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review_folder\photosynthesis\"/>
    </mc:Choice>
  </mc:AlternateContent>
  <bookViews>
    <workbookView xWindow="0" yWindow="0" windowWidth="16380" windowHeight="8190" tabRatio="500" firstSheet="4" activeTab="7"/>
  </bookViews>
  <sheets>
    <sheet name="EMN001_021" sheetId="9" r:id="rId1"/>
    <sheet name="TAF017_RA" sheetId="12" r:id="rId2"/>
    <sheet name="GOY006_RA" sheetId="13" r:id="rId3"/>
    <sheet name="PES001_018" sheetId="14" r:id="rId4"/>
    <sheet name="PLV001_001" sheetId="15" r:id="rId5"/>
    <sheet name="PLV001_002" sheetId="16" r:id="rId6"/>
    <sheet name="RIG001_014" sheetId="11" r:id="rId7"/>
    <sheet name="GOY005_001" sheetId="17" r:id="rId8"/>
  </sheets>
  <definedNames>
    <definedName name="EMN001_21" localSheetId="0">EMN001_021!$A$4:$AA$1774</definedName>
    <definedName name="GOY005_001" localSheetId="7">GOY005_001!$A$4:$AA$1596</definedName>
    <definedName name="GOY006_RA" localSheetId="2">GOY006_RA!$A$4:$AA$1662</definedName>
    <definedName name="PES001_018" localSheetId="3">PES001_018!$A$4:$AA$1686</definedName>
    <definedName name="PLV001_001" localSheetId="4">PLV001_001!$A$4:$AA$1385</definedName>
    <definedName name="PLV001_002" localSheetId="5">PLV001_002!$A$4:$AA$1797</definedName>
    <definedName name="RIG001_014" localSheetId="6">RIG001_014!$A$4:$AA$1743</definedName>
    <definedName name="TAF017_RA" localSheetId="1">TAF017_RA!$A$4:$AA$1705</definedName>
  </definedNames>
  <calcPr calcId="162913"/>
  <extLst>
    <ext xmlns:loext="http://schemas.libreoffice.org/" uri="{7626C862-2A13-11E5-B345-FEFF819CDC9F}">
      <loext:extCalcPr stringRefSyntax="CalcA1"/>
    </ext>
  </extLst>
</workbook>
</file>

<file path=xl/calcChain.xml><?xml version="1.0" encoding="utf-8"?>
<calcChain xmlns="http://schemas.openxmlformats.org/spreadsheetml/2006/main">
  <c r="N37" i="13" l="1"/>
  <c r="N38" i="12"/>
  <c r="N30" i="11"/>
  <c r="N741" i="11"/>
  <c r="N37" i="9"/>
  <c r="N1473" i="9"/>
</calcChain>
</file>

<file path=xl/connections.xml><?xml version="1.0" encoding="utf-8"?>
<connections xmlns="http://schemas.openxmlformats.org/spreadsheetml/2006/main">
  <connection id="1" name="EMN001_021" type="6" refreshedVersion="6" background="1" saveData="1">
    <textPr codePage="437" sourceFile="F:\review_folder\photosynthesis\merged_tables\EMN001_021.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GOY005_001" type="6" refreshedVersion="6" background="1" saveData="1">
    <textPr codePage="437" sourceFile="F:\review_folder\photosynthesis\merged_tables\GOY005_001.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GOY006_RA" type="6" refreshedVersion="6" background="1" saveData="1">
    <textPr codePage="437" sourceFile="F:\review_folder\photosynthesis\merged_tables\GOY006_RA.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PES001_018" type="6" refreshedVersion="6" background="1" saveData="1">
    <textPr codePage="437" sourceFile="F:\review_folder\photosynthesis\merged_tables\PES001_018.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PLV001_001" type="6" refreshedVersion="6" background="1" saveData="1">
    <textPr codePage="437" sourceFile="F:\review_folder\photosynthesis\merged_tables\PLV001_001.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PLV001_002" type="6" refreshedVersion="6" background="1" saveData="1">
    <textPr codePage="437" sourceFile="F:\review_folder\photosynthesis\merged_tables\PLV001_002.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RIG001_014" type="6" refreshedVersion="6" background="1" saveData="1">
    <textPr codePage="437" sourceFile="F:\review_folder\photosynthesis\merged_tables\RIG001_014.csv" decimal="," thousands="." tab="0"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TAF017_RA" type="6" refreshedVersion="6" background="1" saveData="1">
    <textPr codePage="437" sourceFile="F:\review_folder\photosynthesis\merged_tables\TAF017_RA.csv" decimal="," thousands="."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<sst xmlns="http://schemas.openxmlformats.org/spreadsheetml/2006/main" count="346316" uniqueCount="35476">
  <si>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</si>
  <si>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</si>
  <si>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</si>
  <si>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</si>
  <si>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</si>
  <si>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</si>
  <si>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</si>
  <si>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</si>
  <si>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</si>
  <si>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</si>
  <si>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</si>
  <si>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</si>
  <si>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</si>
  <si>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</si>
  <si>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</si>
  <si>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</si>
  <si>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</si>
  <si>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</si>
  <si>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</si>
  <si>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</si>
  <si>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EMN001_021_00003</t>
  </si>
  <si>
    <t>643562.Daes_0565</t>
  </si>
  <si>
    <t>COG2207@1|root,COG2207@2|Bacteria,1PG1A@1224|Proteobacteria,43A3X@68525|delta/epsilon subdivisions,2X0ZQ@28221|Deltaproteobacteria,2MDVV@213115|Desulfovibrionales</t>
  </si>
  <si>
    <t>28221|Deltaproteobacteria</t>
  </si>
  <si>
    <t>K</t>
  </si>
  <si>
    <t>Helix-turn-helix domain</t>
  </si>
  <si>
    <t>-</t>
  </si>
  <si>
    <t>HTH_18</t>
  </si>
  <si>
    <t>EMN001_021_00004</t>
  </si>
  <si>
    <t>485916.Dtox_2653</t>
  </si>
  <si>
    <t>COG1129@1|root,COG1129@2|Bacteria,1TQRP@1239|Firmicutes,24YCF@186801|Clostridia,261E9@186807|Peptococcaceae</t>
  </si>
  <si>
    <t>186801|Clostridia</t>
  </si>
  <si>
    <t>G</t>
  </si>
  <si>
    <t>AAA domain, putative AbiEii toxin, Type IV TA system</t>
  </si>
  <si>
    <t>ko:K16786,ko:K16787</t>
  </si>
  <si>
    <t>ko02010,map02010</t>
  </si>
  <si>
    <t>M00582</t>
  </si>
  <si>
    <t>ko00000,ko00001,ko00002,ko01000,ko02000</t>
  </si>
  <si>
    <t>3.A.1.25,3.A.1.28,3.A.1.29,3.A.1.30,3.A.1.31,3.A.1.32,3.A.1.33,3.A.1.35</t>
  </si>
  <si>
    <t>ABC_tran</t>
  </si>
  <si>
    <t>EMN001_021_00005</t>
  </si>
  <si>
    <t>485916.Dtox_2654</t>
  </si>
  <si>
    <t>COG0619@1|root,COG0619@2|Bacteria,1VBZE@1239|Firmicutes,24D60@186801|Clostridia,264EB@186807|Peptococcaceae</t>
  </si>
  <si>
    <t>P</t>
  </si>
  <si>
    <t>ABC-type cobalt transport system permease component CbiQ</t>
  </si>
  <si>
    <t>ko:K16785</t>
  </si>
  <si>
    <t>ko00000,ko00001,ko00002,ko02000</t>
  </si>
  <si>
    <t>CbiQ</t>
  </si>
  <si>
    <t>EMN001_021_00006</t>
  </si>
  <si>
    <t>485916.Dtox_2656</t>
  </si>
  <si>
    <t>COG1132@1|root,COG1132@2|Bacteria,1TP0B@1239|Firmicutes,247VZ@186801|Clostridia,263PG@186807|Peptococcaceae</t>
  </si>
  <si>
    <t>V</t>
  </si>
  <si>
    <t>transport system, ATPase</t>
  </si>
  <si>
    <t>ko:K06147</t>
  </si>
  <si>
    <t>ko00000,ko02000</t>
  </si>
  <si>
    <t>3.A.1.106,3.A.1.109,3.A.1.21</t>
  </si>
  <si>
    <t>ABC_membrane,ABC_tran</t>
  </si>
  <si>
    <t>EMN001_021_00007</t>
  </si>
  <si>
    <t>485916.Dtox_2657</t>
  </si>
  <si>
    <t>2BY0N@1|root,30WA5@2|Bacteria,1W7CQ@1239|Firmicutes,25MBY@186801|Clostridia,266AV@186807|Peptococcaceae</t>
  </si>
  <si>
    <t>S</t>
  </si>
  <si>
    <t>Hypothetical bacterial integral membrane protein (Trep_Strep)</t>
  </si>
  <si>
    <t>ko:K16926</t>
  </si>
  <si>
    <t>ko00000,ko00002,ko02000</t>
  </si>
  <si>
    <t>3.A.1.31</t>
  </si>
  <si>
    <t>Trep_Strep</t>
  </si>
  <si>
    <t>EMN001_021_00008</t>
  </si>
  <si>
    <t>626522.GCWU000325_00384</t>
  </si>
  <si>
    <t>COG3315@1|root,COG3315@2|Bacteria,4NI9Z@976|Bacteroidetes,2FR4H@200643|Bacteroidia</t>
  </si>
  <si>
    <t>976|Bacteroidetes</t>
  </si>
  <si>
    <t>Q</t>
  </si>
  <si>
    <t>Psort location Cytoplasmic, score</t>
  </si>
  <si>
    <t>tcmP</t>
  </si>
  <si>
    <t>LCM</t>
  </si>
  <si>
    <t>EMN001_021_00009</t>
  </si>
  <si>
    <t>290315.Clim_1960</t>
  </si>
  <si>
    <t>COG0810@1|root,COG0810@2|Bacteria,1FE18@1090|Chlorobi</t>
  </si>
  <si>
    <t>1090|Chlorobi</t>
  </si>
  <si>
    <t>M</t>
  </si>
  <si>
    <t>TIGRFAM TonB family protein</t>
  </si>
  <si>
    <t>ko:K03832</t>
  </si>
  <si>
    <t>2.C.1.1</t>
  </si>
  <si>
    <t>TonB_C</t>
  </si>
  <si>
    <t>EMN001_021_00010</t>
  </si>
  <si>
    <t>290315.Clim_1961</t>
  </si>
  <si>
    <t>COG0848@1|root,COG0848@2|Bacteria,1FE26@1090|Chlorobi</t>
  </si>
  <si>
    <t>U</t>
  </si>
  <si>
    <t>PFAM Biopolymer transport protein ExbD TolR</t>
  </si>
  <si>
    <t>ExbD</t>
  </si>
  <si>
    <t>EMN001_021_00011</t>
  </si>
  <si>
    <t>290315.Clim_1962</t>
  </si>
  <si>
    <t>COG0848@1|root,COG0848@2|Bacteria,1FDZ1@1090|Chlorobi</t>
  </si>
  <si>
    <t>Outer membrane transport energization protein ExbD</t>
  </si>
  <si>
    <t>EMN001_021_00012</t>
  </si>
  <si>
    <t>290315.Clim_1963</t>
  </si>
  <si>
    <t>COG0811@1|root,COG0811@2|Bacteria,1FDN2@1090|Chlorobi</t>
  </si>
  <si>
    <t>PFAM MotA TolQ ExbB proton channel</t>
  </si>
  <si>
    <t>ko:K03561</t>
  </si>
  <si>
    <t>1.A.30.2.1</t>
  </si>
  <si>
    <t>MotA_ExbB</t>
  </si>
  <si>
    <t>EMN001_021_00013</t>
  </si>
  <si>
    <t>290315.Clim_1964</t>
  </si>
  <si>
    <t>COG0358@1|root,COG0358@2|Bacteria,1FDHU@1090|Chlorobi</t>
  </si>
  <si>
    <t>L</t>
  </si>
  <si>
    <t>RNA polymerase that catalyzes the synthesis of short RNA molecules used as primers for DNA polymerase during DNA replication</t>
  </si>
  <si>
    <t>dnaG</t>
  </si>
  <si>
    <t>ko:K02316</t>
  </si>
  <si>
    <t>ko03030,map03030</t>
  </si>
  <si>
    <t>ko00000,ko00001,ko01000,ko03032</t>
  </si>
  <si>
    <t>DnaB_bind,Toprim_2,Toprim_4,Toprim_N,zf-CHC2</t>
  </si>
  <si>
    <t>EMN001_021_00014</t>
  </si>
  <si>
    <t>290315.Clim_1965</t>
  </si>
  <si>
    <t>COG0112@1|root,COG0112@2|Bacteria,1FD77@1090|Chlorobi</t>
  </si>
  <si>
    <t>F</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</si>
  <si>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</si>
  <si>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</si>
  <si>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</si>
  <si>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</si>
  <si>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</si>
  <si>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</si>
  <si>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</si>
  <si>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</si>
  <si>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ko00000,ko00001,ko00002,ko01000</t>
  </si>
  <si>
    <t>SHMT</t>
  </si>
  <si>
    <t>EMN001_021_00015</t>
  </si>
  <si>
    <t>290315.Clim_1966</t>
  </si>
  <si>
    <t>COG0108@1|root,COG0807@1|root,COG0108@2|Bacteria,COG0807@2|Bacteria,1FD5R@1090|Chlorobi</t>
  </si>
  <si>
    <t>H</t>
  </si>
  <si>
    <t>Catalyzes the conversion of D-ribulose 5-phosphate to formate and 3,4-dihydroxy-2-butanone 4-phosphate</t>
  </si>
  <si>
    <t>ribBA</t>
  </si>
  <si>
    <t>3.5.4.25,4.1.99.12</t>
  </si>
  <si>
    <t>ko:K14652</t>
  </si>
  <si>
    <t>ko00740,ko00790,ko01100,ko01110,map00740,map00790,map01100,map01110</t>
  </si>
  <si>
    <t>M00125,M00840</t>
  </si>
  <si>
    <t>R00425,R07281</t>
  </si>
  <si>
    <t>RC00293,RC01792,RC01815,RC02504</t>
  </si>
  <si>
    <t>DHBP_synthase,GTP_cyclohydro2</t>
  </si>
  <si>
    <t>EMN001_021_00016</t>
  </si>
  <si>
    <t>290315.Clim_1967</t>
  </si>
  <si>
    <t>COG0458@1|root,COG0458@2|Bacteria,1FD7N@1090|Chlorobi</t>
  </si>
  <si>
    <t>Belongs to the CarB family</t>
  </si>
  <si>
    <t>6.3.5.5</t>
  </si>
  <si>
    <t>ko:K01955</t>
  </si>
  <si>
    <t>ko00240,ko00250,ko01100,map00240,map00250,map01100</t>
  </si>
  <si>
    <t>M00051</t>
  </si>
  <si>
    <t>R00256,R00575,R01395,R10948,R10949</t>
  </si>
  <si>
    <t>RC00002,RC00010,RC00043,RC02750,RC02798,RC03314</t>
  </si>
  <si>
    <t>CPSase_L_D2,CPSase_L_D3,MGS</t>
  </si>
  <si>
    <t>EMN001_021_00017</t>
  </si>
  <si>
    <t>290315.Clim_1968</t>
  </si>
  <si>
    <t>29GCI@1|root,303AD@2|Bacteria,1FE3Q@1090|Chlorobi</t>
  </si>
  <si>
    <t>Lipopolysaccharide-assembly</t>
  </si>
  <si>
    <t>LptE</t>
  </si>
  <si>
    <t>EMN001_021_00018</t>
  </si>
  <si>
    <t>290315.Clim_1969</t>
  </si>
  <si>
    <t>COG1028@1|root,COG1028@2|Bacteria,1FDEW@1090|Chlorobi</t>
  </si>
  <si>
    <t>IQ</t>
  </si>
  <si>
    <t>Belongs to the short-chain dehydrogenases reductases (SDR) family</t>
  </si>
  <si>
    <t>adh_short</t>
  </si>
  <si>
    <t>EMN001_021_00019</t>
  </si>
  <si>
    <t>290315.Clim_1970</t>
  </si>
  <si>
    <t>COG1850@1|root,COG1850@2|Bacteria,1FDPR@1090|Chlorobi</t>
  </si>
  <si>
    <t>PFAM ribulose bisphosphate carboxylase large chain</t>
  </si>
  <si>
    <t>GO:0003674,GO:0005488,GO:0005515,GO:0042802</t>
  </si>
  <si>
    <t>4.1.1.39</t>
  </si>
  <si>
    <t>ko:K01601</t>
  </si>
  <si>
    <t>ko00630,ko00710,ko01100,ko01120,ko01200,map00630,map00710,map01100,map01120,map01200</t>
  </si>
  <si>
    <t>M00165,M00166,M00532</t>
  </si>
  <si>
    <t>R00024,R03140</t>
  </si>
  <si>
    <t>RC00172,RC00859</t>
  </si>
  <si>
    <t>RuBisCO_large,RuBisCO_large_N</t>
  </si>
  <si>
    <t>EMN001_021_00020</t>
  </si>
  <si>
    <t>290315.Clim_1971</t>
  </si>
  <si>
    <t>COG1830@1|root,COG1830@2|Bacteria,1FEGT@1090|Chlorobi</t>
  </si>
  <si>
    <t>PFAM deoxyribose-phosphate aldolase phospho-2-dehydro-3-deoxyheptonate aldolase</t>
  </si>
  <si>
    <t>2.3.1.245</t>
  </si>
  <si>
    <t>ko:K08321</t>
  </si>
  <si>
    <t>ko02024,map02024</t>
  </si>
  <si>
    <t>ko00000,ko00001,ko01000</t>
  </si>
  <si>
    <t>DeoC</t>
  </si>
  <si>
    <t>EMN001_021_00021</t>
  </si>
  <si>
    <t>290315.Clim_1972</t>
  </si>
  <si>
    <t>COG1028@1|root,COG3347@1|root,COG1028@2|Bacteria,COG3347@2|Bacteria,1FEHJ@1090|Chlorobi</t>
  </si>
  <si>
    <t>PFAM class II aldolase adducin family protein</t>
  </si>
  <si>
    <t>Aldolase_II,adh_short_C2</t>
  </si>
  <si>
    <t>EMN001_021_00022</t>
  </si>
  <si>
    <t>340177.Cag_1643</t>
  </si>
  <si>
    <t>2DD1Q@1|root,2ZG5T@2|Bacteria,1FFNI@1090|Chlorobi</t>
  </si>
  <si>
    <t>EMN001_021_00023</t>
  </si>
  <si>
    <t>290315.Clim_1974</t>
  </si>
  <si>
    <t>294R4@1|root,2ZS4D@2|Bacteria,1FE3P@1090|Chlorobi</t>
  </si>
  <si>
    <t>PFAM 2-vinyl bacteriochlorophyllide hydratase</t>
  </si>
  <si>
    <t>4.2.1.169</t>
  </si>
  <si>
    <t>ko:K13603</t>
  </si>
  <si>
    <t>ko00860,ko01110,map00860,map01110</t>
  </si>
  <si>
    <t>R11510,R11511,R11512,R11513</t>
  </si>
  <si>
    <t>RC02412</t>
  </si>
  <si>
    <t>BCHF</t>
  </si>
  <si>
    <t>EMN001_021_00024</t>
  </si>
  <si>
    <t>290315.Clim_1975</t>
  </si>
  <si>
    <t>COG1032@1|root,COG1032@2|Bacteria,1FD5G@1090|Chlorobi</t>
  </si>
  <si>
    <t>C</t>
  </si>
  <si>
    <t>SMART Elongator protein 3 MiaB NifB</t>
  </si>
  <si>
    <t>2.1.1.332</t>
  </si>
  <si>
    <t>ko:K13601</t>
  </si>
  <si>
    <t>R11508,R11509</t>
  </si>
  <si>
    <t>RC03458,RC03459</t>
  </si>
  <si>
    <t>B12-binding,Radical_SAM</t>
  </si>
  <si>
    <t>EMN001_021_00025</t>
  </si>
  <si>
    <t>319225.Plut_1887</t>
  </si>
  <si>
    <t>2C95T@1|root,2Z7NG@2|Bacteria</t>
  </si>
  <si>
    <t>2|Bacteria</t>
  </si>
  <si>
    <t>Capsule assembly protein Wzi</t>
  </si>
  <si>
    <t>Caps_assemb_Wzi</t>
  </si>
  <si>
    <t>EMN001_021_00026</t>
  </si>
  <si>
    <t>1419583.V466_07705</t>
  </si>
  <si>
    <t>COG0399@1|root,COG0399@2|Bacteria,1MUPN@1224|Proteobacteria,1RMCS@1236|Gammaproteobacteria,1YRF6@136843|Pseudomonas fluorescens group</t>
  </si>
  <si>
    <t>1236|Gammaproteobacteria</t>
  </si>
  <si>
    <t>E</t>
  </si>
  <si>
    <t>DegT/DnrJ/EryC1/StrS aminotransferase family</t>
  </si>
  <si>
    <t>per</t>
  </si>
  <si>
    <t>DegT_DnrJ_EryC1</t>
  </si>
  <si>
    <t>EMN001_021_00027</t>
  </si>
  <si>
    <t>177439.DP0029</t>
  </si>
  <si>
    <t>COG0110@1|root,COG0110@2|Bacteria,1MZ7U@1224|Proteobacteria,42RVS@68525|delta/epsilon subdivisions,2X5F4@28221|Deltaproteobacteria</t>
  </si>
  <si>
    <t>sugar O-acyltransferase, sialic acid O-acetyltransferase NeuD family</t>
  </si>
  <si>
    <t>Hexapep</t>
  </si>
  <si>
    <t>EMN001_021_00028</t>
  </si>
  <si>
    <t>411477.PARMER_01955</t>
  </si>
  <si>
    <t>COG2148@1|root,COG2148@2|Bacteria,4NF29@976|Bacteroidetes,2FNGF@200643|Bacteroidia,22XRS@171551|Porphyromonadaceae</t>
  </si>
  <si>
    <t>Bacterial sugar transferase</t>
  </si>
  <si>
    <t>pglC</t>
  </si>
  <si>
    <t>2.7.8.36</t>
  </si>
  <si>
    <t>ko:K15915</t>
  </si>
  <si>
    <t>R10184</t>
  </si>
  <si>
    <t>RC00002</t>
  </si>
  <si>
    <t>ko00000,ko01000</t>
  </si>
  <si>
    <t>Bac_transf</t>
  </si>
  <si>
    <t>EMN001_021_00029</t>
  </si>
  <si>
    <t>102129.Lepto7375DRAFT_2535</t>
  </si>
  <si>
    <t>2DDZV@1|root,32U2A@2|Bacteria,1G7V6@1117|Cyanobacteria,1HCAN@1150|Oscillatoriales</t>
  </si>
  <si>
    <t>1117|Cyanobacteria</t>
  </si>
  <si>
    <t>EMN001_021_00031</t>
  </si>
  <si>
    <t>29495.EA26_02105</t>
  </si>
  <si>
    <t>COG0438@1|root,COG0438@2|Bacteria,1MY5T@1224|Proteobacteria,1RS9J@1236|Gammaproteobacteria,1XY8E@135623|Vibrionales</t>
  </si>
  <si>
    <t>135623|Vibrionales</t>
  </si>
  <si>
    <t>Glycosyl transferase 4-like domain</t>
  </si>
  <si>
    <t>Glyco_trans_1_4,Glyco_trans_4_4,Glycos_transf_1</t>
  </si>
  <si>
    <t>EMN001_021_00032</t>
  </si>
  <si>
    <t>94624.Bpet4822</t>
  </si>
  <si>
    <t>COG0438@1|root,COG0438@2|Bacteria,1R2WM@1224|Proteobacteria,2VKPJ@28216|Betaproteobacteria</t>
  </si>
  <si>
    <t>28216|Betaproteobacteria</t>
  </si>
  <si>
    <t>Glycosyl transferases group 1</t>
  </si>
  <si>
    <t>Glyco_trans_1_4,Glyco_trans_4_2,Glyco_trans_4_4,Glyco_transf_4,Glycos_transf_1</t>
  </si>
  <si>
    <t>EMN001_021_00033</t>
  </si>
  <si>
    <t>930169.B5T_01713</t>
  </si>
  <si>
    <t>COG3307@1|root,COG3307@2|Bacteria</t>
  </si>
  <si>
    <t>rfaL</t>
  </si>
  <si>
    <t>ko:K02847,ko:K16567</t>
  </si>
  <si>
    <t>ko00540,ko01100,map00540,map01100</t>
  </si>
  <si>
    <t>M00080</t>
  </si>
  <si>
    <t>ko00000,ko00001,ko00002,ko01000,ko01005,ko02000</t>
  </si>
  <si>
    <t>9.B.67.4,9.B.67.5</t>
  </si>
  <si>
    <t>Wzy_C</t>
  </si>
  <si>
    <t>EMN001_021_00034</t>
  </si>
  <si>
    <t>324925.Ppha_0560</t>
  </si>
  <si>
    <t>COG0381@1|root,COG0381@2|Bacteria</t>
  </si>
  <si>
    <t>UDP-N-acetylglucosamine 2-epimerase activity</t>
  </si>
  <si>
    <t>wecB</t>
  </si>
  <si>
    <t>3.2.1.184,5.1.3.14</t>
  </si>
  <si>
    <t>ko:K01791,ko:K18429</t>
  </si>
  <si>
    <t>ko00520,ko01100,ko05111,map00520,map01100,map05111</t>
  </si>
  <si>
    <t>M00362</t>
  </si>
  <si>
    <t>R00420,R10187</t>
  </si>
  <si>
    <t>RC00005,RC00288,RC00290</t>
  </si>
  <si>
    <t>ko00000,ko00001,ko00002,ko01000,ko01005</t>
  </si>
  <si>
    <t>Epimerase_2</t>
  </si>
  <si>
    <t>EMN001_021_00035</t>
  </si>
  <si>
    <t>324925.Ppha_0559</t>
  </si>
  <si>
    <t>COG0451@1|root,COG1898@1|root,COG0451@2|Bacteria,COG1898@2|Bacteria</t>
  </si>
  <si>
    <t>dTDP-4-dehydrorhamnose 3,5-epimerase activity</t>
  </si>
  <si>
    <t>fnlB</t>
  </si>
  <si>
    <t>1.1.1.367</t>
  </si>
  <si>
    <t>ko:K19068</t>
  </si>
  <si>
    <t>Epimerase</t>
  </si>
  <si>
    <t>EMN001_021_00036</t>
  </si>
  <si>
    <t>324925.Ppha_0558</t>
  </si>
  <si>
    <t>COG1086@1|root,COG1086@2|Bacteria</t>
  </si>
  <si>
    <t>GM</t>
  </si>
  <si>
    <t>Polysaccharide biosynthesis protein</t>
  </si>
  <si>
    <t>capD</t>
  </si>
  <si>
    <t>4.2.1.115,5.1.3.2</t>
  </si>
  <si>
    <t>ko:K15894,ko:K17716</t>
  </si>
  <si>
    <t>ko00052,ko00520,ko01100,map00052,map00520,map01100</t>
  </si>
  <si>
    <t>R00291,R09697</t>
  </si>
  <si>
    <t>RC00289,RC02609</t>
  </si>
  <si>
    <t>Polysacc_syn_2C,Polysacc_synt_2</t>
  </si>
  <si>
    <t>EMN001_021_00037</t>
  </si>
  <si>
    <t>76114.ebA5879</t>
  </si>
  <si>
    <t>COG0438@1|root,COG0438@2|Bacteria,1RGJZ@1224|Proteobacteria,2W2WQ@28216|Betaproteobacteria,2KYX8@206389|Rhodocyclales</t>
  </si>
  <si>
    <t>206389|Rhodocyclales</t>
  </si>
  <si>
    <t>Glyco_trans_4_4</t>
  </si>
  <si>
    <t>EMN001_021_00038</t>
  </si>
  <si>
    <t>1408473.JHXO01000009_gene3478</t>
  </si>
  <si>
    <t>COG0438@1|root,COG0438@2|Bacteria,4NNU7@976|Bacteroidetes,2FU7N@200643|Bacteroidia</t>
  </si>
  <si>
    <t>Glyco_trans_4_2,Glycos_transf_1</t>
  </si>
  <si>
    <t>EMN001_021_00039</t>
  </si>
  <si>
    <t>748280.NH8B_3554</t>
  </si>
  <si>
    <t>COG1216@1|root,COG1216@2|Bacteria,1RAIR@1224|Proteobacteria,2VQ7M@28216|Betaproteobacteria</t>
  </si>
  <si>
    <t>Glycosyl transferase, family 2</t>
  </si>
  <si>
    <t>Glycos_transf_2</t>
  </si>
  <si>
    <t>EMN001_021_00040</t>
  </si>
  <si>
    <t>96561.Dole_0532</t>
  </si>
  <si>
    <t>COG2244@1|root,COG2244@2|Bacteria,1MUN5@1224|Proteobacteria,42MH6@68525|delta/epsilon subdivisions,2WKH9@28221|Deltaproteobacteria,2MN2F@213118|Desulfobacterales</t>
  </si>
  <si>
    <t>Polysacc_synt,Polysacc_synt_C</t>
  </si>
  <si>
    <t>EMN001_021_00041</t>
  </si>
  <si>
    <t>290317.Cpha266_2635</t>
  </si>
  <si>
    <t>COG1086@1|root,COG1086@2|Bacteria,1FEY0@1090|Chlorobi</t>
  </si>
  <si>
    <t>PFAM NAD-dependent epimerase dehydratase</t>
  </si>
  <si>
    <t>CoA_binding_3,Polysacc_synt_2</t>
  </si>
  <si>
    <t>EMN001_021_00042</t>
  </si>
  <si>
    <t>290317.Cpha266_2649</t>
  </si>
  <si>
    <t>COG0489@1|root,COG3206@1|root,COG0489@2|Bacteria,COG3206@2|Bacteria</t>
  </si>
  <si>
    <t>extracellular polysaccharide biosynthetic process</t>
  </si>
  <si>
    <t>ko:K16554,ko:K16692</t>
  </si>
  <si>
    <t>ko05111,map05111</t>
  </si>
  <si>
    <t>ko00000,ko00001,ko01000,ko01001,ko02000</t>
  </si>
  <si>
    <t>8.A.3.1</t>
  </si>
  <si>
    <t>AAA_31,CbiA,GNVR,ParA,Wzz</t>
  </si>
  <si>
    <t>EMN001_021_00043</t>
  </si>
  <si>
    <t>290317.Cpha266_2650</t>
  </si>
  <si>
    <t>COG1596@1|root,COG1596@2|Bacteria</t>
  </si>
  <si>
    <t>polysaccharide export</t>
  </si>
  <si>
    <t>wza</t>
  </si>
  <si>
    <t>ko:K01991</t>
  </si>
  <si>
    <t>ko02026,map02026</t>
  </si>
  <si>
    <t>ko00000,ko00001,ko02000</t>
  </si>
  <si>
    <t>1.B.18</t>
  </si>
  <si>
    <t>Poly_export,SLBB</t>
  </si>
  <si>
    <t>EMN001_021_00045</t>
  </si>
  <si>
    <t>290315.Clim_1977</t>
  </si>
  <si>
    <t>COG4782@1|root,COG4782@2|Bacteria,1FDWU@1090|Chlorobi</t>
  </si>
  <si>
    <t>Alpha/beta hydrolase of unknown function (DUF900)</t>
  </si>
  <si>
    <t>DUF900</t>
  </si>
  <si>
    <t>EMN001_021_00046</t>
  </si>
  <si>
    <t>290315.Clim_1978</t>
  </si>
  <si>
    <t>COG0369@1|root,COG1151@2|Bacteria,1FD7I@1090|Chlorobi</t>
  </si>
  <si>
    <t>Catalyzes the reduction of hydroxylamine to form NH(3) and H(2)O</t>
  </si>
  <si>
    <t>hcp</t>
  </si>
  <si>
    <t>1.7.99.1</t>
  </si>
  <si>
    <t>ko:K05601</t>
  </si>
  <si>
    <t>ko00910,map00910</t>
  </si>
  <si>
    <t>R00143</t>
  </si>
  <si>
    <t>RC02797</t>
  </si>
  <si>
    <t>Prismane</t>
  </si>
  <si>
    <t>EMN001_021_00047</t>
  </si>
  <si>
    <t>290315.Clim_1980</t>
  </si>
  <si>
    <t>COG1145@1|root,COG1145@2|Bacteria,1FENI@1090|Chlorobi</t>
  </si>
  <si>
    <t>4Fe-4S binding domain</t>
  </si>
  <si>
    <t>Fer4</t>
  </si>
  <si>
    <t>EMN001_021_00048</t>
  </si>
  <si>
    <t>290315.Clim_1981</t>
  </si>
  <si>
    <t>COG1959@1|root,COG1959@2|Bacteria,1FF62@1090|Chlorobi</t>
  </si>
  <si>
    <t>transcriptional regulator, Rrf2 family</t>
  </si>
  <si>
    <t>Rrf2</t>
  </si>
  <si>
    <t>EMN001_021_00049</t>
  </si>
  <si>
    <t>290315.Clim_1983</t>
  </si>
  <si>
    <t>COG2010@1|root,COG2010@2|Bacteria,1FEAI@1090|Chlorobi</t>
  </si>
  <si>
    <t>Haem-binding domain</t>
  </si>
  <si>
    <t>Haem_bd</t>
  </si>
  <si>
    <t>EMN001_021_00050</t>
  </si>
  <si>
    <t>290315.Clim_1984</t>
  </si>
  <si>
    <t>COG1994@1|root,COG1994@2|Bacteria,1FD7V@1090|Chlorobi</t>
  </si>
  <si>
    <t>PFAM peptidase M50</t>
  </si>
  <si>
    <t>Peptidase_M50</t>
  </si>
  <si>
    <t>EMN001_021_00051</t>
  </si>
  <si>
    <t>290315.Clim_1985</t>
  </si>
  <si>
    <t>COG0294@1|root,COG0294@2|Bacteria,1FDA4@1090|Chlorobi</t>
  </si>
  <si>
    <t>Catalyzes the condensation of para-aminobenzoate (pABA) with 6-hydroxymethyl-7,8-dihydropterin diphosphate (DHPt-PP) to form 7,8-dihydropteroate (H2Pte), the immediate precursor of folate derivatives</t>
  </si>
  <si>
    <t>2.5.1.15</t>
  </si>
  <si>
    <t>ko:K00796</t>
  </si>
  <si>
    <t>ko00790,ko01100,map00790,map01100</t>
  </si>
  <si>
    <t>M00126,M00841</t>
  </si>
  <si>
    <t>R03066,R03067</t>
  </si>
  <si>
    <t>RC00121,RC00842</t>
  </si>
  <si>
    <t>Pterin_bind</t>
  </si>
  <si>
    <t>EMN001_021_00052</t>
  </si>
  <si>
    <t>290315.Clim_1986</t>
  </si>
  <si>
    <t>COG1196@1|root,COG1196@2|Bacteria,1FDPC@1090|Chlorobi</t>
  </si>
  <si>
    <t>D</t>
  </si>
  <si>
    <t>Required for chromosome condensation and partitioning</t>
  </si>
  <si>
    <t>smc</t>
  </si>
  <si>
    <t>ko:K03529</t>
  </si>
  <si>
    <t>ko00000,ko03036</t>
  </si>
  <si>
    <t>SMC_N,SMC_hinge</t>
  </si>
  <si>
    <t>EMN001_021_00053</t>
  </si>
  <si>
    <t>290315.Clim_1987</t>
  </si>
  <si>
    <t>COG0546@1|root,COG0546@2|Bacteria,1FDVN@1090|Chlorobi</t>
  </si>
  <si>
    <t>PFAM Haloacid dehalogenase domain protein hydrolase</t>
  </si>
  <si>
    <t>HAD_2</t>
  </si>
  <si>
    <t>EMN001_021_00054</t>
  </si>
  <si>
    <t>290315.Clim_1988</t>
  </si>
  <si>
    <t>COG0781@1|root,COG0781@2|Bacteria,1FE5H@1090|Chlorobi</t>
  </si>
  <si>
    <t>Involved in transcription antitermination. Required for transcription of ribosomal RNA (rRNA) genes. Binds specifically to the boxA antiterminator sequence of the ribosomal RNA (rrn) operons</t>
  </si>
  <si>
    <t>nusB</t>
  </si>
  <si>
    <t>ko:K03625</t>
  </si>
  <si>
    <t>ko00000,ko03009,ko03021</t>
  </si>
  <si>
    <t>NusB</t>
  </si>
  <si>
    <t>EMN001_021_00055</t>
  </si>
  <si>
    <t>290315.Clim_1989</t>
  </si>
  <si>
    <t>COG0639@1|root,COG0639@2|Bacteria,1FF10@1090|Chlorobi</t>
  </si>
  <si>
    <t>T</t>
  </si>
  <si>
    <t>PFAM metallophosphoesterase</t>
  </si>
  <si>
    <t>3.1.3.16</t>
  </si>
  <si>
    <t>ko:K07313</t>
  </si>
  <si>
    <t>Metallophos</t>
  </si>
  <si>
    <t>EMN001_021_00056</t>
  </si>
  <si>
    <t>290315.Clim_1990</t>
  </si>
  <si>
    <t>COG0177@1|root,COG0177@2|Bacteria,1FDU6@1090|Chlorobi</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</si>
  <si>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</si>
  <si>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</si>
  <si>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</si>
  <si>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</si>
  <si>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ko03410,map03410</t>
  </si>
  <si>
    <t>ko00000,ko00001,ko01000,ko03400</t>
  </si>
  <si>
    <t>EndIII_4Fe-2S,HhH-GPD</t>
  </si>
  <si>
    <t>EMN001_021_00057</t>
  </si>
  <si>
    <t>290317.Cpha266_0500</t>
  </si>
  <si>
    <t>2F1Q7@1|root,33UQF@2|Bacteria,1FF4A@1090|Chlorobi</t>
  </si>
  <si>
    <t>EMN001_021_00058</t>
  </si>
  <si>
    <t>290315.Clim_1992</t>
  </si>
  <si>
    <t>COG0115@1|root,COG0147@1|root,COG0115@2|Bacteria,COG0147@2|Bacteria,1FDGK@1090|Chlorobi</t>
  </si>
  <si>
    <t>EH</t>
  </si>
  <si>
    <t>TIGRFAM para-aminobenzoate synthase, subunit I</t>
  </si>
  <si>
    <t>2.6.1.85,4.1.3.38</t>
  </si>
  <si>
    <t>ko:K03342</t>
  </si>
  <si>
    <t>ko00790,map00790</t>
  </si>
  <si>
    <t>R01716,R05553</t>
  </si>
  <si>
    <t>RC00010,RC01418,RC01843,RC02148</t>
  </si>
  <si>
    <t>ko00000,ko00001,ko01000,ko01007</t>
  </si>
  <si>
    <t>Aminotran_4,Chorismate_bind</t>
  </si>
  <si>
    <t>EMN001_021_00059</t>
  </si>
  <si>
    <t>290315.Clim_1993</t>
  </si>
  <si>
    <t>COG0248@1|root,COG0248@2|Bacteria,1FDDR@1090|Chlorobi</t>
  </si>
  <si>
    <t>FP</t>
  </si>
  <si>
    <t>PFAM Ppx GppA phosphatase</t>
  </si>
  <si>
    <t>3.6.1.11,3.6.1.40</t>
  </si>
  <si>
    <t>ko:K01524</t>
  </si>
  <si>
    <t>ko00230,map00230</t>
  </si>
  <si>
    <t>R03409</t>
  </si>
  <si>
    <t>HD,Ppx-GppA</t>
  </si>
  <si>
    <t>EMN001_021_00060</t>
  </si>
  <si>
    <t>324925.Ppha_2465</t>
  </si>
  <si>
    <t>2F5RE@1|root,33YAA@2|Bacteria,1FF7Z@1090|Chlorobi</t>
  </si>
  <si>
    <t>EMN001_021_00061</t>
  </si>
  <si>
    <t>290315.Clim_1994</t>
  </si>
  <si>
    <t>COG0170@1|root,COG0170@2|Bacteria,1FDXW@1090|Chlorobi</t>
  </si>
  <si>
    <t>I</t>
  </si>
  <si>
    <t>PFAM phosphatidate cytidylyltransferase</t>
  </si>
  <si>
    <t>EMN001_021_00062</t>
  </si>
  <si>
    <t>290315.Clim_1995</t>
  </si>
  <si>
    <t>COG0009@1|root,COG0009@2|Bacteria,1FDI3@1090|Chlorobi</t>
  </si>
  <si>
    <t>Required for the formation of a threonylcarbamoyl group on adenosine at position 37 (t(6)A37) in tRNAs that read codons beginning with adenine</t>
  </si>
  <si>
    <t>2.7.7.87</t>
  </si>
  <si>
    <t>ko:K07566</t>
  </si>
  <si>
    <t>R10463</t>
  </si>
  <si>
    <t>RC00745</t>
  </si>
  <si>
    <t>ko00000,ko01000,ko03009,ko03016</t>
  </si>
  <si>
    <t>SUA5,Sua5_yciO_yrdC</t>
  </si>
  <si>
    <t>EMN001_021_00063</t>
  </si>
  <si>
    <t>290315.Clim_1996</t>
  </si>
  <si>
    <t>COG1555@1|root,COG1555@2|Bacteria,1FD6R@1090|Chlorobi</t>
  </si>
  <si>
    <t>photosystem II stabilization</t>
  </si>
  <si>
    <t>HHH_3</t>
  </si>
  <si>
    <t>EMN001_021_00064</t>
  </si>
  <si>
    <t>290315.Clim_1997</t>
  </si>
  <si>
    <t>COG1187@1|root,COG1187@2|Bacteria,1FD7A@1090|Chlorobi</t>
  </si>
  <si>
    <t>J</t>
  </si>
  <si>
    <t>Belongs to the pseudouridine synthase RsuA family</t>
  </si>
  <si>
    <t>5.4.99.19,5.4.99.22</t>
  </si>
  <si>
    <t>ko:K06178,ko:K06183</t>
  </si>
  <si>
    <t>ko00000,ko01000,ko03009</t>
  </si>
  <si>
    <t>PseudoU_synth_2,S4</t>
  </si>
  <si>
    <t>EMN001_021_00065</t>
  </si>
  <si>
    <t>290315.Clim_1998</t>
  </si>
  <si>
    <t>COG1386@1|root,COG1386@2|Bacteria,1FE1J@1090|Chlorobi</t>
  </si>
  <si>
    <t>Participates in chromosomal partition during cell division. May act via the formation of a condensin-like complex containing Smc and ScpA that pull DNA away from mid-cell into both cell halves</t>
  </si>
  <si>
    <t>ko:K06024</t>
  </si>
  <si>
    <t>SMC_ScpB</t>
  </si>
  <si>
    <t>EMN001_021_00066</t>
  </si>
  <si>
    <t>290315.Clim_1999</t>
  </si>
  <si>
    <t>COG0106@1|root,COG0106@2|Bacteria,1FDFF@1090|Chlorobi</t>
  </si>
  <si>
    <t>1-(5-phosphoribosyl)-5- (5-phosphoribosylamino)methylideneamino imidazole-4-carboxamide isomerase</t>
  </si>
  <si>
    <t>hisA</t>
  </si>
  <si>
    <t>5.3.1.16</t>
  </si>
  <si>
    <t>ko:K01814</t>
  </si>
  <si>
    <t>ko00340,ko01100,ko01110,ko01230,map00340,map01100,map01110,map01230</t>
  </si>
  <si>
    <t>M00026</t>
  </si>
  <si>
    <t>R04640</t>
  </si>
  <si>
    <t>RC00945</t>
  </si>
  <si>
    <t>His_biosynth</t>
  </si>
  <si>
    <t>EMN001_021_00067</t>
  </si>
  <si>
    <t>324925.Ppha_0495</t>
  </si>
  <si>
    <t>COG0118@1|root,COG0118@2|Bacteria,1FDWX@1090|Chlorobi</t>
  </si>
  <si>
    <t>IGPS catalyzes the conversion of PRFAR and glutamine to IGP, AICAR and glutamate. The HisH subunit provides the glutamine amidotransferase activity that produces the ammonia necessary to HisF for the synthesis of IGP and AICAR</t>
  </si>
  <si>
    <t>hisH</t>
  </si>
  <si>
    <t>ko:K02501</t>
  </si>
  <si>
    <t>R04558</t>
  </si>
  <si>
    <t>RC00010,RC01190,RC01943</t>
  </si>
  <si>
    <t>GATase</t>
  </si>
  <si>
    <t>EMN001_021_00068</t>
  </si>
  <si>
    <t>290315.Clim_2001</t>
  </si>
  <si>
    <t>COG0543@1|root,COG0543@2|Bacteria,1FDJ4@1090|Chlorobi</t>
  </si>
  <si>
    <t>PFAM oxidoreductase FAD NAD(P)-binding domain protein</t>
  </si>
  <si>
    <t>1.18.1.2,1.19.1.1</t>
  </si>
  <si>
    <t>ko:K00528</t>
  </si>
  <si>
    <t>R10159</t>
  </si>
  <si>
    <t>DHODB_Fe-S_bind,NAD_binding_1</t>
  </si>
  <si>
    <t>EMN001_021_00069</t>
  </si>
  <si>
    <t>290315.Clim_2002</t>
  </si>
  <si>
    <t>COG0493@1|root,COG0493@2|Bacteria,1FDAT@1090|Chlorobi</t>
  </si>
  <si>
    <t>TIGRFAM glutamate synthase (NADPH), homotetrameric</t>
  </si>
  <si>
    <t>1.4.1.13,1.4.1.14</t>
  </si>
  <si>
    <t>ko:K00266</t>
  </si>
  <si>
    <t>ko00250,ko00910,ko01100,ko01110,ko01120,ko01130,ko01230,map00250,map00910,map01100,map01110,map01120,map01130,map01230</t>
  </si>
  <si>
    <t>R00093,R00114,R00248</t>
  </si>
  <si>
    <t>RC00006,RC00010,RC02799</t>
  </si>
  <si>
    <t>Fer4_20,Pyr_redox_2</t>
  </si>
  <si>
    <t>EMN001_021_00070</t>
  </si>
  <si>
    <t>290315.Clim_2011</t>
  </si>
  <si>
    <t>COG0845@1|root,COG0845@2|Bacteria,1FDH3@1090|Chlorobi</t>
  </si>
  <si>
    <t>Belongs to the membrane fusion protein (MFP) (TC 8.A.1) family</t>
  </si>
  <si>
    <t>HlyD_D23</t>
  </si>
  <si>
    <t>EMN001_021_00071</t>
  </si>
  <si>
    <t>290315.Clim_2012</t>
  </si>
  <si>
    <t>COG0139@1|root,COG0139@2|Bacteria,1FE2H@1090|Chlorobi</t>
  </si>
  <si>
    <t>Catalyzes the hydrolysis of the adenine ring of phosphoribosyl-AMP</t>
  </si>
  <si>
    <t>hisI</t>
  </si>
  <si>
    <t>3.5.4.19</t>
  </si>
  <si>
    <t>ko:K01496</t>
  </si>
  <si>
    <t>R04037</t>
  </si>
  <si>
    <t>RC01055</t>
  </si>
  <si>
    <t>PRA-CH</t>
  </si>
  <si>
    <t>EMN001_021_00072</t>
  </si>
  <si>
    <t>290315.Clim_2013</t>
  </si>
  <si>
    <t>COG0500@1|root,COG2226@2|Bacteria,1FDMH@1090|Chlorobi</t>
  </si>
  <si>
    <t>Methyltransferase required for the conversion of demethylmenaquinol (DMKH2) to menaquinol (MKH2)</t>
  </si>
  <si>
    <t>menG</t>
  </si>
  <si>
    <t>2.1.1.163,2.1.1.201</t>
  </si>
  <si>
    <t>ko:K03183</t>
  </si>
  <si>
    <t>ko00130,ko01100,ko01110,map00130,map01100,map01110</t>
  </si>
  <si>
    <t>M00116,M00117</t>
  </si>
  <si>
    <t>R04990,R04993,R06859,R08774,R09736</t>
  </si>
  <si>
    <t>RC00003,RC01253,RC01662</t>
  </si>
  <si>
    <t>Ubie_methyltran</t>
  </si>
  <si>
    <t>EMN001_021_00073</t>
  </si>
  <si>
    <t>290315.Clim_2014</t>
  </si>
  <si>
    <t>COG5652@1|root,COG5652@2|Bacteria,1FFNH@1090|Chlorobi</t>
  </si>
  <si>
    <t>VanZ like family</t>
  </si>
  <si>
    <t>VanZ</t>
  </si>
  <si>
    <t>EMN001_021_00074</t>
  </si>
  <si>
    <t>290315.Clim_2016</t>
  </si>
  <si>
    <t>COG0272@1|root,COG0272@2|Bacteria,1FDKG@1090|Chlorobi</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</si>
  <si>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</si>
  <si>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</si>
  <si>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</si>
  <si>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ko:K01972,ko:K10754</t>
  </si>
  <si>
    <t>ko03030,ko03410,ko03420,ko03430,map03030,map03410,map03420,map03430</t>
  </si>
  <si>
    <t>M00289,M00295</t>
  </si>
  <si>
    <t>R00382</t>
  </si>
  <si>
    <t>RC00005</t>
  </si>
  <si>
    <t>ko00000,ko00001,ko00002,ko01000,ko03032,ko03400</t>
  </si>
  <si>
    <t>BRCT,DNA_ligase_OB,DNA_ligase_ZBD,DNA_ligase_aden,HHH_2,HHH_5</t>
  </si>
  <si>
    <t>EMN001_021_00075</t>
  </si>
  <si>
    <t>290315.Clim_2017</t>
  </si>
  <si>
    <t>COG0644@1|root,COG0644@2|Bacteria,1FDTA@1090|Chlorobi</t>
  </si>
  <si>
    <t>oxidoreductase</t>
  </si>
  <si>
    <t>5.5.1.19</t>
  </si>
  <si>
    <t>ko:K14605</t>
  </si>
  <si>
    <t>ko00906,ko01100,ko01110,map00906,map01100,map01110</t>
  </si>
  <si>
    <t>R03824,R05341</t>
  </si>
  <si>
    <t>RC01004</t>
  </si>
  <si>
    <t>EMN001_021_00076</t>
  </si>
  <si>
    <t>290315.Clim_2018</t>
  </si>
  <si>
    <t>COG1136@1|root,COG1136@2|Bacteria,1FDCB@1090|Chlorobi</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</si>
  <si>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</si>
  <si>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lolD1</t>
  </si>
  <si>
    <t>ko:K09810</t>
  </si>
  <si>
    <t>M00255</t>
  </si>
  <si>
    <t>3.A.1.125</t>
  </si>
  <si>
    <t>EMN001_021_00077</t>
  </si>
  <si>
    <t>324925.Ppha_1473</t>
  </si>
  <si>
    <t>COG0394@1|root,COG0394@2|Bacteria,1FE3M@1090|Chlorobi</t>
  </si>
  <si>
    <t>low molecular weight phosphotyrosine protein phosphatase</t>
  </si>
  <si>
    <t>1.20.4.1</t>
  </si>
  <si>
    <t>ko:K03741</t>
  </si>
  <si>
    <t>LMWPc</t>
  </si>
  <si>
    <t>EMN001_021_00078</t>
  </si>
  <si>
    <t>290315.Clim_2027</t>
  </si>
  <si>
    <t>COG4315@1|root,COG4315@2|Bacteria</t>
  </si>
  <si>
    <t>Pfam Secreted repeat of</t>
  </si>
  <si>
    <t>MA20_31645</t>
  </si>
  <si>
    <t>Lipoprotein_15</t>
  </si>
  <si>
    <t>EMN001_021_00079</t>
  </si>
  <si>
    <t>290315.Clim_2035</t>
  </si>
  <si>
    <t>COG2710@1|root,COG2710@2|Bacteria,1FDBI@1090|Chlorobi</t>
  </si>
  <si>
    <t>TIGRFAM chlorophyllide reductase subunit Y</t>
  </si>
  <si>
    <t>1.3.7.14,1.3.7.15</t>
  </si>
  <si>
    <t>ko:K11334</t>
  </si>
  <si>
    <t>R09053,R09060</t>
  </si>
  <si>
    <t>RC01008</t>
  </si>
  <si>
    <t>Oxidored_nitro</t>
  </si>
  <si>
    <t>EMN001_021_00080</t>
  </si>
  <si>
    <t>290315.Clim_2036</t>
  </si>
  <si>
    <t>COG0776@1|root,COG3087@1|root,COG0776@2|Bacteria,COG3087@2|Bacteria</t>
  </si>
  <si>
    <t>Lytic transglycosylase with a strong preference for naked glycan strands that lack stem peptides</t>
  </si>
  <si>
    <t>dacA1</t>
  </si>
  <si>
    <t>3.4.16.4</t>
  </si>
  <si>
    <t>ko:K01286,ko:K03110,ko:K03530,ko:K07258</t>
  </si>
  <si>
    <t>ko00550,ko01100,ko02024,ko03060,ko03070,map00550,map01100,map02024,map03060,map03070</t>
  </si>
  <si>
    <t>M00335</t>
  </si>
  <si>
    <t>ko00000,ko00001,ko00002,ko01000,ko01002,ko01011,ko02044,ko03032,ko03036,ko03400</t>
  </si>
  <si>
    <t>3.A.5.1,3.A.5.2,3.A.5.7</t>
  </si>
  <si>
    <t>Bac_DNA_binding,CD225,NYN,Peptidase_S11,SPOR</t>
  </si>
  <si>
    <t>EMN001_021_00081</t>
  </si>
  <si>
    <t>290315.Clim_2037</t>
  </si>
  <si>
    <t>COG1570@1|root,COG1570@2|Bacteria,1FDT5@1090|Chlorobi</t>
  </si>
  <si>
    <t>Bidirectionally degrades single-stranded DNA into large acid-insoluble oligonucleotides, which are then degraded further into small acid-soluble oligonucleotides</t>
  </si>
  <si>
    <t>xseA</t>
  </si>
  <si>
    <t>3.1.11.6</t>
  </si>
  <si>
    <t>ko:K03601</t>
  </si>
  <si>
    <t>ko03430,map03430</t>
  </si>
  <si>
    <t>Exonuc_VII_L,tRNA_anti_2</t>
  </si>
  <si>
    <t>EMN001_021_00082</t>
  </si>
  <si>
    <t>290315.Clim_2038</t>
  </si>
  <si>
    <t>COG1212@1|root,COG1212@2|Bacteria,1FDUY@1090|Chlorobi</t>
  </si>
  <si>
    <t>Activates KDO (a required 8-carbon sugar) for incorporation into bacterial lipopolysaccharide in Gram-negative bacteria</t>
  </si>
  <si>
    <t>kdsB</t>
  </si>
  <si>
    <t>2.7.7.38</t>
  </si>
  <si>
    <t>ko:K00979</t>
  </si>
  <si>
    <t>M00063</t>
  </si>
  <si>
    <t>R03351,R11396</t>
  </si>
  <si>
    <t>RC00152,RC00910</t>
  </si>
  <si>
    <t>CTP_transf_3</t>
  </si>
  <si>
    <t>EMN001_021_00083</t>
  </si>
  <si>
    <t>290315.Clim_2039</t>
  </si>
  <si>
    <t>COG1490@1|root,COG1490@2|Bacteria,1FE5M@1090|Chlorobi</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</si>
  <si>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</si>
  <si>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</si>
  <si>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ko:K07560</t>
  </si>
  <si>
    <t>ko00000,ko01000,ko03016</t>
  </si>
  <si>
    <t>Tyr_Deacylase</t>
  </si>
  <si>
    <t>EMN001_021_00084</t>
  </si>
  <si>
    <t>290315.Clim_2040</t>
  </si>
  <si>
    <t>COG1872@1|root,COG1872@2|Bacteria,1FE84@1090|Chlorobi</t>
  </si>
  <si>
    <t>Belongs to the UPF0235 family</t>
  </si>
  <si>
    <t>ko:K09131</t>
  </si>
  <si>
    <t>ko00000</t>
  </si>
  <si>
    <t>DUF167</t>
  </si>
  <si>
    <t>EMN001_021_00085</t>
  </si>
  <si>
    <t>290315.Clim_2041</t>
  </si>
  <si>
    <t>COG0721@1|root,COG0721@2|Bacteria,1FE7M@1090|Chlorobi</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</si>
  <si>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</si>
  <si>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</si>
  <si>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6.3.5.6,6.3.5.7</t>
  </si>
  <si>
    <t>ko:K02435</t>
  </si>
  <si>
    <t>ko00970,ko01100,map00970,map01100</t>
  </si>
  <si>
    <t>R03905,R04212</t>
  </si>
  <si>
    <t>RC00010</t>
  </si>
  <si>
    <t>ko00000,ko00001,ko01000,ko03029</t>
  </si>
  <si>
    <t>Glu-tRNAGln</t>
  </si>
  <si>
    <t>EMN001_021_00086</t>
  </si>
  <si>
    <t>290315.Clim_2042</t>
  </si>
  <si>
    <t>COG0372@1|root,COG0372@2|Bacteria,1FD5Z@1090|Chlorobi</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</si>
  <si>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</si>
  <si>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</si>
  <si>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</si>
  <si>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</si>
  <si>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</si>
  <si>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</si>
  <si>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</si>
  <si>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</si>
  <si>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</si>
  <si>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EMN001_021_00088</t>
  </si>
  <si>
    <t>290315.Clim_2045</t>
  </si>
  <si>
    <t>COG2608@1|root,COG2608@2|Bacteria</t>
  </si>
  <si>
    <t>mercury ion transmembrane transporter activity</t>
  </si>
  <si>
    <t>ko:K07213</t>
  </si>
  <si>
    <t>ko04978,map04978</t>
  </si>
  <si>
    <t>ko00000,ko00001</t>
  </si>
  <si>
    <t>HMA,MerT</t>
  </si>
  <si>
    <t>EMN001_021_00089</t>
  </si>
  <si>
    <t>290315.Clim_2046</t>
  </si>
  <si>
    <t>COG0457@1|root,COG0457@2|Bacteria,1FE3I@1090|Chlorobi</t>
  </si>
  <si>
    <t>SMART Tetratricopeptide domain protein</t>
  </si>
  <si>
    <t>TPR_1,TPR_11,TPR_16,TPR_2,TPR_8</t>
  </si>
  <si>
    <t>EMN001_021_00090</t>
  </si>
  <si>
    <t>290315.Clim_2047</t>
  </si>
  <si>
    <t>COG1169@1|root,COG1169@2|Bacteria,1FDKT@1090|Chlorobi</t>
  </si>
  <si>
    <t>Catalyzes the conversion of chorismate to isochorismate</t>
  </si>
  <si>
    <t>menF</t>
  </si>
  <si>
    <t>5.4.4.2</t>
  </si>
  <si>
    <t>ko:K02552</t>
  </si>
  <si>
    <t>ko00130,ko01053,ko01100,ko01110,ko01130,map00130,map01053,map01100,map01110,map01130</t>
  </si>
  <si>
    <t>M00116</t>
  </si>
  <si>
    <t>R01717</t>
  </si>
  <si>
    <t>RC00588</t>
  </si>
  <si>
    <t>Chorismate_bind</t>
  </si>
  <si>
    <t>EMN001_021_00091</t>
  </si>
  <si>
    <t>290315.Clim_2048</t>
  </si>
  <si>
    <t>COG1165@1|root,COG1165@2|Bacteria,1FDDV@1090|Chlorobi</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</si>
  <si>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</si>
  <si>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</si>
  <si>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2.2.1.9</t>
  </si>
  <si>
    <t>ko:K02551</t>
  </si>
  <si>
    <t>R08165</t>
  </si>
  <si>
    <t>RC02186</t>
  </si>
  <si>
    <t>TPP_enzyme_C,TPP_enzyme_M_2,TPP_enzyme_N</t>
  </si>
  <si>
    <t>EMN001_021_00092</t>
  </si>
  <si>
    <t>290315.Clim_2049</t>
  </si>
  <si>
    <t>COG2267@1|root,COG2267@2|Bacteria,1FDX0@1090|Chlorobi</t>
  </si>
  <si>
    <t>Catalyzes a proton abstraction reaction that results in 2,5-elimination of pyruvate from 2-succinyl-5-enolpyruvyl-6- hydroxy-3-cyclohexene-1-carboxylate (SEPHCHC) and the formation of 2-succinyl-6-hydroxy-2,4-cyclohexadiene-1-carboxylate (SHCHC)</t>
  </si>
  <si>
    <t>menH</t>
  </si>
  <si>
    <t>4.2.99.20</t>
  </si>
  <si>
    <t>ko:K08680</t>
  </si>
  <si>
    <t>R08166</t>
  </si>
  <si>
    <t>RC02148,RC02475</t>
  </si>
  <si>
    <t>Abhydrolase_1,Abhydrolase_6</t>
  </si>
  <si>
    <t>EMN001_021_00093</t>
  </si>
  <si>
    <t>290315.Clim_2050</t>
  </si>
  <si>
    <t>COG0447@1|root,COG0447@2|Bacteria,1FDH0@1090|Chlorobi</t>
  </si>
  <si>
    <t>Converts o-succinylbenzoyl-CoA (OSB-CoA) to 1,4- dihydroxy-2-naphthoyl-CoA (DHNA-CoA)</t>
  </si>
  <si>
    <t>menB</t>
  </si>
  <si>
    <t>4.1.3.36</t>
  </si>
  <si>
    <t>ko:K01661</t>
  </si>
  <si>
    <t>R07263</t>
  </si>
  <si>
    <t>RC01923</t>
  </si>
  <si>
    <t>ECH_1</t>
  </si>
  <si>
    <t>EMN001_021_00094</t>
  </si>
  <si>
    <t>290315.Clim_2051</t>
  </si>
  <si>
    <t>COG4948@1|root,COG4948@2|Bacteria,1FE1S@1090|Chlorobi</t>
  </si>
  <si>
    <t>Converts 2-succinyl-6-hydroxy-2,4-cyclohexadiene-1- carboxylate (SHCHC) to 2-succinylbenzoate (OSB)</t>
  </si>
  <si>
    <t>menC</t>
  </si>
  <si>
    <t>4.2.1.113</t>
  </si>
  <si>
    <t>ko:K02549</t>
  </si>
  <si>
    <t>R04031</t>
  </si>
  <si>
    <t>RC01053</t>
  </si>
  <si>
    <t>MR_MLE_C</t>
  </si>
  <si>
    <t>EMN001_021_00095</t>
  </si>
  <si>
    <t>290315.Clim_2052</t>
  </si>
  <si>
    <t>COG0318@1|root,COG0318@2|Bacteria,1FDIV@1090|Chlorobi</t>
  </si>
  <si>
    <t>PFAM AMP-dependent synthetase and ligase</t>
  </si>
  <si>
    <t>6.2.1.26</t>
  </si>
  <si>
    <t>ko:K01911</t>
  </si>
  <si>
    <t>R04030</t>
  </si>
  <si>
    <t>RC00004,RC00014</t>
  </si>
  <si>
    <t>AMP-binding,AMP-binding_C</t>
  </si>
  <si>
    <t>EMN001_021_00096</t>
  </si>
  <si>
    <t>290315.Clim_2053</t>
  </si>
  <si>
    <t>2EC2K@1|root,3361M@2|Bacteria,1FE77@1090|Chlorobi</t>
  </si>
  <si>
    <t>EMN001_021_00097</t>
  </si>
  <si>
    <t>290315.Clim_2054</t>
  </si>
  <si>
    <t>COG0289@1|root,COG0289@2|Bacteria,1FDWI@1090|Chlorobi</t>
  </si>
  <si>
    <t>Catalyzes the conversion of 4-hydroxy- tetrahydrodipicolinate (HTPA) to tetrahydrodipicolinate</t>
  </si>
  <si>
    <t>dapB</t>
  </si>
  <si>
    <t>1.17.1.8</t>
  </si>
  <si>
    <t>ko:K00215</t>
  </si>
  <si>
    <t>ko00261,ko00300,ko01100,ko01110,ko01120,ko01130,ko01230,map00261,map00300,map01100,map01110,map01120,map01130,map01230</t>
  </si>
  <si>
    <t>M00016,M00525,M00526,M00527</t>
  </si>
  <si>
    <t>R04198,R04199</t>
  </si>
  <si>
    <t>RC00478</t>
  </si>
  <si>
    <t>DapB_C,DapB_N</t>
  </si>
  <si>
    <t>EMN001_021_00098</t>
  </si>
  <si>
    <t>290315.Clim_2055</t>
  </si>
  <si>
    <t>COG1475@1|root,COG1475@2|Bacteria,1FDJC@1090|Chlorobi</t>
  </si>
  <si>
    <t>Belongs to the ParB family</t>
  </si>
  <si>
    <t>ko:K03497</t>
  </si>
  <si>
    <t>ko00000,ko03000,ko03036,ko04812</t>
  </si>
  <si>
    <t>ParBc</t>
  </si>
  <si>
    <t>EMN001_021_00099</t>
  </si>
  <si>
    <t>290315.Clim_2056</t>
  </si>
  <si>
    <t>COG1192@1|root,COG1192@2|Bacteria,1FDPI@1090|Chlorobi</t>
  </si>
  <si>
    <t>PFAM Cobyrinic acid a,c-diamide synthase</t>
  </si>
  <si>
    <t>ko:K03496</t>
  </si>
  <si>
    <t>ko00000,ko03036,ko04812</t>
  </si>
  <si>
    <t>AAA_31</t>
  </si>
  <si>
    <t>EMN001_021_00100</t>
  </si>
  <si>
    <t>290315.Clim_2057</t>
  </si>
  <si>
    <t>COG2094@1|root,COG2094@2|Bacteria,1FDYR@1090|Chlorobi</t>
  </si>
  <si>
    <t>Belongs to the DNA glycosylase MPG family</t>
  </si>
  <si>
    <t>3.2.2.21</t>
  </si>
  <si>
    <t>ko:K03652</t>
  </si>
  <si>
    <t>Pur_DNA_glyco</t>
  </si>
  <si>
    <t>EMN001_021_00101</t>
  </si>
  <si>
    <t>290317.Cpha266_2099</t>
  </si>
  <si>
    <t>COG2239@1|root,COG2239@2|Bacteria,1FDTZ@1090|Chlorobi</t>
  </si>
  <si>
    <t>Acts as a magnesium transporter</t>
  </si>
  <si>
    <t>ko:K06213</t>
  </si>
  <si>
    <t>1.A.26.1</t>
  </si>
  <si>
    <t>CBS,MgtE,MgtE_N</t>
  </si>
  <si>
    <t>EMN001_021_00102</t>
  </si>
  <si>
    <t>290315.Clim_2060</t>
  </si>
  <si>
    <t>COG0482@1|root,COG0482@2|Bacteria,1FD7T@1090|Chlorobi</t>
  </si>
  <si>
    <t>Catalyzes the 2-thiolation of uridine at the wobble position (U34) of tRNA, leading to the formation of s(2)U34</t>
  </si>
  <si>
    <t>mnmA</t>
  </si>
  <si>
    <t>2.8.1.13</t>
  </si>
  <si>
    <t>ko:K00566</t>
  </si>
  <si>
    <t>ko04122,map04122</t>
  </si>
  <si>
    <t>R08700</t>
  </si>
  <si>
    <t>RC02313,RC02315</t>
  </si>
  <si>
    <t>ko00000,ko00001,ko01000,ko03016</t>
  </si>
  <si>
    <t>tRNA_Me_trans</t>
  </si>
  <si>
    <t>EMN001_021_00103</t>
  </si>
  <si>
    <t>290315.Clim_2061</t>
  </si>
  <si>
    <t>COG0400@1|root,COG0400@2|Bacteria,1FE1K@1090|Chlorobi</t>
  </si>
  <si>
    <t>PFAM phospholipase Carboxylesterase</t>
  </si>
  <si>
    <t>ko:K06999</t>
  </si>
  <si>
    <t>Abhydrolase_2</t>
  </si>
  <si>
    <t>EMN001_021_00104</t>
  </si>
  <si>
    <t>290315.Clim_2062</t>
  </si>
  <si>
    <t>COG0646@1|root,COG1410@1|root,COG0646@2|Bacteria,COG1410@2|Bacteria,1FDHJ@1090|Chlorobi</t>
  </si>
  <si>
    <t>Methionine synthase B12-binding module cap domain protein</t>
  </si>
  <si>
    <t>2.1.1.13</t>
  </si>
  <si>
    <t>ko:K00548</t>
  </si>
  <si>
    <t>ko00270,ko00450,ko00670,ko01100,ko01110,ko01230,map00270,map00450,map00670,map01100,map01110,map01230</t>
  </si>
  <si>
    <t>M00017</t>
  </si>
  <si>
    <t>R00946,R09365</t>
  </si>
  <si>
    <t>RC00035,RC00113,RC01241</t>
  </si>
  <si>
    <t>B12-binding,B12-binding_2,Met_synt_B12,Pterin_bind,S-methyl_trans</t>
  </si>
  <si>
    <t>EMN001_021_00108</t>
  </si>
  <si>
    <t>290315.Clim_2069</t>
  </si>
  <si>
    <t>COG2989@1|root,COG2989@2|Bacteria,1FEJK@1090|Chlorobi</t>
  </si>
  <si>
    <t>PFAM Peptidoglycan-binding domain 1 protein</t>
  </si>
  <si>
    <t>ko:K21470</t>
  </si>
  <si>
    <t>ko00000,ko01002,ko01011</t>
  </si>
  <si>
    <t>PG_binding_1,YkuD</t>
  </si>
  <si>
    <t>EMN001_021_00109</t>
  </si>
  <si>
    <t>290315.Clim_2070</t>
  </si>
  <si>
    <t>COG1376@1|root,COG1376@2|Bacteria,1FEIR@1090|Chlorobi</t>
  </si>
  <si>
    <t>L,D-transpeptidase catalytic domain</t>
  </si>
  <si>
    <t>YkuD_2</t>
  </si>
  <si>
    <t>EMN001_021_00111</t>
  </si>
  <si>
    <t>324925.Ppha_2481</t>
  </si>
  <si>
    <t>COG5634@1|root,COG5634@2|Bacteria,1FF32@1090|Chlorobi</t>
  </si>
  <si>
    <t>Uncharacterized conserved protein (DUF2278)</t>
  </si>
  <si>
    <t>DUF2278</t>
  </si>
  <si>
    <t>EMN001_021_00112</t>
  </si>
  <si>
    <t>290315.Clim_2075</t>
  </si>
  <si>
    <t>COG0363@1|root,COG0363@2|Bacteria,1FF3Q@1090|Chlorobi</t>
  </si>
  <si>
    <t>TIGRFAM 6-phosphogluconolactonase</t>
  </si>
  <si>
    <t>3.1.1.31</t>
  </si>
  <si>
    <t>ko:K01057</t>
  </si>
  <si>
    <t>ko00030,ko01100,ko01110,ko01120,ko01130,ko01200,map00030,map01100,map01110,map01120,map01130,map01200</t>
  </si>
  <si>
    <t>M00004,M00006,M00008</t>
  </si>
  <si>
    <t>R02035</t>
  </si>
  <si>
    <t>RC00537</t>
  </si>
  <si>
    <t>Glucosamine_iso</t>
  </si>
  <si>
    <t>EMN001_021_00113</t>
  </si>
  <si>
    <t>290315.Clim_2076</t>
  </si>
  <si>
    <t>COG0364@1|root,COG0364@2|Bacteria,1FERN@1090|Chlorobi</t>
  </si>
  <si>
    <t>Catalyzes the oxidation of glucose 6-phosphate to 6- phosphogluconolactone</t>
  </si>
  <si>
    <t>zwf</t>
  </si>
  <si>
    <t>1.1.1.363,1.1.1.49</t>
  </si>
  <si>
    <t>ko:K00036</t>
  </si>
  <si>
    <t>ko00030,ko00480,ko01100,ko01110,ko01120,ko01130,ko01200,ko05230,map00030,map00480,map01100,map01110,map01120,map01130,map01200,map05230</t>
  </si>
  <si>
    <t>R00835,R02736,R10907</t>
  </si>
  <si>
    <t>RC00001,RC00066</t>
  </si>
  <si>
    <t>ko00000,ko00001,ko00002,ko01000,ko04147</t>
  </si>
  <si>
    <t>G6PD_C,G6PD_N</t>
  </si>
  <si>
    <t>EMN001_021_00114</t>
  </si>
  <si>
    <t>290315.Clim_2077</t>
  </si>
  <si>
    <t>COG1023@1|root,COG1023@2|Bacteria,1FEUJ@1090|Chlorobi</t>
  </si>
  <si>
    <t>PFAM 6-phosphogluconate dehydrogenase domain protein</t>
  </si>
  <si>
    <t>1.1.1.343,1.1.1.44</t>
  </si>
  <si>
    <t>ko:K00033</t>
  </si>
  <si>
    <t>ko00030,ko00480,ko01100,ko01110,ko01120,ko01130,ko01200,map00030,map00480,map01100,map01110,map01120,map01130,map01200</t>
  </si>
  <si>
    <t>M00004,M00006</t>
  </si>
  <si>
    <t>R01528,R10221</t>
  </si>
  <si>
    <t>RC00001,RC00539</t>
  </si>
  <si>
    <t>6PGD,NAD_binding_2</t>
  </si>
  <si>
    <t>EMN001_021_00115</t>
  </si>
  <si>
    <t>290317.Cpha266_2152</t>
  </si>
  <si>
    <t>COG0642@1|root,COG0642@2|Bacteria,COG2205@2|Bacteria</t>
  </si>
  <si>
    <t>PhoQ Sensor</t>
  </si>
  <si>
    <t>HATPase_c,HisKA,Hpt,PAS_3,PAS_4,PAS_9,Response_reg</t>
  </si>
  <si>
    <t>EMN001_021_00116</t>
  </si>
  <si>
    <t>290315.Clim_2080</t>
  </si>
  <si>
    <t>COG2859@1|root,COG2859@2|Bacteria,1FEXS@1090|Chlorobi</t>
  </si>
  <si>
    <t>Protein of unknown function (DUF541)</t>
  </si>
  <si>
    <t>ko:K09797</t>
  </si>
  <si>
    <t>SIMPL</t>
  </si>
  <si>
    <t>EMN001_021_00117</t>
  </si>
  <si>
    <t>290315.Clim_2081</t>
  </si>
  <si>
    <t>COG0438@1|root,COG0438@2|Bacteria,1FEE3@1090|Chlorobi</t>
  </si>
  <si>
    <t>PFAM glycosyl transferase group 1</t>
  </si>
  <si>
    <t>Glyco_trans_1_4,Glyco_transf_4,Glycos_transf_1</t>
  </si>
  <si>
    <t>EMN001_021_00119</t>
  </si>
  <si>
    <t>290315.Clim_2087</t>
  </si>
  <si>
    <t>COG0861@1|root,COG0861@2|Bacteria,1FDFJ@1090|Chlorobi</t>
  </si>
  <si>
    <t>PFAM Integral membrane protein TerC</t>
  </si>
  <si>
    <t>TerC</t>
  </si>
  <si>
    <t>EMN001_021_00120</t>
  </si>
  <si>
    <t>504472.Slin_4325</t>
  </si>
  <si>
    <t>COG0783@1|root,COG0783@2|Bacteria,4NNG4@976|Bacteroidetes,47QQ4@768503|Cytophagia</t>
  </si>
  <si>
    <t>Belongs to the Dps family</t>
  </si>
  <si>
    <t>ko:K04047</t>
  </si>
  <si>
    <t>Ferritin</t>
  </si>
  <si>
    <t>EMN001_021_00122</t>
  </si>
  <si>
    <t>357804.Ping_1633</t>
  </si>
  <si>
    <t>COG2227@1|root,COG3882@1|root,COG2227@2|Bacteria,COG3882@2|Bacteria,1PNPC@1224|Proteobacteria,1RSDT@1236|Gammaproteobacteria</t>
  </si>
  <si>
    <t>enzyme involved in methoxymalonyl-ACP biosynthesis</t>
  </si>
  <si>
    <t>Lipase_GDSL_2</t>
  </si>
  <si>
    <t>EMN001_021_00123</t>
  </si>
  <si>
    <t>1300143.CCAV010000001_gene1434</t>
  </si>
  <si>
    <t>COG0236@1|root,COG0236@2|Bacteria,4NVZ0@976|Bacteroidetes,1IJ4C@117743|Flavobacteriia,3ZSGE@59732|Chryseobacterium</t>
  </si>
  <si>
    <t>acyl carrier protein</t>
  </si>
  <si>
    <t>ko:K02078</t>
  </si>
  <si>
    <t>PP-binding</t>
  </si>
  <si>
    <t>EMN001_021_00124</t>
  </si>
  <si>
    <t>443144.GM21_1896</t>
  </si>
  <si>
    <t>COG1696@1|root,COG1696@2|Bacteria,1MUXN@1224|Proteobacteria,42MIR@68525|delta/epsilon subdivisions,2WJ85@28221|Deltaproteobacteria,43UWC@69541|Desulfuromonadales</t>
  </si>
  <si>
    <t>PFAM membrane bound O-acyl transferase MBOAT family protein</t>
  </si>
  <si>
    <t>ko:K19294</t>
  </si>
  <si>
    <t>MBOAT</t>
  </si>
  <si>
    <t>EMN001_021_00125</t>
  </si>
  <si>
    <t>1034807.FBFL15_0351</t>
  </si>
  <si>
    <t>COG2755@1|root,COG2755@2|Bacteria,4NM85@976|Bacteroidetes,1I2WY@117743|Flavobacteriia,2NZX3@237|Flavobacterium</t>
  </si>
  <si>
    <t>lipolytic protein G-D-S-L family</t>
  </si>
  <si>
    <t>EMN001_021_00126</t>
  </si>
  <si>
    <t>525898.Sdel_1782</t>
  </si>
  <si>
    <t>COG1670@1|root,COG1670@2|Bacteria,1RGD1@1224|Proteobacteria,42ZXM@68525|delta/epsilon subdivisions,2YRSN@29547|Epsilonproteobacteria</t>
  </si>
  <si>
    <t>29547|Epsilonproteobacteria</t>
  </si>
  <si>
    <t>Acetyltransferase (GNAT) domain</t>
  </si>
  <si>
    <t>Acetyltransf_3</t>
  </si>
  <si>
    <t>EMN001_021_00127</t>
  </si>
  <si>
    <t>765420.OSCT_2747</t>
  </si>
  <si>
    <t>COG0367@1|root,COG0367@2|Bacteria,2G7R3@200795|Chloroflexi,376WK@32061|Chloroflexia</t>
  </si>
  <si>
    <t>32061|Chloroflexia</t>
  </si>
  <si>
    <t>Asparagine synthase</t>
  </si>
  <si>
    <t>6.3.5.4</t>
  </si>
  <si>
    <t>ko:K01953</t>
  </si>
  <si>
    <t>ko00250,ko01100,ko01110,map00250,map01100,map01110</t>
  </si>
  <si>
    <t>R00578</t>
  </si>
  <si>
    <t>ko00000,ko00001,ko01000,ko01002</t>
  </si>
  <si>
    <t>Asn_synthase,GATase_7</t>
  </si>
  <si>
    <t>EMN001_021_00128</t>
  </si>
  <si>
    <t>926569.ANT_20050</t>
  </si>
  <si>
    <t>COG0171@1|root,COG0171@2|Bacteria,2G7JV@200795|Chloroflexi</t>
  </si>
  <si>
    <t>200795|Chloroflexi</t>
  </si>
  <si>
    <t>Catalyzes the ATP-dependent amidation of deamido-NAD to form NAD. Uses ammonia as a nitrogen source</t>
  </si>
  <si>
    <t>6.3.1.5</t>
  </si>
  <si>
    <t>ko:K01916</t>
  </si>
  <si>
    <t>ko00760,ko01100,map00760,map01100</t>
  </si>
  <si>
    <t>M00115</t>
  </si>
  <si>
    <t>R00189</t>
  </si>
  <si>
    <t>RC00100</t>
  </si>
  <si>
    <t>NAD_synthase</t>
  </si>
  <si>
    <t>EMN001_021_00129</t>
  </si>
  <si>
    <t>404589.Anae109_1208</t>
  </si>
  <si>
    <t>COG0236@1|root,COG0236@2|Bacteria,1NC80@1224|Proteobacteria,42VU0@68525|delta/epsilon subdivisions,2WRU6@28221|Deltaproteobacteria,2Z2NF@29|Myxococcales</t>
  </si>
  <si>
    <t>Phosphopantetheine attachment site</t>
  </si>
  <si>
    <t>EMN001_021_00130</t>
  </si>
  <si>
    <t>926569.ANT_20030</t>
  </si>
  <si>
    <t>COG0318@1|root,COG0318@2|Bacteria</t>
  </si>
  <si>
    <t>EMN001_021_00131</t>
  </si>
  <si>
    <t>111781.Lepto7376_0538</t>
  </si>
  <si>
    <t>COG3510@1|root,COG3510@2|Bacteria</t>
  </si>
  <si>
    <t>cephalosporin hydroxylase</t>
  </si>
  <si>
    <t>CmcI,Methyltransf_24</t>
  </si>
  <si>
    <t>EMN001_021_00132</t>
  </si>
  <si>
    <t>324925.Ppha_2300</t>
  </si>
  <si>
    <t>COG1209@1|root,COG1209@2|Bacteria,1FDSR@1090|Chlorobi</t>
  </si>
  <si>
    <t>Catalyzes the formation of dTDP-glucose, from dTTP and glucose 1-phosphate, as well as its pyrophosphorolysis</t>
  </si>
  <si>
    <t>2.7.7.24</t>
  </si>
  <si>
    <t>ko:K00973</t>
  </si>
  <si>
    <t>ko00521,ko00523,ko00525,ko01130,map00521,map00523,map00525,map01130</t>
  </si>
  <si>
    <t>M00793</t>
  </si>
  <si>
    <t>R02328</t>
  </si>
  <si>
    <t>NTP_transferase</t>
  </si>
  <si>
    <t>EMN001_021_00133</t>
  </si>
  <si>
    <t>272559.BF9343_0699</t>
  </si>
  <si>
    <t>COG0399@1|root,COG0399@2|Bacteria,4NFQ8@976|Bacteroidetes,2FMKJ@200643|Bacteroidia,4ANKY@815|Bacteroidaceae</t>
  </si>
  <si>
    <t>Belongs to the DegT DnrJ EryC1 family</t>
  </si>
  <si>
    <t>pseC</t>
  </si>
  <si>
    <t>EMN001_021_00134</t>
  </si>
  <si>
    <t>1313421.JHBV01000031_gene1386</t>
  </si>
  <si>
    <t>COG0451@1|root,COG0451@2|Bacteria,4NI4N@976|Bacteroidetes,1IZD8@117747|Sphingobacteriia</t>
  </si>
  <si>
    <t>Male sterility protein</t>
  </si>
  <si>
    <t>EMN001_021_00135</t>
  </si>
  <si>
    <t>1296416.JACB01000017_gene5232</t>
  </si>
  <si>
    <t>COG0579@1|root,COG0579@2|Bacteria,4NE0B@976|Bacteroidetes,1HZQJ@117743|Flavobacteriia</t>
  </si>
  <si>
    <t>FAD dependent oxidoreductase</t>
  </si>
  <si>
    <t>lhgO</t>
  </si>
  <si>
    <t>ko:K15736</t>
  </si>
  <si>
    <t>DAO</t>
  </si>
  <si>
    <t>EMN001_021_00136</t>
  </si>
  <si>
    <t>459349.CLOAM0656</t>
  </si>
  <si>
    <t>COG1208@1|root,COG1208@2|Bacteria,2NPHW@2323|unclassified Bacteria</t>
  </si>
  <si>
    <t>JM</t>
  </si>
  <si>
    <t>Nucleotidyl transferase</t>
  </si>
  <si>
    <t>mpg2</t>
  </si>
  <si>
    <t>2.7.7.13</t>
  </si>
  <si>
    <t>ko:K00966,ko:K21210</t>
  </si>
  <si>
    <t>ko00051,ko00520,ko01059,ko01100,ko01110,ko01130,map00051,map00520,map01059,map01100,map01110,map01130</t>
  </si>
  <si>
    <t>M00114,M00361,M00362</t>
  </si>
  <si>
    <t>R00885,R11429</t>
  </si>
  <si>
    <t>EMN001_021_00137</t>
  </si>
  <si>
    <t>1423321.AS29_10395</t>
  </si>
  <si>
    <t>COG1922@1|root,COG1922@2|Bacteria,1V3QV@1239|Firmicutes,4HH6B@91061|Bacilli,1ZFMX@1386|Bacillus</t>
  </si>
  <si>
    <t>91061|Bacilli</t>
  </si>
  <si>
    <t>Catalyzes the conversion of GlcNAc-PP-undecaprenol into ManNAc-GlcNAc-PP-undecaprenol, the first committed lipid intermediate in the de novo synthesis of teichoic acid</t>
  </si>
  <si>
    <t>2.4.1.187</t>
  </si>
  <si>
    <t>ko:K05946</t>
  </si>
  <si>
    <t>ko00000,ko00001,ko01000,ko01003</t>
  </si>
  <si>
    <t>GT26</t>
  </si>
  <si>
    <t>Glyco_tran_WecB</t>
  </si>
  <si>
    <t>EMN001_021_00138</t>
  </si>
  <si>
    <t>620914.JH621257_gene1307</t>
  </si>
  <si>
    <t>2EYJ8@1|root,33RSZ@2|Bacteria,4P1GW@976|Bacteroidetes,1I7JM@117743|Flavobacteriia</t>
  </si>
  <si>
    <t>EMN001_021_00139</t>
  </si>
  <si>
    <t>56780.SYN_01111</t>
  </si>
  <si>
    <t>COG1696@1|root,COG1696@2|Bacteria,1MUXN@1224|Proteobacteria,42MIR@68525|delta/epsilon subdivisions,2WMEK@28221|Deltaproteobacteria,2MRFK@213462|Syntrophobacterales</t>
  </si>
  <si>
    <t>MBOAT, membrane-bound O-acyltransferase family</t>
  </si>
  <si>
    <t>algI</t>
  </si>
  <si>
    <t>EMN001_021_00140</t>
  </si>
  <si>
    <t>880526.KE386488_gene1331</t>
  </si>
  <si>
    <t>COG0438@1|root,COG0438@2|Bacteria,4NIP2@976|Bacteroidetes,2FPIB@200643|Bacteroidia,22VS4@171550|Rikenellaceae</t>
  </si>
  <si>
    <t>Glycosyltransferase Family 4</t>
  </si>
  <si>
    <t>Glyco_trans_4_4,Glyco_transf_4,Glycos_transf_1</t>
  </si>
  <si>
    <t>EMN001_021_00141</t>
  </si>
  <si>
    <t>28115.HR11_08015</t>
  </si>
  <si>
    <t>COG0438@1|root,COG0438@2|Bacteria,4NJ1W@976|Bacteroidetes,2FTR3@200643|Bacteroidia,230UZ@171551|Porphyromonadaceae</t>
  </si>
  <si>
    <t>EMN001_021_00142</t>
  </si>
  <si>
    <t>1121101.HMPREF1532_02996</t>
  </si>
  <si>
    <t>COG1215@1|root,COG1215@2|Bacteria,4NIMF@976|Bacteroidetes,2FRUS@200643|Bacteroidia,4AR1G@815|Bacteroidaceae</t>
  </si>
  <si>
    <t>Glycosyltransferase like family 2</t>
  </si>
  <si>
    <t>EMN001_021_00143</t>
  </si>
  <si>
    <t>1410674.JNKU01000006_gene1652</t>
  </si>
  <si>
    <t>COG3307@1|root,COG3307@2|Bacteria,1V4W4@1239|Firmicutes,4HGXV@91061|Bacilli</t>
  </si>
  <si>
    <t>O-antigen polymerase</t>
  </si>
  <si>
    <t>EMN001_021_00144</t>
  </si>
  <si>
    <t>483215.BACFIN_06848</t>
  </si>
  <si>
    <t>COG0438@1|root,COG0438@2|Bacteria,4NWSJ@976|Bacteroidetes,2FPNG@200643|Bacteroidia,4AVUF@815|Bacteroidaceae</t>
  </si>
  <si>
    <t>Glycosyl transferase 4-like</t>
  </si>
  <si>
    <t>Glyco_transf_4,Glycos_transf_1</t>
  </si>
  <si>
    <t>EMN001_021_00145</t>
  </si>
  <si>
    <t>521011.Mpal_2194</t>
  </si>
  <si>
    <t>arCOG09486@1|root,arCOG09486@2157|Archaea,2Y3W1@28890|Euryarchaeota</t>
  </si>
  <si>
    <t>28890|Euryarchaeota</t>
  </si>
  <si>
    <t>PFAM glycosyl transferase family 11</t>
  </si>
  <si>
    <t>Glyco_transf_11</t>
  </si>
  <si>
    <t>EMN001_021_00146</t>
  </si>
  <si>
    <t>1121101.HMPREF1532_03001</t>
  </si>
  <si>
    <t>COG5653@1|root,COG5653@2|Bacteria,4PAPG@976|Bacteroidetes,2FXEZ@200643|Bacteroidia</t>
  </si>
  <si>
    <t>Acetyltransf_6</t>
  </si>
  <si>
    <t>EMN001_021_00147</t>
  </si>
  <si>
    <t>1121101.HMPREF1532_03002</t>
  </si>
  <si>
    <t>COG2120@1|root,COG2120@2|Bacteria,4NP5K@976|Bacteroidetes,2FS9F@200643|Bacteroidia,4ATID@815|Bacteroidaceae</t>
  </si>
  <si>
    <t>GlcNAc-PI de-N-acetylase</t>
  </si>
  <si>
    <t>NodS,PIG-L</t>
  </si>
  <si>
    <t>EMN001_021_00148</t>
  </si>
  <si>
    <t>1173028.ANKO01000250_gene2403</t>
  </si>
  <si>
    <t>COG0438@1|root,COG0438@2|Bacteria,1G3RB@1117|Cyanobacteria,1HDKA@1150|Oscillatoriales</t>
  </si>
  <si>
    <t>EMN001_021_00149</t>
  </si>
  <si>
    <t>585501.HMPREF6123_1893</t>
  </si>
  <si>
    <t>2DZNJ@1|root,32VER@2|Bacteria</t>
  </si>
  <si>
    <t>EMN001_021_00150</t>
  </si>
  <si>
    <t>1270193.JARP01000003_gene1930</t>
  </si>
  <si>
    <t>COG2244@1|root,COG2244@2|Bacteria,4NI85@976|Bacteroidetes,1HXZ7@117743|Flavobacteriia,2NUZC@237|Flavobacterium</t>
  </si>
  <si>
    <t>biosynthesis protein</t>
  </si>
  <si>
    <t>Polysacc_synt_3</t>
  </si>
  <si>
    <t>EMN001_021_00151</t>
  </si>
  <si>
    <t>1270196.JCKI01000001_gene3455</t>
  </si>
  <si>
    <t>COG1215@1|root,COG1215@2|Bacteria,4PP4I@976|Bacteroidetes</t>
  </si>
  <si>
    <t>Glycosyltransferase, group 2 family protein</t>
  </si>
  <si>
    <t>EMN001_021_00153</t>
  </si>
  <si>
    <t>1453500.AT05_02390</t>
  </si>
  <si>
    <t>COG0399@1|root,COG0399@2|Bacteria,4NEBI@976|Bacteroidetes,1HWJK@117743|Flavobacteriia</t>
  </si>
  <si>
    <t>eryC</t>
  </si>
  <si>
    <t>EMN001_021_00154</t>
  </si>
  <si>
    <t>1168289.AJKI01000012_gene302</t>
  </si>
  <si>
    <t>COG0110@1|root,COG0110@2|Bacteria,4NENC@976|Bacteroidetes,2FP5Y@200643|Bacteroidia,3XJ3P@558415|Marinilabiliaceae</t>
  </si>
  <si>
    <t>Hexapeptide repeat of succinyl-transferase</t>
  </si>
  <si>
    <t>fdtC</t>
  </si>
  <si>
    <t>Hexapep,Hexapep_2</t>
  </si>
  <si>
    <t>EMN001_021_00155</t>
  </si>
  <si>
    <t>880073.Calab_0581</t>
  </si>
  <si>
    <t>COG0662@1|root,COG0662@2|Bacteria</t>
  </si>
  <si>
    <t>Cupin 2, conserved barrel domain protein</t>
  </si>
  <si>
    <t>FdtA</t>
  </si>
  <si>
    <t>EMN001_021_00156</t>
  </si>
  <si>
    <t>1453500.AT05_02420</t>
  </si>
  <si>
    <t>COG0662@1|root,COG0662@2|Bacteria,4NQ4K@976|Bacteroidetes</t>
  </si>
  <si>
    <t>domain-containing protein</t>
  </si>
  <si>
    <t>EMN001_021_00157</t>
  </si>
  <si>
    <t>484022.Fphi_1249</t>
  </si>
  <si>
    <t>COG0451@1|root,COG0451@2|Bacteria,1MUGT@1224|Proteobacteria,1RMPQ@1236|Gammaproteobacteria,46086@72273|Thiotrichales</t>
  </si>
  <si>
    <t>72273|Thiotrichales</t>
  </si>
  <si>
    <t>Catalyzes the two-step NADP-dependent conversion of GDP- 4-dehydro-6-deoxy-D-mannose to GDP-fucose, involving an epimerase and a reductase reaction</t>
  </si>
  <si>
    <t>fcl</t>
  </si>
  <si>
    <t>1.1.1.271</t>
  </si>
  <si>
    <t>ko:K02377</t>
  </si>
  <si>
    <t>ko00051,ko00520,ko01100,map00051,map00520,map01100</t>
  </si>
  <si>
    <t>R05692</t>
  </si>
  <si>
    <t>RC01014</t>
  </si>
  <si>
    <t>EMN001_021_00158</t>
  </si>
  <si>
    <t>331678.Cphamn1_1932</t>
  </si>
  <si>
    <t>COG1089@1|root,COG1089@2|Bacteria</t>
  </si>
  <si>
    <t>GDP-mannose 4,6-dehydratase activity</t>
  </si>
  <si>
    <t>gmd</t>
  </si>
  <si>
    <t>4.2.1.47</t>
  </si>
  <si>
    <t>ko:K01711</t>
  </si>
  <si>
    <t>R00888</t>
  </si>
  <si>
    <t>RC00402</t>
  </si>
  <si>
    <t>GDP_Man_Dehyd</t>
  </si>
  <si>
    <t>EMN001_021_00159</t>
  </si>
  <si>
    <t>331678.Cphamn1_1974</t>
  </si>
  <si>
    <t>COG0472@1|root,COG0472@2|Bacteria,1FETA@1090|Chlorobi</t>
  </si>
  <si>
    <t>PFAM glycosyl transferase family 4</t>
  </si>
  <si>
    <t>2.7.8.33,2.7.8.35</t>
  </si>
  <si>
    <t>ko:K02851</t>
  </si>
  <si>
    <t>R08856</t>
  </si>
  <si>
    <t>ko00000,ko01000,ko01003,ko01005</t>
  </si>
  <si>
    <t>Glycos_transf_4</t>
  </si>
  <si>
    <t>EMN001_021_00160</t>
  </si>
  <si>
    <t>290315.Clim_1907</t>
  </si>
  <si>
    <t>EMN001_021_00161</t>
  </si>
  <si>
    <t>290315.Clim_1906</t>
  </si>
  <si>
    <t>EMN001_021_00162</t>
  </si>
  <si>
    <t>290315.Clim_0667</t>
  </si>
  <si>
    <t>COG0626@1|root,COG0626@2|Bacteria,1FESS@1090|Chlorobi</t>
  </si>
  <si>
    <t>PFAM Cys Met metabolism pyridoxal-phosphate-dependent</t>
  </si>
  <si>
    <t>2.5.1.48</t>
  </si>
  <si>
    <t>ko:K01739</t>
  </si>
  <si>
    <t>ko00270,ko00450,ko00920,ko01100,ko01110,ko01130,ko01230,map00270,map00450,map00920,map01100,map01110,map01130,map01230</t>
  </si>
  <si>
    <t>R00999,R01288,R02508,R03217,R03260,R04944,R04945,R04946</t>
  </si>
  <si>
    <t>RC00020,RC00056,RC00069,RC00420,RC02848,RC02866</t>
  </si>
  <si>
    <t>Cys_Met_Meta_PP</t>
  </si>
  <si>
    <t>EMN001_021_00163</t>
  </si>
  <si>
    <t>290318.Cvib_1359</t>
  </si>
  <si>
    <t>COG2104@1|root,COG2104@2|Bacteria</t>
  </si>
  <si>
    <t>thiamine diphosphate biosynthetic process</t>
  </si>
  <si>
    <t>thiS</t>
  </si>
  <si>
    <t>ko:K03154</t>
  </si>
  <si>
    <t>ThiS</t>
  </si>
  <si>
    <t>EMN001_021_00164</t>
  </si>
  <si>
    <t>290315.Clim_0665</t>
  </si>
  <si>
    <t>COG2022@1|root,COG2022@2|Bacteria</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</si>
  <si>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</si>
  <si>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</si>
  <si>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</si>
  <si>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</si>
  <si>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ko00730,ko01100,map00730,map01100</t>
  </si>
  <si>
    <t>R10247</t>
  </si>
  <si>
    <t>RC03096,RC03097,RC03461</t>
  </si>
  <si>
    <t>iECABU_c1320.ECABU_c45060,iECO26_1355.ECO26_5099,ic_1306.c4947</t>
  </si>
  <si>
    <t>DAO,ThiG</t>
  </si>
  <si>
    <t>EMN001_021_00165</t>
  </si>
  <si>
    <t>290315.Clim_0664</t>
  </si>
  <si>
    <t>COG0502@1|root,COG0502@2|Bacteria</t>
  </si>
  <si>
    <t>biotin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</si>
  <si>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</si>
  <si>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</si>
  <si>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</si>
  <si>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</si>
  <si>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</si>
  <si>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</si>
  <si>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</si>
  <si>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</si>
  <si>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EMN001_021_00166</t>
  </si>
  <si>
    <t>324925.Ppha_2005</t>
  </si>
  <si>
    <t>COG0476@1|root,COG0476@2|Bacteria,1FE2D@1090|Chlorobi</t>
  </si>
  <si>
    <t>PFAM UBA THIF-type NAD FAD binding protein</t>
  </si>
  <si>
    <t>2.7.7.80,2.8.1.11</t>
  </si>
  <si>
    <t>ko:K21147</t>
  </si>
  <si>
    <t>R07459,R07461</t>
  </si>
  <si>
    <t>RC00043</t>
  </si>
  <si>
    <t>Rhodanese,ThiF,ThiS</t>
  </si>
  <si>
    <t>EMN001_021_00167</t>
  </si>
  <si>
    <t>290315.Clim_1377</t>
  </si>
  <si>
    <t>COG0567@1|root,COG0567@2|Bacteria</t>
  </si>
  <si>
    <t>oxoglutarate dehydrogenase (succinyl-transferring) activity</t>
  </si>
  <si>
    <t>sucA</t>
  </si>
  <si>
    <t>GO:0000287,GO:0003674,GO:0003824,GO:0004591,GO:0005488,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0022900,GO:0030312,GO:0032991,GO:0040007,GO:0043167,GO:0043169,GO:0043436,GO:0043648,GO:0044237,GO:0044238,GO:0044281,GO:0044424,GO:0044444,GO:0044464,GO:0045239,GO:0045240,GO:0045252,GO:0045254,GO:0045333,GO:0046872,GO:0050439,GO:0051186,GO:0055114,GO:0071704,GO:0071944,GO:0072350,GO:1902494,GO:1990204,GO:1990234</t>
  </si>
  <si>
    <t>1.2.4.2,4.1.1.71</t>
  </si>
  <si>
    <t>ko:K00164,ko:K01616</t>
  </si>
  <si>
    <t>ko00020,ko00310,ko00380,ko01100,ko01110,ko01120,ko01130,ko01200,map00020,map00310,map00380,map01100,map01110,map01120,map01130,map01200</t>
  </si>
  <si>
    <t>M00009,M00011,M00032</t>
  </si>
  <si>
    <t>R00621,R01933,R01940,R03316,R08549</t>
  </si>
  <si>
    <t>RC00004,RC00027,RC00627,RC02743,RC02833,RC02883</t>
  </si>
  <si>
    <t>iNJ661.Rv1248c</t>
  </si>
  <si>
    <t>2-oxoacid_dh,2-oxogl_dehyd_N,E1_dh,OxoGdeHyase_C,Transket_pyr</t>
  </si>
  <si>
    <t>EMN001_021_00168</t>
  </si>
  <si>
    <t>290315.Clim_1378</t>
  </si>
  <si>
    <t>COG0508@1|root,COG0508@2|Bacteria</t>
  </si>
  <si>
    <t>S-acyltransferase activity</t>
  </si>
  <si>
    <t>sucB</t>
  </si>
  <si>
    <t>2.3.1.61</t>
  </si>
  <si>
    <t>ko:K00658</t>
  </si>
  <si>
    <t>ko00020,ko00310,ko01100,ko01110,ko01120,ko01130,ko01200,map00020,map00310,map01100,map01110,map01120,map01130,map01200</t>
  </si>
  <si>
    <t>R02570,R02571,R08549</t>
  </si>
  <si>
    <t>RC00004,RC02727,RC02833</t>
  </si>
  <si>
    <t>iAF987.Gmet_2766</t>
  </si>
  <si>
    <t>2-oxoacid_dh,Biotin_lipoyl,E3_binding</t>
  </si>
  <si>
    <t>EMN001_021_00169</t>
  </si>
  <si>
    <t>290315.Clim_1379</t>
  </si>
  <si>
    <t>COG1249@1|root,COG1249@2|Bacteria,1FDB4@1090|Chlorobi</t>
  </si>
  <si>
    <t>pyridine nucleotide-disulphide oxidoreductase dimerisation region</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</si>
  <si>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</si>
  <si>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</si>
  <si>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</si>
  <si>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</si>
  <si>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</si>
  <si>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</si>
  <si>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</si>
  <si>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</si>
  <si>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EMN001_021_00170</t>
  </si>
  <si>
    <t>290315.Clim_1854</t>
  </si>
  <si>
    <t>COG0513@1|root,COG0513@2|Bacteria,1FEU1@1090|Chlorobi</t>
  </si>
  <si>
    <t>DEAD-box RNA helicase involved in various cellular processes at low temperature, including ribosome biogenesis, mRNA degradation and translation initiation</t>
  </si>
  <si>
    <t>deaD</t>
  </si>
  <si>
    <t>3.6.4.13</t>
  </si>
  <si>
    <t>ko:K05592</t>
  </si>
  <si>
    <t>ko03018,map03018</t>
  </si>
  <si>
    <t>ko00000,ko00001,ko01000,ko03009,ko03019</t>
  </si>
  <si>
    <t>DEAD,DbpA,Helicase_C</t>
  </si>
  <si>
    <t>EMN001_021_00171</t>
  </si>
  <si>
    <t>290315.Clim_1857</t>
  </si>
  <si>
    <t>COG3158@1|root,COG3158@2|Bacteria,1FEIA@1090|Chlorobi</t>
  </si>
  <si>
    <t>Transport of potassium into the cell</t>
  </si>
  <si>
    <t>kup</t>
  </si>
  <si>
    <t>ko:K03549</t>
  </si>
  <si>
    <t>2.A.72</t>
  </si>
  <si>
    <t>K_trans</t>
  </si>
  <si>
    <t>EMN001_021_00174</t>
  </si>
  <si>
    <t>290315.Clim_1860</t>
  </si>
  <si>
    <t>COG1528@1|root,COG1528@2|Bacteria</t>
  </si>
  <si>
    <t>ferric iron binding</t>
  </si>
  <si>
    <t>ftn</t>
  </si>
  <si>
    <t>GO:0001666,GO:0003674,GO:0003824,GO:0004322,GO:0005488,GO:0005506,GO:0005575,GO:0005576,GO:0005618,GO:0005622,GO:0005623,GO:0005737,GO:0005829,GO:0005886,GO:0006873,GO:0006875,GO:0006879,GO:0006880,GO:0006950,GO:0008150,GO:0008152,GO:0009628,GO:0009987,GO:0016020,GO:0016491,GO:0016722,GO:0016724,GO:0019725,GO:0030003,GO:0030312,GO:0033212,GO:0033214,GO:0036293,GO:0042592,GO:0043167,GO:0043169,GO:0044424,GO:0044444,GO:0044464,GO:0046872,GO:0046914,GO:0046916,GO:0048878,GO:0050801,GO:0050896,GO:0051179,GO:0051235,GO:0051238,GO:0051409,GO:0051641,GO:0051651,GO:0055065,GO:0055072,GO:0055076,GO:0055080,GO:0055082,GO:0055114,GO:0065007,GO:0065008,GO:0070482,GO:0071944,GO:0097577,GO:0098771</t>
  </si>
  <si>
    <t>1.16.3.1,1.16.3.2</t>
  </si>
  <si>
    <t>ko:K02217,ko:K22336</t>
  </si>
  <si>
    <t>ko00860,map00860</t>
  </si>
  <si>
    <t>R00078</t>
  </si>
  <si>
    <t>RC02758</t>
  </si>
  <si>
    <t>EMN001_021_00175</t>
  </si>
  <si>
    <t>290315.Clim_1861</t>
  </si>
  <si>
    <t>COG1409@1|root,COG1409@2|Bacteria,1FDYN@1090|Chlorobi</t>
  </si>
  <si>
    <t>Metallophos,Metallophos_2</t>
  </si>
  <si>
    <t>EMN001_021_00176</t>
  </si>
  <si>
    <t>290317.Cpha266_0594</t>
  </si>
  <si>
    <t>COG0058@1|root,COG0058@2|Bacteria,1FD8Y@1090|Chlorobi</t>
  </si>
  <si>
    <t>PFAM glycosyl transferase, family 35</t>
  </si>
  <si>
    <t>2.4.1.1</t>
  </si>
  <si>
    <t>ko:K00688</t>
  </si>
  <si>
    <t>ko00500,ko01100,ko01110,ko02026,ko04217,ko04910,ko04922,ko04931,map00500,map01100,map01110,map02026,map04217,map04910,map04922,map04931</t>
  </si>
  <si>
    <t>R02111</t>
  </si>
  <si>
    <t>GT35</t>
  </si>
  <si>
    <t>DUF3417,Phosphorylase</t>
  </si>
  <si>
    <t>EMN001_021_00177</t>
  </si>
  <si>
    <t>324925.Ppha_0721</t>
  </si>
  <si>
    <t>COG0167@1|root,COG0167@2|Bacteria,1FD8C@1090|Chlorobi</t>
  </si>
  <si>
    <t>Belongs to the dihydroorotate dehydrogenase family. Type 1 subfamily</t>
  </si>
  <si>
    <t>pyrD</t>
  </si>
  <si>
    <t>1.3.1.14</t>
  </si>
  <si>
    <t>ko:K17828</t>
  </si>
  <si>
    <t>ko00240,ko01100,map00240,map01100</t>
  </si>
  <si>
    <t>R01869</t>
  </si>
  <si>
    <t>RC00051</t>
  </si>
  <si>
    <t>DHO_dh</t>
  </si>
  <si>
    <t>EMN001_021_00178</t>
  </si>
  <si>
    <t>1519464.HY22_12210</t>
  </si>
  <si>
    <t>COG2968@1|root,COG2968@2|Bacteria</t>
  </si>
  <si>
    <t>cellular response to heat</t>
  </si>
  <si>
    <t>ko:K09807</t>
  </si>
  <si>
    <t>EMN001_021_00179</t>
  </si>
  <si>
    <t>319225.Plut_1598</t>
  </si>
  <si>
    <t>COG0245@1|root,COG0245@2|Bacteria,1FDZS@1090|Chlorobi</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</si>
  <si>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</si>
  <si>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</si>
  <si>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4.6.1.12</t>
  </si>
  <si>
    <t>ko:K01770</t>
  </si>
  <si>
    <t>ko00900,ko01100,ko01110,ko01130,map00900,map01100,map01110,map01130</t>
  </si>
  <si>
    <t>M00096</t>
  </si>
  <si>
    <t>R05637</t>
  </si>
  <si>
    <t>RC00002,RC01440</t>
  </si>
  <si>
    <t>YgbB</t>
  </si>
  <si>
    <t>EMN001_021_00180</t>
  </si>
  <si>
    <t>290317.Cpha266_0590</t>
  </si>
  <si>
    <t>COG4591@1|root,COG4591@2|Bacteria,1FDSE@1090|Chlorobi</t>
  </si>
  <si>
    <t>MacB-like periplasmic core domain</t>
  </si>
  <si>
    <t>ko:K09808</t>
  </si>
  <si>
    <t>FtsX,MacB_PCD</t>
  </si>
  <si>
    <t>EMN001_021_00181</t>
  </si>
  <si>
    <t>319225.Plut_1600</t>
  </si>
  <si>
    <t>COG0205@1|root,COG0205@2|Bacteria,1FEH2@1090|Chlorobi</t>
  </si>
  <si>
    <t>PFAM phosphofructokinase</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</si>
  <si>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</si>
  <si>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</si>
  <si>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</si>
  <si>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</si>
  <si>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</si>
  <si>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</si>
  <si>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</si>
  <si>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PFK</t>
  </si>
  <si>
    <t>EMN001_021_00182</t>
  </si>
  <si>
    <t>319225.Plut_1601</t>
  </si>
  <si>
    <t>COG0115@1|root,COG0115@2|Bacteria,1FD7R@1090|Chlorobi</t>
  </si>
  <si>
    <t>Belongs to the class-IV pyridoxal-phosphate-dependent aminotransferase family</t>
  </si>
  <si>
    <t>ilvE</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</si>
  <si>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</si>
  <si>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</si>
  <si>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</si>
  <si>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</si>
  <si>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</si>
  <si>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</si>
  <si>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</si>
  <si>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</si>
  <si>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EMN001_021_00183</t>
  </si>
  <si>
    <t>290315.Clim_1870</t>
  </si>
  <si>
    <t>COG2812@1|root,COG2812@2|Bacteria,1FDCZ@1090|Chlorobi</t>
  </si>
  <si>
    <t>DNA polymerase III, delta subunit</t>
  </si>
  <si>
    <t>2.7.7.7</t>
  </si>
  <si>
    <t>ko:K02341</t>
  </si>
  <si>
    <t>ko00230,ko00240,ko01100,ko03030,ko03430,ko03440,map00230,map00240,map01100,map03030,map03430,map03440</t>
  </si>
  <si>
    <t>M00260</t>
  </si>
  <si>
    <t>R00375,R00376,R00377,R00378</t>
  </si>
  <si>
    <t>RC02795</t>
  </si>
  <si>
    <t>DNA_pol3_delta2</t>
  </si>
  <si>
    <t>EMN001_021_00184</t>
  </si>
  <si>
    <t>290315.Clim_0758</t>
  </si>
  <si>
    <t>2EEXE@1|root,338QS@2|Bacteria,1FEAM@1090|Chlorobi</t>
  </si>
  <si>
    <t>Photosystem P840 reaction centre protein PscD</t>
  </si>
  <si>
    <t>ko:K08943</t>
  </si>
  <si>
    <t>M00598</t>
  </si>
  <si>
    <t>ko00000,ko00002,ko00194</t>
  </si>
  <si>
    <t>RC-P840_PscD</t>
  </si>
  <si>
    <t>EMN001_021_00185</t>
  </si>
  <si>
    <t>290315.Clim_0757</t>
  </si>
  <si>
    <t>COG0716@1|root,COG0716@2|Bacteria,1FE3C@1090|Chlorobi</t>
  </si>
  <si>
    <t>Low-potential electron donor to a number of redox enzymes</t>
  </si>
  <si>
    <t>ko:K03839</t>
  </si>
  <si>
    <t>Flavodoxin_1</t>
  </si>
  <si>
    <t>EMN001_021_00186</t>
  </si>
  <si>
    <t>290315.Clim_0756</t>
  </si>
  <si>
    <t>2ECT5@1|root,336QR@2|Bacteria,1FE7Z@1090|Chlorobi</t>
  </si>
  <si>
    <t>EMN001_021_00187</t>
  </si>
  <si>
    <t>290315.Clim_0755</t>
  </si>
  <si>
    <t>2EGR8@1|root,33AHD@2|Bacteria</t>
  </si>
  <si>
    <t>PFAM FeoC like transcriptional regulator</t>
  </si>
  <si>
    <t>feoC</t>
  </si>
  <si>
    <t>ko:K10123</t>
  </si>
  <si>
    <t>FeoC</t>
  </si>
  <si>
    <t>EMN001_021_00188</t>
  </si>
  <si>
    <t>290315.Clim_0754</t>
  </si>
  <si>
    <t>COG0370@1|root,COG0370@2|Bacteria,1FEVA@1090|Chlorobi</t>
  </si>
  <si>
    <t>transporter of a GTP-driven Fe(2 ) uptake system</t>
  </si>
  <si>
    <t>ko:K04759</t>
  </si>
  <si>
    <t>9.A.8.1</t>
  </si>
  <si>
    <t>FeoB_C,FeoB_N,Gate</t>
  </si>
  <si>
    <t>EMN001_021_00189</t>
  </si>
  <si>
    <t>290315.Clim_0753</t>
  </si>
  <si>
    <t>COG1918@1|root,COG1918@2|Bacteria</t>
  </si>
  <si>
    <t>iron ion homeostasis</t>
  </si>
  <si>
    <t>feoA</t>
  </si>
  <si>
    <t>ko:K03709,ko:K04758</t>
  </si>
  <si>
    <t>ko00000,ko02000,ko03000</t>
  </si>
  <si>
    <t>FeoA</t>
  </si>
  <si>
    <t>EMN001_021_00190</t>
  </si>
  <si>
    <t>290315.Clim_0752</t>
  </si>
  <si>
    <t>COG1918@1|root,COG1918@2|Bacteria,1FFPF@1090|Chlorobi</t>
  </si>
  <si>
    <t>PFAM FeoA family protein</t>
  </si>
  <si>
    <t>ko:K04758</t>
  </si>
  <si>
    <t>EMN001_021_00191</t>
  </si>
  <si>
    <t>290315.Clim_0751</t>
  </si>
  <si>
    <t>COG3203@1|root,COG3203@2|Bacteria,1FEHN@1090|Chlorobi</t>
  </si>
  <si>
    <t>Forms passive diffusion pores that allow small molecular weight hydrophilic materials across the outer membrane</t>
  </si>
  <si>
    <t>EMN001_021_00192</t>
  </si>
  <si>
    <t>290315.Clim_0750</t>
  </si>
  <si>
    <t>COG1729@1|root,COG1729@2|Bacteria,1FF3K@1090|Chlorobi</t>
  </si>
  <si>
    <t>TIGRFAM tol-pal system protein YbgF</t>
  </si>
  <si>
    <t>TPR_6</t>
  </si>
  <si>
    <t>EMN001_021_00193</t>
  </si>
  <si>
    <t>290315.Clim_0749</t>
  </si>
  <si>
    <t>COG2885@1|root,COG2885@2|Bacteria,1FEC5@1090|Chlorobi</t>
  </si>
  <si>
    <t>PFAM OmpA MotB domain protein</t>
  </si>
  <si>
    <t>ko:K03640</t>
  </si>
  <si>
    <t>2.C.1.2</t>
  </si>
  <si>
    <t>OmpA</t>
  </si>
  <si>
    <t>EMN001_021_00194</t>
  </si>
  <si>
    <t>290315.Clim_0748</t>
  </si>
  <si>
    <t>EMN001_021_00195</t>
  </si>
  <si>
    <t>290315.Clim_0747</t>
  </si>
  <si>
    <t>COG0823@1|root,COG0823@2|Bacteria,1FEIQ@1090|Chlorobi</t>
  </si>
  <si>
    <t>Involved in the TonB-independent uptake of proteins</t>
  </si>
  <si>
    <t>tolB</t>
  </si>
  <si>
    <t>ko:K03641</t>
  </si>
  <si>
    <t>PD40,TolB_N</t>
  </si>
  <si>
    <t>EMN001_021_00196</t>
  </si>
  <si>
    <t>290315.Clim_0746</t>
  </si>
  <si>
    <t>COG0810@1|root,COG0810@2|Bacteria,1FF2K@1090|Chlorobi</t>
  </si>
  <si>
    <t>TonB C terminal</t>
  </si>
  <si>
    <t>ko:K03646</t>
  </si>
  <si>
    <t>TonB_2</t>
  </si>
  <si>
    <t>EMN001_021_00197</t>
  </si>
  <si>
    <t>290315.Clim_0745</t>
  </si>
  <si>
    <t>COG0848@1|root,COG0848@2|Bacteria,1FE3A@1090|Chlorobi</t>
  </si>
  <si>
    <t>ko:K03560</t>
  </si>
  <si>
    <t>1.A.30.2.2</t>
  </si>
  <si>
    <t>EMN001_021_00198</t>
  </si>
  <si>
    <t>290315.Clim_0744</t>
  </si>
  <si>
    <t>COG0811@1|root,COG0811@2|Bacteria,1FEKE@1090|Chlorobi</t>
  </si>
  <si>
    <t>ko:K03562</t>
  </si>
  <si>
    <t>ko01120,map01120</t>
  </si>
  <si>
    <t>EMN001_021_00199</t>
  </si>
  <si>
    <t>290315.Clim_0743</t>
  </si>
  <si>
    <t>COG0170@1|root,COG1836@1|root,COG0170@2|Bacteria,COG1836@2|Bacteria,1FDRC@1090|Chlorobi</t>
  </si>
  <si>
    <t>DUF92</t>
  </si>
  <si>
    <t>EMN001_021_00200</t>
  </si>
  <si>
    <t>290315.Clim_0742</t>
  </si>
  <si>
    <t>COG0129@1|root,COG0129@2|Bacteria,1FD64@1090|Chlorobi</t>
  </si>
  <si>
    <t>EG</t>
  </si>
  <si>
    <t>Belongs to the IlvD Edd family</t>
  </si>
  <si>
    <t>ilvD</t>
  </si>
  <si>
    <t>4.2.1.9</t>
  </si>
  <si>
    <t>ko:K01687</t>
  </si>
  <si>
    <t>ko00290,ko00770,ko01100,ko01110,ko01130,ko01210,ko01230,map00290,map00770,map01100,map01110,map01130,map01210,map01230</t>
  </si>
  <si>
    <t>M00019,M00570</t>
  </si>
  <si>
    <t>R01209,R04441,R05070</t>
  </si>
  <si>
    <t>RC00468,RC01714</t>
  </si>
  <si>
    <t>ILVD_EDD</t>
  </si>
  <si>
    <t>EMN001_021_00201</t>
  </si>
  <si>
    <t>290315.Clim_0741</t>
  </si>
  <si>
    <t>COG0028@1|root,COG0028@2|Bacteria,1FDAR@1090|Chlorobi</t>
  </si>
  <si>
    <t>TIGRFAM acetolactate synthase, large subunit, biosynthetic type</t>
  </si>
  <si>
    <t>2.2.1.6</t>
  </si>
  <si>
    <t>ko:K01652</t>
  </si>
  <si>
    <t>ko00290,ko00650,ko00660,ko00770,ko01100,ko01110,ko01130,ko01210,ko01230,map00290,map00650,map00660,map00770,map01100,map01110,map01130,map01210,map01230</t>
  </si>
  <si>
    <t>R00006,R00014,R00226,R03050,R04672,R04673,R08648</t>
  </si>
  <si>
    <t>RC00027,RC00106,RC01192,RC02744,RC02893</t>
  </si>
  <si>
    <t>TPP_enzyme_C,TPP_enzyme_M,TPP_enzyme_N</t>
  </si>
  <si>
    <t>EMN001_021_00202</t>
  </si>
  <si>
    <t>290317.Cpha266_0852</t>
  </si>
  <si>
    <t>COG0440@1|root,COG0440@2|Bacteria,1FDYB@1090|Chlorobi</t>
  </si>
  <si>
    <t>PFAM amino acid-binding ACT domain protein</t>
  </si>
  <si>
    <t>ko:K01653</t>
  </si>
  <si>
    <t>ACT,ACT_5,ALS_ss_C</t>
  </si>
  <si>
    <t>EMN001_021_00203</t>
  </si>
  <si>
    <t>290315.Clim_0739</t>
  </si>
  <si>
    <t>COG0059@1|root,COG0059@2|Bacteria,1FD9J@1090|Chlorobi</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</si>
  <si>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</si>
  <si>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</si>
  <si>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</si>
  <si>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</si>
  <si>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R03051,R04439,R04440,R05068,R05069,R05071</t>
  </si>
  <si>
    <t>RC00726,RC00836,RC00837,RC01726</t>
  </si>
  <si>
    <t>IlvC,IlvN</t>
  </si>
  <si>
    <t>EMN001_021_00204</t>
  </si>
  <si>
    <t>290315.Clim_0738</t>
  </si>
  <si>
    <t>COG0473@1|root,COG0473@2|Bacteria,1FD6E@1090|Chlorobi</t>
  </si>
  <si>
    <t>Catalyzes the oxidation of 3-carboxy-2-hydroxy-4- methylpentanoate (3-isopropylmalate) to 3-carboxy-4-methyl-2- oxopentanoate. The product decarboxylates to 4-methyl-2 oxopentanoate</t>
  </si>
  <si>
    <t>leuB</t>
  </si>
  <si>
    <t>1.1.1.85</t>
  </si>
  <si>
    <t>ko:K00052</t>
  </si>
  <si>
    <t>ko00290,ko00660,ko01100,ko01110,ko01210,ko01230,map00290,map00660,map01100,map01110,map01210,map01230</t>
  </si>
  <si>
    <t>M00432,M00535</t>
  </si>
  <si>
    <t>R00994,R04426,R10052</t>
  </si>
  <si>
    <t>RC00084,RC00417,RC03036</t>
  </si>
  <si>
    <t>Iso_dh</t>
  </si>
  <si>
    <t>EMN001_021_00205</t>
  </si>
  <si>
    <t>290315.Clim_0737</t>
  </si>
  <si>
    <t>COG0065@1|root,COG0065@2|Bacteria,1FDPK@1090|Chlorobi</t>
  </si>
  <si>
    <t>Belongs to the aconitase IPM isomerase family</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</si>
  <si>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</si>
  <si>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</si>
  <si>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</si>
  <si>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</si>
  <si>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</si>
  <si>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</si>
  <si>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EMN001_021_00206</t>
  </si>
  <si>
    <t>290315.Clim_0736</t>
  </si>
  <si>
    <t>COG0066@1|root,COG0066@2|Bacteria,1FDNJ@1090|Chlorobi</t>
  </si>
  <si>
    <t>Belongs to the LeuD family</t>
  </si>
  <si>
    <t>ko:K01704</t>
  </si>
  <si>
    <t>R03896,R03898,R03968,R04001,R10170</t>
  </si>
  <si>
    <t>RC00976,RC00977,RC01041,RC01046,RC03072</t>
  </si>
  <si>
    <t>Aconitase_C</t>
  </si>
  <si>
    <t>EMN001_021_00207</t>
  </si>
  <si>
    <t>290315.Clim_0735</t>
  </si>
  <si>
    <t>COG0119@1|root,COG0119@2|Bacteria,1FDBW@1090|Chlorobi</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</si>
  <si>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</si>
  <si>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</si>
  <si>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</si>
  <si>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</si>
  <si>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</si>
  <si>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</si>
  <si>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</si>
  <si>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</si>
  <si>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EMN001_021_00208</t>
  </si>
  <si>
    <t>290317.Cpha266_1073</t>
  </si>
  <si>
    <t>COG1252@1|root,COG1252@2|Bacteria,1FEPV@1090|Chlorobi</t>
  </si>
  <si>
    <t>PFAM FAD-dependent pyridine nucleotide-disulphide oxidoreductase</t>
  </si>
  <si>
    <t>1.6.99.3</t>
  </si>
  <si>
    <t>ko:K03885</t>
  </si>
  <si>
    <t>ko00190,map00190</t>
  </si>
  <si>
    <t>Pyr_redox_2</t>
  </si>
  <si>
    <t>EMN001_021_00209</t>
  </si>
  <si>
    <t>290315.Clim_0730</t>
  </si>
  <si>
    <t>COG2261@1|root,COG2261@2|Bacteria</t>
  </si>
  <si>
    <t>Transglycosylase associated protein</t>
  </si>
  <si>
    <t>Transgly_assoc</t>
  </si>
  <si>
    <t>EMN001_021_00210</t>
  </si>
  <si>
    <t>290315.Clim_0708</t>
  </si>
  <si>
    <t>COG1648@1|root,COG1648@2|Bacteria,1FF2J@1090|Chlorobi</t>
  </si>
  <si>
    <t>Putative NAD(P)-binding</t>
  </si>
  <si>
    <t>1.3.1.76,4.99.1.4</t>
  </si>
  <si>
    <t>ko:K02304</t>
  </si>
  <si>
    <t>ko00860,ko01100,ko01110,ko01120,map00860,map01100,map01110,map01120</t>
  </si>
  <si>
    <t>M00121</t>
  </si>
  <si>
    <t>R02864,R03947</t>
  </si>
  <si>
    <t>RC01012,RC01034</t>
  </si>
  <si>
    <t>NAD_binding_7</t>
  </si>
  <si>
    <t>EMN001_021_00211</t>
  </si>
  <si>
    <t>290317.Cpha266_1916</t>
  </si>
  <si>
    <t>COG1816@1|root,COG1816@2|Bacteria</t>
  </si>
  <si>
    <t>deaminase activity</t>
  </si>
  <si>
    <t>add</t>
  </si>
  <si>
    <t>3.5.4.2,3.5.4.4</t>
  </si>
  <si>
    <t>ko:K01488,ko:K21053</t>
  </si>
  <si>
    <t>ko00230,ko01100,ko05340,map00230,map01100,map05340</t>
  </si>
  <si>
    <t>R01244,R01560,R02556</t>
  </si>
  <si>
    <t>RC00477</t>
  </si>
  <si>
    <t>A_deaminase</t>
  </si>
  <si>
    <t>EMN001_021_00212</t>
  </si>
  <si>
    <t>319225.Plut_1525</t>
  </si>
  <si>
    <t>COG0634@1|root,COG0634@2|Bacteria,1FE2X@1090|Chlorobi</t>
  </si>
  <si>
    <t>Belongs to the purine pyrimidine phosphoribosyltransferase family</t>
  </si>
  <si>
    <t>2.4.2.8</t>
  </si>
  <si>
    <t>ko:K00760</t>
  </si>
  <si>
    <t>ko00230,ko00983,ko01100,ko01110,map00230,map00983,map01100,map01110</t>
  </si>
  <si>
    <t>R00190,R01132,R01229,R02142,R08237,R08238,R08245</t>
  </si>
  <si>
    <t>RC00063,RC00122</t>
  </si>
  <si>
    <t>Pribosyltran</t>
  </si>
  <si>
    <t>EMN001_021_00213</t>
  </si>
  <si>
    <t>856793.MICA_2296</t>
  </si>
  <si>
    <t>COG2133@1|root,COG2133@2|Bacteria,1MV2E@1224|Proteobacteria,2TR47@28211|Alphaproteobacteria,4BPMV@82117|unclassified Alphaproteobacteria</t>
  </si>
  <si>
    <t>28211|Alphaproteobacteria</t>
  </si>
  <si>
    <t>Glucose / Sorbosone dehydrogenase</t>
  </si>
  <si>
    <t>yliI</t>
  </si>
  <si>
    <t>1.1.5.2</t>
  </si>
  <si>
    <t>ko:K00117,ko:K21430</t>
  </si>
  <si>
    <t>ko00030,ko01100,ko01110,ko01130,map00030,map01100,map01110,map01130</t>
  </si>
  <si>
    <t>R06620</t>
  </si>
  <si>
    <t>RC00066</t>
  </si>
  <si>
    <t>GSDH</t>
  </si>
  <si>
    <t>EMN001_021_00214</t>
  </si>
  <si>
    <t>290315.Clim_2090</t>
  </si>
  <si>
    <t>COG0566@1|root,COG0566@2|Bacteria,1FE0Q@1090|Chlorobi</t>
  </si>
  <si>
    <t>PFAM tRNA rRNA methyltransferase (SpoU)</t>
  </si>
  <si>
    <t>ko:K03437</t>
  </si>
  <si>
    <t>ko00000,ko03016</t>
  </si>
  <si>
    <t>SpoU_methylase,SpoU_sub_bind</t>
  </si>
  <si>
    <t>EMN001_021_00215</t>
  </si>
  <si>
    <t>290315.Clim_2091</t>
  </si>
  <si>
    <t>2EVBU@1|root,33NSB@2|Bacteria,1FECB@1090|Chlorobi</t>
  </si>
  <si>
    <t>EMN001_021_00216</t>
  </si>
  <si>
    <t>290315.Clim_2093</t>
  </si>
  <si>
    <t>COG0826@1|root,COG0826@2|Bacteria,1FDXI@1090|Chlorobi</t>
  </si>
  <si>
    <t>O</t>
  </si>
  <si>
    <t>PFAM peptidase U32</t>
  </si>
  <si>
    <t>ko:K08303</t>
  </si>
  <si>
    <t>ko05120,map05120</t>
  </si>
  <si>
    <t>Peptidase_U32</t>
  </si>
  <si>
    <t>EMN001_021_00218</t>
  </si>
  <si>
    <t>324925.Ppha_1665</t>
  </si>
  <si>
    <t>COG3039@1|root,COG3039@2|Bacteria</t>
  </si>
  <si>
    <t>Transposase</t>
  </si>
  <si>
    <t>DDE_Tnp_1,DUF772</t>
  </si>
  <si>
    <t>EMN001_021_00219</t>
  </si>
  <si>
    <t>290317.Cpha266_1218</t>
  </si>
  <si>
    <t>COG3328@1|root,COG3328@2|Bacteria,1FFEE@1090|Chlorobi</t>
  </si>
  <si>
    <t>Transposase, Mutator family</t>
  </si>
  <si>
    <t>ko:K07493</t>
  </si>
  <si>
    <t>Transposase_mut</t>
  </si>
  <si>
    <t>EMN001_021_00220</t>
  </si>
  <si>
    <t>EMN001_021_00221</t>
  </si>
  <si>
    <t>290315.Clim_2114</t>
  </si>
  <si>
    <t>COG0668@1|root,COG0668@2|Bacteria,1FEU2@1090|Chlorobi</t>
  </si>
  <si>
    <t>PFAM MscS Mechanosensitive ion channel</t>
  </si>
  <si>
    <t>MS_channel</t>
  </si>
  <si>
    <t>EMN001_021_00222</t>
  </si>
  <si>
    <t>290315.Clim_2115</t>
  </si>
  <si>
    <t>COG1232@1|root,COG1232@2|Bacteria,1FDAS@1090|Chlorobi</t>
  </si>
  <si>
    <t>Amino_oxidase</t>
  </si>
  <si>
    <t>EMN001_021_00223</t>
  </si>
  <si>
    <t>290315.Clim_2116</t>
  </si>
  <si>
    <t>COG0663@1|root,COG0663@2|Bacteria,1FDV1@1090|Chlorobi</t>
  </si>
  <si>
    <t>Bacterial transferase hexapeptide (six repeats)</t>
  </si>
  <si>
    <t>EMN001_021_00225</t>
  </si>
  <si>
    <t>290315.Clim_2117</t>
  </si>
  <si>
    <t>COG1137@1|root,COG1137@2|Bacteria,1FDNI@1090|Chlorobi</t>
  </si>
  <si>
    <t>PFAM ABC transporter related</t>
  </si>
  <si>
    <t>ko:K06861</t>
  </si>
  <si>
    <t>M00320</t>
  </si>
  <si>
    <t>1.B.42.1</t>
  </si>
  <si>
    <t>ABC_tran,BCA_ABC_TP_C</t>
  </si>
  <si>
    <t>EMN001_021_00226</t>
  </si>
  <si>
    <t>290315.Clim_2118</t>
  </si>
  <si>
    <t>COG1032@1|root,COG1032@2|Bacteria,1FEJ6@1090|Chlorobi</t>
  </si>
  <si>
    <t>B12-binding,DUF4070,Radical_SAM</t>
  </si>
  <si>
    <t>EMN001_021_00227</t>
  </si>
  <si>
    <t>32057.KB217483_gene9700</t>
  </si>
  <si>
    <t>COG2020@1|root,COG2020@2|Bacteria,1G57G@1117|Cyanobacteria</t>
  </si>
  <si>
    <t>PFAM Isoprenylcysteine carboxyl methyltransferase (ICMT) family</t>
  </si>
  <si>
    <t>ICMT</t>
  </si>
  <si>
    <t>EMN001_021_00228</t>
  </si>
  <si>
    <t>290315.Clim_2120</t>
  </si>
  <si>
    <t>COG1078@1|root,COG1078@2|Bacteria,1FDQ7@1090|Chlorobi</t>
  </si>
  <si>
    <t>SMART metal-dependent phosphohydrolase, HD region</t>
  </si>
  <si>
    <t>HD</t>
  </si>
  <si>
    <t>EMN001_021_00229</t>
  </si>
  <si>
    <t>290315.Clim_2121</t>
  </si>
  <si>
    <t>COG4980@1|root,COG4980@2|Bacteria,1FEAF@1090|Chlorobi</t>
  </si>
  <si>
    <t>YtxH-like protein</t>
  </si>
  <si>
    <t>YtxH</t>
  </si>
  <si>
    <t>EMN001_021_00230</t>
  </si>
  <si>
    <t>290315.Clim_2122</t>
  </si>
  <si>
    <t>COG2021@1|root,COG2021@2|Bacteria,1FDZ9@1090|Chlorobi</t>
  </si>
  <si>
    <t>PFAM alpha beta hydrolase fold</t>
  </si>
  <si>
    <t>1.11.1.10</t>
  </si>
  <si>
    <t>ko:K00433</t>
  </si>
  <si>
    <t>Abhydrolase_1</t>
  </si>
  <si>
    <t>EMN001_021_00231</t>
  </si>
  <si>
    <t>290315.Clim_2123</t>
  </si>
  <si>
    <t>COG0128@1|root,COG0128@2|Bacteria,1FDPP@1090|Chlorobi</t>
  </si>
  <si>
    <t>Catalyzes the transfer of the enolpyruvyl moiety of phosphoenolpyruvate (PEP) to the 5-hydroxyl of shikimate-3- phosphate (S3P) to produce enolpyruvyl shikimate-3-phosphate and inorganic phosphate</t>
  </si>
  <si>
    <t>aroA</t>
  </si>
  <si>
    <t>2.5.1.19</t>
  </si>
  <si>
    <t>ko:K00800</t>
  </si>
  <si>
    <t>ko00400,ko01100,ko01110,ko01130,ko01230,map00400,map01100,map01110,map01130,map01230</t>
  </si>
  <si>
    <t>M00022</t>
  </si>
  <si>
    <t>R03460</t>
  </si>
  <si>
    <t>RC00350</t>
  </si>
  <si>
    <t>EPSP_synthase</t>
  </si>
  <si>
    <t>EMN001_021_00232</t>
  </si>
  <si>
    <t>290315.Clim_2125</t>
  </si>
  <si>
    <t>2AQ71@1|root,31FCR@2|Bacteria,1FE0S@1090|Chlorobi</t>
  </si>
  <si>
    <t>EMN001_021_00233</t>
  </si>
  <si>
    <t>290315.Clim_2126</t>
  </si>
  <si>
    <t>COG0031@1|root,COG3620@1|root,COG0031@2|Bacteria,COG3620@2|Bacteria,1FEWW@1090|Chlorobi</t>
  </si>
  <si>
    <t>EK</t>
  </si>
  <si>
    <t>PFAM CBS domain containing protein</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</si>
  <si>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</si>
  <si>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</si>
  <si>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</si>
  <si>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</si>
  <si>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</si>
  <si>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</si>
  <si>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</si>
  <si>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EMN001_021_00234</t>
  </si>
  <si>
    <t>290315.Clim_2128</t>
  </si>
  <si>
    <t>COG0787@1|root,COG0787@2|Bacteria,1FDTQ@1090|Chlorobi</t>
  </si>
  <si>
    <t>Catalyzes the interconversion of L-alanine and D- alanine. May also act on other amino acids</t>
  </si>
  <si>
    <t>alr</t>
  </si>
  <si>
    <t>5.1.1.1</t>
  </si>
  <si>
    <t>ko:K01775</t>
  </si>
  <si>
    <t>ko00473,ko01100,ko01502,map00473,map01100,map01502</t>
  </si>
  <si>
    <t>R00401</t>
  </si>
  <si>
    <t>RC00285</t>
  </si>
  <si>
    <t>ko00000,ko00001,ko01000,ko01011</t>
  </si>
  <si>
    <t>Ala_racemase_C,Ala_racemase_N</t>
  </si>
  <si>
    <t>EMN001_021_00235</t>
  </si>
  <si>
    <t>290315.Clim_2129</t>
  </si>
  <si>
    <t>COG1555@1|root,COG1555@2|Bacteria,1FEBD@1090|Chlorobi</t>
  </si>
  <si>
    <t>SMART Helix-hairpin-helix DNA-binding, class 1</t>
  </si>
  <si>
    <t>ko:K02237</t>
  </si>
  <si>
    <t>M00429</t>
  </si>
  <si>
    <t>ko00000,ko00002,ko02044</t>
  </si>
  <si>
    <t>3.A.11.1,3.A.11.2</t>
  </si>
  <si>
    <t>EMN001_021_00236</t>
  </si>
  <si>
    <t>290315.Clim_2130</t>
  </si>
  <si>
    <t>2ERJK@1|root,33J53@2|Bacteria,1FEB6@1090|Chlorobi</t>
  </si>
  <si>
    <t>EMN001_021_00237</t>
  </si>
  <si>
    <t>290315.Clim_2131</t>
  </si>
  <si>
    <t>COG0136@1|root,COG0136@2|Bacteria,1FDJJ@1090|Chlorobi</t>
  </si>
  <si>
    <t>Catalyzes the NADPH-dependent formation of L-aspartate- semialdehyde (L-ASA) by the reductive dephosphorylation of L- aspartyl-4-phosphate</t>
  </si>
  <si>
    <t>asd</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</si>
  <si>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</si>
  <si>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</si>
  <si>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</si>
  <si>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</si>
  <si>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</si>
  <si>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</si>
  <si>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</si>
  <si>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EMN001_021_00238</t>
  </si>
  <si>
    <t>290315.Clim_2132</t>
  </si>
  <si>
    <t>COG0042@1|root,COG0042@2|Bacteria,1FDAN@1090|Chlorobi</t>
  </si>
  <si>
    <t>Catalyzes the synthesis of 5,6-dihydrouridine (D), a modified base found in the D-loop of most tRNAs, via the reduction of the C5-C6 double bond in target uridines</t>
  </si>
  <si>
    <t>ko:K05540</t>
  </si>
  <si>
    <t>Dus</t>
  </si>
  <si>
    <t>EMN001_021_00239</t>
  </si>
  <si>
    <t>290315.Clim_2133</t>
  </si>
  <si>
    <t>COG0468@1|root,COG0468@2|Bacteria,1FD8G@1090|Chlorobi</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</si>
  <si>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</si>
  <si>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</si>
  <si>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ko:K03553</t>
  </si>
  <si>
    <t>ko03440,map03440</t>
  </si>
  <si>
    <t>M00729</t>
  </si>
  <si>
    <t>ko00000,ko00001,ko00002,ko03400</t>
  </si>
  <si>
    <t>RecA</t>
  </si>
  <si>
    <t>EMN001_021_00240</t>
  </si>
  <si>
    <t>290315.Clim_2134</t>
  </si>
  <si>
    <t>COG0451@1|root,COG0451@2|Bacteria,1FDVP@1090|Chlorobi</t>
  </si>
  <si>
    <t>1.1.1.219</t>
  </si>
  <si>
    <t>ko:K00091</t>
  </si>
  <si>
    <t>EMN001_021_00241</t>
  </si>
  <si>
    <t>290315.Clim_2136</t>
  </si>
  <si>
    <t>COG0612@1|root,COG0612@2|Bacteria,1FDG7@1090|Chlorobi</t>
  </si>
  <si>
    <t>Belongs to the peptidase M16 family</t>
  </si>
  <si>
    <t>Peptidase_M16,Peptidase_M16_C</t>
  </si>
  <si>
    <t>EMN001_021_00242</t>
  </si>
  <si>
    <t>290315.Clim_2137</t>
  </si>
  <si>
    <t>COG0544@1|root,COG0544@2|Bacteria,1FD7P@1090|Chlorobi</t>
  </si>
  <si>
    <t>Involved in protein export. Acts as a chaperone by maintaining the newly synthesized protein in an open conformation. Functions as a peptidyl-prolyl cis-trans isomerase</t>
  </si>
  <si>
    <t>tig</t>
  </si>
  <si>
    <t>GO:0005575,GO:0005622,GO:0005623,GO:0005737,GO:0044424,GO:0044464</t>
  </si>
  <si>
    <t>ko:K03545</t>
  </si>
  <si>
    <t>Trigger_C,Trigger_N</t>
  </si>
  <si>
    <t>EMN001_021_00243</t>
  </si>
  <si>
    <t>290315.Clim_2138</t>
  </si>
  <si>
    <t>COG0736@1|root,COG0736@2|Bacteria,1FE6X@1090|Chlorobi</t>
  </si>
  <si>
    <t>Transfers the 4'-phosphopantetheine moiety from coenzyme A to a Ser of acyl-carrier-protein</t>
  </si>
  <si>
    <t>acpS</t>
  </si>
  <si>
    <t>2.7.8.7</t>
  </si>
  <si>
    <t>ko:K00997</t>
  </si>
  <si>
    <t>ko00770,map00770</t>
  </si>
  <si>
    <t>R01625</t>
  </si>
  <si>
    <t>ACPS</t>
  </si>
  <si>
    <t>EMN001_021_00244</t>
  </si>
  <si>
    <t>290315.Clim_2139</t>
  </si>
  <si>
    <t>COG0157@1|root,COG0157@2|Bacteria,1FDAY@1090|Chlorobi</t>
  </si>
  <si>
    <t>Belongs to the NadC ModD family</t>
  </si>
  <si>
    <t>2.4.2.19</t>
  </si>
  <si>
    <t>ko:K00767</t>
  </si>
  <si>
    <t>R03348</t>
  </si>
  <si>
    <t>RC02877</t>
  </si>
  <si>
    <t>QRPTase_C,QRPTase_N</t>
  </si>
  <si>
    <t>EMN001_021_00245</t>
  </si>
  <si>
    <t>290315.Clim_2140</t>
  </si>
  <si>
    <t>COG1539@1|root,COG1539@2|Bacteria</t>
  </si>
  <si>
    <t>Catalyzes the conversion of 7,8-dihydroneopterin to 6- hydroxymethyl-7,8-dihydropterin</t>
  </si>
  <si>
    <t>folB</t>
  </si>
  <si>
    <t>1.13.11.81,4.1.2.25,5.1.99.8</t>
  </si>
  <si>
    <t>ko:K01633</t>
  </si>
  <si>
    <t>M00126,M00840</t>
  </si>
  <si>
    <t>R03504,R11037,R11073</t>
  </si>
  <si>
    <t>RC00721,RC00943,RC01479,RC03333,RC03334</t>
  </si>
  <si>
    <t>FolB</t>
  </si>
  <si>
    <t>EMN001_021_00246</t>
  </si>
  <si>
    <t>290315.Clim_2141</t>
  </si>
  <si>
    <t>COG0801@1|root,COG0801@2|Bacteria,1FE32@1090|Chlorobi</t>
  </si>
  <si>
    <t>TIGRFAM 2-amino-4-hydroxy-6-hydroxymethyldihydropteridine pyrophosphokinase</t>
  </si>
  <si>
    <t>2.7.6.3</t>
  </si>
  <si>
    <t>ko:K00950</t>
  </si>
  <si>
    <t>R03503</t>
  </si>
  <si>
    <t>HPPK</t>
  </si>
  <si>
    <t>EMN001_021_00247</t>
  </si>
  <si>
    <t>290315.Clim_2143</t>
  </si>
  <si>
    <t>COG0003@1|root,COG0003@2|Bacteria,1FDRI@1090|Chlorobi</t>
  </si>
  <si>
    <t>TIGRFAM arsenite-activated ATPase ArsA</t>
  </si>
  <si>
    <t>3.6.3.16</t>
  </si>
  <si>
    <t>ko:K01551</t>
  </si>
  <si>
    <t>ko00000,ko01000,ko02000</t>
  </si>
  <si>
    <t>3.A.19.1,3.A.21.1,3.A.4.1</t>
  </si>
  <si>
    <t>ArsA_ATPase</t>
  </si>
  <si>
    <t>EMN001_021_00248</t>
  </si>
  <si>
    <t>290315.Clim_2144</t>
  </si>
  <si>
    <t>28NR5@1|root,2ZBQG@2|Bacteria,1FDWB@1090|Chlorobi</t>
  </si>
  <si>
    <t>EMN001_021_00249</t>
  </si>
  <si>
    <t>290315.Clim_2145</t>
  </si>
  <si>
    <t>2D9MW@1|root,32TTJ@2|Bacteria,1FE5J@1090|Chlorobi</t>
  </si>
  <si>
    <t>PFAM bacteriochlorophyll C binding protein</t>
  </si>
  <si>
    <t>csmA</t>
  </si>
  <si>
    <t>GO:0005575,GO:0005622,GO:0005623,GO:0033105,GO:0034646,GO:0043226,GO:0043228,GO:0043229,GO:0043232,GO:0044422,GO:0044424,GO:0044446,GO:0044464,GO:0046858</t>
  </si>
  <si>
    <t>ko:K08945</t>
  </si>
  <si>
    <t>ko00000,ko00194</t>
  </si>
  <si>
    <t>Bac_chlorC</t>
  </si>
  <si>
    <t>EMN001_021_00250</t>
  </si>
  <si>
    <t>290315.Clim_2146</t>
  </si>
  <si>
    <t>2DBCQ@1|root,32TX8@2|Bacteria,1FE5U@1090|Chlorobi</t>
  </si>
  <si>
    <t>Chlorosome envelope protein C</t>
  </si>
  <si>
    <t>GO:0005575,GO:0005622,GO:0005623,GO:0043226,GO:0043228,GO:0043229,GO:0043232,GO:0044424,GO:0044464,GO:0046858</t>
  </si>
  <si>
    <t>ko:K08947</t>
  </si>
  <si>
    <t>Chlorosome_CsmC</t>
  </si>
  <si>
    <t>EMN001_021_00251</t>
  </si>
  <si>
    <t>290315.Clim_2147</t>
  </si>
  <si>
    <t>COG0003@1|root,COG0003@2|Bacteria,1FDFI@1090|Chlorobi</t>
  </si>
  <si>
    <t>EMN001_021_00252</t>
  </si>
  <si>
    <t>290315.Clim_2148</t>
  </si>
  <si>
    <t>COG0543@1|root,COG0543@2|Bacteria,1FDWW@1090|Chlorobi</t>
  </si>
  <si>
    <t>ko:K02823</t>
  </si>
  <si>
    <t>DHODB_Fe-S_bind,FAD_binding_6</t>
  </si>
  <si>
    <t>EMN001_021_00253</t>
  </si>
  <si>
    <t>290315.Clim_2149</t>
  </si>
  <si>
    <t>COG0629@1|root,COG0629@2|Bacteria,1FE0M@1090|Chlorobi</t>
  </si>
  <si>
    <t>PFAM single-strand binding protein Primosomal replication protein n</t>
  </si>
  <si>
    <t>ko:K03111</t>
  </si>
  <si>
    <t>ko03030,ko03430,ko03440,map03030,map03430,map03440</t>
  </si>
  <si>
    <t>ko00000,ko00001,ko03029,ko03032,ko03400</t>
  </si>
  <si>
    <t>SSB</t>
  </si>
  <si>
    <t>EMN001_021_00254</t>
  </si>
  <si>
    <t>290315.Clim_2150</t>
  </si>
  <si>
    <t>COG1466@1|root,COG1466@2|Bacteria,1FDD6@1090|Chlorobi</t>
  </si>
  <si>
    <t>TIGRFAM DNA polymerase III, delta subunit</t>
  </si>
  <si>
    <t>ko:K02340</t>
  </si>
  <si>
    <t>DNA_pol3_delta</t>
  </si>
  <si>
    <t>EMN001_021_00255</t>
  </si>
  <si>
    <t>324925.Ppha_2578</t>
  </si>
  <si>
    <t>COG0451@1|root,COG0451@2|Bacteria,1FDUB@1090|Chlorobi</t>
  </si>
  <si>
    <t>3-beta hydroxysteroid dehydrogenase isomerase</t>
  </si>
  <si>
    <t>EMN001_021_00256</t>
  </si>
  <si>
    <t>290315.Clim_2152</t>
  </si>
  <si>
    <t>COG0156@1|root,COG0156@2|Bacteria,1FDBU@1090|Chlorobi</t>
  </si>
  <si>
    <t>aromatic amino acid beta-eliminating lyase threonine aldolase</t>
  </si>
  <si>
    <t>2.3.1.47</t>
  </si>
  <si>
    <t>ko:K00652</t>
  </si>
  <si>
    <t>ko00780,ko01100,map00780,map01100</t>
  </si>
  <si>
    <t>M00123,M00573,M00577</t>
  </si>
  <si>
    <t>R03210,R10124</t>
  </si>
  <si>
    <t>RC00004,RC00039,RC02725</t>
  </si>
  <si>
    <t>Aminotran_1_2</t>
  </si>
  <si>
    <t>EMN001_021_00257</t>
  </si>
  <si>
    <t>290315.Clim_2153</t>
  </si>
  <si>
    <t>COG1629@1|root,COG4771@2|Bacteria,1FDET@1090|Chlorobi</t>
  </si>
  <si>
    <t>TonB-dependent receptor plug</t>
  </si>
  <si>
    <t>ko:K02014</t>
  </si>
  <si>
    <t>1.B.14</t>
  </si>
  <si>
    <t>CarbopepD_reg_2,Plug,TonB_dep_Rec</t>
  </si>
  <si>
    <t>EMN001_021_00259</t>
  </si>
  <si>
    <t>290315.Clim_2154</t>
  </si>
  <si>
    <t>COG1429@1|root,COG1429@2|Bacteria,1FDIQ@1090|Chlorobi</t>
  </si>
  <si>
    <t>TIGRFAM magnesium chelatase, H subunit</t>
  </si>
  <si>
    <t>6.6.1.1</t>
  </si>
  <si>
    <t>ko:K03403</t>
  </si>
  <si>
    <t>ko00860,ko01100,ko01110,map00860,map01100,map01110</t>
  </si>
  <si>
    <t>R03877</t>
  </si>
  <si>
    <t>RC01012</t>
  </si>
  <si>
    <t>CobN-Mg_chel,DUF3479</t>
  </si>
  <si>
    <t>EMN001_021_00260</t>
  </si>
  <si>
    <t>290512.Paes_1973</t>
  </si>
  <si>
    <t>2DEHE@1|root,2ZN0F@2|Bacteria,1FFNJ@1090|Chlorobi</t>
  </si>
  <si>
    <t>EMN001_021_00261</t>
  </si>
  <si>
    <t>290315.Clim_2156</t>
  </si>
  <si>
    <t>COG1429@1|root,COG1429@2|Bacteria,1FD75@1090|Chlorobi</t>
  </si>
  <si>
    <t>EMN001_021_00262</t>
  </si>
  <si>
    <t>290315.Clim_2157</t>
  </si>
  <si>
    <t>COG2227@1|root,COG2227@2|Bacteria,1FDUP@1090|Chlorobi</t>
  </si>
  <si>
    <t>PFAM Magnesium-protoporphyrin IX methyltransferase domain protein</t>
  </si>
  <si>
    <t>2.1.1.11</t>
  </si>
  <si>
    <t>ko:K03428</t>
  </si>
  <si>
    <t>R04237</t>
  </si>
  <si>
    <t>RC00003,RC00460</t>
  </si>
  <si>
    <t>Mg-por_mtran_C,PCMT,Ubie_methyltran</t>
  </si>
  <si>
    <t>EMN001_021_00263</t>
  </si>
  <si>
    <t>194439.CT1959</t>
  </si>
  <si>
    <t>COG1032@1|root,COG1032@2|Bacteria,1FDJ3@1090|Chlorobi</t>
  </si>
  <si>
    <t>TIGRFAM magnesium-protoporphyrin IX monomethyl ester anaerobic oxidative cyclase</t>
  </si>
  <si>
    <t>1.21.98.3</t>
  </si>
  <si>
    <t>ko:K04034</t>
  </si>
  <si>
    <t>R06268,R06269,R06270</t>
  </si>
  <si>
    <t>RC00741,RC01491,RC01492</t>
  </si>
  <si>
    <t>EMN001_021_00264</t>
  </si>
  <si>
    <t>290315.Clim_2159</t>
  </si>
  <si>
    <t>COG0071@1|root,COG0071@2|Bacteria,1FF1I@1090|Chlorobi</t>
  </si>
  <si>
    <t>Belongs to the small heat shock protein (HSP20) family</t>
  </si>
  <si>
    <t>ko:K13993</t>
  </si>
  <si>
    <t>ko04141,map04141</t>
  </si>
  <si>
    <t>ko00000,ko00001,ko03110</t>
  </si>
  <si>
    <t>HSP20</t>
  </si>
  <si>
    <t>EMN001_021_00265</t>
  </si>
  <si>
    <t>290315.Clim_2161</t>
  </si>
  <si>
    <t>2BYY4@1|root,2Z80Y@2|Bacteria,1FDG0@1090|Chlorobi</t>
  </si>
  <si>
    <t>Domain of unknown function (DUF4438)</t>
  </si>
  <si>
    <t>DUF4438</t>
  </si>
  <si>
    <t>EMN001_021_00266</t>
  </si>
  <si>
    <t>290315.Clim_2163</t>
  </si>
  <si>
    <t>COG0739@1|root,COG0739@2|Bacteria,1FDNC@1090|Chlorobi</t>
  </si>
  <si>
    <t>Peptidase, M23</t>
  </si>
  <si>
    <t>Peptidase_M23</t>
  </si>
  <si>
    <t>EMN001_021_00267</t>
  </si>
  <si>
    <t>194439.CT1986</t>
  </si>
  <si>
    <t>COG2319@1|root,COG2319@2|Bacteria,1FDWA@1090|Chlorobi</t>
  </si>
  <si>
    <t>PFAM WD-40 repeat protein</t>
  </si>
  <si>
    <t>WD40</t>
  </si>
  <si>
    <t>EMN001_021_00268</t>
  </si>
  <si>
    <t>290315.Clim_2168</t>
  </si>
  <si>
    <t>COG1215@1|root,COG1215@2|Bacteria,1FDR6@1090|Chlorobi</t>
  </si>
  <si>
    <t>PFAM glycosyl transferase family 2</t>
  </si>
  <si>
    <t>ko:K14597</t>
  </si>
  <si>
    <t>ko00906,map00906</t>
  </si>
  <si>
    <t>R07544,R07546</t>
  </si>
  <si>
    <t>RC00262</t>
  </si>
  <si>
    <t>Glyco_tranf_2_3,Glycos_transf_2</t>
  </si>
  <si>
    <t>EMN001_021_00269</t>
  </si>
  <si>
    <t>290315.Clim_2169</t>
  </si>
  <si>
    <t>COG0040@1|root,COG0040@2|Bacteria,1FDU2@1090|Chlorobi</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</si>
  <si>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</si>
  <si>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</si>
  <si>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</si>
  <si>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</si>
  <si>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R01071</t>
  </si>
  <si>
    <t>RC02819,RC03200</t>
  </si>
  <si>
    <t>HisG,HisG_C</t>
  </si>
  <si>
    <t>EMN001_021_00270</t>
  </si>
  <si>
    <t>290315.Clim_2170</t>
  </si>
  <si>
    <t>COG2908@1|root,COG2908@2|Bacteria,1FDXS@1090|Chlorobi</t>
  </si>
  <si>
    <t>3.6.1.54</t>
  </si>
  <si>
    <t>ko:K03269</t>
  </si>
  <si>
    <t>M00060</t>
  </si>
  <si>
    <t>R04549</t>
  </si>
  <si>
    <t>EMN001_021_00271</t>
  </si>
  <si>
    <t>290315.Clim_2171</t>
  </si>
  <si>
    <t>COG0170@1|root,COG0170@2|Bacteria,1FEIX@1090|Chlorobi</t>
  </si>
  <si>
    <t>EMN001_021_00272</t>
  </si>
  <si>
    <t>290315.Clim_2172</t>
  </si>
  <si>
    <t>COG0382@1|root,COG0382@2|Bacteria,1FDTX@1090|Chlorobi</t>
  </si>
  <si>
    <t>PFAM UbiA prenyltransferase</t>
  </si>
  <si>
    <t>ko:K13605</t>
  </si>
  <si>
    <t>R09064,R09065</t>
  </si>
  <si>
    <t>RC00020</t>
  </si>
  <si>
    <t>ko00000,ko00001,ko01000,ko01006</t>
  </si>
  <si>
    <t>UbiA</t>
  </si>
  <si>
    <t>EMN001_021_00273</t>
  </si>
  <si>
    <t>290315.Clim_2173</t>
  </si>
  <si>
    <t>COG0621@1|root,COG0621@2|Bacteria,1FDCV@1090|Chlorobi</t>
  </si>
  <si>
    <t>Catalyzes the methylthiolation of N6- (dimethylallyl)adenosine (i(6)A), leading to the formation of 2- methylthio-N6-(dimethylallyl)adenosine (ms(2)i(6)A) at position 37 in tRNAs that read codons beginning with uridine</t>
  </si>
  <si>
    <t>miaB</t>
  </si>
  <si>
    <t>2.8.4.3</t>
  </si>
  <si>
    <t>ko:K06168</t>
  </si>
  <si>
    <t>R10645,R10646,R10647</t>
  </si>
  <si>
    <t>RC00003,RC00980,RC03221,RC03222</t>
  </si>
  <si>
    <t>Radical_SAM,TRAM,UPF0004</t>
  </si>
  <si>
    <t>EMN001_021_00274</t>
  </si>
  <si>
    <t>290315.Clim_2174</t>
  </si>
  <si>
    <t>COG0822@1|root,COG2906@1|root,COG0822@2|Bacteria,COG2906@2|Bacteria,1FE8S@1090|Chlorobi</t>
  </si>
  <si>
    <t>CP</t>
  </si>
  <si>
    <t>BFD domain protein 2Fe-2S -binding domain protein</t>
  </si>
  <si>
    <t>ko:K04488</t>
  </si>
  <si>
    <t>Fer2_BFD,NifU_N</t>
  </si>
  <si>
    <t>EMN001_021_00275</t>
  </si>
  <si>
    <t>290315.Clim_2175</t>
  </si>
  <si>
    <t>COG1104@1|root,COG1104@2|Bacteria,1FDUZ@1090|Chlorobi</t>
  </si>
  <si>
    <t>PFAM aminotransferase class V</t>
  </si>
  <si>
    <t>iscS</t>
  </si>
  <si>
    <t>2.8.1.7</t>
  </si>
  <si>
    <t>ko:K04487</t>
  </si>
  <si>
    <t>ko00730,ko01100,ko04122,map00730,map01100,map04122</t>
  </si>
  <si>
    <t>R07460,R11528,R11529</t>
  </si>
  <si>
    <t>RC01789,RC02313</t>
  </si>
  <si>
    <t>ko00000,ko00001,ko01000,ko02048,ko03016,ko03029</t>
  </si>
  <si>
    <t>Aminotran_5</t>
  </si>
  <si>
    <t>EMN001_021_00276</t>
  </si>
  <si>
    <t>290315.Clim_2176</t>
  </si>
  <si>
    <t>COG0031@1|root,COG0031@2|Bacteria,1FD8M@1090|Chlorobi</t>
  </si>
  <si>
    <t>PFAM Pyridoxal-5'-phosphate-dependent protein beta subunit</t>
  </si>
  <si>
    <t>2.5.1.47</t>
  </si>
  <si>
    <t>ko:K01738</t>
  </si>
  <si>
    <t>ko00270,ko00920,ko01100,ko01110,ko01120,ko01130,ko01200,ko01230,map00270,map00920,map01100,map01110,map01120,map01130,map01200,map01230</t>
  </si>
  <si>
    <t>M00021</t>
  </si>
  <si>
    <t>R00897,R03601,R04859</t>
  </si>
  <si>
    <t>RC00020,RC02814,RC02821</t>
  </si>
  <si>
    <t>PALP</t>
  </si>
  <si>
    <t>EMN001_021_00277</t>
  </si>
  <si>
    <t>290315.Clim_2178</t>
  </si>
  <si>
    <t>COG1426@1|root,COG1426@2|Bacteria</t>
  </si>
  <si>
    <t>sequence-specific DNA binding</t>
  </si>
  <si>
    <t>HTH_19,HTH_25,HTH_3</t>
  </si>
  <si>
    <t>EMN001_021_00278</t>
  </si>
  <si>
    <t>290315.Clim_2179</t>
  </si>
  <si>
    <t>COG0457@1|root,COG0457@2|Bacteria,1FE14@1090|Chlorobi</t>
  </si>
  <si>
    <t>Tetratricopeptide repeat</t>
  </si>
  <si>
    <t>EMN001_021_00279</t>
  </si>
  <si>
    <t>290315.Clim_2180</t>
  </si>
  <si>
    <t>COG0105@1|root,COG0105@2|Bacteria,1FDX5@1090|Chlorobi</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</si>
  <si>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</si>
  <si>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</si>
  <si>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</si>
  <si>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</si>
  <si>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</si>
  <si>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</si>
  <si>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</si>
  <si>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</si>
  <si>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</si>
  <si>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EMN001_021_00280</t>
  </si>
  <si>
    <t>290315.Clim_2181</t>
  </si>
  <si>
    <t>COG0628@1|root,COG0628@2|Bacteria,1FEQH@1090|Chlorobi</t>
  </si>
  <si>
    <t>Pfam:UPF0118</t>
  </si>
  <si>
    <t>AI-2E_transport</t>
  </si>
  <si>
    <t>EMN001_021_00281</t>
  </si>
  <si>
    <t>290315.Clim_2182</t>
  </si>
  <si>
    <t>COG1385@1|root,COG1385@2|Bacteria,1FDXD@1090|Chlorobi</t>
  </si>
  <si>
    <t>Specifically methylates the N3 position of the uracil ring of uridine 1498 (m3U1498) in 16S rRNA. Acts on the fully assembled 30S ribosomal subunit</t>
  </si>
  <si>
    <t>2.1.1.193</t>
  </si>
  <si>
    <t>ko:K09761</t>
  </si>
  <si>
    <t>Methyltrans_RNA</t>
  </si>
  <si>
    <t>EMN001_021_00282</t>
  </si>
  <si>
    <t>290315.Clim_2183</t>
  </si>
  <si>
    <t>COG1040@1|root,COG1040@2|Bacteria,1FE4B@1090|Chlorobi</t>
  </si>
  <si>
    <t>PFAM phosphoribosyltransferase</t>
  </si>
  <si>
    <t>EMN001_021_00283</t>
  </si>
  <si>
    <t>290315.Clim_2184</t>
  </si>
  <si>
    <t>COG1940@1|root,COG1940@2|Bacteria,1FDUR@1090|Chlorobi</t>
  </si>
  <si>
    <t>GK</t>
  </si>
  <si>
    <t>PFAM ROK family protein</t>
  </si>
  <si>
    <t>2.7.1.2</t>
  </si>
  <si>
    <t>ko:K00845</t>
  </si>
  <si>
    <t>ko00010,ko00052,ko00500,ko00520,ko00521,ko00524,ko01100,ko01110,ko01120,ko01130,ko01200,map00010,map00052,map00500,map00520,map00521,map00524,map01100,map01110,map01120,map01130,map01200</t>
  </si>
  <si>
    <t>M00001,M00549</t>
  </si>
  <si>
    <t>R00299,R01600,R01786</t>
  </si>
  <si>
    <t>ROK</t>
  </si>
  <si>
    <t>EMN001_021_00284</t>
  </si>
  <si>
    <t>290315.Clim_2185</t>
  </si>
  <si>
    <t>COG1043@1|root,COG1043@2|Bacteria,1FDQ6@1090|Chlorobi</t>
  </si>
  <si>
    <t>Involved in the biosynthesis of lipid A, a phosphorylated glycolipid that anchors the lipopolysaccharide to the outer membrane of the cell</t>
  </si>
  <si>
    <t>lpxA</t>
  </si>
  <si>
    <t>2.3.1.129</t>
  </si>
  <si>
    <t>ko:K00677</t>
  </si>
  <si>
    <t>ko00540,ko01100,ko01503,map00540,map01100,map01503</t>
  </si>
  <si>
    <t>R04567</t>
  </si>
  <si>
    <t>RC00039,RC00055</t>
  </si>
  <si>
    <t>Acetyltransf_11,Hexapep</t>
  </si>
  <si>
    <t>EMN001_021_00285</t>
  </si>
  <si>
    <t>290315.Clim_2186</t>
  </si>
  <si>
    <t>COG0457@1|root,COG0697@1|root,COG0457@2|Bacteria,COG0697@2|Bacteria,1FDC1@1090|Chlorobi</t>
  </si>
  <si>
    <t>Protein of unknown function (DUF2723)</t>
  </si>
  <si>
    <t>DUF2723</t>
  </si>
  <si>
    <t>EMN001_021_00286</t>
  </si>
  <si>
    <t>290315.Clim_2187</t>
  </si>
  <si>
    <t>COG0635@1|root,COG0635@2|Bacteria,1FDQG@1090|Chlorobi</t>
  </si>
  <si>
    <t>Involved in the biosynthesis of porphyrin-containing compound</t>
  </si>
  <si>
    <t>HemN_C,Radical_SAM</t>
  </si>
  <si>
    <t>EMN001_021_00287</t>
  </si>
  <si>
    <t>290315.Clim_2188</t>
  </si>
  <si>
    <t>COG0241@1|root,COG0241@2|Bacteria,1FE01@1090|Chlorobi</t>
  </si>
  <si>
    <t>TIGRFAM histidinol-phosphate phosphatase family protein</t>
  </si>
  <si>
    <t>GO:0000287,GO:0003674,GO:0003824,GO:0005488,GO:0006793,GO:0006796,GO:0008150,GO:0008152,GO:0008270,GO:0009987,GO:0016311,GO:0016787,GO:0016788,GO:0016791,GO:0034200,GO:0042578,GO:0043167,GO:0043169,GO:0044237,GO:0046872,GO:0046914</t>
  </si>
  <si>
    <t>3.1.3.82,3.1.3.83</t>
  </si>
  <si>
    <t>ko:K03273</t>
  </si>
  <si>
    <t>M00064</t>
  </si>
  <si>
    <t>R05647,R09771</t>
  </si>
  <si>
    <t>RC00017</t>
  </si>
  <si>
    <t>Hydrolase_like</t>
  </si>
  <si>
    <t>EMN001_021_00288</t>
  </si>
  <si>
    <t>290315.Clim_2189</t>
  </si>
  <si>
    <t>COG0297@1|root,COG0297@2|Bacteria,1FDT0@1090|Chlorobi</t>
  </si>
  <si>
    <t>Synthesizes alpha-1,4-glucan chains using ADP-glucose</t>
  </si>
  <si>
    <t>glgA</t>
  </si>
  <si>
    <t>2.4.1.21</t>
  </si>
  <si>
    <t>ko:K00703</t>
  </si>
  <si>
    <t>ko00500,ko01100,ko01110,ko02026,map00500,map01100,map01110,map02026</t>
  </si>
  <si>
    <t>M00565</t>
  </si>
  <si>
    <t>R02421</t>
  </si>
  <si>
    <t>ko00000,ko00001,ko00002,ko01000,ko01003</t>
  </si>
  <si>
    <t>GT5</t>
  </si>
  <si>
    <t>Glyco_transf_5,Glycos_transf_1</t>
  </si>
  <si>
    <t>EMN001_021_00289</t>
  </si>
  <si>
    <t>290315.Clim_2190</t>
  </si>
  <si>
    <t>COG2372@1|root,COG2372@2|Bacteria,1FE0C@1090|Chlorobi</t>
  </si>
  <si>
    <t>Bacterial Ig-like domain</t>
  </si>
  <si>
    <t>Big_5</t>
  </si>
  <si>
    <t>EMN001_021_00290</t>
  </si>
  <si>
    <t>290315.Clim_2191</t>
  </si>
  <si>
    <t>COG1719@1|root,COG1719@2|Bacteria,1FE37@1090|Chlorobi</t>
  </si>
  <si>
    <t>TIGRFAM bacteriochlorophyll 4-vinyl reductase</t>
  </si>
  <si>
    <t>ko:K04036</t>
  </si>
  <si>
    <t>R06271</t>
  </si>
  <si>
    <t>RC01376</t>
  </si>
  <si>
    <t>EMN001_021_00291</t>
  </si>
  <si>
    <t>545264.KB898757_gene2482</t>
  </si>
  <si>
    <t>COG1537@1|root,COG1537@2|Bacteria,1R36N@1224|Proteobacteria,1T642@1236|Gammaproteobacteria</t>
  </si>
  <si>
    <t>nuclear-transcribed mRNA catabolic process, no-go decay</t>
  </si>
  <si>
    <t>EMN001_021_00292</t>
  </si>
  <si>
    <t>319225.Plut_0217</t>
  </si>
  <si>
    <t>COG1348@1|root,COG1348@2|Bacteria,1FDIT@1090|Chlorobi</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</si>
  <si>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</si>
  <si>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bchL</t>
  </si>
  <si>
    <t>1.3.7.7</t>
  </si>
  <si>
    <t>ko:K04037</t>
  </si>
  <si>
    <t>R06282</t>
  </si>
  <si>
    <t>Fer4_NifH</t>
  </si>
  <si>
    <t>EMN001_021_00293</t>
  </si>
  <si>
    <t>290315.Clim_2193</t>
  </si>
  <si>
    <t>COG2710@1|root,COG2710@2|Bacteria,1FDDI@1090|Chlorobi</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</si>
  <si>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</si>
  <si>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bchB</t>
  </si>
  <si>
    <t>ko:K04039</t>
  </si>
  <si>
    <t>Oxidored_nitro,PCP_red</t>
  </si>
  <si>
    <t>EMN001_021_00294</t>
  </si>
  <si>
    <t>290318.Cvib_0281</t>
  </si>
  <si>
    <t>COG2710@1|root,COG2710@2|Bacteria,1FDTC@1090|Chlorobi</t>
  </si>
  <si>
    <t>bchN</t>
  </si>
  <si>
    <t>ko:K04038</t>
  </si>
  <si>
    <t>EMN001_021_00295</t>
  </si>
  <si>
    <t>290315.Clim_2195</t>
  </si>
  <si>
    <t>COG0011@1|root,COG0011@2|Bacteria</t>
  </si>
  <si>
    <t>TIGRFAM Protein of</t>
  </si>
  <si>
    <t>GO:0005575,GO:0005622,GO:0005623,GO:0005737,GO:0005829,GO:0044424,GO:0044444,GO:0044464</t>
  </si>
  <si>
    <t>Thiamine_BP</t>
  </si>
  <si>
    <t>EMN001_021_00296</t>
  </si>
  <si>
    <t>290317.Cpha266_2390</t>
  </si>
  <si>
    <t>COG0104@1|root,COG0104@2|Bacteria,1FD69@1090|Chlorobi</t>
  </si>
  <si>
    <t>Plays an important role in the de novo pathway of purine nucleotide biosynthesis. Catalyzes the first committed step in the biosynthesis of AMP from IMP</t>
  </si>
  <si>
    <t>purA</t>
  </si>
  <si>
    <t>6.3.4.4</t>
  </si>
  <si>
    <t>ko:K01939</t>
  </si>
  <si>
    <t>ko00230,ko00250,ko01100,map00230,map00250,map01100</t>
  </si>
  <si>
    <t>M00049</t>
  </si>
  <si>
    <t>R01135</t>
  </si>
  <si>
    <t>RC00458,RC00459</t>
  </si>
  <si>
    <t>Adenylsucc_synt</t>
  </si>
  <si>
    <t>EMN001_021_00297</t>
  </si>
  <si>
    <t>290315.Clim_2197</t>
  </si>
  <si>
    <t>COG0218@1|root,COG0218@2|Bacteria,1FDYH@1090|Chlorobi</t>
  </si>
  <si>
    <t>Necessary for normal cell division and for the maintenance of normal septation</t>
  </si>
  <si>
    <t>engB</t>
  </si>
  <si>
    <t>ko:K03978</t>
  </si>
  <si>
    <t>MMR_HSR1</t>
  </si>
  <si>
    <t>EMN001_021_00298</t>
  </si>
  <si>
    <t>290315.Clim_2198</t>
  </si>
  <si>
    <t>COG0215@1|root,COG0215@2|Bacteria,1FDEC@1090|Chlorobi</t>
  </si>
  <si>
    <t>Belongs to the class-I aminoacyl-tRNA synthetase family</t>
  </si>
  <si>
    <t>cysS</t>
  </si>
  <si>
    <t>6.1.1.16</t>
  </si>
  <si>
    <t>ko:K01883</t>
  </si>
  <si>
    <t>ko00970,map00970</t>
  </si>
  <si>
    <t>M00359,M00360</t>
  </si>
  <si>
    <t>R03650</t>
  </si>
  <si>
    <t>RC00055,RC00523</t>
  </si>
  <si>
    <t>ko00000,ko00001,ko00002,ko01000,ko01007,ko03016</t>
  </si>
  <si>
    <t>DALR_2,tRNA-synt_1e</t>
  </si>
  <si>
    <t>EMN001_021_00299</t>
  </si>
  <si>
    <t>290315.Clim_2199</t>
  </si>
  <si>
    <t>COG0836@1|root,COG0836@2|Bacteria,1FDKW@1090|Chlorobi</t>
  </si>
  <si>
    <t>PFAM Nucleotidyl transferase</t>
  </si>
  <si>
    <t>ko:K00971</t>
  </si>
  <si>
    <t>ko00051,ko00520,ko01100,ko01110,map00051,map00520,map01100,map01110</t>
  </si>
  <si>
    <t>R00885</t>
  </si>
  <si>
    <t>MannoseP_isomer,NTP_transferase</t>
  </si>
  <si>
    <t>EMN001_021_00300</t>
  </si>
  <si>
    <t>290315.Clim_2200</t>
  </si>
  <si>
    <t>COG0357@1|root,COG0357@2|Bacteria,1FE2G@1090|Chlorobi</t>
  </si>
  <si>
    <t>Specifically methylates the N7 position of a guanine in 16S rRNA</t>
  </si>
  <si>
    <t>rsmG</t>
  </si>
  <si>
    <t>2.1.1.170</t>
  </si>
  <si>
    <t>ko:K03501</t>
  </si>
  <si>
    <t>ko00000,ko01000,ko03009,ko03036</t>
  </si>
  <si>
    <t>GidB</t>
  </si>
  <si>
    <t>EMN001_021_00301</t>
  </si>
  <si>
    <t>290315.Clim_2201</t>
  </si>
  <si>
    <t>COG0203@1|root,COG0203@2|Bacteria,1FE1G@1090|Chlorobi</t>
  </si>
  <si>
    <t>ribosomal protein L17</t>
  </si>
  <si>
    <t>rplQ</t>
  </si>
  <si>
    <t>ko:K02879</t>
  </si>
  <si>
    <t>ko03010,map03010</t>
  </si>
  <si>
    <t>M00178</t>
  </si>
  <si>
    <t>br01610,ko00000,ko00001,ko00002,ko03011</t>
  </si>
  <si>
    <t>Ribosomal_L17</t>
  </si>
  <si>
    <t>EMN001_021_00302</t>
  </si>
  <si>
    <t>290315.Clim_2202</t>
  </si>
  <si>
    <t>COG0202@1|root,COG0202@2|Bacteria,1FDTK@1090|Chlorobi</t>
  </si>
  <si>
    <t>DNA-dependent RNA polymerase catalyzes the transcription of DNA into RNA using the four ribonucleoside triphosphates as substrates</t>
  </si>
  <si>
    <t>rpoA</t>
  </si>
  <si>
    <t>2.7.7.6</t>
  </si>
  <si>
    <t>ko:K03040</t>
  </si>
  <si>
    <t>ko00230,ko00240,ko01100,ko03020,map00230,map00240,map01100,map03020</t>
  </si>
  <si>
    <t>M00183</t>
  </si>
  <si>
    <t>R00435,R00441,R00442,R00443</t>
  </si>
  <si>
    <t>br01611,ko00000,ko00001,ko00002,ko01000,ko03021,ko03400</t>
  </si>
  <si>
    <t>RNA_pol_A_CTD,RNA_pol_A_bac,RNA_pol_L</t>
  </si>
  <si>
    <t>EMN001_021_00303</t>
  </si>
  <si>
    <t>290315.Clim_2203</t>
  </si>
  <si>
    <t>COG0522@1|root,COG0522@2|Bacteria,1FDFW@1090|Chlorobi</t>
  </si>
  <si>
    <t>One of the primary rRNA binding proteins, it binds directly to 16S rRNA where it nucleates assembly of the body of the 30S subunit</t>
  </si>
  <si>
    <t>rpsD</t>
  </si>
  <si>
    <t>ko:K02986</t>
  </si>
  <si>
    <t>M00178,M00179</t>
  </si>
  <si>
    <t>Ribosomal_S4,S4</t>
  </si>
  <si>
    <t>EMN001_021_00304</t>
  </si>
  <si>
    <t>340177.Cag_1826</t>
  </si>
  <si>
    <t>COG0100@1|root,COG0100@2|Bacteria,1FDYS@1090|Chlorobi</t>
  </si>
  <si>
    <t>Located on the platform of the 30S subunit, it bridges several disparate RNA helices of the 16S rRNA. Forms part of the Shine-Dalgarno cleft in the 70S ribosome</t>
  </si>
  <si>
    <t>rpsK</t>
  </si>
  <si>
    <t>ko:K02948</t>
  </si>
  <si>
    <t>Ribosomal_S11</t>
  </si>
  <si>
    <t>EMN001_021_00305</t>
  </si>
  <si>
    <t>290315.Clim_2205</t>
  </si>
  <si>
    <t>COG0099@1|root,COG0099@2|Bacteria,1FE1B@1090|Chlorobi</t>
  </si>
  <si>
    <t>Located at the top of the head of the 30S subunit, it contacts several helices of the 16S rRNA. In the 70S ribosome it contacts the 23S rRNA (bridge B1a) and protein L5 of the 50S subunit (bridge B1b), connecting the 2 subunits</t>
  </si>
  <si>
    <t>rpsM</t>
  </si>
  <si>
    <t>ko:K02952</t>
  </si>
  <si>
    <t>Ribosomal_S13</t>
  </si>
  <si>
    <t>EMN001_021_00307</t>
  </si>
  <si>
    <t>290315.Clim_2208</t>
  </si>
  <si>
    <t>COG0024@1|root,COG0024@2|Bacteria,1FE1P@1090|Chlorobi</t>
  </si>
  <si>
    <t>TIGRFAM methionine aminopeptidase, type I</t>
  </si>
  <si>
    <t>map</t>
  </si>
  <si>
    <t>3.4.11.18</t>
  </si>
  <si>
    <t>ko:K01265</t>
  </si>
  <si>
    <t>ko00000,ko01000,ko01002</t>
  </si>
  <si>
    <t>Peptidase_M24</t>
  </si>
  <si>
    <t>EMN001_021_00308</t>
  </si>
  <si>
    <t>290315.Clim_2209</t>
  </si>
  <si>
    <t>COG0201@1|root,COG0201@2|Bacteria,1FD7G@1090|Chlorobi</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</si>
  <si>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</si>
  <si>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</si>
  <si>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</si>
  <si>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ko02024,ko03060,ko03070,map02024,map03060,map03070</t>
  </si>
  <si>
    <t>ko00000,ko00001,ko00002,ko02044</t>
  </si>
  <si>
    <t>3.A.5</t>
  </si>
  <si>
    <t>SecY</t>
  </si>
  <si>
    <t>EMN001_021_00309</t>
  </si>
  <si>
    <t>290315.Clim_2210</t>
  </si>
  <si>
    <t>COG0200@1|root,COG0200@2|Bacteria,1FE21@1090|Chlorobi</t>
  </si>
  <si>
    <t>binds to the 23S rRNA</t>
  </si>
  <si>
    <t>rplO</t>
  </si>
  <si>
    <t>ko:K02876</t>
  </si>
  <si>
    <t>Ribosomal_L27A</t>
  </si>
  <si>
    <t>EMN001_021_00310</t>
  </si>
  <si>
    <t>290315.Clim_2211</t>
  </si>
  <si>
    <t>COG1841@1|root,COG1841@2|Bacteria,1FE7E@1090|Chlorobi</t>
  </si>
  <si>
    <t>PFAM ribosomal protein L30</t>
  </si>
  <si>
    <t>rpmD</t>
  </si>
  <si>
    <t>ko:K02907</t>
  </si>
  <si>
    <t>Ribosomal_L30</t>
  </si>
  <si>
    <t>EMN001_021_00311</t>
  </si>
  <si>
    <t>290315.Clim_2212</t>
  </si>
  <si>
    <t>COG0098@1|root,COG0098@2|Bacteria,1FD8S@1090|Chlorobi</t>
  </si>
  <si>
    <t>With S4 and S12 plays an important role in translational accuracy</t>
  </si>
  <si>
    <t>rpsE</t>
  </si>
  <si>
    <t>ko:K02988</t>
  </si>
  <si>
    <t>Ribosomal_S5,Ribosomal_S5_C</t>
  </si>
  <si>
    <t>EMN001_021_00312</t>
  </si>
  <si>
    <t>290315.Clim_2213</t>
  </si>
  <si>
    <t>COG0256@1|root,COG0256@2|Bacteria,1FE5N@1090|Chlorobi</t>
  </si>
  <si>
    <t>This is one of the proteins that binds and probably mediates the attachment of the 5S RNA into the large ribosomal subunit, where it forms part of the central protuberance</t>
  </si>
  <si>
    <t>rplR</t>
  </si>
  <si>
    <t>ko:K02881</t>
  </si>
  <si>
    <t>Ribosomal_L18p</t>
  </si>
  <si>
    <t>EMN001_021_00313</t>
  </si>
  <si>
    <t>290315.Clim_2214</t>
  </si>
  <si>
    <t>COG0097@1|root,COG0097@2|Bacteria,1FDWZ@1090|Chlorobi</t>
  </si>
  <si>
    <t>This protein binds to the 23S rRNA, and is important in its secondary structure. It is located near the subunit interface in the base of the L7 L12 stalk, and near the tRNA binding site of the peptidyltransferase center</t>
  </si>
  <si>
    <t>rplF</t>
  </si>
  <si>
    <t>ko:K02933</t>
  </si>
  <si>
    <t>Ribosomal_L6</t>
  </si>
  <si>
    <t>EMN001_021_00314</t>
  </si>
  <si>
    <t>290315.Clim_2215</t>
  </si>
  <si>
    <t>COG0096@1|root,COG0096@2|Bacteria,1FDYY@1090|Chlorobi</t>
  </si>
  <si>
    <t>One of the primary rRNA binding proteins, it binds directly to 16S rRNA central domain where it helps coordinate assembly of the platform of the 30S subunit</t>
  </si>
  <si>
    <t>rpsH</t>
  </si>
  <si>
    <t>ko:K02994</t>
  </si>
  <si>
    <t>Ribosomal_S8</t>
  </si>
  <si>
    <t>EMN001_021_00315</t>
  </si>
  <si>
    <t>290315.Clim_2216</t>
  </si>
  <si>
    <t>COG0199@1|root,COG0199@2|Bacteria,1FE4K@1090|Chlorobi</t>
  </si>
  <si>
    <t>Binds 16S rRNA, required for the assembly of 30S particles and may also be responsible for determining the conformation of the 16S rRNA at the A site</t>
  </si>
  <si>
    <t>rpsN</t>
  </si>
  <si>
    <t>ko:K02954</t>
  </si>
  <si>
    <t>Ribosomal_S14</t>
  </si>
  <si>
    <t>EMN001_021_00316</t>
  </si>
  <si>
    <t>290315.Clim_2217</t>
  </si>
  <si>
    <t>COG0094@1|root,COG0094@2|Bacteria,1FDAP@1090|Chlorobi</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</si>
  <si>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</si>
  <si>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</si>
  <si>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ko:K02931</t>
  </si>
  <si>
    <t>Ribosomal_L5,Ribosomal_L5_C</t>
  </si>
  <si>
    <t>EMN001_021_00317</t>
  </si>
  <si>
    <t>290315.Clim_2218</t>
  </si>
  <si>
    <t>COG0198@1|root,COG0198@2|Bacteria,1FE6G@1090|Chlorobi</t>
  </si>
  <si>
    <t>One of two assembly initiator proteins, it binds directly to the 5'-end of the 23S rRNA, where it nucleates assembly of the 50S subunit</t>
  </si>
  <si>
    <t>rplX</t>
  </si>
  <si>
    <t>ko:K02895</t>
  </si>
  <si>
    <t>KOW,ribosomal_L24</t>
  </si>
  <si>
    <t>EMN001_021_00319</t>
  </si>
  <si>
    <t>290315.Clim_2219</t>
  </si>
  <si>
    <t>COG0093@1|root,COG0093@2|Bacteria,1FDZR@1090|Chlorobi</t>
  </si>
  <si>
    <t>Binds to 23S rRNA. Forms part of two intersubunit bridges in the 70S ribosome</t>
  </si>
  <si>
    <t>rplN</t>
  </si>
  <si>
    <t>ko:K02874</t>
  </si>
  <si>
    <t>Ribosomal_L14</t>
  </si>
  <si>
    <t>EMN001_021_00320</t>
  </si>
  <si>
    <t>290317.Cpha266_2414</t>
  </si>
  <si>
    <t>COG0186@1|root,COG0186@2|Bacteria,1FE56@1090|Chlorobi</t>
  </si>
  <si>
    <t>One of the primary rRNA binding proteins, it binds specifically to the 5'-end of 16S ribosomal RNA</t>
  </si>
  <si>
    <t>rpsQ</t>
  </si>
  <si>
    <t>ko:K02961</t>
  </si>
  <si>
    <t>Ribosomal_S17</t>
  </si>
  <si>
    <t>EMN001_021_00321</t>
  </si>
  <si>
    <t>319225.Plut_0189</t>
  </si>
  <si>
    <t>COG0255@1|root,COG0255@2|Bacteria,1FEBE@1090|Chlorobi</t>
  </si>
  <si>
    <t>Belongs to the universal ribosomal protein uL29 family</t>
  </si>
  <si>
    <t>rpmC</t>
  </si>
  <si>
    <t>ko:K02904</t>
  </si>
  <si>
    <t>Ribosomal_L29</t>
  </si>
  <si>
    <t>EMN001_021_00322</t>
  </si>
  <si>
    <t>290315.Clim_2222</t>
  </si>
  <si>
    <t>COG0197@1|root,COG0197@2|Bacteria,1FDVJ@1090|Chlorobi</t>
  </si>
  <si>
    <t>Binds 23S rRNA and is also seen to make contacts with the A and possibly P site tRNAs</t>
  </si>
  <si>
    <t>rplP</t>
  </si>
  <si>
    <t>ko:K02878</t>
  </si>
  <si>
    <t>Ribosomal_L16</t>
  </si>
  <si>
    <t>EMN001_021_00323</t>
  </si>
  <si>
    <t>290317.Cpha266_2417</t>
  </si>
  <si>
    <t>COG0092@1|root,COG0092@2|Bacteria,1FD9Y@1090|Chlorobi</t>
  </si>
  <si>
    <t>Binds the lower part of the 30S subunit head. Binds mRNA in the 70S ribosome, positioning it for translation</t>
  </si>
  <si>
    <t>rpsC</t>
  </si>
  <si>
    <t>ko:K02982</t>
  </si>
  <si>
    <t>KH_2,Ribosomal_S3_C</t>
  </si>
  <si>
    <t>EMN001_021_00324</t>
  </si>
  <si>
    <t>290315.Clim_2224</t>
  </si>
  <si>
    <t>COG0091@1|root,COG0091@2|Bacteria,1FE13@1090|Chlorobi</t>
  </si>
  <si>
    <t>its binding is stimulated by other ribosomal proteins, e.g. L4, L17, and L20. It is important during the early stages of 50S assembly. It makes multiple contacts with different domains of the 23S rRNA in the assembled 50S subunit and ribosome</t>
  </si>
  <si>
    <t>rplV</t>
  </si>
  <si>
    <t>ko:K02890</t>
  </si>
  <si>
    <t>Ribosomal_L22</t>
  </si>
  <si>
    <t>EMN001_021_00325</t>
  </si>
  <si>
    <t>194439.CT2185</t>
  </si>
  <si>
    <t>COG0185@1|root,COG0185@2|Bacteria,1FE1F@1090|Chlorobi</t>
  </si>
  <si>
    <t>Protein S19 forms a complex with S13 that binds strongly to the 16S ribosomal RNA</t>
  </si>
  <si>
    <t>rpsS</t>
  </si>
  <si>
    <t>ko:K02965</t>
  </si>
  <si>
    <t>Ribosomal_S19</t>
  </si>
  <si>
    <t>EMN001_021_00326</t>
  </si>
  <si>
    <t>340177.Cag_1848</t>
  </si>
  <si>
    <t>COG0090@1|root,COG0090@2|Bacteria,1FDH1@1090|Chlorobi</t>
  </si>
  <si>
    <t>One of the primary rRNA binding proteins. Required for association of the 30S and 50S subunits to form the 70S ribosome, for tRNA binding and peptide bond formation. It has been suggested to have peptidyltransferase activity</t>
  </si>
  <si>
    <t>rplB</t>
  </si>
  <si>
    <t>ko:K02886</t>
  </si>
  <si>
    <t>Ribosomal_L2,Ribosomal_L2_C</t>
  </si>
  <si>
    <t>EMN001_021_00327</t>
  </si>
  <si>
    <t>290315.Clim_2227</t>
  </si>
  <si>
    <t>COG0089@1|root,COG0089@2|Bacteria,1FE52@1090|Chlorobi</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</si>
  <si>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</si>
  <si>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</si>
  <si>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</si>
  <si>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</si>
  <si>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EMN001_021_00328</t>
  </si>
  <si>
    <t>290315.Clim_2228</t>
  </si>
  <si>
    <t>COG0088@1|root,COG0088@2|Bacteria,1FDWS@1090|Chlorobi</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</si>
  <si>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</si>
  <si>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</si>
  <si>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ko:K02926</t>
  </si>
  <si>
    <t>Ribosomal_L4</t>
  </si>
  <si>
    <t>EMN001_021_00329</t>
  </si>
  <si>
    <t>290315.Clim_2229</t>
  </si>
  <si>
    <t>COG0087@1|root,COG0087@2|Bacteria,1FDRA@1090|Chlorobi</t>
  </si>
  <si>
    <t>One of the primary rRNA binding proteins, it binds directly near the 3'-end of the 23S rRNA, where it nucleates assembly of the 50S subunit</t>
  </si>
  <si>
    <t>rplC</t>
  </si>
  <si>
    <t>ko:K02906</t>
  </si>
  <si>
    <t>Ribosomal_L3</t>
  </si>
  <si>
    <t>EMN001_021_00330</t>
  </si>
  <si>
    <t>290315.Clim_2230</t>
  </si>
  <si>
    <t>COG0051@1|root,COG0051@2|Bacteria,1FDXQ@1090|Chlorobi</t>
  </si>
  <si>
    <t>Involved in the binding of tRNA to the ribosomes</t>
  </si>
  <si>
    <t>rpsJ</t>
  </si>
  <si>
    <t>ko:K02946</t>
  </si>
  <si>
    <t>Ribosomal_S10</t>
  </si>
  <si>
    <t>EMN001_021_00331</t>
  </si>
  <si>
    <t>290315.Clim_2231</t>
  </si>
  <si>
    <t>COG0050@1|root,COG0050@2|Bacteria,1FDES@1090|Chlorobi</t>
  </si>
  <si>
    <t>This protein promotes the GTP-dependent binding of aminoacyl-tRNA to the A-site of ribosomes during protein biosynthesis</t>
  </si>
  <si>
    <t>tuf</t>
  </si>
  <si>
    <t>ko:K02358</t>
  </si>
  <si>
    <t>ko00000,ko03012,ko03029,ko04147</t>
  </si>
  <si>
    <t>GTP_EFTU,GTP_EFTU_D2,GTP_EFTU_D3</t>
  </si>
  <si>
    <t>EMN001_021_00332</t>
  </si>
  <si>
    <t>340177.Cag_1854</t>
  </si>
  <si>
    <t>COG0480@1|root,COG0480@2|Bacteria,1FDT8@1090|Chlorobi</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</si>
  <si>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</si>
  <si>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</si>
  <si>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</si>
  <si>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</si>
  <si>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</si>
  <si>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EMN001_021_00333</t>
  </si>
  <si>
    <t>319225.Plut_0176</t>
  </si>
  <si>
    <t>COG0049@1|root,COG0049@2|Bacteria,1FE12@1090|Chlorobi</t>
  </si>
  <si>
    <t>One of the primary rRNA binding proteins, it binds directly to 16S rRNA where it nucleates assembly of the head domain of the 30S subunit. Is located at the subunit interface close to the decoding center, probably blocks exit of the E-site tRNA</t>
  </si>
  <si>
    <t>rpsG</t>
  </si>
  <si>
    <t>ko:K02992</t>
  </si>
  <si>
    <t>Ribosomal_S7</t>
  </si>
  <si>
    <t>EMN001_021_00334</t>
  </si>
  <si>
    <t>290315.Clim_2234</t>
  </si>
  <si>
    <t>COG0048@1|root,COG0048@2|Bacteria,1FDY1@1090|Chlorobi</t>
  </si>
  <si>
    <t>With S4 and S5 plays an important role in translational accuracy</t>
  </si>
  <si>
    <t>rpsL</t>
  </si>
  <si>
    <t>ko:K02950</t>
  </si>
  <si>
    <t>Ribosom_S12_S23</t>
  </si>
  <si>
    <t>EMN001_021_00335</t>
  </si>
  <si>
    <t>290317.Cpha266_2429</t>
  </si>
  <si>
    <t>COG0438@1|root,COG0438@2|Bacteria,1FE81@1090|Chlorobi</t>
  </si>
  <si>
    <t>transferase activity, transferring glycosyl groups</t>
  </si>
  <si>
    <t>Glyco_transf_4</t>
  </si>
  <si>
    <t>EMN001_021_00337</t>
  </si>
  <si>
    <t>290315.Clim_0216</t>
  </si>
  <si>
    <t>COG0560@1|root,COG3830@1|root,COG0560@2|Bacteria,COG3830@2|Bacteria,1FDHY@1090|Chlorobi</t>
  </si>
  <si>
    <t>ET</t>
  </si>
  <si>
    <t>Haloacid dehalogenase domain protein hydrolase, type 3</t>
  </si>
  <si>
    <t>3.1.3.3</t>
  </si>
  <si>
    <t>ko:K01079</t>
  </si>
  <si>
    <t>ko00260,ko00680,ko01100,ko01120,ko01130,ko01200,ko01230,map00260,map00680,map01100,map01120,map01130,map01200,map01230</t>
  </si>
  <si>
    <t>M00020</t>
  </si>
  <si>
    <t>R00582</t>
  </si>
  <si>
    <t>ko00000,ko00001,ko00002,ko01000,ko01009</t>
  </si>
  <si>
    <t>ACT_6,HAD</t>
  </si>
  <si>
    <t>EMN001_021_00338</t>
  </si>
  <si>
    <t>290317.Cpha266_0245</t>
  </si>
  <si>
    <t>COG1146@1|root,COG1146@2|Bacteria,1FEWS@1090|Chlorobi</t>
  </si>
  <si>
    <t>PFAM 4Fe-4S ferredoxin, iron-sulfur binding domain protein</t>
  </si>
  <si>
    <t>Fer4_7</t>
  </si>
  <si>
    <t>EMN001_021_00339</t>
  </si>
  <si>
    <t>290315.Clim_0206</t>
  </si>
  <si>
    <t>COG0013@1|root,COG0013@2|Bacteria,1FDPV@1090|Chlorobi</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</si>
  <si>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</si>
  <si>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</si>
  <si>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</si>
  <si>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ko:K01872</t>
  </si>
  <si>
    <t>R03038</t>
  </si>
  <si>
    <t>DHHA1,tRNA-synt_2c,tRNA_SAD</t>
  </si>
  <si>
    <t>EMN001_021_00341</t>
  </si>
  <si>
    <t>290315.Clim_0205</t>
  </si>
  <si>
    <t>2EHDK@1|root,33B5F@2|Bacteria,1FEAU@1090|Chlorobi</t>
  </si>
  <si>
    <t>EMN001_021_00342</t>
  </si>
  <si>
    <t>324925.Ppha_2670</t>
  </si>
  <si>
    <t>COG0674@1|root,COG1014@1|root,COG0674@2|Bacteria,COG1014@2|Bacteria,1FDT3@1090|Chlorobi</t>
  </si>
  <si>
    <t>pyruvate flavodoxin ferredoxin oxidoreductase domain protein</t>
  </si>
  <si>
    <t>1.2.7.11,1.2.7.3</t>
  </si>
  <si>
    <t>ko:K00174</t>
  </si>
  <si>
    <t>ko00010,ko00020,ko00620,ko00650,ko00720,ko01100,ko01120,ko01130,ko01200,map00010,map00020,map00620,map00650,map00720,map01100,map01120,map01130,map01200</t>
  </si>
  <si>
    <t>M00009,M00011,M00173,M00620</t>
  </si>
  <si>
    <t>R01196,R01197</t>
  </si>
  <si>
    <t>RC00004,RC02742,RC02833</t>
  </si>
  <si>
    <t>PFOR_II,POR,POR_N</t>
  </si>
  <si>
    <t>EMN001_021_00343</t>
  </si>
  <si>
    <t>324925.Ppha_2671</t>
  </si>
  <si>
    <t>COG1013@1|root,COG1013@2|Bacteria,1FD6M@1090|Chlorobi</t>
  </si>
  <si>
    <t>PFAM thiamine pyrophosphate protein domain protein TPP-binding</t>
  </si>
  <si>
    <t>ko:K00175</t>
  </si>
  <si>
    <t>TPP_enzyme_C</t>
  </si>
  <si>
    <t>EMN001_021_00344</t>
  </si>
  <si>
    <t>290315.Clim_0202</t>
  </si>
  <si>
    <t>COG0825@1|root,COG0825@2|Bacteria,1FD72@1090|Chlorobi</t>
  </si>
  <si>
    <t>Component of the acetyl coenzyme A carboxylase (ACC) complex. First, biotin carboxylase catalyzes the carboxylation of biotin on its carrier protein (BCCP) and then the CO(2) group is transferred by the carboxyltransferase to acetyl-CoA to form malonyl-CoA</t>
  </si>
  <si>
    <t>accA</t>
  </si>
  <si>
    <t>2.1.3.15,6.4.1.2</t>
  </si>
  <si>
    <t>ko:K01962</t>
  </si>
  <si>
    <t>ko00061,ko00620,ko00640,ko00720,ko01100,ko01110,ko01120,ko01130,ko01200,ko01212,map00061,map00620,map00640,map00720,map01100,map01110,map01120,map01130,map01200,map01212</t>
  </si>
  <si>
    <t>M00082,M00376</t>
  </si>
  <si>
    <t>R00742,R04386</t>
  </si>
  <si>
    <t>RC00040,RC00253,RC00367</t>
  </si>
  <si>
    <t>ACCA</t>
  </si>
  <si>
    <t>EMN001_021_00345</t>
  </si>
  <si>
    <t>290315.Clim_0201</t>
  </si>
  <si>
    <t>COG0776@1|root,COG0776@2|Bacteria,1FE45@1090|Chlorobi</t>
  </si>
  <si>
    <t>Histone-like DNA-binding protein which is capable of wrapping DNA to stabilize it, and thus to prevent its denaturation under extreme environmental conditions</t>
  </si>
  <si>
    <t>ko:K03530</t>
  </si>
  <si>
    <t>ko00000,ko03032,ko03036,ko03400</t>
  </si>
  <si>
    <t>Bac_DNA_binding</t>
  </si>
  <si>
    <t>EMN001_021_00347</t>
  </si>
  <si>
    <t>290315.Clim_0200</t>
  </si>
  <si>
    <t>COG0231@1|root,COG0231@2|Bacteria,1FE03@1090|Chlorobi</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</si>
  <si>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</si>
  <si>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</si>
  <si>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ko:K02356</t>
  </si>
  <si>
    <t>ko00000,ko03012</t>
  </si>
  <si>
    <t>EFP,EFP_N,Elong-fact-P_C</t>
  </si>
  <si>
    <t>EMN001_021_00348</t>
  </si>
  <si>
    <t>290317.Cpha266_0236</t>
  </si>
  <si>
    <t>COG0511@1|root,COG0511@2|Bacteria,1FE6E@1090|Chlorobi</t>
  </si>
  <si>
    <t>first, biotin carboxylase catalyzes the carboxylation of the carrier protein and then the transcarboxylase transfers the carboxyl group to form malonyl-CoA</t>
  </si>
  <si>
    <t>ko:K02160</t>
  </si>
  <si>
    <t>R00742</t>
  </si>
  <si>
    <t>RC00040,RC00367</t>
  </si>
  <si>
    <t>ko00000,ko00001,ko00002</t>
  </si>
  <si>
    <t>Biotin_lipoyl</t>
  </si>
  <si>
    <t>EMN001_021_00349</t>
  </si>
  <si>
    <t>290315.Clim_0198</t>
  </si>
  <si>
    <t>COG0439@1|root,COG0439@2|Bacteria,1FD9C@1090|Chlorobi</t>
  </si>
  <si>
    <t>Carbamoyl-phosphate synthetase large chain domain protein</t>
  </si>
  <si>
    <t>6.3.4.14,6.4.1.2</t>
  </si>
  <si>
    <t>ko:K01961</t>
  </si>
  <si>
    <t>R00742,R04385</t>
  </si>
  <si>
    <t>Biotin_carb_C,Biotin_carb_N,CPSase_L_D2</t>
  </si>
  <si>
    <t>EMN001_021_00350</t>
  </si>
  <si>
    <t>1385521.N803_17535</t>
  </si>
  <si>
    <t>COG2243@1|root,COG2243@2|Bacteria,2GJFA@201174|Actinobacteria,4FF6F@85021|Intrasporangiaceae</t>
  </si>
  <si>
    <t>201174|Actinobacteria</t>
  </si>
  <si>
    <t>Tetrapyrrole (Corrin/Porphyrin) Methylases</t>
  </si>
  <si>
    <t>cobF</t>
  </si>
  <si>
    <t>2.1.1.152</t>
  </si>
  <si>
    <t>ko:K02228</t>
  </si>
  <si>
    <t>ko00860,ko01100,map00860,map01100</t>
  </si>
  <si>
    <t>R05219</t>
  </si>
  <si>
    <t>RC00003,RC00923,RC02890</t>
  </si>
  <si>
    <t>TP_methylase</t>
  </si>
  <si>
    <t>EMN001_021_00351</t>
  </si>
  <si>
    <t>1157708.KB907452_gene3611</t>
  </si>
  <si>
    <t>COG1247@1|root,COG1247@2|Bacteria,1QUGY@1224|Proteobacteria,2WH72@28216|Betaproteobacteria,4AIX1@80864|Comamonadaceae</t>
  </si>
  <si>
    <t>ko:K03825</t>
  </si>
  <si>
    <t>Acetyltransf_1</t>
  </si>
  <si>
    <t>EMN001_021_00352</t>
  </si>
  <si>
    <t>290315.Clim_1700</t>
  </si>
  <si>
    <t>COG1947@1|root,COG1947@2|Bacteria,1FDN3@1090|Chlorobi</t>
  </si>
  <si>
    <t>Catalyzes the phosphorylation of the position 2 hydroxy group of 4-diphosphocytidyl-2C-methyl-D-erythritol</t>
  </si>
  <si>
    <t>ispE</t>
  </si>
  <si>
    <t>2.7.1.148</t>
  </si>
  <si>
    <t>ko:K00919</t>
  </si>
  <si>
    <t>R05634</t>
  </si>
  <si>
    <t>RC00002,RC01439</t>
  </si>
  <si>
    <t>GHMP_kinases_C,GHMP_kinases_N</t>
  </si>
  <si>
    <t>EMN001_021_00353</t>
  </si>
  <si>
    <t>290315.Clim_1701</t>
  </si>
  <si>
    <t>COG3087@1|root,COG3087@2|Bacteria,1FEC6@1090|Chlorobi</t>
  </si>
  <si>
    <t>PFAM Sporulation domain protein</t>
  </si>
  <si>
    <t>SPOR</t>
  </si>
  <si>
    <t>EMN001_021_00354</t>
  </si>
  <si>
    <t>290315.Clim_1702</t>
  </si>
  <si>
    <t>COG2204@1|root,COG2204@2|Bacteria,1FDRE@1090|Chlorobi</t>
  </si>
  <si>
    <t>PFAM sigma-54 factor interaction domain-containing protein</t>
  </si>
  <si>
    <t>HTH_8,Sigma54_activat</t>
  </si>
  <si>
    <t>EMN001_021_00355</t>
  </si>
  <si>
    <t>290315.Clim_1703</t>
  </si>
  <si>
    <t>COG0815@1|root,COG0815@2|Bacteria,1FDIC@1090|Chlorobi</t>
  </si>
  <si>
    <t>Transfers the fatty acyl group on membrane lipoproteins</t>
  </si>
  <si>
    <t>lnt</t>
  </si>
  <si>
    <t>ko:K03820</t>
  </si>
  <si>
    <t>GT2</t>
  </si>
  <si>
    <t>CN_hydrolase</t>
  </si>
  <si>
    <t>EMN001_021_00356</t>
  </si>
  <si>
    <t>290315.Clim_1704</t>
  </si>
  <si>
    <t>28M6S@1|root,2ZAKC@2|Bacteria,1FDC5@1090|Chlorobi</t>
  </si>
  <si>
    <t>bacteriochlorophyll A protein</t>
  </si>
  <si>
    <t>ko:K08944</t>
  </si>
  <si>
    <t>BChl_A</t>
  </si>
  <si>
    <t>EMN001_021_00357</t>
  </si>
  <si>
    <t>1095749.HMPREF1052_2066</t>
  </si>
  <si>
    <t>COG1629@1|root,COG4774@1|root,COG1629@2|Bacteria,COG4774@2|Bacteria,1R4GA@1224|Proteobacteria,1RQNP@1236|Gammaproteobacteria,1Y8FF@135625|Pasteurellales</t>
  </si>
  <si>
    <t>135625|Pasteurellales</t>
  </si>
  <si>
    <t>TonB dependent receptor</t>
  </si>
  <si>
    <t>Plug,TonB_dep_Rec</t>
  </si>
  <si>
    <t>EMN001_021_00358</t>
  </si>
  <si>
    <t>754476.Q7A_2863</t>
  </si>
  <si>
    <t>2AIMU@1|root,31946@2|Bacteria,1RH0K@1224|Proteobacteria,1S5Z6@1236|Gammaproteobacteria</t>
  </si>
  <si>
    <t>TbpB_B_D</t>
  </si>
  <si>
    <t>EMN001_021_00359</t>
  </si>
  <si>
    <t>290315.Clim_1705</t>
  </si>
  <si>
    <t>COG0789@1|root,COG0789@2|Bacteria,1FE8C@1090|Chlorobi</t>
  </si>
  <si>
    <t>PFAM regulatory protein, MerR</t>
  </si>
  <si>
    <t>MerR_1</t>
  </si>
  <si>
    <t>EMN001_021_00360</t>
  </si>
  <si>
    <t>290315.Clim_1706</t>
  </si>
  <si>
    <t>COG1132@1|root,COG1132@2|Bacteria,1FDCF@1090|Chlorobi</t>
  </si>
  <si>
    <t>PFAM ABC transporter transmembrane region</t>
  </si>
  <si>
    <t>ko:K06147,ko:K18889</t>
  </si>
  <si>
    <t>M00707</t>
  </si>
  <si>
    <t>3.A.1.106,3.A.1.106.13,3.A.1.106.5,3.A.1.109,3.A.1.21</t>
  </si>
  <si>
    <t>EMN001_021_00361</t>
  </si>
  <si>
    <t>290315.Clim_1709</t>
  </si>
  <si>
    <t>COG0249@1|root,COG0249@2|Bacteria,1FD9B@1090|Chlorobi</t>
  </si>
  <si>
    <t>that it carries out the mismatch recognition step. This protein has a weak ATPase activity</t>
  </si>
  <si>
    <t>mutS</t>
  </si>
  <si>
    <t>ko:K03555</t>
  </si>
  <si>
    <t>ko00000,ko00001,ko03400</t>
  </si>
  <si>
    <t>MutS_I,MutS_II,MutS_III,MutS_IV,MutS_V</t>
  </si>
  <si>
    <t>EMN001_021_00362</t>
  </si>
  <si>
    <t>290315.Clim_1710</t>
  </si>
  <si>
    <t>2DC8M@1|root,32TZ6@2|Bacteria,1FE8K@1090|Chlorobi</t>
  </si>
  <si>
    <t>ko:K08973</t>
  </si>
  <si>
    <t>EMN001_021_00363</t>
  </si>
  <si>
    <t>290315.Clim_1711</t>
  </si>
  <si>
    <t>COG0261@1|root,COG0261@2|Bacteria</t>
  </si>
  <si>
    <t>This protein binds to 23S rRNA in the presence of protein L20</t>
  </si>
  <si>
    <t>rplU</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</si>
  <si>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</si>
  <si>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ko:K02888</t>
  </si>
  <si>
    <t>Ribosomal_L21p</t>
  </si>
  <si>
    <t>EMN001_021_00364</t>
  </si>
  <si>
    <t>290315.Clim_1712</t>
  </si>
  <si>
    <t>COG0211@1|root,COG0211@2|Bacteria,1FE69@1090|Chlorobi</t>
  </si>
  <si>
    <t>Belongs to the bacterial ribosomal protein bL27 family</t>
  </si>
  <si>
    <t>rpmA</t>
  </si>
  <si>
    <t>ko:K02899</t>
  </si>
  <si>
    <t>Ribosomal_L27</t>
  </si>
  <si>
    <t>EMN001_021_00365</t>
  </si>
  <si>
    <t>290315.Clim_1713</t>
  </si>
  <si>
    <t>COG0039@1|root,COG0039@2|Bacteria,1FDSM@1090|Chlorobi</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</si>
  <si>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</si>
  <si>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</si>
  <si>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</si>
  <si>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</si>
  <si>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</si>
  <si>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</si>
  <si>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</si>
  <si>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</si>
  <si>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Ldh_1_C,Ldh_1_N</t>
  </si>
  <si>
    <t>EMN001_021_00366</t>
  </si>
  <si>
    <t>290315.Clim_1715</t>
  </si>
  <si>
    <t>COG2957@1|root,COG2957@2|Bacteria,1FD95@1090|Chlorobi</t>
  </si>
  <si>
    <t>Belongs to the agmatine deiminase family</t>
  </si>
  <si>
    <t>3.5.3.12</t>
  </si>
  <si>
    <t>ko:K10536</t>
  </si>
  <si>
    <t>ko00330,ko01100,map00330,map01100</t>
  </si>
  <si>
    <t>R01416</t>
  </si>
  <si>
    <t>RC00177</t>
  </si>
  <si>
    <t>PAD_porph</t>
  </si>
  <si>
    <t>EMN001_021_00367</t>
  </si>
  <si>
    <t>290315.Clim_1716</t>
  </si>
  <si>
    <t>COG0501@1|root,COG0501@2|Bacteria,1FD9Q@1090|Chlorobi</t>
  </si>
  <si>
    <t>PFAM peptidase M48 Ste24p</t>
  </si>
  <si>
    <t>3.4.24.84</t>
  </si>
  <si>
    <t>ko:K06013</t>
  </si>
  <si>
    <t>ko00900,ko01130,map00900,map01130</t>
  </si>
  <si>
    <t>R09845</t>
  </si>
  <si>
    <t>RC00141</t>
  </si>
  <si>
    <t>ko00000,ko00001,ko01000,ko01002,ko04147</t>
  </si>
  <si>
    <t>Peptidase_M48,Peptidase_M48_N</t>
  </si>
  <si>
    <t>EMN001_021_00368</t>
  </si>
  <si>
    <t>290315.Clim_1717</t>
  </si>
  <si>
    <t>COG0388@1|root,COG0388@2|Bacteria,1FDPJ@1090|Chlorobi</t>
  </si>
  <si>
    <t>PFAM Nitrilase cyanide hydratase and apolipoprotein N-acyltransferase</t>
  </si>
  <si>
    <t>3.5.1.53</t>
  </si>
  <si>
    <t>ko:K12251</t>
  </si>
  <si>
    <t>R01152</t>
  </si>
  <si>
    <t>RC00096</t>
  </si>
  <si>
    <t>EMN001_021_00369</t>
  </si>
  <si>
    <t>290315.Clim_1718</t>
  </si>
  <si>
    <t>COG1575@1|root,COG1575@2|Bacteria,1FDHK@1090|Chlorobi</t>
  </si>
  <si>
    <t>Belongs to the MenA family. Type 1 subfamily</t>
  </si>
  <si>
    <t>menA</t>
  </si>
  <si>
    <t>2.5.1.74</t>
  </si>
  <si>
    <t>ko:K02548</t>
  </si>
  <si>
    <t>R05617,R06858,R10757</t>
  </si>
  <si>
    <t>RC02935,RC02936,RC03264</t>
  </si>
  <si>
    <t>ko00000,ko00001,ko00002,ko01000,ko01006</t>
  </si>
  <si>
    <t>EMN001_021_00370</t>
  </si>
  <si>
    <t>290315.Clim_1719</t>
  </si>
  <si>
    <t>COG0492@1|root,COG0492@2|Bacteria,1FDKP@1090|Chlorobi</t>
  </si>
  <si>
    <t>1.8.1.9</t>
  </si>
  <si>
    <t>ko:K00384</t>
  </si>
  <si>
    <t>ko00450,map00450</t>
  </si>
  <si>
    <t>R02016,R03596,R09372</t>
  </si>
  <si>
    <t>RC00013,RC02518,RC02873</t>
  </si>
  <si>
    <t>EMN001_021_00371</t>
  </si>
  <si>
    <t>290315.Clim_1720</t>
  </si>
  <si>
    <t>2CEZ6@1|root,32WFX@2|Bacteria,1FE5V@1090|Chlorobi</t>
  </si>
  <si>
    <t>EMN001_021_00372</t>
  </si>
  <si>
    <t>290315.Clim_1721</t>
  </si>
  <si>
    <t>COG0107@1|root,COG0107@2|Bacteria,1FDR8@1090|Chlorobi</t>
  </si>
  <si>
    <t>IGPS catalyzes the conversion of PRFAR and glutamine to IGP, AICAR and glutamate. The HisF subunit catalyzes the cyclization activity that produces IGP and AICAR from PRFAR using the ammonia provided by the HisH subunit</t>
  </si>
  <si>
    <t>hisF</t>
  </si>
  <si>
    <t>ko:K02500</t>
  </si>
  <si>
    <t>EMN001_021_00373</t>
  </si>
  <si>
    <t>290315.Clim_1725</t>
  </si>
  <si>
    <t>COG0598@1|root,COG0598@2|Bacteria,1FEBZ@1090|Chlorobi</t>
  </si>
  <si>
    <t>Mediates influx of magnesium ions</t>
  </si>
  <si>
    <t>corA</t>
  </si>
  <si>
    <t>ko:K03284,ko:K16074</t>
  </si>
  <si>
    <t>1.A.35.1,1.A.35.3,1.A.35.4</t>
  </si>
  <si>
    <t>CorA</t>
  </si>
  <si>
    <t>EMN001_021_00374</t>
  </si>
  <si>
    <t>324925.Ppha_1914</t>
  </si>
  <si>
    <t>COG3957@1|root,COG3957@2|Bacteria,1FEVS@1090|Chlorobi</t>
  </si>
  <si>
    <t>PFAM D-xylulose 5-phosphate D-fructose 6-phosphate phosphoketolase</t>
  </si>
  <si>
    <t>4.1.2.22,4.1.2.9</t>
  </si>
  <si>
    <t>ko:K01621</t>
  </si>
  <si>
    <t>ko00030,ko00710,ko01100,ko01120,map00030,map00710,map01100,map01120</t>
  </si>
  <si>
    <t>R00761,R01621</t>
  </si>
  <si>
    <t>RC00032,RC00226</t>
  </si>
  <si>
    <t>XFP,XFP_C,XFP_N</t>
  </si>
  <si>
    <t>EMN001_021_00375</t>
  </si>
  <si>
    <t>290315.Clim_1325</t>
  </si>
  <si>
    <t>COG0282@1|root,COG0282@2|Bacteria,1FDWK@1090|Chlorobi</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</si>
  <si>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</si>
  <si>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</si>
  <si>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</si>
  <si>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</si>
  <si>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</si>
  <si>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</si>
  <si>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</si>
  <si>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RC00002,RC00043</t>
  </si>
  <si>
    <t>Acetate_kinase</t>
  </si>
  <si>
    <t>EMN001_021_00376</t>
  </si>
  <si>
    <t>290315.Clim_1727</t>
  </si>
  <si>
    <t>COG0366@1|root,COG0366@2|Bacteria,1FDG6@1090|Chlorobi</t>
  </si>
  <si>
    <t>SMART alpha amylase, catalytic sub domain</t>
  </si>
  <si>
    <t>Alpha-amylase</t>
  </si>
  <si>
    <t>EMN001_021_00377</t>
  </si>
  <si>
    <t>290315.Clim_1728</t>
  </si>
  <si>
    <t>COG0432@1|root,COG0432@2|Bacteria,1FE2S@1090|Chlorobi</t>
  </si>
  <si>
    <t>Uncharacterised protein family UPF0047</t>
  </si>
  <si>
    <t>UPF0047</t>
  </si>
  <si>
    <t>EMN001_021_00378</t>
  </si>
  <si>
    <t>290315.Clim_1729</t>
  </si>
  <si>
    <t>COG1154@1|root,COG1154@2|Bacteria,1FDJ9@1090|Chlorobi</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</si>
  <si>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</si>
  <si>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</si>
  <si>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</si>
  <si>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</si>
  <si>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</si>
  <si>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</si>
  <si>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</si>
  <si>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</si>
  <si>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EMN001_021_00379</t>
  </si>
  <si>
    <t>290317.Cpha266_0670</t>
  </si>
  <si>
    <t>COG1267@1|root,COG1267@2|Bacteria,1FE6P@1090|Chlorobi</t>
  </si>
  <si>
    <t>PFAM phosphatidylglycerophosphatase A</t>
  </si>
  <si>
    <t>3.1.3.27</t>
  </si>
  <si>
    <t>ko:K01095</t>
  </si>
  <si>
    <t>ko00564,ko01100,map00564,map01100</t>
  </si>
  <si>
    <t>R02029</t>
  </si>
  <si>
    <t>PgpA</t>
  </si>
  <si>
    <t>EMN001_021_00380</t>
  </si>
  <si>
    <t>290315.Clim_1731</t>
  </si>
  <si>
    <t>COG0558@1|root,COG0558@2|Bacteria,1FDVM@1090|Chlorobi</t>
  </si>
  <si>
    <t>Belongs to the CDP-alcohol phosphatidyltransferase class-I family</t>
  </si>
  <si>
    <t>2.7.8.5</t>
  </si>
  <si>
    <t>ko:K00995</t>
  </si>
  <si>
    <t>R01801</t>
  </si>
  <si>
    <t>RC00002,RC00017,RC02795</t>
  </si>
  <si>
    <t>CDP-OH_P_transf</t>
  </si>
  <si>
    <t>EMN001_021_00381</t>
  </si>
  <si>
    <t>290315.Clim_1732</t>
  </si>
  <si>
    <t>COG1193@1|root,COG1193@2|Bacteria,1FDBB@1090|Chlorobi</t>
  </si>
  <si>
    <t>Endonuclease that is involved in the suppression of homologous recombination and may therefore have a key role in the control of bacterial genetic diversity</t>
  </si>
  <si>
    <t>mutS2</t>
  </si>
  <si>
    <t>ko:K07456</t>
  </si>
  <si>
    <t>MutS_V,Smr</t>
  </si>
  <si>
    <t>EMN001_021_00382</t>
  </si>
  <si>
    <t>290315.Clim_1733</t>
  </si>
  <si>
    <t>COG0854@1|root,COG0854@2|Bacteria,1FDQE@1090|Chlorobi</t>
  </si>
  <si>
    <t>Catalyzes the complicated ring closure reaction between the two acyclic compounds 1-deoxy-D-xylulose-5-phosphate (DXP) and 3-amino-2-oxopropyl phosphate (1-amino-acetone-3-phosphate or AAP) to form pyridoxine 5'-phosphate (PNP) and inorganic phosphate</t>
  </si>
  <si>
    <t>pdxJ</t>
  </si>
  <si>
    <t>2.6.99.2</t>
  </si>
  <si>
    <t>ko:K03474</t>
  </si>
  <si>
    <t>ko00750,ko01100,map00750,map01100</t>
  </si>
  <si>
    <t>M00124</t>
  </si>
  <si>
    <t>R05838</t>
  </si>
  <si>
    <t>RC01476</t>
  </si>
  <si>
    <t>PdxJ</t>
  </si>
  <si>
    <t>EMN001_021_00383</t>
  </si>
  <si>
    <t>290315.Clim_1734</t>
  </si>
  <si>
    <t>COG0127@1|root,COG0127@2|Bacteria,1FDXM@1090|Chlorobi</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</si>
  <si>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</si>
  <si>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3.6.1.66</t>
  </si>
  <si>
    <t>ko:K02428</t>
  </si>
  <si>
    <t>R00426,R00720,R01855,R02100,R02720,R03531</t>
  </si>
  <si>
    <t>Ham1p_like</t>
  </si>
  <si>
    <t>EMN001_021_00384</t>
  </si>
  <si>
    <t>290315.Clim_1735</t>
  </si>
  <si>
    <t>COG1968@1|root,COG1968@2|Bacteria,1FDGJ@1090|Chlorobi</t>
  </si>
  <si>
    <t>Catalyzes the dephosphorylation of undecaprenyl diphosphate (UPP). Confers resistance to bacitracin</t>
  </si>
  <si>
    <t>uppP</t>
  </si>
  <si>
    <t>3.6.1.27</t>
  </si>
  <si>
    <t>ko:K06153</t>
  </si>
  <si>
    <t>ko00550,map00550</t>
  </si>
  <si>
    <t>R05627</t>
  </si>
  <si>
    <t>BacA</t>
  </si>
  <si>
    <t>EMN001_021_00385</t>
  </si>
  <si>
    <t>290315.Clim_1736</t>
  </si>
  <si>
    <t>COG0613@1|root,COG0613@2|Bacteria,1FDKZ@1090|Chlorobi</t>
  </si>
  <si>
    <t>SMART phosphoesterase PHP domain protein</t>
  </si>
  <si>
    <t>3.1.3.97</t>
  </si>
  <si>
    <t>ko:K07053</t>
  </si>
  <si>
    <t>R00188,R11188</t>
  </si>
  <si>
    <t>RC00078</t>
  </si>
  <si>
    <t>PHP</t>
  </si>
  <si>
    <t>EMN001_021_00386</t>
  </si>
  <si>
    <t>290315.Clim_1737</t>
  </si>
  <si>
    <t>COG0767@1|root,COG0767@2|Bacteria,1FD7F@1090|Chlorobi</t>
  </si>
  <si>
    <t>Permease MlaE</t>
  </si>
  <si>
    <t>ko:K02066</t>
  </si>
  <si>
    <t>M00210,M00669,M00670</t>
  </si>
  <si>
    <t>3.A.1.27</t>
  </si>
  <si>
    <t>MlaE</t>
  </si>
  <si>
    <t>EMN001_021_00387</t>
  </si>
  <si>
    <t>290315.Clim_1738</t>
  </si>
  <si>
    <t>COG1127@1|root,COG1127@2|Bacteria,1FDRZ@1090|Chlorobi</t>
  </si>
  <si>
    <t>ko:K02065</t>
  </si>
  <si>
    <t>EMN001_021_00388</t>
  </si>
  <si>
    <t>290315.Clim_1739</t>
  </si>
  <si>
    <t>COG1463@1|root,COG1463@2|Bacteria,1FDVW@1090|Chlorobi</t>
  </si>
  <si>
    <t>PFAM Mammalian cell entry related domain protein</t>
  </si>
  <si>
    <t>ko:K02067</t>
  </si>
  <si>
    <t>MlaD</t>
  </si>
  <si>
    <t>EMN001_021_00389</t>
  </si>
  <si>
    <t>290315.Clim_1740</t>
  </si>
  <si>
    <t>COG1680@1|root,COG1680@2|Bacteria,1FDTH@1090|Chlorobi</t>
  </si>
  <si>
    <t>PFAM beta-lactamase</t>
  </si>
  <si>
    <t>Beta-lactamase</t>
  </si>
  <si>
    <t>EMN001_021_00390</t>
  </si>
  <si>
    <t>290315.Clim_1748</t>
  </si>
  <si>
    <t>COG1600@1|root,COG1600@2|Bacteria,1FDX2@1090|Chlorobi</t>
  </si>
  <si>
    <t>DUF1730,Fer4_16</t>
  </si>
  <si>
    <t>EMN001_021_00391</t>
  </si>
  <si>
    <t>290315.Clim_1749</t>
  </si>
  <si>
    <t>COG0138@1|root,COG0138@2|Bacteria,1FDAA@1090|Chlorobi</t>
  </si>
  <si>
    <t>Bifunctional purine biosynthesis protein PurH</t>
  </si>
  <si>
    <t>purH</t>
  </si>
  <si>
    <t>2.1.2.3,3.5.4.10</t>
  </si>
  <si>
    <t>ko:K00602</t>
  </si>
  <si>
    <t>ko00230,ko00670,ko01100,ko01110,ko01130,ko01523,map00230,map00670,map01100,map01110,map01130,map01523</t>
  </si>
  <si>
    <t>M00048</t>
  </si>
  <si>
    <t>R01127,R04560</t>
  </si>
  <si>
    <t>RC00026,RC00263,RC00456</t>
  </si>
  <si>
    <t>AICARFT_IMPCHas,MGS</t>
  </si>
  <si>
    <t>EMN001_021_00394</t>
  </si>
  <si>
    <t>290315.Clim_1763</t>
  </si>
  <si>
    <t>COG0265@1|root,COG0484@1|root,COG0265@2|Bacteria,COG0484@2|Bacteria</t>
  </si>
  <si>
    <t>heat shock protein binding</t>
  </si>
  <si>
    <t>spoIVB</t>
  </si>
  <si>
    <t>3.4.21.107,3.4.21.116</t>
  </si>
  <si>
    <t>ko:K04771,ko:K05516,ko:K05801,ko:K06399</t>
  </si>
  <si>
    <t>ko01503,ko02020,map01503,map02020</t>
  </si>
  <si>
    <t>M00728</t>
  </si>
  <si>
    <t>ko00000,ko00001,ko00002,ko01000,ko01002,ko03036,ko03110</t>
  </si>
  <si>
    <t>DnaJ,DnaJ_C,PDZ_2,Peptidase_S55,Trypsin_2</t>
  </si>
  <si>
    <t>EMN001_021_00395</t>
  </si>
  <si>
    <t>290315.Clim_1765</t>
  </si>
  <si>
    <t>COG0299@1|root,COG0299@2|Bacteria,1FDV0@1090|Chlorobi</t>
  </si>
  <si>
    <t>Catalyzes the transfer of a formyl group from 10- formyltetrahydrofolate to 5-phospho-ribosyl-glycinamide (GAR), producing 5-phospho-ribosyl-N-formylglycinamide (FGAR) and tetrahydrofolate</t>
  </si>
  <si>
    <t>purN</t>
  </si>
  <si>
    <t>2.1.2.2</t>
  </si>
  <si>
    <t>ko:K11175</t>
  </si>
  <si>
    <t>ko00230,ko00670,ko01100,ko01110,ko01130,map00230,map00670,map01100,map01110,map01130</t>
  </si>
  <si>
    <t>R04325,R04326</t>
  </si>
  <si>
    <t>RC00026,RC00197,RC01128</t>
  </si>
  <si>
    <t>Formyl_trans_N</t>
  </si>
  <si>
    <t>EMN001_021_00396</t>
  </si>
  <si>
    <t>290315.Clim_1766</t>
  </si>
  <si>
    <t>COG0602@1|root,COG0602@2|Bacteria,1FDWV@1090|Chlorobi</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</si>
  <si>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</si>
  <si>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</si>
  <si>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</si>
  <si>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</si>
  <si>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</si>
  <si>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</si>
  <si>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</si>
  <si>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EMN001_021_00397</t>
  </si>
  <si>
    <t>290315.Clim_1767</t>
  </si>
  <si>
    <t>COG0463@1|root,COG0463@2|Bacteria,1FDBQ@1090|Chlorobi</t>
  </si>
  <si>
    <t>2.4.1.83</t>
  </si>
  <si>
    <t>ko:K00721</t>
  </si>
  <si>
    <t>ko00510,ko01100,map00510,map01100</t>
  </si>
  <si>
    <t>R01009</t>
  </si>
  <si>
    <t>EMN001_021_00398</t>
  </si>
  <si>
    <t>290315.Clim_1768</t>
  </si>
  <si>
    <t>COG0648@1|root,COG0648@2|Bacteria,1FEKM@1090|Chlorobi</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</si>
  <si>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</si>
  <si>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</si>
  <si>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3.1.21.2</t>
  </si>
  <si>
    <t>ko:K01151</t>
  </si>
  <si>
    <t>AP_endonuc_2</t>
  </si>
  <si>
    <t>EMN001_021_00399</t>
  </si>
  <si>
    <t>290315.Clim_1769</t>
  </si>
  <si>
    <t>COG2177@1|root,COG2177@2|Bacteria,1FDVX@1090|Chlorobi</t>
  </si>
  <si>
    <t>Belongs to the ABC-4 integral membrane protein family. FtsX subfamily</t>
  </si>
  <si>
    <t>ko:K09811</t>
  </si>
  <si>
    <t>M00256</t>
  </si>
  <si>
    <t>ko00000,ko00001,ko00002,ko02000,ko03036</t>
  </si>
  <si>
    <t>3.A.1.140</t>
  </si>
  <si>
    <t>EMN001_021_00401</t>
  </si>
  <si>
    <t>290315.Clim_1771</t>
  </si>
  <si>
    <t>COG0034@1|root,COG0034@2|Bacteria,1FDTF@1090|Chlorobi</t>
  </si>
  <si>
    <t>Catalyzes the formation of phosphoribosylamine from phosphoribosylpyrophosphate (PRPP) and glutamine</t>
  </si>
  <si>
    <t>purF</t>
  </si>
  <si>
    <t>2.4.2.14</t>
  </si>
  <si>
    <t>ko:K00764</t>
  </si>
  <si>
    <t>ko00230,ko00250,ko01100,ko01110,ko01130,map00230,map00250,map01100,map01110,map01130</t>
  </si>
  <si>
    <t>R01072</t>
  </si>
  <si>
    <t>RC00010,RC02724,RC02752</t>
  </si>
  <si>
    <t>ko00000,ko00001,ko00002,ko01000,ko01002</t>
  </si>
  <si>
    <t>GATase_7</t>
  </si>
  <si>
    <t>EMN001_021_00402</t>
  </si>
  <si>
    <t>290315.Clim_1772</t>
  </si>
  <si>
    <t>COG1734@1|root,COG1734@2|Bacteria,1FDY0@1090|Chlorobi</t>
  </si>
  <si>
    <t>Prokaryotic dksA/traR C4-type zinc finger</t>
  </si>
  <si>
    <t>zf-dskA_traR</t>
  </si>
  <si>
    <t>EMN001_021_00403</t>
  </si>
  <si>
    <t>290315.Clim_1773</t>
  </si>
  <si>
    <t>COG0060@1|root,COG0060@2|Bacteria,1FDDU@1090|Chlorobi</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</si>
  <si>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</si>
  <si>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</si>
  <si>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</si>
  <si>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ko:K01870</t>
  </si>
  <si>
    <t>R03656</t>
  </si>
  <si>
    <t>Anticodon_1,tRNA-synt_1</t>
  </si>
  <si>
    <t>EMN001_021_00404</t>
  </si>
  <si>
    <t>290315.Clim_1774</t>
  </si>
  <si>
    <t>28YW5@1|root,2ZKPB@2|Bacteria,1FFP4@1090|Chlorobi</t>
  </si>
  <si>
    <t>EMN001_021_00405</t>
  </si>
  <si>
    <t>290315.Clim_1775</t>
  </si>
  <si>
    <t>COG0662@1|root,COG0836@1|root,COG0662@2|Bacteria,COG0836@2|Bacteria,1FEDY@1090|Chlorobi</t>
  </si>
  <si>
    <t>2.7.7.13,5.3.1.8</t>
  </si>
  <si>
    <t>ko:K16011</t>
  </si>
  <si>
    <t>ko00051,ko00520,ko01100,ko01110,ko01130,ko02025,map00051,map00520,map01100,map01110,map01130,map02025</t>
  </si>
  <si>
    <t>M00114,M00362</t>
  </si>
  <si>
    <t>R00885,R01819</t>
  </si>
  <si>
    <t>RC00002,RC00376</t>
  </si>
  <si>
    <t>EMN001_021_00406</t>
  </si>
  <si>
    <t>290315.Clim_1776</t>
  </si>
  <si>
    <t>COG1087@1|root,COG1087@2|Bacteria,1FDA3@1090|Chlorobi</t>
  </si>
  <si>
    <t>Belongs to the NAD(P)-dependent epimerase dehydratase family</t>
  </si>
  <si>
    <t>5.1.3.2</t>
  </si>
  <si>
    <t>ko:K01784</t>
  </si>
  <si>
    <t>M00361,M00362,M00632</t>
  </si>
  <si>
    <t>R00291,R02984</t>
  </si>
  <si>
    <t>RC00289</t>
  </si>
  <si>
    <t>EMN001_021_00407</t>
  </si>
  <si>
    <t>290315.Clim_1777</t>
  </si>
  <si>
    <t>COG2250@1|root,COG2250@2|Bacteria</t>
  </si>
  <si>
    <t>HEPN domain</t>
  </si>
  <si>
    <t>HEPN</t>
  </si>
  <si>
    <t>EMN001_021_00408</t>
  </si>
  <si>
    <t>290315.Clim_1778</t>
  </si>
  <si>
    <t>COG1088@1|root,COG1088@2|Bacteria,1FDIF@1090|Chlorobi</t>
  </si>
  <si>
    <t>Belongs to the NAD(P)-dependent epimerase dehydratase family. dTDP-glucose dehydratase subfamily</t>
  </si>
  <si>
    <t>4.2.1.46</t>
  </si>
  <si>
    <t>ko:K01710</t>
  </si>
  <si>
    <t>ko00521,ko00523,ko00525,ko01055,ko01130,map00521,map00523,map00525,map01055,map01130</t>
  </si>
  <si>
    <t>R06513</t>
  </si>
  <si>
    <t>EMN001_021_00409</t>
  </si>
  <si>
    <t>290315.Clim_1779</t>
  </si>
  <si>
    <t>COG1091@1|root,COG1091@2|Bacteria,1FD6G@1090|Chlorobi</t>
  </si>
  <si>
    <t>Catalyzes the reduction of dTDP-6-deoxy-L-lyxo-4- hexulose to yield dTDP-L-rhamnose</t>
  </si>
  <si>
    <t>1.1.1.133</t>
  </si>
  <si>
    <t>ko:K00067</t>
  </si>
  <si>
    <t>ko00521,ko00523,ko01130,map00521,map00523,map01130</t>
  </si>
  <si>
    <t>R02777</t>
  </si>
  <si>
    <t>RC00182</t>
  </si>
  <si>
    <t>RmlD_sub_bind</t>
  </si>
  <si>
    <t>EMN001_021_00410</t>
  </si>
  <si>
    <t>290315.Clim_1780</t>
  </si>
  <si>
    <t>COG1898@1|root,COG1898@2|Bacteria</t>
  </si>
  <si>
    <t>rfbC</t>
  </si>
  <si>
    <t>5.1.3.13</t>
  </si>
  <si>
    <t>ko:K01790</t>
  </si>
  <si>
    <t>R06514</t>
  </si>
  <si>
    <t>RC01531</t>
  </si>
  <si>
    <t>dTDP_sugar_isom</t>
  </si>
  <si>
    <t>EMN001_021_00411</t>
  </si>
  <si>
    <t>290315.Clim_1788</t>
  </si>
  <si>
    <t>COG0540@1|root,COG0540@2|Bacteria,1FDH6@1090|Chlorobi</t>
  </si>
  <si>
    <t>Belongs to the ATCase OTCase family</t>
  </si>
  <si>
    <t>pyrB</t>
  </si>
  <si>
    <t>2.1.3.2</t>
  </si>
  <si>
    <t>ko:K00609</t>
  </si>
  <si>
    <t>R01397</t>
  </si>
  <si>
    <t>RC00064,RC02850</t>
  </si>
  <si>
    <t>OTCace,OTCace_N</t>
  </si>
  <si>
    <t>EMN001_021_00412</t>
  </si>
  <si>
    <t>290315.Clim_1789</t>
  </si>
  <si>
    <t>28PUG@1|root,2ZCFG@2|Bacteria,1FDV2@1090|Chlorobi</t>
  </si>
  <si>
    <t>Protein of unknown function (DUF1207)</t>
  </si>
  <si>
    <t>DUF1207</t>
  </si>
  <si>
    <t>EMN001_021_00413</t>
  </si>
  <si>
    <t>290315.Clim_1791</t>
  </si>
  <si>
    <t>COG1035@1|root,COG1035@2|Bacteria,1FEQX@1090|Chlorobi</t>
  </si>
  <si>
    <t>PFAM coenzyme F420 hydrogenase dehydrogenase beta subunit domain protein</t>
  </si>
  <si>
    <t>1.3.7.13</t>
  </si>
  <si>
    <t>ko:K21231</t>
  </si>
  <si>
    <t>R11519</t>
  </si>
  <si>
    <t>FrhB_FdhB_C,FrhB_FdhB_N</t>
  </si>
  <si>
    <t>EMN001_021_00414</t>
  </si>
  <si>
    <t>324925.Ppha_2059</t>
  </si>
  <si>
    <t>2EW9R@1|root,33PNE@2|Bacteria,1FEMV@1090|Chlorobi</t>
  </si>
  <si>
    <t>Porin_4</t>
  </si>
  <si>
    <t>EMN001_021_00415</t>
  </si>
  <si>
    <t>324925.Ppha_2060</t>
  </si>
  <si>
    <t>COG0589@1|root,COG0589@2|Bacteria</t>
  </si>
  <si>
    <t>AMP binding</t>
  </si>
  <si>
    <t>Usp</t>
  </si>
  <si>
    <t>EMN001_021_00416</t>
  </si>
  <si>
    <t>290317.Cpha266_0712</t>
  </si>
  <si>
    <t>COG0477@1|root,COG0477@2|Bacteria</t>
  </si>
  <si>
    <t>EGP</t>
  </si>
  <si>
    <t>Major facilitator Superfamily</t>
  </si>
  <si>
    <t>mtbA</t>
  </si>
  <si>
    <t>ko:K03762</t>
  </si>
  <si>
    <t>2.A.1.6.4</t>
  </si>
  <si>
    <t>Sugar_tr</t>
  </si>
  <si>
    <t>EMN001_021_00417</t>
  </si>
  <si>
    <t>509635.N824_11770</t>
  </si>
  <si>
    <t>2DQR8@1|root,33877@2|Bacteria,4NWHC@976|Bacteroidetes,1IUJD@117747|Sphingobacteriia</t>
  </si>
  <si>
    <t>EMN001_021_00418</t>
  </si>
  <si>
    <t>290315.Clim_1795</t>
  </si>
  <si>
    <t>COG0322@1|root,COG0322@2|Bacteria,1FDB2@1090|Chlorobi</t>
  </si>
  <si>
    <t>The UvrABC repair system catalyzes the recognition and processing of DNA lesions. UvrC both incises the 5' and 3' sides of the lesion. The N-terminal half is responsible for the 3' incision and the C-terminal half is responsible for the 5' incision</t>
  </si>
  <si>
    <t>uvrC</t>
  </si>
  <si>
    <t>ko:K03703</t>
  </si>
  <si>
    <t>ko03420,map03420</t>
  </si>
  <si>
    <t>GIY-YIG,HHH_2,HHH_5,UVR,UvrC_HhH_N</t>
  </si>
  <si>
    <t>EMN001_021_00419</t>
  </si>
  <si>
    <t>290317.Cpha266_0709</t>
  </si>
  <si>
    <t>COG0457@1|root,COG0457@2|Bacteria,1FDGV@1090|Chlorobi</t>
  </si>
  <si>
    <t>TPR_1,TPR_16,TPR_2,TPR_8</t>
  </si>
  <si>
    <t>EMN001_021_00420</t>
  </si>
  <si>
    <t>290315.Clim_1797</t>
  </si>
  <si>
    <t>COG0169@1|root,COG0169@2|Bacteria,1FDUJ@1090|Chlorobi</t>
  </si>
  <si>
    <t>Involved in the biosynthesis of the chorismate, which leads to the biosynthesis of aromatic amino acids. Catalyzes the reversible NADPH linked reduction of 3-dehydroshikimate (DHSA) to yield shikimate (SA)</t>
  </si>
  <si>
    <t>aroE</t>
  </si>
  <si>
    <t>1.1.1.25</t>
  </si>
  <si>
    <t>ko:K00014</t>
  </si>
  <si>
    <t>R02413</t>
  </si>
  <si>
    <t>RC00206</t>
  </si>
  <si>
    <t>Shikimate_dh_N</t>
  </si>
  <si>
    <t>EMN001_021_00421</t>
  </si>
  <si>
    <t>290315.Clim_1798</t>
  </si>
  <si>
    <t>COG0597@1|root,COG0597@2|Bacteria,1FE3J@1090|Chlorobi</t>
  </si>
  <si>
    <t>MU</t>
  </si>
  <si>
    <t>This protein specifically catalyzes the removal of signal peptides from prolipoproteins</t>
  </si>
  <si>
    <t>lspA</t>
  </si>
  <si>
    <t>3.4.23.36</t>
  </si>
  <si>
    <t>ko:K03101</t>
  </si>
  <si>
    <t>ko03060,map03060</t>
  </si>
  <si>
    <t>Peptidase_A8</t>
  </si>
  <si>
    <t>EMN001_021_00422</t>
  </si>
  <si>
    <t>290315.Clim_1799</t>
  </si>
  <si>
    <t>COG0084@1|root,COG0084@2|Bacteria,1FDWD@1090|Chlorobi</t>
  </si>
  <si>
    <t>TIGRFAM hydrolase, TatD family</t>
  </si>
  <si>
    <t>ko:K03424</t>
  </si>
  <si>
    <t>TatD_DNase</t>
  </si>
  <si>
    <t>EMN001_021_00423</t>
  </si>
  <si>
    <t>290315.Clim_1800</t>
  </si>
  <si>
    <t>COG1729@1|root,COG1729@2|Bacteria,1FEBS@1090|Chlorobi</t>
  </si>
  <si>
    <t>PFAM Tetratricopeptide TPR_2 repeat protein</t>
  </si>
  <si>
    <t>TPR_16,TPR_21,TPR_6</t>
  </si>
  <si>
    <t>EMN001_021_00424</t>
  </si>
  <si>
    <t>290315.Clim_1801</t>
  </si>
  <si>
    <t>COG0652@1|root,COG0652@2|Bacteria,1FDYX@1090|Chlorobi</t>
  </si>
  <si>
    <t>PPIases accelerate the folding of proteins. It catalyzes the cis-trans isomerization of proline imidic peptide bonds in oligopeptides</t>
  </si>
  <si>
    <t>5.2.1.8</t>
  </si>
  <si>
    <t>ko:K01802,ko:K03767</t>
  </si>
  <si>
    <t>ko01503,ko04217,map01503,map04217</t>
  </si>
  <si>
    <t>ko00000,ko00001,ko01000,ko03110,ko04147</t>
  </si>
  <si>
    <t>Pro_isomerase</t>
  </si>
  <si>
    <t>EMN001_021_00425</t>
  </si>
  <si>
    <t>290315.Clim_1802</t>
  </si>
  <si>
    <t>COG0325@1|root,COG0325@2|Bacteria,1FDW5@1090|Chlorobi</t>
  </si>
  <si>
    <t>Pyridoxal 5'-phosphate (PLP)-binding protein, which is involved in PLP homeostasis</t>
  </si>
  <si>
    <t>ko:K06997</t>
  </si>
  <si>
    <t>Ala_racemase_N</t>
  </si>
  <si>
    <t>EMN001_021_00426</t>
  </si>
  <si>
    <t>290315.Clim_1804</t>
  </si>
  <si>
    <t>COG0005@1|root,COG0005@2|Bacteria,1FDM8@1090|Chlorobi</t>
  </si>
  <si>
    <t>The purine nucleoside phosphorylases catalyze the phosphorolytic breakdown of the N-glycosidic bond in the beta- (deoxy)ribonucleoside molecules, with the formation of the corresponding free purine bases and pentose-1-phosphate</t>
  </si>
  <si>
    <t>2.4.2.1</t>
  </si>
  <si>
    <t>ko:K03783</t>
  </si>
  <si>
    <t>ko00230,ko00240,ko00760,ko01100,ko01110,map00230,map00240,map00760,map01100,map01110</t>
  </si>
  <si>
    <t>R01561,R01863,R01969,R02147,R02294,R02295,R02297,R02484,R02557,R02748,R08368,R10244</t>
  </si>
  <si>
    <t>RC00033,RC00063,RC00122</t>
  </si>
  <si>
    <t>PNP_UDP_1</t>
  </si>
  <si>
    <t>EMN001_021_00427</t>
  </si>
  <si>
    <t>290317.Cpha266_0701</t>
  </si>
  <si>
    <t>COG0182@1|root,COG0182@2|Bacteria,1FDP2@1090|Chlorobi</t>
  </si>
  <si>
    <t>Catalyzes the interconversion of methylthioribose-1- phosphate (MTR-1-P) into methylthioribulose-1-phosphate (MTRu-1- P)</t>
  </si>
  <si>
    <t>mtnA</t>
  </si>
  <si>
    <t>5.3.1.23</t>
  </si>
  <si>
    <t>ko:K08963</t>
  </si>
  <si>
    <t>ko00270,ko01100,map00270,map01100</t>
  </si>
  <si>
    <t>M00034</t>
  </si>
  <si>
    <t>R04420</t>
  </si>
  <si>
    <t>RC01151</t>
  </si>
  <si>
    <t>IF-2B</t>
  </si>
  <si>
    <t>EMN001_021_00428</t>
  </si>
  <si>
    <t>290315.Clim_1806</t>
  </si>
  <si>
    <t>COG3278@1|root,COG3278@2|Bacteria,1FER1@1090|Chlorobi</t>
  </si>
  <si>
    <t>Belongs to the heme-copper respiratory oxidase family</t>
  </si>
  <si>
    <t>1.9.3.1</t>
  </si>
  <si>
    <t>ko:K00404</t>
  </si>
  <si>
    <t>ko00190,ko01100,ko02020,map00190,map01100,map02020</t>
  </si>
  <si>
    <t>M00156</t>
  </si>
  <si>
    <t>3.D.4.3</t>
  </si>
  <si>
    <t>COX1</t>
  </si>
  <si>
    <t>EMN001_021_00429</t>
  </si>
  <si>
    <t>290315.Clim_1807</t>
  </si>
  <si>
    <t>COG2993@1|root,COG2993@2|Bacteria,1FEP7@1090|Chlorobi</t>
  </si>
  <si>
    <t>PFAM cytochrome C oxidase mono-heme subunit FixO</t>
  </si>
  <si>
    <t>ko:K00405</t>
  </si>
  <si>
    <t>FixO</t>
  </si>
  <si>
    <t>EMN001_021_00430</t>
  </si>
  <si>
    <t>517417.Cpar_1659</t>
  </si>
  <si>
    <t>2BXBK@1|root,2ZDRS@2|Bacteria,1FFMW@1090|Chlorobi</t>
  </si>
  <si>
    <t>Cbb3-type cytochrome oxidase component FixQ</t>
  </si>
  <si>
    <t>FixQ</t>
  </si>
  <si>
    <t>EMN001_021_00431</t>
  </si>
  <si>
    <t>290315.Clim_1809</t>
  </si>
  <si>
    <t>COG2010@1|root,COG2010@2|Bacteria,1FF8W@1090|Chlorobi</t>
  </si>
  <si>
    <t>PFAM cytochrome c, class I</t>
  </si>
  <si>
    <t>ko:K00406</t>
  </si>
  <si>
    <t>Cytochrome_CBB3,FixP_N</t>
  </si>
  <si>
    <t>EMN001_021_00432</t>
  </si>
  <si>
    <t>290315.Clim_1810</t>
  </si>
  <si>
    <t>COG0348@1|root,COG0348@2|Bacteria</t>
  </si>
  <si>
    <t>4 iron, 4 sulfur cluster binding</t>
  </si>
  <si>
    <t>ccoG</t>
  </si>
  <si>
    <t>Fer4_18,Fer4_5,FixG_C</t>
  </si>
  <si>
    <t>EMN001_021_00433</t>
  </si>
  <si>
    <t>290315.Clim_1811</t>
  </si>
  <si>
    <t>COG5456@1|root,COG5456@2|Bacteria,1FFFV@1090|Chlorobi</t>
  </si>
  <si>
    <t>YtkA-like</t>
  </si>
  <si>
    <t>FixH</t>
  </si>
  <si>
    <t>EMN001_021_00434</t>
  </si>
  <si>
    <t>290315.Clim_1812</t>
  </si>
  <si>
    <t>COG5456@1|root,COG5456@2|Bacteria</t>
  </si>
  <si>
    <t>FixH,YtkA</t>
  </si>
  <si>
    <t>EMN001_021_00435</t>
  </si>
  <si>
    <t>290315.Clim_1813</t>
  </si>
  <si>
    <t>COG2217@1|root,COG2217@2|Bacteria</t>
  </si>
  <si>
    <t>Heavy metal translocating P-type atpase</t>
  </si>
  <si>
    <t>ccoI</t>
  </si>
  <si>
    <t>3.6.3.4,3.6.3.54</t>
  </si>
  <si>
    <t>ko:K01533,ko:K17686</t>
  </si>
  <si>
    <t>ko01524,ko04016,map01524,map04016</t>
  </si>
  <si>
    <t>R00086</t>
  </si>
  <si>
    <t>3.A.3.5</t>
  </si>
  <si>
    <t>ATPase-cat_bd,E1-E2_ATPase,HMA,Hydrolase</t>
  </si>
  <si>
    <t>EMN001_021_00436</t>
  </si>
  <si>
    <t>290315.Clim_1814</t>
  </si>
  <si>
    <t>COG3197@1|root,COG3197@2|Bacteria</t>
  </si>
  <si>
    <t>Cytochrome oxidase maturation protein</t>
  </si>
  <si>
    <t>ccoS</t>
  </si>
  <si>
    <t>FixS</t>
  </si>
  <si>
    <t>EMN001_021_00437</t>
  </si>
  <si>
    <t>290315.Clim_1815</t>
  </si>
  <si>
    <t>COG2836@1|root,COG2836@2|Bacteria</t>
  </si>
  <si>
    <t>Biogenesis protein</t>
  </si>
  <si>
    <t>braZ</t>
  </si>
  <si>
    <t>ko:K09792</t>
  </si>
  <si>
    <t>DsbD_2,Ferric_reduct</t>
  </si>
  <si>
    <t>EMN001_021_00438</t>
  </si>
  <si>
    <t>290315.Clim_1818</t>
  </si>
  <si>
    <t>COG2003@1|root,COG2003@2|Bacteria,1FEM3@1090|Chlorobi</t>
  </si>
  <si>
    <t>Belongs to the UPF0758 family</t>
  </si>
  <si>
    <t>ko:K03630</t>
  </si>
  <si>
    <t>RadC</t>
  </si>
  <si>
    <t>EMN001_021_00439</t>
  </si>
  <si>
    <t>290317.Cpha266_1762</t>
  </si>
  <si>
    <t>COG1278@1|root,COG1278@2|Bacteria,1FEA0@1090|Chlorobi</t>
  </si>
  <si>
    <t>PFAM Cold-shock protein, DNA-binding</t>
  </si>
  <si>
    <t>ko:K03704</t>
  </si>
  <si>
    <t>ko00000,ko03000</t>
  </si>
  <si>
    <t>CSD</t>
  </si>
  <si>
    <t>EMN001_021_00440</t>
  </si>
  <si>
    <t>290315.Clim_1820</t>
  </si>
  <si>
    <t>COG4221@1|root,COG4221@2|Bacteria,1FD5F@1090|Chlorobi</t>
  </si>
  <si>
    <t>1.1.1.325</t>
  </si>
  <si>
    <t>ko:K17745</t>
  </si>
  <si>
    <t>M00843</t>
  </si>
  <si>
    <t>R09989,R09990</t>
  </si>
  <si>
    <t>RC00823,RC02162</t>
  </si>
  <si>
    <t>EMN001_021_00441</t>
  </si>
  <si>
    <t>290315.Clim_1822</t>
  </si>
  <si>
    <t>COG1610@1|root,COG1610@2|Bacteria,1FE23@1090|Chlorobi</t>
  </si>
  <si>
    <t>PFAM GatB Yqey domain protein</t>
  </si>
  <si>
    <t>ko:K09117</t>
  </si>
  <si>
    <t>YqeY</t>
  </si>
  <si>
    <t>EMN001_021_00442</t>
  </si>
  <si>
    <t>290315.Clim_1823</t>
  </si>
  <si>
    <t>COG0172@1|root,COG0172@2|Bacteria,1FDQU@1090|Chlorobi</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</si>
  <si>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</si>
  <si>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</si>
  <si>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</si>
  <si>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</si>
  <si>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</si>
  <si>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</si>
  <si>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EMN001_021_00443</t>
  </si>
  <si>
    <t>290315.Clim_1824</t>
  </si>
  <si>
    <t>COG2021@1|root,COG2021@2|Bacteria,1FDS7@1090|Chlorobi</t>
  </si>
  <si>
    <t>Transfers an acetyl group from acetyl-CoA to L- homoserine, forming acetyl-L-homoserine</t>
  </si>
  <si>
    <t>metXA</t>
  </si>
  <si>
    <t>2.3.1.31</t>
  </si>
  <si>
    <t>ko:K00641</t>
  </si>
  <si>
    <t>ko00270,ko01100,ko01130,map00270,map01100,map01130</t>
  </si>
  <si>
    <t>R01776</t>
  </si>
  <si>
    <t>RC00004,RC00041</t>
  </si>
  <si>
    <t>EMN001_021_00444</t>
  </si>
  <si>
    <t>290315.Clim_1825</t>
  </si>
  <si>
    <t>COG2873@1|root,COG2873@2|Bacteria,1FDPZ@1090|Chlorobi</t>
  </si>
  <si>
    <t>2.5.1.49</t>
  </si>
  <si>
    <t>ko:K01740</t>
  </si>
  <si>
    <t>R01287,R04859</t>
  </si>
  <si>
    <t>RC00020,RC02821,RC02848</t>
  </si>
  <si>
    <t>EMN001_021_00445</t>
  </si>
  <si>
    <t>290315.Clim_1826</t>
  </si>
  <si>
    <t>COG0144@1|root,COG0781@1|root,COG0144@2|Bacteria,COG0781@2|Bacteria,1FDRB@1090|Chlorobi</t>
  </si>
  <si>
    <t>Specifically methylates the cytosine at position 967 (m5C967) of 16S rRNA</t>
  </si>
  <si>
    <t>2.1.1.176</t>
  </si>
  <si>
    <t>ko:K03500</t>
  </si>
  <si>
    <t>Methyltr_RsmB-F,NusB</t>
  </si>
  <si>
    <t>EMN001_021_00446</t>
  </si>
  <si>
    <t>290315.Clim_1827</t>
  </si>
  <si>
    <t>COG4974@1|root,COG4974@2|Bacteria,1FDQW@1090|Chlorobi</t>
  </si>
  <si>
    <t>integrase domain protein SAM domain protein</t>
  </si>
  <si>
    <t>xerD</t>
  </si>
  <si>
    <t>ko:K04763</t>
  </si>
  <si>
    <t>Phage_int_SAM_1,Phage_integrase</t>
  </si>
  <si>
    <t>EMN001_021_00448</t>
  </si>
  <si>
    <t>290315.Clim_1829</t>
  </si>
  <si>
    <t>2E3B5@1|root,32YAP@2|Bacteria,1FE8N@1090|Chlorobi</t>
  </si>
  <si>
    <t>Protein of unknown function (DUF2721)</t>
  </si>
  <si>
    <t>DUF2721</t>
  </si>
  <si>
    <t>EMN001_021_00449</t>
  </si>
  <si>
    <t>290315.Clim_1830</t>
  </si>
  <si>
    <t>COG1236@1|root,COG1236@2|Bacteria,1FER3@1090|Chlorobi</t>
  </si>
  <si>
    <t>PFAM beta-lactamase domain protein</t>
  </si>
  <si>
    <t>ko:K07576</t>
  </si>
  <si>
    <t>Beta-Casp,Lactamase_B,RMMBL</t>
  </si>
  <si>
    <t>EMN001_021_00450</t>
  </si>
  <si>
    <t>290315.Clim_0642</t>
  </si>
  <si>
    <t>COG1853@1|root,COG1853@2|Bacteria</t>
  </si>
  <si>
    <t>FMN binding</t>
  </si>
  <si>
    <t>flr</t>
  </si>
  <si>
    <t>Flavin_Reduct</t>
  </si>
  <si>
    <t>EMN001_021_00451</t>
  </si>
  <si>
    <t>290315.Clim_0639</t>
  </si>
  <si>
    <t>COG3040@1|root,COG3040@2|Bacteria,1FF3V@1090|Chlorobi</t>
  </si>
  <si>
    <t>PFAM Lipocalin-related protein and Bos Can Equ allergen</t>
  </si>
  <si>
    <t>ko:K03098</t>
  </si>
  <si>
    <t>ko00000,ko04147</t>
  </si>
  <si>
    <t>Lipocalin_2</t>
  </si>
  <si>
    <t>EMN001_021_00452</t>
  </si>
  <si>
    <t>290315.Clim_0637</t>
  </si>
  <si>
    <t>COG0671@1|root,COG0671@2|Bacteria,1FF3H@1090|Chlorobi</t>
  </si>
  <si>
    <t>PFAM phosphoesterase, PA-phosphatase related</t>
  </si>
  <si>
    <t>PAP2</t>
  </si>
  <si>
    <t>EMN001_021_00453</t>
  </si>
  <si>
    <t>290315.Clim_0636</t>
  </si>
  <si>
    <t>COG1807@1|root,COG1807@2|Bacteria,1FE5E@1090|Chlorobi</t>
  </si>
  <si>
    <t>PFAM glycosyl transferase family 39</t>
  </si>
  <si>
    <t>PMT_2</t>
  </si>
  <si>
    <t>EMN001_021_00454</t>
  </si>
  <si>
    <t>290315.Clim_0635</t>
  </si>
  <si>
    <t>COG1215@1|root,COG1215@2|Bacteria,1FD9V@1090|Chlorobi</t>
  </si>
  <si>
    <t>EMN001_021_00455</t>
  </si>
  <si>
    <t>290315.Clim_0634</t>
  </si>
  <si>
    <t>COG0392@1|root,COG0392@2|Bacteria,1FDXY@1090|Chlorobi</t>
  </si>
  <si>
    <t>Lysylphosphatidylglycerol synthase TM region</t>
  </si>
  <si>
    <t>ko:K07027</t>
  </si>
  <si>
    <t>4.D.2</t>
  </si>
  <si>
    <t>LPG_synthase_TM</t>
  </si>
  <si>
    <t>EMN001_021_00456</t>
  </si>
  <si>
    <t>290315.Clim_0633</t>
  </si>
  <si>
    <t>COG1324@1|root,COG1324@2|Bacteria,1FFG3@1090|Chlorobi</t>
  </si>
  <si>
    <t>PFAM CutA1 divalent ion tolerance protein</t>
  </si>
  <si>
    <t>ko:K03926</t>
  </si>
  <si>
    <t>CutA1</t>
  </si>
  <si>
    <t>EMN001_021_00457</t>
  </si>
  <si>
    <t>290315.Clim_0632</t>
  </si>
  <si>
    <t>COG0006@1|root,COG0006@2|Bacteria,1FDHE@1090|Chlorobi</t>
  </si>
  <si>
    <t>Belongs to the peptidase M24B family</t>
  </si>
  <si>
    <t>3.4.11.9,3.4.13.9</t>
  </si>
  <si>
    <t>ko:K01262,ko:K01271</t>
  </si>
  <si>
    <t>Creatinase_N,Peptidase_M24</t>
  </si>
  <si>
    <t>EMN001_021_00458</t>
  </si>
  <si>
    <t>290315.Clim_0631</t>
  </si>
  <si>
    <t>COG0547@1|root,COG0547@2|Bacteria,1FDP8@1090|Chlorobi</t>
  </si>
  <si>
    <t>Catalyzes the transfer of the phosphoribosyl group of 5- phosphorylribose-1-pyrophosphate (PRPP) to anthranilate to yield N-(5'-phosphoribosyl)-anthranilate (PRA)</t>
  </si>
  <si>
    <t>trpD</t>
  </si>
  <si>
    <t>2.4.2.18</t>
  </si>
  <si>
    <t>ko:K00766</t>
  </si>
  <si>
    <t>M00023</t>
  </si>
  <si>
    <t>R01073</t>
  </si>
  <si>
    <t>RC00440</t>
  </si>
  <si>
    <t>Glycos_trans_3N,Glycos_transf_3</t>
  </si>
  <si>
    <t>EMN001_021_00459</t>
  </si>
  <si>
    <t>290315.Clim_0630</t>
  </si>
  <si>
    <t>COG0382@1|root,COG0382@2|Bacteria,1FDCU@1090|Chlorobi</t>
  </si>
  <si>
    <t>TIGRFAM bacteriochlorophyll chlorophyll synthetase</t>
  </si>
  <si>
    <t>2.5.1.133,2.5.1.62</t>
  </si>
  <si>
    <t>ko:K04040</t>
  </si>
  <si>
    <t>R06284,R09067,R11514,R11517</t>
  </si>
  <si>
    <t>EMN001_021_00460</t>
  </si>
  <si>
    <t>319225.Plut_1606</t>
  </si>
  <si>
    <t>COG0227@1|root,COG0227@2|Bacteria,1FE47@1090|Chlorobi</t>
  </si>
  <si>
    <t>Belongs to the bacterial ribosomal protein bL28 family</t>
  </si>
  <si>
    <t>rpmB</t>
  </si>
  <si>
    <t>ko:K02902</t>
  </si>
  <si>
    <t>Ribosomal_L28</t>
  </si>
  <si>
    <t>EMN001_021_00461</t>
  </si>
  <si>
    <t>290315.Clim_0628</t>
  </si>
  <si>
    <t>COG0328@1|root,COG0328@2|Bacteria,1FE05@1090|Chlorobi</t>
  </si>
  <si>
    <t>Endonuclease that specifically degrades the RNA of RNA- DNA hybrids</t>
  </si>
  <si>
    <t>rnhA</t>
  </si>
  <si>
    <t>3.1.26.4</t>
  </si>
  <si>
    <t>ko:K03469</t>
  </si>
  <si>
    <t>RNase_H</t>
  </si>
  <si>
    <t>EMN001_021_00462</t>
  </si>
  <si>
    <t>290315.Clim_0627</t>
  </si>
  <si>
    <t>29SXU@1|root,30E47@2|Bacteria,1FDXV@1090|Chlorobi</t>
  </si>
  <si>
    <t>EMN001_021_00463</t>
  </si>
  <si>
    <t>290315.Clim_0626</t>
  </si>
  <si>
    <t>COG0037@1|root,COG0037@2|Bacteria,1FDRY@1090|Chlorobi</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</si>
  <si>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</si>
  <si>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</si>
  <si>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6.3.4.19</t>
  </si>
  <si>
    <t>ko:K04075</t>
  </si>
  <si>
    <t>R09597</t>
  </si>
  <si>
    <t>RC02633,RC02634</t>
  </si>
  <si>
    <t>ATP_bind_3</t>
  </si>
  <si>
    <t>EMN001_021_00464</t>
  </si>
  <si>
    <t>290315.Clim_0625</t>
  </si>
  <si>
    <t>COG0688@1|root,COG0688@2|Bacteria,1FDXU@1090|Chlorobi</t>
  </si>
  <si>
    <t>Catalyzes the formation of phosphatidylethanolamine (PtdEtn) from phosphatidylserine (PtdSer)</t>
  </si>
  <si>
    <t>psd</t>
  </si>
  <si>
    <t>4.1.1.65</t>
  </si>
  <si>
    <t>ko:K01613</t>
  </si>
  <si>
    <t>ko00564,ko01100,ko01110,map00564,map01100,map01110</t>
  </si>
  <si>
    <t>M00093</t>
  </si>
  <si>
    <t>R02055</t>
  </si>
  <si>
    <t>RC00299</t>
  </si>
  <si>
    <t>PS_Dcarbxylase</t>
  </si>
  <si>
    <t>EMN001_021_00465</t>
  </si>
  <si>
    <t>331678.Cphamn1_0596</t>
  </si>
  <si>
    <t>COG1826@1|root,COG1826@2|Bacteria,1FE6Y@1090|Chlorobi</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</si>
  <si>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</si>
  <si>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</si>
  <si>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</si>
  <si>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ko03060,ko03070,map03060,map03070</t>
  </si>
  <si>
    <t>M00336</t>
  </si>
  <si>
    <t>2.A.64</t>
  </si>
  <si>
    <t>MttA_Hcf106</t>
  </si>
  <si>
    <t>EMN001_021_00466</t>
  </si>
  <si>
    <t>290315.Clim_0623</t>
  </si>
  <si>
    <t>COG0497@1|root,COG0497@2|Bacteria,1FDSV@1090|Chlorobi</t>
  </si>
  <si>
    <t>May be involved in recombinational repair of damaged DNA</t>
  </si>
  <si>
    <t>ko:K03631</t>
  </si>
  <si>
    <t>ko00000,ko03400</t>
  </si>
  <si>
    <t>SMC_N</t>
  </si>
  <si>
    <t>EMN001_021_00467</t>
  </si>
  <si>
    <t>290315.Clim_0622</t>
  </si>
  <si>
    <t>COG0329@1|root,COG0329@2|Bacteria,1FDG2@1090|Chlorobi</t>
  </si>
  <si>
    <t>Catalyzes the condensation of (S)-aspartate-beta- semialdehyde (S)-ASA and pyruvate to 4-hydroxy- tetrahydrodipicolinate (HTPA)</t>
  </si>
  <si>
    <t>dapA</t>
  </si>
  <si>
    <t>4.3.3.7</t>
  </si>
  <si>
    <t>ko:K01714</t>
  </si>
  <si>
    <t>R10147</t>
  </si>
  <si>
    <t>RC03062,RC03063</t>
  </si>
  <si>
    <t>DHDPS</t>
  </si>
  <si>
    <t>EMN001_021_00468</t>
  </si>
  <si>
    <t>290315.Clim_0621</t>
  </si>
  <si>
    <t>COG0403@1|root,COG0403@2|Bacteria,1FDMI@1090|Chlorobi</t>
  </si>
  <si>
    <t>The glycine cleavage system catalyzes the degradation of glycine. The P protein binds the alpha-amino group of glycine through its pyridoxal phosphate cofactor</t>
  </si>
  <si>
    <t>gcvPA</t>
  </si>
  <si>
    <t>1.4.4.2</t>
  </si>
  <si>
    <t>ko:K00282</t>
  </si>
  <si>
    <t>ko00260,ko00630,ko01100,ko01110,ko01130,ko01200,map00260,map00630,map01100,map01110,map01130,map01200</t>
  </si>
  <si>
    <t>R01221,R03425</t>
  </si>
  <si>
    <t>RC00022,RC00929,RC02834,RC02880</t>
  </si>
  <si>
    <t>GDC-P</t>
  </si>
  <si>
    <t>EMN001_021_00469</t>
  </si>
  <si>
    <t>290315.Clim_0620</t>
  </si>
  <si>
    <t>COG0509@1|root,COG0509@2|Bacteria,1FE2W@1090|Chlorobi</t>
  </si>
  <si>
    <t>The glycine cleavage system catalyzes the degradation of glycine. The H protein shuttles the methylamine group of glycine from the P protein to the T protein</t>
  </si>
  <si>
    <t>gcvH</t>
  </si>
  <si>
    <t>ko:K02437</t>
  </si>
  <si>
    <t>M00532</t>
  </si>
  <si>
    <t>R01221</t>
  </si>
  <si>
    <t>RC00022,RC02834</t>
  </si>
  <si>
    <t>GCV_H</t>
  </si>
  <si>
    <t>EMN001_021_00470</t>
  </si>
  <si>
    <t>290315.Clim_0619</t>
  </si>
  <si>
    <t>COG0566@1|root,COG0566@2|Bacteria,1FDM5@1090|Chlorobi</t>
  </si>
  <si>
    <t>Belongs to the class IV-like SAM-binding methyltransferase superfamily. RNA methyltransferase TrmH family</t>
  </si>
  <si>
    <t>2.1.1.185</t>
  </si>
  <si>
    <t>ko:K03218</t>
  </si>
  <si>
    <t>EMN001_021_00471</t>
  </si>
  <si>
    <t>290315.Clim_0618</t>
  </si>
  <si>
    <t>COG0674@1|root,COG1013@1|root,COG1014@1|root,COG1146@1|root,COG0674@2|Bacteria,COG1013@2|Bacteria,COG1014@2|Bacteria,COG1146@2|Bacteria,1FDJW@1090|Chlorobi</t>
  </si>
  <si>
    <t>Oxidoreductase required for the transfer of electrons from pyruvate to flavodoxin</t>
  </si>
  <si>
    <t>1.2.7.1</t>
  </si>
  <si>
    <t>ko:K03737</t>
  </si>
  <si>
    <t>M00173,M00307</t>
  </si>
  <si>
    <t>R01196,R10866</t>
  </si>
  <si>
    <t>RC00004,RC02742</t>
  </si>
  <si>
    <t>EKR,Fer4_16,PFOR_II,POR,POR_N,TPP_enzyme_C</t>
  </si>
  <si>
    <t>EMN001_021_00472</t>
  </si>
  <si>
    <t>925409.KI911562_gene317</t>
  </si>
  <si>
    <t>EMN001_021_00473</t>
  </si>
  <si>
    <t>EMN001_021_00474</t>
  </si>
  <si>
    <t>290317.Cpha266_0713</t>
  </si>
  <si>
    <t>EMN001_021_00475</t>
  </si>
  <si>
    <t>290315.Clim_0617</t>
  </si>
  <si>
    <t>COG0457@1|root,COG0457@2|Bacteria,1FDVB@1090|Chlorobi</t>
  </si>
  <si>
    <t>TPR_16,TPR_19,TPR_2,TPR_6,TPR_8</t>
  </si>
  <si>
    <t>EMN001_021_00476</t>
  </si>
  <si>
    <t>290315.Clim_0616</t>
  </si>
  <si>
    <t>COG2255@1|root,COG2255@2|Bacteria,1FDEH@1090|Chlorobi</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</si>
  <si>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</si>
  <si>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</si>
  <si>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3.6.4.12</t>
  </si>
  <si>
    <t>ko:K03551</t>
  </si>
  <si>
    <t>RuvB_C,RuvB_N</t>
  </si>
  <si>
    <t>EMN001_021_00477</t>
  </si>
  <si>
    <t>290315.Clim_0615</t>
  </si>
  <si>
    <t>COG0601@1|root,COG0601@2|Bacteria,1FDDB@1090|Chlorobi</t>
  </si>
  <si>
    <t>PFAM binding-protein-dependent transport systems inner membrane component</t>
  </si>
  <si>
    <t>ko:K02033</t>
  </si>
  <si>
    <t>M00239</t>
  </si>
  <si>
    <t>3.A.1.5</t>
  </si>
  <si>
    <t>BPD_transp_1</t>
  </si>
  <si>
    <t>EMN001_021_00478</t>
  </si>
  <si>
    <t>290315.Clim_0614</t>
  </si>
  <si>
    <t>COG0747@1|root,COG0747@2|Bacteria,1FD6U@1090|Chlorobi</t>
  </si>
  <si>
    <t>PFAM extracellular solute-binding protein, family 5</t>
  </si>
  <si>
    <t>ko:K02035</t>
  </si>
  <si>
    <t>SBP_bac_5</t>
  </si>
  <si>
    <t>EMN001_021_00479</t>
  </si>
  <si>
    <t>290315.Clim_0613</t>
  </si>
  <si>
    <t>COG1493@1|root,COG1493@2|Bacteria,1FDFK@1090|Chlorobi</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</si>
  <si>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</si>
  <si>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</si>
  <si>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ko:K06023</t>
  </si>
  <si>
    <t>Hpr_kinase_C,Hpr_kinase_N</t>
  </si>
  <si>
    <t>EMN001_021_00480</t>
  </si>
  <si>
    <t>290315.Clim_0612</t>
  </si>
  <si>
    <t>COG1544@1|root,COG1544@2|Bacteria,1FE82@1090|Chlorobi</t>
  </si>
  <si>
    <t>sigma 54 modulation protein ribosomal protein S30EA</t>
  </si>
  <si>
    <t>ko:K05808</t>
  </si>
  <si>
    <t>ko00000,ko03009</t>
  </si>
  <si>
    <t>Ribosomal_S30AE</t>
  </si>
  <si>
    <t>EMN001_021_00481</t>
  </si>
  <si>
    <t>290315.Clim_0611</t>
  </si>
  <si>
    <t>COG4974@1|root,COG4974@2|Bacteria,1FD7Q@1090|Chlorobi</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</si>
  <si>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</si>
  <si>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xerC</t>
  </si>
  <si>
    <t>ko:K03733</t>
  </si>
  <si>
    <t>EMN001_021_00483</t>
  </si>
  <si>
    <t>290315.Clim_0609</t>
  </si>
  <si>
    <t>COG2227@1|root,COG2227@2|Bacteria,1FFQD@1090|Chlorobi</t>
  </si>
  <si>
    <t>Methyltransferase type 12</t>
  </si>
  <si>
    <t>Methyltransf_16</t>
  </si>
  <si>
    <t>EMN001_021_00484</t>
  </si>
  <si>
    <t>290315.Clim_0608</t>
  </si>
  <si>
    <t>COG0780@1|root,COG0780@2|Bacteria,1FE3V@1090|Chlorobi</t>
  </si>
  <si>
    <t>Catalyzes the NADPH-dependent reduction of 7-cyano-7- deazaguanine (preQ0) to 7-aminomethyl-7-deazaguanine (preQ1)</t>
  </si>
  <si>
    <t>queF</t>
  </si>
  <si>
    <t>1.7.1.13</t>
  </si>
  <si>
    <t>ko:K09457</t>
  </si>
  <si>
    <t>R07605</t>
  </si>
  <si>
    <t>RC01875</t>
  </si>
  <si>
    <t>QueF</t>
  </si>
  <si>
    <t>EMN001_021_00485</t>
  </si>
  <si>
    <t>290317.Cpha266_0560</t>
  </si>
  <si>
    <t>COG3245@1|root,COG3245@2|Bacteria,1FE5S@1090|Chlorobi</t>
  </si>
  <si>
    <t>heme binding</t>
  </si>
  <si>
    <t>ko:K08942</t>
  </si>
  <si>
    <t>Cytochrome-c551</t>
  </si>
  <si>
    <t>EMN001_021_00486</t>
  </si>
  <si>
    <t>290315.Clim_0605</t>
  </si>
  <si>
    <t>COG0606@1|root,COG0606@2|Bacteria,1FDSD@1090|Chlorobi</t>
  </si>
  <si>
    <t>ATPase associated with various cellular activities, AAA_5</t>
  </si>
  <si>
    <t>ko:K07391</t>
  </si>
  <si>
    <t>ChlI,Mg_chelatase,Mg_chelatase_C</t>
  </si>
  <si>
    <t>EMN001_021_00487</t>
  </si>
  <si>
    <t>290315.Clim_1312</t>
  </si>
  <si>
    <t>COG4232@1|root,COG4232@2|Bacteria</t>
  </si>
  <si>
    <t>CO</t>
  </si>
  <si>
    <t>protein-disulfide reductase activity</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</si>
  <si>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</si>
  <si>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</si>
  <si>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</si>
  <si>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</si>
  <si>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ko00000,ko01000,ko03110</t>
  </si>
  <si>
    <t>5.A.1.1</t>
  </si>
  <si>
    <t>iECSE_1348.ECSE_4435</t>
  </si>
  <si>
    <t>DsbC,DsbD,Thioredoxin,Thioredoxin_2,Thioredoxin_7</t>
  </si>
  <si>
    <t>EMN001_021_00488</t>
  </si>
  <si>
    <t>1370121.AUWS01000054_gene3548</t>
  </si>
  <si>
    <t>COG0507@1|root,COG0507@2|Bacteria,2HSIG@201174|Actinobacteria,23CD7@1762|Mycobacteriaceae</t>
  </si>
  <si>
    <t>Viral (Superfamily 1) RNA helicase</t>
  </si>
  <si>
    <t>AAA_30,Viral_helicase1</t>
  </si>
  <si>
    <t>EMN001_021_00489</t>
  </si>
  <si>
    <t>243231.GSU0763</t>
  </si>
  <si>
    <t>COG0507@1|root,COG0507@2|Bacteria,1N2IZ@1224|Proteobacteria,43F11@68525|delta/epsilon subdivisions,2WW5Z@28221|Deltaproteobacteria</t>
  </si>
  <si>
    <t>EMN001_021_00490</t>
  </si>
  <si>
    <t>319225.Plut_1315</t>
  </si>
  <si>
    <t>COG3550@1|root,COG3550@2|Bacteria</t>
  </si>
  <si>
    <t>kinase activity</t>
  </si>
  <si>
    <t>2.7.11.1</t>
  </si>
  <si>
    <t>ko:K07154</t>
  </si>
  <si>
    <t>ko00000,ko01000,ko01001,ko02048</t>
  </si>
  <si>
    <t>Couple_hipA,HipA_C</t>
  </si>
  <si>
    <t>EMN001_021_00491</t>
  </si>
  <si>
    <t>290315.Clim_0603</t>
  </si>
  <si>
    <t>COG0616@1|root,COG0616@2|Bacteria,1FDPH@1090|Chlorobi</t>
  </si>
  <si>
    <t>OU</t>
  </si>
  <si>
    <t>signal peptide peptidase SppA, 36K type</t>
  </si>
  <si>
    <t>ko:K04773</t>
  </si>
  <si>
    <t>Peptidase_S49</t>
  </si>
  <si>
    <t>EMN001_021_00492</t>
  </si>
  <si>
    <t>290315.Clim_0602</t>
  </si>
  <si>
    <t>COG4608@1|root,COG4608@2|Bacteria,1FDGY@1090|Chlorobi</t>
  </si>
  <si>
    <t>Belongs to the ABC transporter superfamily</t>
  </si>
  <si>
    <t>ko:K02032,ko:K10823</t>
  </si>
  <si>
    <t>ko01501,ko02010,ko02024,map01501,map02010,map02024</t>
  </si>
  <si>
    <t>M00239,M00439</t>
  </si>
  <si>
    <t>3.A.1.5,3.A.1.5.1,3.A.1.5.18,3.A.1.5.19,3.A.1.5.25</t>
  </si>
  <si>
    <t>ABC_tran,oligo_HPY</t>
  </si>
  <si>
    <t>EMN001_021_00493</t>
  </si>
  <si>
    <t>290315.Clim_0601</t>
  </si>
  <si>
    <t>COG0313@1|root,COG0313@2|Bacteria,1FDUN@1090|Chlorobi</t>
  </si>
  <si>
    <t>Catalyzes the 2'-O-methylation of the ribose of cytidine 1402 (C1402) in 16S rRNA</t>
  </si>
  <si>
    <t>rsmI</t>
  </si>
  <si>
    <t>2.1.1.198</t>
  </si>
  <si>
    <t>ko:K07056</t>
  </si>
  <si>
    <t>EMN001_021_00494</t>
  </si>
  <si>
    <t>290315.Clim_0600</t>
  </si>
  <si>
    <t>COG0414@1|root,COG0414@2|Bacteria,1FDVQ@1090|Chlorobi</t>
  </si>
  <si>
    <t>Catalyzes the condensation of pantoate with beta-alanine in an ATP-dependent reaction via a pantoyl-adenylate intermediate</t>
  </si>
  <si>
    <t>panC</t>
  </si>
  <si>
    <t>6.3.2.1</t>
  </si>
  <si>
    <t>ko:K01918</t>
  </si>
  <si>
    <t>ko00410,ko00770,ko01100,ko01110,map00410,map00770,map01100,map01110</t>
  </si>
  <si>
    <t>M00119</t>
  </si>
  <si>
    <t>R02473</t>
  </si>
  <si>
    <t>RC00096,RC00141</t>
  </si>
  <si>
    <t>Pantoate_ligase</t>
  </si>
  <si>
    <t>EMN001_021_00495</t>
  </si>
  <si>
    <t>290317.Cpha266_0552</t>
  </si>
  <si>
    <t>COG1185@1|root,COG1185@2|Bacteria,1FDI7@1090|Chlorobi</t>
  </si>
  <si>
    <t>Involved in mRNA degradation. Catalyzes the phosphorolysis of single-stranded polyribonucleotides processively in the 3'- to 5'-direction</t>
  </si>
  <si>
    <t>pnp</t>
  </si>
  <si>
    <t>2.7.7.8</t>
  </si>
  <si>
    <t>ko:K00962</t>
  </si>
  <si>
    <t>ko00230,ko00240,ko03018,map00230,map00240,map03018</t>
  </si>
  <si>
    <t>M00394</t>
  </si>
  <si>
    <t>R00437,R00438,R00439,R00440</t>
  </si>
  <si>
    <t>ko00000,ko00001,ko00002,ko01000,ko03016,ko03019</t>
  </si>
  <si>
    <t>KH_1,PNPase,RNase_PH,RNase_PH_C,S1</t>
  </si>
  <si>
    <t>EMN001_021_00496</t>
  </si>
  <si>
    <t>290315.Clim_0598</t>
  </si>
  <si>
    <t>COG0495@1|root,COG0495@2|Bacteria,1FDFX@1090|Chlorobi</t>
  </si>
  <si>
    <t>leuS</t>
  </si>
  <si>
    <t>6.1.1.4</t>
  </si>
  <si>
    <t>ko:K01869</t>
  </si>
  <si>
    <t>R03657</t>
  </si>
  <si>
    <t>ko00000,ko00001,ko00002,ko01000,ko01007,ko03016,ko03029</t>
  </si>
  <si>
    <t>EMN001_021_00497</t>
  </si>
  <si>
    <t>290315.Clim_0597</t>
  </si>
  <si>
    <t>COG0365@1|root,COG0365@2|Bacteria,1FDKC@1090|Chlorobi</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</si>
  <si>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</si>
  <si>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</si>
  <si>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</si>
  <si>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</si>
  <si>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</si>
  <si>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</si>
  <si>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</si>
  <si>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</si>
  <si>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</si>
  <si>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</si>
  <si>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EMN001_021_00498</t>
  </si>
  <si>
    <t>324925.Ppha_0135</t>
  </si>
  <si>
    <t>COG2801@1|root,COG2801@2|Bacteria</t>
  </si>
  <si>
    <t>transposition</t>
  </si>
  <si>
    <t>ko:K07497</t>
  </si>
  <si>
    <t>HTH_21,HTH_Tnp_1,rve,rve_3</t>
  </si>
  <si>
    <t>EMN001_021_00499</t>
  </si>
  <si>
    <t>EMN001_021_00500</t>
  </si>
  <si>
    <t>290512.Paes_0078</t>
  </si>
  <si>
    <t>COG2963@1|root,COG2963@2|Bacteria,1FFDM@1090|Chlorobi</t>
  </si>
  <si>
    <t>PFAM transposase IS3 IS911 family protein</t>
  </si>
  <si>
    <t>HTH_Tnp_1</t>
  </si>
  <si>
    <t>EMN001_021_00501</t>
  </si>
  <si>
    <t>1123008.KB905694_gene1556</t>
  </si>
  <si>
    <t>COG1073@1|root,COG1073@2|Bacteria,4NFRN@976|Bacteroidetes,2FP0D@200643|Bacteroidia,22WD5@171551|Porphyromonadaceae</t>
  </si>
  <si>
    <t>Serine aminopeptidase, S33</t>
  </si>
  <si>
    <t>ko:K06889</t>
  </si>
  <si>
    <t>Hydrolase_4</t>
  </si>
  <si>
    <t>EMN001_021_00502</t>
  </si>
  <si>
    <t>706587.Desti_3287</t>
  </si>
  <si>
    <t>COG4977@1|root,COG4977@2|Bacteria,1QUTN@1224|Proteobacteria,43CIK@68525|delta/epsilon subdivisions</t>
  </si>
  <si>
    <t>1224|Proteobacteria</t>
  </si>
  <si>
    <t>DJ-1/PfpI family</t>
  </si>
  <si>
    <t>inhA</t>
  </si>
  <si>
    <t>DJ-1_PfpI,HTH_18</t>
  </si>
  <si>
    <t>EMN001_021_00503</t>
  </si>
  <si>
    <t>857087.Metme_2757</t>
  </si>
  <si>
    <t>2C5FI@1|root,323H2@2|Bacteria,1P0RT@1224|Proteobacteria</t>
  </si>
  <si>
    <t>EMN001_021_00504</t>
  </si>
  <si>
    <t>1236541.BALL01000034_gene3524</t>
  </si>
  <si>
    <t>COG2251@1|root,COG2251@2|Bacteria,1N7K7@1224|Proteobacteria,1SCW6@1236|Gammaproteobacteria,2QCJC@267890|Shewanellaceae</t>
  </si>
  <si>
    <t>EMN001_021_00505</t>
  </si>
  <si>
    <t>1238450.VIBNISOn1_1810008</t>
  </si>
  <si>
    <t>2EGVV@1|root,33AN3@2|Bacteria,1NJ5K@1224|Proteobacteria,1S9PZ@1236|Gammaproteobacteria,1XZ64@135623|Vibrionales</t>
  </si>
  <si>
    <t>EMN001_021_00507</t>
  </si>
  <si>
    <t>290315.Clim_0563</t>
  </si>
  <si>
    <t>2DZP4@1|root,32VF6@2|Bacteria,1FEU4@1090|Chlorobi</t>
  </si>
  <si>
    <t>EMN001_021_00508</t>
  </si>
  <si>
    <t>290315.Clim_0562</t>
  </si>
  <si>
    <t>COG3476@1|root,COG3476@2|Bacteria,1FF76@1090|Chlorobi</t>
  </si>
  <si>
    <t>PFAM TspO MBR family protein</t>
  </si>
  <si>
    <t>GO:0003674,GO:0005488,GO:0005575,GO:0006725,GO:0006807,GO:0008150,GO:0008152,GO:0009987,GO:0016020,GO:0016021,GO:0031224,GO:0033013,GO:0044237,GO:0044425,GO:0046483,GO:0046906,GO:0071704,GO:0097159,GO:1901360,GO:1901363,GO:1901564</t>
  </si>
  <si>
    <t>ko:K05770</t>
  </si>
  <si>
    <t>ko04080,ko04214,ko04979,ko05166,map04080,map04214,map04979,map05166</t>
  </si>
  <si>
    <t>9.A.24</t>
  </si>
  <si>
    <t>TspO_MBR</t>
  </si>
  <si>
    <t>EMN001_021_00509</t>
  </si>
  <si>
    <t>290315.Clim_0561</t>
  </si>
  <si>
    <t>COG0483@1|root,COG0483@2|Bacteria,1FDCD@1090|Chlorobi</t>
  </si>
  <si>
    <t>PFAM inositol monophosphatase</t>
  </si>
  <si>
    <t>3.1.3.25</t>
  </si>
  <si>
    <t>ko:K01092</t>
  </si>
  <si>
    <t>ko00521,ko00562,ko01100,ko04070,map00521,map00562,map01100,map04070</t>
  </si>
  <si>
    <t>M00131</t>
  </si>
  <si>
    <t>R01185,R01186,R01187</t>
  </si>
  <si>
    <t>Inositol_P</t>
  </si>
  <si>
    <t>EMN001_021_00510</t>
  </si>
  <si>
    <t>290315.Clim_0559</t>
  </si>
  <si>
    <t>COG0764@1|root,COG0774@1|root,COG0764@2|Bacteria,COG0774@2|Bacteria,1FD8Q@1090|Chlorobi</t>
  </si>
  <si>
    <t>IM</t>
  </si>
  <si>
    <t>Catalyzes the hydrolysis of UDP-3-O-myristoyl-N- acetylglucosamine to form UDP-3-O-myristoylglucosamine and acetate, the committed step in lipid A biosynthesis</t>
  </si>
  <si>
    <t>fabZ</t>
  </si>
  <si>
    <t>3.5.1.108,4.2.1.59</t>
  </si>
  <si>
    <t>ko:K16363</t>
  </si>
  <si>
    <t>ko00061,ko00540,ko01100,ko01212,map00061,map00540,map01100,map01212</t>
  </si>
  <si>
    <t>M00060,M00083</t>
  </si>
  <si>
    <t>R04428,R04535,R04537,R04544,R04568,R04587,R04954,R04965</t>
  </si>
  <si>
    <t>RC00166,RC00300,RC00831,RC01095</t>
  </si>
  <si>
    <t>ko00000,ko00001,ko00002,ko01000,ko01004,ko01005</t>
  </si>
  <si>
    <t>FabA,LpxC</t>
  </si>
  <si>
    <t>EMN001_021_00511</t>
  </si>
  <si>
    <t>290315.Clim_0558</t>
  </si>
  <si>
    <t>COG0608@1|root,COG0608@2|Bacteria,1FDD8@1090|Chlorobi</t>
  </si>
  <si>
    <t>PFAM phosphoesterase, RecJ domain protein</t>
  </si>
  <si>
    <t>ko:K07462</t>
  </si>
  <si>
    <t>ko03410,ko03430,ko03440,map03410,map03430,map03440</t>
  </si>
  <si>
    <t>DHH,DHHA1</t>
  </si>
  <si>
    <t>EMN001_021_00512</t>
  </si>
  <si>
    <t>290317.Cpha266_0686</t>
  </si>
  <si>
    <t>COG0158@1|root,COG0158@2|Bacteria,1FDR7@1090|Chlorobi</t>
  </si>
  <si>
    <t>D-fructose-1,6-bisphosphate 1-phosphohydrolase class 1</t>
  </si>
  <si>
    <t>fbp</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</si>
  <si>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</si>
  <si>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</si>
  <si>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</si>
  <si>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</si>
  <si>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</si>
  <si>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</si>
  <si>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EMN001_021_00513</t>
  </si>
  <si>
    <t>290315.Clim_0556</t>
  </si>
  <si>
    <t>COG1692@1|root,COG1692@2|Bacteria,1FDHX@1090|Chlorobi</t>
  </si>
  <si>
    <t>ko:K09769</t>
  </si>
  <si>
    <t>YmdB</t>
  </si>
  <si>
    <t>EMN001_021_00514</t>
  </si>
  <si>
    <t>290315.Clim_0554</t>
  </si>
  <si>
    <t>COG1376@1|root,COG1376@2|Bacteria,1FF4Q@1090|Chlorobi</t>
  </si>
  <si>
    <t>EMN001_021_00515</t>
  </si>
  <si>
    <t>290317.Cpha266_0680</t>
  </si>
  <si>
    <t>COG2838@1|root,COG2838@2|Bacteria,1FDPE@1090|Chlorobi</t>
  </si>
  <si>
    <t>PFAM Isocitrate dehydrogenase NADP-dependent monomeric type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</si>
  <si>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</si>
  <si>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</si>
  <si>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</si>
  <si>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</si>
  <si>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</si>
  <si>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</si>
  <si>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</si>
  <si>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EMN001_021_00517</t>
  </si>
  <si>
    <t>290512.Paes_2355</t>
  </si>
  <si>
    <t>COG2948@1|root,COG2948@2|Bacteria</t>
  </si>
  <si>
    <t>multi-organism process</t>
  </si>
  <si>
    <t>trbI</t>
  </si>
  <si>
    <t>ko:K20533</t>
  </si>
  <si>
    <t>ko00000,ko00001,ko02044</t>
  </si>
  <si>
    <t>3.A.7.4</t>
  </si>
  <si>
    <t>TrbI</t>
  </si>
  <si>
    <t>EMN001_021_00518</t>
  </si>
  <si>
    <t>290512.Paes_1713</t>
  </si>
  <si>
    <t>COG3701@1|root,COG3701@2|Bacteria</t>
  </si>
  <si>
    <t>conjugation</t>
  </si>
  <si>
    <t>trbF</t>
  </si>
  <si>
    <t>ko:K03200,ko:K20531</t>
  </si>
  <si>
    <t>ko02024,ko03070,map02024,map03070</t>
  </si>
  <si>
    <t>M00333</t>
  </si>
  <si>
    <t>3.A.7,3.A.7.4</t>
  </si>
  <si>
    <t>VirB8</t>
  </si>
  <si>
    <t>EMN001_021_00519</t>
  </si>
  <si>
    <t>290512.Paes_2352</t>
  </si>
  <si>
    <t>COG3846@1|root,COG3846@2|Bacteria</t>
  </si>
  <si>
    <t>protein secretion by the type IV secretion system</t>
  </si>
  <si>
    <t>trbL</t>
  </si>
  <si>
    <t>ko:K07344</t>
  </si>
  <si>
    <t>TrbL</t>
  </si>
  <si>
    <t>EMN001_021_00520</t>
  </si>
  <si>
    <t>1123401.JHYQ01000032_gene3425</t>
  </si>
  <si>
    <t>COG5314@1|root,COG5314@2|Bacteria</t>
  </si>
  <si>
    <t>ko:K20266</t>
  </si>
  <si>
    <t>EMN001_021_00521</t>
  </si>
  <si>
    <t>190486.XAC2421</t>
  </si>
  <si>
    <t>2CY60@1|root,32T3J@2|Bacteria,1N2J5@1224|Proteobacteria,1STPA@1236|Gammaproteobacteria</t>
  </si>
  <si>
    <t>EMN001_021_00522</t>
  </si>
  <si>
    <t>1244083.CSUNSWCD_1767</t>
  </si>
  <si>
    <t>COG0303@1|root,COG0303@2|Bacteria,1MVD5@1224|Proteobacteria,42MZZ@68525|delta/epsilon subdivisions,2YMM3@29547|Epsilonproteobacteria</t>
  </si>
  <si>
    <t>molybdopterin biosynthesis</t>
  </si>
  <si>
    <t>moeA1</t>
  </si>
  <si>
    <t>2.10.1.1</t>
  </si>
  <si>
    <t>ko:K03750</t>
  </si>
  <si>
    <t>R09735</t>
  </si>
  <si>
    <t>RC03462</t>
  </si>
  <si>
    <t>MoCF_biosynth,MoeA_C,MoeA_N</t>
  </si>
  <si>
    <t>EMN001_021_00525</t>
  </si>
  <si>
    <t>153721.MYP_4608</t>
  </si>
  <si>
    <t>COG3738@1|root,COG3738@2|Bacteria,4NM46@976|Bacteroidetes,47TQN@768503|Cytophagia</t>
  </si>
  <si>
    <t>Domain of unknown function (DUF1287)</t>
  </si>
  <si>
    <t>ko:K09974</t>
  </si>
  <si>
    <t>DUF1287</t>
  </si>
  <si>
    <t>EMN001_021_00526</t>
  </si>
  <si>
    <t>1121904.ARBP01000001_gene5725</t>
  </si>
  <si>
    <t>COG3206@1|root,COG3206@2|Bacteria,4NP00@976|Bacteroidetes,47R2R@768503|Cytophagia</t>
  </si>
  <si>
    <t>Domain of unknown function (DUF4349)</t>
  </si>
  <si>
    <t>DUF4349</t>
  </si>
  <si>
    <t>EMN001_021_00528</t>
  </si>
  <si>
    <t>324925.Ppha_2304</t>
  </si>
  <si>
    <t>COG0427@1|root,COG0427@2|Bacteria</t>
  </si>
  <si>
    <t>acetyl-CoA hydrolase activity</t>
  </si>
  <si>
    <t>cat1</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</si>
  <si>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</si>
  <si>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2.8.3.18,3.1.2.1</t>
  </si>
  <si>
    <t>ko:K01067,ko:K18118,ko:K22214</t>
  </si>
  <si>
    <t>ko00020,ko00620,ko00640,ko00650,ko01100,ko01110,ko01120,ko01130,ko01200,map00020,map00620,map00640,map00650,map01100,map01110,map01120,map01130,map01200</t>
  </si>
  <si>
    <t>M00009,M00011</t>
  </si>
  <si>
    <t>R00227,R10343,R11773</t>
  </si>
  <si>
    <t>RC00004,RC00012,RC00014</t>
  </si>
  <si>
    <t>iAF987.Gmet_1125,iECIAI1_1343.ECIAI1_3040,iECSE_1348.ECSE_3182,iECW_1372.ECW_m3175,iEKO11_1354.EKO11_0812,iWFL_1372.ECW_m3175</t>
  </si>
  <si>
    <t>AcetylCoA_hyd_C,AcetylCoA_hydro</t>
  </si>
  <si>
    <t>EMN001_021_00530</t>
  </si>
  <si>
    <t>290315.Clim_0484</t>
  </si>
  <si>
    <t>COG0642@1|root,COG0745@1|root,COG0784@1|root,COG0745@2|Bacteria,COG0784@2|Bacteria,COG2205@2|Bacteria,1FEQ5@1090|Chlorobi</t>
  </si>
  <si>
    <t>ATP-binding region, ATPase domain protein</t>
  </si>
  <si>
    <t>2.7.13.3</t>
  </si>
  <si>
    <t>ko:K10916</t>
  </si>
  <si>
    <t>ko02020,ko02024,ko05111,map02020,map02024,map05111</t>
  </si>
  <si>
    <t>M00513</t>
  </si>
  <si>
    <t>ko00000,ko00001,ko00002,ko01000,ko01001,ko02022</t>
  </si>
  <si>
    <t>HATPase_c,Response_reg</t>
  </si>
  <si>
    <t>EMN001_021_00531</t>
  </si>
  <si>
    <t>290317.Cpha266_1957</t>
  </si>
  <si>
    <t>COG0642@1|root,COG0745@1|root,COG0784@1|root,COG0745@2|Bacteria,COG0784@2|Bacteria,COG2205@2|Bacteria</t>
  </si>
  <si>
    <t>cqsS</t>
  </si>
  <si>
    <t>GO:0000155,GO:0000156,GO:0000160,GO:0003674,GO:0003824,GO:0004672,GO:0004673,GO:0006464,GO:0006468,GO:0006793,GO:0006796,GO:0006807,GO:0007154,GO:0007165,GO:0008150,GO:0008152,GO:0009987,GO:0016301,GO:0016310,GO:0016740,GO:0016772,GO:0016773,GO:0016775,GO:0018106,GO:0018193,GO:0018202,GO:0019538,GO:0023014,GO:0023052,GO:0035556,GO:0036211,GO:0043170,GO:0043412,GO:0044237,GO:0044238,GO:0044260,GO:0044267,GO:0050789,GO:0050794,GO:0050896,GO:0051716,GO:0060089,GO:0065007,GO:0071704,GO:0140096,GO:1901564</t>
  </si>
  <si>
    <t>ko:K03413,ko:K10916</t>
  </si>
  <si>
    <t>ko02020,ko02024,ko02030,ko05111,map02020,map02024,map02030,map05111</t>
  </si>
  <si>
    <t>M00506,M00513</t>
  </si>
  <si>
    <t>ko00000,ko00001,ko00002,ko01000,ko01001,ko02022,ko02035</t>
  </si>
  <si>
    <t>EMN001_021_00532</t>
  </si>
  <si>
    <t>290315.Clim_0482</t>
  </si>
  <si>
    <t>COG0557@1|root,COG0557@2|Bacteria,1FDF5@1090|Chlorobi</t>
  </si>
  <si>
    <t>3'-5' exoribonuclease that releases 5'-nucleoside monophosphates and is involved in maturation of structured RNAs</t>
  </si>
  <si>
    <t>rnr</t>
  </si>
  <si>
    <t>ko:K12573</t>
  </si>
  <si>
    <t>ko00000,ko00001,ko01000,ko03016,ko03019</t>
  </si>
  <si>
    <t>OB_RNB,RNB,S1</t>
  </si>
  <si>
    <t>EMN001_021_00533</t>
  </si>
  <si>
    <t>290315.Clim_0480</t>
  </si>
  <si>
    <t>COG0735@1|root,COG0735@2|Bacteria</t>
  </si>
  <si>
    <t>belongs to the Fur family</t>
  </si>
  <si>
    <t>perR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</si>
  <si>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2000374,GO:2001141</t>
  </si>
  <si>
    <t>ko:K09825</t>
  </si>
  <si>
    <t>FUR</t>
  </si>
  <si>
    <t>EMN001_021_00534</t>
  </si>
  <si>
    <t>290315.Clim_0479</t>
  </si>
  <si>
    <t>COG0450@1|root,COG0450@2|Bacteria,1FDZ0@1090|Chlorobi</t>
  </si>
  <si>
    <t>Thiol-specific peroxidase that catalyzes the reduction of hydrogen peroxide and organic hydroperoxides to water and alcohols, respectively. Plays a role in cell protection against oxidative stress by detoxifying peroxides</t>
  </si>
  <si>
    <t>1.11.1.15</t>
  </si>
  <si>
    <t>ko:K03386</t>
  </si>
  <si>
    <t>ko04214,map04214</t>
  </si>
  <si>
    <t>ko00000,ko00001,ko01000,ko04147</t>
  </si>
  <si>
    <t>1-cysPrx_C,AhpC-TSA</t>
  </si>
  <si>
    <t>EMN001_021_00535</t>
  </si>
  <si>
    <t>290315.Clim_0477</t>
  </si>
  <si>
    <t>COG0558@1|root,COG0558@2|Bacteria,1FE09@1090|Chlorobi</t>
  </si>
  <si>
    <t>EMN001_021_00536</t>
  </si>
  <si>
    <t>290315.Clim_0476</t>
  </si>
  <si>
    <t>COG0817@1|root,COG0817@2|Bacteria,1FE5P@1090|Chlorobi</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</si>
  <si>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</si>
  <si>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</si>
  <si>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3.1.22.4</t>
  </si>
  <si>
    <t>ko:K01159</t>
  </si>
  <si>
    <t>RuvC</t>
  </si>
  <si>
    <t>EMN001_021_00537</t>
  </si>
  <si>
    <t>290315.Clim_0475</t>
  </si>
  <si>
    <t>COG0217@1|root,COG0217@2|Bacteria,1FDKV@1090|Chlorobi</t>
  </si>
  <si>
    <t>transcriptional regulatory protein</t>
  </si>
  <si>
    <t>Transcrip_reg</t>
  </si>
  <si>
    <t>EMN001_021_00538</t>
  </si>
  <si>
    <t>290315.Clim_0474</t>
  </si>
  <si>
    <t>COG0077@1|root,COG0077@2|Bacteria,1FDK0@1090|Chlorobi</t>
  </si>
  <si>
    <t>amino acid-binding ACT domain protein</t>
  </si>
  <si>
    <t>pheA</t>
  </si>
  <si>
    <t>4.2.1.51</t>
  </si>
  <si>
    <t>ko:K04518</t>
  </si>
  <si>
    <t>M00024</t>
  </si>
  <si>
    <t>R00691,R01373</t>
  </si>
  <si>
    <t>RC00360</t>
  </si>
  <si>
    <t>ACT,PDT</t>
  </si>
  <si>
    <t>EMN001_021_00539</t>
  </si>
  <si>
    <t>290315.Clim_0473</t>
  </si>
  <si>
    <t>COG0258@1|root,COG0749@1|root,COG0258@2|Bacteria,COG0749@2|Bacteria,1FDI1@1090|Chlorobi</t>
  </si>
  <si>
    <t>In addition to polymerase activity, this DNA polymerase exhibits 5'-3' exonuclease activity</t>
  </si>
  <si>
    <t>polA</t>
  </si>
  <si>
    <t>ko:K02335</t>
  </si>
  <si>
    <t>ko00230,ko00240,ko01100,ko03030,ko03410,ko03420,ko03440,map00230,map00240,map01100,map03030,map03410,map03420,map03440</t>
  </si>
  <si>
    <t>ko00000,ko00001,ko01000,ko03032,ko03400</t>
  </si>
  <si>
    <t>5_3_exonuc,5_3_exonuc_N,DNA_pol_A,DNA_pol_A_exo1</t>
  </si>
  <si>
    <t>EMN001_021_00540</t>
  </si>
  <si>
    <t>290315.Clim_0472</t>
  </si>
  <si>
    <t>COG0739@1|root,COG0739@2|Bacteria</t>
  </si>
  <si>
    <t>Peptidase_M23,Peptidase_M56</t>
  </si>
  <si>
    <t>EMN001_021_00541</t>
  </si>
  <si>
    <t>290315.Clim_0471</t>
  </si>
  <si>
    <t>2C8VT@1|root,32RN1@2|Bacteria,1FE8W@1090|Chlorobi</t>
  </si>
  <si>
    <t>Protein of unknown function (DUF2795)</t>
  </si>
  <si>
    <t>DUF2795</t>
  </si>
  <si>
    <t>EMN001_021_00542</t>
  </si>
  <si>
    <t>290315.Clim_0470</t>
  </si>
  <si>
    <t>COG4775@1|root,COG4775@2|Bacteria,1FDJZ@1090|Chlorobi</t>
  </si>
  <si>
    <t>surface antigen variable number repeat protein</t>
  </si>
  <si>
    <t>Bac_surface_Ag,POTRA</t>
  </si>
  <si>
    <t>EMN001_021_00543</t>
  </si>
  <si>
    <t>290315.Clim_0469</t>
  </si>
  <si>
    <t>COG0036@1|root,COG0036@2|Bacteria,1FD5W@1090|Chlorobi</t>
  </si>
  <si>
    <t>Belongs to the ribulose-phosphate 3-epimerase family</t>
  </si>
  <si>
    <t>5.1.3.1</t>
  </si>
  <si>
    <t>ko:K01783</t>
  </si>
  <si>
    <t>ko00030,ko00040,ko00710,ko01100,ko01110,ko01120,ko01130,ko01200,ko01230,map00030,map00040,map00710,map01100,map01110,map01120,map01130,map01200,map01230</t>
  </si>
  <si>
    <t>M00004,M00007</t>
  </si>
  <si>
    <t>R01529</t>
  </si>
  <si>
    <t>RC00540</t>
  </si>
  <si>
    <t>Ribul_P_3_epim</t>
  </si>
  <si>
    <t>EMN001_021_00544</t>
  </si>
  <si>
    <t>290315.Clim_0468</t>
  </si>
  <si>
    <t>COG0134@1|root,COG0134@2|Bacteria,1FDBE@1090|Chlorobi</t>
  </si>
  <si>
    <t>Belongs to the TrpC family</t>
  </si>
  <si>
    <t>trpC</t>
  </si>
  <si>
    <t>4.1.1.48</t>
  </si>
  <si>
    <t>ko:K01609</t>
  </si>
  <si>
    <t>R03508</t>
  </si>
  <si>
    <t>RC00944</t>
  </si>
  <si>
    <t>IGPS</t>
  </si>
  <si>
    <t>EMN001_021_00545</t>
  </si>
  <si>
    <t>290315.Clim_0467</t>
  </si>
  <si>
    <t>COG0458@1|root,COG0458@2|Bacteria,1FDHP@1090|Chlorobi</t>
  </si>
  <si>
    <t>EF</t>
  </si>
  <si>
    <t>PFAM Carbamoyl-phosphate synthase L chain ATP-binding</t>
  </si>
  <si>
    <t>CPSase_L_D2,CPSase_L_D3</t>
  </si>
  <si>
    <t>EMN001_021_00546</t>
  </si>
  <si>
    <t>290315.Clim_0466</t>
  </si>
  <si>
    <t>COG1310@1|root,COG1310@2|Bacteria,1FE61@1090|Chlorobi</t>
  </si>
  <si>
    <t>JAB/MPN domain</t>
  </si>
  <si>
    <t>Prok-JAB</t>
  </si>
  <si>
    <t>EMN001_021_00547</t>
  </si>
  <si>
    <t>290315.Clim_0465</t>
  </si>
  <si>
    <t>COG0151@1|root,COG0151@2|Bacteria,1FD8E@1090|Chlorobi</t>
  </si>
  <si>
    <t>Belongs to the GARS family</t>
  </si>
  <si>
    <t>purD</t>
  </si>
  <si>
    <t>6.3.4.13</t>
  </si>
  <si>
    <t>ko:K01945</t>
  </si>
  <si>
    <t>ko00230,ko01100,ko01110,ko01130,map00230,map01100,map01110,map01130</t>
  </si>
  <si>
    <t>R04144</t>
  </si>
  <si>
    <t>RC00090,RC00166</t>
  </si>
  <si>
    <t>GARS_A,GARS_C,GARS_N</t>
  </si>
  <si>
    <t>EMN001_021_00548</t>
  </si>
  <si>
    <t>290315.Clim_0464</t>
  </si>
  <si>
    <t>COG2121@1|root,COG2121@2|Bacteria,1FE0J@1090|Chlorobi</t>
  </si>
  <si>
    <t>Domain of unknown function (DUF374)</t>
  </si>
  <si>
    <t>ko:K09778</t>
  </si>
  <si>
    <t>DUF374</t>
  </si>
  <si>
    <t>EMN001_021_00549</t>
  </si>
  <si>
    <t>290315.Clim_0463</t>
  </si>
  <si>
    <t>COG1663@1|root,COG1663@2|Bacteria,1FDUF@1090|Chlorobi</t>
  </si>
  <si>
    <t>Transfers the gamma-phosphate of ATP to the 4'-position of a tetraacyldisaccharide 1-phosphate intermediate (termed DS-1- P) to form tetraacyldisaccharide 1,4'-bis-phosphate (lipid IVA)</t>
  </si>
  <si>
    <t>lpxK</t>
  </si>
  <si>
    <t>2.7.1.130</t>
  </si>
  <si>
    <t>ko:K00912</t>
  </si>
  <si>
    <t>R04657</t>
  </si>
  <si>
    <t>RC00002,RC00078</t>
  </si>
  <si>
    <t>LpxK</t>
  </si>
  <si>
    <t>EMN001_021_00550</t>
  </si>
  <si>
    <t>290315.Clim_0462</t>
  </si>
  <si>
    <t>COG1335@1|root,COG1335@2|Bacteria,1FE0F@1090|Chlorobi</t>
  </si>
  <si>
    <t>PFAM isochorismatase hydrolase</t>
  </si>
  <si>
    <t>Isochorismatase</t>
  </si>
  <si>
    <t>EMN001_021_00551</t>
  </si>
  <si>
    <t>290315.Clim_0459</t>
  </si>
  <si>
    <t>COG3155@1|root,COG3155@2|Bacteria,1FDK7@1090|Chlorobi</t>
  </si>
  <si>
    <t>PFAM ThiJ PfpI domain protein</t>
  </si>
  <si>
    <t>DJ-1_PfpI</t>
  </si>
  <si>
    <t>EMN001_021_00552</t>
  </si>
  <si>
    <t>290315.Clim_0457</t>
  </si>
  <si>
    <t>COG0574@1|root,COG1080@1|root,COG0574@2|Bacteria,COG1080@2|Bacteria,1FD96@1090|Chlorobi</t>
  </si>
  <si>
    <t>Belongs to the PEP-utilizing enzyme family</t>
  </si>
  <si>
    <t>2.7.9.1</t>
  </si>
  <si>
    <t>ko:K01006</t>
  </si>
  <si>
    <t>ko00620,ko00710,ko00720,ko01100,ko01120,ko01200,map00620,map00710,map00720,map01100,map01120,map01200</t>
  </si>
  <si>
    <t>M00169,M00171,M00172,M00173</t>
  </si>
  <si>
    <t>R00206</t>
  </si>
  <si>
    <t>RC00002,RC00015</t>
  </si>
  <si>
    <t>PEP-utilizers,PEP-utilizers_C,PPDK_N</t>
  </si>
  <si>
    <t>EMN001_021_00553</t>
  </si>
  <si>
    <t>1239962.C943_03426</t>
  </si>
  <si>
    <t>2C257@1|root,32R9T@2|Bacteria,4NRWH@976|Bacteroidetes,47WE6@768503|Cytophagia</t>
  </si>
  <si>
    <t>zinc_ribbon_15</t>
  </si>
  <si>
    <t>EMN001_021_00554</t>
  </si>
  <si>
    <t>EMN001_021_00556</t>
  </si>
  <si>
    <t>290315.Clim_0455</t>
  </si>
  <si>
    <t>COG0178@1|root,COG0178@2|Bacteria,1FDE3@1090|Chlorobi</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</si>
  <si>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</si>
  <si>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ko:K03701</t>
  </si>
  <si>
    <t>EMN001_021_00557</t>
  </si>
  <si>
    <t>887898.HMPREF0551_1070</t>
  </si>
  <si>
    <t>COG0296@1|root,COG0296@2|Bacteria,1MVM7@1224|Proteobacteria,2VJDX@28216|Betaproteobacteria,1K1PQ@119060|Burkholderiaceae</t>
  </si>
  <si>
    <t>trehalohydrolase</t>
  </si>
  <si>
    <t>treZ</t>
  </si>
  <si>
    <t>3.2.1.141</t>
  </si>
  <si>
    <t>ko:K01236</t>
  </si>
  <si>
    <t>ko00500,ko01100,ko01110,map00500,map01100,map01110</t>
  </si>
  <si>
    <t>R09995,R11256</t>
  </si>
  <si>
    <t>RC00049</t>
  </si>
  <si>
    <t>CBM48,GH13</t>
  </si>
  <si>
    <t>Alpha-amylase,CBM_48,DUF3459</t>
  </si>
  <si>
    <t>EMN001_021_00558</t>
  </si>
  <si>
    <t>1041826.FCOL_05650</t>
  </si>
  <si>
    <t>COG3015@1|root,COG3015@2|Bacteria</t>
  </si>
  <si>
    <t>MP</t>
  </si>
  <si>
    <t>regulation of cell-substrate adhesion</t>
  </si>
  <si>
    <t>ko:K06079</t>
  </si>
  <si>
    <t>ko01503,map01503</t>
  </si>
  <si>
    <t>NlpE</t>
  </si>
  <si>
    <t>EMN001_021_00559</t>
  </si>
  <si>
    <t>290315.Clim_0432</t>
  </si>
  <si>
    <t>COG0053@1|root,COG0053@2|Bacteria,1FFHN@1090|Chlorobi</t>
  </si>
  <si>
    <t>Belongs to the cation diffusion facilitator (CDF) transporter (TC 2.A.4) family</t>
  </si>
  <si>
    <t>Cation_efflux,ZT_dimer</t>
  </si>
  <si>
    <t>EMN001_021_00560</t>
  </si>
  <si>
    <t>290315.Clim_0428</t>
  </si>
  <si>
    <t>COG0494@1|root,COG0494@2|Bacteria,1FE5X@1090|Chlorobi</t>
  </si>
  <si>
    <t>Belongs to the Nudix hydrolase family</t>
  </si>
  <si>
    <t>3.6.1.55</t>
  </si>
  <si>
    <t>ko:K03574</t>
  </si>
  <si>
    <t>ko00000,ko01000,ko03400</t>
  </si>
  <si>
    <t>NUDIX,NUDIX_4</t>
  </si>
  <si>
    <t>EMN001_021_00561</t>
  </si>
  <si>
    <t>290315.Clim_0427</t>
  </si>
  <si>
    <t>COG2137@1|root,COG2137@2|Bacteria</t>
  </si>
  <si>
    <t>regulation of DNA repair</t>
  </si>
  <si>
    <t>recX</t>
  </si>
  <si>
    <t>GO:0003674,GO:0005488,GO:0005515,GO:0006950,GO:0006974,GO:0007154,GO:0008150,GO:0009432,GO:0009605,GO:0009987,GO:0009991,GO:0019899,GO:0031668,GO:0033554,GO:0043086,GO:0044092,GO:0050790,GO:0050896,GO:0051716,GO:0065007,GO:0065009,GO:0071496</t>
  </si>
  <si>
    <t>2.4.1.337</t>
  </si>
  <si>
    <t>ko:K03565,ko:K19002</t>
  </si>
  <si>
    <t>ko00561,ko01100,map00561,map01100</t>
  </si>
  <si>
    <t>R10850</t>
  </si>
  <si>
    <t>RC00005,RC00059</t>
  </si>
  <si>
    <t>ko00000,ko00001,ko01000,ko01003,ko03400</t>
  </si>
  <si>
    <t>GT4</t>
  </si>
  <si>
    <t>RecX</t>
  </si>
  <si>
    <t>EMN001_021_00562</t>
  </si>
  <si>
    <t>290315.Clim_0426</t>
  </si>
  <si>
    <t>COG0528@1|root,COG0528@2|Bacteria,1FD6T@1090|Chlorobi</t>
  </si>
  <si>
    <t>Catalyzes the reversible phosphorylation of UMP to UDP</t>
  </si>
  <si>
    <t>pyrH</t>
  </si>
  <si>
    <t>2.7.4.22</t>
  </si>
  <si>
    <t>ko:K09903</t>
  </si>
  <si>
    <t>R00158</t>
  </si>
  <si>
    <t>AA_kinase</t>
  </si>
  <si>
    <t>EMN001_021_00563</t>
  </si>
  <si>
    <t>290315.Clim_0425</t>
  </si>
  <si>
    <t>COG0264@1|root,COG0264@2|Bacteria,1FDTR@1090|Chlorobi</t>
  </si>
  <si>
    <t>Associates with the EF-Tu.GDP complex and induces the exchange of GDP to GTP. It remains bound to the aminoacyl-tRNA.EF- Tu.GTP complex up to the GTP hydrolysis stage on the ribosome</t>
  </si>
  <si>
    <t>tsf</t>
  </si>
  <si>
    <t>ko:K02357</t>
  </si>
  <si>
    <t>EF_TS</t>
  </si>
  <si>
    <t>EMN001_021_00564</t>
  </si>
  <si>
    <t>290315.Clim_0424</t>
  </si>
  <si>
    <t>COG0052@1|root,COG0052@2|Bacteria,1FDBF@1090|Chlorobi</t>
  </si>
  <si>
    <t>Belongs to the universal ribosomal protein uS2 family</t>
  </si>
  <si>
    <t>rpsB</t>
  </si>
  <si>
    <t>ko:K02967</t>
  </si>
  <si>
    <t>Ribosomal_S2</t>
  </si>
  <si>
    <t>EMN001_021_00565</t>
  </si>
  <si>
    <t>290315.Clim_0423</t>
  </si>
  <si>
    <t>COG0103@1|root,COG0103@2|Bacteria,1FE2R@1090|Chlorobi</t>
  </si>
  <si>
    <t>Belongs to the universal ribosomal protein uS9 family</t>
  </si>
  <si>
    <t>rpsI</t>
  </si>
  <si>
    <t>ko:K02996</t>
  </si>
  <si>
    <t>Ribosomal_S9</t>
  </si>
  <si>
    <t>EMN001_021_00566</t>
  </si>
  <si>
    <t>290315.Clim_0422</t>
  </si>
  <si>
    <t>COG0102@1|root,COG0102@2|Bacteria,1FDZA@1090|Chlorobi</t>
  </si>
  <si>
    <t>This protein is one of the early assembly proteins of the 50S ribosomal subunit, although it is not seen to bind rRNA by itself. It is important during the early stages of 50S assembly</t>
  </si>
  <si>
    <t>rplM</t>
  </si>
  <si>
    <t>ko:K02871</t>
  </si>
  <si>
    <t>Ribosomal_L13</t>
  </si>
  <si>
    <t>EMN001_021_00567</t>
  </si>
  <si>
    <t>290315.Clim_0421</t>
  </si>
  <si>
    <t>COG1160@1|root,COG1160@2|Bacteria,1FDSG@1090|Chlorobi</t>
  </si>
  <si>
    <t>GTPase that plays an essential role in the late steps of ribosome biogenesis</t>
  </si>
  <si>
    <t>der</t>
  </si>
  <si>
    <t>ko:K03977</t>
  </si>
  <si>
    <t>KH_dom-like,MMR_HSR1</t>
  </si>
  <si>
    <t>EMN001_021_00568</t>
  </si>
  <si>
    <t>290315.Clim_0420</t>
  </si>
  <si>
    <t>COG0489@1|root,COG0489@2|Bacteria,1FDJ1@1090|Chlorobi</t>
  </si>
  <si>
    <t>Binds and transfers iron-sulfur (Fe-S) clusters to target apoproteins. Can hydrolyze ATP</t>
  </si>
  <si>
    <t>ko:K03593</t>
  </si>
  <si>
    <t>ko00000,ko03029,ko03036</t>
  </si>
  <si>
    <t>FeS_assembly_P,ParA</t>
  </si>
  <si>
    <t>EMN001_021_00569</t>
  </si>
  <si>
    <t>319225.Plut_0398</t>
  </si>
  <si>
    <t>COG0694@1|root,COG0694@2|Bacteria,1FE58@1090|Chlorobi</t>
  </si>
  <si>
    <t>PFAM nitrogen-fixing NifU domain protein</t>
  </si>
  <si>
    <t>NifU</t>
  </si>
  <si>
    <t>EMN001_021_00570</t>
  </si>
  <si>
    <t>290315.Clim_0418</t>
  </si>
  <si>
    <t>COG1674@1|root,COG1674@2|Bacteria,1FD68@1090|Chlorobi</t>
  </si>
  <si>
    <t>PFAM cell divisionFtsK SpoIIIE</t>
  </si>
  <si>
    <t>ko:K03466</t>
  </si>
  <si>
    <t>3.A.12</t>
  </si>
  <si>
    <t>FtsK_4TM,FtsK_SpoIIIE,Ftsk_gamma</t>
  </si>
  <si>
    <t>EMN001_021_00571</t>
  </si>
  <si>
    <t>290315.Clim_0417</t>
  </si>
  <si>
    <t>COG0404@1|root,COG0404@2|Bacteria,1FDEA@1090|Chlorobi</t>
  </si>
  <si>
    <t>The glycine cleavage system catalyzes the degradation of glycine</t>
  </si>
  <si>
    <t>gcvT</t>
  </si>
  <si>
    <t>2.1.2.10</t>
  </si>
  <si>
    <t>ko:K00605</t>
  </si>
  <si>
    <t>ko00260,ko00630,ko00670,ko01100,ko01110,ko01130,ko01200,map00260,map00630,map00670,map01100,map01110,map01130,map01200</t>
  </si>
  <si>
    <t>R01221,R02300,R04125</t>
  </si>
  <si>
    <t>RC00022,RC00069,RC00183,RC02834</t>
  </si>
  <si>
    <t>GCV_T,GCV_T_C</t>
  </si>
  <si>
    <t>EMN001_021_00572</t>
  </si>
  <si>
    <t>290315.Clim_0415</t>
  </si>
  <si>
    <t>COG3762@1|root,COG3762@2|Bacteria</t>
  </si>
  <si>
    <t>Membrane</t>
  </si>
  <si>
    <t>ko:K08988</t>
  </si>
  <si>
    <t>TPM_phosphatase</t>
  </si>
  <si>
    <t>EMN001_021_00573</t>
  </si>
  <si>
    <t>290315.Clim_0414</t>
  </si>
  <si>
    <t>COG1512@1|root,COG1512@2|Bacteria,1FEGA@1090|Chlorobi</t>
  </si>
  <si>
    <t>TPM domain</t>
  </si>
  <si>
    <t>ko:K06872</t>
  </si>
  <si>
    <t>EMN001_021_00574</t>
  </si>
  <si>
    <t>290317.Cpha266_2022</t>
  </si>
  <si>
    <t>COG1704@1|root,COG1704@2|Bacteria,1FEPG@1090|Chlorobi</t>
  </si>
  <si>
    <t>PFAM LemA family protein</t>
  </si>
  <si>
    <t>ko:K03744</t>
  </si>
  <si>
    <t>LemA</t>
  </si>
  <si>
    <t>EMN001_021_00575</t>
  </si>
  <si>
    <t>290315.Clim_0412</t>
  </si>
  <si>
    <t>COG0317@1|root,COG0317@2|Bacteria,1FDQT@1090|Chlorobi</t>
  </si>
  <si>
    <t>KT</t>
  </si>
  <si>
    <t>In eubacteria ppGpp (guanosine 3'-diphosphate 5-' diphosphate) is a mediator of the stringent response that coordinates a variety of cellular activities in response to changes in nutritional abundance</t>
  </si>
  <si>
    <t>2.7.6.5</t>
  </si>
  <si>
    <t>ko:K00951</t>
  </si>
  <si>
    <t>R00429</t>
  </si>
  <si>
    <t>ACT_4,HD_4,RelA_SpoT,TGS</t>
  </si>
  <si>
    <t>EMN001_021_00576</t>
  </si>
  <si>
    <t>290315.Clim_0411</t>
  </si>
  <si>
    <t>COG0556@1|root,COG0556@2|Bacteria,1FDCS@1090|Chlorobi</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</si>
  <si>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</si>
  <si>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</si>
  <si>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</si>
  <si>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Helicase_C,ResIII,UVR,UvrB</t>
  </si>
  <si>
    <t>EMN001_021_00577</t>
  </si>
  <si>
    <t>290315.Clim_0410</t>
  </si>
  <si>
    <t>COG0612@1|root,COG0612@2|Bacteria,1FDGF@1090|Chlorobi</t>
  </si>
  <si>
    <t>EMN001_021_00578</t>
  </si>
  <si>
    <t>290315.Clim_0409</t>
  </si>
  <si>
    <t>COG0795@1|root,COG0795@2|Bacteria,1FDU4@1090|Chlorobi</t>
  </si>
  <si>
    <t>PFAM permease YjgP YjgQ family protein</t>
  </si>
  <si>
    <t>ko:K11720</t>
  </si>
  <si>
    <t>YjgP_YjgQ</t>
  </si>
  <si>
    <t>EMN001_021_00579</t>
  </si>
  <si>
    <t>290315.Clim_0408</t>
  </si>
  <si>
    <t>COG1912@1|root,COG1912@2|Bacteria,1FDZ8@1090|Chlorobi</t>
  </si>
  <si>
    <t>S-adenosyl-l-methionine hydroxide adenosyltransferase</t>
  </si>
  <si>
    <t>ko:K22205</t>
  </si>
  <si>
    <t>SAM_adeno_trans</t>
  </si>
  <si>
    <t>EMN001_021_00580</t>
  </si>
  <si>
    <t>517417.Cpar_0407</t>
  </si>
  <si>
    <t>COG0568@1|root,COG0568@2|Bacteria,1FDM6@1090|Chlorobi</t>
  </si>
  <si>
    <t>Sigma factors are initiation factors that promote the attachment of RNA polymerase to specific initiation sites and are then released</t>
  </si>
  <si>
    <t>ko:K03086</t>
  </si>
  <si>
    <t>ko00000,ko03021</t>
  </si>
  <si>
    <t>Sigma70_r1_2,Sigma70_r2,Sigma70_r3,Sigma70_r4</t>
  </si>
  <si>
    <t>EMN001_021_00581</t>
  </si>
  <si>
    <t>290315.Clim_0406</t>
  </si>
  <si>
    <t>COG0525@1|root,COG0525@2|Bacteria,1FDH9@1090|Chlorobi</t>
  </si>
  <si>
    <t>amino acids such as threonine, to avoid such errors, it has a posttransfer editing activity that hydrolyzes mischarged Thr-tRNA(Val) in a tRNA-dependent manner</t>
  </si>
  <si>
    <t>valS</t>
  </si>
  <si>
    <t>6.1.1.9</t>
  </si>
  <si>
    <t>ko:K01873</t>
  </si>
  <si>
    <t>R03665</t>
  </si>
  <si>
    <t>Anticodon_1,Val_tRNA-synt_C,tRNA-synt_1</t>
  </si>
  <si>
    <t>EMN001_021_00582</t>
  </si>
  <si>
    <t>290315.Clim_0405</t>
  </si>
  <si>
    <t>COG0740@1|root,COG0740@2|Bacteria,1FDAQ@1090|Chlorobi</t>
  </si>
  <si>
    <t>Cleaves peptides in various proteins in a process that requires ATP hydrolysis. Has a chymotrypsin-like activity. Plays a major role in the degradation of misfolded proteins</t>
  </si>
  <si>
    <t>clpP</t>
  </si>
  <si>
    <t>3.4.21.92</t>
  </si>
  <si>
    <t>ko:K01358</t>
  </si>
  <si>
    <t>ko04112,ko04212,map04112,map04212</t>
  </si>
  <si>
    <t>CLP_protease</t>
  </si>
  <si>
    <t>EMN001_021_00583</t>
  </si>
  <si>
    <t>290315.Clim_0404</t>
  </si>
  <si>
    <t>COG1351@1|root,COG1351@2|Bacteria,1FDB5@1090|Chlorobi</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</si>
  <si>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</si>
  <si>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</si>
  <si>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</si>
  <si>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</si>
  <si>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</si>
  <si>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R06613</t>
  </si>
  <si>
    <t>RC00022,RC00332</t>
  </si>
  <si>
    <t>Thy1</t>
  </si>
  <si>
    <t>EMN001_021_00584</t>
  </si>
  <si>
    <t>290315.Clim_0403</t>
  </si>
  <si>
    <t>COG0777@1|root,COG0777@2|Bacteria,1FDP3@1090|Chlorobi</t>
  </si>
  <si>
    <t>Component of the acetyl coenzyme A carboxylase (ACC) complex. Biotin carboxylase (BC) catalyzes the carboxylation of biotin on its carrier protein (BCCP) and then the CO(2) group is transferred by the transcarboxylase to acetyl-CoA to form malonyl- CoA</t>
  </si>
  <si>
    <t>accD</t>
  </si>
  <si>
    <t>ko:K01963</t>
  </si>
  <si>
    <t>Carboxyl_trans</t>
  </si>
  <si>
    <t>EMN001_021_00585</t>
  </si>
  <si>
    <t>290315.Clim_0402</t>
  </si>
  <si>
    <t>COG1752@1|root,COG4775@1|root,COG1752@2|Bacteria,COG4775@2|Bacteria,1FDSH@1090|Chlorobi</t>
  </si>
  <si>
    <t>PFAM surface antigen (D15)</t>
  </si>
  <si>
    <t>ko:K07001</t>
  </si>
  <si>
    <t>Bac_surface_Ag,Patatin</t>
  </si>
  <si>
    <t>EMN001_021_00586</t>
  </si>
  <si>
    <t>290315.Clim_0401</t>
  </si>
  <si>
    <t>COG0496@1|root,COG0496@2|Bacteria,1FDEQ@1090|Chlorobi</t>
  </si>
  <si>
    <t>Nucleotidase that shows phosphatase activity on nucleoside 5'-monophosphates</t>
  </si>
  <si>
    <t>surE</t>
  </si>
  <si>
    <t>3.1.3.5</t>
  </si>
  <si>
    <t>ko:K03787</t>
  </si>
  <si>
    <t>R00183,R00511,R00963,R01126,R01227,R01569,R01664,R01968,R02088,R02102,R02323,R02719,R03346</t>
  </si>
  <si>
    <t>SurE</t>
  </si>
  <si>
    <t>EMN001_021_00587</t>
  </si>
  <si>
    <t>290315.Clim_0400</t>
  </si>
  <si>
    <t>COG4365@1|root,COG4365@2|Bacteria,1FDBC@1090|Chlorobi</t>
  </si>
  <si>
    <t>Belongs to the BshC family</t>
  </si>
  <si>
    <t>bshC</t>
  </si>
  <si>
    <t>ko:K22136</t>
  </si>
  <si>
    <t>BshC</t>
  </si>
  <si>
    <t>EMN001_021_00588</t>
  </si>
  <si>
    <t>290315.Clim_0399</t>
  </si>
  <si>
    <t>COG0755@1|root,COG0755@2|Bacteria,1FEJ8@1090|Chlorobi</t>
  </si>
  <si>
    <t>PFAM cytochrome c assembly protein</t>
  </si>
  <si>
    <t>Cytochrom_C_asm</t>
  </si>
  <si>
    <t>EMN001_021_00589</t>
  </si>
  <si>
    <t>290315.Clim_0398</t>
  </si>
  <si>
    <t>COG1333@1|root,COG1333@2|Bacteria,1FECN@1090|Chlorobi</t>
  </si>
  <si>
    <t>ResB-like family</t>
  </si>
  <si>
    <t>ResB</t>
  </si>
  <si>
    <t>EMN001_021_00590</t>
  </si>
  <si>
    <t>324925.Ppha_2390</t>
  </si>
  <si>
    <t>COG1611@1|root,COG1611@2|Bacteria,1FDKH@1090|Chlorobi</t>
  </si>
  <si>
    <t>Belongs to the LOG family</t>
  </si>
  <si>
    <t>3.2.2.10</t>
  </si>
  <si>
    <t>ko:K06966</t>
  </si>
  <si>
    <t>ko00230,ko00240,map00230,map00240</t>
  </si>
  <si>
    <t>R00182,R00510</t>
  </si>
  <si>
    <t>RC00063,RC00318</t>
  </si>
  <si>
    <t>Lysine_decarbox</t>
  </si>
  <si>
    <t>EMN001_021_00591</t>
  </si>
  <si>
    <t>290317.Cpha266_2037</t>
  </si>
  <si>
    <t>COG0512@1|root,COG0512@2|Bacteria,1FDP5@1090|Chlorobi</t>
  </si>
  <si>
    <t>TIGRFAM glutamine amidotransferase of anthranilate synthase</t>
  </si>
  <si>
    <t>4.1.3.27</t>
  </si>
  <si>
    <t>ko:K01658</t>
  </si>
  <si>
    <t>ko00400,ko00405,ko01100,ko01110,ko01130,ko01230,ko02024,ko02025,map00400,map00405,map01100,map01110,map01130,map01230,map02024,map02025</t>
  </si>
  <si>
    <t>R00985,R00986</t>
  </si>
  <si>
    <t>RC00010,RC02148,RC02414</t>
  </si>
  <si>
    <t>EMN001_021_00592</t>
  </si>
  <si>
    <t>290315.Clim_0393</t>
  </si>
  <si>
    <t>COG1207@1|root,COG1207@2|Bacteria,1FDS8@1090|Chlorobi</t>
  </si>
  <si>
    <t>Sugar nucleotidyl transferase</t>
  </si>
  <si>
    <t>Hexapep,NTP_transf_4</t>
  </si>
  <si>
    <t>EMN001_021_00593</t>
  </si>
  <si>
    <t>290315.Clim_0391</t>
  </si>
  <si>
    <t>COG0394@1|root,COG0394@2|Bacteria,1FE9A@1090|Chlorobi</t>
  </si>
  <si>
    <t>3.1.3.48</t>
  </si>
  <si>
    <t>ko:K01104</t>
  </si>
  <si>
    <t>EMN001_021_00594</t>
  </si>
  <si>
    <t>290315.Clim_0390</t>
  </si>
  <si>
    <t>COG2771@1|root,COG2771@2|Bacteria,1FFQ6@1090|Chlorobi</t>
  </si>
  <si>
    <t>luxR family</t>
  </si>
  <si>
    <t>EMN001_021_00595</t>
  </si>
  <si>
    <t>290315.Clim_0389</t>
  </si>
  <si>
    <t>COG2197@1|root,COG2197@2|Bacteria,1FEJ1@1090|Chlorobi</t>
  </si>
  <si>
    <t>response regulator</t>
  </si>
  <si>
    <t>EMN001_021_00596</t>
  </si>
  <si>
    <t>290315.Clim_0388</t>
  </si>
  <si>
    <t>COG1012@1|root,COG1012@2|Bacteria,1FDHS@1090|Chlorobi</t>
  </si>
  <si>
    <t>Belongs to the aldehyde dehydrogenase family</t>
  </si>
  <si>
    <t>1.2.1.16,1.2.1.20,1.2.1.79</t>
  </si>
  <si>
    <t>ko:K00135</t>
  </si>
  <si>
    <t>ko00250,ko00310,ko00350,ko00650,ko00760,ko01100,ko01120,map00250,map00310,map00350,map00650,map00760,map01100,map01120</t>
  </si>
  <si>
    <t>M00027</t>
  </si>
  <si>
    <t>R00713,R00714,R02401</t>
  </si>
  <si>
    <t>RC00080</t>
  </si>
  <si>
    <t>Aldedh</t>
  </si>
  <si>
    <t>EMN001_021_00597</t>
  </si>
  <si>
    <t>290315.Clim_0387</t>
  </si>
  <si>
    <t>COG1162@1|root,COG1162@2|Bacteria,1FDV7@1090|Chlorobi</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</si>
  <si>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</si>
  <si>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</si>
  <si>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3.1.3.100</t>
  </si>
  <si>
    <t>ko:K06949</t>
  </si>
  <si>
    <t>R00615,R02135</t>
  </si>
  <si>
    <t>ko00000,ko00001,ko01000,ko03009</t>
  </si>
  <si>
    <t>RsgA_GTPase</t>
  </si>
  <si>
    <t>EMN001_021_00598</t>
  </si>
  <si>
    <t>290315.Clim_0386</t>
  </si>
  <si>
    <t>COG1200@1|root,COG1200@2|Bacteria,1FDNZ@1090|Chlorobi</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</si>
  <si>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</si>
  <si>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</si>
  <si>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ko:K03655</t>
  </si>
  <si>
    <t>DEAD,Helicase_C,RecG_wedge</t>
  </si>
  <si>
    <t>EMN001_021_00600</t>
  </si>
  <si>
    <t>290315.Clim_0384</t>
  </si>
  <si>
    <t>COG0233@1|root,COG0233@2|Bacteria,1FDWC@1090|Chlorobi</t>
  </si>
  <si>
    <t>Responsible for the release of ribosomes from messenger RNA at the termination of protein biosynthesis. May increase the efficiency of translation by recycling ribosomes from one round of translation to another</t>
  </si>
  <si>
    <t>frr</t>
  </si>
  <si>
    <t>ko:K02838</t>
  </si>
  <si>
    <t>RRF</t>
  </si>
  <si>
    <t>EMN001_021_00601</t>
  </si>
  <si>
    <t>290315.Clim_0368</t>
  </si>
  <si>
    <t>COG1028@1|root,COG1028@2|Bacteria,1FDN5@1090|Chlorobi</t>
  </si>
  <si>
    <t>PFAM short-chain dehydrogenase reductase SDR</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</si>
  <si>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</si>
  <si>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</si>
  <si>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</si>
  <si>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</si>
  <si>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</si>
  <si>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</si>
  <si>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adh_short_C2</t>
  </si>
  <si>
    <t>EMN001_021_00602</t>
  </si>
  <si>
    <t>331678.Cphamn1_0459</t>
  </si>
  <si>
    <t>290YV@1|root,2ZNKM@2|Bacteria,1FFPC@1090|Chlorobi</t>
  </si>
  <si>
    <t>EMN001_021_00603</t>
  </si>
  <si>
    <t>290315.Clim_0366</t>
  </si>
  <si>
    <t>2E5S5@1|root,330GN@2|Bacteria,1FE7A@1090|Chlorobi</t>
  </si>
  <si>
    <t>Phage_holin_3_6</t>
  </si>
  <si>
    <t>EMN001_021_00604</t>
  </si>
  <si>
    <t>290315.Clim_0365</t>
  </si>
  <si>
    <t>COG3170@1|root,COG3170@2|Bacteria,1FEB2@1090|Chlorobi</t>
  </si>
  <si>
    <t>NU</t>
  </si>
  <si>
    <t>Tfp pilus assembly protein FimV</t>
  </si>
  <si>
    <t>EMN001_021_00606</t>
  </si>
  <si>
    <t>290315.Clim_0363</t>
  </si>
  <si>
    <t>COG0366@1|root,COG0366@2|Bacteria,1FDIM@1090|Chlorobi</t>
  </si>
  <si>
    <t>EMN001_021_00607</t>
  </si>
  <si>
    <t>290315.Clim_0362</t>
  </si>
  <si>
    <t>COG1290@1|root,COG1290@2|Bacteria,1FD8I@1090|Chlorobi</t>
  </si>
  <si>
    <t>PFAM Cytochrome b b6</t>
  </si>
  <si>
    <t>ko:K02635</t>
  </si>
  <si>
    <t>ko00195,ko01100,map00195,map01100</t>
  </si>
  <si>
    <t>M00162</t>
  </si>
  <si>
    <t>ko00000,ko00001,ko00002,ko00194</t>
  </si>
  <si>
    <t>Cytochrom_B_C,Cytochrome_B</t>
  </si>
  <si>
    <t>EMN001_021_00608</t>
  </si>
  <si>
    <t>290315.Clim_0361</t>
  </si>
  <si>
    <t>COG0723@1|root,COG0723@2|Bacteria,1FE1T@1090|Chlorobi</t>
  </si>
  <si>
    <t>PFAM Rieske 2Fe-2S domain protein</t>
  </si>
  <si>
    <t>1.10.9.1</t>
  </si>
  <si>
    <t>ko:K02636</t>
  </si>
  <si>
    <t>R03817,R08409</t>
  </si>
  <si>
    <t>RC01002</t>
  </si>
  <si>
    <t>ko00000,ko00001,ko00002,ko00194,ko01000</t>
  </si>
  <si>
    <t>CytB6-F_Fe-S,Rieske</t>
  </si>
  <si>
    <t>EMN001_021_00609</t>
  </si>
  <si>
    <t>290315.Clim_0360</t>
  </si>
  <si>
    <t>2DPWS@1|root,333QK@2|Bacteria,1FDFA@1090|Chlorobi</t>
  </si>
  <si>
    <t>PFAM hydroxyneurosporene synthase</t>
  </si>
  <si>
    <t>4.2.1.131</t>
  </si>
  <si>
    <t>ko:K09844</t>
  </si>
  <si>
    <t>ko00906,ko01100,map00906,map01100</t>
  </si>
  <si>
    <t>R07516,R07519,R07522,R07528,R07532,R07536,R07539,R07543,R09790</t>
  </si>
  <si>
    <t>RC00966</t>
  </si>
  <si>
    <t>EMN001_021_00611</t>
  </si>
  <si>
    <t>290315.Clim_0359</t>
  </si>
  <si>
    <t>COG0008@1|root,COG0008@2|Bacteria,1FDMJ@1090|Chlorobi</t>
  </si>
  <si>
    <t>Catalyzes the attachment of glutamate to tRNA(Glu) in a two-step reaction glutamate is first activated by ATP to form Glu-AMP and then transferred to the acceptor end of tRNA(Glu)</t>
  </si>
  <si>
    <t>gltX</t>
  </si>
  <si>
    <t>6.1.1.17</t>
  </si>
  <si>
    <t>ko:K01885</t>
  </si>
  <si>
    <t>ko00860,ko00970,ko01100,ko01110,ko01120,map00860,map00970,map01100,map01110,map01120</t>
  </si>
  <si>
    <t>M00121,M00359,M00360</t>
  </si>
  <si>
    <t>R05578</t>
  </si>
  <si>
    <t>ko00000,ko00001,ko00002,ko01000,ko01007,ko02048,ko03016</t>
  </si>
  <si>
    <t>tRNA-synt_1c</t>
  </si>
  <si>
    <t>EMN001_021_00612</t>
  </si>
  <si>
    <t>290315.Clim_0358</t>
  </si>
  <si>
    <t>COG0465@1|root,COG0465@2|Bacteria,1FDKR@1090|Chlorobi</t>
  </si>
  <si>
    <t>Acts as a processive, ATP-dependent zinc metallopeptidase for both cytoplasmic and membrane proteins. Plays a role in the quality control of integral membrane proteins</t>
  </si>
  <si>
    <t>ko:K03798</t>
  </si>
  <si>
    <t>M00742</t>
  </si>
  <si>
    <t>ko00000,ko00002,ko01000,ko01002,ko03110</t>
  </si>
  <si>
    <t>AAA,Peptidase_M41</t>
  </si>
  <si>
    <t>EMN001_021_00613</t>
  </si>
  <si>
    <t>290315.Clim_0357</t>
  </si>
  <si>
    <t>COG0730@1|root,COG0730@2|Bacteria,1FE27@1090|Chlorobi</t>
  </si>
  <si>
    <t>membrane transporter protein</t>
  </si>
  <si>
    <t>ko:K07090</t>
  </si>
  <si>
    <t>TauE</t>
  </si>
  <si>
    <t>EMN001_021_00614</t>
  </si>
  <si>
    <t>290315.Clim_0356</t>
  </si>
  <si>
    <t>COG0776@1|root,COG0776@2|Bacteria,1FE5I@1090|Chlorobi</t>
  </si>
  <si>
    <t>EMN001_021_00615</t>
  </si>
  <si>
    <t>324925.Ppha_1512</t>
  </si>
  <si>
    <t>2F41G@1|root,33WT6@2|Bacteria,1FF6U@1090|Chlorobi</t>
  </si>
  <si>
    <t>EMN001_021_00616</t>
  </si>
  <si>
    <t>290315.Clim_0354</t>
  </si>
  <si>
    <t>COG1055@1|root,COG1055@2|Bacteria,1FEXA@1090|Chlorobi</t>
  </si>
  <si>
    <t>Putative citrate transport</t>
  </si>
  <si>
    <t>CitMHS_2</t>
  </si>
  <si>
    <t>EMN001_021_00617</t>
  </si>
  <si>
    <t>290315.Clim_0353</t>
  </si>
  <si>
    <t>COG0503@1|root,COG0503@2|Bacteria,1FE1Q@1090|Chlorobi</t>
  </si>
  <si>
    <t>Catalyzes a salvage reaction resulting in the formation of AMP, that is energically less costly than de novo synthesis</t>
  </si>
  <si>
    <t>apt</t>
  </si>
  <si>
    <t>2.4.2.7</t>
  </si>
  <si>
    <t>ko:K00759</t>
  </si>
  <si>
    <t>ko00230,ko01100,map00230,map01100</t>
  </si>
  <si>
    <t>R00190,R01229,R04378</t>
  </si>
  <si>
    <t>RC00063</t>
  </si>
  <si>
    <t>EMN001_021_00618</t>
  </si>
  <si>
    <t>290315.Clim_0352</t>
  </si>
  <si>
    <t>COG0621@1|root,COG0621@2|Bacteria,1FD76@1090|Chlorobi</t>
  </si>
  <si>
    <t>TIGRFAM RNA modification enzyme, MiaB family</t>
  </si>
  <si>
    <t>2.8.4.5</t>
  </si>
  <si>
    <t>ko:K18707</t>
  </si>
  <si>
    <t>R10649</t>
  </si>
  <si>
    <t>RC00003,RC03221</t>
  </si>
  <si>
    <t>Radical_SAM,UPF0004</t>
  </si>
  <si>
    <t>EMN001_021_00619</t>
  </si>
  <si>
    <t>324925.Ppha_0458</t>
  </si>
  <si>
    <t>2C0DC@1|root,33W34@2|Bacteria,1FF78@1090|Chlorobi</t>
  </si>
  <si>
    <t>EMN001_021_00621</t>
  </si>
  <si>
    <t>290315.Clim_0351</t>
  </si>
  <si>
    <t>COG0772@1|root,COG0772@2|Bacteria,1FDCX@1090|Chlorobi</t>
  </si>
  <si>
    <t>Peptidoglycan polymerase that is essential for cell wall elongation</t>
  </si>
  <si>
    <t>rodA</t>
  </si>
  <si>
    <t>ko:K05837</t>
  </si>
  <si>
    <t>FTSW_RODA_SPOVE</t>
  </si>
  <si>
    <t>EMN001_021_00622</t>
  </si>
  <si>
    <t>290315.Clim_0350</t>
  </si>
  <si>
    <t>COG1159@1|root,COG1159@2|Bacteria,1FDRF@1090|Chlorobi</t>
  </si>
  <si>
    <t>An essential GTPase that binds both GDP and GTP, with rapid nucleotide exchange. Plays a role in 16S rRNA processing and 30S ribosomal subunit biogenesis and possibly also in cell cycle regulation and energy metabolism</t>
  </si>
  <si>
    <t>era</t>
  </si>
  <si>
    <t>ko:K03595</t>
  </si>
  <si>
    <t>ko00000,ko03009,ko03029</t>
  </si>
  <si>
    <t>KH_2,MMR_HSR1</t>
  </si>
  <si>
    <t>EMN001_021_00623</t>
  </si>
  <si>
    <t>290315.Clim_0349</t>
  </si>
  <si>
    <t>COG0539@1|root,COG0539@2|Bacteria,1FD5H@1090|Chlorobi</t>
  </si>
  <si>
    <t>thus facilitating recognition of the initiation point. It is needed to translate mRNA with a short Shine-Dalgarno (SD) purine-rich sequence</t>
  </si>
  <si>
    <t>ko:K02945</t>
  </si>
  <si>
    <t>S1</t>
  </si>
  <si>
    <t>EMN001_021_00624</t>
  </si>
  <si>
    <t>290315.Clim_0348</t>
  </si>
  <si>
    <t>COG0283@1|root,COG0283@2|Bacteria,1FEXD@1090|Chlorobi</t>
  </si>
  <si>
    <t>Belongs to the cytidylate kinase family. Type 1 subfamily</t>
  </si>
  <si>
    <t>cmk</t>
  </si>
  <si>
    <t>2.7.4.25</t>
  </si>
  <si>
    <t>ko:K00945</t>
  </si>
  <si>
    <t>M00052</t>
  </si>
  <si>
    <t>R00158,R00512,R01665</t>
  </si>
  <si>
    <t>Cytidylate_kin</t>
  </si>
  <si>
    <t>EMN001_021_00625</t>
  </si>
  <si>
    <t>290315.Clim_0347</t>
  </si>
  <si>
    <t>COG0012@1|root,COG0012@2|Bacteria,1FD9D@1090|Chlorobi</t>
  </si>
  <si>
    <t>ATPase that binds to both the 70S ribosome and the 50S ribosomal subunit in a nucleotide-independent manner</t>
  </si>
  <si>
    <t>ychF</t>
  </si>
  <si>
    <t>ko:K06942</t>
  </si>
  <si>
    <t>MMR_HSR1,YchF-GTPase_C</t>
  </si>
  <si>
    <t>EMN001_021_00626</t>
  </si>
  <si>
    <t>290315.Clim_0346</t>
  </si>
  <si>
    <t>COG0796@1|root,COG0796@2|Bacteria,1FDMB@1090|Chlorobi</t>
  </si>
  <si>
    <t>Provides the (R)-glutamate required for cell wall biosynthesis</t>
  </si>
  <si>
    <t>murI</t>
  </si>
  <si>
    <t>5.1.1.3</t>
  </si>
  <si>
    <t>ko:K01776</t>
  </si>
  <si>
    <t>ko00471,ko01100,map00471,map01100</t>
  </si>
  <si>
    <t>R00260</t>
  </si>
  <si>
    <t>RC00302</t>
  </si>
  <si>
    <t>Asp_Glu_race</t>
  </si>
  <si>
    <t>EMN001_021_00627</t>
  </si>
  <si>
    <t>290315.Clim_0345</t>
  </si>
  <si>
    <t>COG0761@1|root,COG0761@2|Bacteria,1FDRU@1090|Chlorobi</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</si>
  <si>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</si>
  <si>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</si>
  <si>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</si>
  <si>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</si>
  <si>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R05884,R08210</t>
  </si>
  <si>
    <t>RC01137,RC01487</t>
  </si>
  <si>
    <t>LYTB</t>
  </si>
  <si>
    <t>EMN001_021_00628</t>
  </si>
  <si>
    <t>290315.Clim_0343</t>
  </si>
  <si>
    <t>28TWW@1|root,2ZG3K@2|Bacteria,1FFMY@1090|Chlorobi</t>
  </si>
  <si>
    <t>EMN001_021_00629</t>
  </si>
  <si>
    <t>290315.Clim_0342</t>
  </si>
  <si>
    <t>COG0763@1|root,COG0763@2|Bacteria,1FDN6@1090|Chlorobi</t>
  </si>
  <si>
    <t>Condensation of UDP-2,3-diacylglucosamine and 2,3- diacylglucosamine-1-phosphate to form lipid A disaccharide, a precursor of lipid A, a phosphorylated glycolipid that anchors the lipopolysaccharide to the outer membrane of the cell</t>
  </si>
  <si>
    <t>2.4.1.182</t>
  </si>
  <si>
    <t>ko:K00748</t>
  </si>
  <si>
    <t>R04606</t>
  </si>
  <si>
    <t>ko00000,ko00001,ko00002,ko01000,ko01003,ko01005</t>
  </si>
  <si>
    <t>GT19</t>
  </si>
  <si>
    <t>LpxB</t>
  </si>
  <si>
    <t>EMN001_021_00630</t>
  </si>
  <si>
    <t>290315.Clim_0341</t>
  </si>
  <si>
    <t>COG1109@1|root,COG1109@2|Bacteria,1FDKY@1090|Chlorobi</t>
  </si>
  <si>
    <t>phosphoglucomutase phosphomannomutase alpha beta alpha domain I</t>
  </si>
  <si>
    <t>PGM_PMM_I,PGM_PMM_II,PGM_PMM_III,PGM_PMM_IV</t>
  </si>
  <si>
    <t>EMN001_021_00631</t>
  </si>
  <si>
    <t>290315.Clim_0340</t>
  </si>
  <si>
    <t>COG1595@1|root,COG1595@2|Bacteria,1FE7H@1090|Chlorobi</t>
  </si>
  <si>
    <t>PFAM sigma-70 region 2 domain protein</t>
  </si>
  <si>
    <t>ko:K03088</t>
  </si>
  <si>
    <t>Sigma70_r2,Sigma70_r4_2</t>
  </si>
  <si>
    <t>EMN001_021_00632</t>
  </si>
  <si>
    <t>290317.Cpha266_0407</t>
  </si>
  <si>
    <t>2FK8H@1|root,34BW7@2|Bacteria,1FFII@1090|Chlorobi</t>
  </si>
  <si>
    <t>EMN001_021_00633</t>
  </si>
  <si>
    <t>290315.Clim_0338</t>
  </si>
  <si>
    <t>COG3678@1|root,COG3678@2|Bacteria,1FFP8@1090|Chlorobi</t>
  </si>
  <si>
    <t>NPTU</t>
  </si>
  <si>
    <t>Heavy-metal resistance</t>
  </si>
  <si>
    <t>Metal_resist</t>
  </si>
  <si>
    <t>EMN001_021_00634</t>
  </si>
  <si>
    <t>290315.Clim_0337</t>
  </si>
  <si>
    <t>COG3678@1|root,COG3678@2|Bacteria</t>
  </si>
  <si>
    <t>ATP-independent chaperone mediated protein folding</t>
  </si>
  <si>
    <t>LTXXQ,Metal_resist</t>
  </si>
  <si>
    <t>EMN001_021_00635</t>
  </si>
  <si>
    <t>290315.Clim_0336</t>
  </si>
  <si>
    <t>COG2244@1|root,COG2244@2|Bacteria,1FD8T@1090|Chlorobi</t>
  </si>
  <si>
    <t>EMN001_021_00636</t>
  </si>
  <si>
    <t>290315.Clim_0335</t>
  </si>
  <si>
    <t>2ECWY@1|root,336U5@2|Bacteria,1FE9I@1090|Chlorobi</t>
  </si>
  <si>
    <t>EMN001_021_00637</t>
  </si>
  <si>
    <t>290315.Clim_0334</t>
  </si>
  <si>
    <t>COG0517@1|root,COG0794@1|root,COG0517@2|Bacteria,COG0794@2|Bacteria,1FDGX@1090|Chlorobi</t>
  </si>
  <si>
    <t>Belongs to the SIS family. GutQ KpsF subfamily</t>
  </si>
  <si>
    <t>5.3.1.13</t>
  </si>
  <si>
    <t>ko:K06041</t>
  </si>
  <si>
    <t>R01530</t>
  </si>
  <si>
    <t>RC00541</t>
  </si>
  <si>
    <t>CBS,SIS</t>
  </si>
  <si>
    <t>EMN001_021_00638</t>
  </si>
  <si>
    <t>290315.Clim_0333</t>
  </si>
  <si>
    <t>COG0074@1|root,COG0074@2|Bacteria,1FD8P@1090|Chlorobi</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</si>
  <si>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</si>
  <si>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</si>
  <si>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6.2.1.5</t>
  </si>
  <si>
    <t>ko:K01902</t>
  </si>
  <si>
    <t>ko00020,ko00640,ko00660,ko00720,ko01100,ko01110,ko01120,ko01130,ko01200,map00020,map00640,map00660,map00720,map01100,map01110,map01120,map01130,map01200</t>
  </si>
  <si>
    <t>M00009,M00011,M00173,M00374,M00620</t>
  </si>
  <si>
    <t>R00405,R02404</t>
  </si>
  <si>
    <t>CoA_binding,Ligase_CoA</t>
  </si>
  <si>
    <t>EMN001_021_00639</t>
  </si>
  <si>
    <t>290315.Clim_0332</t>
  </si>
  <si>
    <t>COG0154@1|root,COG0154@2|Bacteria,1FDMC@1090|Chlorobi</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</si>
  <si>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</si>
  <si>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</si>
  <si>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ko:K02433</t>
  </si>
  <si>
    <t>Amidase</t>
  </si>
  <si>
    <t>EMN001_021_00640</t>
  </si>
  <si>
    <t>290315.Clim_0331</t>
  </si>
  <si>
    <t>COG0020@1|root,COG0020@2|Bacteria,1FDAX@1090|Chlorobi</t>
  </si>
  <si>
    <t>Catalyzes the condensation of isopentenyl diphosphate (IPP) with allylic pyrophosphates generating different type of terpenoids</t>
  </si>
  <si>
    <t>2.5.1.31</t>
  </si>
  <si>
    <t>ko:K00806</t>
  </si>
  <si>
    <t>ko00900,ko01110,map00900,map01110</t>
  </si>
  <si>
    <t>R06447</t>
  </si>
  <si>
    <t>RC00279,RC02839</t>
  </si>
  <si>
    <t>Prenyltransf</t>
  </si>
  <si>
    <t>EMN001_021_00641</t>
  </si>
  <si>
    <t>290315.Clim_0330</t>
  </si>
  <si>
    <t>COG4775@1|root,COG4775@2|Bacteria,1FDMZ@1090|Chlorobi</t>
  </si>
  <si>
    <t>ko:K07277</t>
  </si>
  <si>
    <t>ko00000,ko02000,ko03029</t>
  </si>
  <si>
    <t>1.B.33</t>
  </si>
  <si>
    <t>EMN001_021_00642</t>
  </si>
  <si>
    <t>331678.Cphamn1_0433</t>
  </si>
  <si>
    <t>COG3637@1|root,COG3637@2|Bacteria,1FERS@1090|Chlorobi</t>
  </si>
  <si>
    <t>Opacity family porin protein</t>
  </si>
  <si>
    <t>OMP_b-brl</t>
  </si>
  <si>
    <t>EMN001_021_00643</t>
  </si>
  <si>
    <t>290315.Clim_0329</t>
  </si>
  <si>
    <t>COG3637@1|root,COG3637@2|Bacteria</t>
  </si>
  <si>
    <t>Has lipid A 3-O-deacylase activity. Hydrolyzes the ester bond at the 3 position of lipid A, a bioactive component of lipopolysaccharide (LPS), thereby releasing the primary fatty acyl moiety</t>
  </si>
  <si>
    <t>ko:K12980</t>
  </si>
  <si>
    <t>ko00000,ko01005</t>
  </si>
  <si>
    <t>Alginate_exp,OMP_b-brl,Surface_Ag_2</t>
  </si>
  <si>
    <t>EMN001_021_00644</t>
  </si>
  <si>
    <t>290317.Cpha266_0395</t>
  </si>
  <si>
    <t>COG1259@1|root,COG1259@2|Bacteria,1FDV4@1090|Chlorobi</t>
  </si>
  <si>
    <t>PFAM UvrB UvrC protein</t>
  </si>
  <si>
    <t>ko:K08999</t>
  </si>
  <si>
    <t>DNase-RNase,UVR</t>
  </si>
  <si>
    <t>EMN001_021_00647</t>
  </si>
  <si>
    <t>290315.Clim_0323</t>
  </si>
  <si>
    <t>COG1158@1|root,COG1158@2|Bacteria,1FDA7@1090|Chlorobi</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</si>
  <si>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</si>
  <si>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</si>
  <si>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</si>
  <si>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</si>
  <si>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</si>
  <si>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EMN001_021_00648</t>
  </si>
  <si>
    <t>290315.Clim_0322</t>
  </si>
  <si>
    <t>COG0285@1|root,COG0285@2|Bacteria,1FDQ4@1090|Chlorobi</t>
  </si>
  <si>
    <t>Mur ligase, middle domain protein</t>
  </si>
  <si>
    <t>6.3.2.12,6.3.2.17</t>
  </si>
  <si>
    <t>ko:K11754</t>
  </si>
  <si>
    <t>R00942,R02237,R04241</t>
  </si>
  <si>
    <t>RC00064,RC00090,RC00162</t>
  </si>
  <si>
    <t>Mur_ligase_C,Mur_ligase_M</t>
  </si>
  <si>
    <t>EMN001_021_00649</t>
  </si>
  <si>
    <t>290315.Clim_0321</t>
  </si>
  <si>
    <t>COG0632@1|root,COG0632@2|Bacteria,1FE0R@1090|Chlorobi</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</si>
  <si>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</si>
  <si>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</si>
  <si>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ko:K03550</t>
  </si>
  <si>
    <t>HHH_5,RuvA_C,RuvA_N</t>
  </si>
  <si>
    <t>EMN001_021_00650</t>
  </si>
  <si>
    <t>290315.Clim_0320</t>
  </si>
  <si>
    <t>COG0268@1|root,COG0268@2|Bacteria,1FE46@1090|Chlorobi</t>
  </si>
  <si>
    <t>Binds directly to 16S ribosomal RNA</t>
  </si>
  <si>
    <t>rpsT</t>
  </si>
  <si>
    <t>ko:K02968</t>
  </si>
  <si>
    <t>Ribosomal_S20p</t>
  </si>
  <si>
    <t>EMN001_021_00652</t>
  </si>
  <si>
    <t>290315.Clim_0319</t>
  </si>
  <si>
    <t>COG1109@1|root,COG1109@2|Bacteria,1FDPD@1090|Chlorobi</t>
  </si>
  <si>
    <t>5.4.2.8</t>
  </si>
  <si>
    <t>ko:K01840</t>
  </si>
  <si>
    <t>ko00051,ko00520,ko01100,ko01110,ko01130,map00051,map00520,map01100,map01110,map01130</t>
  </si>
  <si>
    <t>M00114</t>
  </si>
  <si>
    <t>R01818</t>
  </si>
  <si>
    <t>RC00408</t>
  </si>
  <si>
    <t>EMN001_021_00653</t>
  </si>
  <si>
    <t>290315.Clim_0318</t>
  </si>
  <si>
    <t>COG1132@1|root,COG1132@2|Bacteria,1FD6W@1090|Chlorobi</t>
  </si>
  <si>
    <t>ko:K18890</t>
  </si>
  <si>
    <t>3.A.1.106.13,3.A.1.106.5</t>
  </si>
  <si>
    <t>EMN001_021_00654</t>
  </si>
  <si>
    <t>290315.Clim_0317</t>
  </si>
  <si>
    <t>COG4591@1|root,COG4591@2|Bacteria,1FD6Z@1090|Chlorobi</t>
  </si>
  <si>
    <t>EMN001_021_00655</t>
  </si>
  <si>
    <t>290315.Clim_0316</t>
  </si>
  <si>
    <t>COG1304@1|root,COG1304@2|Bacteria,1FDB6@1090|Chlorobi</t>
  </si>
  <si>
    <t>Involved in the biosynthesis of isoprenoids. Catalyzes the 1,3-allylic rearrangement of the homoallylic substrate isopentenyl (IPP) to its allylic isomer, dimethylallyl diphosphate (DMAPP)</t>
  </si>
  <si>
    <t>fni</t>
  </si>
  <si>
    <t>5.3.3.2</t>
  </si>
  <si>
    <t>ko:K01823</t>
  </si>
  <si>
    <t>M00095,M00096,M00364,M00365,M00366,M00367</t>
  </si>
  <si>
    <t>R01123</t>
  </si>
  <si>
    <t>RC00455</t>
  </si>
  <si>
    <t>FMN_dh</t>
  </si>
  <si>
    <t>EMN001_021_00656</t>
  </si>
  <si>
    <t>290315.Clim_0315</t>
  </si>
  <si>
    <t>COG0142@1|root,COG0142@2|Bacteria,1FDTY@1090|Chlorobi</t>
  </si>
  <si>
    <t>Belongs to the FPP GGPP synthase family</t>
  </si>
  <si>
    <t>2.5.1.1,2.5.1.10,2.5.1.29</t>
  </si>
  <si>
    <t>ko:K13789</t>
  </si>
  <si>
    <t>M00364,M00366</t>
  </si>
  <si>
    <t>R01658,R02003,R02061</t>
  </si>
  <si>
    <t>RC00279</t>
  </si>
  <si>
    <t>polyprenyl_synt</t>
  </si>
  <si>
    <t>EMN001_021_00657</t>
  </si>
  <si>
    <t>290315.Clim_0314</t>
  </si>
  <si>
    <t>COG0758@1|root,COG0758@2|Bacteria,1FDTB@1090|Chlorobi</t>
  </si>
  <si>
    <t>TIGRFAM DNA protecting protein DprA</t>
  </si>
  <si>
    <t>ko:K04096</t>
  </si>
  <si>
    <t>DNA_processg_A,HHH_2,HHH_5</t>
  </si>
  <si>
    <t>EMN001_021_00658</t>
  </si>
  <si>
    <t>290318.Cvib_1548</t>
  </si>
  <si>
    <t>COG0859@1|root,COG0859@2|Bacteria,1FDVI@1090|Chlorobi</t>
  </si>
  <si>
    <t>PFAM glycosyl transferase family 9</t>
  </si>
  <si>
    <t>Glyco_transf_9</t>
  </si>
  <si>
    <t>EMN001_021_00659</t>
  </si>
  <si>
    <t>290315.Clim_0312</t>
  </si>
  <si>
    <t>COG2825@1|root,COG2825@2|Bacteria,1FE7G@1090|Chlorobi</t>
  </si>
  <si>
    <t>PFAM outer membrane chaperone Skp (OmpH)</t>
  </si>
  <si>
    <t>ko:K06142</t>
  </si>
  <si>
    <t>OmpH</t>
  </si>
  <si>
    <t>EMN001_021_00660</t>
  </si>
  <si>
    <t>290315.Clim_0311</t>
  </si>
  <si>
    <t>COG3117@1|root,COG3117@2|Bacteria,1FE3Z@1090|Chlorobi</t>
  </si>
  <si>
    <t>Lipopolysaccharide-assembly, LptC-related</t>
  </si>
  <si>
    <t>LptC</t>
  </si>
  <si>
    <t>EMN001_021_00661</t>
  </si>
  <si>
    <t>290512.Paes_0379</t>
  </si>
  <si>
    <t>COG0853@1|root,COG0853@2|Bacteria,1FE2P@1090|Chlorobi</t>
  </si>
  <si>
    <t>Catalyzes the pyruvoyl-dependent decarboxylation of aspartate to produce beta-alanine</t>
  </si>
  <si>
    <t>panD</t>
  </si>
  <si>
    <t>4.1.1.11</t>
  </si>
  <si>
    <t>ko:K01579</t>
  </si>
  <si>
    <t>R00489</t>
  </si>
  <si>
    <t>Asp_decarbox</t>
  </si>
  <si>
    <t>EMN001_021_00662</t>
  </si>
  <si>
    <t>290315.Clim_0309</t>
  </si>
  <si>
    <t>COG1207@1|root,COG1207@2|Bacteria,1FDEZ@1090|Chlorobi</t>
  </si>
  <si>
    <t>2.7.7.23</t>
  </si>
  <si>
    <t>ko:K11528</t>
  </si>
  <si>
    <t>ko00520,ko01100,ko01130,map00520,map01100,map01130</t>
  </si>
  <si>
    <t>R00416</t>
  </si>
  <si>
    <t>NTP_transf_3,NTP_transferase</t>
  </si>
  <si>
    <t>EMN001_021_00663</t>
  </si>
  <si>
    <t>290315.Clim_0308</t>
  </si>
  <si>
    <t>COG0346@1|root,COG0346@2|Bacteria,1FE30@1090|Chlorobi</t>
  </si>
  <si>
    <t>PFAM Glyoxalase bleomycin resistance protein dioxygenase</t>
  </si>
  <si>
    <t>Glyoxalase</t>
  </si>
  <si>
    <t>EMN001_021_00664</t>
  </si>
  <si>
    <t>319225.Plut_1772</t>
  </si>
  <si>
    <t>2CG9C@1|root,3385C@2|Bacteria,1FE9U@1090|Chlorobi</t>
  </si>
  <si>
    <t>RNA_pol_Rpb6</t>
  </si>
  <si>
    <t>EMN001_021_00665</t>
  </si>
  <si>
    <t>290317.Cpha266_0375</t>
  </si>
  <si>
    <t>COG0194@1|root,COG0194@2|Bacteria,1FDYT@1090|Chlorobi</t>
  </si>
  <si>
    <t>Essential for recycling GMP and indirectly, cGMP</t>
  </si>
  <si>
    <t>gmk</t>
  </si>
  <si>
    <t>2.7.4.8</t>
  </si>
  <si>
    <t>ko:K00942</t>
  </si>
  <si>
    <t>M00050</t>
  </si>
  <si>
    <t>R00332,R02090</t>
  </si>
  <si>
    <t>Guanylate_kin</t>
  </si>
  <si>
    <t>EMN001_021_00666</t>
  </si>
  <si>
    <t>290315.Clim_0305</t>
  </si>
  <si>
    <t>COG1561@1|root,COG1561@2|Bacteria,1FDEB@1090|Chlorobi</t>
  </si>
  <si>
    <t>PFAM YicC domain protein</t>
  </si>
  <si>
    <t>DUF1732,YicC_N</t>
  </si>
  <si>
    <t>EMN001_021_00667</t>
  </si>
  <si>
    <t>290315.Clim_0304</t>
  </si>
  <si>
    <t>COG0184@1|root,COG0184@2|Bacteria,1FE6W@1090|Chlorobi</t>
  </si>
  <si>
    <t>One of the primary rRNA binding proteins, it binds directly to 16S rRNA where it helps nucleate assembly of the platform of the 30S subunit by binding and bridging several RNA helices of the 16S rRNA</t>
  </si>
  <si>
    <t>rpsO</t>
  </si>
  <si>
    <t>ko:K02956</t>
  </si>
  <si>
    <t>Ribosomal_S15</t>
  </si>
  <si>
    <t>EMN001_021_00668</t>
  </si>
  <si>
    <t>290315.Clim_0303</t>
  </si>
  <si>
    <t>COG0196@1|root,COG0196@2|Bacteria,1FDJE@1090|Chlorobi</t>
  </si>
  <si>
    <t>Belongs to the ribF family</t>
  </si>
  <si>
    <t>2.7.1.26,2.7.7.2</t>
  </si>
  <si>
    <t>ko:K11753</t>
  </si>
  <si>
    <t>ko00740,ko01100,ko01110,map00740,map01100,map01110</t>
  </si>
  <si>
    <t>M00125</t>
  </si>
  <si>
    <t>R00161,R00549</t>
  </si>
  <si>
    <t>FAD_syn,Flavokinase</t>
  </si>
  <si>
    <t>EMN001_021_00669</t>
  </si>
  <si>
    <t>290315.Clim_0302</t>
  </si>
  <si>
    <t>COG0130@1|root,COG0130@2|Bacteria,1FDRH@1090|Chlorobi</t>
  </si>
  <si>
    <t>Responsible for synthesis of pseudouridine from uracil- 55 in the psi GC loop of transfer RNAs</t>
  </si>
  <si>
    <t>truB</t>
  </si>
  <si>
    <t>5.4.99.25</t>
  </si>
  <si>
    <t>ko:K03177</t>
  </si>
  <si>
    <t>TruB_C_2,TruB_N</t>
  </si>
  <si>
    <t>EMN001_021_00670</t>
  </si>
  <si>
    <t>290315.Clim_0301</t>
  </si>
  <si>
    <t>COG0858@1|root,COG0858@2|Bacteria,1FE51@1090|Chlorobi</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</si>
  <si>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</si>
  <si>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</si>
  <si>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ko:K02834</t>
  </si>
  <si>
    <t>RBFA</t>
  </si>
  <si>
    <t>EMN001_021_00671</t>
  </si>
  <si>
    <t>290315.Clim_0300</t>
  </si>
  <si>
    <t>COG0532@1|root,COG0532@2|Bacteria,1FDC6@1090|Chlorobi</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</si>
  <si>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</si>
  <si>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</si>
  <si>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</si>
  <si>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GTP_EFTU,IF-2,IF2_N</t>
  </si>
  <si>
    <t>EMN001_021_00672</t>
  </si>
  <si>
    <t>290315.Clim_0299</t>
  </si>
  <si>
    <t>COG0195@1|root,COG0195@2|Bacteria,1FDNU@1090|Chlorobi</t>
  </si>
  <si>
    <t>Participates in both transcription termination and antitermination</t>
  </si>
  <si>
    <t>nusA</t>
  </si>
  <si>
    <t>ko:K02600</t>
  </si>
  <si>
    <t>KH_5,NusA_N</t>
  </si>
  <si>
    <t>EMN001_021_00673</t>
  </si>
  <si>
    <t>290315.Clim_0298</t>
  </si>
  <si>
    <t>COG0779@1|root,COG0779@2|Bacteria,1FE8A@1090|Chlorobi</t>
  </si>
  <si>
    <t>Required for maturation of 30S ribosomal subunits</t>
  </si>
  <si>
    <t>rimP</t>
  </si>
  <si>
    <t>ko:K09748</t>
  </si>
  <si>
    <t>DUF150,DUF150_C</t>
  </si>
  <si>
    <t>EMN001_021_00675</t>
  </si>
  <si>
    <t>290315.Clim_0296</t>
  </si>
  <si>
    <t>COG0695@1|root,COG0695@2|Bacteria,1FEC4@1090|Chlorobi</t>
  </si>
  <si>
    <t>glutaredoxin 2</t>
  </si>
  <si>
    <t>DUF836</t>
  </si>
  <si>
    <t>EMN001_021_00676</t>
  </si>
  <si>
    <t>290315.Clim_0295</t>
  </si>
  <si>
    <t>COG0124@1|root,COG0124@2|Bacteria,1FDMV@1090|Chlorobi</t>
  </si>
  <si>
    <t>PFAM tRNA synthetase, class II (G, H, P and S)</t>
  </si>
  <si>
    <t>hisS</t>
  </si>
  <si>
    <t>6.1.1.21</t>
  </si>
  <si>
    <t>ko:K01892</t>
  </si>
  <si>
    <t>R03655</t>
  </si>
  <si>
    <t>HGTP_anticodon,tRNA-synt_His</t>
  </si>
  <si>
    <t>EMN001_021_00677</t>
  </si>
  <si>
    <t>290315.Clim_0294</t>
  </si>
  <si>
    <t>COG1762@1|root,COG1762@2|Bacteria,1FE28@1090|Chlorobi</t>
  </si>
  <si>
    <t>PFAM phosphoenolpyruvate-dependent sugar phosphotransferase system, EIIA 2</t>
  </si>
  <si>
    <t>2.7.1.202</t>
  </si>
  <si>
    <t>ko:K02768,ko:K02806</t>
  </si>
  <si>
    <t>ko00051,ko01100,ko01120,ko02060,map00051,map01100,map01120,map02060</t>
  </si>
  <si>
    <t>M00273</t>
  </si>
  <si>
    <t>R03232</t>
  </si>
  <si>
    <t>RC00017,RC03206</t>
  </si>
  <si>
    <t>4.A.2.1</t>
  </si>
  <si>
    <t>PTS_EIIA_2</t>
  </si>
  <si>
    <t>EMN001_021_00678</t>
  </si>
  <si>
    <t>290315.Clim_0293</t>
  </si>
  <si>
    <t>COG4589@1|root,COG4589@2|Bacteria,1FE1V@1090|Chlorobi</t>
  </si>
  <si>
    <t>Belongs to the CDS family</t>
  </si>
  <si>
    <t>2.7.7.41</t>
  </si>
  <si>
    <t>ko:K00981</t>
  </si>
  <si>
    <t>ko00564,ko01100,ko01110,ko04070,map00564,map01100,map01110,map04070</t>
  </si>
  <si>
    <t>R01799</t>
  </si>
  <si>
    <t>CTP_transf_1</t>
  </si>
  <si>
    <t>EMN001_021_00679</t>
  </si>
  <si>
    <t>290315.Clim_0292</t>
  </si>
  <si>
    <t>COG1266@1|root,COG1266@2|Bacteria,1FE3B@1090|Chlorobi</t>
  </si>
  <si>
    <t>PFAM Abortive infection protein</t>
  </si>
  <si>
    <t>ko:K07052</t>
  </si>
  <si>
    <t>Abi</t>
  </si>
  <si>
    <t>EMN001_021_00680</t>
  </si>
  <si>
    <t>290315.Clim_0291</t>
  </si>
  <si>
    <t>COG0438@1|root,COG0438@2|Bacteria,1FDJK@1090|Chlorobi</t>
  </si>
  <si>
    <t>EMN001_021_00681</t>
  </si>
  <si>
    <t>290315.Clim_0282</t>
  </si>
  <si>
    <t>COG0438@1|root,COG0438@2|Bacteria,1FD90@1090|Chlorobi</t>
  </si>
  <si>
    <t>EMN001_021_00682</t>
  </si>
  <si>
    <t>194439.CT0221</t>
  </si>
  <si>
    <t>EMN001_021_00683</t>
  </si>
  <si>
    <t>1403819.BATR01000096_gene3065</t>
  </si>
  <si>
    <t>28IIB@1|root,2Z8JE@2|Bacteria</t>
  </si>
  <si>
    <t>Glycosyltransferase family 10 (fucosyltransferase) C-term</t>
  </si>
  <si>
    <t>Glyco_transf_10</t>
  </si>
  <si>
    <t>EMN001_021_00684</t>
  </si>
  <si>
    <t>194439.CT0219</t>
  </si>
  <si>
    <t>COG0438@1|root,COG0438@2|Bacteria,1FEVN@1090|Chlorobi</t>
  </si>
  <si>
    <t>Glyco_trans_1_4</t>
  </si>
  <si>
    <t>EMN001_021_00685</t>
  </si>
  <si>
    <t>290318.Cvib_0686</t>
  </si>
  <si>
    <t>COG1621@1|root,COG1621@2|Bacteria,1FEF6@1090|Chlorobi</t>
  </si>
  <si>
    <t>beta-fructofuranosidase activity</t>
  </si>
  <si>
    <t>EMN001_021_00686</t>
  </si>
  <si>
    <t>290317.Cpha266_0359</t>
  </si>
  <si>
    <t>EMN001_021_00687</t>
  </si>
  <si>
    <t>290512.Paes_0356</t>
  </si>
  <si>
    <t>COG0438@1|root,COG0438@2|Bacteria,1FEXM@1090|Chlorobi</t>
  </si>
  <si>
    <t>Glycos_transf_1</t>
  </si>
  <si>
    <t>EMN001_021_00688</t>
  </si>
  <si>
    <t>517417.Cpar_1812</t>
  </si>
  <si>
    <t>COG0515@1|root,COG0515@2|Bacteria,1FF37@1090|Chlorobi</t>
  </si>
  <si>
    <t>KLT</t>
  </si>
  <si>
    <t>PhoP regulatory network protein YrbL</t>
  </si>
  <si>
    <t>YrbL-PhoP_reg</t>
  </si>
  <si>
    <t>EMN001_021_00689</t>
  </si>
  <si>
    <t>290315.Clim_0271</t>
  </si>
  <si>
    <t>COG1560@1|root,COG1560@2|Bacteria,1FDW9@1090|Chlorobi</t>
  </si>
  <si>
    <t>PFAM lipid A biosynthesis acyltransferase</t>
  </si>
  <si>
    <t>2.3.1.241</t>
  </si>
  <si>
    <t>ko:K02517</t>
  </si>
  <si>
    <t>R05146</t>
  </si>
  <si>
    <t>RC00037,RC00039</t>
  </si>
  <si>
    <t>Lip_A_acyltrans</t>
  </si>
  <si>
    <t>EMN001_021_00690</t>
  </si>
  <si>
    <t>290315.Clim_0268</t>
  </si>
  <si>
    <t>COG0615@1|root,COG0615@2|Bacteria,1FE2V@1090|Chlorobi</t>
  </si>
  <si>
    <t>Catalyzes the ADP transfer from ATP to D-glycero-beta-D- manno-heptose 1-phosphate, yielding ADP-D-glycero-beta-D-manno- heptose</t>
  </si>
  <si>
    <t>CTP_transf_like</t>
  </si>
  <si>
    <t>EMN001_021_00691</t>
  </si>
  <si>
    <t>290315.Clim_0267</t>
  </si>
  <si>
    <t>COG2911@1|root,COG2911@2|Bacteria,1FDA6@1090|Chlorobi</t>
  </si>
  <si>
    <t>Pfam:DUF490</t>
  </si>
  <si>
    <t>TamB</t>
  </si>
  <si>
    <t>EMN001_021_00692</t>
  </si>
  <si>
    <t>290315.Clim_0266</t>
  </si>
  <si>
    <t>COG0452@1|root,COG0452@2|Bacteria,1FDGT@1090|Chlorobi</t>
  </si>
  <si>
    <t>Catalyzes two steps in the biosynthesis of coenzyme A. In the first step cysteine is conjugated to 4'-phosphopantothenate to form 4-phosphopantothenoylcysteine, in the latter compound is decarboxylated to form 4'-phosphopantotheine</t>
  </si>
  <si>
    <t>4.1.1.36,6.3.2.5</t>
  </si>
  <si>
    <t>ko:K13038</t>
  </si>
  <si>
    <t>ko00770,ko01100,map00770,map01100</t>
  </si>
  <si>
    <t>M00120</t>
  </si>
  <si>
    <t>R03269,R04231</t>
  </si>
  <si>
    <t>RC00064,RC00090,RC00822</t>
  </si>
  <si>
    <t>DFP,Flavoprotein</t>
  </si>
  <si>
    <t>EMN001_021_00693</t>
  </si>
  <si>
    <t>290315.Clim_0265</t>
  </si>
  <si>
    <t>COG1573@1|root,COG1573@2|Bacteria,1FDUS@1090|Chlorobi</t>
  </si>
  <si>
    <t>TIGRFAM phage SPO1 DNA polymerase-related protein</t>
  </si>
  <si>
    <t>3.2.2.27</t>
  </si>
  <si>
    <t>ko:K21929</t>
  </si>
  <si>
    <t>UDG</t>
  </si>
  <si>
    <t>EMN001_021_00694</t>
  </si>
  <si>
    <t>290315.Clim_0264</t>
  </si>
  <si>
    <t>COG0305@1|root,COG0305@2|Bacteria,1FDKM@1090|Chlorobi</t>
  </si>
  <si>
    <t>Participates in initiation and elongation during chromosome replication</t>
  </si>
  <si>
    <t>ko:K02314</t>
  </si>
  <si>
    <t>ko03030,ko04112,map03030,map04112</t>
  </si>
  <si>
    <t>DnaB,DnaB_C</t>
  </si>
  <si>
    <t>EMN001_021_00695</t>
  </si>
  <si>
    <t>290315.Clim_0263</t>
  </si>
  <si>
    <t>COG1080@1|root,COG1080@2|Bacteria,1FDGA@1090|Chlorobi</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</si>
  <si>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</si>
  <si>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2.7.3.9</t>
  </si>
  <si>
    <t>ko:K08483</t>
  </si>
  <si>
    <t>ko02060,map02060</t>
  </si>
  <si>
    <t>ko00000,ko00001,ko01000,ko02000</t>
  </si>
  <si>
    <t>8.A.7</t>
  </si>
  <si>
    <t>PEP-utilisers_N,PEP-utilizers,PEP-utilizers_C</t>
  </si>
  <si>
    <t>EMN001_021_00696</t>
  </si>
  <si>
    <t>290315.Clim_0262</t>
  </si>
  <si>
    <t>COG0760@1|root,COG0760@2|Bacteria,1FD97@1090|Chlorobi</t>
  </si>
  <si>
    <t>PFAM PpiC-type peptidyl-prolyl cis-trans isomerase</t>
  </si>
  <si>
    <t>ko:K01802,ko:K03770</t>
  </si>
  <si>
    <t>Rotamase,Rotamase_2,Rotamase_3,SurA_N_2</t>
  </si>
  <si>
    <t>EMN001_021_00697</t>
  </si>
  <si>
    <t>290315.Clim_0261</t>
  </si>
  <si>
    <t>COG2518@1|root,COG2518@2|Bacteria,1FDX1@1090|Chlorobi</t>
  </si>
  <si>
    <t>Catalyzes the methyl esterification of L-isoaspartyl residues in peptides and proteins that result from spontaneous decomposition of normal L-aspartyl and L-asparaginyl residues. It plays a role in the repair and or degradation of damaged proteins</t>
  </si>
  <si>
    <t>pcm</t>
  </si>
  <si>
    <t>2.1.1.77</t>
  </si>
  <si>
    <t>ko:K00573</t>
  </si>
  <si>
    <t>PCMT</t>
  </si>
  <si>
    <t>EMN001_021_00698</t>
  </si>
  <si>
    <t>290315.Clim_0260</t>
  </si>
  <si>
    <t>COG1833@1|root,COG1833@2|Bacteria,1FE6Z@1090|Chlorobi</t>
  </si>
  <si>
    <t>Domain of unknown function DUF123</t>
  </si>
  <si>
    <t>DUF123</t>
  </si>
  <si>
    <t>EMN001_021_00699</t>
  </si>
  <si>
    <t>290315.Clim_0259</t>
  </si>
  <si>
    <t>COG0552@1|root,COG0552@2|Bacteria,1FDHH@1090|Chlorobi</t>
  </si>
  <si>
    <t>Involved in targeting and insertion of nascent membrane proteins into the cytoplasmic membrane. Acts as a receptor for the complex formed by the signal recognition particle (SRP) and the ribosome-nascent chain (RNC)</t>
  </si>
  <si>
    <t>ftsY</t>
  </si>
  <si>
    <t>ko:K03110</t>
  </si>
  <si>
    <t>SRP54,SRP54_N</t>
  </si>
  <si>
    <t>EMN001_021_00700</t>
  </si>
  <si>
    <t>290315.Clim_0258</t>
  </si>
  <si>
    <t>COG0611@1|root,COG0611@2|Bacteria,1FDGQ@1090|Chlorobi</t>
  </si>
  <si>
    <t>Catalyzes the ATP-dependent phosphorylation of thiamine- monophosphate (TMP) to form thiamine-pyrophosphate (TPP), the active form of vitamin B1</t>
  </si>
  <si>
    <t>thiL</t>
  </si>
  <si>
    <t>2.7.4.16</t>
  </si>
  <si>
    <t>ko:K00946</t>
  </si>
  <si>
    <t>M00127</t>
  </si>
  <si>
    <t>R00617</t>
  </si>
  <si>
    <t>AIRS,AIRS_C</t>
  </si>
  <si>
    <t>EMN001_021_00702</t>
  </si>
  <si>
    <t>290315.Clim_0256</t>
  </si>
  <si>
    <t>COG1350@1|root,COG1350@2|Bacteria,1FEEQ@1090|Chlorobi</t>
  </si>
  <si>
    <t>The beta subunit is responsible for the synthesis of L- tryptophan from indole and L-serine</t>
  </si>
  <si>
    <t>4.2.1.20</t>
  </si>
  <si>
    <t>ko:K06001</t>
  </si>
  <si>
    <t>ko00260,ko00400,ko01100,ko01110,ko01130,ko01230,map00260,map00400,map01100,map01110,map01130,map01230</t>
  </si>
  <si>
    <t>R00674,R02340,R02722</t>
  </si>
  <si>
    <t>RC00209,RC00210,RC00700,RC00701,RC02868</t>
  </si>
  <si>
    <t>EMN001_021_00703</t>
  </si>
  <si>
    <t>290315.Clim_0255</t>
  </si>
  <si>
    <t>COG0542@1|root,COG0542@2|Bacteria,1FDGI@1090|Chlorobi</t>
  </si>
  <si>
    <t>ko:K03696</t>
  </si>
  <si>
    <t>ko01100,map01100</t>
  </si>
  <si>
    <t>ko00000,ko03110</t>
  </si>
  <si>
    <t>AAA,AAA_2,ClpB_D2-small,Clp_N,UVR</t>
  </si>
  <si>
    <t>EMN001_021_00704</t>
  </si>
  <si>
    <t>290315.Clim_0254</t>
  </si>
  <si>
    <t>2B1SI@1|root,31U8B@2|Bacteria,1FE2J@1090|Chlorobi</t>
  </si>
  <si>
    <t>EMN001_021_00705</t>
  </si>
  <si>
    <t>290315.Clim_0253</t>
  </si>
  <si>
    <t>COG3911@1|root,COG3911@2|Bacteria,1FDZ3@1090|Chlorobi</t>
  </si>
  <si>
    <t>AAA domain</t>
  </si>
  <si>
    <t>AAA_28</t>
  </si>
  <si>
    <t>EMN001_021_00706</t>
  </si>
  <si>
    <t>324925.Ppha_1761</t>
  </si>
  <si>
    <t>COG1797@1|root,COG1797@2|Bacteria,1FD6S@1090|Chlorobi</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</si>
  <si>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</si>
  <si>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</si>
  <si>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</si>
  <si>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</si>
  <si>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</si>
  <si>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</si>
  <si>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</si>
  <si>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CbiA,GATase_3</t>
  </si>
  <si>
    <t>EMN001_021_00707</t>
  </si>
  <si>
    <t>331678.Cphamn1_1081</t>
  </si>
  <si>
    <t>EMN001_021_00708</t>
  </si>
  <si>
    <t>290315.Clim_0247</t>
  </si>
  <si>
    <t>COG1573@1|root,COG1573@2|Bacteria,1FEYP@1090|Chlorobi</t>
  </si>
  <si>
    <t>Domain of unknown function (DUF4130</t>
  </si>
  <si>
    <t>DUF4130</t>
  </si>
  <si>
    <t>EMN001_021_00709</t>
  </si>
  <si>
    <t>290315.Clim_0246</t>
  </si>
  <si>
    <t>COG4277@1|root,COG4277@2|Bacteria,1FEJ9@1090|Chlorobi</t>
  </si>
  <si>
    <t>radical SAM</t>
  </si>
  <si>
    <t>EMN001_021_00711</t>
  </si>
  <si>
    <t>290315.Clim_0244</t>
  </si>
  <si>
    <t>COG0586@1|root,COG0586@2|Bacteria,1FE4G@1090|Chlorobi</t>
  </si>
  <si>
    <t>PFAM SNARE associated Golgi protein</t>
  </si>
  <si>
    <t>ko:K03975</t>
  </si>
  <si>
    <t>SNARE_assoc</t>
  </si>
  <si>
    <t>EMN001_021_00712</t>
  </si>
  <si>
    <t>290315.Clim_0243</t>
  </si>
  <si>
    <t>COG2267@1|root,COG2267@2|Bacteria,1FDK5@1090|Chlorobi</t>
  </si>
  <si>
    <t>EMN001_021_00713</t>
  </si>
  <si>
    <t>290315.Clim_0242</t>
  </si>
  <si>
    <t>COG5009@1|root,COG5009@2|Bacteria,1FDR2@1090|Chlorobi</t>
  </si>
  <si>
    <t>TIGRFAM penicillin-binding protein, 1A family</t>
  </si>
  <si>
    <t>2.4.1.129,3.4.16.4</t>
  </si>
  <si>
    <t>ko:K05366</t>
  </si>
  <si>
    <t>ko00550,ko01100,ko01501,map00550,map01100,map01501</t>
  </si>
  <si>
    <t>ko00000,ko00001,ko01000,ko01003,ko01011</t>
  </si>
  <si>
    <t>GT51</t>
  </si>
  <si>
    <t>Transgly,Transpeptidase</t>
  </si>
  <si>
    <t>EMN001_021_00714</t>
  </si>
  <si>
    <t>290315.Clim_0241</t>
  </si>
  <si>
    <t>COG0518@1|root,COG0519@1|root,COG0518@2|Bacteria,COG0519@2|Bacteria,1FDJY@1090|Chlorobi</t>
  </si>
  <si>
    <t>Catalyzes the synthesis of GMP from XMP</t>
  </si>
  <si>
    <t>guaA</t>
  </si>
  <si>
    <t>6.3.5.2</t>
  </si>
  <si>
    <t>ko:K01951</t>
  </si>
  <si>
    <t>ko00230,ko00983,ko01100,map00230,map00983,map01100</t>
  </si>
  <si>
    <t>R01230,R01231,R08244</t>
  </si>
  <si>
    <t>RC00010,RC00204</t>
  </si>
  <si>
    <t>GATase,GMP_synt_C,NAD_synthase</t>
  </si>
  <si>
    <t>EMN001_021_00715</t>
  </si>
  <si>
    <t>290315.Clim_0197</t>
  </si>
  <si>
    <t>COG0086@1|root,COG0086@2|Bacteria,1FDP6@1090|Chlorobi</t>
  </si>
  <si>
    <t>rpoC</t>
  </si>
  <si>
    <t>ko:K03046</t>
  </si>
  <si>
    <t>RNA_pol_Rpb1_1,RNA_pol_Rpb1_2,RNA_pol_Rpb1_3,RNA_pol_Rpb1_4,RNA_pol_Rpb1_5</t>
  </si>
  <si>
    <t>EMN001_021_00716</t>
  </si>
  <si>
    <t>290315.Clim_0196</t>
  </si>
  <si>
    <t>COG0085@1|root,COG0085@2|Bacteria,1FDA5@1090|Chlorobi</t>
  </si>
  <si>
    <t>rpoB</t>
  </si>
  <si>
    <t>ko:K03043</t>
  </si>
  <si>
    <t>RNA_pol_Rpb2_1,RNA_pol_Rpb2_2,RNA_pol_Rpb2_3,RNA_pol_Rpb2_45,RNA_pol_Rpb2_6,RNA_pol_Rpb2_7</t>
  </si>
  <si>
    <t>EMN001_021_00717</t>
  </si>
  <si>
    <t>290315.Clim_0195</t>
  </si>
  <si>
    <t>COG0222@1|root,COG0222@2|Bacteria,1FE3H@1090|Chlorobi</t>
  </si>
  <si>
    <t>Forms part of the ribosomal stalk which helps the ribosome interact with GTP-bound translation factors. Is thus essential for accurate translation</t>
  </si>
  <si>
    <t>rplL</t>
  </si>
  <si>
    <t>ko:K02935</t>
  </si>
  <si>
    <t>Ribosomal_L12,Ribosomal_L12_N</t>
  </si>
  <si>
    <t>EMN001_021_00718</t>
  </si>
  <si>
    <t>290315.Clim_0194</t>
  </si>
  <si>
    <t>COG0244@1|root,COG0244@2|Bacteria,1FE07@1090|Chlorobi</t>
  </si>
  <si>
    <t>Forms part of the ribosomal stalk, playing a central role in the interaction of the ribosome with GTP-bound translation factors</t>
  </si>
  <si>
    <t>rplJ</t>
  </si>
  <si>
    <t>ko:K02864</t>
  </si>
  <si>
    <t>Ribosomal_L10</t>
  </si>
  <si>
    <t>EMN001_021_00719</t>
  </si>
  <si>
    <t>290317.Cpha266_0230</t>
  </si>
  <si>
    <t>COG0081@1|root,COG0081@2|Bacteria,1FD71@1090|Chlorobi</t>
  </si>
  <si>
    <t>Binds directly to 23S rRNA. The L1 stalk is quite mobile in the ribosome, and is involved in E site tRNA release</t>
  </si>
  <si>
    <t>rplA</t>
  </si>
  <si>
    <t>ko:K02863</t>
  </si>
  <si>
    <t>Ribosomal_L1</t>
  </si>
  <si>
    <t>EMN001_021_00720</t>
  </si>
  <si>
    <t>319225.Plut_1966</t>
  </si>
  <si>
    <t>COG0080@1|root,COG0080@2|Bacteria,1FDVE@1090|Chlorobi</t>
  </si>
  <si>
    <t>Forms part of the ribosomal stalk which helps the ribosome interact with GTP-bound translation factors</t>
  </si>
  <si>
    <t>rplK</t>
  </si>
  <si>
    <t>ko:K02867</t>
  </si>
  <si>
    <t>Ribosomal_L11,Ribosomal_L11_N</t>
  </si>
  <si>
    <t>EMN001_021_00721</t>
  </si>
  <si>
    <t>290315.Clim_0191</t>
  </si>
  <si>
    <t>COG0250@1|root,COG0250@2|Bacteria,1FDQM@1090|Chlorobi</t>
  </si>
  <si>
    <t>Participates in transcription elongation, termination and antitermination</t>
  </si>
  <si>
    <t>nusG</t>
  </si>
  <si>
    <t>ko:K02601</t>
  </si>
  <si>
    <t>NusG</t>
  </si>
  <si>
    <t>EMN001_021_00722</t>
  </si>
  <si>
    <t>324925.Ppha_2685</t>
  </si>
  <si>
    <t>COG0690@1|root,COG0690@2|Bacteria,1FE96@1090|Chlorobi</t>
  </si>
  <si>
    <t>Essential subunit of the Sec protein translocation channel SecYEG. Clamps together the 2 halves of SecY. May contact the channel plug during translocation</t>
  </si>
  <si>
    <t>secE</t>
  </si>
  <si>
    <t>ko:K03073</t>
  </si>
  <si>
    <t>3.A.5.1,3.A.5.2</t>
  </si>
  <si>
    <t>SecE</t>
  </si>
  <si>
    <t>EMN001_021_00727</t>
  </si>
  <si>
    <t>290315.Clim_0188</t>
  </si>
  <si>
    <t>COG0821@1|root,COG0821@2|Bacteria,1FDH2@1090|Chlorobi</t>
  </si>
  <si>
    <t>Converts 2C-methyl-D-erythritol 2,4-cyclodiphosphate (ME-2,4cPP) into 1-hydroxy-2-methyl-2-(E)-butenyl 4-diphosphate</t>
  </si>
  <si>
    <t>ispG</t>
  </si>
  <si>
    <t>1.17.7.1,1.17.7.3</t>
  </si>
  <si>
    <t>ko:K03526</t>
  </si>
  <si>
    <t>R08689,R10859</t>
  </si>
  <si>
    <t>RC01486</t>
  </si>
  <si>
    <t>GcpE</t>
  </si>
  <si>
    <t>EMN001_021_00728</t>
  </si>
  <si>
    <t>290315.Clim_0187</t>
  </si>
  <si>
    <t>COG2919@1|root,COG2919@2|Bacteria,1FEB4@1090|Chlorobi</t>
  </si>
  <si>
    <t>PFAM Septum formation initiator</t>
  </si>
  <si>
    <t>DivIC</t>
  </si>
  <si>
    <t>EMN001_021_00729</t>
  </si>
  <si>
    <t>290315.Clim_0186</t>
  </si>
  <si>
    <t>COG0148@1|root,COG0148@2|Bacteria,1FD5N@1090|Chlorobi</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</si>
  <si>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</si>
  <si>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</si>
  <si>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</si>
  <si>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</si>
  <si>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</si>
  <si>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</si>
  <si>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</si>
  <si>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</si>
  <si>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</si>
  <si>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</si>
  <si>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EMN001_021_00730</t>
  </si>
  <si>
    <t>290315.Clim_0185</t>
  </si>
  <si>
    <t>COG0480@1|root,COG0480@2|Bacteria,1FDJF@1090|Chlorobi</t>
  </si>
  <si>
    <t>PFAM elongation factor G domain protein</t>
  </si>
  <si>
    <t>EMN001_021_00731</t>
  </si>
  <si>
    <t>290315.Clim_0184</t>
  </si>
  <si>
    <t>COG1216@1|root,COG1216@2|Bacteria,1FDT9@1090|Chlorobi</t>
  </si>
  <si>
    <t>EMN001_021_00732</t>
  </si>
  <si>
    <t>290317.Cpha266_0220</t>
  </si>
  <si>
    <t>COG1145@1|root,COG1145@2|Bacteria,1FE5G@1090|Chlorobi</t>
  </si>
  <si>
    <t>ko:K08941</t>
  </si>
  <si>
    <t>EMN001_021_00733</t>
  </si>
  <si>
    <t>290315.Clim_0182</t>
  </si>
  <si>
    <t>2BXRG@1|root,2ZAUY@2|Bacteria,1FDII@1090|Chlorobi</t>
  </si>
  <si>
    <t>Photosystem I psaA/psaB protein</t>
  </si>
  <si>
    <t>ko:K08940</t>
  </si>
  <si>
    <t>PsaA_PsaB</t>
  </si>
  <si>
    <t>EMN001_021_00734</t>
  </si>
  <si>
    <t>290315.Clim_0181</t>
  </si>
  <si>
    <t>COG0253@1|root,COG0253@2|Bacteria,1FDB0@1090|Chlorobi</t>
  </si>
  <si>
    <t>Catalyzes the stereoinversion of LL-2,6- diaminoheptanedioate (L,L-DAP) to meso-diaminoheptanedioate (meso- DAP), a precursor of L-lysine and an essential component of the bacterial peptidoglycan</t>
  </si>
  <si>
    <t>dapF</t>
  </si>
  <si>
    <t>5.1.1.7</t>
  </si>
  <si>
    <t>ko:K01778</t>
  </si>
  <si>
    <t>ko00300,ko01100,ko01110,ko01120,ko01130,ko01230,map00300,map01100,map01110,map01120,map01130,map01230</t>
  </si>
  <si>
    <t>M00016,M00525,M00527</t>
  </si>
  <si>
    <t>R02735</t>
  </si>
  <si>
    <t>DAP_epimerase</t>
  </si>
  <si>
    <t>EMN001_021_00735</t>
  </si>
  <si>
    <t>290315.Clim_0179</t>
  </si>
  <si>
    <t>COG0334@1|root,COG0334@2|Bacteria,1FE0H@1090|Chlorobi</t>
  </si>
  <si>
    <t>Belongs to the Glu Leu Phe Val dehydrogenases family</t>
  </si>
  <si>
    <t>1.4.1.3,1.4.1.4</t>
  </si>
  <si>
    <t>ko:K00261,ko:K00262</t>
  </si>
  <si>
    <t>ko00220,ko00250,ko00471,ko00910,ko01100,ko01200,ko04217,ko04964,map00220,map00250,map00471,map00910,map01100,map01200,map04217,map04964</t>
  </si>
  <si>
    <t>M00740</t>
  </si>
  <si>
    <t>R00243,R00248</t>
  </si>
  <si>
    <t>RC00006,RC02799</t>
  </si>
  <si>
    <t>ELFV_dehydrog,ELFV_dehydrog_N</t>
  </si>
  <si>
    <t>EMN001_021_00736</t>
  </si>
  <si>
    <t>290315.Clim_0178</t>
  </si>
  <si>
    <t>COG0108@1|root,COG0108@2|Bacteria,1FEN0@1090|Chlorobi</t>
  </si>
  <si>
    <t>ribB</t>
  </si>
  <si>
    <t>4.1.99.12</t>
  </si>
  <si>
    <t>ko:K02858</t>
  </si>
  <si>
    <t>R07281</t>
  </si>
  <si>
    <t>RC01792,RC01815</t>
  </si>
  <si>
    <t>DHBP_synthase</t>
  </si>
  <si>
    <t>EMN001_021_00737</t>
  </si>
  <si>
    <t>319225.Plut_1978</t>
  </si>
  <si>
    <t>COG1773@1|root,COG1773@2|Bacteria,1FEAJ@1090|Chlorobi</t>
  </si>
  <si>
    <t>Rubredoxin</t>
  </si>
  <si>
    <t>EMN001_021_00738</t>
  </si>
  <si>
    <t>290315.Clim_0173</t>
  </si>
  <si>
    <t>COG0572@1|root,COG0572@2|Bacteria,1FEHY@1090|Chlorobi</t>
  </si>
  <si>
    <t>Phosphoribulokinase / Uridine kinase family</t>
  </si>
  <si>
    <t>2.7.1.48</t>
  </si>
  <si>
    <t>ko:K00876</t>
  </si>
  <si>
    <t>ko00240,ko00983,ko01100,map00240,map00983,map01100</t>
  </si>
  <si>
    <t>R00513,R00516,R00517,R00962,R00964,R00967,R00968,R00970,R01548,R01549,R01880,R02091,R02096,R02097,R02327,R02332,R02371,R02372,R08232</t>
  </si>
  <si>
    <t>PRK</t>
  </si>
  <si>
    <t>EMN001_021_00740</t>
  </si>
  <si>
    <t>290315.Clim_0172</t>
  </si>
  <si>
    <t>COG1399@1|root,COG1399@2|Bacteria,1FE7T@1090|Chlorobi</t>
  </si>
  <si>
    <t>Uncharacterized ACR, COG1399</t>
  </si>
  <si>
    <t>ko:K07040</t>
  </si>
  <si>
    <t>DUF177</t>
  </si>
  <si>
    <t>EMN001_021_00741</t>
  </si>
  <si>
    <t>290315.Clim_0170</t>
  </si>
  <si>
    <t>COG0416@1|root,COG0416@2|Bacteria,1FDBT@1090|Chlorobi</t>
  </si>
  <si>
    <t>Catalyzes the reversible formation of acyl-phosphate (acyl-PO(4)) from acyl- acyl-carrier-protein (acyl-ACP). This enzyme utilizes acyl-ACP as fatty acyl donor, but not acyl-CoA</t>
  </si>
  <si>
    <t>plsX</t>
  </si>
  <si>
    <t>2.3.1.15</t>
  </si>
  <si>
    <t>ko:K03621</t>
  </si>
  <si>
    <t>ko00561,ko00564,ko01100,ko01110,map00561,map00564,map01100,map01110</t>
  </si>
  <si>
    <t>M00089</t>
  </si>
  <si>
    <t>R00851,R09380</t>
  </si>
  <si>
    <t>RC00004,RC00039,RC00041</t>
  </si>
  <si>
    <t>FA_synthesis</t>
  </si>
  <si>
    <t>EMN001_021_00742</t>
  </si>
  <si>
    <t>290315.Clim_0169</t>
  </si>
  <si>
    <t>COG0332@1|root,COG0332@2|Bacteria,1FD8U@1090|Chlorobi</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</si>
  <si>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</si>
  <si>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</si>
  <si>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</si>
  <si>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ko:K00648</t>
  </si>
  <si>
    <t>ko00061,ko01100,ko01212,map00061,map01100,map01212</t>
  </si>
  <si>
    <t>M00082,M00083</t>
  </si>
  <si>
    <t>R10707</t>
  </si>
  <si>
    <t>RC00004,RC02729,RC02888</t>
  </si>
  <si>
    <t>ACP_syn_III,ACP_syn_III_C</t>
  </si>
  <si>
    <t>EMN001_021_00743</t>
  </si>
  <si>
    <t>290315.Clim_0168</t>
  </si>
  <si>
    <t>COG0331@1|root,COG0331@2|Bacteria,1FDMY@1090|Chlorobi</t>
  </si>
  <si>
    <t>malonyl CoA-acyl carrier protein transacylase</t>
  </si>
  <si>
    <t>2.3.1.39</t>
  </si>
  <si>
    <t>ko:K00645</t>
  </si>
  <si>
    <t>ko00061,ko00333,ko01100,ko01130,ko01212,map00061,map00333,map01100,map01130,map01212</t>
  </si>
  <si>
    <t>M00082</t>
  </si>
  <si>
    <t>R01626,R11671</t>
  </si>
  <si>
    <t>RC00004,RC00039,RC02727</t>
  </si>
  <si>
    <t>Acyl_transf_1</t>
  </si>
  <si>
    <t>EMN001_021_00744</t>
  </si>
  <si>
    <t>290315.Clim_0167</t>
  </si>
  <si>
    <t>COG1028@1|root,COG1028@2|Bacteria,1FDUA@1090|Chlorobi</t>
  </si>
  <si>
    <t>Short-chain dehydrogenase reductase SDR</t>
  </si>
  <si>
    <t>EMN001_021_00745</t>
  </si>
  <si>
    <t>290315.Clim_0166</t>
  </si>
  <si>
    <t>COG0236@1|root,COG0236@2|Bacteria,1FE83@1090|Chlorobi</t>
  </si>
  <si>
    <t>Carrier of the growing fatty acid chain in fatty acid biosynthesis</t>
  </si>
  <si>
    <t>acpP</t>
  </si>
  <si>
    <t>EMN001_021_00746</t>
  </si>
  <si>
    <t>290315.Clim_0165</t>
  </si>
  <si>
    <t>COG0304@1|root,COG0304@2|Bacteria,1FD6Q@1090|Chlorobi</t>
  </si>
  <si>
    <t>Catalyzes the condensation reaction of fatty acid synthesis by the addition to an acyl acceptor of two carbons from malonyl-ACP</t>
  </si>
  <si>
    <t>2.3.1.179</t>
  </si>
  <si>
    <t>ko:K09458</t>
  </si>
  <si>
    <t>ko00061,ko00780,ko01100,ko01212,map00061,map00780,map01100,map01212</t>
  </si>
  <si>
    <t>R04355,R04726,R04952,R04957,R04960,R04963,R04968,R07762,R10115,R10119</t>
  </si>
  <si>
    <t>RC00039,RC02728,RC02729,RC02888</t>
  </si>
  <si>
    <t>Ketoacyl-synt_C,ketoacyl-synt</t>
  </si>
  <si>
    <t>EMN001_021_00747</t>
  </si>
  <si>
    <t>290315.Clim_0164</t>
  </si>
  <si>
    <t>COG0571@1|root,COG0571@2|Bacteria,1FDYG@1090|Chlorobi</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</si>
  <si>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</si>
  <si>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</si>
  <si>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3.1.26.3</t>
  </si>
  <si>
    <t>ko:K03685</t>
  </si>
  <si>
    <t>ko03008,ko05205,map03008,map05205</t>
  </si>
  <si>
    <t>ko00000,ko00001,ko01000,ko03009,ko03019,ko03036</t>
  </si>
  <si>
    <t>Ribonucleas_3_3,dsrm</t>
  </si>
  <si>
    <t>EMN001_021_00748</t>
  </si>
  <si>
    <t>290315.Clim_0163</t>
  </si>
  <si>
    <t>COG1003@1|root,COG1003@2|Bacteria,1FDEN@1090|Chlorobi</t>
  </si>
  <si>
    <t>gcvPB</t>
  </si>
  <si>
    <t>ko:K00283</t>
  </si>
  <si>
    <t>EMN001_021_00749</t>
  </si>
  <si>
    <t>290315.Clim_0158</t>
  </si>
  <si>
    <t>COG1472@1|root,COG1472@2|Bacteria,1FDM0@1090|Chlorobi</t>
  </si>
  <si>
    <t>PFAM glycoside hydrolase, family 3 domain protein</t>
  </si>
  <si>
    <t>3.2.1.52</t>
  </si>
  <si>
    <t>ko:K01207</t>
  </si>
  <si>
    <t>ko00520,ko00531,ko01100,ko01501,map00520,map00531,map01100,map01501</t>
  </si>
  <si>
    <t>M00628</t>
  </si>
  <si>
    <t>R00022,R05963,R07809,R07810,R10831</t>
  </si>
  <si>
    <t>Glyco_hydro_3,Glyco_hydro_3_C</t>
  </si>
  <si>
    <t>EMN001_021_00750</t>
  </si>
  <si>
    <t>290315.Clim_0157</t>
  </si>
  <si>
    <t>COG2710@1|root,COG2710@2|Bacteria,1FDAE@1090|Chlorobi</t>
  </si>
  <si>
    <t>TIGRFAM chlorophyllide reductase subunit Z</t>
  </si>
  <si>
    <t>ko:K11335</t>
  </si>
  <si>
    <t>EMN001_021_00751</t>
  </si>
  <si>
    <t>290315.Clim_0156</t>
  </si>
  <si>
    <t>COG0441@1|root,COG0441@2|Bacteria,1FDT4@1090|Chlorobi</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</si>
  <si>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</si>
  <si>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</si>
  <si>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</si>
  <si>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</si>
  <si>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</si>
  <si>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</si>
  <si>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EMN001_021_00752</t>
  </si>
  <si>
    <t>290315.Clim_0155</t>
  </si>
  <si>
    <t>COG0290@1|root,COG0290@2|Bacteria,1FDUU@1090|Chlorobi</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</si>
  <si>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</si>
  <si>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</si>
  <si>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</si>
  <si>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IF3_C,IF3_N</t>
  </si>
  <si>
    <t>EMN001_021_00753</t>
  </si>
  <si>
    <t>290315.Clim_0154</t>
  </si>
  <si>
    <t>COG0291@1|root,COG0291@2|Bacteria,1FE9K@1090|Chlorobi</t>
  </si>
  <si>
    <t>Belongs to the bacterial ribosomal protein bL35 family</t>
  </si>
  <si>
    <t>rpmI</t>
  </si>
  <si>
    <t>ko:K02916</t>
  </si>
  <si>
    <t>Ribosomal_L35p</t>
  </si>
  <si>
    <t>EMN001_021_00754</t>
  </si>
  <si>
    <t>290315.Clim_0153</t>
  </si>
  <si>
    <t>COG0292@1|root,COG0292@2|Bacteria,1FDZP@1090|Chlorobi</t>
  </si>
  <si>
    <t>Binds directly to 23S ribosomal RNA and is necessary for the in vitro assembly process of the 50S ribosomal subunit. It is not involved in the protein synthesizing functions of that subunit</t>
  </si>
  <si>
    <t>rplT</t>
  </si>
  <si>
    <t>ko:K02887</t>
  </si>
  <si>
    <t>Ribosomal_L20</t>
  </si>
  <si>
    <t>EMN001_021_00755</t>
  </si>
  <si>
    <t>290315.Clim_0152</t>
  </si>
  <si>
    <t>COG0016@1|root,COG0016@2|Bacteria,1FDDT@1090|Chlorobi</t>
  </si>
  <si>
    <t>Belongs to the class-II aminoacyl-tRNA synthetase family. Phe-tRNA synthetase alpha subunit type 1 subfamily</t>
  </si>
  <si>
    <t>pheS</t>
  </si>
  <si>
    <t>6.1.1.20</t>
  </si>
  <si>
    <t>ko:K01889</t>
  </si>
  <si>
    <t>R03660</t>
  </si>
  <si>
    <t>Phe_tRNA-synt_N,tRNA-synt_2d</t>
  </si>
  <si>
    <t>EMN001_021_00756</t>
  </si>
  <si>
    <t>290315.Clim_0151</t>
  </si>
  <si>
    <t>2B5BG@1|root,31Y5N@2|Bacteria,1FF6E@1090|Chlorobi</t>
  </si>
  <si>
    <t>EMN001_021_00757</t>
  </si>
  <si>
    <t>290315.Clim_0150</t>
  </si>
  <si>
    <t>COG0359@1|root,COG0359@2|Bacteria,1FE3E@1090|Chlorobi</t>
  </si>
  <si>
    <t>Binds to the 23S rRNA</t>
  </si>
  <si>
    <t>rplI</t>
  </si>
  <si>
    <t>ko:K02939</t>
  </si>
  <si>
    <t>Ribosomal_L9_C,Ribosomal_L9_N</t>
  </si>
  <si>
    <t>EMN001_021_00758</t>
  </si>
  <si>
    <t>290317.Cpha266_2510</t>
  </si>
  <si>
    <t>COG0238@1|root,COG0238@2|Bacteria,1FFB8@1090|Chlorobi</t>
  </si>
  <si>
    <t>Binds as a heterodimer with protein S6 to the central domain of the 16S rRNA, where it helps stabilize the platform of the 30S subunit</t>
  </si>
  <si>
    <t>rpsR</t>
  </si>
  <si>
    <t>ko:K02963</t>
  </si>
  <si>
    <t>Ribosomal_S18</t>
  </si>
  <si>
    <t>EMN001_021_00759</t>
  </si>
  <si>
    <t>290315.Clim_0148</t>
  </si>
  <si>
    <t>COG0629@1|root,COG0629@2|Bacteria,1FDUC@1090|Chlorobi</t>
  </si>
  <si>
    <t>EMN001_021_00760</t>
  </si>
  <si>
    <t>324925.Ppha_0107</t>
  </si>
  <si>
    <t>COG0360@1|root,COG0360@2|Bacteria,1FE80@1090|Chlorobi</t>
  </si>
  <si>
    <t>Binds together with S18 to 16S ribosomal RNA</t>
  </si>
  <si>
    <t>rpsF</t>
  </si>
  <si>
    <t>ko:K02990</t>
  </si>
  <si>
    <t>br01610,ko00000,ko00001,ko00002,ko03011,ko03029</t>
  </si>
  <si>
    <t>Ribosomal_S6</t>
  </si>
  <si>
    <t>EMN001_021_00761</t>
  </si>
  <si>
    <t>290315.Clim_2450</t>
  </si>
  <si>
    <t>COG0797@1|root,COG0797@2|Bacteria,1FF5B@1090|Chlorobi</t>
  </si>
  <si>
    <t>ko:K03642</t>
  </si>
  <si>
    <t>DPBB_1</t>
  </si>
  <si>
    <t>EMN001_021_00762</t>
  </si>
  <si>
    <t>290315.Clim_2449</t>
  </si>
  <si>
    <t>COG1647@1|root,COG1647@2|Bacteria</t>
  </si>
  <si>
    <t>3.1.1.1</t>
  </si>
  <si>
    <t>ko:K03928</t>
  </si>
  <si>
    <t>Abhydrolase_6,Hydrolase_4</t>
  </si>
  <si>
    <t>EMN001_021_00763</t>
  </si>
  <si>
    <t>290315.Clim_2448</t>
  </si>
  <si>
    <t>COG3637@1|root,COG3637@2|Bacteria,1FE25@1090|Chlorobi</t>
  </si>
  <si>
    <t>Lipid A 3-O-deacylase (PagL)</t>
  </si>
  <si>
    <t>PagL</t>
  </si>
  <si>
    <t>EMN001_021_00764</t>
  </si>
  <si>
    <t>290315.Clim_2443</t>
  </si>
  <si>
    <t>2CAZH@1|root,2Z7RU@2|Bacteria</t>
  </si>
  <si>
    <t>sdhC</t>
  </si>
  <si>
    <t>ko:K00241</t>
  </si>
  <si>
    <t>ko00020,ko00190,ko00650,ko00720,ko01100,ko01110,ko01120,ko01130,ko01200,map00020,map00190,map00650,map00720,map01100,map01110,map01120,map01130,map01200</t>
  </si>
  <si>
    <t>M00009,M00011,M00149,M00173,M00374,M00376</t>
  </si>
  <si>
    <t>R02164</t>
  </si>
  <si>
    <t>RC00045</t>
  </si>
  <si>
    <t>Sdh_cyt</t>
  </si>
  <si>
    <t>EMN001_021_00765</t>
  </si>
  <si>
    <t>290315.Clim_2442</t>
  </si>
  <si>
    <t>COG1053@1|root,COG1053@2|Bacteria,1FESK@1090|Chlorobi</t>
  </si>
  <si>
    <t>TIGRFAM succinate dehydrogenase or fumarate reductase, flavoprotein subunit</t>
  </si>
  <si>
    <t>1.3.5.1,1.3.5.4</t>
  </si>
  <si>
    <t>ko:K00239</t>
  </si>
  <si>
    <t>ko00020,ko00190,ko00650,ko00720,ko01100,ko01110,ko01120,ko01130,ko01200,ko05134,map00020,map00190,map00650,map00720,map01100,map01110,map01120,map01130,map01200,map05134</t>
  </si>
  <si>
    <t>FAD_binding_2,Succ_DH_flav_C</t>
  </si>
  <si>
    <t>EMN001_021_00766</t>
  </si>
  <si>
    <t>290315.Clim_2441</t>
  </si>
  <si>
    <t>COG0479@1|root,COG0479@2|Bacteria,1FER8@1090|Chlorobi</t>
  </si>
  <si>
    <t>4Fe-4S ferredoxin iron-sulfur binding domain protein</t>
  </si>
  <si>
    <t>ko:K00240</t>
  </si>
  <si>
    <t>Fer2_3,Fer4_7,Fer4_8</t>
  </si>
  <si>
    <t>EMN001_021_00767</t>
  </si>
  <si>
    <t>290315.Clim_2440</t>
  </si>
  <si>
    <t>COG4704@1|root,COG4704@2|Bacteria,1FF1N@1090|Chlorobi</t>
  </si>
  <si>
    <t>Fibrobacter succinogenes major domain (Fib_succ_major)</t>
  </si>
  <si>
    <t>Fib_succ_major</t>
  </si>
  <si>
    <t>EMN001_021_00768</t>
  </si>
  <si>
    <t>290315.Clim_2439</t>
  </si>
  <si>
    <t>COG1253@1|root,COG1253@2|Bacteria,1FES0@1090|Chlorobi</t>
  </si>
  <si>
    <t>ko:K03699</t>
  </si>
  <si>
    <t>ko00000,ko02042</t>
  </si>
  <si>
    <t>CBS,CorC_HlyC,DUF21</t>
  </si>
  <si>
    <t>EMN001_021_00769</t>
  </si>
  <si>
    <t>290315.Clim_2437</t>
  </si>
  <si>
    <t>COG0537@1|root,COG0537@2|Bacteria,1FE24@1090|Chlorobi</t>
  </si>
  <si>
    <t>FG</t>
  </si>
  <si>
    <t>PFAM histidine triad (HIT) protein</t>
  </si>
  <si>
    <t>ko:K02503</t>
  </si>
  <si>
    <t>HIT</t>
  </si>
  <si>
    <t>EMN001_021_00770</t>
  </si>
  <si>
    <t>290315.Clim_2433</t>
  </si>
  <si>
    <t>COG0550@1|root,COG0550@2|Bacteria,1FD5Q@1090|Chlorobi</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</si>
  <si>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</si>
  <si>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</si>
  <si>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5.99.1.2</t>
  </si>
  <si>
    <t>ko:K03168</t>
  </si>
  <si>
    <t>ko00000,ko01000,ko03032,ko03400</t>
  </si>
  <si>
    <t>Topoisom_bac,Toprim,zf-C4_Topoisom</t>
  </si>
  <si>
    <t>EMN001_021_00771</t>
  </si>
  <si>
    <t>290315.Clim_2432</t>
  </si>
  <si>
    <t>COG0860@1|root,COG0860@2|Bacteria,1FD6H@1090|Chlorobi</t>
  </si>
  <si>
    <t>PFAM cell wall hydrolase autolysin</t>
  </si>
  <si>
    <t>3.5.1.28</t>
  </si>
  <si>
    <t>ko:K01448</t>
  </si>
  <si>
    <t>M00727</t>
  </si>
  <si>
    <t>R04112</t>
  </si>
  <si>
    <t>RC00064,RC00141</t>
  </si>
  <si>
    <t>ko00000,ko00001,ko00002,ko01000,ko01011,ko03036</t>
  </si>
  <si>
    <t>Amidase_3</t>
  </si>
  <si>
    <t>EMN001_021_00772</t>
  </si>
  <si>
    <t>290315.Clim_2431</t>
  </si>
  <si>
    <t>COG0340@1|root,COG1654@1|root,COG0340@2|Bacteria,COG1654@2|Bacteria,1FDF6@1090|Chlorobi</t>
  </si>
  <si>
    <t>Acts both as a biotin-- acetyl-CoA-carboxylase ligase and a repressor</t>
  </si>
  <si>
    <t>birA</t>
  </si>
  <si>
    <t>6.3.4.15</t>
  </si>
  <si>
    <t>ko:K03524</t>
  </si>
  <si>
    <t>R01074,R05145</t>
  </si>
  <si>
    <t>RC00043,RC00070,RC00096,RC02896</t>
  </si>
  <si>
    <t>ko00000,ko00001,ko01000,ko03000</t>
  </si>
  <si>
    <t>BPL_C,BPL_LplA_LipB,HTH_11</t>
  </si>
  <si>
    <t>EMN001_021_00773</t>
  </si>
  <si>
    <t>290315.Clim_2430</t>
  </si>
  <si>
    <t>COG0502@1|root,COG0502@2|Bacteria,1FED1@1090|Chlorobi</t>
  </si>
  <si>
    <t>Catalyzes the conversion of dethiobiotin (DTB) to biotin by the insertion of a sulfur atom into dethiobiotin via a radical- based mechanism</t>
  </si>
  <si>
    <t>bioB</t>
  </si>
  <si>
    <t>2.8.1.6</t>
  </si>
  <si>
    <t>ko:K01012</t>
  </si>
  <si>
    <t>R01078</t>
  </si>
  <si>
    <t>RC00441</t>
  </si>
  <si>
    <t>EMN001_021_00774</t>
  </si>
  <si>
    <t>290315.Clim_2429</t>
  </si>
  <si>
    <t>COG0156@1|root,COG0156@2|Bacteria,1FEN4@1090|Chlorobi</t>
  </si>
  <si>
    <t>PFAM aminotransferase, class I and II</t>
  </si>
  <si>
    <t>EMN001_021_00775</t>
  </si>
  <si>
    <t>290315.Clim_2428</t>
  </si>
  <si>
    <t>COG2830@1|root,COG2830@2|Bacteria,1FF5P@1090|Chlorobi</t>
  </si>
  <si>
    <t>Protein of unknown function (DUF452)</t>
  </si>
  <si>
    <t>3.1.1.85</t>
  </si>
  <si>
    <t>ko:K09789</t>
  </si>
  <si>
    <t>M00572</t>
  </si>
  <si>
    <t>R09725</t>
  </si>
  <si>
    <t>RC00460,RC00461</t>
  </si>
  <si>
    <t>DUF452</t>
  </si>
  <si>
    <t>EMN001_021_00776</t>
  </si>
  <si>
    <t>290315.Clim_2427</t>
  </si>
  <si>
    <t>COG4106@1|root,COG4106@2|Bacteria,1FEZQ@1090|Chlorobi</t>
  </si>
  <si>
    <t>Converts the free carboxyl group of a malonyl-thioester to its methyl ester by transfer of a methyl group from S-adenosyl- L-methionine (SAM). It allows to synthesize pimeloyl-ACP via the fatty acid synthetic pathway</t>
  </si>
  <si>
    <t>bioC</t>
  </si>
  <si>
    <t>2.1.1.197</t>
  </si>
  <si>
    <t>ko:K02169</t>
  </si>
  <si>
    <t>R09543</t>
  </si>
  <si>
    <t>Methyltransf_11</t>
  </si>
  <si>
    <t>EMN001_021_00777</t>
  </si>
  <si>
    <t>290315.Clim_2426</t>
  </si>
  <si>
    <t>COG0132@1|root,COG0132@2|Bacteria</t>
  </si>
  <si>
    <t>Catalyzes a mechanistically unusual reaction, the ATP- dependent insertion of CO2 between the N7 and N8 nitrogen atoms of 7,8-diaminopelargonic acid (DAPA) to form an ureido ring</t>
  </si>
  <si>
    <t>bioD</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</si>
  <si>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</si>
  <si>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2.1.1.197,6.3.3.3</t>
  </si>
  <si>
    <t>ko:K01935,ko:K02169</t>
  </si>
  <si>
    <t>M00123,M00572,M00573,M00577</t>
  </si>
  <si>
    <t>R03182,R09543</t>
  </si>
  <si>
    <t>RC00003,RC00460,RC00868</t>
  </si>
  <si>
    <t>AAA_26</t>
  </si>
  <si>
    <t>EMN001_021_00778</t>
  </si>
  <si>
    <t>290315.Clim_2425</t>
  </si>
  <si>
    <t>COG0161@1|root,COG0161@2|Bacteria,1FDPN@1090|Chlorobi</t>
  </si>
  <si>
    <t>Catalyzes the transfer of the alpha-amino group from S- adenosyl-L-methionine (SAM) to 7-keto-8-aminopelargonic acid (KAPA) to form 7,8-diaminopelargonic acid (DAPA). It is the only animotransferase known to utilize SAM as an amino donor</t>
  </si>
  <si>
    <t>bioA</t>
  </si>
  <si>
    <t>2.6.1.62</t>
  </si>
  <si>
    <t>ko:K00833</t>
  </si>
  <si>
    <t>R03231</t>
  </si>
  <si>
    <t>RC00006,RC00887</t>
  </si>
  <si>
    <t>Aminotran_3</t>
  </si>
  <si>
    <t>EMN001_021_00779</t>
  </si>
  <si>
    <t>290315.Clim_2424</t>
  </si>
  <si>
    <t>COG0318@1|root,COG0318@2|Bacteria,1FDAB@1090|Chlorobi</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</si>
  <si>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</si>
  <si>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</si>
  <si>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</si>
  <si>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</si>
  <si>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</si>
  <si>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</si>
  <si>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</si>
  <si>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EMN001_021_00780</t>
  </si>
  <si>
    <t>290315.Clim_2423</t>
  </si>
  <si>
    <t>COG0742@1|root,COG0742@2|Bacteria,1FDSJ@1090|Chlorobi</t>
  </si>
  <si>
    <t>ribosomal rna small subunit methyltransferase</t>
  </si>
  <si>
    <t>EMN001_021_00781</t>
  </si>
  <si>
    <t>290315.Clim_2422</t>
  </si>
  <si>
    <t>COG0248@1|root,COG0248@2|Bacteria,1FDV8@1090|Chlorobi</t>
  </si>
  <si>
    <t>Ppx-GppA</t>
  </si>
  <si>
    <t>EMN001_021_00782</t>
  </si>
  <si>
    <t>290315.Clim_2421</t>
  </si>
  <si>
    <t>COG2264@1|root,COG2264@2|Bacteria,1FDVS@1090|Chlorobi</t>
  </si>
  <si>
    <t>Ribosomal protein L11 methyltransferase</t>
  </si>
  <si>
    <t>prmA</t>
  </si>
  <si>
    <t>ko:K02687</t>
  </si>
  <si>
    <t>PrmA</t>
  </si>
  <si>
    <t>EMN001_021_00783</t>
  </si>
  <si>
    <t>290315.Clim_2420</t>
  </si>
  <si>
    <t>COG0791@1|root,COG0791@2|Bacteria,1FFCT@1090|Chlorobi</t>
  </si>
  <si>
    <t>PFAM NLP P60 protein</t>
  </si>
  <si>
    <t>NLPC_P60</t>
  </si>
  <si>
    <t>EMN001_021_00784</t>
  </si>
  <si>
    <t>290315.Clim_2419</t>
  </si>
  <si>
    <t>COG0527@1|root,COG0527@2|Bacteria,1FDBX@1090|Chlorobi</t>
  </si>
  <si>
    <t>Belongs to the aspartokinase family</t>
  </si>
  <si>
    <t>2.7.2.4</t>
  </si>
  <si>
    <t>ko:K00928</t>
  </si>
  <si>
    <t>R00480</t>
  </si>
  <si>
    <t>EMN001_021_00785</t>
  </si>
  <si>
    <t>290317.Cpha266_2582</t>
  </si>
  <si>
    <t>COG0150@1|root,COG0150@2|Bacteria,1FDK2@1090|Chlorobi</t>
  </si>
  <si>
    <t>AIR synthase related protein domain protein</t>
  </si>
  <si>
    <t>purM</t>
  </si>
  <si>
    <t>6.3.3.1</t>
  </si>
  <si>
    <t>ko:K01933</t>
  </si>
  <si>
    <t>R04208</t>
  </si>
  <si>
    <t>RC01100</t>
  </si>
  <si>
    <t>EMN001_021_00786</t>
  </si>
  <si>
    <t>290315.Clim_2417</t>
  </si>
  <si>
    <t>COG0344@1|root,COG0344@2|Bacteria,1FDRT@1090|Chlorobi</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</si>
  <si>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</si>
  <si>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</si>
  <si>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</si>
  <si>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</si>
  <si>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EMN001_021_00787</t>
  </si>
  <si>
    <t>290315.Clim_2416</t>
  </si>
  <si>
    <t>COG0240@1|root,COG0240@2|Bacteria,1FDCM@1090|Chlorobi</t>
  </si>
  <si>
    <t>NAD-dependent glycerol-3-phosphate dehydrogenase domain protein</t>
  </si>
  <si>
    <t>gpsA</t>
  </si>
  <si>
    <t>1.1.1.94</t>
  </si>
  <si>
    <t>ko:K00057</t>
  </si>
  <si>
    <t>ko00564,ko01110,map00564,map01110</t>
  </si>
  <si>
    <t>R00842,R00844</t>
  </si>
  <si>
    <t>RC00029</t>
  </si>
  <si>
    <t>NAD_Gly3P_dh_C,NAD_Gly3P_dh_N</t>
  </si>
  <si>
    <t>EMN001_021_00788</t>
  </si>
  <si>
    <t>290315.Clim_2415</t>
  </si>
  <si>
    <t>COG2062@1|root,COG2062@2|Bacteria,1FE6K@1090|Chlorobi</t>
  </si>
  <si>
    <t>PFAM Phosphoglycerate mutase</t>
  </si>
  <si>
    <t>ko:K08296</t>
  </si>
  <si>
    <t>His_Phos_1</t>
  </si>
  <si>
    <t>EMN001_021_00789</t>
  </si>
  <si>
    <t>290315.Clim_2414</t>
  </si>
  <si>
    <t>COG1472@1|root,COG1472@2|Bacteria,1FDFH@1090|Chlorobi</t>
  </si>
  <si>
    <t>Glyco_hydro_3</t>
  </si>
  <si>
    <t>EMN001_021_00790</t>
  </si>
  <si>
    <t>290315.Clim_2413</t>
  </si>
  <si>
    <t>COG0542@1|root,COG0542@2|Bacteria,1FDFZ@1090|Chlorobi</t>
  </si>
  <si>
    <t>PFAM ATPase associated with various cellular activities, AAA_5</t>
  </si>
  <si>
    <t>AAA_2,ClpB_D2-small</t>
  </si>
  <si>
    <t>EMN001_021_00791</t>
  </si>
  <si>
    <t>290315.Clim_2412</t>
  </si>
  <si>
    <t>COG2877@1|root,COG2877@2|Bacteria,1FDCA@1090|Chlorobi</t>
  </si>
  <si>
    <t>PFAM DAHP synthetase I KDSA</t>
  </si>
  <si>
    <t>2.5.1.55</t>
  </si>
  <si>
    <t>ko:K01627</t>
  </si>
  <si>
    <t>R03254</t>
  </si>
  <si>
    <t>RC00435</t>
  </si>
  <si>
    <t>DAHP_synth_1</t>
  </si>
  <si>
    <t>EMN001_021_00792</t>
  </si>
  <si>
    <t>290315.Clim_2411</t>
  </si>
  <si>
    <t>COG1778@1|root,COG1778@2|Bacteria,1FE3R@1090|Chlorobi</t>
  </si>
  <si>
    <t>TIGRFAM 3-deoxy-D-manno-octulosonate 8-phosphate phosphatase, YrbI family</t>
  </si>
  <si>
    <t>3.1.3.45</t>
  </si>
  <si>
    <t>ko:K03270</t>
  </si>
  <si>
    <t>R03350</t>
  </si>
  <si>
    <t>EMN001_021_00793</t>
  </si>
  <si>
    <t>1396858.Q666_02990</t>
  </si>
  <si>
    <t>COG1566@1|root,COG1566@2|Bacteria,1QU7Z@1224|Proteobacteria,1T2MP@1236|Gammaproteobacteria,46D6V@72275|Alteromonadaceae</t>
  </si>
  <si>
    <t>Barrel-sandwich domain of CusB or HlyD membrane-fusion</t>
  </si>
  <si>
    <t>ko:K01993</t>
  </si>
  <si>
    <t>Biotin_lipoyl_2,HlyD_3,HlyD_D23</t>
  </si>
  <si>
    <t>EMN001_021_00794</t>
  </si>
  <si>
    <t>1304883.KI912532_gene1795</t>
  </si>
  <si>
    <t>COG0842@1|root,COG1129@1|root,COG0842@2|Bacteria,COG1129@2|Bacteria,1QTT9@1224|Proteobacteria,2WGGY@28216|Betaproteobacteria,2KVF7@206389|Rhodocyclales</t>
  </si>
  <si>
    <t>ABC-type multidrug transport system, ATPase component</t>
  </si>
  <si>
    <t>ko:K13926</t>
  </si>
  <si>
    <t>ABC2_membrane_3,ABC_tran</t>
  </si>
  <si>
    <t>EMN001_021_00795</t>
  </si>
  <si>
    <t>1219035.NT2_06_01650</t>
  </si>
  <si>
    <t>COG0842@1|root,COG0842@2|Bacteria,1MUIA@1224|Proteobacteria,2TU4P@28211|Alphaproteobacteria,2K1I9@204457|Sphingomonadales</t>
  </si>
  <si>
    <t>204457|Sphingomonadales</t>
  </si>
  <si>
    <t>ABC-2 family transporter protein</t>
  </si>
  <si>
    <t>ko:K01992</t>
  </si>
  <si>
    <t>M00254</t>
  </si>
  <si>
    <t>3.A.1</t>
  </si>
  <si>
    <t>ABC2_membrane_3</t>
  </si>
  <si>
    <t>EMN001_021_00796</t>
  </si>
  <si>
    <t>290315.Clim_2409</t>
  </si>
  <si>
    <t>COG0061@1|root,COG0061@2|Bacteria,1FDCH@1090|Chlorobi</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</si>
  <si>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</si>
  <si>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</si>
  <si>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</si>
  <si>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</si>
  <si>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</si>
  <si>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</si>
  <si>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EMN001_021_00797</t>
  </si>
  <si>
    <t>290315.Clim_2408</t>
  </si>
  <si>
    <t>COG0287@1|root,COG0287@2|Bacteria,1FDY6@1090|Chlorobi</t>
  </si>
  <si>
    <t>PFAM Prephenate dehydrogenase</t>
  </si>
  <si>
    <t>1.3.1.12</t>
  </si>
  <si>
    <t>ko:K00210</t>
  </si>
  <si>
    <t>ko00400,ko00401,ko01100,ko01110,ko01130,ko01230,map00400,map00401,map01100,map01110,map01130,map01230</t>
  </si>
  <si>
    <t>M00025</t>
  </si>
  <si>
    <t>R01728</t>
  </si>
  <si>
    <t>RC00125</t>
  </si>
  <si>
    <t>PDH</t>
  </si>
  <si>
    <t>EMN001_021_00798</t>
  </si>
  <si>
    <t>290315.Clim_2407</t>
  </si>
  <si>
    <t>COG0461@1|root,COG0461@2|Bacteria,1FDU8@1090|Chlorobi</t>
  </si>
  <si>
    <t>Catalyzes the transfer of a ribosyl phosphate group from 5-phosphoribose 1-diphosphate to orotate, leading to the formation of orotidine monophosphate (OMP)</t>
  </si>
  <si>
    <t>pyrE</t>
  </si>
  <si>
    <t>2.4.2.10</t>
  </si>
  <si>
    <t>ko:K00762</t>
  </si>
  <si>
    <t>R01870</t>
  </si>
  <si>
    <t>RC00611</t>
  </si>
  <si>
    <t>EMN001_021_00799</t>
  </si>
  <si>
    <t>290315.Clim_2406</t>
  </si>
  <si>
    <t>COG0816@1|root,COG0816@2|Bacteria,1FE4Q@1090|Chlorobi</t>
  </si>
  <si>
    <t>Could be a nuclease involved in processing of the 5'-end of pre-16S rRNA</t>
  </si>
  <si>
    <t>ko:K07447</t>
  </si>
  <si>
    <t>RuvX</t>
  </si>
  <si>
    <t>EMN001_021_00801</t>
  </si>
  <si>
    <t>290315.Clim_2405</t>
  </si>
  <si>
    <t>COG0446@1|root,COG0446@2|Bacteria,1FDH5@1090|Chlorobi</t>
  </si>
  <si>
    <t>1.8.5.4</t>
  </si>
  <si>
    <t>ko:K17218</t>
  </si>
  <si>
    <t>ko00920,map00920</t>
  </si>
  <si>
    <t>R10152</t>
  </si>
  <si>
    <t>RC03155</t>
  </si>
  <si>
    <t>EMN001_021_00803</t>
  </si>
  <si>
    <t>290315.Clim_2399</t>
  </si>
  <si>
    <t>2E3KK@1|root,32YIW@2|Bacteria,1FE90@1090|Chlorobi</t>
  </si>
  <si>
    <t>EMN001_021_00804</t>
  </si>
  <si>
    <t>290315.Clim_2394</t>
  </si>
  <si>
    <t>COG0001@1|root,COG0001@2|Bacteria,1FDCG@1090|Chlorobi</t>
  </si>
  <si>
    <t>Belongs to the class-III pyridoxal-phosphate-dependent aminotransferase family. HemL subfamily</t>
  </si>
  <si>
    <t>hemL</t>
  </si>
  <si>
    <t>5.4.3.8</t>
  </si>
  <si>
    <t>ko:K01845</t>
  </si>
  <si>
    <t>R02272</t>
  </si>
  <si>
    <t>RC00677</t>
  </si>
  <si>
    <t>EMN001_021_00805</t>
  </si>
  <si>
    <t>290315.Clim_2393</t>
  </si>
  <si>
    <t>COG1381@1|root,COG1381@2|Bacteria,1FE9W@1090|Chlorobi</t>
  </si>
  <si>
    <t>Involved in DNA repair and RecF pathway recombination</t>
  </si>
  <si>
    <t>recO</t>
  </si>
  <si>
    <t>ko:K03584</t>
  </si>
  <si>
    <t>RecO_C,RecO_N</t>
  </si>
  <si>
    <t>EMN001_021_00806</t>
  </si>
  <si>
    <t>290315.Clim_2392</t>
  </si>
  <si>
    <t>COG2331@1|root,COG2331@2|Bacteria,1FE7Y@1090|Chlorobi</t>
  </si>
  <si>
    <t>TIGRFAM regulatory protein, FmdB family</t>
  </si>
  <si>
    <t>Zn-ribbon_8</t>
  </si>
  <si>
    <t>EMN001_021_00807</t>
  </si>
  <si>
    <t>290315.Clim_2391</t>
  </si>
  <si>
    <t>COG1452@1|root,COG1452@2|Bacteria,1FE6F@1090|Chlorobi</t>
  </si>
  <si>
    <t>OstA-like protein</t>
  </si>
  <si>
    <t>OstA_2</t>
  </si>
  <si>
    <t>EMN001_021_00808</t>
  </si>
  <si>
    <t>290315.Clim_2390</t>
  </si>
  <si>
    <t>COG0381@1|root,COG0381@2|Bacteria,1FDZG@1090|Chlorobi</t>
  </si>
  <si>
    <t>Belongs to the UDP-N-acetylglucosamine 2-epimerase family</t>
  </si>
  <si>
    <t>5.1.3.14</t>
  </si>
  <si>
    <t>ko:K01791</t>
  </si>
  <si>
    <t>R00420</t>
  </si>
  <si>
    <t>RC00290</t>
  </si>
  <si>
    <t>EMN001_021_00809</t>
  </si>
  <si>
    <t>335543.Sfum_0440</t>
  </si>
  <si>
    <t>COG0778@1|root,COG0778@2|Bacteria,1PDTZ@1224|Proteobacteria,42SQ3@68525|delta/epsilon subdivisions,2WPC5@28221|Deltaproteobacteria,2MQPP@213462|Syntrophobacterales</t>
  </si>
  <si>
    <t>Nitroreductase family</t>
  </si>
  <si>
    <t>Nitroreductase</t>
  </si>
  <si>
    <t>EMN001_021_00810</t>
  </si>
  <si>
    <t>331678.Cphamn1_1185</t>
  </si>
  <si>
    <t>COG0667@1|root,COG0667@2|Bacteria,1FE60@1090|Chlorobi</t>
  </si>
  <si>
    <t>PFAM aldo keto reductase</t>
  </si>
  <si>
    <t>Aldo_ket_red</t>
  </si>
  <si>
    <t>EMN001_021_00811</t>
  </si>
  <si>
    <t>290317.Cpha266_2107</t>
  </si>
  <si>
    <t>COG2885@1|root,COG2885@2|Bacteria</t>
  </si>
  <si>
    <t>chlorophyll binding</t>
  </si>
  <si>
    <t>DUF937,OmpA</t>
  </si>
  <si>
    <t>EMN001_021_00812</t>
  </si>
  <si>
    <t>290317.Cpha266_2538</t>
  </si>
  <si>
    <t>COG1186@1|root,COG1186@2|Bacteria,1FEWQ@1090|Chlorobi</t>
  </si>
  <si>
    <t>Peptide chain release factor 2 directs the termination of translation in response to the peptide chain termination codons UGA and UAA</t>
  </si>
  <si>
    <t>prfB</t>
  </si>
  <si>
    <t>ko:K02836</t>
  </si>
  <si>
    <t>PCRF,RF-1</t>
  </si>
  <si>
    <t>EMN001_021_00813</t>
  </si>
  <si>
    <t>290315.Clim_2379</t>
  </si>
  <si>
    <t>COG0366@1|root,COG0366@2|Bacteria,1FDQY@1090|Chlorobi</t>
  </si>
  <si>
    <t>Maltosyltransferase that uses maltose 1-phosphate (M1P) as the sugar donor to elongate linear or branched alpha-(1- 4)- glucans. Is involved in a branched alpha-glucan biosynthetic pathway from trehalose, together with TreS, Mak and GlgB</t>
  </si>
  <si>
    <t>glgE</t>
  </si>
  <si>
    <t>2.4.99.16</t>
  </si>
  <si>
    <t>ko:K16147</t>
  </si>
  <si>
    <t>ko00500,ko01100,map00500,map01100</t>
  </si>
  <si>
    <t>R09994</t>
  </si>
  <si>
    <t>GH13</t>
  </si>
  <si>
    <t>Alpha-amylase,DUF3416</t>
  </si>
  <si>
    <t>EMN001_021_00814</t>
  </si>
  <si>
    <t>290315.Clim_2378</t>
  </si>
  <si>
    <t>COG0366@1|root,COG3281@1|root,COG0366@2|Bacteria,COG3281@2|Bacteria,1FECD@1090|Chlorobi</t>
  </si>
  <si>
    <t>3.2.1.1,5.4.99.16</t>
  </si>
  <si>
    <t>ko:K05343</t>
  </si>
  <si>
    <t>R01557,R02108,R02112,R11262</t>
  </si>
  <si>
    <t>RC01816</t>
  </si>
  <si>
    <t>Alpha-amylase,Malt_amylase_C</t>
  </si>
  <si>
    <t>EMN001_021_00815</t>
  </si>
  <si>
    <t>290315.Clim_2377</t>
  </si>
  <si>
    <t>COG0400@1|root,COG0400@2|Bacteria,1FF1R@1090|Chlorobi</t>
  </si>
  <si>
    <t>EMN001_021_00816</t>
  </si>
  <si>
    <t>290315.Clim_2375</t>
  </si>
  <si>
    <t>COG1694@1|root,COG3956@2|Bacteria,1FDJ7@1090|Chlorobi</t>
  </si>
  <si>
    <t>TIGRFAM MazG family protein</t>
  </si>
  <si>
    <t>MazG</t>
  </si>
  <si>
    <t>EMN001_021_00818</t>
  </si>
  <si>
    <t>290315.Clim_2373</t>
  </si>
  <si>
    <t>COG0486@1|root,COG0486@2|Bacteria,1FDD3@1090|Chlorobi</t>
  </si>
  <si>
    <t>Exhibits a very high intrinsic GTPase hydrolysis rate. Involved in the addition of a carboxymethylaminomethyl (cmnm) group at the wobble position (U34) of certain tRNAs, forming tRNA- cmnm(5)s(2)U34</t>
  </si>
  <si>
    <t>mnmE</t>
  </si>
  <si>
    <t>ko:K03650</t>
  </si>
  <si>
    <t>R08701</t>
  </si>
  <si>
    <t>RC00053,RC00209,RC00870</t>
  </si>
  <si>
    <t>MMR_HSR1,MnmE_helical,TrmE_N</t>
  </si>
  <si>
    <t>EMN001_021_00819</t>
  </si>
  <si>
    <t>545264.KB898746_gene1011</t>
  </si>
  <si>
    <t>COG3177@1|root,COG3177@2|Bacteria,1MV69@1224|Proteobacteria,1RRCR@1236|Gammaproteobacteria,1WYMQ@135613|Chromatiales</t>
  </si>
  <si>
    <t>135613|Chromatiales</t>
  </si>
  <si>
    <t>Adenylyltransferase that mediates the addition of adenosine 5'-monophosphate (AMP) to specific residues of target proteins</t>
  </si>
  <si>
    <t>Fic,Fic_N</t>
  </si>
  <si>
    <t>EMN001_021_00820</t>
  </si>
  <si>
    <t>177437.HRM2_04790</t>
  </si>
  <si>
    <t>COG1418@1|root,COG1418@2|Bacteria,1RK7K@1224|Proteobacteria,42SRK@68525|delta/epsilon subdivisions,2WP5I@28221|Deltaproteobacteria,2MK40@213118|Desulfobacterales</t>
  </si>
  <si>
    <t>HD domain</t>
  </si>
  <si>
    <t>EMN001_021_00821</t>
  </si>
  <si>
    <t>290315.Clim_2368</t>
  </si>
  <si>
    <t>COG0500@1|root,COG0500@2|Bacteria,1FF4S@1090|Chlorobi</t>
  </si>
  <si>
    <t>Mycolic acid cyclopropane synthetase</t>
  </si>
  <si>
    <t>Methyltransf_25</t>
  </si>
  <si>
    <t>EMN001_021_00822</t>
  </si>
  <si>
    <t>194439.CT2140</t>
  </si>
  <si>
    <t>COG0824@1|root,COG0824@2|Bacteria,1FF3Z@1090|Chlorobi</t>
  </si>
  <si>
    <t>PFAM thioesterase superfamily protein</t>
  </si>
  <si>
    <t>ko:K07107</t>
  </si>
  <si>
    <t>4HBT,4HBT_2</t>
  </si>
  <si>
    <t>EMN001_021_00823</t>
  </si>
  <si>
    <t>290315.Clim_0144</t>
  </si>
  <si>
    <t>COG0457@1|root,COG0457@2|Bacteria,1FF51@1090|Chlorobi</t>
  </si>
  <si>
    <t>Domain of Unknown Function (DUF3856)</t>
  </si>
  <si>
    <t>DUF3856</t>
  </si>
  <si>
    <t>EMN001_021_00824</t>
  </si>
  <si>
    <t>290315.Clim_0145</t>
  </si>
  <si>
    <t>COG0859@1|root,COG0859@2|Bacteria,1FDBM@1090|Chlorobi</t>
  </si>
  <si>
    <t>ko:K02843</t>
  </si>
  <si>
    <t>GT9</t>
  </si>
  <si>
    <t>EMN001_021_00825</t>
  </si>
  <si>
    <t>290512.Paes_2309</t>
  </si>
  <si>
    <t>COG2801@1|root,COG2801@2|Bacteria,1FF2V@1090|Chlorobi</t>
  </si>
  <si>
    <t>PFAM Integrase catalytic region</t>
  </si>
  <si>
    <t>HTH_21,rve_3</t>
  </si>
  <si>
    <t>EMN001_021_00826</t>
  </si>
  <si>
    <t>290315.Clim_2479</t>
  </si>
  <si>
    <t>COG0176@1|root,COG0176@2|Bacteria,1FD5M@1090|Chlorobi</t>
  </si>
  <si>
    <t>Transaldolase is important for the balance of metabolites in the pentose-phosphate pathway</t>
  </si>
  <si>
    <t>tal</t>
  </si>
  <si>
    <t>2.2.1.2</t>
  </si>
  <si>
    <t>ko:K00616</t>
  </si>
  <si>
    <t>ko00030,ko01100,ko01110,ko01120,ko01130,ko01200,ko01230,map00030,map01100,map01110,map01120,map01130,map01200,map01230</t>
  </si>
  <si>
    <t>R01827</t>
  </si>
  <si>
    <t>RC00439,RC00604</t>
  </si>
  <si>
    <t>TAL_FSA</t>
  </si>
  <si>
    <t>EMN001_021_00827</t>
  </si>
  <si>
    <t>489653.NLA_8280</t>
  </si>
  <si>
    <t>COG2831@1|root,COG2831@2|Bacteria,1MXF6@1224|Proteobacteria,2VJHW@28216|Betaproteobacteria,2KPTX@206351|Neisseriales</t>
  </si>
  <si>
    <t>206351|Neisseriales</t>
  </si>
  <si>
    <t>POTRA domain</t>
  </si>
  <si>
    <t>POTRA_2,POTRA_3,ShlB</t>
  </si>
  <si>
    <t>EMN001_021_00833</t>
  </si>
  <si>
    <t>1175306.GWL_05940</t>
  </si>
  <si>
    <t>COG3237@1|root,COG3237@2|Bacteria,1N6X4@1224|Proteobacteria,2VW2V@28216|Betaproteobacteria</t>
  </si>
  <si>
    <t>Belongs to the UPF0337 (CsbD) family</t>
  </si>
  <si>
    <t>CsbD</t>
  </si>
  <si>
    <t>EMN001_021_00834</t>
  </si>
  <si>
    <t>290512.Paes_0564</t>
  </si>
  <si>
    <t>COG5583@1|root,COG5583@2|Bacteria</t>
  </si>
  <si>
    <t>Uncharacterized small protein (DUF2292)</t>
  </si>
  <si>
    <t>HA62_30270</t>
  </si>
  <si>
    <t>DUF2292</t>
  </si>
  <si>
    <t>EMN001_021_00836</t>
  </si>
  <si>
    <t>290512.Paes_0565</t>
  </si>
  <si>
    <t>COG1629@1|root,COG4771@2|Bacteria,1FD5P@1090|Chlorobi</t>
  </si>
  <si>
    <t>ko:K16089</t>
  </si>
  <si>
    <t>1.B.14.1,1.B.14.10</t>
  </si>
  <si>
    <t>EMN001_021_00837</t>
  </si>
  <si>
    <t>290315.Clim_1569</t>
  </si>
  <si>
    <t>COG2138@1|root,COG2138@2|Bacteria,1FEIS@1090|Chlorobi</t>
  </si>
  <si>
    <t>PFAM cobalamin (vitamin B12) biosynthesis CbiX protein</t>
  </si>
  <si>
    <t>CbiX</t>
  </si>
  <si>
    <t>EMN001_021_00838</t>
  </si>
  <si>
    <t>290315.Clim_1568</t>
  </si>
  <si>
    <t>COG3295@1|root,COG3295@2|Bacteria,1FE04@1090|Chlorobi</t>
  </si>
  <si>
    <t>Putative PepSY_TM-like</t>
  </si>
  <si>
    <t>ko:K09939</t>
  </si>
  <si>
    <t>PepSY_TM_like_2</t>
  </si>
  <si>
    <t>EMN001_021_00839</t>
  </si>
  <si>
    <t>290315.Clim_1567</t>
  </si>
  <si>
    <t>COG2138@1|root,COG2138@2|Bacteria,1FDEP@1090|Chlorobi</t>
  </si>
  <si>
    <t>EMN001_021_00840</t>
  </si>
  <si>
    <t>517418.Ctha_0936</t>
  </si>
  <si>
    <t>COG1149@1|root,COG1149@2|Bacteria</t>
  </si>
  <si>
    <t>ldpA</t>
  </si>
  <si>
    <t>Fer4,Fer4_6,LdpA_C</t>
  </si>
  <si>
    <t>EMN001_021_00841</t>
  </si>
  <si>
    <t>290315.Clim_1566</t>
  </si>
  <si>
    <t>2DIH8@1|root,303A3@2|Bacteria,1FE0X@1090|Chlorobi</t>
  </si>
  <si>
    <t>Protein of unknown function (DUF3793)</t>
  </si>
  <si>
    <t>DUF3793</t>
  </si>
  <si>
    <t>EMN001_021_00842</t>
  </si>
  <si>
    <t>290315.Clim_1565</t>
  </si>
  <si>
    <t>COG1321@1|root,COG1918@1|root,COG1321@2|Bacteria,COG1918@2|Bacteria,1FDZT@1090|Chlorobi</t>
  </si>
  <si>
    <t>iron dependent repressor</t>
  </si>
  <si>
    <t>ko:K03709</t>
  </si>
  <si>
    <t>Fe_dep_repr_C,Fe_dep_repress,FeoA</t>
  </si>
  <si>
    <t>EMN001_021_00843</t>
  </si>
  <si>
    <t>290315.Clim_1564</t>
  </si>
  <si>
    <t>COG0810@1|root,COG0810@2|Bacteria,1FFKV@1090|Chlorobi</t>
  </si>
  <si>
    <t>PFAM Gram-negative tonB protein</t>
  </si>
  <si>
    <t>EMN001_021_00844</t>
  </si>
  <si>
    <t>290315.Clim_1563</t>
  </si>
  <si>
    <t>COG0848@1|root,COG0848@2|Bacteria,1FFFC@1090|Chlorobi</t>
  </si>
  <si>
    <t>ko:K03559</t>
  </si>
  <si>
    <t>EMN001_021_00845</t>
  </si>
  <si>
    <t>290512.Paes_0561</t>
  </si>
  <si>
    <t>COG0811@1|root,COG0811@2|Bacteria</t>
  </si>
  <si>
    <t>bacteriocin transport</t>
  </si>
  <si>
    <t>exbB2</t>
  </si>
  <si>
    <t>EMN001_021_00848</t>
  </si>
  <si>
    <t>443143.GM18_3445</t>
  </si>
  <si>
    <t>2CGDR@1|root,336BW@2|Bacteria</t>
  </si>
  <si>
    <t>EMN001_021_00849</t>
  </si>
  <si>
    <t>290315.Clim_1556</t>
  </si>
  <si>
    <t>2EGSV@1|root,33AIZ@2|Bacteria</t>
  </si>
  <si>
    <t>Cysteine-rich CPXCG</t>
  </si>
  <si>
    <t>Cys_rich_CPXG</t>
  </si>
  <si>
    <t>EMN001_021_00850</t>
  </si>
  <si>
    <t>290315.Clim_1555</t>
  </si>
  <si>
    <t>COG1579@1|root,COG1579@2|Bacteria,1FDAD@1090|Chlorobi</t>
  </si>
  <si>
    <t>Zn-ribbon protein possibly nucleic acid-binding</t>
  </si>
  <si>
    <t>ko:K07164</t>
  </si>
  <si>
    <t>EMN001_021_00853</t>
  </si>
  <si>
    <t>290318.Cvib_0704</t>
  </si>
  <si>
    <t>COG0267@1|root,COG0267@2|Bacteria</t>
  </si>
  <si>
    <t>Belongs to the bacterial ribosomal protein bL33 family</t>
  </si>
  <si>
    <t>rpmG</t>
  </si>
  <si>
    <t>ko:K02913</t>
  </si>
  <si>
    <t>Ribosomal_L33</t>
  </si>
  <si>
    <t>EMN001_021_00854</t>
  </si>
  <si>
    <t>290315.Clim_1553</t>
  </si>
  <si>
    <t>COG0019@1|root,COG0019@2|Bacteria,1FDRN@1090|Chlorobi</t>
  </si>
  <si>
    <t>Specifically catalyzes the decarboxylation of meso- diaminopimelate (meso-DAP) to L-lysine</t>
  </si>
  <si>
    <t>lysA</t>
  </si>
  <si>
    <t>4.1.1.20</t>
  </si>
  <si>
    <t>ko:K01586</t>
  </si>
  <si>
    <t>R00451</t>
  </si>
  <si>
    <t>Orn_Arg_deC_N,Orn_DAP_Arg_deC</t>
  </si>
  <si>
    <t>EMN001_021_00855</t>
  </si>
  <si>
    <t>290315.Clim_1552</t>
  </si>
  <si>
    <t>COG0685@1|root,COG0685@2|Bacteria,1FDTM@1090|Chlorobi</t>
  </si>
  <si>
    <t>PFAM methylenetetrahydrofolate reductase</t>
  </si>
  <si>
    <t>1.5.1.20</t>
  </si>
  <si>
    <t>ko:K00297</t>
  </si>
  <si>
    <t>ko00670,ko00720,ko01100,ko01120,ko01200,ko01523,map00670,map00720,map01100,map01120,map01200,map01523</t>
  </si>
  <si>
    <t>M00377</t>
  </si>
  <si>
    <t>R01224,R07168</t>
  </si>
  <si>
    <t>RC00081</t>
  </si>
  <si>
    <t>MTHFR</t>
  </si>
  <si>
    <t>EMN001_021_00856</t>
  </si>
  <si>
    <t>290315.Clim_1551</t>
  </si>
  <si>
    <t>COG0658@1|root,COG0658@2|Bacteria,1FDMW@1090|Chlorobi</t>
  </si>
  <si>
    <t>PFAM ComEC Rec2-related protein</t>
  </si>
  <si>
    <t>ko:K02238</t>
  </si>
  <si>
    <t>Competence,DUF4131</t>
  </si>
  <si>
    <t>EMN001_021_00857</t>
  </si>
  <si>
    <t>1095769.CAHF01000010_gene1340</t>
  </si>
  <si>
    <t>COG0110@1|root,COG0110@2|Bacteria,1RA2T@1224|Proteobacteria,2VR8A@28216|Betaproteobacteria,474YQ@75682|Oxalobacteraceae</t>
  </si>
  <si>
    <t>maa</t>
  </si>
  <si>
    <t>2.3.1.79</t>
  </si>
  <si>
    <t>ko:K00661,ko:K03818</t>
  </si>
  <si>
    <t>Hexapep,Hexapep_2,Mac</t>
  </si>
  <si>
    <t>EMN001_021_00858</t>
  </si>
  <si>
    <t>386456.JQKN01000001_gene2338</t>
  </si>
  <si>
    <t>COG0500@1|root,arCOG04347@2157|Archaea,2Y7W1@28890|Euryarchaeota</t>
  </si>
  <si>
    <t>Methionine biosynthesis protein MetW</t>
  </si>
  <si>
    <t>EMN001_021_00861</t>
  </si>
  <si>
    <t>357808.RoseRS_4465</t>
  </si>
  <si>
    <t>COG0500@1|root,COG2226@2|Bacteria</t>
  </si>
  <si>
    <t>methyltransferase</t>
  </si>
  <si>
    <t>Methyltransf_11,Methyltransf_25</t>
  </si>
  <si>
    <t>EMN001_021_00862</t>
  </si>
  <si>
    <t>525898.Sdel_1559</t>
  </si>
  <si>
    <t>COG1629@1|root,COG4771@2|Bacteria,1MUC1@1224|Proteobacteria,42NGM@68525|delta/epsilon subdivisions,2YN51@29547|Epsilonproteobacteria</t>
  </si>
  <si>
    <t>receptor</t>
  </si>
  <si>
    <t>ko:K02014,ko:K16089</t>
  </si>
  <si>
    <t>1.B.14,1.B.14.1,1.B.14.10</t>
  </si>
  <si>
    <t>EMN001_021_00863</t>
  </si>
  <si>
    <t>709991.Odosp_1368</t>
  </si>
  <si>
    <t>COG2020@1|root,COG2020@2|Bacteria,4NKY4@976|Bacteroidetes,2FRGJ@200643|Bacteroidia,22Y35@171551|Porphyromonadaceae</t>
  </si>
  <si>
    <t>Phospholipid methyltransferase</t>
  </si>
  <si>
    <t>PEMT</t>
  </si>
  <si>
    <t>EMN001_021_00864</t>
  </si>
  <si>
    <t>203275.BFO_3238</t>
  </si>
  <si>
    <t>EMN001_021_00865</t>
  </si>
  <si>
    <t>411476.BACOVA_03808</t>
  </si>
  <si>
    <t>COG1132@1|root,COG1132@2|Bacteria,4NGTR@976|Bacteroidetes,2FN1P@200643|Bacteroidia,4AM37@815|Bacteroidaceae</t>
  </si>
  <si>
    <t>COG1132 ABC-type multidrug transport system, ATPase and permease components</t>
  </si>
  <si>
    <t>ndvA</t>
  </si>
  <si>
    <t>EMN001_021_00866</t>
  </si>
  <si>
    <t>1517682.HW49_08220</t>
  </si>
  <si>
    <t>COG1132@1|root,COG1132@2|Bacteria,4NG32@976|Bacteroidetes,2FNJK@200643|Bacteroidia,22W1U@171551|Porphyromonadaceae</t>
  </si>
  <si>
    <t>ABC transporter, ATP-binding protein</t>
  </si>
  <si>
    <t>lmrA</t>
  </si>
  <si>
    <t>EMN001_021_00867</t>
  </si>
  <si>
    <t>203275.BFO_3237</t>
  </si>
  <si>
    <t>COG0500@1|root,COG2226@2|Bacteria,4NP7E@976|Bacteroidetes,2FSBA@200643|Bacteroidia,22XWG@171551|Porphyromonadaceae</t>
  </si>
  <si>
    <t>ubiE/COQ5 methyltransferase family</t>
  </si>
  <si>
    <t>Methyltransf_11,Methyltransf_25,Methyltransf_31</t>
  </si>
  <si>
    <t>EMN001_021_00869</t>
  </si>
  <si>
    <t>290318.Cvib_0708</t>
  </si>
  <si>
    <t>2E4YQ@1|root,32ZSH@2|Bacteria</t>
  </si>
  <si>
    <t>EMN001_021_00870</t>
  </si>
  <si>
    <t>290315.Clim_1544</t>
  </si>
  <si>
    <t>COG0494@1|root,COG0494@2|Bacteria,1FDZV@1090|Chlorobi</t>
  </si>
  <si>
    <t>PFAM NUDIX hydrolase</t>
  </si>
  <si>
    <t>NUDIX</t>
  </si>
  <si>
    <t>EMN001_021_00871</t>
  </si>
  <si>
    <t>290315.Clim_1543</t>
  </si>
  <si>
    <t>COG1173@1|root,COG1173@2|Bacteria,1FD9T@1090|Chlorobi</t>
  </si>
  <si>
    <t>EP</t>
  </si>
  <si>
    <t>ko:K02034</t>
  </si>
  <si>
    <t>BPD_transp_1,OppC_N</t>
  </si>
  <si>
    <t>EMN001_021_00872</t>
  </si>
  <si>
    <t>290317.Cpha266_1675</t>
  </si>
  <si>
    <t>COG1825@1|root,COG1825@2|Bacteria,1FE1I@1090|Chlorobi</t>
  </si>
  <si>
    <t>This is one of the proteins that binds to the 5S RNA in the ribosome where it forms part of the central protuberance</t>
  </si>
  <si>
    <t>ctc</t>
  </si>
  <si>
    <t>ko:K02897</t>
  </si>
  <si>
    <t>ko00000,ko00001,ko00002,ko03011</t>
  </si>
  <si>
    <t>Ribosomal_L25p,Ribosomal_TL5_C</t>
  </si>
  <si>
    <t>EMN001_021_00873</t>
  </si>
  <si>
    <t>290315.Clim_1541</t>
  </si>
  <si>
    <t>COG0462@1|root,COG0462@2|Bacteria,1FD7M@1090|Chlorobi</t>
  </si>
  <si>
    <t>Involved in the biosynthesis of the central metabolite phospho-alpha-D-ribosyl-1-pyrophosphate (PRPP) via the transfer of pyrophosphoryl group from ATP to 1-hydroxyl of ribose-5-phosphate (Rib-5-P)</t>
  </si>
  <si>
    <t>prs</t>
  </si>
  <si>
    <t>2.7.6.1</t>
  </si>
  <si>
    <t>ko:K00948</t>
  </si>
  <si>
    <t>ko00030,ko00230,ko01100,ko01110,ko01120,ko01130,ko01200,ko01230,map00030,map00230,map01100,map01110,map01120,map01130,map01200,map01230</t>
  </si>
  <si>
    <t>M00005</t>
  </si>
  <si>
    <t>R01049</t>
  </si>
  <si>
    <t>Pribosyl_synth,Pribosyltran_N</t>
  </si>
  <si>
    <t>EMN001_021_00874</t>
  </si>
  <si>
    <t>290315.Clim_1539</t>
  </si>
  <si>
    <t>COG1044@1|root,COG1044@2|Bacteria,1FDMX@1090|Chlorobi</t>
  </si>
  <si>
    <t>Catalyzes the N-acylation of UDP-3-O-acylglucosamine using 3-hydroxyacyl-ACP as the acyl donor. Is involved in the biosynthesis of lipid A, a phosphorylated glycolipid that anchors the lipopolysaccharide to the outer membrane of the cell</t>
  </si>
  <si>
    <t>lpxD</t>
  </si>
  <si>
    <t>2.3.1.191</t>
  </si>
  <si>
    <t>ko:K02536</t>
  </si>
  <si>
    <t>R04550</t>
  </si>
  <si>
    <t>RC00039,RC00166</t>
  </si>
  <si>
    <t>Hexapep,Hexapep_2,LpxD</t>
  </si>
  <si>
    <t>EMN001_021_00875</t>
  </si>
  <si>
    <t>290317.Cpha266_1672</t>
  </si>
  <si>
    <t>COG4875@1|root,COG4875@2|Bacteria,1FE7X@1090|Chlorobi</t>
  </si>
  <si>
    <t>Calcium/calmodulin dependent protein kinase II association domain</t>
  </si>
  <si>
    <t>CaMKII_AD</t>
  </si>
  <si>
    <t>EMN001_021_00876</t>
  </si>
  <si>
    <t>290315.Clim_1537</t>
  </si>
  <si>
    <t>COG2885@1|root,COG2885@2|Bacteria,1FE7F@1090|Chlorobi</t>
  </si>
  <si>
    <t>Belongs to the ompA family</t>
  </si>
  <si>
    <t>Gly-zipper_Omp,OmpA</t>
  </si>
  <si>
    <t>EMN001_021_00877</t>
  </si>
  <si>
    <t>290315.Clim_1535</t>
  </si>
  <si>
    <t>COG0577@1|root,COG0577@2|Bacteria,1FDBN@1090|Chlorobi</t>
  </si>
  <si>
    <t>ko:K02004</t>
  </si>
  <si>
    <t>M00258</t>
  </si>
  <si>
    <t>EMN001_021_00878</t>
  </si>
  <si>
    <t>290315.Clim_1534</t>
  </si>
  <si>
    <t>COG0577@1|root,COG0577@2|Bacteria,1FDSK@1090|Chlorobi</t>
  </si>
  <si>
    <t>EMN001_021_00879</t>
  </si>
  <si>
    <t>290315.Clim_1533</t>
  </si>
  <si>
    <t>COG1136@1|root,COG1136@2|Bacteria,1FDKJ@1090|Chlorobi</t>
  </si>
  <si>
    <t>ko:K02003</t>
  </si>
  <si>
    <t>EMN001_021_00880</t>
  </si>
  <si>
    <t>324925.Ppha_1634</t>
  </si>
  <si>
    <t>COG0845@1|root,COG0845@2|Bacteria,1FDSQ@1090|Chlorobi</t>
  </si>
  <si>
    <t>ko:K02005</t>
  </si>
  <si>
    <t>EMN001_021_00881</t>
  </si>
  <si>
    <t>290315.Clim_1531</t>
  </si>
  <si>
    <t>COG1538@1|root,COG1538@2|Bacteria,1FDGZ@1090|Chlorobi</t>
  </si>
  <si>
    <t>PFAM outer membrane efflux protein</t>
  </si>
  <si>
    <t>ko:K12340</t>
  </si>
  <si>
    <t>ko01501,ko01503,ko02020,ko03070,ko04626,ko05133,map01501,map01503,map02020,map03070,map04626,map05133</t>
  </si>
  <si>
    <t>M00325,M00326,M00339,M00571,M00575,M00646,M00647,M00696,M00697,M00709,M00720,M00821</t>
  </si>
  <si>
    <t>ko00000,ko00001,ko00002,ko01504,ko02000,ko02044</t>
  </si>
  <si>
    <t>1.B.17,2.A.6.2</t>
  </si>
  <si>
    <t>OEP</t>
  </si>
  <si>
    <t>EMN001_021_00882</t>
  </si>
  <si>
    <t>290315.Clim_1530</t>
  </si>
  <si>
    <t>COG0457@1|root,COG0457@2|Bacteria,1FEBQ@1090|Chlorobi</t>
  </si>
  <si>
    <t>TPR_8</t>
  </si>
  <si>
    <t>EMN001_021_00883</t>
  </si>
  <si>
    <t>290315.Clim_1529</t>
  </si>
  <si>
    <t>COG1181@1|root,COG1181@2|Bacteria,1FDPF@1090|Chlorobi</t>
  </si>
  <si>
    <t>Cell wall formation</t>
  </si>
  <si>
    <t>ddl</t>
  </si>
  <si>
    <t>6.3.2.4</t>
  </si>
  <si>
    <t>ko:K01921</t>
  </si>
  <si>
    <t>ko00473,ko00550,ko01100,ko01502,map00473,map00550,map01100,map01502</t>
  </si>
  <si>
    <t>R01150</t>
  </si>
  <si>
    <t>Dala_Dala_lig_C,Dala_Dala_lig_N</t>
  </si>
  <si>
    <t>EMN001_021_00884</t>
  </si>
  <si>
    <t>290512.Paes_1478</t>
  </si>
  <si>
    <t>2C852@1|root,32YB2@2|Bacteria,1FE6M@1090|Chlorobi</t>
  </si>
  <si>
    <t>Domain of unknown function (DUF4136)</t>
  </si>
  <si>
    <t>DUF4136</t>
  </si>
  <si>
    <t>EMN001_021_00885</t>
  </si>
  <si>
    <t>290315.Clim_1527</t>
  </si>
  <si>
    <t>COG0095@1|root,COG0095@2|Bacteria,1FDZ6@1090|Chlorobi</t>
  </si>
  <si>
    <t>PFAM biotin lipoate A B protein ligase</t>
  </si>
  <si>
    <t>6.3.1.20</t>
  </si>
  <si>
    <t>ko:K03800</t>
  </si>
  <si>
    <t>ko00785,ko01100,map00785,map01100</t>
  </si>
  <si>
    <t>R07770,R07771,R11143</t>
  </si>
  <si>
    <t>RC00043,RC00070,RC00090,RC00992,RC02896</t>
  </si>
  <si>
    <t>BPL_LplA_LipB</t>
  </si>
  <si>
    <t>EMN001_021_00886</t>
  </si>
  <si>
    <t>290315.Clim_1526</t>
  </si>
  <si>
    <t>COG0413@1|root,COG0413@2|Bacteria,1FDQ8@1090|Chlorobi</t>
  </si>
  <si>
    <t>Catalyzes the reversible reaction in which hydroxymethyl group from 5,10-methylenetetrahydrofolate is transferred onto alpha-ketoisovalerate to form ketopantoate</t>
  </si>
  <si>
    <t>panB</t>
  </si>
  <si>
    <t>2.1.2.11</t>
  </si>
  <si>
    <t>ko:K00606</t>
  </si>
  <si>
    <t>ko00770,ko01100,ko01110,map00770,map01100,map01110</t>
  </si>
  <si>
    <t>R01226</t>
  </si>
  <si>
    <t>RC00022,RC00200</t>
  </si>
  <si>
    <t>Pantoate_transf</t>
  </si>
  <si>
    <t>EMN001_021_00887</t>
  </si>
  <si>
    <t>290315.Clim_1525</t>
  </si>
  <si>
    <t>COG1183@1|root,COG1183@2|Bacteria,1FDS1@1090|Chlorobi</t>
  </si>
  <si>
    <t>2.7.8.8</t>
  </si>
  <si>
    <t>ko:K17103</t>
  </si>
  <si>
    <t>ko00260,ko00564,ko01100,ko01110,map00260,map00564,map01100,map01110</t>
  </si>
  <si>
    <t>R01800</t>
  </si>
  <si>
    <t>EMN001_021_00888</t>
  </si>
  <si>
    <t>290315.Clim_1524</t>
  </si>
  <si>
    <t>COG1828@1|root,COG1828@2|Bacteria,1FE7V@1090|Chlorobi</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</si>
  <si>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</si>
  <si>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purS</t>
  </si>
  <si>
    <t>6.3.5.3</t>
  </si>
  <si>
    <t>ko:K01952</t>
  </si>
  <si>
    <t>R04463</t>
  </si>
  <si>
    <t>RC00010,RC01160</t>
  </si>
  <si>
    <t>PurS</t>
  </si>
  <si>
    <t>EMN001_021_00889</t>
  </si>
  <si>
    <t>290315.Clim_1523</t>
  </si>
  <si>
    <t>COG0047@1|root,COG0047@2|Bacteria,1FDNN@1090|Chlorobi</t>
  </si>
  <si>
    <t>purQ</t>
  </si>
  <si>
    <t>GATase_5</t>
  </si>
  <si>
    <t>EMN001_021_00890</t>
  </si>
  <si>
    <t>290315.Clim_1522</t>
  </si>
  <si>
    <t>COG2270@1|root,COG2270@2|Bacteria,1FDCC@1090|Chlorobi</t>
  </si>
  <si>
    <t>PFAM major facilitator superfamily MFS_1</t>
  </si>
  <si>
    <t>ko:K06902</t>
  </si>
  <si>
    <t>ko04138,map04138</t>
  </si>
  <si>
    <t>ko00000,ko00001,ko02000,ko04131</t>
  </si>
  <si>
    <t>2.A.1.24,9.A.15.1</t>
  </si>
  <si>
    <t>ATG22</t>
  </si>
  <si>
    <t>EMN001_021_00891</t>
  </si>
  <si>
    <t>290315.Clim_1521</t>
  </si>
  <si>
    <t>COG1295@1|root,COG1295@2|Bacteria,1FDQS@1090|Chlorobi</t>
  </si>
  <si>
    <t>UPF0761 membrane protein</t>
  </si>
  <si>
    <t>ko:K07058</t>
  </si>
  <si>
    <t>Virul_fac_BrkB</t>
  </si>
  <si>
    <t>EMN001_021_00892</t>
  </si>
  <si>
    <t>319225.Plut_1322</t>
  </si>
  <si>
    <t>COG2812@1|root,COG2812@2|Bacteria,1FDN1@1090|Chlorobi</t>
  </si>
  <si>
    <t>DNA polymerase III is a complex, multichain enzyme responsible for most of the replicative synthesis in bacteria. This DNA polymerase also exhibits 3' to 5' exonuclease activity</t>
  </si>
  <si>
    <t>dnaX</t>
  </si>
  <si>
    <t>ko:K02343</t>
  </si>
  <si>
    <t>DNA_pol3_delta2,DNA_pol3_gamma3</t>
  </si>
  <si>
    <t>EMN001_021_00893</t>
  </si>
  <si>
    <t>290317.Cpha266_1651</t>
  </si>
  <si>
    <t>COG2812@1|root,COG2812@2|Bacteria</t>
  </si>
  <si>
    <t>2.7.7.7,6.1.1.17</t>
  </si>
  <si>
    <t>ko:K01885,ko:K02341,ko:K02343</t>
  </si>
  <si>
    <t>ko00230,ko00240,ko00860,ko00970,ko01100,ko01110,ko01120,ko03030,ko03430,ko03440,map00230,map00240,map00860,map00970,map01100,map01110,map01120,map03030,map03430,map03440</t>
  </si>
  <si>
    <t>M00121,M00260,M00359,M00360</t>
  </si>
  <si>
    <t>R00375,R00376,R00377,R00378,R05578</t>
  </si>
  <si>
    <t>RC00055,RC00523,RC02795</t>
  </si>
  <si>
    <t>ko00000,ko00001,ko00002,ko01000,ko01007,ko02048,ko03016,ko03032,ko03400</t>
  </si>
  <si>
    <t>DNA_pol3_delta2,DNA_pol3_gamma3,DUF3646</t>
  </si>
  <si>
    <t>EMN001_021_00894</t>
  </si>
  <si>
    <t>290315.Clim_1519</t>
  </si>
  <si>
    <t>COG0173@1|root,COG0173@2|Bacteria,1FDK8@1090|Chlorobi</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</si>
  <si>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</si>
  <si>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</si>
  <si>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</si>
  <si>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ko:K01876</t>
  </si>
  <si>
    <t>R05577</t>
  </si>
  <si>
    <t>GAD,tRNA-synt_2,tRNA_anti-codon</t>
  </si>
  <si>
    <t>EMN001_021_00895</t>
  </si>
  <si>
    <t>194439.CT0459</t>
  </si>
  <si>
    <t>COG2050@1|root,COG2050@2|Bacteria</t>
  </si>
  <si>
    <t>thiolester hydrolase activity</t>
  </si>
  <si>
    <t>4HBT,DUF4442,YiiD_C</t>
  </si>
  <si>
    <t>EMN001_021_00896</t>
  </si>
  <si>
    <t>290315.Clim_1516</t>
  </si>
  <si>
    <t>COG1032@1|root,COG1032@2|Bacteria,1FDA9@1090|Chlorobi</t>
  </si>
  <si>
    <t>2.1.1.331</t>
  </si>
  <si>
    <t>ko:K13602</t>
  </si>
  <si>
    <t>R11507</t>
  </si>
  <si>
    <t>RC03457</t>
  </si>
  <si>
    <t>EMN001_021_00897</t>
  </si>
  <si>
    <t>290315.Clim_1515</t>
  </si>
  <si>
    <t>COG2050@1|root,COG2050@2|Bacteria,1FE5Q@1090|Chlorobi</t>
  </si>
  <si>
    <t>3.1.2.28</t>
  </si>
  <si>
    <t>ko:K19222</t>
  </si>
  <si>
    <t>R07262</t>
  </si>
  <si>
    <t>RC00004,RC00174</t>
  </si>
  <si>
    <t>4HBT</t>
  </si>
  <si>
    <t>EMN001_021_00900</t>
  </si>
  <si>
    <t>290315.Clim_1514</t>
  </si>
  <si>
    <t>COG1211@1|root,COG1211@2|Bacteria,1FDE0@1090|Chlorobi</t>
  </si>
  <si>
    <t>Catalyzes the formation of 4-diphosphocytidyl-2-C- methyl-D-erythritol from CTP and 2-C-methyl-D-erythritol 4- phosphate (MEP)</t>
  </si>
  <si>
    <t>ispD</t>
  </si>
  <si>
    <t>2.7.7.60</t>
  </si>
  <si>
    <t>ko:K00991</t>
  </si>
  <si>
    <t>R05633</t>
  </si>
  <si>
    <t>IspD</t>
  </si>
  <si>
    <t>EMN001_021_00901</t>
  </si>
  <si>
    <t>290315.Clim_1513</t>
  </si>
  <si>
    <t>COG0809@1|root,COG0809@2|Bacteria,1FDSI@1090|Chlorobi</t>
  </si>
  <si>
    <t>Transfers and isomerizes the ribose moiety from AdoMet to the 7-aminomethyl group of 7-deazaguanine (preQ1-tRNA) to give epoxyqueuosine (oQ-tRNA)</t>
  </si>
  <si>
    <t>2.4.99.17</t>
  </si>
  <si>
    <t>ko:K07568</t>
  </si>
  <si>
    <t>Queuosine_synth</t>
  </si>
  <si>
    <t>EMN001_021_00902</t>
  </si>
  <si>
    <t>290315.Clim_1512</t>
  </si>
  <si>
    <t>COG0637@1|root,COG1554@1|root,COG0637@2|Bacteria,COG1554@2|Bacteria,1FEJP@1090|Chlorobi</t>
  </si>
  <si>
    <t>glycoside hydrolase, family 65 domain protein</t>
  </si>
  <si>
    <t>Glyco_hydro_65C,Glyco_hydro_65N,Glyco_hydro_65m,HAD_2</t>
  </si>
  <si>
    <t>EMN001_021_00903</t>
  </si>
  <si>
    <t>290315.Clim_1511</t>
  </si>
  <si>
    <t>COG0561@1|root,COG0561@2|Bacteria,1FDKE@1090|Chlorobi</t>
  </si>
  <si>
    <t>phosphatase activity</t>
  </si>
  <si>
    <t>EMN001_021_00904</t>
  </si>
  <si>
    <t>290315.Clim_1510</t>
  </si>
  <si>
    <t>COG0125@1|root,COG0125@2|Bacteria,1FDE6@1090|Chlorobi</t>
  </si>
  <si>
    <t>Phosphorylation of dTMP to form dTDP in both de novo and salvage pathways of dTTP synthesis</t>
  </si>
  <si>
    <t>tmk</t>
  </si>
  <si>
    <t>2.7.4.9</t>
  </si>
  <si>
    <t>ko:K00943</t>
  </si>
  <si>
    <t>M00053</t>
  </si>
  <si>
    <t>R02094,R02098</t>
  </si>
  <si>
    <t>Thymidylate_kin</t>
  </si>
  <si>
    <t>EMN001_021_00905</t>
  </si>
  <si>
    <t>290315.Clim_1509</t>
  </si>
  <si>
    <t>COG2267@1|root,COG2267@2|Bacteria,1FDV3@1090|Chlorobi</t>
  </si>
  <si>
    <t>EMN001_021_00906</t>
  </si>
  <si>
    <t>290315.Clim_1507</t>
  </si>
  <si>
    <t>COG5002@1|root,COG5002@2|Bacteria</t>
  </si>
  <si>
    <t>protein histidine kinase activity</t>
  </si>
  <si>
    <t>HATPase_c,HisKA,PAS_9,Response_reg</t>
  </si>
  <si>
    <t>EMN001_021_00907</t>
  </si>
  <si>
    <t>517417.Cpar_0713</t>
  </si>
  <si>
    <t>COG4912@1|root,COG4912@2|Bacteria,1FDUX@1090|Chlorobi</t>
  </si>
  <si>
    <t>PFAM DNA alkylation repair enzyme</t>
  </si>
  <si>
    <t>DNA_alkylation</t>
  </si>
  <si>
    <t>EMN001_021_00908</t>
  </si>
  <si>
    <t>290315.Clim_1498</t>
  </si>
  <si>
    <t>COG1770@1|root,COG1770@2|Bacteria,1FDQZ@1090|Chlorobi</t>
  </si>
  <si>
    <t>PFAM peptidase S9 prolyl oligopeptidase active site domain protein</t>
  </si>
  <si>
    <t>3.4.21.26,3.4.21.83</t>
  </si>
  <si>
    <t>ko:K01322,ko:K01354</t>
  </si>
  <si>
    <t>ko04614,ko05142,ko05143,map04614,map05142,map05143</t>
  </si>
  <si>
    <t>Peptidase_S9,Peptidase_S9_N</t>
  </si>
  <si>
    <t>EMN001_021_00909</t>
  </si>
  <si>
    <t>290317.Cpha266_1359</t>
  </si>
  <si>
    <t>2C6P2@1|root,33C1K@2|Bacteria</t>
  </si>
  <si>
    <t>YXWGXW</t>
  </si>
  <si>
    <t>EMN001_021_00910</t>
  </si>
  <si>
    <t>340177.Cag_1622</t>
  </si>
  <si>
    <t>COG0564@1|root,COG0564@2|Bacteria,1FDB7@1090|Chlorobi</t>
  </si>
  <si>
    <t>Responsible for synthesis of pseudouridine from uracil</t>
  </si>
  <si>
    <t>5.4.99.23</t>
  </si>
  <si>
    <t>ko:K06180</t>
  </si>
  <si>
    <t>EMN001_021_00911</t>
  </si>
  <si>
    <t>290315.Clim_1493</t>
  </si>
  <si>
    <t>COG1239@1|root,COG1239@2|Bacteria,1FDG3@1090|Chlorobi</t>
  </si>
  <si>
    <t>introduces a magnesium ion into protoporphyrin IX to yield Mg-protoporphyrin IX</t>
  </si>
  <si>
    <t>bchI</t>
  </si>
  <si>
    <t>ko:K03405</t>
  </si>
  <si>
    <t>Mg_chelatase</t>
  </si>
  <si>
    <t>EMN001_021_00912</t>
  </si>
  <si>
    <t>290315.Clim_1492</t>
  </si>
  <si>
    <t>COG1239@1|root,COG1240@1|root,COG1239@2|Bacteria,COG1240@2|Bacteria,1FDGE@1090|Chlorobi</t>
  </si>
  <si>
    <t>bchD</t>
  </si>
  <si>
    <t>ko:K03404</t>
  </si>
  <si>
    <t>Mg_chelatase,VWA_2</t>
  </si>
  <si>
    <t>EMN001_021_00913</t>
  </si>
  <si>
    <t>319225.Plut_0787</t>
  </si>
  <si>
    <t>COG1429@1|root,COG1429@2|Bacteria,1FEFS@1090|Chlorobi</t>
  </si>
  <si>
    <t>EMN001_021_00914</t>
  </si>
  <si>
    <t>290315.Clim_1488</t>
  </si>
  <si>
    <t>COG0516@1|root,COG0516@2|Bacteria,1FD7X@1090|Chlorobi</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</si>
  <si>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</si>
  <si>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</si>
  <si>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</si>
  <si>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</si>
  <si>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R01130,R08240</t>
  </si>
  <si>
    <t>RC00143,RC02207</t>
  </si>
  <si>
    <t>CBS,IMPDH,NMO</t>
  </si>
  <si>
    <t>EMN001_021_00919</t>
  </si>
  <si>
    <t>290317.Cpha266_1986</t>
  </si>
  <si>
    <t>COG4887@1|root,COG4887@2|Bacteria,1FDWN@1090|Chlorobi</t>
  </si>
  <si>
    <t>Protein of unknown function (DUF1847)</t>
  </si>
  <si>
    <t>DUF1847</t>
  </si>
  <si>
    <t>EMN001_021_00920</t>
  </si>
  <si>
    <t>290315.Clim_1435</t>
  </si>
  <si>
    <t>COG0350@1|root,COG0350@2|Bacteria,1FFIX@1090|Chlorobi</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</si>
  <si>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</si>
  <si>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2.1.1.63</t>
  </si>
  <si>
    <t>ko:K00567</t>
  </si>
  <si>
    <t>DNA_binding_1</t>
  </si>
  <si>
    <t>EMN001_021_00921</t>
  </si>
  <si>
    <t>290315.Clim_1434</t>
  </si>
  <si>
    <t>COG2207@1|root,COG2207@2|Bacteria,1FEBC@1090|Chlorobi</t>
  </si>
  <si>
    <t>PFAM helix-turn-helix- domain containing protein AraC type</t>
  </si>
  <si>
    <t>EMN001_021_00922</t>
  </si>
  <si>
    <t>290315.Clim_1433</t>
  </si>
  <si>
    <t>COG0845@1|root,COG0845@2|Bacteria,1FDYZ@1090|Chlorobi</t>
  </si>
  <si>
    <t>ko:K03585</t>
  </si>
  <si>
    <t>ko01501,ko01503,map01501,map01503</t>
  </si>
  <si>
    <t>M00646,M00647,M00699,M00718</t>
  </si>
  <si>
    <t>ko00000,ko00001,ko00002,ko01504,ko02000,ko03036</t>
  </si>
  <si>
    <t>2.A.6.2,8.A.1.6</t>
  </si>
  <si>
    <t>Biotin_lipoyl_2,HlyD_D23</t>
  </si>
  <si>
    <t>EMN001_021_00923</t>
  </si>
  <si>
    <t>290315.Clim_1432</t>
  </si>
  <si>
    <t>COG0841@1|root,COG0841@2|Bacteria,1FD8D@1090|Chlorobi</t>
  </si>
  <si>
    <t>Belongs to the resistance-nodulation-cell division (RND) (TC 2.A.6) family</t>
  </si>
  <si>
    <t>ko:K03296</t>
  </si>
  <si>
    <t>2.A.6.2</t>
  </si>
  <si>
    <t>ACR_tran</t>
  </si>
  <si>
    <t>EMN001_021_00924</t>
  </si>
  <si>
    <t>290315.Clim_1431</t>
  </si>
  <si>
    <t>COG1538@1|root,COG1538@2|Bacteria,1FDYC@1090|Chlorobi</t>
  </si>
  <si>
    <t>TIGRFAM RND efflux system, outer membrane lipoprotein, NodT family</t>
  </si>
  <si>
    <t>EMN001_021_00925</t>
  </si>
  <si>
    <t>290315.Clim_1429</t>
  </si>
  <si>
    <t>COG1765@1|root,COG1765@2|Bacteria,1FE41@1090|Chlorobi</t>
  </si>
  <si>
    <t>PFAM OsmC family protein</t>
  </si>
  <si>
    <t>ko:K09136</t>
  </si>
  <si>
    <t>OsmC</t>
  </si>
  <si>
    <t>EMN001_021_00926</t>
  </si>
  <si>
    <t>290315.Clim_1428</t>
  </si>
  <si>
    <t>COG1275@1|root,COG1275@2|Bacteria</t>
  </si>
  <si>
    <t>C4-dicarboxylate transporter malic acid transport protein</t>
  </si>
  <si>
    <t>tehA</t>
  </si>
  <si>
    <t>ko:K03304</t>
  </si>
  <si>
    <t>2.A.16.1</t>
  </si>
  <si>
    <t>SLAC1</t>
  </si>
  <si>
    <t>EMN001_021_00927</t>
  </si>
  <si>
    <t>290315.Clim_1427</t>
  </si>
  <si>
    <t>COG1342@1|root,COG1342@2|Bacteria,1FEAH@1090|Chlorobi</t>
  </si>
  <si>
    <t>Belongs to the UPF0251 family</t>
  </si>
  <si>
    <t>ko:K06933</t>
  </si>
  <si>
    <t>DUF134</t>
  </si>
  <si>
    <t>EMN001_021_00928</t>
  </si>
  <si>
    <t>290315.Clim_1426</t>
  </si>
  <si>
    <t>COG1454@1|root,COG1454@2|Bacteria,1FEBM@1090|Chlorobi</t>
  </si>
  <si>
    <t>PFAM iron-containing alcohol dehydrogenase</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</si>
  <si>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</si>
  <si>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</si>
  <si>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</si>
  <si>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</si>
  <si>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</si>
  <si>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</si>
  <si>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EMN001_021_00929</t>
  </si>
  <si>
    <t>517417.Cpar_1167</t>
  </si>
  <si>
    <t>COG2940@1|root,COG2940@2|Bacteria,1FF2U@1090|Chlorobi</t>
  </si>
  <si>
    <t>nuclear protein SET</t>
  </si>
  <si>
    <t>ko:K07117</t>
  </si>
  <si>
    <t>SET</t>
  </si>
  <si>
    <t>EMN001_021_00930</t>
  </si>
  <si>
    <t>290315.Clim_1422</t>
  </si>
  <si>
    <t>2E3Q3@1|root,32YN2@2|Bacteria</t>
  </si>
  <si>
    <t>EMN001_021_00931</t>
  </si>
  <si>
    <t>331678.Cphamn1_1433</t>
  </si>
  <si>
    <t>2BQIQ@1|root,32JEH@2|Bacteria,1FE1A@1090|Chlorobi</t>
  </si>
  <si>
    <t>PFAM DoxX family protein</t>
  </si>
  <si>
    <t>1.8.5.2</t>
  </si>
  <si>
    <t>ko:K16937</t>
  </si>
  <si>
    <t>ko00920,ko01120,map00920,map01120</t>
  </si>
  <si>
    <t>R07177</t>
  </si>
  <si>
    <t>3.D.4.9</t>
  </si>
  <si>
    <t>DoxX</t>
  </si>
  <si>
    <t>EMN001_021_00932</t>
  </si>
  <si>
    <t>290315.Clim_1417</t>
  </si>
  <si>
    <t>COG1198@1|root,COG1198@2|Bacteria,1FDNM@1090|Chlorobi</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</si>
  <si>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</si>
  <si>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</si>
  <si>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</si>
  <si>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Helicase_C,ResIII</t>
  </si>
  <si>
    <t>EMN001_021_00933</t>
  </si>
  <si>
    <t>290315.Clim_1416</t>
  </si>
  <si>
    <t>COG0563@1|root,COG0563@2|Bacteria,1FE2M@1090|Chlorobi</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</si>
  <si>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</si>
  <si>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</si>
  <si>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</si>
  <si>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</si>
  <si>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</si>
  <si>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R00127,R01547,R11319</t>
  </si>
  <si>
    <t>ADK,ADK_lid</t>
  </si>
  <si>
    <t>EMN001_021_00934</t>
  </si>
  <si>
    <t>290315.Clim_1415</t>
  </si>
  <si>
    <t>2EE3D@1|root,337XZ@2|Bacteria,1FE8F@1090|Chlorobi</t>
  </si>
  <si>
    <t>EMN001_021_00935</t>
  </si>
  <si>
    <t>290315.Clim_1414</t>
  </si>
  <si>
    <t>COG0820@1|root,COG0820@2|Bacteria,1FDG8@1090|Chlorobi</t>
  </si>
  <si>
    <t>Specifically methylates position 2 of adenine 2503 in 23S rRNA and position 2 of adenine 37 in tRNAs</t>
  </si>
  <si>
    <t>rlmN</t>
  </si>
  <si>
    <t>2.1.1.192</t>
  </si>
  <si>
    <t>ko:K06941</t>
  </si>
  <si>
    <t>EMN001_021_00936</t>
  </si>
  <si>
    <t>290315.Clim_1412</t>
  </si>
  <si>
    <t>COG0618@1|root,COG0618@2|Bacteria,1FDD1@1090|Chlorobi</t>
  </si>
  <si>
    <t>3.1.13.3,3.1.3.7</t>
  </si>
  <si>
    <t>ko:K06881</t>
  </si>
  <si>
    <t>ko00920,ko01100,ko01120,map00920,map01100,map01120</t>
  </si>
  <si>
    <t>R00188,R00508</t>
  </si>
  <si>
    <t>EMN001_021_00937</t>
  </si>
  <si>
    <t>290315.Clim_1411</t>
  </si>
  <si>
    <t>COG0260@1|root,COG0260@2|Bacteria,1FDFN@1090|Chlorobi</t>
  </si>
  <si>
    <t>Presumably involved in the processing and regular turnover of intracellular proteins. Catalyzes the removal of unsubstituted N-terminal amino acids from various peptides</t>
  </si>
  <si>
    <t>pepA</t>
  </si>
  <si>
    <t>3.4.11.1</t>
  </si>
  <si>
    <t>ko:K01255</t>
  </si>
  <si>
    <t>ko00480,ko01100,map00480,map01100</t>
  </si>
  <si>
    <t>R00899,R04951</t>
  </si>
  <si>
    <t>Peptidase_M17,Peptidase_M17_N</t>
  </si>
  <si>
    <t>EMN001_021_00938</t>
  </si>
  <si>
    <t>290315.Clim_1410</t>
  </si>
  <si>
    <t>COG1075@1|root,COG1075@2|Bacteria,1FDJ8@1090|Chlorobi</t>
  </si>
  <si>
    <t>PGAP1-like protein</t>
  </si>
  <si>
    <t>Abhydrolase_1,PGAP1</t>
  </si>
  <si>
    <t>EMN001_021_00939</t>
  </si>
  <si>
    <t>290315.Clim_1409</t>
  </si>
  <si>
    <t>COG1196@1|root,COG1196@2|Bacteria,1FEWZ@1090|Chlorobi</t>
  </si>
  <si>
    <t>Biogenesis of lysosome-related organelles complex-1 subunit 2</t>
  </si>
  <si>
    <t>BLOC1_2</t>
  </si>
  <si>
    <t>EMN001_021_00940</t>
  </si>
  <si>
    <t>290315.Clim_1408</t>
  </si>
  <si>
    <t>COG1004@1|root,COG1004@2|Bacteria,1FDPS@1090|Chlorobi</t>
  </si>
  <si>
    <t>Belongs to the UDP-glucose GDP-mannose dehydrogenase family</t>
  </si>
  <si>
    <t>1.1.1.22</t>
  </si>
  <si>
    <t>ko:K00012</t>
  </si>
  <si>
    <t>ko00040,ko00053,ko00520,ko01100,map00040,map00053,map00520,map01100</t>
  </si>
  <si>
    <t>M00014,M00129,M00361,M00362</t>
  </si>
  <si>
    <t>R00286</t>
  </si>
  <si>
    <t>RC00291</t>
  </si>
  <si>
    <t>UDPG_MGDP_dh,UDPG_MGDP_dh_C,UDPG_MGDP_dh_N</t>
  </si>
  <si>
    <t>EMN001_021_00941</t>
  </si>
  <si>
    <t>290315.Clim_1407</t>
  </si>
  <si>
    <t>COG0351@1|root,COG0351@2|Bacteria,1FDU5@1090|Chlorobi</t>
  </si>
  <si>
    <t>PFAM Phosphomethylpyrimidine kinase type-1</t>
  </si>
  <si>
    <t>2.7.1.49,2.7.4.7</t>
  </si>
  <si>
    <t>ko:K00941</t>
  </si>
  <si>
    <t>R03471,R04509</t>
  </si>
  <si>
    <t>Phos_pyr_kin</t>
  </si>
  <si>
    <t>EMN001_021_00942</t>
  </si>
  <si>
    <t>469381.Dpep_2370</t>
  </si>
  <si>
    <t>28JVR@1|root,2Z9KN@2|Bacteria,3TAX5@508458|Synergistetes</t>
  </si>
  <si>
    <t>508458|Synergistetes</t>
  </si>
  <si>
    <t>EMN001_021_00943</t>
  </si>
  <si>
    <t>1123392.AQWL01000001_gene1317</t>
  </si>
  <si>
    <t>COG1524@1|root,COG1524@2|Bacteria,1PGPZ@1224|Proteobacteria,2VPTA@28216|Betaproteobacteria</t>
  </si>
  <si>
    <t>PglZ domain</t>
  </si>
  <si>
    <t>PglZ</t>
  </si>
  <si>
    <t>EMN001_021_00944</t>
  </si>
  <si>
    <t>643562.Daes_1657</t>
  </si>
  <si>
    <t>COG0553@1|root,COG0553@2|Bacteria,1MX6H@1224|Proteobacteria,42SZ0@68525|delta/epsilon subdivisions,2WPIR@28221|Deltaproteobacteria,2MAQX@213115|Desulfovibrionales</t>
  </si>
  <si>
    <t>DEAD-like helicase</t>
  </si>
  <si>
    <t>Helicase_C,SNF2_N</t>
  </si>
  <si>
    <t>EMN001_021_00945</t>
  </si>
  <si>
    <t>1303518.CCALI_00810</t>
  </si>
  <si>
    <t>COG0399@1|root,COG0399@2|Bacteria</t>
  </si>
  <si>
    <t>UDP-4-amino-4-deoxy-L-arabinose aminotransferase</t>
  </si>
  <si>
    <t>2.6.1.102</t>
  </si>
  <si>
    <t>ko:K13010</t>
  </si>
  <si>
    <t>ko00520,map00520</t>
  </si>
  <si>
    <t>R10460</t>
  </si>
  <si>
    <t>RC00006,RC00781</t>
  </si>
  <si>
    <t>ko00000,ko00001,ko01000,ko01005,ko01007</t>
  </si>
  <si>
    <t>23S_rRNA_IVP</t>
  </si>
  <si>
    <t>EMN001_021_00946</t>
  </si>
  <si>
    <t>290315.Clim_0879</t>
  </si>
  <si>
    <t>COG2217@1|root,COG2217@2|Bacteria,1FDP1@1090|Chlorobi</t>
  </si>
  <si>
    <t>TIGRFAM ATPase, P-type (transporting), HAD superfamily, subfamily IC</t>
  </si>
  <si>
    <t>E1-E2_ATPase,HMA,Hydrolase</t>
  </si>
  <si>
    <t>EMN001_021_00947</t>
  </si>
  <si>
    <t>290315.Clim_0880</t>
  </si>
  <si>
    <t>COG1045@1|root,COG1045@2|Bacteria,1FDA8@1090|Chlorobi</t>
  </si>
  <si>
    <t>PFAM transferase hexapeptide repeat containing protein</t>
  </si>
  <si>
    <t>2.3.1.30</t>
  </si>
  <si>
    <t>ko:K00640</t>
  </si>
  <si>
    <t>ko00270,ko00920,ko01100,ko01110,ko01120,ko01200,ko01230,ko05111,map00270,map00920,map01100,map01110,map01120,map01200,map01230,map05111</t>
  </si>
  <si>
    <t>R00586</t>
  </si>
  <si>
    <t>Hexapep,SATase_N</t>
  </si>
  <si>
    <t>EMN001_021_00948</t>
  </si>
  <si>
    <t>290315.Clim_0881</t>
  </si>
  <si>
    <t>COG0082@1|root,COG0082@2|Bacteria,1FDT2@1090|Chlorobi</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</si>
  <si>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</si>
  <si>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</si>
  <si>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</si>
  <si>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</si>
  <si>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R01714</t>
  </si>
  <si>
    <t>RC00586</t>
  </si>
  <si>
    <t>Chorismate_synt</t>
  </si>
  <si>
    <t>EMN001_021_00949</t>
  </si>
  <si>
    <t>290315.Clim_0882</t>
  </si>
  <si>
    <t>COG0113@1|root,COG0113@2|Bacteria,1FDNQ@1090|Chlorobi</t>
  </si>
  <si>
    <t>Belongs to the ALAD family</t>
  </si>
  <si>
    <t>hemB</t>
  </si>
  <si>
    <t>4.2.1.24</t>
  </si>
  <si>
    <t>ko:K01698</t>
  </si>
  <si>
    <t>R00036</t>
  </si>
  <si>
    <t>RC00918,RC01781</t>
  </si>
  <si>
    <t>ALAD</t>
  </si>
  <si>
    <t>EMN001_021_00950</t>
  </si>
  <si>
    <t>331678.Cphamn1_0925</t>
  </si>
  <si>
    <t>2EI36@1|root,33BUP@2|Bacteria</t>
  </si>
  <si>
    <t>A-factor biosynthesis hotdog domain</t>
  </si>
  <si>
    <t>AfsA</t>
  </si>
  <si>
    <t>EMN001_021_00951</t>
  </si>
  <si>
    <t>290315.Clim_0884</t>
  </si>
  <si>
    <t>COG1232@1|root,COG1232@2|Bacteria</t>
  </si>
  <si>
    <t>protoporphyrinogen oxidase activity</t>
  </si>
  <si>
    <t>1.3.3.15,1.3.3.4</t>
  </si>
  <si>
    <t>ko:K00231</t>
  </si>
  <si>
    <t>R03222,R04178</t>
  </si>
  <si>
    <t>RC00885</t>
  </si>
  <si>
    <t>EMN001_021_00952</t>
  </si>
  <si>
    <t>290315.Clim_0885</t>
  </si>
  <si>
    <t>COG0784@1|root,COG4191@1|root,COG0784@2|Bacteria,COG4191@2|Bacteria,1FEEG@1090|Chlorobi</t>
  </si>
  <si>
    <t>Integral membrane sensor hybrid histidine kinase</t>
  </si>
  <si>
    <t>EMN001_021_00953</t>
  </si>
  <si>
    <t>290315.Clim_0886</t>
  </si>
  <si>
    <t>COG1883@1|root,COG1883@2|Bacteria,1FEQK@1090|Chlorobi</t>
  </si>
  <si>
    <t>PFAM Na transporting methylmalonyl-CoA oxaloacetate decarboxylase beta subunit</t>
  </si>
  <si>
    <t>4.1.1.3</t>
  </si>
  <si>
    <t>ko:K01572</t>
  </si>
  <si>
    <t>ko00620,ko01100,map00620,map01100</t>
  </si>
  <si>
    <t>R00217</t>
  </si>
  <si>
    <t>RC00040</t>
  </si>
  <si>
    <t>3.B.1.1.1</t>
  </si>
  <si>
    <t>OAD_beta</t>
  </si>
  <si>
    <t>EMN001_021_00954</t>
  </si>
  <si>
    <t>290315.Clim_0887</t>
  </si>
  <si>
    <t>COG4770@1|root,COG4770@2|Bacteria,1FF63@1090|Chlorobi</t>
  </si>
  <si>
    <t>PFAM biotin lipoyl attachment domain-containing protein</t>
  </si>
  <si>
    <t>EMN001_021_00955</t>
  </si>
  <si>
    <t>290315.Clim_0888</t>
  </si>
  <si>
    <t>COG3630@1|root,COG3630@2|Bacteria,1FFBD@1090|Chlorobi</t>
  </si>
  <si>
    <t>Oxaloacetate decarboxylase, gamma chain</t>
  </si>
  <si>
    <t>OAD_gamma</t>
  </si>
  <si>
    <t>EMN001_021_00956</t>
  </si>
  <si>
    <t>290315.Clim_0889</t>
  </si>
  <si>
    <t>COG4799@1|root,COG4799@2|Bacteria,1FEY5@1090|Chlorobi</t>
  </si>
  <si>
    <t>PFAM carboxyl transferase</t>
  </si>
  <si>
    <t>EMN001_021_00957</t>
  </si>
  <si>
    <t>290315.Clim_0890</t>
  </si>
  <si>
    <t>COG0483@1|root,COG0483@2|Bacteria,1FDDF@1090|Chlorobi</t>
  </si>
  <si>
    <t>TIGRFAM histidinol-phosphate phosphatase</t>
  </si>
  <si>
    <t>EMN001_021_00959</t>
  </si>
  <si>
    <t>290315.Clim_0892</t>
  </si>
  <si>
    <t>COG1587@1|root,COG1587@2|Bacteria,1FDXH@1090|Chlorobi</t>
  </si>
  <si>
    <t>PFAM Uroporphyrinogen III synthase HEM4</t>
  </si>
  <si>
    <t>hemD</t>
  </si>
  <si>
    <t>4.2.1.75</t>
  </si>
  <si>
    <t>ko:K01719</t>
  </si>
  <si>
    <t>R03165</t>
  </si>
  <si>
    <t>RC01861</t>
  </si>
  <si>
    <t>HEM4</t>
  </si>
  <si>
    <t>EMN001_021_00960</t>
  </si>
  <si>
    <t>290315.Clim_0893</t>
  </si>
  <si>
    <t>COG0181@1|root,COG0181@2|Bacteria,1FDJV@1090|Chlorobi</t>
  </si>
  <si>
    <t>Tetrapolymerization of the monopyrrole PBG into the hydroxymethylbilane pre-uroporphyrinogen in several discrete steps</t>
  </si>
  <si>
    <t>hemC</t>
  </si>
  <si>
    <t>2.5.1.61</t>
  </si>
  <si>
    <t>ko:K01749</t>
  </si>
  <si>
    <t>R00084</t>
  </si>
  <si>
    <t>RC02317</t>
  </si>
  <si>
    <t>Porphobil_deam,Porphobil_deamC</t>
  </si>
  <si>
    <t>EMN001_021_00961</t>
  </si>
  <si>
    <t>290315.Clim_0894</t>
  </si>
  <si>
    <t>COG0373@1|root,COG0373@2|Bacteria,1FDBA@1090|Chlorobi</t>
  </si>
  <si>
    <t>Catalyzes the NADPH-dependent reduction of glutamyl- tRNA(Glu) to glutamate 1-semialdehyde (GSA)</t>
  </si>
  <si>
    <t>hemA</t>
  </si>
  <si>
    <t>1.2.1.70</t>
  </si>
  <si>
    <t>ko:K02492</t>
  </si>
  <si>
    <t>R04109</t>
  </si>
  <si>
    <t>RC00055,RC00149</t>
  </si>
  <si>
    <t>GlutR_N,GlutR_dimer,Shikimate_DH</t>
  </si>
  <si>
    <t>EMN001_021_00962</t>
  </si>
  <si>
    <t>290315.Clim_0895</t>
  </si>
  <si>
    <t>COG0755@1|root,COG0755@2|Bacteria,1FE1D@1090|Chlorobi</t>
  </si>
  <si>
    <t>EMN001_021_00963</t>
  </si>
  <si>
    <t>290315.Clim_0896</t>
  </si>
  <si>
    <t>COG1217@1|root,COG1217@2|Bacteria,1FDD9@1090|Chlorobi</t>
  </si>
  <si>
    <t>elongation factor Tu domain 2 protein</t>
  </si>
  <si>
    <t>ko:K06207</t>
  </si>
  <si>
    <t>EFG_C,GTP_EFTU,GTP_EFTU_D2</t>
  </si>
  <si>
    <t>EMN001_021_00964</t>
  </si>
  <si>
    <t>290315.Clim_0897</t>
  </si>
  <si>
    <t>COG1348@1|root,COG1595@1|root,COG1348@2|Bacteria,COG1595@2|Bacteria,1FD9G@1090|Chlorobi</t>
  </si>
  <si>
    <t>KP</t>
  </si>
  <si>
    <t>Belongs to the NifH BchL ChlL family</t>
  </si>
  <si>
    <t>ko:K11333</t>
  </si>
  <si>
    <t>Fer4_NifH,Sigma70_r4_2</t>
  </si>
  <si>
    <t>EMN001_021_00965</t>
  </si>
  <si>
    <t>290315.Clim_0898</t>
  </si>
  <si>
    <t>COG1063@1|root,COG1063@2|Bacteria,1FDI6@1090|Chlorobi</t>
  </si>
  <si>
    <t>PFAM Alcohol dehydrogenase zinc-binding domain protein</t>
  </si>
  <si>
    <t>1.1.1.396</t>
  </si>
  <si>
    <t>ko:K11337</t>
  </si>
  <si>
    <t>R09055</t>
  </si>
  <si>
    <t>RC01377</t>
  </si>
  <si>
    <t>ADH_zinc_N</t>
  </si>
  <si>
    <t>EMN001_021_00966</t>
  </si>
  <si>
    <t>290315.Clim_0899</t>
  </si>
  <si>
    <t>294R4@1|root,2ZS4D@2|Bacteria,1FEKB@1090|Chlorobi</t>
  </si>
  <si>
    <t>4.2.1.165</t>
  </si>
  <si>
    <t>ko:K11336</t>
  </si>
  <si>
    <t>R09054,R09059</t>
  </si>
  <si>
    <t>EMN001_021_00967</t>
  </si>
  <si>
    <t>290315.Clim_0900</t>
  </si>
  <si>
    <t>COG0747@1|root,COG0747@2|Bacteria,1FDN0@1090|Chlorobi</t>
  </si>
  <si>
    <t>EMN001_021_00968</t>
  </si>
  <si>
    <t>290315.Clim_0902</t>
  </si>
  <si>
    <t>COG2120@1|root,COG2120@2|Bacteria,1FDUV@1090|Chlorobi</t>
  </si>
  <si>
    <t>PFAM LmbE family protein</t>
  </si>
  <si>
    <t>ko:K01463</t>
  </si>
  <si>
    <t>PIG-L</t>
  </si>
  <si>
    <t>EMN001_021_00969</t>
  </si>
  <si>
    <t>290315.Clim_0903</t>
  </si>
  <si>
    <t>COG0756@1|root,COG0756@2|Bacteria,1FDYP@1090|Chlorobi</t>
  </si>
  <si>
    <t>This enzyme is involved in nucleotide metabolism it produces dUMP, the immediate precursor of thymidine nucleotides and it decreases the intracellular concentration of dUTP so that uracil cannot be incorporated into DNA</t>
  </si>
  <si>
    <t>dut</t>
  </si>
  <si>
    <t>3.6.1.23</t>
  </si>
  <si>
    <t>ko:K01520</t>
  </si>
  <si>
    <t>R02100,R11896</t>
  </si>
  <si>
    <t>ko00000,ko00001,ko00002,ko01000,ko03400</t>
  </si>
  <si>
    <t>dUTPase</t>
  </si>
  <si>
    <t>EMN001_021_00970</t>
  </si>
  <si>
    <t>290315.Clim_0904</t>
  </si>
  <si>
    <t>COG2204@1|root,COG2204@2|Bacteria</t>
  </si>
  <si>
    <t>phosphorelay signal transduction system</t>
  </si>
  <si>
    <t>ko:K07713,ko:K07714</t>
  </si>
  <si>
    <t>ko02020,map02020</t>
  </si>
  <si>
    <t>M00499,M00500</t>
  </si>
  <si>
    <t>ko00000,ko00001,ko00002,ko02022</t>
  </si>
  <si>
    <t>HTH_8,Response_reg,Sigma54_activat</t>
  </si>
  <si>
    <t>EMN001_021_00971</t>
  </si>
  <si>
    <t>290315.Clim_0905</t>
  </si>
  <si>
    <t>2F5CQ@1|root,33XYR@2|Bacteria,1FF7C@1090|Chlorobi</t>
  </si>
  <si>
    <t>chlorosome envelope protein H</t>
  </si>
  <si>
    <t>ko:K08951</t>
  </si>
  <si>
    <t>EMN001_021_00973</t>
  </si>
  <si>
    <t>290315.Clim_0916</t>
  </si>
  <si>
    <t>COG1233@1|root,COG3349@1|root,COG1233@2|Bacteria,COG3349@2|Bacteria,1FD85@1090|Chlorobi</t>
  </si>
  <si>
    <t>PFAM amine oxidase</t>
  </si>
  <si>
    <t>1.3.5.6</t>
  </si>
  <si>
    <t>ko:K00514</t>
  </si>
  <si>
    <t>M00097</t>
  </si>
  <si>
    <t>R04798,R04800,R07511,R09656,R09658</t>
  </si>
  <si>
    <t>RC01214,RC01959</t>
  </si>
  <si>
    <t>EMN001_021_00975</t>
  </si>
  <si>
    <t>324925.Ppha_1768</t>
  </si>
  <si>
    <t>COG1522@1|root,COG1522@2|Bacteria,1FDYU@1090|Chlorobi</t>
  </si>
  <si>
    <t>PFAM regulatory protein AsnC Lrp family</t>
  </si>
  <si>
    <t>ko:K03719</t>
  </si>
  <si>
    <t>ko00000,ko03000,ko03036</t>
  </si>
  <si>
    <t>AsnC_trans_reg,HTH_24</t>
  </si>
  <si>
    <t>EMN001_021_00976</t>
  </si>
  <si>
    <t>290315.Clim_0919</t>
  </si>
  <si>
    <t>COG3968@1|root,COG3968@2|Bacteria,1FD6N@1090|Chlorobi</t>
  </si>
  <si>
    <t>PFAM glutamine synthetase catalytic region</t>
  </si>
  <si>
    <t>6.3.1.2</t>
  </si>
  <si>
    <t>ko:K01915</t>
  </si>
  <si>
    <t>ko00220,ko00250,ko00630,ko00910,ko01100,ko01120,ko01230,ko02020,ko04217,ko04724,ko04727,map00220,map00250,map00630,map00910,map01100,map01120,map01230,map02020,map04217,map04724,map04727</t>
  </si>
  <si>
    <t>R00253</t>
  </si>
  <si>
    <t>RC00010,RC02798</t>
  </si>
  <si>
    <t>GSIII_N,Gln-synt_C</t>
  </si>
  <si>
    <t>EMN001_021_00977</t>
  </si>
  <si>
    <t>319225.Plut_1410</t>
  </si>
  <si>
    <t>COG0432@1|root,COG0432@2|Bacteria,1FF33@1090|Chlorobi</t>
  </si>
  <si>
    <t>EMN001_021_00979</t>
  </si>
  <si>
    <t>290315.Clim_0943</t>
  </si>
  <si>
    <t>2AN0Q@1|root,31CY1@2|Bacteria,1FE16@1090|Chlorobi</t>
  </si>
  <si>
    <t>EMN001_021_00980</t>
  </si>
  <si>
    <t>290315.Clim_0944</t>
  </si>
  <si>
    <t>COG1521@1|root,COG1521@2|Bacteria,1FE20@1090|Chlorobi</t>
  </si>
  <si>
    <t>Catalyzes the phosphorylation of pantothenate (Pan), the first step in CoA biosynthesis</t>
  </si>
  <si>
    <t>coaX</t>
  </si>
  <si>
    <t>2.7.1.33</t>
  </si>
  <si>
    <t>ko:K03525</t>
  </si>
  <si>
    <t>R02971,R03018,R04391</t>
  </si>
  <si>
    <t>Pan_kinase</t>
  </si>
  <si>
    <t>EMN001_021_00981</t>
  </si>
  <si>
    <t>290315.Clim_0945</t>
  </si>
  <si>
    <t>COG0337@1|root,COG0337@2|Bacteria,1FDBH@1090|Chlorobi</t>
  </si>
  <si>
    <t>Catalyzes the conversion of 3-deoxy-D-arabino- heptulosonate 7-phosphate (DAHP) to dehydroquinate (DHQ)</t>
  </si>
  <si>
    <t>aroB</t>
  </si>
  <si>
    <t>4.2.3.4</t>
  </si>
  <si>
    <t>ko:K01735</t>
  </si>
  <si>
    <t>R03083</t>
  </si>
  <si>
    <t>RC00847</t>
  </si>
  <si>
    <t>DHQ_synthase</t>
  </si>
  <si>
    <t>EMN001_021_00982</t>
  </si>
  <si>
    <t>290315.Clim_0946</t>
  </si>
  <si>
    <t>COG0703@1|root,COG0703@2|Bacteria,1FDXE@1090|Chlorobi</t>
  </si>
  <si>
    <t>Catalyzes the specific phosphorylation of the 3-hydroxyl group of shikimic acid using ATP as a cosubstrate</t>
  </si>
  <si>
    <t>aroK</t>
  </si>
  <si>
    <t>2.7.1.71</t>
  </si>
  <si>
    <t>ko:K00891</t>
  </si>
  <si>
    <t>R02412</t>
  </si>
  <si>
    <t>SKI</t>
  </si>
  <si>
    <t>EMN001_021_00983</t>
  </si>
  <si>
    <t>290315.Clim_0947</t>
  </si>
  <si>
    <t>COG0507@1|root,COG0507@2|Bacteria,1FEYG@1090|Chlorobi</t>
  </si>
  <si>
    <t>DNA-dependent ATPase and ATP-dependent 5'-3' DNA helicase. Has no activity on blunt DNA or DNA with 3'-overhangs, requires at least 10 bases of 5'-ssDNA for helicase activity</t>
  </si>
  <si>
    <t>recD2</t>
  </si>
  <si>
    <t>3.1.11.5</t>
  </si>
  <si>
    <t>ko:K03581</t>
  </si>
  <si>
    <t>AAA_30,HHH_4,HHH_5,UvrD_C_2</t>
  </si>
  <si>
    <t>EMN001_021_00984</t>
  </si>
  <si>
    <t>290315.Clim_0953</t>
  </si>
  <si>
    <t>COG1434@1|root,COG1434@2|Bacteria,1FEU9@1090|Chlorobi</t>
  </si>
  <si>
    <t>DUF218 domain</t>
  </si>
  <si>
    <t>DUF218</t>
  </si>
  <si>
    <t>EMN001_021_00985</t>
  </si>
  <si>
    <t>290315.Clim_0955</t>
  </si>
  <si>
    <t>COG3876@1|root,COG3876@2|Bacteria,1FDF0@1090|Chlorobi</t>
  </si>
  <si>
    <t>PFAM conserved</t>
  </si>
  <si>
    <t>DUF1343</t>
  </si>
  <si>
    <t>EMN001_021_00986</t>
  </si>
  <si>
    <t>290315.Clim_0958</t>
  </si>
  <si>
    <t>COG1366@1|root,COG1366@2|Bacteria,1FEAD@1090|Chlorobi</t>
  </si>
  <si>
    <t>Sulfate transporter antisigma-factor antagonist STAS</t>
  </si>
  <si>
    <t>STAS</t>
  </si>
  <si>
    <t>EMN001_021_00987</t>
  </si>
  <si>
    <t>290315.Clim_0959</t>
  </si>
  <si>
    <t>COG0324@1|root,COG0324@2|Bacteria,1FEMZ@1090|Chlorobi</t>
  </si>
  <si>
    <t>Catalyzes the transfer of a dimethylallyl group onto the adenine at position 37 in tRNAs that read codons beginning with uridine, leading to the formation of N6-(dimethylallyl)adenosine (i(6)A)</t>
  </si>
  <si>
    <t>miaA</t>
  </si>
  <si>
    <t>2.5.1.75</t>
  </si>
  <si>
    <t>ko:K00791</t>
  </si>
  <si>
    <t>ko00908,ko01100,ko01110,map00908,map01100,map01110</t>
  </si>
  <si>
    <t>R01122</t>
  </si>
  <si>
    <t>RC02820</t>
  </si>
  <si>
    <t>ko00000,ko00001,ko01000,ko01006,ko03016</t>
  </si>
  <si>
    <t>IPPT</t>
  </si>
  <si>
    <t>EMN001_021_00988</t>
  </si>
  <si>
    <t>290315.Clim_0960</t>
  </si>
  <si>
    <t>COG0424@1|root,COG0424@2|Bacteria,1FE0K@1090|Chlorobi</t>
  </si>
  <si>
    <t>PFAM Maf family protein</t>
  </si>
  <si>
    <t>ko:K06287</t>
  </si>
  <si>
    <t>Maf</t>
  </si>
  <si>
    <t>EMN001_021_00989</t>
  </si>
  <si>
    <t>290315.Clim_0961</t>
  </si>
  <si>
    <t>COG0591@1|root,COG0591@2|Bacteria,1FD9H@1090|Chlorobi</t>
  </si>
  <si>
    <t>Belongs to the sodium solute symporter (SSF) (TC 2.A.21) family</t>
  </si>
  <si>
    <t>ko:K03307</t>
  </si>
  <si>
    <t>2.A.21</t>
  </si>
  <si>
    <t>SSF</t>
  </si>
  <si>
    <t>EMN001_021_00990</t>
  </si>
  <si>
    <t>290315.Clim_0962</t>
  </si>
  <si>
    <t>COG0524@1|root,COG0524@2|Bacteria,1FDJI@1090|Chlorobi</t>
  </si>
  <si>
    <t>PFAM PfkB domain protein</t>
  </si>
  <si>
    <t>2.7.1.20</t>
  </si>
  <si>
    <t>ko:K00856</t>
  </si>
  <si>
    <t>R00185</t>
  </si>
  <si>
    <t>PfkB</t>
  </si>
  <si>
    <t>EMN001_021_00991</t>
  </si>
  <si>
    <t>290315.Clim_0963</t>
  </si>
  <si>
    <t>COG0366@1|root,COG0366@2|Bacteria,1FD8X@1090|Chlorobi</t>
  </si>
  <si>
    <t>PFAM alpha amylase, catalytic region</t>
  </si>
  <si>
    <t>Alpha-amylase,hDGE_amylase</t>
  </si>
  <si>
    <t>EMN001_021_00992</t>
  </si>
  <si>
    <t>290315.Clim_0964</t>
  </si>
  <si>
    <t>COG0101@1|root,COG0101@2|Bacteria,1FE08@1090|Chlorobi</t>
  </si>
  <si>
    <t>Formation of pseudouridine at positions 38, 39 and 40 in the anticodon stem and loop of transfer RNAs</t>
  </si>
  <si>
    <t>truA</t>
  </si>
  <si>
    <t>5.4.99.12</t>
  </si>
  <si>
    <t>ko:K06173</t>
  </si>
  <si>
    <t>PseudoU_synth_1</t>
  </si>
  <si>
    <t>EMN001_021_00993</t>
  </si>
  <si>
    <t>290315.Clim_0965</t>
  </si>
  <si>
    <t>COG0741@1|root,COG1388@1|root,COG0741@2|Bacteria,COG1388@2|Bacteria,1FE17@1090|Chlorobi</t>
  </si>
  <si>
    <t>Lytic transglycosylase catalytic</t>
  </si>
  <si>
    <t>ko:K08307</t>
  </si>
  <si>
    <t>ko00000,ko01000,ko01011</t>
  </si>
  <si>
    <t>LysM,SLT</t>
  </si>
  <si>
    <t>EMN001_021_00994</t>
  </si>
  <si>
    <t>290315.Clim_0966</t>
  </si>
  <si>
    <t>COG0003@1|root,COG0003@2|Bacteria,1FDF4@1090|Chlorobi</t>
  </si>
  <si>
    <t>EMN001_021_00995</t>
  </si>
  <si>
    <t>290315.Clim_0967</t>
  </si>
  <si>
    <t>COG0111@1|root,COG0111@2|Bacteria</t>
  </si>
  <si>
    <t>4-phosphoerythronate dehydrogenase activity</t>
  </si>
  <si>
    <t>serA</t>
  </si>
  <si>
    <t>1.1.1.399,1.1.1.95</t>
  </si>
  <si>
    <t>ko:K00058</t>
  </si>
  <si>
    <t>R01513</t>
  </si>
  <si>
    <t>2-Hacid_dh,2-Hacid_dh_C,ACT</t>
  </si>
  <si>
    <t>EMN001_021_00996</t>
  </si>
  <si>
    <t>290315.Clim_0968</t>
  </si>
  <si>
    <t>COG0722@1|root,COG0722@2|Bacteria,1FDG4@1090|Chlorobi</t>
  </si>
  <si>
    <t>Stereospecific condensation of phosphoenolpyruvate (PEP) and D-erythrose-4-phosphate (E4P) giving rise to 3-deoxy-D- arabino-heptulosonate-7-phosphate (DAHP)</t>
  </si>
  <si>
    <t>2.5.1.54</t>
  </si>
  <si>
    <t>ko:K01626</t>
  </si>
  <si>
    <t>ko00400,ko01100,ko01110,ko01130,ko01230,ko02024,map00400,map01100,map01110,map01130,map01230,map02024</t>
  </si>
  <si>
    <t>R01826</t>
  </si>
  <si>
    <t>EMN001_021_00997</t>
  </si>
  <si>
    <t>290315.Clim_0970</t>
  </si>
  <si>
    <t>COG0454@1|root,COG0456@2|Bacteria,1FDE7@1090|Chlorobi</t>
  </si>
  <si>
    <t>acetyltransferase</t>
  </si>
  <si>
    <t>EMN001_021_00998</t>
  </si>
  <si>
    <t>1385512.N784_07755</t>
  </si>
  <si>
    <t>COG1028@1|root,COG1028@2|Bacteria,1TPIK@1239|Firmicutes,4HC6E@91061|Bacilli,2Y9NX@289201|Pontibacillus</t>
  </si>
  <si>
    <t>Short-chain dehydrogenase</t>
  </si>
  <si>
    <t>fabG10</t>
  </si>
  <si>
    <t>1.1.1.100,1.3.1.28</t>
  </si>
  <si>
    <t>ko:K00059,ko:K00216</t>
  </si>
  <si>
    <t>ko00061,ko00333,ko00780,ko01040,ko01053,ko01100,ko01110,ko01130,ko01212,map00061,map00333,map00780,map01040,map01053,map01100,map01110,map01130,map01212</t>
  </si>
  <si>
    <t>R01505,R04533,R04534,R04536,R04543,R04566,R04953,R04964,R07759,R07763,R10116,R10120,R11671</t>
  </si>
  <si>
    <t>RC00029,RC00117,RC00534</t>
  </si>
  <si>
    <t>adh_short,adh_short_C2</t>
  </si>
  <si>
    <t>EMN001_021_00999</t>
  </si>
  <si>
    <t>290315.Clim_0974</t>
  </si>
  <si>
    <t>COG2172@1|root,COG2172@2|Bacteria</t>
  </si>
  <si>
    <t>sigma factor antagonist activity</t>
  </si>
  <si>
    <t>rsbW</t>
  </si>
  <si>
    <t>ko:K04757,ko:K06379,ko:K08282</t>
  </si>
  <si>
    <t>ko00000,ko01000,ko01001,ko03021</t>
  </si>
  <si>
    <t>HATPase_c_2</t>
  </si>
  <si>
    <t>EMN001_021_01000</t>
  </si>
  <si>
    <t>290315.Clim_0975</t>
  </si>
  <si>
    <t>COG0166@1|root,COG0166@2|Bacteria,1FDEJ@1090|Chlorobi</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</si>
  <si>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</si>
  <si>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</si>
  <si>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</si>
  <si>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</si>
  <si>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</si>
  <si>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</si>
  <si>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</si>
  <si>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</si>
  <si>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PGI</t>
  </si>
  <si>
    <t>EMN001_021_01001</t>
  </si>
  <si>
    <t>331678.Cphamn1_0074</t>
  </si>
  <si>
    <t>COG1009@1|root,COG2111@1|root,COG1009@2|Bacteria,COG2111@2|Bacteria,1FEI6@1090|Chlorobi</t>
  </si>
  <si>
    <t>PFAM NADH-Ubiquinone oxidoreductase (complex I) chain 5 L domain protein</t>
  </si>
  <si>
    <t>ko:K05565</t>
  </si>
  <si>
    <t>2.A.63.1,2.A.63.2</t>
  </si>
  <si>
    <t>DUF4040,Proton_antipo_M,Proton_antipo_N</t>
  </si>
  <si>
    <t>EMN001_021_01002</t>
  </si>
  <si>
    <t>290315.Clim_0991</t>
  </si>
  <si>
    <t>COG0015@1|root,COG0015@2|Bacteria,1FDHV@1090|Chlorobi</t>
  </si>
  <si>
    <t>Belongs to the lyase 1 family. Adenylosuccinate lyase subfamily</t>
  </si>
  <si>
    <t>4.3.2.2</t>
  </si>
  <si>
    <t>ko:K01756</t>
  </si>
  <si>
    <t>M00048,M00049</t>
  </si>
  <si>
    <t>R01083,R04559</t>
  </si>
  <si>
    <t>RC00379,RC00444,RC00445</t>
  </si>
  <si>
    <t>ADSL_C,Lyase_1</t>
  </si>
  <si>
    <t>EMN001_021_01003</t>
  </si>
  <si>
    <t>290315.Clim_0992</t>
  </si>
  <si>
    <t>COG0617@1|root,COG0617@2|Bacteria,1FDDX@1090|Chlorobi</t>
  </si>
  <si>
    <t>metal-dependent phosphohydrolase, HD sub domain</t>
  </si>
  <si>
    <t>2.7.7.19</t>
  </si>
  <si>
    <t>ko:K00970</t>
  </si>
  <si>
    <t>ko00000,ko00001,ko01000,ko03019</t>
  </si>
  <si>
    <t>HD,PolyA_pol,PolyA_pol_RNAbd</t>
  </si>
  <si>
    <t>EMN001_021_01004</t>
  </si>
  <si>
    <t>290315.Clim_0993</t>
  </si>
  <si>
    <t>COG0673@1|root,COG0673@2|Bacteria,1FEZ8@1090|Chlorobi</t>
  </si>
  <si>
    <t>PFAM oxidoreductase domain protein</t>
  </si>
  <si>
    <t>GFO_IDH_MocA</t>
  </si>
  <si>
    <t>EMN001_021_01005</t>
  </si>
  <si>
    <t>290315.Clim_0994</t>
  </si>
  <si>
    <t>COG0477@1|root,COG2814@2|Bacteria,1FD9X@1090|Chlorobi</t>
  </si>
  <si>
    <t>MFS_1,MFS_2,Sugar_tr</t>
  </si>
  <si>
    <t>EMN001_021_01006</t>
  </si>
  <si>
    <t>290315.Clim_1001</t>
  </si>
  <si>
    <t>COG4206@1|root,COG4206@2|Bacteria,1FE55@1090|Chlorobi</t>
  </si>
  <si>
    <t>EMN001_021_01007</t>
  </si>
  <si>
    <t>290315.Clim_1003</t>
  </si>
  <si>
    <t>COG0614@1|root,COG0614@2|Bacteria,1FD6V@1090|Chlorobi</t>
  </si>
  <si>
    <t>PFAM periplasmic binding protein</t>
  </si>
  <si>
    <t>ko:K02016</t>
  </si>
  <si>
    <t>M00240</t>
  </si>
  <si>
    <t>3.A.1.14</t>
  </si>
  <si>
    <t>Peripla_BP_2</t>
  </si>
  <si>
    <t>EMN001_021_01008</t>
  </si>
  <si>
    <t>290315.Clim_1004</t>
  </si>
  <si>
    <t>COG0609@1|root,COG0609@2|Bacteria,1FD66@1090|Chlorobi</t>
  </si>
  <si>
    <t>Belongs to the binding-protein-dependent transport system permease family. FecCD subfamily</t>
  </si>
  <si>
    <t>ko:K02015</t>
  </si>
  <si>
    <t>FecCD</t>
  </si>
  <si>
    <t>EMN001_021_01009</t>
  </si>
  <si>
    <t>290315.Clim_1005</t>
  </si>
  <si>
    <t>COG1120@1|root,COG1120@2|Bacteria,1FDKQ@1090|Chlorobi</t>
  </si>
  <si>
    <t>3.6.3.34</t>
  </si>
  <si>
    <t>ko:K02013</t>
  </si>
  <si>
    <t>EMN001_021_01010</t>
  </si>
  <si>
    <t>290315.Clim_1006</t>
  </si>
  <si>
    <t>COG0614@1|root,COG0614@2|Bacteria,1FDQK@1090|Chlorobi</t>
  </si>
  <si>
    <t>Periplasmic binding protein</t>
  </si>
  <si>
    <t>EMN001_021_01011</t>
  </si>
  <si>
    <t>290315.Clim_1007</t>
  </si>
  <si>
    <t>COG1865@1|root,COG1865@2|Bacteria,1FDIB@1090|Chlorobi</t>
  </si>
  <si>
    <t>Adenosylcobinamide amidohydrolase</t>
  </si>
  <si>
    <t>CbiZ</t>
  </si>
  <si>
    <t>EMN001_021_01012</t>
  </si>
  <si>
    <t>290315.Clim_1008</t>
  </si>
  <si>
    <t>COG0388@1|root,COG0388@2|Bacteria,1FD8R@1090|Chlorobi</t>
  </si>
  <si>
    <t>EMN001_021_01013</t>
  </si>
  <si>
    <t>290315.Clim_1009</t>
  </si>
  <si>
    <t>COG0007@1|root,COG0007@2|Bacteria,1FDW8@1090|Chlorobi</t>
  </si>
  <si>
    <t>PFAM Uroporphyrin-III C tetrapyrrole (Corrin Porphyrin) methyltransferase</t>
  </si>
  <si>
    <t>2.1.1.107</t>
  </si>
  <si>
    <t>ko:K02303</t>
  </si>
  <si>
    <t>R03194</t>
  </si>
  <si>
    <t>RC00003,RC00871</t>
  </si>
  <si>
    <t>EMN001_021_01014</t>
  </si>
  <si>
    <t>290315.Clim_1010</t>
  </si>
  <si>
    <t>COG4822@1|root,COG4822@2|Bacteria,1FDGC@1090|Chlorobi</t>
  </si>
  <si>
    <t>cobalt chelatase</t>
  </si>
  <si>
    <t>4.99.1.3</t>
  </si>
  <si>
    <t>ko:K02190</t>
  </si>
  <si>
    <t>R05807</t>
  </si>
  <si>
    <t>CbiK</t>
  </si>
  <si>
    <t>EMN001_021_01015</t>
  </si>
  <si>
    <t>290315.Clim_1011</t>
  </si>
  <si>
    <t>COG2243@1|root,COG2243@2|Bacteria,1FDVY@1090|Chlorobi</t>
  </si>
  <si>
    <t>2.1.1.130,2.1.1.151</t>
  </si>
  <si>
    <t>ko:K03394</t>
  </si>
  <si>
    <t>R03948,R05808</t>
  </si>
  <si>
    <t>RC00003,RC01035,RC01662</t>
  </si>
  <si>
    <t>EMN001_021_01016</t>
  </si>
  <si>
    <t>290315.Clim_1012</t>
  </si>
  <si>
    <t>COG1010@1|root,COG2082@1|root,COG1010@2|Bacteria,COG2082@2|Bacteria,1FDEG@1090|Chlorobi</t>
  </si>
  <si>
    <t>CbiC,TP_methylase</t>
  </si>
  <si>
    <t>EMN001_021_01017</t>
  </si>
  <si>
    <t>290315.Clim_1013</t>
  </si>
  <si>
    <t>COG2241@1|root,COG2242@1|root,COG2241@2|Bacteria,COG2242@2|Bacteria,1FDIS@1090|Chlorobi</t>
  </si>
  <si>
    <t>2.1.1.132</t>
  </si>
  <si>
    <t>ko:K00595</t>
  </si>
  <si>
    <t>R05149</t>
  </si>
  <si>
    <t>RC00003,RC01279</t>
  </si>
  <si>
    <t>EMN001_021_01018</t>
  </si>
  <si>
    <t>290315.Clim_1014</t>
  </si>
  <si>
    <t>COG2073@1|root,COG2875@1|root,COG2073@2|Bacteria,COG2875@2|Bacteria,1FDNE@1090|Chlorobi</t>
  </si>
  <si>
    <t>CbiG_C,CbiG_N,CbiG_mid,TP_methylase</t>
  </si>
  <si>
    <t>EMN001_021_01019</t>
  </si>
  <si>
    <t>290512.Paes_1287</t>
  </si>
  <si>
    <t>COG2099@1|root,COG2099@2|Bacteria,1FF5R@1090|Chlorobi</t>
  </si>
  <si>
    <t>PFAM Precorrin-6x reductase CbiJ CobK</t>
  </si>
  <si>
    <t>1.3.1.106,1.3.1.54</t>
  </si>
  <si>
    <t>ko:K05895</t>
  </si>
  <si>
    <t>R05150,R05812</t>
  </si>
  <si>
    <t>RC01280</t>
  </si>
  <si>
    <t>CbiJ</t>
  </si>
  <si>
    <t>EMN001_021_01020</t>
  </si>
  <si>
    <t>290315.Clim_1016</t>
  </si>
  <si>
    <t>COG1082@1|root,COG1082@2|Bacteria,1FDFT@1090|Chlorobi</t>
  </si>
  <si>
    <t>PFAM Xylose isomerase domain protein TIM barrel</t>
  </si>
  <si>
    <t>EMN001_021_01021</t>
  </si>
  <si>
    <t>290315.Clim_1017</t>
  </si>
  <si>
    <t>COG0641@1|root,COG0641@2|Bacteria,1FD91@1090|Chlorobi</t>
  </si>
  <si>
    <t>PFAM Radical SAM domain protein</t>
  </si>
  <si>
    <t>ko:K06871</t>
  </si>
  <si>
    <t>Fer4_12,Radical_SAM</t>
  </si>
  <si>
    <t>EMN001_021_01022</t>
  </si>
  <si>
    <t>194439.CT0418</t>
  </si>
  <si>
    <t>COG1429@1|root,COG1429@2|Bacteria,1FDDA@1090|Chlorobi</t>
  </si>
  <si>
    <t>PFAM CobN magnesium chelatase</t>
  </si>
  <si>
    <t>6.6.1.2</t>
  </si>
  <si>
    <t>ko:K02230</t>
  </si>
  <si>
    <t>R05227</t>
  </si>
  <si>
    <t>RC02000</t>
  </si>
  <si>
    <t>CobN-Mg_chel</t>
  </si>
  <si>
    <t>EMN001_021_01023</t>
  </si>
  <si>
    <t>290315.Clim_1019</t>
  </si>
  <si>
    <t>COG1629@1|root,COG4771@2|Bacteria,1FDJT@1090|Chlorobi</t>
  </si>
  <si>
    <t>TonB-dependent receptor</t>
  </si>
  <si>
    <t>Plug</t>
  </si>
  <si>
    <t>EMN001_021_01024</t>
  </si>
  <si>
    <t>194439.CT0420</t>
  </si>
  <si>
    <t>COG1239@1|root,COG1240@1|root,COG1239@2|Bacteria,COG1240@2|Bacteria,1FDIX@1090|Chlorobi</t>
  </si>
  <si>
    <t>EMN001_021_01025</t>
  </si>
  <si>
    <t>194439.CT0421</t>
  </si>
  <si>
    <t>COG1239@1|root,COG1239@2|Bacteria,1FDIU@1090|Chlorobi</t>
  </si>
  <si>
    <t>PFAM magnesium chelatase ChlI subunit</t>
  </si>
  <si>
    <t>EMN001_021_01026</t>
  </si>
  <si>
    <t>290315.Clim_1022</t>
  </si>
  <si>
    <t>COG1429@1|root,COG1429@2|Bacteria,1FD9I@1090|Chlorobi</t>
  </si>
  <si>
    <t>EMN001_021_01027</t>
  </si>
  <si>
    <t>290315.Clim_1023</t>
  </si>
  <si>
    <t>COG4206@1|root,COG4206@2|Bacteria,1FD83@1090|Chlorobi</t>
  </si>
  <si>
    <t>ko:K02014,ko:K16087,ko:K16092</t>
  </si>
  <si>
    <t>1.B.14,1.B.14.2,1.B.14.3</t>
  </si>
  <si>
    <t>EMN001_021_01028</t>
  </si>
  <si>
    <t>EMN001_021_01029</t>
  </si>
  <si>
    <t>290315.Clim_1024</t>
  </si>
  <si>
    <t>EMN001_021_01031</t>
  </si>
  <si>
    <t>290512.Paes_1272</t>
  </si>
  <si>
    <t>COG0620@1|root,COG0620@2|Bacteria</t>
  </si>
  <si>
    <t>Catalyzes the transfer of a methyl group from 5- methyltetrahydrofolate to homocysteine resulting in methionine formation</t>
  </si>
  <si>
    <t>metE</t>
  </si>
  <si>
    <t>GO:0000096,GO:0000097,GO:0003674,GO:0003824,GO:0003871,GO:0005575,GO:0005576,GO:0005618,GO:0005622,GO:0005623,GO:0005737,GO:0005829,GO:0005886,GO:0006082,GO:0006464,GO:0006479,GO:0006520,GO:0006555,GO:0006575,GO:0006725,GO:0006730,GO:0006732,GO:0006760,GO:0006790,GO:0006807,GO:0008150,GO:0008152,GO:0008168,GO:0008172,GO:0008213,GO:0008276,GO:0008652,GO:0008705,GO:0009058,GO:0009066,GO:0009067,GO:0009086,GO:0009987,GO:0016020,GO:0016053,GO:0016740,GO:0016741,GO:0019538,GO:0019752,GO:0030312,GO:0032259,GO:0034641,GO:0035999,GO:0036211,GO:0040007,GO:0042084,GO:0042085,GO:0042558,GO:0043170,GO:0043412,GO:0043414,GO:0043436,GO:0043603,GO:0044237,GO:0044238,GO:0044249,GO:0044260,GO:0044267,GO:0044272,GO:0044281,GO:0044283,GO:0044424,GO:0044444,GO:0044464,GO:0046394,GO:0046483,GO:0046653,GO:0050667,GO:0051186,GO:0071704,GO:0071944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</si>
  <si>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</si>
  <si>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</si>
  <si>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</si>
  <si>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</si>
  <si>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</si>
  <si>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</si>
  <si>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EMN001_021_01032</t>
  </si>
  <si>
    <t>290315.Clim_1057</t>
  </si>
  <si>
    <t>COG1327@1|root,COG1328@1|root,COG1327@2|Bacteria,COG1328@2|Bacteria,1FEX0@1090|Chlorobi</t>
  </si>
  <si>
    <t>TIGRFAM anaerobic ribonucleoside-triphosphate reductase</t>
  </si>
  <si>
    <t>1.1.98.6</t>
  </si>
  <si>
    <t>ko:K21636</t>
  </si>
  <si>
    <t>ko00230,ko00240,ko01100,map00230,map00240,map01100</t>
  </si>
  <si>
    <t>R11633,R11634,R11635,R11636</t>
  </si>
  <si>
    <t>RC00613</t>
  </si>
  <si>
    <t>ATP-cone,NRDD</t>
  </si>
  <si>
    <t>EMN001_021_01033</t>
  </si>
  <si>
    <t>290315.Clim_1058</t>
  </si>
  <si>
    <t>COG1180@1|root,COG1180@2|Bacteria,1FF8A@1090|Chlorobi</t>
  </si>
  <si>
    <t>TIGRFAM anaerobic ribonucleoside-triphosphate reductase activating protein</t>
  </si>
  <si>
    <t>1.97.1.4</t>
  </si>
  <si>
    <t>ko:K04069</t>
  </si>
  <si>
    <t>R04710</t>
  </si>
  <si>
    <t>EMN001_021_01034</t>
  </si>
  <si>
    <t>290315.Clim_1059</t>
  </si>
  <si>
    <t>COG1452@1|root,COG1452@2|Bacteria,1FEGW@1090|Chlorobi</t>
  </si>
  <si>
    <t>Putative MetA-pathway of phenol degradation</t>
  </si>
  <si>
    <t>Phenol_MetA_deg</t>
  </si>
  <si>
    <t>EMN001_021_01035</t>
  </si>
  <si>
    <t>290315.Clim_1060</t>
  </si>
  <si>
    <t>COG0310@1|root,COG0310@2|Bacteria,1FDJB@1090|Chlorobi</t>
  </si>
  <si>
    <t>Part of the energy-coupling factor (ECF) transporter complex CbiMNOQ involved in cobalt import</t>
  </si>
  <si>
    <t>cbiM</t>
  </si>
  <si>
    <t>ko:K02007</t>
  </si>
  <si>
    <t>M00245,M00246</t>
  </si>
  <si>
    <t>3.A.1.18,3.A.1.22,3.A.1.23</t>
  </si>
  <si>
    <t>CbiM</t>
  </si>
  <si>
    <t>EMN001_021_01036</t>
  </si>
  <si>
    <t>517417.Cpar_1483</t>
  </si>
  <si>
    <t>COG1930@1|root,COG1930@2|Bacteria,1FFCK@1090|Chlorobi</t>
  </si>
  <si>
    <t>cbiN</t>
  </si>
  <si>
    <t>ko:K02009</t>
  </si>
  <si>
    <t>3.A.1.18</t>
  </si>
  <si>
    <t>CbiN</t>
  </si>
  <si>
    <t>EMN001_021_01037</t>
  </si>
  <si>
    <t>290315.Clim_1062</t>
  </si>
  <si>
    <t>COG0619@1|root,COG0619@2|Bacteria,1FE38@1090|Chlorobi</t>
  </si>
  <si>
    <t>TIGRFAM cobalt ABC transporter, inner membrane subunit CbiQ</t>
  </si>
  <si>
    <t>ko:K02008</t>
  </si>
  <si>
    <t>EMN001_021_01038</t>
  </si>
  <si>
    <t>290315.Clim_1063</t>
  </si>
  <si>
    <t>COG1122@1|root,COG1122@2|Bacteria,1FD7C@1090|Chlorobi</t>
  </si>
  <si>
    <t>part of an ABC transporter complex. Responsible for energy coupling to the transport system</t>
  </si>
  <si>
    <t>ko:K02006</t>
  </si>
  <si>
    <t>EMN001_021_01040</t>
  </si>
  <si>
    <t>290317.Cpha266_0758</t>
  </si>
  <si>
    <t>COG0640@1|root,COG0640@2|Bacteria,1FFAY@1090|Chlorobi</t>
  </si>
  <si>
    <t>PFAM regulatory protein, ArsR</t>
  </si>
  <si>
    <t>ko:K21903</t>
  </si>
  <si>
    <t>HTH_5</t>
  </si>
  <si>
    <t>EMN001_021_01041</t>
  </si>
  <si>
    <t>290317.Cpha266_0757</t>
  </si>
  <si>
    <t>COG0701@1|root,COG0701@2|Bacteria,1FDFD@1090|Chlorobi</t>
  </si>
  <si>
    <t>PFAM permease</t>
  </si>
  <si>
    <t>ko:K07089</t>
  </si>
  <si>
    <t>ArsP_1</t>
  </si>
  <si>
    <t>EMN001_021_01042</t>
  </si>
  <si>
    <t>290315.Clim_0139</t>
  </si>
  <si>
    <t>COG0637@1|root,COG0637@2|Bacteria,1FDWY@1090|Chlorobi</t>
  </si>
  <si>
    <t>TIGRFAM HAD-superfamily hydrolase, subfamily IA, variant 3</t>
  </si>
  <si>
    <t>EMN001_021_01044</t>
  </si>
  <si>
    <t>1124991.MU9_111</t>
  </si>
  <si>
    <t>COG2963@1|root,COG2963@2|Bacteria,1MZ3D@1224|Proteobacteria,1S7JE@1236|Gammaproteobacteria</t>
  </si>
  <si>
    <t>Y0084</t>
  </si>
  <si>
    <t>EMN001_021_01046</t>
  </si>
  <si>
    <t>1408428.JNJP01000001_gene3099</t>
  </si>
  <si>
    <t>COG1075@1|root,COG1075@2|Bacteria,1QV2G@1224|Proteobacteria,42YD1@68525|delta/epsilon subdivisions,2X8KS@28221|Deltaproteobacteria,2MB6G@213115|Desulfovibrionales</t>
  </si>
  <si>
    <t>hydrolases or acyltransferases, alpha beta hydrolase superfamily</t>
  </si>
  <si>
    <t>EMN001_021_01047</t>
  </si>
  <si>
    <t>1121441.AUCX01000002_gene2837</t>
  </si>
  <si>
    <t>COG3208@1|root,COG3208@2|Bacteria,1RGYT@1224|Proteobacteria,42X72@68525|delta/epsilon subdivisions,2WX12@28221|Deltaproteobacteria,2MCXA@213115|Desulfovibrionales</t>
  </si>
  <si>
    <t>Thioesterase domain</t>
  </si>
  <si>
    <t>3.1.2.21</t>
  </si>
  <si>
    <t>ko:K01071</t>
  </si>
  <si>
    <t>ko00061,ko01100,map00061,map01100</t>
  </si>
  <si>
    <t>R04014,R08157,R08158</t>
  </si>
  <si>
    <t>RC00014,RC00039</t>
  </si>
  <si>
    <t>ko00000,ko00001,ko01000,ko01004</t>
  </si>
  <si>
    <t>Thioesterase</t>
  </si>
  <si>
    <t>EMN001_021_01048</t>
  </si>
  <si>
    <t>1121441.AUCX01000002_gene2838</t>
  </si>
  <si>
    <t>COG4693@1|root,COG4693@2|Bacteria,1MXUG@1224|Proteobacteria</t>
  </si>
  <si>
    <t>Thiazolinyl imide reductase</t>
  </si>
  <si>
    <t>pchG</t>
  </si>
  <si>
    <t>ko:K12241</t>
  </si>
  <si>
    <t>ko01053,map01053</t>
  </si>
  <si>
    <t>ko00000,ko00001,ko01008</t>
  </si>
  <si>
    <t>EMN001_021_01049</t>
  </si>
  <si>
    <t>1121441.AUCX01000002_gene2839</t>
  </si>
  <si>
    <t>COG1748@1|root,COG1748@2|Bacteria,1RE6H@1224|Proteobacteria,431AC@68525|delta/epsilon subdivisions,2WWJR@28221|Deltaproteobacteria,2ME71@213115|Desulfovibrionales</t>
  </si>
  <si>
    <t>Saccharopine dehydrogenase NADP binding domain</t>
  </si>
  <si>
    <t>Sacchrp_dh_NADP</t>
  </si>
  <si>
    <t>EMN001_021_01050</t>
  </si>
  <si>
    <t>1121441.AUCX01000002_gene2840</t>
  </si>
  <si>
    <t>COG1020@1|root,COG1020@2|Bacteria,1QK4F@1224|Proteobacteria,42NH4@68525|delta/epsilon subdivisions,2WNBU@28221|Deltaproteobacteria,2M8AN@213115|Desulfovibrionales</t>
  </si>
  <si>
    <t>TIGRFAM Amino acid adenylation</t>
  </si>
  <si>
    <t>ko:K04786,ko:K13611</t>
  </si>
  <si>
    <t>ko00000,ko00001,ko01004,ko01008</t>
  </si>
  <si>
    <t>ADH_zinc_N,AMP-binding,AMP-binding_C,Acyl_transf_1,Condensation,KAsynt_C_assoc,KR,Ketoacyl-synt_C,Methyltransf_12,PP-binding,PS-DH,Thioesterase,ketoacyl-synt</t>
  </si>
  <si>
    <t>EMN001_021_01051</t>
  </si>
  <si>
    <t>1121441.AUCX01000002_gene2841</t>
  </si>
  <si>
    <t>COG1020@1|root,COG3321@1|root,COG1020@2|Bacteria,COG3321@2|Bacteria,1QK4F@1224|Proteobacteria,42NH4@68525|delta/epsilon subdivisions,2WNBU@28221|Deltaproteobacteria,2M8AN@213115|Desulfovibrionales</t>
  </si>
  <si>
    <t>ko:K13611</t>
  </si>
  <si>
    <t>ko00000,ko01004,ko01008</t>
  </si>
  <si>
    <t>AMP-binding,AMP-binding_C,Acyl_transf_1,Condensation,KAsynt_C_assoc,Ketoacyl-synt_C,Methyltransf_12,PP-binding,Thioesterase,ketoacyl-synt</t>
  </si>
  <si>
    <t>EMN001_021_01052</t>
  </si>
  <si>
    <t>1121441.AUCX01000002_gene2842</t>
  </si>
  <si>
    <t>COG2091@1|root,COG2091@2|Bacteria,1MZHC@1224|Proteobacteria,42SJT@68525|delta/epsilon subdivisions,2WP3F@28221|Deltaproteobacteria,2MDJR@213115|Desulfovibrionales</t>
  </si>
  <si>
    <t>4'-phosphopantetheinyl transferase superfamily</t>
  </si>
  <si>
    <t>ko:K06133</t>
  </si>
  <si>
    <t>EMN001_021_01053</t>
  </si>
  <si>
    <t>1121441.AUCX01000002_gene2843</t>
  </si>
  <si>
    <t>COG0500@1|root,COG2226@2|Bacteria,1N3MC@1224|Proteobacteria,43CZI@68525|delta/epsilon subdivisions,2X87R@28221|Deltaproteobacteria,2MEQ8@213115|Desulfovibrionales</t>
  </si>
  <si>
    <t>Methyltransferase domain</t>
  </si>
  <si>
    <t>EMN001_021_01054</t>
  </si>
  <si>
    <t>1121441.AUCX01000002_gene2844</t>
  </si>
  <si>
    <t>COG4773@1|root,COG4773@2|Bacteria,1QTXJ@1224|Proteobacteria,43CM6@68525|delta/epsilon subdivisions,2WUQ0@28221|Deltaproteobacteria</t>
  </si>
  <si>
    <t>EMN001_021_01055</t>
  </si>
  <si>
    <t>1209072.ALBT01000078_gene367</t>
  </si>
  <si>
    <t>COG0599@1|root,COG0599@2|Bacteria,1N2A3@1224|Proteobacteria</t>
  </si>
  <si>
    <t>Carboxymuconolactone decarboxylase family</t>
  </si>
  <si>
    <t>CMD</t>
  </si>
  <si>
    <t>EMN001_021_01056</t>
  </si>
  <si>
    <t>290315.Clim_2277</t>
  </si>
  <si>
    <t>COG5617@1|root,COG5617@2|Bacteria,1FDV6@1090|Chlorobi</t>
  </si>
  <si>
    <t>Psort location CytoplasmicMembrane, score</t>
  </si>
  <si>
    <t>YfhO</t>
  </si>
  <si>
    <t>EMN001_021_01057</t>
  </si>
  <si>
    <t>290315.Clim_2278</t>
  </si>
  <si>
    <t>COG2244@1|root,COG2244@2|Bacteria,1FEUS@1090|Chlorobi</t>
  </si>
  <si>
    <t>Polysacc_synt,Polysacc_synt_3,Polysacc_synt_C</t>
  </si>
  <si>
    <t>EMN001_021_01058</t>
  </si>
  <si>
    <t>290315.Clim_2279</t>
  </si>
  <si>
    <t>COG0438@1|root,COG0438@2|Bacteria,1FE7C@1090|Chlorobi</t>
  </si>
  <si>
    <t>glycosyl transferase group 1</t>
  </si>
  <si>
    <t>EMN001_021_01059</t>
  </si>
  <si>
    <t>290315.Clim_2280</t>
  </si>
  <si>
    <t>COG2227@1|root,COG2227@2|Bacteria,1FF8R@1090|Chlorobi</t>
  </si>
  <si>
    <t>3-demethylubiquinone-9 3-O-methyltransferase activity</t>
  </si>
  <si>
    <t>Methyltransf_23</t>
  </si>
  <si>
    <t>EMN001_021_01060</t>
  </si>
  <si>
    <t>290315.Clim_2281</t>
  </si>
  <si>
    <t>COG1216@1|root,COG1216@2|Bacteria</t>
  </si>
  <si>
    <t>ko:K07011</t>
  </si>
  <si>
    <t>EMN001_021_01061</t>
  </si>
  <si>
    <t>290315.Clim_2282</t>
  </si>
  <si>
    <t>COG0438@1|root,COG0438@2|Bacteria,1FDVR@1090|Chlorobi</t>
  </si>
  <si>
    <t>EMN001_021_01062</t>
  </si>
  <si>
    <t>290315.Clim_2283</t>
  </si>
  <si>
    <t>COG1925@1|root,COG1925@2|Bacteria,1FFA3@1090|Chlorobi</t>
  </si>
  <si>
    <t>PFAM phosphocarrier HPr protein</t>
  </si>
  <si>
    <t>ko:K11189</t>
  </si>
  <si>
    <t>PTS-HPr</t>
  </si>
  <si>
    <t>EMN001_021_01063</t>
  </si>
  <si>
    <t>324925.Ppha_0253</t>
  </si>
  <si>
    <t>COG1246@1|root,COG1246@2|Bacteria,1FF2A@1090|Chlorobi</t>
  </si>
  <si>
    <t>PFAM GCN5-related N-acetyltransferase</t>
  </si>
  <si>
    <t>2.3.1.1</t>
  </si>
  <si>
    <t>ko:K00619</t>
  </si>
  <si>
    <t>ko00220,ko01100,ko01110,ko01130,ko01210,ko01230,map00220,map01100,map01110,map01130,map01210,map01230</t>
  </si>
  <si>
    <t>M00028</t>
  </si>
  <si>
    <t>R00259</t>
  </si>
  <si>
    <t>RC00004,RC00064</t>
  </si>
  <si>
    <t>EMN001_021_01064</t>
  </si>
  <si>
    <t>290315.Clim_2285</t>
  </si>
  <si>
    <t>COG0536@1|root,COG0536@2|Bacteria,1FDRR@1090|Chlorobi</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</si>
  <si>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</si>
  <si>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</si>
  <si>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ko:K03979</t>
  </si>
  <si>
    <t>GTP1_OBG,MMR_HSR1</t>
  </si>
  <si>
    <t>EMN001_021_01065</t>
  </si>
  <si>
    <t>290315.Clim_2286</t>
  </si>
  <si>
    <t>COG1722@1|root,COG1722@2|Bacteria,1FEAV@1090|Chlorobi</t>
  </si>
  <si>
    <t>xseB</t>
  </si>
  <si>
    <t>ko:K03602</t>
  </si>
  <si>
    <t>Exonuc_VII_S</t>
  </si>
  <si>
    <t>EMN001_021_01066</t>
  </si>
  <si>
    <t>290315.Clim_2287</t>
  </si>
  <si>
    <t>COG0064@1|root,COG0064@2|Bacteria,1FDNY@1090|Chlorobi</t>
  </si>
  <si>
    <t>gatB</t>
  </si>
  <si>
    <t>ko:K02434</t>
  </si>
  <si>
    <t>GatB_N,GatB_Yqey</t>
  </si>
  <si>
    <t>EMN001_021_01067</t>
  </si>
  <si>
    <t>290315.Clim_2288</t>
  </si>
  <si>
    <t>COG2930@1|root,COG2930@2|Bacteria,1FDZ7@1090|Chlorobi</t>
  </si>
  <si>
    <t>(twin-arginine translocation) pathway signal</t>
  </si>
  <si>
    <t>EMN001_021_01068</t>
  </si>
  <si>
    <t>290315.Clim_2289</t>
  </si>
  <si>
    <t>COG0542@1|root,COG0542@2|Bacteria,1FDNV@1090|Chlorobi</t>
  </si>
  <si>
    <t>PFAM AAA ATPase central domain protein</t>
  </si>
  <si>
    <t>AAA,Clp_N</t>
  </si>
  <si>
    <t>EMN001_021_01069</t>
  </si>
  <si>
    <t>290315.Clim_2290</t>
  </si>
  <si>
    <t>2DNTX@1|root,32Z48@2|Bacteria,1FE75@1090|Chlorobi</t>
  </si>
  <si>
    <t>EMN001_021_01070</t>
  </si>
  <si>
    <t>290315.Clim_2291</t>
  </si>
  <si>
    <t>COG2304@1|root,COG2304@2|Bacteria,1FDZC@1090|Chlorobi</t>
  </si>
  <si>
    <t>PFAM von Willebrand factor type A</t>
  </si>
  <si>
    <t>ko:K07114</t>
  </si>
  <si>
    <t>1.A.13.2.2,1.A.13.2.3</t>
  </si>
  <si>
    <t>VWA,VWA_2</t>
  </si>
  <si>
    <t>EMN001_021_01071</t>
  </si>
  <si>
    <t>290315.Clim_2292</t>
  </si>
  <si>
    <t>COG2304@1|root,COG2304@2|Bacteria,1FDYE@1090|Chlorobi</t>
  </si>
  <si>
    <t>BatA,VWA</t>
  </si>
  <si>
    <t>EMN001_021_01072</t>
  </si>
  <si>
    <t>290315.Clim_2293</t>
  </si>
  <si>
    <t>2DR3K@1|root,33A0U@2|Bacteria,1FEBF@1090|Chlorobi</t>
  </si>
  <si>
    <t>EMN001_021_01073</t>
  </si>
  <si>
    <t>290315.Clim_2294</t>
  </si>
  <si>
    <t>COG1721@1|root,COG1721@2|Bacteria,1FDRP@1090|Chlorobi</t>
  </si>
  <si>
    <t>von Willebrand factor type A</t>
  </si>
  <si>
    <t>DUF58</t>
  </si>
  <si>
    <t>EMN001_021_01074</t>
  </si>
  <si>
    <t>290315.Clim_2295</t>
  </si>
  <si>
    <t>COG0714@1|root,COG0714@2|Bacteria,1FDTI@1090|Chlorobi</t>
  </si>
  <si>
    <t>PFAM ATPase associated with various cellular activities, AAA_3</t>
  </si>
  <si>
    <t>ko:K03924</t>
  </si>
  <si>
    <t>AAA_3</t>
  </si>
  <si>
    <t>EMN001_021_01075</t>
  </si>
  <si>
    <t>290315.Clim_2296</t>
  </si>
  <si>
    <t>2EVSU@1|root,33P6R@2|Bacteria,1FEB0@1090|Chlorobi</t>
  </si>
  <si>
    <t>EMN001_021_01076</t>
  </si>
  <si>
    <t>290315.Clim_2297</t>
  </si>
  <si>
    <t>COG0533@1|root,COG0533@2|Bacteria,1FDD5@1090|Chlorobi</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</si>
  <si>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</si>
  <si>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</si>
  <si>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2.3.1.234</t>
  </si>
  <si>
    <t>ko:K01409</t>
  </si>
  <si>
    <t>R10648</t>
  </si>
  <si>
    <t>RC00070,RC00416</t>
  </si>
  <si>
    <t>Peptidase_M22</t>
  </si>
  <si>
    <t>EMN001_021_01077</t>
  </si>
  <si>
    <t>290315.Clim_2298</t>
  </si>
  <si>
    <t>COG1862@1|root,COG1862@2|Bacteria,1FE0E@1090|Chlorobi</t>
  </si>
  <si>
    <t>TIGRFAM preprotein translocase, YajC subunit</t>
  </si>
  <si>
    <t>ko:K03210</t>
  </si>
  <si>
    <t>YajC</t>
  </si>
  <si>
    <t>EMN001_021_01078</t>
  </si>
  <si>
    <t>290315.Clim_2299</t>
  </si>
  <si>
    <t>COG0505@1|root,COG0505@2|Bacteria,1FDK4@1090|Chlorobi</t>
  </si>
  <si>
    <t>Belongs to the CarA family</t>
  </si>
  <si>
    <t>carA</t>
  </si>
  <si>
    <t>ko:K01956</t>
  </si>
  <si>
    <t>CPSase_sm_chain,GATase</t>
  </si>
  <si>
    <t>EMN001_021_01079</t>
  </si>
  <si>
    <t>290315.Clim_2300</t>
  </si>
  <si>
    <t>COG0075@1|root,COG0075@2|Bacteria,1FEKT@1090|Chlorobi</t>
  </si>
  <si>
    <t>EMN001_021_01080</t>
  </si>
  <si>
    <t>290315.Clim_2301</t>
  </si>
  <si>
    <t>COG1729@1|root,COG1729@2|Bacteria</t>
  </si>
  <si>
    <t>protein trimerization</t>
  </si>
  <si>
    <t>FecR,TPR_16,TPR_6,WG_beta_rep</t>
  </si>
  <si>
    <t>EMN001_021_01081</t>
  </si>
  <si>
    <t>290315.Clim_2303</t>
  </si>
  <si>
    <t>COG3245@1|root,COG3245@2|Bacteria,1FFEJ@1090|Chlorobi</t>
  </si>
  <si>
    <t>Cytochrome_CBB3</t>
  </si>
  <si>
    <t>EMN001_021_01082</t>
  </si>
  <si>
    <t>290317.Cpha266_2464</t>
  </si>
  <si>
    <t>COG3245@1|root,COG3245@2|Bacteria</t>
  </si>
  <si>
    <t>photosynthesis</t>
  </si>
  <si>
    <t>EMN001_021_01083</t>
  </si>
  <si>
    <t>290315.Clim_2305</t>
  </si>
  <si>
    <t>COG4095@1|root,COG4095@2|Bacteria</t>
  </si>
  <si>
    <t>Sugar efflux transporter for intercellular exchange</t>
  </si>
  <si>
    <t>ko:K15383</t>
  </si>
  <si>
    <t>9.A.58.2</t>
  </si>
  <si>
    <t>MtN3_slv,PQ-loop</t>
  </si>
  <si>
    <t>EMN001_021_01084</t>
  </si>
  <si>
    <t>290315.Clim_2306</t>
  </si>
  <si>
    <t>COG0345@1|root,COG0345@2|Bacteria,1FE2A@1090|Chlorobi</t>
  </si>
  <si>
    <t>Catalyzes the reduction of 1-pyrroline-5-carboxylate (PCA) to L-proline</t>
  </si>
  <si>
    <t>proC</t>
  </si>
  <si>
    <t>1.5.1.2</t>
  </si>
  <si>
    <t>ko:K00286</t>
  </si>
  <si>
    <t>ko00330,ko01100,ko01110,ko01130,ko01230,map00330,map01100,map01110,map01130,map01230</t>
  </si>
  <si>
    <t>M00015</t>
  </si>
  <si>
    <t>R01248,R01251,R03291,R03293</t>
  </si>
  <si>
    <t>RC00054,RC00083</t>
  </si>
  <si>
    <t>F420_oxidored,P5CR_dimer</t>
  </si>
  <si>
    <t>EMN001_021_01085</t>
  </si>
  <si>
    <t>290315.Clim_2307</t>
  </si>
  <si>
    <t>COG0457@1|root,COG0457@2|Bacteria,1FE6Q@1090|Chlorobi</t>
  </si>
  <si>
    <t>Oxygen tolerance</t>
  </si>
  <si>
    <t>BatD</t>
  </si>
  <si>
    <t>EMN001_021_01086</t>
  </si>
  <si>
    <t>290315.Clim_2310</t>
  </si>
  <si>
    <t>COG0584@1|root,COG0584@2|Bacteria,1FDU3@1090|Chlorobi</t>
  </si>
  <si>
    <t>PFAM glycerophosphoryl diester phosphodiesterase</t>
  </si>
  <si>
    <t>3.1.4.46</t>
  </si>
  <si>
    <t>ko:K01126</t>
  </si>
  <si>
    <t>ko00564,map00564</t>
  </si>
  <si>
    <t>R01030,R01470</t>
  </si>
  <si>
    <t>RC00017,RC00425</t>
  </si>
  <si>
    <t>GDPD</t>
  </si>
  <si>
    <t>EMN001_021_01087</t>
  </si>
  <si>
    <t>319225.Plut_0144</t>
  </si>
  <si>
    <t>COG0401@1|root,COG0401@2|Bacteria,1FFJB@1090|Chlorobi</t>
  </si>
  <si>
    <t>Proteolipid membrane potential modulator</t>
  </si>
  <si>
    <t>Pmp3</t>
  </si>
  <si>
    <t>EMN001_021_01088</t>
  </si>
  <si>
    <t>290315.Clim_2314</t>
  </si>
  <si>
    <t>ko:K06149</t>
  </si>
  <si>
    <t>EMN001_021_01089</t>
  </si>
  <si>
    <t>290315.Clim_2315</t>
  </si>
  <si>
    <t>COG1108@1|root,COG1108@2|Bacteria,1FEN1@1090|Chlorobi</t>
  </si>
  <si>
    <t>ABC-3 protein</t>
  </si>
  <si>
    <t>ko:K09816</t>
  </si>
  <si>
    <t>M00242</t>
  </si>
  <si>
    <t>3.A.1.15.3,3.A.1.15.5</t>
  </si>
  <si>
    <t>ABC-3</t>
  </si>
  <si>
    <t>EMN001_021_01090</t>
  </si>
  <si>
    <t>290315.Clim_2316</t>
  </si>
  <si>
    <t>COG1121@1|root,COG1121@2|Bacteria,1FEP4@1090|Chlorobi</t>
  </si>
  <si>
    <t>ko:K09817</t>
  </si>
  <si>
    <t>EMN001_021_01091</t>
  </si>
  <si>
    <t>290315.Clim_2317</t>
  </si>
  <si>
    <t>COG0803@1|root,COG0803@2|Bacteria,1FEDW@1090|Chlorobi</t>
  </si>
  <si>
    <t>PFAM periplasmic solute binding protein</t>
  </si>
  <si>
    <t>ko:K09815</t>
  </si>
  <si>
    <t>ZnuA</t>
  </si>
  <si>
    <t>EMN001_021_01092</t>
  </si>
  <si>
    <t>290315.Clim_2318</t>
  </si>
  <si>
    <t>zur</t>
  </si>
  <si>
    <t>GO:0000976,GO:0001067,GO:0001130,GO:0001217,GO:0003674,GO:0003676,GO:0003677,GO:0003690,GO:0003700,GO:0005488,GO:0005515,GO:0005575,GO:0005623,GO:0005886,GO:0006139,GO:0006351,GO:0006355,GO:0006725,GO:0006807,GO:0008150,GO:0008152,GO:0008270,GO:0009058,GO:0009059,GO:0009889,GO:0009890,GO:0009891,GO:0009892,GO:0009893,GO:0009987,GO:0010035,GO:0010038,GO:0010043,GO:0010467,GO:0010468,GO:0010556,GO:0010557,GO:0010558,GO:0010604,GO:0010605,GO:0010628,GO:0010629,GO:0016020,GO:0016070,GO:0018130,GO:0019219,GO:0019222,GO:0019438,GO:0031323,GO:0031324,GO:0031325,GO:0031326,GO:0031327,GO:0031328,GO:0032774,GO:0032991,GO:0032993,GO:0034641,GO:0034645,GO:0034654,GO:0042221,GO:0042802,GO:0042803,GO:0043167,GO:0043169,GO:0043170,GO:0043565,GO:0044212,GO:0044237,GO:0044238,GO:0044249,GO:0044260,GO:0044271,GO:0044464,GO:0045892,GO:0045893,GO:0045934,GO:0045935,GO:0046483,GO:0046872,GO:0046914,GO:0046983,GO:0048518,GO:0048519,GO:0048522,GO:0048523,GO:0050789,GO:0050794,GO:0050896,GO:0051171,GO:0051172,GO:0051173,GO:0051252,GO:0051253,GO:0051254,GO:0060255,GO:0065007,GO:0071704,GO:0071944,GO:0080090,GO:0090304,GO:0097159,GO:0097659,GO:0140110,GO:1901360,GO:1901362,GO:1901363,GO:1901576,GO:1902679,GO:1902680,GO:1903506,GO:1903507,GO:1903508,GO:1990837,GO:2000112,GO:2000113,GO:2001141</t>
  </si>
  <si>
    <t>ko:K02076,ko:K03711,ko:K09823</t>
  </si>
  <si>
    <t>ko00000,ko00001,ko03000</t>
  </si>
  <si>
    <t>EMN001_021_01093</t>
  </si>
  <si>
    <t>290315.Clim_2319</t>
  </si>
  <si>
    <t>COG0119@1|root,COG0119@2|Bacteria,1FEPR@1090|Chlorobi</t>
  </si>
  <si>
    <t>Catalyzes the condensation of the acetyl group of acetyl-CoA with 3-methyl-2-oxobutanoate (2-oxoisovalerate) to form 3-carboxy-3-hydroxy-4-methylpentanoate (2-isopropylmalate)</t>
  </si>
  <si>
    <t>leuA</t>
  </si>
  <si>
    <t>EMN001_021_01094</t>
  </si>
  <si>
    <t>290315.Clim_2320</t>
  </si>
  <si>
    <t>COG3187@1|root,COG3187@2|Bacteria</t>
  </si>
  <si>
    <t>response to heat</t>
  </si>
  <si>
    <t>ko:K03668</t>
  </si>
  <si>
    <t>Lipoprotein_21,META</t>
  </si>
  <si>
    <t>EMN001_021_01096</t>
  </si>
  <si>
    <t>290315.Clim_2326</t>
  </si>
  <si>
    <t>COG0744@1|root,COG0744@2|Bacteria,1FDQX@1090|Chlorobi</t>
  </si>
  <si>
    <t>Peptidoglycan polymerase that catalyzes glycan chain elongation from lipid-linked precursors</t>
  </si>
  <si>
    <t>mtgA</t>
  </si>
  <si>
    <t>2.4.1.129</t>
  </si>
  <si>
    <t>ko:K03814</t>
  </si>
  <si>
    <t>Transgly</t>
  </si>
  <si>
    <t>EMN001_021_01098</t>
  </si>
  <si>
    <t>290315.Clim_2328</t>
  </si>
  <si>
    <t>COG0323@1|root,COG0323@2|Bacteria,1FDFS@1090|Chlorobi</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</si>
  <si>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</si>
  <si>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</si>
  <si>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ko:K03572</t>
  </si>
  <si>
    <t>DNA_mis_repair,HATPase_c_3,MutL_C</t>
  </si>
  <si>
    <t>EMN001_021_01099</t>
  </si>
  <si>
    <t>290315.Clim_2329</t>
  </si>
  <si>
    <t>COG1058@1|root,COG1546@1|root,COG1058@2|Bacteria,COG1546@2|Bacteria,1FD8V@1090|Chlorobi</t>
  </si>
  <si>
    <t>Belongs to the CinA family</t>
  </si>
  <si>
    <t>3.5.1.42</t>
  </si>
  <si>
    <t>ko:K03742</t>
  </si>
  <si>
    <t>ko00760,map00760</t>
  </si>
  <si>
    <t>R02322</t>
  </si>
  <si>
    <t>CinA,MoCF_biosynth</t>
  </si>
  <si>
    <t>EMN001_021_01100</t>
  </si>
  <si>
    <t>290315.Clim_2330</t>
  </si>
  <si>
    <t>COG0460@1|root,COG0527@1|root,COG0460@2|Bacteria,COG0527@2|Bacteria,1FDBS@1090|Chlorobi</t>
  </si>
  <si>
    <t>PFAM aspartate glutamate uridylate kinase</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</si>
  <si>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</si>
  <si>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</si>
  <si>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</si>
  <si>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</si>
  <si>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</si>
  <si>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</si>
  <si>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AA_kinase,ACT,ACT_7,Homoserine_dh,NAD_binding_3</t>
  </si>
  <si>
    <t>EMN001_021_01101</t>
  </si>
  <si>
    <t>290315.Clim_2331</t>
  </si>
  <si>
    <t>COG0224@1|root,COG0224@2|Bacteria,1FD78@1090|Chlorobi</t>
  </si>
  <si>
    <t>Produces ATP from ADP in the presence of a proton gradient across the membrane. The gamma chain is believed to be important in regulating ATPase activity and the flow of protons through the CF(0) complex</t>
  </si>
  <si>
    <t>atpG</t>
  </si>
  <si>
    <t>ko:K02115</t>
  </si>
  <si>
    <t>ko00190,ko00195,ko01100,map00190,map00195,map01100</t>
  </si>
  <si>
    <t>M00157</t>
  </si>
  <si>
    <t>3.A.2.1</t>
  </si>
  <si>
    <t>ATP-synt</t>
  </si>
  <si>
    <t>EMN001_021_01102</t>
  </si>
  <si>
    <t>290315.Clim_2332</t>
  </si>
  <si>
    <t>COG0056@1|root,COG0056@2|Bacteria,1FDND@1090|Chlorobi</t>
  </si>
  <si>
    <t>Produces ATP from ADP in the presence of a proton gradient across the membrane. The alpha chain is a regulatory subunit</t>
  </si>
  <si>
    <t>atpA</t>
  </si>
  <si>
    <t>3.6.3.14</t>
  </si>
  <si>
    <t>ko:K02111</t>
  </si>
  <si>
    <t>ATP-synt_ab,ATP-synt_ab_C,ATP-synt_ab_N</t>
  </si>
  <si>
    <t>EMN001_021_01103</t>
  </si>
  <si>
    <t>290315.Clim_2333</t>
  </si>
  <si>
    <t>COG0083@1|root,COG0083@2|Bacteria,1FDQ9@1090|Chlorobi</t>
  </si>
  <si>
    <t>Catalyzes the ATP-dependent phosphorylation of L- homoserine to L-homoserine phosphate</t>
  </si>
  <si>
    <t>thrB</t>
  </si>
  <si>
    <t>2.7.1.39</t>
  </si>
  <si>
    <t>ko:K00872</t>
  </si>
  <si>
    <t>ko00260,ko01100,ko01110,ko01120,ko01230,map00260,map01100,map01110,map01120,map01230</t>
  </si>
  <si>
    <t>M00018</t>
  </si>
  <si>
    <t>R01771</t>
  </si>
  <si>
    <t>EMN001_021_01104</t>
  </si>
  <si>
    <t>290315.Clim_2334</t>
  </si>
  <si>
    <t>COG0498@1|root,COG0498@2|Bacteria,1FDCN@1090|Chlorobi</t>
  </si>
  <si>
    <t>TIGRFAM threonine synthase</t>
  </si>
  <si>
    <t>4.2.3.1</t>
  </si>
  <si>
    <t>ko:K01733</t>
  </si>
  <si>
    <t>ko00260,ko00750,ko01100,ko01110,ko01120,ko01230,map00260,map00750,map01100,map01110,map01120,map01230</t>
  </si>
  <si>
    <t>R01466,R05086</t>
  </si>
  <si>
    <t>RC00017,RC00526</t>
  </si>
  <si>
    <t>PALP,Thr_synth_N</t>
  </si>
  <si>
    <t>EMN001_021_01105</t>
  </si>
  <si>
    <t>290315.Clim_2335</t>
  </si>
  <si>
    <t>COG0204@1|root,COG0204@2|Bacteria,1FDPA@1090|Chlorobi</t>
  </si>
  <si>
    <t>Belongs to the 1-acyl-sn-glycerol-3-phosphate acyltransferase family</t>
  </si>
  <si>
    <t>2.3.1.51</t>
  </si>
  <si>
    <t>ko:K00655</t>
  </si>
  <si>
    <t>R02241,R09381</t>
  </si>
  <si>
    <t>RC00004,RC00037,RC00039</t>
  </si>
  <si>
    <t>Acyltransferase</t>
  </si>
  <si>
    <t>EMN001_021_01106</t>
  </si>
  <si>
    <t>290315.Clim_2336</t>
  </si>
  <si>
    <t>COG0054@1|root,COG0054@2|Bacteria,1FDXK@1090|Chlorobi</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</si>
  <si>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</si>
  <si>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</si>
  <si>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</si>
  <si>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</si>
  <si>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</si>
  <si>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</si>
  <si>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</si>
  <si>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EMN001_021_01107</t>
  </si>
  <si>
    <t>290317.Cpha266_2549</t>
  </si>
  <si>
    <t>COG0279@1|root,COG0279@2|Bacteria,1FDUK@1090|Chlorobi</t>
  </si>
  <si>
    <t>Catalyzes the isomerization of sedoheptulose 7-phosphate in D-glycero-D-manno-heptose 7-phosphate</t>
  </si>
  <si>
    <t>gmhA</t>
  </si>
  <si>
    <t>5.3.1.28</t>
  </si>
  <si>
    <t>ko:K03271</t>
  </si>
  <si>
    <t>R05645,R09768,R09769</t>
  </si>
  <si>
    <t>RC00434</t>
  </si>
  <si>
    <t>SIS_2</t>
  </si>
  <si>
    <t>EMN001_021_01108</t>
  </si>
  <si>
    <t>290315.Clim_2341</t>
  </si>
  <si>
    <t>COG0407@1|root,COG0407@2|Bacteria,1FDJ2@1090|Chlorobi</t>
  </si>
  <si>
    <t>Catalyzes the decarboxylation of four acetate groups of uroporphyrinogen-III to yield coproporphyrinogen-III</t>
  </si>
  <si>
    <t>hemE</t>
  </si>
  <si>
    <t>4.1.1.37</t>
  </si>
  <si>
    <t>ko:K01599</t>
  </si>
  <si>
    <t>R03197,R04972</t>
  </si>
  <si>
    <t>RC00872</t>
  </si>
  <si>
    <t>URO-D</t>
  </si>
  <si>
    <t>EMN001_021_01109</t>
  </si>
  <si>
    <t>290315.Clim_2346</t>
  </si>
  <si>
    <t>COG0491@1|root,COG0491@2|Bacteria,1FDV9@1090|Chlorobi</t>
  </si>
  <si>
    <t>Belongs to the metallo-beta-lactamase superfamily. Glyoxalase II family</t>
  </si>
  <si>
    <t>Lactamase_B</t>
  </si>
  <si>
    <t>EMN001_021_01111</t>
  </si>
  <si>
    <t>290315.Clim_2352</t>
  </si>
  <si>
    <t>28Q34@1|root,2ZJSC@2|Bacteria,1FDUD@1090|Chlorobi</t>
  </si>
  <si>
    <t>Protein of unknown function (DUF1997)</t>
  </si>
  <si>
    <t>DUF1997</t>
  </si>
  <si>
    <t>EMN001_021_01112</t>
  </si>
  <si>
    <t>290315.Clim_2354</t>
  </si>
  <si>
    <t>2FHZI@1|root,349SF@2|Bacteria,1FFGQ@1090|Chlorobi</t>
  </si>
  <si>
    <t>ko:K08946</t>
  </si>
  <si>
    <t>EMN001_021_01113</t>
  </si>
  <si>
    <t>290317.Cpha266_0203</t>
  </si>
  <si>
    <t>COG3178@1|root,COG3178@2|Bacteria,1FEBN@1090|Chlorobi</t>
  </si>
  <si>
    <t>PFAM aminoglycoside phosphotransferase</t>
  </si>
  <si>
    <t>2.7.1.221</t>
  </si>
  <si>
    <t>ko:K07102</t>
  </si>
  <si>
    <t>ko00520,ko01100,map00520,map01100</t>
  </si>
  <si>
    <t>R08968,R11024</t>
  </si>
  <si>
    <t>APH</t>
  </si>
  <si>
    <t>EMN001_021_01114</t>
  </si>
  <si>
    <t>290317.Cpha266_0204</t>
  </si>
  <si>
    <t>COG1208@1|root,COG1208@2|Bacteria,1FDKD@1090|Chlorobi</t>
  </si>
  <si>
    <t>ko:K00966</t>
  </si>
  <si>
    <t>EMN001_021_01115</t>
  </si>
  <si>
    <t>290315.Clim_2357</t>
  </si>
  <si>
    <t>COG3876@1|root,COG3876@2|Bacteria,1FEP8@1090|Chlorobi</t>
  </si>
  <si>
    <t>EMN001_021_01116</t>
  </si>
  <si>
    <t>290317.Cpha266_0206</t>
  </si>
  <si>
    <t>COG0591@1|root,COG0591@2|Bacteria,1FDKA@1090|Chlorobi</t>
  </si>
  <si>
    <t>EMN001_021_01117</t>
  </si>
  <si>
    <t>290315.Clim_2359</t>
  </si>
  <si>
    <t>2D9MW@1|root,347RR@2|Bacteria,1FFFH@1090|Chlorobi</t>
  </si>
  <si>
    <t>ko:K08949</t>
  </si>
  <si>
    <t>EMN001_021_01120</t>
  </si>
  <si>
    <t>290315.Clim_2366</t>
  </si>
  <si>
    <t>COG0797@1|root,COG0797@2|Bacteria,1FE4I@1090|Chlorobi</t>
  </si>
  <si>
    <t>EMN001_021_01121</t>
  </si>
  <si>
    <t>118005.AWNK01000006_gene1348</t>
  </si>
  <si>
    <t>COG2057@1|root,COG2057@2|Bacteria</t>
  </si>
  <si>
    <t>CoA-transferase activity</t>
  </si>
  <si>
    <t>2.8.3.12</t>
  </si>
  <si>
    <t>ko:K01040</t>
  </si>
  <si>
    <t>ko00643,ko00650,ko01120,map00643,map00650,map01120</t>
  </si>
  <si>
    <t>R04000,R05509</t>
  </si>
  <si>
    <t>RC00012,RC00131,RC00137</t>
  </si>
  <si>
    <t>CoA_trans</t>
  </si>
  <si>
    <t>EMN001_021_01122</t>
  </si>
  <si>
    <t>118005.AWNK01000006_gene1349</t>
  </si>
  <si>
    <t>COG1788@1|root,COG1788@2|Bacteria</t>
  </si>
  <si>
    <t>ko:K01039</t>
  </si>
  <si>
    <t>EMN001_021_01123</t>
  </si>
  <si>
    <t>118005.AWNK01000006_gene1350</t>
  </si>
  <si>
    <t>COG1960@1|root,COG1960@2|Bacteria</t>
  </si>
  <si>
    <t>acyl-CoA dehydrogenase activity</t>
  </si>
  <si>
    <t>Acyl-CoA_dh_1,Acyl-CoA_dh_M,Acyl-CoA_dh_N</t>
  </si>
  <si>
    <t>EMN001_021_01124</t>
  </si>
  <si>
    <t>118005.AWNK01000006_gene1351</t>
  </si>
  <si>
    <t>COG1804@1|root,COG1804@2|Bacteria</t>
  </si>
  <si>
    <t>formyl-CoA transferase activity</t>
  </si>
  <si>
    <t>CoA_transf_3</t>
  </si>
  <si>
    <t>EMN001_021_01125</t>
  </si>
  <si>
    <t>269799.Gmet_2262</t>
  </si>
  <si>
    <t>COG2025@1|root,COG2025@2|Bacteria,1MUFI@1224|Proteobacteria,42MH7@68525|delta/epsilon subdivisions,2WK12@28221|Deltaproteobacteria,43TGU@69541|Desulfuromonadales</t>
  </si>
  <si>
    <t>PFAM Electron transfer flavoprotein alpha subunit</t>
  </si>
  <si>
    <t>ko:K03522</t>
  </si>
  <si>
    <t>iAF987.Gmet_2152,iAF987.Gmet_2262</t>
  </si>
  <si>
    <t>ETF,ETF_alpha</t>
  </si>
  <si>
    <t>EMN001_021_01126</t>
  </si>
  <si>
    <t>269799.Gmet_2153</t>
  </si>
  <si>
    <t>COG2086@1|root,COG2086@2|Bacteria,1MVH6@1224|Proteobacteria,42RCI@68525|delta/epsilon subdivisions,2WMYC@28221|Deltaproteobacteria,43TTX@69541|Desulfuromonadales</t>
  </si>
  <si>
    <t>PFAM Electron transfer flavoprotein alpha beta-subunit</t>
  </si>
  <si>
    <t>ko:K03521</t>
  </si>
  <si>
    <t>ETF</t>
  </si>
  <si>
    <t>EMN001_021_01127</t>
  </si>
  <si>
    <t>324925.Ppha_0984</t>
  </si>
  <si>
    <t>COG0006@1|root,COG0006@2|Bacteria,1FEZ0@1090|Chlorobi</t>
  </si>
  <si>
    <t>peptidase M24</t>
  </si>
  <si>
    <t>EMN001_021_01128</t>
  </si>
  <si>
    <t>443144.GM21_1376</t>
  </si>
  <si>
    <t>COG0778@1|root,COG0778@2|Bacteria,1MZN8@1224|Proteobacteria,42SJF@68525|delta/epsilon subdivisions,2WP4X@28221|Deltaproteobacteria</t>
  </si>
  <si>
    <t>PFAM Nitroreductase</t>
  </si>
  <si>
    <t>EMN001_021_01129</t>
  </si>
  <si>
    <t>290317.Cpha266_2517</t>
  </si>
  <si>
    <t>COG0247@1|root,COG0247@2|Bacteria,1FDTD@1090|Chlorobi</t>
  </si>
  <si>
    <t>4Fe-4S dicluster domain</t>
  </si>
  <si>
    <t>CCG,Fer4_10,Fer4_8,Nitrate_red_gam</t>
  </si>
  <si>
    <t>EMN001_021_01130</t>
  </si>
  <si>
    <t>269799.Gmet_1715</t>
  </si>
  <si>
    <t>COG1960@1|root,COG1960@2|Bacteria,1MUDR@1224|Proteobacteria,42MK5@68525|delta/epsilon subdivisions,2WJ3Z@28221|Deltaproteobacteria</t>
  </si>
  <si>
    <t>acyl-coa dehydrogenase</t>
  </si>
  <si>
    <t>bcd</t>
  </si>
  <si>
    <t>1.3.8.1</t>
  </si>
  <si>
    <t>ko:K00248</t>
  </si>
  <si>
    <t>ko00071,ko00280,ko00650,ko01100,ko01110,ko01120,ko01200,ko01212,map00071,map00280,map00650,map01100,map01110,map01120,map01200,map01212</t>
  </si>
  <si>
    <t>R01175,R01178,R02661,R03172,R04751</t>
  </si>
  <si>
    <t>RC00052,RC00068,RC00076,RC00120,RC00148</t>
  </si>
  <si>
    <t>EMN001_021_01131</t>
  </si>
  <si>
    <t>269799.Gmet_1716</t>
  </si>
  <si>
    <t>COG1024@1|root,COG1024@2|Bacteria,1MWZC@1224|Proteobacteria,42QPM@68525|delta/epsilon subdivisions,2WMRG@28221|Deltaproteobacteria,43UK4@69541|Desulfuromonadales</t>
  </si>
  <si>
    <t>Enoyl-CoA hydratase/isomerase</t>
  </si>
  <si>
    <t>4.2.1.17</t>
  </si>
  <si>
    <t>ko:K01715</t>
  </si>
  <si>
    <t>ko00650,ko01200,map00650,map01200</t>
  </si>
  <si>
    <t>R03026</t>
  </si>
  <si>
    <t>RC00831</t>
  </si>
  <si>
    <t>iAF987.Gmet_1716</t>
  </si>
  <si>
    <t>EMN001_021_01132</t>
  </si>
  <si>
    <t>269799.Gmet_1717</t>
  </si>
  <si>
    <t>COG1250@1|root,COG1250@2|Bacteria,1MU9P@1224|Proteobacteria,42M6J@68525|delta/epsilon subdivisions,2WJZQ@28221|Deltaproteobacteria</t>
  </si>
  <si>
    <t>PFAM 3-hydroxyacyl-CoA dehydrogenase</t>
  </si>
  <si>
    <t>mmgB</t>
  </si>
  <si>
    <t>1.1.1.157</t>
  </si>
  <si>
    <t>ko:K00074</t>
  </si>
  <si>
    <t>ko00360,ko00362,ko00650,ko01100,ko01120,map00360,map00362,map00650,map01100,map01120</t>
  </si>
  <si>
    <t>R01976,R05576,R06941</t>
  </si>
  <si>
    <t>iAF987.Gmet_2269</t>
  </si>
  <si>
    <t>3HCDH,3HCDH_N</t>
  </si>
  <si>
    <t>EMN001_021_01133</t>
  </si>
  <si>
    <t>269799.Gmet_1719</t>
  </si>
  <si>
    <t>COG0183@1|root,COG0183@2|Bacteria,1MU5G@1224|Proteobacteria,42MSR@68525|delta/epsilon subdivisions,2WIXG@28221|Deltaproteobacteria</t>
  </si>
  <si>
    <t>Belongs to the thiolase family</t>
  </si>
  <si>
    <t>pcaF</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</si>
  <si>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</si>
  <si>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</si>
  <si>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</si>
  <si>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</si>
  <si>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</si>
  <si>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</si>
  <si>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</si>
  <si>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EMN001_021_01134</t>
  </si>
  <si>
    <t>443143.GM18_1282</t>
  </si>
  <si>
    <t>COG1703@1|root,COG1884@1|root,COG2185@1|root,COG1703@2|Bacteria,COG1884@2|Bacteria,COG2185@2|Bacteria,1MUXX@1224|Proteobacteria,42MVK@68525|delta/epsilon subdivisions,2WKEN@28221|Deltaproteobacteria</t>
  </si>
  <si>
    <t>EI</t>
  </si>
  <si>
    <t>Catalyzes the reversible interconversion of isobutyryl- CoA and n-butyryl-CoA, using radical chemistry. Also exhibits GTPase activity, associated with its G-protein domain (MeaI) that functions as a chaperone that assists cofactor delivery and proper holo-enzyme assembly</t>
  </si>
  <si>
    <t>icmF</t>
  </si>
  <si>
    <t>5.4.99.13</t>
  </si>
  <si>
    <t>ko:K11942</t>
  </si>
  <si>
    <t>ArgK,B12-binding,MM_CoA_mutase</t>
  </si>
  <si>
    <t>EMN001_021_01135</t>
  </si>
  <si>
    <t>404380.Gbem_2839</t>
  </si>
  <si>
    <t>arCOG10401@1|root,2ZA7Y@2|Bacteria,1R45R@1224|Proteobacteria,42MDG@68525|delta/epsilon subdivisions,2WKTC@28221|Deltaproteobacteria,43TZ6@69541|Desulfuromonadales</t>
  </si>
  <si>
    <t>EMN001_021_01136</t>
  </si>
  <si>
    <t>443143.GM18_1277</t>
  </si>
  <si>
    <t>COG0789@1|root,COG0789@2|Bacteria,1MZ3P@1224|Proteobacteria,42VYV@68525|delta/epsilon subdivisions,2WRGQ@28221|Deltaproteobacteria</t>
  </si>
  <si>
    <t>Transcription regulator MerR DNA binding</t>
  </si>
  <si>
    <t>ko:K21902</t>
  </si>
  <si>
    <t>EMN001_021_01137</t>
  </si>
  <si>
    <t>1532557.JL37_19175</t>
  </si>
  <si>
    <t>COG3182@1|root,COG3182@2|Bacteria,1MVET@1224|Proteobacteria,2VI03@28216|Betaproteobacteria,3T6KN@506|Alcaligenaceae</t>
  </si>
  <si>
    <t>PepSY-associated TM region</t>
  </si>
  <si>
    <t>PepSY_TM</t>
  </si>
  <si>
    <t>EMN001_021_01138</t>
  </si>
  <si>
    <t>477184.KYC_03917</t>
  </si>
  <si>
    <t>EMN001_021_01139</t>
  </si>
  <si>
    <t>269796.Rru_A2314</t>
  </si>
  <si>
    <t>2DNP1@1|root,32YDC@2|Bacteria,1N7FK@1224|Proteobacteria,2UJYN@28211|Alphaproteobacteria</t>
  </si>
  <si>
    <t>EMN001_021_01140</t>
  </si>
  <si>
    <t>269796.Rru_A2313</t>
  </si>
  <si>
    <t>2ERGJ@1|root,33J22@2|Bacteria,1NJRS@1224|Proteobacteria</t>
  </si>
  <si>
    <t>EMN001_021_01141</t>
  </si>
  <si>
    <t>291112.PAU_00889</t>
  </si>
  <si>
    <t>COG1629@1|root,COG4771@2|Bacteria,1MWKN@1224|Proteobacteria,1RNZX@1236|Gammaproteobacteria</t>
  </si>
  <si>
    <t>viuA</t>
  </si>
  <si>
    <t>EMN001_021_01142</t>
  </si>
  <si>
    <t>331678.Cphamn1_0135</t>
  </si>
  <si>
    <t>COG1484@1|root,COG1484@2|Bacteria</t>
  </si>
  <si>
    <t>DNA-dependent DNA replication</t>
  </si>
  <si>
    <t>ko:K02315</t>
  </si>
  <si>
    <t>ko00000,ko03032</t>
  </si>
  <si>
    <t>IstB_IS21,IstB_IS21_ATP</t>
  </si>
  <si>
    <t>EMN001_021_01143</t>
  </si>
  <si>
    <t>290512.Paes_2310</t>
  </si>
  <si>
    <t>COG2963@1|root,COG2963@2|Bacteria,1FFI3@1090|Chlorobi</t>
  </si>
  <si>
    <t>EMN001_021_01144</t>
  </si>
  <si>
    <t>1499967.BAYZ01000009_gene5250</t>
  </si>
  <si>
    <t>COG1720@1|root,COG1720@2|Bacteria,2NQ7K@2323|unclassified Bacteria</t>
  </si>
  <si>
    <t>Uncharacterised protein family UPF0066</t>
  </si>
  <si>
    <t>1.2.7.12</t>
  </si>
  <si>
    <t>ko:K11261</t>
  </si>
  <si>
    <t>ko00680,ko01100,ko01120,ko01200,map00680,map01100,map01120,map01200</t>
  </si>
  <si>
    <t>M00567</t>
  </si>
  <si>
    <t>R03015,R08060,R11743</t>
  </si>
  <si>
    <t>RC00197,RC00323</t>
  </si>
  <si>
    <t>FmdE,UPF0066</t>
  </si>
  <si>
    <t>EMN001_021_01145</t>
  </si>
  <si>
    <t>1232428.CAVO010000130_gene626</t>
  </si>
  <si>
    <t>COG0716@1|root,COG0716@2|Bacteria,1V45R@1239|Firmicutes,4H50A@909932|Negativicutes</t>
  </si>
  <si>
    <t>909932|Negativicutes</t>
  </si>
  <si>
    <t>Flavodoxin</t>
  </si>
  <si>
    <t>fldA</t>
  </si>
  <si>
    <t>Flavodoxin_4</t>
  </si>
  <si>
    <t>EMN001_021_01146</t>
  </si>
  <si>
    <t>649764.HMPREF0762_00495</t>
  </si>
  <si>
    <t>COG0778@1|root,COG0778@2|Bacteria,2HG57@201174|Actinobacteria,4CWDP@84998|Coriobacteriia</t>
  </si>
  <si>
    <t>84998|Coriobacteriia</t>
  </si>
  <si>
    <t>EMN001_021_01147</t>
  </si>
  <si>
    <t>349123.Lreu23DRAFT_4802</t>
  </si>
  <si>
    <t>COG0656@1|root,COG0656@2|Bacteria,1TPM1@1239|Firmicutes,4H9XJ@91061|Bacilli,3F4IP@33958|Lactobacillaceae</t>
  </si>
  <si>
    <t>Oxidoreductase, aldo keto reductase family protein</t>
  </si>
  <si>
    <t>1.1.1.346</t>
  </si>
  <si>
    <t>ko:K06221</t>
  </si>
  <si>
    <t>R08878</t>
  </si>
  <si>
    <t>RC00089</t>
  </si>
  <si>
    <t>EMN001_021_01148</t>
  </si>
  <si>
    <t>1235796.C815_00535</t>
  </si>
  <si>
    <t>COG1453@1|root,COG1453@2|Bacteria</t>
  </si>
  <si>
    <t>Aldo/keto reductase family</t>
  </si>
  <si>
    <t>ko:K07079</t>
  </si>
  <si>
    <t>Aldo_ket_red,Fer4_17,Fer4_9</t>
  </si>
  <si>
    <t>EMN001_021_01149</t>
  </si>
  <si>
    <t>877415.JNJQ01000001_gene2218</t>
  </si>
  <si>
    <t>COG0655@1|root,COG0655@2|Bacteria,1V955@1239|Firmicutes,3VTI5@526524|Erysipelotrichia</t>
  </si>
  <si>
    <t>526524|Erysipelotrichia</t>
  </si>
  <si>
    <t>NADPH-dependent FMN reductase</t>
  </si>
  <si>
    <t>FMN_red</t>
  </si>
  <si>
    <t>EMN001_021_01150</t>
  </si>
  <si>
    <t>290315.Clim_1697</t>
  </si>
  <si>
    <t>COG0450@1|root,COG0450@2|Bacteria,1FE5C@1090|Chlorobi</t>
  </si>
  <si>
    <t>PFAM alkyl hydroperoxide reductase Thiol specific antioxidant Mal allergen</t>
  </si>
  <si>
    <t>EMN001_021_01151</t>
  </si>
  <si>
    <t>290315.Clim_1696</t>
  </si>
  <si>
    <t>COG0442@1|root,COG0442@2|Bacteria,1FDQB@1090|Chlorobi</t>
  </si>
  <si>
    <t>Catalyzes the attachment of proline to tRNA(Pro) in a two-step reaction proline is first activated by ATP to form Pro- AMP and then transferred to the acceptor end of tRNA(Pro)</t>
  </si>
  <si>
    <t>proS</t>
  </si>
  <si>
    <t>6.1.1.15</t>
  </si>
  <si>
    <t>ko:K01881</t>
  </si>
  <si>
    <t>R03661</t>
  </si>
  <si>
    <t>HGTP_anticodon,ProRS-C_1,tRNA-synt_2b</t>
  </si>
  <si>
    <t>EMN001_021_01152</t>
  </si>
  <si>
    <t>290315.Clim_1695</t>
  </si>
  <si>
    <t>2BQJ0@1|root,32JEU@2|Bacteria,1FE3S@1090|Chlorobi</t>
  </si>
  <si>
    <t>Domain of unknown function (DUF4412)</t>
  </si>
  <si>
    <t>DUF4412</t>
  </si>
  <si>
    <t>EMN001_021_01153</t>
  </si>
  <si>
    <t>290315.Clim_1694</t>
  </si>
  <si>
    <t>COG2890@1|root,COG2890@2|Bacteria,1FD5X@1090|Chlorobi</t>
  </si>
  <si>
    <t>Methylates the class 1 translation termination release factors RF1 PrfA and RF2 PrfB on the glutamine residue of the universally conserved GGQ motif</t>
  </si>
  <si>
    <t>prmC</t>
  </si>
  <si>
    <t>2.1.1.297</t>
  </si>
  <si>
    <t>ko:K02493</t>
  </si>
  <si>
    <t>R10806</t>
  </si>
  <si>
    <t>RC00003,RC03279</t>
  </si>
  <si>
    <t>ko00000,ko01000,ko03012</t>
  </si>
  <si>
    <t>MTS,Methyltransf_31</t>
  </si>
  <si>
    <t>EMN001_021_01154</t>
  </si>
  <si>
    <t>290315.Clim_1693</t>
  </si>
  <si>
    <t>COG1420@1|root,COG1420@2|Bacteria,1FDKF@1090|Chlorobi</t>
  </si>
  <si>
    <t>Negative regulator of class I heat shock genes (grpE- dnaK-dnaJ and groELS operons). Prevents heat-shock induction of these operons</t>
  </si>
  <si>
    <t>hrcA</t>
  </si>
  <si>
    <t>ko:K03705</t>
  </si>
  <si>
    <t>HrcA,HrcA_DNA-bdg</t>
  </si>
  <si>
    <t>EMN001_021_01155</t>
  </si>
  <si>
    <t>290315.Clim_1692</t>
  </si>
  <si>
    <t>COG0576@1|root,COG0576@2|Bacteria,1FDYM@1090|Chlorobi</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</si>
  <si>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</si>
  <si>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</si>
  <si>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ko:K03687</t>
  </si>
  <si>
    <t>ko00000,ko03029,ko03110</t>
  </si>
  <si>
    <t>GrpE</t>
  </si>
  <si>
    <t>EMN001_021_01156</t>
  </si>
  <si>
    <t>290315.Clim_1691</t>
  </si>
  <si>
    <t>COG0484@1|root,COG0484@2|Bacteria,1FD9R@1090|Chlorobi</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</si>
  <si>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</si>
  <si>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</si>
  <si>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t>
  </si>
  <si>
    <t>DnaJ,DnaJ_C,DnaJ_CXXCXGXG</t>
  </si>
  <si>
    <t>EMN001_021_01157</t>
  </si>
  <si>
    <t>290315.Clim_1690</t>
  </si>
  <si>
    <t>COG4635@1|root,COG4635@2|Bacteria,1FEGK@1090|Chlorobi</t>
  </si>
  <si>
    <t>CH</t>
  </si>
  <si>
    <t>PFAM Proto-chlorophyllide reductase 57 kD subunit</t>
  </si>
  <si>
    <t>Flavodoxin_5,PCP_red</t>
  </si>
  <si>
    <t>EMN001_021_01158</t>
  </si>
  <si>
    <t>290315.Clim_1689</t>
  </si>
  <si>
    <t>COG0057@1|root,COG0057@2|Bacteria,1FDJ0@1090|Chlorobi</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</si>
  <si>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</si>
  <si>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</si>
  <si>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</si>
  <si>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</si>
  <si>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</si>
  <si>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</si>
  <si>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</si>
  <si>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</si>
  <si>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</si>
  <si>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EMN001_021_01159</t>
  </si>
  <si>
    <t>290315.Clim_1688</t>
  </si>
  <si>
    <t>COG0773@1|root,COG0773@2|Bacteria,1FDEE@1090|Chlorobi</t>
  </si>
  <si>
    <t>PFAM cytoplasmic peptidoglycan synthetase domain protein</t>
  </si>
  <si>
    <t>6.3.2.45</t>
  </si>
  <si>
    <t>ko:K02558</t>
  </si>
  <si>
    <t>Mur_ligase,Mur_ligase_C,Mur_ligase_M</t>
  </si>
  <si>
    <t>EMN001_021_01160</t>
  </si>
  <si>
    <t>290315.Clim_1687</t>
  </si>
  <si>
    <t>COG0399@1|root,COG0399@2|Bacteria,1FEV0@1090|Chlorobi</t>
  </si>
  <si>
    <t>EMN001_021_01161</t>
  </si>
  <si>
    <t>290315.Clim_1686</t>
  </si>
  <si>
    <t>COG0477@1|root,COG2814@2|Bacteria,1FEEE@1090|Chlorobi</t>
  </si>
  <si>
    <t>MFS_1</t>
  </si>
  <si>
    <t>EMN001_021_01162</t>
  </si>
  <si>
    <t>EMN001_021_01163</t>
  </si>
  <si>
    <t>290315.Clim_1685</t>
  </si>
  <si>
    <t>COG1136@1|root,COG1136@2|Bacteria,1FD9P@1090|Chlorobi</t>
  </si>
  <si>
    <t>lolD2</t>
  </si>
  <si>
    <t>EMN001_021_01164</t>
  </si>
  <si>
    <t>290315.Clim_1684</t>
  </si>
  <si>
    <t>COG0014@1|root,COG0014@2|Bacteria,1FDD0@1090|Chlorobi</t>
  </si>
  <si>
    <t>Catalyzes the NADPH-dependent reduction of L-glutamate 5-phosphate into L-glutamate 5-semialdehyde and phosphate. The product spontaneously undergoes cyclization to form 1-pyrroline-5- carboxylate</t>
  </si>
  <si>
    <t>proA</t>
  </si>
  <si>
    <t>1.2.1.41</t>
  </si>
  <si>
    <t>ko:K00147</t>
  </si>
  <si>
    <t>ko00330,ko00332,ko01100,ko01110,ko01130,ko01230,map00330,map00332,map01100,map01110,map01130,map01230</t>
  </si>
  <si>
    <t>R03313</t>
  </si>
  <si>
    <t>EMN001_021_01165</t>
  </si>
  <si>
    <t>290315.Clim_1683</t>
  </si>
  <si>
    <t>COG0263@1|root,COG0263@2|Bacteria,1FDHR@1090|Chlorobi</t>
  </si>
  <si>
    <t>Catalyzes the transfer of a phosphate group to glutamate to form L-glutamate 5-phosphate</t>
  </si>
  <si>
    <t>proB</t>
  </si>
  <si>
    <t>2.7.2.11</t>
  </si>
  <si>
    <t>ko:K00931</t>
  </si>
  <si>
    <t>ko00330,ko00332,ko01100,ko01130,ko01230,map00330,map00332,map01100,map01130,map01230</t>
  </si>
  <si>
    <t>R00239</t>
  </si>
  <si>
    <t>AA_kinase,PUA</t>
  </si>
  <si>
    <t>EMN001_021_01166</t>
  </si>
  <si>
    <t>290315.Clim_1681</t>
  </si>
  <si>
    <t>COG0475@1|root,COG0589@1|root,COG0475@2|Bacteria,COG0589@2|Bacteria,1FEC7@1090|Chlorobi</t>
  </si>
  <si>
    <t>sodium hydrogen exchanger</t>
  </si>
  <si>
    <t>Na_H_Exchanger</t>
  </si>
  <si>
    <t>EMN001_021_01167</t>
  </si>
  <si>
    <t>290315.Clim_1680</t>
  </si>
  <si>
    <t>COG0735@1|root,COG0735@2|Bacteria,1FE4D@1090|Chlorobi</t>
  </si>
  <si>
    <t>Belongs to the Fur family</t>
  </si>
  <si>
    <t>ko:K03711</t>
  </si>
  <si>
    <t>EMN001_021_01168</t>
  </si>
  <si>
    <t>290315.Clim_1679</t>
  </si>
  <si>
    <t>COG0242@1|root,COG0242@2|Bacteria,1FE2I@1090|Chlorobi</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</si>
  <si>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</si>
  <si>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</si>
  <si>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</si>
  <si>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</si>
  <si>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Pep_deformylase</t>
  </si>
  <si>
    <t>EMN001_021_01169</t>
  </si>
  <si>
    <t>290315.Clim_1678</t>
  </si>
  <si>
    <t>COG0223@1|root,COG0223@2|Bacteria,1FDAU@1090|Chlorobi</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</si>
  <si>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</si>
  <si>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</si>
  <si>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2.1.2.9</t>
  </si>
  <si>
    <t>ko:K00604</t>
  </si>
  <si>
    <t>ko00670,ko00970,map00670,map00970</t>
  </si>
  <si>
    <t>R03940</t>
  </si>
  <si>
    <t>RC00026,RC00165</t>
  </si>
  <si>
    <t>Formyl_trans_C,Formyl_trans_N</t>
  </si>
  <si>
    <t>EMN001_021_01170</t>
  </si>
  <si>
    <t>290315.Clim_1677</t>
  </si>
  <si>
    <t>COG0481@1|root,COG0481@2|Bacteria,1FDSU@1090|Chlorobi</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</si>
  <si>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</si>
  <si>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</si>
  <si>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</si>
  <si>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</si>
  <si>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EFG_C,GTP_EFTU,GTP_EFTU_D2,LepA_C</t>
  </si>
  <si>
    <t>EMN001_021_01171</t>
  </si>
  <si>
    <t>290315.Clim_1676</t>
  </si>
  <si>
    <t>COG0681@1|root,COG0681@2|Bacteria,1FDIZ@1090|Chlorobi</t>
  </si>
  <si>
    <t>Belongs to the peptidase S26 family</t>
  </si>
  <si>
    <t>3.4.21.89</t>
  </si>
  <si>
    <t>ko:K03100</t>
  </si>
  <si>
    <t>ko02024,ko03060,map02024,map03060</t>
  </si>
  <si>
    <t>Peptidase_S24,Peptidase_S26</t>
  </si>
  <si>
    <t>EMN001_021_01172</t>
  </si>
  <si>
    <t>290315.Clim_1675</t>
  </si>
  <si>
    <t>2C1H3@1|root,345P8@2|Bacteria,1FFF3@1090|Chlorobi</t>
  </si>
  <si>
    <t>EMN001_021_01173</t>
  </si>
  <si>
    <t>290315.Clim_1674</t>
  </si>
  <si>
    <t>COG0147@1|root,COG0147@2|Bacteria,1FDEK@1090|Chlorobi</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</si>
  <si>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</si>
  <si>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</si>
  <si>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ko:K01657</t>
  </si>
  <si>
    <t>Anth_synt_I_N,Chorismate_bind</t>
  </si>
  <si>
    <t>EMN001_021_01174</t>
  </si>
  <si>
    <t>290315.Clim_1673</t>
  </si>
  <si>
    <t>COG0265@1|root,COG0265@2|Bacteria,1FDIE@1090|Chlorobi</t>
  </si>
  <si>
    <t>PFAM peptidase S1 and S6, chymotrypsin Hap</t>
  </si>
  <si>
    <t>3.4.21.107</t>
  </si>
  <si>
    <t>ko:K04771</t>
  </si>
  <si>
    <t>ko00000,ko00001,ko00002,ko01000,ko01002,ko03110</t>
  </si>
  <si>
    <t>PDZ_2,Trypsin_2</t>
  </si>
  <si>
    <t>EMN001_021_01175</t>
  </si>
  <si>
    <t>290315.Clim_1672</t>
  </si>
  <si>
    <t>COG0782@1|root,COG0782@2|Bacteria,1FDZJ@1090|Chlorobi</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</si>
  <si>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</si>
  <si>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</si>
  <si>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</si>
  <si>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GreA_GreB,GreA_GreB_N</t>
  </si>
  <si>
    <t>EMN001_021_01179</t>
  </si>
  <si>
    <t>290315.Clim_1671</t>
  </si>
  <si>
    <t>2ENHK@1|root,33G53@2|Bacteria,1FEBX@1090|Chlorobi</t>
  </si>
  <si>
    <t>EMN001_021_01180</t>
  </si>
  <si>
    <t>290315.Clim_1670</t>
  </si>
  <si>
    <t>COG0149@1|root,COG0149@2|Bacteria,1FDS9@1090|Chlorobi</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</si>
  <si>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</si>
  <si>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</si>
  <si>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</si>
  <si>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</si>
  <si>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</si>
  <si>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M00001,M00002,M00003</t>
  </si>
  <si>
    <t>R01015</t>
  </si>
  <si>
    <t>RC00423</t>
  </si>
  <si>
    <t>TIM</t>
  </si>
  <si>
    <t>EMN001_021_01181</t>
  </si>
  <si>
    <t>290315.Clim_1669</t>
  </si>
  <si>
    <t>COG0422@1|root,COG0422@2|Bacteria,1FDDZ@1090|Chlorobi</t>
  </si>
  <si>
    <t>Catalyzes the synthesis of the hydroxymethylpyrimidine phosphate (HMP-P) moiety of thiamine from aminoimidazole ribotide (AIR) in a radical S-adenosyl-L-methionine (SAM)-dependent reaction</t>
  </si>
  <si>
    <t>thiC</t>
  </si>
  <si>
    <t>4.1.99.17</t>
  </si>
  <si>
    <t>ko:K03147</t>
  </si>
  <si>
    <t>R03472</t>
  </si>
  <si>
    <t>RC03251,RC03252</t>
  </si>
  <si>
    <t>ThiC-associated,ThiC_Rad_SAM</t>
  </si>
  <si>
    <t>EMN001_021_01182</t>
  </si>
  <si>
    <t>324925.Ppha_0990</t>
  </si>
  <si>
    <t>COG2270@1|root,COG2270@2|Bacteria,1FFQ3@1090|Chlorobi</t>
  </si>
  <si>
    <t>PucC protein</t>
  </si>
  <si>
    <t>ko:K08226</t>
  </si>
  <si>
    <t>2.A.1.41</t>
  </si>
  <si>
    <t>PUCC</t>
  </si>
  <si>
    <t>EMN001_021_01183</t>
  </si>
  <si>
    <t>290315.Clim_1667</t>
  </si>
  <si>
    <t>COG0731@1|root,COG0731@2|Bacteria,1FDJP@1090|Chlorobi</t>
  </si>
  <si>
    <t>EMN001_021_01184</t>
  </si>
  <si>
    <t>324925.Ppha_0936</t>
  </si>
  <si>
    <t>COG0720@1|root,COG0720@2|Bacteria,1FDXC@1090|Chlorobi</t>
  </si>
  <si>
    <t>PFAM 6-pyruvoyl tetrahydropterin synthase and</t>
  </si>
  <si>
    <t>4.1.2.50,4.2.3.12</t>
  </si>
  <si>
    <t>ko:K01737</t>
  </si>
  <si>
    <t>M00842,M00843</t>
  </si>
  <si>
    <t>R04286,R09959</t>
  </si>
  <si>
    <t>RC01117,RC02846,RC02847</t>
  </si>
  <si>
    <t>ko00000,ko00001,ko00002,ko01000,ko03016</t>
  </si>
  <si>
    <t>PTPS</t>
  </si>
  <si>
    <t>EMN001_021_01185</t>
  </si>
  <si>
    <t>290315.Clim_1654</t>
  </si>
  <si>
    <t>COG0686@1|root,COG0686@2|Bacteria,1FEIP@1090|Chlorobi</t>
  </si>
  <si>
    <t>Belongs to the AlaDH PNT family</t>
  </si>
  <si>
    <t>1.4.1.1</t>
  </si>
  <si>
    <t>ko:K00259</t>
  </si>
  <si>
    <t>ko00250,ko00430,ko01100,map00250,map00430,map01100</t>
  </si>
  <si>
    <t>R00396</t>
  </si>
  <si>
    <t>RC00008</t>
  </si>
  <si>
    <t>AlaDh_PNT_C,AlaDh_PNT_N</t>
  </si>
  <si>
    <t>EMN001_021_01186</t>
  </si>
  <si>
    <t>290315.Clim_1652</t>
  </si>
  <si>
    <t>COG3476@1|root,COG3476@2|Bacteria</t>
  </si>
  <si>
    <t>COG3476 Tryptophan-rich sensory protein (mitochondrial benzodiazepine receptor homolog)</t>
  </si>
  <si>
    <t>tspO</t>
  </si>
  <si>
    <t>EMN001_021_01187</t>
  </si>
  <si>
    <t>290315.Clim_1648</t>
  </si>
  <si>
    <t>COG0659@1|root,COG0659@2|Bacteria,1FDMM@1090|Chlorobi</t>
  </si>
  <si>
    <t>PFAM Sulfate transporter antisigma-factor antagonist STAS</t>
  </si>
  <si>
    <t>ko:K03321</t>
  </si>
  <si>
    <t>2.A.53.3</t>
  </si>
  <si>
    <t>STAS,Sulfate_transp</t>
  </si>
  <si>
    <t>EMN001_021_01188</t>
  </si>
  <si>
    <t>290315.Clim_1646</t>
  </si>
  <si>
    <t>COG1592@1|root,COG1592@2|Bacteria,1FE9N@1090|Chlorobi</t>
  </si>
  <si>
    <t>PFAM Rubrerythrin</t>
  </si>
  <si>
    <t>Rubrerythrin</t>
  </si>
  <si>
    <t>EMN001_021_01189</t>
  </si>
  <si>
    <t>290315.Clim_1644</t>
  </si>
  <si>
    <t>COG2267@1|root,COG2267@2|Bacteria,1FDT6@1090|Chlorobi</t>
  </si>
  <si>
    <t>EMN001_021_01190</t>
  </si>
  <si>
    <t>290315.Clim_1643</t>
  </si>
  <si>
    <t>COG0135@1|root,COG0135@2|Bacteria,1FE31@1090|Chlorobi</t>
  </si>
  <si>
    <t>Belongs to the TrpF family</t>
  </si>
  <si>
    <t>trpF</t>
  </si>
  <si>
    <t>5.3.1.24</t>
  </si>
  <si>
    <t>ko:K01817</t>
  </si>
  <si>
    <t>R03509</t>
  </si>
  <si>
    <t>PRAI</t>
  </si>
  <si>
    <t>EMN001_021_01192</t>
  </si>
  <si>
    <t>290315.Clim_1642</t>
  </si>
  <si>
    <t>COG0499@1|root,COG0499@2|Bacteria,1FDJA@1090|Chlorobi</t>
  </si>
  <si>
    <t>May play a key role in the regulation of the intracellular concentration of adenosylhomocysteine</t>
  </si>
  <si>
    <t>ahcY</t>
  </si>
  <si>
    <t>3.3.1.1</t>
  </si>
  <si>
    <t>ko:K01251</t>
  </si>
  <si>
    <t>M00035</t>
  </si>
  <si>
    <t>R00192,R04936</t>
  </si>
  <si>
    <t>RC00056,RC00069,RC01161,RC01243</t>
  </si>
  <si>
    <t>ko00000,ko00001,ko00002,ko01000,ko01009,ko04147</t>
  </si>
  <si>
    <t>AdoHcyase,AdoHcyase_NAD</t>
  </si>
  <si>
    <t>EMN001_021_01193</t>
  </si>
  <si>
    <t>290315.Clim_1641</t>
  </si>
  <si>
    <t>COG0192@1|root,COG0192@2|Bacteria,1FDAC@1090|Chlorobi</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</si>
  <si>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</si>
  <si>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</si>
  <si>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</si>
  <si>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</si>
  <si>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</si>
  <si>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</si>
  <si>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R00177,R04771</t>
  </si>
  <si>
    <t>RC00021,RC01211</t>
  </si>
  <si>
    <t>S-AdoMet_synt_C,S-AdoMet_synt_M,S-AdoMet_synt_N</t>
  </si>
  <si>
    <t>EMN001_021_01194</t>
  </si>
  <si>
    <t>290315.Clim_1640</t>
  </si>
  <si>
    <t>COG1209@1|root,COG1209@2|Bacteria,1FD8Z@1090|Chlorobi</t>
  </si>
  <si>
    <t>Hexapep,NTP_transferase</t>
  </si>
  <si>
    <t>EMN001_021_01199</t>
  </si>
  <si>
    <t>290315.Clim_1635</t>
  </si>
  <si>
    <t>COG0072@1|root,COG0073@1|root,COG0072@2|Bacteria,COG0073@2|Bacteria,1FDGB@1090|Chlorobi</t>
  </si>
  <si>
    <t>Belongs to the phenylalanyl-tRNA synthetase beta subunit family. Type 1 subfamily</t>
  </si>
  <si>
    <t>pheT</t>
  </si>
  <si>
    <t>ko:K01890</t>
  </si>
  <si>
    <t>B3_4,B5,FDX-ACB,tRNA_bind</t>
  </si>
  <si>
    <t>EMN001_021_01200</t>
  </si>
  <si>
    <t>290317.Cpha266_0926</t>
  </si>
  <si>
    <t>2DNVK@1|root,32ZCR@2|Bacteria,1FEA1@1090|Chlorobi</t>
  </si>
  <si>
    <t>EMN001_021_01201</t>
  </si>
  <si>
    <t>290315.Clim_1633</t>
  </si>
  <si>
    <t>COG3027@1|root,COG3027@2|Bacteria,1FEC0@1090|Chlorobi</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</si>
  <si>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</si>
  <si>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ko:K09888</t>
  </si>
  <si>
    <t>ZapA</t>
  </si>
  <si>
    <t>EMN001_021_01202</t>
  </si>
  <si>
    <t>290512.Paes_0818</t>
  </si>
  <si>
    <t>COG1418@1|root,COG1418@2|Bacteria,1FDM7@1090|Chlorobi</t>
  </si>
  <si>
    <t>A</t>
  </si>
  <si>
    <t>Endoribonuclease that initiates mRNA decay</t>
  </si>
  <si>
    <t>rny</t>
  </si>
  <si>
    <t>ko:K18682</t>
  </si>
  <si>
    <t>DUF3552,HD,KH_1</t>
  </si>
  <si>
    <t>EMN001_021_01203</t>
  </si>
  <si>
    <t>290315.Clim_1631</t>
  </si>
  <si>
    <t>COG0131@1|root,COG0131@2|Bacteria,1FDUQ@1090|Chlorobi</t>
  </si>
  <si>
    <t>PFAM imidazoleglycerol-phosphate dehydratase</t>
  </si>
  <si>
    <t>hisB</t>
  </si>
  <si>
    <t>4.2.1.19</t>
  </si>
  <si>
    <t>ko:K01693</t>
  </si>
  <si>
    <t>R03457</t>
  </si>
  <si>
    <t>RC00932</t>
  </si>
  <si>
    <t>IGPD</t>
  </si>
  <si>
    <t>EMN001_021_01204</t>
  </si>
  <si>
    <t>194439.CT0736</t>
  </si>
  <si>
    <t>2DIHK@1|root,303B7@2|Bacteria,1FE9M@1090|Chlorobi</t>
  </si>
  <si>
    <t>Protein of unknown function (DUF2905)</t>
  </si>
  <si>
    <t>DUF2905</t>
  </si>
  <si>
    <t>EMN001_021_01205</t>
  </si>
  <si>
    <t>290315.Clim_1629</t>
  </si>
  <si>
    <t>COG1314@1|root,COG1314@2|Bacteria,1FE87@1090|Chlorobi</t>
  </si>
  <si>
    <t>TIGRFAM preprotein translocase, SecG subunit</t>
  </si>
  <si>
    <t>ko:K03075</t>
  </si>
  <si>
    <t>SecG</t>
  </si>
  <si>
    <t>EMN001_021_01207</t>
  </si>
  <si>
    <t>290315.Clim_1627</t>
  </si>
  <si>
    <t>COG0795@1|root,COG0795@2|Bacteria,1FDPG@1090|Chlorobi</t>
  </si>
  <si>
    <t>ko:K07091</t>
  </si>
  <si>
    <t>EMN001_021_01208</t>
  </si>
  <si>
    <t>290315.Clim_1621</t>
  </si>
  <si>
    <t>COG0226@1|root,COG0226@2|Bacteria,1FE4N@1090|Chlorobi</t>
  </si>
  <si>
    <t>TIGRFAM phosphate binding protein</t>
  </si>
  <si>
    <t>ko:K02040</t>
  </si>
  <si>
    <t>ko02010,ko02020,ko05152,map02010,map02020,map05152</t>
  </si>
  <si>
    <t>M00222</t>
  </si>
  <si>
    <t>3.A.1.7</t>
  </si>
  <si>
    <t>PBP_like_2</t>
  </si>
  <si>
    <t>EMN001_021_01209</t>
  </si>
  <si>
    <t>324925.Ppha_1682</t>
  </si>
  <si>
    <t>EMN001_021_01210</t>
  </si>
  <si>
    <t>290315.Clim_1619</t>
  </si>
  <si>
    <t>COG0573@1|root,COG0573@2|Bacteria,1FE1M@1090|Chlorobi</t>
  </si>
  <si>
    <t>TIGRFAM phosphate ABC transporter, inner membrane subunit PstC</t>
  </si>
  <si>
    <t>ko:K02037</t>
  </si>
  <si>
    <t>EMN001_021_01211</t>
  </si>
  <si>
    <t>290315.Clim_1618</t>
  </si>
  <si>
    <t>COG0581@1|root,COG0581@2|Bacteria,1FE3G@1090|Chlorobi</t>
  </si>
  <si>
    <t>TIGRFAM phosphate ABC transporter, inner membrane subunit PstA</t>
  </si>
  <si>
    <t>ko:K02038</t>
  </si>
  <si>
    <t>EMN001_021_01212</t>
  </si>
  <si>
    <t>290315.Clim_1617</t>
  </si>
  <si>
    <t>COG1117@1|root,COG1117@2|Bacteria,1FEDI@1090|Chlorobi</t>
  </si>
  <si>
    <t>Part of the ABC transporter complex PstSACB involved in phosphate import. Responsible for energy coupling to the transport system</t>
  </si>
  <si>
    <t>pstB</t>
  </si>
  <si>
    <t>3.6.3.27</t>
  </si>
  <si>
    <t>ko:K02036</t>
  </si>
  <si>
    <t>EMN001_021_01213</t>
  </si>
  <si>
    <t>290315.Clim_1616</t>
  </si>
  <si>
    <t>COG0704@1|root,COG0704@2|Bacteria,1FEEN@1090|Chlorobi</t>
  </si>
  <si>
    <t>Plays a role in the regulation of phosphate uptake</t>
  </si>
  <si>
    <t>ko:K02039</t>
  </si>
  <si>
    <t>PhoU</t>
  </si>
  <si>
    <t>EMN001_021_01214</t>
  </si>
  <si>
    <t>290315.Clim_1615</t>
  </si>
  <si>
    <t>COG0704@1|root,COG0704@2|Bacteria,1FDHD@1090|Chlorobi</t>
  </si>
  <si>
    <t>PFAM PhoU family protein</t>
  </si>
  <si>
    <t>EMN001_021_01215</t>
  </si>
  <si>
    <t>290315.Clim_1614</t>
  </si>
  <si>
    <t>COG0845@1|root,COG0845@2|Bacteria</t>
  </si>
  <si>
    <t>EMN001_021_01216</t>
  </si>
  <si>
    <t>290315.Clim_1613</t>
  </si>
  <si>
    <t>COG0841@1|root,COG0841@2|Bacteria,1FDQI@1090|Chlorobi</t>
  </si>
  <si>
    <t>EMN001_021_01217</t>
  </si>
  <si>
    <t>290315.Clim_1609</t>
  </si>
  <si>
    <t>COG1216@1|root,COG1216@2|Bacteria,1FEIB@1090|Chlorobi</t>
  </si>
  <si>
    <t>EMN001_021_01218</t>
  </si>
  <si>
    <t>290315.Clim_1606</t>
  </si>
  <si>
    <t>2C0ZX@1|root,2Z8P2@2|Bacteria,1FDBY@1090|Chlorobi</t>
  </si>
  <si>
    <t>EMN001_021_01219</t>
  </si>
  <si>
    <t>290315.Clim_1605</t>
  </si>
  <si>
    <t>COG0247@1|root,COG0277@1|root,COG0247@2|Bacteria,COG0277@2|Bacteria,1FEJI@1090|Chlorobi</t>
  </si>
  <si>
    <t>FAD linked oxidase domain protein</t>
  </si>
  <si>
    <t>1.1.2.4</t>
  </si>
  <si>
    <t>ko:K00102</t>
  </si>
  <si>
    <t>ko00620,map00620</t>
  </si>
  <si>
    <t>R00197</t>
  </si>
  <si>
    <t>RC00044</t>
  </si>
  <si>
    <t>CCG,DUF3683,FAD-oxidase_C,FAD_binding_4,Fer4_8</t>
  </si>
  <si>
    <t>EMN001_021_01220</t>
  </si>
  <si>
    <t>290315.Clim_1604</t>
  </si>
  <si>
    <t>COG0474@1|root,COG0474@2|Bacteria,1FE02@1090|Chlorobi</t>
  </si>
  <si>
    <t>3.6.3.8</t>
  </si>
  <si>
    <t>ko:K01537,ko:K12952</t>
  </si>
  <si>
    <t>3.A.3.2,3.A.3.23</t>
  </si>
  <si>
    <t>Cation_ATPase_C,Cation_ATPase_N,E1-E2_ATPase,Hydrolase,Hydrolase_3</t>
  </si>
  <si>
    <t>EMN001_021_01221</t>
  </si>
  <si>
    <t>290315.Clim_1603</t>
  </si>
  <si>
    <t>COG0531@1|root,COG0531@2|Bacteria,1FECX@1090|Chlorobi</t>
  </si>
  <si>
    <t>C-terminus of AA_permease</t>
  </si>
  <si>
    <t>ko:K03294</t>
  </si>
  <si>
    <t>2.A.3.2</t>
  </si>
  <si>
    <t>AA_permease_2</t>
  </si>
  <si>
    <t>EMN001_021_01222</t>
  </si>
  <si>
    <t>290315.Clim_1602</t>
  </si>
  <si>
    <t>COG1752@1|root,COG1752@2|Bacteria</t>
  </si>
  <si>
    <t>Esterase of the alpha-beta hydrolase superfamily</t>
  </si>
  <si>
    <t>GO:0005575,GO:0005623,GO:0005886,GO:0005887,GO:0016020,GO:0016021,GO:0031224,GO:0031226,GO:0044425,GO:0044459,GO:0044464,GO:0071944</t>
  </si>
  <si>
    <t>DUF3376,Patatin</t>
  </si>
  <si>
    <t>EMN001_021_01223</t>
  </si>
  <si>
    <t>406818.XBJ1_4406</t>
  </si>
  <si>
    <t>COG3118@1|root,COG3118@2|Bacteria,1QSEX@1224|Proteobacteria,1RR0Y@1236|Gammaproteobacteria</t>
  </si>
  <si>
    <t>Protein of unknown function (DUF560)</t>
  </si>
  <si>
    <t>DUF560,TPR_19</t>
  </si>
  <si>
    <t>EMN001_021_01224</t>
  </si>
  <si>
    <t>641147.HMPREF9021_01312</t>
  </si>
  <si>
    <t>COG2832@1|root,COG2832@2|Bacteria,1N7BI@1224|Proteobacteria,2VW5P@28216|Betaproteobacteria,2KRDN@206351|Neisseriales</t>
  </si>
  <si>
    <t>ybaN</t>
  </si>
  <si>
    <t>ko:K09790</t>
  </si>
  <si>
    <t>DUF454</t>
  </si>
  <si>
    <t>EMN001_021_01225</t>
  </si>
  <si>
    <t>1217648.F933_00685</t>
  </si>
  <si>
    <t>2AIMU@1|root,31946@2|Bacteria,1RH0K@1224|Proteobacteria,1S5Z6@1236|Gammaproteobacteria,3NMHI@468|Moraxellaceae</t>
  </si>
  <si>
    <t>C-lobe and N-lobe beta barrels of Tf-binding protein B</t>
  </si>
  <si>
    <t>EMN001_021_01226</t>
  </si>
  <si>
    <t>406818.XBJ1_4407</t>
  </si>
  <si>
    <t>COG1629@1|root,COG4774@1|root,COG1629@2|Bacteria,COG4774@2|Bacteria,1R4GA@1224|Proteobacteria,1RQNP@1236|Gammaproteobacteria</t>
  </si>
  <si>
    <t>Receptor</t>
  </si>
  <si>
    <t>ko:K16087</t>
  </si>
  <si>
    <t>1.B.14.2</t>
  </si>
  <si>
    <t>Plug,STN,TonB_dep_Rec</t>
  </si>
  <si>
    <t>EMN001_021_01227</t>
  </si>
  <si>
    <t>1221522.B723_13505</t>
  </si>
  <si>
    <t>COG0431@1|root,COG0431@2|Bacteria,1RAFI@1224|Proteobacteria,1S3MG@1236|Gammaproteobacteria,1YPG1@136843|Pseudomonas fluorescens group</t>
  </si>
  <si>
    <t>yieF</t>
  </si>
  <si>
    <t>ko:K19784</t>
  </si>
  <si>
    <t>EMN001_021_01228</t>
  </si>
  <si>
    <t>926561.KB900618_gene30</t>
  </si>
  <si>
    <t>COG0501@1|root,COG0501@2|Bacteria,1TQV1@1239|Firmicutes,24F8J@186801|Clostridia</t>
  </si>
  <si>
    <t>Peptidase family M48</t>
  </si>
  <si>
    <t>Peptidase_M48</t>
  </si>
  <si>
    <t>EMN001_021_01229</t>
  </si>
  <si>
    <t>290315.Clim_1592</t>
  </si>
  <si>
    <t>COG0621@1|root,COG0621@2|Bacteria,1FDTE@1090|Chlorobi</t>
  </si>
  <si>
    <t>Catalyzes the methylthiolation of an aspartic acid residue of ribosomal protein S12</t>
  </si>
  <si>
    <t>rimO</t>
  </si>
  <si>
    <t>2.8.4.4</t>
  </si>
  <si>
    <t>ko:K14441</t>
  </si>
  <si>
    <t>R10652</t>
  </si>
  <si>
    <t>RC00003,RC03217</t>
  </si>
  <si>
    <t>EMN001_021_01230</t>
  </si>
  <si>
    <t>290315.Clim_1591</t>
  </si>
  <si>
    <t>COG0343@1|root,COG0343@2|Bacteria,1FDBR@1090|Chlorobi</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</si>
  <si>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</si>
  <si>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</si>
  <si>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2.4.2.29</t>
  </si>
  <si>
    <t>ko:K00773</t>
  </si>
  <si>
    <t>R03789,R10209</t>
  </si>
  <si>
    <t>TGT</t>
  </si>
  <si>
    <t>EMN001_021_01231</t>
  </si>
  <si>
    <t>1173025.GEI7407_0734</t>
  </si>
  <si>
    <t>COG0457@1|root,COG1357@1|root,COG0457@2|Bacteria,COG1357@2|Bacteria,1G58B@1117|Cyanobacteria,1H7VT@1150|Oscillatoriales</t>
  </si>
  <si>
    <t>PFAM Pentapeptide repeats (8 copies)</t>
  </si>
  <si>
    <t>Pentapeptide,TPR_11</t>
  </si>
  <si>
    <t>EMN001_021_01232</t>
  </si>
  <si>
    <t>290315.Clim_1588</t>
  </si>
  <si>
    <t>COG0451@1|root,COG0451@2|Bacteria,1FDWT@1090|Chlorobi</t>
  </si>
  <si>
    <t>short-chain dehydrogenase reductase SDR</t>
  </si>
  <si>
    <t>5.1.3.6</t>
  </si>
  <si>
    <t>ko:K08679</t>
  </si>
  <si>
    <t>R01385</t>
  </si>
  <si>
    <t>EMN001_021_01233</t>
  </si>
  <si>
    <t>290315.Clim_1587</t>
  </si>
  <si>
    <t>COG2865@1|root,COG2865@2|Bacteria,1FE0P@1090|Chlorobi</t>
  </si>
  <si>
    <t>PFAM AAA-4 family protein</t>
  </si>
  <si>
    <t>AlbA_2</t>
  </si>
  <si>
    <t>EMN001_021_01234</t>
  </si>
  <si>
    <t>290315.Clim_1586</t>
  </si>
  <si>
    <t>COG1190@1|root,COG1190@2|Bacteria,1FDK1@1090|Chlorobi</t>
  </si>
  <si>
    <t>Belongs to the class-II aminoacyl-tRNA synthetase family</t>
  </si>
  <si>
    <t>lysS</t>
  </si>
  <si>
    <t>6.1.1.6</t>
  </si>
  <si>
    <t>ko:K04567</t>
  </si>
  <si>
    <t>R03658</t>
  </si>
  <si>
    <t>tRNA-synt_2,tRNA_anti-codon</t>
  </si>
  <si>
    <t>EMN001_021_01235</t>
  </si>
  <si>
    <t>290315.Clim_1585</t>
  </si>
  <si>
    <t>COG1562@1|root,COG1562@2|Bacteria,1FD9U@1090|Chlorobi</t>
  </si>
  <si>
    <t>PFAM Squalene phytoene synthase</t>
  </si>
  <si>
    <t>2.5.1.32,2.5.1.99</t>
  </si>
  <si>
    <t>ko:K02291</t>
  </si>
  <si>
    <t>ko00906,ko01062,ko01100,ko01110,map00906,map01062,map01100,map01110</t>
  </si>
  <si>
    <t>R02065,R04218,R07270,R10177</t>
  </si>
  <si>
    <t>RC00362,RC01101,RC02869</t>
  </si>
  <si>
    <t>SQS_PSY</t>
  </si>
  <si>
    <t>EMN001_021_01236</t>
  </si>
  <si>
    <t>290315.Clim_1584</t>
  </si>
  <si>
    <t>COG2262@1|root,COG2262@2|Bacteria,1FDPX@1090|Chlorobi</t>
  </si>
  <si>
    <t>GTPase that associates with the 50S ribosomal subunit and may have a role during protein synthesis or ribosome biogenesis</t>
  </si>
  <si>
    <t>hflX</t>
  </si>
  <si>
    <t>ko:K03665</t>
  </si>
  <si>
    <t>GTP-bdg_M,GTP-bdg_N,MMR_HSR1</t>
  </si>
  <si>
    <t>EMN001_021_01237</t>
  </si>
  <si>
    <t>194439.CT1383</t>
  </si>
  <si>
    <t>COG0319@1|root,COG0319@2|Bacteria,1FE4W@1090|Chlorobi</t>
  </si>
  <si>
    <t>Single strand-specific metallo-endoribonuclease involved in late-stage 70S ribosome quality control and in maturation of the 3' terminus of the 16S rRNA</t>
  </si>
  <si>
    <t>ybeY</t>
  </si>
  <si>
    <t>UPF0054</t>
  </si>
  <si>
    <t>EMN001_021_01239</t>
  </si>
  <si>
    <t>1321786.HMPREF1992_00988</t>
  </si>
  <si>
    <t>COG4206@1|root,COG4206@2|Bacteria,1UZSP@1239|Firmicutes,4H3AX@909932|Negativicutes</t>
  </si>
  <si>
    <t>EMN001_021_01241</t>
  </si>
  <si>
    <t>290315.Clim_1582</t>
  </si>
  <si>
    <t>2E6C6@1|root,330ZZ@2|Bacteria</t>
  </si>
  <si>
    <t>EMN001_021_01242</t>
  </si>
  <si>
    <t>290315.Clim_1581</t>
  </si>
  <si>
    <t>2BQJ0@1|root,32XXI@2|Bacteria,1FE6A@1090|Chlorobi</t>
  </si>
  <si>
    <t>EMN001_021_01243</t>
  </si>
  <si>
    <t>290317.Cpha266_2220</t>
  </si>
  <si>
    <t>COG2963@1|root,COG2963@2|Bacteria</t>
  </si>
  <si>
    <t>transposase activity</t>
  </si>
  <si>
    <t>ko:K07483,ko:K07497</t>
  </si>
  <si>
    <t>DUF1153,HTH_28,HTH_Tnp_1,rve</t>
  </si>
  <si>
    <t>EMN001_021_01244</t>
  </si>
  <si>
    <t>290317.Cpha266_2221</t>
  </si>
  <si>
    <t>HTH_21,HTH_32,rve,rve_3</t>
  </si>
  <si>
    <t>EMN001_021_01246</t>
  </si>
  <si>
    <t>194439.CT0130</t>
  </si>
  <si>
    <t>COG0449@1|root,COG0449@2|Bacteria,1FDCR@1090|Chlorobi</t>
  </si>
  <si>
    <t>Catalyzes the first step in hexosamine metabolism, converting fructose-6P into glucosamine-6P using glutamine as a nitrogen source</t>
  </si>
  <si>
    <t>glmS</t>
  </si>
  <si>
    <t>2.6.1.16</t>
  </si>
  <si>
    <t>ko:K00820</t>
  </si>
  <si>
    <t>ko00250,ko00520,ko01100,ko01130,ko04931,map00250,map00520,map01100,map01130,map04931</t>
  </si>
  <si>
    <t>R00768</t>
  </si>
  <si>
    <t>RC00010,RC00163,RC02752</t>
  </si>
  <si>
    <t>GATase_6,SIS</t>
  </si>
  <si>
    <t>EMN001_021_01247</t>
  </si>
  <si>
    <t>290315.Clim_0088</t>
  </si>
  <si>
    <t>COG0284@1|root,COG0284@2|Bacteria,1FDKU@1090|Chlorobi</t>
  </si>
  <si>
    <t>Orotidine 5'-phosphate decarboxylase</t>
  </si>
  <si>
    <t>4.1.1.23</t>
  </si>
  <si>
    <t>ko:K01591</t>
  </si>
  <si>
    <t>R00965</t>
  </si>
  <si>
    <t>RC00409</t>
  </si>
  <si>
    <t>OMPdecase</t>
  </si>
  <si>
    <t>EMN001_021_01248</t>
  </si>
  <si>
    <t>290315.Clim_0087</t>
  </si>
  <si>
    <t>COG0465@1|root,COG0465@2|Bacteria,1FDDW@1090|Chlorobi</t>
  </si>
  <si>
    <t>AAA,FtsH_ext,Peptidase_M41</t>
  </si>
  <si>
    <t>EMN001_021_01249</t>
  </si>
  <si>
    <t>324925.Ppha_0920</t>
  </si>
  <si>
    <t>COG1254@1|root,COG1254@2|Bacteria,1FEAS@1090|Chlorobi</t>
  </si>
  <si>
    <t>Belongs to the acylphosphatase family</t>
  </si>
  <si>
    <t>3.6.1.7</t>
  </si>
  <si>
    <t>ko:K01512</t>
  </si>
  <si>
    <t>ko00620,ko00627,ko01120,map00620,map00627,map01120</t>
  </si>
  <si>
    <t>R00317,R01421,R01515</t>
  </si>
  <si>
    <t>Acylphosphatase</t>
  </si>
  <si>
    <t>EMN001_021_01251</t>
  </si>
  <si>
    <t>290315.Clim_0085</t>
  </si>
  <si>
    <t>COG0743@1|root,COG0743@2|Bacteria,1FD70@1090|Chlorobi</t>
  </si>
  <si>
    <t>Catalyzes the NADP-dependent rearrangement and reduction of 1-deoxy-D-xylulose-5-phosphate (DXP) to 2-C-methyl-D-erythritol 4-phosphate (MEP)</t>
  </si>
  <si>
    <t>dxr</t>
  </si>
  <si>
    <t>1.1.1.267</t>
  </si>
  <si>
    <t>ko:K00099</t>
  </si>
  <si>
    <t>R05688</t>
  </si>
  <si>
    <t>RC01452</t>
  </si>
  <si>
    <t>DXPR_C,DXP_redisom_C,DXP_reductoisom</t>
  </si>
  <si>
    <t>EMN001_021_01252</t>
  </si>
  <si>
    <t>290315.Clim_0084</t>
  </si>
  <si>
    <t>COG0750@1|root,COG0750@2|Bacteria,1FDKK@1090|Chlorobi</t>
  </si>
  <si>
    <t>membrane-associated zinc metalloprotease</t>
  </si>
  <si>
    <t>ko:K11749</t>
  </si>
  <si>
    <t>ko02024,ko04112,map02024,map04112</t>
  </si>
  <si>
    <t>PDZ_2,Peptidase_M50</t>
  </si>
  <si>
    <t>EMN001_021_01253</t>
  </si>
  <si>
    <t>290315.Clim_0083</t>
  </si>
  <si>
    <t>COG0216@1|root,COG0216@2|Bacteria,1FDJD@1090|Chlorobi</t>
  </si>
  <si>
    <t>Peptide chain release factor 1 directs the termination of translation in response to the peptide chain termination codons UAG and UAA</t>
  </si>
  <si>
    <t>prfA</t>
  </si>
  <si>
    <t>ko:K02835</t>
  </si>
  <si>
    <t>EMN001_021_01254</t>
  </si>
  <si>
    <t>290315.Clim_0082</t>
  </si>
  <si>
    <t>28Q34@1|root,2ZCKU@2|Bacteria,1FE6J@1090|Chlorobi</t>
  </si>
  <si>
    <t>EMN001_021_01255</t>
  </si>
  <si>
    <t>290512.Paes_0721</t>
  </si>
  <si>
    <t>2B4TG@1|root,32V03@2|Bacteria,1FFCI@1090|Chlorobi</t>
  </si>
  <si>
    <t>EMN001_021_01256</t>
  </si>
  <si>
    <t>290315.Clim_0077</t>
  </si>
  <si>
    <t>COG4231@1|root,COG4231@2|Bacteria,1FECE@1090|Chlorobi</t>
  </si>
  <si>
    <t>Catalyzes the ferredoxin-dependent oxidative decarboxylation of arylpyruvates</t>
  </si>
  <si>
    <t>1.2.7.8</t>
  </si>
  <si>
    <t>ko:K00179</t>
  </si>
  <si>
    <t>br01601,ko00000,ko01000</t>
  </si>
  <si>
    <t>POR_N,TPP_enzyme_C</t>
  </si>
  <si>
    <t>EMN001_021_01257</t>
  </si>
  <si>
    <t>324925.Ppha_0074</t>
  </si>
  <si>
    <t>COG1014@1|root,COG1014@2|Bacteria,1FEF7@1090|Chlorobi</t>
  </si>
  <si>
    <t>PFAM pyruvate ferredoxin flavodoxin oxidoreductase</t>
  </si>
  <si>
    <t>ko:K00180</t>
  </si>
  <si>
    <t>POR</t>
  </si>
  <si>
    <t>EMN001_021_01258</t>
  </si>
  <si>
    <t>290315.Clim_0075</t>
  </si>
  <si>
    <t>COG1541@1|root,COG1541@2|Bacteria,1FEQR@1090|Chlorobi</t>
  </si>
  <si>
    <t>Catalyzes the activation of phenylacetic acid (PA) to phenylacetyl-CoA (PA-CoA)</t>
  </si>
  <si>
    <t>6.2.1.30</t>
  </si>
  <si>
    <t>ko:K01912</t>
  </si>
  <si>
    <t>ko00360,ko01120,ko05111,map00360,map01120,map05111</t>
  </si>
  <si>
    <t>R02539</t>
  </si>
  <si>
    <t>AMP-binding,AMP-binding_C_2</t>
  </si>
  <si>
    <t>EMN001_021_01259</t>
  </si>
  <si>
    <t>324925.Ppha_0069</t>
  </si>
  <si>
    <t>COG4747@1|root,COG4747@2|Bacteria</t>
  </si>
  <si>
    <t>ACT</t>
  </si>
  <si>
    <t>EMN001_021_01260</t>
  </si>
  <si>
    <t>324925.Ppha_0068</t>
  </si>
  <si>
    <t>COG1167@1|root,COG1167@2|Bacteria</t>
  </si>
  <si>
    <t>transaminase activity</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</si>
  <si>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</si>
  <si>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</si>
  <si>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1.1.3.46,2.6.1.103,2.7.7.65</t>
  </si>
  <si>
    <t>ko:K00375,ko:K03710,ko:K05825,ko:K07978,ko:K16422,ko:K16423,ko:K18907,ko:K21023</t>
  </si>
  <si>
    <t>ko00261,ko00300,ko01055,ko01100,ko01130,ko01210,ko02025,map00261,map00300,map01055,map01100,map01130,map01210,map02025</t>
  </si>
  <si>
    <t>M00700,M00702</t>
  </si>
  <si>
    <t>R01939,R06626,R06633,R06634</t>
  </si>
  <si>
    <t>RC00006,RC00240,RC01104</t>
  </si>
  <si>
    <t>ko00000,ko00001,ko00002,ko01000,ko01504,ko03000</t>
  </si>
  <si>
    <t>Aminotran_1_2,Aminotran_MocR,GntR</t>
  </si>
  <si>
    <t>EMN001_021_01261</t>
  </si>
  <si>
    <t>290315.Clim_0072</t>
  </si>
  <si>
    <t>COG2203@1|root,COG3829@1|root,COG2203@2|Bacteria,COG3829@2|Bacteria</t>
  </si>
  <si>
    <t>transcription factor binding</t>
  </si>
  <si>
    <t>fhlA</t>
  </si>
  <si>
    <t>ko:K02584,ko:K12266,ko:K15836,ko:K21009</t>
  </si>
  <si>
    <t>ko02020,ko02025,ko05132,map02020,map02025,map05132</t>
  </si>
  <si>
    <t>GAF,GAF_2,GAF_3,HTH_8,Sigma54_activat</t>
  </si>
  <si>
    <t>EMN001_021_01262</t>
  </si>
  <si>
    <t>290315.Clim_0071</t>
  </si>
  <si>
    <t>COG1538@1|root,COG1538@2|Bacteria</t>
  </si>
  <si>
    <t>efflux transmembrane transporter activity</t>
  </si>
  <si>
    <t>EMN001_021_01263</t>
  </si>
  <si>
    <t>290315.Clim_0070</t>
  </si>
  <si>
    <t>EMN001_021_01264</t>
  </si>
  <si>
    <t>290315.Clim_0069</t>
  </si>
  <si>
    <t>COG1566@1|root,COG1566@2|Bacteria</t>
  </si>
  <si>
    <t>PFAM secretion protein HlyD family protein</t>
  </si>
  <si>
    <t>emrA</t>
  </si>
  <si>
    <t>ko:K03543</t>
  </si>
  <si>
    <t>M00701</t>
  </si>
  <si>
    <t>8.A.1.1</t>
  </si>
  <si>
    <t>EMN001_021_01265</t>
  </si>
  <si>
    <t>290315.Clim_0068</t>
  </si>
  <si>
    <t>COG0477@1|root,COG0477@2|Bacteria,1FE42@1090|Chlorobi</t>
  </si>
  <si>
    <t>ko:K03446</t>
  </si>
  <si>
    <t>2.A.1.3</t>
  </si>
  <si>
    <t>EMN001_021_01266</t>
  </si>
  <si>
    <t>290315.Clim_0062</t>
  </si>
  <si>
    <t>COG0477@1|root,COG2814@2|Bacteria,1FDXJ@1090|Chlorobi</t>
  </si>
  <si>
    <t>major facilitator superfamily MFS_1</t>
  </si>
  <si>
    <t>MFS_3</t>
  </si>
  <si>
    <t>EMN001_021_01267</t>
  </si>
  <si>
    <t>1248760.ANFZ01000006_gene2748</t>
  </si>
  <si>
    <t>2FHCS@1|root,34970@2|Bacteria,1NAF1@1224|Proteobacteria,2UIE5@28211|Alphaproteobacteria,2K7WK@204457|Sphingomonadales</t>
  </si>
  <si>
    <t>EMN001_021_01268</t>
  </si>
  <si>
    <t>290315.Clim_0033</t>
  </si>
  <si>
    <t>COG3360@1|root,COG3360@2|Bacteria,1FE8R@1090|Chlorobi</t>
  </si>
  <si>
    <t>Dodecin</t>
  </si>
  <si>
    <t>ko:K09165</t>
  </si>
  <si>
    <t>EMN001_021_01269</t>
  </si>
  <si>
    <t>290315.Clim_0031</t>
  </si>
  <si>
    <t>COG1274@1|root,COG1274@2|Bacteria,1FDFQ@1090|Chlorobi</t>
  </si>
  <si>
    <t>Catalyzes the conversion of oxaloacetate (OAA) to phosphoenolpyruvate (PEP), the rate-limiting step in the metabolic pathway that produces glucose from lactate and other precursors derived from the citric acid cycle</t>
  </si>
  <si>
    <t>pckG</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</si>
  <si>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</si>
  <si>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</si>
  <si>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</si>
  <si>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</si>
  <si>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</si>
  <si>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</si>
  <si>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</si>
  <si>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EMN001_021_01270</t>
  </si>
  <si>
    <t>290315.Clim_0030</t>
  </si>
  <si>
    <t>COG0526@1|root,COG0526@2|Bacteria,1FE2F@1090|Chlorobi</t>
  </si>
  <si>
    <t>AhpC-TSA,Redoxin</t>
  </si>
  <si>
    <t>EMN001_021_01272</t>
  </si>
  <si>
    <t>290315.Clim_0029</t>
  </si>
  <si>
    <t>COG0055@1|root,COG0055@2|Bacteria,1FDDD@1090|Chlorobi</t>
  </si>
  <si>
    <t>Produces ATP from ADP in the presence of a proton gradient across the membrane. The catalytic sites are hosted primarily by the beta subunits</t>
  </si>
  <si>
    <t>atpD</t>
  </si>
  <si>
    <t>ko:K02112</t>
  </si>
  <si>
    <t>ATP-synt_ab,ATP-synt_ab_N</t>
  </si>
  <si>
    <t>EMN001_021_01273</t>
  </si>
  <si>
    <t>290315.Clim_0028</t>
  </si>
  <si>
    <t>COG0355@1|root,COG0355@2|Bacteria,1FE7K@1090|Chlorobi</t>
  </si>
  <si>
    <t>PFAM H -transporting two-sector ATPase, delta epsilon subunit</t>
  </si>
  <si>
    <t>ko:K02114</t>
  </si>
  <si>
    <t>ATP-synt_DE_N</t>
  </si>
  <si>
    <t>EMN001_021_01274</t>
  </si>
  <si>
    <t>290315.Clim_0027</t>
  </si>
  <si>
    <t>COG1619@1|root,COG1619@2|Bacteria,1FDWQ@1090|Chlorobi</t>
  </si>
  <si>
    <t>PFAM peptidase U61, LD-carboxypeptidase A</t>
  </si>
  <si>
    <t>3.4.17.13</t>
  </si>
  <si>
    <t>ko:K01297</t>
  </si>
  <si>
    <t>ko00000,ko01000,ko01002,ko01011</t>
  </si>
  <si>
    <t>Peptidase_S66</t>
  </si>
  <si>
    <t>EMN001_021_01275</t>
  </si>
  <si>
    <t>290315.Clim_0026</t>
  </si>
  <si>
    <t>COG2127@1|root,COG2127@2|Bacteria,1FEA2@1090|Chlorobi</t>
  </si>
  <si>
    <t>PFAM ATP-dependent Clp protease adaptor protein ClpS</t>
  </si>
  <si>
    <t>ClpS</t>
  </si>
  <si>
    <t>EMN001_021_01276</t>
  </si>
  <si>
    <t>290317.Cpha266_2137</t>
  </si>
  <si>
    <t>COG4725@1|root,COG4725@2|Bacteria</t>
  </si>
  <si>
    <t>Belongs to the MT-A70-like family</t>
  </si>
  <si>
    <t>MT-A70</t>
  </si>
  <si>
    <t>EMN001_021_01277</t>
  </si>
  <si>
    <t>290315.Clim_0023</t>
  </si>
  <si>
    <t>COG0423@1|root,COG0423@2|Bacteria,1FDA0@1090|Chlorobi</t>
  </si>
  <si>
    <t>Catalyzes the attachment of glycine to tRNA(Gly)</t>
  </si>
  <si>
    <t>glyQS</t>
  </si>
  <si>
    <t>GO:0003674,GO:0003824,GO:0004812,GO:0004820,GO:0005488,GO:0005515,GO:0016874,GO:0016875,GO:0046983,GO:0140098,GO:0140101</t>
  </si>
  <si>
    <t>6.1.1.14</t>
  </si>
  <si>
    <t>ko:K01880</t>
  </si>
  <si>
    <t>R03654</t>
  </si>
  <si>
    <t>HGTP_anticodon,tRNA-synt_2b</t>
  </si>
  <si>
    <t>EMN001_021_01278</t>
  </si>
  <si>
    <t>290315.Clim_0022</t>
  </si>
  <si>
    <t>COG0644@1|root,COG0644@2|Bacteria,1FDD2@1090|Chlorobi</t>
  </si>
  <si>
    <t>TIGRFAM geranylgeranyl reductase</t>
  </si>
  <si>
    <t>1.3.1.111,1.3.1.83</t>
  </si>
  <si>
    <t>ko:K10960</t>
  </si>
  <si>
    <t>ko00860,ko00900,ko01100,ko01110,map00860,map00900,map01100,map01110</t>
  </si>
  <si>
    <t>R02063,R08754,R08755,R08756,R11226,R11518</t>
  </si>
  <si>
    <t>RC00212,RC00522,RC01823</t>
  </si>
  <si>
    <t>FAD_binding_3</t>
  </si>
  <si>
    <t>EMN001_021_01279</t>
  </si>
  <si>
    <t>290315.Clim_0021</t>
  </si>
  <si>
    <t>2DIH5@1|root,3039R@2|Bacteria,1FDVU@1090|Chlorobi</t>
  </si>
  <si>
    <t>Protein of unknown function (DUF2499)</t>
  </si>
  <si>
    <t>DUF2499,DUF3593</t>
  </si>
  <si>
    <t>EMN001_021_01280</t>
  </si>
  <si>
    <t>290315.Clim_0020</t>
  </si>
  <si>
    <t>COG0793@1|root,COG0793@2|Bacteria,1FDHB@1090|Chlorobi</t>
  </si>
  <si>
    <t>Belongs to the peptidase S41A family</t>
  </si>
  <si>
    <t>3.4.21.102</t>
  </si>
  <si>
    <t>ko:K03797</t>
  </si>
  <si>
    <t>PDZ,PDZ_2,Peptidase_S41</t>
  </si>
  <si>
    <t>EMN001_021_01281</t>
  </si>
  <si>
    <t>290315.Clim_0019</t>
  </si>
  <si>
    <t>COG2171@1|root,COG2171@2|Bacteria,1FDRM@1090|Chlorobi</t>
  </si>
  <si>
    <t>Belongs to the transferase hexapeptide repeat family</t>
  </si>
  <si>
    <t>2.3.1.117</t>
  </si>
  <si>
    <t>ko:K00674</t>
  </si>
  <si>
    <t>ko00300,ko01100,ko01120,ko01230,map00300,map01100,map01120,map01230</t>
  </si>
  <si>
    <t>M00016</t>
  </si>
  <si>
    <t>R04365</t>
  </si>
  <si>
    <t>RC00004,RC01136</t>
  </si>
  <si>
    <t>Hexapep,Hexapep_2,THDPS_N_2</t>
  </si>
  <si>
    <t>EMN001_021_01282</t>
  </si>
  <si>
    <t>290315.Clim_0018</t>
  </si>
  <si>
    <t>COG1530@1|root,COG1530@2|Bacteria,1FDIW@1090|Chlorobi</t>
  </si>
  <si>
    <t>TIGRFAM ribonuclease, Rne Rng family</t>
  </si>
  <si>
    <t>ko:K08301</t>
  </si>
  <si>
    <t>ko00000,ko01000,ko03009,ko03019</t>
  </si>
  <si>
    <t>RNase_E_G</t>
  </si>
  <si>
    <t>EMN001_021_01283</t>
  </si>
  <si>
    <t>290315.Clim_0017</t>
  </si>
  <si>
    <t>COG0164@1|root,COG0164@2|Bacteria,1FDYF@1090|Chlorobi</t>
  </si>
  <si>
    <t>rnhB</t>
  </si>
  <si>
    <t>ko:K03470</t>
  </si>
  <si>
    <t>RNase_HII</t>
  </si>
  <si>
    <t>EMN001_021_01284</t>
  </si>
  <si>
    <t>290315.Clim_0016</t>
  </si>
  <si>
    <t>COG0792@1|root,COG0792@2|Bacteria,1FE8E@1090|Chlorobi</t>
  </si>
  <si>
    <t>Belongs to the UPF0102 family</t>
  </si>
  <si>
    <t>ko:K07460</t>
  </si>
  <si>
    <t>UPF0102</t>
  </si>
  <si>
    <t>EMN001_021_01285</t>
  </si>
  <si>
    <t>290315.Clim_0015</t>
  </si>
  <si>
    <t>COG0187@1|root,COG0187@2|Bacteria,1FD6B@1090|Chlorobi</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</si>
  <si>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</si>
  <si>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</si>
  <si>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5.99.1.3</t>
  </si>
  <si>
    <t>ko:K02470</t>
  </si>
  <si>
    <t>DNA_gyraseB,DNA_gyraseB_C,HATPase_c,Toprim</t>
  </si>
  <si>
    <t>EMN001_021_01286</t>
  </si>
  <si>
    <t>290315.Clim_0014</t>
  </si>
  <si>
    <t>COG0760@1|root,COG0760@2|Bacteria,1FDC8@1090|Chlorobi</t>
  </si>
  <si>
    <t>ko:K03771</t>
  </si>
  <si>
    <t>Rotamase,Rotamase_3,SurA_N,SurA_N_3</t>
  </si>
  <si>
    <t>EMN001_021_01287</t>
  </si>
  <si>
    <t>290315.Clim_0013</t>
  </si>
  <si>
    <t>COG0341@1|root,COG0341@2|Bacteria,1FDDJ@1090|Chlorobi</t>
  </si>
  <si>
    <t>Part of the Sec protein translocase complex. Interacts with the SecYEG preprotein conducting channel. SecDF uses the proton motive force (PMF) to complete protein translocation after the ATP-dependent function of SecA</t>
  </si>
  <si>
    <t>secF</t>
  </si>
  <si>
    <t>ko:K03074</t>
  </si>
  <si>
    <t>2.A.6.4,3.A.5.2,3.A.5.7</t>
  </si>
  <si>
    <t>SecD_SecF,Sec_GG</t>
  </si>
  <si>
    <t>EMN001_021_01288</t>
  </si>
  <si>
    <t>290315.Clim_0012</t>
  </si>
  <si>
    <t>COG0342@1|root,COG0342@2|Bacteria,1FDI5@1090|Chlorobi</t>
  </si>
  <si>
    <t>secD</t>
  </si>
  <si>
    <t>ko:K03072</t>
  </si>
  <si>
    <t>EMN001_021_01289</t>
  </si>
  <si>
    <t>290315.Clim_0011</t>
  </si>
  <si>
    <t>COG0446@1|root,COG0446@2|Bacteria,1FDM3@1090|Chlorobi</t>
  </si>
  <si>
    <t>1.8.2.3</t>
  </si>
  <si>
    <t>ko:K17229</t>
  </si>
  <si>
    <t>R09499</t>
  </si>
  <si>
    <t>FCSD-flav_bind,Pyr_redox_2</t>
  </si>
  <si>
    <t>EMN001_021_01291</t>
  </si>
  <si>
    <t>290315.Clim_0007</t>
  </si>
  <si>
    <t>COG0445@1|root,COG0445@2|Bacteria,1FDSY@1090|Chlorobi</t>
  </si>
  <si>
    <t>NAD-binding protein involved in the addition of a carboxymethylaminomethyl (cmnm) group at the wobble position (U34) of certain tRNAs, forming tRNA-cmnm(5)s(2)U34</t>
  </si>
  <si>
    <t>gidA</t>
  </si>
  <si>
    <t>ko:K03495</t>
  </si>
  <si>
    <t>ko00000,ko03016,ko03036</t>
  </si>
  <si>
    <t>GIDA,GIDA_assoc</t>
  </si>
  <si>
    <t>EMN001_021_01292</t>
  </si>
  <si>
    <t>290315.Clim_0006</t>
  </si>
  <si>
    <t>COG0417@1|root,COG0417@2|Bacteria,1FD7K@1090|Chlorobi</t>
  </si>
  <si>
    <t>PFAM DNA polymerase B, exonuclease</t>
  </si>
  <si>
    <t>DNA_pol_B,DNA_pol_B_exo1</t>
  </si>
  <si>
    <t>EMN001_021_01293</t>
  </si>
  <si>
    <t>290315.Clim_0005</t>
  </si>
  <si>
    <t>COG0426@1|root,COG0426@2|Bacteria,1FDX4@1090|Chlorobi</t>
  </si>
  <si>
    <t>1.6.3.4</t>
  </si>
  <si>
    <t>ko:K22405</t>
  </si>
  <si>
    <t>Flavodoxin_1,Lactamase_B</t>
  </si>
  <si>
    <t>EMN001_021_01294</t>
  </si>
  <si>
    <t>EMN001_021_01295</t>
  </si>
  <si>
    <t>290315.Clim_0004</t>
  </si>
  <si>
    <t>COG5512@1|root,COG5512@2|Bacteria,1FE6R@1090|Chlorobi</t>
  </si>
  <si>
    <t>Protein of unknown function (DUF721)</t>
  </si>
  <si>
    <t>DUF721</t>
  </si>
  <si>
    <t>EMN001_021_01296</t>
  </si>
  <si>
    <t>290315.Clim_0003</t>
  </si>
  <si>
    <t>COG1195@1|root,COG1195@2|Bacteria,1FDVF@1090|Chlorobi</t>
  </si>
  <si>
    <t>it is required for DNA replication and normal SOS inducibility. RecF binds preferentially to single-stranded, linear DNA. It also seems to bind ATP</t>
  </si>
  <si>
    <t>recF</t>
  </si>
  <si>
    <t>ko:K03629</t>
  </si>
  <si>
    <t>AAA_23,SMC_N</t>
  </si>
  <si>
    <t>EMN001_021_01297</t>
  </si>
  <si>
    <t>290315.Clim_0002</t>
  </si>
  <si>
    <t>COG0592@1|root,COG0592@2|Bacteria,1FD7W@1090|Chlorobi</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</si>
  <si>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</si>
  <si>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ko:K02338</t>
  </si>
  <si>
    <t>DNA_pol3_beta,DNA_pol3_beta_2,DNA_pol3_beta_3</t>
  </si>
  <si>
    <t>EMN001_021_01298</t>
  </si>
  <si>
    <t>290315.Clim_0001</t>
  </si>
  <si>
    <t>COG0593@1|root,COG0593@2|Bacteria,1FDTW@1090|Chlorobi</t>
  </si>
  <si>
    <t>it binds specifically double-stranded DNA at a 9 bp consensus (dnaA box) 5'-TTATC CA A CA A-3'. DnaA binds to ATP and to acidic phospholipids</t>
  </si>
  <si>
    <t>dnaA</t>
  </si>
  <si>
    <t>ko:K02313</t>
  </si>
  <si>
    <t>ko02020,ko04112,map02020,map04112</t>
  </si>
  <si>
    <t>ko00000,ko00001,ko03032,ko03036</t>
  </si>
  <si>
    <t>Bac_DnaA,Bac_DnaA_C,DnaA_N</t>
  </si>
  <si>
    <t>EMN001_021_01299</t>
  </si>
  <si>
    <t>290315.Clim_2522</t>
  </si>
  <si>
    <t>COG0759@1|root,COG0759@2|Bacteria,1FE6V@1090|Chlorobi</t>
  </si>
  <si>
    <t>Could be involved in insertion of integral membrane proteins into the membrane</t>
  </si>
  <si>
    <t>ko:K08998</t>
  </si>
  <si>
    <t>Haemolytic</t>
  </si>
  <si>
    <t>EMN001_021_01300</t>
  </si>
  <si>
    <t>290315.Clim_2521</t>
  </si>
  <si>
    <t>COG0706@1|root,COG0706@2|Bacteria,1FDGH@1090|Chlorobi</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</si>
  <si>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</si>
  <si>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</si>
  <si>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</si>
  <si>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ko00000,ko00001,ko00002,ko02044,ko03029</t>
  </si>
  <si>
    <t>2.A.9</t>
  </si>
  <si>
    <t>60KD_IMP,YidC_periplas</t>
  </si>
  <si>
    <t>EMN001_021_01301</t>
  </si>
  <si>
    <t>290315.Clim_2520</t>
  </si>
  <si>
    <t>COG0671@1|root,COG0671@2|Bacteria,1FE22@1090|Chlorobi</t>
  </si>
  <si>
    <t>ko:K19302</t>
  </si>
  <si>
    <t>EMN001_021_01302</t>
  </si>
  <si>
    <t>290315.Clim_2518</t>
  </si>
  <si>
    <t>COG2265@1|root,COG2265@2|Bacteria,1FDAZ@1090|Chlorobi</t>
  </si>
  <si>
    <t>Belongs to the class I-like SAM-binding methyltransferase superfamily. RNA M5U methyltransferase family</t>
  </si>
  <si>
    <t>2.1.1.190</t>
  </si>
  <si>
    <t>ko:K03215</t>
  </si>
  <si>
    <t>TRAM,tRNA_U5-meth_tr</t>
  </si>
  <si>
    <t>EMN001_021_01303</t>
  </si>
  <si>
    <t>290315.Clim_2517</t>
  </si>
  <si>
    <t>COG3339@1|root,COG3339@2|Bacteria,1FE15@1090|Chlorobi</t>
  </si>
  <si>
    <t>Protein of unknown function (DUF1232)</t>
  </si>
  <si>
    <t>DUF1232</t>
  </si>
  <si>
    <t>EMN001_021_01304</t>
  </si>
  <si>
    <t>290315.Clim_2516</t>
  </si>
  <si>
    <t>COG0705@1|root,COG0705@2|Bacteria,1FDF1@1090|Chlorobi</t>
  </si>
  <si>
    <t>PFAM Rhomboid family protein</t>
  </si>
  <si>
    <t>Rhomboid</t>
  </si>
  <si>
    <t>EMN001_021_01305</t>
  </si>
  <si>
    <t>290315.Clim_2515</t>
  </si>
  <si>
    <t>COG0126@1|root,COG0126@2|Bacteria,1FDBD@1090|Chlorobi</t>
  </si>
  <si>
    <t>Belongs to the phosphoglycerate kinase family</t>
  </si>
  <si>
    <t>pgk</t>
  </si>
  <si>
    <t>2.7.2.3</t>
  </si>
  <si>
    <t>ko:K00927</t>
  </si>
  <si>
    <t>ko00010,ko00710,ko01100,ko01110,ko01120,ko01130,ko01200,ko01230,map00010,map00710,map01100,map01110,map01120,map01130,map01200,map01230</t>
  </si>
  <si>
    <t>R01512</t>
  </si>
  <si>
    <t>PGK</t>
  </si>
  <si>
    <t>EMN001_021_01306</t>
  </si>
  <si>
    <t>290315.Clim_2514</t>
  </si>
  <si>
    <t>COG1559@1|root,COG1559@2|Bacteria,1FDN4@1090|Chlorobi</t>
  </si>
  <si>
    <t>Functions as a peptidoglycan terminase that cleaves nascent peptidoglycan strands endolytically to terminate their elongation</t>
  </si>
  <si>
    <t>mltG</t>
  </si>
  <si>
    <t>ko:K07082</t>
  </si>
  <si>
    <t>YceG</t>
  </si>
  <si>
    <t>EMN001_021_01307</t>
  </si>
  <si>
    <t>290315.Clim_2513</t>
  </si>
  <si>
    <t>COG1605@1|root,COG1605@2|Bacteria,1FEBW@1090|Chlorobi</t>
  </si>
  <si>
    <t>PFAM Chorismate mutase</t>
  </si>
  <si>
    <t>CM_2</t>
  </si>
  <si>
    <t>EMN001_021_01308</t>
  </si>
  <si>
    <t>290315.Clim_2512</t>
  </si>
  <si>
    <t>COG3688@1|root,COG3688@2|Bacteria,1FECC@1090|Chlorobi</t>
  </si>
  <si>
    <t>YacP-like NYN domain</t>
  </si>
  <si>
    <t>ko:K06962</t>
  </si>
  <si>
    <t>NYN_YacP</t>
  </si>
  <si>
    <t>EMN001_021_01309</t>
  </si>
  <si>
    <t>290315.Clim_2511</t>
  </si>
  <si>
    <t>COG2001@1|root,COG2001@2|Bacteria,1FE19@1090|Chlorobi</t>
  </si>
  <si>
    <t>Belongs to the MraZ family</t>
  </si>
  <si>
    <t>mraZ</t>
  </si>
  <si>
    <t>ko:K03925</t>
  </si>
  <si>
    <t>MraZ</t>
  </si>
  <si>
    <t>EMN001_021_01310</t>
  </si>
  <si>
    <t>290315.Clim_2510</t>
  </si>
  <si>
    <t>COG0275@1|root,COG0275@2|Bacteria,1FDUH@1090|Chlorobi</t>
  </si>
  <si>
    <t>Specifically methylates the N4 position of cytidine in position 1402 (C1402) of 16S rRNA</t>
  </si>
  <si>
    <t>rsmH</t>
  </si>
  <si>
    <t>2.1.1.199</t>
  </si>
  <si>
    <t>ko:K03438</t>
  </si>
  <si>
    <t>Methyltransf_5</t>
  </si>
  <si>
    <t>EMN001_021_01311</t>
  </si>
  <si>
    <t>517417.Cpar_2071</t>
  </si>
  <si>
    <t>2FFYU@1|root,347VN@2|Bacteria,1FFFW@1090|Chlorobi</t>
  </si>
  <si>
    <t>EMN001_021_01312</t>
  </si>
  <si>
    <t>290315.Clim_2508</t>
  </si>
  <si>
    <t>COG0768@1|root,COG0768@2|Bacteria,1FDDH@1090|Chlorobi</t>
  </si>
  <si>
    <t>PFAM penicillin-binding protein transpeptidase</t>
  </si>
  <si>
    <t>ko:K03587</t>
  </si>
  <si>
    <t>ko00550,ko01501,map00550,map01501</t>
  </si>
  <si>
    <t>ko00000,ko00001,ko01000,ko01011,ko03036</t>
  </si>
  <si>
    <t>PASTA,PBP_dimer,Transpeptidase</t>
  </si>
  <si>
    <t>EMN001_021_01313</t>
  </si>
  <si>
    <t>290315.Clim_2507</t>
  </si>
  <si>
    <t>COG0769@1|root,COG0769@2|Bacteria,1FD5Y@1090|Chlorobi</t>
  </si>
  <si>
    <t>Catalyzes the addition of meso-diaminopimelic acid to the nucleotide precursor UDP-N-acetylmuramoyl-L-alanyl-D-glutamate (UMAG) in the biosynthesis of bacterial cell-wall peptidoglycan</t>
  </si>
  <si>
    <t>murE</t>
  </si>
  <si>
    <t>6.3.2.10,6.3.2.13</t>
  </si>
  <si>
    <t>ko:K01928,ko:K15792</t>
  </si>
  <si>
    <t>ko00300,ko00550,map00300,map00550</t>
  </si>
  <si>
    <t>R02788,R04617</t>
  </si>
  <si>
    <t>RC00064,RC00090,RC00141</t>
  </si>
  <si>
    <t>EMN001_021_01314</t>
  </si>
  <si>
    <t>290315.Clim_2506</t>
  </si>
  <si>
    <t>COG0770@1|root,COG0770@2|Bacteria</t>
  </si>
  <si>
    <t>UDP-N-acetylmuramoyl-tripeptide-D-alanyl-D-alanine ligase activity</t>
  </si>
  <si>
    <t>murF</t>
  </si>
  <si>
    <t>ko:K01929,ko:K15792</t>
  </si>
  <si>
    <t>ko00300,ko00550,ko01100,ko01502,map00300,map00550,map01100,map01502</t>
  </si>
  <si>
    <t>R02788,R04573,R04617</t>
  </si>
  <si>
    <t>EMN001_021_01315</t>
  </si>
  <si>
    <t>290315.Clim_2505</t>
  </si>
  <si>
    <t>COG0472@1|root,COG0472@2|Bacteria,1FDQC@1090|Chlorobi</t>
  </si>
  <si>
    <t>First step of the lipid cycle reactions in the biosynthesis of the cell wall peptidoglycan</t>
  </si>
  <si>
    <t>mraY</t>
  </si>
  <si>
    <t>2.7.8.13</t>
  </si>
  <si>
    <t>ko:K01000</t>
  </si>
  <si>
    <t>ko00550,ko01100,ko01502,map00550,map01100,map01502</t>
  </si>
  <si>
    <t>R05629,R05630</t>
  </si>
  <si>
    <t>RC00002,RC02753</t>
  </si>
  <si>
    <t>9.B.146</t>
  </si>
  <si>
    <t>EMN001_021_01316</t>
  </si>
  <si>
    <t>290315.Clim_2504</t>
  </si>
  <si>
    <t>COG0771@1|root,COG0771@2|Bacteria,1FDK9@1090|Chlorobi</t>
  </si>
  <si>
    <t>Cell wall formation. Catalyzes the addition of glutamate to the nucleotide precursor UDP-N-acetylmuramoyl-L-alanine (UMA)</t>
  </si>
  <si>
    <t>murD</t>
  </si>
  <si>
    <t>6.3.2.9</t>
  </si>
  <si>
    <t>ko:K01925</t>
  </si>
  <si>
    <t>ko00471,ko00550,ko01100,map00471,map00550,map01100</t>
  </si>
  <si>
    <t>R02783</t>
  </si>
  <si>
    <t>EMN001_021_01317</t>
  </si>
  <si>
    <t>290315.Clim_2503</t>
  </si>
  <si>
    <t>COG0772@1|root,COG0772@2|Bacteria,1FDI2@1090|Chlorobi</t>
  </si>
  <si>
    <t>Belongs to the SEDS family</t>
  </si>
  <si>
    <t>ko:K03588</t>
  </si>
  <si>
    <t>ko04112,map04112</t>
  </si>
  <si>
    <t>ko00000,ko00001,ko02000,ko03036</t>
  </si>
  <si>
    <t>2.A.103.1</t>
  </si>
  <si>
    <t>EMN001_021_01318</t>
  </si>
  <si>
    <t>290315.Clim_2502</t>
  </si>
  <si>
    <t>COG0707@1|root,COG0707@2|Bacteria,1FDRW@1090|Chlorobi</t>
  </si>
  <si>
    <t>Cell wall formation. Catalyzes the transfer of a GlcNAc subunit on undecaprenyl-pyrophosphoryl-MurNAc-pentapeptide (lipid intermediate I) to form undecaprenyl-pyrophosphoryl-MurNAc- (pentapeptide)GlcNAc (lipid intermediate II)</t>
  </si>
  <si>
    <t>murG</t>
  </si>
  <si>
    <t>2.4.1.227</t>
  </si>
  <si>
    <t>ko:K02563</t>
  </si>
  <si>
    <t>ko00550,ko01100,ko01502,ko04112,map00550,map01100,map01502,map04112</t>
  </si>
  <si>
    <t>R05032,R05662</t>
  </si>
  <si>
    <t>RC00005,RC00049</t>
  </si>
  <si>
    <t>GT28</t>
  </si>
  <si>
    <t>Glyco_tran_28_C,Glyco_transf_28</t>
  </si>
  <si>
    <t>EMN001_021_01319</t>
  </si>
  <si>
    <t>290315.Clim_2501</t>
  </si>
  <si>
    <t>COG0773@1|root,COG0773@2|Bacteria,1FDPU@1090|Chlorobi</t>
  </si>
  <si>
    <t>Belongs to the MurCDEF family</t>
  </si>
  <si>
    <t>murC</t>
  </si>
  <si>
    <t>6.3.2.8</t>
  </si>
  <si>
    <t>ko:K01924</t>
  </si>
  <si>
    <t>R03193</t>
  </si>
  <si>
    <t>EMN001_021_01320</t>
  </si>
  <si>
    <t>290315.Clim_2500</t>
  </si>
  <si>
    <t>COG1589@1|root,COG1589@2|Bacteria,1FE70@1090|Chlorobi</t>
  </si>
  <si>
    <t>Cell division protein FtsQ</t>
  </si>
  <si>
    <t>ko:K03589</t>
  </si>
  <si>
    <t>ko00000,ko00001,ko03036</t>
  </si>
  <si>
    <t>FtsQ,POTRA_1</t>
  </si>
  <si>
    <t>EMN001_021_01321</t>
  </si>
  <si>
    <t>290315.Clim_2499</t>
  </si>
  <si>
    <t>COG0849@1|root,COG0849@2|Bacteria,1FDB1@1090|Chlorobi</t>
  </si>
  <si>
    <t>Cell division protein that is involved in the assembly of the Z ring. May serve as a membrane anchor for the Z ring</t>
  </si>
  <si>
    <t>ftsA</t>
  </si>
  <si>
    <t>ko:K03590</t>
  </si>
  <si>
    <t>ko00000,ko00001,ko03036,ko04812</t>
  </si>
  <si>
    <t>FtsA,SHS2_FTSA</t>
  </si>
  <si>
    <t>EMN001_021_01322</t>
  </si>
  <si>
    <t>290315.Clim_2498</t>
  </si>
  <si>
    <t>COG0206@1|root,COG0206@2|Bacteria,1FDPY@1090|Chlorobi</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</si>
  <si>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</si>
  <si>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</si>
  <si>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</si>
  <si>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</si>
  <si>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</si>
  <si>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EMN001_021_01323</t>
  </si>
  <si>
    <t>290315.Clim_2496</t>
  </si>
  <si>
    <t>COG2813@1|root,COG2813@2|Bacteria,1FDTN@1090|Chlorobi</t>
  </si>
  <si>
    <t>PFAM O-methyltransferase family 2</t>
  </si>
  <si>
    <t>GO:0003674,GO:0003824,GO:0006725,GO:0006778,GO:0006779,GO:0006807,GO:0008150,GO:0008152,GO:0008168,GO:0009058,GO:0009987,GO:0015994,GO:0015995,GO:0016740,GO:0016741,GO:0018130,GO:0019438,GO:0030493,GO:0030494,GO:0032259,GO:0033013,GO:0033014,GO:0034641,GO:0036067,GO:0036069,GO:0042440,GO:0044237,GO:0044249,GO:0044271,GO:0046148,GO:0046483,GO:0051186,GO:0051188,GO:0071704,GO:1901360,GO:1901362,GO:1901564,GO:1901566,GO:1901576</t>
  </si>
  <si>
    <t>2.1.1.333</t>
  </si>
  <si>
    <t>ko:K13604</t>
  </si>
  <si>
    <t>R09063</t>
  </si>
  <si>
    <t>RC00003,RC01662</t>
  </si>
  <si>
    <t>Methyltransf_2</t>
  </si>
  <si>
    <t>EMN001_021_01324</t>
  </si>
  <si>
    <t>290315.Clim_2494</t>
  </si>
  <si>
    <t>COG1496@1|root,COG1496@2|Bacteria,1FDYD@1090|Chlorobi</t>
  </si>
  <si>
    <t>Belongs to the multicopper oxidase YfiH RL5 family</t>
  </si>
  <si>
    <t>ko:K05810</t>
  </si>
  <si>
    <t>Cu-oxidase_4</t>
  </si>
  <si>
    <t>EMN001_021_01325</t>
  </si>
  <si>
    <t>290315.Clim_2493</t>
  </si>
  <si>
    <t>2DRQ0@1|root,33CIQ@2|Bacteria,1FEBA@1090|Chlorobi</t>
  </si>
  <si>
    <t>Putative F0F1-ATPase subunit Ca2+/Mg2+ transporter</t>
  </si>
  <si>
    <t>ATPase_gene1</t>
  </si>
  <si>
    <t>EMN001_021_01326</t>
  </si>
  <si>
    <t>290315.Clim_2492</t>
  </si>
  <si>
    <t>2E2P0@1|root,32XRZ@2|Bacteria,1FE9C@1090|Chlorobi</t>
  </si>
  <si>
    <t>EMN001_021_01327</t>
  </si>
  <si>
    <t>324925.Ppha_2885</t>
  </si>
  <si>
    <t>COG0356@1|root,COG0356@2|Bacteria,1FEM0@1090|Chlorobi</t>
  </si>
  <si>
    <t>it plays a direct role in the translocation of protons across the membrane</t>
  </si>
  <si>
    <t>atpB</t>
  </si>
  <si>
    <t>ko:K02108</t>
  </si>
  <si>
    <t>ko00000,ko00001,ko00002,ko00194,ko03110</t>
  </si>
  <si>
    <t>ATP-synt_A</t>
  </si>
  <si>
    <t>EMN001_021_01328</t>
  </si>
  <si>
    <t>290315.Clim_2490</t>
  </si>
  <si>
    <t>COG0636@1|root,COG0636@2|Bacteria,1FE5D@1090|Chlorobi</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</si>
  <si>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</si>
  <si>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</si>
  <si>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ko:K02110</t>
  </si>
  <si>
    <t>ATP-synt_C</t>
  </si>
  <si>
    <t>EMN001_021_01329</t>
  </si>
  <si>
    <t>517417.Cpar_2050</t>
  </si>
  <si>
    <t>COG0711@1|root,COG0711@2|Bacteria,1FDW3@1090|Chlorobi</t>
  </si>
  <si>
    <t>atpF</t>
  </si>
  <si>
    <t>ko:K02109</t>
  </si>
  <si>
    <t>ATP-synt_B</t>
  </si>
  <si>
    <t>EMN001_021_01330</t>
  </si>
  <si>
    <t>290315.Clim_2488</t>
  </si>
  <si>
    <t>COG0712@1|root,COG0712@2|Bacteria,1FE0N@1090|Chlorobi</t>
  </si>
  <si>
    <t>atpH</t>
  </si>
  <si>
    <t>ko:K02113</t>
  </si>
  <si>
    <t>OSCP</t>
  </si>
  <si>
    <t>EMN001_021_01332</t>
  </si>
  <si>
    <t>290315.Clim_2487</t>
  </si>
  <si>
    <t>COG2044@1|root,COG2044@2|Bacteria,1FF6C@1090|Chlorobi</t>
  </si>
  <si>
    <t>PFAM DsrE DsrF-like family</t>
  </si>
  <si>
    <t>EMN001_021_01333</t>
  </si>
  <si>
    <t>290315.Clim_2486</t>
  </si>
  <si>
    <t>COG4105@1|root,COG4105@2|Bacteria,1FE2B@1090|Chlorobi</t>
  </si>
  <si>
    <t>Outer membrane lipoprotein</t>
  </si>
  <si>
    <t>ko:K05807</t>
  </si>
  <si>
    <t>1.B.33.1</t>
  </si>
  <si>
    <t>TPR_6,YfiO</t>
  </si>
  <si>
    <t>EMN001_021_01334</t>
  </si>
  <si>
    <t>290315.Clim_2485</t>
  </si>
  <si>
    <t>COG1057@1|root,COG1057@2|Bacteria,1FE10@1090|Chlorobi</t>
  </si>
  <si>
    <t>Catalyzes the reversible adenylation of nicotinate mononucleotide (NaMN) to nicotinic acid adenine dinucleotide (NaAD)</t>
  </si>
  <si>
    <t>nadD</t>
  </si>
  <si>
    <t>2.7.7.18</t>
  </si>
  <si>
    <t>ko:K00969</t>
  </si>
  <si>
    <t>R00137,R03005</t>
  </si>
  <si>
    <t>EMN001_021_01335</t>
  </si>
  <si>
    <t>290315.Clim_2484</t>
  </si>
  <si>
    <t>COG0018@1|root,COG0018@2|Bacteria,1FDT7@1090|Chlorobi</t>
  </si>
  <si>
    <t>TIGRFAM arginyl-tRNA synthetase</t>
  </si>
  <si>
    <t>argS</t>
  </si>
  <si>
    <t>6.1.1.19</t>
  </si>
  <si>
    <t>ko:K01887</t>
  </si>
  <si>
    <t>R03646</t>
  </si>
  <si>
    <t>Arg_tRNA_synt_N,DALR_1,tRNA-synt_1d</t>
  </si>
  <si>
    <t>EMN001_021_01336</t>
  </si>
  <si>
    <t>290315.Clim_2483</t>
  </si>
  <si>
    <t>COG0637@1|root,COG0637@2|Bacteria,1FE29@1090|Chlorobi</t>
  </si>
  <si>
    <t>5.4.2.6</t>
  </si>
  <si>
    <t>ko:K01838</t>
  </si>
  <si>
    <t>ko00500,map00500</t>
  </si>
  <si>
    <t>R02728,R11310</t>
  </si>
  <si>
    <t>EMN001_021_01337</t>
  </si>
  <si>
    <t>290315.Clim_2482</t>
  </si>
  <si>
    <t>COG0180@1|root,COG0180@2|Bacteria,1FE4Z@1090|Chlorobi</t>
  </si>
  <si>
    <t>PFAM aminoacyl-tRNA synthetase class Ib</t>
  </si>
  <si>
    <t>trpS</t>
  </si>
  <si>
    <t>6.1.1.2</t>
  </si>
  <si>
    <t>ko:K01867</t>
  </si>
  <si>
    <t>R03664</t>
  </si>
  <si>
    <t>tRNA-synt_1b</t>
  </si>
  <si>
    <t>EMN001_021_01338</t>
  </si>
  <si>
    <t>290315.Clim_2480</t>
  </si>
  <si>
    <t>COG1899@1|root,COG1899@2|Bacteria,1FDI8@1090|Chlorobi</t>
  </si>
  <si>
    <t>Belongs to the deoxyhypusine synthase family</t>
  </si>
  <si>
    <t>2.5.1.46</t>
  </si>
  <si>
    <t>ko:K00809</t>
  </si>
  <si>
    <t>DS</t>
  </si>
  <si>
    <t>EMN001_021_01339</t>
  </si>
  <si>
    <t>290315.Clim_1084</t>
  </si>
  <si>
    <t>COG2911@1|root,COG2911@2|Bacteria,1FDFV@1090|Chlorobi</t>
  </si>
  <si>
    <t>Dicarboxylate transport</t>
  </si>
  <si>
    <t>DctA-YdbH</t>
  </si>
  <si>
    <t>EMN001_021_01340</t>
  </si>
  <si>
    <t>290315.Clim_1085</t>
  </si>
  <si>
    <t>COG3784@1|root,COG3784@2|Bacteria,1FFGA@1090|Chlorobi</t>
  </si>
  <si>
    <t>ko:K09978</t>
  </si>
  <si>
    <t>DUF1318</t>
  </si>
  <si>
    <t>EMN001_021_01341</t>
  </si>
  <si>
    <t>290315.Clim_1086</t>
  </si>
  <si>
    <t>2E371@1|root,32Y6T@2|Bacteria,1FEAR@1090|Chlorobi</t>
  </si>
  <si>
    <t>YnbE-like lipoprotein</t>
  </si>
  <si>
    <t>Lipoprotein_19</t>
  </si>
  <si>
    <t>EMN001_021_01342</t>
  </si>
  <si>
    <t>290315.Clim_1087</t>
  </si>
  <si>
    <t>COG4704@1|root,COG4704@2|Bacteria,1FFE2@1090|Chlorobi</t>
  </si>
  <si>
    <t>Uncharacterized protein conserved in bacteria (DUF2141)</t>
  </si>
  <si>
    <t>DUF2141</t>
  </si>
  <si>
    <t>EMN001_021_01343</t>
  </si>
  <si>
    <t>69279.BG36_10645</t>
  </si>
  <si>
    <t>COG2076@1|root,COG2076@2|Bacteria,1MZ54@1224|Proteobacteria,2UBXR@28211|Alphaproteobacteria,43KYW@69277|Phyllobacteriaceae</t>
  </si>
  <si>
    <t>Small Multidrug Resistance protein</t>
  </si>
  <si>
    <t>ko:K03297</t>
  </si>
  <si>
    <t>2.A.7.1</t>
  </si>
  <si>
    <t>Multi_Drug_Res</t>
  </si>
  <si>
    <t>EMN001_021_01344</t>
  </si>
  <si>
    <t>913325.N799_09185</t>
  </si>
  <si>
    <t>2AHHX@1|root,317VF@2|Bacteria,1PSA9@1224|Proteobacteria,1T8UZ@1236|Gammaproteobacteria,1XB9T@135614|Xanthomonadales</t>
  </si>
  <si>
    <t>135614|Xanthomonadales</t>
  </si>
  <si>
    <t>EMN001_021_01345</t>
  </si>
  <si>
    <t>290315.Clim_1091</t>
  </si>
  <si>
    <t>29M6H@1|root,3083Y@2|Bacteria</t>
  </si>
  <si>
    <t>EMN001_021_01346</t>
  </si>
  <si>
    <t>290315.Clim_1093</t>
  </si>
  <si>
    <t>COG3118@1|root,COG3118@2|Bacteria,1FDP7@1090|Chlorobi</t>
  </si>
  <si>
    <t>PFAM Thioredoxin domain</t>
  </si>
  <si>
    <t>ko:K05838</t>
  </si>
  <si>
    <t>TPR_20,Thioredoxin</t>
  </si>
  <si>
    <t>EMN001_021_01347</t>
  </si>
  <si>
    <t>290317.Cpha266_0980</t>
  </si>
  <si>
    <t>COG4502@1|root,COG4502@2|Bacteria,1FEF5@1090|Chlorobi</t>
  </si>
  <si>
    <t>5' nucleotidase, deoxy (Pyrimidine), cytosolic type C protein (NT5C)</t>
  </si>
  <si>
    <t>NT5C</t>
  </si>
  <si>
    <t>EMN001_021_01348</t>
  </si>
  <si>
    <t>290315.Clim_1096</t>
  </si>
  <si>
    <t>COG1092@1|root,COG1092@2|Bacteria,1FDS5@1090|Chlorobi</t>
  </si>
  <si>
    <t>SMART PUA domain containing protein</t>
  </si>
  <si>
    <t>2.1.1.191</t>
  </si>
  <si>
    <t>ko:K06969</t>
  </si>
  <si>
    <t>Methyltrans_SAM</t>
  </si>
  <si>
    <t>EMN001_021_01349</t>
  </si>
  <si>
    <t>290315.Clim_1097</t>
  </si>
  <si>
    <t>2E03Y@1|root,32VSN@2|Bacteria,1FE4H@1090|Chlorobi</t>
  </si>
  <si>
    <t>Domain of unknown function (DUF4292)</t>
  </si>
  <si>
    <t>DUF4292</t>
  </si>
  <si>
    <t>EMN001_021_01350</t>
  </si>
  <si>
    <t>290315.Clim_1098</t>
  </si>
  <si>
    <t>COG0605@1|root,COG0605@2|Bacteria,1FDIK@1090|Chlorobi</t>
  </si>
  <si>
    <t>Destroys radicals which are normally produced within the cells and which are toxic to biological systems</t>
  </si>
  <si>
    <t>1.15.1.1</t>
  </si>
  <si>
    <t>ko:K04564</t>
  </si>
  <si>
    <t>ko04013,ko04068,ko04146,ko04211,ko04212,ko04213,ko05016,map04013,map04068,map04146,map04211,map04212,map04213,map05016</t>
  </si>
  <si>
    <t>Sod_Fe_C,Sod_Fe_N</t>
  </si>
  <si>
    <t>EMN001_021_01351</t>
  </si>
  <si>
    <t>324925.Ppha_1538</t>
  </si>
  <si>
    <t>28ZDH@1|root,2ZM57@2|Bacteria,1FFN3@1090|Chlorobi</t>
  </si>
  <si>
    <t>EMN001_021_01352</t>
  </si>
  <si>
    <t>290315.Clim_1100</t>
  </si>
  <si>
    <t>COG0237@1|root,COG0237@2|Bacteria,1FDXN@1090|Chlorobi</t>
  </si>
  <si>
    <t>Catalyzes the phosphorylation of the 3'-hydroxyl group of dephosphocoenzyme A to form coenzyme A</t>
  </si>
  <si>
    <t>coaE</t>
  </si>
  <si>
    <t>2.7.1.24</t>
  </si>
  <si>
    <t>ko:K00859</t>
  </si>
  <si>
    <t>R00130</t>
  </si>
  <si>
    <t>CoaE</t>
  </si>
  <si>
    <t>EMN001_021_01353</t>
  </si>
  <si>
    <t>290315.Clim_1101</t>
  </si>
  <si>
    <t>COG0627@1|root,COG0627@2|Bacteria,1FDEY@1090|Chlorobi</t>
  </si>
  <si>
    <t>esterase</t>
  </si>
  <si>
    <t>Esterase</t>
  </si>
  <si>
    <t>EMN001_021_01354</t>
  </si>
  <si>
    <t>290315.Clim_1102</t>
  </si>
  <si>
    <t>COG0805@1|root,COG0805@2|Bacteria,1FDED@1090|Chlorobi</t>
  </si>
  <si>
    <t>Part of the twin-arginine translocation (Tat) system that transports large folded proteins containing a characteristic twin-arginine motif in their signal peptide across membranes</t>
  </si>
  <si>
    <t>tatC</t>
  </si>
  <si>
    <t>ko:K03118</t>
  </si>
  <si>
    <t>TatC</t>
  </si>
  <si>
    <t>EMN001_021_01355</t>
  </si>
  <si>
    <t>290315.Clim_1103</t>
  </si>
  <si>
    <t>COG0142@1|root,COG0142@2|Bacteria,1FDCJ@1090|Chlorobi</t>
  </si>
  <si>
    <t>2.5.1.90</t>
  </si>
  <si>
    <t>ko:K02523</t>
  </si>
  <si>
    <t>R09248</t>
  </si>
  <si>
    <t>EMN001_021_01356</t>
  </si>
  <si>
    <t>290315.Clim_1104</t>
  </si>
  <si>
    <t>COG2815@1|root,COG2815@2|Bacteria,1FE0G@1090|Chlorobi</t>
  </si>
  <si>
    <t>PFAM PASTA domain containing protein</t>
  </si>
  <si>
    <t>ko:K08884,ko:K12132</t>
  </si>
  <si>
    <t>ko00000,ko01000,ko01001</t>
  </si>
  <si>
    <t>PASTA</t>
  </si>
  <si>
    <t>EMN001_021_01357</t>
  </si>
  <si>
    <t>331678.Cphamn1_1451</t>
  </si>
  <si>
    <t>2CG9E@1|root,2ZQZK@2|Bacteria,1FFM5@1090|Chlorobi</t>
  </si>
  <si>
    <t>EMN001_021_01358</t>
  </si>
  <si>
    <t>319225.Plut_0918</t>
  </si>
  <si>
    <t>2DIJU@1|root,303H0@2|Bacteria,1FFMK@1090|Chlorobi</t>
  </si>
  <si>
    <t>Protein of unknown function (DUF2934)</t>
  </si>
  <si>
    <t>DUF2934</t>
  </si>
  <si>
    <t>EMN001_021_01359</t>
  </si>
  <si>
    <t>194439.CT1391</t>
  </si>
  <si>
    <t>COG0038@1|root,COG2239@1|root,COG0038@2|Bacteria,COG2239@2|Bacteria,1FD6C@1090|Chlorobi</t>
  </si>
  <si>
    <t>ko:K03281</t>
  </si>
  <si>
    <t>2.A.49</t>
  </si>
  <si>
    <t>CBS,Voltage_CLC</t>
  </si>
  <si>
    <t>EMN001_021_01360</t>
  </si>
  <si>
    <t>290315.Clim_1109</t>
  </si>
  <si>
    <t>COG1063@1|root,COG1063@2|Bacteria,1FDFE@1090|Chlorobi</t>
  </si>
  <si>
    <t>PFAM Alcohol dehydrogenase GroES domain protein</t>
  </si>
  <si>
    <t>ADH_N</t>
  </si>
  <si>
    <t>EMN001_021_01361</t>
  </si>
  <si>
    <t>290315.Clim_1110</t>
  </si>
  <si>
    <t>COG1950@1|root,COG1950@2|Bacteria,1FE4Y@1090|Chlorobi</t>
  </si>
  <si>
    <t>PFAM membrane protein of</t>
  </si>
  <si>
    <t>ko:K08972</t>
  </si>
  <si>
    <t>Phage_holin_4_2</t>
  </si>
  <si>
    <t>EMN001_021_01362</t>
  </si>
  <si>
    <t>290315.Clim_1111</t>
  </si>
  <si>
    <t>COG1066@1|root,COG1066@2|Bacteria,1FDI9@1090|Chlorobi</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</si>
  <si>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</si>
  <si>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</si>
  <si>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ko:K04485</t>
  </si>
  <si>
    <t>ATPase,ChlI</t>
  </si>
  <si>
    <t>EMN001_021_01363</t>
  </si>
  <si>
    <t>290315.Clim_1112</t>
  </si>
  <si>
    <t>COG0190@1|root,COG0190@2|Bacteria,1FE78@1090|Chlorobi</t>
  </si>
  <si>
    <t>Catalyzes the oxidation of 5,10- methylenetetrahydrofolate to 5,10-methenyltetrahydrofolate and then the hydrolysis of 5,10-methenyltetrahydrofolate to 10- formyltetrahydrofolate</t>
  </si>
  <si>
    <t>folD</t>
  </si>
  <si>
    <t>1.5.1.5,3.5.4.9</t>
  </si>
  <si>
    <t>ko:K01491</t>
  </si>
  <si>
    <t>ko00670,ko00720,ko01100,ko01120,ko01200,map00670,map00720,map01100,map01120,map01200</t>
  </si>
  <si>
    <t>M00140,M00377</t>
  </si>
  <si>
    <t>R01220,R01655</t>
  </si>
  <si>
    <t>RC00202,RC00578</t>
  </si>
  <si>
    <t>THF_DHG_CYH,THF_DHG_CYH_C</t>
  </si>
  <si>
    <t>EMN001_021_01364</t>
  </si>
  <si>
    <t>290315.Clim_1115</t>
  </si>
  <si>
    <t>COG0727@1|root,COG0727@2|Bacteria,1FDXP@1090|Chlorobi</t>
  </si>
  <si>
    <t>Protein of unknown function (DUF3109)</t>
  </si>
  <si>
    <t>DUF3109</t>
  </si>
  <si>
    <t>EMN001_021_01365</t>
  </si>
  <si>
    <t>290315.Clim_1116</t>
  </si>
  <si>
    <t>COG1508@1|root,COG1508@2|Bacteria,1FDRK@1090|Chlorobi</t>
  </si>
  <si>
    <t>TIGRFAM RNA polymerase sigma-54 factor, RpoN</t>
  </si>
  <si>
    <t>ko:K03092</t>
  </si>
  <si>
    <t>ko02020,ko05111,map02020,map05111</t>
  </si>
  <si>
    <t>ko00000,ko00001,ko03021</t>
  </si>
  <si>
    <t>Sigma54_AID,Sigma54_CBD,Sigma54_DBD</t>
  </si>
  <si>
    <t>EMN001_021_01366</t>
  </si>
  <si>
    <t>290315.Clim_1117</t>
  </si>
  <si>
    <t>COG5405@1|root,COG5405@2|Bacteria,1FDVZ@1090|Chlorobi</t>
  </si>
  <si>
    <t>Protease subunit of a proteasome-like degradation complex believed to be a general protein degrading machinery</t>
  </si>
  <si>
    <t>hslV</t>
  </si>
  <si>
    <t>3.4.25.2</t>
  </si>
  <si>
    <t>ko:K01419</t>
  </si>
  <si>
    <t>Proteasome</t>
  </si>
  <si>
    <t>EMN001_021_01367</t>
  </si>
  <si>
    <t>290315.Clim_1118</t>
  </si>
  <si>
    <t>COG1220@1|root,COG1220@2|Bacteria,1FDRQ@1090|Chlorobi</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</si>
  <si>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</si>
  <si>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</si>
  <si>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ko:K03667</t>
  </si>
  <si>
    <t>EMN001_021_01368</t>
  </si>
  <si>
    <t>290315.Clim_1119</t>
  </si>
  <si>
    <t>COG0757@1|root,COG0757@2|Bacteria,1FDX3@1090|Chlorobi</t>
  </si>
  <si>
    <t>Catalyzes a trans-dehydration via an enolate intermediate</t>
  </si>
  <si>
    <t>aroQ</t>
  </si>
  <si>
    <t>4.2.1.10</t>
  </si>
  <si>
    <t>ko:K03786</t>
  </si>
  <si>
    <t>R03084</t>
  </si>
  <si>
    <t>RC00848</t>
  </si>
  <si>
    <t>DHquinase_II</t>
  </si>
  <si>
    <t>EMN001_021_01369</t>
  </si>
  <si>
    <t>517417.Cpar_1419</t>
  </si>
  <si>
    <t>COG1262@1|root,COG1262@2|Bacteria,1FDNT@1090|Chlorobi</t>
  </si>
  <si>
    <t>Sulfatase-modifying factor enzyme 1</t>
  </si>
  <si>
    <t>FGE-sulfatase</t>
  </si>
  <si>
    <t>EMN001_021_01370</t>
  </si>
  <si>
    <t>324925.Ppha_1233</t>
  </si>
  <si>
    <t>COG0464@1|root,COG0464@2|Bacteria,1FDHM@1090|Chlorobi</t>
  </si>
  <si>
    <t>AAA</t>
  </si>
  <si>
    <t>EMN001_021_01371</t>
  </si>
  <si>
    <t>324925.Ppha_1232</t>
  </si>
  <si>
    <t>COG0443@1|root,COG0443@2|Bacteria,1FDAK@1090|Chlorobi</t>
  </si>
  <si>
    <t>Belongs to the heat shock protein 70 family</t>
  </si>
  <si>
    <t>HSP70</t>
  </si>
  <si>
    <t>EMN001_021_01372</t>
  </si>
  <si>
    <t>290317.Cpha266_2262</t>
  </si>
  <si>
    <t>28KX2@1|root,2ZAD3@2|Bacteria,1FDJG@1090|Chlorobi</t>
  </si>
  <si>
    <t>EMN001_021_01374</t>
  </si>
  <si>
    <t>290315.Clim_1145</t>
  </si>
  <si>
    <t>COG2374@1|root,COG3568@1|root,COG2374@2|Bacteria,COG3568@2|Bacteria</t>
  </si>
  <si>
    <t>N</t>
  </si>
  <si>
    <t>Endonuclease Exonuclease Phosphatase</t>
  </si>
  <si>
    <t>Exo_endo_phos</t>
  </si>
  <si>
    <t>EMN001_021_01375</t>
  </si>
  <si>
    <t>290315.Clim_1152</t>
  </si>
  <si>
    <t>COG0428@1|root,COG0428@2|Bacteria</t>
  </si>
  <si>
    <t>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</si>
  <si>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</si>
  <si>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</si>
  <si>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</si>
  <si>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</si>
  <si>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</si>
  <si>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</si>
  <si>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EMN001_021_01376</t>
  </si>
  <si>
    <t>290315.Clim_1153</t>
  </si>
  <si>
    <t>COG1611@1|root,COG1611@2|Bacteria,1FE2N@1090|Chlorobi</t>
  </si>
  <si>
    <t>EMN001_021_01377</t>
  </si>
  <si>
    <t>290315.Clim_1154</t>
  </si>
  <si>
    <t>COG0463@1|root,COG0463@2|Bacteria,1FEB3@1090|Chlorobi</t>
  </si>
  <si>
    <t>EMN001_021_01378</t>
  </si>
  <si>
    <t>290317.Cpha266_1449</t>
  </si>
  <si>
    <t>COG0382@1|root,COG0382@2|Bacteria,1FDJU@1090|Chlorobi</t>
  </si>
  <si>
    <t>EMN001_021_01381</t>
  </si>
  <si>
    <t>EMN001_021_01382</t>
  </si>
  <si>
    <t>290317.Cpha266_2044</t>
  </si>
  <si>
    <t>COG1583@1|root,COG1583@2|Bacteria,1FDSA@1090|Chlorobi</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</si>
  <si>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</si>
  <si>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ko:K19091</t>
  </si>
  <si>
    <t>ko00000,ko01000,ko02048</t>
  </si>
  <si>
    <t>Cas_Cas6</t>
  </si>
  <si>
    <t>EMN001_021_01383</t>
  </si>
  <si>
    <t>290315.Clim_1157</t>
  </si>
  <si>
    <t>COG4244@1|root,COG4244@2|Bacteria,1FF3E@1090|Chlorobi</t>
  </si>
  <si>
    <t>EMN001_021_01384</t>
  </si>
  <si>
    <t>290315.Clim_1160</t>
  </si>
  <si>
    <t>COG1280@1|root,COG1280@2|Bacteria</t>
  </si>
  <si>
    <t>homoserine transmembrane transporter activity</t>
  </si>
  <si>
    <t>leuE_1</t>
  </si>
  <si>
    <t>LysE</t>
  </si>
  <si>
    <t>EMN001_021_01385</t>
  </si>
  <si>
    <t>319225.Plut_0916</t>
  </si>
  <si>
    <t>COG1686@1|root,COG1686@2|Bacteria,1FEMI@1090|Chlorobi</t>
  </si>
  <si>
    <t>Belongs to the peptidase S11 family</t>
  </si>
  <si>
    <t>ko:K07258</t>
  </si>
  <si>
    <t>ko00550,ko01100,map00550,map01100</t>
  </si>
  <si>
    <t>ko00000,ko00001,ko01000,ko01002,ko01011</t>
  </si>
  <si>
    <t>Peptidase_S11</t>
  </si>
  <si>
    <t>EMN001_021_01386</t>
  </si>
  <si>
    <t>517417.Cpar_1267</t>
  </si>
  <si>
    <t>COG4627@1|root,COG4627@2|Bacteria,1FE8J@1090|Chlorobi</t>
  </si>
  <si>
    <t>PFAM Stress responsive alpha-beta barrel domain protein</t>
  </si>
  <si>
    <t>Dabb</t>
  </si>
  <si>
    <t>EMN001_021_01387</t>
  </si>
  <si>
    <t>319225.Plut_1216</t>
  </si>
  <si>
    <t>COG1145@1|root,COG1145@2|Bacteria,1FFEW@1090|Chlorobi</t>
  </si>
  <si>
    <t>EMN001_021_01388</t>
  </si>
  <si>
    <t>290315.Clim_1164</t>
  </si>
  <si>
    <t>EMN001_021_01389</t>
  </si>
  <si>
    <t>290512.Paes_1388</t>
  </si>
  <si>
    <t>COG1145@1|root,COG1145@2|Bacteria,1FEC9@1090|Chlorobi</t>
  </si>
  <si>
    <t>EMN001_021_01390</t>
  </si>
  <si>
    <t>290315.Clim_1166</t>
  </si>
  <si>
    <t>COG1702@1|root,COG1702@2|Bacteria,1FDSX@1090|Chlorobi</t>
  </si>
  <si>
    <t>PFAM PhoH family protein</t>
  </si>
  <si>
    <t>ko:K06217</t>
  </si>
  <si>
    <t>PhoH</t>
  </si>
  <si>
    <t>EMN001_021_01391</t>
  </si>
  <si>
    <t>290315.Clim_1167</t>
  </si>
  <si>
    <t>COG0451@1|root,COG0451@2|Bacteria,1FDHT@1090|Chlorobi</t>
  </si>
  <si>
    <t>Catalyzes the interconversion between ADP-D-glycero- beta-D-manno-heptose and ADP-L-glycero-beta-D-manno-heptose via an epimerization at carbon 6 of the heptose</t>
  </si>
  <si>
    <t>hldD</t>
  </si>
  <si>
    <t>5.1.3.20</t>
  </si>
  <si>
    <t>ko:K03274</t>
  </si>
  <si>
    <t>R05176</t>
  </si>
  <si>
    <t>RC01291</t>
  </si>
  <si>
    <t>EMN001_021_01392</t>
  </si>
  <si>
    <t>290317.Cpha266_1413</t>
  </si>
  <si>
    <t>COG1595@1|root,COG1595@2|Bacteria,1FE76@1090|Chlorobi</t>
  </si>
  <si>
    <t>RNA polymerase, sigma-24 subunit, ECF subfamily</t>
  </si>
  <si>
    <t>Sigma70_r4_2</t>
  </si>
  <si>
    <t>EMN001_021_01393</t>
  </si>
  <si>
    <t>290315.Clim_1169</t>
  </si>
  <si>
    <t>COG0079@1|root,COG0079@2|Bacteria,1FDRG@1090|Chlorobi</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</si>
  <si>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</si>
  <si>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</si>
  <si>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</si>
  <si>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</si>
  <si>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</si>
  <si>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R00694,R00734,R03243</t>
  </si>
  <si>
    <t>RC00006,RC00888</t>
  </si>
  <si>
    <t>EMN001_021_01394</t>
  </si>
  <si>
    <t>290315.Clim_1170</t>
  </si>
  <si>
    <t>COG0566@1|root,COG0566@2|Bacteria,1FDZH@1090|Chlorobi</t>
  </si>
  <si>
    <t>SpoU_methylase</t>
  </si>
  <si>
    <t>EMN001_021_01395</t>
  </si>
  <si>
    <t>290315.Clim_1171</t>
  </si>
  <si>
    <t>COG2267@1|root,COG2267@2|Bacteria,1FEF1@1090|Chlorobi</t>
  </si>
  <si>
    <t>EMN001_021_01396</t>
  </si>
  <si>
    <t>290315.Clim_1172</t>
  </si>
  <si>
    <t>COG0193@1|root,COG0193@2|Bacteria,1FES3@1090|Chlorobi</t>
  </si>
  <si>
    <t>The natural substrate for this enzyme may be peptidyl- tRNAs which drop off the ribosome during protein synthesis</t>
  </si>
  <si>
    <t>pth</t>
  </si>
  <si>
    <t>3.1.1.29</t>
  </si>
  <si>
    <t>ko:K01056</t>
  </si>
  <si>
    <t>Pept_tRNA_hydro</t>
  </si>
  <si>
    <t>EMN001_021_01397</t>
  </si>
  <si>
    <t>290315.Clim_1174</t>
  </si>
  <si>
    <t>COG3808@1|root,COG3808@2|Bacteria,1FEED@1090|Chlorobi</t>
  </si>
  <si>
    <t>Proton pump that utilizes the energy of pyrophosphate hydrolysis as the driving force for proton movement across the membrane. Generates a proton motive force</t>
  </si>
  <si>
    <t>hppA</t>
  </si>
  <si>
    <t>3.6.1.1</t>
  </si>
  <si>
    <t>ko:K15987</t>
  </si>
  <si>
    <t>3.A.10.1</t>
  </si>
  <si>
    <t>H_PPase</t>
  </si>
  <si>
    <t>EMN001_021_01398</t>
  </si>
  <si>
    <t>290315.Clim_1176</t>
  </si>
  <si>
    <t>COG1533@1|root,COG1533@2|Bacteria,1FE36@1090|Chlorobi</t>
  </si>
  <si>
    <t>Domain of unknown function (DUF1848)</t>
  </si>
  <si>
    <t>DUF1848</t>
  </si>
  <si>
    <t>EMN001_021_01399</t>
  </si>
  <si>
    <t>290315.Clim_1180</t>
  </si>
  <si>
    <t>COG2374@1|root,COG2374@2|Bacteria,1FDY3@1090|Chlorobi</t>
  </si>
  <si>
    <t>PFAM Endonuclease exonuclease phosphatase</t>
  </si>
  <si>
    <t>EMN001_021_01400</t>
  </si>
  <si>
    <t>290315.Clim_1181</t>
  </si>
  <si>
    <t>2CMA5@1|root,32SE4@2|Bacteria,1FE63@1090|Chlorobi</t>
  </si>
  <si>
    <t>EMN001_021_01401</t>
  </si>
  <si>
    <t>324925.Ppha_1188</t>
  </si>
  <si>
    <t>COG0152@1|root,COG0152@2|Bacteria,1FD86@1090|Chlorobi</t>
  </si>
  <si>
    <t>PFAM SAICAR synthetase</t>
  </si>
  <si>
    <t>purC</t>
  </si>
  <si>
    <t>6.3.2.6</t>
  </si>
  <si>
    <t>ko:K01923</t>
  </si>
  <si>
    <t>R04591</t>
  </si>
  <si>
    <t>RC00064,RC00162</t>
  </si>
  <si>
    <t>SAICAR_synt</t>
  </si>
  <si>
    <t>EMN001_021_01402</t>
  </si>
  <si>
    <t>290315.Clim_1183</t>
  </si>
  <si>
    <t>COG0586@1|root,COG0586@2|Bacteria,1FE2E@1090|Chlorobi</t>
  </si>
  <si>
    <t>EMN001_021_01403</t>
  </si>
  <si>
    <t>290315.Clim_1184</t>
  </si>
  <si>
    <t>COG3959@1|root,COG3959@2|Bacteria,1FDS0@1090|Chlorobi</t>
  </si>
  <si>
    <t>PFAM Transketolase domain protein</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</si>
  <si>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</si>
  <si>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</si>
  <si>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</si>
  <si>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</si>
  <si>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</si>
  <si>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</si>
  <si>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Transketolase_N</t>
  </si>
  <si>
    <t>EMN001_021_01404</t>
  </si>
  <si>
    <t>290315.Clim_1185</t>
  </si>
  <si>
    <t>COG0742@1|root,COG0742@2|Bacteria,1FE59@1090|Chlorobi</t>
  </si>
  <si>
    <t>Conserved hypothetical protein 95</t>
  </si>
  <si>
    <t>2.1.1.171</t>
  </si>
  <si>
    <t>ko:K08316</t>
  </si>
  <si>
    <t>R07234</t>
  </si>
  <si>
    <t>RC00003</t>
  </si>
  <si>
    <t>Cons_hypoth95</t>
  </si>
  <si>
    <t>EMN001_021_01405</t>
  </si>
  <si>
    <t>324925.Ppha_1192</t>
  </si>
  <si>
    <t>COG0669@1|root,COG0669@2|Bacteria,1FDW6@1090|Chlorobi</t>
  </si>
  <si>
    <t>Reversibly transfers an adenylyl group from ATP to 4'- phosphopantetheine, yielding dephospho-CoA (dPCoA) and pyrophosphate</t>
  </si>
  <si>
    <t>coaD</t>
  </si>
  <si>
    <t>2.7.7.3</t>
  </si>
  <si>
    <t>ko:K00954</t>
  </si>
  <si>
    <t>R03035</t>
  </si>
  <si>
    <t>EMN001_021_01406</t>
  </si>
  <si>
    <t>290315.Clim_1187</t>
  </si>
  <si>
    <t>COG0436@1|root,COG0436@2|Bacteria,1FD6Y@1090|Chlorobi</t>
  </si>
  <si>
    <t>aminotransferase class I and II</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</si>
  <si>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</si>
  <si>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</si>
  <si>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</si>
  <si>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</si>
  <si>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</si>
  <si>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EMN001_021_01407</t>
  </si>
  <si>
    <t>290315.Clim_1188</t>
  </si>
  <si>
    <t>COG0204@1|root,COG0204@2|Bacteria,1FDF8@1090|Chlorobi</t>
  </si>
  <si>
    <t>PFAM phospholipid glycerol acyltransferase</t>
  </si>
  <si>
    <t>ko:K14598</t>
  </si>
  <si>
    <t>R07545,R07547</t>
  </si>
  <si>
    <t>RC00041</t>
  </si>
  <si>
    <t>EMN001_021_01408</t>
  </si>
  <si>
    <t>290315.Clim_1189</t>
  </si>
  <si>
    <t>COG1774@1|root,COG1774@2|Bacteria,1FDXT@1090|Chlorobi</t>
  </si>
  <si>
    <t>PFAM PSP1 domain protein</t>
  </si>
  <si>
    <t>PSP1</t>
  </si>
  <si>
    <t>EMN001_021_01409</t>
  </si>
  <si>
    <t>290315.Clim_1190</t>
  </si>
  <si>
    <t>COG0073@1|root,COG0143@1|root,COG0073@2|Bacteria,COG0143@2|Bacteria,1FD93@1090|Chlorobi</t>
  </si>
  <si>
    <t>Is required not only for elongation of protein synthesis but also for the initiation of all mRNA translation through initiator tRNA(fMet) aminoacylation</t>
  </si>
  <si>
    <t>metG</t>
  </si>
  <si>
    <t>6.1.1.10</t>
  </si>
  <si>
    <t>ko:K01874</t>
  </si>
  <si>
    <t>ko00450,ko00970,map00450,map00970</t>
  </si>
  <si>
    <t>R03659,R04773</t>
  </si>
  <si>
    <t>Anticodon_1,tRNA-synt_1g,tRNA_bind</t>
  </si>
  <si>
    <t>EMN001_021_01411</t>
  </si>
  <si>
    <t>158189.SpiBuddy_1071</t>
  </si>
  <si>
    <t>COG2461@1|root,COG2461@2|Bacteria,2J7GM@203691|Spirochaetes</t>
  </si>
  <si>
    <t>203691|Spirochaetes</t>
  </si>
  <si>
    <t>PAS domain</t>
  </si>
  <si>
    <t>ko:K09155</t>
  </si>
  <si>
    <t>DUF1858,DUF438,Hemerythrin,PAS_10</t>
  </si>
  <si>
    <t>EMN001_021_01412</t>
  </si>
  <si>
    <t>290318.Cvib_0835</t>
  </si>
  <si>
    <t>2E86W@1|root,332K4@2|Bacteria</t>
  </si>
  <si>
    <t>EMN001_021_01413</t>
  </si>
  <si>
    <t>290315.Clim_1194</t>
  </si>
  <si>
    <t>COG0812@1|root,COG0812@2|Bacteria,1FEQ9@1090|Chlorobi</t>
  </si>
  <si>
    <t>murB</t>
  </si>
  <si>
    <t>1.3.1.98</t>
  </si>
  <si>
    <t>ko:K00075</t>
  </si>
  <si>
    <t>ko00520,ko00550,ko01100,map00520,map00550,map01100</t>
  </si>
  <si>
    <t>R03191,R03192</t>
  </si>
  <si>
    <t>RC02639</t>
  </si>
  <si>
    <t>FAD_binding_4,MurB_C</t>
  </si>
  <si>
    <t>EMN001_021_01415</t>
  </si>
  <si>
    <t>290315.Clim_1196</t>
  </si>
  <si>
    <t>COG0543@1|root,COG0543@2|Bacteria,1FEUP@1090|Chlorobi</t>
  </si>
  <si>
    <t>EMN001_021_01416</t>
  </si>
  <si>
    <t>290315.Clim_1197</t>
  </si>
  <si>
    <t>COG0479@1|root,COG0479@2|Bacteria,1FEMR@1090|Chlorobi</t>
  </si>
  <si>
    <t>Fer4_22</t>
  </si>
  <si>
    <t>EMN001_021_01417</t>
  </si>
  <si>
    <t>290315.Clim_1198</t>
  </si>
  <si>
    <t>COG1143@1|root,COG1143@2|Bacteria,1FENJ@1090|Chlorobi</t>
  </si>
  <si>
    <t>Fer4_17</t>
  </si>
  <si>
    <t>EMN001_021_01418</t>
  </si>
  <si>
    <t>290315.Clim_1199</t>
  </si>
  <si>
    <t>COG1908@1|root,COG1908@2|Bacteria,1FEFC@1090|Chlorobi</t>
  </si>
  <si>
    <t>PFAM methyl-viologen-reducing hydrogenase delta subunit</t>
  </si>
  <si>
    <t>FlpD</t>
  </si>
  <si>
    <t>EMN001_021_01419</t>
  </si>
  <si>
    <t>290315.Clim_1200</t>
  </si>
  <si>
    <t>COG1148@1|root,COG1148@2|Bacteria,1FE2U@1090|Chlorobi</t>
  </si>
  <si>
    <t>1.8.7.3,1.8.98.4,1.8.98.5,1.8.98.6</t>
  </si>
  <si>
    <t>ko:K03388</t>
  </si>
  <si>
    <t>M00356,M00357,M00563,M00567</t>
  </si>
  <si>
    <t>R04540,R11928,R11931,R11943,R11944</t>
  </si>
  <si>
    <t>RC00011</t>
  </si>
  <si>
    <t>Fer4,Fer4_7,Pyr_redox_2</t>
  </si>
  <si>
    <t>EMN001_021_01420</t>
  </si>
  <si>
    <t>290315.Clim_1201</t>
  </si>
  <si>
    <t>COG1150@1|root,COG2048@1|root,COG1150@2|Bacteria,COG2048@2|Bacteria,1FEJV@1090|Chlorobi</t>
  </si>
  <si>
    <t>heterodisulfide reductase</t>
  </si>
  <si>
    <t>ko:K03389</t>
  </si>
  <si>
    <t>CCG,Fer4_17,Fer4_9</t>
  </si>
  <si>
    <t>EMN001_021_01421</t>
  </si>
  <si>
    <t>290315.Clim_1202</t>
  </si>
  <si>
    <t>COG1970@1|root,COG1970@2|Bacteria,1FF5D@1090|Chlorobi</t>
  </si>
  <si>
    <t>Channel that opens in response to stretch forces in the membrane lipid bilayer. May participate in the regulation of osmotic pressure changes within the cell</t>
  </si>
  <si>
    <t>mscL</t>
  </si>
  <si>
    <t>ko:K03282</t>
  </si>
  <si>
    <t>1.A.22.1</t>
  </si>
  <si>
    <t>MscL</t>
  </si>
  <si>
    <t>EMN001_021_01422</t>
  </si>
  <si>
    <t>290315.Clim_1203</t>
  </si>
  <si>
    <t>COG0436@1|root,COG0436@2|Bacteria,1FEQ1@1090|Chlorobi</t>
  </si>
  <si>
    <t>ko:K14261</t>
  </si>
  <si>
    <t>ko00000,ko01000,ko01007</t>
  </si>
  <si>
    <t>EMN001_021_01423</t>
  </si>
  <si>
    <t>290315.Clim_1204</t>
  </si>
  <si>
    <t>COG0062@1|root,COG0063@1|root,COG0062@2|Bacteria,COG0063@2|Bacteria,1FD9S@1090|Chlorobi</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</si>
  <si>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</si>
  <si>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</si>
  <si>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Carb_kinase,YjeF_N</t>
  </si>
  <si>
    <t>EMN001_021_01424</t>
  </si>
  <si>
    <t>290315.Clim_1205</t>
  </si>
  <si>
    <t>COG0046@1|root,COG0046@2|Bacteria,1FDFR@1090|Chlorobi</t>
  </si>
  <si>
    <t>purL</t>
  </si>
  <si>
    <t>EMN001_021_01425</t>
  </si>
  <si>
    <t>290315.Clim_1206</t>
  </si>
  <si>
    <t>COG0653@1|root,COG0653@2|Bacteria,1FDBP@1090|Chlorobi</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</si>
  <si>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</si>
  <si>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secA</t>
  </si>
  <si>
    <t>ko:K03070</t>
  </si>
  <si>
    <t>3.A.5.1,3.A.5.10,3.A.5.2,3.A.5.4</t>
  </si>
  <si>
    <t>Helicase_C,SEC-C,SecA_DEAD,SecA_PP_bind,SecA_SW</t>
  </si>
  <si>
    <t>EMN001_021_01426</t>
  </si>
  <si>
    <t>290315.Clim_1208</t>
  </si>
  <si>
    <t>COG0122@1|root,COG0122@2|Bacteria,1FD7E@1090|Chlorobi</t>
  </si>
  <si>
    <t>8-oxoguanine DNA glycosylase domain protein</t>
  </si>
  <si>
    <t>ko:K03660</t>
  </si>
  <si>
    <t>HhH-GPD,OGG_N</t>
  </si>
  <si>
    <t>EMN001_021_01427</t>
  </si>
  <si>
    <t>290315.Clim_1211</t>
  </si>
  <si>
    <t>COG0702@1|root,COG0702@2|Bacteria,1FEWR@1090|Chlorobi</t>
  </si>
  <si>
    <t>NAD_binding_10</t>
  </si>
  <si>
    <t>EMN001_021_01428</t>
  </si>
  <si>
    <t>290512.Paes_1150</t>
  </si>
  <si>
    <t>29IX7@1|root,305UI@2|Bacteria,1FDYA@1090|Chlorobi</t>
  </si>
  <si>
    <t>3.1.1.100</t>
  </si>
  <si>
    <t>ko:K21058</t>
  </si>
  <si>
    <t>R09061</t>
  </si>
  <si>
    <t>RC02390</t>
  </si>
  <si>
    <t>EMN001_021_01429</t>
  </si>
  <si>
    <t>194439.CT1078</t>
  </si>
  <si>
    <t>COG0320@1|root,COG0320@2|Bacteria,1FDDN@1090|Chlorobi</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</si>
  <si>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</si>
  <si>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</si>
  <si>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</si>
  <si>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</si>
  <si>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R07767,R07768</t>
  </si>
  <si>
    <t>RC01978</t>
  </si>
  <si>
    <t>LIAS_N,Radical_SAM</t>
  </si>
  <si>
    <t>EMN001_021_01430</t>
  </si>
  <si>
    <t>941449.dsx2_1801</t>
  </si>
  <si>
    <t>EMN001_021_01431</t>
  </si>
  <si>
    <t>941449.dsx2_1802</t>
  </si>
  <si>
    <t>COG2189@1|root,COG2189@2|Bacteria,1MX9M@1224|Proteobacteria,42Q2X@68525|delta/epsilon subdivisions,2WNQB@28221|Deltaproteobacteria,2MD5X@213115|Desulfovibrionales</t>
  </si>
  <si>
    <t>PFAM DNA methylase N-4 N-6 domain protein</t>
  </si>
  <si>
    <t>2.1.1.72</t>
  </si>
  <si>
    <t>ko:K07316</t>
  </si>
  <si>
    <t>N6_N4_Mtase</t>
  </si>
  <si>
    <t>EMN001_021_01433</t>
  </si>
  <si>
    <t>1123075.AUDP01000003_gene523</t>
  </si>
  <si>
    <t>COG0577@1|root,COG0577@2|Bacteria,1TPUU@1239|Firmicutes,2483J@186801|Clostridia,3WGNK@541000|Ruminococcaceae</t>
  </si>
  <si>
    <t>Efflux ABC transporter, permease protein</t>
  </si>
  <si>
    <t>EMN001_021_01434</t>
  </si>
  <si>
    <t>290315.Clim_1943</t>
  </si>
  <si>
    <t>COG0045@1|root,COG0045@2|Bacteria,1FDHW@1090|Chlorobi</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</si>
  <si>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</si>
  <si>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</si>
  <si>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ko:K01903</t>
  </si>
  <si>
    <t>ATP-grasp_2,Ligase_CoA</t>
  </si>
  <si>
    <t>EMN001_021_01435</t>
  </si>
  <si>
    <t>290315.Clim_1942</t>
  </si>
  <si>
    <t>COG0590@1|root,COG0590@2|Bacteria,1FDZF@1090|Chlorobi</t>
  </si>
  <si>
    <t>Catalyzes the deamination of adenosine to inosine at the wobble position 34 of tRNA(Arg2)</t>
  </si>
  <si>
    <t>tadA</t>
  </si>
  <si>
    <t>3.5.4.33</t>
  </si>
  <si>
    <t>ko:K11991</t>
  </si>
  <si>
    <t>R10223</t>
  </si>
  <si>
    <t>MafB19-deam</t>
  </si>
  <si>
    <t>EMN001_021_01436</t>
  </si>
  <si>
    <t>290315.Clim_1940</t>
  </si>
  <si>
    <t>2EWJP@1|root,33PXV@2|Bacteria,1FE7B@1090|Chlorobi</t>
  </si>
  <si>
    <t>EMN001_021_01437</t>
  </si>
  <si>
    <t>290315.Clim_1939</t>
  </si>
  <si>
    <t>COG2070@1|root,COG2070@2|Bacteria,1FDPW@1090|Chlorobi</t>
  </si>
  <si>
    <t>2-nitropropane dioxygenase NPD</t>
  </si>
  <si>
    <t>NMO</t>
  </si>
  <si>
    <t>EMN001_021_01438</t>
  </si>
  <si>
    <t>290315.Clim_1938</t>
  </si>
  <si>
    <t>COG0588@1|root,COG0588@2|Bacteria,1FDHF@1090|Chlorobi</t>
  </si>
  <si>
    <t>Catalyzes the interconversion of 2-phosphoglycerate and 3-phosphoglycerate</t>
  </si>
  <si>
    <t>gpmA</t>
  </si>
  <si>
    <t>5.4.2.11</t>
  </si>
  <si>
    <t>ko:K01834</t>
  </si>
  <si>
    <t>ko00010,ko00260,ko00680,ko01100,ko01110,ko01120,ko01130,ko01200,ko01230,ko04922,ko05230,map00010,map00260,map00680,map01100,map01110,map01120,map01130,map01200,map01230,map04922,map05230</t>
  </si>
  <si>
    <t>R01518</t>
  </si>
  <si>
    <t>RC00536</t>
  </si>
  <si>
    <t>EMN001_021_01439</t>
  </si>
  <si>
    <t>290315.Clim_1935</t>
  </si>
  <si>
    <t>2EF3C@1|root,338WF@2|Bacteria</t>
  </si>
  <si>
    <t>Domain of unknown function (DUF4404)</t>
  </si>
  <si>
    <t>DUF4404</t>
  </si>
  <si>
    <t>EMN001_021_01440</t>
  </si>
  <si>
    <t>290315.Clim_1934</t>
  </si>
  <si>
    <t>COG1219@1|root,COG1219@2|Bacteria,1FD63@1090|Chlorobi</t>
  </si>
  <si>
    <t>ATP-dependent specificity component of the Clp protease. It directs the protease to specific substrates. Can perform chaperone functions in the absence of ClpP</t>
  </si>
  <si>
    <t>clpX</t>
  </si>
  <si>
    <t>ko:K03544</t>
  </si>
  <si>
    <t>AAA_2,ClpB_D2-small,zf-C4_ClpX</t>
  </si>
  <si>
    <t>EMN001_021_01442</t>
  </si>
  <si>
    <t>290315.Clim_0761</t>
  </si>
  <si>
    <t>COG0443@1|root,COG0443@2|Bacteria,1FD8N@1090|Chlorobi</t>
  </si>
  <si>
    <t>Heat shock 70 kDa protein</t>
  </si>
  <si>
    <t>dnaK</t>
  </si>
  <si>
    <t>ko:K04043</t>
  </si>
  <si>
    <t>ko03018,ko04212,ko05152,map03018,map04212,map05152</t>
  </si>
  <si>
    <t>ko00000,ko00001,ko03019,ko03029,ko03110,ko04147</t>
  </si>
  <si>
    <t>1.A.33.1</t>
  </si>
  <si>
    <t>EMN001_021_01443</t>
  </si>
  <si>
    <t>290315.Clim_0762</t>
  </si>
  <si>
    <t>COG0071@1|root,COG0071@2|Bacteria,1FE3U@1090|Chlorobi</t>
  </si>
  <si>
    <t>EMN001_021_01445</t>
  </si>
  <si>
    <t>290315.Clim_0763</t>
  </si>
  <si>
    <t>COG0640@1|root,COG0640@2|Bacteria,1FE0W@1090|Chlorobi</t>
  </si>
  <si>
    <t>EMN001_021_01446</t>
  </si>
  <si>
    <t>290315.Clim_0764</t>
  </si>
  <si>
    <t>COG5662@1|root,COG5662@2|Bacteria,1FE7W@1090|Chlorobi</t>
  </si>
  <si>
    <t>Putative zinc-finger</t>
  </si>
  <si>
    <t>zf-HC2</t>
  </si>
  <si>
    <t>EMN001_021_01447</t>
  </si>
  <si>
    <t>290315.Clim_0765</t>
  </si>
  <si>
    <t>COG1595@1|root,COG1595@2|Bacteria,1FDU7@1090|Chlorobi</t>
  </si>
  <si>
    <t>Belongs to the sigma-70 factor family. ECF subfamily</t>
  </si>
  <si>
    <t>EMN001_021_01448</t>
  </si>
  <si>
    <t>290315.Clim_0766</t>
  </si>
  <si>
    <t>COG1233@1|root,COG1233@2|Bacteria,1FDM1@1090|Chlorobi</t>
  </si>
  <si>
    <t>5.2.1.13</t>
  </si>
  <si>
    <t>ko:K09835</t>
  </si>
  <si>
    <t>R07512</t>
  </si>
  <si>
    <t>RC01960</t>
  </si>
  <si>
    <t>Amino_oxidase,NAD_binding_8</t>
  </si>
  <si>
    <t>EMN001_021_01449</t>
  </si>
  <si>
    <t>290315.Clim_0767</t>
  </si>
  <si>
    <t>COG0686@1|root,COG0686@2|Bacteria,1FDTS@1090|Chlorobi</t>
  </si>
  <si>
    <t>PFAM alanine dehydrogenase PNT domain protein</t>
  </si>
  <si>
    <t>EMN001_021_01451</t>
  </si>
  <si>
    <t>290315.Clim_0770</t>
  </si>
  <si>
    <t>COG1197@1|root,COG1197@2|Bacteria,1FDQA@1090|Chlorobi</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</si>
  <si>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</si>
  <si>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</si>
  <si>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</si>
  <si>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CarD_CdnL_TRCF,DEAD,Helicase_C,TRCF</t>
  </si>
  <si>
    <t>EMN001_021_01452</t>
  </si>
  <si>
    <t>290315.Clim_0771</t>
  </si>
  <si>
    <t>COG0444@1|root,COG0444@2|Bacteria,1FDSN@1090|Chlorobi</t>
  </si>
  <si>
    <t>ko:K02031</t>
  </si>
  <si>
    <t>EMN001_021_01453</t>
  </si>
  <si>
    <t>290315.Clim_0774</t>
  </si>
  <si>
    <t>COG0668@1|root,COG0668@2|Bacteria,1FD89@1090|Chlorobi</t>
  </si>
  <si>
    <t>ko:K16053</t>
  </si>
  <si>
    <t>1.A.23.4.5</t>
  </si>
  <si>
    <t>EMN001_021_01454</t>
  </si>
  <si>
    <t>290315.Clim_0775</t>
  </si>
  <si>
    <t>COG1051@1|root,COG1051@2|Bacteria,1FEC1@1090|Chlorobi</t>
  </si>
  <si>
    <t>NUDIX,Nudix_N_2</t>
  </si>
  <si>
    <t>EMN001_021_01455</t>
  </si>
  <si>
    <t>290315.Clim_0776</t>
  </si>
  <si>
    <t>COG1225@1|root,COG1225@2|Bacteria,1FDZX@1090|Chlorobi</t>
  </si>
  <si>
    <t>ko:K03564</t>
  </si>
  <si>
    <t>AhpC-TSA</t>
  </si>
  <si>
    <t>EMN001_021_01456</t>
  </si>
  <si>
    <t>290315.Clim_0777</t>
  </si>
  <si>
    <t>COG1678@1|root,COG1678@2|Bacteria,1FDYW@1090|Chlorobi</t>
  </si>
  <si>
    <t>Belongs to the UPF0301 (AlgH) family</t>
  </si>
  <si>
    <t>ko:K07735</t>
  </si>
  <si>
    <t>DUF179</t>
  </si>
  <si>
    <t>EMN001_021_01459</t>
  </si>
  <si>
    <t>1121439.dsat_2754</t>
  </si>
  <si>
    <t>COG3311@1|root,COG3311@2|Bacteria,1N779@1224|Proteobacteria,42VDM@68525|delta/epsilon subdivisions,2WR6J@28221|Deltaproteobacteria,2MDKV@213115|Desulfovibrionales</t>
  </si>
  <si>
    <t>TIGRFAM DNA binding domain protein, excisionase family</t>
  </si>
  <si>
    <t>HTH_17</t>
  </si>
  <si>
    <t>EMN001_021_01460</t>
  </si>
  <si>
    <t>644282.Deba_2542</t>
  </si>
  <si>
    <t>COG0286@1|root,COG0286@2|Bacteria,1MW3A@1224|Proteobacteria,42N9K@68525|delta/epsilon subdivisions,2WINH@28221|Deltaproteobacteria</t>
  </si>
  <si>
    <t>PFAM N-6 DNA methylase</t>
  </si>
  <si>
    <t>ko:K03427</t>
  </si>
  <si>
    <t>HsdM_N,N6_Mtase</t>
  </si>
  <si>
    <t>EMN001_021_01461</t>
  </si>
  <si>
    <t>521674.Plim_0507</t>
  </si>
  <si>
    <t>2CCSR@1|root,32RWC@2|Bacteria,2J1M5@203682|Planctomycetes</t>
  </si>
  <si>
    <t>203682|Planctomycetes</t>
  </si>
  <si>
    <t>23S rRNA-intervening sequence protein</t>
  </si>
  <si>
    <t>EMN001_021_01462</t>
  </si>
  <si>
    <t>207559.Dde_3427</t>
  </si>
  <si>
    <t>COG0286@1|root,COG0286@2|Bacteria,1MW3A@1224|Proteobacteria,42N9K@68525|delta/epsilon subdivisions,2WINH@28221|Deltaproteobacteria,2M8V9@213115|Desulfovibrionales</t>
  </si>
  <si>
    <t>hsdM</t>
  </si>
  <si>
    <t>EMN001_021_01463</t>
  </si>
  <si>
    <t>644282.Deba_2540</t>
  </si>
  <si>
    <t>COG0286@1|root,COG0286@2|Bacteria,1MW3A@1224|Proteobacteria,42M3B@68525|delta/epsilon subdivisions,2WKCV@28221|Deltaproteobacteria</t>
  </si>
  <si>
    <t>HsdM N-terminal domain</t>
  </si>
  <si>
    <t>EMN001_021_01464</t>
  </si>
  <si>
    <t>644282.Deba_2539</t>
  </si>
  <si>
    <t>COG3645@1|root,COG3645@2|Bacteria,1MVMT@1224|Proteobacteria,42NST@68525|delta/epsilon subdivisions,2WRNI@28221|Deltaproteobacteria</t>
  </si>
  <si>
    <t>DNA-damage-inducible protein d</t>
  </si>
  <si>
    <t>ko:K14623</t>
  </si>
  <si>
    <t>Bro-N</t>
  </si>
  <si>
    <t>EMN001_021_01465</t>
  </si>
  <si>
    <t>EMN001_021_01466</t>
  </si>
  <si>
    <t>1117647.M5M_06155</t>
  </si>
  <si>
    <t>COG0732@1|root,COG0732@2|Bacteria,1R5R8@1224|Proteobacteria,1S9TA@1236|Gammaproteobacteria,1J7BG@118884|unclassified Gammaproteobacteria</t>
  </si>
  <si>
    <t>Type I restriction modification DNA specificity domain</t>
  </si>
  <si>
    <t>3.1.21.3</t>
  </si>
  <si>
    <t>ko:K01154</t>
  </si>
  <si>
    <t>Methylase_S</t>
  </si>
  <si>
    <t>EMN001_021_01467</t>
  </si>
  <si>
    <t>1305737.JAFX01000001_gene1426</t>
  </si>
  <si>
    <t>COG0732@1|root,COG0732@2|Bacteria,4NRJY@976|Bacteroidetes,47VJC@768503|Cytophagia</t>
  </si>
  <si>
    <t>EMN001_021_01468</t>
  </si>
  <si>
    <t>207559.Dde_3424</t>
  </si>
  <si>
    <t>COG0610@1|root,COG0610@2|Bacteria,1MU96@1224|Proteobacteria,42M86@68525|delta/epsilon subdivisions,2WIT1@28221|Deltaproteobacteria,2M8F1@213115|Desulfovibrionales</t>
  </si>
  <si>
    <t>Subunit R is required for both nuclease and ATPase activities, but not for modification</t>
  </si>
  <si>
    <t>hsdR</t>
  </si>
  <si>
    <t>ko:K01153</t>
  </si>
  <si>
    <t>DUF3387,HSDR_N,ResIII</t>
  </si>
  <si>
    <t>EMN001_021_01469</t>
  </si>
  <si>
    <t>743299.Acife_0670</t>
  </si>
  <si>
    <t>COG0454@1|root,COG0454@2|Bacteria,1QWND@1224|Proteobacteria</t>
  </si>
  <si>
    <t>EMN001_021_01470</t>
  </si>
  <si>
    <t>743299.Acife_0671</t>
  </si>
  <si>
    <t>COG2019@1|root,COG4933@1|root,COG2019@2|Bacteria,COG4933@2|Bacteria,1NF0K@1224|Proteobacteria,1SCFZ@1236|Gammaproteobacteria</t>
  </si>
  <si>
    <t>AAA_17</t>
  </si>
  <si>
    <t>EMN001_021_01471</t>
  </si>
  <si>
    <t>644282.Deba_2537</t>
  </si>
  <si>
    <t>COG0610@1|root,COG0610@2|Bacteria,1MU96@1224|Proteobacteria,42M86@68525|delta/epsilon subdivisions,2WIT1@28221|Deltaproteobacteria</t>
  </si>
  <si>
    <t>HSDR_N,ResIII</t>
  </si>
  <si>
    <t>EMN001_021_01472</t>
  </si>
  <si>
    <t>EMN001_021_01473</t>
  </si>
  <si>
    <t>331678.Cphamn1_1413</t>
  </si>
  <si>
    <t>COG0270@1|root,COG0270@2|Bacteria</t>
  </si>
  <si>
    <t>DNA (cytosine-5-)-methyltransferase activity</t>
  </si>
  <si>
    <t>dcm</t>
  </si>
  <si>
    <t>2.1.1.37</t>
  </si>
  <si>
    <t>ko:K00558</t>
  </si>
  <si>
    <t>ko00270,ko01100,ko05206,map00270,map01100,map05206</t>
  </si>
  <si>
    <t>R04858</t>
  </si>
  <si>
    <t>RC00003,RC00332</t>
  </si>
  <si>
    <t>ko00000,ko00001,ko00002,ko01000,ko02048,ko03032,ko03036</t>
  </si>
  <si>
    <t>DNA_methylase</t>
  </si>
  <si>
    <t>EMN001_021_01474</t>
  </si>
  <si>
    <t>1121405.dsmv_0277</t>
  </si>
  <si>
    <t>COG3177@1|root,COG3177@2|Bacteria,1MV69@1224|Proteobacteria,42MWV@68525|delta/epsilon subdivisions,2WJJZ@28221|Deltaproteobacteria,2MMNZ@213118|Desulfobacterales</t>
  </si>
  <si>
    <t>filamentation induced by cAMP protein Fic</t>
  </si>
  <si>
    <t>Fic,Fic_N,HTH_24</t>
  </si>
  <si>
    <t>EMN001_021_01475</t>
  </si>
  <si>
    <t>556268.OFAG_01881</t>
  </si>
  <si>
    <t>COG0530@1|root,COG0530@2|Bacteria,1MU3R@1224|Proteobacteria,2VHKV@28216|Betaproteobacteria,477MQ@75682|Oxalobacteraceae</t>
  </si>
  <si>
    <t>Sodium/calcium exchanger protein</t>
  </si>
  <si>
    <t>ko:K07301</t>
  </si>
  <si>
    <t>2.A.19.5</t>
  </si>
  <si>
    <t>Na_Ca_ex</t>
  </si>
  <si>
    <t>EMN001_021_01476</t>
  </si>
  <si>
    <t>643562.Daes_1660</t>
  </si>
  <si>
    <t>COG0668@1|root,COG0668@2|Bacteria,1N596@1224|Proteobacteria,42M0U@68525|delta/epsilon subdivisions,2WJR5@28221|Deltaproteobacteria,2MAEE@213115|Desulfovibrionales</t>
  </si>
  <si>
    <t>mechanosensitive ion channel</t>
  </si>
  <si>
    <t>ko:K03442</t>
  </si>
  <si>
    <t>1.A.23.2</t>
  </si>
  <si>
    <t>LysM,MS_channel,TM_helix</t>
  </si>
  <si>
    <t>EMN001_021_01477</t>
  </si>
  <si>
    <t>331678.Cphamn1_0762</t>
  </si>
  <si>
    <t>29X0G@1|root,30INS@2|Bacteria,1FFBT@1090|Chlorobi</t>
  </si>
  <si>
    <t>Domain of unknown function (DUF4282)</t>
  </si>
  <si>
    <t>DUF4282</t>
  </si>
  <si>
    <t>EMN001_021_01478</t>
  </si>
  <si>
    <t>1114964.L485_22130</t>
  </si>
  <si>
    <t>2E8HH@1|root,332VP@2|Bacteria,1NACZ@1224|Proteobacteria,2UJZV@28211|Alphaproteobacteria,2KASC@204457|Sphingomonadales</t>
  </si>
  <si>
    <t>EMN001_021_01479</t>
  </si>
  <si>
    <t>290315.Clim_0791</t>
  </si>
  <si>
    <t>COG4108@1|root,COG4108@2|Bacteria,1FEXE@1090|Chlorobi</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</si>
  <si>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</si>
  <si>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</si>
  <si>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ko:K02837</t>
  </si>
  <si>
    <t>GTP_EFTU,RF3_C</t>
  </si>
  <si>
    <t>EMN001_021_01480</t>
  </si>
  <si>
    <t>290315.Clim_0792</t>
  </si>
  <si>
    <t>COG1115@1|root,COG1115@2|Bacteria,1FDTJ@1090|Chlorobi</t>
  </si>
  <si>
    <t>TIGRFAM amino acid carrier protein</t>
  </si>
  <si>
    <t>ko:K03310</t>
  </si>
  <si>
    <t>2.A.25</t>
  </si>
  <si>
    <t>Na_Ala_symp</t>
  </si>
  <si>
    <t>EMN001_021_01481</t>
  </si>
  <si>
    <t>324925.Ppha_1578</t>
  </si>
  <si>
    <t>EMN001_021_01482</t>
  </si>
  <si>
    <t>290315.Clim_0796</t>
  </si>
  <si>
    <t>COG1778@1|root,COG1778@2|Bacteria,1FDY4@1090|Chlorobi</t>
  </si>
  <si>
    <t>EMN001_021_01483</t>
  </si>
  <si>
    <t>290315.Clim_0797</t>
  </si>
  <si>
    <t>COG2089@1|root,COG2089@2|Bacteria,1FD73@1090|Chlorobi</t>
  </si>
  <si>
    <t>PFAM N-acetylneuraminic acid synthase</t>
  </si>
  <si>
    <t>2.5.1.56</t>
  </si>
  <si>
    <t>ko:K01654</t>
  </si>
  <si>
    <t>R01804,R04435</t>
  </si>
  <si>
    <t>RC00159</t>
  </si>
  <si>
    <t>NeuB</t>
  </si>
  <si>
    <t>EMN001_021_01484</t>
  </si>
  <si>
    <t>290315.Clim_0800</t>
  </si>
  <si>
    <t>COG0326@1|root,COG0326@2|Bacteria,1FDQH@1090|Chlorobi</t>
  </si>
  <si>
    <t>Molecular chaperone. Has ATPase activity</t>
  </si>
  <si>
    <t>htpG</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</si>
  <si>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</si>
  <si>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</si>
  <si>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</si>
  <si>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</si>
  <si>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EMN001_021_01485</t>
  </si>
  <si>
    <t>290315.Clim_0801</t>
  </si>
  <si>
    <t>COG1814@1|root,COG1814@2|Bacteria,1FEQM@1090|Chlorobi</t>
  </si>
  <si>
    <t>VIT family</t>
  </si>
  <si>
    <t>VIT1</t>
  </si>
  <si>
    <t>EMN001_021_01486</t>
  </si>
  <si>
    <t>290315.Clim_0802</t>
  </si>
  <si>
    <t>COG0645@1|root,COG2187@1|root,COG0645@2|Bacteria,COG2187@2|Bacteria,1FD6X@1090|Chlorobi</t>
  </si>
  <si>
    <t>ko:K07028</t>
  </si>
  <si>
    <t>AAA_33,APH</t>
  </si>
  <si>
    <t>EMN001_021_01487</t>
  </si>
  <si>
    <t>290315.Clim_0804</t>
  </si>
  <si>
    <t>COG1838@1|root,COG1951@1|root,COG1838@2|Bacteria,COG1951@2|Bacteria</t>
  </si>
  <si>
    <t>tartrate metabolic process</t>
  </si>
  <si>
    <t>fumB</t>
  </si>
  <si>
    <t>4.2.1.2</t>
  </si>
  <si>
    <t>ko:K01676,ko:K01678</t>
  </si>
  <si>
    <t>ko00020,ko00620,ko00720,ko01100,ko01110,ko01120,ko01130,ko01200,map00020,map00620,map00720,map01100,map01110,map01120,map01130,map01200</t>
  </si>
  <si>
    <t>R01082</t>
  </si>
  <si>
    <t>RC00443</t>
  </si>
  <si>
    <t>Fumerase,Fumerase_C</t>
  </si>
  <si>
    <t>EMN001_021_01488</t>
  </si>
  <si>
    <t>290315.Clim_0810</t>
  </si>
  <si>
    <t>COG4886@1|root,COG4886@2|Bacteria,1FEQ8@1090|Chlorobi</t>
  </si>
  <si>
    <t>Leucine-rich repeat (LRR) protein</t>
  </si>
  <si>
    <t>LRR_4</t>
  </si>
  <si>
    <t>EMN001_021_01489</t>
  </si>
  <si>
    <t>290315.Clim_0812</t>
  </si>
  <si>
    <t>COG0587@1|root,COG0587@2|Bacteria,1FDA2@1090|Chlorobi</t>
  </si>
  <si>
    <t>TIGRFAM DNA polymerase III, alpha subunit</t>
  </si>
  <si>
    <t>ko:K02337</t>
  </si>
  <si>
    <t>DNA_pol3_alpha,HHH_6,PHP</t>
  </si>
  <si>
    <t>EMN001_021_01490</t>
  </si>
  <si>
    <t>290315.Clim_0813</t>
  </si>
  <si>
    <t>COG3118@1|root,COG3118@2|Bacteria</t>
  </si>
  <si>
    <t>belongs to the thioredoxin family</t>
  </si>
  <si>
    <t>trxA</t>
  </si>
  <si>
    <t>ko:K03671</t>
  </si>
  <si>
    <t>ko04621,ko05418,map04621,map05418</t>
  </si>
  <si>
    <t>Thioredoxin</t>
  </si>
  <si>
    <t>EMN001_021_01491</t>
  </si>
  <si>
    <t>290315.Clim_0814</t>
  </si>
  <si>
    <t>COG0492@1|root,COG0492@2|Bacteria,1FDM4@1090|Chlorobi</t>
  </si>
  <si>
    <t>Belongs to the class-II pyridine nucleotide-disulfide oxidoreductase family</t>
  </si>
  <si>
    <t>EMN001_021_01492</t>
  </si>
  <si>
    <t>290315.Clim_0817</t>
  </si>
  <si>
    <t>COG0566@1|root,COG0566@2|Bacteria,1FDUG@1090|Chlorobi</t>
  </si>
  <si>
    <t>Catalyzes the 2'-O methylation of guanosine at position 18 in tRNA</t>
  </si>
  <si>
    <t>trmH</t>
  </si>
  <si>
    <t>2.1.1.34</t>
  </si>
  <si>
    <t>ko:K00556</t>
  </si>
  <si>
    <t>SpoU_methylas_C,SpoU_methylase</t>
  </si>
  <si>
    <t>EMN001_021_01493</t>
  </si>
  <si>
    <t>290315.Clim_0818</t>
  </si>
  <si>
    <t>COG1407@1|root,COG1407@2|Bacteria,1FEFI@1090|Chlorobi</t>
  </si>
  <si>
    <t>Calcineurin-like phosphoesterase superfamily domain</t>
  </si>
  <si>
    <t>EMN001_021_01494</t>
  </si>
  <si>
    <t>290315.Clim_0824</t>
  </si>
  <si>
    <t>COG0546@1|root,COG0546@2|Bacteria,1FE0Y@1090|Chlorobi</t>
  </si>
  <si>
    <t>3.1.3.18</t>
  </si>
  <si>
    <t>ko:K01091</t>
  </si>
  <si>
    <t>ko00630,ko01100,ko01110,ko01130,map00630,map01100,map01110,map01130</t>
  </si>
  <si>
    <t>R01334</t>
  </si>
  <si>
    <t>EMN001_021_01495</t>
  </si>
  <si>
    <t>290315.Clim_0825</t>
  </si>
  <si>
    <t>COG2227@1|root,COG2227@2|Bacteria,1FE7P@1090|Chlorobi</t>
  </si>
  <si>
    <t>PFAM Methyltransferase type 11</t>
  </si>
  <si>
    <t>Methyltransf_23,Methyltransf_25,Methyltransf_31</t>
  </si>
  <si>
    <t>EMN001_021_01496</t>
  </si>
  <si>
    <t>290315.Clim_0826</t>
  </si>
  <si>
    <t>COG1607@1|root,COG1607@2|Bacteria,1FEAZ@1090|Chlorobi</t>
  </si>
  <si>
    <t>EMN001_021_01497</t>
  </si>
  <si>
    <t>290315.Clim_0827</t>
  </si>
  <si>
    <t>COG1293@1|root,COG1293@2|Bacteria,1FDH7@1090|Chlorobi</t>
  </si>
  <si>
    <t>Fibronectin-binding protein A N-terminus (FbpA)</t>
  </si>
  <si>
    <t>DUF814,FbpA</t>
  </si>
  <si>
    <t>EMN001_021_01498</t>
  </si>
  <si>
    <t>194439.CT0746</t>
  </si>
  <si>
    <t>COG2131@1|root,COG2131@2|Bacteria,1FDBV@1090|Chlorobi</t>
  </si>
  <si>
    <t>PFAM CMP dCMP deaminase zinc-binding</t>
  </si>
  <si>
    <t>3.5.4.12</t>
  </si>
  <si>
    <t>ko:K01493</t>
  </si>
  <si>
    <t>R01663</t>
  </si>
  <si>
    <t>RC00074</t>
  </si>
  <si>
    <t>ko00000,ko00001,ko00002,ko01000,ko02044</t>
  </si>
  <si>
    <t>dCMP_cyt_deam_1</t>
  </si>
  <si>
    <t>EMN001_021_01499</t>
  </si>
  <si>
    <t>290315.Clim_0829</t>
  </si>
  <si>
    <t>COG0117@1|root,COG1985@1|root,COG0117@2|Bacteria,COG1985@2|Bacteria,1FDJQ@1090|Chlorobi</t>
  </si>
  <si>
    <t>Converts 2,5-diamino-6-(ribosylamino)-4(3h)-pyrimidinone 5'-phosphate into 5-amino-6-(ribosylamino)-2,4(1h,3h)- pyrimidinedione 5'-phosphate</t>
  </si>
  <si>
    <t>1.1.1.193,3.5.4.26</t>
  </si>
  <si>
    <t>ko:K11752</t>
  </si>
  <si>
    <t>ko00740,ko01100,ko01110,ko02024,map00740,map01100,map01110,map02024</t>
  </si>
  <si>
    <t>R03458,R03459</t>
  </si>
  <si>
    <t>RC00204,RC00933</t>
  </si>
  <si>
    <t>RibD_C,dCMP_cyt_deam_1</t>
  </si>
  <si>
    <t>EMN001_021_01500</t>
  </si>
  <si>
    <t>290315.Clim_0830</t>
  </si>
  <si>
    <t>COG2259@1|root,COG2259@2|Bacteria,1FF61@1090|Chlorobi</t>
  </si>
  <si>
    <t>ko:K15977</t>
  </si>
  <si>
    <t>EMN001_021_01501</t>
  </si>
  <si>
    <t>517418.Ctha_1891</t>
  </si>
  <si>
    <t>COG1119@1|root,COG1119@2|Bacteria,1FD82@1090|Chlorobi</t>
  </si>
  <si>
    <t>EMN001_021_01502</t>
  </si>
  <si>
    <t>290315.Clim_0832</t>
  </si>
  <si>
    <t>COG1376@1|root,COG1376@2|Bacteria</t>
  </si>
  <si>
    <t>ErfK ybiS ycfS ynhG family protein</t>
  </si>
  <si>
    <t>YkuD</t>
  </si>
  <si>
    <t>EMN001_021_01504</t>
  </si>
  <si>
    <t>272943.RSP_1966</t>
  </si>
  <si>
    <t>COG2801@1|root,COG2801@2|Bacteria,1MZ45@1224|Proteobacteria,2TTG7@28211|Alphaproteobacteria</t>
  </si>
  <si>
    <t>InterPro IPR001584 COGs COG2801</t>
  </si>
  <si>
    <t>HTH_32,rve</t>
  </si>
  <si>
    <t>EMN001_021_01505</t>
  </si>
  <si>
    <t>631454.N177_4119</t>
  </si>
  <si>
    <t>EMN001_021_01506</t>
  </si>
  <si>
    <t>EMN001_021_01507</t>
  </si>
  <si>
    <t>644282.Deba_2541</t>
  </si>
  <si>
    <t>COG0614@1|root,COG0614@2|Bacteria,1N7EM@1224|Proteobacteria,42U5G@68525|delta/epsilon subdivisions,2WQ28@28221|Deltaproteobacteria</t>
  </si>
  <si>
    <t>PD-(D/E)XK nuclease superfamily</t>
  </si>
  <si>
    <t>PDDEXK_3</t>
  </si>
  <si>
    <t>EMN001_021_01508</t>
  </si>
  <si>
    <t>941449.dsx2_1803</t>
  </si>
  <si>
    <t>COG3421@1|root,COG3421@2|Bacteria,1QVHP@1224|Proteobacteria</t>
  </si>
  <si>
    <t>Type III restriction enzyme, res subunit</t>
  </si>
  <si>
    <t>ResIII</t>
  </si>
  <si>
    <t>EMN001_021_01509</t>
  </si>
  <si>
    <t>EMN001_021_01510</t>
  </si>
  <si>
    <t>56780.SYN_01823</t>
  </si>
  <si>
    <t>arCOG14100@1|root,30W0I@2|Bacteria,1PWET@1224|Proteobacteria,434BP@68525|delta/epsilon subdivisions,2WXEG@28221|Deltaproteobacteria,2MSB5@213462|Syntrophobacterales</t>
  </si>
  <si>
    <t>SIR2-like domain</t>
  </si>
  <si>
    <t>SIR2_2</t>
  </si>
  <si>
    <t>EMN001_021_01511</t>
  </si>
  <si>
    <t>1046724.KB889881_gene1814</t>
  </si>
  <si>
    <t>COG2110@1|root,COG2110@2|Bacteria,1MVYN@1224|Proteobacteria,1RNHW@1236|Gammaproteobacteria,46BMT@72275|Alteromonadaceae</t>
  </si>
  <si>
    <t>Macro domain</t>
  </si>
  <si>
    <t>Macro</t>
  </si>
  <si>
    <t>EMN001_021_01512</t>
  </si>
  <si>
    <t>270374.MELB17_05789</t>
  </si>
  <si>
    <t>COG2110@1|root,COG2110@2|Bacteria,1MVYN@1224|Proteobacteria,1RNHW@1236|Gammaproteobacteria</t>
  </si>
  <si>
    <t>phosphatase homologous to the C-terminal domain of histone macroH2A1</t>
  </si>
  <si>
    <t>EMN001_021_01513</t>
  </si>
  <si>
    <t>324925.Ppha_1371</t>
  </si>
  <si>
    <t>COG2002@1|root,COG2002@2|Bacteria</t>
  </si>
  <si>
    <t>toxin-antitoxin pair type II binding</t>
  </si>
  <si>
    <t>MazE_antitoxin</t>
  </si>
  <si>
    <t>EMN001_021_01515</t>
  </si>
  <si>
    <t>290315.Clim_1274</t>
  </si>
  <si>
    <t>COG0791@1|root,COG0791@2|Bacteria,1FE86@1090|Chlorobi</t>
  </si>
  <si>
    <t>ko:K13694</t>
  </si>
  <si>
    <t>EMN001_021_01516</t>
  </si>
  <si>
    <t>290315.Clim_1272</t>
  </si>
  <si>
    <t>COG2173@1|root,COG2173@2|Bacteria</t>
  </si>
  <si>
    <t>zinc D-Ala-D-Ala carboxypeptidase activity</t>
  </si>
  <si>
    <t>ddpX</t>
  </si>
  <si>
    <t>3.2.1.52,3.4.13.22</t>
  </si>
  <si>
    <t>ko:K01207,ko:K08641</t>
  </si>
  <si>
    <t>ko00520,ko00531,ko01100,ko01501,ko01502,ko02020,map00520,map00531,map01100,map01501,map01502,map02020</t>
  </si>
  <si>
    <t>M00628,M00651</t>
  </si>
  <si>
    <t>ko00000,ko00001,ko00002,ko01000,ko01002,ko01011,ko01504</t>
  </si>
  <si>
    <t>Peptidase_M15</t>
  </si>
  <si>
    <t>EMN001_021_01517</t>
  </si>
  <si>
    <t>290315.Clim_1271</t>
  </si>
  <si>
    <t>COG1028@1|root,COG1028@2|Bacteria,1FDW0@1090|Chlorobi</t>
  </si>
  <si>
    <t>EMN001_021_01518</t>
  </si>
  <si>
    <t>290315.Clim_1267</t>
  </si>
  <si>
    <t>COG0451@1|root,COG0451@2|Bacteria,1FD9N@1090|Chlorobi</t>
  </si>
  <si>
    <t>3Beta_HSD,Epimerase</t>
  </si>
  <si>
    <t>EMN001_021_01519</t>
  </si>
  <si>
    <t>290315.Clim_1264</t>
  </si>
  <si>
    <t>COG2227@1|root,COG2227@2|Bacteria,1FDX9@1090|Chlorobi</t>
  </si>
  <si>
    <t>EMN001_021_01520</t>
  </si>
  <si>
    <t>290315.Clim_1263</t>
  </si>
  <si>
    <t>2EVTF@1|root,33P78@2|Bacteria,1FEAW@1090|Chlorobi</t>
  </si>
  <si>
    <t>EMN001_021_01521</t>
  </si>
  <si>
    <t>290315.Clim_1367</t>
  </si>
  <si>
    <t>2C4QW@1|root,3458N@2|Bacteria</t>
  </si>
  <si>
    <t>Putative bacterial sensory transduction regulator</t>
  </si>
  <si>
    <t>YbjN</t>
  </si>
  <si>
    <t>EMN001_021_01522</t>
  </si>
  <si>
    <t>290315.Clim_1366</t>
  </si>
  <si>
    <t>28M10@1|root,2ZAFW@2|Bacteria,1FEJ0@1090|Chlorobi</t>
  </si>
  <si>
    <t>Domain of unknown function (DUF4403)</t>
  </si>
  <si>
    <t>DUF4403</t>
  </si>
  <si>
    <t>EMN001_021_01524</t>
  </si>
  <si>
    <t>290315.Clim_1363</t>
  </si>
  <si>
    <t>COG4826@1|root,COG4826@2|Bacteria</t>
  </si>
  <si>
    <t>serine-type endopeptidase inhibitor activity</t>
  </si>
  <si>
    <t>ko:K13963</t>
  </si>
  <si>
    <t>ko05146,map05146</t>
  </si>
  <si>
    <t>Serpin</t>
  </si>
  <si>
    <t>EMN001_021_01525</t>
  </si>
  <si>
    <t>290315.Clim_1362</t>
  </si>
  <si>
    <t>COG1808@1|root,COG1808@2|Bacteria</t>
  </si>
  <si>
    <t>Domain of unknown function (DUF389)</t>
  </si>
  <si>
    <t>DUF389</t>
  </si>
  <si>
    <t>EMN001_021_01526</t>
  </si>
  <si>
    <t>324925.Ppha_1434</t>
  </si>
  <si>
    <t>COG1330@1|root,COG1330@2|Bacteria,1FEMY@1090|Chlorobi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</si>
  <si>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</si>
  <si>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</si>
  <si>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ko:K03583</t>
  </si>
  <si>
    <t>Exonuc_V_gamma</t>
  </si>
  <si>
    <t>EMN001_021_01527</t>
  </si>
  <si>
    <t>324925.Ppha_1433</t>
  </si>
  <si>
    <t>COG1074@1|root,COG1074@2|Bacteria,1FEM9@1090|Chlorobi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</si>
  <si>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</si>
  <si>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</si>
  <si>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ko:K03582</t>
  </si>
  <si>
    <t>UvrD-helicase,UvrD_C</t>
  </si>
  <si>
    <t>EMN001_021_01528</t>
  </si>
  <si>
    <t>324925.Ppha_1432</t>
  </si>
  <si>
    <t>COG0507@1|root,COG0507@2|Bacteria,1FEU3@1090|Chlorobi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</si>
  <si>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</si>
  <si>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</si>
  <si>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AAA_30,UvrD_C_2</t>
  </si>
  <si>
    <t>EMN001_021_01530</t>
  </si>
  <si>
    <t>1188252.AJYK01000050_gene2700</t>
  </si>
  <si>
    <t>COG3111@1|root,COG3111@2|Bacteria,1N9HJ@1224|Proteobacteria,1TIH7@1236|Gammaproteobacteria,1XZ49@135623|Vibrionales</t>
  </si>
  <si>
    <t>Bacterial OB fold (BOF) protein</t>
  </si>
  <si>
    <t>BOF</t>
  </si>
  <si>
    <t>EMN001_021_01531</t>
  </si>
  <si>
    <t>290315.Clim_0434</t>
  </si>
  <si>
    <t>COG2010@1|root,COG2010@2|Bacteria,1FF39@1090|Chlorobi</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</si>
  <si>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</si>
  <si>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</si>
  <si>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</si>
  <si>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</si>
  <si>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</si>
  <si>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</si>
  <si>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</si>
  <si>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EMN001_021_01532</t>
  </si>
  <si>
    <t>290512.Paes_1122</t>
  </si>
  <si>
    <t>28K48@1|root,2Z7TY@2|Bacteria,1FDEF@1090|Chlorobi</t>
  </si>
  <si>
    <t>Domain of unknown function (DUF4405)</t>
  </si>
  <si>
    <t>DUF4405</t>
  </si>
  <si>
    <t>EMN001_021_01533</t>
  </si>
  <si>
    <t>319225.Plut_1744</t>
  </si>
  <si>
    <t>28K48@1|root,2Z9T8@2|Bacteria,1FFRC@1090|Chlorobi</t>
  </si>
  <si>
    <t>EMN001_021_01534</t>
  </si>
  <si>
    <t>290315.Clim_1288</t>
  </si>
  <si>
    <t>COG5000@1|root,COG5000@2|Bacteria</t>
  </si>
  <si>
    <t>phosphorelay sensor kinase activity</t>
  </si>
  <si>
    <t>HAMP,HATPase_c,HisKA,PAS,PAS_4,PAS_9,dCache_1</t>
  </si>
  <si>
    <t>EMN001_021_01535</t>
  </si>
  <si>
    <t>290315.Clim_1287</t>
  </si>
  <si>
    <t>ko:K02481,ko:K07713,ko:K07714</t>
  </si>
  <si>
    <t>EMN001_021_01536</t>
  </si>
  <si>
    <t>331678.Cphamn1_0005</t>
  </si>
  <si>
    <t>COG0750@1|root,COG0750@2|Bacteria</t>
  </si>
  <si>
    <t>metalloendopeptidase activity</t>
  </si>
  <si>
    <t>rseP</t>
  </si>
  <si>
    <t>GO:0008150,GO:0040007</t>
  </si>
  <si>
    <t>EMN001_021_01537</t>
  </si>
  <si>
    <t>517417.Cpar_1060</t>
  </si>
  <si>
    <t>COG0846@1|root,COG0846@2|Bacteria,1FEUB@1090|Chlorobi</t>
  </si>
  <si>
    <t>Silent information regulator protein Sir2</t>
  </si>
  <si>
    <t>ko:K12410</t>
  </si>
  <si>
    <t>SIR2</t>
  </si>
  <si>
    <t>EMN001_021_01539</t>
  </si>
  <si>
    <t>1304885.AUEY01000090_gene2886</t>
  </si>
  <si>
    <t>COG2193@1|root,COG2193@2|Bacteria,1RCW7@1224|Proteobacteria,42RB9@68525|delta/epsilon subdivisions,2WMPE@28221|Deltaproteobacteria,2MJPY@213118|Desulfobacterales</t>
  </si>
  <si>
    <t>Ferritin-like domain</t>
  </si>
  <si>
    <t>bfr</t>
  </si>
  <si>
    <t>1.16.3.1</t>
  </si>
  <si>
    <t>ko:K03594</t>
  </si>
  <si>
    <t>EMN001_021_01540</t>
  </si>
  <si>
    <t>290315.Clim_1318</t>
  </si>
  <si>
    <t>COG0265@1|root,COG0265@2|Bacteria</t>
  </si>
  <si>
    <t>serine-type endopeptidase activity</t>
  </si>
  <si>
    <t>FHA,Trypsin,Trypsin_2</t>
  </si>
  <si>
    <t>EMN001_021_01541</t>
  </si>
  <si>
    <t>1463820.JOGW01000002_gene5802</t>
  </si>
  <si>
    <t>2B1M4@1|root,31U2K@2|Bacteria,2GTDA@201174|Actinobacteria</t>
  </si>
  <si>
    <t>EMN001_021_01542</t>
  </si>
  <si>
    <t>498211.CJA_3513</t>
  </si>
  <si>
    <t>COG0475@1|root,COG0490@1|root,COG1226@1|root,COG0475@2|Bacteria,COG0490@2|Bacteria,COG1226@2|Bacteria,1MV34@1224|Proteobacteria,1RNVR@1236|Gammaproteobacteria,1FI98@10|Cellvibrio</t>
  </si>
  <si>
    <t>TrkA-N domain</t>
  </si>
  <si>
    <t>kefB</t>
  </si>
  <si>
    <t>ko:K03455</t>
  </si>
  <si>
    <t>2.A.37</t>
  </si>
  <si>
    <t>Na_H_Exchanger,TrkA_C,TrkA_N</t>
  </si>
  <si>
    <t>EMN001_021_01544</t>
  </si>
  <si>
    <t>290315.Clim_1233</t>
  </si>
  <si>
    <t>COG0682@1|root,COG0682@2|Bacteria,1FE79@1090|Chlorobi</t>
  </si>
  <si>
    <t>Transfers the N-acyl diglyceride group on what will become the N-terminal cysteine of membrane lipoproteins</t>
  </si>
  <si>
    <t>lgt</t>
  </si>
  <si>
    <t>ko:K13292</t>
  </si>
  <si>
    <t>LGT</t>
  </si>
  <si>
    <t>EMN001_021_01545</t>
  </si>
  <si>
    <t>290315.Clim_1236</t>
  </si>
  <si>
    <t>COG0433@1|root,COG0433@2|Bacteria,1FEIF@1090|Chlorobi</t>
  </si>
  <si>
    <t>AAA-like domain</t>
  </si>
  <si>
    <t>DUF87</t>
  </si>
  <si>
    <t>EMN001_021_01546</t>
  </si>
  <si>
    <t>290315.Clim_1237</t>
  </si>
  <si>
    <t>COG2119@1|root,COG2119@2|Bacteria,1FDJR@1090|Chlorobi</t>
  </si>
  <si>
    <t>Uncharacterized protein family UPF0016</t>
  </si>
  <si>
    <t>UPF0016</t>
  </si>
  <si>
    <t>EMN001_021_01547</t>
  </si>
  <si>
    <t>290315.Clim_1241</t>
  </si>
  <si>
    <t>COG4591@1|root,COG4591@2|Bacteria,1FD61@1090|Chlorobi</t>
  </si>
  <si>
    <t>FtsX-like permease family</t>
  </si>
  <si>
    <t>EMN001_021_01548</t>
  </si>
  <si>
    <t>290315.Clim_1242</t>
  </si>
  <si>
    <t>COG4591@1|root,COG4591@2|Bacteria,1FDQJ@1090|Chlorobi</t>
  </si>
  <si>
    <t>EMN001_021_01549</t>
  </si>
  <si>
    <t>290315.Clim_1243</t>
  </si>
  <si>
    <t>COG2199@1|root,COG3706@2|Bacteria,1FDXG@1090|Chlorobi</t>
  </si>
  <si>
    <t>PFAM GGDEF domain containing protein</t>
  </si>
  <si>
    <t>GGDEF</t>
  </si>
  <si>
    <t>EMN001_021_01550</t>
  </si>
  <si>
    <t>290315.Clim_1244</t>
  </si>
  <si>
    <t>COG0226@1|root,COG0226@2|Bacteria,1FE9T@1090|Chlorobi</t>
  </si>
  <si>
    <t>PBP superfamily domain</t>
  </si>
  <si>
    <t>EMN001_021_01551</t>
  </si>
  <si>
    <t>290315.Clim_1245</t>
  </si>
  <si>
    <t>COG0002@1|root,COG0002@2|Bacteria,1FDE1@1090|Chlorobi</t>
  </si>
  <si>
    <t>Catalyzes the NADPH-dependent reduction of N-acetyl-5- glutamyl phosphate to yield N-acetyl-L-glutamate 5-semialdehyde</t>
  </si>
  <si>
    <t>argC</t>
  </si>
  <si>
    <t>1.2.1.38</t>
  </si>
  <si>
    <t>ko:K00145</t>
  </si>
  <si>
    <t>M00028,M00845</t>
  </si>
  <si>
    <t>R03443</t>
  </si>
  <si>
    <t>EMN001_021_01552</t>
  </si>
  <si>
    <t>290315.Clim_1246</t>
  </si>
  <si>
    <t>COG1364@1|root,COG1364@2|Bacteria,1FDHN@1090|Chlorobi</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</si>
  <si>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</si>
  <si>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</si>
  <si>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</si>
  <si>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</si>
  <si>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R00259,R02282</t>
  </si>
  <si>
    <t>ArgJ</t>
  </si>
  <si>
    <t>EMN001_021_01553</t>
  </si>
  <si>
    <t>290315.Clim_1247</t>
  </si>
  <si>
    <t>COG0548@1|root,COG0548@2|Bacteria,1FDEU@1090|Chlorobi</t>
  </si>
  <si>
    <t>Belongs to the acetylglutamate kinase family. ArgB subfamily</t>
  </si>
  <si>
    <t>argB</t>
  </si>
  <si>
    <t>2.7.2.8</t>
  </si>
  <si>
    <t>ko:K00930</t>
  </si>
  <si>
    <t>R02649</t>
  </si>
  <si>
    <t>EMN001_021_01554</t>
  </si>
  <si>
    <t>290315.Clim_1248</t>
  </si>
  <si>
    <t>COG0078@1|root,COG0078@2|Bacteria,1FDDG@1090|Chlorobi</t>
  </si>
  <si>
    <t>Reversibly catalyzes the transfer of the carbamoyl group from carbamoyl phosphate (CP) to the N(epsilon) atom of ornithine (ORN) to produce L-citrulline</t>
  </si>
  <si>
    <t>argF</t>
  </si>
  <si>
    <t>2.1.3.3</t>
  </si>
  <si>
    <t>ko:K00611</t>
  </si>
  <si>
    <t>ko00220,ko01100,ko01110,ko01130,ko01230,map00220,map01100,map01110,map01130,map01230</t>
  </si>
  <si>
    <t>M00029,M00844</t>
  </si>
  <si>
    <t>R01398</t>
  </si>
  <si>
    <t>EMN001_021_01555</t>
  </si>
  <si>
    <t>290315.Clim_1249</t>
  </si>
  <si>
    <t>COG1438@1|root,COG1438@2|Bacteria,1FE1E@1090|Chlorobi</t>
  </si>
  <si>
    <t>Regulates arginine biosynthesis genes</t>
  </si>
  <si>
    <t>argR</t>
  </si>
  <si>
    <t>ko:K03402</t>
  </si>
  <si>
    <t>Arg_repressor,Arg_repressor_C</t>
  </si>
  <si>
    <t>EMN001_021_01556</t>
  </si>
  <si>
    <t>290315.Clim_1250</t>
  </si>
  <si>
    <t>COG0137@1|root,COG0137@2|Bacteria,1FDJ6@1090|Chlorobi</t>
  </si>
  <si>
    <t>Belongs to the argininosuccinate synthase family. Type 1 subfamily</t>
  </si>
  <si>
    <t>argG</t>
  </si>
  <si>
    <t>6.3.4.5</t>
  </si>
  <si>
    <t>ko:K01940</t>
  </si>
  <si>
    <t>ko00220,ko00250,ko01100,ko01110,ko01130,ko01230,ko05418,map00220,map00250,map01100,map01110,map01130,map01230,map05418</t>
  </si>
  <si>
    <t>M00029,M00844,M00845</t>
  </si>
  <si>
    <t>R01954</t>
  </si>
  <si>
    <t>RC00380,RC00629</t>
  </si>
  <si>
    <t>Arginosuc_synth</t>
  </si>
  <si>
    <t>EMN001_021_01557</t>
  </si>
  <si>
    <t>290315.Clim_1251</t>
  </si>
  <si>
    <t>COG0165@1|root,COG0165@2|Bacteria,1FDTP@1090|Chlorobi</t>
  </si>
  <si>
    <t>TIGRFAM argininosuccinate lyase</t>
  </si>
  <si>
    <t>argH</t>
  </si>
  <si>
    <t>4.3.2.1</t>
  </si>
  <si>
    <t>ko:K01755</t>
  </si>
  <si>
    <t>ko00220,ko00250,ko01100,ko01110,ko01130,ko01230,map00220,map00250,map01100,map01110,map01130,map01230</t>
  </si>
  <si>
    <t>R01086</t>
  </si>
  <si>
    <t>RC00445,RC00447</t>
  </si>
  <si>
    <t>ASL_C2,Lyase_1</t>
  </si>
  <si>
    <t>EMN001_021_01558</t>
  </si>
  <si>
    <t>290315.Clim_1252</t>
  </si>
  <si>
    <t>COG0793@1|root,COG0793@2|Bacteria,1FDSF@1090|Chlorobi</t>
  </si>
  <si>
    <t>DUF3340,PDZ,Peptidase_S41</t>
  </si>
  <si>
    <t>EMN001_021_01559</t>
  </si>
  <si>
    <t>319225.Plut_1021</t>
  </si>
  <si>
    <t>COG0191@1|root,COG0191@2|Bacteria,1FEXP@1090|Chlorobi</t>
  </si>
  <si>
    <t>Fructose-1,6-bisphosphate aldolase, class II</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</si>
  <si>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</si>
  <si>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</si>
  <si>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</si>
  <si>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</si>
  <si>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</si>
  <si>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</si>
  <si>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</si>
  <si>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EMN001_021_01560</t>
  </si>
  <si>
    <t>290315.Clim_1254</t>
  </si>
  <si>
    <t>COG1473@1|root,COG1473@2|Bacteria,1FDR4@1090|Chlorobi</t>
  </si>
  <si>
    <t>peptidase dimerisation domain protein</t>
  </si>
  <si>
    <t>ko:K01436</t>
  </si>
  <si>
    <t>M20_dimer,Peptidase_M20</t>
  </si>
  <si>
    <t>EMN001_021_01561</t>
  </si>
  <si>
    <t>290315.Clim_1255</t>
  </si>
  <si>
    <t>COG1974@1|root,COG1974@2|Bacteria,1FFC3@1090|Chlorobi</t>
  </si>
  <si>
    <t>peptidase S24 and S26 domain protein</t>
  </si>
  <si>
    <t>HTH_19,Peptidase_S24</t>
  </si>
  <si>
    <t>EMN001_021_01563</t>
  </si>
  <si>
    <t>1161902.HMPREF0378_1664</t>
  </si>
  <si>
    <t>COG3708@1|root,COG3708@2|Bacteria,1VFMZ@1239|Firmicutes,24RKD@186801|Clostridia</t>
  </si>
  <si>
    <t>Putative zinc ribbon domain</t>
  </si>
  <si>
    <t>Cass2,Zn_ribbon_2</t>
  </si>
  <si>
    <t>EMN001_021_01564</t>
  </si>
  <si>
    <t>887325.HMPREF0381_1009</t>
  </si>
  <si>
    <t>COG4283@1|root,COG4283@2|Bacteria,1V8M5@1239|Firmicutes,24XWB@186801|Clostridia,1HWCT@1164882|Lachnoanaerobaculum</t>
  </si>
  <si>
    <t>Protein of unknown function (DUF1706)</t>
  </si>
  <si>
    <t>DUF1706</t>
  </si>
  <si>
    <t>EMN001_021_01565</t>
  </si>
  <si>
    <t>290318.Cvib_1308</t>
  </si>
  <si>
    <t>EMN001_021_01566</t>
  </si>
  <si>
    <t>331678.Cphamn1_0718</t>
  </si>
  <si>
    <t>COG1672@1|root,COG1672@2|Bacteria</t>
  </si>
  <si>
    <t>AAA_16,AAA_35,TniB</t>
  </si>
  <si>
    <t>EMN001_021_01567</t>
  </si>
  <si>
    <t>290512.Paes_2308</t>
  </si>
  <si>
    <t>COG2963@1|root,COG2963@2|Bacteria,1FFIZ@1090|Chlorobi</t>
  </si>
  <si>
    <t>EMN001_021_01568</t>
  </si>
  <si>
    <t>EMN001_021_01570</t>
  </si>
  <si>
    <t>937774.TEQUI_0166</t>
  </si>
  <si>
    <t>28MWI@1|root,2ZB3T@2|Bacteria,1RAPA@1224|Proteobacteria,2VPKV@28216|Betaproteobacteria</t>
  </si>
  <si>
    <t>plasmid encoded RepA protein</t>
  </si>
  <si>
    <t>ko:K08282</t>
  </si>
  <si>
    <t>RepA_C</t>
  </si>
  <si>
    <t>EMN001_021_01571</t>
  </si>
  <si>
    <t>290315.Clim_0552</t>
  </si>
  <si>
    <t>COG0623@1|root,COG0623@2|Bacteria,1FDN8@1090|Chlorobi</t>
  </si>
  <si>
    <t>Enoyl- acyl-carrier-protein reductase NADH</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</si>
  <si>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</si>
  <si>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</si>
  <si>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</si>
  <si>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</si>
  <si>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</si>
  <si>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EMN001_021_01572</t>
  </si>
  <si>
    <t>290315.Clim_0551</t>
  </si>
  <si>
    <t>COG0003@1|root,COG0003@2|Bacteria,1FD6J@1090|Chlorobi</t>
  </si>
  <si>
    <t>EMN001_021_01573</t>
  </si>
  <si>
    <t>290315.Clim_0550</t>
  </si>
  <si>
    <t>COG2360@1|root,COG2360@2|Bacteria,1FDY7@1090|Chlorobi</t>
  </si>
  <si>
    <t>Functions in the N-end rule pathway of protein degradation where it conjugates Leu, Phe and, less efficiently, Met from aminoacyl-tRNAs to the N-termini of proteins containing an N-terminal arginine or lysine</t>
  </si>
  <si>
    <t>aat</t>
  </si>
  <si>
    <t>2.3.2.6</t>
  </si>
  <si>
    <t>ko:K00684</t>
  </si>
  <si>
    <t>R03813,R11443,R11444</t>
  </si>
  <si>
    <t>RC00055,RC00064</t>
  </si>
  <si>
    <t>Leu_Phe_trans</t>
  </si>
  <si>
    <t>EMN001_021_01574</t>
  </si>
  <si>
    <t>290315.Clim_0549</t>
  </si>
  <si>
    <t>COG0778@1|root,COG0778@2|Bacteria,1FE0V@1090|Chlorobi</t>
  </si>
  <si>
    <t>PFAM nitroreductase</t>
  </si>
  <si>
    <t>EMN001_021_01575</t>
  </si>
  <si>
    <t>290315.Clim_0548</t>
  </si>
  <si>
    <t>COG1819@1|root,COG1819@2|Bacteria,1FEP5@1090|Chlorobi</t>
  </si>
  <si>
    <t>CG</t>
  </si>
  <si>
    <t>Glycosyl transferase family 1</t>
  </si>
  <si>
    <t>Glyco_trans_1_3</t>
  </si>
  <si>
    <t>EMN001_021_01576</t>
  </si>
  <si>
    <t>290315.Clim_0547</t>
  </si>
  <si>
    <t>COG0210@1|root,COG0210@2|Bacteria,1FD87@1090|Chlorobi</t>
  </si>
  <si>
    <t>PFAM UvrD REP helicase</t>
  </si>
  <si>
    <t>ko:K03657</t>
  </si>
  <si>
    <t>ko03420,ko03430,map03420,map03430</t>
  </si>
  <si>
    <t>EMN001_021_01577</t>
  </si>
  <si>
    <t>290315.Clim_0546</t>
  </si>
  <si>
    <t>COG1519@1|root,COG1519@2|Bacteria,1FDQQ@1090|Chlorobi</t>
  </si>
  <si>
    <t>PFAM Three-deoxy-D-manno-octulosonic-acid transferase domain protein</t>
  </si>
  <si>
    <t>2.4.99.12,2.4.99.13,2.4.99.14,2.4.99.15</t>
  </si>
  <si>
    <t>ko:K02527</t>
  </si>
  <si>
    <t>M00060,M00080</t>
  </si>
  <si>
    <t>R04658,R05074,R09763</t>
  </si>
  <si>
    <t>RC00009,RC00077,RC00247</t>
  </si>
  <si>
    <t>GT30</t>
  </si>
  <si>
    <t>Glycos_transf_N</t>
  </si>
  <si>
    <t>EMN001_021_01578</t>
  </si>
  <si>
    <t>207559.Dde_0446</t>
  </si>
  <si>
    <t>28IY7@1|root,2Z8VZ@2|Bacteria,1R984@1224|Proteobacteria,42TT4@68525|delta/epsilon subdivisions,2WTTP@28221|Deltaproteobacteria,2MBE0@213115|Desulfovibrionales</t>
  </si>
  <si>
    <t>Domain of unknown function (DUF4857)</t>
  </si>
  <si>
    <t>DUF4857</t>
  </si>
  <si>
    <t>EMN001_021_01579</t>
  </si>
  <si>
    <t>290315.Clim_1574</t>
  </si>
  <si>
    <t>COG1131@1|root,COG1131@2|Bacteria</t>
  </si>
  <si>
    <t>ATPase activity</t>
  </si>
  <si>
    <t>ko:K01990</t>
  </si>
  <si>
    <t>EMN001_021_01580</t>
  </si>
  <si>
    <t>207559.Dde_0447</t>
  </si>
  <si>
    <t>COG1629@1|root,COG4771@2|Bacteria,1MXAE@1224|Proteobacteria,43BVQ@68525|delta/epsilon subdivisions,2WKWT@28221|Deltaproteobacteria,2MH9V@213115|Desulfovibrionales</t>
  </si>
  <si>
    <t>PFAM TonB-dependent Receptor Plug</t>
  </si>
  <si>
    <t>EMN001_021_01581</t>
  </si>
  <si>
    <t>74547.PMT_0295</t>
  </si>
  <si>
    <t>COG0457@1|root,COG0457@2|Bacteria,1G4J0@1117|Cyanobacteria,1MM8U@1212|Prochloraceae</t>
  </si>
  <si>
    <t>Alternative locus ID</t>
  </si>
  <si>
    <t>TPR_1,TPR_11,TPR_17,TPR_8,Trypsin_2</t>
  </si>
  <si>
    <t>EMN001_021_01582</t>
  </si>
  <si>
    <t>290315.Clim_0542</t>
  </si>
  <si>
    <t>2E8SV@1|root,3333M@2|Bacteria,1FEBJ@1090|Chlorobi</t>
  </si>
  <si>
    <t>Domain of unknown function (DUF4293)</t>
  </si>
  <si>
    <t>DUF4293</t>
  </si>
  <si>
    <t>EMN001_021_01583</t>
  </si>
  <si>
    <t>290315.Clim_0541</t>
  </si>
  <si>
    <t>COG1995@1|root,COG1995@2|Bacteria,1FDIJ@1090|Chlorobi</t>
  </si>
  <si>
    <t>Belongs to the PdxA family</t>
  </si>
  <si>
    <t>pdxA</t>
  </si>
  <si>
    <t>1.1.1.262</t>
  </si>
  <si>
    <t>ko:K00097</t>
  </si>
  <si>
    <t>R05681,R05837,R07406</t>
  </si>
  <si>
    <t>RC00089,RC00675,RC01475</t>
  </si>
  <si>
    <t>PdxA</t>
  </si>
  <si>
    <t>EMN001_021_01584</t>
  </si>
  <si>
    <t>290315.Clim_0540</t>
  </si>
  <si>
    <t>COG2884@1|root,COG2884@2|Bacteria,1FDYV@1090|Chlorobi</t>
  </si>
  <si>
    <t>ko:K09812</t>
  </si>
  <si>
    <t>EMN001_021_01585</t>
  </si>
  <si>
    <t>290315.Clim_0539</t>
  </si>
  <si>
    <t>COG0209@1|root,COG0209@2|Bacteria,1FD9Z@1090|Chlorobi</t>
  </si>
  <si>
    <t>Catalyzes the reduction of ribonucleotides to deoxyribonucleotides. May function to provide a pool of deoxyribonucleotide precursors for DNA repair during oxygen limitation and or for immediate growth after restoration of oxygen</t>
  </si>
  <si>
    <t>1.17.4.1</t>
  </si>
  <si>
    <t>ko:K00525</t>
  </si>
  <si>
    <t>R02017,R02018,R02019,R02024</t>
  </si>
  <si>
    <t>Intein_splicing,LAGLIDADG_3,Ribonuc_red_2_N,Ribonuc_red_lgC</t>
  </si>
  <si>
    <t>EMN001_021_01586</t>
  </si>
  <si>
    <t>290315.Clim_0535</t>
  </si>
  <si>
    <t>COG0379@1|root,COG0379@2|Bacteria,1FDMU@1090|Chlorobi</t>
  </si>
  <si>
    <t>Catalyzes the condensation of iminoaspartate with dihydroxyacetone phosphate to form quinolinate</t>
  </si>
  <si>
    <t>nadA</t>
  </si>
  <si>
    <t>2.5.1.72</t>
  </si>
  <si>
    <t>ko:K03517</t>
  </si>
  <si>
    <t>R04292</t>
  </si>
  <si>
    <t>RC01119</t>
  </si>
  <si>
    <t>NadA</t>
  </si>
  <si>
    <t>EMN001_021_01587</t>
  </si>
  <si>
    <t>290315.Clim_0534</t>
  </si>
  <si>
    <t>COG0234@1|root,COG0234@2|Bacteria,1FE34@1090|Chlorobi</t>
  </si>
  <si>
    <t>PFAM chaperonin Cpn10</t>
  </si>
  <si>
    <t>Cpn10</t>
  </si>
  <si>
    <t>EMN001_021_01588</t>
  </si>
  <si>
    <t>290315.Clim_0533</t>
  </si>
  <si>
    <t>COG1792@1|root,COG1792@2|Bacteria,1FE1Z@1090|Chlorobi</t>
  </si>
  <si>
    <t>Involved in formation and maintenance of cell shape</t>
  </si>
  <si>
    <t>ko:K03570</t>
  </si>
  <si>
    <t>9.B.157.1</t>
  </si>
  <si>
    <t>MreC</t>
  </si>
  <si>
    <t>EMN001_021_01589</t>
  </si>
  <si>
    <t>290315.Clim_0532</t>
  </si>
  <si>
    <t>COG2891@1|root,COG2891@2|Bacteria,1FE50@1090|Chlorobi</t>
  </si>
  <si>
    <t>TIGRFAM rod shape-determining protein MreD</t>
  </si>
  <si>
    <t>EMN001_021_01590</t>
  </si>
  <si>
    <t>290315.Clim_0531</t>
  </si>
  <si>
    <t>COG0768@1|root,COG0768@2|Bacteria,1FD7D@1090|Chlorobi</t>
  </si>
  <si>
    <t>ko:K05515</t>
  </si>
  <si>
    <t>PBP_dimer,Transpeptidase</t>
  </si>
  <si>
    <t>EMN001_021_01591</t>
  </si>
  <si>
    <t>290315.Clim_0530</t>
  </si>
  <si>
    <t>COG0277@1|root,COG0277@2|Bacteria,1FDCI@1090|Chlorobi</t>
  </si>
  <si>
    <t>PFAM FAD linked oxidase domain protein</t>
  </si>
  <si>
    <t>FAD-oxidase_C,FAD_binding_4</t>
  </si>
  <si>
    <t>EMN001_021_01592</t>
  </si>
  <si>
    <t>290315.Clim_0529</t>
  </si>
  <si>
    <t>COG0691@1|root,COG0691@2|Bacteria,1FDZ4@1090|Chlorobi</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</si>
  <si>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</si>
  <si>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</si>
  <si>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ko:K03664</t>
  </si>
  <si>
    <t>SmpB</t>
  </si>
  <si>
    <t>EMN001_021_01593</t>
  </si>
  <si>
    <t>290315.Clim_0528</t>
  </si>
  <si>
    <t>COG0162@1|root,COG0162@2|Bacteria,1FDIG@1090|Chlorobi</t>
  </si>
  <si>
    <t>Catalyzes the attachment of tyrosine to tRNA(Tyr) in a two-step reaction tyrosine is first activated by ATP to form Tyr- AMP and then transferred to the acceptor end of tRNA(Tyr)</t>
  </si>
  <si>
    <t>tyrS</t>
  </si>
  <si>
    <t>6.1.1.1</t>
  </si>
  <si>
    <t>ko:K01866</t>
  </si>
  <si>
    <t>R02918</t>
  </si>
  <si>
    <t>S4,tRNA-synt_1b</t>
  </si>
  <si>
    <t>EMN001_021_01594</t>
  </si>
  <si>
    <t>290318.Cvib_1209</t>
  </si>
  <si>
    <t>COG1945@1|root,COG1945@2|Bacteria,1FDKS@1090|Chlorobi</t>
  </si>
  <si>
    <t>Belongs to the PdaD family</t>
  </si>
  <si>
    <t>pdaD</t>
  </si>
  <si>
    <t>4.1.1.19</t>
  </si>
  <si>
    <t>ko:K02626</t>
  </si>
  <si>
    <t>M00133</t>
  </si>
  <si>
    <t>R00566</t>
  </si>
  <si>
    <t>PvlArgDC</t>
  </si>
  <si>
    <t>EMN001_021_01595</t>
  </si>
  <si>
    <t>290315.Clim_0525</t>
  </si>
  <si>
    <t>COG0029@1|root,COG0029@2|Bacteria,1FD79@1090|Chlorobi</t>
  </si>
  <si>
    <t>Catalyzes the oxidation of L-aspartate to iminoaspartate</t>
  </si>
  <si>
    <t>1.4.3.16</t>
  </si>
  <si>
    <t>ko:K00278</t>
  </si>
  <si>
    <t>ko00250,ko00760,ko01100,map00250,map00760,map01100</t>
  </si>
  <si>
    <t>R00357,R00481</t>
  </si>
  <si>
    <t>RC00006,RC02566</t>
  </si>
  <si>
    <t>EMN001_021_01596</t>
  </si>
  <si>
    <t>290315.Clim_0524</t>
  </si>
  <si>
    <t>COG0171@1|root,COG0171@2|Bacteria,1FDHZ@1090|Chlorobi</t>
  </si>
  <si>
    <t>nadE</t>
  </si>
  <si>
    <t>EMN001_021_01597</t>
  </si>
  <si>
    <t>290315.Clim_0523</t>
  </si>
  <si>
    <t>2CIRN@1|root,337KR@2|Bacteria,1FE9S@1090|Chlorobi</t>
  </si>
  <si>
    <t>EMN001_021_01598</t>
  </si>
  <si>
    <t>290315.Clim_0522</t>
  </si>
  <si>
    <t>COG4942@1|root,COG4942@2|Bacteria,1FDDK@1090|Chlorobi</t>
  </si>
  <si>
    <t>PFAM peptidase</t>
  </si>
  <si>
    <t>EMN001_021_01599</t>
  </si>
  <si>
    <t>290315.Clim_0521</t>
  </si>
  <si>
    <t>COG0766@1|root,COG0766@2|Bacteria,1FDJM@1090|Chlorobi</t>
  </si>
  <si>
    <t>Cell wall formation. Adds enolpyruvyl to UDP-N- acetylglucosamine</t>
  </si>
  <si>
    <t>murA</t>
  </si>
  <si>
    <t>2.5.1.7</t>
  </si>
  <si>
    <t>ko:K00790</t>
  </si>
  <si>
    <t>R00660</t>
  </si>
  <si>
    <t>EMN001_021_01604</t>
  </si>
  <si>
    <t>1304885.AUEY01000116_gene2852</t>
  </si>
  <si>
    <t>COG0662@1|root,COG0662@2|Bacteria,1R2TU@1224|Proteobacteria</t>
  </si>
  <si>
    <t>AraC-like ligand binding domain</t>
  </si>
  <si>
    <t>EMN001_021_01605</t>
  </si>
  <si>
    <t>1123366.TH3_09705</t>
  </si>
  <si>
    <t>COG2169@1|root,COG2169@2|Bacteria,1QTXR@1224|Proteobacteria,2UGSC@28211|Alphaproteobacteria,2JSC7@204441|Rhodospirillales</t>
  </si>
  <si>
    <t>204441|Rhodospirillales</t>
  </si>
  <si>
    <t>COG2207 AraC-type DNA-binding domain-containing proteins</t>
  </si>
  <si>
    <t>Cupin_2,HTH_18</t>
  </si>
  <si>
    <t>EMN001_021_01608</t>
  </si>
  <si>
    <t>290315.Clim_0515</t>
  </si>
  <si>
    <t>COG1049@1|root,COG1049@2|Bacteria,1FEFT@1090|Chlorobi</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</si>
  <si>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</si>
  <si>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</si>
  <si>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</si>
  <si>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</si>
  <si>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</si>
  <si>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</si>
  <si>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Aconitase,Aconitase_2_N,Aconitase_B_N</t>
  </si>
  <si>
    <t>EMN001_021_01609</t>
  </si>
  <si>
    <t>290315.Clim_0514</t>
  </si>
  <si>
    <t>COG0809@1|root,COG0809@2|Bacteria,1FDER@1090|Chlorobi</t>
  </si>
  <si>
    <t>EMN001_021_01610</t>
  </si>
  <si>
    <t>290315.Clim_0513</t>
  </si>
  <si>
    <t>COG0141@1|root,COG0141@2|Bacteria,1FDDY@1090|Chlorobi</t>
  </si>
  <si>
    <t>Catalyzes the sequential NAD-dependent oxidations of L- histidinol to L-histidinaldehyde and then to L-histidine</t>
  </si>
  <si>
    <t>hisD</t>
  </si>
  <si>
    <t>1.1.1.23</t>
  </si>
  <si>
    <t>ko:K00013</t>
  </si>
  <si>
    <t>R01158,R01163,R03012</t>
  </si>
  <si>
    <t>RC00099,RC00242,RC00463</t>
  </si>
  <si>
    <t>Histidinol_dh</t>
  </si>
  <si>
    <t>EMN001_021_01611</t>
  </si>
  <si>
    <t>290315.Clim_0512</t>
  </si>
  <si>
    <t>COG1077@1|root,COG1077@2|Bacteria,1FDQR@1090|Chlorobi</t>
  </si>
  <si>
    <t>cell shape determining protein, MreB Mrl</t>
  </si>
  <si>
    <t>ko:K03569</t>
  </si>
  <si>
    <t>ko00000,ko02048,ko03036,ko04812</t>
  </si>
  <si>
    <t>1.A.33.1,9.B.157.1</t>
  </si>
  <si>
    <t>MreB_Mbl</t>
  </si>
  <si>
    <t>EMN001_021_01612</t>
  </si>
  <si>
    <t>290315.Clim_0511</t>
  </si>
  <si>
    <t>COG0438@1|root,COG0438@2|Bacteria,1FDQD@1090|Chlorobi</t>
  </si>
  <si>
    <t>ko:K00754</t>
  </si>
  <si>
    <t>EMN001_021_01613</t>
  </si>
  <si>
    <t>290315.Clim_0503</t>
  </si>
  <si>
    <t>COG0451@1|root,COG0451@2|Bacteria</t>
  </si>
  <si>
    <t>ADP-glyceromanno-heptose 6-epimerase activity</t>
  </si>
  <si>
    <t>EMN001_021_01614</t>
  </si>
  <si>
    <t>290315.Clim_0502</t>
  </si>
  <si>
    <t>COG1216@1|root,COG1216@2|Bacteria,1FDR3@1090|Chlorobi</t>
  </si>
  <si>
    <t>EMN001_021_01615</t>
  </si>
  <si>
    <t>290317.Cpha266_1933</t>
  </si>
  <si>
    <t>COG0159@1|root,COG0159@2|Bacteria,1FDNX@1090|Chlorobi</t>
  </si>
  <si>
    <t>The alpha subunit is responsible for the aldol cleavage of indoleglycerol phosphate to indole and glyceraldehyde 3- phosphate</t>
  </si>
  <si>
    <t>trpA</t>
  </si>
  <si>
    <t>ko:K01695</t>
  </si>
  <si>
    <t>Trp_syntA</t>
  </si>
  <si>
    <t>EMN001_021_01616</t>
  </si>
  <si>
    <t>290315.Clim_0500</t>
  </si>
  <si>
    <t>COG1266@1|root,COG1266@2|Bacteria,1FDUT@1090|Chlorobi</t>
  </si>
  <si>
    <t>EMN001_021_01617</t>
  </si>
  <si>
    <t>290317.Cpha266_1935</t>
  </si>
  <si>
    <t>COG0603@1|root,COG0603@2|Bacteria,1FDMD@1090|Chlorobi</t>
  </si>
  <si>
    <t>Catalyzes the ATP-dependent conversion of 7-carboxy-7- deazaguanine (CDG) to 7-cyano-7-deazaguanine (preQ(0))</t>
  </si>
  <si>
    <t>queC</t>
  </si>
  <si>
    <t>6.3.4.20</t>
  </si>
  <si>
    <t>ko:K06920</t>
  </si>
  <si>
    <t>R09978</t>
  </si>
  <si>
    <t>RC00959</t>
  </si>
  <si>
    <t>QueC</t>
  </si>
  <si>
    <t>EMN001_021_01618</t>
  </si>
  <si>
    <t>290315.Clim_0498</t>
  </si>
  <si>
    <t>COG0459@1|root,COG0459@2|Bacteria,1FEKZ@1090|Chlorobi</t>
  </si>
  <si>
    <t>Prevents misfolding and promotes the refolding and proper assembly of unfolded polypeptides generated under stress conditions</t>
  </si>
  <si>
    <t>ko:K04077</t>
  </si>
  <si>
    <t>ko03018,ko04212,ko04940,ko05134,ko05152,map03018,map04212,map04940,map05134,map05152</t>
  </si>
  <si>
    <t>Cpn60_TCP1</t>
  </si>
  <si>
    <t>EMN001_021_01619</t>
  </si>
  <si>
    <t>290315.Clim_0497</t>
  </si>
  <si>
    <t>COG0234@1|root,COG0234@2|Bacteria,1FE2T@1090|Chlorobi</t>
  </si>
  <si>
    <t>Binds to Cpn60 in the presence of Mg-ATP and suppresses the ATPase activity of the latter</t>
  </si>
  <si>
    <t>groS</t>
  </si>
  <si>
    <t>ko:K04078</t>
  </si>
  <si>
    <t>EMN001_021_01620</t>
  </si>
  <si>
    <t>290315.Clim_0496</t>
  </si>
  <si>
    <t>2ED0U@1|root,336XS@2|Bacteria,1FEA9@1090|Chlorobi</t>
  </si>
  <si>
    <t>EMN001_021_01621</t>
  </si>
  <si>
    <t>290315.Clim_0495</t>
  </si>
  <si>
    <t>COG0178@1|root,COG0178@2|Bacteria,1FDK3@1090|Chlorobi</t>
  </si>
  <si>
    <t>EMN001_021_01622</t>
  </si>
  <si>
    <t>290315.Clim_0494</t>
  </si>
  <si>
    <t>COG1959@1|root,COG1959@2|Bacteria,1FE1Y@1090|Chlorobi</t>
  </si>
  <si>
    <t>EMN001_021_01623</t>
  </si>
  <si>
    <t>290315.Clim_0493</t>
  </si>
  <si>
    <t>COG2267@1|root,COG2267@2|Bacteria,1FDNK@1090|Chlorobi</t>
  </si>
  <si>
    <t>EMN001_021_01624</t>
  </si>
  <si>
    <t>290315.Clim_0492</t>
  </si>
  <si>
    <t>COG1452@1|root,COG1452@2|Bacteria,1FD7H@1090|Chlorobi</t>
  </si>
  <si>
    <t>involved in the assembly of lipopolysaccharide (LPS) at the surface of the outer membrane</t>
  </si>
  <si>
    <t>EMN001_021_01625</t>
  </si>
  <si>
    <t>290315.Clim_0491</t>
  </si>
  <si>
    <t>COG0133@1|root,COG0133@2|Bacteria,1FD9K@1090|Chlorobi</t>
  </si>
  <si>
    <t>ko:K01696</t>
  </si>
  <si>
    <t>EMN001_021_01631</t>
  </si>
  <si>
    <t>290315.Clim_0877</t>
  </si>
  <si>
    <t>COG1233@1|root,COG3349@1|root,COG1233@2|Bacteria,COG3349@2|Bacteria,1FD74@1090|Chlorobi</t>
  </si>
  <si>
    <t>1.3.5.5</t>
  </si>
  <si>
    <t>ko:K02293</t>
  </si>
  <si>
    <t>R04786,R04787,R07510,R09652,R09653,R09654</t>
  </si>
  <si>
    <t>RC01214,RC01958,RC03092,RC03093</t>
  </si>
  <si>
    <t>EMN001_021_01632</t>
  </si>
  <si>
    <t>290315.Clim_0876</t>
  </si>
  <si>
    <t>COG0353@1|root,COG0353@2|Bacteria,1FDRD@1090|Chlorobi</t>
  </si>
  <si>
    <t>May play a role in DNA repair. It seems to be involved in an RecBC-independent recombinational process of DNA repair. It may act with RecF and RecO</t>
  </si>
  <si>
    <t>recR</t>
  </si>
  <si>
    <t>ko:K06187</t>
  </si>
  <si>
    <t>HHH,RecR,Toprim_4</t>
  </si>
  <si>
    <t>EMN001_021_01633</t>
  </si>
  <si>
    <t>290315.Clim_0875</t>
  </si>
  <si>
    <t>COG0718@1|root,COG0718@2|Bacteria,1FE8Q@1090|Chlorobi</t>
  </si>
  <si>
    <t>Binds to DNA and alters its conformation. May be involved in regulation of gene expression, nucleoid organization and DNA protection</t>
  </si>
  <si>
    <t>ko:K09747</t>
  </si>
  <si>
    <t>YbaB_DNA_bd</t>
  </si>
  <si>
    <t>EMN001_021_01634</t>
  </si>
  <si>
    <t>290315.Clim_0874</t>
  </si>
  <si>
    <t>COG3958@1|root,COG3958@2|Bacteria,1FDB9@1090|Chlorobi</t>
  </si>
  <si>
    <t>PFAM Transketolase central region</t>
  </si>
  <si>
    <t>Transket_pyr,Transketolase_C</t>
  </si>
  <si>
    <t>EMN001_021_01635</t>
  </si>
  <si>
    <t>290315.Clim_0873</t>
  </si>
  <si>
    <t>COG0030@1|root,COG0030@2|Bacteria,1FDS4@1090|Chlorobi</t>
  </si>
  <si>
    <t>Specifically dimethylates two adjacent adenosines (A1518 and A1519) in the loop of a conserved hairpin near the 3'-end of 16S rRNA in the 30S particle. May play a critical role in biogenesis of 30S subunits</t>
  </si>
  <si>
    <t>ksgA</t>
  </si>
  <si>
    <t>2.1.1.182</t>
  </si>
  <si>
    <t>ko:K02528</t>
  </si>
  <si>
    <t>R10716</t>
  </si>
  <si>
    <t>RC00003,RC03257</t>
  </si>
  <si>
    <t>RrnaAD</t>
  </si>
  <si>
    <t>EMN001_021_01636</t>
  </si>
  <si>
    <t>290315.Clim_0872</t>
  </si>
  <si>
    <t>COG0365@1|root,COG0365@2|Bacteria,1FEKD@1090|Chlorobi</t>
  </si>
  <si>
    <t>6.2.1.17</t>
  </si>
  <si>
    <t>ko:K01908</t>
  </si>
  <si>
    <t>ko00640,ko01100,map00640,map01100</t>
  </si>
  <si>
    <t>R00926,R01354</t>
  </si>
  <si>
    <t>RC00004,RC00043,RC00070,RC02816</t>
  </si>
  <si>
    <t>EMN001_021_01637</t>
  </si>
  <si>
    <t>290315.Clim_0871</t>
  </si>
  <si>
    <t>COG0346@1|root,COG0346@2|Bacteria,1FE48@1090|Chlorobi</t>
  </si>
  <si>
    <t>5.1.99.1</t>
  </si>
  <si>
    <t>ko:K05606</t>
  </si>
  <si>
    <t>ko00280,ko00630,ko00640,ko00720,ko01100,ko01120,ko01200,map00280,map00630,map00640,map00720,map01100,map01120,map01200</t>
  </si>
  <si>
    <t>M00373,M00375,M00376,M00741</t>
  </si>
  <si>
    <t>R02765,R09979</t>
  </si>
  <si>
    <t>RC00780,RC02739</t>
  </si>
  <si>
    <t>Glyoxalase_4</t>
  </si>
  <si>
    <t>EMN001_021_01638</t>
  </si>
  <si>
    <t>290315.Clim_0870</t>
  </si>
  <si>
    <t>COG0777@1|root,COG0825@1|root,COG0777@2|Bacteria,COG0825@2|Bacteria,1FENR@1090|Chlorobi</t>
  </si>
  <si>
    <t>Acetyl co-enzyme A carboxylase carboxyltransferase alpha subunit</t>
  </si>
  <si>
    <t>EMN001_021_01639</t>
  </si>
  <si>
    <t>290315.Clim_0869</t>
  </si>
  <si>
    <t>COG1884@1|root,COG1884@2|Bacteria,1FDNR@1090|Chlorobi</t>
  </si>
  <si>
    <t>PFAM methylmalonyl-CoA mutase</t>
  </si>
  <si>
    <t>5.4.99.2</t>
  </si>
  <si>
    <t>ko:K01847</t>
  </si>
  <si>
    <t>M00373,M00376,M00741</t>
  </si>
  <si>
    <t>R00833</t>
  </si>
  <si>
    <t>RC00395</t>
  </si>
  <si>
    <t>MM_CoA_mutase</t>
  </si>
  <si>
    <t>EMN001_021_01640</t>
  </si>
  <si>
    <t>290315.Clim_0868</t>
  </si>
  <si>
    <t>COG1884@1|root,COG2185@1|root,COG1884@2|Bacteria,COG2185@2|Bacteria,1FDD7@1090|Chlorobi</t>
  </si>
  <si>
    <t>TIGRFAM methylmalonyl-CoA mutase, large subunit</t>
  </si>
  <si>
    <t>B12-binding,MM_CoA_mutase</t>
  </si>
  <si>
    <t>EMN001_021_01641</t>
  </si>
  <si>
    <t>290315.Clim_0867</t>
  </si>
  <si>
    <t>COG1703@1|root,COG1703@2|Bacteria,1FDDM@1090|Chlorobi</t>
  </si>
  <si>
    <t>TIGRFAM LAO AO transport system ATPase</t>
  </si>
  <si>
    <t>ko:K07588</t>
  </si>
  <si>
    <t>ArgK</t>
  </si>
  <si>
    <t>EMN001_021_01642</t>
  </si>
  <si>
    <t>290315.Clim_0866</t>
  </si>
  <si>
    <t>COG0589@1|root,COG0589@2|Bacteria,1FDX7@1090|Chlorobi</t>
  </si>
  <si>
    <t>PFAM UspA domain protein</t>
  </si>
  <si>
    <t>EMN001_021_01643</t>
  </si>
  <si>
    <t>290315.Clim_0865</t>
  </si>
  <si>
    <t>COG0330@1|root,COG0330@2|Bacteria,1FE5T@1090|Chlorobi</t>
  </si>
  <si>
    <t>PFAM band 7 protein</t>
  </si>
  <si>
    <t>Band_7</t>
  </si>
  <si>
    <t>EMN001_021_01644</t>
  </si>
  <si>
    <t>290315.Clim_0864</t>
  </si>
  <si>
    <t>COG1030@1|root,COG1030@2|Bacteria,1FEQ2@1090|Chlorobi</t>
  </si>
  <si>
    <t>PFAM peptidase S14 ClpP</t>
  </si>
  <si>
    <t>ko:K07403</t>
  </si>
  <si>
    <t>CLP_protease,NfeD</t>
  </si>
  <si>
    <t>EMN001_021_01645</t>
  </si>
  <si>
    <t>290315.Clim_0863</t>
  </si>
  <si>
    <t>COG2738@1|root,COG2738@2|Bacteria,1FEE1@1090|Chlorobi</t>
  </si>
  <si>
    <t>PFAM peptidase, membrane zinc metallopeptidase</t>
  </si>
  <si>
    <t>ko:K06973</t>
  </si>
  <si>
    <t>Zn_peptidase_2</t>
  </si>
  <si>
    <t>EMN001_021_01647</t>
  </si>
  <si>
    <t>290315.Clim_0860</t>
  </si>
  <si>
    <t>COG0720@1|root,COG0720@2|Bacteria,1FE35@1090|Chlorobi</t>
  </si>
  <si>
    <t>EMN001_021_01648</t>
  </si>
  <si>
    <t>290315.Clim_0859</t>
  </si>
  <si>
    <t>COG0302@1|root,COG0302@2|Bacteria,1FD81@1090|Chlorobi</t>
  </si>
  <si>
    <t>PFAM GTP cyclohydrolase I</t>
  </si>
  <si>
    <t>folE</t>
  </si>
  <si>
    <t>3.5.4.16</t>
  </si>
  <si>
    <t>ko:K01495</t>
  </si>
  <si>
    <t>M00126,M00841,M00842,M00843</t>
  </si>
  <si>
    <t>R00428,R04639,R05046,R05048</t>
  </si>
  <si>
    <t>RC00263,RC00294,RC00323,RC00945,RC01188</t>
  </si>
  <si>
    <t>GTP_cyclohydroI</t>
  </si>
  <si>
    <t>EMN001_021_01650</t>
  </si>
  <si>
    <t>290315.Clim_0854</t>
  </si>
  <si>
    <t>COG1007@1|root,COG1007@2|Bacteria,1FDDP@1090|Chlorobi</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</si>
  <si>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</si>
  <si>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nuoN</t>
  </si>
  <si>
    <t>1.6.5.3</t>
  </si>
  <si>
    <t>ko:K00343</t>
  </si>
  <si>
    <t>ko00190,ko01100,map00190,map01100</t>
  </si>
  <si>
    <t>M00144</t>
  </si>
  <si>
    <t>R11945</t>
  </si>
  <si>
    <t>RC00061</t>
  </si>
  <si>
    <t>3.D.1</t>
  </si>
  <si>
    <t>Proton_antipo_M</t>
  </si>
  <si>
    <t>EMN001_021_01651</t>
  </si>
  <si>
    <t>290315.Clim_0853</t>
  </si>
  <si>
    <t>COG1008@1|root,COG1008@2|Bacteria,1FDA1@1090|Chlorobi</t>
  </si>
  <si>
    <t>PFAM NADH Ubiquinone plastoquinone (complex I)</t>
  </si>
  <si>
    <t>ko:K00342</t>
  </si>
  <si>
    <t>EMN001_021_01652</t>
  </si>
  <si>
    <t>290315.Clim_0852</t>
  </si>
  <si>
    <t>COG1009@1|root,COG1009@2|Bacteria,1FDAG@1090|Chlorobi</t>
  </si>
  <si>
    <t>PFAM NADH-Ubiquinone oxidoreductase (complex I), chain 5 L domain protein</t>
  </si>
  <si>
    <t>ko:K00341</t>
  </si>
  <si>
    <t>Proton_antipo_M,Proton_antipo_N</t>
  </si>
  <si>
    <t>EMN001_021_01653</t>
  </si>
  <si>
    <t>290315.Clim_0851</t>
  </si>
  <si>
    <t>COG0713@1|root,COG0713@2|Bacteria,1FE6D@1090|Chlorobi</t>
  </si>
  <si>
    <t>nuoK</t>
  </si>
  <si>
    <t>ko:K00340</t>
  </si>
  <si>
    <t>Oxidored_q2</t>
  </si>
  <si>
    <t>EMN001_021_01654</t>
  </si>
  <si>
    <t>290315.Clim_0850</t>
  </si>
  <si>
    <t>COG0839@1|root,COG0839@2|Bacteria,1FDZK@1090|Chlorobi</t>
  </si>
  <si>
    <t>PFAM NADH-ubiquinone plastoquinone oxidoreductase, chain 6</t>
  </si>
  <si>
    <t>ko:K00339</t>
  </si>
  <si>
    <t>Oxidored_q3</t>
  </si>
  <si>
    <t>EMN001_021_01655</t>
  </si>
  <si>
    <t>290315.Clim_0849</t>
  </si>
  <si>
    <t>COG1143@1|root,COG1143@2|Bacteria,1FDVT@1090|Chlorobi</t>
  </si>
  <si>
    <t>ko:K00338</t>
  </si>
  <si>
    <t>EMN001_021_01656</t>
  </si>
  <si>
    <t>290315.Clim_0848</t>
  </si>
  <si>
    <t>COG1005@1|root,COG1005@2|Bacteria,1FDP9@1090|Chlorobi</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</si>
  <si>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</si>
  <si>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</si>
  <si>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</si>
  <si>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NADHdh</t>
  </si>
  <si>
    <t>EMN001_021_01657</t>
  </si>
  <si>
    <t>290315.Clim_0847</t>
  </si>
  <si>
    <t>COG0649@1|root,COG0649@2|Bacteria,1FDTU@1090|Chlorobi</t>
  </si>
  <si>
    <t>nuoD</t>
  </si>
  <si>
    <t>ko:K00333</t>
  </si>
  <si>
    <t>Complex1_49kDa</t>
  </si>
  <si>
    <t>EMN001_021_01658</t>
  </si>
  <si>
    <t>290315.Clim_0846</t>
  </si>
  <si>
    <t>COG0852@1|root,COG0852@2|Bacteria,1FDXF@1090|Chlorobi</t>
  </si>
  <si>
    <t>nuoC</t>
  </si>
  <si>
    <t>ko:K00332</t>
  </si>
  <si>
    <t>Complex1_30kDa</t>
  </si>
  <si>
    <t>EMN001_021_01659</t>
  </si>
  <si>
    <t>290315.Clim_0845</t>
  </si>
  <si>
    <t>COG0377@1|root,COG0377@2|Bacteria,1FDBK@1090|Chlorobi</t>
  </si>
  <si>
    <t>nuoB</t>
  </si>
  <si>
    <t>ko:K00331</t>
  </si>
  <si>
    <t>Oxidored_q6</t>
  </si>
  <si>
    <t>EMN001_021_01660</t>
  </si>
  <si>
    <t>290315.Clim_0844</t>
  </si>
  <si>
    <t>COG0838@1|root,COG0838@2|Bacteria,1FDY8@1090|Chlorobi</t>
  </si>
  <si>
    <t>nuoA</t>
  </si>
  <si>
    <t>ko:K00330</t>
  </si>
  <si>
    <t>Oxidored_q4</t>
  </si>
  <si>
    <t>EMN001_021_01661</t>
  </si>
  <si>
    <t>290315.Clim_0843</t>
  </si>
  <si>
    <t>299B7@1|root,2ZWE9@2|Bacteria,1FFMR@1090|Chlorobi</t>
  </si>
  <si>
    <t>EMN001_021_01662</t>
  </si>
  <si>
    <t>290315.Clim_0842</t>
  </si>
  <si>
    <t>COG0457@1|root,COG0457@2|Bacteria,1FF1X@1090|Chlorobi</t>
  </si>
  <si>
    <t>EMN001_021_01663</t>
  </si>
  <si>
    <t>290315.Clim_0841</t>
  </si>
  <si>
    <t>COG0276@1|root,COG0276@2|Bacteria,1FD5U@1090|Chlorobi</t>
  </si>
  <si>
    <t>Belongs to the ferrochelatase family</t>
  </si>
  <si>
    <t>4.99.1.1,4.99.1.9</t>
  </si>
  <si>
    <t>ko:K01772</t>
  </si>
  <si>
    <t>R00310,R11329</t>
  </si>
  <si>
    <t>Ferrochelatase</t>
  </si>
  <si>
    <t>EMN001_021_01664</t>
  </si>
  <si>
    <t>290315.Clim_0840</t>
  </si>
  <si>
    <t>COG0671@1|root,COG0671@2|Bacteria,1FE3Y@1090|Chlorobi</t>
  </si>
  <si>
    <t>phosphoesterase, PA-phosphatase related</t>
  </si>
  <si>
    <t>EMN001_021_01667</t>
  </si>
  <si>
    <t>290315.Clim_0839</t>
  </si>
  <si>
    <t>COG0537@1|root,COG0537@2|Bacteria,1FDUM@1090|Chlorobi</t>
  </si>
  <si>
    <t>2.7.7.53</t>
  </si>
  <si>
    <t>ko:K19710</t>
  </si>
  <si>
    <t>R00126,R01618</t>
  </si>
  <si>
    <t>RC00002,RC02753,RC02795</t>
  </si>
  <si>
    <t>EMN001_021_01668</t>
  </si>
  <si>
    <t>290315.Clim_0838</t>
  </si>
  <si>
    <t>COG2227@1|root,COG2227@2|Bacteria,1FDXR@1090|Chlorobi</t>
  </si>
  <si>
    <t>EMN001_021_01669</t>
  </si>
  <si>
    <t>290315.Clim_0837</t>
  </si>
  <si>
    <t>COG1538@1|root,COG1538@2|Bacteria,1FE66@1090|Chlorobi</t>
  </si>
  <si>
    <t>EMN001_021_01670</t>
  </si>
  <si>
    <t>290315.Clim_0836</t>
  </si>
  <si>
    <t>COG2256@1|root,COG2256@2|Bacteria,1FDKB@1090|Chlorobi</t>
  </si>
  <si>
    <t>ko:K07478</t>
  </si>
  <si>
    <t>AAA,AAA_assoc_2,MgsA_C</t>
  </si>
  <si>
    <t>EMN001_021_01671</t>
  </si>
  <si>
    <t>290315.Clim_0835</t>
  </si>
  <si>
    <t>COG0307@1|root,COG0307@2|Bacteria,1FDVH@1090|Chlorobi</t>
  </si>
  <si>
    <t>TIGRFAM riboflavin synthase, alpha subunit</t>
  </si>
  <si>
    <t>2.5.1.9</t>
  </si>
  <si>
    <t>ko:K00793</t>
  </si>
  <si>
    <t>R00066</t>
  </si>
  <si>
    <t>RC00958,RC00960</t>
  </si>
  <si>
    <t>Lum_binding</t>
  </si>
  <si>
    <t>EMN001_021_01672</t>
  </si>
  <si>
    <t>290317.Cpha266_1437</t>
  </si>
  <si>
    <t>COG1713@1|root,COG1713@2|Bacteria</t>
  </si>
  <si>
    <t>HD superfamily hydrolase involved in NAD metabolism</t>
  </si>
  <si>
    <t>ko:K07012</t>
  </si>
  <si>
    <t>DEAD,HD,Helicase_C,WYL</t>
  </si>
  <si>
    <t>EMN001_021_01673</t>
  </si>
  <si>
    <t>290317.Cpha266_1436</t>
  </si>
  <si>
    <t>COG1203@1|root,COG1203@2|Bacteria,1FEEY@1090|Chlorobi</t>
  </si>
  <si>
    <t>DEAD-like helicases superfamily</t>
  </si>
  <si>
    <t>DEAD</t>
  </si>
  <si>
    <t>EMN001_021_01674</t>
  </si>
  <si>
    <t>290317.Cpha266_1435</t>
  </si>
  <si>
    <t>2DBAF@1|root,2Z82V@2|Bacteria,1FERJ@1090|Chlorobi</t>
  </si>
  <si>
    <t>CRISPR-associated protein (Cas_Cas5)</t>
  </si>
  <si>
    <t>ko:K19119</t>
  </si>
  <si>
    <t>ko00000,ko02048</t>
  </si>
  <si>
    <t>Cas_Cas5d</t>
  </si>
  <si>
    <t>EMN001_021_01675</t>
  </si>
  <si>
    <t>290318.Cvib_1302</t>
  </si>
  <si>
    <t>28HN3@1|root,2Z7WH@2|Bacteria</t>
  </si>
  <si>
    <t>CRISPR-associated protein, Csd1 family</t>
  </si>
  <si>
    <t>csd1</t>
  </si>
  <si>
    <t>ko:K19117</t>
  </si>
  <si>
    <t>Cas_Csd1</t>
  </si>
  <si>
    <t>EMN001_021_01676</t>
  </si>
  <si>
    <t>194439.CT1132</t>
  </si>
  <si>
    <t>COG3649@1|root,COG3649@2|Bacteria,1FEWJ@1090|Chlorobi</t>
  </si>
  <si>
    <t>CRISPR-associated protein Cas7</t>
  </si>
  <si>
    <t>ko:K19118</t>
  </si>
  <si>
    <t>Cas_Cas7</t>
  </si>
  <si>
    <t>EMN001_021_01677</t>
  </si>
  <si>
    <t>194439.CT1131</t>
  </si>
  <si>
    <t>COG1468@1|root,COG1468@2|Bacteria,1FEHS@1090|Chlorobi</t>
  </si>
  <si>
    <t>CRISPR-associated protein Cas4</t>
  </si>
  <si>
    <t>3.1.12.1</t>
  </si>
  <si>
    <t>ko:K07464</t>
  </si>
  <si>
    <t>Cas_Cas4</t>
  </si>
  <si>
    <t>EMN001_021_01678</t>
  </si>
  <si>
    <t>290317.Cpha266_1431</t>
  </si>
  <si>
    <t>COG1518@1|root,COG1518@2|Bacteria,1FEHG@1090|Chlorobi</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</si>
  <si>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</si>
  <si>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ko:K15342</t>
  </si>
  <si>
    <t>ko00000,ko02048,ko03400</t>
  </si>
  <si>
    <t>Cas_Cas1</t>
  </si>
  <si>
    <t>EMN001_021_01679</t>
  </si>
  <si>
    <t>290317.Cpha266_1430</t>
  </si>
  <si>
    <t>COG1343@1|root,COG1343@2|Bacteria,1FF7M@1090|Chlorobi</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</si>
  <si>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</si>
  <si>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cas2</t>
  </si>
  <si>
    <t>ko:K09951</t>
  </si>
  <si>
    <t>CRISPR_Cas2</t>
  </si>
  <si>
    <t>EMN001_021_01682</t>
  </si>
  <si>
    <t>290315.Clim_1257</t>
  </si>
  <si>
    <t>COG0517@1|root,COG0517@2|Bacteria,1FE6U@1090|Chlorobi</t>
  </si>
  <si>
    <t>ko:K04767</t>
  </si>
  <si>
    <t>CBS</t>
  </si>
  <si>
    <t>EMN001_021_01683</t>
  </si>
  <si>
    <t>290315.Clim_1258</t>
  </si>
  <si>
    <t>COG0698@1|root,COG0698@2|Bacteria,1FDZN@1090|Chlorobi</t>
  </si>
  <si>
    <t>TIGRFAM sugar-phosphate isomerase, RpiB LacA LacB family</t>
  </si>
  <si>
    <t>5.3.1.6</t>
  </si>
  <si>
    <t>ko:K01808</t>
  </si>
  <si>
    <t>ko00030,ko00051,ko00710,ko01100,ko01110,ko01120,ko01130,ko01200,ko01230,map00030,map00051,map00710,map01100,map01110,map01120,map01130,map01200,map01230</t>
  </si>
  <si>
    <t>R01056,R09030</t>
  </si>
  <si>
    <t>RC00376,RC00434</t>
  </si>
  <si>
    <t>LacAB_rpiB</t>
  </si>
  <si>
    <t>EMN001_021_01684</t>
  </si>
  <si>
    <t>290315.Clim_1259</t>
  </si>
  <si>
    <t>COG0855@1|root,COG0855@2|Bacteria,1FEEH@1090|Chlorobi</t>
  </si>
  <si>
    <t>Catalyzes the reversible transfer of the terminal phosphate of ATP to form a long-chain polyphosphate (polyP)</t>
  </si>
  <si>
    <t>ppk</t>
  </si>
  <si>
    <t>2.7.4.1</t>
  </si>
  <si>
    <t>ko:K00937</t>
  </si>
  <si>
    <t>ko00190,ko03018,map00190,map03018</t>
  </si>
  <si>
    <t>PP_kinase,PP_kinase_C,PP_kinase_N</t>
  </si>
  <si>
    <t>EMN001_021_01685</t>
  </si>
  <si>
    <t>290315.Clim_1260</t>
  </si>
  <si>
    <t>COG0212@1|root,COG0212@2|Bacteria,1FE5Y@1090|Chlorobi</t>
  </si>
  <si>
    <t>Belongs to the 5-formyltetrahydrofolate cyclo-ligase family</t>
  </si>
  <si>
    <t>6.3.3.2</t>
  </si>
  <si>
    <t>ko:K01934</t>
  </si>
  <si>
    <t>ko00670,ko01100,map00670,map01100</t>
  </si>
  <si>
    <t>R02301</t>
  </si>
  <si>
    <t>RC00183</t>
  </si>
  <si>
    <t>5-FTHF_cyc-lig</t>
  </si>
  <si>
    <t>EMN001_021_01686</t>
  </si>
  <si>
    <t>290315.Clim_1261</t>
  </si>
  <si>
    <t>COG0179@1|root,COG0179@2|Bacteria,1FE11@1090|Chlorobi</t>
  </si>
  <si>
    <t>PFAM fumarylacetoacetate (FAA) hydrolase</t>
  </si>
  <si>
    <t>FAA_hydrolase</t>
  </si>
  <si>
    <t>EMN001_021_01687</t>
  </si>
  <si>
    <t>290315.Clim_1262</t>
  </si>
  <si>
    <t>COG0044@1|root,COG0044@2|Bacteria,1FD7U@1090|Chlorobi</t>
  </si>
  <si>
    <t>Belongs to the metallo-dependent hydrolases superfamily. DHOase family. Class I DHOase subfamily</t>
  </si>
  <si>
    <t>pyrC</t>
  </si>
  <si>
    <t>3.5.2.3</t>
  </si>
  <si>
    <t>ko:K01465</t>
  </si>
  <si>
    <t>R01993</t>
  </si>
  <si>
    <t>RC00632</t>
  </si>
  <si>
    <t>Amidohydro_1</t>
  </si>
  <si>
    <t>EMN001_021_01688</t>
  </si>
  <si>
    <t>290315.Clim_1370</t>
  </si>
  <si>
    <t>COG1322@1|root,COG1322@2|Bacteria,1FEJ2@1090|Chlorobi</t>
  </si>
  <si>
    <t>RmuC family</t>
  </si>
  <si>
    <t>ko:K09760</t>
  </si>
  <si>
    <t>RmuC</t>
  </si>
  <si>
    <t>EMN001_021_01689</t>
  </si>
  <si>
    <t>290315.Clim_1371</t>
  </si>
  <si>
    <t>COG0225@1|root,COG0229@1|root,COG0225@2|Bacteria,COG0229@2|Bacteria,1FE4X@1090|Chlorobi</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</si>
  <si>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</si>
  <si>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</si>
  <si>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</si>
  <si>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</si>
  <si>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</si>
  <si>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EMN001_021_01692</t>
  </si>
  <si>
    <t>1123502.AQXD01000001_gene1161</t>
  </si>
  <si>
    <t>COG0471@1|root,COG0471@2|Bacteria,1MUSA@1224|Proteobacteria,1RPU5@1236|Gammaproteobacteria,1X5PD@135614|Xanthomonadales</t>
  </si>
  <si>
    <t>Sodium:sulfate symporter transmembrane region</t>
  </si>
  <si>
    <t>Na_sulph_symp</t>
  </si>
  <si>
    <t>EMN001_021_01693</t>
  </si>
  <si>
    <t>1341679.P253_01787</t>
  </si>
  <si>
    <t>COG0471@1|root,COG0471@2|Bacteria,1MUSA@1224|Proteobacteria,1RPU5@1236|Gammaproteobacteria,3NKXZ@468|Moraxellaceae</t>
  </si>
  <si>
    <t>sdcS_2</t>
  </si>
  <si>
    <t>GO:0003674,GO:0005215,GO:0005575,GO:0006810,GO:0006811,GO:0006820,GO:0008150,GO:0016020,GO:0016021,GO:0031224,GO:0034220,GO:0044425,GO:0051179,GO:0051234,GO:0055085,GO:0098656</t>
  </si>
  <si>
    <t>ko:K14445</t>
  </si>
  <si>
    <t>2.A.47.1</t>
  </si>
  <si>
    <t>EMN001_021_01695</t>
  </si>
  <si>
    <t>290315.Clim_1382</t>
  </si>
  <si>
    <t>COG2304@1|root,COG2304@2|Bacteria,1FEGJ@1090|Chlorobi</t>
  </si>
  <si>
    <t>von Willebrand factor (vWF) type A domain</t>
  </si>
  <si>
    <t>EMN001_021_01699</t>
  </si>
  <si>
    <t>290315.Clim_1385</t>
  </si>
  <si>
    <t>COG0399@1|root,COG0399@2|Bacteria,1FD98@1090|Chlorobi</t>
  </si>
  <si>
    <t>EMN001_021_01700</t>
  </si>
  <si>
    <t>290315.Clim_1386</t>
  </si>
  <si>
    <t>COG1454@1|root,COG1454@2|Bacteria,1FDGP@1090|Chlorobi</t>
  </si>
  <si>
    <t>EMN001_021_01701</t>
  </si>
  <si>
    <t>290315.Clim_1387</t>
  </si>
  <si>
    <t>COG1083@1|root,COG1083@2|Bacteria,1FDGD@1090|Chlorobi</t>
  </si>
  <si>
    <t>PFAM acylneuraminate cytidylyltransferase</t>
  </si>
  <si>
    <t>EMN001_021_01702</t>
  </si>
  <si>
    <t>290315.Clim_1388</t>
  </si>
  <si>
    <t>COG1887@1|root,COG1887@2|Bacteria,1FDQ2@1090|Chlorobi</t>
  </si>
  <si>
    <t>Glycosyl glycerophosphate transferases involved in teichoic acid biosynthesis TagF TagB EpsJ RodC</t>
  </si>
  <si>
    <t>EMN001_021_01703</t>
  </si>
  <si>
    <t>290315.Clim_1390</t>
  </si>
  <si>
    <t>COG0392@1|root,COG0392@2|Bacteria,1FDR1@1090|Chlorobi</t>
  </si>
  <si>
    <t>EMN001_021_01705</t>
  </si>
  <si>
    <t>290315.Clim_1391</t>
  </si>
  <si>
    <t>COG1022@1|root,COG1022@2|Bacteria,1FDU1@1090|Chlorobi</t>
  </si>
  <si>
    <t>AMP-binding</t>
  </si>
  <si>
    <t>EMN001_021_01706</t>
  </si>
  <si>
    <t>517417.Cpar_0822</t>
  </si>
  <si>
    <t>COG4106@1|root,COG4106@2|Bacteria</t>
  </si>
  <si>
    <t>trans-aconitate 2-methyltransferase activity</t>
  </si>
  <si>
    <t>2.1.1.144,2.1.1.197</t>
  </si>
  <si>
    <t>ko:K00598,ko:K02169</t>
  </si>
  <si>
    <t>EMN001_021_01708</t>
  </si>
  <si>
    <t>290315.Clim_1393</t>
  </si>
  <si>
    <t>COG1194@1|root,COG1194@2|Bacteria,1FD5V@1090|Chlorobi</t>
  </si>
  <si>
    <t>HhH-GPD family</t>
  </si>
  <si>
    <t>ko:K03575</t>
  </si>
  <si>
    <t>HhH-GPD</t>
  </si>
  <si>
    <t>EMN001_021_01709</t>
  </si>
  <si>
    <t>290315.Clim_1395</t>
  </si>
  <si>
    <t>COG0335@1|root,COG0335@2|Bacteria,1FE1H@1090|Chlorobi</t>
  </si>
  <si>
    <t>This protein is located at the 30S-50S ribosomal subunit interface and may play a role in the structure and function of the aminoacyl-tRNA binding site</t>
  </si>
  <si>
    <t>rplS</t>
  </si>
  <si>
    <t>ko:K02884</t>
  </si>
  <si>
    <t>Ribosomal_L19</t>
  </si>
  <si>
    <t>EMN001_021_01710</t>
  </si>
  <si>
    <t>290315.Clim_1396</t>
  </si>
  <si>
    <t>COG0336@1|root,COG0336@2|Bacteria,1FDRJ@1090|Chlorobi</t>
  </si>
  <si>
    <t>Belongs to the RNA methyltransferase TrmD family</t>
  </si>
  <si>
    <t>trmD</t>
  </si>
  <si>
    <t>2.1.1.228</t>
  </si>
  <si>
    <t>ko:K00554</t>
  </si>
  <si>
    <t>R00597</t>
  </si>
  <si>
    <t>RC00003,RC00334</t>
  </si>
  <si>
    <t>tRNA_m1G_MT</t>
  </si>
  <si>
    <t>EMN001_021_01711</t>
  </si>
  <si>
    <t>290315.Clim_1397</t>
  </si>
  <si>
    <t>COG0806@1|root,COG0806@2|Bacteria,1FE5Z@1090|Chlorobi</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</si>
  <si>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</si>
  <si>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</si>
  <si>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</si>
  <si>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PRC,RimM</t>
  </si>
  <si>
    <t>EMN001_021_01712</t>
  </si>
  <si>
    <t>290315.Clim_1398</t>
  </si>
  <si>
    <t>COG0228@1|root,COG0228@2|Bacteria,1FE0U@1090|Chlorobi</t>
  </si>
  <si>
    <t>Belongs to the bacterial ribosomal protein bS16 family</t>
  </si>
  <si>
    <t>rpsP</t>
  </si>
  <si>
    <t>ko:K02959</t>
  </si>
  <si>
    <t>Ribosomal_S16</t>
  </si>
  <si>
    <t>EMN001_021_01713</t>
  </si>
  <si>
    <t>290317.Cpha266_1525</t>
  </si>
  <si>
    <t>COG0541@1|root,COG0541@2|Bacteria,1FDSZ@1090|Chlorobi</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</si>
  <si>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</si>
  <si>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ffh</t>
  </si>
  <si>
    <t>3.6.5.4</t>
  </si>
  <si>
    <t>ko:K03106</t>
  </si>
  <si>
    <t>3.A.5.1,3.A.5.2,3.A.5.7,3.A.5.8,3.A.5.9</t>
  </si>
  <si>
    <t>SRP54,SRP54_N,SRP_SPB</t>
  </si>
  <si>
    <t>EMN001_021_01714</t>
  </si>
  <si>
    <t>290315.Clim_1400</t>
  </si>
  <si>
    <t>COG2870@1|root,COG2870@2|Bacteria,1FDQ5@1090|Chlorobi</t>
  </si>
  <si>
    <t>TIGRFAM rfaE bifunctional protein</t>
  </si>
  <si>
    <t>EMN001_021_01715</t>
  </si>
  <si>
    <t>290315.Clim_1401</t>
  </si>
  <si>
    <t>2DP10@1|root,3302V@2|Bacteria,1FEHE@1090|Chlorobi</t>
  </si>
  <si>
    <t>START domain</t>
  </si>
  <si>
    <t>START</t>
  </si>
  <si>
    <t>EMN001_021_01716</t>
  </si>
  <si>
    <t>290317.Cpha266_1528</t>
  </si>
  <si>
    <t>2DP10@1|root,3302V@2|Bacteria,1FFQG@1090|Chlorobi</t>
  </si>
  <si>
    <t>PFAM cyclase dehydrase</t>
  </si>
  <si>
    <t>Polyketide_cyc</t>
  </si>
  <si>
    <t>EMN001_021_01717</t>
  </si>
  <si>
    <t>290315.Clim_1403</t>
  </si>
  <si>
    <t>COG0793@1|root,COG0793@2|Bacteria,1FD9F@1090|Chlorobi</t>
  </si>
  <si>
    <t>PDZ_2,Peptidase_S41</t>
  </si>
  <si>
    <t>EMN001_021_01719</t>
  </si>
  <si>
    <t>290315.Clim_0105</t>
  </si>
  <si>
    <t>COG0504@1|root,COG0504@2|Bacteria,1FDMK@1090|Chlorobi</t>
  </si>
  <si>
    <t>Catalyzes the ATP-dependent amination of UTP to CTP with either L-glutamine or ammonia as the source of nitrogen. Regulates intracellular CTP levels through interactions with the four ribonucleotide triphosphates</t>
  </si>
  <si>
    <t>pyrG</t>
  </si>
  <si>
    <t>6.3.4.2</t>
  </si>
  <si>
    <t>ko:K01937</t>
  </si>
  <si>
    <t>R00571,R00573</t>
  </si>
  <si>
    <t>RC00010,RC00074</t>
  </si>
  <si>
    <t>CTP_synth_N,GATase</t>
  </si>
  <si>
    <t>EMN001_021_01720</t>
  </si>
  <si>
    <t>290315.Clim_0103</t>
  </si>
  <si>
    <t>COG0188@1|root,COG0188@2|Bacteria,1FDDQ@1090|Chlorobi</t>
  </si>
  <si>
    <t>gyrA</t>
  </si>
  <si>
    <t>ko:K02469</t>
  </si>
  <si>
    <t>DNA_gyraseA_C,DNA_topoisoIV</t>
  </si>
  <si>
    <t>EMN001_021_01721</t>
  </si>
  <si>
    <t>290315.Clim_0102</t>
  </si>
  <si>
    <t>COG0799@1|root,COG0799@2|Bacteria,1FE3F@1090|Chlorobi</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</si>
  <si>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</si>
  <si>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</si>
  <si>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ko:K09710</t>
  </si>
  <si>
    <t>RsfS</t>
  </si>
  <si>
    <t>EMN001_021_01722</t>
  </si>
  <si>
    <t>290315.Clim_0101</t>
  </si>
  <si>
    <t>COG1214@1|root,COG1214@2|Bacteria,1FE0D@1090|Chlorobi</t>
  </si>
  <si>
    <t>PFAM peptidase M22 glycoprotease</t>
  </si>
  <si>
    <t>ko:K14742</t>
  </si>
  <si>
    <t>EMN001_021_01723</t>
  </si>
  <si>
    <t>290315.Clim_0100</t>
  </si>
  <si>
    <t>COG0802@1|root,COG0802@2|Bacteria,1FE68@1090|Chlorobi</t>
  </si>
  <si>
    <t>Threonylcarbamoyl adenosine biosynthesis protein TsaE</t>
  </si>
  <si>
    <t>ko:K06925</t>
  </si>
  <si>
    <t>TsaE</t>
  </si>
  <si>
    <t>EMN001_021_01724</t>
  </si>
  <si>
    <t>290315.Clim_0099</t>
  </si>
  <si>
    <t>COG4198@1|root,COG4198@2|Bacteria,1FDIR@1090|Chlorobi</t>
  </si>
  <si>
    <t>DUF1015</t>
  </si>
  <si>
    <t>EMN001_021_01727</t>
  </si>
  <si>
    <t>926566.Terro_3086</t>
  </si>
  <si>
    <t>COG0152@1|root,COG0152@2|Bacteria</t>
  </si>
  <si>
    <t>phosphoribosylaminoimidazolesuccinocarboxamide synthase activity</t>
  </si>
  <si>
    <t>4.1.1.21,6.3.2.6</t>
  </si>
  <si>
    <t>ko:K01587,ko:K01923</t>
  </si>
  <si>
    <t>R04209,R04591</t>
  </si>
  <si>
    <t>RC00064,RC00162,RC00590</t>
  </si>
  <si>
    <t>EMN001_021_01729</t>
  </si>
  <si>
    <t>693986.MOC_2509</t>
  </si>
  <si>
    <t>COG0438@1|root,COG0438@2|Bacteria,1PPCP@1224|Proteobacteria,2V1V9@28211|Alphaproteobacteria,1JXNU@119045|Methylobacteriaceae</t>
  </si>
  <si>
    <t>EMN001_021_01730</t>
  </si>
  <si>
    <t>290315.Clim_0097</t>
  </si>
  <si>
    <t>COG1354@1|root,COG1354@2|Bacteria,1FD8J@1090|Chlorobi</t>
  </si>
  <si>
    <t>Participates in chromosomal partition during cell division. May act via the formation of a condensin-like complex containing Smc and ScpB that pull DNA away from mid-cell into both cell halves</t>
  </si>
  <si>
    <t>ko:K05896</t>
  </si>
  <si>
    <t>SMC_ScpA</t>
  </si>
  <si>
    <t>EMN001_021_01731</t>
  </si>
  <si>
    <t>290315.Clim_0096</t>
  </si>
  <si>
    <t>COG0457@1|root,COG0457@2|Bacteria,1FFBM@1090|Chlorobi</t>
  </si>
  <si>
    <t>TPR_2</t>
  </si>
  <si>
    <t>EMN001_021_01732</t>
  </si>
  <si>
    <t>290317.Cpha266_2673</t>
  </si>
  <si>
    <t>COG0724@1|root,COG0724@2|Bacteria,1FE64@1090|Chlorobi</t>
  </si>
  <si>
    <t>PFAM RNP-1 like RNA-binding protein</t>
  </si>
  <si>
    <t>RRM_1</t>
  </si>
  <si>
    <t>EMN001_021_01733</t>
  </si>
  <si>
    <t>290315.Clim_0091</t>
  </si>
  <si>
    <t>COG1090@1|root,COG1090@2|Bacteria,1FDN7@1090|Chlorobi</t>
  </si>
  <si>
    <t>ko:K07071</t>
  </si>
  <si>
    <t>DUF1731,Epimerase</t>
  </si>
  <si>
    <t>EMN001_021_01734</t>
  </si>
  <si>
    <t>290318.Cvib_1307</t>
  </si>
  <si>
    <t>COG2963@1|root,COG2963@2|Bacteria,1FF9V@1090|Chlorobi</t>
  </si>
  <si>
    <t>ko:K07483</t>
  </si>
  <si>
    <t>EMN001_021_01735</t>
  </si>
  <si>
    <t>290315.Clim_1064</t>
  </si>
  <si>
    <t>COG4206@1|root,COG4206@2|Bacteria</t>
  </si>
  <si>
    <t>cobalamin-transporting ATPase activity</t>
  </si>
  <si>
    <t>ko:K16087,ko:K16092</t>
  </si>
  <si>
    <t>1.B.14.2,1.B.14.3</t>
  </si>
  <si>
    <t>EMN001_021_01736</t>
  </si>
  <si>
    <t>290315.Clim_1065</t>
  </si>
  <si>
    <t>COG0778@1|root,COG0778@2|Bacteria,1FDE5@1090|Chlorobi</t>
  </si>
  <si>
    <t>TIGRFAM cob(II)yrinic acid a,c-diamide reductase</t>
  </si>
  <si>
    <t>1.13.11.79</t>
  </si>
  <si>
    <t>ko:K04719</t>
  </si>
  <si>
    <t>ko00740,ko01100,map00740,map01100</t>
  </si>
  <si>
    <t>R09083</t>
  </si>
  <si>
    <t>RC00435,RC02413</t>
  </si>
  <si>
    <t>EMN001_021_01737</t>
  </si>
  <si>
    <t>290315.Clim_1066</t>
  </si>
  <si>
    <t>COG1492@1|root,COG1492@2|Bacteria,1FDEM@1090|Chlorobi</t>
  </si>
  <si>
    <t>Catalyzes amidations at positions B, D, E, and G on adenosylcobyrinic A,C-diamide. NH(2) groups are provided by glutamine, and one molecule of ATP is hydrogenolyzed for each amidation</t>
  </si>
  <si>
    <t>cobQ</t>
  </si>
  <si>
    <t>6.3.5.10</t>
  </si>
  <si>
    <t>ko:K02232</t>
  </si>
  <si>
    <t>M00122</t>
  </si>
  <si>
    <t>R05225</t>
  </si>
  <si>
    <t>RC00010,RC01302</t>
  </si>
  <si>
    <t>AAA_26,CbiA,GATase_3</t>
  </si>
  <si>
    <t>EMN001_021_01738</t>
  </si>
  <si>
    <t>290315.Clim_1067</t>
  </si>
  <si>
    <t>COG0079@1|root,COG0079@2|Bacteria,1FE4A@1090|Chlorobi</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</si>
  <si>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</si>
  <si>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</si>
  <si>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</si>
  <si>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</si>
  <si>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</si>
  <si>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EMN001_021_01739</t>
  </si>
  <si>
    <t>290315.Clim_1068</t>
  </si>
  <si>
    <t>COG1270@1|root,COG1270@2|Bacteria,1FE2K@1090|Chlorobi</t>
  </si>
  <si>
    <t>Converts cobyric acid to cobinamide by the addition of aminopropanol on the F carboxylic group</t>
  </si>
  <si>
    <t>cobD</t>
  </si>
  <si>
    <t>6.3.1.10</t>
  </si>
  <si>
    <t>ko:K02227</t>
  </si>
  <si>
    <t>R06529,R07302</t>
  </si>
  <si>
    <t>RC00090,RC00096</t>
  </si>
  <si>
    <t>CobD_Cbib</t>
  </si>
  <si>
    <t>EMN001_021_01740</t>
  </si>
  <si>
    <t>290315.Clim_1069</t>
  </si>
  <si>
    <t>COG2109@1|root,COG2109@2|Bacteria,1FF1Z@1090|Chlorobi</t>
  </si>
  <si>
    <t>PFAM ATP corrinoid adenosyltransferase BtuR CobO CobP</t>
  </si>
  <si>
    <t>2.5.1.17</t>
  </si>
  <si>
    <t>ko:K19221</t>
  </si>
  <si>
    <t>R01492,R05220,R07268</t>
  </si>
  <si>
    <t>RC00533</t>
  </si>
  <si>
    <t>CobA_CobO_BtuR</t>
  </si>
  <si>
    <t>EMN001_021_01741</t>
  </si>
  <si>
    <t>290315.Clim_1072</t>
  </si>
  <si>
    <t>COG1082@1|root,COG1082@2|Bacteria,1FECP@1090|Chlorobi</t>
  </si>
  <si>
    <t>EMN001_021_01742</t>
  </si>
  <si>
    <t>290315.Clim_1078</t>
  </si>
  <si>
    <t>COG2087@1|root,COG2087@2|Bacteria,1FDX8@1090|Chlorobi</t>
  </si>
  <si>
    <t>PFAM cobalbumin biosynthesis</t>
  </si>
  <si>
    <t>2.7.1.156,2.7.7.62</t>
  </si>
  <si>
    <t>ko:K02231</t>
  </si>
  <si>
    <t>R05221,R05222,R06558</t>
  </si>
  <si>
    <t>RC00002,RC00428</t>
  </si>
  <si>
    <t>CobU</t>
  </si>
  <si>
    <t>EMN001_021_01743</t>
  </si>
  <si>
    <t>290315.Clim_1079</t>
  </si>
  <si>
    <t>COG2038@1|root,COG2038@2|Bacteria,1FD5I@1090|Chlorobi</t>
  </si>
  <si>
    <t>Catalyzes the synthesis of alpha-ribazole-5'-phosphate from nicotinate mononucleotide (NAMN) and 5,6- dimethylbenzimidazole (DMB)</t>
  </si>
  <si>
    <t>cobT</t>
  </si>
  <si>
    <t>2.4.2.21</t>
  </si>
  <si>
    <t>ko:K00768</t>
  </si>
  <si>
    <t>R04148</t>
  </si>
  <si>
    <t>RC00033,RC00063</t>
  </si>
  <si>
    <t>DBI_PRT</t>
  </si>
  <si>
    <t>EMN001_021_01744</t>
  </si>
  <si>
    <t>290315.Clim_1080</t>
  </si>
  <si>
    <t>COG2267@1|root,COG2267@2|Bacteria,1FDIN@1090|Chlorobi</t>
  </si>
  <si>
    <t>EMN001_021_01745</t>
  </si>
  <si>
    <t>290315.Clim_1081</t>
  </si>
  <si>
    <t>COG0368@1|root,COG0368@2|Bacteria,1FEAK@1090|Chlorobi</t>
  </si>
  <si>
    <t>Joins adenosylcobinamide-GDP and alpha-ribazole to generate adenosylcobalamin (Ado-cobalamin). Also synthesizes adenosylcobalamin 5'-phosphate from adenosylcobinamide-GDP and alpha-ribazole 5'-phosphate</t>
  </si>
  <si>
    <t>cobS</t>
  </si>
  <si>
    <t>2.7.8.26</t>
  </si>
  <si>
    <t>ko:K02233</t>
  </si>
  <si>
    <t>R05223,R11174</t>
  </si>
  <si>
    <t>CobS</t>
  </si>
  <si>
    <t>EMN001_021_01747</t>
  </si>
  <si>
    <t>391165.GbCGDNIH1_1141</t>
  </si>
  <si>
    <t>COG0463@1|root,COG1215@1|root,COG0463@2|Bacteria,COG1215@2|Bacteria,1RA3F@1224|Proteobacteria,2U4M2@28211|Alphaproteobacteria</t>
  </si>
  <si>
    <t>COG0463 Glycosyltransferases involved in cell wall biogenesis</t>
  </si>
  <si>
    <t>ko:K16698</t>
  </si>
  <si>
    <t>ko00000,ko01000,ko01003</t>
  </si>
  <si>
    <t>EMN001_021_01748</t>
  </si>
  <si>
    <t>324925.Ppha_0383</t>
  </si>
  <si>
    <t>COG1216@1|root,COG1216@2|Bacteria,1FED9@1090|Chlorobi</t>
  </si>
  <si>
    <t>EMN001_021_01749</t>
  </si>
  <si>
    <t>324925.Ppha_0382</t>
  </si>
  <si>
    <t>COG1132@1|root,COG1132@2|Bacteria,1FDNB@1090|Chlorobi</t>
  </si>
  <si>
    <t>ko:K11085</t>
  </si>
  <si>
    <t>3.A.1.106</t>
  </si>
  <si>
    <t>EMN001_021_01750</t>
  </si>
  <si>
    <t>883.DvMF_2696</t>
  </si>
  <si>
    <t>COG1216@1|root,COG1216@2|Bacteria,1RDAK@1224|Proteobacteria,42U4I@68525|delta/epsilon subdivisions,2WPIS@28221|Deltaproteobacteria,2MCF0@213115|Desulfovibrionales</t>
  </si>
  <si>
    <t>PFAM Glycosyl transferase family 2</t>
  </si>
  <si>
    <t>ko:K20444</t>
  </si>
  <si>
    <t>ko00000,ko01000,ko01005,ko02000</t>
  </si>
  <si>
    <t>4.D.1.3</t>
  </si>
  <si>
    <t>GT2,GT4</t>
  </si>
  <si>
    <t>EMN001_021_01751</t>
  </si>
  <si>
    <t>1124780.ANNU01000002_gene1549</t>
  </si>
  <si>
    <t>COG1216@1|root,COG1216@2|Bacteria,4PMPA@976|Bacteroidetes</t>
  </si>
  <si>
    <t>glycosyltransferase</t>
  </si>
  <si>
    <t>EMN001_021_01752</t>
  </si>
  <si>
    <t>521003.COLINT_02562</t>
  </si>
  <si>
    <t>COG1216@1|root,COG3754@1|root,COG1216@2|Bacteria,COG3754@2|Bacteria,2HUEN@201174|Actinobacteria,4CUB2@84998|Coriobacteriia</t>
  </si>
  <si>
    <t>EMN001_021_01753</t>
  </si>
  <si>
    <t>761193.Runsl_5133</t>
  </si>
  <si>
    <t>arCOG09486@1|root,2ZC3Y@2|Bacteria,4NNUF@976|Bacteroidetes,47NYE@768503|Cytophagia</t>
  </si>
  <si>
    <t>Glycosyl transferase family 11</t>
  </si>
  <si>
    <t>EMN001_021_01754</t>
  </si>
  <si>
    <t>1121406.JAEX01000016_gene1882</t>
  </si>
  <si>
    <t>COG0500@1|root,COG2226@2|Bacteria,1N73D@1224|Proteobacteria,42XDU@68525|delta/epsilon subdivisions,2WRMM@28221|Deltaproteobacteria,2MD77@213115|Desulfovibrionales</t>
  </si>
  <si>
    <t>EMN001_021_01755</t>
  </si>
  <si>
    <t>290315.Clim_1948</t>
  </si>
  <si>
    <t>COG0488@1|root,COG0488@2|Bacteria,1FD99@1090|Chlorobi</t>
  </si>
  <si>
    <t>ko:K06158</t>
  </si>
  <si>
    <t>ABC_tran,ABC_tran_CTD,ABC_tran_Xtn</t>
  </si>
  <si>
    <t>EMN001_021_01756</t>
  </si>
  <si>
    <t>290315.Clim_1950</t>
  </si>
  <si>
    <t>COG2076@1|root,COG2076@2|Bacteria,1FFAP@1090|Chlorobi</t>
  </si>
  <si>
    <t>PFAM small multidrug resistance protein</t>
  </si>
  <si>
    <t>ko:K11741</t>
  </si>
  <si>
    <t>EMN001_021_01757</t>
  </si>
  <si>
    <t>290315.Clim_1952</t>
  </si>
  <si>
    <t>COG0635@1|root,COG0635@2|Bacteria,1FDI4@1090|Chlorobi</t>
  </si>
  <si>
    <t>Belongs to the anaerobic coproporphyrinogen-III oxidase family</t>
  </si>
  <si>
    <t>EMN001_021_01758</t>
  </si>
  <si>
    <t>290512.Paes_0597</t>
  </si>
  <si>
    <t>COG0041@1|root,COG0041@2|Bacteria,1FDYI@1090|Chlorobi</t>
  </si>
  <si>
    <t>Catalyzes the conversion of N5-carboxyaminoimidazole ribonucleotide (N5-CAIR) to 4-carboxy-5-aminoimidazole ribonucleotide (CAIR)</t>
  </si>
  <si>
    <t>purE</t>
  </si>
  <si>
    <t>5.4.99.18</t>
  </si>
  <si>
    <t>ko:K01588</t>
  </si>
  <si>
    <t>R07405</t>
  </si>
  <si>
    <t>RC01947</t>
  </si>
  <si>
    <t>AIRC</t>
  </si>
  <si>
    <t>EMN001_021_01759</t>
  </si>
  <si>
    <t>290315.Clim_1954</t>
  </si>
  <si>
    <t>COG3542@1|root,COG3542@2|Bacteria,1FE8H@1090|Chlorobi</t>
  </si>
  <si>
    <t>Cupin superfamily (DUF985)</t>
  </si>
  <si>
    <t>ko:K09705</t>
  </si>
  <si>
    <t>Cupin_5</t>
  </si>
  <si>
    <t>EMN001_021_01760</t>
  </si>
  <si>
    <t>290315.Clim_1955</t>
  </si>
  <si>
    <t>EMN001_021_01762</t>
  </si>
  <si>
    <t>290315.Clim_1957</t>
  </si>
  <si>
    <t>COG4992@1|root,COG4992@2|Bacteria,1FDGR@1090|Chlorobi</t>
  </si>
  <si>
    <t>PFAM aminotransferase class-III</t>
  </si>
  <si>
    <t>argD</t>
  </si>
  <si>
    <t>2.6.1.11,2.6.1.17</t>
  </si>
  <si>
    <t>ko:K00821</t>
  </si>
  <si>
    <t>ko00220,ko00300,ko01100,ko01110,ko01120,ko01130,ko01210,ko01230,map00220,map00300,map01100,map01110,map01120,map01130,map01210,map01230</t>
  </si>
  <si>
    <t>M00016,M00028,M00845</t>
  </si>
  <si>
    <t>R02283,R04475</t>
  </si>
  <si>
    <t>RC00006,RC00062</t>
  </si>
  <si>
    <t>EMN001_021_01763</t>
  </si>
  <si>
    <t>290315.Clim_1958</t>
  </si>
  <si>
    <t>2ET74@1|root,33KR6@2|Bacteria,1FEAY@1090|Chlorobi</t>
  </si>
  <si>
    <t>EMN001_021_01764</t>
  </si>
  <si>
    <t>1121447.JONL01000013_gene3688</t>
  </si>
  <si>
    <t>2C092@1|root,31AZX@2|Bacteria,1NC66@1224|Proteobacteria,43DNE@68525|delta/epsilon subdivisions,2X6IY@28221|Deltaproteobacteria,2MH3H@213115|Desulfovibrionales</t>
  </si>
  <si>
    <t>EMN001_021_01767</t>
  </si>
  <si>
    <t>290315.Clim_0107</t>
  </si>
  <si>
    <t>COG5642@1|root,COG5642@2|Bacteria</t>
  </si>
  <si>
    <t>Protein of unknown function (DUF2384)</t>
  </si>
  <si>
    <t>DUF2384</t>
  </si>
  <si>
    <t>EMN001_021_01768</t>
  </si>
  <si>
    <t>290315.Clim_0106</t>
  </si>
  <si>
    <t>28M8G@1|root,2ZAMM@2|Bacteria</t>
  </si>
  <si>
    <t>PFAM RES domain protein</t>
  </si>
  <si>
    <t>RES</t>
  </si>
  <si>
    <t>RIG001_014_00001</t>
  </si>
  <si>
    <t>RIG001_014_00002</t>
  </si>
  <si>
    <t>RIG001_014_00003</t>
  </si>
  <si>
    <t>RIG001_014_00004</t>
  </si>
  <si>
    <t>RIG001_014_00005</t>
  </si>
  <si>
    <t>RIG001_014_00006</t>
  </si>
  <si>
    <t>RIG001_014_00007</t>
  </si>
  <si>
    <t>RIG001_014_00008</t>
  </si>
  <si>
    <t>RIG001_014_00009</t>
  </si>
  <si>
    <t>RIG001_014_00010</t>
  </si>
  <si>
    <t>RIG001_014_00011</t>
  </si>
  <si>
    <t>RIG001_014_00012</t>
  </si>
  <si>
    <t>RIG001_014_00013</t>
  </si>
  <si>
    <t>RIG001_014_00014</t>
  </si>
  <si>
    <t>RIG001_014_00015</t>
  </si>
  <si>
    <t>RIG001_014_00016</t>
  </si>
  <si>
    <t>RIG001_014_00017</t>
  </si>
  <si>
    <t>RIG001_014_00018</t>
  </si>
  <si>
    <t>RIG001_014_00019</t>
  </si>
  <si>
    <t>RIG001_014_00020</t>
  </si>
  <si>
    <t>RIG001_014_00021</t>
  </si>
  <si>
    <t>RIG001_014_00022</t>
  </si>
  <si>
    <t>RIG001_014_00024</t>
  </si>
  <si>
    <t>RIG001_014_00025</t>
  </si>
  <si>
    <t>RIG001_014_00026</t>
  </si>
  <si>
    <t>RIG001_014_00027</t>
  </si>
  <si>
    <t>RIG001_014_00028</t>
  </si>
  <si>
    <t>RIG001_014_00029</t>
  </si>
  <si>
    <t>RIG001_014_00030</t>
  </si>
  <si>
    <t>RIG001_014_00031</t>
  </si>
  <si>
    <t>RIG001_014_00032</t>
  </si>
  <si>
    <t>RIG001_014_00033</t>
  </si>
  <si>
    <t>RIG001_014_00034</t>
  </si>
  <si>
    <t>RIG001_014_00035</t>
  </si>
  <si>
    <t>RIG001_014_00036</t>
  </si>
  <si>
    <t>RIG001_014_00038</t>
  </si>
  <si>
    <t>RIG001_014_00039</t>
  </si>
  <si>
    <t>RIG001_014_00040</t>
  </si>
  <si>
    <t>RIG001_014_00041</t>
  </si>
  <si>
    <t>RIG001_014_00042</t>
  </si>
  <si>
    <t>RIG001_014_00043</t>
  </si>
  <si>
    <t>RIG001_014_00044</t>
  </si>
  <si>
    <t>RIG001_014_00045</t>
  </si>
  <si>
    <t>RIG001_014_00046</t>
  </si>
  <si>
    <t>RIG001_014_00047</t>
  </si>
  <si>
    <t>RIG001_014_00048</t>
  </si>
  <si>
    <t>RIG001_014_00049</t>
  </si>
  <si>
    <t>RIG001_014_00050</t>
  </si>
  <si>
    <t>RIG001_014_00051</t>
  </si>
  <si>
    <t>RIG001_014_00052</t>
  </si>
  <si>
    <t>RIG001_014_00053</t>
  </si>
  <si>
    <t>RIG001_014_00054</t>
  </si>
  <si>
    <t>RIG001_014_00055</t>
  </si>
  <si>
    <t>RIG001_014_00056</t>
  </si>
  <si>
    <t>RIG001_014_00057</t>
  </si>
  <si>
    <t>RIG001_014_00058</t>
  </si>
  <si>
    <t>RIG001_014_00059</t>
  </si>
  <si>
    <t>RIG001_014_00060</t>
  </si>
  <si>
    <t>RIG001_014_00061</t>
  </si>
  <si>
    <t>RIG001_014_00062</t>
  </si>
  <si>
    <t>RIG001_014_00063</t>
  </si>
  <si>
    <t>RIG001_014_00064</t>
  </si>
  <si>
    <t>RIG001_014_00065</t>
  </si>
  <si>
    <t>RIG001_014_00066</t>
  </si>
  <si>
    <t>RIG001_014_00067</t>
  </si>
  <si>
    <t>RIG001_014_00068</t>
  </si>
  <si>
    <t>RIG001_014_00069</t>
  </si>
  <si>
    <t>RIG001_014_00070</t>
  </si>
  <si>
    <t>RIG001_014_00071</t>
  </si>
  <si>
    <t>RIG001_014_00072</t>
  </si>
  <si>
    <t>RIG001_014_00073</t>
  </si>
  <si>
    <t>RIG001_014_00074</t>
  </si>
  <si>
    <t>RIG001_014_00075</t>
  </si>
  <si>
    <t>RIG001_014_00076</t>
  </si>
  <si>
    <t>RIG001_014_00077</t>
  </si>
  <si>
    <t>RIG001_014_00078</t>
  </si>
  <si>
    <t>RIG001_014_00079</t>
  </si>
  <si>
    <t>RIG001_014_00081</t>
  </si>
  <si>
    <t>RIG001_014_00082</t>
  </si>
  <si>
    <t>RIG001_014_00083</t>
  </si>
  <si>
    <t>RIG001_014_00084</t>
  </si>
  <si>
    <t>RIG001_014_00085</t>
  </si>
  <si>
    <t>RIG001_014_00086</t>
  </si>
  <si>
    <t>RIG001_014_00087</t>
  </si>
  <si>
    <t>RIG001_014_00088</t>
  </si>
  <si>
    <t>RIG001_014_00089</t>
  </si>
  <si>
    <t>RIG001_014_00090</t>
  </si>
  <si>
    <t>RIG001_014_00091</t>
  </si>
  <si>
    <t>RIG001_014_00092</t>
  </si>
  <si>
    <t>RIG001_014_00093</t>
  </si>
  <si>
    <t>RIG001_014_00094</t>
  </si>
  <si>
    <t>RIG001_014_00095</t>
  </si>
  <si>
    <t>RIG001_014_00096</t>
  </si>
  <si>
    <t>RIG001_014_00097</t>
  </si>
  <si>
    <t>RIG001_014_00101</t>
  </si>
  <si>
    <t>RIG001_014_00102</t>
  </si>
  <si>
    <t>RIG001_014_00104</t>
  </si>
  <si>
    <t>RIG001_014_00105</t>
  </si>
  <si>
    <t>RIG001_014_00106</t>
  </si>
  <si>
    <t>RIG001_014_00107</t>
  </si>
  <si>
    <t>RIG001_014_00108</t>
  </si>
  <si>
    <t>RIG001_014_00109</t>
  </si>
  <si>
    <t>RIG001_014_00110</t>
  </si>
  <si>
    <t>RIG001_014_00112</t>
  </si>
  <si>
    <t>RIG001_014_00113</t>
  </si>
  <si>
    <t>RIG001_014_00115</t>
  </si>
  <si>
    <t>RIG001_014_00116</t>
  </si>
  <si>
    <t>RIG001_014_00117</t>
  </si>
  <si>
    <t>RIG001_014_00118</t>
  </si>
  <si>
    <t>RIG001_014_00119</t>
  </si>
  <si>
    <t>RIG001_014_00120</t>
  </si>
  <si>
    <t>RIG001_014_00121</t>
  </si>
  <si>
    <t>RIG001_014_00122</t>
  </si>
  <si>
    <t>RIG001_014_00123</t>
  </si>
  <si>
    <t>RIG001_014_00124</t>
  </si>
  <si>
    <t>RIG001_014_00125</t>
  </si>
  <si>
    <t>RIG001_014_00126</t>
  </si>
  <si>
    <t>RIG001_014_00127</t>
  </si>
  <si>
    <t>RIG001_014_00128</t>
  </si>
  <si>
    <t>RIG001_014_00129</t>
  </si>
  <si>
    <t>RIG001_014_00130</t>
  </si>
  <si>
    <t>RIG001_014_00131</t>
  </si>
  <si>
    <t>RIG001_014_00132</t>
  </si>
  <si>
    <t>RIG001_014_00133</t>
  </si>
  <si>
    <t>RIG001_014_00134</t>
  </si>
  <si>
    <t>RIG001_014_00135</t>
  </si>
  <si>
    <t>RIG001_014_00136</t>
  </si>
  <si>
    <t>RIG001_014_00137</t>
  </si>
  <si>
    <t>RIG001_014_00138</t>
  </si>
  <si>
    <t>RIG001_014_00139</t>
  </si>
  <si>
    <t>RIG001_014_00140</t>
  </si>
  <si>
    <t>RIG001_014_00141</t>
  </si>
  <si>
    <t>RIG001_014_00142</t>
  </si>
  <si>
    <t>RIG001_014_00143</t>
  </si>
  <si>
    <t>RIG001_014_00144</t>
  </si>
  <si>
    <t>RIG001_014_00146</t>
  </si>
  <si>
    <t>RIG001_014_00147</t>
  </si>
  <si>
    <t>RIG001_014_00148</t>
  </si>
  <si>
    <t>RIG001_014_00149</t>
  </si>
  <si>
    <t>RIG001_014_00150</t>
  </si>
  <si>
    <t>RIG001_014_00151</t>
  </si>
  <si>
    <t>RIG001_014_00152</t>
  </si>
  <si>
    <t>RIG001_014_00153</t>
  </si>
  <si>
    <t>RIG001_014_00154</t>
  </si>
  <si>
    <t>RIG001_014_00155</t>
  </si>
  <si>
    <t>RIG001_014_00156</t>
  </si>
  <si>
    <t>RIG001_014_00157</t>
  </si>
  <si>
    <t>RIG001_014_00158</t>
  </si>
  <si>
    <t>RIG001_014_00159</t>
  </si>
  <si>
    <t>RIG001_014_00160</t>
  </si>
  <si>
    <t>RIG001_014_00161</t>
  </si>
  <si>
    <t>RIG001_014_00162</t>
  </si>
  <si>
    <t>RIG001_014_00163</t>
  </si>
  <si>
    <t>RIG001_014_00164</t>
  </si>
  <si>
    <t>RIG001_014_00165</t>
  </si>
  <si>
    <t>RIG001_014_00166</t>
  </si>
  <si>
    <t>RIG001_014_00167</t>
  </si>
  <si>
    <t>RIG001_014_00168</t>
  </si>
  <si>
    <t>RIG001_014_00169</t>
  </si>
  <si>
    <t>RIG001_014_00170</t>
  </si>
  <si>
    <t>RIG001_014_00171</t>
  </si>
  <si>
    <t>RIG001_014_00172</t>
  </si>
  <si>
    <t>RIG001_014_00173</t>
  </si>
  <si>
    <t>RIG001_014_00175</t>
  </si>
  <si>
    <t>RIG001_014_00176</t>
  </si>
  <si>
    <t>RIG001_014_00177</t>
  </si>
  <si>
    <t>RIG001_014_00178</t>
  </si>
  <si>
    <t>RIG001_014_00179</t>
  </si>
  <si>
    <t>RIG001_014_00180</t>
  </si>
  <si>
    <t>RIG001_014_00181</t>
  </si>
  <si>
    <t>RIG001_014_00182</t>
  </si>
  <si>
    <t>RIG001_014_00183</t>
  </si>
  <si>
    <t>RIG001_014_00184</t>
  </si>
  <si>
    <t>RIG001_014_00185</t>
  </si>
  <si>
    <t>RIG001_014_00187</t>
  </si>
  <si>
    <t>RIG001_014_00188</t>
  </si>
  <si>
    <t>RIG001_014_00189</t>
  </si>
  <si>
    <t>RIG001_014_00190</t>
  </si>
  <si>
    <t>RIG001_014_00191</t>
  </si>
  <si>
    <t>RIG001_014_00192</t>
  </si>
  <si>
    <t>RIG001_014_00193</t>
  </si>
  <si>
    <t>RIG001_014_00194</t>
  </si>
  <si>
    <t>RIG001_014_00195</t>
  </si>
  <si>
    <t>RIG001_014_00196</t>
  </si>
  <si>
    <t>RIG001_014_00197</t>
  </si>
  <si>
    <t>RIG001_014_00198</t>
  </si>
  <si>
    <t>RIG001_014_00199</t>
  </si>
  <si>
    <t>RIG001_014_00200</t>
  </si>
  <si>
    <t>RIG001_014_00201</t>
  </si>
  <si>
    <t>RIG001_014_00202</t>
  </si>
  <si>
    <t>RIG001_014_00203</t>
  </si>
  <si>
    <t>RIG001_014_00204</t>
  </si>
  <si>
    <t>RIG001_014_00205</t>
  </si>
  <si>
    <t>RIG001_014_00206</t>
  </si>
  <si>
    <t>RIG001_014_00207</t>
  </si>
  <si>
    <t>RIG001_014_00208</t>
  </si>
  <si>
    <t>RIG001_014_00209</t>
  </si>
  <si>
    <t>RIG001_014_00210</t>
  </si>
  <si>
    <t>RIG001_014_00211</t>
  </si>
  <si>
    <t>RIG001_014_00212</t>
  </si>
  <si>
    <t>RIG001_014_00213</t>
  </si>
  <si>
    <t>RIG001_014_00214</t>
  </si>
  <si>
    <t>RIG001_014_00215</t>
  </si>
  <si>
    <t>RIG001_014_00216</t>
  </si>
  <si>
    <t>RIG001_014_00217</t>
  </si>
  <si>
    <t>RIG001_014_00218</t>
  </si>
  <si>
    <t>RIG001_014_00219</t>
  </si>
  <si>
    <t>RIG001_014_00220</t>
  </si>
  <si>
    <t>RIG001_014_00221</t>
  </si>
  <si>
    <t>RIG001_014_00222</t>
  </si>
  <si>
    <t>RIG001_014_00223</t>
  </si>
  <si>
    <t>RIG001_014_00224</t>
  </si>
  <si>
    <t>RIG001_014_00225</t>
  </si>
  <si>
    <t>RIG001_014_00226</t>
  </si>
  <si>
    <t>RIG001_014_00227</t>
  </si>
  <si>
    <t>RIG001_014_00228</t>
  </si>
  <si>
    <t>RIG001_014_00229</t>
  </si>
  <si>
    <t>RIG001_014_00230</t>
  </si>
  <si>
    <t>RIG001_014_00231</t>
  </si>
  <si>
    <t>RIG001_014_00232</t>
  </si>
  <si>
    <t>RIG001_014_00233</t>
  </si>
  <si>
    <t>RIG001_014_00235</t>
  </si>
  <si>
    <t>RIG001_014_00236</t>
  </si>
  <si>
    <t>RIG001_014_00237</t>
  </si>
  <si>
    <t>RIG001_014_00238</t>
  </si>
  <si>
    <t>RIG001_014_00239</t>
  </si>
  <si>
    <t>RIG001_014_00240</t>
  </si>
  <si>
    <t>RIG001_014_00241</t>
  </si>
  <si>
    <t>RIG001_014_00242</t>
  </si>
  <si>
    <t>RIG001_014_00243</t>
  </si>
  <si>
    <t>RIG001_014_00244</t>
  </si>
  <si>
    <t>RIG001_014_00245</t>
  </si>
  <si>
    <t>RIG001_014_00246</t>
  </si>
  <si>
    <t>RIG001_014_00247</t>
  </si>
  <si>
    <t>RIG001_014_00248</t>
  </si>
  <si>
    <t>RIG001_014_00249</t>
  </si>
  <si>
    <t>RIG001_014_00250</t>
  </si>
  <si>
    <t>RIG001_014_00251</t>
  </si>
  <si>
    <t>RIG001_014_00252</t>
  </si>
  <si>
    <t>RIG001_014_00253</t>
  </si>
  <si>
    <t>RIG001_014_00254</t>
  </si>
  <si>
    <t>RIG001_014_00255</t>
  </si>
  <si>
    <t>RIG001_014_00256</t>
  </si>
  <si>
    <t>RIG001_014_00257</t>
  </si>
  <si>
    <t>RIG001_014_00258</t>
  </si>
  <si>
    <t>RIG001_014_00259</t>
  </si>
  <si>
    <t>RIG001_014_00260</t>
  </si>
  <si>
    <t>RIG001_014_00261</t>
  </si>
  <si>
    <t>RIG001_014_00262</t>
  </si>
  <si>
    <t>RIG001_014_00263</t>
  </si>
  <si>
    <t>RIG001_014_00264</t>
  </si>
  <si>
    <t>RIG001_014_00265</t>
  </si>
  <si>
    <t>RIG001_014_00266</t>
  </si>
  <si>
    <t>RIG001_014_00267</t>
  </si>
  <si>
    <t>RIG001_014_00269</t>
  </si>
  <si>
    <t>RIG001_014_00270</t>
  </si>
  <si>
    <t>RIG001_014_00271</t>
  </si>
  <si>
    <t>RIG001_014_00272</t>
  </si>
  <si>
    <t>RIG001_014_00273</t>
  </si>
  <si>
    <t>RIG001_014_00275</t>
  </si>
  <si>
    <t>290317.Cpha266_2165</t>
  </si>
  <si>
    <t>RIG001_014_00276</t>
  </si>
  <si>
    <t>RIG001_014_00277</t>
  </si>
  <si>
    <t>RIG001_014_00278</t>
  </si>
  <si>
    <t>RIG001_014_00279</t>
  </si>
  <si>
    <t>RIG001_014_00280</t>
  </si>
  <si>
    <t>RIG001_014_00281</t>
  </si>
  <si>
    <t>RIG001_014_00282</t>
  </si>
  <si>
    <t>RIG001_014_00283</t>
  </si>
  <si>
    <t>RIG001_014_00284</t>
  </si>
  <si>
    <t>RIG001_014_00285</t>
  </si>
  <si>
    <t>RIG001_014_00286</t>
  </si>
  <si>
    <t>RIG001_014_00287</t>
  </si>
  <si>
    <t>RIG001_014_00288</t>
  </si>
  <si>
    <t>RIG001_014_00289</t>
  </si>
  <si>
    <t>RIG001_014_00290</t>
  </si>
  <si>
    <t>RIG001_014_00291</t>
  </si>
  <si>
    <t>RIG001_014_00292</t>
  </si>
  <si>
    <t>RIG001_014_00293</t>
  </si>
  <si>
    <t>RIG001_014_00294</t>
  </si>
  <si>
    <t>RIG001_014_00295</t>
  </si>
  <si>
    <t>RIG001_014_00296</t>
  </si>
  <si>
    <t>RIG001_014_00297</t>
  </si>
  <si>
    <t>RIG001_014_00298</t>
  </si>
  <si>
    <t>RIG001_014_00299</t>
  </si>
  <si>
    <t>RIG001_014_00300</t>
  </si>
  <si>
    <t>RIG001_014_00301</t>
  </si>
  <si>
    <t>RIG001_014_00302</t>
  </si>
  <si>
    <t>RIG001_014_00303</t>
  </si>
  <si>
    <t>RIG001_014_00304</t>
  </si>
  <si>
    <t>RIG001_014_00305</t>
  </si>
  <si>
    <t>RIG001_014_00306</t>
  </si>
  <si>
    <t>RIG001_014_00307</t>
  </si>
  <si>
    <t>RIG001_014_00308</t>
  </si>
  <si>
    <t>RIG001_014_00309</t>
  </si>
  <si>
    <t>RIG001_014_00310</t>
  </si>
  <si>
    <t>RIG001_014_00311</t>
  </si>
  <si>
    <t>RIG001_014_00312</t>
  </si>
  <si>
    <t>RIG001_014_00313</t>
  </si>
  <si>
    <t>RIG001_014_00314</t>
  </si>
  <si>
    <t>RIG001_014_00315</t>
  </si>
  <si>
    <t>RIG001_014_00316</t>
  </si>
  <si>
    <t>RIG001_014_00317</t>
  </si>
  <si>
    <t>RIG001_014_00320</t>
  </si>
  <si>
    <t>RIG001_014_00321</t>
  </si>
  <si>
    <t>RIG001_014_00322</t>
  </si>
  <si>
    <t>RIG001_014_00323</t>
  </si>
  <si>
    <t>RIG001_014_00324</t>
  </si>
  <si>
    <t>RIG001_014_00325</t>
  </si>
  <si>
    <t>RIG001_014_00326</t>
  </si>
  <si>
    <t>RIG001_014_00327</t>
  </si>
  <si>
    <t>RIG001_014_00328</t>
  </si>
  <si>
    <t>RIG001_014_00329</t>
  </si>
  <si>
    <t>RIG001_014_00330</t>
  </si>
  <si>
    <t>RIG001_014_00331</t>
  </si>
  <si>
    <t>RIG001_014_00332</t>
  </si>
  <si>
    <t>RIG001_014_00333</t>
  </si>
  <si>
    <t>RIG001_014_00334</t>
  </si>
  <si>
    <t>RIG001_014_00335</t>
  </si>
  <si>
    <t>RIG001_014_00337</t>
  </si>
  <si>
    <t>RIG001_014_00338</t>
  </si>
  <si>
    <t>RIG001_014_00339</t>
  </si>
  <si>
    <t>RIG001_014_00340</t>
  </si>
  <si>
    <t>RIG001_014_00341</t>
  </si>
  <si>
    <t>RIG001_014_00342</t>
  </si>
  <si>
    <t>RIG001_014_00343</t>
  </si>
  <si>
    <t>RIG001_014_00344</t>
  </si>
  <si>
    <t>RIG001_014_00345</t>
  </si>
  <si>
    <t>RIG001_014_00346</t>
  </si>
  <si>
    <t>RIG001_014_00347</t>
  </si>
  <si>
    <t>RIG001_014_00348</t>
  </si>
  <si>
    <t>RIG001_014_00349</t>
  </si>
  <si>
    <t>RIG001_014_00351</t>
  </si>
  <si>
    <t>RIG001_014_00353</t>
  </si>
  <si>
    <t>RIG001_014_00354</t>
  </si>
  <si>
    <t>RIG001_014_00355</t>
  </si>
  <si>
    <t>RIG001_014_00357</t>
  </si>
  <si>
    <t>RIG001_014_00358</t>
  </si>
  <si>
    <t>RIG001_014_00359</t>
  </si>
  <si>
    <t>RIG001_014_00360</t>
  </si>
  <si>
    <t>RIG001_014_00361</t>
  </si>
  <si>
    <t>RIG001_014_00362</t>
  </si>
  <si>
    <t>RIG001_014_00363</t>
  </si>
  <si>
    <t>RIG001_014_00364</t>
  </si>
  <si>
    <t>RIG001_014_00365</t>
  </si>
  <si>
    <t>RIG001_014_00366</t>
  </si>
  <si>
    <t>RIG001_014_00367</t>
  </si>
  <si>
    <t>RIG001_014_00368</t>
  </si>
  <si>
    <t>RIG001_014_00369</t>
  </si>
  <si>
    <t>RIG001_014_00370</t>
  </si>
  <si>
    <t>RIG001_014_00371</t>
  </si>
  <si>
    <t>RIG001_014_00372</t>
  </si>
  <si>
    <t>RIG001_014_00373</t>
  </si>
  <si>
    <t>RIG001_014_00374</t>
  </si>
  <si>
    <t>RIG001_014_00375</t>
  </si>
  <si>
    <t>RIG001_014_00376</t>
  </si>
  <si>
    <t>RIG001_014_00377</t>
  </si>
  <si>
    <t>RIG001_014_00378</t>
  </si>
  <si>
    <t>RIG001_014_00379</t>
  </si>
  <si>
    <t>RIG001_014_00380</t>
  </si>
  <si>
    <t>RIG001_014_00381</t>
  </si>
  <si>
    <t>RIG001_014_00382</t>
  </si>
  <si>
    <t>RIG001_014_00383</t>
  </si>
  <si>
    <t>RIG001_014_00384</t>
  </si>
  <si>
    <t>RIG001_014_00385</t>
  </si>
  <si>
    <t>RIG001_014_00386</t>
  </si>
  <si>
    <t>RIG001_014_00387</t>
  </si>
  <si>
    <t>RIG001_014_00388</t>
  </si>
  <si>
    <t>RIG001_014_00389</t>
  </si>
  <si>
    <t>RIG001_014_00390</t>
  </si>
  <si>
    <t>RIG001_014_00391</t>
  </si>
  <si>
    <t>RIG001_014_00392</t>
  </si>
  <si>
    <t>RIG001_014_00393</t>
  </si>
  <si>
    <t>RIG001_014_00394</t>
  </si>
  <si>
    <t>RIG001_014_00395</t>
  </si>
  <si>
    <t>RIG001_014_00396</t>
  </si>
  <si>
    <t>RIG001_014_00397</t>
  </si>
  <si>
    <t>RIG001_014_00398</t>
  </si>
  <si>
    <t>RIG001_014_00399</t>
  </si>
  <si>
    <t>RIG001_014_00400</t>
  </si>
  <si>
    <t>RIG001_014_00401</t>
  </si>
  <si>
    <t>RIG001_014_00402</t>
  </si>
  <si>
    <t>RIG001_014_00403</t>
  </si>
  <si>
    <t>RIG001_014_00404</t>
  </si>
  <si>
    <t>RIG001_014_00405</t>
  </si>
  <si>
    <t>RIG001_014_00406</t>
  </si>
  <si>
    <t>RIG001_014_00407</t>
  </si>
  <si>
    <t>RIG001_014_00409</t>
  </si>
  <si>
    <t>RIG001_014_00410</t>
  </si>
  <si>
    <t>RIG001_014_00411</t>
  </si>
  <si>
    <t>RIG001_014_00412</t>
  </si>
  <si>
    <t>RIG001_014_00413</t>
  </si>
  <si>
    <t>RIG001_014_00414</t>
  </si>
  <si>
    <t>RIG001_014_00415</t>
  </si>
  <si>
    <t>RIG001_014_00416</t>
  </si>
  <si>
    <t>RIG001_014_00418</t>
  </si>
  <si>
    <t>RIG001_014_00419</t>
  </si>
  <si>
    <t>RIG001_014_00420</t>
  </si>
  <si>
    <t>RIG001_014_00421</t>
  </si>
  <si>
    <t>RIG001_014_00422</t>
  </si>
  <si>
    <t>RIG001_014_00423</t>
  </si>
  <si>
    <t>RIG001_014_00424</t>
  </si>
  <si>
    <t>RIG001_014_00425</t>
  </si>
  <si>
    <t>RIG001_014_00426</t>
  </si>
  <si>
    <t>RIG001_014_00427</t>
  </si>
  <si>
    <t>RIG001_014_00428</t>
  </si>
  <si>
    <t>RIG001_014_00429</t>
  </si>
  <si>
    <t>RIG001_014_00431</t>
  </si>
  <si>
    <t>RIG001_014_00432</t>
  </si>
  <si>
    <t>RIG001_014_00433</t>
  </si>
  <si>
    <t>RIG001_014_00434</t>
  </si>
  <si>
    <t>RIG001_014_00435</t>
  </si>
  <si>
    <t>RIG001_014_00436</t>
  </si>
  <si>
    <t>RIG001_014_00439</t>
  </si>
  <si>
    <t>RIG001_014_00440</t>
  </si>
  <si>
    <t>RIG001_014_00441</t>
  </si>
  <si>
    <t>RIG001_014_00442</t>
  </si>
  <si>
    <t>RIG001_014_00443</t>
  </si>
  <si>
    <t>RIG001_014_00444</t>
  </si>
  <si>
    <t>RIG001_014_00445</t>
  </si>
  <si>
    <t>RIG001_014_00446</t>
  </si>
  <si>
    <t>RIG001_014_00447</t>
  </si>
  <si>
    <t>RIG001_014_00448</t>
  </si>
  <si>
    <t>RIG001_014_00449</t>
  </si>
  <si>
    <t>RIG001_014_00450</t>
  </si>
  <si>
    <t>RIG001_014_00451</t>
  </si>
  <si>
    <t>RIG001_014_00452</t>
  </si>
  <si>
    <t>RIG001_014_00453</t>
  </si>
  <si>
    <t>RIG001_014_00454</t>
  </si>
  <si>
    <t>RIG001_014_00455</t>
  </si>
  <si>
    <t>RIG001_014_00456</t>
  </si>
  <si>
    <t>RIG001_014_00457</t>
  </si>
  <si>
    <t>RIG001_014_00458</t>
  </si>
  <si>
    <t>RIG001_014_00459</t>
  </si>
  <si>
    <t>RIG001_014_00460</t>
  </si>
  <si>
    <t>RIG001_014_00461</t>
  </si>
  <si>
    <t>RIG001_014_00462</t>
  </si>
  <si>
    <t>RIG001_014_00463</t>
  </si>
  <si>
    <t>RIG001_014_00464</t>
  </si>
  <si>
    <t>RIG001_014_00465</t>
  </si>
  <si>
    <t>RIG001_014_00466</t>
  </si>
  <si>
    <t>RIG001_014_00467</t>
  </si>
  <si>
    <t>RIG001_014_00469</t>
  </si>
  <si>
    <t>RIG001_014_00470</t>
  </si>
  <si>
    <t>RIG001_014_00471</t>
  </si>
  <si>
    <t>RIG001_014_00472</t>
  </si>
  <si>
    <t>RIG001_014_00473</t>
  </si>
  <si>
    <t>RIG001_014_00474</t>
  </si>
  <si>
    <t>RIG001_014_00475</t>
  </si>
  <si>
    <t>RIG001_014_00478</t>
  </si>
  <si>
    <t>RIG001_014_00479</t>
  </si>
  <si>
    <t>RIG001_014_00480</t>
  </si>
  <si>
    <t>RIG001_014_00481</t>
  </si>
  <si>
    <t>RIG001_014_00482</t>
  </si>
  <si>
    <t>RIG001_014_00483</t>
  </si>
  <si>
    <t>RIG001_014_00486</t>
  </si>
  <si>
    <t>RIG001_014_00487</t>
  </si>
  <si>
    <t>RIG001_014_00488</t>
  </si>
  <si>
    <t>RIG001_014_00491</t>
  </si>
  <si>
    <t>RIG001_014_00492</t>
  </si>
  <si>
    <t>RIG001_014_00493</t>
  </si>
  <si>
    <t>RIG001_014_00494</t>
  </si>
  <si>
    <t>RIG001_014_00495</t>
  </si>
  <si>
    <t>RIG001_014_00496</t>
  </si>
  <si>
    <t>RIG001_014_00497</t>
  </si>
  <si>
    <t>RIG001_014_00498</t>
  </si>
  <si>
    <t>RIG001_014_00499</t>
  </si>
  <si>
    <t>RIG001_014_00500</t>
  </si>
  <si>
    <t>RIG001_014_00502</t>
  </si>
  <si>
    <t>RIG001_014_00503</t>
  </si>
  <si>
    <t>RIG001_014_00504</t>
  </si>
  <si>
    <t>RIG001_014_00505</t>
  </si>
  <si>
    <t>RIG001_014_00507</t>
  </si>
  <si>
    <t>RIG001_014_00509</t>
  </si>
  <si>
    <t>RIG001_014_00510</t>
  </si>
  <si>
    <t>RIG001_014_00511</t>
  </si>
  <si>
    <t>RIG001_014_00512</t>
  </si>
  <si>
    <t>RIG001_014_00513</t>
  </si>
  <si>
    <t>RIG001_014_00514</t>
  </si>
  <si>
    <t>RIG001_014_00515</t>
  </si>
  <si>
    <t>RIG001_014_00516</t>
  </si>
  <si>
    <t>RIG001_014_00517</t>
  </si>
  <si>
    <t>RIG001_014_00518</t>
  </si>
  <si>
    <t>RIG001_014_00519</t>
  </si>
  <si>
    <t>RIG001_014_00520</t>
  </si>
  <si>
    <t>RIG001_014_00521</t>
  </si>
  <si>
    <t>RIG001_014_00522</t>
  </si>
  <si>
    <t>RIG001_014_00523</t>
  </si>
  <si>
    <t>RIG001_014_00524</t>
  </si>
  <si>
    <t>RIG001_014_00525</t>
  </si>
  <si>
    <t>RIG001_014_00526</t>
  </si>
  <si>
    <t>RIG001_014_00527</t>
  </si>
  <si>
    <t>RIG001_014_00528</t>
  </si>
  <si>
    <t>RIG001_014_00529</t>
  </si>
  <si>
    <t>RIG001_014_00530</t>
  </si>
  <si>
    <t>RIG001_014_00531</t>
  </si>
  <si>
    <t>RIG001_014_00532</t>
  </si>
  <si>
    <t>RIG001_014_00533</t>
  </si>
  <si>
    <t>RIG001_014_00534</t>
  </si>
  <si>
    <t>RIG001_014_00535</t>
  </si>
  <si>
    <t>RIG001_014_00536</t>
  </si>
  <si>
    <t>RIG001_014_00537</t>
  </si>
  <si>
    <t>RIG001_014_00538</t>
  </si>
  <si>
    <t>RIG001_014_00539</t>
  </si>
  <si>
    <t>RIG001_014_00541</t>
  </si>
  <si>
    <t>RIG001_014_00542</t>
  </si>
  <si>
    <t>RIG001_014_00543</t>
  </si>
  <si>
    <t>RIG001_014_00544</t>
  </si>
  <si>
    <t>RIG001_014_00545</t>
  </si>
  <si>
    <t>RIG001_014_00546</t>
  </si>
  <si>
    <t>RIG001_014_00547</t>
  </si>
  <si>
    <t>RIG001_014_00552</t>
  </si>
  <si>
    <t>RIG001_014_00554</t>
  </si>
  <si>
    <t>999413.HMPREF1094_02782</t>
  </si>
  <si>
    <t>COG1131@1|root,COG1131@2|Bacteria,1TPJE@1239|Firmicutes,3VSU4@526524|Erysipelotrichia</t>
  </si>
  <si>
    <t>ATPases associated with a variety of cellular activities</t>
  </si>
  <si>
    <t>RIG001_014_00555</t>
  </si>
  <si>
    <t>908340.HMPREF9406_3320</t>
  </si>
  <si>
    <t>COG0842@1|root,COG0842@2|Bacteria,1UYEB@1239|Firmicutes,24BUQ@186801|Clostridia,36G2I@31979|Clostridiaceae</t>
  </si>
  <si>
    <t>Transport permease protein</t>
  </si>
  <si>
    <t>ABC2_membrane</t>
  </si>
  <si>
    <t>RIG001_014_00556</t>
  </si>
  <si>
    <t>469596.HMPREF9488_01201</t>
  </si>
  <si>
    <t>COG0842@1|root,COG0842@2|Bacteria,1UYEB@1239|Firmicutes,3VSEI@526524|Erysipelotrichia</t>
  </si>
  <si>
    <t>ABC-2 type transporter</t>
  </si>
  <si>
    <t>RIG001_014_00557</t>
  </si>
  <si>
    <t>1297617.JPJD01000055_gene594</t>
  </si>
  <si>
    <t>2AJW5@1|root,3321D@2|Bacteria,1VFNY@1239|Firmicutes,24RSP@186801|Clostridia,269TA@186813|unclassified Clostridiales</t>
  </si>
  <si>
    <t>HTH_16</t>
  </si>
  <si>
    <t>RIG001_014_00558</t>
  </si>
  <si>
    <t>657322.FPR_01290</t>
  </si>
  <si>
    <t>2DRVJ@1|root,33D9A@2|Bacteria,1VPCV@1239|Firmicutes</t>
  </si>
  <si>
    <t>1239|Firmicutes</t>
  </si>
  <si>
    <t>RIG001_014_00559</t>
  </si>
  <si>
    <t>RIG001_014_00560</t>
  </si>
  <si>
    <t>RIG001_014_00561</t>
  </si>
  <si>
    <t>RIG001_014_00562</t>
  </si>
  <si>
    <t>RIG001_014_00563</t>
  </si>
  <si>
    <t>RIG001_014_00564</t>
  </si>
  <si>
    <t>406817.XNC1_0075</t>
  </si>
  <si>
    <t>RIG001_014_00565</t>
  </si>
  <si>
    <t>RIG001_014_00566</t>
  </si>
  <si>
    <t>RIG001_014_00567</t>
  </si>
  <si>
    <t>RIG001_014_00568</t>
  </si>
  <si>
    <t>RIG001_014_00569</t>
  </si>
  <si>
    <t>RIG001_014_00570</t>
  </si>
  <si>
    <t>RIG001_014_00571</t>
  </si>
  <si>
    <t>RIG001_014_00572</t>
  </si>
  <si>
    <t>RIG001_014_00573</t>
  </si>
  <si>
    <t>RIG001_014_00574</t>
  </si>
  <si>
    <t>RIG001_014_00575</t>
  </si>
  <si>
    <t>RIG001_014_00576</t>
  </si>
  <si>
    <t>RIG001_014_00577</t>
  </si>
  <si>
    <t>RIG001_014_00578</t>
  </si>
  <si>
    <t>RIG001_014_00579</t>
  </si>
  <si>
    <t>RIG001_014_00580</t>
  </si>
  <si>
    <t>RIG001_014_00581</t>
  </si>
  <si>
    <t>RIG001_014_00582</t>
  </si>
  <si>
    <t>RIG001_014_00583</t>
  </si>
  <si>
    <t>RIG001_014_00584</t>
  </si>
  <si>
    <t>RIG001_014_00585</t>
  </si>
  <si>
    <t>RIG001_014_00586</t>
  </si>
  <si>
    <t>RIG001_014_00587</t>
  </si>
  <si>
    <t>RIG001_014_00588</t>
  </si>
  <si>
    <t>RIG001_014_00589</t>
  </si>
  <si>
    <t>RIG001_014_00590</t>
  </si>
  <si>
    <t>RIG001_014_00591</t>
  </si>
  <si>
    <t>RIG001_014_00592</t>
  </si>
  <si>
    <t>RIG001_014_00593</t>
  </si>
  <si>
    <t>RIG001_014_00594</t>
  </si>
  <si>
    <t>RIG001_014_00595</t>
  </si>
  <si>
    <t>RIG001_014_00596</t>
  </si>
  <si>
    <t>RIG001_014_00597</t>
  </si>
  <si>
    <t>RIG001_014_00599</t>
  </si>
  <si>
    <t>1434325.AZQN01000001_gene220</t>
  </si>
  <si>
    <t>COG1764@1|root,COG1764@2|Bacteria,4NNVC@976|Bacteroidetes,47QWH@768503|Cytophagia</t>
  </si>
  <si>
    <t>OsmC-like protein</t>
  </si>
  <si>
    <t>RIG001_014_00601</t>
  </si>
  <si>
    <t>RIG001_014_00602</t>
  </si>
  <si>
    <t>RIG001_014_00603</t>
  </si>
  <si>
    <t>RIG001_014_00604</t>
  </si>
  <si>
    <t>RIG001_014_00605</t>
  </si>
  <si>
    <t>RIG001_014_00606</t>
  </si>
  <si>
    <t>RIG001_014_00608</t>
  </si>
  <si>
    <t>RIG001_014_00609</t>
  </si>
  <si>
    <t>RIG001_014_00610</t>
  </si>
  <si>
    <t>RIG001_014_00611</t>
  </si>
  <si>
    <t>RIG001_014_00612</t>
  </si>
  <si>
    <t>RIG001_014_00613</t>
  </si>
  <si>
    <t>RIG001_014_00614</t>
  </si>
  <si>
    <t>RIG001_014_00615</t>
  </si>
  <si>
    <t>RIG001_014_00616</t>
  </si>
  <si>
    <t>RIG001_014_00617</t>
  </si>
  <si>
    <t>RIG001_014_00619</t>
  </si>
  <si>
    <t>RIG001_014_00620</t>
  </si>
  <si>
    <t>RIG001_014_00621</t>
  </si>
  <si>
    <t>RIG001_014_00622</t>
  </si>
  <si>
    <t>RIG001_014_00623</t>
  </si>
  <si>
    <t>RIG001_014_00626</t>
  </si>
  <si>
    <t>RIG001_014_00627</t>
  </si>
  <si>
    <t>RIG001_014_00628</t>
  </si>
  <si>
    <t>RIG001_014_00629</t>
  </si>
  <si>
    <t>RIG001_014_00630</t>
  </si>
  <si>
    <t>RIG001_014_00631</t>
  </si>
  <si>
    <t>RIG001_014_00632</t>
  </si>
  <si>
    <t>RIG001_014_00633</t>
  </si>
  <si>
    <t>RIG001_014_00634</t>
  </si>
  <si>
    <t>RIG001_014_00635</t>
  </si>
  <si>
    <t>RIG001_014_00636</t>
  </si>
  <si>
    <t>RIG001_014_00637</t>
  </si>
  <si>
    <t>RIG001_014_00638</t>
  </si>
  <si>
    <t>RIG001_014_00639</t>
  </si>
  <si>
    <t>RIG001_014_00640</t>
  </si>
  <si>
    <t>RIG001_014_00641</t>
  </si>
  <si>
    <t>RIG001_014_00642</t>
  </si>
  <si>
    <t>RIG001_014_00643</t>
  </si>
  <si>
    <t>RIG001_014_00644</t>
  </si>
  <si>
    <t>RIG001_014_00645</t>
  </si>
  <si>
    <t>RIG001_014_00646</t>
  </si>
  <si>
    <t>RIG001_014_00647</t>
  </si>
  <si>
    <t>RIG001_014_00648</t>
  </si>
  <si>
    <t>RIG001_014_00649</t>
  </si>
  <si>
    <t>RIG001_014_00650</t>
  </si>
  <si>
    <t>RIG001_014_00651</t>
  </si>
  <si>
    <t>RIG001_014_00652</t>
  </si>
  <si>
    <t>RIG001_014_00653</t>
  </si>
  <si>
    <t>RIG001_014_00654</t>
  </si>
  <si>
    <t>RIG001_014_00655</t>
  </si>
  <si>
    <t>RIG001_014_00656</t>
  </si>
  <si>
    <t>RIG001_014_00657</t>
  </si>
  <si>
    <t>RIG001_014_00658</t>
  </si>
  <si>
    <t>RIG001_014_00661</t>
  </si>
  <si>
    <t>RIG001_014_00662</t>
  </si>
  <si>
    <t>RIG001_014_00663</t>
  </si>
  <si>
    <t>RIG001_014_00664</t>
  </si>
  <si>
    <t>RIG001_014_00666</t>
  </si>
  <si>
    <t>RIG001_014_00667</t>
  </si>
  <si>
    <t>RIG001_014_00668</t>
  </si>
  <si>
    <t>RIG001_014_00669</t>
  </si>
  <si>
    <t>RIG001_014_00670</t>
  </si>
  <si>
    <t>RIG001_014_00671</t>
  </si>
  <si>
    <t>RIG001_014_00672</t>
  </si>
  <si>
    <t>RIG001_014_00673</t>
  </si>
  <si>
    <t>RIG001_014_00674</t>
  </si>
  <si>
    <t>RIG001_014_00675</t>
  </si>
  <si>
    <t>RIG001_014_00676</t>
  </si>
  <si>
    <t>RIG001_014_00677</t>
  </si>
  <si>
    <t>RIG001_014_00678</t>
  </si>
  <si>
    <t>RIG001_014_00679</t>
  </si>
  <si>
    <t>RIG001_014_00680</t>
  </si>
  <si>
    <t>RIG001_014_00681</t>
  </si>
  <si>
    <t>RIG001_014_00682</t>
  </si>
  <si>
    <t>RIG001_014_00683</t>
  </si>
  <si>
    <t>RIG001_014_00684</t>
  </si>
  <si>
    <t>RIG001_014_00685</t>
  </si>
  <si>
    <t>RIG001_014_00686</t>
  </si>
  <si>
    <t>RIG001_014_00687</t>
  </si>
  <si>
    <t>RIG001_014_00689</t>
  </si>
  <si>
    <t>RIG001_014_00690</t>
  </si>
  <si>
    <t>RIG001_014_00691</t>
  </si>
  <si>
    <t>RIG001_014_00692</t>
  </si>
  <si>
    <t>RIG001_014_00693</t>
  </si>
  <si>
    <t>RIG001_014_00694</t>
  </si>
  <si>
    <t>RIG001_014_00695</t>
  </si>
  <si>
    <t>RIG001_014_00696</t>
  </si>
  <si>
    <t>RIG001_014_00697</t>
  </si>
  <si>
    <t>RIG001_014_00698</t>
  </si>
  <si>
    <t>RIG001_014_00699</t>
  </si>
  <si>
    <t>RIG001_014_00700</t>
  </si>
  <si>
    <t>RIG001_014_00701</t>
  </si>
  <si>
    <t>RIG001_014_00702</t>
  </si>
  <si>
    <t>RIG001_014_00704</t>
  </si>
  <si>
    <t>RIG001_014_00705</t>
  </si>
  <si>
    <t>RIG001_014_00706</t>
  </si>
  <si>
    <t>RIG001_014_00707</t>
  </si>
  <si>
    <t>RIG001_014_00708</t>
  </si>
  <si>
    <t>RIG001_014_00709</t>
  </si>
  <si>
    <t>RIG001_014_00710</t>
  </si>
  <si>
    <t>RIG001_014_00711</t>
  </si>
  <si>
    <t>RIG001_014_00712</t>
  </si>
  <si>
    <t>RIG001_014_00713</t>
  </si>
  <si>
    <t>RIG001_014_00714</t>
  </si>
  <si>
    <t>RIG001_014_00715</t>
  </si>
  <si>
    <t>RIG001_014_00716</t>
  </si>
  <si>
    <t>RIG001_014_00717</t>
  </si>
  <si>
    <t>RIG001_014_00718</t>
  </si>
  <si>
    <t>RIG001_014_00719</t>
  </si>
  <si>
    <t>RIG001_014_00720</t>
  </si>
  <si>
    <t>RIG001_014_00721</t>
  </si>
  <si>
    <t>RIG001_014_00722</t>
  </si>
  <si>
    <t>RIG001_014_00723</t>
  </si>
  <si>
    <t>RIG001_014_00724</t>
  </si>
  <si>
    <t>RIG001_014_00725</t>
  </si>
  <si>
    <t>RIG001_014_00726</t>
  </si>
  <si>
    <t>RIG001_014_00727</t>
  </si>
  <si>
    <t>RIG001_014_00728</t>
  </si>
  <si>
    <t>RIG001_014_00729</t>
  </si>
  <si>
    <t>RIG001_014_00730</t>
  </si>
  <si>
    <t>RIG001_014_00731</t>
  </si>
  <si>
    <t>RIG001_014_00732</t>
  </si>
  <si>
    <t>RIG001_014_00733</t>
  </si>
  <si>
    <t>RIG001_014_00734</t>
  </si>
  <si>
    <t>RIG001_014_00735</t>
  </si>
  <si>
    <t>RIG001_014_00736</t>
  </si>
  <si>
    <t>RIG001_014_00737</t>
  </si>
  <si>
    <t>RIG001_014_00738</t>
  </si>
  <si>
    <t>RIG001_014_00739</t>
  </si>
  <si>
    <t>RIG001_014_00740</t>
  </si>
  <si>
    <t>RIG001_014_00741</t>
  </si>
  <si>
    <t>RIG001_014_00742</t>
  </si>
  <si>
    <t>RIG001_014_00743</t>
  </si>
  <si>
    <t>RIG001_014_00744</t>
  </si>
  <si>
    <t>RIG001_014_00745</t>
  </si>
  <si>
    <t>RIG001_014_00746</t>
  </si>
  <si>
    <t>RIG001_014_00749</t>
  </si>
  <si>
    <t>RIG001_014_00750</t>
  </si>
  <si>
    <t>RIG001_014_00751</t>
  </si>
  <si>
    <t>RIG001_014_00752</t>
  </si>
  <si>
    <t>RIG001_014_00753</t>
  </si>
  <si>
    <t>RIG001_014_00754</t>
  </si>
  <si>
    <t>RIG001_014_00756</t>
  </si>
  <si>
    <t>RIG001_014_00757</t>
  </si>
  <si>
    <t>RIG001_014_00758</t>
  </si>
  <si>
    <t>RIG001_014_00759</t>
  </si>
  <si>
    <t>RIG001_014_00760</t>
  </si>
  <si>
    <t>RIG001_014_00762</t>
  </si>
  <si>
    <t>RIG001_014_00763</t>
  </si>
  <si>
    <t>RIG001_014_00765</t>
  </si>
  <si>
    <t>RIG001_014_00766</t>
  </si>
  <si>
    <t>RIG001_014_00767</t>
  </si>
  <si>
    <t>RIG001_014_00768</t>
  </si>
  <si>
    <t>RIG001_014_00769</t>
  </si>
  <si>
    <t>RIG001_014_00770</t>
  </si>
  <si>
    <t>RIG001_014_00771</t>
  </si>
  <si>
    <t>RIG001_014_00772</t>
  </si>
  <si>
    <t>RIG001_014_00774</t>
  </si>
  <si>
    <t>RIG001_014_00775</t>
  </si>
  <si>
    <t>RIG001_014_00776</t>
  </si>
  <si>
    <t>RIG001_014_00777</t>
  </si>
  <si>
    <t>RIG001_014_00778</t>
  </si>
  <si>
    <t>RIG001_014_00779</t>
  </si>
  <si>
    <t>RIG001_014_00780</t>
  </si>
  <si>
    <t>RIG001_014_00781</t>
  </si>
  <si>
    <t>RIG001_014_00782</t>
  </si>
  <si>
    <t>RIG001_014_00783</t>
  </si>
  <si>
    <t>RIG001_014_00784</t>
  </si>
  <si>
    <t>RIG001_014_00785</t>
  </si>
  <si>
    <t>RIG001_014_00786</t>
  </si>
  <si>
    <t>RIG001_014_00787</t>
  </si>
  <si>
    <t>RIG001_014_00788</t>
  </si>
  <si>
    <t>RIG001_014_00789</t>
  </si>
  <si>
    <t>RIG001_014_00790</t>
  </si>
  <si>
    <t>RIG001_014_00791</t>
  </si>
  <si>
    <t>RIG001_014_00792</t>
  </si>
  <si>
    <t>RIG001_014_00793</t>
  </si>
  <si>
    <t>RIG001_014_00794</t>
  </si>
  <si>
    <t>RIG001_014_00795</t>
  </si>
  <si>
    <t>RIG001_014_00796</t>
  </si>
  <si>
    <t>RIG001_014_00797</t>
  </si>
  <si>
    <t>RIG001_014_00800</t>
  </si>
  <si>
    <t>RIG001_014_00801</t>
  </si>
  <si>
    <t>RIG001_014_00802</t>
  </si>
  <si>
    <t>RIG001_014_00803</t>
  </si>
  <si>
    <t>RIG001_014_00804</t>
  </si>
  <si>
    <t>RIG001_014_00805</t>
  </si>
  <si>
    <t>RIG001_014_00806</t>
  </si>
  <si>
    <t>RIG001_014_00808</t>
  </si>
  <si>
    <t>RIG001_014_00809</t>
  </si>
  <si>
    <t>RIG001_014_00810</t>
  </si>
  <si>
    <t>RIG001_014_00811</t>
  </si>
  <si>
    <t>RIG001_014_00812</t>
  </si>
  <si>
    <t>RIG001_014_00813</t>
  </si>
  <si>
    <t>RIG001_014_00814</t>
  </si>
  <si>
    <t>RIG001_014_00815</t>
  </si>
  <si>
    <t>RIG001_014_00816</t>
  </si>
  <si>
    <t>RIG001_014_00817</t>
  </si>
  <si>
    <t>RIG001_014_00818</t>
  </si>
  <si>
    <t>RIG001_014_00819</t>
  </si>
  <si>
    <t>RIG001_014_00821</t>
  </si>
  <si>
    <t>RIG001_014_00823</t>
  </si>
  <si>
    <t>RIG001_014_00824</t>
  </si>
  <si>
    <t>RIG001_014_00825</t>
  </si>
  <si>
    <t>RIG001_014_00826</t>
  </si>
  <si>
    <t>RIG001_014_00827</t>
  </si>
  <si>
    <t>RIG001_014_00828</t>
  </si>
  <si>
    <t>RIG001_014_00829</t>
  </si>
  <si>
    <t>RIG001_014_00830</t>
  </si>
  <si>
    <t>RIG001_014_00831</t>
  </si>
  <si>
    <t>RIG001_014_00832</t>
  </si>
  <si>
    <t>RIG001_014_00833</t>
  </si>
  <si>
    <t>RIG001_014_00834</t>
  </si>
  <si>
    <t>RIG001_014_00835</t>
  </si>
  <si>
    <t>RIG001_014_00836</t>
  </si>
  <si>
    <t>RIG001_014_00837</t>
  </si>
  <si>
    <t>RIG001_014_00838</t>
  </si>
  <si>
    <t>RIG001_014_00839</t>
  </si>
  <si>
    <t>RIG001_014_00840</t>
  </si>
  <si>
    <t>RIG001_014_00841</t>
  </si>
  <si>
    <t>RIG001_014_00842</t>
  </si>
  <si>
    <t>RIG001_014_00843</t>
  </si>
  <si>
    <t>RIG001_014_00844</t>
  </si>
  <si>
    <t>RIG001_014_00845</t>
  </si>
  <si>
    <t>RIG001_014_00846</t>
  </si>
  <si>
    <t>RIG001_014_00847</t>
  </si>
  <si>
    <t>RIG001_014_00848</t>
  </si>
  <si>
    <t>RIG001_014_00849</t>
  </si>
  <si>
    <t>314265.R2601_13514</t>
  </si>
  <si>
    <t>2A5G6@1|root,30U67@2|Bacteria,1RD7R@1224|Proteobacteria,2U8Y0@28211|Alphaproteobacteria</t>
  </si>
  <si>
    <t>RIG001_014_00850</t>
  </si>
  <si>
    <t>RIG001_014_00851</t>
  </si>
  <si>
    <t>RIG001_014_00852</t>
  </si>
  <si>
    <t>RIG001_014_00853</t>
  </si>
  <si>
    <t>RIG001_014_00854</t>
  </si>
  <si>
    <t>RIG001_014_00855</t>
  </si>
  <si>
    <t>RIG001_014_00856</t>
  </si>
  <si>
    <t>RIG001_014_00857</t>
  </si>
  <si>
    <t>RIG001_014_00858</t>
  </si>
  <si>
    <t>RIG001_014_00859</t>
  </si>
  <si>
    <t>RIG001_014_00860</t>
  </si>
  <si>
    <t>RIG001_014_00861</t>
  </si>
  <si>
    <t>RIG001_014_00862</t>
  </si>
  <si>
    <t>RIG001_014_00863</t>
  </si>
  <si>
    <t>RIG001_014_00864</t>
  </si>
  <si>
    <t>RIG001_014_00865</t>
  </si>
  <si>
    <t>RIG001_014_00866</t>
  </si>
  <si>
    <t>RIG001_014_00867</t>
  </si>
  <si>
    <t>RIG001_014_00868</t>
  </si>
  <si>
    <t>RIG001_014_00869</t>
  </si>
  <si>
    <t>RIG001_014_00870</t>
  </si>
  <si>
    <t>RIG001_014_00872</t>
  </si>
  <si>
    <t>RIG001_014_00873</t>
  </si>
  <si>
    <t>RIG001_014_00874</t>
  </si>
  <si>
    <t>RIG001_014_00875</t>
  </si>
  <si>
    <t>RIG001_014_00877</t>
  </si>
  <si>
    <t>RIG001_014_00878</t>
  </si>
  <si>
    <t>RIG001_014_00879</t>
  </si>
  <si>
    <t>RIG001_014_00880</t>
  </si>
  <si>
    <t>RIG001_014_00881</t>
  </si>
  <si>
    <t>RIG001_014_00882</t>
  </si>
  <si>
    <t>RIG001_014_00883</t>
  </si>
  <si>
    <t>RIG001_014_00884</t>
  </si>
  <si>
    <t>RIG001_014_00885</t>
  </si>
  <si>
    <t>RIG001_014_00886</t>
  </si>
  <si>
    <t>RIG001_014_00887</t>
  </si>
  <si>
    <t>RIG001_014_00888</t>
  </si>
  <si>
    <t>RIG001_014_00889</t>
  </si>
  <si>
    <t>RIG001_014_00890</t>
  </si>
  <si>
    <t>RIG001_014_00891</t>
  </si>
  <si>
    <t>RIG001_014_00892</t>
  </si>
  <si>
    <t>RIG001_014_00893</t>
  </si>
  <si>
    <t>RIG001_014_00894</t>
  </si>
  <si>
    <t>RIG001_014_00895</t>
  </si>
  <si>
    <t>RIG001_014_00896</t>
  </si>
  <si>
    <t>RIG001_014_00897</t>
  </si>
  <si>
    <t>RIG001_014_00898</t>
  </si>
  <si>
    <t>RIG001_014_00899</t>
  </si>
  <si>
    <t>RIG001_014_00900</t>
  </si>
  <si>
    <t>RIG001_014_00901</t>
  </si>
  <si>
    <t>RIG001_014_00903</t>
  </si>
  <si>
    <t>RIG001_014_00905</t>
  </si>
  <si>
    <t>RIG001_014_00906</t>
  </si>
  <si>
    <t>RIG001_014_00908</t>
  </si>
  <si>
    <t>RIG001_014_00909</t>
  </si>
  <si>
    <t>RIG001_014_00910</t>
  </si>
  <si>
    <t>RIG001_014_00911</t>
  </si>
  <si>
    <t>RIG001_014_00912</t>
  </si>
  <si>
    <t>RIG001_014_00913</t>
  </si>
  <si>
    <t>RIG001_014_00914</t>
  </si>
  <si>
    <t>RIG001_014_00915</t>
  </si>
  <si>
    <t>RIG001_014_00916</t>
  </si>
  <si>
    <t>RIG001_014_00917</t>
  </si>
  <si>
    <t>RIG001_014_00918</t>
  </si>
  <si>
    <t>RIG001_014_00919</t>
  </si>
  <si>
    <t>RIG001_014_00920</t>
  </si>
  <si>
    <t>RIG001_014_00921</t>
  </si>
  <si>
    <t>RIG001_014_00922</t>
  </si>
  <si>
    <t>RIG001_014_00923</t>
  </si>
  <si>
    <t>RIG001_014_00924</t>
  </si>
  <si>
    <t>RIG001_014_00925</t>
  </si>
  <si>
    <t>RIG001_014_00926</t>
  </si>
  <si>
    <t>RIG001_014_00927</t>
  </si>
  <si>
    <t>RIG001_014_00928</t>
  </si>
  <si>
    <t>RIG001_014_00929</t>
  </si>
  <si>
    <t>RIG001_014_00930</t>
  </si>
  <si>
    <t>RIG001_014_00931</t>
  </si>
  <si>
    <t>RIG001_014_00932</t>
  </si>
  <si>
    <t>RIG001_014_00933</t>
  </si>
  <si>
    <t>RIG001_014_00934</t>
  </si>
  <si>
    <t>RIG001_014_00935</t>
  </si>
  <si>
    <t>RIG001_014_00936</t>
  </si>
  <si>
    <t>RIG001_014_00937</t>
  </si>
  <si>
    <t>RIG001_014_00938</t>
  </si>
  <si>
    <t>RIG001_014_00939</t>
  </si>
  <si>
    <t>RIG001_014_00940</t>
  </si>
  <si>
    <t>RIG001_014_00941</t>
  </si>
  <si>
    <t>RIG001_014_00942</t>
  </si>
  <si>
    <t>RIG001_014_00943</t>
  </si>
  <si>
    <t>RIG001_014_00944</t>
  </si>
  <si>
    <t>RIG001_014_00945</t>
  </si>
  <si>
    <t>RIG001_014_00946</t>
  </si>
  <si>
    <t>RIG001_014_00947</t>
  </si>
  <si>
    <t>RIG001_014_00948</t>
  </si>
  <si>
    <t>RIG001_014_00949</t>
  </si>
  <si>
    <t>RIG001_014_00950</t>
  </si>
  <si>
    <t>RIG001_014_00951</t>
  </si>
  <si>
    <t>RIG001_014_00952</t>
  </si>
  <si>
    <t>RIG001_014_00953</t>
  </si>
  <si>
    <t>RIG001_014_00954</t>
  </si>
  <si>
    <t>RIG001_014_00955</t>
  </si>
  <si>
    <t>RIG001_014_00956</t>
  </si>
  <si>
    <t>RIG001_014_00957</t>
  </si>
  <si>
    <t>RIG001_014_00958</t>
  </si>
  <si>
    <t>RIG001_014_00960</t>
  </si>
  <si>
    <t>RIG001_014_00961</t>
  </si>
  <si>
    <t>RIG001_014_00962</t>
  </si>
  <si>
    <t>RIG001_014_00963</t>
  </si>
  <si>
    <t>RIG001_014_00964</t>
  </si>
  <si>
    <t>RIG001_014_00965</t>
  </si>
  <si>
    <t>RIG001_014_00966</t>
  </si>
  <si>
    <t>RIG001_014_00967</t>
  </si>
  <si>
    <t>RIG001_014_00968</t>
  </si>
  <si>
    <t>RIG001_014_00969</t>
  </si>
  <si>
    <t>RIG001_014_00970</t>
  </si>
  <si>
    <t>RIG001_014_00971</t>
  </si>
  <si>
    <t>RIG001_014_00972</t>
  </si>
  <si>
    <t>RIG001_014_00973</t>
  </si>
  <si>
    <t>RIG001_014_00974</t>
  </si>
  <si>
    <t>RIG001_014_00975</t>
  </si>
  <si>
    <t>RIG001_014_00976</t>
  </si>
  <si>
    <t>RIG001_014_00977</t>
  </si>
  <si>
    <t>RIG001_014_00978</t>
  </si>
  <si>
    <t>RIG001_014_00979</t>
  </si>
  <si>
    <t>RIG001_014_00980</t>
  </si>
  <si>
    <t>RIG001_014_00981</t>
  </si>
  <si>
    <t>RIG001_014_00982</t>
  </si>
  <si>
    <t>RIG001_014_00983</t>
  </si>
  <si>
    <t>RIG001_014_00984</t>
  </si>
  <si>
    <t>RIG001_014_00985</t>
  </si>
  <si>
    <t>RIG001_014_00986</t>
  </si>
  <si>
    <t>RIG001_014_00987</t>
  </si>
  <si>
    <t>RIG001_014_00988</t>
  </si>
  <si>
    <t>RIG001_014_00989</t>
  </si>
  <si>
    <t>RIG001_014_00990</t>
  </si>
  <si>
    <t>RIG001_014_00991</t>
  </si>
  <si>
    <t>RIG001_014_00992</t>
  </si>
  <si>
    <t>RIG001_014_00993</t>
  </si>
  <si>
    <t>RIG001_014_00994</t>
  </si>
  <si>
    <t>RIG001_014_00995</t>
  </si>
  <si>
    <t>RIG001_014_00996</t>
  </si>
  <si>
    <t>RIG001_014_00997</t>
  </si>
  <si>
    <t>RIG001_014_00998</t>
  </si>
  <si>
    <t>RIG001_014_00999</t>
  </si>
  <si>
    <t>RIG001_014_01000</t>
  </si>
  <si>
    <t>RIG001_014_01001</t>
  </si>
  <si>
    <t>RIG001_014_01002</t>
  </si>
  <si>
    <t>RIG001_014_01003</t>
  </si>
  <si>
    <t>RIG001_014_01004</t>
  </si>
  <si>
    <t>RIG001_014_01005</t>
  </si>
  <si>
    <t>RIG001_014_01007</t>
  </si>
  <si>
    <t>RIG001_014_01008</t>
  </si>
  <si>
    <t>RIG001_014_01009</t>
  </si>
  <si>
    <t>RIG001_014_01010</t>
  </si>
  <si>
    <t>RIG001_014_01011</t>
  </si>
  <si>
    <t>RIG001_014_01014</t>
  </si>
  <si>
    <t>RIG001_014_01015</t>
  </si>
  <si>
    <t>RIG001_014_01016</t>
  </si>
  <si>
    <t>RIG001_014_01017</t>
  </si>
  <si>
    <t>RIG001_014_01018</t>
  </si>
  <si>
    <t>RIG001_014_01019</t>
  </si>
  <si>
    <t>RIG001_014_01020</t>
  </si>
  <si>
    <t>RIG001_014_01021</t>
  </si>
  <si>
    <t>RIG001_014_01022</t>
  </si>
  <si>
    <t>RIG001_014_01023</t>
  </si>
  <si>
    <t>RIG001_014_01024</t>
  </si>
  <si>
    <t>RIG001_014_01025</t>
  </si>
  <si>
    <t>RIG001_014_01026</t>
  </si>
  <si>
    <t>RIG001_014_01027</t>
  </si>
  <si>
    <t>RIG001_014_01028</t>
  </si>
  <si>
    <t>RIG001_014_01029</t>
  </si>
  <si>
    <t>RIG001_014_01030</t>
  </si>
  <si>
    <t>RIG001_014_01031</t>
  </si>
  <si>
    <t>RIG001_014_01032</t>
  </si>
  <si>
    <t>RIG001_014_01033</t>
  </si>
  <si>
    <t>RIG001_014_01034</t>
  </si>
  <si>
    <t>RIG001_014_01035</t>
  </si>
  <si>
    <t>RIG001_014_01036</t>
  </si>
  <si>
    <t>RIG001_014_01037</t>
  </si>
  <si>
    <t>RIG001_014_01038</t>
  </si>
  <si>
    <t>RIG001_014_01039</t>
  </si>
  <si>
    <t>RIG001_014_01040</t>
  </si>
  <si>
    <t>RIG001_014_01041</t>
  </si>
  <si>
    <t>RIG001_014_01042</t>
  </si>
  <si>
    <t>RIG001_014_01043</t>
  </si>
  <si>
    <t>RIG001_014_01044</t>
  </si>
  <si>
    <t>RIG001_014_01045</t>
  </si>
  <si>
    <t>RIG001_014_01046</t>
  </si>
  <si>
    <t>RIG001_014_01047</t>
  </si>
  <si>
    <t>RIG001_014_01048</t>
  </si>
  <si>
    <t>RIG001_014_01049</t>
  </si>
  <si>
    <t>RIG001_014_01050</t>
  </si>
  <si>
    <t>RIG001_014_01051</t>
  </si>
  <si>
    <t>RIG001_014_01056</t>
  </si>
  <si>
    <t>RIG001_014_01057</t>
  </si>
  <si>
    <t>RIG001_014_01058</t>
  </si>
  <si>
    <t>RIG001_014_01059</t>
  </si>
  <si>
    <t>RIG001_014_01060</t>
  </si>
  <si>
    <t>RIG001_014_01061</t>
  </si>
  <si>
    <t>RIG001_014_01062</t>
  </si>
  <si>
    <t>RIG001_014_01063</t>
  </si>
  <si>
    <t>RIG001_014_01064</t>
  </si>
  <si>
    <t>RIG001_014_01065</t>
  </si>
  <si>
    <t>RIG001_014_01066</t>
  </si>
  <si>
    <t>RIG001_014_01067</t>
  </si>
  <si>
    <t>RIG001_014_01068</t>
  </si>
  <si>
    <t>RIG001_014_01069</t>
  </si>
  <si>
    <t>RIG001_014_01070</t>
  </si>
  <si>
    <t>RIG001_014_01071</t>
  </si>
  <si>
    <t>RIG001_014_01072</t>
  </si>
  <si>
    <t>RIG001_014_01073</t>
  </si>
  <si>
    <t>RIG001_014_01074</t>
  </si>
  <si>
    <t>RIG001_014_01075</t>
  </si>
  <si>
    <t>RIG001_014_01076</t>
  </si>
  <si>
    <t>RIG001_014_01077</t>
  </si>
  <si>
    <t>RIG001_014_01078</t>
  </si>
  <si>
    <t>RIG001_014_01079</t>
  </si>
  <si>
    <t>RIG001_014_01080</t>
  </si>
  <si>
    <t>RIG001_014_01081</t>
  </si>
  <si>
    <t>RIG001_014_01082</t>
  </si>
  <si>
    <t>RIG001_014_01083</t>
  </si>
  <si>
    <t>1408445.JHXP01000011_gene963</t>
  </si>
  <si>
    <t>COG3950@1|root,COG3950@2|Bacteria</t>
  </si>
  <si>
    <t>ko:K07459</t>
  </si>
  <si>
    <t>AAA_15,AAA_21,AAA_23</t>
  </si>
  <si>
    <t>RIG001_014_01084</t>
  </si>
  <si>
    <t>323261.Noc_0059</t>
  </si>
  <si>
    <t>COG0863@1|root,COG1743@1|root,COG0863@2|Bacteria,COG1743@2|Bacteria,1P7I6@1224|Proteobacteria,1RMB6@1236|Gammaproteobacteria,1WXFZ@135613|Chromatiales</t>
  </si>
  <si>
    <t>DNA methylase</t>
  </si>
  <si>
    <t>RIG001_014_01085</t>
  </si>
  <si>
    <t>525903.Taci_1495</t>
  </si>
  <si>
    <t>RIG001_014_01086</t>
  </si>
  <si>
    <t>1177179.A11A3_07633</t>
  </si>
  <si>
    <t>COG2865@1|root,COG2865@2|Bacteria,1MYDU@1224|Proteobacteria,1RNRV@1236|Gammaproteobacteria,1XKY2@135619|Oceanospirillales</t>
  </si>
  <si>
    <t>135619|Oceanospirillales</t>
  </si>
  <si>
    <t>Putative ATP-dependent DNA helicase recG C-terminal</t>
  </si>
  <si>
    <t>AlbA_2,HATPase_c_4</t>
  </si>
  <si>
    <t>RIG001_014_01087</t>
  </si>
  <si>
    <t>1307759.JOMJ01000003_gene929</t>
  </si>
  <si>
    <t>COG1474@1|root,COG1474@2|Bacteria,1R5I2@1224|Proteobacteria,42YAY@68525|delta/epsilon subdivisions,2WU0B@28221|Deltaproteobacteria,2M8RI@213115|Desulfovibrionales</t>
  </si>
  <si>
    <t>LO</t>
  </si>
  <si>
    <t>Belongs to the peptidase S16 family</t>
  </si>
  <si>
    <t>RIG001_014_01088</t>
  </si>
  <si>
    <t>1123392.AQWL01000001_gene1321</t>
  </si>
  <si>
    <t>COG0464@1|root,COG0464@2|Bacteria,1RIMZ@1224|Proteobacteria</t>
  </si>
  <si>
    <t>growth</t>
  </si>
  <si>
    <t>RIG001_014_01089</t>
  </si>
  <si>
    <t>290315.Clim_1406</t>
  </si>
  <si>
    <t>COG0352@1|root,COG0352@2|Bacteria,1FDY5@1090|Chlorobi</t>
  </si>
  <si>
    <t>Condenses 4-methyl-5-(beta-hydroxyethyl)thiazole monophosphate (THZ-P) and 2-methyl-4-amino-5-hydroxymethyl pyrimidine pyrophosphate (HMP-PP) to form thiamine monophosphate (TMP)</t>
  </si>
  <si>
    <t>thiE</t>
  </si>
  <si>
    <t>2.5.1.3</t>
  </si>
  <si>
    <t>ko:K00788</t>
  </si>
  <si>
    <t>R03223,R10712</t>
  </si>
  <si>
    <t>RC00224,RC03255,RC03397</t>
  </si>
  <si>
    <t>TMP-TENI</t>
  </si>
  <si>
    <t>RIG001_014_01090</t>
  </si>
  <si>
    <t>290315.Clim_1405</t>
  </si>
  <si>
    <t>COG0352@1|root,COG0352@2|Bacteria,1FE4T@1090|Chlorobi</t>
  </si>
  <si>
    <t>RIG001_014_01091</t>
  </si>
  <si>
    <t>290315.Clim_1404</t>
  </si>
  <si>
    <t>COG0251@1|root,COG0251@2|Bacteria,1FE6N@1090|Chlorobi</t>
  </si>
  <si>
    <t>PFAM Endoribonuclease L-PSP</t>
  </si>
  <si>
    <t>YjgF_endoribonc</t>
  </si>
  <si>
    <t>RIG001_014_01092</t>
  </si>
  <si>
    <t>RIG001_014_01093</t>
  </si>
  <si>
    <t>RIG001_014_01094</t>
  </si>
  <si>
    <t>RIG001_014_01095</t>
  </si>
  <si>
    <t>RIG001_014_01096</t>
  </si>
  <si>
    <t>RIG001_014_01098</t>
  </si>
  <si>
    <t>RIG001_014_01099</t>
  </si>
  <si>
    <t>RIG001_014_01100</t>
  </si>
  <si>
    <t>RIG001_014_01101</t>
  </si>
  <si>
    <t>RIG001_014_01102</t>
  </si>
  <si>
    <t>RIG001_014_01103</t>
  </si>
  <si>
    <t>RIG001_014_01104</t>
  </si>
  <si>
    <t>RIG001_014_01105</t>
  </si>
  <si>
    <t>RIG001_014_01106</t>
  </si>
  <si>
    <t>RIG001_014_01107</t>
  </si>
  <si>
    <t>RIG001_014_01108</t>
  </si>
  <si>
    <t>RIG001_014_01109</t>
  </si>
  <si>
    <t>RIG001_014_01110</t>
  </si>
  <si>
    <t>RIG001_014_01111</t>
  </si>
  <si>
    <t>RIG001_014_01112</t>
  </si>
  <si>
    <t>RIG001_014_01113</t>
  </si>
  <si>
    <t>RIG001_014_01114</t>
  </si>
  <si>
    <t>RIG001_014_01115</t>
  </si>
  <si>
    <t>RIG001_014_01117</t>
  </si>
  <si>
    <t>RIG001_014_01118</t>
  </si>
  <si>
    <t>RIG001_014_01119</t>
  </si>
  <si>
    <t>RIG001_014_01120</t>
  </si>
  <si>
    <t>RIG001_014_01122</t>
  </si>
  <si>
    <t>RIG001_014_01123</t>
  </si>
  <si>
    <t>RIG001_014_01124</t>
  </si>
  <si>
    <t>RIG001_014_01125</t>
  </si>
  <si>
    <t>RIG001_014_01126</t>
  </si>
  <si>
    <t>RIG001_014_01127</t>
  </si>
  <si>
    <t>RIG001_014_01128</t>
  </si>
  <si>
    <t>RIG001_014_01129</t>
  </si>
  <si>
    <t>RIG001_014_01131</t>
  </si>
  <si>
    <t>RIG001_014_01132</t>
  </si>
  <si>
    <t>RIG001_014_01133</t>
  </si>
  <si>
    <t>RIG001_014_01134</t>
  </si>
  <si>
    <t>RIG001_014_01135</t>
  </si>
  <si>
    <t>RIG001_014_01137</t>
  </si>
  <si>
    <t>RIG001_014_01138</t>
  </si>
  <si>
    <t>RIG001_014_01139</t>
  </si>
  <si>
    <t>RIG001_014_01140</t>
  </si>
  <si>
    <t>RIG001_014_01141</t>
  </si>
  <si>
    <t>RIG001_014_01143</t>
  </si>
  <si>
    <t>RIG001_014_01144</t>
  </si>
  <si>
    <t>RIG001_014_01146</t>
  </si>
  <si>
    <t>RIG001_014_01148</t>
  </si>
  <si>
    <t>RIG001_014_01149</t>
  </si>
  <si>
    <t>324925.Ppha_1370</t>
  </si>
  <si>
    <t>COG3654@1|root,COG3654@2|Bacteria,1FF2G@1090|Chlorobi</t>
  </si>
  <si>
    <t>TIGRFAM death-on-curing family protein</t>
  </si>
  <si>
    <t>ko:K07341</t>
  </si>
  <si>
    <t>Fic</t>
  </si>
  <si>
    <t>RIG001_014_01150</t>
  </si>
  <si>
    <t>RIG001_014_01151</t>
  </si>
  <si>
    <t>RIG001_014_01152</t>
  </si>
  <si>
    <t>RIG001_014_01153</t>
  </si>
  <si>
    <t>RIG001_014_01154</t>
  </si>
  <si>
    <t>RIG001_014_01155</t>
  </si>
  <si>
    <t>RIG001_014_01156</t>
  </si>
  <si>
    <t>RIG001_014_01157</t>
  </si>
  <si>
    <t>RIG001_014_01158</t>
  </si>
  <si>
    <t>RIG001_014_01159</t>
  </si>
  <si>
    <t>RIG001_014_01160</t>
  </si>
  <si>
    <t>RIG001_014_01161</t>
  </si>
  <si>
    <t>RIG001_014_01162</t>
  </si>
  <si>
    <t>RIG001_014_01163</t>
  </si>
  <si>
    <t>RIG001_014_01164</t>
  </si>
  <si>
    <t>RIG001_014_01165</t>
  </si>
  <si>
    <t>RIG001_014_01166</t>
  </si>
  <si>
    <t>RIG001_014_01167</t>
  </si>
  <si>
    <t>RIG001_014_01168</t>
  </si>
  <si>
    <t>RIG001_014_01169</t>
  </si>
  <si>
    <t>RIG001_014_01170</t>
  </si>
  <si>
    <t>RIG001_014_01171</t>
  </si>
  <si>
    <t>RIG001_014_01172</t>
  </si>
  <si>
    <t>RIG001_014_01174</t>
  </si>
  <si>
    <t>RIG001_014_01175</t>
  </si>
  <si>
    <t>RIG001_014_01176</t>
  </si>
  <si>
    <t>RIG001_014_01177</t>
  </si>
  <si>
    <t>RIG001_014_01178</t>
  </si>
  <si>
    <t>RIG001_014_01179</t>
  </si>
  <si>
    <t>RIG001_014_01180</t>
  </si>
  <si>
    <t>RIG001_014_01181</t>
  </si>
  <si>
    <t>RIG001_014_01182</t>
  </si>
  <si>
    <t>RIG001_014_01183</t>
  </si>
  <si>
    <t>RIG001_014_01184</t>
  </si>
  <si>
    <t>RIG001_014_01185</t>
  </si>
  <si>
    <t>RIG001_014_01186</t>
  </si>
  <si>
    <t>RIG001_014_01187</t>
  </si>
  <si>
    <t>RIG001_014_01188</t>
  </si>
  <si>
    <t>RIG001_014_01189</t>
  </si>
  <si>
    <t>RIG001_014_01190</t>
  </si>
  <si>
    <t>RIG001_014_01191</t>
  </si>
  <si>
    <t>RIG001_014_01192</t>
  </si>
  <si>
    <t>RIG001_014_01193</t>
  </si>
  <si>
    <t>RIG001_014_01194</t>
  </si>
  <si>
    <t>RIG001_014_01195</t>
  </si>
  <si>
    <t>RIG001_014_01196</t>
  </si>
  <si>
    <t>RIG001_014_01197</t>
  </si>
  <si>
    <t>RIG001_014_01198</t>
  </si>
  <si>
    <t>RIG001_014_01199</t>
  </si>
  <si>
    <t>RIG001_014_01200</t>
  </si>
  <si>
    <t>RIG001_014_01201</t>
  </si>
  <si>
    <t>RIG001_014_01202</t>
  </si>
  <si>
    <t>RIG001_014_01203</t>
  </si>
  <si>
    <t>RIG001_014_01204</t>
  </si>
  <si>
    <t>324925.Ppha_2061</t>
  </si>
  <si>
    <t>RIG001_014_01205</t>
  </si>
  <si>
    <t>865937.Gilli_1090</t>
  </si>
  <si>
    <t>COG1215@1|root,COG1215@2|Bacteria</t>
  </si>
  <si>
    <t>BcsB,DUF2064,Glycos_transf_2,LicD,Methyltransf_21</t>
  </si>
  <si>
    <t>RIG001_014_01206</t>
  </si>
  <si>
    <t>RIG001_014_01207</t>
  </si>
  <si>
    <t>RIG001_014_01208</t>
  </si>
  <si>
    <t>RIG001_014_01209</t>
  </si>
  <si>
    <t>RIG001_014_01211</t>
  </si>
  <si>
    <t>RIG001_014_01212</t>
  </si>
  <si>
    <t>RIG001_014_01213</t>
  </si>
  <si>
    <t>RIG001_014_01214</t>
  </si>
  <si>
    <t>RIG001_014_01215</t>
  </si>
  <si>
    <t>RIG001_014_01216</t>
  </si>
  <si>
    <t>RIG001_014_01217</t>
  </si>
  <si>
    <t>RIG001_014_01218</t>
  </si>
  <si>
    <t>RIG001_014_01219</t>
  </si>
  <si>
    <t>RIG001_014_01220</t>
  </si>
  <si>
    <t>RIG001_014_01221</t>
  </si>
  <si>
    <t>RIG001_014_01222</t>
  </si>
  <si>
    <t>RIG001_014_01223</t>
  </si>
  <si>
    <t>RIG001_014_01224</t>
  </si>
  <si>
    <t>RIG001_014_01225</t>
  </si>
  <si>
    <t>RIG001_014_01226</t>
  </si>
  <si>
    <t>RIG001_014_01227</t>
  </si>
  <si>
    <t>RIG001_014_01228</t>
  </si>
  <si>
    <t>RIG001_014_01229</t>
  </si>
  <si>
    <t>RIG001_014_01230</t>
  </si>
  <si>
    <t>RIG001_014_01232</t>
  </si>
  <si>
    <t>RIG001_014_01233</t>
  </si>
  <si>
    <t>RIG001_014_01234</t>
  </si>
  <si>
    <t>RIG001_014_01235</t>
  </si>
  <si>
    <t>RIG001_014_01236</t>
  </si>
  <si>
    <t>RIG001_014_01237</t>
  </si>
  <si>
    <t>RIG001_014_01238</t>
  </si>
  <si>
    <t>RIG001_014_01239</t>
  </si>
  <si>
    <t>RIG001_014_01240</t>
  </si>
  <si>
    <t>RIG001_014_01241</t>
  </si>
  <si>
    <t>RIG001_014_01242</t>
  </si>
  <si>
    <t>RIG001_014_01243</t>
  </si>
  <si>
    <t>RIG001_014_01244</t>
  </si>
  <si>
    <t>RIG001_014_01245</t>
  </si>
  <si>
    <t>237727.NAP1_14348</t>
  </si>
  <si>
    <t>2DXS1@1|root,32V40@2|Bacteria,1P3MU@1224|Proteobacteria</t>
  </si>
  <si>
    <t>RIG001_014_01246</t>
  </si>
  <si>
    <t>290512.Paes_0808</t>
  </si>
  <si>
    <t>RIG001_014_01247</t>
  </si>
  <si>
    <t>RIG001_014_01249</t>
  </si>
  <si>
    <t>RIG001_014_01250</t>
  </si>
  <si>
    <t>RIG001_014_01251</t>
  </si>
  <si>
    <t>RIG001_014_01252</t>
  </si>
  <si>
    <t>RIG001_014_01253</t>
  </si>
  <si>
    <t>RIG001_014_01254</t>
  </si>
  <si>
    <t>RIG001_014_01255</t>
  </si>
  <si>
    <t>RIG001_014_01256</t>
  </si>
  <si>
    <t>RIG001_014_01257</t>
  </si>
  <si>
    <t>RIG001_014_01258</t>
  </si>
  <si>
    <t>RIG001_014_01259</t>
  </si>
  <si>
    <t>RIG001_014_01260</t>
  </si>
  <si>
    <t>RIG001_014_01264</t>
  </si>
  <si>
    <t>RIG001_014_01265</t>
  </si>
  <si>
    <t>RIG001_014_01266</t>
  </si>
  <si>
    <t>RIG001_014_01267</t>
  </si>
  <si>
    <t>RIG001_014_01268</t>
  </si>
  <si>
    <t>RIG001_014_01269</t>
  </si>
  <si>
    <t>RIG001_014_01270</t>
  </si>
  <si>
    <t>RIG001_014_01271</t>
  </si>
  <si>
    <t>RIG001_014_01272</t>
  </si>
  <si>
    <t>RIG001_014_01273</t>
  </si>
  <si>
    <t>RIG001_014_01274</t>
  </si>
  <si>
    <t>RIG001_014_01275</t>
  </si>
  <si>
    <t>RIG001_014_01276</t>
  </si>
  <si>
    <t>RIG001_014_01278</t>
  </si>
  <si>
    <t>RIG001_014_01279</t>
  </si>
  <si>
    <t>RIG001_014_01280</t>
  </si>
  <si>
    <t>RIG001_014_01281</t>
  </si>
  <si>
    <t>RIG001_014_01282</t>
  </si>
  <si>
    <t>RIG001_014_01283</t>
  </si>
  <si>
    <t>RIG001_014_01284</t>
  </si>
  <si>
    <t>RIG001_014_01285</t>
  </si>
  <si>
    <t>RIG001_014_01286</t>
  </si>
  <si>
    <t>RIG001_014_01287</t>
  </si>
  <si>
    <t>RIG001_014_01288</t>
  </si>
  <si>
    <t>RIG001_014_01289</t>
  </si>
  <si>
    <t>RIG001_014_01290</t>
  </si>
  <si>
    <t>RIG001_014_01291</t>
  </si>
  <si>
    <t>689781.AUJX01000003_gene2892</t>
  </si>
  <si>
    <t>COG0655@1|root,COG0655@2|Bacteria,1TSQ6@1239|Firmicutes,24F3W@186801|Clostridia,2PRRA@265975|Oribacterium</t>
  </si>
  <si>
    <t>RIG001_014_01294</t>
  </si>
  <si>
    <t>RIG001_014_01295</t>
  </si>
  <si>
    <t>RIG001_014_01296</t>
  </si>
  <si>
    <t>RIG001_014_01297</t>
  </si>
  <si>
    <t>RIG001_014_01298</t>
  </si>
  <si>
    <t>RIG001_014_01299</t>
  </si>
  <si>
    <t>RIG001_014_01300</t>
  </si>
  <si>
    <t>RIG001_014_01301</t>
  </si>
  <si>
    <t>RIG001_014_01302</t>
  </si>
  <si>
    <t>RIG001_014_01303</t>
  </si>
  <si>
    <t>RIG001_014_01304</t>
  </si>
  <si>
    <t>RIG001_014_01305</t>
  </si>
  <si>
    <t>RIG001_014_01306</t>
  </si>
  <si>
    <t>RIG001_014_01307</t>
  </si>
  <si>
    <t>RIG001_014_01308</t>
  </si>
  <si>
    <t>RIG001_014_01310</t>
  </si>
  <si>
    <t>RIG001_014_01311</t>
  </si>
  <si>
    <t>RIG001_014_01313</t>
  </si>
  <si>
    <t>RIG001_014_01314</t>
  </si>
  <si>
    <t>RIG001_014_01315</t>
  </si>
  <si>
    <t>RIG001_014_01316</t>
  </si>
  <si>
    <t>RIG001_014_01317</t>
  </si>
  <si>
    <t>RIG001_014_01318</t>
  </si>
  <si>
    <t>RIG001_014_01319</t>
  </si>
  <si>
    <t>RIG001_014_01320</t>
  </si>
  <si>
    <t>RIG001_014_01321</t>
  </si>
  <si>
    <t>RIG001_014_01322</t>
  </si>
  <si>
    <t>RIG001_014_01323</t>
  </si>
  <si>
    <t>RIG001_014_01324</t>
  </si>
  <si>
    <t>RIG001_014_01325</t>
  </si>
  <si>
    <t>RIG001_014_01326</t>
  </si>
  <si>
    <t>RIG001_014_01327</t>
  </si>
  <si>
    <t>RIG001_014_01330</t>
  </si>
  <si>
    <t>RIG001_014_01331</t>
  </si>
  <si>
    <t>RIG001_014_01332</t>
  </si>
  <si>
    <t>RIG001_014_01333</t>
  </si>
  <si>
    <t>RIG001_014_01334</t>
  </si>
  <si>
    <t>RIG001_014_01335</t>
  </si>
  <si>
    <t>RIG001_014_01336</t>
  </si>
  <si>
    <t>RIG001_014_01337</t>
  </si>
  <si>
    <t>RIG001_014_01338</t>
  </si>
  <si>
    <t>RIG001_014_01339</t>
  </si>
  <si>
    <t>RIG001_014_01340</t>
  </si>
  <si>
    <t>RIG001_014_01341</t>
  </si>
  <si>
    <t>RIG001_014_01342</t>
  </si>
  <si>
    <t>RIG001_014_01343</t>
  </si>
  <si>
    <t>RIG001_014_01344</t>
  </si>
  <si>
    <t>RIG001_014_01345</t>
  </si>
  <si>
    <t>RIG001_014_01346</t>
  </si>
  <si>
    <t>RIG001_014_01347</t>
  </si>
  <si>
    <t>RIG001_014_01348</t>
  </si>
  <si>
    <t>RIG001_014_01349</t>
  </si>
  <si>
    <t>RIG001_014_01350</t>
  </si>
  <si>
    <t>RIG001_014_01351</t>
  </si>
  <si>
    <t>RIG001_014_01352</t>
  </si>
  <si>
    <t>RIG001_014_01353</t>
  </si>
  <si>
    <t>RIG001_014_01354</t>
  </si>
  <si>
    <t>RIG001_014_01355</t>
  </si>
  <si>
    <t>RIG001_014_01356</t>
  </si>
  <si>
    <t>RIG001_014_01357</t>
  </si>
  <si>
    <t>RIG001_014_01358</t>
  </si>
  <si>
    <t>RIG001_014_01359</t>
  </si>
  <si>
    <t>RIG001_014_01361</t>
  </si>
  <si>
    <t>RIG001_014_01363</t>
  </si>
  <si>
    <t>RIG001_014_01364</t>
  </si>
  <si>
    <t>RIG001_014_01365</t>
  </si>
  <si>
    <t>RIG001_014_01366</t>
  </si>
  <si>
    <t>375286.mma_0345</t>
  </si>
  <si>
    <t>COG4977@1|root,COG4977@2|Bacteria,1QUTN@1224|Proteobacteria</t>
  </si>
  <si>
    <t>ThiJ PfpI</t>
  </si>
  <si>
    <t>RIG001_014_01367</t>
  </si>
  <si>
    <t>118161.KB235922_gene3553</t>
  </si>
  <si>
    <t>COG5502@1|root,COG5502@2|Bacteria,1GDP0@1117|Cyanobacteria</t>
  </si>
  <si>
    <t>Uncharacterized conserved protein (DUF2267)</t>
  </si>
  <si>
    <t>DUF2267</t>
  </si>
  <si>
    <t>RIG001_014_01368</t>
  </si>
  <si>
    <t>1163398.AJJP01000151_gene2955</t>
  </si>
  <si>
    <t>2DR1Z@1|root,339U0@2|Bacteria,1NH33@1224|Proteobacteria,1SJAP@1236|Gammaproteobacteria</t>
  </si>
  <si>
    <t>Domain of unknown function (DUF3885)</t>
  </si>
  <si>
    <t>DUF3885</t>
  </si>
  <si>
    <t>RIG001_014_01369</t>
  </si>
  <si>
    <t>RIG001_014_01370</t>
  </si>
  <si>
    <t>RIG001_014_01371</t>
  </si>
  <si>
    <t>RIG001_014_01372</t>
  </si>
  <si>
    <t>RIG001_014_01373</t>
  </si>
  <si>
    <t>RIG001_014_01374</t>
  </si>
  <si>
    <t>RIG001_014_01375</t>
  </si>
  <si>
    <t>RIG001_014_01376</t>
  </si>
  <si>
    <t>RIG001_014_01377</t>
  </si>
  <si>
    <t>RIG001_014_01378</t>
  </si>
  <si>
    <t>RIG001_014_01379</t>
  </si>
  <si>
    <t>RIG001_014_01380</t>
  </si>
  <si>
    <t>RIG001_014_01381</t>
  </si>
  <si>
    <t>RIG001_014_01382</t>
  </si>
  <si>
    <t>RIG001_014_01383</t>
  </si>
  <si>
    <t>RIG001_014_01384</t>
  </si>
  <si>
    <t>RIG001_014_01385</t>
  </si>
  <si>
    <t>RIG001_014_01386</t>
  </si>
  <si>
    <t>RIG001_014_01387</t>
  </si>
  <si>
    <t>RIG001_014_01388</t>
  </si>
  <si>
    <t>290315.Clim_0610</t>
  </si>
  <si>
    <t>2E97N@1|root,333G5@2|Bacteria,1FE85@1090|Chlorobi</t>
  </si>
  <si>
    <t>DUF4905</t>
  </si>
  <si>
    <t>RIG001_014_01389</t>
  </si>
  <si>
    <t>RIG001_014_01390</t>
  </si>
  <si>
    <t>RIG001_014_01391</t>
  </si>
  <si>
    <t>RIG001_014_01392</t>
  </si>
  <si>
    <t>RIG001_014_01393</t>
  </si>
  <si>
    <t>RIG001_014_01394</t>
  </si>
  <si>
    <t>RIG001_014_01395</t>
  </si>
  <si>
    <t>RIG001_014_01396</t>
  </si>
  <si>
    <t>RIG001_014_01397</t>
  </si>
  <si>
    <t>1160718.SU9_27499</t>
  </si>
  <si>
    <t>28Y9Y@1|root,2ZK4R@2|Bacteria</t>
  </si>
  <si>
    <t>RIG001_014_01399</t>
  </si>
  <si>
    <t>RIG001_014_01400</t>
  </si>
  <si>
    <t>RIG001_014_01401</t>
  </si>
  <si>
    <t>RIG001_014_01402</t>
  </si>
  <si>
    <t>RIG001_014_01403</t>
  </si>
  <si>
    <t>RIG001_014_01404</t>
  </si>
  <si>
    <t>RIG001_014_01405</t>
  </si>
  <si>
    <t>RIG001_014_01406</t>
  </si>
  <si>
    <t>RIG001_014_01407</t>
  </si>
  <si>
    <t>290315.Clim_0395</t>
  </si>
  <si>
    <t>RIG001_014_01408</t>
  </si>
  <si>
    <t>RIG001_014_01409</t>
  </si>
  <si>
    <t>RIG001_014_01410</t>
  </si>
  <si>
    <t>RIG001_014_01411</t>
  </si>
  <si>
    <t>RIG001_014_01412</t>
  </si>
  <si>
    <t>RIG001_014_01413</t>
  </si>
  <si>
    <t>RIG001_014_01414</t>
  </si>
  <si>
    <t>RIG001_014_01415</t>
  </si>
  <si>
    <t>RIG001_014_01417</t>
  </si>
  <si>
    <t>RIG001_014_01418</t>
  </si>
  <si>
    <t>RIG001_014_01419</t>
  </si>
  <si>
    <t>RIG001_014_01420</t>
  </si>
  <si>
    <t>RIG001_014_01421</t>
  </si>
  <si>
    <t>RIG001_014_01422</t>
  </si>
  <si>
    <t>RIG001_014_01423</t>
  </si>
  <si>
    <t>RIG001_014_01424</t>
  </si>
  <si>
    <t>RIG001_014_01425</t>
  </si>
  <si>
    <t>RIG001_014_01427</t>
  </si>
  <si>
    <t>RIG001_014_01428</t>
  </si>
  <si>
    <t>RIG001_014_01429</t>
  </si>
  <si>
    <t>RIG001_014_01430</t>
  </si>
  <si>
    <t>RIG001_014_01431</t>
  </si>
  <si>
    <t>RIG001_014_01432</t>
  </si>
  <si>
    <t>RIG001_014_01433</t>
  </si>
  <si>
    <t>RIG001_014_01434</t>
  </si>
  <si>
    <t>RIG001_014_01435</t>
  </si>
  <si>
    <t>RIG001_014_01436</t>
  </si>
  <si>
    <t>RIG001_014_01438</t>
  </si>
  <si>
    <t>RIG001_014_01439</t>
  </si>
  <si>
    <t>RIG001_014_01441</t>
  </si>
  <si>
    <t>RIG001_014_01442</t>
  </si>
  <si>
    <t>RIG001_014_01443</t>
  </si>
  <si>
    <t>RIG001_014_01444</t>
  </si>
  <si>
    <t>RIG001_014_01445</t>
  </si>
  <si>
    <t>RIG001_014_01449</t>
  </si>
  <si>
    <t>RIG001_014_01451</t>
  </si>
  <si>
    <t>RIG001_014_01454</t>
  </si>
  <si>
    <t>RIG001_014_01455</t>
  </si>
  <si>
    <t>RIG001_014_01456</t>
  </si>
  <si>
    <t>RIG001_014_01457</t>
  </si>
  <si>
    <t>RIG001_014_01458</t>
  </si>
  <si>
    <t>RIG001_014_01459</t>
  </si>
  <si>
    <t>RIG001_014_01460</t>
  </si>
  <si>
    <t>RIG001_014_01461</t>
  </si>
  <si>
    <t>RIG001_014_01464</t>
  </si>
  <si>
    <t>RIG001_014_01465</t>
  </si>
  <si>
    <t>RIG001_014_01466</t>
  </si>
  <si>
    <t>RIG001_014_01467</t>
  </si>
  <si>
    <t>RIG001_014_01468</t>
  </si>
  <si>
    <t>RIG001_014_01470</t>
  </si>
  <si>
    <t>RIG001_014_01471</t>
  </si>
  <si>
    <t>RIG001_014_01472</t>
  </si>
  <si>
    <t>RIG001_014_01473</t>
  </si>
  <si>
    <t>RIG001_014_01474</t>
  </si>
  <si>
    <t>RIG001_014_01475</t>
  </si>
  <si>
    <t>RIG001_014_01476</t>
  </si>
  <si>
    <t>RIG001_014_01477</t>
  </si>
  <si>
    <t>RIG001_014_01478</t>
  </si>
  <si>
    <t>RIG001_014_01479</t>
  </si>
  <si>
    <t>RIG001_014_01480</t>
  </si>
  <si>
    <t>RIG001_014_01481</t>
  </si>
  <si>
    <t>RIG001_014_01482</t>
  </si>
  <si>
    <t>RIG001_014_01483</t>
  </si>
  <si>
    <t>RIG001_014_01484</t>
  </si>
  <si>
    <t>RIG001_014_01485</t>
  </si>
  <si>
    <t>RIG001_014_01486</t>
  </si>
  <si>
    <t>RIG001_014_01487</t>
  </si>
  <si>
    <t>RIG001_014_01488</t>
  </si>
  <si>
    <t>944560.HMPREF9058_0889</t>
  </si>
  <si>
    <t>28QM7@1|root,2ZD2Z@2|Bacteria</t>
  </si>
  <si>
    <t>RIG001_014_01489</t>
  </si>
  <si>
    <t>991905.SL003B_0672</t>
  </si>
  <si>
    <t>COG2801@1|root,COG2801@2|Bacteria,1MZ45@1224|Proteobacteria,2VFQ6@28211|Alphaproteobacteria</t>
  </si>
  <si>
    <t>leucine-zipper of insertion element IS481</t>
  </si>
  <si>
    <t>RIG001_014_01490</t>
  </si>
  <si>
    <t>RIG001_014_01491</t>
  </si>
  <si>
    <t>RIG001_014_01492</t>
  </si>
  <si>
    <t>RIG001_014_01493</t>
  </si>
  <si>
    <t>RIG001_014_01494</t>
  </si>
  <si>
    <t>RIG001_014_01495</t>
  </si>
  <si>
    <t>RIG001_014_01496</t>
  </si>
  <si>
    <t>RIG001_014_01497</t>
  </si>
  <si>
    <t>RIG001_014_01498</t>
  </si>
  <si>
    <t>RIG001_014_01499</t>
  </si>
  <si>
    <t>RIG001_014_01500</t>
  </si>
  <si>
    <t>RIG001_014_01501</t>
  </si>
  <si>
    <t>RIG001_014_01503</t>
  </si>
  <si>
    <t>RIG001_014_01504</t>
  </si>
  <si>
    <t>RIG001_014_01505</t>
  </si>
  <si>
    <t>RIG001_014_01506</t>
  </si>
  <si>
    <t>RIG001_014_01507</t>
  </si>
  <si>
    <t>RIG001_014_01508</t>
  </si>
  <si>
    <t>RIG001_014_01509</t>
  </si>
  <si>
    <t>RIG001_014_01510</t>
  </si>
  <si>
    <t>RIG001_014_01512</t>
  </si>
  <si>
    <t>RIG001_014_01513</t>
  </si>
  <si>
    <t>RIG001_014_01514</t>
  </si>
  <si>
    <t>RIG001_014_01515</t>
  </si>
  <si>
    <t>RIG001_014_01516</t>
  </si>
  <si>
    <t>RIG001_014_01517</t>
  </si>
  <si>
    <t>RIG001_014_01518</t>
  </si>
  <si>
    <t>RIG001_014_01519</t>
  </si>
  <si>
    <t>RIG001_014_01520</t>
  </si>
  <si>
    <t>RIG001_014_01521</t>
  </si>
  <si>
    <t>RIG001_014_01522</t>
  </si>
  <si>
    <t>RIG001_014_01524</t>
  </si>
  <si>
    <t>RIG001_014_01525</t>
  </si>
  <si>
    <t>RIG001_014_01526</t>
  </si>
  <si>
    <t>RIG001_014_01527</t>
  </si>
  <si>
    <t>RIG001_014_01528</t>
  </si>
  <si>
    <t>RIG001_014_01529</t>
  </si>
  <si>
    <t>RIG001_014_01530</t>
  </si>
  <si>
    <t>RIG001_014_01531</t>
  </si>
  <si>
    <t>RIG001_014_01532</t>
  </si>
  <si>
    <t>RIG001_014_01533</t>
  </si>
  <si>
    <t>RIG001_014_01534</t>
  </si>
  <si>
    <t>89187.ISM_07185</t>
  </si>
  <si>
    <t>RIG001_014_01536</t>
  </si>
  <si>
    <t>RIG001_014_01537</t>
  </si>
  <si>
    <t>RIG001_014_01540</t>
  </si>
  <si>
    <t>RIG001_014_01541</t>
  </si>
  <si>
    <t>RIG001_014_01542</t>
  </si>
  <si>
    <t>RIG001_014_01543</t>
  </si>
  <si>
    <t>RIG001_014_01544</t>
  </si>
  <si>
    <t>RIG001_014_01545</t>
  </si>
  <si>
    <t>RIG001_014_01546</t>
  </si>
  <si>
    <t>RIG001_014_01547</t>
  </si>
  <si>
    <t>RIG001_014_01548</t>
  </si>
  <si>
    <t>RIG001_014_01549</t>
  </si>
  <si>
    <t>RIG001_014_01550</t>
  </si>
  <si>
    <t>RIG001_014_01551</t>
  </si>
  <si>
    <t>RIG001_014_01552</t>
  </si>
  <si>
    <t>RIG001_014_01553</t>
  </si>
  <si>
    <t>RIG001_014_01554</t>
  </si>
  <si>
    <t>RIG001_014_01555</t>
  </si>
  <si>
    <t>RIG001_014_01556</t>
  </si>
  <si>
    <t>RIG001_014_01557</t>
  </si>
  <si>
    <t>RIG001_014_01558</t>
  </si>
  <si>
    <t>RIG001_014_01559</t>
  </si>
  <si>
    <t>RIG001_014_01560</t>
  </si>
  <si>
    <t>RIG001_014_01561</t>
  </si>
  <si>
    <t>RIG001_014_01562</t>
  </si>
  <si>
    <t>RIG001_014_01563</t>
  </si>
  <si>
    <t>RIG001_014_01564</t>
  </si>
  <si>
    <t>RIG001_014_01565</t>
  </si>
  <si>
    <t>RIG001_014_01566</t>
  </si>
  <si>
    <t>RIG001_014_01567</t>
  </si>
  <si>
    <t>RIG001_014_01568</t>
  </si>
  <si>
    <t>RIG001_014_01569</t>
  </si>
  <si>
    <t>RIG001_014_01570</t>
  </si>
  <si>
    <t>RIG001_014_01571</t>
  </si>
  <si>
    <t>RIG001_014_01572</t>
  </si>
  <si>
    <t>RIG001_014_01573</t>
  </si>
  <si>
    <t>RIG001_014_01574</t>
  </si>
  <si>
    <t>RIG001_014_01575</t>
  </si>
  <si>
    <t>RIG001_014_01576</t>
  </si>
  <si>
    <t>RIG001_014_01579</t>
  </si>
  <si>
    <t>RIG001_014_01580</t>
  </si>
  <si>
    <t>RIG001_014_01581</t>
  </si>
  <si>
    <t>RIG001_014_01583</t>
  </si>
  <si>
    <t>RIG001_014_01584</t>
  </si>
  <si>
    <t>RIG001_014_01585</t>
  </si>
  <si>
    <t>RIG001_014_01586</t>
  </si>
  <si>
    <t>RIG001_014_01587</t>
  </si>
  <si>
    <t>RIG001_014_01588</t>
  </si>
  <si>
    <t>RIG001_014_01589</t>
  </si>
  <si>
    <t>RIG001_014_01590</t>
  </si>
  <si>
    <t>RIG001_014_01591</t>
  </si>
  <si>
    <t>RIG001_014_01592</t>
  </si>
  <si>
    <t>RIG001_014_01593</t>
  </si>
  <si>
    <t>RIG001_014_01594</t>
  </si>
  <si>
    <t>RIG001_014_01595</t>
  </si>
  <si>
    <t>RIG001_014_01596</t>
  </si>
  <si>
    <t>RIG001_014_01597</t>
  </si>
  <si>
    <t>RIG001_014_01599</t>
  </si>
  <si>
    <t>RIG001_014_01600</t>
  </si>
  <si>
    <t>RIG001_014_01601</t>
  </si>
  <si>
    <t>RIG001_014_01603</t>
  </si>
  <si>
    <t>RIG001_014_01604</t>
  </si>
  <si>
    <t>RIG001_014_01605</t>
  </si>
  <si>
    <t>RIG001_014_01606</t>
  </si>
  <si>
    <t>RIG001_014_01607</t>
  </si>
  <si>
    <t>RIG001_014_01609</t>
  </si>
  <si>
    <t>RIG001_014_01610</t>
  </si>
  <si>
    <t>RIG001_014_01611</t>
  </si>
  <si>
    <t>RIG001_014_01612</t>
  </si>
  <si>
    <t>RIG001_014_01613</t>
  </si>
  <si>
    <t>RIG001_014_01614</t>
  </si>
  <si>
    <t>RIG001_014_01615</t>
  </si>
  <si>
    <t>RIG001_014_01616</t>
  </si>
  <si>
    <t>RIG001_014_01617</t>
  </si>
  <si>
    <t>RIG001_014_01618</t>
  </si>
  <si>
    <t>290315.Clim_2523</t>
  </si>
  <si>
    <t>COG0594@1|root,COG0594@2|Bacteria</t>
  </si>
  <si>
    <t>ribonuclease P activity</t>
  </si>
  <si>
    <t>rnpA</t>
  </si>
  <si>
    <t>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</si>
  <si>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3.1.26.5</t>
  </si>
  <si>
    <t>ko:K03536,ko:K08998</t>
  </si>
  <si>
    <t>Ribonuclease_P</t>
  </si>
  <si>
    <t>RIG001_014_01619</t>
  </si>
  <si>
    <t>RIG001_014_01620</t>
  </si>
  <si>
    <t>RIG001_014_01621</t>
  </si>
  <si>
    <t>RIG001_014_01622</t>
  </si>
  <si>
    <t>RIG001_014_01623</t>
  </si>
  <si>
    <t>RIG001_014_01624</t>
  </si>
  <si>
    <t>RIG001_014_01625</t>
  </si>
  <si>
    <t>RIG001_014_01626</t>
  </si>
  <si>
    <t>RIG001_014_01627</t>
  </si>
  <si>
    <t>RIG001_014_01628</t>
  </si>
  <si>
    <t>RIG001_014_01629</t>
  </si>
  <si>
    <t>RIG001_014_01630</t>
  </si>
  <si>
    <t>RIG001_014_01631</t>
  </si>
  <si>
    <t>RIG001_014_01632</t>
  </si>
  <si>
    <t>RIG001_014_01633</t>
  </si>
  <si>
    <t>RIG001_014_01634</t>
  </si>
  <si>
    <t>RIG001_014_01635</t>
  </si>
  <si>
    <t>RIG001_014_01636</t>
  </si>
  <si>
    <t>RIG001_014_01637</t>
  </si>
  <si>
    <t>RIG001_014_01639</t>
  </si>
  <si>
    <t>RIG001_014_01642</t>
  </si>
  <si>
    <t>RIG001_014_01643</t>
  </si>
  <si>
    <t>RIG001_014_01644</t>
  </si>
  <si>
    <t>RIG001_014_01645</t>
  </si>
  <si>
    <t>RIG001_014_01646</t>
  </si>
  <si>
    <t>RIG001_014_01647</t>
  </si>
  <si>
    <t>RIG001_014_01648</t>
  </si>
  <si>
    <t>RIG001_014_01649</t>
  </si>
  <si>
    <t>RIG001_014_01650</t>
  </si>
  <si>
    <t>RIG001_014_01651</t>
  </si>
  <si>
    <t>RIG001_014_01652</t>
  </si>
  <si>
    <t>RIG001_014_01653</t>
  </si>
  <si>
    <t>RIG001_014_01654</t>
  </si>
  <si>
    <t>RIG001_014_01655</t>
  </si>
  <si>
    <t>RIG001_014_01656</t>
  </si>
  <si>
    <t>RIG001_014_01659</t>
  </si>
  <si>
    <t>RIG001_014_01660</t>
  </si>
  <si>
    <t>RIG001_014_01661</t>
  </si>
  <si>
    <t>290315.Clim_0010</t>
  </si>
  <si>
    <t>COG2863@1|root,COG2863@2|Bacteria,1FE7R@1090|Chlorobi</t>
  </si>
  <si>
    <t>GO:0005575,GO:0005623,GO:0042597,GO:0044464</t>
  </si>
  <si>
    <t>ko:K17230</t>
  </si>
  <si>
    <t>RIG001_014_01662</t>
  </si>
  <si>
    <t>RIG001_014_01663</t>
  </si>
  <si>
    <t>RIG001_014_01664</t>
  </si>
  <si>
    <t>RIG001_014_01665</t>
  </si>
  <si>
    <t>RIG001_014_01666</t>
  </si>
  <si>
    <t>RIG001_014_01667</t>
  </si>
  <si>
    <t>RIG001_014_01668</t>
  </si>
  <si>
    <t>RIG001_014_01669</t>
  </si>
  <si>
    <t>RIG001_014_01670</t>
  </si>
  <si>
    <t>RIG001_014_01671</t>
  </si>
  <si>
    <t>RIG001_014_01672</t>
  </si>
  <si>
    <t>RIG001_014_01673</t>
  </si>
  <si>
    <t>RIG001_014_01674</t>
  </si>
  <si>
    <t>RIG001_014_01676</t>
  </si>
  <si>
    <t>RIG001_014_01677</t>
  </si>
  <si>
    <t>RIG001_014_01678</t>
  </si>
  <si>
    <t>RIG001_014_01679</t>
  </si>
  <si>
    <t>338966.Ppro_3210</t>
  </si>
  <si>
    <t>RIG001_014_01680</t>
  </si>
  <si>
    <t>RIG001_014_01681</t>
  </si>
  <si>
    <t>RIG001_014_01682</t>
  </si>
  <si>
    <t>290317.Cpha266_0257</t>
  </si>
  <si>
    <t>COG4974@1|root,COG4974@2|Bacteria,1FESB@1090|Chlorobi</t>
  </si>
  <si>
    <t>Belongs to the 'phage' integrase family</t>
  </si>
  <si>
    <t>Phage_int_SAM_4,Phage_integrase</t>
  </si>
  <si>
    <t>RIG001_014_01683</t>
  </si>
  <si>
    <t>RIG001_014_01684</t>
  </si>
  <si>
    <t>RIG001_014_01685</t>
  </si>
  <si>
    <t>RIG001_014_01686</t>
  </si>
  <si>
    <t>RIG001_014_01687</t>
  </si>
  <si>
    <t>RIG001_014_01688</t>
  </si>
  <si>
    <t>RIG001_014_01689</t>
  </si>
  <si>
    <t>RIG001_014_01690</t>
  </si>
  <si>
    <t>RIG001_014_01692</t>
  </si>
  <si>
    <t>1121943.KB899989_gene3250</t>
  </si>
  <si>
    <t>COG1432@1|root,COG1432@2|Bacteria,1RCRF@1224|Proteobacteria</t>
  </si>
  <si>
    <t>NYN domain</t>
  </si>
  <si>
    <t>CSD,NYN</t>
  </si>
  <si>
    <t>RIG001_014_01694</t>
  </si>
  <si>
    <t>RIG001_014_01695</t>
  </si>
  <si>
    <t>RIG001_014_01696</t>
  </si>
  <si>
    <t>RIG001_014_01697</t>
  </si>
  <si>
    <t>RIG001_014_01698</t>
  </si>
  <si>
    <t>RIG001_014_01699</t>
  </si>
  <si>
    <t>RIG001_014_01700</t>
  </si>
  <si>
    <t>RIG001_014_01701</t>
  </si>
  <si>
    <t>RIG001_014_01702</t>
  </si>
  <si>
    <t>RIG001_014_01703</t>
  </si>
  <si>
    <t>RIG001_014_01704</t>
  </si>
  <si>
    <t>RIG001_014_01705</t>
  </si>
  <si>
    <t>RIG001_014_01708</t>
  </si>
  <si>
    <t>RIG001_014_01709</t>
  </si>
  <si>
    <t>RIG001_014_01710</t>
  </si>
  <si>
    <t>RIG001_014_01711</t>
  </si>
  <si>
    <t>RIG001_014_01712</t>
  </si>
  <si>
    <t>RIG001_014_01713</t>
  </si>
  <si>
    <t>RIG001_014_01714</t>
  </si>
  <si>
    <t>RIG001_014_01715</t>
  </si>
  <si>
    <t>RIG001_014_01716</t>
  </si>
  <si>
    <t>RIG001_014_01717</t>
  </si>
  <si>
    <t>RIG001_014_01719</t>
  </si>
  <si>
    <t>RIG001_014_01720</t>
  </si>
  <si>
    <t>RIG001_014_01722</t>
  </si>
  <si>
    <t>RIG001_014_01723</t>
  </si>
  <si>
    <t>RIG001_014_01724</t>
  </si>
  <si>
    <t>RIG001_014_01725</t>
  </si>
  <si>
    <t>RIG001_014_01726</t>
  </si>
  <si>
    <t>RIG001_014_01727</t>
  </si>
  <si>
    <t>RIG001_014_01728</t>
  </si>
  <si>
    <t>RIG001_014_01729</t>
  </si>
  <si>
    <t>RIG001_014_01730</t>
  </si>
  <si>
    <t>RIG001_014_01731</t>
  </si>
  <si>
    <t>194439.CT1133</t>
  </si>
  <si>
    <t>28HN3@1|root,2Z7WH@2|Bacteria,1FEV2@1090|Chlorobi</t>
  </si>
  <si>
    <t>CRISPR-associated protein (Cas_Csd1)</t>
  </si>
  <si>
    <t>RIG001_014_01732</t>
  </si>
  <si>
    <t>RIG001_014_01733</t>
  </si>
  <si>
    <t>RIG001_014_01734</t>
  </si>
  <si>
    <t>RIG001_014_01735</t>
  </si>
  <si>
    <t>RIG001_014_01736</t>
  </si>
  <si>
    <t>RIG001_014_01737</t>
  </si>
  <si>
    <t>RIG001_014_01738</t>
  </si>
  <si>
    <t>RIG001_014_01739</t>
  </si>
  <si>
    <t>TAF017_RA_00003</t>
  </si>
  <si>
    <t>TAF017_RA_00004</t>
  </si>
  <si>
    <t>TAF017_RA_00005</t>
  </si>
  <si>
    <t>TAF017_RA_00006</t>
  </si>
  <si>
    <t>1034769.KB910518_gene4082</t>
  </si>
  <si>
    <t>COG1132@1|root,COG1132@2|Bacteria,1TP0B@1239|Firmicutes,4HAZP@91061|Bacilli,26QJW@186822|Paenibacillaceae</t>
  </si>
  <si>
    <t>TAF017_RA_00007</t>
  </si>
  <si>
    <t>TAF017_RA_00008</t>
  </si>
  <si>
    <t>TAF017_RA_00009</t>
  </si>
  <si>
    <t>TAF017_RA_00010</t>
  </si>
  <si>
    <t>TAF017_RA_00011</t>
  </si>
  <si>
    <t>TAF017_RA_00012</t>
  </si>
  <si>
    <t>TAF017_RA_00014</t>
  </si>
  <si>
    <t>TAF017_RA_00015</t>
  </si>
  <si>
    <t>TAF017_RA_00016</t>
  </si>
  <si>
    <t>TAF017_RA_00017</t>
  </si>
  <si>
    <t>TAF017_RA_00018</t>
  </si>
  <si>
    <t>TAF017_RA_00019</t>
  </si>
  <si>
    <t>TAF017_RA_00020</t>
  </si>
  <si>
    <t>TAF017_RA_00021</t>
  </si>
  <si>
    <t>TAF017_RA_00022</t>
  </si>
  <si>
    <t>TAF017_RA_00023</t>
  </si>
  <si>
    <t>TAF017_RA_00024</t>
  </si>
  <si>
    <t>TAF017_RA_00025</t>
  </si>
  <si>
    <t>TAF017_RA_00026</t>
  </si>
  <si>
    <t>TAF017_RA_00027</t>
  </si>
  <si>
    <t>TAF017_RA_00028</t>
  </si>
  <si>
    <t>TAF017_RA_00029</t>
  </si>
  <si>
    <t>742817.HMPREF9449_00109</t>
  </si>
  <si>
    <t>TAF017_RA_00030</t>
  </si>
  <si>
    <t>TAF017_RA_00032</t>
  </si>
  <si>
    <t>1121405.dsmv_3785</t>
  </si>
  <si>
    <t>COG0438@1|root,COG0438@2|Bacteria,1MY5T@1224|Proteobacteria,42NYR@68525|delta/epsilon subdivisions,2WJB1@28221|Deltaproteobacteria,2MM2E@213118|Desulfobacterales</t>
  </si>
  <si>
    <t>Glyco_trans_1_4,Glyco_trans_4_4,Glyco_transf_4,Glycos_transf_1</t>
  </si>
  <si>
    <t>TAF017_RA_00033</t>
  </si>
  <si>
    <t>TAF017_RA_00034</t>
  </si>
  <si>
    <t>TAF017_RA_00035</t>
  </si>
  <si>
    <t>TAF017_RA_00036</t>
  </si>
  <si>
    <t>TAF017_RA_00037</t>
  </si>
  <si>
    <t>TAF017_RA_00038</t>
  </si>
  <si>
    <t>TAF017_RA_00039</t>
  </si>
  <si>
    <t>TAF017_RA_00040</t>
  </si>
  <si>
    <t>TAF017_RA_00041</t>
  </si>
  <si>
    <t>TAF017_RA_00042</t>
  </si>
  <si>
    <t>TAF017_RA_00043</t>
  </si>
  <si>
    <t>TAF017_RA_00045</t>
  </si>
  <si>
    <t>TAF017_RA_00046</t>
  </si>
  <si>
    <t>TAF017_RA_00047</t>
  </si>
  <si>
    <t>TAF017_RA_00048</t>
  </si>
  <si>
    <t>TAF017_RA_00049</t>
  </si>
  <si>
    <t>TAF017_RA_00050</t>
  </si>
  <si>
    <t>TAF017_RA_00051</t>
  </si>
  <si>
    <t>TAF017_RA_00052</t>
  </si>
  <si>
    <t>TAF017_RA_00053</t>
  </si>
  <si>
    <t>TAF017_RA_00054</t>
  </si>
  <si>
    <t>TAF017_RA_00055</t>
  </si>
  <si>
    <t>TAF017_RA_00056</t>
  </si>
  <si>
    <t>TAF017_RA_00057</t>
  </si>
  <si>
    <t>TAF017_RA_00058</t>
  </si>
  <si>
    <t>TAF017_RA_00059</t>
  </si>
  <si>
    <t>TAF017_RA_00060</t>
  </si>
  <si>
    <t>TAF017_RA_00061</t>
  </si>
  <si>
    <t>TAF017_RA_00062</t>
  </si>
  <si>
    <t>TAF017_RA_00063</t>
  </si>
  <si>
    <t>TAF017_RA_00064</t>
  </si>
  <si>
    <t>TAF017_RA_00065</t>
  </si>
  <si>
    <t>TAF017_RA_00066</t>
  </si>
  <si>
    <t>TAF017_RA_00067</t>
  </si>
  <si>
    <t>TAF017_RA_00069</t>
  </si>
  <si>
    <t>TAF017_RA_00070</t>
  </si>
  <si>
    <t>TAF017_RA_00071</t>
  </si>
  <si>
    <t>TAF017_RA_00072</t>
  </si>
  <si>
    <t>TAF017_RA_00073</t>
  </si>
  <si>
    <t>TAF017_RA_00074</t>
  </si>
  <si>
    <t>TAF017_RA_00075</t>
  </si>
  <si>
    <t>TAF017_RA_00076</t>
  </si>
  <si>
    <t>TAF017_RA_00077</t>
  </si>
  <si>
    <t>TAF017_RA_00078</t>
  </si>
  <si>
    <t>TAF017_RA_00079</t>
  </si>
  <si>
    <t>TAF017_RA_00080</t>
  </si>
  <si>
    <t>TAF017_RA_00081</t>
  </si>
  <si>
    <t>TAF017_RA_00082</t>
  </si>
  <si>
    <t>TAF017_RA_00083</t>
  </si>
  <si>
    <t>TAF017_RA_00084</t>
  </si>
  <si>
    <t>TAF017_RA_00085</t>
  </si>
  <si>
    <t>TAF017_RA_00087</t>
  </si>
  <si>
    <t>TAF017_RA_00088</t>
  </si>
  <si>
    <t>TAF017_RA_00089</t>
  </si>
  <si>
    <t>TAF017_RA_00090</t>
  </si>
  <si>
    <t>TAF017_RA_00091</t>
  </si>
  <si>
    <t>TAF017_RA_00092</t>
  </si>
  <si>
    <t>TAF017_RA_00093</t>
  </si>
  <si>
    <t>TAF017_RA_00094</t>
  </si>
  <si>
    <t>TAF017_RA_00095</t>
  </si>
  <si>
    <t>TAF017_RA_00096</t>
  </si>
  <si>
    <t>TAF017_RA_00097</t>
  </si>
  <si>
    <t>TAF017_RA_00098</t>
  </si>
  <si>
    <t>TAF017_RA_00099</t>
  </si>
  <si>
    <t>TAF017_RA_00100</t>
  </si>
  <si>
    <t>TAF017_RA_00101</t>
  </si>
  <si>
    <t>TAF017_RA_00102</t>
  </si>
  <si>
    <t>TAF017_RA_00103</t>
  </si>
  <si>
    <t>TAF017_RA_00107</t>
  </si>
  <si>
    <t>TAF017_RA_00108</t>
  </si>
  <si>
    <t>TAF017_RA_00110</t>
  </si>
  <si>
    <t>TAF017_RA_00111</t>
  </si>
  <si>
    <t>TAF017_RA_00112</t>
  </si>
  <si>
    <t>TAF017_RA_00113</t>
  </si>
  <si>
    <t>TAF017_RA_00114</t>
  </si>
  <si>
    <t>TAF017_RA_00115</t>
  </si>
  <si>
    <t>TAF017_RA_00116</t>
  </si>
  <si>
    <t>TAF017_RA_00118</t>
  </si>
  <si>
    <t>TAF017_RA_00119</t>
  </si>
  <si>
    <t>TAF017_RA_00120</t>
  </si>
  <si>
    <t>TAF017_RA_00121</t>
  </si>
  <si>
    <t>TAF017_RA_00122</t>
  </si>
  <si>
    <t>TAF017_RA_00123</t>
  </si>
  <si>
    <t>TAF017_RA_00124</t>
  </si>
  <si>
    <t>TAF017_RA_00125</t>
  </si>
  <si>
    <t>TAF017_RA_00126</t>
  </si>
  <si>
    <t>TAF017_RA_00127</t>
  </si>
  <si>
    <t>TAF017_RA_00128</t>
  </si>
  <si>
    <t>TAF017_RA_00129</t>
  </si>
  <si>
    <t>TAF017_RA_00130</t>
  </si>
  <si>
    <t>TAF017_RA_00131</t>
  </si>
  <si>
    <t>TAF017_RA_00132</t>
  </si>
  <si>
    <t>TAF017_RA_00133</t>
  </si>
  <si>
    <t>TAF017_RA_00134</t>
  </si>
  <si>
    <t>TAF017_RA_00135</t>
  </si>
  <si>
    <t>TAF017_RA_00136</t>
  </si>
  <si>
    <t>TAF017_RA_00137</t>
  </si>
  <si>
    <t>TAF017_RA_00138</t>
  </si>
  <si>
    <t>880074.BARVI_00435</t>
  </si>
  <si>
    <t>COG0438@1|root,COG0438@2|Bacteria,4NIP2@976|Bacteroidetes,2FPIB@200643|Bacteroidia,2303H@171551|Porphyromonadaceae</t>
  </si>
  <si>
    <t>TAF017_RA_00139</t>
  </si>
  <si>
    <t>TAF017_RA_00140</t>
  </si>
  <si>
    <t>TAF017_RA_00142</t>
  </si>
  <si>
    <t>TAF017_RA_00143</t>
  </si>
  <si>
    <t>TAF017_RA_00144</t>
  </si>
  <si>
    <t>TAF017_RA_00145</t>
  </si>
  <si>
    <t>TAF017_RA_00146</t>
  </si>
  <si>
    <t>TAF017_RA_00147</t>
  </si>
  <si>
    <t>TAF017_RA_00148</t>
  </si>
  <si>
    <t>TAF017_RA_00149</t>
  </si>
  <si>
    <t>TAF017_RA_00151</t>
  </si>
  <si>
    <t>TAF017_RA_00152</t>
  </si>
  <si>
    <t>TAF017_RA_00154</t>
  </si>
  <si>
    <t>1123234.AUKI01000014_gene2464</t>
  </si>
  <si>
    <t>COG1898@1|root,COG1898@2|Bacteria,4PKN3@976|Bacteroidetes,1I2XR@117743|Flavobacteriia</t>
  </si>
  <si>
    <t>WxcM-like, C-terminal</t>
  </si>
  <si>
    <t>TAF017_RA_00155</t>
  </si>
  <si>
    <t>TAF017_RA_00156</t>
  </si>
  <si>
    <t>TAF017_RA_00157</t>
  </si>
  <si>
    <t>TAF017_RA_00158</t>
  </si>
  <si>
    <t>TAF017_RA_00159</t>
  </si>
  <si>
    <t>TAF017_RA_00160</t>
  </si>
  <si>
    <t>TAF017_RA_00161</t>
  </si>
  <si>
    <t>290317.Cpha266_0731</t>
  </si>
  <si>
    <t>TAF017_RA_00162</t>
  </si>
  <si>
    <t>TAF017_RA_00163</t>
  </si>
  <si>
    <t>TAF017_RA_00164</t>
  </si>
  <si>
    <t>TAF017_RA_00165</t>
  </si>
  <si>
    <t>TAF017_RA_00166</t>
  </si>
  <si>
    <t>TAF017_RA_00167</t>
  </si>
  <si>
    <t>TAF017_RA_00168</t>
  </si>
  <si>
    <t>TAF017_RA_00169</t>
  </si>
  <si>
    <t>TAF017_RA_00172</t>
  </si>
  <si>
    <t>TAF017_RA_00173</t>
  </si>
  <si>
    <t>TAF017_RA_00174</t>
  </si>
  <si>
    <t>TAF017_RA_00176</t>
  </si>
  <si>
    <t>TAF017_RA_00177</t>
  </si>
  <si>
    <t>TAF017_RA_00178</t>
  </si>
  <si>
    <t>TAF017_RA_00179</t>
  </si>
  <si>
    <t>TAF017_RA_00180</t>
  </si>
  <si>
    <t>TAF017_RA_00181</t>
  </si>
  <si>
    <t>TAF017_RA_00182</t>
  </si>
  <si>
    <t>TAF017_RA_00183</t>
  </si>
  <si>
    <t>TAF017_RA_00184</t>
  </si>
  <si>
    <t>TAF017_RA_00185</t>
  </si>
  <si>
    <t>TAF017_RA_00186</t>
  </si>
  <si>
    <t>TAF017_RA_00187</t>
  </si>
  <si>
    <t>TAF017_RA_00188</t>
  </si>
  <si>
    <t>TAF017_RA_00189</t>
  </si>
  <si>
    <t>TAF017_RA_00190</t>
  </si>
  <si>
    <t>TAF017_RA_00191</t>
  </si>
  <si>
    <t>TAF017_RA_00192</t>
  </si>
  <si>
    <t>TAF017_RA_00193</t>
  </si>
  <si>
    <t>TAF017_RA_00194</t>
  </si>
  <si>
    <t>TAF017_RA_00195</t>
  </si>
  <si>
    <t>TAF017_RA_00196</t>
  </si>
  <si>
    <t>TAF017_RA_00197</t>
  </si>
  <si>
    <t>TAF017_RA_00198</t>
  </si>
  <si>
    <t>TAF017_RA_00199</t>
  </si>
  <si>
    <t>TAF017_RA_00200</t>
  </si>
  <si>
    <t>TAF017_RA_00201</t>
  </si>
  <si>
    <t>TAF017_RA_00202</t>
  </si>
  <si>
    <t>TAF017_RA_00203</t>
  </si>
  <si>
    <t>TAF017_RA_00204</t>
  </si>
  <si>
    <t>TAF017_RA_00205</t>
  </si>
  <si>
    <t>TAF017_RA_00206</t>
  </si>
  <si>
    <t>TAF017_RA_00207</t>
  </si>
  <si>
    <t>TAF017_RA_00208</t>
  </si>
  <si>
    <t>TAF017_RA_00209</t>
  </si>
  <si>
    <t>TAF017_RA_00210</t>
  </si>
  <si>
    <t>TAF017_RA_00211</t>
  </si>
  <si>
    <t>TAF017_RA_00212</t>
  </si>
  <si>
    <t>TAF017_RA_00213</t>
  </si>
  <si>
    <t>TAF017_RA_00214</t>
  </si>
  <si>
    <t>TAF017_RA_00216</t>
  </si>
  <si>
    <t>TAF017_RA_00217</t>
  </si>
  <si>
    <t>TAF017_RA_00218</t>
  </si>
  <si>
    <t>TAF017_RA_00219</t>
  </si>
  <si>
    <t>TAF017_RA_00220</t>
  </si>
  <si>
    <t>TAF017_RA_00221</t>
  </si>
  <si>
    <t>TAF017_RA_00223</t>
  </si>
  <si>
    <t>TAF017_RA_00224</t>
  </si>
  <si>
    <t>TAF017_RA_00225</t>
  </si>
  <si>
    <t>TAF017_RA_00226</t>
  </si>
  <si>
    <t>TAF017_RA_00227</t>
  </si>
  <si>
    <t>TAF017_RA_00228</t>
  </si>
  <si>
    <t>TAF017_RA_00229</t>
  </si>
  <si>
    <t>TAF017_RA_00230</t>
  </si>
  <si>
    <t>TAF017_RA_00231</t>
  </si>
  <si>
    <t>TAF017_RA_00232</t>
  </si>
  <si>
    <t>TAF017_RA_00233</t>
  </si>
  <si>
    <t>TAF017_RA_00234</t>
  </si>
  <si>
    <t>TAF017_RA_00235</t>
  </si>
  <si>
    <t>TAF017_RA_00236</t>
  </si>
  <si>
    <t>TAF017_RA_00237</t>
  </si>
  <si>
    <t>TAF017_RA_00238</t>
  </si>
  <si>
    <t>TAF017_RA_00239</t>
  </si>
  <si>
    <t>TAF017_RA_00240</t>
  </si>
  <si>
    <t>TAF017_RA_00241</t>
  </si>
  <si>
    <t>TAF017_RA_00242</t>
  </si>
  <si>
    <t>TAF017_RA_00243</t>
  </si>
  <si>
    <t>TAF017_RA_00244</t>
  </si>
  <si>
    <t>TAF017_RA_00245</t>
  </si>
  <si>
    <t>TAF017_RA_00246</t>
  </si>
  <si>
    <t>TAF017_RA_00247</t>
  </si>
  <si>
    <t>TAF017_RA_00248</t>
  </si>
  <si>
    <t>TAF017_RA_00249</t>
  </si>
  <si>
    <t>TAF017_RA_00250</t>
  </si>
  <si>
    <t>TAF017_RA_00251</t>
  </si>
  <si>
    <t>TAF017_RA_00252</t>
  </si>
  <si>
    <t>TAF017_RA_00253</t>
  </si>
  <si>
    <t>TAF017_RA_00254</t>
  </si>
  <si>
    <t>TAF017_RA_00255</t>
  </si>
  <si>
    <t>TAF017_RA_00257</t>
  </si>
  <si>
    <t>TAF017_RA_00258</t>
  </si>
  <si>
    <t>319225.Plut_0254</t>
  </si>
  <si>
    <t>TAF017_RA_00259</t>
  </si>
  <si>
    <t>TAF017_RA_00260</t>
  </si>
  <si>
    <t>TAF017_RA_00261</t>
  </si>
  <si>
    <t>517417.Cpar_0258</t>
  </si>
  <si>
    <t>TAF017_RA_00262</t>
  </si>
  <si>
    <t>TAF017_RA_00263</t>
  </si>
  <si>
    <t>TAF017_RA_00264</t>
  </si>
  <si>
    <t>TAF017_RA_00265</t>
  </si>
  <si>
    <t>TAF017_RA_00266</t>
  </si>
  <si>
    <t>TAF017_RA_00267</t>
  </si>
  <si>
    <t>TAF017_RA_00268</t>
  </si>
  <si>
    <t>TAF017_RA_00269</t>
  </si>
  <si>
    <t>TAF017_RA_00270</t>
  </si>
  <si>
    <t>TAF017_RA_00271</t>
  </si>
  <si>
    <t>TAF017_RA_00272</t>
  </si>
  <si>
    <t>TAF017_RA_00273</t>
  </si>
  <si>
    <t>TAF017_RA_00274</t>
  </si>
  <si>
    <t>TAF017_RA_00275</t>
  </si>
  <si>
    <t>TAF017_RA_00276</t>
  </si>
  <si>
    <t>TAF017_RA_00277</t>
  </si>
  <si>
    <t>TAF017_RA_00278</t>
  </si>
  <si>
    <t>TAF017_RA_00279</t>
  </si>
  <si>
    <t>TAF017_RA_00280</t>
  </si>
  <si>
    <t>TAF017_RA_00281</t>
  </si>
  <si>
    <t>TAF017_RA_00282</t>
  </si>
  <si>
    <t>TAF017_RA_00283</t>
  </si>
  <si>
    <t>TAF017_RA_00284</t>
  </si>
  <si>
    <t>TAF017_RA_00285</t>
  </si>
  <si>
    <t>TAF017_RA_00286</t>
  </si>
  <si>
    <t>TAF017_RA_00287</t>
  </si>
  <si>
    <t>TAF017_RA_00288</t>
  </si>
  <si>
    <t>TAF017_RA_00289</t>
  </si>
  <si>
    <t>TAF017_RA_00290</t>
  </si>
  <si>
    <t>TAF017_RA_00291</t>
  </si>
  <si>
    <t>TAF017_RA_00292</t>
  </si>
  <si>
    <t>TAF017_RA_00293</t>
  </si>
  <si>
    <t>TAF017_RA_00294</t>
  </si>
  <si>
    <t>TAF017_RA_00295</t>
  </si>
  <si>
    <t>TAF017_RA_00296</t>
  </si>
  <si>
    <t>TAF017_RA_00297</t>
  </si>
  <si>
    <t>TAF017_RA_00298</t>
  </si>
  <si>
    <t>TAF017_RA_00299</t>
  </si>
  <si>
    <t>TAF017_RA_00300</t>
  </si>
  <si>
    <t>TAF017_RA_00301</t>
  </si>
  <si>
    <t>TAF017_RA_00302</t>
  </si>
  <si>
    <t>TAF017_RA_00303</t>
  </si>
  <si>
    <t>TAF017_RA_00305</t>
  </si>
  <si>
    <t>TAF017_RA_00306</t>
  </si>
  <si>
    <t>TAF017_RA_00307</t>
  </si>
  <si>
    <t>TAF017_RA_00308</t>
  </si>
  <si>
    <t>TAF017_RA_00309</t>
  </si>
  <si>
    <t>TAF017_RA_00310</t>
  </si>
  <si>
    <t>TAF017_RA_00311</t>
  </si>
  <si>
    <t>TAF017_RA_00312</t>
  </si>
  <si>
    <t>TAF017_RA_00313</t>
  </si>
  <si>
    <t>TAF017_RA_00314</t>
  </si>
  <si>
    <t>TAF017_RA_00315</t>
  </si>
  <si>
    <t>TAF017_RA_00317</t>
  </si>
  <si>
    <t>TAF017_RA_00318</t>
  </si>
  <si>
    <t>TAF017_RA_00319</t>
  </si>
  <si>
    <t>TAF017_RA_00320</t>
  </si>
  <si>
    <t>TAF017_RA_00321</t>
  </si>
  <si>
    <t>TAF017_RA_00322</t>
  </si>
  <si>
    <t>TAF017_RA_00323</t>
  </si>
  <si>
    <t>TAF017_RA_00324</t>
  </si>
  <si>
    <t>TAF017_RA_00325</t>
  </si>
  <si>
    <t>TAF017_RA_00326</t>
  </si>
  <si>
    <t>TAF017_RA_00327</t>
  </si>
  <si>
    <t>TAF017_RA_00328</t>
  </si>
  <si>
    <t>TAF017_RA_00329</t>
  </si>
  <si>
    <t>TAF017_RA_00330</t>
  </si>
  <si>
    <t>TAF017_RA_00331</t>
  </si>
  <si>
    <t>290315.Clim_2233</t>
  </si>
  <si>
    <t>TAF017_RA_00332</t>
  </si>
  <si>
    <t>TAF017_RA_00333</t>
  </si>
  <si>
    <t>TAF017_RA_00335</t>
  </si>
  <si>
    <t>TAF017_RA_00336</t>
  </si>
  <si>
    <t>TAF017_RA_00337</t>
  </si>
  <si>
    <t>TAF017_RA_00338</t>
  </si>
  <si>
    <t>TAF017_RA_00339</t>
  </si>
  <si>
    <t>TAF017_RA_00340</t>
  </si>
  <si>
    <t>TAF017_RA_00341</t>
  </si>
  <si>
    <t>TAF017_RA_00342</t>
  </si>
  <si>
    <t>TAF017_RA_00344</t>
  </si>
  <si>
    <t>TAF017_RA_00345</t>
  </si>
  <si>
    <t>TAF017_RA_00346</t>
  </si>
  <si>
    <t>TAF017_RA_00347</t>
  </si>
  <si>
    <t>TAF017_RA_00348</t>
  </si>
  <si>
    <t>TAF017_RA_00349</t>
  </si>
  <si>
    <t>TAF017_RA_00350</t>
  </si>
  <si>
    <t>TAF017_RA_00351</t>
  </si>
  <si>
    <t>391625.PPSIR1_10590</t>
  </si>
  <si>
    <t>2C3PE@1|root,33VDN@2|Bacteria,1NUE4@1224|Proteobacteria</t>
  </si>
  <si>
    <t>TAF017_RA_00352</t>
  </si>
  <si>
    <t>TAF017_RA_00353</t>
  </si>
  <si>
    <t>TAF017_RA_00354</t>
  </si>
  <si>
    <t>106648.BBLJ01000016_gene3658</t>
  </si>
  <si>
    <t>COG1629@1|root,COG4774@1|root,COG1629@2|Bacteria,COG4774@2|Bacteria,1R4GA@1224|Proteobacteria,1RQNP@1236|Gammaproteobacteria,3NK26@468|Moraxellaceae</t>
  </si>
  <si>
    <t>Secretin and TonB N terminus short domain</t>
  </si>
  <si>
    <t>TAF017_RA_00355</t>
  </si>
  <si>
    <t>TAF017_RA_00356</t>
  </si>
  <si>
    <t>TAF017_RA_00357</t>
  </si>
  <si>
    <t>TAF017_RA_00358</t>
  </si>
  <si>
    <t>TAF017_RA_00359</t>
  </si>
  <si>
    <t>TAF017_RA_00360</t>
  </si>
  <si>
    <t>TAF017_RA_00361</t>
  </si>
  <si>
    <t>TAF017_RA_00362</t>
  </si>
  <si>
    <t>TAF017_RA_00363</t>
  </si>
  <si>
    <t>TAF017_RA_00364</t>
  </si>
  <si>
    <t>TAF017_RA_00365</t>
  </si>
  <si>
    <t>TAF017_RA_00366</t>
  </si>
  <si>
    <t>TAF017_RA_00367</t>
  </si>
  <si>
    <t>TAF017_RA_00368</t>
  </si>
  <si>
    <t>TAF017_RA_00369</t>
  </si>
  <si>
    <t>TAF017_RA_00370</t>
  </si>
  <si>
    <t>TAF017_RA_00371</t>
  </si>
  <si>
    <t>TAF017_RA_00372</t>
  </si>
  <si>
    <t>TAF017_RA_00373</t>
  </si>
  <si>
    <t>TAF017_RA_00374</t>
  </si>
  <si>
    <t>TAF017_RA_00375</t>
  </si>
  <si>
    <t>TAF017_RA_00376</t>
  </si>
  <si>
    <t>TAF017_RA_00377</t>
  </si>
  <si>
    <t>TAF017_RA_00378</t>
  </si>
  <si>
    <t>TAF017_RA_00379</t>
  </si>
  <si>
    <t>324925.Ppha_2248</t>
  </si>
  <si>
    <t>TAF017_RA_00380</t>
  </si>
  <si>
    <t>TAF017_RA_00381</t>
  </si>
  <si>
    <t>TAF017_RA_00382</t>
  </si>
  <si>
    <t>TAF017_RA_00383</t>
  </si>
  <si>
    <t>TAF017_RA_00384</t>
  </si>
  <si>
    <t>TAF017_RA_00385</t>
  </si>
  <si>
    <t>TAF017_RA_00386</t>
  </si>
  <si>
    <t>TAF017_RA_00387</t>
  </si>
  <si>
    <t>TAF017_RA_00388</t>
  </si>
  <si>
    <t>TAF017_RA_00391</t>
  </si>
  <si>
    <t>TAF017_RA_00392</t>
  </si>
  <si>
    <t>TAF017_RA_00393</t>
  </si>
  <si>
    <t>TAF017_RA_00394</t>
  </si>
  <si>
    <t>TAF017_RA_00395</t>
  </si>
  <si>
    <t>TAF017_RA_00396</t>
  </si>
  <si>
    <t>TAF017_RA_00398</t>
  </si>
  <si>
    <t>TAF017_RA_00399</t>
  </si>
  <si>
    <t>TAF017_RA_00400</t>
  </si>
  <si>
    <t>TAF017_RA_00401</t>
  </si>
  <si>
    <t>TAF017_RA_00402</t>
  </si>
  <si>
    <t>TAF017_RA_00403</t>
  </si>
  <si>
    <t>TAF017_RA_00404</t>
  </si>
  <si>
    <t>TAF017_RA_00405</t>
  </si>
  <si>
    <t>TAF017_RA_00406</t>
  </si>
  <si>
    <t>TAF017_RA_00407</t>
  </si>
  <si>
    <t>TAF017_RA_00408</t>
  </si>
  <si>
    <t>TAF017_RA_00409</t>
  </si>
  <si>
    <t>TAF017_RA_00410</t>
  </si>
  <si>
    <t>TAF017_RA_00411</t>
  </si>
  <si>
    <t>TAF017_RA_00412</t>
  </si>
  <si>
    <t>TAF017_RA_00413</t>
  </si>
  <si>
    <t>TAF017_RA_00414</t>
  </si>
  <si>
    <t>1150600.ADIARSV_2580</t>
  </si>
  <si>
    <t>TAF017_RA_00415</t>
  </si>
  <si>
    <t>TAF017_RA_00416</t>
  </si>
  <si>
    <t>TAF017_RA_00417</t>
  </si>
  <si>
    <t>TAF017_RA_00418</t>
  </si>
  <si>
    <t>TAF017_RA_00419</t>
  </si>
  <si>
    <t>TAF017_RA_00420</t>
  </si>
  <si>
    <t>TAF017_RA_00421</t>
  </si>
  <si>
    <t>TAF017_RA_00422</t>
  </si>
  <si>
    <t>TAF017_RA_00423</t>
  </si>
  <si>
    <t>TAF017_RA_00424</t>
  </si>
  <si>
    <t>TAF017_RA_00425</t>
  </si>
  <si>
    <t>TAF017_RA_00426</t>
  </si>
  <si>
    <t>TAF017_RA_00427</t>
  </si>
  <si>
    <t>324925.Ppha_2076</t>
  </si>
  <si>
    <t>TAF017_RA_00428</t>
  </si>
  <si>
    <t>TAF017_RA_00429</t>
  </si>
  <si>
    <t>TAF017_RA_00430</t>
  </si>
  <si>
    <t>TAF017_RA_00431</t>
  </si>
  <si>
    <t>TAF017_RA_00432</t>
  </si>
  <si>
    <t>TAF017_RA_00433</t>
  </si>
  <si>
    <t>TAF017_RA_00434</t>
  </si>
  <si>
    <t>TAF017_RA_00435</t>
  </si>
  <si>
    <t>TAF017_RA_00436</t>
  </si>
  <si>
    <t>TAF017_RA_00437</t>
  </si>
  <si>
    <t>TAF017_RA_00438</t>
  </si>
  <si>
    <t>TAF017_RA_00439</t>
  </si>
  <si>
    <t>TAF017_RA_00440</t>
  </si>
  <si>
    <t>TAF017_RA_00441</t>
  </si>
  <si>
    <t>TAF017_RA_00442</t>
  </si>
  <si>
    <t>TAF017_RA_00443</t>
  </si>
  <si>
    <t>TAF017_RA_00445</t>
  </si>
  <si>
    <t>TAF017_RA_00448</t>
  </si>
  <si>
    <t>TAF017_RA_00449</t>
  </si>
  <si>
    <t>TAF017_RA_00450</t>
  </si>
  <si>
    <t>TAF017_RA_00451</t>
  </si>
  <si>
    <t>TAF017_RA_00452</t>
  </si>
  <si>
    <t>TAF017_RA_00453</t>
  </si>
  <si>
    <t>TAF017_RA_00454</t>
  </si>
  <si>
    <t>TAF017_RA_00455</t>
  </si>
  <si>
    <t>TAF017_RA_00456</t>
  </si>
  <si>
    <t>TAF017_RA_00457</t>
  </si>
  <si>
    <t>TAF017_RA_00458</t>
  </si>
  <si>
    <t>TAF017_RA_00459</t>
  </si>
  <si>
    <t>TAF017_RA_00460</t>
  </si>
  <si>
    <t>TAF017_RA_00461</t>
  </si>
  <si>
    <t>TAF017_RA_00462</t>
  </si>
  <si>
    <t>TAF017_RA_00463</t>
  </si>
  <si>
    <t>TAF017_RA_00464</t>
  </si>
  <si>
    <t>TAF017_RA_00465</t>
  </si>
  <si>
    <t>TAF017_RA_00466</t>
  </si>
  <si>
    <t>TAF017_RA_00467</t>
  </si>
  <si>
    <t>TAF017_RA_00468</t>
  </si>
  <si>
    <t>TAF017_RA_00469</t>
  </si>
  <si>
    <t>TAF017_RA_00470</t>
  </si>
  <si>
    <t>TAF017_RA_00471</t>
  </si>
  <si>
    <t>TAF017_RA_00472</t>
  </si>
  <si>
    <t>TAF017_RA_00473</t>
  </si>
  <si>
    <t>TAF017_RA_00474</t>
  </si>
  <si>
    <t>TAF017_RA_00475</t>
  </si>
  <si>
    <t>TAF017_RA_00476</t>
  </si>
  <si>
    <t>TAF017_RA_00477</t>
  </si>
  <si>
    <t>TAF017_RA_00478</t>
  </si>
  <si>
    <t>TAF017_RA_00479</t>
  </si>
  <si>
    <t>TAF017_RA_00481</t>
  </si>
  <si>
    <t>TAF017_RA_00482</t>
  </si>
  <si>
    <t>TAF017_RA_00483</t>
  </si>
  <si>
    <t>TAF017_RA_00484</t>
  </si>
  <si>
    <t>TAF017_RA_00486</t>
  </si>
  <si>
    <t>TAF017_RA_00487</t>
  </si>
  <si>
    <t>TAF017_RA_00488</t>
  </si>
  <si>
    <t>TAF017_RA_00489</t>
  </si>
  <si>
    <t>TAF017_RA_00490</t>
  </si>
  <si>
    <t>TAF017_RA_00491</t>
  </si>
  <si>
    <t>TAF017_RA_00492</t>
  </si>
  <si>
    <t>TAF017_RA_00493</t>
  </si>
  <si>
    <t>TAF017_RA_00494</t>
  </si>
  <si>
    <t>TAF017_RA_00495</t>
  </si>
  <si>
    <t>TAF017_RA_00496</t>
  </si>
  <si>
    <t>TAF017_RA_00497</t>
  </si>
  <si>
    <t>TAF017_RA_00498</t>
  </si>
  <si>
    <t>TAF017_RA_00499</t>
  </si>
  <si>
    <t>TAF017_RA_00501</t>
  </si>
  <si>
    <t>TAF017_RA_00502</t>
  </si>
  <si>
    <t>TAF017_RA_00503</t>
  </si>
  <si>
    <t>TAF017_RA_00504</t>
  </si>
  <si>
    <t>TAF017_RA_00505</t>
  </si>
  <si>
    <t>TAF017_RA_00506</t>
  </si>
  <si>
    <t>TAF017_RA_00507</t>
  </si>
  <si>
    <t>TAF017_RA_00508</t>
  </si>
  <si>
    <t>TAF017_RA_00509</t>
  </si>
  <si>
    <t>290315.Clim_0553</t>
  </si>
  <si>
    <t>TAF017_RA_00511</t>
  </si>
  <si>
    <t>TAF017_RA_00512</t>
  </si>
  <si>
    <t>1470591.BW41_00124</t>
  </si>
  <si>
    <t>2EH6C@1|root,33AY8@2|Bacteria,1NIME@1224|Proteobacteria,2UXPT@28211|Alphaproteobacteria</t>
  </si>
  <si>
    <t>TAF017_RA_00513</t>
  </si>
  <si>
    <t>157783.LK03_19010</t>
  </si>
  <si>
    <t>TAF017_RA_00515</t>
  </si>
  <si>
    <t>TAF017_RA_00516</t>
  </si>
  <si>
    <t>TAF017_RA_00518</t>
  </si>
  <si>
    <t>TAF017_RA_00520</t>
  </si>
  <si>
    <t>TAF017_RA_00521</t>
  </si>
  <si>
    <t>TAF017_RA_00522</t>
  </si>
  <si>
    <t>TAF017_RA_00523</t>
  </si>
  <si>
    <t>TAF017_RA_00524</t>
  </si>
  <si>
    <t>TAF017_RA_00525</t>
  </si>
  <si>
    <t>TAF017_RA_00526</t>
  </si>
  <si>
    <t>TAF017_RA_00527</t>
  </si>
  <si>
    <t>TAF017_RA_00528</t>
  </si>
  <si>
    <t>TAF017_RA_00529</t>
  </si>
  <si>
    <t>TAF017_RA_00530</t>
  </si>
  <si>
    <t>TAF017_RA_00531</t>
  </si>
  <si>
    <t>TAF017_RA_00532</t>
  </si>
  <si>
    <t>TAF017_RA_00533</t>
  </si>
  <si>
    <t>TAF017_RA_00534</t>
  </si>
  <si>
    <t>TAF017_RA_00535</t>
  </si>
  <si>
    <t>TAF017_RA_00536</t>
  </si>
  <si>
    <t>TAF017_RA_00537</t>
  </si>
  <si>
    <t>TAF017_RA_00538</t>
  </si>
  <si>
    <t>TAF017_RA_00539</t>
  </si>
  <si>
    <t>TAF017_RA_00540</t>
  </si>
  <si>
    <t>TAF017_RA_00541</t>
  </si>
  <si>
    <t>TAF017_RA_00543</t>
  </si>
  <si>
    <t>TAF017_RA_00544</t>
  </si>
  <si>
    <t>1380384.JADN01000003_gene909</t>
  </si>
  <si>
    <t>2C257@1|root,32R9T@2|Bacteria,4NRWH@976|Bacteroidetes,1I3GT@117743|Flavobacteriia</t>
  </si>
  <si>
    <t>TAF017_RA_00546</t>
  </si>
  <si>
    <t>TAF017_RA_00547</t>
  </si>
  <si>
    <t>TAF017_RA_00548</t>
  </si>
  <si>
    <t>TAF017_RA_00549</t>
  </si>
  <si>
    <t>TAF017_RA_00550</t>
  </si>
  <si>
    <t>TAF017_RA_00551</t>
  </si>
  <si>
    <t>TAF017_RA_00552</t>
  </si>
  <si>
    <t>TAF017_RA_00553</t>
  </si>
  <si>
    <t>TAF017_RA_00554</t>
  </si>
  <si>
    <t>TAF017_RA_00555</t>
  </si>
  <si>
    <t>TAF017_RA_00556</t>
  </si>
  <si>
    <t>TAF017_RA_00557</t>
  </si>
  <si>
    <t>TAF017_RA_00558</t>
  </si>
  <si>
    <t>TAF017_RA_00559</t>
  </si>
  <si>
    <t>TAF017_RA_00560</t>
  </si>
  <si>
    <t>TAF017_RA_00561</t>
  </si>
  <si>
    <t>TAF017_RA_00562</t>
  </si>
  <si>
    <t>TAF017_RA_00563</t>
  </si>
  <si>
    <t>TAF017_RA_00564</t>
  </si>
  <si>
    <t>TAF017_RA_00565</t>
  </si>
  <si>
    <t>TAF017_RA_00566</t>
  </si>
  <si>
    <t>TAF017_RA_00567</t>
  </si>
  <si>
    <t>TAF017_RA_00568</t>
  </si>
  <si>
    <t>TAF017_RA_00569</t>
  </si>
  <si>
    <t>TAF017_RA_00570</t>
  </si>
  <si>
    <t>290315.Clim_0407</t>
  </si>
  <si>
    <t>TAF017_RA_00571</t>
  </si>
  <si>
    <t>TAF017_RA_00572</t>
  </si>
  <si>
    <t>TAF017_RA_00573</t>
  </si>
  <si>
    <t>TAF017_RA_00574</t>
  </si>
  <si>
    <t>TAF017_RA_00575</t>
  </si>
  <si>
    <t>TAF017_RA_00576</t>
  </si>
  <si>
    <t>TAF017_RA_00577</t>
  </si>
  <si>
    <t>TAF017_RA_00578</t>
  </si>
  <si>
    <t>TAF017_RA_00579</t>
  </si>
  <si>
    <t>TAF017_RA_00580</t>
  </si>
  <si>
    <t>TAF017_RA_00581</t>
  </si>
  <si>
    <t>TAF017_RA_00582</t>
  </si>
  <si>
    <t>TAF017_RA_00583</t>
  </si>
  <si>
    <t>TAF017_RA_00584</t>
  </si>
  <si>
    <t>TAF017_RA_00585</t>
  </si>
  <si>
    <t>TAF017_RA_00586</t>
  </si>
  <si>
    <t>TAF017_RA_00587</t>
  </si>
  <si>
    <t>TAF017_RA_00588</t>
  </si>
  <si>
    <t>TAF017_RA_00590</t>
  </si>
  <si>
    <t>TAF017_RA_00591</t>
  </si>
  <si>
    <t>TAF017_RA_00592</t>
  </si>
  <si>
    <t>290315.Clim_0367</t>
  </si>
  <si>
    <t>TAF017_RA_00593</t>
  </si>
  <si>
    <t>TAF017_RA_00594</t>
  </si>
  <si>
    <t>TAF017_RA_00596</t>
  </si>
  <si>
    <t>TAF017_RA_00597</t>
  </si>
  <si>
    <t>TAF017_RA_00598</t>
  </si>
  <si>
    <t>TAF017_RA_00599</t>
  </si>
  <si>
    <t>TAF017_RA_00601</t>
  </si>
  <si>
    <t>TAF017_RA_00602</t>
  </si>
  <si>
    <t>TAF017_RA_00603</t>
  </si>
  <si>
    <t>TAF017_RA_00604</t>
  </si>
  <si>
    <t>TAF017_RA_00605</t>
  </si>
  <si>
    <t>TAF017_RA_00606</t>
  </si>
  <si>
    <t>TAF017_RA_00607</t>
  </si>
  <si>
    <t>TAF017_RA_00608</t>
  </si>
  <si>
    <t>TAF017_RA_00609</t>
  </si>
  <si>
    <t>TAF017_RA_00611</t>
  </si>
  <si>
    <t>TAF017_RA_00612</t>
  </si>
  <si>
    <t>TAF017_RA_00613</t>
  </si>
  <si>
    <t>TAF017_RA_00614</t>
  </si>
  <si>
    <t>TAF017_RA_00615</t>
  </si>
  <si>
    <t>TAF017_RA_00616</t>
  </si>
  <si>
    <t>TAF017_RA_00617</t>
  </si>
  <si>
    <t>TAF017_RA_00618</t>
  </si>
  <si>
    <t>TAF017_RA_00619</t>
  </si>
  <si>
    <t>TAF017_RA_00620</t>
  </si>
  <si>
    <t>TAF017_RA_00621</t>
  </si>
  <si>
    <t>TAF017_RA_00622</t>
  </si>
  <si>
    <t>TAF017_RA_00623</t>
  </si>
  <si>
    <t>TAF017_RA_00624</t>
  </si>
  <si>
    <t>TAF017_RA_00625</t>
  </si>
  <si>
    <t>TAF017_RA_00626</t>
  </si>
  <si>
    <t>TAF017_RA_00627</t>
  </si>
  <si>
    <t>TAF017_RA_00628</t>
  </si>
  <si>
    <t>TAF017_RA_00629</t>
  </si>
  <si>
    <t>TAF017_RA_00630</t>
  </si>
  <si>
    <t>TAF017_RA_00631</t>
  </si>
  <si>
    <t>TAF017_RA_00632</t>
  </si>
  <si>
    <t>TAF017_RA_00633</t>
  </si>
  <si>
    <t>TAF017_RA_00634</t>
  </si>
  <si>
    <t>TAF017_RA_00637</t>
  </si>
  <si>
    <t>TAF017_RA_00638</t>
  </si>
  <si>
    <t>TAF017_RA_00639</t>
  </si>
  <si>
    <t>TAF017_RA_00640</t>
  </si>
  <si>
    <t>TAF017_RA_00642</t>
  </si>
  <si>
    <t>TAF017_RA_00645</t>
  </si>
  <si>
    <t>TAF017_RA_00646</t>
  </si>
  <si>
    <t>TAF017_RA_00647</t>
  </si>
  <si>
    <t>TAF017_RA_00648</t>
  </si>
  <si>
    <t>TAF017_RA_00649</t>
  </si>
  <si>
    <t>TAF017_RA_00650</t>
  </si>
  <si>
    <t>TAF017_RA_00651</t>
  </si>
  <si>
    <t>TAF017_RA_00652</t>
  </si>
  <si>
    <t>TAF017_RA_00653</t>
  </si>
  <si>
    <t>TAF017_RA_00654</t>
  </si>
  <si>
    <t>TAF017_RA_00655</t>
  </si>
  <si>
    <t>TAF017_RA_00656</t>
  </si>
  <si>
    <t>TAF017_RA_00657</t>
  </si>
  <si>
    <t>TAF017_RA_00658</t>
  </si>
  <si>
    <t>TAF017_RA_00659</t>
  </si>
  <si>
    <t>TAF017_RA_00660</t>
  </si>
  <si>
    <t>TAF017_RA_00661</t>
  </si>
  <si>
    <t>TAF017_RA_00662</t>
  </si>
  <si>
    <t>TAF017_RA_00663</t>
  </si>
  <si>
    <t>TAF017_RA_00665</t>
  </si>
  <si>
    <t>TAF017_RA_00666</t>
  </si>
  <si>
    <t>TAF017_RA_00667</t>
  </si>
  <si>
    <t>TAF017_RA_00668</t>
  </si>
  <si>
    <t>TAF017_RA_00669</t>
  </si>
  <si>
    <t>TAF017_RA_00670</t>
  </si>
  <si>
    <t>TAF017_RA_00671</t>
  </si>
  <si>
    <t>TAF017_RA_00672</t>
  </si>
  <si>
    <t>TAF017_RA_00673</t>
  </si>
  <si>
    <t>TAF017_RA_00674</t>
  </si>
  <si>
    <t>TAF017_RA_00675</t>
  </si>
  <si>
    <t>TAF017_RA_00677</t>
  </si>
  <si>
    <t>TAF017_RA_00678</t>
  </si>
  <si>
    <t>TAF017_RA_00679</t>
  </si>
  <si>
    <t>TAF017_RA_00680</t>
  </si>
  <si>
    <t>TAF017_RA_00681</t>
  </si>
  <si>
    <t>TAF017_RA_00682</t>
  </si>
  <si>
    <t>TAF017_RA_00683</t>
  </si>
  <si>
    <t>TAF017_RA_00684</t>
  </si>
  <si>
    <t>TAF017_RA_00685</t>
  </si>
  <si>
    <t>TAF017_RA_00686</t>
  </si>
  <si>
    <t>TAF017_RA_00687</t>
  </si>
  <si>
    <t>TAF017_RA_00688</t>
  </si>
  <si>
    <t>TAF017_RA_00689</t>
  </si>
  <si>
    <t>TAF017_RA_00690</t>
  </si>
  <si>
    <t>TAF017_RA_00692</t>
  </si>
  <si>
    <t>TAF017_RA_00693</t>
  </si>
  <si>
    <t>TAF017_RA_00694</t>
  </si>
  <si>
    <t>TAF017_RA_00695</t>
  </si>
  <si>
    <t>TAF017_RA_00696</t>
  </si>
  <si>
    <t>TAF017_RA_00697</t>
  </si>
  <si>
    <t>TAF017_RA_00698</t>
  </si>
  <si>
    <t>TAF017_RA_00699</t>
  </si>
  <si>
    <t>TAF017_RA_00701</t>
  </si>
  <si>
    <t>TAF017_RA_00702</t>
  </si>
  <si>
    <t>TAF017_RA_00703</t>
  </si>
  <si>
    <t>TAF017_RA_00704</t>
  </si>
  <si>
    <t>TAF017_RA_00705</t>
  </si>
  <si>
    <t>TAF017_RA_00706</t>
  </si>
  <si>
    <t>TAF017_RA_00707</t>
  </si>
  <si>
    <t>TAF017_RA_00708</t>
  </si>
  <si>
    <t>TAF017_RA_00709</t>
  </si>
  <si>
    <t>TAF017_RA_00710</t>
  </si>
  <si>
    <t>TAF017_RA_00711</t>
  </si>
  <si>
    <t>TAF017_RA_00712</t>
  </si>
  <si>
    <t>290315.Clim_0190</t>
  </si>
  <si>
    <t>TAF017_RA_00717</t>
  </si>
  <si>
    <t>TAF017_RA_00718</t>
  </si>
  <si>
    <t>TAF017_RA_00719</t>
  </si>
  <si>
    <t>TAF017_RA_00720</t>
  </si>
  <si>
    <t>TAF017_RA_00721</t>
  </si>
  <si>
    <t>TAF017_RA_00722</t>
  </si>
  <si>
    <t>TAF017_RA_00723</t>
  </si>
  <si>
    <t>TAF017_RA_00724</t>
  </si>
  <si>
    <t>TAF017_RA_00725</t>
  </si>
  <si>
    <t>TAF017_RA_00726</t>
  </si>
  <si>
    <t>TAF017_RA_00727</t>
  </si>
  <si>
    <t>TAF017_RA_00728</t>
  </si>
  <si>
    <t>TAF017_RA_00730</t>
  </si>
  <si>
    <t>TAF017_RA_00731</t>
  </si>
  <si>
    <t>TAF017_RA_00732</t>
  </si>
  <si>
    <t>TAF017_RA_00733</t>
  </si>
  <si>
    <t>TAF017_RA_00734</t>
  </si>
  <si>
    <t>TAF017_RA_00735</t>
  </si>
  <si>
    <t>TAF017_RA_00736</t>
  </si>
  <si>
    <t>TAF017_RA_00737</t>
  </si>
  <si>
    <t>TAF017_RA_00738</t>
  </si>
  <si>
    <t>TAF017_RA_00739</t>
  </si>
  <si>
    <t>TAF017_RA_00740</t>
  </si>
  <si>
    <t>TAF017_RA_00741</t>
  </si>
  <si>
    <t>TAF017_RA_00742</t>
  </si>
  <si>
    <t>TAF017_RA_00743</t>
  </si>
  <si>
    <t>TAF017_RA_00744</t>
  </si>
  <si>
    <t>TAF017_RA_00745</t>
  </si>
  <si>
    <t>TAF017_RA_00746</t>
  </si>
  <si>
    <t>TAF017_RA_00747</t>
  </si>
  <si>
    <t>TAF017_RA_00748</t>
  </si>
  <si>
    <t>TAF017_RA_00749</t>
  </si>
  <si>
    <t>TAF017_RA_00750</t>
  </si>
  <si>
    <t>TAF017_RA_00751</t>
  </si>
  <si>
    <t>TAF017_RA_00752</t>
  </si>
  <si>
    <t>TAF017_RA_00753</t>
  </si>
  <si>
    <t>TAF017_RA_00754</t>
  </si>
  <si>
    <t>TAF017_RA_00755</t>
  </si>
  <si>
    <t>TAF017_RA_00756</t>
  </si>
  <si>
    <t>TAF017_RA_00757</t>
  </si>
  <si>
    <t>TAF017_RA_00758</t>
  </si>
  <si>
    <t>TAF017_RA_00759</t>
  </si>
  <si>
    <t>TAF017_RA_00760</t>
  </si>
  <si>
    <t>TAF017_RA_00761</t>
  </si>
  <si>
    <t>TAF017_RA_00762</t>
  </si>
  <si>
    <t>TAF017_RA_00763</t>
  </si>
  <si>
    <t>TAF017_RA_00764</t>
  </si>
  <si>
    <t>TAF017_RA_00765</t>
  </si>
  <si>
    <t>TAF017_RA_00766</t>
  </si>
  <si>
    <t>TAF017_RA_00767</t>
  </si>
  <si>
    <t>TAF017_RA_00768</t>
  </si>
  <si>
    <t>TAF017_RA_00769</t>
  </si>
  <si>
    <t>TAF017_RA_00770</t>
  </si>
  <si>
    <t>TAF017_RA_00771</t>
  </si>
  <si>
    <t>TAF017_RA_00772</t>
  </si>
  <si>
    <t>TAF017_RA_00773</t>
  </si>
  <si>
    <t>TAF017_RA_00774</t>
  </si>
  <si>
    <t>TAF017_RA_00775</t>
  </si>
  <si>
    <t>TAF017_RA_00776</t>
  </si>
  <si>
    <t>TAF017_RA_00777</t>
  </si>
  <si>
    <t>TAF017_RA_00778</t>
  </si>
  <si>
    <t>TAF017_RA_00779</t>
  </si>
  <si>
    <t>TAF017_RA_00780</t>
  </si>
  <si>
    <t>TAF017_RA_00781</t>
  </si>
  <si>
    <t>TAF017_RA_00782</t>
  </si>
  <si>
    <t>TAF017_RA_00783</t>
  </si>
  <si>
    <t>TAF017_RA_00784</t>
  </si>
  <si>
    <t>159087.Daro_0987</t>
  </si>
  <si>
    <t>TAF017_RA_00785</t>
  </si>
  <si>
    <t>TAF017_RA_00787</t>
  </si>
  <si>
    <t>TAF017_RA_00788</t>
  </si>
  <si>
    <t>TAF017_RA_00789</t>
  </si>
  <si>
    <t>TAF017_RA_00791</t>
  </si>
  <si>
    <t>TAF017_RA_00794</t>
  </si>
  <si>
    <t>TAF017_RA_00795</t>
  </si>
  <si>
    <t>TAF017_RA_00796</t>
  </si>
  <si>
    <t>TAF017_RA_00797</t>
  </si>
  <si>
    <t>TAF017_RA_00798</t>
  </si>
  <si>
    <t>324925.Ppha_2796</t>
  </si>
  <si>
    <t>TAF017_RA_00799</t>
  </si>
  <si>
    <t>TAF017_RA_00800</t>
  </si>
  <si>
    <t>TAF017_RA_00801</t>
  </si>
  <si>
    <t>TAF017_RA_00803</t>
  </si>
  <si>
    <t>TAF017_RA_00804</t>
  </si>
  <si>
    <t>TAF017_RA_00805</t>
  </si>
  <si>
    <t>TAF017_RA_00806</t>
  </si>
  <si>
    <t>TAF017_RA_00807</t>
  </si>
  <si>
    <t>TAF017_RA_00809</t>
  </si>
  <si>
    <t>TAF017_RA_00810</t>
  </si>
  <si>
    <t>TAF017_RA_00811</t>
  </si>
  <si>
    <t>TAF017_RA_00812</t>
  </si>
  <si>
    <t>TAF017_RA_00813</t>
  </si>
  <si>
    <t>TAF017_RA_00814</t>
  </si>
  <si>
    <t>TAF017_RA_00815</t>
  </si>
  <si>
    <t>TAF017_RA_00816</t>
  </si>
  <si>
    <t>TAF017_RA_00817</t>
  </si>
  <si>
    <t>TAF017_RA_00824</t>
  </si>
  <si>
    <t>757424.Hsero_1196</t>
  </si>
  <si>
    <t>COG3237@1|root,COG3237@2|Bacteria,1N6X4@1224|Proteobacteria,2VW2V@28216|Betaproteobacteria,4750Y@75682|Oxalobacteraceae</t>
  </si>
  <si>
    <t>TAF017_RA_00825</t>
  </si>
  <si>
    <t>582744.Msip34_2148</t>
  </si>
  <si>
    <t>COG5583@1|root,COG5583@2|Bacteria,1PJKQ@1224|Proteobacteria,2W81S@28216|Betaproteobacteria,2KNCF@206350|Nitrosomonadales</t>
  </si>
  <si>
    <t>206350|Nitrosomonadales</t>
  </si>
  <si>
    <t>TAF017_RA_00827</t>
  </si>
  <si>
    <t>TAF017_RA_00828</t>
  </si>
  <si>
    <t>TAF017_RA_00829</t>
  </si>
  <si>
    <t>TAF017_RA_00830</t>
  </si>
  <si>
    <t>TAF017_RA_00831</t>
  </si>
  <si>
    <t>TAF017_RA_00832</t>
  </si>
  <si>
    <t>TAF017_RA_00833</t>
  </si>
  <si>
    <t>TAF017_RA_00834</t>
  </si>
  <si>
    <t>TAF017_RA_00835</t>
  </si>
  <si>
    <t>TAF017_RA_00836</t>
  </si>
  <si>
    <t>TAF017_RA_00839</t>
  </si>
  <si>
    <t>TAF017_RA_00840</t>
  </si>
  <si>
    <t>TAF017_RA_00841</t>
  </si>
  <si>
    <t>TAF017_RA_00844</t>
  </si>
  <si>
    <t>TAF017_RA_00845</t>
  </si>
  <si>
    <t>TAF017_RA_00846</t>
  </si>
  <si>
    <t>TAF017_RA_00848</t>
  </si>
  <si>
    <t>TAF017_RA_00849</t>
  </si>
  <si>
    <t>1289135.A966_04451</t>
  </si>
  <si>
    <t>COG0500@1|root,COG2226@2|Bacteria,2J973@203691|Spirochaetes</t>
  </si>
  <si>
    <t>TAF017_RA_00850</t>
  </si>
  <si>
    <t>517418.Ctha_0992</t>
  </si>
  <si>
    <t>COG2191@1|root,COG2191@2|Bacteria</t>
  </si>
  <si>
    <t>Formylmethanofuran dehydrogenase, subunit e</t>
  </si>
  <si>
    <t>FmdE</t>
  </si>
  <si>
    <t>TAF017_RA_00852</t>
  </si>
  <si>
    <t>TAF017_RA_00853</t>
  </si>
  <si>
    <t>1355374.JARU01000016_gene1033</t>
  </si>
  <si>
    <t>TAF017_RA_00854</t>
  </si>
  <si>
    <t>TAF017_RA_00855</t>
  </si>
  <si>
    <t>1517682.HW49_08160</t>
  </si>
  <si>
    <t>COG1132@1|root,COG1132@2|Bacteria,4NGTR@976|Bacteroidetes,2FN1P@200643|Bacteroidia,22W0U@171551|Porphyromonadaceae</t>
  </si>
  <si>
    <t>TAF017_RA_00857</t>
  </si>
  <si>
    <t>TAF017_RA_00859</t>
  </si>
  <si>
    <t>TAF017_RA_00860</t>
  </si>
  <si>
    <t>TAF017_RA_00861</t>
  </si>
  <si>
    <t>TAF017_RA_00862</t>
  </si>
  <si>
    <t>TAF017_RA_00863</t>
  </si>
  <si>
    <t>TAF017_RA_00864</t>
  </si>
  <si>
    <t>TAF017_RA_00865</t>
  </si>
  <si>
    <t>TAF017_RA_00866</t>
  </si>
  <si>
    <t>TAF017_RA_00867</t>
  </si>
  <si>
    <t>TAF017_RA_00868</t>
  </si>
  <si>
    <t>TAF017_RA_00869</t>
  </si>
  <si>
    <t>TAF017_RA_00870</t>
  </si>
  <si>
    <t>TAF017_RA_00871</t>
  </si>
  <si>
    <t>TAF017_RA_00872</t>
  </si>
  <si>
    <t>TAF017_RA_00873</t>
  </si>
  <si>
    <t>TAF017_RA_00874</t>
  </si>
  <si>
    <t>TAF017_RA_00875</t>
  </si>
  <si>
    <t>TAF017_RA_00876</t>
  </si>
  <si>
    <t>TAF017_RA_00877</t>
  </si>
  <si>
    <t>TAF017_RA_00878</t>
  </si>
  <si>
    <t>TAF017_RA_00879</t>
  </si>
  <si>
    <t>TAF017_RA_00880</t>
  </si>
  <si>
    <t>TAF017_RA_00881</t>
  </si>
  <si>
    <t>TAF017_RA_00882</t>
  </si>
  <si>
    <t>TAF017_RA_00883</t>
  </si>
  <si>
    <t>TAF017_RA_00884</t>
  </si>
  <si>
    <t>TAF017_RA_00885</t>
  </si>
  <si>
    <t>TAF017_RA_00888</t>
  </si>
  <si>
    <t>TAF017_RA_00889</t>
  </si>
  <si>
    <t>TAF017_RA_00890</t>
  </si>
  <si>
    <t>TAF017_RA_00891</t>
  </si>
  <si>
    <t>TAF017_RA_00892</t>
  </si>
  <si>
    <t>TAF017_RA_00893</t>
  </si>
  <si>
    <t>TAF017_RA_00894</t>
  </si>
  <si>
    <t>TAF017_RA_00895</t>
  </si>
  <si>
    <t>TAF017_RA_00896</t>
  </si>
  <si>
    <t>TAF017_RA_00897</t>
  </si>
  <si>
    <t>TAF017_RA_00898</t>
  </si>
  <si>
    <t>TAF017_RA_00899</t>
  </si>
  <si>
    <t>TAF017_RA_00900</t>
  </si>
  <si>
    <t>TAF017_RA_00901</t>
  </si>
  <si>
    <t>TAF017_RA_00902</t>
  </si>
  <si>
    <t>TAF017_RA_00906</t>
  </si>
  <si>
    <t>TAF017_RA_00907</t>
  </si>
  <si>
    <t>TAF017_RA_00908</t>
  </si>
  <si>
    <t>TAF017_RA_00909</t>
  </si>
  <si>
    <t>290317.Cpha266_1001</t>
  </si>
  <si>
    <t>TAF017_RA_00910</t>
  </si>
  <si>
    <t>TAF017_RA_00911</t>
  </si>
  <si>
    <t>TAF017_RA_00912</t>
  </si>
  <si>
    <t>TAF017_RA_00913</t>
  </si>
  <si>
    <t>324925.Ppha_1274</t>
  </si>
  <si>
    <t>TAF017_RA_00914</t>
  </si>
  <si>
    <t>TAF017_RA_00915</t>
  </si>
  <si>
    <t>TAF017_RA_00916</t>
  </si>
  <si>
    <t>TAF017_RA_00917</t>
  </si>
  <si>
    <t>TAF017_RA_00918</t>
  </si>
  <si>
    <t>TAF017_RA_00919</t>
  </si>
  <si>
    <t>TAF017_RA_00920</t>
  </si>
  <si>
    <t>TAF017_RA_00921</t>
  </si>
  <si>
    <t>TAF017_RA_00922</t>
  </si>
  <si>
    <t>TAF017_RA_00923</t>
  </si>
  <si>
    <t>TAF017_RA_00924</t>
  </si>
  <si>
    <t>TAF017_RA_00925</t>
  </si>
  <si>
    <t>TAF017_RA_00926</t>
  </si>
  <si>
    <t>TAF017_RA_00927</t>
  </si>
  <si>
    <t>1307759.JOMJ01000003_gene927</t>
  </si>
  <si>
    <t>TAF017_RA_00929</t>
  </si>
  <si>
    <t>TAF017_RA_00930</t>
  </si>
  <si>
    <t>314271.RB2654_14845</t>
  </si>
  <si>
    <t>2BX0W@1|root,33YPJ@2|Bacteria,1NXQG@1224|Proteobacteria,2UTQ3@28211|Alphaproteobacteria</t>
  </si>
  <si>
    <t>TAF017_RA_00931</t>
  </si>
  <si>
    <t>TAF017_RA_00932</t>
  </si>
  <si>
    <t>TAF017_RA_00933</t>
  </si>
  <si>
    <t>TAF017_RA_00934</t>
  </si>
  <si>
    <t>TAF017_RA_00935</t>
  </si>
  <si>
    <t>TAF017_RA_00936</t>
  </si>
  <si>
    <t>TAF017_RA_00937</t>
  </si>
  <si>
    <t>TAF017_RA_00938</t>
  </si>
  <si>
    <t>TAF017_RA_00939</t>
  </si>
  <si>
    <t>TAF017_RA_00940</t>
  </si>
  <si>
    <t>TAF017_RA_00941</t>
  </si>
  <si>
    <t>TAF017_RA_00943</t>
  </si>
  <si>
    <t>TAF017_RA_00944</t>
  </si>
  <si>
    <t>TAF017_RA_00945</t>
  </si>
  <si>
    <t>TAF017_RA_00946</t>
  </si>
  <si>
    <t>TAF017_RA_00947</t>
  </si>
  <si>
    <t>TAF017_RA_00948</t>
  </si>
  <si>
    <t>TAF017_RA_00949</t>
  </si>
  <si>
    <t>TAF017_RA_00950</t>
  </si>
  <si>
    <t>TAF017_RA_00951</t>
  </si>
  <si>
    <t>TAF017_RA_00952</t>
  </si>
  <si>
    <t>TAF017_RA_00953</t>
  </si>
  <si>
    <t>TAF017_RA_00954</t>
  </si>
  <si>
    <t>TAF017_RA_00955</t>
  </si>
  <si>
    <t>TAF017_RA_00957</t>
  </si>
  <si>
    <t>TAF017_RA_00959</t>
  </si>
  <si>
    <t>TAF017_RA_00960</t>
  </si>
  <si>
    <t>TAF017_RA_00961</t>
  </si>
  <si>
    <t>TAF017_RA_00963</t>
  </si>
  <si>
    <t>TAF017_RA_00964</t>
  </si>
  <si>
    <t>TAF017_RA_00965</t>
  </si>
  <si>
    <t>TAF017_RA_00966</t>
  </si>
  <si>
    <t>TAF017_RA_00967</t>
  </si>
  <si>
    <t>TAF017_RA_00968</t>
  </si>
  <si>
    <t>TAF017_RA_00969</t>
  </si>
  <si>
    <t>TAF017_RA_00970</t>
  </si>
  <si>
    <t>TAF017_RA_00971</t>
  </si>
  <si>
    <t>TAF017_RA_00972</t>
  </si>
  <si>
    <t>TAF017_RA_00973</t>
  </si>
  <si>
    <t>TAF017_RA_00974</t>
  </si>
  <si>
    <t>TAF017_RA_00975</t>
  </si>
  <si>
    <t>TAF017_RA_00976</t>
  </si>
  <si>
    <t>TAF017_RA_00977</t>
  </si>
  <si>
    <t>TAF017_RA_00978</t>
  </si>
  <si>
    <t>TAF017_RA_00979</t>
  </si>
  <si>
    <t>TAF017_RA_00980</t>
  </si>
  <si>
    <t>TAF017_RA_00981</t>
  </si>
  <si>
    <t>TAF017_RA_00982</t>
  </si>
  <si>
    <t>TAF017_RA_00983</t>
  </si>
  <si>
    <t>TAF017_RA_00984</t>
  </si>
  <si>
    <t>TAF017_RA_00985</t>
  </si>
  <si>
    <t>TAF017_RA_00986</t>
  </si>
  <si>
    <t>TAF017_RA_00987</t>
  </si>
  <si>
    <t>TAF017_RA_00988</t>
  </si>
  <si>
    <t>TAF017_RA_00989</t>
  </si>
  <si>
    <t>TAF017_RA_00990</t>
  </si>
  <si>
    <t>TAF017_RA_00991</t>
  </si>
  <si>
    <t>TAF017_RA_00992</t>
  </si>
  <si>
    <t>TAF017_RA_00993</t>
  </si>
  <si>
    <t>TAF017_RA_00994</t>
  </si>
  <si>
    <t>TAF017_RA_00995</t>
  </si>
  <si>
    <t>TAF017_RA_00996</t>
  </si>
  <si>
    <t>194439.CT0416</t>
  </si>
  <si>
    <t>TAF017_RA_00997</t>
  </si>
  <si>
    <t>TAF017_RA_00998</t>
  </si>
  <si>
    <t>TAF017_RA_00999</t>
  </si>
  <si>
    <t>TAF017_RA_01000</t>
  </si>
  <si>
    <t>TAF017_RA_01003</t>
  </si>
  <si>
    <t>TAF017_RA_01004</t>
  </si>
  <si>
    <t>TAF017_RA_01005</t>
  </si>
  <si>
    <t>TAF017_RA_01009</t>
  </si>
  <si>
    <t>440512.C211_06812</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</si>
  <si>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</si>
  <si>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</si>
  <si>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</si>
  <si>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</si>
  <si>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</si>
  <si>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</si>
  <si>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</si>
  <si>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</si>
  <si>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</si>
  <si>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TAF017_RA_01010</t>
  </si>
  <si>
    <t>324925.Ppha_2622</t>
  </si>
  <si>
    <t>TAF017_RA_01011</t>
  </si>
  <si>
    <t>TAF017_RA_01012</t>
  </si>
  <si>
    <t>TAF017_RA_01013</t>
  </si>
  <si>
    <t>TAF017_RA_01014</t>
  </si>
  <si>
    <t>TAF017_RA_01015</t>
  </si>
  <si>
    <t>TAF017_RA_01016</t>
  </si>
  <si>
    <t>TAF017_RA_01017</t>
  </si>
  <si>
    <t>TAF017_RA_01018</t>
  </si>
  <si>
    <t>TAF017_RA_01019</t>
  </si>
  <si>
    <t>TAF017_RA_01023</t>
  </si>
  <si>
    <t>TAF017_RA_01024</t>
  </si>
  <si>
    <t>TAF017_RA_01025</t>
  </si>
  <si>
    <t>TAF017_RA_01026</t>
  </si>
  <si>
    <t>TAF017_RA_01027</t>
  </si>
  <si>
    <t>TAF017_RA_01028</t>
  </si>
  <si>
    <t>TAF017_RA_01029</t>
  </si>
  <si>
    <t>TAF017_RA_01030</t>
  </si>
  <si>
    <t>TAF017_RA_01031</t>
  </si>
  <si>
    <t>TAF017_RA_01032</t>
  </si>
  <si>
    <t>TAF017_RA_01033</t>
  </si>
  <si>
    <t>TAF017_RA_01034</t>
  </si>
  <si>
    <t>TAF017_RA_01035</t>
  </si>
  <si>
    <t>TAF017_RA_01036</t>
  </si>
  <si>
    <t>TAF017_RA_01037</t>
  </si>
  <si>
    <t>TAF017_RA_01038</t>
  </si>
  <si>
    <t>TAF017_RA_01039</t>
  </si>
  <si>
    <t>TAF017_RA_01040</t>
  </si>
  <si>
    <t>TAF017_RA_01041</t>
  </si>
  <si>
    <t>TAF017_RA_01042</t>
  </si>
  <si>
    <t>TAF017_RA_01043</t>
  </si>
  <si>
    <t>TAF017_RA_01044</t>
  </si>
  <si>
    <t>TAF017_RA_01045</t>
  </si>
  <si>
    <t>TAF017_RA_01046</t>
  </si>
  <si>
    <t>TAF017_RA_01047</t>
  </si>
  <si>
    <t>TAF017_RA_01048</t>
  </si>
  <si>
    <t>TAF017_RA_01049</t>
  </si>
  <si>
    <t>TAF017_RA_01050</t>
  </si>
  <si>
    <t>TAF017_RA_01051</t>
  </si>
  <si>
    <t>TAF017_RA_01052</t>
  </si>
  <si>
    <t>TAF017_RA_01053</t>
  </si>
  <si>
    <t>TAF017_RA_01054</t>
  </si>
  <si>
    <t>TAF017_RA_01055</t>
  </si>
  <si>
    <t>TAF017_RA_01056</t>
  </si>
  <si>
    <t>TAF017_RA_01057</t>
  </si>
  <si>
    <t>TAF017_RA_01058</t>
  </si>
  <si>
    <t>TAF017_RA_01059</t>
  </si>
  <si>
    <t>TAF017_RA_01060</t>
  </si>
  <si>
    <t>TAF017_RA_01061</t>
  </si>
  <si>
    <t>TAF017_RA_01062</t>
  </si>
  <si>
    <t>TAF017_RA_01063</t>
  </si>
  <si>
    <t>TAF017_RA_01064</t>
  </si>
  <si>
    <t>TAF017_RA_01065</t>
  </si>
  <si>
    <t>TAF017_RA_01066</t>
  </si>
  <si>
    <t>TAF017_RA_01067</t>
  </si>
  <si>
    <t>TAF017_RA_01068</t>
  </si>
  <si>
    <t>TAF017_RA_01069</t>
  </si>
  <si>
    <t>TAF017_RA_01070</t>
  </si>
  <si>
    <t>TAF017_RA_01071</t>
  </si>
  <si>
    <t>TAF017_RA_01072</t>
  </si>
  <si>
    <t>TAF017_RA_01074</t>
  </si>
  <si>
    <t>TAF017_RA_01075</t>
  </si>
  <si>
    <t>TAF017_RA_01076</t>
  </si>
  <si>
    <t>TAF017_RA_01077</t>
  </si>
  <si>
    <t>TAF017_RA_01078</t>
  </si>
  <si>
    <t>TAF017_RA_01079</t>
  </si>
  <si>
    <t>TAF017_RA_01080</t>
  </si>
  <si>
    <t>TAF017_RA_01081</t>
  </si>
  <si>
    <t>TAF017_RA_01082</t>
  </si>
  <si>
    <t>TAF017_RA_01083</t>
  </si>
  <si>
    <t>TAF017_RA_01084</t>
  </si>
  <si>
    <t>TAF017_RA_01085</t>
  </si>
  <si>
    <t>TAF017_RA_01087</t>
  </si>
  <si>
    <t>TAF017_RA_01088</t>
  </si>
  <si>
    <t>TAF017_RA_01089</t>
  </si>
  <si>
    <t>TAF017_RA_01090</t>
  </si>
  <si>
    <t>TAF017_RA_01091</t>
  </si>
  <si>
    <t>TAF017_RA_01092</t>
  </si>
  <si>
    <t>TAF017_RA_01093</t>
  </si>
  <si>
    <t>TAF017_RA_01096</t>
  </si>
  <si>
    <t>TAF017_RA_01097</t>
  </si>
  <si>
    <t>TAF017_RA_01099</t>
  </si>
  <si>
    <t>TAF017_RA_01100</t>
  </si>
  <si>
    <t>TAF017_RA_01101</t>
  </si>
  <si>
    <t>TAF017_RA_01102</t>
  </si>
  <si>
    <t>TAF017_RA_01103</t>
  </si>
  <si>
    <t>TAF017_RA_01104</t>
  </si>
  <si>
    <t>TAF017_RA_01105</t>
  </si>
  <si>
    <t>TAF017_RA_01106</t>
  </si>
  <si>
    <t>TAF017_RA_01110</t>
  </si>
  <si>
    <t>269799.Gmet_1722</t>
  </si>
  <si>
    <t>TAF017_RA_01112</t>
  </si>
  <si>
    <t>TAF017_RA_01113</t>
  </si>
  <si>
    <t>290317.Cpha266_1878</t>
  </si>
  <si>
    <t>TAF017_RA_01114</t>
  </si>
  <si>
    <t>TAF017_RA_01115</t>
  </si>
  <si>
    <t>TAF017_RA_01116</t>
  </si>
  <si>
    <t>TAF017_RA_01117</t>
  </si>
  <si>
    <t>TAF017_RA_01118</t>
  </si>
  <si>
    <t>TAF017_RA_01119</t>
  </si>
  <si>
    <t>TAF017_RA_01120</t>
  </si>
  <si>
    <t>TAF017_RA_01121</t>
  </si>
  <si>
    <t>TAF017_RA_01122</t>
  </si>
  <si>
    <t>TAF017_RA_01123</t>
  </si>
  <si>
    <t>TAF017_RA_01124</t>
  </si>
  <si>
    <t>TAF017_RA_01125</t>
  </si>
  <si>
    <t>TAF017_RA_01126</t>
  </si>
  <si>
    <t>TAF017_RA_01127</t>
  </si>
  <si>
    <t>TAF017_RA_01128</t>
  </si>
  <si>
    <t>TAF017_RA_01129</t>
  </si>
  <si>
    <t>TAF017_RA_01130</t>
  </si>
  <si>
    <t>TAF017_RA_01131</t>
  </si>
  <si>
    <t>TAF017_RA_01132</t>
  </si>
  <si>
    <t>TAF017_RA_01133</t>
  </si>
  <si>
    <t>TAF017_RA_01134</t>
  </si>
  <si>
    <t>TAF017_RA_01135</t>
  </si>
  <si>
    <t>TAF017_RA_01136</t>
  </si>
  <si>
    <t>TAF017_RA_01137</t>
  </si>
  <si>
    <t>TAF017_RA_01138</t>
  </si>
  <si>
    <t>TAF017_RA_01141</t>
  </si>
  <si>
    <t>TAF017_RA_01142</t>
  </si>
  <si>
    <t>TAF017_RA_01143</t>
  </si>
  <si>
    <t>TAF017_RA_01144</t>
  </si>
  <si>
    <t>TAF017_RA_01145</t>
  </si>
  <si>
    <t>TAF017_RA_01146</t>
  </si>
  <si>
    <t>TAF017_RA_01147</t>
  </si>
  <si>
    <t>TAF017_RA_01148</t>
  </si>
  <si>
    <t>TAF017_RA_01149</t>
  </si>
  <si>
    <t>TAF017_RA_01150</t>
  </si>
  <si>
    <t>TAF017_RA_01151</t>
  </si>
  <si>
    <t>TAF017_RA_01152</t>
  </si>
  <si>
    <t>TAF017_RA_01154</t>
  </si>
  <si>
    <t>TAF017_RA_01155</t>
  </si>
  <si>
    <t>TAF017_RA_01156</t>
  </si>
  <si>
    <t>TAF017_RA_01161</t>
  </si>
  <si>
    <t>TAF017_RA_01162</t>
  </si>
  <si>
    <t>TAF017_RA_01163</t>
  </si>
  <si>
    <t>TAF017_RA_01164</t>
  </si>
  <si>
    <t>TAF017_RA_01165</t>
  </si>
  <si>
    <t>TAF017_RA_01166</t>
  </si>
  <si>
    <t>TAF017_RA_01167</t>
  </si>
  <si>
    <t>TAF017_RA_01169</t>
  </si>
  <si>
    <t>TAF017_RA_01170</t>
  </si>
  <si>
    <t>TAF017_RA_01171</t>
  </si>
  <si>
    <t>TAF017_RA_01172</t>
  </si>
  <si>
    <t>TAF017_RA_01173</t>
  </si>
  <si>
    <t>TAF017_RA_01174</t>
  </si>
  <si>
    <t>290317.Cpha266_1041</t>
  </si>
  <si>
    <t>TAF017_RA_01175</t>
  </si>
  <si>
    <t>TAF017_RA_01176</t>
  </si>
  <si>
    <t>TAF017_RA_01177</t>
  </si>
  <si>
    <t>TAF017_RA_01178</t>
  </si>
  <si>
    <t>TAF017_RA_01179</t>
  </si>
  <si>
    <t>TAF017_RA_01180</t>
  </si>
  <si>
    <t>TAF017_RA_01184</t>
  </si>
  <si>
    <t>TAF017_RA_01185</t>
  </si>
  <si>
    <t>TAF017_RA_01186</t>
  </si>
  <si>
    <t>TAF017_RA_01188</t>
  </si>
  <si>
    <t>TAF017_RA_01189</t>
  </si>
  <si>
    <t>1225184.ALXE01000027_gene1319</t>
  </si>
  <si>
    <t>TAF017_RA_01190</t>
  </si>
  <si>
    <t>TAF017_RA_01191</t>
  </si>
  <si>
    <t>TAF017_RA_01192</t>
  </si>
  <si>
    <t>TAF017_RA_01193</t>
  </si>
  <si>
    <t>1159870.KB907784_gene513</t>
  </si>
  <si>
    <t>COG0431@1|root,COG0431@2|Bacteria,1RAFI@1224|Proteobacteria,2VKQS@28216|Betaproteobacteria,3T3YQ@506|Alcaligenaceae</t>
  </si>
  <si>
    <t>azr</t>
  </si>
  <si>
    <t>TAF017_RA_01194</t>
  </si>
  <si>
    <t>TAF017_RA_01195</t>
  </si>
  <si>
    <t>TAF017_RA_01196</t>
  </si>
  <si>
    <t>TAF017_RA_01197</t>
  </si>
  <si>
    <t>TAF017_RA_01198</t>
  </si>
  <si>
    <t>TAF017_RA_01199</t>
  </si>
  <si>
    <t>TAF017_RA_01200</t>
  </si>
  <si>
    <t>TAF017_RA_01201</t>
  </si>
  <si>
    <t>TAF017_RA_01203</t>
  </si>
  <si>
    <t>290512.Paes_1505</t>
  </si>
  <si>
    <t>TAF017_RA_01205</t>
  </si>
  <si>
    <t>TAF017_RA_01207</t>
  </si>
  <si>
    <t>TAF017_RA_01208</t>
  </si>
  <si>
    <t>TAF017_RA_01209</t>
  </si>
  <si>
    <t>TAF017_RA_01210</t>
  </si>
  <si>
    <t>TAF017_RA_01211</t>
  </si>
  <si>
    <t>TAF017_RA_01212</t>
  </si>
  <si>
    <t>TAF017_RA_01213</t>
  </si>
  <si>
    <t>TAF017_RA_01214</t>
  </si>
  <si>
    <t>TAF017_RA_01216</t>
  </si>
  <si>
    <t>TAF017_RA_01217</t>
  </si>
  <si>
    <t>TAF017_RA_01218</t>
  </si>
  <si>
    <t>TAF017_RA_01219</t>
  </si>
  <si>
    <t>TAF017_RA_01220</t>
  </si>
  <si>
    <t>TAF017_RA_01221</t>
  </si>
  <si>
    <t>TAF017_RA_01222</t>
  </si>
  <si>
    <t>TAF017_RA_01223</t>
  </si>
  <si>
    <t>TAF017_RA_01224</t>
  </si>
  <si>
    <t>TAF017_RA_01225</t>
  </si>
  <si>
    <t>TAF017_RA_01226</t>
  </si>
  <si>
    <t>TAF017_RA_01227</t>
  </si>
  <si>
    <t>TAF017_RA_01228</t>
  </si>
  <si>
    <t>TAF017_RA_01229</t>
  </si>
  <si>
    <t>TAF017_RA_01230</t>
  </si>
  <si>
    <t>TAF017_RA_01231</t>
  </si>
  <si>
    <t>TAF017_RA_01233</t>
  </si>
  <si>
    <t>TAF017_RA_01234</t>
  </si>
  <si>
    <t>TAF017_RA_01235</t>
  </si>
  <si>
    <t>TAF017_RA_01236</t>
  </si>
  <si>
    <t>TAF017_RA_01238</t>
  </si>
  <si>
    <t>TAF017_RA_01239</t>
  </si>
  <si>
    <t>TAF017_RA_01240</t>
  </si>
  <si>
    <t>TAF017_RA_01241</t>
  </si>
  <si>
    <t>TAF017_RA_01242</t>
  </si>
  <si>
    <t>TAF017_RA_01243</t>
  </si>
  <si>
    <t>TAF017_RA_01244</t>
  </si>
  <si>
    <t>TAF017_RA_01245</t>
  </si>
  <si>
    <t>TAF017_RA_01246</t>
  </si>
  <si>
    <t>TAF017_RA_01247</t>
  </si>
  <si>
    <t>TAF017_RA_01248</t>
  </si>
  <si>
    <t>TAF017_RA_01249</t>
  </si>
  <si>
    <t>TAF017_RA_01250</t>
  </si>
  <si>
    <t>TAF017_RA_01251</t>
  </si>
  <si>
    <t>TAF017_RA_01252</t>
  </si>
  <si>
    <t>TAF017_RA_01253</t>
  </si>
  <si>
    <t>TAF017_RA_01254</t>
  </si>
  <si>
    <t>TAF017_RA_01255</t>
  </si>
  <si>
    <t>TAF017_RA_01258</t>
  </si>
  <si>
    <t>TAF017_RA_01259</t>
  </si>
  <si>
    <t>TAF017_RA_01260</t>
  </si>
  <si>
    <t>TAF017_RA_01261</t>
  </si>
  <si>
    <t>TAF017_RA_01262</t>
  </si>
  <si>
    <t>TAF017_RA_01263</t>
  </si>
  <si>
    <t>TAF017_RA_01264</t>
  </si>
  <si>
    <t>TAF017_RA_01265</t>
  </si>
  <si>
    <t>TAF017_RA_01266</t>
  </si>
  <si>
    <t>TAF017_RA_01267</t>
  </si>
  <si>
    <t>TAF017_RA_01268</t>
  </si>
  <si>
    <t>TAF017_RA_01269</t>
  </si>
  <si>
    <t>TAF017_RA_01270</t>
  </si>
  <si>
    <t>TAF017_RA_01271</t>
  </si>
  <si>
    <t>TAF017_RA_01272</t>
  </si>
  <si>
    <t>TAF017_RA_01273</t>
  </si>
  <si>
    <t>TAF017_RA_01274</t>
  </si>
  <si>
    <t>TAF017_RA_01275</t>
  </si>
  <si>
    <t>TAF017_RA_01276</t>
  </si>
  <si>
    <t>TAF017_RA_01277</t>
  </si>
  <si>
    <t>TAF017_RA_01278</t>
  </si>
  <si>
    <t>TAF017_RA_01279</t>
  </si>
  <si>
    <t>TAF017_RA_01280</t>
  </si>
  <si>
    <t>TAF017_RA_01281</t>
  </si>
  <si>
    <t>TAF017_RA_01282</t>
  </si>
  <si>
    <t>TAF017_RA_01283</t>
  </si>
  <si>
    <t>TAF017_RA_01284</t>
  </si>
  <si>
    <t>TAF017_RA_01285</t>
  </si>
  <si>
    <t>TAF017_RA_01286</t>
  </si>
  <si>
    <t>TAF017_RA_01287</t>
  </si>
  <si>
    <t>TAF017_RA_01288</t>
  </si>
  <si>
    <t>TAF017_RA_01289</t>
  </si>
  <si>
    <t>TAF017_RA_01290</t>
  </si>
  <si>
    <t>TAF017_RA_01291</t>
  </si>
  <si>
    <t>TAF017_RA_01292</t>
  </si>
  <si>
    <t>TAF017_RA_01293</t>
  </si>
  <si>
    <t>TAF017_RA_01294</t>
  </si>
  <si>
    <t>TAF017_RA_01295</t>
  </si>
  <si>
    <t>TAF017_RA_01296</t>
  </si>
  <si>
    <t>TAF017_RA_01297</t>
  </si>
  <si>
    <t>TAF017_RA_01299</t>
  </si>
  <si>
    <t>TAF017_RA_01300</t>
  </si>
  <si>
    <t>TAF017_RA_01301</t>
  </si>
  <si>
    <t>TAF017_RA_01302</t>
  </si>
  <si>
    <t>TAF017_RA_01303</t>
  </si>
  <si>
    <t>TAF017_RA_01304</t>
  </si>
  <si>
    <t>TAF017_RA_01305</t>
  </si>
  <si>
    <t>TAF017_RA_01306</t>
  </si>
  <si>
    <t>TAF017_RA_01309</t>
  </si>
  <si>
    <t>TAF017_RA_01310</t>
  </si>
  <si>
    <t>TAF017_RA_01311</t>
  </si>
  <si>
    <t>TAF017_RA_01312</t>
  </si>
  <si>
    <t>TAF017_RA_01313</t>
  </si>
  <si>
    <t>TAF017_RA_01314</t>
  </si>
  <si>
    <t>TAF017_RA_01315</t>
  </si>
  <si>
    <t>TAF017_RA_01316</t>
  </si>
  <si>
    <t>TAF017_RA_01317</t>
  </si>
  <si>
    <t>TAF017_RA_01318</t>
  </si>
  <si>
    <t>TAF017_RA_01319</t>
  </si>
  <si>
    <t>TAF017_RA_01320</t>
  </si>
  <si>
    <t>TAF017_RA_01321</t>
  </si>
  <si>
    <t>TAF017_RA_01322</t>
  </si>
  <si>
    <t>TAF017_RA_01323</t>
  </si>
  <si>
    <t>TAF017_RA_01324</t>
  </si>
  <si>
    <t>TAF017_RA_01325</t>
  </si>
  <si>
    <t>TAF017_RA_01326</t>
  </si>
  <si>
    <t>TAF017_RA_01327</t>
  </si>
  <si>
    <t>TAF017_RA_01328</t>
  </si>
  <si>
    <t>TAF017_RA_01329</t>
  </si>
  <si>
    <t>TAF017_RA_01330</t>
  </si>
  <si>
    <t>TAF017_RA_01331</t>
  </si>
  <si>
    <t>TAF017_RA_01332</t>
  </si>
  <si>
    <t>TAF017_RA_01333</t>
  </si>
  <si>
    <t>TAF017_RA_01334</t>
  </si>
  <si>
    <t>TAF017_RA_01335</t>
  </si>
  <si>
    <t>TAF017_RA_01336</t>
  </si>
  <si>
    <t>TAF017_RA_01337</t>
  </si>
  <si>
    <t>TAF017_RA_01338</t>
  </si>
  <si>
    <t>TAF017_RA_01339</t>
  </si>
  <si>
    <t>290512.Paes_1223</t>
  </si>
  <si>
    <t>2EQ1B@1|root,33HMR@2|Bacteria,1FEC8@1090|Chlorobi</t>
  </si>
  <si>
    <t>ko:K08950</t>
  </si>
  <si>
    <t>TAF017_RA_01340</t>
  </si>
  <si>
    <t>TAF017_RA_01341</t>
  </si>
  <si>
    <t>290317.Cpha266_1456</t>
  </si>
  <si>
    <t>TAF017_RA_01342</t>
  </si>
  <si>
    <t>TAF017_RA_01343</t>
  </si>
  <si>
    <t>TAF017_RA_01344</t>
  </si>
  <si>
    <t>290315.Clim_1155</t>
  </si>
  <si>
    <t>TAF017_RA_01346</t>
  </si>
  <si>
    <t>TAF017_RA_01347</t>
  </si>
  <si>
    <t>TAF017_RA_01348</t>
  </si>
  <si>
    <t>TAF017_RA_01349</t>
  </si>
  <si>
    <t>TAF017_RA_01350</t>
  </si>
  <si>
    <t>TAF017_RA_01351</t>
  </si>
  <si>
    <t>TAF017_RA_01352</t>
  </si>
  <si>
    <t>TAF017_RA_01353</t>
  </si>
  <si>
    <t>TAF017_RA_01354</t>
  </si>
  <si>
    <t>TAF017_RA_01355</t>
  </si>
  <si>
    <t>TAF017_RA_01356</t>
  </si>
  <si>
    <t>TAF017_RA_01357</t>
  </si>
  <si>
    <t>TAF017_RA_01358</t>
  </si>
  <si>
    <t>TAF017_RA_01359</t>
  </si>
  <si>
    <t>TAF017_RA_01360</t>
  </si>
  <si>
    <t>TAF017_RA_01362</t>
  </si>
  <si>
    <t>TAF017_RA_01363</t>
  </si>
  <si>
    <t>TAF017_RA_01364</t>
  </si>
  <si>
    <t>TAF017_RA_01365</t>
  </si>
  <si>
    <t>TAF017_RA_01366</t>
  </si>
  <si>
    <t>TAF017_RA_01367</t>
  </si>
  <si>
    <t>TAF017_RA_01368</t>
  </si>
  <si>
    <t>TAF017_RA_01369</t>
  </si>
  <si>
    <t>TAF017_RA_01370</t>
  </si>
  <si>
    <t>TAF017_RA_01371</t>
  </si>
  <si>
    <t>TAF017_RA_01372</t>
  </si>
  <si>
    <t>TAF017_RA_01373</t>
  </si>
  <si>
    <t>TAF017_RA_01375</t>
  </si>
  <si>
    <t>TAF017_RA_01376</t>
  </si>
  <si>
    <t>TAF017_RA_01377</t>
  </si>
  <si>
    <t>TAF017_RA_01379</t>
  </si>
  <si>
    <t>TAF017_RA_01380</t>
  </si>
  <si>
    <t>TAF017_RA_01381</t>
  </si>
  <si>
    <t>TAF017_RA_01382</t>
  </si>
  <si>
    <t>TAF017_RA_01383</t>
  </si>
  <si>
    <t>TAF017_RA_01384</t>
  </si>
  <si>
    <t>TAF017_RA_01385</t>
  </si>
  <si>
    <t>TAF017_RA_01386</t>
  </si>
  <si>
    <t>TAF017_RA_01387</t>
  </si>
  <si>
    <t>TAF017_RA_01388</t>
  </si>
  <si>
    <t>TAF017_RA_01389</t>
  </si>
  <si>
    <t>TAF017_RA_01390</t>
  </si>
  <si>
    <t>TAF017_RA_01391</t>
  </si>
  <si>
    <t>TAF017_RA_01392</t>
  </si>
  <si>
    <t>TAF017_RA_01393</t>
  </si>
  <si>
    <t>TAF017_RA_01394</t>
  </si>
  <si>
    <t>TAF017_RA_01395</t>
  </si>
  <si>
    <t>1214242.B446_22570</t>
  </si>
  <si>
    <t>2F115@1|root,33U2P@2|Bacteria,2H4R0@201174|Actinobacteria</t>
  </si>
  <si>
    <t>TAF017_RA_01396</t>
  </si>
  <si>
    <t>TAF017_RA_01397</t>
  </si>
  <si>
    <t>TAF017_RA_01398</t>
  </si>
  <si>
    <t>TAF017_RA_01399</t>
  </si>
  <si>
    <t>TAF017_RA_01400</t>
  </si>
  <si>
    <t>TAF017_RA_01401</t>
  </si>
  <si>
    <t>TAF017_RA_01403</t>
  </si>
  <si>
    <t>TAF017_RA_01404</t>
  </si>
  <si>
    <t>TAF017_RA_01406</t>
  </si>
  <si>
    <t>TAF017_RA_01407</t>
  </si>
  <si>
    <t>TAF017_RA_01408</t>
  </si>
  <si>
    <t>TAF017_RA_01409</t>
  </si>
  <si>
    <t>TAF017_RA_01410</t>
  </si>
  <si>
    <t>TAF017_RA_01412</t>
  </si>
  <si>
    <t>TAF017_RA_01413</t>
  </si>
  <si>
    <t>TAF017_RA_01414</t>
  </si>
  <si>
    <t>TAF017_RA_01415</t>
  </si>
  <si>
    <t>TAF017_RA_01416</t>
  </si>
  <si>
    <t>TAF017_RA_01417</t>
  </si>
  <si>
    <t>TAF017_RA_01419</t>
  </si>
  <si>
    <t>1121405.dsmv_1773</t>
  </si>
  <si>
    <t>COG2105@1|root,COG2105@2|Bacteria,1R92V@1224|Proteobacteria,42QI0@68525|delta/epsilon subdivisions,2WKGE@28221|Deltaproteobacteria</t>
  </si>
  <si>
    <t>AIG2 family</t>
  </si>
  <si>
    <t>GGACT</t>
  </si>
  <si>
    <t>TAF017_RA_01420</t>
  </si>
  <si>
    <t>TAF017_RA_01421</t>
  </si>
  <si>
    <t>TAF017_RA_01422</t>
  </si>
  <si>
    <t>TAF017_RA_01425</t>
  </si>
  <si>
    <t>TAF017_RA_01426</t>
  </si>
  <si>
    <t>TAF017_RA_01427</t>
  </si>
  <si>
    <t>TAF017_RA_01428</t>
  </si>
  <si>
    <t>1177181.T9A_02206</t>
  </si>
  <si>
    <t>COG0530@1|root,COG0530@2|Bacteria,1MU3R@1224|Proteobacteria,1RMRD@1236|Gammaproteobacteria,1XHJ1@135619|Oceanospirillales</t>
  </si>
  <si>
    <t>antiporter</t>
  </si>
  <si>
    <t>TAF017_RA_01429</t>
  </si>
  <si>
    <t>TAF017_RA_01430</t>
  </si>
  <si>
    <t>TAF017_RA_01431</t>
  </si>
  <si>
    <t>TAF017_RA_01432</t>
  </si>
  <si>
    <t>TAF017_RA_01433</t>
  </si>
  <si>
    <t>TAF017_RA_01434</t>
  </si>
  <si>
    <t>TAF017_RA_01435</t>
  </si>
  <si>
    <t>TAF017_RA_01436</t>
  </si>
  <si>
    <t>TAF017_RA_01437</t>
  </si>
  <si>
    <t>TAF017_RA_01438</t>
  </si>
  <si>
    <t>TAF017_RA_01439</t>
  </si>
  <si>
    <t>TAF017_RA_01441</t>
  </si>
  <si>
    <t>TAF017_RA_01443</t>
  </si>
  <si>
    <t>TAF017_RA_01444</t>
  </si>
  <si>
    <t>TAF017_RA_01445</t>
  </si>
  <si>
    <t>TAF017_RA_01446</t>
  </si>
  <si>
    <t>TAF017_RA_01447</t>
  </si>
  <si>
    <t>TAF017_RA_01448</t>
  </si>
  <si>
    <t>TAF017_RA_01449</t>
  </si>
  <si>
    <t>TAF017_RA_01450</t>
  </si>
  <si>
    <t>TAF017_RA_01451</t>
  </si>
  <si>
    <t>TAF017_RA_01452</t>
  </si>
  <si>
    <t>TAF017_RA_01453</t>
  </si>
  <si>
    <t>TAF017_RA_01454</t>
  </si>
  <si>
    <t>TAF017_RA_01455</t>
  </si>
  <si>
    <t>TAF017_RA_01456</t>
  </si>
  <si>
    <t>TAF017_RA_01458</t>
  </si>
  <si>
    <t>TAF017_RA_01459</t>
  </si>
  <si>
    <t>TAF017_RA_01460</t>
  </si>
  <si>
    <t>TAF017_RA_01461</t>
  </si>
  <si>
    <t>TAF017_RA_01462</t>
  </si>
  <si>
    <t>TAF017_RA_01463</t>
  </si>
  <si>
    <t>TAF017_RA_01464</t>
  </si>
  <si>
    <t>TAF017_RA_01465</t>
  </si>
  <si>
    <t>TAF017_RA_01467</t>
  </si>
  <si>
    <t>TAF017_RA_01468</t>
  </si>
  <si>
    <t>TAF017_RA_01469</t>
  </si>
  <si>
    <t>TAF017_RA_01471</t>
  </si>
  <si>
    <t>TAF017_RA_01472</t>
  </si>
  <si>
    <t>TAF017_RA_01473</t>
  </si>
  <si>
    <t>TAF017_RA_01474</t>
  </si>
  <si>
    <t>TAF017_RA_01475</t>
  </si>
  <si>
    <t>TAF017_RA_01477</t>
  </si>
  <si>
    <t>TAF017_RA_01478</t>
  </si>
  <si>
    <t>TAF017_RA_01479</t>
  </si>
  <si>
    <t>TAF017_RA_01480</t>
  </si>
  <si>
    <t>TAF017_RA_01481</t>
  </si>
  <si>
    <t>TAF017_RA_01483</t>
  </si>
  <si>
    <t>TAF017_RA_01484</t>
  </si>
  <si>
    <t>TAF017_RA_01485</t>
  </si>
  <si>
    <t>TAF017_RA_01486</t>
  </si>
  <si>
    <t>324925.Ppha_1323</t>
  </si>
  <si>
    <t>TAF017_RA_01487</t>
  </si>
  <si>
    <t>TAF017_RA_01490</t>
  </si>
  <si>
    <t>TAF017_RA_01491</t>
  </si>
  <si>
    <t>TAF017_RA_01493</t>
  </si>
  <si>
    <t>TAF017_RA_01494</t>
  </si>
  <si>
    <t>TAF017_RA_01495</t>
  </si>
  <si>
    <t>TAF017_RA_01496</t>
  </si>
  <si>
    <t>TAF017_RA_01498</t>
  </si>
  <si>
    <t>TAF017_RA_01499</t>
  </si>
  <si>
    <t>TAF017_RA_01500</t>
  </si>
  <si>
    <t>TAF017_RA_01501</t>
  </si>
  <si>
    <t>TAF017_RA_01502</t>
  </si>
  <si>
    <t>TAF017_RA_01503</t>
  </si>
  <si>
    <t>TAF017_RA_01504</t>
  </si>
  <si>
    <t>TAF017_RA_01505</t>
  </si>
  <si>
    <t>TAF017_RA_01506</t>
  </si>
  <si>
    <t>TAF017_RA_01507</t>
  </si>
  <si>
    <t>TAF017_RA_01508</t>
  </si>
  <si>
    <t>TAF017_RA_01509</t>
  </si>
  <si>
    <t>TAF017_RA_01510</t>
  </si>
  <si>
    <t>TAF017_RA_01511</t>
  </si>
  <si>
    <t>TAF017_RA_01512</t>
  </si>
  <si>
    <t>TAF017_RA_01513</t>
  </si>
  <si>
    <t>290315.Clim_1253</t>
  </si>
  <si>
    <t>TAF017_RA_01514</t>
  </si>
  <si>
    <t>TAF017_RA_01515</t>
  </si>
  <si>
    <t>TAF017_RA_01516</t>
  </si>
  <si>
    <t>TAF017_RA_01517</t>
  </si>
  <si>
    <t>TAF017_RA_01518</t>
  </si>
  <si>
    <t>TAF017_RA_01519</t>
  </si>
  <si>
    <t>TAF017_RA_01520</t>
  </si>
  <si>
    <t>TAF017_RA_01521</t>
  </si>
  <si>
    <t>TAF017_RA_01522</t>
  </si>
  <si>
    <t>TAF017_RA_01523</t>
  </si>
  <si>
    <t>TAF017_RA_01524</t>
  </si>
  <si>
    <t>TAF017_RA_01525</t>
  </si>
  <si>
    <t>TAF017_RA_01526</t>
  </si>
  <si>
    <t>TAF017_RA_01527</t>
  </si>
  <si>
    <t>TAF017_RA_01528</t>
  </si>
  <si>
    <t>TAF017_RA_01529</t>
  </si>
  <si>
    <t>TAF017_RA_01530</t>
  </si>
  <si>
    <t>TAF017_RA_01531</t>
  </si>
  <si>
    <t>TAF017_RA_01532</t>
  </si>
  <si>
    <t>TAF017_RA_01533</t>
  </si>
  <si>
    <t>290318.Cvib_1196</t>
  </si>
  <si>
    <t>TAF017_RA_01534</t>
  </si>
  <si>
    <t>TAF017_RA_01535</t>
  </si>
  <si>
    <t>TAF017_RA_01536</t>
  </si>
  <si>
    <t>TAF017_RA_01537</t>
  </si>
  <si>
    <t>TAF017_RA_01538</t>
  </si>
  <si>
    <t>TAF017_RA_01539</t>
  </si>
  <si>
    <t>TAF017_RA_01540</t>
  </si>
  <si>
    <t>TAF017_RA_01541</t>
  </si>
  <si>
    <t>TAF017_RA_01542</t>
  </si>
  <si>
    <t>TAF017_RA_01543</t>
  </si>
  <si>
    <t>TAF017_RA_01544</t>
  </si>
  <si>
    <t>TAF017_RA_01545</t>
  </si>
  <si>
    <t>TAF017_RA_01546</t>
  </si>
  <si>
    <t>TAF017_RA_01547</t>
  </si>
  <si>
    <t>TAF017_RA_01548</t>
  </si>
  <si>
    <t>TAF017_RA_01549</t>
  </si>
  <si>
    <t>TAF017_RA_01550</t>
  </si>
  <si>
    <t>TAF017_RA_01555</t>
  </si>
  <si>
    <t>TAF017_RA_01556</t>
  </si>
  <si>
    <t>TAF017_RA_01559</t>
  </si>
  <si>
    <t>TAF017_RA_01560</t>
  </si>
  <si>
    <t>TAF017_RA_01561</t>
  </si>
  <si>
    <t>TAF017_RA_01562</t>
  </si>
  <si>
    <t>TAF017_RA_01563</t>
  </si>
  <si>
    <t>TAF017_RA_01564</t>
  </si>
  <si>
    <t>TAF017_RA_01565</t>
  </si>
  <si>
    <t>TAF017_RA_01566</t>
  </si>
  <si>
    <t>TAF017_RA_01567</t>
  </si>
  <si>
    <t>TAF017_RA_01568</t>
  </si>
  <si>
    <t>TAF017_RA_01569</t>
  </si>
  <si>
    <t>TAF017_RA_01570</t>
  </si>
  <si>
    <t>TAF017_RA_01571</t>
  </si>
  <si>
    <t>TAF017_RA_01572</t>
  </si>
  <si>
    <t>TAF017_RA_01573</t>
  </si>
  <si>
    <t>TAF017_RA_01574</t>
  </si>
  <si>
    <t>TAF017_RA_01575</t>
  </si>
  <si>
    <t>TAF017_RA_01576</t>
  </si>
  <si>
    <t>TAF017_RA_01579</t>
  </si>
  <si>
    <t>TAF017_RA_01580</t>
  </si>
  <si>
    <t>TAF017_RA_01581</t>
  </si>
  <si>
    <t>TAF017_RA_01582</t>
  </si>
  <si>
    <t>TAF017_RA_01583</t>
  </si>
  <si>
    <t>TAF017_RA_01584</t>
  </si>
  <si>
    <t>TAF017_RA_01585</t>
  </si>
  <si>
    <t>TAF017_RA_01588</t>
  </si>
  <si>
    <t>TAF017_RA_01589</t>
  </si>
  <si>
    <t>TAF017_RA_01591</t>
  </si>
  <si>
    <t>TAF017_RA_01592</t>
  </si>
  <si>
    <t>TAF017_RA_01594</t>
  </si>
  <si>
    <t>TAF017_RA_01595</t>
  </si>
  <si>
    <t>TAF017_RA_01596</t>
  </si>
  <si>
    <t>TAF017_RA_01597</t>
  </si>
  <si>
    <t>TAF017_RA_01598</t>
  </si>
  <si>
    <t>TAF017_RA_01599</t>
  </si>
  <si>
    <t>TAF017_RA_01600</t>
  </si>
  <si>
    <t>290318.Cvib_1087</t>
  </si>
  <si>
    <t>TAF017_RA_01601</t>
  </si>
  <si>
    <t>TAF017_RA_01602</t>
  </si>
  <si>
    <t>TAF017_RA_01605</t>
  </si>
  <si>
    <t>TAF017_RA_01606</t>
  </si>
  <si>
    <t>TAF017_RA_01607</t>
  </si>
  <si>
    <t>TAF017_RA_01608</t>
  </si>
  <si>
    <t>TAF017_RA_01609</t>
  </si>
  <si>
    <t>TAF017_RA_01610</t>
  </si>
  <si>
    <t>TAF017_RA_01613</t>
  </si>
  <si>
    <t>TAF017_RA_01614</t>
  </si>
  <si>
    <t>TAF017_RA_01615</t>
  </si>
  <si>
    <t>TAF017_RA_01616</t>
  </si>
  <si>
    <t>TAF017_RA_01617</t>
  </si>
  <si>
    <t>TAF017_RA_01618</t>
  </si>
  <si>
    <t>TAF017_RA_01619</t>
  </si>
  <si>
    <t>TAF017_RA_01620</t>
  </si>
  <si>
    <t>TAF017_RA_01621</t>
  </si>
  <si>
    <t>TAF017_RA_01622</t>
  </si>
  <si>
    <t>TAF017_RA_01623</t>
  </si>
  <si>
    <t>290317.Cpha266_1432</t>
  </si>
  <si>
    <t>TAF017_RA_01624</t>
  </si>
  <si>
    <t>TAF017_RA_01625</t>
  </si>
  <si>
    <t>TAF017_RA_01628</t>
  </si>
  <si>
    <t>TAF017_RA_01629</t>
  </si>
  <si>
    <t>TAF017_RA_01630</t>
  </si>
  <si>
    <t>TAF017_RA_01631</t>
  </si>
  <si>
    <t>TAF017_RA_01632</t>
  </si>
  <si>
    <t>TAF017_RA_01633</t>
  </si>
  <si>
    <t>TAF017_RA_01634</t>
  </si>
  <si>
    <t>TAF017_RA_01635</t>
  </si>
  <si>
    <t>TAF017_RA_01638</t>
  </si>
  <si>
    <t>TAF017_RA_01639</t>
  </si>
  <si>
    <t>TAF017_RA_01641</t>
  </si>
  <si>
    <t>TAF017_RA_01645</t>
  </si>
  <si>
    <t>TAF017_RA_01646</t>
  </si>
  <si>
    <t>TAF017_RA_01647</t>
  </si>
  <si>
    <t>TAF017_RA_01648</t>
  </si>
  <si>
    <t>TAF017_RA_01649</t>
  </si>
  <si>
    <t>TAF017_RA_01651</t>
  </si>
  <si>
    <t>TAF017_RA_01652</t>
  </si>
  <si>
    <t>TAF017_RA_01654</t>
  </si>
  <si>
    <t>TAF017_RA_01655</t>
  </si>
  <si>
    <t>TAF017_RA_01656</t>
  </si>
  <si>
    <t>TAF017_RA_01657</t>
  </si>
  <si>
    <t>TAF017_RA_01658</t>
  </si>
  <si>
    <t>TAF017_RA_01659</t>
  </si>
  <si>
    <t>290315.Clim_1399</t>
  </si>
  <si>
    <t>TAF017_RA_01660</t>
  </si>
  <si>
    <t>TAF017_RA_01661</t>
  </si>
  <si>
    <t>TAF017_RA_01662</t>
  </si>
  <si>
    <t>TAF017_RA_01663</t>
  </si>
  <si>
    <t>TAF017_RA_01664</t>
  </si>
  <si>
    <t>TAF017_RA_01665</t>
  </si>
  <si>
    <t>TAF017_RA_01666</t>
  </si>
  <si>
    <t>TAF017_RA_01667</t>
  </si>
  <si>
    <t>TAF017_RA_01668</t>
  </si>
  <si>
    <t>TAF017_RA_01669</t>
  </si>
  <si>
    <t>TAF017_RA_01672</t>
  </si>
  <si>
    <t>TAF017_RA_01674</t>
  </si>
  <si>
    <t>TAF017_RA_01675</t>
  </si>
  <si>
    <t>TAF017_RA_01676</t>
  </si>
  <si>
    <t>TAF017_RA_01677</t>
  </si>
  <si>
    <t>TAF017_RA_01678</t>
  </si>
  <si>
    <t>TAF017_RA_01679</t>
  </si>
  <si>
    <t>TAF017_RA_01680</t>
  </si>
  <si>
    <t>290317.Cpha266_1116</t>
  </si>
  <si>
    <t>TAF017_RA_01681</t>
  </si>
  <si>
    <t>TAF017_RA_01682</t>
  </si>
  <si>
    <t>TAF017_RA_01683</t>
  </si>
  <si>
    <t>TAF017_RA_01684</t>
  </si>
  <si>
    <t>TAF017_RA_01686</t>
  </si>
  <si>
    <t>TAF017_RA_01687</t>
  </si>
  <si>
    <t>TAF017_RA_01688</t>
  </si>
  <si>
    <t>TAF017_RA_01689</t>
  </si>
  <si>
    <t>TAF017_RA_01690</t>
  </si>
  <si>
    <t>TAF017_RA_01691</t>
  </si>
  <si>
    <t>1097668.BYI23_A020830</t>
  </si>
  <si>
    <t>COG1216@1|root,COG1216@2|Bacteria,1MX5Z@1224|Proteobacteria,2VJUA@28216|Betaproteobacteria,1K10J@119060|Burkholderiaceae</t>
  </si>
  <si>
    <t>glycosyl transferase family 2</t>
  </si>
  <si>
    <t>ko:K07011,ko:K20444</t>
  </si>
  <si>
    <t>Glyco_tranf_2_3,Glyco_trans_1_4,Glycos_transf_2,Methyltransf_23</t>
  </si>
  <si>
    <t>TAF017_RA_01692</t>
  </si>
  <si>
    <t>TAF017_RA_01693</t>
  </si>
  <si>
    <t>TAF017_RA_01694</t>
  </si>
  <si>
    <t>TAF017_RA_01695</t>
  </si>
  <si>
    <t>TAF017_RA_01696</t>
  </si>
  <si>
    <t>TAF017_RA_01697</t>
  </si>
  <si>
    <t>TAF017_RA_01698</t>
  </si>
  <si>
    <t>TAF017_RA_01700</t>
  </si>
  <si>
    <t>TAF017_RA_01701</t>
  </si>
  <si>
    <t>PES001_018_00002</t>
  </si>
  <si>
    <t>PES001_018_00003</t>
  </si>
  <si>
    <t>PES001_018_00005</t>
  </si>
  <si>
    <t>PES001_018_00007</t>
  </si>
  <si>
    <t>PES001_018_00008</t>
  </si>
  <si>
    <t>PES001_018_00009</t>
  </si>
  <si>
    <t>PES001_018_00010</t>
  </si>
  <si>
    <t>PES001_018_00011</t>
  </si>
  <si>
    <t>PES001_018_00012</t>
  </si>
  <si>
    <t>PES001_018_00013</t>
  </si>
  <si>
    <t>PES001_018_00014</t>
  </si>
  <si>
    <t>PES001_018_00015</t>
  </si>
  <si>
    <t>PES001_018_00016</t>
  </si>
  <si>
    <t>PES001_018_00017</t>
  </si>
  <si>
    <t>PES001_018_00018</t>
  </si>
  <si>
    <t>PES001_018_00019</t>
  </si>
  <si>
    <t>PES001_018_00020</t>
  </si>
  <si>
    <t>PES001_018_00021</t>
  </si>
  <si>
    <t>PES001_018_00022</t>
  </si>
  <si>
    <t>PES001_018_00023</t>
  </si>
  <si>
    <t>PES001_018_00024</t>
  </si>
  <si>
    <t>PES001_018_00025</t>
  </si>
  <si>
    <t>PES001_018_00026</t>
  </si>
  <si>
    <t>PES001_018_00027</t>
  </si>
  <si>
    <t>PES001_018_00028</t>
  </si>
  <si>
    <t>PES001_018_00029</t>
  </si>
  <si>
    <t>PES001_018_00030</t>
  </si>
  <si>
    <t>1227739.Hsw_2967</t>
  </si>
  <si>
    <t>2C257@1|root,32R9T@2|Bacteria,4NRWH@976|Bacteroidetes</t>
  </si>
  <si>
    <t>PES001_018_00031</t>
  </si>
  <si>
    <t>PES001_018_00032</t>
  </si>
  <si>
    <t>PES001_018_00034</t>
  </si>
  <si>
    <t>PES001_018_00035</t>
  </si>
  <si>
    <t>PES001_018_00036</t>
  </si>
  <si>
    <t>PES001_018_00037</t>
  </si>
  <si>
    <t>PES001_018_00039</t>
  </si>
  <si>
    <t>PES001_018_00040</t>
  </si>
  <si>
    <t>PES001_018_00041</t>
  </si>
  <si>
    <t>PES001_018_00042</t>
  </si>
  <si>
    <t>PES001_018_00043</t>
  </si>
  <si>
    <t>PES001_018_00044</t>
  </si>
  <si>
    <t>PES001_018_00045</t>
  </si>
  <si>
    <t>PES001_018_00046</t>
  </si>
  <si>
    <t>PES001_018_00047</t>
  </si>
  <si>
    <t>PES001_018_00048</t>
  </si>
  <si>
    <t>PES001_018_00049</t>
  </si>
  <si>
    <t>PES001_018_00050</t>
  </si>
  <si>
    <t>PES001_018_00051</t>
  </si>
  <si>
    <t>PES001_018_00052</t>
  </si>
  <si>
    <t>PES001_018_00053</t>
  </si>
  <si>
    <t>PES001_018_00054</t>
  </si>
  <si>
    <t>PES001_018_00055</t>
  </si>
  <si>
    <t>PES001_018_00056</t>
  </si>
  <si>
    <t>PES001_018_00057</t>
  </si>
  <si>
    <t>PES001_018_00058</t>
  </si>
  <si>
    <t>PES001_018_00059</t>
  </si>
  <si>
    <t>PES001_018_00060</t>
  </si>
  <si>
    <t>PES001_018_00061</t>
  </si>
  <si>
    <t>PES001_018_00062</t>
  </si>
  <si>
    <t>PES001_018_00063</t>
  </si>
  <si>
    <t>PES001_018_00064</t>
  </si>
  <si>
    <t>PES001_018_00065</t>
  </si>
  <si>
    <t>PES001_018_00066</t>
  </si>
  <si>
    <t>PES001_018_00067</t>
  </si>
  <si>
    <t>PES001_018_00068</t>
  </si>
  <si>
    <t>PES001_018_00069</t>
  </si>
  <si>
    <t>PES001_018_00070</t>
  </si>
  <si>
    <t>PES001_018_00071</t>
  </si>
  <si>
    <t>PES001_018_00072</t>
  </si>
  <si>
    <t>PES001_018_00073</t>
  </si>
  <si>
    <t>PES001_018_00074</t>
  </si>
  <si>
    <t>PES001_018_00075</t>
  </si>
  <si>
    <t>PES001_018_00076</t>
  </si>
  <si>
    <t>PES001_018_00077</t>
  </si>
  <si>
    <t>290315.Clim_0385</t>
  </si>
  <si>
    <t>COG0254@1|root,COG0254@2|Bacteria,1FEBT@1090|Chlorobi</t>
  </si>
  <si>
    <t>50S ribosomal protein L31</t>
  </si>
  <si>
    <t>rpmE</t>
  </si>
  <si>
    <t>ko:K02909</t>
  </si>
  <si>
    <t>Ribosomal_L31</t>
  </si>
  <si>
    <t>PES001_018_00078</t>
  </si>
  <si>
    <t>PES001_018_00079</t>
  </si>
  <si>
    <t>PES001_018_00080</t>
  </si>
  <si>
    <t>PES001_018_00081</t>
  </si>
  <si>
    <t>PES001_018_00082</t>
  </si>
  <si>
    <t>PES001_018_00083</t>
  </si>
  <si>
    <t>PES001_018_00084</t>
  </si>
  <si>
    <t>PES001_018_00085</t>
  </si>
  <si>
    <t>PES001_018_00086</t>
  </si>
  <si>
    <t>PES001_018_00088</t>
  </si>
  <si>
    <t>PES001_018_00089</t>
  </si>
  <si>
    <t>PES001_018_00090</t>
  </si>
  <si>
    <t>PES001_018_00091</t>
  </si>
  <si>
    <t>PES001_018_00092</t>
  </si>
  <si>
    <t>PES001_018_00093</t>
  </si>
  <si>
    <t>PES001_018_00094</t>
  </si>
  <si>
    <t>PES001_018_00095</t>
  </si>
  <si>
    <t>PES001_018_00096</t>
  </si>
  <si>
    <t>PES001_018_00097</t>
  </si>
  <si>
    <t>PES001_018_00098</t>
  </si>
  <si>
    <t>PES001_018_00099</t>
  </si>
  <si>
    <t>PES001_018_00100</t>
  </si>
  <si>
    <t>PES001_018_00101</t>
  </si>
  <si>
    <t>PES001_018_00102</t>
  </si>
  <si>
    <t>PES001_018_00103</t>
  </si>
  <si>
    <t>PES001_018_00104</t>
  </si>
  <si>
    <t>PES001_018_00105</t>
  </si>
  <si>
    <t>PES001_018_00106</t>
  </si>
  <si>
    <t>PES001_018_00107</t>
  </si>
  <si>
    <t>PES001_018_00108</t>
  </si>
  <si>
    <t>PES001_018_00109</t>
  </si>
  <si>
    <t>PES001_018_00110</t>
  </si>
  <si>
    <t>PES001_018_00111</t>
  </si>
  <si>
    <t>PES001_018_00112</t>
  </si>
  <si>
    <t>PES001_018_00113</t>
  </si>
  <si>
    <t>PES001_018_00114</t>
  </si>
  <si>
    <t>PES001_018_00115</t>
  </si>
  <si>
    <t>PES001_018_00116</t>
  </si>
  <si>
    <t>PES001_018_00117</t>
  </si>
  <si>
    <t>PES001_018_00118</t>
  </si>
  <si>
    <t>PES001_018_00119</t>
  </si>
  <si>
    <t>PES001_018_00120</t>
  </si>
  <si>
    <t>PES001_018_00123</t>
  </si>
  <si>
    <t>945713.IALB_2216</t>
  </si>
  <si>
    <t>2EIUI@1|root,33CJV@2|Bacteria</t>
  </si>
  <si>
    <t>PES001_018_00124</t>
  </si>
  <si>
    <t>PES001_018_00125</t>
  </si>
  <si>
    <t>PES001_018_00126</t>
  </si>
  <si>
    <t>PES001_018_00127</t>
  </si>
  <si>
    <t>PES001_018_00128</t>
  </si>
  <si>
    <t>PES001_018_00129</t>
  </si>
  <si>
    <t>PES001_018_00130</t>
  </si>
  <si>
    <t>PES001_018_00131</t>
  </si>
  <si>
    <t>PES001_018_00132</t>
  </si>
  <si>
    <t>PES001_018_00133</t>
  </si>
  <si>
    <t>PES001_018_00134</t>
  </si>
  <si>
    <t>PES001_018_00135</t>
  </si>
  <si>
    <t>PES001_018_00136</t>
  </si>
  <si>
    <t>PES001_018_00138</t>
  </si>
  <si>
    <t>PES001_018_00139</t>
  </si>
  <si>
    <t>290315.Clim_0666</t>
  </si>
  <si>
    <t>COG2104@1|root,COG2104@2|Bacteria,1FFMI@1090|Chlorobi</t>
  </si>
  <si>
    <t>thiamine biosynthesis protein ThiS</t>
  </si>
  <si>
    <t>PES001_018_00140</t>
  </si>
  <si>
    <t>PES001_018_00141</t>
  </si>
  <si>
    <t>PES001_018_00142</t>
  </si>
  <si>
    <t>PES001_018_00143</t>
  </si>
  <si>
    <t>PES001_018_00144</t>
  </si>
  <si>
    <t>PES001_018_00145</t>
  </si>
  <si>
    <t>PES001_018_00146</t>
  </si>
  <si>
    <t>PES001_018_00147</t>
  </si>
  <si>
    <t>PES001_018_00148</t>
  </si>
  <si>
    <t>PES001_018_00149</t>
  </si>
  <si>
    <t>PES001_018_00150</t>
  </si>
  <si>
    <t>PES001_018_00151</t>
  </si>
  <si>
    <t>PES001_018_00152</t>
  </si>
  <si>
    <t>290317.Cpha266_0592</t>
  </si>
  <si>
    <t>COG4192@1|root,COG4192@2|Bacteria,1FEMC@1090|Chlorobi</t>
  </si>
  <si>
    <t>Domain of unknown function (DUF4407)</t>
  </si>
  <si>
    <t>DUF4407</t>
  </si>
  <si>
    <t>PES001_018_00153</t>
  </si>
  <si>
    <t>PES001_018_00154</t>
  </si>
  <si>
    <t>PES001_018_00155</t>
  </si>
  <si>
    <t>PES001_018_00156</t>
  </si>
  <si>
    <t>PES001_018_00157</t>
  </si>
  <si>
    <t>PES001_018_00158</t>
  </si>
  <si>
    <t>PES001_018_00159</t>
  </si>
  <si>
    <t>PES001_018_00160</t>
  </si>
  <si>
    <t>PES001_018_00161</t>
  </si>
  <si>
    <t>PES001_018_00162</t>
  </si>
  <si>
    <t>PES001_018_00163</t>
  </si>
  <si>
    <t>PES001_018_00164</t>
  </si>
  <si>
    <t>PES001_018_00165</t>
  </si>
  <si>
    <t>PES001_018_00166</t>
  </si>
  <si>
    <t>PES001_018_00167</t>
  </si>
  <si>
    <t>PES001_018_00168</t>
  </si>
  <si>
    <t>PES001_018_00169</t>
  </si>
  <si>
    <t>PES001_018_00170</t>
  </si>
  <si>
    <t>PES001_018_00171</t>
  </si>
  <si>
    <t>PES001_018_00172</t>
  </si>
  <si>
    <t>PES001_018_00173</t>
  </si>
  <si>
    <t>PES001_018_00174</t>
  </si>
  <si>
    <t>PES001_018_00175</t>
  </si>
  <si>
    <t>PES001_018_00176</t>
  </si>
  <si>
    <t>PES001_018_00177</t>
  </si>
  <si>
    <t>PES001_018_00178</t>
  </si>
  <si>
    <t>PES001_018_00179</t>
  </si>
  <si>
    <t>PES001_018_00180</t>
  </si>
  <si>
    <t>PES001_018_00181</t>
  </si>
  <si>
    <t>PES001_018_00182</t>
  </si>
  <si>
    <t>PES001_018_00183</t>
  </si>
  <si>
    <t>PES001_018_00184</t>
  </si>
  <si>
    <t>PES001_018_00185</t>
  </si>
  <si>
    <t>PES001_018_00186</t>
  </si>
  <si>
    <t>PES001_018_00187</t>
  </si>
  <si>
    <t>PES001_018_00188</t>
  </si>
  <si>
    <t>PES001_018_00189</t>
  </si>
  <si>
    <t>PES001_018_00190</t>
  </si>
  <si>
    <t>PES001_018_00191</t>
  </si>
  <si>
    <t>PES001_018_00193</t>
  </si>
  <si>
    <t>PES001_018_00194</t>
  </si>
  <si>
    <t>PES001_018_00195</t>
  </si>
  <si>
    <t>PES001_018_00196</t>
  </si>
  <si>
    <t>PES001_018_00197</t>
  </si>
  <si>
    <t>PES001_018_00199</t>
  </si>
  <si>
    <t>PES001_018_00200</t>
  </si>
  <si>
    <t>PES001_018_00201</t>
  </si>
  <si>
    <t>PES001_018_00202</t>
  </si>
  <si>
    <t>PES001_018_00203</t>
  </si>
  <si>
    <t>PES001_018_00204</t>
  </si>
  <si>
    <t>PES001_018_00205</t>
  </si>
  <si>
    <t>PES001_018_00206</t>
  </si>
  <si>
    <t>PES001_018_00207</t>
  </si>
  <si>
    <t>PES001_018_00208</t>
  </si>
  <si>
    <t>PES001_018_00209</t>
  </si>
  <si>
    <t>PES001_018_00210</t>
  </si>
  <si>
    <t>PES001_018_00211</t>
  </si>
  <si>
    <t>PES001_018_00212</t>
  </si>
  <si>
    <t>PES001_018_00213</t>
  </si>
  <si>
    <t>PES001_018_00214</t>
  </si>
  <si>
    <t>PES001_018_00215</t>
  </si>
  <si>
    <t>PES001_018_00216</t>
  </si>
  <si>
    <t>PES001_018_00217</t>
  </si>
  <si>
    <t>PES001_018_00218</t>
  </si>
  <si>
    <t>PES001_018_00219</t>
  </si>
  <si>
    <t>PES001_018_00220</t>
  </si>
  <si>
    <t>PES001_018_00221</t>
  </si>
  <si>
    <t>PES001_018_00222</t>
  </si>
  <si>
    <t>PES001_018_00223</t>
  </si>
  <si>
    <t>PES001_018_00224</t>
  </si>
  <si>
    <t>PES001_018_00225</t>
  </si>
  <si>
    <t>PES001_018_00226</t>
  </si>
  <si>
    <t>PES001_018_00227</t>
  </si>
  <si>
    <t>PES001_018_00228</t>
  </si>
  <si>
    <t>PES001_018_00229</t>
  </si>
  <si>
    <t>PES001_018_00230</t>
  </si>
  <si>
    <t>PES001_018_00231</t>
  </si>
  <si>
    <t>PES001_018_00232</t>
  </si>
  <si>
    <t>PES001_018_00233</t>
  </si>
  <si>
    <t>PES001_018_00234</t>
  </si>
  <si>
    <t>PES001_018_00235</t>
  </si>
  <si>
    <t>PES001_018_00236</t>
  </si>
  <si>
    <t>PES001_018_00237</t>
  </si>
  <si>
    <t>PES001_018_00238</t>
  </si>
  <si>
    <t>PES001_018_00239</t>
  </si>
  <si>
    <t>PES001_018_00240</t>
  </si>
  <si>
    <t>PES001_018_00241</t>
  </si>
  <si>
    <t>PES001_018_00242</t>
  </si>
  <si>
    <t>PES001_018_00243</t>
  </si>
  <si>
    <t>PES001_018_00244</t>
  </si>
  <si>
    <t>PES001_018_00245</t>
  </si>
  <si>
    <t>PES001_018_00246</t>
  </si>
  <si>
    <t>PES001_018_00247</t>
  </si>
  <si>
    <t>PES001_018_00248</t>
  </si>
  <si>
    <t>PES001_018_00249</t>
  </si>
  <si>
    <t>PES001_018_00250</t>
  </si>
  <si>
    <t>PES001_018_00251</t>
  </si>
  <si>
    <t>PES001_018_00252</t>
  </si>
  <si>
    <t>PES001_018_00253</t>
  </si>
  <si>
    <t>PES001_018_00254</t>
  </si>
  <si>
    <t>158189.SpiBuddy_0158</t>
  </si>
  <si>
    <t>COG0454@1|root,COG0456@2|Bacteria</t>
  </si>
  <si>
    <t>Acetyltransf_1,Acetyltransf_10</t>
  </si>
  <si>
    <t>PES001_018_00255</t>
  </si>
  <si>
    <t>PES001_018_00258</t>
  </si>
  <si>
    <t>PES001_018_00261</t>
  </si>
  <si>
    <t>PES001_018_00264</t>
  </si>
  <si>
    <t>PES001_018_00265</t>
  </si>
  <si>
    <t>PES001_018_00266</t>
  </si>
  <si>
    <t>PES001_018_00267</t>
  </si>
  <si>
    <t>PES001_018_00268</t>
  </si>
  <si>
    <t>PES001_018_00269</t>
  </si>
  <si>
    <t>PES001_018_00270</t>
  </si>
  <si>
    <t>331678.Cphamn1_0112</t>
  </si>
  <si>
    <t>PES001_018_00271</t>
  </si>
  <si>
    <t>PES001_018_00272</t>
  </si>
  <si>
    <t>PES001_018_00273</t>
  </si>
  <si>
    <t>PES001_018_00274</t>
  </si>
  <si>
    <t>PES001_018_00275</t>
  </si>
  <si>
    <t>PES001_018_00276</t>
  </si>
  <si>
    <t>PES001_018_00277</t>
  </si>
  <si>
    <t>PES001_018_00278</t>
  </si>
  <si>
    <t>PES001_018_00279</t>
  </si>
  <si>
    <t>PES001_018_00280</t>
  </si>
  <si>
    <t>PES001_018_00281</t>
  </si>
  <si>
    <t>PES001_018_00283</t>
  </si>
  <si>
    <t>PES001_018_00284</t>
  </si>
  <si>
    <t>PES001_018_00285</t>
  </si>
  <si>
    <t>PES001_018_00286</t>
  </si>
  <si>
    <t>PES001_018_00287</t>
  </si>
  <si>
    <t>PES001_018_00288</t>
  </si>
  <si>
    <t>PES001_018_00289</t>
  </si>
  <si>
    <t>PES001_018_00290</t>
  </si>
  <si>
    <t>PES001_018_00291</t>
  </si>
  <si>
    <t>PES001_018_00292</t>
  </si>
  <si>
    <t>PES001_018_00293</t>
  </si>
  <si>
    <t>PES001_018_00294</t>
  </si>
  <si>
    <t>PES001_018_00295</t>
  </si>
  <si>
    <t>PES001_018_00296</t>
  </si>
  <si>
    <t>PES001_018_00297</t>
  </si>
  <si>
    <t>PES001_018_00298</t>
  </si>
  <si>
    <t>PES001_018_00299</t>
  </si>
  <si>
    <t>PES001_018_00300</t>
  </si>
  <si>
    <t>PES001_018_00301</t>
  </si>
  <si>
    <t>PES001_018_00302</t>
  </si>
  <si>
    <t>PES001_018_00303</t>
  </si>
  <si>
    <t>PES001_018_00304</t>
  </si>
  <si>
    <t>PES001_018_00305</t>
  </si>
  <si>
    <t>PES001_018_00306</t>
  </si>
  <si>
    <t>PES001_018_00308</t>
  </si>
  <si>
    <t>PES001_018_00309</t>
  </si>
  <si>
    <t>PES001_018_00310</t>
  </si>
  <si>
    <t>PES001_018_00311</t>
  </si>
  <si>
    <t>PES001_018_00312</t>
  </si>
  <si>
    <t>PES001_018_00317</t>
  </si>
  <si>
    <t>PES001_018_00318</t>
  </si>
  <si>
    <t>PES001_018_00319</t>
  </si>
  <si>
    <t>PES001_018_00320</t>
  </si>
  <si>
    <t>PES001_018_00321</t>
  </si>
  <si>
    <t>PES001_018_00322</t>
  </si>
  <si>
    <t>PES001_018_00323</t>
  </si>
  <si>
    <t>PES001_018_00324</t>
  </si>
  <si>
    <t>PES001_018_00325</t>
  </si>
  <si>
    <t>PES001_018_00326</t>
  </si>
  <si>
    <t>PES001_018_00327</t>
  </si>
  <si>
    <t>PES001_018_00328</t>
  </si>
  <si>
    <t>PES001_018_00329</t>
  </si>
  <si>
    <t>PES001_018_00330</t>
  </si>
  <si>
    <t>PES001_018_00331</t>
  </si>
  <si>
    <t>PES001_018_00334</t>
  </si>
  <si>
    <t>PES001_018_00335</t>
  </si>
  <si>
    <t>PES001_018_00336</t>
  </si>
  <si>
    <t>PES001_018_00337</t>
  </si>
  <si>
    <t>PES001_018_00338</t>
  </si>
  <si>
    <t>PES001_018_00339</t>
  </si>
  <si>
    <t>PES001_018_00340</t>
  </si>
  <si>
    <t>PES001_018_00341</t>
  </si>
  <si>
    <t>PES001_018_00342</t>
  </si>
  <si>
    <t>PES001_018_00343</t>
  </si>
  <si>
    <t>PES001_018_00344</t>
  </si>
  <si>
    <t>PES001_018_00345</t>
  </si>
  <si>
    <t>PES001_018_00346</t>
  </si>
  <si>
    <t>PES001_018_00347</t>
  </si>
  <si>
    <t>PES001_018_00348</t>
  </si>
  <si>
    <t>PES001_018_00349</t>
  </si>
  <si>
    <t>PES001_018_00350</t>
  </si>
  <si>
    <t>PES001_018_00351</t>
  </si>
  <si>
    <t>340177.Cag_0987</t>
  </si>
  <si>
    <t>PES001_018_00352</t>
  </si>
  <si>
    <t>PES001_018_00353</t>
  </si>
  <si>
    <t>PES001_018_00354</t>
  </si>
  <si>
    <t>PES001_018_00355</t>
  </si>
  <si>
    <t>PES001_018_00356</t>
  </si>
  <si>
    <t>PES001_018_00357</t>
  </si>
  <si>
    <t>PES001_018_00358</t>
  </si>
  <si>
    <t>PES001_018_00359</t>
  </si>
  <si>
    <t>PES001_018_00360</t>
  </si>
  <si>
    <t>PES001_018_00361</t>
  </si>
  <si>
    <t>PES001_018_00362</t>
  </si>
  <si>
    <t>517417.Cpar_0792</t>
  </si>
  <si>
    <t>2E4YQ@1|root,32ZSH@2|Bacteria,1FE9B@1090|Chlorobi</t>
  </si>
  <si>
    <t>PES001_018_00364</t>
  </si>
  <si>
    <t>PES001_018_00365</t>
  </si>
  <si>
    <t>PES001_018_00366</t>
  </si>
  <si>
    <t>PES001_018_00367</t>
  </si>
  <si>
    <t>PES001_018_00368</t>
  </si>
  <si>
    <t>PES001_018_00369</t>
  </si>
  <si>
    <t>PES001_018_00372</t>
  </si>
  <si>
    <t>PES001_018_00373</t>
  </si>
  <si>
    <t>PES001_018_00374</t>
  </si>
  <si>
    <t>PES001_018_00375</t>
  </si>
  <si>
    <t>PES001_018_00376</t>
  </si>
  <si>
    <t>PES001_018_00377</t>
  </si>
  <si>
    <t>PES001_018_00378</t>
  </si>
  <si>
    <t>PES001_018_00379</t>
  </si>
  <si>
    <t>PES001_018_00380</t>
  </si>
  <si>
    <t>PES001_018_00381</t>
  </si>
  <si>
    <t>PES001_018_00382</t>
  </si>
  <si>
    <t>PES001_018_00384</t>
  </si>
  <si>
    <t>1501230.ET33_04285</t>
  </si>
  <si>
    <t>COG1088@1|root,COG1088@2|Bacteria,1TPWM@1239|Firmicutes,4HA3Y@91061|Bacilli</t>
  </si>
  <si>
    <t>rfbB</t>
  </si>
  <si>
    <t>Epimerase,GDP_Man_Dehyd</t>
  </si>
  <si>
    <t>PES001_018_00385</t>
  </si>
  <si>
    <t>316067.Geob_1852</t>
  </si>
  <si>
    <t>COG1418@1|root,COG1418@2|Bacteria,1RK7K@1224|Proteobacteria,42SRK@68525|delta/epsilon subdivisions,2WP5I@28221|Deltaproteobacteria,43UQH@69541|Desulfuromonadales</t>
  </si>
  <si>
    <t>Metal-dependent phosphohydrolase</t>
  </si>
  <si>
    <t>PES001_018_00386</t>
  </si>
  <si>
    <t>1150600.ADIARSV_0410</t>
  </si>
  <si>
    <t>COG2957@1|root,COG2957@2|Bacteria,4P8YF@976|Bacteroidetes</t>
  </si>
  <si>
    <t>PES001_018_00387</t>
  </si>
  <si>
    <t>1120965.AUBV01000006_gene2235</t>
  </si>
  <si>
    <t>COG2957@1|root,COG2957@2|Bacteria,4NRPH@976|Bacteroidetes,47QUY@768503|Cytophagia</t>
  </si>
  <si>
    <t>PES001_018_00388</t>
  </si>
  <si>
    <t>290315.Clim_0806</t>
  </si>
  <si>
    <t>COG3335@1|root,COG3335@2|Bacteria</t>
  </si>
  <si>
    <t>DDE superfamily endonuclease</t>
  </si>
  <si>
    <t>DDE_3,HTH_23,HTH_29,HTH_33</t>
  </si>
  <si>
    <t>PES001_018_00391</t>
  </si>
  <si>
    <t>927677.ALVU02000002_gene211</t>
  </si>
  <si>
    <t>COG1310@1|root,COG1310@2|Bacteria</t>
  </si>
  <si>
    <t>proteolysis</t>
  </si>
  <si>
    <t>Prok-E2_A,Prok-JAB,ThiF</t>
  </si>
  <si>
    <t>PES001_018_00392</t>
  </si>
  <si>
    <t>378806.STAUR_2413</t>
  </si>
  <si>
    <t>COG1746@1|root,COG1746@2|Bacteria,1RFCM@1224|Proteobacteria</t>
  </si>
  <si>
    <t>tRNA cytidylyltransferase activity</t>
  </si>
  <si>
    <t>PES001_018_00393</t>
  </si>
  <si>
    <t>927677.ALVU02000002_gene213</t>
  </si>
  <si>
    <t>COG0476@1|root,COG0476@2|Bacteria</t>
  </si>
  <si>
    <t>Involved in molybdopterin and thiamine biosynthesis, family 2</t>
  </si>
  <si>
    <t>thiF</t>
  </si>
  <si>
    <t>2.7.7.80</t>
  </si>
  <si>
    <t>ko:K21029</t>
  </si>
  <si>
    <t>R07459</t>
  </si>
  <si>
    <t>Prok-E2_A,Prok-E2_B,Prok-JAB,ThiF</t>
  </si>
  <si>
    <t>PES001_018_00394</t>
  </si>
  <si>
    <t>927677.ALVU02000002_gene214</t>
  </si>
  <si>
    <t>PES001_018_00396</t>
  </si>
  <si>
    <t>906968.Trebr_1007</t>
  </si>
  <si>
    <t>COG3328@1|root,COG3328@2|Bacteria,2J57X@203691|Spirochaetes</t>
  </si>
  <si>
    <t>PFAM Transposase, Mutator family</t>
  </si>
  <si>
    <t>PES001_018_00397</t>
  </si>
  <si>
    <t>319225.Plut_1819</t>
  </si>
  <si>
    <t>PES001_018_00398</t>
  </si>
  <si>
    <t>1191523.MROS_1211</t>
  </si>
  <si>
    <t>PES001_018_00399</t>
  </si>
  <si>
    <t>PES001_018_00400</t>
  </si>
  <si>
    <t>PES001_018_00401</t>
  </si>
  <si>
    <t>PES001_018_00402</t>
  </si>
  <si>
    <t>PES001_018_00403</t>
  </si>
  <si>
    <t>PES001_018_00404</t>
  </si>
  <si>
    <t>PES001_018_00405</t>
  </si>
  <si>
    <t>PES001_018_00406</t>
  </si>
  <si>
    <t>PES001_018_00407</t>
  </si>
  <si>
    <t>PES001_018_00408</t>
  </si>
  <si>
    <t>PES001_018_00409</t>
  </si>
  <si>
    <t>PES001_018_00410</t>
  </si>
  <si>
    <t>PES001_018_00411</t>
  </si>
  <si>
    <t>PES001_018_00412</t>
  </si>
  <si>
    <t>PES001_018_00413</t>
  </si>
  <si>
    <t>PES001_018_00414</t>
  </si>
  <si>
    <t>PES001_018_00415</t>
  </si>
  <si>
    <t>PES001_018_00416</t>
  </si>
  <si>
    <t>PES001_018_00418</t>
  </si>
  <si>
    <t>PES001_018_00419</t>
  </si>
  <si>
    <t>PES001_018_00420</t>
  </si>
  <si>
    <t>PES001_018_00421</t>
  </si>
  <si>
    <t>PES001_018_00422</t>
  </si>
  <si>
    <t>PES001_018_00423</t>
  </si>
  <si>
    <t>PES001_018_00424</t>
  </si>
  <si>
    <t>PES001_018_00425</t>
  </si>
  <si>
    <t>PES001_018_00426</t>
  </si>
  <si>
    <t>PES001_018_00427</t>
  </si>
  <si>
    <t>PES001_018_00428</t>
  </si>
  <si>
    <t>PES001_018_00429</t>
  </si>
  <si>
    <t>PES001_018_00430</t>
  </si>
  <si>
    <t>PES001_018_00431</t>
  </si>
  <si>
    <t>PES001_018_00432</t>
  </si>
  <si>
    <t>PES001_018_00433</t>
  </si>
  <si>
    <t>PES001_018_00435</t>
  </si>
  <si>
    <t>PES001_018_00436</t>
  </si>
  <si>
    <t>PES001_018_00437</t>
  </si>
  <si>
    <t>PES001_018_00438</t>
  </si>
  <si>
    <t>PES001_018_00439</t>
  </si>
  <si>
    <t>PES001_018_00440</t>
  </si>
  <si>
    <t>PES001_018_00442</t>
  </si>
  <si>
    <t>PES001_018_00443</t>
  </si>
  <si>
    <t>PES001_018_00444</t>
  </si>
  <si>
    <t>PES001_018_00445</t>
  </si>
  <si>
    <t>PES001_018_00446</t>
  </si>
  <si>
    <t>PES001_018_00447</t>
  </si>
  <si>
    <t>PES001_018_00448</t>
  </si>
  <si>
    <t>PES001_018_00449</t>
  </si>
  <si>
    <t>PES001_018_00450</t>
  </si>
  <si>
    <t>PES001_018_00451</t>
  </si>
  <si>
    <t>PES001_018_00452</t>
  </si>
  <si>
    <t>PES001_018_00453</t>
  </si>
  <si>
    <t>PES001_018_00454</t>
  </si>
  <si>
    <t>PES001_018_00455</t>
  </si>
  <si>
    <t>PES001_018_00456</t>
  </si>
  <si>
    <t>PES001_018_00457</t>
  </si>
  <si>
    <t>PES001_018_00458</t>
  </si>
  <si>
    <t>PES001_018_00459</t>
  </si>
  <si>
    <t>PES001_018_00460</t>
  </si>
  <si>
    <t>PES001_018_00461</t>
  </si>
  <si>
    <t>PES001_018_00462</t>
  </si>
  <si>
    <t>PES001_018_00463</t>
  </si>
  <si>
    <t>PES001_018_00464</t>
  </si>
  <si>
    <t>PES001_018_00465</t>
  </si>
  <si>
    <t>PES001_018_00466</t>
  </si>
  <si>
    <t>PES001_018_00467</t>
  </si>
  <si>
    <t>PES001_018_00468</t>
  </si>
  <si>
    <t>PES001_018_00470</t>
  </si>
  <si>
    <t>PES001_018_00471</t>
  </si>
  <si>
    <t>PES001_018_00472</t>
  </si>
  <si>
    <t>PES001_018_00474</t>
  </si>
  <si>
    <t>PES001_018_00475</t>
  </si>
  <si>
    <t>PES001_018_00476</t>
  </si>
  <si>
    <t>PES001_018_00477</t>
  </si>
  <si>
    <t>PES001_018_00478</t>
  </si>
  <si>
    <t>PES001_018_00479</t>
  </si>
  <si>
    <t>PES001_018_00480</t>
  </si>
  <si>
    <t>PES001_018_00481</t>
  </si>
  <si>
    <t>PES001_018_00482</t>
  </si>
  <si>
    <t>PES001_018_00483</t>
  </si>
  <si>
    <t>PES001_018_00484</t>
  </si>
  <si>
    <t>PES001_018_00485</t>
  </si>
  <si>
    <t>PES001_018_00486</t>
  </si>
  <si>
    <t>194439.CT0996</t>
  </si>
  <si>
    <t>PES001_018_00487</t>
  </si>
  <si>
    <t>PES001_018_00488</t>
  </si>
  <si>
    <t>PES001_018_00489</t>
  </si>
  <si>
    <t>PES001_018_00490</t>
  </si>
  <si>
    <t>PES001_018_00491</t>
  </si>
  <si>
    <t>290315.Clim_1467</t>
  </si>
  <si>
    <t>COG2865@1|root,COG3177@1|root,COG2865@2|Bacteria,COG3177@2|Bacteria</t>
  </si>
  <si>
    <t>Filamentation induced by cAMP protein fic</t>
  </si>
  <si>
    <t>AlbA_2,DUF4062,DUF4172,Fic,HATPase_c_4</t>
  </si>
  <si>
    <t>PES001_018_00492</t>
  </si>
  <si>
    <t>PES001_018_00493</t>
  </si>
  <si>
    <t>1122211.JMLW01000001_gene2169</t>
  </si>
  <si>
    <t>COG3177@1|root,COG3177@2|Bacteria,1MV69@1224|Proteobacteria,1RRCR@1236|Gammaproteobacteria,1XJDM@135619|Oceanospirillales</t>
  </si>
  <si>
    <t>PES001_018_00494</t>
  </si>
  <si>
    <t>PES001_018_00495</t>
  </si>
  <si>
    <t>264732.Moth_0636</t>
  </si>
  <si>
    <t>arCOG12990@1|root,32SGD@2|Bacteria,1W2TW@1239|Firmicutes,24W8U@186801|Clostridia</t>
  </si>
  <si>
    <t>PES001_018_00496</t>
  </si>
  <si>
    <t>521011.Mpal_0898</t>
  </si>
  <si>
    <t>arCOG12989@1|root,arCOG12989@2157|Archaea,2XY3R@28890|Euryarchaeota</t>
  </si>
  <si>
    <t>NTP_transf_2</t>
  </si>
  <si>
    <t>PES001_018_00497</t>
  </si>
  <si>
    <t>714943.Mucpa_0449</t>
  </si>
  <si>
    <t>COG1746@1|root,COG1746@2|Bacteria,4P68P@976|Bacteroidetes</t>
  </si>
  <si>
    <t>PES001_018_00498</t>
  </si>
  <si>
    <t>1519464.HY22_07370</t>
  </si>
  <si>
    <t>arCOG07628@1|root,2Z9T1@2|Bacteria,1FEYD@1090|Chlorobi</t>
  </si>
  <si>
    <t>Type II restriction endonuclease, TdeIII</t>
  </si>
  <si>
    <t>3.1.21.4</t>
  </si>
  <si>
    <t>ko:K01155</t>
  </si>
  <si>
    <t>RE_TdeIII</t>
  </si>
  <si>
    <t>PES001_018_00499</t>
  </si>
  <si>
    <t>697281.Mahau_0158</t>
  </si>
  <si>
    <t>COG0863@1|root,COG0863@2|Bacteria,1UZ5E@1239|Firmicutes,24F8E@186801|Clostridia,42HKU@68295|Thermoanaerobacterales</t>
  </si>
  <si>
    <t>2.1.1.113</t>
  </si>
  <si>
    <t>ko:K00590</t>
  </si>
  <si>
    <t>PES001_018_00500</t>
  </si>
  <si>
    <t>PES001_018_00501</t>
  </si>
  <si>
    <t>PES001_018_00502</t>
  </si>
  <si>
    <t>PES001_018_00503</t>
  </si>
  <si>
    <t>PES001_018_00504</t>
  </si>
  <si>
    <t>PES001_018_00505</t>
  </si>
  <si>
    <t>PES001_018_00506</t>
  </si>
  <si>
    <t>PES001_018_00507</t>
  </si>
  <si>
    <t>PES001_018_00508</t>
  </si>
  <si>
    <t>PES001_018_00509</t>
  </si>
  <si>
    <t>PES001_018_00510</t>
  </si>
  <si>
    <t>PES001_018_00511</t>
  </si>
  <si>
    <t>PES001_018_00513</t>
  </si>
  <si>
    <t>PES001_018_00514</t>
  </si>
  <si>
    <t>PES001_018_00515</t>
  </si>
  <si>
    <t>PES001_018_00516</t>
  </si>
  <si>
    <t>PES001_018_00517</t>
  </si>
  <si>
    <t>PES001_018_00518</t>
  </si>
  <si>
    <t>PES001_018_00519</t>
  </si>
  <si>
    <t>PES001_018_00520</t>
  </si>
  <si>
    <t>PES001_018_00521</t>
  </si>
  <si>
    <t>PES001_018_00522</t>
  </si>
  <si>
    <t>PES001_018_00523</t>
  </si>
  <si>
    <t>PES001_018_00524</t>
  </si>
  <si>
    <t>PES001_018_00525</t>
  </si>
  <si>
    <t>PES001_018_00527</t>
  </si>
  <si>
    <t>PES001_018_00529</t>
  </si>
  <si>
    <t>PES001_018_00530</t>
  </si>
  <si>
    <t>PES001_018_00531</t>
  </si>
  <si>
    <t>PES001_018_00533</t>
  </si>
  <si>
    <t>PES001_018_00534</t>
  </si>
  <si>
    <t>PES001_018_00535</t>
  </si>
  <si>
    <t>PES001_018_00536</t>
  </si>
  <si>
    <t>PES001_018_00537</t>
  </si>
  <si>
    <t>PES001_018_00538</t>
  </si>
  <si>
    <t>PES001_018_00539</t>
  </si>
  <si>
    <t>PES001_018_00540</t>
  </si>
  <si>
    <t>PES001_018_00541</t>
  </si>
  <si>
    <t>PES001_018_00542</t>
  </si>
  <si>
    <t>PES001_018_00543</t>
  </si>
  <si>
    <t>PES001_018_00544</t>
  </si>
  <si>
    <t>PES001_018_00545</t>
  </si>
  <si>
    <t>PES001_018_00546</t>
  </si>
  <si>
    <t>PES001_018_00547</t>
  </si>
  <si>
    <t>PES001_018_00548</t>
  </si>
  <si>
    <t>PES001_018_00549</t>
  </si>
  <si>
    <t>PES001_018_00550</t>
  </si>
  <si>
    <t>PES001_018_00551</t>
  </si>
  <si>
    <t>PES001_018_00552</t>
  </si>
  <si>
    <t>PES001_018_00553</t>
  </si>
  <si>
    <t>PES001_018_00554</t>
  </si>
  <si>
    <t>PES001_018_00555</t>
  </si>
  <si>
    <t>290512.Paes_0096</t>
  </si>
  <si>
    <t>COG1006@1|root,COG1006@2|Bacteria,1FF5Y@1090|Chlorobi</t>
  </si>
  <si>
    <t>PFAM NADH-ubiquinone oxidoreductase chain 4L</t>
  </si>
  <si>
    <t>ko:K05567</t>
  </si>
  <si>
    <t>PES001_018_00556</t>
  </si>
  <si>
    <t>PES001_018_00557</t>
  </si>
  <si>
    <t>PES001_018_00558</t>
  </si>
  <si>
    <t>PES001_018_00559</t>
  </si>
  <si>
    <t>PES001_018_00560</t>
  </si>
  <si>
    <t>PES001_018_00561</t>
  </si>
  <si>
    <t>PES001_018_00562</t>
  </si>
  <si>
    <t>PES001_018_00563</t>
  </si>
  <si>
    <t>PES001_018_00564</t>
  </si>
  <si>
    <t>PES001_018_00565</t>
  </si>
  <si>
    <t>PES001_018_00566</t>
  </si>
  <si>
    <t>PES001_018_00567</t>
  </si>
  <si>
    <t>PES001_018_00568</t>
  </si>
  <si>
    <t>PES001_018_00569</t>
  </si>
  <si>
    <t>PES001_018_00570</t>
  </si>
  <si>
    <t>PES001_018_00571</t>
  </si>
  <si>
    <t>PES001_018_00572</t>
  </si>
  <si>
    <t>PES001_018_00573</t>
  </si>
  <si>
    <t>PES001_018_00574</t>
  </si>
  <si>
    <t>PES001_018_00575</t>
  </si>
  <si>
    <t>PES001_018_00576</t>
  </si>
  <si>
    <t>PES001_018_00577</t>
  </si>
  <si>
    <t>PES001_018_00578</t>
  </si>
  <si>
    <t>PES001_018_00579</t>
  </si>
  <si>
    <t>PES001_018_00580</t>
  </si>
  <si>
    <t>PES001_018_00582</t>
  </si>
  <si>
    <t>PES001_018_00583</t>
  </si>
  <si>
    <t>PES001_018_00585</t>
  </si>
  <si>
    <t>PES001_018_00586</t>
  </si>
  <si>
    <t>PES001_018_00587</t>
  </si>
  <si>
    <t>PES001_018_00588</t>
  </si>
  <si>
    <t>PES001_018_00589</t>
  </si>
  <si>
    <t>PES001_018_00590</t>
  </si>
  <si>
    <t>PES001_018_00591</t>
  </si>
  <si>
    <t>PES001_018_00592</t>
  </si>
  <si>
    <t>PES001_018_00594</t>
  </si>
  <si>
    <t>PES001_018_00595</t>
  </si>
  <si>
    <t>PES001_018_00596</t>
  </si>
  <si>
    <t>PES001_018_00598</t>
  </si>
  <si>
    <t>PES001_018_00599</t>
  </si>
  <si>
    <t>PES001_018_00600</t>
  </si>
  <si>
    <t>PES001_018_00601</t>
  </si>
  <si>
    <t>PES001_018_00602</t>
  </si>
  <si>
    <t>PES001_018_00603</t>
  </si>
  <si>
    <t>PES001_018_00604</t>
  </si>
  <si>
    <t>PES001_018_00605</t>
  </si>
  <si>
    <t>PES001_018_00606</t>
  </si>
  <si>
    <t>PES001_018_00607</t>
  </si>
  <si>
    <t>PES001_018_00608</t>
  </si>
  <si>
    <t>PES001_018_00609</t>
  </si>
  <si>
    <t>PES001_018_00610</t>
  </si>
  <si>
    <t>PES001_018_00611</t>
  </si>
  <si>
    <t>PES001_018_00612</t>
  </si>
  <si>
    <t>PES001_018_00613</t>
  </si>
  <si>
    <t>PES001_018_00614</t>
  </si>
  <si>
    <t>PES001_018_00615</t>
  </si>
  <si>
    <t>PES001_018_00616</t>
  </si>
  <si>
    <t>PES001_018_00617</t>
  </si>
  <si>
    <t>PES001_018_00618</t>
  </si>
  <si>
    <t>PES001_018_00619</t>
  </si>
  <si>
    <t>PES001_018_00620</t>
  </si>
  <si>
    <t>PES001_018_00621</t>
  </si>
  <si>
    <t>PES001_018_00622</t>
  </si>
  <si>
    <t>PES001_018_00623</t>
  </si>
  <si>
    <t>PES001_018_00624</t>
  </si>
  <si>
    <t>PES001_018_00625</t>
  </si>
  <si>
    <t>PES001_018_00626</t>
  </si>
  <si>
    <t>PES001_018_00627</t>
  </si>
  <si>
    <t>PES001_018_00628</t>
  </si>
  <si>
    <t>PES001_018_00629</t>
  </si>
  <si>
    <t>PES001_018_00630</t>
  </si>
  <si>
    <t>PES001_018_00631</t>
  </si>
  <si>
    <t>PES001_018_00632</t>
  </si>
  <si>
    <t>PES001_018_00633</t>
  </si>
  <si>
    <t>PES001_018_00634</t>
  </si>
  <si>
    <t>PES001_018_00635</t>
  </si>
  <si>
    <t>PES001_018_00636</t>
  </si>
  <si>
    <t>PES001_018_00637</t>
  </si>
  <si>
    <t>PES001_018_00638</t>
  </si>
  <si>
    <t>PES001_018_00639</t>
  </si>
  <si>
    <t>PES001_018_00640</t>
  </si>
  <si>
    <t>PES001_018_00641</t>
  </si>
  <si>
    <t>PES001_018_00642</t>
  </si>
  <si>
    <t>PES001_018_00643</t>
  </si>
  <si>
    <t>PES001_018_00646</t>
  </si>
  <si>
    <t>PES001_018_00647</t>
  </si>
  <si>
    <t>PES001_018_00648</t>
  </si>
  <si>
    <t>PES001_018_00649</t>
  </si>
  <si>
    <t>PES001_018_00650</t>
  </si>
  <si>
    <t>PES001_018_00651</t>
  </si>
  <si>
    <t>PES001_018_00653</t>
  </si>
  <si>
    <t>PES001_018_00654</t>
  </si>
  <si>
    <t>PES001_018_00655</t>
  </si>
  <si>
    <t>PES001_018_00656</t>
  </si>
  <si>
    <t>PES001_018_00657</t>
  </si>
  <si>
    <t>PES001_018_00658</t>
  </si>
  <si>
    <t>PES001_018_00659</t>
  </si>
  <si>
    <t>PES001_018_00660</t>
  </si>
  <si>
    <t>PES001_018_00661</t>
  </si>
  <si>
    <t>PES001_018_00662</t>
  </si>
  <si>
    <t>PES001_018_00663</t>
  </si>
  <si>
    <t>PES001_018_00664</t>
  </si>
  <si>
    <t>PES001_018_00665</t>
  </si>
  <si>
    <t>PES001_018_00666</t>
  </si>
  <si>
    <t>PES001_018_00667</t>
  </si>
  <si>
    <t>PES001_018_00668</t>
  </si>
  <si>
    <t>PES001_018_00669</t>
  </si>
  <si>
    <t>PES001_018_00670</t>
  </si>
  <si>
    <t>PES001_018_00671</t>
  </si>
  <si>
    <t>PES001_018_00672</t>
  </si>
  <si>
    <t>PES001_018_00673</t>
  </si>
  <si>
    <t>PES001_018_00674</t>
  </si>
  <si>
    <t>PES001_018_00675</t>
  </si>
  <si>
    <t>PES001_018_00676</t>
  </si>
  <si>
    <t>PES001_018_00677</t>
  </si>
  <si>
    <t>PES001_018_00678</t>
  </si>
  <si>
    <t>PES001_018_00679</t>
  </si>
  <si>
    <t>PES001_018_00680</t>
  </si>
  <si>
    <t>PES001_018_00681</t>
  </si>
  <si>
    <t>PES001_018_00682</t>
  </si>
  <si>
    <t>PES001_018_00683</t>
  </si>
  <si>
    <t>PES001_018_00684</t>
  </si>
  <si>
    <t>PES001_018_00685</t>
  </si>
  <si>
    <t>PES001_018_00686</t>
  </si>
  <si>
    <t>PES001_018_00687</t>
  </si>
  <si>
    <t>PES001_018_00688</t>
  </si>
  <si>
    <t>PES001_018_00689</t>
  </si>
  <si>
    <t>PES001_018_00690</t>
  </si>
  <si>
    <t>PES001_018_00691</t>
  </si>
  <si>
    <t>PES001_018_00692</t>
  </si>
  <si>
    <t>PES001_018_00694</t>
  </si>
  <si>
    <t>PES001_018_00695</t>
  </si>
  <si>
    <t>PES001_018_00696</t>
  </si>
  <si>
    <t>PES001_018_00697</t>
  </si>
  <si>
    <t>PES001_018_00698</t>
  </si>
  <si>
    <t>PES001_018_00699</t>
  </si>
  <si>
    <t>PES001_018_00700</t>
  </si>
  <si>
    <t>PES001_018_00701</t>
  </si>
  <si>
    <t>PES001_018_00702</t>
  </si>
  <si>
    <t>PES001_018_00703</t>
  </si>
  <si>
    <t>PES001_018_00704</t>
  </si>
  <si>
    <t>PES001_018_00705</t>
  </si>
  <si>
    <t>PES001_018_00706</t>
  </si>
  <si>
    <t>PES001_018_00707</t>
  </si>
  <si>
    <t>PES001_018_00708</t>
  </si>
  <si>
    <t>PES001_018_00709</t>
  </si>
  <si>
    <t>PES001_018_00710</t>
  </si>
  <si>
    <t>PES001_018_00711</t>
  </si>
  <si>
    <t>PES001_018_00712</t>
  </si>
  <si>
    <t>PES001_018_00713</t>
  </si>
  <si>
    <t>PES001_018_00714</t>
  </si>
  <si>
    <t>PES001_018_00715</t>
  </si>
  <si>
    <t>PES001_018_00716</t>
  </si>
  <si>
    <t>PES001_018_00717</t>
  </si>
  <si>
    <t>PES001_018_00718</t>
  </si>
  <si>
    <t>PES001_018_00719</t>
  </si>
  <si>
    <t>PES001_018_00720</t>
  </si>
  <si>
    <t>PES001_018_00721</t>
  </si>
  <si>
    <t>PES001_018_00722</t>
  </si>
  <si>
    <t>PES001_018_00723</t>
  </si>
  <si>
    <t>PES001_018_00724</t>
  </si>
  <si>
    <t>PES001_018_00725</t>
  </si>
  <si>
    <t>PES001_018_00726</t>
  </si>
  <si>
    <t>PES001_018_00727</t>
  </si>
  <si>
    <t>PES001_018_00728</t>
  </si>
  <si>
    <t>PES001_018_00729</t>
  </si>
  <si>
    <t>PES001_018_00730</t>
  </si>
  <si>
    <t>PES001_018_00731</t>
  </si>
  <si>
    <t>PES001_018_00732</t>
  </si>
  <si>
    <t>PES001_018_00733</t>
  </si>
  <si>
    <t>PES001_018_00734</t>
  </si>
  <si>
    <t>PES001_018_00735</t>
  </si>
  <si>
    <t>PES001_018_00736</t>
  </si>
  <si>
    <t>PES001_018_00737</t>
  </si>
  <si>
    <t>PES001_018_00738</t>
  </si>
  <si>
    <t>PES001_018_00739</t>
  </si>
  <si>
    <t>PES001_018_00740</t>
  </si>
  <si>
    <t>PES001_018_00741</t>
  </si>
  <si>
    <t>PES001_018_00742</t>
  </si>
  <si>
    <t>PES001_018_00743</t>
  </si>
  <si>
    <t>PES001_018_00744</t>
  </si>
  <si>
    <t>PES001_018_00745</t>
  </si>
  <si>
    <t>PES001_018_00746</t>
  </si>
  <si>
    <t>PES001_018_00747</t>
  </si>
  <si>
    <t>PES001_018_00748</t>
  </si>
  <si>
    <t>PES001_018_00749</t>
  </si>
  <si>
    <t>PES001_018_00750</t>
  </si>
  <si>
    <t>PES001_018_00751</t>
  </si>
  <si>
    <t>PES001_018_00752</t>
  </si>
  <si>
    <t>PES001_018_00753</t>
  </si>
  <si>
    <t>PES001_018_00755</t>
  </si>
  <si>
    <t>PES001_018_00757</t>
  </si>
  <si>
    <t>PES001_018_00758</t>
  </si>
  <si>
    <t>PES001_018_00759</t>
  </si>
  <si>
    <t>PES001_018_00760</t>
  </si>
  <si>
    <t>PES001_018_00761</t>
  </si>
  <si>
    <t>PES001_018_00762</t>
  </si>
  <si>
    <t>PES001_018_00763</t>
  </si>
  <si>
    <t>PES001_018_00764</t>
  </si>
  <si>
    <t>PES001_018_00765</t>
  </si>
  <si>
    <t>PES001_018_00767</t>
  </si>
  <si>
    <t>PES001_018_00768</t>
  </si>
  <si>
    <t>PES001_018_00769</t>
  </si>
  <si>
    <t>PES001_018_00770</t>
  </si>
  <si>
    <t>PES001_018_00771</t>
  </si>
  <si>
    <t>PES001_018_00774</t>
  </si>
  <si>
    <t>PES001_018_00775</t>
  </si>
  <si>
    <t>PES001_018_00776</t>
  </si>
  <si>
    <t>PES001_018_00777</t>
  </si>
  <si>
    <t>PES001_018_00778</t>
  </si>
  <si>
    <t>PES001_018_00779</t>
  </si>
  <si>
    <t>PES001_018_00780</t>
  </si>
  <si>
    <t>PES001_018_00781</t>
  </si>
  <si>
    <t>PES001_018_00782</t>
  </si>
  <si>
    <t>PES001_018_00783</t>
  </si>
  <si>
    <t>PES001_018_00784</t>
  </si>
  <si>
    <t>PES001_018_00785</t>
  </si>
  <si>
    <t>PES001_018_00787</t>
  </si>
  <si>
    <t>PES001_018_00788</t>
  </si>
  <si>
    <t>PES001_018_00789</t>
  </si>
  <si>
    <t>PES001_018_00790</t>
  </si>
  <si>
    <t>PES001_018_00791</t>
  </si>
  <si>
    <t>PES001_018_00792</t>
  </si>
  <si>
    <t>PES001_018_00793</t>
  </si>
  <si>
    <t>PES001_018_00794</t>
  </si>
  <si>
    <t>PES001_018_00795</t>
  </si>
  <si>
    <t>PES001_018_00796</t>
  </si>
  <si>
    <t>PES001_018_00797</t>
  </si>
  <si>
    <t>PES001_018_00798</t>
  </si>
  <si>
    <t>PES001_018_00799</t>
  </si>
  <si>
    <t>PES001_018_00800</t>
  </si>
  <si>
    <t>PES001_018_00801</t>
  </si>
  <si>
    <t>PES001_018_00802</t>
  </si>
  <si>
    <t>PES001_018_00803</t>
  </si>
  <si>
    <t>PES001_018_00804</t>
  </si>
  <si>
    <t>PES001_018_00805</t>
  </si>
  <si>
    <t>PES001_018_00806</t>
  </si>
  <si>
    <t>PES001_018_00807</t>
  </si>
  <si>
    <t>PES001_018_00808</t>
  </si>
  <si>
    <t>PES001_018_00809</t>
  </si>
  <si>
    <t>PES001_018_00810</t>
  </si>
  <si>
    <t>PES001_018_00811</t>
  </si>
  <si>
    <t>PES001_018_00812</t>
  </si>
  <si>
    <t>PES001_018_00813</t>
  </si>
  <si>
    <t>PES001_018_00814</t>
  </si>
  <si>
    <t>PES001_018_00815</t>
  </si>
  <si>
    <t>PES001_018_00816</t>
  </si>
  <si>
    <t>PES001_018_00817</t>
  </si>
  <si>
    <t>PES001_018_00818</t>
  </si>
  <si>
    <t>PES001_018_00819</t>
  </si>
  <si>
    <t>PES001_018_00820</t>
  </si>
  <si>
    <t>PES001_018_00822</t>
  </si>
  <si>
    <t>PES001_018_00824</t>
  </si>
  <si>
    <t>PES001_018_00826</t>
  </si>
  <si>
    <t>PES001_018_00827</t>
  </si>
  <si>
    <t>PES001_018_00828</t>
  </si>
  <si>
    <t>PES001_018_00829</t>
  </si>
  <si>
    <t>PES001_018_00830</t>
  </si>
  <si>
    <t>PES001_018_00831</t>
  </si>
  <si>
    <t>PES001_018_00832</t>
  </si>
  <si>
    <t>PES001_018_00833</t>
  </si>
  <si>
    <t>PES001_018_00834</t>
  </si>
  <si>
    <t>PES001_018_00835</t>
  </si>
  <si>
    <t>PES001_018_00836</t>
  </si>
  <si>
    <t>PES001_018_00837</t>
  </si>
  <si>
    <t>PES001_018_00839</t>
  </si>
  <si>
    <t>PES001_018_00840</t>
  </si>
  <si>
    <t>PES001_018_00841</t>
  </si>
  <si>
    <t>PES001_018_00842</t>
  </si>
  <si>
    <t>PES001_018_00843</t>
  </si>
  <si>
    <t>PES001_018_00844</t>
  </si>
  <si>
    <t>PES001_018_00845</t>
  </si>
  <si>
    <t>PES001_018_00848</t>
  </si>
  <si>
    <t>PES001_018_00849</t>
  </si>
  <si>
    <t>PES001_018_00850</t>
  </si>
  <si>
    <t>PES001_018_00851</t>
  </si>
  <si>
    <t>PES001_018_00852</t>
  </si>
  <si>
    <t>PES001_018_00853</t>
  </si>
  <si>
    <t>PES001_018_00854</t>
  </si>
  <si>
    <t>PES001_018_00855</t>
  </si>
  <si>
    <t>PES001_018_00856</t>
  </si>
  <si>
    <t>PES001_018_00857</t>
  </si>
  <si>
    <t>PES001_018_00858</t>
  </si>
  <si>
    <t>PES001_018_00859</t>
  </si>
  <si>
    <t>PES001_018_00860</t>
  </si>
  <si>
    <t>PES001_018_00861</t>
  </si>
  <si>
    <t>PES001_018_00862</t>
  </si>
  <si>
    <t>PES001_018_00863</t>
  </si>
  <si>
    <t>PES001_018_00864</t>
  </si>
  <si>
    <t>PES001_018_00865</t>
  </si>
  <si>
    <t>PES001_018_00866</t>
  </si>
  <si>
    <t>PES001_018_00867</t>
  </si>
  <si>
    <t>PES001_018_00868</t>
  </si>
  <si>
    <t>PES001_018_00869</t>
  </si>
  <si>
    <t>PES001_018_00870</t>
  </si>
  <si>
    <t>PES001_018_00871</t>
  </si>
  <si>
    <t>338963.Pcar_0536</t>
  </si>
  <si>
    <t>COG2801@1|root,COG2801@2|Bacteria,1MZ45@1224|Proteobacteria,42MM6@68525|delta/epsilon subdivisions,2WJ53@28221|Deltaproteobacteria</t>
  </si>
  <si>
    <t>HTH_29,rve</t>
  </si>
  <si>
    <t>PES001_018_00872</t>
  </si>
  <si>
    <t>290317.Cpha266_1646</t>
  </si>
  <si>
    <t>PES001_018_00873</t>
  </si>
  <si>
    <t>PES001_018_00875</t>
  </si>
  <si>
    <t>PES001_018_00876</t>
  </si>
  <si>
    <t>PES001_018_00878</t>
  </si>
  <si>
    <t>PES001_018_00879</t>
  </si>
  <si>
    <t>PES001_018_00880</t>
  </si>
  <si>
    <t>PES001_018_00881</t>
  </si>
  <si>
    <t>PES001_018_00882</t>
  </si>
  <si>
    <t>PES001_018_00883</t>
  </si>
  <si>
    <t>PES001_018_00884</t>
  </si>
  <si>
    <t>290317.Cpha266_0038</t>
  </si>
  <si>
    <t>PES001_018_00885</t>
  </si>
  <si>
    <t>PES001_018_00886</t>
  </si>
  <si>
    <t>PES001_018_00887</t>
  </si>
  <si>
    <t>PES001_018_00888</t>
  </si>
  <si>
    <t>PES001_018_00889</t>
  </si>
  <si>
    <t>PES001_018_00890</t>
  </si>
  <si>
    <t>PES001_018_00891</t>
  </si>
  <si>
    <t>PES001_018_00892</t>
  </si>
  <si>
    <t>PES001_018_00893</t>
  </si>
  <si>
    <t>PES001_018_00894</t>
  </si>
  <si>
    <t>PES001_018_00895</t>
  </si>
  <si>
    <t>PES001_018_00897</t>
  </si>
  <si>
    <t>PES001_018_00898</t>
  </si>
  <si>
    <t>PES001_018_00899</t>
  </si>
  <si>
    <t>PES001_018_00900</t>
  </si>
  <si>
    <t>PES001_018_00901</t>
  </si>
  <si>
    <t>PES001_018_00902</t>
  </si>
  <si>
    <t>PES001_018_00903</t>
  </si>
  <si>
    <t>PES001_018_00904</t>
  </si>
  <si>
    <t>PES001_018_00905</t>
  </si>
  <si>
    <t>PES001_018_00906</t>
  </si>
  <si>
    <t>PES001_018_00907</t>
  </si>
  <si>
    <t>PES001_018_00908</t>
  </si>
  <si>
    <t>PES001_018_00909</t>
  </si>
  <si>
    <t>PES001_018_00910</t>
  </si>
  <si>
    <t>PES001_018_00911</t>
  </si>
  <si>
    <t>PES001_018_00912</t>
  </si>
  <si>
    <t>PES001_018_00913</t>
  </si>
  <si>
    <t>PES001_018_00914</t>
  </si>
  <si>
    <t>PES001_018_00915</t>
  </si>
  <si>
    <t>PES001_018_00916</t>
  </si>
  <si>
    <t>PES001_018_00918</t>
  </si>
  <si>
    <t>PES001_018_00919</t>
  </si>
  <si>
    <t>PES001_018_00920</t>
  </si>
  <si>
    <t>PES001_018_00921</t>
  </si>
  <si>
    <t>PES001_018_00923</t>
  </si>
  <si>
    <t>1038858.AXBA01000034_gene4901</t>
  </si>
  <si>
    <t>COG0457@1|root,COG0457@2|Bacteria,1RCUA@1224|Proteobacteria,2U8NP@28211|Alphaproteobacteria</t>
  </si>
  <si>
    <t>Methyltransferase FkbM domain</t>
  </si>
  <si>
    <t>Methyltransf_21</t>
  </si>
  <si>
    <t>PES001_018_00924</t>
  </si>
  <si>
    <t>575593.HMPREF0491_00504</t>
  </si>
  <si>
    <t>COG4283@1|root,COG4283@2|Bacteria,1V8M5@1239|Firmicutes,2495E@186801|Clostridia,27J6V@186928|unclassified Lachnospiraceae</t>
  </si>
  <si>
    <t>PES001_018_00925</t>
  </si>
  <si>
    <t>PES001_018_00926</t>
  </si>
  <si>
    <t>PES001_018_00927</t>
  </si>
  <si>
    <t>PES001_018_00928</t>
  </si>
  <si>
    <t>PES001_018_00929</t>
  </si>
  <si>
    <t>PES001_018_00930</t>
  </si>
  <si>
    <t>PES001_018_00931</t>
  </si>
  <si>
    <t>PES001_018_00932</t>
  </si>
  <si>
    <t>PES001_018_00933</t>
  </si>
  <si>
    <t>PES001_018_00934</t>
  </si>
  <si>
    <t>PES001_018_00935</t>
  </si>
  <si>
    <t>PES001_018_00936</t>
  </si>
  <si>
    <t>PES001_018_00937</t>
  </si>
  <si>
    <t>PES001_018_00938</t>
  </si>
  <si>
    <t>PES001_018_00939</t>
  </si>
  <si>
    <t>PES001_018_00940</t>
  </si>
  <si>
    <t>PES001_018_00941</t>
  </si>
  <si>
    <t>PES001_018_00942</t>
  </si>
  <si>
    <t>PES001_018_00943</t>
  </si>
  <si>
    <t>PES001_018_00944</t>
  </si>
  <si>
    <t>PES001_018_00945</t>
  </si>
  <si>
    <t>PES001_018_00946</t>
  </si>
  <si>
    <t>PES001_018_00947</t>
  </si>
  <si>
    <t>PES001_018_00949</t>
  </si>
  <si>
    <t>PES001_018_00950</t>
  </si>
  <si>
    <t>PES001_018_00951</t>
  </si>
  <si>
    <t>PES001_018_00952</t>
  </si>
  <si>
    <t>PES001_018_00953</t>
  </si>
  <si>
    <t>PES001_018_00954</t>
  </si>
  <si>
    <t>PES001_018_00955</t>
  </si>
  <si>
    <t>PES001_018_00956</t>
  </si>
  <si>
    <t>PES001_018_00958</t>
  </si>
  <si>
    <t>PES001_018_00959</t>
  </si>
  <si>
    <t>PES001_018_00960</t>
  </si>
  <si>
    <t>PES001_018_00962</t>
  </si>
  <si>
    <t>PES001_018_00963</t>
  </si>
  <si>
    <t>PES001_018_00965</t>
  </si>
  <si>
    <t>PES001_018_00966</t>
  </si>
  <si>
    <t>PES001_018_00967</t>
  </si>
  <si>
    <t>PES001_018_00968</t>
  </si>
  <si>
    <t>PES001_018_00969</t>
  </si>
  <si>
    <t>PES001_018_00971</t>
  </si>
  <si>
    <t>PES001_018_00972</t>
  </si>
  <si>
    <t>PES001_018_00974</t>
  </si>
  <si>
    <t>PES001_018_00976</t>
  </si>
  <si>
    <t>331678.Cphamn1_1314</t>
  </si>
  <si>
    <t>COG2002@1|root,COG2002@2|Bacteria,1FFDP@1090|Chlorobi</t>
  </si>
  <si>
    <t>PFAM SpoVT AbrB domain protein</t>
  </si>
  <si>
    <t>PES001_018_00977</t>
  </si>
  <si>
    <t>PES001_018_00978</t>
  </si>
  <si>
    <t>PES001_018_00979</t>
  </si>
  <si>
    <t>PES001_018_00980</t>
  </si>
  <si>
    <t>PES001_018_00981</t>
  </si>
  <si>
    <t>PES001_018_00982</t>
  </si>
  <si>
    <t>PES001_018_00983</t>
  </si>
  <si>
    <t>PES001_018_00984</t>
  </si>
  <si>
    <t>194439.CT1135</t>
  </si>
  <si>
    <t>PES001_018_00985</t>
  </si>
  <si>
    <t>PES001_018_00986</t>
  </si>
  <si>
    <t>PES001_018_00987</t>
  </si>
  <si>
    <t>PES001_018_00988</t>
  </si>
  <si>
    <t>PES001_018_00989</t>
  </si>
  <si>
    <t>PES001_018_00990</t>
  </si>
  <si>
    <t>PES001_018_00993</t>
  </si>
  <si>
    <t>PES001_018_00994</t>
  </si>
  <si>
    <t>PES001_018_00995</t>
  </si>
  <si>
    <t>PES001_018_00996</t>
  </si>
  <si>
    <t>PES001_018_00997</t>
  </si>
  <si>
    <t>PES001_018_00998</t>
  </si>
  <si>
    <t>PES001_018_00999</t>
  </si>
  <si>
    <t>PES001_018_01000</t>
  </si>
  <si>
    <t>PES001_018_01001</t>
  </si>
  <si>
    <t>PES001_018_01002</t>
  </si>
  <si>
    <t>PES001_018_01003</t>
  </si>
  <si>
    <t>PES001_018_01004</t>
  </si>
  <si>
    <t>PES001_018_01005</t>
  </si>
  <si>
    <t>PES001_018_01006</t>
  </si>
  <si>
    <t>PES001_018_01007</t>
  </si>
  <si>
    <t>PES001_018_01009</t>
  </si>
  <si>
    <t>PES001_018_01010</t>
  </si>
  <si>
    <t>PES001_018_01012</t>
  </si>
  <si>
    <t>PES001_018_01013</t>
  </si>
  <si>
    <t>PES001_018_01014</t>
  </si>
  <si>
    <t>PES001_018_01015</t>
  </si>
  <si>
    <t>PES001_018_01016</t>
  </si>
  <si>
    <t>PES001_018_01017</t>
  </si>
  <si>
    <t>PES001_018_01018</t>
  </si>
  <si>
    <t>PES001_018_01019</t>
  </si>
  <si>
    <t>PES001_018_01020</t>
  </si>
  <si>
    <t>PES001_018_01021</t>
  </si>
  <si>
    <t>PES001_018_01022</t>
  </si>
  <si>
    <t>PES001_018_01023</t>
  </si>
  <si>
    <t>PES001_018_01024</t>
  </si>
  <si>
    <t>PES001_018_01025</t>
  </si>
  <si>
    <t>PES001_018_01026</t>
  </si>
  <si>
    <t>PES001_018_01029</t>
  </si>
  <si>
    <t>760142.Hipma_0827</t>
  </si>
  <si>
    <t>COG1961@1|root,COG1961@2|Bacteria</t>
  </si>
  <si>
    <t>recombinase activity</t>
  </si>
  <si>
    <t>Recombinase,Resolvase,Zn_ribbon_recom</t>
  </si>
  <si>
    <t>PES001_018_01030</t>
  </si>
  <si>
    <t>PES001_018_01031</t>
  </si>
  <si>
    <t>PES001_018_01032</t>
  </si>
  <si>
    <t>PES001_018_01033</t>
  </si>
  <si>
    <t>PES001_018_01034</t>
  </si>
  <si>
    <t>PES001_018_01035</t>
  </si>
  <si>
    <t>PES001_018_01036</t>
  </si>
  <si>
    <t>PES001_018_01037</t>
  </si>
  <si>
    <t>PES001_018_01038</t>
  </si>
  <si>
    <t>PES001_018_01039</t>
  </si>
  <si>
    <t>PES001_018_01040</t>
  </si>
  <si>
    <t>PES001_018_01041</t>
  </si>
  <si>
    <t>290315.Clim_2220</t>
  </si>
  <si>
    <t>PES001_018_01042</t>
  </si>
  <si>
    <t>PES001_018_01044</t>
  </si>
  <si>
    <t>PES001_018_01045</t>
  </si>
  <si>
    <t>PES001_018_01046</t>
  </si>
  <si>
    <t>PES001_018_01047</t>
  </si>
  <si>
    <t>PES001_018_01048</t>
  </si>
  <si>
    <t>PES001_018_01049</t>
  </si>
  <si>
    <t>PES001_018_01050</t>
  </si>
  <si>
    <t>PES001_018_01051</t>
  </si>
  <si>
    <t>PES001_018_01052</t>
  </si>
  <si>
    <t>PES001_018_01053</t>
  </si>
  <si>
    <t>PES001_018_01054</t>
  </si>
  <si>
    <t>PES001_018_01056</t>
  </si>
  <si>
    <t>PES001_018_01057</t>
  </si>
  <si>
    <t>PES001_018_01058</t>
  </si>
  <si>
    <t>PES001_018_01059</t>
  </si>
  <si>
    <t>PES001_018_01060</t>
  </si>
  <si>
    <t>PES001_018_01061</t>
  </si>
  <si>
    <t>PES001_018_01062</t>
  </si>
  <si>
    <t>PES001_018_01063</t>
  </si>
  <si>
    <t>PES001_018_01064</t>
  </si>
  <si>
    <t>PES001_018_01065</t>
  </si>
  <si>
    <t>PES001_018_01066</t>
  </si>
  <si>
    <t>PES001_018_01067</t>
  </si>
  <si>
    <t>PES001_018_01068</t>
  </si>
  <si>
    <t>PES001_018_01069</t>
  </si>
  <si>
    <t>PES001_018_01070</t>
  </si>
  <si>
    <t>PES001_018_01071</t>
  </si>
  <si>
    <t>PES001_018_01072</t>
  </si>
  <si>
    <t>PES001_018_01073</t>
  </si>
  <si>
    <t>PES001_018_01074</t>
  </si>
  <si>
    <t>PES001_018_01075</t>
  </si>
  <si>
    <t>PES001_018_01076</t>
  </si>
  <si>
    <t>PES001_018_01077</t>
  </si>
  <si>
    <t>PES001_018_01078</t>
  </si>
  <si>
    <t>PES001_018_01079</t>
  </si>
  <si>
    <t>PES001_018_01080</t>
  </si>
  <si>
    <t>PES001_018_01081</t>
  </si>
  <si>
    <t>PES001_018_01082</t>
  </si>
  <si>
    <t>PES001_018_01083</t>
  </si>
  <si>
    <t>PES001_018_01084</t>
  </si>
  <si>
    <t>PES001_018_01085</t>
  </si>
  <si>
    <t>PES001_018_01086</t>
  </si>
  <si>
    <t>PES001_018_01087</t>
  </si>
  <si>
    <t>PES001_018_01090</t>
  </si>
  <si>
    <t>PES001_018_01095</t>
  </si>
  <si>
    <t>PES001_018_01096</t>
  </si>
  <si>
    <t>PES001_018_01097</t>
  </si>
  <si>
    <t>PES001_018_01098</t>
  </si>
  <si>
    <t>PES001_018_01099</t>
  </si>
  <si>
    <t>PES001_018_01100</t>
  </si>
  <si>
    <t>PES001_018_01101</t>
  </si>
  <si>
    <t>PES001_018_01103</t>
  </si>
  <si>
    <t>PES001_018_01104</t>
  </si>
  <si>
    <t>PES001_018_01105</t>
  </si>
  <si>
    <t>PES001_018_01106</t>
  </si>
  <si>
    <t>PES001_018_01107</t>
  </si>
  <si>
    <t>PES001_018_01108</t>
  </si>
  <si>
    <t>PES001_018_01109</t>
  </si>
  <si>
    <t>PES001_018_01110</t>
  </si>
  <si>
    <t>PES001_018_01111</t>
  </si>
  <si>
    <t>PES001_018_01112</t>
  </si>
  <si>
    <t>PES001_018_01113</t>
  </si>
  <si>
    <t>PES001_018_01114</t>
  </si>
  <si>
    <t>PES001_018_01115</t>
  </si>
  <si>
    <t>PES001_018_01116</t>
  </si>
  <si>
    <t>PES001_018_01117</t>
  </si>
  <si>
    <t>PES001_018_01118</t>
  </si>
  <si>
    <t>PES001_018_01119</t>
  </si>
  <si>
    <t>PES001_018_01120</t>
  </si>
  <si>
    <t>PES001_018_01121</t>
  </si>
  <si>
    <t>PES001_018_01122</t>
  </si>
  <si>
    <t>PES001_018_01123</t>
  </si>
  <si>
    <t>PES001_018_01125</t>
  </si>
  <si>
    <t>929704.Myrod_0873</t>
  </si>
  <si>
    <t>2EM74@1|root,33EWA@2|Bacteria,4NZS9@976|Bacteroidetes,1IAFP@117743|Flavobacteriia</t>
  </si>
  <si>
    <t>PES001_018_01126</t>
  </si>
  <si>
    <t>1166016.W5S_0445</t>
  </si>
  <si>
    <t>COG3210@1|root,COG3210@2|Bacteria,1MX2K@1224|Proteobacteria,1RNRK@1236|Gammaproteobacteria,1MPSK@122277|Pectobacterium</t>
  </si>
  <si>
    <t>Pre-toxin domain with VENN motif</t>
  </si>
  <si>
    <t>fhaB</t>
  </si>
  <si>
    <t>ko:K15125</t>
  </si>
  <si>
    <t>ko05133,map05133</t>
  </si>
  <si>
    <t>ko00000,ko00001,ko00536</t>
  </si>
  <si>
    <t>ESPR,Fil_haemagg,Fil_haemagg_2,Haemagg_act,PT-VENN</t>
  </si>
  <si>
    <t>PES001_018_01127</t>
  </si>
  <si>
    <t>PES001_018_01128</t>
  </si>
  <si>
    <t>PES001_018_01129</t>
  </si>
  <si>
    <t>PES001_018_01130</t>
  </si>
  <si>
    <t>PES001_018_01131</t>
  </si>
  <si>
    <t>PES001_018_01132</t>
  </si>
  <si>
    <t>PES001_018_01133</t>
  </si>
  <si>
    <t>PES001_018_01134</t>
  </si>
  <si>
    <t>PES001_018_01135</t>
  </si>
  <si>
    <t>PES001_018_01137</t>
  </si>
  <si>
    <t>PES001_018_01138</t>
  </si>
  <si>
    <t>PES001_018_01139</t>
  </si>
  <si>
    <t>PES001_018_01140</t>
  </si>
  <si>
    <t>PES001_018_01141</t>
  </si>
  <si>
    <t>PES001_018_01142</t>
  </si>
  <si>
    <t>PES001_018_01143</t>
  </si>
  <si>
    <t>PES001_018_01144</t>
  </si>
  <si>
    <t>PES001_018_01145</t>
  </si>
  <si>
    <t>PES001_018_01146</t>
  </si>
  <si>
    <t>PES001_018_01147</t>
  </si>
  <si>
    <t>PES001_018_01148</t>
  </si>
  <si>
    <t>PES001_018_01149</t>
  </si>
  <si>
    <t>PES001_018_01150</t>
  </si>
  <si>
    <t>PES001_018_01151</t>
  </si>
  <si>
    <t>PES001_018_01152</t>
  </si>
  <si>
    <t>PES001_018_01153</t>
  </si>
  <si>
    <t>PES001_018_01154</t>
  </si>
  <si>
    <t>PES001_018_01155</t>
  </si>
  <si>
    <t>PES001_018_01157</t>
  </si>
  <si>
    <t>PES001_018_01158</t>
  </si>
  <si>
    <t>PES001_018_01159</t>
  </si>
  <si>
    <t>PES001_018_01160</t>
  </si>
  <si>
    <t>PES001_018_01161</t>
  </si>
  <si>
    <t>PES001_018_01162</t>
  </si>
  <si>
    <t>PES001_018_01163</t>
  </si>
  <si>
    <t>PES001_018_01164</t>
  </si>
  <si>
    <t>PES001_018_01165</t>
  </si>
  <si>
    <t>PES001_018_01166</t>
  </si>
  <si>
    <t>PES001_018_01167</t>
  </si>
  <si>
    <t>PES001_018_01168</t>
  </si>
  <si>
    <t>PES001_018_01169</t>
  </si>
  <si>
    <t>PES001_018_01170</t>
  </si>
  <si>
    <t>PES001_018_01171</t>
  </si>
  <si>
    <t>PES001_018_01172</t>
  </si>
  <si>
    <t>PES001_018_01173</t>
  </si>
  <si>
    <t>PES001_018_01174</t>
  </si>
  <si>
    <t>PES001_018_01175</t>
  </si>
  <si>
    <t>PES001_018_01176</t>
  </si>
  <si>
    <t>PES001_018_01177</t>
  </si>
  <si>
    <t>PES001_018_01178</t>
  </si>
  <si>
    <t>PES001_018_01179</t>
  </si>
  <si>
    <t>PES001_018_01180</t>
  </si>
  <si>
    <t>PES001_018_01181</t>
  </si>
  <si>
    <t>PES001_018_01182</t>
  </si>
  <si>
    <t>PES001_018_01183</t>
  </si>
  <si>
    <t>PES001_018_01184</t>
  </si>
  <si>
    <t>PES001_018_01185</t>
  </si>
  <si>
    <t>PES001_018_01186</t>
  </si>
  <si>
    <t>PES001_018_01187</t>
  </si>
  <si>
    <t>PES001_018_01188</t>
  </si>
  <si>
    <t>PES001_018_01189</t>
  </si>
  <si>
    <t>PES001_018_01190</t>
  </si>
  <si>
    <t>PES001_018_01191</t>
  </si>
  <si>
    <t>PES001_018_01192</t>
  </si>
  <si>
    <t>PES001_018_01193</t>
  </si>
  <si>
    <t>PES001_018_01194</t>
  </si>
  <si>
    <t>PES001_018_01195</t>
  </si>
  <si>
    <t>PES001_018_01196</t>
  </si>
  <si>
    <t>PES001_018_01197</t>
  </si>
  <si>
    <t>PES001_018_01200</t>
  </si>
  <si>
    <t>PES001_018_01201</t>
  </si>
  <si>
    <t>PES001_018_01202</t>
  </si>
  <si>
    <t>PES001_018_01203</t>
  </si>
  <si>
    <t>PES001_018_01204</t>
  </si>
  <si>
    <t>PES001_018_01205</t>
  </si>
  <si>
    <t>PES001_018_01206</t>
  </si>
  <si>
    <t>PES001_018_01207</t>
  </si>
  <si>
    <t>PES001_018_01208</t>
  </si>
  <si>
    <t>PES001_018_01210</t>
  </si>
  <si>
    <t>46429.BV95_01660</t>
  </si>
  <si>
    <t>COG1403@1|root,COG1403@2|Bacteria,1REGI@1224|Proteobacteria,2U8AZ@28211|Alphaproteobacteria,2K9WA@204457|Sphingomonadales</t>
  </si>
  <si>
    <t>HNH endonuclease</t>
  </si>
  <si>
    <t>PES001_018_01211</t>
  </si>
  <si>
    <t>PES001_018_01212</t>
  </si>
  <si>
    <t>PES001_018_01213</t>
  </si>
  <si>
    <t>PES001_018_01214</t>
  </si>
  <si>
    <t>290315.Clim_0596</t>
  </si>
  <si>
    <t>COG3411@1|root,COG3411@2|Bacteria</t>
  </si>
  <si>
    <t>Ferredoxin</t>
  </si>
  <si>
    <t>2Fe-2S_thioredx</t>
  </si>
  <si>
    <t>PES001_018_01215</t>
  </si>
  <si>
    <t>PES001_018_01216</t>
  </si>
  <si>
    <t>PES001_018_01217</t>
  </si>
  <si>
    <t>PES001_018_01218</t>
  </si>
  <si>
    <t>PES001_018_01219</t>
  </si>
  <si>
    <t>PES001_018_01220</t>
  </si>
  <si>
    <t>PES001_018_01221</t>
  </si>
  <si>
    <t>PES001_018_01222</t>
  </si>
  <si>
    <t>PES001_018_01223</t>
  </si>
  <si>
    <t>PES001_018_01224</t>
  </si>
  <si>
    <t>PES001_018_01225</t>
  </si>
  <si>
    <t>PES001_018_01226</t>
  </si>
  <si>
    <t>PES001_018_01227</t>
  </si>
  <si>
    <t>PES001_018_01228</t>
  </si>
  <si>
    <t>PES001_018_01229</t>
  </si>
  <si>
    <t>PES001_018_01230</t>
  </si>
  <si>
    <t>331869.BAL199_09565</t>
  </si>
  <si>
    <t>COG0790@1|root,COG0790@2|Bacteria,1RJ71@1224|Proteobacteria,2U5UE@28211|Alphaproteobacteria</t>
  </si>
  <si>
    <t>COG0790 FOG TPR repeat, SEL1 subfamily</t>
  </si>
  <si>
    <t>ko:K07126</t>
  </si>
  <si>
    <t>SPOR,Sel1</t>
  </si>
  <si>
    <t>PES001_018_01231</t>
  </si>
  <si>
    <t>PES001_018_01232</t>
  </si>
  <si>
    <t>PES001_018_01233</t>
  </si>
  <si>
    <t>PES001_018_01234</t>
  </si>
  <si>
    <t>PES001_018_01235</t>
  </si>
  <si>
    <t>PES001_018_01236</t>
  </si>
  <si>
    <t>PES001_018_01237</t>
  </si>
  <si>
    <t>PES001_018_01238</t>
  </si>
  <si>
    <t>PES001_018_01239</t>
  </si>
  <si>
    <t>PES001_018_01240</t>
  </si>
  <si>
    <t>PES001_018_01241</t>
  </si>
  <si>
    <t>PES001_018_01242</t>
  </si>
  <si>
    <t>PES001_018_01243</t>
  </si>
  <si>
    <t>PES001_018_01244</t>
  </si>
  <si>
    <t>PES001_018_01245</t>
  </si>
  <si>
    <t>PES001_018_01246</t>
  </si>
  <si>
    <t>PES001_018_01247</t>
  </si>
  <si>
    <t>PES001_018_01248</t>
  </si>
  <si>
    <t>PES001_018_01249</t>
  </si>
  <si>
    <t>PES001_018_01250</t>
  </si>
  <si>
    <t>PES001_018_01251</t>
  </si>
  <si>
    <t>PES001_018_01252</t>
  </si>
  <si>
    <t>PES001_018_01253</t>
  </si>
  <si>
    <t>PES001_018_01254</t>
  </si>
  <si>
    <t>PES001_018_01255</t>
  </si>
  <si>
    <t>PES001_018_01256</t>
  </si>
  <si>
    <t>PES001_018_01257</t>
  </si>
  <si>
    <t>290315.Clim_1698</t>
  </si>
  <si>
    <t>COG2252@1|root,COG2252@2|Bacteria,1FD8H@1090|Chlorobi</t>
  </si>
  <si>
    <t>PFAM Xanthine uracil vitamin C permease</t>
  </si>
  <si>
    <t>ko:K06901</t>
  </si>
  <si>
    <t>2.A.1.40</t>
  </si>
  <si>
    <t>Xan_ur_permease</t>
  </si>
  <si>
    <t>PES001_018_01258</t>
  </si>
  <si>
    <t>500632.CLONEX_01765</t>
  </si>
  <si>
    <t>COG1396@1|root,COG1396@2|Bacteria,1V331@1239|Firmicutes,24G00@186801|Clostridia</t>
  </si>
  <si>
    <t>HTH_3,HTH_31</t>
  </si>
  <si>
    <t>PES001_018_01259</t>
  </si>
  <si>
    <t>552396.HMPREF0863_00029</t>
  </si>
  <si>
    <t>COG2207@1|root,COG3708@1|root,COG2207@2|Bacteria,COG3708@2|Bacteria,1TPI9@1239|Firmicutes,3VPWI@526524|Erysipelotrichia</t>
  </si>
  <si>
    <t>Bacterial transcription activator, effector binding domain</t>
  </si>
  <si>
    <t>Cass2,HTH_18</t>
  </si>
  <si>
    <t>PES001_018_01260</t>
  </si>
  <si>
    <t>1230342.CTM_06381</t>
  </si>
  <si>
    <t>COG4978@1|root,COG4978@2|Bacteria,1V5CV@1239|Firmicutes,24HXP@186801|Clostridia,36J8S@31979|Clostridiaceae</t>
  </si>
  <si>
    <t>GyrI-like small molecule binding domain</t>
  </si>
  <si>
    <t>GyrI-like</t>
  </si>
  <si>
    <t>PES001_018_01261</t>
  </si>
  <si>
    <t>PES001_018_01262</t>
  </si>
  <si>
    <t>706433.HMPREF9430_01179</t>
  </si>
  <si>
    <t>COG1196@1|root,COG1961@1|root,COG1196@2|Bacteria,COG1961@2|Bacteria,1TPA6@1239|Firmicutes,3VP1F@526524|Erysipelotrichia</t>
  </si>
  <si>
    <t>DL</t>
  </si>
  <si>
    <t>DUF4368,Recombinase,Resolvase,Zn_ribbon_recom</t>
  </si>
  <si>
    <t>PES001_018_01265</t>
  </si>
  <si>
    <t>PES001_018_01266</t>
  </si>
  <si>
    <t>PES001_018_01267</t>
  </si>
  <si>
    <t>PES001_018_01268</t>
  </si>
  <si>
    <t>PES001_018_01269</t>
  </si>
  <si>
    <t>PES001_018_01270</t>
  </si>
  <si>
    <t>PES001_018_01271</t>
  </si>
  <si>
    <t>PES001_018_01273</t>
  </si>
  <si>
    <t>PES001_018_01274</t>
  </si>
  <si>
    <t>PES001_018_01275</t>
  </si>
  <si>
    <t>PES001_018_01276</t>
  </si>
  <si>
    <t>PES001_018_01277</t>
  </si>
  <si>
    <t>PES001_018_01278</t>
  </si>
  <si>
    <t>PES001_018_01279</t>
  </si>
  <si>
    <t>PES001_018_01281</t>
  </si>
  <si>
    <t>PES001_018_01282</t>
  </si>
  <si>
    <t>PES001_018_01283</t>
  </si>
  <si>
    <t>PES001_018_01284</t>
  </si>
  <si>
    <t>PES001_018_01285</t>
  </si>
  <si>
    <t>PES001_018_01286</t>
  </si>
  <si>
    <t>PES001_018_01289</t>
  </si>
  <si>
    <t>56780.SYN_01828</t>
  </si>
  <si>
    <t>COG3311@1|root,COG3311@2|Bacteria,1N779@1224|Proteobacteria,42VDM@68525|delta/epsilon subdivisions,2WR6J@28221|Deltaproteobacteria,2MQPB@213462|Syntrophobacterales</t>
  </si>
  <si>
    <t>PES001_018_01290</t>
  </si>
  <si>
    <t>56780.SYN_01827</t>
  </si>
  <si>
    <t>COG0553@1|root,COG0553@2|Bacteria,1NC5H@1224|Proteobacteria,42PDF@68525|delta/epsilon subdivisions,2WM3I@28221|Deltaproteobacteria,2MRXF@213462|Syntrophobacterales</t>
  </si>
  <si>
    <t>KL</t>
  </si>
  <si>
    <t>SNF2 family N-terminal domain</t>
  </si>
  <si>
    <t>Helicase_C,PLDc_2,SNF2_N</t>
  </si>
  <si>
    <t>PES001_018_01291</t>
  </si>
  <si>
    <t>56780.SYN_01826</t>
  </si>
  <si>
    <t>2BHWZ@1|root,32C11@2|Bacteria,1RADB@1224|Proteobacteria,42UK7@68525|delta/epsilon subdivisions,2WQSD@28221|Deltaproteobacteria</t>
  </si>
  <si>
    <t>Domain of unknown function (DUF4391)</t>
  </si>
  <si>
    <t>DUF4391</t>
  </si>
  <si>
    <t>PES001_018_01292</t>
  </si>
  <si>
    <t>1121403.AUCV01000070_gene1479</t>
  </si>
  <si>
    <t>COG0614@1|root,COG0614@2|Bacteria,1N7EM@1224|Proteobacteria,42U5G@68525|delta/epsilon subdivisions,2WQ28@28221|Deltaproteobacteria,2MNU5@213118|Desulfobacterales</t>
  </si>
  <si>
    <t>PES001_018_01293</t>
  </si>
  <si>
    <t>1227349.C170_14330</t>
  </si>
  <si>
    <t>COG2189@1|root,COG2189@2|Bacteria,1TR8A@1239|Firmicutes,4HBP1@91061|Bacilli,26T0A@186822|Paenibacillaceae</t>
  </si>
  <si>
    <t>mod</t>
  </si>
  <si>
    <t>ko:K00571,ko:K07316</t>
  </si>
  <si>
    <t>PES001_018_01294</t>
  </si>
  <si>
    <t>PES001_018_01295</t>
  </si>
  <si>
    <t>PES001_018_01296</t>
  </si>
  <si>
    <t>PES001_018_01297</t>
  </si>
  <si>
    <t>PES001_018_01298</t>
  </si>
  <si>
    <t>PES001_018_01299</t>
  </si>
  <si>
    <t>PES001_018_01300</t>
  </si>
  <si>
    <t>PES001_018_01301</t>
  </si>
  <si>
    <t>PES001_018_01302</t>
  </si>
  <si>
    <t>PES001_018_01303</t>
  </si>
  <si>
    <t>PES001_018_01304</t>
  </si>
  <si>
    <t>PES001_018_01305</t>
  </si>
  <si>
    <t>PES001_018_01310</t>
  </si>
  <si>
    <t>PES001_018_01311</t>
  </si>
  <si>
    <t>PES001_018_01312</t>
  </si>
  <si>
    <t>PES001_018_01313</t>
  </si>
  <si>
    <t>PES001_018_01314</t>
  </si>
  <si>
    <t>PES001_018_01315</t>
  </si>
  <si>
    <t>PES001_018_01316</t>
  </si>
  <si>
    <t>PES001_018_01317</t>
  </si>
  <si>
    <t>PES001_018_01318</t>
  </si>
  <si>
    <t>PES001_018_01319</t>
  </si>
  <si>
    <t>PES001_018_01320</t>
  </si>
  <si>
    <t>PES001_018_01321</t>
  </si>
  <si>
    <t>PES001_018_01322</t>
  </si>
  <si>
    <t>PES001_018_01323</t>
  </si>
  <si>
    <t>PES001_018_01324</t>
  </si>
  <si>
    <t>PES001_018_01325</t>
  </si>
  <si>
    <t>PES001_018_01326</t>
  </si>
  <si>
    <t>PES001_018_01327</t>
  </si>
  <si>
    <t>PES001_018_01328</t>
  </si>
  <si>
    <t>PES001_018_01329</t>
  </si>
  <si>
    <t>PES001_018_01331</t>
  </si>
  <si>
    <t>PES001_018_01332</t>
  </si>
  <si>
    <t>PES001_018_01335</t>
  </si>
  <si>
    <t>PES001_018_01336</t>
  </si>
  <si>
    <t>PES001_018_01337</t>
  </si>
  <si>
    <t>PES001_018_01338</t>
  </si>
  <si>
    <t>PES001_018_01339</t>
  </si>
  <si>
    <t>PES001_018_01340</t>
  </si>
  <si>
    <t>PES001_018_01341</t>
  </si>
  <si>
    <t>PES001_018_01342</t>
  </si>
  <si>
    <t>PES001_018_01343</t>
  </si>
  <si>
    <t>PES001_018_01344</t>
  </si>
  <si>
    <t>PES001_018_01345</t>
  </si>
  <si>
    <t>PES001_018_01346</t>
  </si>
  <si>
    <t>PES001_018_01347</t>
  </si>
  <si>
    <t>PES001_018_01348</t>
  </si>
  <si>
    <t>PES001_018_01349</t>
  </si>
  <si>
    <t>PES001_018_01350</t>
  </si>
  <si>
    <t>PES001_018_01351</t>
  </si>
  <si>
    <t>PES001_018_01352</t>
  </si>
  <si>
    <t>PES001_018_01353</t>
  </si>
  <si>
    <t>PES001_018_01354</t>
  </si>
  <si>
    <t>PES001_018_01355</t>
  </si>
  <si>
    <t>PES001_018_01356</t>
  </si>
  <si>
    <t>PES001_018_01357</t>
  </si>
  <si>
    <t>PES001_018_01358</t>
  </si>
  <si>
    <t>PES001_018_01359</t>
  </si>
  <si>
    <t>PES001_018_01360</t>
  </si>
  <si>
    <t>PES001_018_01361</t>
  </si>
  <si>
    <t>PES001_018_01362</t>
  </si>
  <si>
    <t>PES001_018_01363</t>
  </si>
  <si>
    <t>PES001_018_01364</t>
  </si>
  <si>
    <t>PES001_018_01365</t>
  </si>
  <si>
    <t>PES001_018_01366</t>
  </si>
  <si>
    <t>PES001_018_01367</t>
  </si>
  <si>
    <t>PES001_018_01368</t>
  </si>
  <si>
    <t>PES001_018_01369</t>
  </si>
  <si>
    <t>PES001_018_01370</t>
  </si>
  <si>
    <t>PES001_018_01371</t>
  </si>
  <si>
    <t>PES001_018_01372</t>
  </si>
  <si>
    <t>PES001_018_01373</t>
  </si>
  <si>
    <t>PES001_018_01375</t>
  </si>
  <si>
    <t>PES001_018_01376</t>
  </si>
  <si>
    <t>PES001_018_01377</t>
  </si>
  <si>
    <t>PES001_018_01378</t>
  </si>
  <si>
    <t>PES001_018_01379</t>
  </si>
  <si>
    <t>PES001_018_01380</t>
  </si>
  <si>
    <t>PES001_018_01381</t>
  </si>
  <si>
    <t>PES001_018_01382</t>
  </si>
  <si>
    <t>290512.Paes_0354</t>
  </si>
  <si>
    <t>PES001_018_01383</t>
  </si>
  <si>
    <t>PES001_018_01384</t>
  </si>
  <si>
    <t>PES001_018_01386</t>
  </si>
  <si>
    <t>PES001_018_01388</t>
  </si>
  <si>
    <t>PES001_018_01389</t>
  </si>
  <si>
    <t>PES001_018_01390</t>
  </si>
  <si>
    <t>PES001_018_01391</t>
  </si>
  <si>
    <t>PES001_018_01392</t>
  </si>
  <si>
    <t>PES001_018_01393</t>
  </si>
  <si>
    <t>PES001_018_01394</t>
  </si>
  <si>
    <t>PES001_018_01395</t>
  </si>
  <si>
    <t>PES001_018_01396</t>
  </si>
  <si>
    <t>PES001_018_01397</t>
  </si>
  <si>
    <t>PES001_018_01398</t>
  </si>
  <si>
    <t>PES001_018_01399</t>
  </si>
  <si>
    <t>PES001_018_01400</t>
  </si>
  <si>
    <t>PES001_018_01401</t>
  </si>
  <si>
    <t>1121405.dsmv_1784</t>
  </si>
  <si>
    <t>COG1204@1|root,COG1204@2|Bacteria,1MW4Z@1224|Proteobacteria,42TK8@68525|delta/epsilon subdivisions,2WQUX@28221|Deltaproteobacteria,2MPB3@213118|Desulfobacterales</t>
  </si>
  <si>
    <t>DEAD DEAH box helicase domain protein</t>
  </si>
  <si>
    <t>ko:K03726</t>
  </si>
  <si>
    <t>DEAD,Helicase_C</t>
  </si>
  <si>
    <t>PES001_018_01402</t>
  </si>
  <si>
    <t>246195.DNO_0173</t>
  </si>
  <si>
    <t>COG1204@1|root,COG1204@2|Bacteria,1MW4Z@1224|Proteobacteria,1RXXN@1236|Gammaproteobacteria</t>
  </si>
  <si>
    <t>DEAD DEAH box helicase</t>
  </si>
  <si>
    <t>PES001_018_01403</t>
  </si>
  <si>
    <t>246195.DNO_0174</t>
  </si>
  <si>
    <t>2C2MI@1|root,2ZBMN@2|Bacteria,1RAX0@1224|Proteobacteria,1S35B@1236|Gammaproteobacteria</t>
  </si>
  <si>
    <t>Domain of unknown function (DUF1837)</t>
  </si>
  <si>
    <t>DUF1837</t>
  </si>
  <si>
    <t>PES001_018_01404</t>
  </si>
  <si>
    <t>PES001_018_01405</t>
  </si>
  <si>
    <t>PES001_018_01406</t>
  </si>
  <si>
    <t>319225.Plut_0092</t>
  </si>
  <si>
    <t>PES001_018_01407</t>
  </si>
  <si>
    <t>PES001_018_01408</t>
  </si>
  <si>
    <t>PES001_018_01409</t>
  </si>
  <si>
    <t>PES001_018_01410</t>
  </si>
  <si>
    <t>PES001_018_01411</t>
  </si>
  <si>
    <t>PES001_018_01412</t>
  </si>
  <si>
    <t>PES001_018_01413</t>
  </si>
  <si>
    <t>PES001_018_01414</t>
  </si>
  <si>
    <t>PES001_018_01415</t>
  </si>
  <si>
    <t>PES001_018_01416</t>
  </si>
  <si>
    <t>PES001_018_01417</t>
  </si>
  <si>
    <t>PES001_018_01418</t>
  </si>
  <si>
    <t>PES001_018_01419</t>
  </si>
  <si>
    <t>PES001_018_01421</t>
  </si>
  <si>
    <t>PES001_018_01422</t>
  </si>
  <si>
    <t>PES001_018_01423</t>
  </si>
  <si>
    <t>PES001_018_01424</t>
  </si>
  <si>
    <t>PES001_018_01425</t>
  </si>
  <si>
    <t>PES001_018_01428</t>
  </si>
  <si>
    <t>PES001_018_01430</t>
  </si>
  <si>
    <t>PES001_018_01431</t>
  </si>
  <si>
    <t>PES001_018_01432</t>
  </si>
  <si>
    <t>PES001_018_01433</t>
  </si>
  <si>
    <t>PES001_018_01434</t>
  </si>
  <si>
    <t>PES001_018_01435</t>
  </si>
  <si>
    <t>PES001_018_01436</t>
  </si>
  <si>
    <t>PES001_018_01437</t>
  </si>
  <si>
    <t>PES001_018_01438</t>
  </si>
  <si>
    <t>PES001_018_01439</t>
  </si>
  <si>
    <t>PES001_018_01440</t>
  </si>
  <si>
    <t>PES001_018_01441</t>
  </si>
  <si>
    <t>PES001_018_01442</t>
  </si>
  <si>
    <t>PES001_018_01443</t>
  </si>
  <si>
    <t>PES001_018_01444</t>
  </si>
  <si>
    <t>PES001_018_01445</t>
  </si>
  <si>
    <t>PES001_018_01447</t>
  </si>
  <si>
    <t>PES001_018_01448</t>
  </si>
  <si>
    <t>PES001_018_01449</t>
  </si>
  <si>
    <t>PES001_018_01450</t>
  </si>
  <si>
    <t>PES001_018_01451</t>
  </si>
  <si>
    <t>160488.PP_0057</t>
  </si>
  <si>
    <t>COG0477@1|root,COG0477@2|Bacteria,1MU46@1224|Proteobacteria,1S174@1236|Gammaproteobacteria,1YY0R@136845|Pseudomonas putida group</t>
  </si>
  <si>
    <t>Major facilitator</t>
  </si>
  <si>
    <t>PES001_018_01452</t>
  </si>
  <si>
    <t>PES001_018_01453</t>
  </si>
  <si>
    <t>PES001_018_01454</t>
  </si>
  <si>
    <t>PES001_018_01455</t>
  </si>
  <si>
    <t>PES001_018_01456</t>
  </si>
  <si>
    <t>PES001_018_01457</t>
  </si>
  <si>
    <t>PES001_018_01458</t>
  </si>
  <si>
    <t>PES001_018_01459</t>
  </si>
  <si>
    <t>PES001_018_01460</t>
  </si>
  <si>
    <t>PES001_018_01461</t>
  </si>
  <si>
    <t>PES001_018_01462</t>
  </si>
  <si>
    <t>PES001_018_01463</t>
  </si>
  <si>
    <t>PES001_018_01464</t>
  </si>
  <si>
    <t>PES001_018_01465</t>
  </si>
  <si>
    <t>PES001_018_01466</t>
  </si>
  <si>
    <t>PES001_018_01467</t>
  </si>
  <si>
    <t>PES001_018_01468</t>
  </si>
  <si>
    <t>PES001_018_01469</t>
  </si>
  <si>
    <t>PES001_018_01470</t>
  </si>
  <si>
    <t>PES001_018_01471</t>
  </si>
  <si>
    <t>PES001_018_01472</t>
  </si>
  <si>
    <t>PES001_018_01473</t>
  </si>
  <si>
    <t>PES001_018_01475</t>
  </si>
  <si>
    <t>290317.Cpha266_0056</t>
  </si>
  <si>
    <t>COG3170@1|root,COG3170@2|Bacteria</t>
  </si>
  <si>
    <t>translation initiation factor activity</t>
  </si>
  <si>
    <t>3.4.24.21</t>
  </si>
  <si>
    <t>ko:K08076</t>
  </si>
  <si>
    <t>Astacin</t>
  </si>
  <si>
    <t>PES001_018_01476</t>
  </si>
  <si>
    <t>290317.Cpha266_0055</t>
  </si>
  <si>
    <t>COG0535@1|root,COG0535@2|Bacteria,1FFI5@1090|Chlorobi</t>
  </si>
  <si>
    <t>Fer4_14,PqqD,Radical_SAM,SPASM</t>
  </si>
  <si>
    <t>PES001_018_01477</t>
  </si>
  <si>
    <t>290317.Cpha266_0054</t>
  </si>
  <si>
    <t>COG3126@1|root,COG3126@2|Bacteria</t>
  </si>
  <si>
    <t>Type III secretion system lipoprotein chaperone (YscW)</t>
  </si>
  <si>
    <t>ybaY</t>
  </si>
  <si>
    <t>ko:K09914</t>
  </si>
  <si>
    <t>YscW</t>
  </si>
  <si>
    <t>PES001_018_01478</t>
  </si>
  <si>
    <t>PES001_018_01479</t>
  </si>
  <si>
    <t>PES001_018_01480</t>
  </si>
  <si>
    <t>PES001_018_01481</t>
  </si>
  <si>
    <t>PES001_018_01482</t>
  </si>
  <si>
    <t>PES001_018_01483</t>
  </si>
  <si>
    <t>PES001_018_01484</t>
  </si>
  <si>
    <t>PES001_018_01485</t>
  </si>
  <si>
    <t>PES001_018_01486</t>
  </si>
  <si>
    <t>PES001_018_01487</t>
  </si>
  <si>
    <t>PES001_018_01488</t>
  </si>
  <si>
    <t>PES001_018_01489</t>
  </si>
  <si>
    <t>PES001_018_01491</t>
  </si>
  <si>
    <t>PES001_018_01492</t>
  </si>
  <si>
    <t>PES001_018_01493</t>
  </si>
  <si>
    <t>PES001_018_01494</t>
  </si>
  <si>
    <t>PES001_018_01495</t>
  </si>
  <si>
    <t>PES001_018_01496</t>
  </si>
  <si>
    <t>PES001_018_01498</t>
  </si>
  <si>
    <t>PES001_018_01499</t>
  </si>
  <si>
    <t>PES001_018_01500</t>
  </si>
  <si>
    <t>PES001_018_01501</t>
  </si>
  <si>
    <t>PES001_018_01502</t>
  </si>
  <si>
    <t>PES001_018_01503</t>
  </si>
  <si>
    <t>PES001_018_01504</t>
  </si>
  <si>
    <t>PES001_018_01505</t>
  </si>
  <si>
    <t>PES001_018_01507</t>
  </si>
  <si>
    <t>PES001_018_01508</t>
  </si>
  <si>
    <t>PES001_018_01509</t>
  </si>
  <si>
    <t>PES001_018_01510</t>
  </si>
  <si>
    <t>PES001_018_01511</t>
  </si>
  <si>
    <t>PES001_018_01513</t>
  </si>
  <si>
    <t>PES001_018_01514</t>
  </si>
  <si>
    <t>PES001_018_01515</t>
  </si>
  <si>
    <t>PES001_018_01516</t>
  </si>
  <si>
    <t>PES001_018_01517</t>
  </si>
  <si>
    <t>PES001_018_01518</t>
  </si>
  <si>
    <t>PES001_018_01519</t>
  </si>
  <si>
    <t>PES001_018_01520</t>
  </si>
  <si>
    <t>PES001_018_01521</t>
  </si>
  <si>
    <t>PES001_018_01522</t>
  </si>
  <si>
    <t>PES001_018_01523</t>
  </si>
  <si>
    <t>PES001_018_01527</t>
  </si>
  <si>
    <t>PES001_018_01528</t>
  </si>
  <si>
    <t>PES001_018_01531</t>
  </si>
  <si>
    <t>PES001_018_01532</t>
  </si>
  <si>
    <t>PES001_018_01533</t>
  </si>
  <si>
    <t>PES001_018_01534</t>
  </si>
  <si>
    <t>PES001_018_01535</t>
  </si>
  <si>
    <t>PES001_018_01536</t>
  </si>
  <si>
    <t>1384065.JAGS01000001_gene444</t>
  </si>
  <si>
    <t>COG0500@1|root,COG2226@2|Bacteria,1UVT3@1239|Firmicutes,24G51@186801|Clostridia,3WGW5@541000|Ruminococcaceae</t>
  </si>
  <si>
    <t>O-methyltransferase</t>
  </si>
  <si>
    <t>PES001_018_01539</t>
  </si>
  <si>
    <t>PES001_018_01540</t>
  </si>
  <si>
    <t>PES001_018_01541</t>
  </si>
  <si>
    <t>PES001_018_01542</t>
  </si>
  <si>
    <t>PES001_018_01544</t>
  </si>
  <si>
    <t>PES001_018_01545</t>
  </si>
  <si>
    <t>PES001_018_01546</t>
  </si>
  <si>
    <t>PES001_018_01547</t>
  </si>
  <si>
    <t>PES001_018_01548</t>
  </si>
  <si>
    <t>PES001_018_01549</t>
  </si>
  <si>
    <t>PES001_018_01550</t>
  </si>
  <si>
    <t>PES001_018_01551</t>
  </si>
  <si>
    <t>PES001_018_01552</t>
  </si>
  <si>
    <t>PES001_018_01553</t>
  </si>
  <si>
    <t>1121007.AUML01000028_gene2105</t>
  </si>
  <si>
    <t>COG0501@1|root,COG0501@2|Bacteria</t>
  </si>
  <si>
    <t>htpX</t>
  </si>
  <si>
    <t>ko:K03799</t>
  </si>
  <si>
    <t>M00743</t>
  </si>
  <si>
    <t>ko00000,ko00002,ko01000,ko01002</t>
  </si>
  <si>
    <t>MORN,Peptidase_M48</t>
  </si>
  <si>
    <t>PES001_018_01554</t>
  </si>
  <si>
    <t>PES001_018_01555</t>
  </si>
  <si>
    <t>PES001_018_01556</t>
  </si>
  <si>
    <t>PES001_018_01557</t>
  </si>
  <si>
    <t>PES001_018_01558</t>
  </si>
  <si>
    <t>PES001_018_01559</t>
  </si>
  <si>
    <t>PES001_018_01560</t>
  </si>
  <si>
    <t>PES001_018_01561</t>
  </si>
  <si>
    <t>PES001_018_01563</t>
  </si>
  <si>
    <t>PES001_018_01566</t>
  </si>
  <si>
    <t>PES001_018_01567</t>
  </si>
  <si>
    <t>PES001_018_01568</t>
  </si>
  <si>
    <t>PES001_018_01569</t>
  </si>
  <si>
    <t>PES001_018_01570</t>
  </si>
  <si>
    <t>PES001_018_01571</t>
  </si>
  <si>
    <t>PES001_018_01573</t>
  </si>
  <si>
    <t>PES001_018_01574</t>
  </si>
  <si>
    <t>PES001_018_01575</t>
  </si>
  <si>
    <t>PES001_018_01576</t>
  </si>
  <si>
    <t>PES001_018_01577</t>
  </si>
  <si>
    <t>PES001_018_01578</t>
  </si>
  <si>
    <t>PES001_018_01579</t>
  </si>
  <si>
    <t>PES001_018_01580</t>
  </si>
  <si>
    <t>PES001_018_01581</t>
  </si>
  <si>
    <t>PES001_018_01582</t>
  </si>
  <si>
    <t>PES001_018_01583</t>
  </si>
  <si>
    <t>PES001_018_01584</t>
  </si>
  <si>
    <t>PES001_018_01585</t>
  </si>
  <si>
    <t>PES001_018_01586</t>
  </si>
  <si>
    <t>PES001_018_01587</t>
  </si>
  <si>
    <t>PES001_018_01588</t>
  </si>
  <si>
    <t>PES001_018_01589</t>
  </si>
  <si>
    <t>PES001_018_01590</t>
  </si>
  <si>
    <t>PES001_018_01591</t>
  </si>
  <si>
    <t>PES001_018_01592</t>
  </si>
  <si>
    <t>PES001_018_01593</t>
  </si>
  <si>
    <t>PES001_018_01594</t>
  </si>
  <si>
    <t>PES001_018_01595</t>
  </si>
  <si>
    <t>PES001_018_01596</t>
  </si>
  <si>
    <t>PES001_018_01597</t>
  </si>
  <si>
    <t>PES001_018_01598</t>
  </si>
  <si>
    <t>PES001_018_01599</t>
  </si>
  <si>
    <t>PES001_018_01600</t>
  </si>
  <si>
    <t>PES001_018_01601</t>
  </si>
  <si>
    <t>PES001_018_01602</t>
  </si>
  <si>
    <t>PES001_018_01603</t>
  </si>
  <si>
    <t>PES001_018_01604</t>
  </si>
  <si>
    <t>PES001_018_01605</t>
  </si>
  <si>
    <t>PES001_018_01606</t>
  </si>
  <si>
    <t>PES001_018_01607</t>
  </si>
  <si>
    <t>PES001_018_01608</t>
  </si>
  <si>
    <t>PES001_018_01609</t>
  </si>
  <si>
    <t>PES001_018_01610</t>
  </si>
  <si>
    <t>PES001_018_01611</t>
  </si>
  <si>
    <t>PES001_018_01612</t>
  </si>
  <si>
    <t>PES001_018_01613</t>
  </si>
  <si>
    <t>PES001_018_01614</t>
  </si>
  <si>
    <t>PES001_018_01615</t>
  </si>
  <si>
    <t>PES001_018_01616</t>
  </si>
  <si>
    <t>PES001_018_01618</t>
  </si>
  <si>
    <t>PES001_018_01619</t>
  </si>
  <si>
    <t>PES001_018_01620</t>
  </si>
  <si>
    <t>PES001_018_01621</t>
  </si>
  <si>
    <t>PES001_018_01622</t>
  </si>
  <si>
    <t>PES001_018_01623</t>
  </si>
  <si>
    <t>PES001_018_01624</t>
  </si>
  <si>
    <t>PES001_018_01625</t>
  </si>
  <si>
    <t>PES001_018_01626</t>
  </si>
  <si>
    <t>PES001_018_01627</t>
  </si>
  <si>
    <t>PES001_018_01628</t>
  </si>
  <si>
    <t>PES001_018_01629</t>
  </si>
  <si>
    <t>PES001_018_01630</t>
  </si>
  <si>
    <t>PES001_018_01631</t>
  </si>
  <si>
    <t>PES001_018_01632</t>
  </si>
  <si>
    <t>PES001_018_01633</t>
  </si>
  <si>
    <t>PES001_018_01634</t>
  </si>
  <si>
    <t>PES001_018_01635</t>
  </si>
  <si>
    <t>PES001_018_01636</t>
  </si>
  <si>
    <t>PES001_018_01637</t>
  </si>
  <si>
    <t>PES001_018_01638</t>
  </si>
  <si>
    <t>PES001_018_01639</t>
  </si>
  <si>
    <t>PES001_018_01641</t>
  </si>
  <si>
    <t>864073.HFRIS_019528</t>
  </si>
  <si>
    <t>29SM8@1|root,30DSN@2|Bacteria,1NT0F@1224|Proteobacteria</t>
  </si>
  <si>
    <t>PES001_018_01642</t>
  </si>
  <si>
    <t>PES001_018_01643</t>
  </si>
  <si>
    <t>PES001_018_01644</t>
  </si>
  <si>
    <t>PES001_018_01645</t>
  </si>
  <si>
    <t>PES001_018_01646</t>
  </si>
  <si>
    <t>PES001_018_01647</t>
  </si>
  <si>
    <t>PES001_018_01648</t>
  </si>
  <si>
    <t>PES001_018_01649</t>
  </si>
  <si>
    <t>760154.Sulba_1636</t>
  </si>
  <si>
    <t>COG1629@1|root,COG4771@2|Bacteria,1MWKN@1224|Proteobacteria,42MNM@68525|delta/epsilon subdivisions,2YPZ9@29547|Epsilonproteobacteria</t>
  </si>
  <si>
    <t>ko:K02014,ko:K15721</t>
  </si>
  <si>
    <t>1.B.14,1.B.14.7.2</t>
  </si>
  <si>
    <t>PES001_018_01650</t>
  </si>
  <si>
    <t>880072.Desac_0662</t>
  </si>
  <si>
    <t>COG1629@1|root,COG4771@2|Bacteria,1MWKN@1224|Proteobacteria,42MNM@68525|delta/epsilon subdivisions,2WMEW@28221|Deltaproteobacteria</t>
  </si>
  <si>
    <t>COGs COG1629 Outer membrane receptor protein mostly Fe transport</t>
  </si>
  <si>
    <t>PES001_018_01651</t>
  </si>
  <si>
    <t>367737.Abu_0340</t>
  </si>
  <si>
    <t>PES001_018_01652</t>
  </si>
  <si>
    <t>PES001_018_01653</t>
  </si>
  <si>
    <t>PES001_018_01655</t>
  </si>
  <si>
    <t>PES001_018_01656</t>
  </si>
  <si>
    <t>PES001_018_01657</t>
  </si>
  <si>
    <t>PES001_018_01658</t>
  </si>
  <si>
    <t>PES001_018_01659</t>
  </si>
  <si>
    <t>PES001_018_01662</t>
  </si>
  <si>
    <t>PES001_018_01663</t>
  </si>
  <si>
    <t>PES001_018_01665</t>
  </si>
  <si>
    <t>PES001_018_01666</t>
  </si>
  <si>
    <t>PES001_018_01667</t>
  </si>
  <si>
    <t>PES001_018_01669</t>
  </si>
  <si>
    <t>PES001_018_01670</t>
  </si>
  <si>
    <t>PES001_018_01671</t>
  </si>
  <si>
    <t>PES001_018_01672</t>
  </si>
  <si>
    <t>290317.Cpha266_0309</t>
  </si>
  <si>
    <t>PES001_018_01673</t>
  </si>
  <si>
    <t>PES001_018_01674</t>
  </si>
  <si>
    <t>PES001_018_01675</t>
  </si>
  <si>
    <t>PES001_018_01676</t>
  </si>
  <si>
    <t>PES001_018_01677</t>
  </si>
  <si>
    <t>PES001_018_01678</t>
  </si>
  <si>
    <t>PES001_018_01679</t>
  </si>
  <si>
    <t>PES001_018_01680</t>
  </si>
  <si>
    <t>PES001_018_01681</t>
  </si>
  <si>
    <t>PES001_018_01682</t>
  </si>
  <si>
    <t>GOY006_RA_00003</t>
  </si>
  <si>
    <t>653733.Selin_1915</t>
  </si>
  <si>
    <t>COG2207@1|root,COG2207@2|Bacteria</t>
  </si>
  <si>
    <t>Transcriptional regulator</t>
  </si>
  <si>
    <t>GOY006_RA_00004</t>
  </si>
  <si>
    <t>GOY006_RA_00005</t>
  </si>
  <si>
    <t>GOY006_RA_00006</t>
  </si>
  <si>
    <t>1034769.KB910518_gene4083</t>
  </si>
  <si>
    <t>COG1132@1|root,COG1132@2|Bacteria,1TP0B@1239|Firmicutes,4H9ZY@91061|Bacilli,26UJV@186822|Paenibacillaceae</t>
  </si>
  <si>
    <t>GOY006_RA_00007</t>
  </si>
  <si>
    <t>GOY006_RA_00008</t>
  </si>
  <si>
    <t>575590.HMPREF0156_00437</t>
  </si>
  <si>
    <t>COG3315@1|root,COG3315@2|Bacteria,4NI9Z@976|Bacteroidetes</t>
  </si>
  <si>
    <t>GOY006_RA_00009</t>
  </si>
  <si>
    <t>GOY006_RA_00010</t>
  </si>
  <si>
    <t>GOY006_RA_00011</t>
  </si>
  <si>
    <t>GOY006_RA_00012</t>
  </si>
  <si>
    <t>GOY006_RA_00013</t>
  </si>
  <si>
    <t>GOY006_RA_00014</t>
  </si>
  <si>
    <t>GOY006_RA_00015</t>
  </si>
  <si>
    <t>GOY006_RA_00016</t>
  </si>
  <si>
    <t>GOY006_RA_00017</t>
  </si>
  <si>
    <t>GOY006_RA_00018</t>
  </si>
  <si>
    <t>GOY006_RA_00019</t>
  </si>
  <si>
    <t>GOY006_RA_00020</t>
  </si>
  <si>
    <t>GOY006_RA_00021</t>
  </si>
  <si>
    <t>GOY006_RA_00022</t>
  </si>
  <si>
    <t>GOY006_RA_00023</t>
  </si>
  <si>
    <t>GOY006_RA_00024</t>
  </si>
  <si>
    <t>GOY006_RA_00025</t>
  </si>
  <si>
    <t>GOY006_RA_00026</t>
  </si>
  <si>
    <t>GOY006_RA_00027</t>
  </si>
  <si>
    <t>443152.MDG893_01175</t>
  </si>
  <si>
    <t>COG0110@1|root,COG0110@2|Bacteria,1MZ7U@1224|Proteobacteria,1S3R7@1236|Gammaproteobacteria,468FI@72275|Alteromonadaceae</t>
  </si>
  <si>
    <t>COG0110 Acetyltransferase (isoleucine patch superfamily)</t>
  </si>
  <si>
    <t>GOY006_RA_00028</t>
  </si>
  <si>
    <t>GOY006_RA_00029</t>
  </si>
  <si>
    <t>GOY006_RA_00031</t>
  </si>
  <si>
    <t>GOY006_RA_00032</t>
  </si>
  <si>
    <t>GOY006_RA_00033</t>
  </si>
  <si>
    <t>GOY006_RA_00034</t>
  </si>
  <si>
    <t>GOY006_RA_00035</t>
  </si>
  <si>
    <t>GOY006_RA_00036</t>
  </si>
  <si>
    <t>GOY006_RA_00037</t>
  </si>
  <si>
    <t>GOY006_RA_00038</t>
  </si>
  <si>
    <t>GOY006_RA_00039</t>
  </si>
  <si>
    <t>GOY006_RA_00040</t>
  </si>
  <si>
    <t>GOY006_RA_00041</t>
  </si>
  <si>
    <t>GOY006_RA_00042</t>
  </si>
  <si>
    <t>GOY006_RA_00044</t>
  </si>
  <si>
    <t>GOY006_RA_00045</t>
  </si>
  <si>
    <t>GOY006_RA_00046</t>
  </si>
  <si>
    <t>GOY006_RA_00047</t>
  </si>
  <si>
    <t>GOY006_RA_00049</t>
  </si>
  <si>
    <t>GOY006_RA_00050</t>
  </si>
  <si>
    <t>GOY006_RA_00051</t>
  </si>
  <si>
    <t>GOY006_RA_00052</t>
  </si>
  <si>
    <t>GOY006_RA_00053</t>
  </si>
  <si>
    <t>GOY006_RA_00054</t>
  </si>
  <si>
    <t>GOY006_RA_00055</t>
  </si>
  <si>
    <t>GOY006_RA_00056</t>
  </si>
  <si>
    <t>GOY006_RA_00057</t>
  </si>
  <si>
    <t>GOY006_RA_00058</t>
  </si>
  <si>
    <t>GOY006_RA_00059</t>
  </si>
  <si>
    <t>GOY006_RA_00060</t>
  </si>
  <si>
    <t>GOY006_RA_00061</t>
  </si>
  <si>
    <t>GOY006_RA_00062</t>
  </si>
  <si>
    <t>GOY006_RA_00063</t>
  </si>
  <si>
    <t>GOY006_RA_00064</t>
  </si>
  <si>
    <t>GOY006_RA_00065</t>
  </si>
  <si>
    <t>GOY006_RA_00066</t>
  </si>
  <si>
    <t>GOY006_RA_00067</t>
  </si>
  <si>
    <t>GOY006_RA_00068</t>
  </si>
  <si>
    <t>GOY006_RA_00069</t>
  </si>
  <si>
    <t>GOY006_RA_00070</t>
  </si>
  <si>
    <t>GOY006_RA_00071</t>
  </si>
  <si>
    <t>GOY006_RA_00072</t>
  </si>
  <si>
    <t>GOY006_RA_00073</t>
  </si>
  <si>
    <t>GOY006_RA_00074</t>
  </si>
  <si>
    <t>GOY006_RA_00075</t>
  </si>
  <si>
    <t>GOY006_RA_00076</t>
  </si>
  <si>
    <t>GOY006_RA_00077</t>
  </si>
  <si>
    <t>GOY006_RA_00078</t>
  </si>
  <si>
    <t>GOY006_RA_00079</t>
  </si>
  <si>
    <t>GOY006_RA_00080</t>
  </si>
  <si>
    <t>GOY006_RA_00081</t>
  </si>
  <si>
    <t>GOY006_RA_00082</t>
  </si>
  <si>
    <t>GOY006_RA_00083</t>
  </si>
  <si>
    <t>GOY006_RA_00084</t>
  </si>
  <si>
    <t>GOY006_RA_00085</t>
  </si>
  <si>
    <t>GOY006_RA_00086</t>
  </si>
  <si>
    <t>GOY006_RA_00087</t>
  </si>
  <si>
    <t>GOY006_RA_00088</t>
  </si>
  <si>
    <t>GOY006_RA_00089</t>
  </si>
  <si>
    <t>GOY006_RA_00090</t>
  </si>
  <si>
    <t>GOY006_RA_00091</t>
  </si>
  <si>
    <t>GOY006_RA_00092</t>
  </si>
  <si>
    <t>GOY006_RA_00093</t>
  </si>
  <si>
    <t>GOY006_RA_00094</t>
  </si>
  <si>
    <t>GOY006_RA_00095</t>
  </si>
  <si>
    <t>GOY006_RA_00096</t>
  </si>
  <si>
    <t>GOY006_RA_00097</t>
  </si>
  <si>
    <t>GOY006_RA_00098</t>
  </si>
  <si>
    <t>GOY006_RA_00099</t>
  </si>
  <si>
    <t>GOY006_RA_00100</t>
  </si>
  <si>
    <t>GOY006_RA_00101</t>
  </si>
  <si>
    <t>GOY006_RA_00102</t>
  </si>
  <si>
    <t>GOY006_RA_00104</t>
  </si>
  <si>
    <t>GOY006_RA_00105</t>
  </si>
  <si>
    <t>GOY006_RA_00107</t>
  </si>
  <si>
    <t>290315.Clim_2074</t>
  </si>
  <si>
    <t>GOY006_RA_00108</t>
  </si>
  <si>
    <t>GOY006_RA_00109</t>
  </si>
  <si>
    <t>GOY006_RA_00110</t>
  </si>
  <si>
    <t>GOY006_RA_00111</t>
  </si>
  <si>
    <t>GOY006_RA_00112</t>
  </si>
  <si>
    <t>GOY006_RA_00113</t>
  </si>
  <si>
    <t>GOY006_RA_00115</t>
  </si>
  <si>
    <t>GOY006_RA_00116</t>
  </si>
  <si>
    <t>GOY006_RA_00117</t>
  </si>
  <si>
    <t>GOY006_RA_00118</t>
  </si>
  <si>
    <t>GOY006_RA_00119</t>
  </si>
  <si>
    <t>GOY006_RA_00120</t>
  </si>
  <si>
    <t>GOY006_RA_00121</t>
  </si>
  <si>
    <t>GOY006_RA_00122</t>
  </si>
  <si>
    <t>GOY006_RA_00123</t>
  </si>
  <si>
    <t>GOY006_RA_00124</t>
  </si>
  <si>
    <t>GOY006_RA_00125</t>
  </si>
  <si>
    <t>GOY006_RA_00126</t>
  </si>
  <si>
    <t>GOY006_RA_00127</t>
  </si>
  <si>
    <t>GOY006_RA_00128</t>
  </si>
  <si>
    <t>GOY006_RA_00129</t>
  </si>
  <si>
    <t>GOY006_RA_00130</t>
  </si>
  <si>
    <t>GOY006_RA_00131</t>
  </si>
  <si>
    <t>GOY006_RA_00132</t>
  </si>
  <si>
    <t>GOY006_RA_00133</t>
  </si>
  <si>
    <t>GOY006_RA_00134</t>
  </si>
  <si>
    <t>GOY006_RA_00135</t>
  </si>
  <si>
    <t>GOY006_RA_00136</t>
  </si>
  <si>
    <t>GOY006_RA_00137</t>
  </si>
  <si>
    <t>GOY006_RA_00138</t>
  </si>
  <si>
    <t>GOY006_RA_00139</t>
  </si>
  <si>
    <t>GOY006_RA_00140</t>
  </si>
  <si>
    <t>GOY006_RA_00141</t>
  </si>
  <si>
    <t>GOY006_RA_00142</t>
  </si>
  <si>
    <t>1246445.ANAY01000028_gene4386</t>
  </si>
  <si>
    <t>COG2120@1|root,COG2120@2|Bacteria,2IA7G@201174|Actinobacteria,4EPZA@85012|Streptosporangiales</t>
  </si>
  <si>
    <t>GOY006_RA_00143</t>
  </si>
  <si>
    <t>GOY006_RA_00144</t>
  </si>
  <si>
    <t>GOY006_RA_00145</t>
  </si>
  <si>
    <t>GOY006_RA_00146</t>
  </si>
  <si>
    <t>GOY006_RA_00147</t>
  </si>
  <si>
    <t>GOY006_RA_00148</t>
  </si>
  <si>
    <t>GOY006_RA_00149</t>
  </si>
  <si>
    <t>GOY006_RA_00150</t>
  </si>
  <si>
    <t>GOY006_RA_00151</t>
  </si>
  <si>
    <t>GOY006_RA_00152</t>
  </si>
  <si>
    <t>GOY006_RA_00153</t>
  </si>
  <si>
    <t>GOY006_RA_00154</t>
  </si>
  <si>
    <t>GOY006_RA_00155</t>
  </si>
  <si>
    <t>GOY006_RA_00156</t>
  </si>
  <si>
    <t>GOY006_RA_00157</t>
  </si>
  <si>
    <t>GOY006_RA_00158</t>
  </si>
  <si>
    <t>GOY006_RA_00159</t>
  </si>
  <si>
    <t>GOY006_RA_00160</t>
  </si>
  <si>
    <t>GOY006_RA_00161</t>
  </si>
  <si>
    <t>GOY006_RA_00162</t>
  </si>
  <si>
    <t>GOY006_RA_00163</t>
  </si>
  <si>
    <t>GOY006_RA_00164</t>
  </si>
  <si>
    <t>GOY006_RA_00165</t>
  </si>
  <si>
    <t>GOY006_RA_00168</t>
  </si>
  <si>
    <t>GOY006_RA_00169</t>
  </si>
  <si>
    <t>GOY006_RA_00170</t>
  </si>
  <si>
    <t>GOY006_RA_00172</t>
  </si>
  <si>
    <t>GOY006_RA_00173</t>
  </si>
  <si>
    <t>GOY006_RA_00174</t>
  </si>
  <si>
    <t>GOY006_RA_00175</t>
  </si>
  <si>
    <t>GOY006_RA_00176</t>
  </si>
  <si>
    <t>GOY006_RA_00177</t>
  </si>
  <si>
    <t>GOY006_RA_00178</t>
  </si>
  <si>
    <t>GOY006_RA_00179</t>
  </si>
  <si>
    <t>GOY006_RA_00180</t>
  </si>
  <si>
    <t>GOY006_RA_00181</t>
  </si>
  <si>
    <t>GOY006_RA_00182</t>
  </si>
  <si>
    <t>GOY006_RA_00183</t>
  </si>
  <si>
    <t>GOY006_RA_00184</t>
  </si>
  <si>
    <t>GOY006_RA_00185</t>
  </si>
  <si>
    <t>GOY006_RA_00186</t>
  </si>
  <si>
    <t>GOY006_RA_00187</t>
  </si>
  <si>
    <t>GOY006_RA_00188</t>
  </si>
  <si>
    <t>GOY006_RA_00189</t>
  </si>
  <si>
    <t>GOY006_RA_00190</t>
  </si>
  <si>
    <t>GOY006_RA_00191</t>
  </si>
  <si>
    <t>GOY006_RA_00192</t>
  </si>
  <si>
    <t>GOY006_RA_00193</t>
  </si>
  <si>
    <t>GOY006_RA_00195</t>
  </si>
  <si>
    <t>115417.EPrPW00000016940</t>
  </si>
  <si>
    <t>COG0695@1|root,KOG1752@2759|Eukaryota,1MHNV@121069|Pythiales</t>
  </si>
  <si>
    <t>121069|Pythiales</t>
  </si>
  <si>
    <t>Glutaredoxin. Source PGD</t>
  </si>
  <si>
    <t>Glutaredoxin</t>
  </si>
  <si>
    <t>GOY006_RA_00196</t>
  </si>
  <si>
    <t>GOY006_RA_00197</t>
  </si>
  <si>
    <t>GOY006_RA_00198</t>
  </si>
  <si>
    <t>GOY006_RA_00199</t>
  </si>
  <si>
    <t>GOY006_RA_00200</t>
  </si>
  <si>
    <t>GOY006_RA_00201</t>
  </si>
  <si>
    <t>GOY006_RA_00202</t>
  </si>
  <si>
    <t>GOY006_RA_00203</t>
  </si>
  <si>
    <t>GOY006_RA_00204</t>
  </si>
  <si>
    <t>GOY006_RA_00205</t>
  </si>
  <si>
    <t>GOY006_RA_00206</t>
  </si>
  <si>
    <t>GOY006_RA_00207</t>
  </si>
  <si>
    <t>GOY006_RA_00208</t>
  </si>
  <si>
    <t>GOY006_RA_00209</t>
  </si>
  <si>
    <t>194439.CT1889</t>
  </si>
  <si>
    <t>GOY006_RA_00210</t>
  </si>
  <si>
    <t>GOY006_RA_00214</t>
  </si>
  <si>
    <t>GOY006_RA_00215</t>
  </si>
  <si>
    <t>GOY006_RA_00216</t>
  </si>
  <si>
    <t>GOY006_RA_00218</t>
  </si>
  <si>
    <t>GOY006_RA_00219</t>
  </si>
  <si>
    <t>GOY006_RA_00220</t>
  </si>
  <si>
    <t>GOY006_RA_00221</t>
  </si>
  <si>
    <t>GOY006_RA_00222</t>
  </si>
  <si>
    <t>GOY006_RA_00223</t>
  </si>
  <si>
    <t>GOY006_RA_00224</t>
  </si>
  <si>
    <t>GOY006_RA_00225</t>
  </si>
  <si>
    <t>GOY006_RA_00226</t>
  </si>
  <si>
    <t>GOY006_RA_00227</t>
  </si>
  <si>
    <t>GOY006_RA_00228</t>
  </si>
  <si>
    <t>GOY006_RA_00229</t>
  </si>
  <si>
    <t>GOY006_RA_00230</t>
  </si>
  <si>
    <t>GOY006_RA_00231</t>
  </si>
  <si>
    <t>GOY006_RA_00232</t>
  </si>
  <si>
    <t>GOY006_RA_00233</t>
  </si>
  <si>
    <t>GOY006_RA_00234</t>
  </si>
  <si>
    <t>GOY006_RA_00235</t>
  </si>
  <si>
    <t>GOY006_RA_00236</t>
  </si>
  <si>
    <t>GOY006_RA_00237</t>
  </si>
  <si>
    <t>GOY006_RA_00238</t>
  </si>
  <si>
    <t>GOY006_RA_00239</t>
  </si>
  <si>
    <t>GOY006_RA_00240</t>
  </si>
  <si>
    <t>GOY006_RA_00241</t>
  </si>
  <si>
    <t>GOY006_RA_00242</t>
  </si>
  <si>
    <t>GOY006_RA_00243</t>
  </si>
  <si>
    <t>GOY006_RA_00244</t>
  </si>
  <si>
    <t>GOY006_RA_00245</t>
  </si>
  <si>
    <t>GOY006_RA_00246</t>
  </si>
  <si>
    <t>GOY006_RA_00247</t>
  </si>
  <si>
    <t>GOY006_RA_00248</t>
  </si>
  <si>
    <t>GOY006_RA_00249</t>
  </si>
  <si>
    <t>GOY006_RA_00250</t>
  </si>
  <si>
    <t>GOY006_RA_00252</t>
  </si>
  <si>
    <t>GOY006_RA_00253</t>
  </si>
  <si>
    <t>GOY006_RA_00254</t>
  </si>
  <si>
    <t>GOY006_RA_00255</t>
  </si>
  <si>
    <t>GOY006_RA_00256</t>
  </si>
  <si>
    <t>GOY006_RA_00257</t>
  </si>
  <si>
    <t>GOY006_RA_00258</t>
  </si>
  <si>
    <t>GOY006_RA_00259</t>
  </si>
  <si>
    <t>GOY006_RA_00260</t>
  </si>
  <si>
    <t>GOY006_RA_00261</t>
  </si>
  <si>
    <t>GOY006_RA_00262</t>
  </si>
  <si>
    <t>GOY006_RA_00263</t>
  </si>
  <si>
    <t>GOY006_RA_00264</t>
  </si>
  <si>
    <t>GOY006_RA_00265</t>
  </si>
  <si>
    <t>GOY006_RA_00266</t>
  </si>
  <si>
    <t>GOY006_RA_00267</t>
  </si>
  <si>
    <t>GOY006_RA_00268</t>
  </si>
  <si>
    <t>GOY006_RA_00269</t>
  </si>
  <si>
    <t>GOY006_RA_00270</t>
  </si>
  <si>
    <t>GOY006_RA_00271</t>
  </si>
  <si>
    <t>GOY006_RA_00272</t>
  </si>
  <si>
    <t>GOY006_RA_00273</t>
  </si>
  <si>
    <t>GOY006_RA_00274</t>
  </si>
  <si>
    <t>GOY006_RA_00275</t>
  </si>
  <si>
    <t>GOY006_RA_00276</t>
  </si>
  <si>
    <t>GOY006_RA_00277</t>
  </si>
  <si>
    <t>290318.Cvib_0290</t>
  </si>
  <si>
    <t>GOY006_RA_00278</t>
  </si>
  <si>
    <t>GOY006_RA_00279</t>
  </si>
  <si>
    <t>GOY006_RA_00280</t>
  </si>
  <si>
    <t>GOY006_RA_00281</t>
  </si>
  <si>
    <t>GOY006_RA_00282</t>
  </si>
  <si>
    <t>GOY006_RA_00283</t>
  </si>
  <si>
    <t>GOY006_RA_00284</t>
  </si>
  <si>
    <t>GOY006_RA_00285</t>
  </si>
  <si>
    <t>GOY006_RA_00286</t>
  </si>
  <si>
    <t>GOY006_RA_00287</t>
  </si>
  <si>
    <t>GOY006_RA_00288</t>
  </si>
  <si>
    <t>GOY006_RA_00289</t>
  </si>
  <si>
    <t>GOY006_RA_00290</t>
  </si>
  <si>
    <t>GOY006_RA_00291</t>
  </si>
  <si>
    <t>GOY006_RA_00292</t>
  </si>
  <si>
    <t>GOY006_RA_00293</t>
  </si>
  <si>
    <t>GOY006_RA_00294</t>
  </si>
  <si>
    <t>GOY006_RA_00295</t>
  </si>
  <si>
    <t>GOY006_RA_00296</t>
  </si>
  <si>
    <t>GOY006_RA_00297</t>
  </si>
  <si>
    <t>GOY006_RA_00298</t>
  </si>
  <si>
    <t>GOY006_RA_00299</t>
  </si>
  <si>
    <t>290315.Clim_2207</t>
  </si>
  <si>
    <t>COG0361@1|root,COG0361@2|Bacteria,1FE4F@1090|Chlorobi</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</si>
  <si>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</si>
  <si>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</si>
  <si>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ko:K02518</t>
  </si>
  <si>
    <t>eIF-1a</t>
  </si>
  <si>
    <t>GOY006_RA_00300</t>
  </si>
  <si>
    <t>GOY006_RA_00301</t>
  </si>
  <si>
    <t>GOY006_RA_00302</t>
  </si>
  <si>
    <t>GOY006_RA_00303</t>
  </si>
  <si>
    <t>GOY006_RA_00304</t>
  </si>
  <si>
    <t>GOY006_RA_00305</t>
  </si>
  <si>
    <t>GOY006_RA_00306</t>
  </si>
  <si>
    <t>GOY006_RA_00307</t>
  </si>
  <si>
    <t>GOY006_RA_00308</t>
  </si>
  <si>
    <t>GOY006_RA_00309</t>
  </si>
  <si>
    <t>GOY006_RA_00310</t>
  </si>
  <si>
    <t>GOY006_RA_00312</t>
  </si>
  <si>
    <t>GOY006_RA_00313</t>
  </si>
  <si>
    <t>GOY006_RA_00314</t>
  </si>
  <si>
    <t>290317.Cpha266_2415</t>
  </si>
  <si>
    <t>GOY006_RA_00315</t>
  </si>
  <si>
    <t>GOY006_RA_00316</t>
  </si>
  <si>
    <t>GOY006_RA_00317</t>
  </si>
  <si>
    <t>GOY006_RA_00318</t>
  </si>
  <si>
    <t>GOY006_RA_00319</t>
  </si>
  <si>
    <t>GOY006_RA_00320</t>
  </si>
  <si>
    <t>GOY006_RA_00321</t>
  </si>
  <si>
    <t>GOY006_RA_00322</t>
  </si>
  <si>
    <t>GOY006_RA_00323</t>
  </si>
  <si>
    <t>GOY006_RA_00324</t>
  </si>
  <si>
    <t>GOY006_RA_00325</t>
  </si>
  <si>
    <t>290315.Clim_2232</t>
  </si>
  <si>
    <t>GOY006_RA_00326</t>
  </si>
  <si>
    <t>GOY006_RA_00327</t>
  </si>
  <si>
    <t>GOY006_RA_00328</t>
  </si>
  <si>
    <t>GOY006_RA_00330</t>
  </si>
  <si>
    <t>GOY006_RA_00332</t>
  </si>
  <si>
    <t>GOY006_RA_00334</t>
  </si>
  <si>
    <t>GOY006_RA_00335</t>
  </si>
  <si>
    <t>GOY006_RA_00336</t>
  </si>
  <si>
    <t>GOY006_RA_00337</t>
  </si>
  <si>
    <t>GOY006_RA_00338</t>
  </si>
  <si>
    <t>GOY006_RA_00340</t>
  </si>
  <si>
    <t>GOY006_RA_00341</t>
  </si>
  <si>
    <t>GOY006_RA_00342</t>
  </si>
  <si>
    <t>GOY006_RA_00343</t>
  </si>
  <si>
    <t>GOY006_RA_00344</t>
  </si>
  <si>
    <t>GOY006_RA_00345</t>
  </si>
  <si>
    <t>290317.Cpha266_1884</t>
  </si>
  <si>
    <t>GOY006_RA_00346</t>
  </si>
  <si>
    <t>GOY006_RA_00348</t>
  </si>
  <si>
    <t>GOY006_RA_00349</t>
  </si>
  <si>
    <t>GOY006_RA_00350</t>
  </si>
  <si>
    <t>GOY006_RA_00351</t>
  </si>
  <si>
    <t>1323663.AROI01000007_gene2715</t>
  </si>
  <si>
    <t>GOY006_RA_00352</t>
  </si>
  <si>
    <t>GOY006_RA_00353</t>
  </si>
  <si>
    <t>GOY006_RA_00354</t>
  </si>
  <si>
    <t>GOY006_RA_00355</t>
  </si>
  <si>
    <t>GOY006_RA_00356</t>
  </si>
  <si>
    <t>GOY006_RA_00357</t>
  </si>
  <si>
    <t>GOY006_RA_00358</t>
  </si>
  <si>
    <t>319225.Plut_1510</t>
  </si>
  <si>
    <t>GOY006_RA_00359</t>
  </si>
  <si>
    <t>GOY006_RA_00360</t>
  </si>
  <si>
    <t>GOY006_RA_00361</t>
  </si>
  <si>
    <t>GOY006_RA_00362</t>
  </si>
  <si>
    <t>GOY006_RA_00363</t>
  </si>
  <si>
    <t>GOY006_RA_00364</t>
  </si>
  <si>
    <t>GOY006_RA_00365</t>
  </si>
  <si>
    <t>GOY006_RA_00366</t>
  </si>
  <si>
    <t>GOY006_RA_00368</t>
  </si>
  <si>
    <t>GOY006_RA_00369</t>
  </si>
  <si>
    <t>GOY006_RA_00370</t>
  </si>
  <si>
    <t>GOY006_RA_00371</t>
  </si>
  <si>
    <t>GOY006_RA_00372</t>
  </si>
  <si>
    <t>GOY006_RA_00373</t>
  </si>
  <si>
    <t>GOY006_RA_00374</t>
  </si>
  <si>
    <t>GOY006_RA_00375</t>
  </si>
  <si>
    <t>GOY006_RA_00376</t>
  </si>
  <si>
    <t>GOY006_RA_00377</t>
  </si>
  <si>
    <t>GOY006_RA_00378</t>
  </si>
  <si>
    <t>GOY006_RA_00379</t>
  </si>
  <si>
    <t>GOY006_RA_00380</t>
  </si>
  <si>
    <t>GOY006_RA_00381</t>
  </si>
  <si>
    <t>GOY006_RA_00382</t>
  </si>
  <si>
    <t>GOY006_RA_00383</t>
  </si>
  <si>
    <t>GOY006_RA_00384</t>
  </si>
  <si>
    <t>GOY006_RA_00385</t>
  </si>
  <si>
    <t>GOY006_RA_00387</t>
  </si>
  <si>
    <t>GOY006_RA_00388</t>
  </si>
  <si>
    <t>GOY006_RA_00389</t>
  </si>
  <si>
    <t>GOY006_RA_00390</t>
  </si>
  <si>
    <t>GOY006_RA_00391</t>
  </si>
  <si>
    <t>GOY006_RA_00392</t>
  </si>
  <si>
    <t>GOY006_RA_00393</t>
  </si>
  <si>
    <t>GOY006_RA_00395</t>
  </si>
  <si>
    <t>GOY006_RA_00396</t>
  </si>
  <si>
    <t>GOY006_RA_00397</t>
  </si>
  <si>
    <t>GOY006_RA_00398</t>
  </si>
  <si>
    <t>GOY006_RA_00399</t>
  </si>
  <si>
    <t>GOY006_RA_00400</t>
  </si>
  <si>
    <t>GOY006_RA_00401</t>
  </si>
  <si>
    <t>GOY006_RA_00402</t>
  </si>
  <si>
    <t>GOY006_RA_00403</t>
  </si>
  <si>
    <t>GOY006_RA_00404</t>
  </si>
  <si>
    <t>GOY006_RA_00406</t>
  </si>
  <si>
    <t>GOY006_RA_00407</t>
  </si>
  <si>
    <t>GOY006_RA_00408</t>
  </si>
  <si>
    <t>GOY006_RA_00409</t>
  </si>
  <si>
    <t>GOY006_RA_00410</t>
  </si>
  <si>
    <t>GOY006_RA_00411</t>
  </si>
  <si>
    <t>GOY006_RA_00412</t>
  </si>
  <si>
    <t>GOY006_RA_00413</t>
  </si>
  <si>
    <t>GOY006_RA_00414</t>
  </si>
  <si>
    <t>GOY006_RA_00415</t>
  </si>
  <si>
    <t>GOY006_RA_00416</t>
  </si>
  <si>
    <t>GOY006_RA_00417</t>
  </si>
  <si>
    <t>GOY006_RA_00418</t>
  </si>
  <si>
    <t>GOY006_RA_00419</t>
  </si>
  <si>
    <t>GOY006_RA_00421</t>
  </si>
  <si>
    <t>GOY006_RA_00422</t>
  </si>
  <si>
    <t>GOY006_RA_00423</t>
  </si>
  <si>
    <t>GOY006_RA_00424</t>
  </si>
  <si>
    <t>GOY006_RA_00425</t>
  </si>
  <si>
    <t>GOY006_RA_00426</t>
  </si>
  <si>
    <t>GOY006_RA_00427</t>
  </si>
  <si>
    <t>GOY006_RA_00428</t>
  </si>
  <si>
    <t>GOY006_RA_00429</t>
  </si>
  <si>
    <t>GOY006_RA_00430</t>
  </si>
  <si>
    <t>GOY006_RA_00431</t>
  </si>
  <si>
    <t>GOY006_RA_00432</t>
  </si>
  <si>
    <t>GOY006_RA_00433</t>
  </si>
  <si>
    <t>GOY006_RA_00434</t>
  </si>
  <si>
    <t>GOY006_RA_00435</t>
  </si>
  <si>
    <t>GOY006_RA_00436</t>
  </si>
  <si>
    <t>GOY006_RA_00437</t>
  </si>
  <si>
    <t>GOY006_RA_00438</t>
  </si>
  <si>
    <t>GOY006_RA_00439</t>
  </si>
  <si>
    <t>GOY006_RA_00440</t>
  </si>
  <si>
    <t>GOY006_RA_00442</t>
  </si>
  <si>
    <t>GOY006_RA_00443</t>
  </si>
  <si>
    <t>GOY006_RA_00444</t>
  </si>
  <si>
    <t>GOY006_RA_00445</t>
  </si>
  <si>
    <t>GOY006_RA_00446</t>
  </si>
  <si>
    <t>GOY006_RA_00447</t>
  </si>
  <si>
    <t>GOY006_RA_00448</t>
  </si>
  <si>
    <t>GOY006_RA_00449</t>
  </si>
  <si>
    <t>GOY006_RA_00450</t>
  </si>
  <si>
    <t>GOY006_RA_00451</t>
  </si>
  <si>
    <t>GOY006_RA_00452</t>
  </si>
  <si>
    <t>GOY006_RA_00453</t>
  </si>
  <si>
    <t>GOY006_RA_00454</t>
  </si>
  <si>
    <t>GOY006_RA_00455</t>
  </si>
  <si>
    <t>GOY006_RA_00456</t>
  </si>
  <si>
    <t>GOY006_RA_00457</t>
  </si>
  <si>
    <t>GOY006_RA_00458</t>
  </si>
  <si>
    <t>GOY006_RA_00459</t>
  </si>
  <si>
    <t>GOY006_RA_00460</t>
  </si>
  <si>
    <t>GOY006_RA_00461</t>
  </si>
  <si>
    <t>GOY006_RA_00462</t>
  </si>
  <si>
    <t>GOY006_RA_00463</t>
  </si>
  <si>
    <t>GOY006_RA_00464</t>
  </si>
  <si>
    <t>GOY006_RA_00465</t>
  </si>
  <si>
    <t>GOY006_RA_00466</t>
  </si>
  <si>
    <t>471854.Dfer_2431</t>
  </si>
  <si>
    <t>2DQR8@1|root,33877@2|Bacteria,4NWHC@976|Bacteroidetes</t>
  </si>
  <si>
    <t>GOY006_RA_00467</t>
  </si>
  <si>
    <t>GOY006_RA_00468</t>
  </si>
  <si>
    <t>GOY006_RA_00469</t>
  </si>
  <si>
    <t>GOY006_RA_00470</t>
  </si>
  <si>
    <t>GOY006_RA_00471</t>
  </si>
  <si>
    <t>GOY006_RA_00472</t>
  </si>
  <si>
    <t>GOY006_RA_00473</t>
  </si>
  <si>
    <t>GOY006_RA_00474</t>
  </si>
  <si>
    <t>GOY006_RA_00475</t>
  </si>
  <si>
    <t>GOY006_RA_00476</t>
  </si>
  <si>
    <t>GOY006_RA_00477</t>
  </si>
  <si>
    <t>GOY006_RA_00478</t>
  </si>
  <si>
    <t>GOY006_RA_00479</t>
  </si>
  <si>
    <t>GOY006_RA_00480</t>
  </si>
  <si>
    <t>GOY006_RA_00482</t>
  </si>
  <si>
    <t>GOY006_RA_00483</t>
  </si>
  <si>
    <t>GOY006_RA_00484</t>
  </si>
  <si>
    <t>GOY006_RA_00485</t>
  </si>
  <si>
    <t>GOY006_RA_00486</t>
  </si>
  <si>
    <t>GOY006_RA_00487</t>
  </si>
  <si>
    <t>GOY006_RA_00488</t>
  </si>
  <si>
    <t>GOY006_RA_00489</t>
  </si>
  <si>
    <t>GOY006_RA_00490</t>
  </si>
  <si>
    <t>GOY006_RA_00491</t>
  </si>
  <si>
    <t>GOY006_RA_00494</t>
  </si>
  <si>
    <t>GOY006_RA_00495</t>
  </si>
  <si>
    <t>GOY006_RA_00496</t>
  </si>
  <si>
    <t>GOY006_RA_00497</t>
  </si>
  <si>
    <t>GOY006_RA_00498</t>
  </si>
  <si>
    <t>GOY006_RA_00499</t>
  </si>
  <si>
    <t>GOY006_RA_00500</t>
  </si>
  <si>
    <t>GOY006_RA_00501</t>
  </si>
  <si>
    <t>GOY006_RA_00502</t>
  </si>
  <si>
    <t>GOY006_RA_00503</t>
  </si>
  <si>
    <t>GOY006_RA_00506</t>
  </si>
  <si>
    <t>GOY006_RA_00507</t>
  </si>
  <si>
    <t>GOY006_RA_00509</t>
  </si>
  <si>
    <t>GOY006_RA_00510</t>
  </si>
  <si>
    <t>290512.Paes_2353</t>
  </si>
  <si>
    <t>GOY006_RA_00513</t>
  </si>
  <si>
    <t>GOY006_RA_00515</t>
  </si>
  <si>
    <t>GOY006_RA_00517</t>
  </si>
  <si>
    <t>GOY006_RA_00518</t>
  </si>
  <si>
    <t>GOY006_RA_00519</t>
  </si>
  <si>
    <t>GOY006_RA_00520</t>
  </si>
  <si>
    <t>GOY006_RA_00521</t>
  </si>
  <si>
    <t>GOY006_RA_00522</t>
  </si>
  <si>
    <t>GOY006_RA_00523</t>
  </si>
  <si>
    <t>GOY006_RA_00524</t>
  </si>
  <si>
    <t>GOY006_RA_00525</t>
  </si>
  <si>
    <t>GOY006_RA_00526</t>
  </si>
  <si>
    <t>GOY006_RA_00527</t>
  </si>
  <si>
    <t>GOY006_RA_00528</t>
  </si>
  <si>
    <t>GOY006_RA_00529</t>
  </si>
  <si>
    <t>GOY006_RA_00530</t>
  </si>
  <si>
    <t>GOY006_RA_00531</t>
  </si>
  <si>
    <t>GOY006_RA_00532</t>
  </si>
  <si>
    <t>GOY006_RA_00533</t>
  </si>
  <si>
    <t>GOY006_RA_00534</t>
  </si>
  <si>
    <t>GOY006_RA_00536</t>
  </si>
  <si>
    <t>GOY006_RA_00537</t>
  </si>
  <si>
    <t>GOY006_RA_00538</t>
  </si>
  <si>
    <t>GOY006_RA_00540</t>
  </si>
  <si>
    <t>GOY006_RA_00543</t>
  </si>
  <si>
    <t>GOY006_RA_00544</t>
  </si>
  <si>
    <t>GOY006_RA_00545</t>
  </si>
  <si>
    <t>GOY006_RA_00546</t>
  </si>
  <si>
    <t>GOY006_RA_00547</t>
  </si>
  <si>
    <t>GOY006_RA_00548</t>
  </si>
  <si>
    <t>GOY006_RA_00549</t>
  </si>
  <si>
    <t>GOY006_RA_00550</t>
  </si>
  <si>
    <t>GOY006_RA_00551</t>
  </si>
  <si>
    <t>GOY006_RA_00552</t>
  </si>
  <si>
    <t>GOY006_RA_00553</t>
  </si>
  <si>
    <t>GOY006_RA_00554</t>
  </si>
  <si>
    <t>GOY006_RA_00555</t>
  </si>
  <si>
    <t>GOY006_RA_00556</t>
  </si>
  <si>
    <t>GOY006_RA_00557</t>
  </si>
  <si>
    <t>GOY006_RA_00558</t>
  </si>
  <si>
    <t>GOY006_RA_00559</t>
  </si>
  <si>
    <t>GOY006_RA_00560</t>
  </si>
  <si>
    <t>GOY006_RA_00561</t>
  </si>
  <si>
    <t>GOY006_RA_00562</t>
  </si>
  <si>
    <t>GOY006_RA_00563</t>
  </si>
  <si>
    <t>GOY006_RA_00564</t>
  </si>
  <si>
    <t>GOY006_RA_00565</t>
  </si>
  <si>
    <t>GOY006_RA_00566</t>
  </si>
  <si>
    <t>GOY006_RA_00567</t>
  </si>
  <si>
    <t>GOY006_RA_00568</t>
  </si>
  <si>
    <t>GOY006_RA_00569</t>
  </si>
  <si>
    <t>GOY006_RA_00570</t>
  </si>
  <si>
    <t>GOY006_RA_00571</t>
  </si>
  <si>
    <t>GOY006_RA_00572</t>
  </si>
  <si>
    <t>GOY006_RA_00573</t>
  </si>
  <si>
    <t>GOY006_RA_00574</t>
  </si>
  <si>
    <t>GOY006_RA_00575</t>
  </si>
  <si>
    <t>GOY006_RA_00576</t>
  </si>
  <si>
    <t>GOY006_RA_00577</t>
  </si>
  <si>
    <t>GOY006_RA_00578</t>
  </si>
  <si>
    <t>GOY006_RA_00579</t>
  </si>
  <si>
    <t>GOY006_RA_00580</t>
  </si>
  <si>
    <t>GOY006_RA_00581</t>
  </si>
  <si>
    <t>GOY006_RA_00582</t>
  </si>
  <si>
    <t>GOY006_RA_00583</t>
  </si>
  <si>
    <t>GOY006_RA_00584</t>
  </si>
  <si>
    <t>GOY006_RA_00585</t>
  </si>
  <si>
    <t>GOY006_RA_00586</t>
  </si>
  <si>
    <t>290317.Cpha266_2073</t>
  </si>
  <si>
    <t>GOY006_RA_00587</t>
  </si>
  <si>
    <t>GOY006_RA_00588</t>
  </si>
  <si>
    <t>GOY006_RA_00589</t>
  </si>
  <si>
    <t>GOY006_RA_00590</t>
  </si>
  <si>
    <t>GOY006_RA_00591</t>
  </si>
  <si>
    <t>GOY006_RA_00592</t>
  </si>
  <si>
    <t>GOY006_RA_00593</t>
  </si>
  <si>
    <t>GOY006_RA_00594</t>
  </si>
  <si>
    <t>GOY006_RA_00595</t>
  </si>
  <si>
    <t>GOY006_RA_00597</t>
  </si>
  <si>
    <t>GOY006_RA_00598</t>
  </si>
  <si>
    <t>GOY006_RA_00599</t>
  </si>
  <si>
    <t>GOY006_RA_00600</t>
  </si>
  <si>
    <t>GOY006_RA_00601</t>
  </si>
  <si>
    <t>GOY006_RA_00602</t>
  </si>
  <si>
    <t>GOY006_RA_00603</t>
  </si>
  <si>
    <t>GOY006_RA_00604</t>
  </si>
  <si>
    <t>GOY006_RA_00605</t>
  </si>
  <si>
    <t>GOY006_RA_00606</t>
  </si>
  <si>
    <t>GOY006_RA_00607</t>
  </si>
  <si>
    <t>GOY006_RA_00608</t>
  </si>
  <si>
    <t>GOY006_RA_00609</t>
  </si>
  <si>
    <t>GOY006_RA_00610</t>
  </si>
  <si>
    <t>GOY006_RA_00611</t>
  </si>
  <si>
    <t>GOY006_RA_00612</t>
  </si>
  <si>
    <t>GOY006_RA_00613</t>
  </si>
  <si>
    <t>GOY006_RA_00614</t>
  </si>
  <si>
    <t>GOY006_RA_00615</t>
  </si>
  <si>
    <t>GOY006_RA_00616</t>
  </si>
  <si>
    <t>GOY006_RA_00617</t>
  </si>
  <si>
    <t>GOY006_RA_00618</t>
  </si>
  <si>
    <t>GOY006_RA_00619</t>
  </si>
  <si>
    <t>GOY006_RA_00620</t>
  </si>
  <si>
    <t>GOY006_RA_00621</t>
  </si>
  <si>
    <t>GOY006_RA_00622</t>
  </si>
  <si>
    <t>GOY006_RA_00623</t>
  </si>
  <si>
    <t>GOY006_RA_00624</t>
  </si>
  <si>
    <t>GOY006_RA_00625</t>
  </si>
  <si>
    <t>GOY006_RA_00626</t>
  </si>
  <si>
    <t>GOY006_RA_00627</t>
  </si>
  <si>
    <t>GOY006_RA_00629</t>
  </si>
  <si>
    <t>319225.Plut_1753</t>
  </si>
  <si>
    <t>GOY006_RA_00632</t>
  </si>
  <si>
    <t>GOY006_RA_00633</t>
  </si>
  <si>
    <t>GOY006_RA_00634</t>
  </si>
  <si>
    <t>GOY006_RA_00635</t>
  </si>
  <si>
    <t>GOY006_RA_00637</t>
  </si>
  <si>
    <t>GOY006_RA_00641</t>
  </si>
  <si>
    <t>GOY006_RA_00642</t>
  </si>
  <si>
    <t>GOY006_RA_00643</t>
  </si>
  <si>
    <t>GOY006_RA_00644</t>
  </si>
  <si>
    <t>GOY006_RA_00645</t>
  </si>
  <si>
    <t>GOY006_RA_00646</t>
  </si>
  <si>
    <t>GOY006_RA_00647</t>
  </si>
  <si>
    <t>GOY006_RA_00648</t>
  </si>
  <si>
    <t>GOY006_RA_00649</t>
  </si>
  <si>
    <t>GOY006_RA_00650</t>
  </si>
  <si>
    <t>GOY006_RA_00651</t>
  </si>
  <si>
    <t>GOY006_RA_00652</t>
  </si>
  <si>
    <t>GOY006_RA_00653</t>
  </si>
  <si>
    <t>GOY006_RA_00654</t>
  </si>
  <si>
    <t>GOY006_RA_00655</t>
  </si>
  <si>
    <t>GOY006_RA_00656</t>
  </si>
  <si>
    <t>GOY006_RA_00657</t>
  </si>
  <si>
    <t>GOY006_RA_00658</t>
  </si>
  <si>
    <t>GOY006_RA_00659</t>
  </si>
  <si>
    <t>GOY006_RA_00661</t>
  </si>
  <si>
    <t>GOY006_RA_00662</t>
  </si>
  <si>
    <t>GOY006_RA_00663</t>
  </si>
  <si>
    <t>GOY006_RA_00664</t>
  </si>
  <si>
    <t>GOY006_RA_00665</t>
  </si>
  <si>
    <t>GOY006_RA_00666</t>
  </si>
  <si>
    <t>GOY006_RA_00667</t>
  </si>
  <si>
    <t>GOY006_RA_00668</t>
  </si>
  <si>
    <t>340177.Cag_1474</t>
  </si>
  <si>
    <t>GOY006_RA_00669</t>
  </si>
  <si>
    <t>GOY006_RA_00670</t>
  </si>
  <si>
    <t>GOY006_RA_00671</t>
  </si>
  <si>
    <t>GOY006_RA_00672</t>
  </si>
  <si>
    <t>GOY006_RA_00673</t>
  </si>
  <si>
    <t>GOY006_RA_00674</t>
  </si>
  <si>
    <t>GOY006_RA_00675</t>
  </si>
  <si>
    <t>GOY006_RA_00676</t>
  </si>
  <si>
    <t>GOY006_RA_00677</t>
  </si>
  <si>
    <t>GOY006_RA_00678</t>
  </si>
  <si>
    <t>GOY006_RA_00679</t>
  </si>
  <si>
    <t>GOY006_RA_00680</t>
  </si>
  <si>
    <t>GOY006_RA_00681</t>
  </si>
  <si>
    <t>GOY006_RA_00682</t>
  </si>
  <si>
    <t>GOY006_RA_00683</t>
  </si>
  <si>
    <t>GOY006_RA_00684</t>
  </si>
  <si>
    <t>GOY006_RA_00685</t>
  </si>
  <si>
    <t>GOY006_RA_00688</t>
  </si>
  <si>
    <t>GOY006_RA_00689</t>
  </si>
  <si>
    <t>GOY006_RA_00690</t>
  </si>
  <si>
    <t>GOY006_RA_00691</t>
  </si>
  <si>
    <t>GOY006_RA_00692</t>
  </si>
  <si>
    <t>GOY006_RA_00693</t>
  </si>
  <si>
    <t>GOY006_RA_00694</t>
  </si>
  <si>
    <t>GOY006_RA_00696</t>
  </si>
  <si>
    <t>GOY006_RA_00697</t>
  </si>
  <si>
    <t>GOY006_RA_00698</t>
  </si>
  <si>
    <t>GOY006_RA_00699</t>
  </si>
  <si>
    <t>GOY006_RA_00700</t>
  </si>
  <si>
    <t>GOY006_RA_00701</t>
  </si>
  <si>
    <t>GOY006_RA_00702</t>
  </si>
  <si>
    <t>GOY006_RA_00703</t>
  </si>
  <si>
    <t>GOY006_RA_00704</t>
  </si>
  <si>
    <t>GOY006_RA_00705</t>
  </si>
  <si>
    <t>GOY006_RA_00706</t>
  </si>
  <si>
    <t>GOY006_RA_00707</t>
  </si>
  <si>
    <t>GOY006_RA_00712</t>
  </si>
  <si>
    <t>GOY006_RA_00713</t>
  </si>
  <si>
    <t>GOY006_RA_00714</t>
  </si>
  <si>
    <t>GOY006_RA_00715</t>
  </si>
  <si>
    <t>GOY006_RA_00716</t>
  </si>
  <si>
    <t>GOY006_RA_00717</t>
  </si>
  <si>
    <t>GOY006_RA_00718</t>
  </si>
  <si>
    <t>GOY006_RA_00719</t>
  </si>
  <si>
    <t>GOY006_RA_00720</t>
  </si>
  <si>
    <t>GOY006_RA_00721</t>
  </si>
  <si>
    <t>GOY006_RA_00722</t>
  </si>
  <si>
    <t>GOY006_RA_00723</t>
  </si>
  <si>
    <t>GOY006_RA_00725</t>
  </si>
  <si>
    <t>GOY006_RA_00726</t>
  </si>
  <si>
    <t>290315.Clim_0171</t>
  </si>
  <si>
    <t>COG0333@1|root,COG0333@2|Bacteria,1FECA@1090|Chlorobi</t>
  </si>
  <si>
    <t>Belongs to the bacterial ribosomal protein bL32 family</t>
  </si>
  <si>
    <t>rpmF</t>
  </si>
  <si>
    <t>ko:K02911</t>
  </si>
  <si>
    <t>Ribosomal_L32p</t>
  </si>
  <si>
    <t>GOY006_RA_00727</t>
  </si>
  <si>
    <t>GOY006_RA_00728</t>
  </si>
  <si>
    <t>GOY006_RA_00729</t>
  </si>
  <si>
    <t>GOY006_RA_00730</t>
  </si>
  <si>
    <t>GOY006_RA_00731</t>
  </si>
  <si>
    <t>GOY006_RA_00732</t>
  </si>
  <si>
    <t>GOY006_RA_00733</t>
  </si>
  <si>
    <t>GOY006_RA_00734</t>
  </si>
  <si>
    <t>GOY006_RA_00735</t>
  </si>
  <si>
    <t>GOY006_RA_00736</t>
  </si>
  <si>
    <t>GOY006_RA_00737</t>
  </si>
  <si>
    <t>GOY006_RA_00738</t>
  </si>
  <si>
    <t>GOY006_RA_00739</t>
  </si>
  <si>
    <t>GOY006_RA_00740</t>
  </si>
  <si>
    <t>GOY006_RA_00741</t>
  </si>
  <si>
    <t>GOY006_RA_00742</t>
  </si>
  <si>
    <t>GOY006_RA_00743</t>
  </si>
  <si>
    <t>GOY006_RA_00744</t>
  </si>
  <si>
    <t>GOY006_RA_00745</t>
  </si>
  <si>
    <t>GOY006_RA_00746</t>
  </si>
  <si>
    <t>GOY006_RA_00747</t>
  </si>
  <si>
    <t>GOY006_RA_00748</t>
  </si>
  <si>
    <t>GOY006_RA_00749</t>
  </si>
  <si>
    <t>GOY006_RA_00750</t>
  </si>
  <si>
    <t>GOY006_RA_00751</t>
  </si>
  <si>
    <t>GOY006_RA_00752</t>
  </si>
  <si>
    <t>GOY006_RA_00753</t>
  </si>
  <si>
    <t>GOY006_RA_00754</t>
  </si>
  <si>
    <t>GOY006_RA_00755</t>
  </si>
  <si>
    <t>GOY006_RA_00756</t>
  </si>
  <si>
    <t>GOY006_RA_00757</t>
  </si>
  <si>
    <t>GOY006_RA_00758</t>
  </si>
  <si>
    <t>GOY006_RA_00759</t>
  </si>
  <si>
    <t>GOY006_RA_00760</t>
  </si>
  <si>
    <t>GOY006_RA_00761</t>
  </si>
  <si>
    <t>GOY006_RA_00762</t>
  </si>
  <si>
    <t>GOY006_RA_00763</t>
  </si>
  <si>
    <t>GOY006_RA_00764</t>
  </si>
  <si>
    <t>GOY006_RA_00765</t>
  </si>
  <si>
    <t>GOY006_RA_00766</t>
  </si>
  <si>
    <t>GOY006_RA_00767</t>
  </si>
  <si>
    <t>GOY006_RA_00768</t>
  </si>
  <si>
    <t>GOY006_RA_00769</t>
  </si>
  <si>
    <t>GOY006_RA_00770</t>
  </si>
  <si>
    <t>GOY006_RA_00771</t>
  </si>
  <si>
    <t>GOY006_RA_00772</t>
  </si>
  <si>
    <t>GOY006_RA_00773</t>
  </si>
  <si>
    <t>GOY006_RA_00774</t>
  </si>
  <si>
    <t>GOY006_RA_00776</t>
  </si>
  <si>
    <t>GOY006_RA_00777</t>
  </si>
  <si>
    <t>GOY006_RA_00778</t>
  </si>
  <si>
    <t>GOY006_RA_00779</t>
  </si>
  <si>
    <t>GOY006_RA_00780</t>
  </si>
  <si>
    <t>GOY006_RA_00781</t>
  </si>
  <si>
    <t>177437.HRM2_48510</t>
  </si>
  <si>
    <t>COG0842@1|root,COG1129@1|root,COG0842@2|Bacteria,COG1129@2|Bacteria,1QTT9@1224|Proteobacteria,43BJ5@68525|delta/epsilon subdivisions,2X713@28221|Deltaproteobacteria,2MJER@213118|Desulfobacterales</t>
  </si>
  <si>
    <t>ko:K01990,ko:K13926</t>
  </si>
  <si>
    <t>GOY006_RA_00782</t>
  </si>
  <si>
    <t>234831.PSM_A1340</t>
  </si>
  <si>
    <t>COG0842@1|root,COG0842@2|Bacteria,1MUIA@1224|Proteobacteria,1RQSE@1236|Gammaproteobacteria,2Q1WH@267888|Pseudoalteromonadaceae</t>
  </si>
  <si>
    <t>GOY006_RA_00783</t>
  </si>
  <si>
    <t>GOY006_RA_00784</t>
  </si>
  <si>
    <t>GOY006_RA_00785</t>
  </si>
  <si>
    <t>GOY006_RA_00786</t>
  </si>
  <si>
    <t>GOY006_RA_00788</t>
  </si>
  <si>
    <t>GOY006_RA_00791</t>
  </si>
  <si>
    <t>GOY006_RA_00792</t>
  </si>
  <si>
    <t>GOY006_RA_00793</t>
  </si>
  <si>
    <t>GOY006_RA_00794</t>
  </si>
  <si>
    <t>GOY006_RA_00795</t>
  </si>
  <si>
    <t>GOY006_RA_00796</t>
  </si>
  <si>
    <t>GOY006_RA_00797</t>
  </si>
  <si>
    <t>GOY006_RA_00798</t>
  </si>
  <si>
    <t>GOY006_RA_00800</t>
  </si>
  <si>
    <t>GOY006_RA_00801</t>
  </si>
  <si>
    <t>GOY006_RA_00802</t>
  </si>
  <si>
    <t>GOY006_RA_00803</t>
  </si>
  <si>
    <t>GOY006_RA_00804</t>
  </si>
  <si>
    <t>GOY006_RA_00806</t>
  </si>
  <si>
    <t>GOY006_RA_00807</t>
  </si>
  <si>
    <t>GOY006_RA_00808</t>
  </si>
  <si>
    <t>GOY006_RA_00809</t>
  </si>
  <si>
    <t>GOY006_RA_00810</t>
  </si>
  <si>
    <t>GOY006_RA_00811</t>
  </si>
  <si>
    <t>GOY006_RA_00812</t>
  </si>
  <si>
    <t>GOY006_RA_00814</t>
  </si>
  <si>
    <t>GOY006_RA_00815</t>
  </si>
  <si>
    <t>GOY006_RA_00816</t>
  </si>
  <si>
    <t>GOY006_RA_00817</t>
  </si>
  <si>
    <t>GOY006_RA_00818</t>
  </si>
  <si>
    <t>GOY006_RA_00819</t>
  </si>
  <si>
    <t>GOY006_RA_00820</t>
  </si>
  <si>
    <t>GOY006_RA_00821</t>
  </si>
  <si>
    <t>GOY006_RA_00822</t>
  </si>
  <si>
    <t>GOY006_RA_00823</t>
  </si>
  <si>
    <t>GOY006_RA_00824</t>
  </si>
  <si>
    <t>GOY006_RA_00825</t>
  </si>
  <si>
    <t>GOY006_RA_00829</t>
  </si>
  <si>
    <t>GOY006_RA_00830</t>
  </si>
  <si>
    <t>GOY006_RA_00833</t>
  </si>
  <si>
    <t>GOY006_RA_00834</t>
  </si>
  <si>
    <t>GOY006_RA_00835</t>
  </si>
  <si>
    <t>GOY006_RA_00836</t>
  </si>
  <si>
    <t>GOY006_RA_00837</t>
  </si>
  <si>
    <t>GOY006_RA_00840</t>
  </si>
  <si>
    <t>GOY006_RA_00841</t>
  </si>
  <si>
    <t>GOY006_RA_00842</t>
  </si>
  <si>
    <t>GOY006_RA_00843</t>
  </si>
  <si>
    <t>GOY006_RA_00846</t>
  </si>
  <si>
    <t>GOY006_RA_00848</t>
  </si>
  <si>
    <t>GOY006_RA_00849</t>
  </si>
  <si>
    <t>GOY006_RA_00850</t>
  </si>
  <si>
    <t>GOY006_RA_00851</t>
  </si>
  <si>
    <t>GOY006_RA_00852</t>
  </si>
  <si>
    <t>GOY006_RA_00853</t>
  </si>
  <si>
    <t>GOY006_RA_00854</t>
  </si>
  <si>
    <t>324925.Ppha_1638</t>
  </si>
  <si>
    <t>GOY006_RA_00855</t>
  </si>
  <si>
    <t>GOY006_RA_00856</t>
  </si>
  <si>
    <t>GOY006_RA_00857</t>
  </si>
  <si>
    <t>GOY006_RA_00858</t>
  </si>
  <si>
    <t>319225.Plut_1334</t>
  </si>
  <si>
    <t>GOY006_RA_00859</t>
  </si>
  <si>
    <t>GOY006_RA_00860</t>
  </si>
  <si>
    <t>GOY006_RA_00861</t>
  </si>
  <si>
    <t>GOY006_RA_00862</t>
  </si>
  <si>
    <t>GOY006_RA_00863</t>
  </si>
  <si>
    <t>GOY006_RA_00864</t>
  </si>
  <si>
    <t>GOY006_RA_00865</t>
  </si>
  <si>
    <t>GOY006_RA_00866</t>
  </si>
  <si>
    <t>GOY006_RA_00867</t>
  </si>
  <si>
    <t>GOY006_RA_00868</t>
  </si>
  <si>
    <t>GOY006_RA_00869</t>
  </si>
  <si>
    <t>GOY006_RA_00870</t>
  </si>
  <si>
    <t>GOY006_RA_00871</t>
  </si>
  <si>
    <t>GOY006_RA_00872</t>
  </si>
  <si>
    <t>GOY006_RA_00873</t>
  </si>
  <si>
    <t>GOY006_RA_00874</t>
  </si>
  <si>
    <t>GOY006_RA_00875</t>
  </si>
  <si>
    <t>GOY006_RA_00878</t>
  </si>
  <si>
    <t>GOY006_RA_00879</t>
  </si>
  <si>
    <t>GOY006_RA_00880</t>
  </si>
  <si>
    <t>GOY006_RA_00881</t>
  </si>
  <si>
    <t>GOY006_RA_00882</t>
  </si>
  <si>
    <t>GOY006_RA_00883</t>
  </si>
  <si>
    <t>GOY006_RA_00884</t>
  </si>
  <si>
    <t>316067.Geob_3393</t>
  </si>
  <si>
    <t>COG4912@1|root,COG4912@2|Bacteria,1QSBJ@1224|Proteobacteria,42QNI@68525|delta/epsilon subdivisions,2WN26@28221|Deltaproteobacteria</t>
  </si>
  <si>
    <t>DNA alkylation repair enzyme</t>
  </si>
  <si>
    <t>GOY006_RA_00885</t>
  </si>
  <si>
    <t>GOY006_RA_00887</t>
  </si>
  <si>
    <t>GOY006_RA_00888</t>
  </si>
  <si>
    <t>GOY006_RA_00889</t>
  </si>
  <si>
    <t>GOY006_RA_00890</t>
  </si>
  <si>
    <t>GOY006_RA_00891</t>
  </si>
  <si>
    <t>GOY006_RA_00895</t>
  </si>
  <si>
    <t>GOY006_RA_00896</t>
  </si>
  <si>
    <t>GOY006_RA_00897</t>
  </si>
  <si>
    <t>GOY006_RA_00898</t>
  </si>
  <si>
    <t>GOY006_RA_00899</t>
  </si>
  <si>
    <t>GOY006_RA_00900</t>
  </si>
  <si>
    <t>GOY006_RA_00901</t>
  </si>
  <si>
    <t>GOY006_RA_00902</t>
  </si>
  <si>
    <t>GOY006_RA_00903</t>
  </si>
  <si>
    <t>GOY006_RA_00904</t>
  </si>
  <si>
    <t>194439.CT0952</t>
  </si>
  <si>
    <t>GOY006_RA_00905</t>
  </si>
  <si>
    <t>GOY006_RA_00906</t>
  </si>
  <si>
    <t>GOY006_RA_00907</t>
  </si>
  <si>
    <t>GOY006_RA_00908</t>
  </si>
  <si>
    <t>GOY006_RA_00909</t>
  </si>
  <si>
    <t>GOY006_RA_00910</t>
  </si>
  <si>
    <t>GOY006_RA_00911</t>
  </si>
  <si>
    <t>GOY006_RA_00912</t>
  </si>
  <si>
    <t>GOY006_RA_00913</t>
  </si>
  <si>
    <t>GOY006_RA_00914</t>
  </si>
  <si>
    <t>GOY006_RA_00915</t>
  </si>
  <si>
    <t>GOY006_RA_00916</t>
  </si>
  <si>
    <t>GOY006_RA_00917</t>
  </si>
  <si>
    <t>GOY006_RA_00918</t>
  </si>
  <si>
    <t>GOY006_RA_00919</t>
  </si>
  <si>
    <t>GOY006_RA_00920</t>
  </si>
  <si>
    <t>GOY006_RA_00921</t>
  </si>
  <si>
    <t>GOY006_RA_00922</t>
  </si>
  <si>
    <t>GOY006_RA_00923</t>
  </si>
  <si>
    <t>GOY006_RA_00924</t>
  </si>
  <si>
    <t>GOY006_RA_00925</t>
  </si>
  <si>
    <t>GOY006_RA_00926</t>
  </si>
  <si>
    <t>GOY006_RA_00927</t>
  </si>
  <si>
    <t>GOY006_RA_00928</t>
  </si>
  <si>
    <t>GOY006_RA_00929</t>
  </si>
  <si>
    <t>GOY006_RA_00930</t>
  </si>
  <si>
    <t>GOY006_RA_00931</t>
  </si>
  <si>
    <t>GOY006_RA_00933</t>
  </si>
  <si>
    <t>GOY006_RA_00934</t>
  </si>
  <si>
    <t>GOY006_RA_00935</t>
  </si>
  <si>
    <t>GOY006_RA_00936</t>
  </si>
  <si>
    <t>GOY006_RA_00937</t>
  </si>
  <si>
    <t>GOY006_RA_00938</t>
  </si>
  <si>
    <t>GOY006_RA_00939</t>
  </si>
  <si>
    <t>GOY006_RA_00940</t>
  </si>
  <si>
    <t>GOY006_RA_00941</t>
  </si>
  <si>
    <t>GOY006_RA_00942</t>
  </si>
  <si>
    <t>GOY006_RA_00943</t>
  </si>
  <si>
    <t>GOY006_RA_00944</t>
  </si>
  <si>
    <t>GOY006_RA_00946</t>
  </si>
  <si>
    <t>GOY006_RA_00948</t>
  </si>
  <si>
    <t>GOY006_RA_00949</t>
  </si>
  <si>
    <t>GOY006_RA_00950</t>
  </si>
  <si>
    <t>GOY006_RA_00952</t>
  </si>
  <si>
    <t>GOY006_RA_00953</t>
  </si>
  <si>
    <t>GOY006_RA_00954</t>
  </si>
  <si>
    <t>GOY006_RA_00955</t>
  </si>
  <si>
    <t>GOY006_RA_00956</t>
  </si>
  <si>
    <t>GOY006_RA_00957</t>
  </si>
  <si>
    <t>GOY006_RA_00958</t>
  </si>
  <si>
    <t>GOY006_RA_00959</t>
  </si>
  <si>
    <t>GOY006_RA_00960</t>
  </si>
  <si>
    <t>GOY006_RA_00961</t>
  </si>
  <si>
    <t>GOY006_RA_00962</t>
  </si>
  <si>
    <t>GOY006_RA_00963</t>
  </si>
  <si>
    <t>GOY006_RA_00964</t>
  </si>
  <si>
    <t>GOY006_RA_00965</t>
  </si>
  <si>
    <t>GOY006_RA_00966</t>
  </si>
  <si>
    <t>GOY006_RA_00967</t>
  </si>
  <si>
    <t>GOY006_RA_00968</t>
  </si>
  <si>
    <t>GOY006_RA_00969</t>
  </si>
  <si>
    <t>GOY006_RA_00970</t>
  </si>
  <si>
    <t>GOY006_RA_00971</t>
  </si>
  <si>
    <t>GOY006_RA_00972</t>
  </si>
  <si>
    <t>GOY006_RA_00973</t>
  </si>
  <si>
    <t>GOY006_RA_00974</t>
  </si>
  <si>
    <t>GOY006_RA_00975</t>
  </si>
  <si>
    <t>GOY006_RA_00976</t>
  </si>
  <si>
    <t>319225.Plut_1151</t>
  </si>
  <si>
    <t>GOY006_RA_00978</t>
  </si>
  <si>
    <t>GOY006_RA_00979</t>
  </si>
  <si>
    <t>GOY006_RA_00980</t>
  </si>
  <si>
    <t>GOY006_RA_00981</t>
  </si>
  <si>
    <t>GOY006_RA_00982</t>
  </si>
  <si>
    <t>GOY006_RA_00983</t>
  </si>
  <si>
    <t>GOY006_RA_00984</t>
  </si>
  <si>
    <t>GOY006_RA_00985</t>
  </si>
  <si>
    <t>GOY006_RA_00986</t>
  </si>
  <si>
    <t>GOY006_RA_00987</t>
  </si>
  <si>
    <t>GOY006_RA_00990</t>
  </si>
  <si>
    <t>290512.Paes_1279</t>
  </si>
  <si>
    <t>GOY006_RA_00991</t>
  </si>
  <si>
    <t>GOY006_RA_00992</t>
  </si>
  <si>
    <t>290315.Clim_1020</t>
  </si>
  <si>
    <t>GOY006_RA_00993</t>
  </si>
  <si>
    <t>GOY006_RA_00995</t>
  </si>
  <si>
    <t>GOY006_RA_00996</t>
  </si>
  <si>
    <t>GOY006_RA_00997</t>
  </si>
  <si>
    <t>GOY006_RA_01002</t>
  </si>
  <si>
    <t>GOY006_RA_01003</t>
  </si>
  <si>
    <t>GOY006_RA_01004</t>
  </si>
  <si>
    <t>GOY006_RA_01005</t>
  </si>
  <si>
    <t>GOY006_RA_01006</t>
  </si>
  <si>
    <t>GOY006_RA_01007</t>
  </si>
  <si>
    <t>GOY006_RA_01008</t>
  </si>
  <si>
    <t>GOY006_RA_01009</t>
  </si>
  <si>
    <t>GOY006_RA_01011</t>
  </si>
  <si>
    <t>GOY006_RA_01013</t>
  </si>
  <si>
    <t>GOY006_RA_01014</t>
  </si>
  <si>
    <t>GOY006_RA_01015</t>
  </si>
  <si>
    <t>GOY006_RA_01016</t>
  </si>
  <si>
    <t>GOY006_RA_01017</t>
  </si>
  <si>
    <t>GOY006_RA_01018</t>
  </si>
  <si>
    <t>GOY006_RA_01019</t>
  </si>
  <si>
    <t>GOY006_RA_01020</t>
  </si>
  <si>
    <t>GOY006_RA_01021</t>
  </si>
  <si>
    <t>GOY006_RA_01022</t>
  </si>
  <si>
    <t>GOY006_RA_01023</t>
  </si>
  <si>
    <t>GOY006_RA_01024</t>
  </si>
  <si>
    <t>GOY006_RA_01025</t>
  </si>
  <si>
    <t>GOY006_RA_01026</t>
  </si>
  <si>
    <t>GOY006_RA_01027</t>
  </si>
  <si>
    <t>GOY006_RA_01028</t>
  </si>
  <si>
    <t>GOY006_RA_01029</t>
  </si>
  <si>
    <t>GOY006_RA_01030</t>
  </si>
  <si>
    <t>GOY006_RA_01031</t>
  </si>
  <si>
    <t>GOY006_RA_01032</t>
  </si>
  <si>
    <t>GOY006_RA_01033</t>
  </si>
  <si>
    <t>GOY006_RA_01034</t>
  </si>
  <si>
    <t>GOY006_RA_01035</t>
  </si>
  <si>
    <t>GOY006_RA_01036</t>
  </si>
  <si>
    <t>GOY006_RA_01037</t>
  </si>
  <si>
    <t>GOY006_RA_01038</t>
  </si>
  <si>
    <t>GOY006_RA_01039</t>
  </si>
  <si>
    <t>GOY006_RA_01040</t>
  </si>
  <si>
    <t>GOY006_RA_01041</t>
  </si>
  <si>
    <t>GOY006_RA_01042</t>
  </si>
  <si>
    <t>GOY006_RA_01043</t>
  </si>
  <si>
    <t>GOY006_RA_01044</t>
  </si>
  <si>
    <t>GOY006_RA_01045</t>
  </si>
  <si>
    <t>GOY006_RA_01046</t>
  </si>
  <si>
    <t>GOY006_RA_01047</t>
  </si>
  <si>
    <t>GOY006_RA_01048</t>
  </si>
  <si>
    <t>GOY006_RA_01049</t>
  </si>
  <si>
    <t>GOY006_RA_01050</t>
  </si>
  <si>
    <t>GOY006_RA_01051</t>
  </si>
  <si>
    <t>GOY006_RA_01052</t>
  </si>
  <si>
    <t>GOY006_RA_01053</t>
  </si>
  <si>
    <t>GOY006_RA_01054</t>
  </si>
  <si>
    <t>GOY006_RA_01055</t>
  </si>
  <si>
    <t>GOY006_RA_01056</t>
  </si>
  <si>
    <t>GOY006_RA_01057</t>
  </si>
  <si>
    <t>GOY006_RA_01058</t>
  </si>
  <si>
    <t>GOY006_RA_01060</t>
  </si>
  <si>
    <t>GOY006_RA_01061</t>
  </si>
  <si>
    <t>GOY006_RA_01063</t>
  </si>
  <si>
    <t>GOY006_RA_01065</t>
  </si>
  <si>
    <t>GOY006_RA_01066</t>
  </si>
  <si>
    <t>GOY006_RA_01067</t>
  </si>
  <si>
    <t>GOY006_RA_01068</t>
  </si>
  <si>
    <t>GOY006_RA_01069</t>
  </si>
  <si>
    <t>GOY006_RA_01070</t>
  </si>
  <si>
    <t>GOY006_RA_01071</t>
  </si>
  <si>
    <t>GOY006_RA_01072</t>
  </si>
  <si>
    <t>GOY006_RA_01073</t>
  </si>
  <si>
    <t>GOY006_RA_01074</t>
  </si>
  <si>
    <t>GOY006_RA_01075</t>
  </si>
  <si>
    <t>GOY006_RA_01076</t>
  </si>
  <si>
    <t>GOY006_RA_01078</t>
  </si>
  <si>
    <t>GOY006_RA_01079</t>
  </si>
  <si>
    <t>GOY006_RA_01080</t>
  </si>
  <si>
    <t>GOY006_RA_01082</t>
  </si>
  <si>
    <t>GOY006_RA_01083</t>
  </si>
  <si>
    <t>GOY006_RA_01084</t>
  </si>
  <si>
    <t>GOY006_RA_01087</t>
  </si>
  <si>
    <t>GOY006_RA_01088</t>
  </si>
  <si>
    <t>404380.Gbem_2824</t>
  </si>
  <si>
    <t>COG2057@1|root,COG2057@2|Bacteria,1MY3S@1224|Proteobacteria,42R4B@68525|delta/epsilon subdivisions,2WMZN@28221|Deltaproteobacteria</t>
  </si>
  <si>
    <t>PFAM Coenzyme A transferase</t>
  </si>
  <si>
    <t>GOY006_RA_01091</t>
  </si>
  <si>
    <t>GOY006_RA_01092</t>
  </si>
  <si>
    <t>GOY006_RA_01093</t>
  </si>
  <si>
    <t>GOY006_RA_01094</t>
  </si>
  <si>
    <t>GOY006_RA_01095</t>
  </si>
  <si>
    <t>GOY006_RA_01096</t>
  </si>
  <si>
    <t>GOY006_RA_01097</t>
  </si>
  <si>
    <t>GOY006_RA_01099</t>
  </si>
  <si>
    <t>GOY006_RA_01100</t>
  </si>
  <si>
    <t>GOY006_RA_01101</t>
  </si>
  <si>
    <t>GOY006_RA_01102</t>
  </si>
  <si>
    <t>GOY006_RA_01103</t>
  </si>
  <si>
    <t>GOY006_RA_01104</t>
  </si>
  <si>
    <t>GOY006_RA_01105</t>
  </si>
  <si>
    <t>GOY006_RA_01106</t>
  </si>
  <si>
    <t>GOY006_RA_01107</t>
  </si>
  <si>
    <t>GOY006_RA_01108</t>
  </si>
  <si>
    <t>GOY006_RA_01109</t>
  </si>
  <si>
    <t>GOY006_RA_01110</t>
  </si>
  <si>
    <t>GOY006_RA_01111</t>
  </si>
  <si>
    <t>GOY006_RA_01112</t>
  </si>
  <si>
    <t>GOY006_RA_01113</t>
  </si>
  <si>
    <t>GOY006_RA_01114</t>
  </si>
  <si>
    <t>GOY006_RA_01115</t>
  </si>
  <si>
    <t>GOY006_RA_01116</t>
  </si>
  <si>
    <t>GOY006_RA_01117</t>
  </si>
  <si>
    <t>GOY006_RA_01118</t>
  </si>
  <si>
    <t>GOY006_RA_01119</t>
  </si>
  <si>
    <t>GOY006_RA_01120</t>
  </si>
  <si>
    <t>GOY006_RA_01121</t>
  </si>
  <si>
    <t>GOY006_RA_01122</t>
  </si>
  <si>
    <t>GOY006_RA_01123</t>
  </si>
  <si>
    <t>GOY006_RA_01124</t>
  </si>
  <si>
    <t>GOY006_RA_01125</t>
  </si>
  <si>
    <t>GOY006_RA_01126</t>
  </si>
  <si>
    <t>GOY006_RA_01127</t>
  </si>
  <si>
    <t>GOY006_RA_01128</t>
  </si>
  <si>
    <t>GOY006_RA_01129</t>
  </si>
  <si>
    <t>GOY006_RA_01130</t>
  </si>
  <si>
    <t>GOY006_RA_01131</t>
  </si>
  <si>
    <t>GOY006_RA_01132</t>
  </si>
  <si>
    <t>GOY006_RA_01133</t>
  </si>
  <si>
    <t>GOY006_RA_01136</t>
  </si>
  <si>
    <t>GOY006_RA_01137</t>
  </si>
  <si>
    <t>324925.Ppha_1778</t>
  </si>
  <si>
    <t>GOY006_RA_01138</t>
  </si>
  <si>
    <t>GOY006_RA_01139</t>
  </si>
  <si>
    <t>GOY006_RA_01140</t>
  </si>
  <si>
    <t>GOY006_RA_01141</t>
  </si>
  <si>
    <t>GOY006_RA_01142</t>
  </si>
  <si>
    <t>GOY006_RA_01143</t>
  </si>
  <si>
    <t>GOY006_RA_01144</t>
  </si>
  <si>
    <t>GOY006_RA_01145</t>
  </si>
  <si>
    <t>GOY006_RA_01146</t>
  </si>
  <si>
    <t>GOY006_RA_01148</t>
  </si>
  <si>
    <t>GOY006_RA_01149</t>
  </si>
  <si>
    <t>GOY006_RA_01154</t>
  </si>
  <si>
    <t>GOY006_RA_01155</t>
  </si>
  <si>
    <t>GOY006_RA_01156</t>
  </si>
  <si>
    <t>GOY006_RA_01157</t>
  </si>
  <si>
    <t>GOY006_RA_01158</t>
  </si>
  <si>
    <t>GOY006_RA_01159</t>
  </si>
  <si>
    <t>GOY006_RA_01160</t>
  </si>
  <si>
    <t>GOY006_RA_01162</t>
  </si>
  <si>
    <t>GOY006_RA_01163</t>
  </si>
  <si>
    <t>GOY006_RA_01164</t>
  </si>
  <si>
    <t>GOY006_RA_01165</t>
  </si>
  <si>
    <t>GOY006_RA_01166</t>
  </si>
  <si>
    <t>GOY006_RA_01167</t>
  </si>
  <si>
    <t>GOY006_RA_01168</t>
  </si>
  <si>
    <t>GOY006_RA_01169</t>
  </si>
  <si>
    <t>GOY006_RA_01170</t>
  </si>
  <si>
    <t>GOY006_RA_01171</t>
  </si>
  <si>
    <t>GOY006_RA_01172</t>
  </si>
  <si>
    <t>GOY006_RA_01173</t>
  </si>
  <si>
    <t>GOY006_RA_01176</t>
  </si>
  <si>
    <t>GOY006_RA_01177</t>
  </si>
  <si>
    <t>GOY006_RA_01178</t>
  </si>
  <si>
    <t>GOY006_RA_01179</t>
  </si>
  <si>
    <t>GOY006_RA_01180</t>
  </si>
  <si>
    <t>GOY006_RA_01181</t>
  </si>
  <si>
    <t>243265.plu3515</t>
  </si>
  <si>
    <t>GOY006_RA_01182</t>
  </si>
  <si>
    <t>GOY006_RA_01183</t>
  </si>
  <si>
    <t>GOY006_RA_01184</t>
  </si>
  <si>
    <t>GOY006_RA_01185</t>
  </si>
  <si>
    <t>GOY006_RA_01186</t>
  </si>
  <si>
    <t>GOY006_RA_01188</t>
  </si>
  <si>
    <t>GOY006_RA_01189</t>
  </si>
  <si>
    <t>GOY006_RA_01190</t>
  </si>
  <si>
    <t>GOY006_RA_01191</t>
  </si>
  <si>
    <t>GOY006_RA_01193</t>
  </si>
  <si>
    <t>GOY006_RA_01195</t>
  </si>
  <si>
    <t>1123288.SOV_4c05780</t>
  </si>
  <si>
    <t>COG3468@1|root,COG4206@1|root,COG3468@2|Bacteria,COG4206@2|Bacteria,1UZSP@1239|Firmicutes,4H3AX@909932|Negativicutes</t>
  </si>
  <si>
    <t>ko:K02014,ko:K02024,ko:K16092</t>
  </si>
  <si>
    <t>1.B.14,1.B.14.3,1.B.3.1.1</t>
  </si>
  <si>
    <t>Autotransporter,NIDO,OMP_b-brl,Plug,TonB_dep_Rec,VPEP</t>
  </si>
  <si>
    <t>GOY006_RA_01197</t>
  </si>
  <si>
    <t>GOY006_RA_01198</t>
  </si>
  <si>
    <t>GOY006_RA_01199</t>
  </si>
  <si>
    <t>GOY006_RA_01200</t>
  </si>
  <si>
    <t>GOY006_RA_01201</t>
  </si>
  <si>
    <t>744980.TRICHSKD4_5822</t>
  </si>
  <si>
    <t>COG1215@1|root,COG1215@2|Bacteria,1R0EI@1224|Proteobacteria,2TYPY@28211|Alphaproteobacteria</t>
  </si>
  <si>
    <t>GOY006_RA_01202</t>
  </si>
  <si>
    <t>GOY006_RA_01203</t>
  </si>
  <si>
    <t>GOY006_RA_01204</t>
  </si>
  <si>
    <t>GOY006_RA_01205</t>
  </si>
  <si>
    <t>GOY006_RA_01207</t>
  </si>
  <si>
    <t>GOY006_RA_01208</t>
  </si>
  <si>
    <t>GOY006_RA_01209</t>
  </si>
  <si>
    <t>GOY006_RA_01210</t>
  </si>
  <si>
    <t>GOY006_RA_01211</t>
  </si>
  <si>
    <t>GOY006_RA_01212</t>
  </si>
  <si>
    <t>GOY006_RA_01213</t>
  </si>
  <si>
    <t>GOY006_RA_01214</t>
  </si>
  <si>
    <t>GOY006_RA_01215</t>
  </si>
  <si>
    <t>GOY006_RA_01216</t>
  </si>
  <si>
    <t>GOY006_RA_01217</t>
  </si>
  <si>
    <t>GOY006_RA_01218</t>
  </si>
  <si>
    <t>GOY006_RA_01219</t>
  </si>
  <si>
    <t>GOY006_RA_01220</t>
  </si>
  <si>
    <t>GOY006_RA_01221</t>
  </si>
  <si>
    <t>290317.Cpha266_0093</t>
  </si>
  <si>
    <t>GOY006_RA_01222</t>
  </si>
  <si>
    <t>GOY006_RA_01224</t>
  </si>
  <si>
    <t>GOY006_RA_01225</t>
  </si>
  <si>
    <t>GOY006_RA_01226</t>
  </si>
  <si>
    <t>GOY006_RA_01228</t>
  </si>
  <si>
    <t>GOY006_RA_01229</t>
  </si>
  <si>
    <t>GOY006_RA_01230</t>
  </si>
  <si>
    <t>GOY006_RA_01231</t>
  </si>
  <si>
    <t>42099.EPrPV00000016876</t>
  </si>
  <si>
    <t>2C62J@1|root,2T31P@2759|Eukaryota,1MI1Z@121069|Pythiales</t>
  </si>
  <si>
    <t>function. Source PGD</t>
  </si>
  <si>
    <t>GOY006_RA_01232</t>
  </si>
  <si>
    <t>GOY006_RA_01233</t>
  </si>
  <si>
    <t>GOY006_RA_01234</t>
  </si>
  <si>
    <t>GOY006_RA_01235</t>
  </si>
  <si>
    <t>GOY006_RA_01236</t>
  </si>
  <si>
    <t>GOY006_RA_01237</t>
  </si>
  <si>
    <t>GOY006_RA_01238</t>
  </si>
  <si>
    <t>GOY006_RA_01239</t>
  </si>
  <si>
    <t>GOY006_RA_01240</t>
  </si>
  <si>
    <t>GOY006_RA_01241</t>
  </si>
  <si>
    <t>GOY006_RA_01242</t>
  </si>
  <si>
    <t>GOY006_RA_01243</t>
  </si>
  <si>
    <t>GOY006_RA_01244</t>
  </si>
  <si>
    <t>GOY006_RA_01245</t>
  </si>
  <si>
    <t>GOY006_RA_01246</t>
  </si>
  <si>
    <t>GOY006_RA_01247</t>
  </si>
  <si>
    <t>GOY006_RA_01248</t>
  </si>
  <si>
    <t>GOY006_RA_01249</t>
  </si>
  <si>
    <t>GOY006_RA_01250</t>
  </si>
  <si>
    <t>GOY006_RA_01251</t>
  </si>
  <si>
    <t>GOY006_RA_01252</t>
  </si>
  <si>
    <t>GOY006_RA_01253</t>
  </si>
  <si>
    <t>GOY006_RA_01254</t>
  </si>
  <si>
    <t>GOY006_RA_01255</t>
  </si>
  <si>
    <t>GOY006_RA_01256</t>
  </si>
  <si>
    <t>GOY006_RA_01257</t>
  </si>
  <si>
    <t>GOY006_RA_01258</t>
  </si>
  <si>
    <t>GOY006_RA_01259</t>
  </si>
  <si>
    <t>GOY006_RA_01260</t>
  </si>
  <si>
    <t>GOY006_RA_01261</t>
  </si>
  <si>
    <t>GOY006_RA_01262</t>
  </si>
  <si>
    <t>GOY006_RA_01263</t>
  </si>
  <si>
    <t>GOY006_RA_01264</t>
  </si>
  <si>
    <t>GOY006_RA_01265</t>
  </si>
  <si>
    <t>GOY006_RA_01266</t>
  </si>
  <si>
    <t>GOY006_RA_01267</t>
  </si>
  <si>
    <t>GOY006_RA_01268</t>
  </si>
  <si>
    <t>GOY006_RA_01269</t>
  </si>
  <si>
    <t>GOY006_RA_01270</t>
  </si>
  <si>
    <t>GOY006_RA_01271</t>
  </si>
  <si>
    <t>GOY006_RA_01272</t>
  </si>
  <si>
    <t>GOY006_RA_01273</t>
  </si>
  <si>
    <t>GOY006_RA_01274</t>
  </si>
  <si>
    <t>GOY006_RA_01275</t>
  </si>
  <si>
    <t>GOY006_RA_01276</t>
  </si>
  <si>
    <t>GOY006_RA_01277</t>
  </si>
  <si>
    <t>GOY006_RA_01278</t>
  </si>
  <si>
    <t>GOY006_RA_01279</t>
  </si>
  <si>
    <t>GOY006_RA_01280</t>
  </si>
  <si>
    <t>GOY006_RA_01281</t>
  </si>
  <si>
    <t>GOY006_RA_01282</t>
  </si>
  <si>
    <t>GOY006_RA_01283</t>
  </si>
  <si>
    <t>GOY006_RA_01285</t>
  </si>
  <si>
    <t>GOY006_RA_01286</t>
  </si>
  <si>
    <t>GOY006_RA_01287</t>
  </si>
  <si>
    <t>GOY006_RA_01288</t>
  </si>
  <si>
    <t>GOY006_RA_01289</t>
  </si>
  <si>
    <t>GOY006_RA_01290</t>
  </si>
  <si>
    <t>GOY006_RA_01291</t>
  </si>
  <si>
    <t>GOY006_RA_01292</t>
  </si>
  <si>
    <t>324925.Ppha_1372</t>
  </si>
  <si>
    <t>GOY006_RA_01294</t>
  </si>
  <si>
    <t>GOY006_RA_01295</t>
  </si>
  <si>
    <t>GOY006_RA_01296</t>
  </si>
  <si>
    <t>GOY006_RA_01297</t>
  </si>
  <si>
    <t>391937.NA2_06597</t>
  </si>
  <si>
    <t>GOY006_RA_01298</t>
  </si>
  <si>
    <t>GOY006_RA_01299</t>
  </si>
  <si>
    <t>GOY006_RA_01300</t>
  </si>
  <si>
    <t>GOY006_RA_01301</t>
  </si>
  <si>
    <t>GOY006_RA_01302</t>
  </si>
  <si>
    <t>GOY006_RA_01303</t>
  </si>
  <si>
    <t>GOY006_RA_01304</t>
  </si>
  <si>
    <t>GOY006_RA_01305</t>
  </si>
  <si>
    <t>GOY006_RA_01306</t>
  </si>
  <si>
    <t>GOY006_RA_01307</t>
  </si>
  <si>
    <t>GOY006_RA_01308</t>
  </si>
  <si>
    <t>GOY006_RA_01309</t>
  </si>
  <si>
    <t>GOY006_RA_01310</t>
  </si>
  <si>
    <t>GOY006_RA_01311</t>
  </si>
  <si>
    <t>GOY006_RA_01312</t>
  </si>
  <si>
    <t>GOY006_RA_01313</t>
  </si>
  <si>
    <t>GOY006_RA_01314</t>
  </si>
  <si>
    <t>GOY006_RA_01315</t>
  </si>
  <si>
    <t>GOY006_RA_01316</t>
  </si>
  <si>
    <t>GOY006_RA_01317</t>
  </si>
  <si>
    <t>GOY006_RA_01318</t>
  </si>
  <si>
    <t>GOY006_RA_01319</t>
  </si>
  <si>
    <t>GOY006_RA_01320</t>
  </si>
  <si>
    <t>GOY006_RA_01321</t>
  </si>
  <si>
    <t>GOY006_RA_01322</t>
  </si>
  <si>
    <t>GOY006_RA_01323</t>
  </si>
  <si>
    <t>GOY006_RA_01325</t>
  </si>
  <si>
    <t>GOY006_RA_01326</t>
  </si>
  <si>
    <t>GOY006_RA_01327</t>
  </si>
  <si>
    <t>GOY006_RA_01328</t>
  </si>
  <si>
    <t>GOY006_RA_01330</t>
  </si>
  <si>
    <t>158500.BV97_05637</t>
  </si>
  <si>
    <t>28W00@1|root,2ZI15@2|Bacteria,1PACH@1224|Proteobacteria</t>
  </si>
  <si>
    <t>GOY006_RA_01331</t>
  </si>
  <si>
    <t>GOY006_RA_01332</t>
  </si>
  <si>
    <t>GOY006_RA_01333</t>
  </si>
  <si>
    <t>GOY006_RA_01334</t>
  </si>
  <si>
    <t>GOY006_RA_01335</t>
  </si>
  <si>
    <t>GOY006_RA_01336</t>
  </si>
  <si>
    <t>GOY006_RA_01337</t>
  </si>
  <si>
    <t>GOY006_RA_01338</t>
  </si>
  <si>
    <t>GOY006_RA_01339</t>
  </si>
  <si>
    <t>GOY006_RA_01340</t>
  </si>
  <si>
    <t>GOY006_RA_01341</t>
  </si>
  <si>
    <t>GOY006_RA_01342</t>
  </si>
  <si>
    <t>GOY006_RA_01343</t>
  </si>
  <si>
    <t>GOY006_RA_01344</t>
  </si>
  <si>
    <t>GOY006_RA_01345</t>
  </si>
  <si>
    <t>GOY006_RA_01347</t>
  </si>
  <si>
    <t>GOY006_RA_01348</t>
  </si>
  <si>
    <t>GOY006_RA_01349</t>
  </si>
  <si>
    <t>GOY006_RA_01350</t>
  </si>
  <si>
    <t>GOY006_RA_01351</t>
  </si>
  <si>
    <t>GOY006_RA_01352</t>
  </si>
  <si>
    <t>GOY006_RA_01353</t>
  </si>
  <si>
    <t>GOY006_RA_01354</t>
  </si>
  <si>
    <t>GOY006_RA_01355</t>
  </si>
  <si>
    <t>GOY006_RA_01356</t>
  </si>
  <si>
    <t>GOY006_RA_01357</t>
  </si>
  <si>
    <t>GOY006_RA_01358</t>
  </si>
  <si>
    <t>GOY006_RA_01360</t>
  </si>
  <si>
    <t>GOY006_RA_01361</t>
  </si>
  <si>
    <t>290512.Paes_1728</t>
  </si>
  <si>
    <t>2E86W@1|root,332K4@2|Bacteria,1FF5V@1090|Chlorobi</t>
  </si>
  <si>
    <t>GOY006_RA_01362</t>
  </si>
  <si>
    <t>GOY006_RA_01364</t>
  </si>
  <si>
    <t>GOY006_RA_01365</t>
  </si>
  <si>
    <t>GOY006_RA_01366</t>
  </si>
  <si>
    <t>GOY006_RA_01367</t>
  </si>
  <si>
    <t>GOY006_RA_01368</t>
  </si>
  <si>
    <t>GOY006_RA_01369</t>
  </si>
  <si>
    <t>GOY006_RA_01370</t>
  </si>
  <si>
    <t>GOY006_RA_01371</t>
  </si>
  <si>
    <t>GOY006_RA_01372</t>
  </si>
  <si>
    <t>GOY006_RA_01373</t>
  </si>
  <si>
    <t>GOY006_RA_01374</t>
  </si>
  <si>
    <t>GOY006_RA_01375</t>
  </si>
  <si>
    <t>GOY006_RA_01376</t>
  </si>
  <si>
    <t>517417.Cpar_1042</t>
  </si>
  <si>
    <t>GOY006_RA_01377</t>
  </si>
  <si>
    <t>GOY006_RA_01378</t>
  </si>
  <si>
    <t>GOY006_RA_01380</t>
  </si>
  <si>
    <t>GOY006_RA_01381</t>
  </si>
  <si>
    <t>GOY006_RA_01382</t>
  </si>
  <si>
    <t>GOY006_RA_01383</t>
  </si>
  <si>
    <t>GOY006_RA_01384</t>
  </si>
  <si>
    <t>GOY006_RA_01385</t>
  </si>
  <si>
    <t>GOY006_RA_01386</t>
  </si>
  <si>
    <t>GOY006_RA_01388</t>
  </si>
  <si>
    <t>GOY006_RA_01389</t>
  </si>
  <si>
    <t>GOY006_RA_01390</t>
  </si>
  <si>
    <t>GOY006_RA_01391</t>
  </si>
  <si>
    <t>GOY006_RA_01392</t>
  </si>
  <si>
    <t>GOY006_RA_01393</t>
  </si>
  <si>
    <t>GOY006_RA_01394</t>
  </si>
  <si>
    <t>GOY006_RA_01395</t>
  </si>
  <si>
    <t>GOY006_RA_01396</t>
  </si>
  <si>
    <t>GOY006_RA_01397</t>
  </si>
  <si>
    <t>GOY006_RA_01398</t>
  </si>
  <si>
    <t>GOY006_RA_01399</t>
  </si>
  <si>
    <t>GOY006_RA_01400</t>
  </si>
  <si>
    <t>GOY006_RA_01401</t>
  </si>
  <si>
    <t>GOY006_RA_01402</t>
  </si>
  <si>
    <t>GOY006_RA_01403</t>
  </si>
  <si>
    <t>GOY006_RA_01404</t>
  </si>
  <si>
    <t>GOY006_RA_01405</t>
  </si>
  <si>
    <t>GOY006_RA_01406</t>
  </si>
  <si>
    <t>GOY006_RA_01407</t>
  </si>
  <si>
    <t>GOY006_RA_01408</t>
  </si>
  <si>
    <t>GOY006_RA_01409</t>
  </si>
  <si>
    <t>GOY006_RA_01410</t>
  </si>
  <si>
    <t>GOY006_RA_01411</t>
  </si>
  <si>
    <t>GOY006_RA_01413</t>
  </si>
  <si>
    <t>GOY006_RA_01414</t>
  </si>
  <si>
    <t>GOY006_RA_01415</t>
  </si>
  <si>
    <t>GOY006_RA_01416</t>
  </si>
  <si>
    <t>GOY006_RA_01417</t>
  </si>
  <si>
    <t>GOY006_RA_01418</t>
  </si>
  <si>
    <t>GOY006_RA_01419</t>
  </si>
  <si>
    <t>GOY006_RA_01420</t>
  </si>
  <si>
    <t>GOY006_RA_01421</t>
  </si>
  <si>
    <t>GOY006_RA_01422</t>
  </si>
  <si>
    <t>GOY006_RA_01423</t>
  </si>
  <si>
    <t>GOY006_RA_01424</t>
  </si>
  <si>
    <t>GOY006_RA_01425</t>
  </si>
  <si>
    <t>GOY006_RA_01426</t>
  </si>
  <si>
    <t>GOY006_RA_01429</t>
  </si>
  <si>
    <t>GOY006_RA_01431</t>
  </si>
  <si>
    <t>GOY006_RA_01432</t>
  </si>
  <si>
    <t>GOY006_RA_01434</t>
  </si>
  <si>
    <t>GOY006_RA_01435</t>
  </si>
  <si>
    <t>GOY006_RA_01436</t>
  </si>
  <si>
    <t>GOY006_RA_01437</t>
  </si>
  <si>
    <t>GOY006_RA_01439</t>
  </si>
  <si>
    <t>GOY006_RA_01440</t>
  </si>
  <si>
    <t>GOY006_RA_01441</t>
  </si>
  <si>
    <t>GOY006_RA_01442</t>
  </si>
  <si>
    <t>GOY006_RA_01443</t>
  </si>
  <si>
    <t>GOY006_RA_01444</t>
  </si>
  <si>
    <t>380703.AHA_3790</t>
  </si>
  <si>
    <t>COG3111@1|root,COG3111@2|Bacteria,1N9HJ@1224|Proteobacteria,1SCD7@1236|Gammaproteobacteria,1Y4W4@135624|Aeromonadales</t>
  </si>
  <si>
    <t>135624|Aeromonadales</t>
  </si>
  <si>
    <t>GOY006_RA_01445</t>
  </si>
  <si>
    <t>GOY006_RA_01446</t>
  </si>
  <si>
    <t>GOY006_RA_01447</t>
  </si>
  <si>
    <t>GOY006_RA_01448</t>
  </si>
  <si>
    <t>GOY006_RA_01449</t>
  </si>
  <si>
    <t>GOY006_RA_01452</t>
  </si>
  <si>
    <t>GOY006_RA_01453</t>
  </si>
  <si>
    <t>GOY006_RA_01454</t>
  </si>
  <si>
    <t>GOY006_RA_01455</t>
  </si>
  <si>
    <t>GOY006_RA_01456</t>
  </si>
  <si>
    <t>GOY006_RA_01457</t>
  </si>
  <si>
    <t>GOY006_RA_01458</t>
  </si>
  <si>
    <t>GOY006_RA_01459</t>
  </si>
  <si>
    <t>GOY006_RA_01460</t>
  </si>
  <si>
    <t>GOY006_RA_01461</t>
  </si>
  <si>
    <t>GOY006_RA_01462</t>
  </si>
  <si>
    <t>GOY006_RA_01463</t>
  </si>
  <si>
    <t>GOY006_RA_01464</t>
  </si>
  <si>
    <t>GOY006_RA_01465</t>
  </si>
  <si>
    <t>GOY006_RA_01466</t>
  </si>
  <si>
    <t>GOY006_RA_01467</t>
  </si>
  <si>
    <t>GOY006_RA_01468</t>
  </si>
  <si>
    <t>GOY006_RA_01469</t>
  </si>
  <si>
    <t>GOY006_RA_01470</t>
  </si>
  <si>
    <t>GOY006_RA_01471</t>
  </si>
  <si>
    <t>GOY006_RA_01472</t>
  </si>
  <si>
    <t>GOY006_RA_01473</t>
  </si>
  <si>
    <t>GOY006_RA_01474</t>
  </si>
  <si>
    <t>1123298.KB904121_gene1903</t>
  </si>
  <si>
    <t>COG3708@1|root,COG3708@2|Bacteria,1VFMZ@1239|Firmicutes,4HQ9U@91061|Bacilli</t>
  </si>
  <si>
    <t>Zn_ribbon_2</t>
  </si>
  <si>
    <t>GOY006_RA_01475</t>
  </si>
  <si>
    <t>GOY006_RA_01476</t>
  </si>
  <si>
    <t>GOY006_RA_01477</t>
  </si>
  <si>
    <t>GOY006_RA_01478</t>
  </si>
  <si>
    <t>GOY006_RA_01479</t>
  </si>
  <si>
    <t>GOY006_RA_01481</t>
  </si>
  <si>
    <t>GOY006_RA_01482</t>
  </si>
  <si>
    <t>GOY006_RA_01483</t>
  </si>
  <si>
    <t>GOY006_RA_01484</t>
  </si>
  <si>
    <t>GOY006_RA_01485</t>
  </si>
  <si>
    <t>GOY006_RA_01486</t>
  </si>
  <si>
    <t>GOY006_RA_01487</t>
  </si>
  <si>
    <t>GOY006_RA_01488</t>
  </si>
  <si>
    <t>GOY006_RA_01489</t>
  </si>
  <si>
    <t>GOY006_RA_01490</t>
  </si>
  <si>
    <t>GOY006_RA_01491</t>
  </si>
  <si>
    <t>GOY006_RA_01492</t>
  </si>
  <si>
    <t>GOY006_RA_01493</t>
  </si>
  <si>
    <t>GOY006_RA_01494</t>
  </si>
  <si>
    <t>GOY006_RA_01495</t>
  </si>
  <si>
    <t>GOY006_RA_01496</t>
  </si>
  <si>
    <t>GOY006_RA_01497</t>
  </si>
  <si>
    <t>GOY006_RA_01498</t>
  </si>
  <si>
    <t>GOY006_RA_01499</t>
  </si>
  <si>
    <t>GOY006_RA_01500</t>
  </si>
  <si>
    <t>GOY006_RA_01501</t>
  </si>
  <si>
    <t>GOY006_RA_01502</t>
  </si>
  <si>
    <t>GOY006_RA_01503</t>
  </si>
  <si>
    <t>GOY006_RA_01504</t>
  </si>
  <si>
    <t>GOY006_RA_01505</t>
  </si>
  <si>
    <t>GOY006_RA_01506</t>
  </si>
  <si>
    <t>GOY006_RA_01507</t>
  </si>
  <si>
    <t>GOY006_RA_01508</t>
  </si>
  <si>
    <t>GOY006_RA_01509</t>
  </si>
  <si>
    <t>GOY006_RA_01514</t>
  </si>
  <si>
    <t>GOY006_RA_01515</t>
  </si>
  <si>
    <t>GOY006_RA_01516</t>
  </si>
  <si>
    <t>GOY006_RA_01517</t>
  </si>
  <si>
    <t>GOY006_RA_01518</t>
  </si>
  <si>
    <t>GOY006_RA_01519</t>
  </si>
  <si>
    <t>GOY006_RA_01520</t>
  </si>
  <si>
    <t>GOY006_RA_01521</t>
  </si>
  <si>
    <t>GOY006_RA_01522</t>
  </si>
  <si>
    <t>GOY006_RA_01523</t>
  </si>
  <si>
    <t>GOY006_RA_01524</t>
  </si>
  <si>
    <t>GOY006_RA_01525</t>
  </si>
  <si>
    <t>GOY006_RA_01526</t>
  </si>
  <si>
    <t>GOY006_RA_01527</t>
  </si>
  <si>
    <t>GOY006_RA_01528</t>
  </si>
  <si>
    <t>GOY006_RA_01529</t>
  </si>
  <si>
    <t>GOY006_RA_01530</t>
  </si>
  <si>
    <t>GOY006_RA_01531</t>
  </si>
  <si>
    <t>GOY006_RA_01533</t>
  </si>
  <si>
    <t>GOY006_RA_01534</t>
  </si>
  <si>
    <t>GOY006_RA_01535</t>
  </si>
  <si>
    <t>GOY006_RA_01536</t>
  </si>
  <si>
    <t>GOY006_RA_01537</t>
  </si>
  <si>
    <t>GOY006_RA_01538</t>
  </si>
  <si>
    <t>GOY006_RA_01539</t>
  </si>
  <si>
    <t>GOY006_RA_01542</t>
  </si>
  <si>
    <t>GOY006_RA_01543</t>
  </si>
  <si>
    <t>GOY006_RA_01544</t>
  </si>
  <si>
    <t>GOY006_RA_01545</t>
  </si>
  <si>
    <t>GOY006_RA_01546</t>
  </si>
  <si>
    <t>GOY006_RA_01547</t>
  </si>
  <si>
    <t>GOY006_RA_01548</t>
  </si>
  <si>
    <t>GOY006_RA_01549</t>
  </si>
  <si>
    <t>GOY006_RA_01550</t>
  </si>
  <si>
    <t>GOY006_RA_01551</t>
  </si>
  <si>
    <t>GOY006_RA_01552</t>
  </si>
  <si>
    <t>GOY006_RA_01553</t>
  </si>
  <si>
    <t>GOY006_RA_01554</t>
  </si>
  <si>
    <t>GOY006_RA_01555</t>
  </si>
  <si>
    <t>GOY006_RA_01557</t>
  </si>
  <si>
    <t>GOY006_RA_01558</t>
  </si>
  <si>
    <t>GOY006_RA_01560</t>
  </si>
  <si>
    <t>GOY006_RA_01561</t>
  </si>
  <si>
    <t>GOY006_RA_01562</t>
  </si>
  <si>
    <t>GOY006_RA_01565</t>
  </si>
  <si>
    <t>GOY006_RA_01566</t>
  </si>
  <si>
    <t>GOY006_RA_01567</t>
  </si>
  <si>
    <t>GOY006_RA_01570</t>
  </si>
  <si>
    <t>GOY006_RA_01571</t>
  </si>
  <si>
    <t>GOY006_RA_01572</t>
  </si>
  <si>
    <t>194439.CT1134</t>
  </si>
  <si>
    <t>GOY006_RA_01573</t>
  </si>
  <si>
    <t>GOY006_RA_01574</t>
  </si>
  <si>
    <t>GOY006_RA_01575</t>
  </si>
  <si>
    <t>GOY006_RA_01576</t>
  </si>
  <si>
    <t>GOY006_RA_01577</t>
  </si>
  <si>
    <t>GOY006_RA_01578</t>
  </si>
  <si>
    <t>324925.Ppha_1360</t>
  </si>
  <si>
    <t>GOY006_RA_01579</t>
  </si>
  <si>
    <t>GOY006_RA_01580</t>
  </si>
  <si>
    <t>GOY006_RA_01581</t>
  </si>
  <si>
    <t>GOY006_RA_01582</t>
  </si>
  <si>
    <t>GOY006_RA_01583</t>
  </si>
  <si>
    <t>GOY006_RA_01584</t>
  </si>
  <si>
    <t>GOY006_RA_01585</t>
  </si>
  <si>
    <t>GOY006_RA_01588</t>
  </si>
  <si>
    <t>GOY006_RA_01589</t>
  </si>
  <si>
    <t>GOY006_RA_01592</t>
  </si>
  <si>
    <t>GOY006_RA_01596</t>
  </si>
  <si>
    <t>GOY006_RA_01597</t>
  </si>
  <si>
    <t>GOY006_RA_01598</t>
  </si>
  <si>
    <t>GOY006_RA_01599</t>
  </si>
  <si>
    <t>GOY006_RA_01600</t>
  </si>
  <si>
    <t>GOY006_RA_01602</t>
  </si>
  <si>
    <t>GOY006_RA_01603</t>
  </si>
  <si>
    <t>GOY006_RA_01604</t>
  </si>
  <si>
    <t>GOY006_RA_01605</t>
  </si>
  <si>
    <t>GOY006_RA_01606</t>
  </si>
  <si>
    <t>GOY006_RA_01607</t>
  </si>
  <si>
    <t>GOY006_RA_01608</t>
  </si>
  <si>
    <t>GOY006_RA_01609</t>
  </si>
  <si>
    <t>GOY006_RA_01610</t>
  </si>
  <si>
    <t>GOY006_RA_01611</t>
  </si>
  <si>
    <t>GOY006_RA_01613</t>
  </si>
  <si>
    <t>GOY006_RA_01615</t>
  </si>
  <si>
    <t>GOY006_RA_01616</t>
  </si>
  <si>
    <t>GOY006_RA_01617</t>
  </si>
  <si>
    <t>GOY006_RA_01618</t>
  </si>
  <si>
    <t>GOY006_RA_01619</t>
  </si>
  <si>
    <t>GOY006_RA_01620</t>
  </si>
  <si>
    <t>GOY006_RA_01624</t>
  </si>
  <si>
    <t>GOY006_RA_01625</t>
  </si>
  <si>
    <t>GOY006_RA_01627</t>
  </si>
  <si>
    <t>GOY006_RA_01628</t>
  </si>
  <si>
    <t>GOY006_RA_01629</t>
  </si>
  <si>
    <t>GOY006_RA_01630</t>
  </si>
  <si>
    <t>GOY006_RA_01631</t>
  </si>
  <si>
    <t>GOY006_RA_01632</t>
  </si>
  <si>
    <t>GOY006_RA_01633</t>
  </si>
  <si>
    <t>GOY006_RA_01634</t>
  </si>
  <si>
    <t>GOY006_RA_01635</t>
  </si>
  <si>
    <t>GOY006_RA_01636</t>
  </si>
  <si>
    <t>GOY006_RA_01637</t>
  </si>
  <si>
    <t>GOY006_RA_01639</t>
  </si>
  <si>
    <t>GOY006_RA_01640</t>
  </si>
  <si>
    <t>GOY006_RA_01642</t>
  </si>
  <si>
    <t>GOY006_RA_01643</t>
  </si>
  <si>
    <t>GOY006_RA_01644</t>
  </si>
  <si>
    <t>GOY006_RA_01645</t>
  </si>
  <si>
    <t>GOY006_RA_01646</t>
  </si>
  <si>
    <t>GOY006_RA_01647</t>
  </si>
  <si>
    <t>GOY006_RA_01648</t>
  </si>
  <si>
    <t>GOY006_RA_01649</t>
  </si>
  <si>
    <t>GOY006_RA_01650</t>
  </si>
  <si>
    <t>GOY006_RA_01651</t>
  </si>
  <si>
    <t>GOY006_RA_01652</t>
  </si>
  <si>
    <t>GOY006_RA_01657</t>
  </si>
  <si>
    <t>GOY006_RA_01658</t>
  </si>
  <si>
    <t>GOY005_001_00001</t>
  </si>
  <si>
    <t>GOY005_001_00002</t>
  </si>
  <si>
    <t>GOY005_001_00003</t>
  </si>
  <si>
    <t>GOY005_001_00005</t>
  </si>
  <si>
    <t>GOY005_001_00006</t>
  </si>
  <si>
    <t>GOY005_001_00007</t>
  </si>
  <si>
    <t>GOY005_001_00008</t>
  </si>
  <si>
    <t>GOY005_001_00009</t>
  </si>
  <si>
    <t>GOY005_001_00010</t>
  </si>
  <si>
    <t>GOY005_001_00011</t>
  </si>
  <si>
    <t>GOY005_001_00012</t>
  </si>
  <si>
    <t>GOY005_001_00013</t>
  </si>
  <si>
    <t>GOY005_001_00014</t>
  </si>
  <si>
    <t>GOY005_001_00018</t>
  </si>
  <si>
    <t>GOY005_001_00019</t>
  </si>
  <si>
    <t>GOY005_001_00020</t>
  </si>
  <si>
    <t>GOY005_001_00023</t>
  </si>
  <si>
    <t>GOY005_001_00024</t>
  </si>
  <si>
    <t>GOY005_001_00025</t>
  </si>
  <si>
    <t>GOY005_001_00026</t>
  </si>
  <si>
    <t>GOY005_001_00027</t>
  </si>
  <si>
    <t>GOY005_001_00028</t>
  </si>
  <si>
    <t>GOY005_001_00031</t>
  </si>
  <si>
    <t>GOY005_001_00032</t>
  </si>
  <si>
    <t>GOY005_001_00033</t>
  </si>
  <si>
    <t>GOY005_001_00034</t>
  </si>
  <si>
    <t>GOY005_001_00035</t>
  </si>
  <si>
    <t>GOY005_001_00036</t>
  </si>
  <si>
    <t>GOY005_001_00037</t>
  </si>
  <si>
    <t>GOY005_001_00039</t>
  </si>
  <si>
    <t>GOY005_001_00040</t>
  </si>
  <si>
    <t>GOY005_001_00041</t>
  </si>
  <si>
    <t>GOY005_001_00042</t>
  </si>
  <si>
    <t>GOY005_001_00043</t>
  </si>
  <si>
    <t>GOY005_001_00044</t>
  </si>
  <si>
    <t>GOY005_001_00045</t>
  </si>
  <si>
    <t>GOY005_001_00046</t>
  </si>
  <si>
    <t>GOY005_001_00047</t>
  </si>
  <si>
    <t>GOY005_001_00048</t>
  </si>
  <si>
    <t>GOY005_001_00049</t>
  </si>
  <si>
    <t>GOY005_001_00050</t>
  </si>
  <si>
    <t>GOY005_001_00051</t>
  </si>
  <si>
    <t>GOY005_001_00052</t>
  </si>
  <si>
    <t>GOY005_001_00053</t>
  </si>
  <si>
    <t>GOY005_001_00054</t>
  </si>
  <si>
    <t>GOY005_001_00055</t>
  </si>
  <si>
    <t>GOY005_001_00056</t>
  </si>
  <si>
    <t>GOY005_001_00057</t>
  </si>
  <si>
    <t>GOY005_001_00058</t>
  </si>
  <si>
    <t>GOY005_001_00059</t>
  </si>
  <si>
    <t>GOY005_001_00060</t>
  </si>
  <si>
    <t>GOY005_001_00061</t>
  </si>
  <si>
    <t>GOY005_001_00062</t>
  </si>
  <si>
    <t>GOY005_001_00063</t>
  </si>
  <si>
    <t>GOY005_001_00064</t>
  </si>
  <si>
    <t>GOY005_001_00065</t>
  </si>
  <si>
    <t>GOY005_001_00066</t>
  </si>
  <si>
    <t>GOY005_001_00067</t>
  </si>
  <si>
    <t>GOY005_001_00068</t>
  </si>
  <si>
    <t>GOY005_001_00069</t>
  </si>
  <si>
    <t>GOY005_001_00070</t>
  </si>
  <si>
    <t>GOY005_001_00071</t>
  </si>
  <si>
    <t>GOY005_001_00072</t>
  </si>
  <si>
    <t>GOY005_001_00073</t>
  </si>
  <si>
    <t>GOY005_001_00074</t>
  </si>
  <si>
    <t>GOY005_001_00075</t>
  </si>
  <si>
    <t>GOY005_001_00077</t>
  </si>
  <si>
    <t>GOY005_001_00078</t>
  </si>
  <si>
    <t>GOY005_001_00079</t>
  </si>
  <si>
    <t>GOY005_001_00080</t>
  </si>
  <si>
    <t>GOY005_001_00081</t>
  </si>
  <si>
    <t>GOY005_001_00082</t>
  </si>
  <si>
    <t>GOY005_001_00083</t>
  </si>
  <si>
    <t>GOY005_001_00084</t>
  </si>
  <si>
    <t>GOY005_001_00085</t>
  </si>
  <si>
    <t>GOY005_001_00086</t>
  </si>
  <si>
    <t>GOY005_001_00087</t>
  </si>
  <si>
    <t>GOY005_001_00088</t>
  </si>
  <si>
    <t>GOY005_001_00089</t>
  </si>
  <si>
    <t>GOY005_001_00090</t>
  </si>
  <si>
    <t>GOY005_001_00091</t>
  </si>
  <si>
    <t>GOY005_001_00092</t>
  </si>
  <si>
    <t>GOY005_001_00093</t>
  </si>
  <si>
    <t>GOY005_001_00094</t>
  </si>
  <si>
    <t>GOY005_001_00095</t>
  </si>
  <si>
    <t>GOY005_001_00096</t>
  </si>
  <si>
    <t>GOY005_001_00097</t>
  </si>
  <si>
    <t>GOY005_001_00098</t>
  </si>
  <si>
    <t>GOY005_001_00099</t>
  </si>
  <si>
    <t>GOY005_001_00100</t>
  </si>
  <si>
    <t>GOY005_001_00101</t>
  </si>
  <si>
    <t>GOY005_001_00102</t>
  </si>
  <si>
    <t>GOY005_001_00103</t>
  </si>
  <si>
    <t>GOY005_001_00104</t>
  </si>
  <si>
    <t>GOY005_001_00105</t>
  </si>
  <si>
    <t>GOY005_001_00106</t>
  </si>
  <si>
    <t>GOY005_001_00107</t>
  </si>
  <si>
    <t>GOY005_001_00108</t>
  </si>
  <si>
    <t>GOY005_001_00109</t>
  </si>
  <si>
    <t>GOY005_001_00110</t>
  </si>
  <si>
    <t>GOY005_001_00111</t>
  </si>
  <si>
    <t>GOY005_001_00112</t>
  </si>
  <si>
    <t>GOY005_001_00113</t>
  </si>
  <si>
    <t>GOY005_001_00114</t>
  </si>
  <si>
    <t>GOY005_001_00115</t>
  </si>
  <si>
    <t>GOY005_001_00116</t>
  </si>
  <si>
    <t>GOY005_001_00117</t>
  </si>
  <si>
    <t>GOY005_001_00118</t>
  </si>
  <si>
    <t>GOY005_001_00119</t>
  </si>
  <si>
    <t>GOY005_001_00120</t>
  </si>
  <si>
    <t>GOY005_001_00121</t>
  </si>
  <si>
    <t>GOY005_001_00122</t>
  </si>
  <si>
    <t>GOY005_001_00123</t>
  </si>
  <si>
    <t>GOY005_001_00124</t>
  </si>
  <si>
    <t>GOY005_001_00125</t>
  </si>
  <si>
    <t>GOY005_001_00126</t>
  </si>
  <si>
    <t>GOY005_001_00127</t>
  </si>
  <si>
    <t>GOY005_001_00128</t>
  </si>
  <si>
    <t>GOY005_001_00129</t>
  </si>
  <si>
    <t>GOY005_001_00130</t>
  </si>
  <si>
    <t>GOY005_001_00131</t>
  </si>
  <si>
    <t>GOY005_001_00132</t>
  </si>
  <si>
    <t>GOY005_001_00133</t>
  </si>
  <si>
    <t>GOY005_001_00134</t>
  </si>
  <si>
    <t>GOY005_001_00135</t>
  </si>
  <si>
    <t>GOY005_001_00136</t>
  </si>
  <si>
    <t>GOY005_001_00137</t>
  </si>
  <si>
    <t>GOY005_001_00138</t>
  </si>
  <si>
    <t>GOY005_001_00139</t>
  </si>
  <si>
    <t>GOY005_001_00142</t>
  </si>
  <si>
    <t>GOY005_001_00143</t>
  </si>
  <si>
    <t>GOY005_001_00144</t>
  </si>
  <si>
    <t>GOY005_001_00145</t>
  </si>
  <si>
    <t>GOY005_001_00146</t>
  </si>
  <si>
    <t>GOY005_001_00147</t>
  </si>
  <si>
    <t>GOY005_001_00148</t>
  </si>
  <si>
    <t>GOY005_001_00149</t>
  </si>
  <si>
    <t>GOY005_001_00150</t>
  </si>
  <si>
    <t>GOY005_001_00151</t>
  </si>
  <si>
    <t>GOY005_001_00152</t>
  </si>
  <si>
    <t>GOY005_001_00153</t>
  </si>
  <si>
    <t>GOY005_001_00154</t>
  </si>
  <si>
    <t>GOY005_001_00155</t>
  </si>
  <si>
    <t>GOY005_001_00157</t>
  </si>
  <si>
    <t>GOY005_001_00159</t>
  </si>
  <si>
    <t>GOY005_001_00160</t>
  </si>
  <si>
    <t>GOY005_001_00161</t>
  </si>
  <si>
    <t>GOY005_001_00162</t>
  </si>
  <si>
    <t>GOY005_001_00163</t>
  </si>
  <si>
    <t>GOY005_001_00164</t>
  </si>
  <si>
    <t>GOY005_001_00165</t>
  </si>
  <si>
    <t>GOY005_001_00167</t>
  </si>
  <si>
    <t>GOY005_001_00168</t>
  </si>
  <si>
    <t>GOY005_001_00169</t>
  </si>
  <si>
    <t>GOY005_001_00170</t>
  </si>
  <si>
    <t>GOY005_001_00171</t>
  </si>
  <si>
    <t>GOY005_001_00172</t>
  </si>
  <si>
    <t>GOY005_001_00173</t>
  </si>
  <si>
    <t>319225.Plut_0844</t>
  </si>
  <si>
    <t>28IPJ@1|root,2Z8PI@2|Bacteria</t>
  </si>
  <si>
    <t>GOY005_001_00174</t>
  </si>
  <si>
    <t>GOY005_001_00177</t>
  </si>
  <si>
    <t>GOY005_001_00178</t>
  </si>
  <si>
    <t>GOY005_001_00179</t>
  </si>
  <si>
    <t>GOY005_001_00180</t>
  </si>
  <si>
    <t>GOY005_001_00181</t>
  </si>
  <si>
    <t>GOY005_001_00182</t>
  </si>
  <si>
    <t>GOY005_001_00183</t>
  </si>
  <si>
    <t>GOY005_001_00184</t>
  </si>
  <si>
    <t>GOY005_001_00185</t>
  </si>
  <si>
    <t>GOY005_001_00186</t>
  </si>
  <si>
    <t>GOY005_001_00187</t>
  </si>
  <si>
    <t>GOY005_001_00188</t>
  </si>
  <si>
    <t>GOY005_001_00189</t>
  </si>
  <si>
    <t>GOY005_001_00190</t>
  </si>
  <si>
    <t>GOY005_001_00191</t>
  </si>
  <si>
    <t>GOY005_001_00192</t>
  </si>
  <si>
    <t>194439.CT0409</t>
  </si>
  <si>
    <t>COG1146@1|root,COG1146@2|Bacteria,1FE57@1090|Chlorobi</t>
  </si>
  <si>
    <t>Fer4_9</t>
  </si>
  <si>
    <t>GOY005_001_00193</t>
  </si>
  <si>
    <t>GOY005_001_00194</t>
  </si>
  <si>
    <t>GOY005_001_00195</t>
  </si>
  <si>
    <t>GOY005_001_00196</t>
  </si>
  <si>
    <t>GOY005_001_00197</t>
  </si>
  <si>
    <t>GOY005_001_00198</t>
  </si>
  <si>
    <t>GOY005_001_00199</t>
  </si>
  <si>
    <t>GOY005_001_00200</t>
  </si>
  <si>
    <t>GOY005_001_00201</t>
  </si>
  <si>
    <t>GOY005_001_00202</t>
  </si>
  <si>
    <t>GOY005_001_00203</t>
  </si>
  <si>
    <t>GOY005_001_00204</t>
  </si>
  <si>
    <t>GOY005_001_00205</t>
  </si>
  <si>
    <t>GOY005_001_00206</t>
  </si>
  <si>
    <t>GOY005_001_00207</t>
  </si>
  <si>
    <t>GOY005_001_00208</t>
  </si>
  <si>
    <t>GOY005_001_00209</t>
  </si>
  <si>
    <t>GOY005_001_00210</t>
  </si>
  <si>
    <t>GOY005_001_00211</t>
  </si>
  <si>
    <t>GOY005_001_00212</t>
  </si>
  <si>
    <t>GOY005_001_00213</t>
  </si>
  <si>
    <t>GOY005_001_00214</t>
  </si>
  <si>
    <t>GOY005_001_00215</t>
  </si>
  <si>
    <t>GOY005_001_00216</t>
  </si>
  <si>
    <t>GOY005_001_00217</t>
  </si>
  <si>
    <t>GOY005_001_00218</t>
  </si>
  <si>
    <t>GOY005_001_00220</t>
  </si>
  <si>
    <t>290317.Cpha266_1401</t>
  </si>
  <si>
    <t>GOY005_001_00221</t>
  </si>
  <si>
    <t>GOY005_001_00222</t>
  </si>
  <si>
    <t>GOY005_001_00223</t>
  </si>
  <si>
    <t>GOY005_001_00224</t>
  </si>
  <si>
    <t>GOY005_001_00225</t>
  </si>
  <si>
    <t>GOY005_001_00226</t>
  </si>
  <si>
    <t>GOY005_001_00227</t>
  </si>
  <si>
    <t>GOY005_001_00228</t>
  </si>
  <si>
    <t>GOY005_001_00229</t>
  </si>
  <si>
    <t>GOY005_001_00231</t>
  </si>
  <si>
    <t>GOY005_001_00232</t>
  </si>
  <si>
    <t>GOY005_001_00233</t>
  </si>
  <si>
    <t>GOY005_001_00234</t>
  </si>
  <si>
    <t>GOY005_001_00235</t>
  </si>
  <si>
    <t>GOY005_001_00236</t>
  </si>
  <si>
    <t>GOY005_001_00237</t>
  </si>
  <si>
    <t>GOY005_001_00238</t>
  </si>
  <si>
    <t>GOY005_001_00239</t>
  </si>
  <si>
    <t>GOY005_001_00240</t>
  </si>
  <si>
    <t>GOY005_001_00241</t>
  </si>
  <si>
    <t>GOY005_001_00242</t>
  </si>
  <si>
    <t>GOY005_001_00243</t>
  </si>
  <si>
    <t>GOY005_001_00245</t>
  </si>
  <si>
    <t>GOY005_001_00246</t>
  </si>
  <si>
    <t>GOY005_001_00247</t>
  </si>
  <si>
    <t>GOY005_001_00248</t>
  </si>
  <si>
    <t>GOY005_001_00249</t>
  </si>
  <si>
    <t>GOY005_001_00250</t>
  </si>
  <si>
    <t>GOY005_001_00251</t>
  </si>
  <si>
    <t>GOY005_001_00252</t>
  </si>
  <si>
    <t>GOY005_001_00253</t>
  </si>
  <si>
    <t>GOY005_001_00254</t>
  </si>
  <si>
    <t>GOY005_001_00255</t>
  </si>
  <si>
    <t>GOY005_001_00256</t>
  </si>
  <si>
    <t>GOY005_001_00257</t>
  </si>
  <si>
    <t>GOY005_001_00258</t>
  </si>
  <si>
    <t>GOY005_001_00259</t>
  </si>
  <si>
    <t>GOY005_001_00260</t>
  </si>
  <si>
    <t>GOY005_001_00261</t>
  </si>
  <si>
    <t>GOY005_001_00262</t>
  </si>
  <si>
    <t>GOY005_001_00263</t>
  </si>
  <si>
    <t>GOY005_001_00264</t>
  </si>
  <si>
    <t>GOY005_001_00265</t>
  </si>
  <si>
    <t>GOY005_001_00266</t>
  </si>
  <si>
    <t>GOY005_001_00267</t>
  </si>
  <si>
    <t>GOY005_001_00268</t>
  </si>
  <si>
    <t>GOY005_001_00269</t>
  </si>
  <si>
    <t>GOY005_001_00270</t>
  </si>
  <si>
    <t>GOY005_001_00271</t>
  </si>
  <si>
    <t>GOY005_001_00273</t>
  </si>
  <si>
    <t>GOY005_001_00275</t>
  </si>
  <si>
    <t>GOY005_001_00276</t>
  </si>
  <si>
    <t>GOY005_001_00277</t>
  </si>
  <si>
    <t>GOY005_001_00278</t>
  </si>
  <si>
    <t>GOY005_001_00279</t>
  </si>
  <si>
    <t>GOY005_001_00280</t>
  </si>
  <si>
    <t>GOY005_001_00281</t>
  </si>
  <si>
    <t>GOY005_001_00282</t>
  </si>
  <si>
    <t>GOY005_001_00283</t>
  </si>
  <si>
    <t>GOY005_001_00284</t>
  </si>
  <si>
    <t>GOY005_001_00285</t>
  </si>
  <si>
    <t>GOY005_001_00286</t>
  </si>
  <si>
    <t>GOY005_001_00287</t>
  </si>
  <si>
    <t>GOY005_001_00288</t>
  </si>
  <si>
    <t>GOY005_001_00289</t>
  </si>
  <si>
    <t>GOY005_001_00290</t>
  </si>
  <si>
    <t>GOY005_001_00291</t>
  </si>
  <si>
    <t>GOY005_001_00292</t>
  </si>
  <si>
    <t>GOY005_001_00293</t>
  </si>
  <si>
    <t>GOY005_001_00294</t>
  </si>
  <si>
    <t>GOY005_001_00295</t>
  </si>
  <si>
    <t>GOY005_001_00296</t>
  </si>
  <si>
    <t>GOY005_001_00297</t>
  </si>
  <si>
    <t>GOY005_001_00298</t>
  </si>
  <si>
    <t>GOY005_001_00299</t>
  </si>
  <si>
    <t>GOY005_001_00300</t>
  </si>
  <si>
    <t>GOY005_001_00301</t>
  </si>
  <si>
    <t>GOY005_001_00303</t>
  </si>
  <si>
    <t>GOY005_001_00304</t>
  </si>
  <si>
    <t>GOY005_001_00305</t>
  </si>
  <si>
    <t>GOY005_001_00306</t>
  </si>
  <si>
    <t>GOY005_001_00307</t>
  </si>
  <si>
    <t>GOY005_001_00308</t>
  </si>
  <si>
    <t>GOY005_001_00309</t>
  </si>
  <si>
    <t>GOY005_001_00310</t>
  </si>
  <si>
    <t>290315.Clim_1061</t>
  </si>
  <si>
    <t>GOY005_001_00311</t>
  </si>
  <si>
    <t>GOY005_001_00312</t>
  </si>
  <si>
    <t>GOY005_001_00313</t>
  </si>
  <si>
    <t>GOY005_001_00314</t>
  </si>
  <si>
    <t>GOY005_001_00315</t>
  </si>
  <si>
    <t>GOY005_001_00316</t>
  </si>
  <si>
    <t>GOY005_001_00317</t>
  </si>
  <si>
    <t>GOY005_001_00318</t>
  </si>
  <si>
    <t>GOY005_001_00319</t>
  </si>
  <si>
    <t>GOY005_001_00320</t>
  </si>
  <si>
    <t>GOY005_001_00321</t>
  </si>
  <si>
    <t>GOY005_001_00322</t>
  </si>
  <si>
    <t>GOY005_001_00323</t>
  </si>
  <si>
    <t>GOY005_001_00324</t>
  </si>
  <si>
    <t>GOY005_001_00325</t>
  </si>
  <si>
    <t>GOY005_001_00326</t>
  </si>
  <si>
    <t>GOY005_001_00328</t>
  </si>
  <si>
    <t>GOY005_001_00329</t>
  </si>
  <si>
    <t>GOY005_001_00330</t>
  </si>
  <si>
    <t>GOY005_001_00331</t>
  </si>
  <si>
    <t>GOY005_001_00333</t>
  </si>
  <si>
    <t>GOY005_001_00334</t>
  </si>
  <si>
    <t>GOY005_001_00335</t>
  </si>
  <si>
    <t>GOY005_001_00336</t>
  </si>
  <si>
    <t>GOY005_001_00337</t>
  </si>
  <si>
    <t>GOY005_001_00338</t>
  </si>
  <si>
    <t>GOY005_001_00339</t>
  </si>
  <si>
    <t>GOY005_001_00340</t>
  </si>
  <si>
    <t>GOY005_001_00341</t>
  </si>
  <si>
    <t>GOY005_001_00342</t>
  </si>
  <si>
    <t>GOY005_001_00343</t>
  </si>
  <si>
    <t>GOY005_001_00344</t>
  </si>
  <si>
    <t>GOY005_001_00345</t>
  </si>
  <si>
    <t>GOY005_001_00346</t>
  </si>
  <si>
    <t>GOY005_001_00347</t>
  </si>
  <si>
    <t>GOY005_001_00348</t>
  </si>
  <si>
    <t>GOY005_001_00349</t>
  </si>
  <si>
    <t>GOY005_001_00351</t>
  </si>
  <si>
    <t>GOY005_001_00353</t>
  </si>
  <si>
    <t>GOY005_001_00354</t>
  </si>
  <si>
    <t>GOY005_001_00355</t>
  </si>
  <si>
    <t>GOY005_001_00356</t>
  </si>
  <si>
    <t>GOY005_001_00357</t>
  </si>
  <si>
    <t>GOY005_001_00358</t>
  </si>
  <si>
    <t>GOY005_001_00359</t>
  </si>
  <si>
    <t>GOY005_001_00360</t>
  </si>
  <si>
    <t>GOY005_001_00361</t>
  </si>
  <si>
    <t>GOY005_001_00362</t>
  </si>
  <si>
    <t>GOY005_001_00363</t>
  </si>
  <si>
    <t>GOY005_001_00364</t>
  </si>
  <si>
    <t>GOY005_001_00365</t>
  </si>
  <si>
    <t>GOY005_001_00366</t>
  </si>
  <si>
    <t>GOY005_001_00367</t>
  </si>
  <si>
    <t>GOY005_001_00368</t>
  </si>
  <si>
    <t>GOY005_001_00369</t>
  </si>
  <si>
    <t>GOY005_001_00370</t>
  </si>
  <si>
    <t>GOY005_001_00371</t>
  </si>
  <si>
    <t>GOY005_001_00372</t>
  </si>
  <si>
    <t>GOY005_001_00373</t>
  </si>
  <si>
    <t>GOY005_001_00374</t>
  </si>
  <si>
    <t>GOY005_001_00375</t>
  </si>
  <si>
    <t>GOY005_001_00376</t>
  </si>
  <si>
    <t>GOY005_001_00378</t>
  </si>
  <si>
    <t>GOY005_001_00379</t>
  </si>
  <si>
    <t>GOY005_001_00380</t>
  </si>
  <si>
    <t>GOY005_001_00381</t>
  </si>
  <si>
    <t>GOY005_001_00382</t>
  </si>
  <si>
    <t>GOY005_001_00383</t>
  </si>
  <si>
    <t>GOY005_001_00385</t>
  </si>
  <si>
    <t>GOY005_001_00386</t>
  </si>
  <si>
    <t>GOY005_001_00387</t>
  </si>
  <si>
    <t>GOY005_001_00388</t>
  </si>
  <si>
    <t>GOY005_001_00389</t>
  </si>
  <si>
    <t>GOY005_001_00390</t>
  </si>
  <si>
    <t>GOY005_001_00391</t>
  </si>
  <si>
    <t>GOY005_001_00392</t>
  </si>
  <si>
    <t>GOY005_001_00393</t>
  </si>
  <si>
    <t>GOY005_001_00394</t>
  </si>
  <si>
    <t>GOY005_001_00395</t>
  </si>
  <si>
    <t>GOY005_001_00396</t>
  </si>
  <si>
    <t>GOY005_001_00397</t>
  </si>
  <si>
    <t>GOY005_001_00398</t>
  </si>
  <si>
    <t>GOY005_001_00399</t>
  </si>
  <si>
    <t>GOY005_001_00400</t>
  </si>
  <si>
    <t>GOY005_001_00401</t>
  </si>
  <si>
    <t>GOY005_001_00403</t>
  </si>
  <si>
    <t>GOY005_001_00404</t>
  </si>
  <si>
    <t>GOY005_001_00405</t>
  </si>
  <si>
    <t>GOY005_001_00406</t>
  </si>
  <si>
    <t>GOY005_001_00407</t>
  </si>
  <si>
    <t>GOY005_001_00408</t>
  </si>
  <si>
    <t>GOY005_001_00409</t>
  </si>
  <si>
    <t>GOY005_001_00410</t>
  </si>
  <si>
    <t>GOY005_001_00411</t>
  </si>
  <si>
    <t>GOY005_001_00412</t>
  </si>
  <si>
    <t>GOY005_001_00413</t>
  </si>
  <si>
    <t>GOY005_001_00414</t>
  </si>
  <si>
    <t>GOY005_001_00415</t>
  </si>
  <si>
    <t>GOY005_001_00416</t>
  </si>
  <si>
    <t>GOY005_001_00417</t>
  </si>
  <si>
    <t>GOY005_001_00418</t>
  </si>
  <si>
    <t>GOY005_001_00419</t>
  </si>
  <si>
    <t>GOY005_001_00420</t>
  </si>
  <si>
    <t>GOY005_001_00421</t>
  </si>
  <si>
    <t>GOY005_001_00422</t>
  </si>
  <si>
    <t>GOY005_001_00423</t>
  </si>
  <si>
    <t>GOY005_001_00424</t>
  </si>
  <si>
    <t>GOY005_001_00425</t>
  </si>
  <si>
    <t>GOY005_001_00426</t>
  </si>
  <si>
    <t>GOY005_001_00427</t>
  </si>
  <si>
    <t>GOY005_001_00428</t>
  </si>
  <si>
    <t>GOY005_001_00429</t>
  </si>
  <si>
    <t>GOY005_001_00430</t>
  </si>
  <si>
    <t>290317.Cpha266_2585</t>
  </si>
  <si>
    <t>GOY005_001_00431</t>
  </si>
  <si>
    <t>GOY005_001_00432</t>
  </si>
  <si>
    <t>GOY005_001_00433</t>
  </si>
  <si>
    <t>GOY005_001_00434</t>
  </si>
  <si>
    <t>GOY005_001_00435</t>
  </si>
  <si>
    <t>GOY005_001_00436</t>
  </si>
  <si>
    <t>GOY005_001_00437</t>
  </si>
  <si>
    <t>GOY005_001_00438</t>
  </si>
  <si>
    <t>GOY005_001_00439</t>
  </si>
  <si>
    <t>GOY005_001_00440</t>
  </si>
  <si>
    <t>GOY005_001_00441</t>
  </si>
  <si>
    <t>GOY005_001_00442</t>
  </si>
  <si>
    <t>GOY005_001_00443</t>
  </si>
  <si>
    <t>GOY005_001_00444</t>
  </si>
  <si>
    <t>GOY005_001_00445</t>
  </si>
  <si>
    <t>GOY005_001_00446</t>
  </si>
  <si>
    <t>GOY005_001_00447</t>
  </si>
  <si>
    <t>GOY005_001_00448</t>
  </si>
  <si>
    <t>GOY005_001_00449</t>
  </si>
  <si>
    <t>GOY005_001_00450</t>
  </si>
  <si>
    <t>GOY005_001_00451</t>
  </si>
  <si>
    <t>GOY005_001_00452</t>
  </si>
  <si>
    <t>GOY005_001_00453</t>
  </si>
  <si>
    <t>GOY005_001_00454</t>
  </si>
  <si>
    <t>GOY005_001_00455</t>
  </si>
  <si>
    <t>GOY005_001_00456</t>
  </si>
  <si>
    <t>GOY005_001_00457</t>
  </si>
  <si>
    <t>GOY005_001_00458</t>
  </si>
  <si>
    <t>GOY005_001_00460</t>
  </si>
  <si>
    <t>GOY005_001_00461</t>
  </si>
  <si>
    <t>GOY005_001_00462</t>
  </si>
  <si>
    <t>GOY005_001_00463</t>
  </si>
  <si>
    <t>GOY005_001_00464</t>
  </si>
  <si>
    <t>GOY005_001_00465</t>
  </si>
  <si>
    <t>GOY005_001_00466</t>
  </si>
  <si>
    <t>GOY005_001_00467</t>
  </si>
  <si>
    <t>GOY005_001_00468</t>
  </si>
  <si>
    <t>GOY005_001_00469</t>
  </si>
  <si>
    <t>GOY005_001_00470</t>
  </si>
  <si>
    <t>GOY005_001_00471</t>
  </si>
  <si>
    <t>GOY005_001_00472</t>
  </si>
  <si>
    <t>GOY005_001_00473</t>
  </si>
  <si>
    <t>GOY005_001_00474</t>
  </si>
  <si>
    <t>GOY005_001_00475</t>
  </si>
  <si>
    <t>GOY005_001_00476</t>
  </si>
  <si>
    <t>GOY005_001_00477</t>
  </si>
  <si>
    <t>GOY005_001_00478</t>
  </si>
  <si>
    <t>GOY005_001_00479</t>
  </si>
  <si>
    <t>GOY005_001_00480</t>
  </si>
  <si>
    <t>GOY005_001_00481</t>
  </si>
  <si>
    <t>GOY005_001_00483</t>
  </si>
  <si>
    <t>GOY005_001_00484</t>
  </si>
  <si>
    <t>GOY005_001_00485</t>
  </si>
  <si>
    <t>GOY005_001_00486</t>
  </si>
  <si>
    <t>GOY005_001_00487</t>
  </si>
  <si>
    <t>GOY005_001_00488</t>
  </si>
  <si>
    <t>GOY005_001_00489</t>
  </si>
  <si>
    <t>GOY005_001_00491</t>
  </si>
  <si>
    <t>GOY005_001_00492</t>
  </si>
  <si>
    <t>GOY005_001_00495</t>
  </si>
  <si>
    <t>GOY005_001_00496</t>
  </si>
  <si>
    <t>GOY005_001_00498</t>
  </si>
  <si>
    <t>GOY005_001_00499</t>
  </si>
  <si>
    <t>GOY005_001_00500</t>
  </si>
  <si>
    <t>GOY005_001_00501</t>
  </si>
  <si>
    <t>GOY005_001_00502</t>
  </si>
  <si>
    <t>GOY005_001_00503</t>
  </si>
  <si>
    <t>GOY005_001_00504</t>
  </si>
  <si>
    <t>GOY005_001_00505</t>
  </si>
  <si>
    <t>GOY005_001_00506</t>
  </si>
  <si>
    <t>GOY005_001_00507</t>
  </si>
  <si>
    <t>GOY005_001_00508</t>
  </si>
  <si>
    <t>GOY005_001_00511</t>
  </si>
  <si>
    <t>GOY005_001_00512</t>
  </si>
  <si>
    <t>GOY005_001_00513</t>
  </si>
  <si>
    <t>GOY005_001_00514</t>
  </si>
  <si>
    <t>GOY005_001_00515</t>
  </si>
  <si>
    <t>GOY005_001_00516</t>
  </si>
  <si>
    <t>GOY005_001_00517</t>
  </si>
  <si>
    <t>GOY005_001_00518</t>
  </si>
  <si>
    <t>GOY005_001_00519</t>
  </si>
  <si>
    <t>GOY005_001_00520</t>
  </si>
  <si>
    <t>GOY005_001_00521</t>
  </si>
  <si>
    <t>GOY005_001_00522</t>
  </si>
  <si>
    <t>GOY005_001_00523</t>
  </si>
  <si>
    <t>GOY005_001_00524</t>
  </si>
  <si>
    <t>GOY005_001_00525</t>
  </si>
  <si>
    <t>GOY005_001_00526</t>
  </si>
  <si>
    <t>GOY005_001_00527</t>
  </si>
  <si>
    <t>GOY005_001_00528</t>
  </si>
  <si>
    <t>GOY005_001_00529</t>
  </si>
  <si>
    <t>GOY005_001_00530</t>
  </si>
  <si>
    <t>GOY005_001_00531</t>
  </si>
  <si>
    <t>GOY005_001_00532</t>
  </si>
  <si>
    <t>GOY005_001_00533</t>
  </si>
  <si>
    <t>GOY005_001_00534</t>
  </si>
  <si>
    <t>GOY005_001_00535</t>
  </si>
  <si>
    <t>GOY005_001_00536</t>
  </si>
  <si>
    <t>GOY005_001_00537</t>
  </si>
  <si>
    <t>GOY005_001_00538</t>
  </si>
  <si>
    <t>GOY005_001_00539</t>
  </si>
  <si>
    <t>GOY005_001_00540</t>
  </si>
  <si>
    <t>GOY005_001_00541</t>
  </si>
  <si>
    <t>GOY005_001_00542</t>
  </si>
  <si>
    <t>GOY005_001_00543</t>
  </si>
  <si>
    <t>GOY005_001_00544</t>
  </si>
  <si>
    <t>GOY005_001_00545</t>
  </si>
  <si>
    <t>GOY005_001_00546</t>
  </si>
  <si>
    <t>GOY005_001_00547</t>
  </si>
  <si>
    <t>GOY005_001_00549</t>
  </si>
  <si>
    <t>GOY005_001_00550</t>
  </si>
  <si>
    <t>GOY005_001_00551</t>
  </si>
  <si>
    <t>GOY005_001_00552</t>
  </si>
  <si>
    <t>GOY005_001_00553</t>
  </si>
  <si>
    <t>GOY005_001_00555</t>
  </si>
  <si>
    <t>GOY005_001_00556</t>
  </si>
  <si>
    <t>GOY005_001_00557</t>
  </si>
  <si>
    <t>GOY005_001_00558</t>
  </si>
  <si>
    <t>GOY005_001_00559</t>
  </si>
  <si>
    <t>GOY005_001_00560</t>
  </si>
  <si>
    <t>GOY005_001_00561</t>
  </si>
  <si>
    <t>GOY005_001_00562</t>
  </si>
  <si>
    <t>GOY005_001_00563</t>
  </si>
  <si>
    <t>GOY005_001_00564</t>
  </si>
  <si>
    <t>GOY005_001_00565</t>
  </si>
  <si>
    <t>GOY005_001_00566</t>
  </si>
  <si>
    <t>GOY005_001_00567</t>
  </si>
  <si>
    <t>GOY005_001_00568</t>
  </si>
  <si>
    <t>194439.CT1603</t>
  </si>
  <si>
    <t>GOY005_001_00569</t>
  </si>
  <si>
    <t>GOY005_001_00570</t>
  </si>
  <si>
    <t>GOY005_001_00571</t>
  </si>
  <si>
    <t>GOY005_001_00572</t>
  </si>
  <si>
    <t>GOY005_001_00573</t>
  </si>
  <si>
    <t>GOY005_001_00574</t>
  </si>
  <si>
    <t>GOY005_001_00575</t>
  </si>
  <si>
    <t>GOY005_001_00576</t>
  </si>
  <si>
    <t>GOY005_001_00577</t>
  </si>
  <si>
    <t>GOY005_001_00578</t>
  </si>
  <si>
    <t>GOY005_001_00579</t>
  </si>
  <si>
    <t>GOY005_001_00580</t>
  </si>
  <si>
    <t>GOY005_001_00581</t>
  </si>
  <si>
    <t>GOY005_001_00582</t>
  </si>
  <si>
    <t>GOY005_001_00583</t>
  </si>
  <si>
    <t>GOY005_001_00584</t>
  </si>
  <si>
    <t>GOY005_001_00585</t>
  </si>
  <si>
    <t>GOY005_001_00586</t>
  </si>
  <si>
    <t>GOY005_001_00587</t>
  </si>
  <si>
    <t>GOY005_001_00588</t>
  </si>
  <si>
    <t>GOY005_001_00589</t>
  </si>
  <si>
    <t>GOY005_001_00590</t>
  </si>
  <si>
    <t>GOY005_001_00591</t>
  </si>
  <si>
    <t>GOY005_001_00592</t>
  </si>
  <si>
    <t>GOY005_001_00593</t>
  </si>
  <si>
    <t>GOY005_001_00594</t>
  </si>
  <si>
    <t>GOY005_001_00595</t>
  </si>
  <si>
    <t>GOY005_001_00596</t>
  </si>
  <si>
    <t>GOY005_001_00597</t>
  </si>
  <si>
    <t>GOY005_001_00599</t>
  </si>
  <si>
    <t>GOY005_001_00601</t>
  </si>
  <si>
    <t>GOY005_001_00602</t>
  </si>
  <si>
    <t>GOY005_001_00603</t>
  </si>
  <si>
    <t>GOY005_001_00604</t>
  </si>
  <si>
    <t>GOY005_001_00605</t>
  </si>
  <si>
    <t>GOY005_001_00606</t>
  </si>
  <si>
    <t>GOY005_001_00607</t>
  </si>
  <si>
    <t>GOY005_001_00609</t>
  </si>
  <si>
    <t>GOY005_001_00610</t>
  </si>
  <si>
    <t>GOY005_001_00611</t>
  </si>
  <si>
    <t>GOY005_001_00612</t>
  </si>
  <si>
    <t>GOY005_001_00613</t>
  </si>
  <si>
    <t>GOY005_001_00614</t>
  </si>
  <si>
    <t>GOY005_001_00615</t>
  </si>
  <si>
    <t>GOY005_001_00616</t>
  </si>
  <si>
    <t>GOY005_001_00617</t>
  </si>
  <si>
    <t>GOY005_001_00618</t>
  </si>
  <si>
    <t>GOY005_001_00619</t>
  </si>
  <si>
    <t>GOY005_001_00620</t>
  </si>
  <si>
    <t>GOY005_001_00622</t>
  </si>
  <si>
    <t>GOY005_001_00623</t>
  </si>
  <si>
    <t>GOY005_001_00624</t>
  </si>
  <si>
    <t>GOY005_001_00625</t>
  </si>
  <si>
    <t>GOY005_001_00626</t>
  </si>
  <si>
    <t>GOY005_001_00627</t>
  </si>
  <si>
    <t>GOY005_001_00628</t>
  </si>
  <si>
    <t>GOY005_001_00629</t>
  </si>
  <si>
    <t>GOY005_001_00630</t>
  </si>
  <si>
    <t>GOY005_001_00631</t>
  </si>
  <si>
    <t>GOY005_001_00632</t>
  </si>
  <si>
    <t>1208921.ST1E_0786</t>
  </si>
  <si>
    <t>COG0508@1|root,COG0508@2|Bacteria,1MUJD@1224|Proteobacteria,2VIEM@28216|Betaproteobacteria,1KPNF@119066|unclassified Betaproteobacteria</t>
  </si>
  <si>
    <t>The 2-oxoglutarate dehydrogenase complex catalyzes the overall conversion of 2-oxoglutarate to succinyl-CoA and CO(2)</t>
  </si>
  <si>
    <t>GOY005_001_00633</t>
  </si>
  <si>
    <t>GOY005_001_00634</t>
  </si>
  <si>
    <t>GOY005_001_00636</t>
  </si>
  <si>
    <t>GOY005_001_00637</t>
  </si>
  <si>
    <t>GOY005_001_00638</t>
  </si>
  <si>
    <t>GOY005_001_00639</t>
  </si>
  <si>
    <t>GOY005_001_00640</t>
  </si>
  <si>
    <t>GOY005_001_00641</t>
  </si>
  <si>
    <t>GOY005_001_00642</t>
  </si>
  <si>
    <t>1121403.AUCV01000112_gene4554</t>
  </si>
  <si>
    <t>GOY005_001_00643</t>
  </si>
  <si>
    <t>GOY005_001_00644</t>
  </si>
  <si>
    <t>GOY005_001_00646</t>
  </si>
  <si>
    <t>GOY005_001_00647</t>
  </si>
  <si>
    <t>GOY005_001_00648</t>
  </si>
  <si>
    <t>GOY005_001_00649</t>
  </si>
  <si>
    <t>GOY005_001_00650</t>
  </si>
  <si>
    <t>GOY005_001_00651</t>
  </si>
  <si>
    <t>GOY005_001_00652</t>
  </si>
  <si>
    <t>GOY005_001_00653</t>
  </si>
  <si>
    <t>GOY005_001_00654</t>
  </si>
  <si>
    <t>GOY005_001_00655</t>
  </si>
  <si>
    <t>GOY005_001_00656</t>
  </si>
  <si>
    <t>GOY005_001_00657</t>
  </si>
  <si>
    <t>GOY005_001_00658</t>
  </si>
  <si>
    <t>GOY005_001_00659</t>
  </si>
  <si>
    <t>GOY005_001_00660</t>
  </si>
  <si>
    <t>GOY005_001_00661</t>
  </si>
  <si>
    <t>GOY005_001_00662</t>
  </si>
  <si>
    <t>GOY005_001_00663</t>
  </si>
  <si>
    <t>GOY005_001_00664</t>
  </si>
  <si>
    <t>GOY005_001_00665</t>
  </si>
  <si>
    <t>GOY005_001_00666</t>
  </si>
  <si>
    <t>GOY005_001_00667</t>
  </si>
  <si>
    <t>GOY005_001_00668</t>
  </si>
  <si>
    <t>GOY005_001_00669</t>
  </si>
  <si>
    <t>517417.Cpar_1920</t>
  </si>
  <si>
    <t>GOY005_001_00670</t>
  </si>
  <si>
    <t>GOY005_001_00671</t>
  </si>
  <si>
    <t>GOY005_001_00672</t>
  </si>
  <si>
    <t>GOY005_001_00673</t>
  </si>
  <si>
    <t>GOY005_001_00674</t>
  </si>
  <si>
    <t>GOY005_001_00675</t>
  </si>
  <si>
    <t>GOY005_001_00676</t>
  </si>
  <si>
    <t>GOY005_001_00677</t>
  </si>
  <si>
    <t>GOY005_001_00678</t>
  </si>
  <si>
    <t>GOY005_001_00680</t>
  </si>
  <si>
    <t>GOY005_001_00681</t>
  </si>
  <si>
    <t>GOY005_001_00682</t>
  </si>
  <si>
    <t>GOY005_001_00683</t>
  </si>
  <si>
    <t>GOY005_001_00684</t>
  </si>
  <si>
    <t>GOY005_001_00686</t>
  </si>
  <si>
    <t>GOY005_001_00687</t>
  </si>
  <si>
    <t>GOY005_001_00688</t>
  </si>
  <si>
    <t>GOY005_001_00689</t>
  </si>
  <si>
    <t>GOY005_001_00690</t>
  </si>
  <si>
    <t>GOY005_001_00691</t>
  </si>
  <si>
    <t>GOY005_001_00693</t>
  </si>
  <si>
    <t>GOY005_001_00694</t>
  </si>
  <si>
    <t>GOY005_001_00698</t>
  </si>
  <si>
    <t>GOY005_001_00699</t>
  </si>
  <si>
    <t>GOY005_001_00700</t>
  </si>
  <si>
    <t>GOY005_001_00701</t>
  </si>
  <si>
    <t>GOY005_001_00702</t>
  </si>
  <si>
    <t>GOY005_001_00704</t>
  </si>
  <si>
    <t>GOY005_001_00705</t>
  </si>
  <si>
    <t>GOY005_001_00706</t>
  </si>
  <si>
    <t>GOY005_001_00709</t>
  </si>
  <si>
    <t>GOY005_001_00710</t>
  </si>
  <si>
    <t>GOY005_001_00711</t>
  </si>
  <si>
    <t>GOY005_001_00712</t>
  </si>
  <si>
    <t>GOY005_001_00713</t>
  </si>
  <si>
    <t>GOY005_001_00714</t>
  </si>
  <si>
    <t>GOY005_001_00715</t>
  </si>
  <si>
    <t>GOY005_001_00716</t>
  </si>
  <si>
    <t>GOY005_001_00717</t>
  </si>
  <si>
    <t>GOY005_001_00718</t>
  </si>
  <si>
    <t>GOY005_001_00719</t>
  </si>
  <si>
    <t>GOY005_001_00720</t>
  </si>
  <si>
    <t>GOY005_001_00721</t>
  </si>
  <si>
    <t>GOY005_001_00722</t>
  </si>
  <si>
    <t>GOY005_001_00723</t>
  </si>
  <si>
    <t>GOY005_001_00724</t>
  </si>
  <si>
    <t>GOY005_001_00725</t>
  </si>
  <si>
    <t>GOY005_001_00726</t>
  </si>
  <si>
    <t>GOY005_001_00727</t>
  </si>
  <si>
    <t>GOY005_001_00728</t>
  </si>
  <si>
    <t>GOY005_001_00729</t>
  </si>
  <si>
    <t>GOY005_001_00730</t>
  </si>
  <si>
    <t>GOY005_001_00731</t>
  </si>
  <si>
    <t>GOY005_001_00732</t>
  </si>
  <si>
    <t>GOY005_001_00733</t>
  </si>
  <si>
    <t>GOY005_001_00734</t>
  </si>
  <si>
    <t>GOY005_001_00735</t>
  </si>
  <si>
    <t>GOY005_001_00736</t>
  </si>
  <si>
    <t>GOY005_001_00737</t>
  </si>
  <si>
    <t>GOY005_001_00738</t>
  </si>
  <si>
    <t>GOY005_001_00739</t>
  </si>
  <si>
    <t>GOY005_001_00740</t>
  </si>
  <si>
    <t>GOY005_001_00741</t>
  </si>
  <si>
    <t>GOY005_001_00742</t>
  </si>
  <si>
    <t>GOY005_001_00743</t>
  </si>
  <si>
    <t>GOY005_001_00744</t>
  </si>
  <si>
    <t>GOY005_001_00745</t>
  </si>
  <si>
    <t>GOY005_001_00746</t>
  </si>
  <si>
    <t>GOY005_001_00748</t>
  </si>
  <si>
    <t>GOY005_001_00749</t>
  </si>
  <si>
    <t>GOY005_001_00750</t>
  </si>
  <si>
    <t>GOY005_001_00751</t>
  </si>
  <si>
    <t>GOY005_001_00752</t>
  </si>
  <si>
    <t>GOY005_001_00753</t>
  </si>
  <si>
    <t>GOY005_001_00754</t>
  </si>
  <si>
    <t>GOY005_001_00755</t>
  </si>
  <si>
    <t>GOY005_001_00756</t>
  </si>
  <si>
    <t>GOY005_001_00757</t>
  </si>
  <si>
    <t>GOY005_001_00758</t>
  </si>
  <si>
    <t>GOY005_001_00759</t>
  </si>
  <si>
    <t>GOY005_001_00760</t>
  </si>
  <si>
    <t>GOY005_001_00761</t>
  </si>
  <si>
    <t>GOY005_001_00762</t>
  </si>
  <si>
    <t>GOY005_001_00763</t>
  </si>
  <si>
    <t>GOY005_001_00764</t>
  </si>
  <si>
    <t>GOY005_001_00765</t>
  </si>
  <si>
    <t>GOY005_001_00766</t>
  </si>
  <si>
    <t>GOY005_001_00767</t>
  </si>
  <si>
    <t>GOY005_001_00768</t>
  </si>
  <si>
    <t>GOY005_001_00769</t>
  </si>
  <si>
    <t>GOY005_001_00771</t>
  </si>
  <si>
    <t>GOY005_001_00772</t>
  </si>
  <si>
    <t>GOY005_001_00773</t>
  </si>
  <si>
    <t>GOY005_001_00774</t>
  </si>
  <si>
    <t>GOY005_001_00775</t>
  </si>
  <si>
    <t>GOY005_001_00776</t>
  </si>
  <si>
    <t>GOY005_001_00777</t>
  </si>
  <si>
    <t>GOY005_001_00778</t>
  </si>
  <si>
    <t>GOY005_001_00779</t>
  </si>
  <si>
    <t>GOY005_001_00780</t>
  </si>
  <si>
    <t>GOY005_001_00782</t>
  </si>
  <si>
    <t>GOY005_001_00783</t>
  </si>
  <si>
    <t>GOY005_001_00784</t>
  </si>
  <si>
    <t>GOY005_001_00785</t>
  </si>
  <si>
    <t>GOY005_001_00786</t>
  </si>
  <si>
    <t>GOY005_001_00787</t>
  </si>
  <si>
    <t>GOY005_001_00788</t>
  </si>
  <si>
    <t>GOY005_001_00789</t>
  </si>
  <si>
    <t>GOY005_001_00790</t>
  </si>
  <si>
    <t>GOY005_001_00791</t>
  </si>
  <si>
    <t>GOY005_001_00792</t>
  </si>
  <si>
    <t>GOY005_001_00793</t>
  </si>
  <si>
    <t>GOY005_001_00794</t>
  </si>
  <si>
    <t>GOY005_001_00795</t>
  </si>
  <si>
    <t>GOY005_001_00796</t>
  </si>
  <si>
    <t>GOY005_001_00797</t>
  </si>
  <si>
    <t>GOY005_001_00798</t>
  </si>
  <si>
    <t>GOY005_001_00799</t>
  </si>
  <si>
    <t>GOY005_001_00800</t>
  </si>
  <si>
    <t>GOY005_001_00802</t>
  </si>
  <si>
    <t>GOY005_001_00803</t>
  </si>
  <si>
    <t>GOY005_001_00804</t>
  </si>
  <si>
    <t>GOY005_001_00805</t>
  </si>
  <si>
    <t>GOY005_001_00807</t>
  </si>
  <si>
    <t>GOY005_001_00808</t>
  </si>
  <si>
    <t>GOY005_001_00809</t>
  </si>
  <si>
    <t>GOY005_001_00810</t>
  </si>
  <si>
    <t>GOY005_001_00811</t>
  </si>
  <si>
    <t>GOY005_001_00812</t>
  </si>
  <si>
    <t>GOY005_001_00813</t>
  </si>
  <si>
    <t>GOY005_001_00814</t>
  </si>
  <si>
    <t>GOY005_001_00815</t>
  </si>
  <si>
    <t>GOY005_001_00816</t>
  </si>
  <si>
    <t>GOY005_001_00817</t>
  </si>
  <si>
    <t>GOY005_001_00818</t>
  </si>
  <si>
    <t>GOY005_001_00819</t>
  </si>
  <si>
    <t>75379.Tint_0107</t>
  </si>
  <si>
    <t>28J7N@1|root,2Z931@2|Bacteria,1MU88@1224|Proteobacteria,2VP4Y@28216|Betaproteobacteria</t>
  </si>
  <si>
    <t>Restriction endonuclease BglII</t>
  </si>
  <si>
    <t>Endonuc-BglII</t>
  </si>
  <si>
    <t>GOY005_001_00820</t>
  </si>
  <si>
    <t>GOY005_001_00821</t>
  </si>
  <si>
    <t>GOY005_001_00823</t>
  </si>
  <si>
    <t>GOY005_001_00824</t>
  </si>
  <si>
    <t>GOY005_001_00825</t>
  </si>
  <si>
    <t>GOY005_001_00826</t>
  </si>
  <si>
    <t>GOY005_001_00827</t>
  </si>
  <si>
    <t>GOY005_001_00829</t>
  </si>
  <si>
    <t>GOY005_001_00830</t>
  </si>
  <si>
    <t>GOY005_001_00832</t>
  </si>
  <si>
    <t>GOY005_001_00833</t>
  </si>
  <si>
    <t>GOY005_001_00834</t>
  </si>
  <si>
    <t>GOY005_001_00835</t>
  </si>
  <si>
    <t>GOY005_001_00836</t>
  </si>
  <si>
    <t>324925.Ppha_1313</t>
  </si>
  <si>
    <t>GOY005_001_00837</t>
  </si>
  <si>
    <t>GOY005_001_00839</t>
  </si>
  <si>
    <t>GOY005_001_00840</t>
  </si>
  <si>
    <t>GOY005_001_00841</t>
  </si>
  <si>
    <t>GOY005_001_00842</t>
  </si>
  <si>
    <t>GOY005_001_00843</t>
  </si>
  <si>
    <t>GOY005_001_00844</t>
  </si>
  <si>
    <t>GOY005_001_00845</t>
  </si>
  <si>
    <t>GOY005_001_00846</t>
  </si>
  <si>
    <t>GOY005_001_00847</t>
  </si>
  <si>
    <t>GOY005_001_00849</t>
  </si>
  <si>
    <t>GOY005_001_00850</t>
  </si>
  <si>
    <t>GOY005_001_00851</t>
  </si>
  <si>
    <t>GOY005_001_00852</t>
  </si>
  <si>
    <t>GOY005_001_00853</t>
  </si>
  <si>
    <t>GOY005_001_00854</t>
  </si>
  <si>
    <t>GOY005_001_00855</t>
  </si>
  <si>
    <t>GOY005_001_00856</t>
  </si>
  <si>
    <t>GOY005_001_00857</t>
  </si>
  <si>
    <t>GOY005_001_00858</t>
  </si>
  <si>
    <t>GOY005_001_00859</t>
  </si>
  <si>
    <t>GOY005_001_00860</t>
  </si>
  <si>
    <t>GOY005_001_00861</t>
  </si>
  <si>
    <t>GOY005_001_00862</t>
  </si>
  <si>
    <t>GOY005_001_00863</t>
  </si>
  <si>
    <t>GOY005_001_00864</t>
  </si>
  <si>
    <t>GOY005_001_00867</t>
  </si>
  <si>
    <t>GOY005_001_00868</t>
  </si>
  <si>
    <t>GOY005_001_00870</t>
  </si>
  <si>
    <t>GOY005_001_00871</t>
  </si>
  <si>
    <t>GOY005_001_00872</t>
  </si>
  <si>
    <t>GOY005_001_00873</t>
  </si>
  <si>
    <t>GOY005_001_00874</t>
  </si>
  <si>
    <t>GOY005_001_00875</t>
  </si>
  <si>
    <t>GOY005_001_00876</t>
  </si>
  <si>
    <t>GOY005_001_00877</t>
  </si>
  <si>
    <t>GOY005_001_00878</t>
  </si>
  <si>
    <t>GOY005_001_00880</t>
  </si>
  <si>
    <t>GOY005_001_00881</t>
  </si>
  <si>
    <t>GOY005_001_00882</t>
  </si>
  <si>
    <t>GOY005_001_00883</t>
  </si>
  <si>
    <t>GOY005_001_00884</t>
  </si>
  <si>
    <t>GOY005_001_00885</t>
  </si>
  <si>
    <t>GOY005_001_00886</t>
  </si>
  <si>
    <t>GOY005_001_00887</t>
  </si>
  <si>
    <t>GOY005_001_00888</t>
  </si>
  <si>
    <t>GOY005_001_00889</t>
  </si>
  <si>
    <t>GOY005_001_00890</t>
  </si>
  <si>
    <t>GOY005_001_00891</t>
  </si>
  <si>
    <t>GOY005_001_00892</t>
  </si>
  <si>
    <t>GOY005_001_00893</t>
  </si>
  <si>
    <t>GOY005_001_00894</t>
  </si>
  <si>
    <t>GOY005_001_00895</t>
  </si>
  <si>
    <t>GOY005_001_00896</t>
  </si>
  <si>
    <t>GOY005_001_00897</t>
  </si>
  <si>
    <t>GOY005_001_00898</t>
  </si>
  <si>
    <t>GOY005_001_00899</t>
  </si>
  <si>
    <t>GOY005_001_00900</t>
  </si>
  <si>
    <t>GOY005_001_00901</t>
  </si>
  <si>
    <t>GOY005_001_00902</t>
  </si>
  <si>
    <t>GOY005_001_00903</t>
  </si>
  <si>
    <t>GOY005_001_00904</t>
  </si>
  <si>
    <t>GOY005_001_00905</t>
  </si>
  <si>
    <t>GOY005_001_00907</t>
  </si>
  <si>
    <t>GOY005_001_00908</t>
  </si>
  <si>
    <t>GOY005_001_00909</t>
  </si>
  <si>
    <t>GOY005_001_00910</t>
  </si>
  <si>
    <t>GOY005_001_00911</t>
  </si>
  <si>
    <t>GOY005_001_00912</t>
  </si>
  <si>
    <t>GOY005_001_00913</t>
  </si>
  <si>
    <t>GOY005_001_00914</t>
  </si>
  <si>
    <t>GOY005_001_00915</t>
  </si>
  <si>
    <t>GOY005_001_00916</t>
  </si>
  <si>
    <t>GOY005_001_00917</t>
  </si>
  <si>
    <t>GOY005_001_00918</t>
  </si>
  <si>
    <t>GOY005_001_00919</t>
  </si>
  <si>
    <t>GOY005_001_00920</t>
  </si>
  <si>
    <t>GOY005_001_00921</t>
  </si>
  <si>
    <t>GOY005_001_00922</t>
  </si>
  <si>
    <t>GOY005_001_00923</t>
  </si>
  <si>
    <t>GOY005_001_00924</t>
  </si>
  <si>
    <t>GOY005_001_00925</t>
  </si>
  <si>
    <t>GOY005_001_00926</t>
  </si>
  <si>
    <t>GOY005_001_00927</t>
  </si>
  <si>
    <t>GOY005_001_00928</t>
  </si>
  <si>
    <t>GOY005_001_00929</t>
  </si>
  <si>
    <t>GOY005_001_00930</t>
  </si>
  <si>
    <t>GOY005_001_00931</t>
  </si>
  <si>
    <t>GOY005_001_00932</t>
  </si>
  <si>
    <t>GOY005_001_00933</t>
  </si>
  <si>
    <t>GOY005_001_00934</t>
  </si>
  <si>
    <t>GOY005_001_00935</t>
  </si>
  <si>
    <t>GOY005_001_00936</t>
  </si>
  <si>
    <t>GOY005_001_00937</t>
  </si>
  <si>
    <t>GOY005_001_00938</t>
  </si>
  <si>
    <t>GOY005_001_00939</t>
  </si>
  <si>
    <t>GOY005_001_00940</t>
  </si>
  <si>
    <t>GOY005_001_00941</t>
  </si>
  <si>
    <t>GOY005_001_00942</t>
  </si>
  <si>
    <t>GOY005_001_00943</t>
  </si>
  <si>
    <t>GOY005_001_00944</t>
  </si>
  <si>
    <t>GOY005_001_00945</t>
  </si>
  <si>
    <t>GOY005_001_00946</t>
  </si>
  <si>
    <t>GOY005_001_00947</t>
  </si>
  <si>
    <t>GOY005_001_00948</t>
  </si>
  <si>
    <t>GOY005_001_00949</t>
  </si>
  <si>
    <t>GOY005_001_00950</t>
  </si>
  <si>
    <t>GOY005_001_00951</t>
  </si>
  <si>
    <t>GOY005_001_00952</t>
  </si>
  <si>
    <t>GOY005_001_00953</t>
  </si>
  <si>
    <t>GOY005_001_00954</t>
  </si>
  <si>
    <t>GOY005_001_00955</t>
  </si>
  <si>
    <t>GOY005_001_00956</t>
  </si>
  <si>
    <t>GOY005_001_00957</t>
  </si>
  <si>
    <t>GOY005_001_00958</t>
  </si>
  <si>
    <t>GOY005_001_00959</t>
  </si>
  <si>
    <t>GOY005_001_00960</t>
  </si>
  <si>
    <t>GOY005_001_00961</t>
  </si>
  <si>
    <t>GOY005_001_00962</t>
  </si>
  <si>
    <t>GOY005_001_00963</t>
  </si>
  <si>
    <t>GOY005_001_00964</t>
  </si>
  <si>
    <t>GOY005_001_00965</t>
  </si>
  <si>
    <t>GOY005_001_00966</t>
  </si>
  <si>
    <t>GOY005_001_00967</t>
  </si>
  <si>
    <t>GOY005_001_00968</t>
  </si>
  <si>
    <t>GOY005_001_00969</t>
  </si>
  <si>
    <t>GOY005_001_00970</t>
  </si>
  <si>
    <t>GOY005_001_00971</t>
  </si>
  <si>
    <t>GOY005_001_00972</t>
  </si>
  <si>
    <t>GOY005_001_00973</t>
  </si>
  <si>
    <t>GOY005_001_00974</t>
  </si>
  <si>
    <t>GOY005_001_00975</t>
  </si>
  <si>
    <t>GOY005_001_00976</t>
  </si>
  <si>
    <t>GOY005_001_00977</t>
  </si>
  <si>
    <t>GOY005_001_00978</t>
  </si>
  <si>
    <t>GOY005_001_00979</t>
  </si>
  <si>
    <t>GOY005_001_00980</t>
  </si>
  <si>
    <t>GOY005_001_00981</t>
  </si>
  <si>
    <t>GOY005_001_00982</t>
  </si>
  <si>
    <t>GOY005_001_00984</t>
  </si>
  <si>
    <t>869213.JCM21142_134704</t>
  </si>
  <si>
    <t>COG0454@1|root,COG0456@2|Bacteria,4NRUD@976|Bacteroidetes</t>
  </si>
  <si>
    <t>GOY005_001_00985</t>
  </si>
  <si>
    <t>GOY005_001_00987</t>
  </si>
  <si>
    <t>GOY005_001_00988</t>
  </si>
  <si>
    <t>GOY005_001_00989</t>
  </si>
  <si>
    <t>GOY005_001_00990</t>
  </si>
  <si>
    <t>GOY005_001_00991</t>
  </si>
  <si>
    <t>GOY005_001_00992</t>
  </si>
  <si>
    <t>GOY005_001_00993</t>
  </si>
  <si>
    <t>GOY005_001_00994</t>
  </si>
  <si>
    <t>GOY005_001_00995</t>
  </si>
  <si>
    <t>GOY005_001_00996</t>
  </si>
  <si>
    <t>GOY005_001_00997</t>
  </si>
  <si>
    <t>331678.Cphamn1_1911</t>
  </si>
  <si>
    <t>GOY005_001_00998</t>
  </si>
  <si>
    <t>GOY005_001_00999</t>
  </si>
  <si>
    <t>GOY005_001_01000</t>
  </si>
  <si>
    <t>GOY005_001_01001</t>
  </si>
  <si>
    <t>GOY005_001_01002</t>
  </si>
  <si>
    <t>GOY005_001_01003</t>
  </si>
  <si>
    <t>GOY005_001_01004</t>
  </si>
  <si>
    <t>GOY005_001_01006</t>
  </si>
  <si>
    <t>GOY005_001_01007</t>
  </si>
  <si>
    <t>GOY005_001_01008</t>
  </si>
  <si>
    <t>GOY005_001_01009</t>
  </si>
  <si>
    <t>GOY005_001_01010</t>
  </si>
  <si>
    <t>GOY005_001_01011</t>
  </si>
  <si>
    <t>GOY005_001_01012</t>
  </si>
  <si>
    <t>GOY005_001_01013</t>
  </si>
  <si>
    <t>GOY005_001_01014</t>
  </si>
  <si>
    <t>GOY005_001_01015</t>
  </si>
  <si>
    <t>GOY005_001_01017</t>
  </si>
  <si>
    <t>GOY005_001_01018</t>
  </si>
  <si>
    <t>GOY005_001_01019</t>
  </si>
  <si>
    <t>GOY005_001_01020</t>
  </si>
  <si>
    <t>GOY005_001_01021</t>
  </si>
  <si>
    <t>GOY005_001_01022</t>
  </si>
  <si>
    <t>GOY005_001_01023</t>
  </si>
  <si>
    <t>GOY005_001_01024</t>
  </si>
  <si>
    <t>GOY005_001_01025</t>
  </si>
  <si>
    <t>GOY005_001_01027</t>
  </si>
  <si>
    <t>GOY005_001_01028</t>
  </si>
  <si>
    <t>GOY005_001_01029</t>
  </si>
  <si>
    <t>GOY005_001_01030</t>
  </si>
  <si>
    <t>GOY005_001_01031</t>
  </si>
  <si>
    <t>GOY005_001_01032</t>
  </si>
  <si>
    <t>GOY005_001_01033</t>
  </si>
  <si>
    <t>GOY005_001_01034</t>
  </si>
  <si>
    <t>GOY005_001_01036</t>
  </si>
  <si>
    <t>GOY005_001_01037</t>
  </si>
  <si>
    <t>GOY005_001_01038</t>
  </si>
  <si>
    <t>GOY005_001_01039</t>
  </si>
  <si>
    <t>GOY005_001_01040</t>
  </si>
  <si>
    <t>GOY005_001_01041</t>
  </si>
  <si>
    <t>GOY005_001_01042</t>
  </si>
  <si>
    <t>GOY005_001_01043</t>
  </si>
  <si>
    <t>GOY005_001_01045</t>
  </si>
  <si>
    <t>GOY005_001_01046</t>
  </si>
  <si>
    <t>GOY005_001_01047</t>
  </si>
  <si>
    <t>GOY005_001_01048</t>
  </si>
  <si>
    <t>GOY005_001_01049</t>
  </si>
  <si>
    <t>GOY005_001_01050</t>
  </si>
  <si>
    <t>GOY005_001_01051</t>
  </si>
  <si>
    <t>GOY005_001_01052</t>
  </si>
  <si>
    <t>GOY005_001_01053</t>
  </si>
  <si>
    <t>GOY005_001_01054</t>
  </si>
  <si>
    <t>GOY005_001_01055</t>
  </si>
  <si>
    <t>GOY005_001_01056</t>
  </si>
  <si>
    <t>GOY005_001_01057</t>
  </si>
  <si>
    <t>GOY005_001_01058</t>
  </si>
  <si>
    <t>GOY005_001_01059</t>
  </si>
  <si>
    <t>GOY005_001_01060</t>
  </si>
  <si>
    <t>GOY005_001_01061</t>
  </si>
  <si>
    <t>GOY005_001_01062</t>
  </si>
  <si>
    <t>290317.Cpha266_1628</t>
  </si>
  <si>
    <t>GOY005_001_01063</t>
  </si>
  <si>
    <t>GOY005_001_01064</t>
  </si>
  <si>
    <t>GOY005_001_01065</t>
  </si>
  <si>
    <t>GOY005_001_01066</t>
  </si>
  <si>
    <t>GOY005_001_01068</t>
  </si>
  <si>
    <t>GOY005_001_01069</t>
  </si>
  <si>
    <t>GOY005_001_01070</t>
  </si>
  <si>
    <t>GOY005_001_01071</t>
  </si>
  <si>
    <t>GOY005_001_01072</t>
  </si>
  <si>
    <t>GOY005_001_01073</t>
  </si>
  <si>
    <t>GOY005_001_01074</t>
  </si>
  <si>
    <t>GOY005_001_01075</t>
  </si>
  <si>
    <t>GOY005_001_01076</t>
  </si>
  <si>
    <t>GOY005_001_01077</t>
  </si>
  <si>
    <t>GOY005_001_01079</t>
  </si>
  <si>
    <t>GOY005_001_01080</t>
  </si>
  <si>
    <t>GOY005_001_01081</t>
  </si>
  <si>
    <t>GOY005_001_01082</t>
  </si>
  <si>
    <t>324925.Ppha_1621</t>
  </si>
  <si>
    <t>COG2812@1|root,COG2812@2|Bacteria,1FF7F@1090|Chlorobi</t>
  </si>
  <si>
    <t>GOY005_001_01083</t>
  </si>
  <si>
    <t>GOY005_001_01084</t>
  </si>
  <si>
    <t>GOY005_001_01085</t>
  </si>
  <si>
    <t>GOY005_001_01086</t>
  </si>
  <si>
    <t>GOY005_001_01089</t>
  </si>
  <si>
    <t>GOY005_001_01090</t>
  </si>
  <si>
    <t>GOY005_001_01091</t>
  </si>
  <si>
    <t>GOY005_001_01092</t>
  </si>
  <si>
    <t>GOY005_001_01093</t>
  </si>
  <si>
    <t>GOY005_001_01095</t>
  </si>
  <si>
    <t>GOY005_001_01096</t>
  </si>
  <si>
    <t>GOY005_001_01097</t>
  </si>
  <si>
    <t>GOY005_001_01098</t>
  </si>
  <si>
    <t>GOY005_001_01099</t>
  </si>
  <si>
    <t>GOY005_001_01100</t>
  </si>
  <si>
    <t>GOY005_001_01101</t>
  </si>
  <si>
    <t>GOY005_001_01102</t>
  </si>
  <si>
    <t>GOY005_001_01103</t>
  </si>
  <si>
    <t>GOY005_001_01104</t>
  </si>
  <si>
    <t>GOY005_001_01105</t>
  </si>
  <si>
    <t>GOY005_001_01106</t>
  </si>
  <si>
    <t>GOY005_001_01107</t>
  </si>
  <si>
    <t>GOY005_001_01108</t>
  </si>
  <si>
    <t>GOY005_001_01109</t>
  </si>
  <si>
    <t>GOY005_001_01110</t>
  </si>
  <si>
    <t>GOY005_001_01111</t>
  </si>
  <si>
    <t>GOY005_001_01112</t>
  </si>
  <si>
    <t>GOY005_001_01113</t>
  </si>
  <si>
    <t>GOY005_001_01114</t>
  </si>
  <si>
    <t>76114.ebB134</t>
  </si>
  <si>
    <t>2E4RD@1|root,331HW@2|Bacteria,1QTR4@1224|Proteobacteria</t>
  </si>
  <si>
    <t>GOY005_001_01115</t>
  </si>
  <si>
    <t>314266.SKA58_11960</t>
  </si>
  <si>
    <t>GOY005_001_01117</t>
  </si>
  <si>
    <t>GOY005_001_01118</t>
  </si>
  <si>
    <t>GOY005_001_01119</t>
  </si>
  <si>
    <t>GOY005_001_01120</t>
  </si>
  <si>
    <t>GOY005_001_01123</t>
  </si>
  <si>
    <t>GOY005_001_01124</t>
  </si>
  <si>
    <t>GOY005_001_01125</t>
  </si>
  <si>
    <t>GOY005_001_01126</t>
  </si>
  <si>
    <t>GOY005_001_01127</t>
  </si>
  <si>
    <t>GOY005_001_01128</t>
  </si>
  <si>
    <t>GOY005_001_01129</t>
  </si>
  <si>
    <t>GOY005_001_01131</t>
  </si>
  <si>
    <t>GOY005_001_01132</t>
  </si>
  <si>
    <t>GOY005_001_01133</t>
  </si>
  <si>
    <t>GOY005_001_01134</t>
  </si>
  <si>
    <t>GOY005_001_01135</t>
  </si>
  <si>
    <t>GOY005_001_01136</t>
  </si>
  <si>
    <t>GOY005_001_01137</t>
  </si>
  <si>
    <t>GOY005_001_01138</t>
  </si>
  <si>
    <t>GOY005_001_01140</t>
  </si>
  <si>
    <t>GOY005_001_01141</t>
  </si>
  <si>
    <t>GOY005_001_01142</t>
  </si>
  <si>
    <t>GOY005_001_01143</t>
  </si>
  <si>
    <t>GOY005_001_01144</t>
  </si>
  <si>
    <t>GOY005_001_01145</t>
  </si>
  <si>
    <t>GOY005_001_01146</t>
  </si>
  <si>
    <t>240015.ACP_0796</t>
  </si>
  <si>
    <t>2DBJ8@1|root,2Z9JM@2|Bacteria</t>
  </si>
  <si>
    <t>NAD-specific glutamate dehydrogenase</t>
  </si>
  <si>
    <t>NAD-GH</t>
  </si>
  <si>
    <t>GOY005_001_01147</t>
  </si>
  <si>
    <t>1163407.UU7_03472</t>
  </si>
  <si>
    <t>2DBJ8@1|root,2Z9JM@2|Bacteria,1MX0S@1224|Proteobacteria,1RPTH@1236|Gammaproteobacteria,1X9J8@135614|Xanthomonadales</t>
  </si>
  <si>
    <t>GOY005_001_01148</t>
  </si>
  <si>
    <t>GOY005_001_01149</t>
  </si>
  <si>
    <t>GOY005_001_01150</t>
  </si>
  <si>
    <t>GOY005_001_01151</t>
  </si>
  <si>
    <t>GOY005_001_01152</t>
  </si>
  <si>
    <t>GOY005_001_01154</t>
  </si>
  <si>
    <t>GOY005_001_01155</t>
  </si>
  <si>
    <t>GOY005_001_01156</t>
  </si>
  <si>
    <t>GOY005_001_01160</t>
  </si>
  <si>
    <t>GOY005_001_01161</t>
  </si>
  <si>
    <t>GOY005_001_01162</t>
  </si>
  <si>
    <t>GOY005_001_01163</t>
  </si>
  <si>
    <t>GOY005_001_01164</t>
  </si>
  <si>
    <t>GOY005_001_01165</t>
  </si>
  <si>
    <t>GOY005_001_01166</t>
  </si>
  <si>
    <t>GOY005_001_01167</t>
  </si>
  <si>
    <t>GOY005_001_01168</t>
  </si>
  <si>
    <t>GOY005_001_01169</t>
  </si>
  <si>
    <t>GOY005_001_01170</t>
  </si>
  <si>
    <t>GOY005_001_01171</t>
  </si>
  <si>
    <t>GOY005_001_01174</t>
  </si>
  <si>
    <t>GOY005_001_01175</t>
  </si>
  <si>
    <t>GOY005_001_01176</t>
  </si>
  <si>
    <t>GOY005_001_01177</t>
  </si>
  <si>
    <t>GOY005_001_01178</t>
  </si>
  <si>
    <t>GOY005_001_01179</t>
  </si>
  <si>
    <t>GOY005_001_01181</t>
  </si>
  <si>
    <t>GOY005_001_01182</t>
  </si>
  <si>
    <t>GOY005_001_01183</t>
  </si>
  <si>
    <t>GOY005_001_01184</t>
  </si>
  <si>
    <t>GOY005_001_01185</t>
  </si>
  <si>
    <t>GOY005_001_01186</t>
  </si>
  <si>
    <t>GOY005_001_01187</t>
  </si>
  <si>
    <t>GOY005_001_01188</t>
  </si>
  <si>
    <t>GOY005_001_01189</t>
  </si>
  <si>
    <t>GOY005_001_01190</t>
  </si>
  <si>
    <t>GOY005_001_01191</t>
  </si>
  <si>
    <t>GOY005_001_01192</t>
  </si>
  <si>
    <t>GOY005_001_01193</t>
  </si>
  <si>
    <t>GOY005_001_01194</t>
  </si>
  <si>
    <t>GOY005_001_01195</t>
  </si>
  <si>
    <t>GOY005_001_01196</t>
  </si>
  <si>
    <t>GOY005_001_01197</t>
  </si>
  <si>
    <t>GOY005_001_01199</t>
  </si>
  <si>
    <t>GOY005_001_01200</t>
  </si>
  <si>
    <t>GOY005_001_01201</t>
  </si>
  <si>
    <t>GOY005_001_01202</t>
  </si>
  <si>
    <t>GOY005_001_01203</t>
  </si>
  <si>
    <t>GOY005_001_01205</t>
  </si>
  <si>
    <t>GOY005_001_01206</t>
  </si>
  <si>
    <t>GOY005_001_01207</t>
  </si>
  <si>
    <t>GOY005_001_01208</t>
  </si>
  <si>
    <t>GOY005_001_01209</t>
  </si>
  <si>
    <t>GOY005_001_01210</t>
  </si>
  <si>
    <t>GOY005_001_01211</t>
  </si>
  <si>
    <t>GOY005_001_01212</t>
  </si>
  <si>
    <t>GOY005_001_01214</t>
  </si>
  <si>
    <t>GOY005_001_01215</t>
  </si>
  <si>
    <t>GOY005_001_01216</t>
  </si>
  <si>
    <t>GOY005_001_01217</t>
  </si>
  <si>
    <t>GOY005_001_01218</t>
  </si>
  <si>
    <t>GOY005_001_01221</t>
  </si>
  <si>
    <t>GOY005_001_01222</t>
  </si>
  <si>
    <t>GOY005_001_01223</t>
  </si>
  <si>
    <t>GOY005_001_01224</t>
  </si>
  <si>
    <t>GOY005_001_01225</t>
  </si>
  <si>
    <t>GOY005_001_01226</t>
  </si>
  <si>
    <t>GOY005_001_01229</t>
  </si>
  <si>
    <t>GOY005_001_01230</t>
  </si>
  <si>
    <t>GOY005_001_01231</t>
  </si>
  <si>
    <t>GOY005_001_01232</t>
  </si>
  <si>
    <t>GOY005_001_01233</t>
  </si>
  <si>
    <t>GOY005_001_01234</t>
  </si>
  <si>
    <t>GOY005_001_01235</t>
  </si>
  <si>
    <t>GOY005_001_01236</t>
  </si>
  <si>
    <t>GOY005_001_01237</t>
  </si>
  <si>
    <t>GOY005_001_01238</t>
  </si>
  <si>
    <t>GOY005_001_01239</t>
  </si>
  <si>
    <t>GOY005_001_01240</t>
  </si>
  <si>
    <t>GOY005_001_01241</t>
  </si>
  <si>
    <t>GOY005_001_01242</t>
  </si>
  <si>
    <t>GOY005_001_01243</t>
  </si>
  <si>
    <t>GOY005_001_01245</t>
  </si>
  <si>
    <t>GOY005_001_01246</t>
  </si>
  <si>
    <t>GOY005_001_01247</t>
  </si>
  <si>
    <t>GOY005_001_01248</t>
  </si>
  <si>
    <t>290315.Clim_2374</t>
  </si>
  <si>
    <t>COG4221@1|root,COG4221@2|Bacteria,1FEFY@1090|Chlorobi</t>
  </si>
  <si>
    <t>GOY005_001_01249</t>
  </si>
  <si>
    <t>GOY005_001_01250</t>
  </si>
  <si>
    <t>GOY005_001_01251</t>
  </si>
  <si>
    <t>GOY005_001_01252</t>
  </si>
  <si>
    <t>GOY005_001_01253</t>
  </si>
  <si>
    <t>GOY005_001_01254</t>
  </si>
  <si>
    <t>GOY005_001_01255</t>
  </si>
  <si>
    <t>GOY005_001_01256</t>
  </si>
  <si>
    <t>105559.Nwat_0052</t>
  </si>
  <si>
    <t>COG1524@1|root,COG1524@2|Bacteria,1PGPZ@1224|Proteobacteria,1RYR2@1236|Gammaproteobacteria,1WWDQ@135613|Chromatiales</t>
  </si>
  <si>
    <t>GOY005_001_01257</t>
  </si>
  <si>
    <t>GOY005_001_01258</t>
  </si>
  <si>
    <t>GOY005_001_01259</t>
  </si>
  <si>
    <t>GOY005_001_01260</t>
  </si>
  <si>
    <t>GOY005_001_01261</t>
  </si>
  <si>
    <t>GOY005_001_01263</t>
  </si>
  <si>
    <t>GOY005_001_01265</t>
  </si>
  <si>
    <t>GOY005_001_01266</t>
  </si>
  <si>
    <t>GOY005_001_01267</t>
  </si>
  <si>
    <t>GOY005_001_01268</t>
  </si>
  <si>
    <t>GOY005_001_01269</t>
  </si>
  <si>
    <t>GOY005_001_01270</t>
  </si>
  <si>
    <t>GOY005_001_01271</t>
  </si>
  <si>
    <t>GOY005_001_01272</t>
  </si>
  <si>
    <t>GOY005_001_01273</t>
  </si>
  <si>
    <t>GOY005_001_01274</t>
  </si>
  <si>
    <t>GOY005_001_01275</t>
  </si>
  <si>
    <t>GOY005_001_01276</t>
  </si>
  <si>
    <t>GOY005_001_01280</t>
  </si>
  <si>
    <t>GOY005_001_01281</t>
  </si>
  <si>
    <t>GOY005_001_01282</t>
  </si>
  <si>
    <t>GOY005_001_01283</t>
  </si>
  <si>
    <t>GOY005_001_01284</t>
  </si>
  <si>
    <t>GOY005_001_01285</t>
  </si>
  <si>
    <t>GOY005_001_01286</t>
  </si>
  <si>
    <t>GOY005_001_01287</t>
  </si>
  <si>
    <t>GOY005_001_01288</t>
  </si>
  <si>
    <t>GOY005_001_01289</t>
  </si>
  <si>
    <t>GOY005_001_01291</t>
  </si>
  <si>
    <t>GOY005_001_01292</t>
  </si>
  <si>
    <t>GOY005_001_01293</t>
  </si>
  <si>
    <t>GOY005_001_01294</t>
  </si>
  <si>
    <t>GOY005_001_01295</t>
  </si>
  <si>
    <t>GOY005_001_01296</t>
  </si>
  <si>
    <t>GOY005_001_01297</t>
  </si>
  <si>
    <t>GOY005_001_01298</t>
  </si>
  <si>
    <t>GOY005_001_01299</t>
  </si>
  <si>
    <t>GOY005_001_01301</t>
  </si>
  <si>
    <t>GOY005_001_01302</t>
  </si>
  <si>
    <t>GOY005_001_01303</t>
  </si>
  <si>
    <t>GOY005_001_01304</t>
  </si>
  <si>
    <t>GOY005_001_01305</t>
  </si>
  <si>
    <t>GOY005_001_01306</t>
  </si>
  <si>
    <t>GOY005_001_01307</t>
  </si>
  <si>
    <t>GOY005_001_01308</t>
  </si>
  <si>
    <t>GOY005_001_01309</t>
  </si>
  <si>
    <t>GOY005_001_01310</t>
  </si>
  <si>
    <t>GOY005_001_01311</t>
  </si>
  <si>
    <t>GOY005_001_01312</t>
  </si>
  <si>
    <t>GOY005_001_01313</t>
  </si>
  <si>
    <t>GOY005_001_01314</t>
  </si>
  <si>
    <t>GOY005_001_01315</t>
  </si>
  <si>
    <t>GOY005_001_01316</t>
  </si>
  <si>
    <t>GOY005_001_01317</t>
  </si>
  <si>
    <t>GOY005_001_01318</t>
  </si>
  <si>
    <t>GOY005_001_01319</t>
  </si>
  <si>
    <t>GOY005_001_01320</t>
  </si>
  <si>
    <t>GOY005_001_01321</t>
  </si>
  <si>
    <t>GOY005_001_01322</t>
  </si>
  <si>
    <t>GOY005_001_01323</t>
  </si>
  <si>
    <t>GOY005_001_01324</t>
  </si>
  <si>
    <t>GOY005_001_01325</t>
  </si>
  <si>
    <t>GOY005_001_01326</t>
  </si>
  <si>
    <t>GOY005_001_01328</t>
  </si>
  <si>
    <t>GOY005_001_01329</t>
  </si>
  <si>
    <t>GOY005_001_01330</t>
  </si>
  <si>
    <t>GOY005_001_01331</t>
  </si>
  <si>
    <t>GOY005_001_01332</t>
  </si>
  <si>
    <t>GOY005_001_01333</t>
  </si>
  <si>
    <t>GOY005_001_01334</t>
  </si>
  <si>
    <t>GOY005_001_01335</t>
  </si>
  <si>
    <t>GOY005_001_01336</t>
  </si>
  <si>
    <t>GOY005_001_01337</t>
  </si>
  <si>
    <t>1238450.VIBNISOn1_1220004</t>
  </si>
  <si>
    <t>2AIMU@1|root,31946@2|Bacteria,1RH0K@1224|Proteobacteria,1S5Z6@1236|Gammaproteobacteria,1XWVE@135623|Vibrionales</t>
  </si>
  <si>
    <t>GOY005_001_01340</t>
  </si>
  <si>
    <t>GOY005_001_01341</t>
  </si>
  <si>
    <t>GOY005_001_01342</t>
  </si>
  <si>
    <t>GOY005_001_01343</t>
  </si>
  <si>
    <t>GOY005_001_01344</t>
  </si>
  <si>
    <t>1317118.ATO8_02270</t>
  </si>
  <si>
    <t>2BVI1@1|root,32QWD@2|Bacteria,1NPWH@1224|Proteobacteria,2UWNV@28211|Alphaproteobacteria</t>
  </si>
  <si>
    <t>GOY005_001_01345</t>
  </si>
  <si>
    <t>GOY005_001_01346</t>
  </si>
  <si>
    <t>GOY005_001_01347</t>
  </si>
  <si>
    <t>GOY005_001_01348</t>
  </si>
  <si>
    <t>GOY005_001_01349</t>
  </si>
  <si>
    <t>GOY005_001_01350</t>
  </si>
  <si>
    <t>GOY005_001_01351</t>
  </si>
  <si>
    <t>GOY005_001_01352</t>
  </si>
  <si>
    <t>GOY005_001_01353</t>
  </si>
  <si>
    <t>GOY005_001_01354</t>
  </si>
  <si>
    <t>GOY005_001_01355</t>
  </si>
  <si>
    <t>GOY005_001_01356</t>
  </si>
  <si>
    <t>GOY005_001_01358</t>
  </si>
  <si>
    <t>GOY005_001_01359</t>
  </si>
  <si>
    <t>GOY005_001_01360</t>
  </si>
  <si>
    <t>GOY005_001_01361</t>
  </si>
  <si>
    <t>GOY005_001_01362</t>
  </si>
  <si>
    <t>GOY005_001_01363</t>
  </si>
  <si>
    <t>GOY005_001_01364</t>
  </si>
  <si>
    <t>GOY005_001_01365</t>
  </si>
  <si>
    <t>GOY005_001_01366</t>
  </si>
  <si>
    <t>GOY005_001_01367</t>
  </si>
  <si>
    <t>GOY005_001_01368</t>
  </si>
  <si>
    <t>GOY005_001_01369</t>
  </si>
  <si>
    <t>GOY005_001_01370</t>
  </si>
  <si>
    <t>GOY005_001_01371</t>
  </si>
  <si>
    <t>GOY005_001_01372</t>
  </si>
  <si>
    <t>GOY005_001_01373</t>
  </si>
  <si>
    <t>GOY005_001_01374</t>
  </si>
  <si>
    <t>GOY005_001_01375</t>
  </si>
  <si>
    <t>GOY005_001_01376</t>
  </si>
  <si>
    <t>GOY005_001_01377</t>
  </si>
  <si>
    <t>GOY005_001_01378</t>
  </si>
  <si>
    <t>GOY005_001_01379</t>
  </si>
  <si>
    <t>GOY005_001_01380</t>
  </si>
  <si>
    <t>GOY005_001_01381</t>
  </si>
  <si>
    <t>GOY005_001_01382</t>
  </si>
  <si>
    <t>GOY005_001_01383</t>
  </si>
  <si>
    <t>GOY005_001_01384</t>
  </si>
  <si>
    <t>GOY005_001_01385</t>
  </si>
  <si>
    <t>GOY005_001_01386</t>
  </si>
  <si>
    <t>GOY005_001_01392</t>
  </si>
  <si>
    <t>GOY005_001_01393</t>
  </si>
  <si>
    <t>GOY005_001_01394</t>
  </si>
  <si>
    <t>GOY005_001_01395</t>
  </si>
  <si>
    <t>GOY005_001_01396</t>
  </si>
  <si>
    <t>GOY005_001_01397</t>
  </si>
  <si>
    <t>GOY005_001_01399</t>
  </si>
  <si>
    <t>GOY005_001_01400</t>
  </si>
  <si>
    <t>GOY005_001_01401</t>
  </si>
  <si>
    <t>GOY005_001_01402</t>
  </si>
  <si>
    <t>GOY005_001_01403</t>
  </si>
  <si>
    <t>GOY005_001_01404</t>
  </si>
  <si>
    <t>443152.MDG893_04057</t>
  </si>
  <si>
    <t>2EZFV@1|root,33SM2@2|Bacteria,1NSHD@1224|Proteobacteria,1SJX5@1236|Gammaproteobacteria</t>
  </si>
  <si>
    <t>GOY005_001_01405</t>
  </si>
  <si>
    <t>GOY005_001_01406</t>
  </si>
  <si>
    <t>GOY005_001_01407</t>
  </si>
  <si>
    <t>GOY005_001_01408</t>
  </si>
  <si>
    <t>GOY005_001_01409</t>
  </si>
  <si>
    <t>GOY005_001_01410</t>
  </si>
  <si>
    <t>2C2XI@1|root,30D1S@2|Bacteria,2H3IF@201174|Actinobacteria</t>
  </si>
  <si>
    <t>GOY005_001_01411</t>
  </si>
  <si>
    <t>GOY005_001_01412</t>
  </si>
  <si>
    <t>GOY005_001_01413</t>
  </si>
  <si>
    <t>GOY005_001_01414</t>
  </si>
  <si>
    <t>GOY005_001_01415</t>
  </si>
  <si>
    <t>GOY005_001_01416</t>
  </si>
  <si>
    <t>GOY005_001_01417</t>
  </si>
  <si>
    <t>GOY005_001_01418</t>
  </si>
  <si>
    <t>GOY005_001_01419</t>
  </si>
  <si>
    <t>GOY005_001_01420</t>
  </si>
  <si>
    <t>GOY005_001_01421</t>
  </si>
  <si>
    <t>GOY005_001_01422</t>
  </si>
  <si>
    <t>GOY005_001_01423</t>
  </si>
  <si>
    <t>GOY005_001_01424</t>
  </si>
  <si>
    <t>GOY005_001_01425</t>
  </si>
  <si>
    <t>GOY005_001_01427</t>
  </si>
  <si>
    <t>GOY005_001_01428</t>
  </si>
  <si>
    <t>GOY005_001_01429</t>
  </si>
  <si>
    <t>GOY005_001_01430</t>
  </si>
  <si>
    <t>GOY005_001_01431</t>
  </si>
  <si>
    <t>GOY005_001_01432</t>
  </si>
  <si>
    <t>GOY005_001_01433</t>
  </si>
  <si>
    <t>GOY005_001_01434</t>
  </si>
  <si>
    <t>319225.Plut_1635</t>
  </si>
  <si>
    <t>GOY005_001_01435</t>
  </si>
  <si>
    <t>GOY005_001_01436</t>
  </si>
  <si>
    <t>GOY005_001_01437</t>
  </si>
  <si>
    <t>GOY005_001_01439</t>
  </si>
  <si>
    <t>GOY005_001_01440</t>
  </si>
  <si>
    <t>GOY005_001_01441</t>
  </si>
  <si>
    <t>GOY005_001_01442</t>
  </si>
  <si>
    <t>GOY005_001_01443</t>
  </si>
  <si>
    <t>GOY005_001_01444</t>
  </si>
  <si>
    <t>GOY005_001_01445</t>
  </si>
  <si>
    <t>GOY005_001_01446</t>
  </si>
  <si>
    <t>GOY005_001_01447</t>
  </si>
  <si>
    <t>GOY005_001_01448</t>
  </si>
  <si>
    <t>GOY005_001_01451</t>
  </si>
  <si>
    <t>997350.HMPREF9129_0516</t>
  </si>
  <si>
    <t>COG1196@1|root,COG1961@1|root,COG1196@2|Bacteria,COG1961@2|Bacteria,1TPA6@1239|Firmicutes,247KF@186801|Clostridia</t>
  </si>
  <si>
    <t>GOY005_001_01453</t>
  </si>
  <si>
    <t>264462.Bd0709</t>
  </si>
  <si>
    <t>COG0577@1|root,COG1136@1|root,COG0577@2|Bacteria,COG1136@2|Bacteria,1MU45@1224|Proteobacteria,4308T@68525|delta/epsilon subdivisions,2MTI3@213481|Bdellovibrionales,2X727@28221|Deltaproteobacteria</t>
  </si>
  <si>
    <t>213481|Bdellovibrionales</t>
  </si>
  <si>
    <t>membrane, and an ATP-binding domain (NBD), which is responsible for energy generation. Confers resistance against macrolides</t>
  </si>
  <si>
    <t>macB</t>
  </si>
  <si>
    <t>ko:K02003,ko:K05685</t>
  </si>
  <si>
    <t>M00258,M00709</t>
  </si>
  <si>
    <t>3.A.1,3.A.1.122.1,3.A.1.122.12</t>
  </si>
  <si>
    <t>ABC_tran,FtsX,MacB_PCD</t>
  </si>
  <si>
    <t>GOY005_001_01454</t>
  </si>
  <si>
    <t>GOY005_001_01456</t>
  </si>
  <si>
    <t>GOY005_001_01457</t>
  </si>
  <si>
    <t>GOY005_001_01458</t>
  </si>
  <si>
    <t>GOY005_001_01459</t>
  </si>
  <si>
    <t>GOY005_001_01460</t>
  </si>
  <si>
    <t>GOY005_001_01461</t>
  </si>
  <si>
    <t>GOY005_001_01462</t>
  </si>
  <si>
    <t>GOY005_001_01463</t>
  </si>
  <si>
    <t>GOY005_001_01464</t>
  </si>
  <si>
    <t>GOY005_001_01465</t>
  </si>
  <si>
    <t>GOY005_001_01466</t>
  </si>
  <si>
    <t>GOY005_001_01467</t>
  </si>
  <si>
    <t>GOY005_001_01469</t>
  </si>
  <si>
    <t>290317.Cpha266_0921</t>
  </si>
  <si>
    <t>GOY005_001_01471</t>
  </si>
  <si>
    <t>GOY005_001_01472</t>
  </si>
  <si>
    <t>GOY005_001_01473</t>
  </si>
  <si>
    <t>GOY005_001_01474</t>
  </si>
  <si>
    <t>GOY005_001_01479</t>
  </si>
  <si>
    <t>GOY005_001_01480</t>
  </si>
  <si>
    <t>GOY005_001_01481</t>
  </si>
  <si>
    <t>GOY005_001_01482</t>
  </si>
  <si>
    <t>GOY005_001_01483</t>
  </si>
  <si>
    <t>GOY005_001_01484</t>
  </si>
  <si>
    <t>GOY005_001_01486</t>
  </si>
  <si>
    <t>GOY005_001_01488</t>
  </si>
  <si>
    <t>GOY005_001_01489</t>
  </si>
  <si>
    <t>GOY005_001_01490</t>
  </si>
  <si>
    <t>GOY005_001_01491</t>
  </si>
  <si>
    <t>GOY005_001_01492</t>
  </si>
  <si>
    <t>GOY005_001_01493</t>
  </si>
  <si>
    <t>GOY005_001_01495</t>
  </si>
  <si>
    <t>GOY005_001_01496</t>
  </si>
  <si>
    <t>GOY005_001_01497</t>
  </si>
  <si>
    <t>GOY005_001_01498</t>
  </si>
  <si>
    <t>680646.RMDY18_17780</t>
  </si>
  <si>
    <t>28VB3@1|root,2ZHDW@2|Bacteria</t>
  </si>
  <si>
    <t>GOY005_001_01499</t>
  </si>
  <si>
    <t>GOY005_001_01500</t>
  </si>
  <si>
    <t>194439.CT1475</t>
  </si>
  <si>
    <t>GOY005_001_01501</t>
  </si>
  <si>
    <t>GOY005_001_01502</t>
  </si>
  <si>
    <t>GOY005_001_01503</t>
  </si>
  <si>
    <t>GOY005_001_01504</t>
  </si>
  <si>
    <t>290317.Cpha266_0605</t>
  </si>
  <si>
    <t>GOY005_001_01505</t>
  </si>
  <si>
    <t>GOY005_001_01506</t>
  </si>
  <si>
    <t>GOY005_001_01507</t>
  </si>
  <si>
    <t>GOY005_001_01508</t>
  </si>
  <si>
    <t>GOY005_001_01509</t>
  </si>
  <si>
    <t>GOY005_001_01510</t>
  </si>
  <si>
    <t>GOY005_001_01511</t>
  </si>
  <si>
    <t>GOY005_001_01512</t>
  </si>
  <si>
    <t>GOY005_001_01514</t>
  </si>
  <si>
    <t>GOY005_001_01515</t>
  </si>
  <si>
    <t>GOY005_001_01516</t>
  </si>
  <si>
    <t>GOY005_001_01517</t>
  </si>
  <si>
    <t>GOY005_001_01518</t>
  </si>
  <si>
    <t>GOY005_001_01519</t>
  </si>
  <si>
    <t>GOY005_001_01520</t>
  </si>
  <si>
    <t>GOY005_001_01524</t>
  </si>
  <si>
    <t>GOY005_001_01525</t>
  </si>
  <si>
    <t>GOY005_001_01531</t>
  </si>
  <si>
    <t>GOY005_001_01532</t>
  </si>
  <si>
    <t>GOY005_001_01535</t>
  </si>
  <si>
    <t>GOY005_001_01537</t>
  </si>
  <si>
    <t>GOY005_001_01538</t>
  </si>
  <si>
    <t>GOY005_001_01539</t>
  </si>
  <si>
    <t>GOY005_001_01540</t>
  </si>
  <si>
    <t>GOY005_001_01541</t>
  </si>
  <si>
    <t>GOY005_001_01542</t>
  </si>
  <si>
    <t>GOY005_001_01543</t>
  </si>
  <si>
    <t>GOY005_001_01544</t>
  </si>
  <si>
    <t>GOY005_001_01545</t>
  </si>
  <si>
    <t>GOY005_001_01546</t>
  </si>
  <si>
    <t>GOY005_001_01547</t>
  </si>
  <si>
    <t>GOY005_001_01548</t>
  </si>
  <si>
    <t>GOY005_001_01550</t>
  </si>
  <si>
    <t>GOY005_001_01551</t>
  </si>
  <si>
    <t>GOY005_001_01552</t>
  </si>
  <si>
    <t>GOY005_001_01553</t>
  </si>
  <si>
    <t>GOY005_001_01554</t>
  </si>
  <si>
    <t>GOY005_001_01558</t>
  </si>
  <si>
    <t>GOY005_001_01559</t>
  </si>
  <si>
    <t>GOY005_001_01560</t>
  </si>
  <si>
    <t>GOY005_001_01562</t>
  </si>
  <si>
    <t>GOY005_001_01563</t>
  </si>
  <si>
    <t>GOY005_001_01564</t>
  </si>
  <si>
    <t>GOY005_001_01565</t>
  </si>
  <si>
    <t>GOY005_001_01566</t>
  </si>
  <si>
    <t>GOY005_001_01567</t>
  </si>
  <si>
    <t>GOY005_001_01568</t>
  </si>
  <si>
    <t>GOY005_001_01569</t>
  </si>
  <si>
    <t>GOY005_001_01570</t>
  </si>
  <si>
    <t>GOY005_001_01573</t>
  </si>
  <si>
    <t>GOY005_001_01577</t>
  </si>
  <si>
    <t>GOY005_001_01579</t>
  </si>
  <si>
    <t>GOY005_001_01581</t>
  </si>
  <si>
    <t>GOY005_001_01582</t>
  </si>
  <si>
    <t>GOY005_001_01583</t>
  </si>
  <si>
    <t>GOY005_001_01584</t>
  </si>
  <si>
    <t>GOY005_001_01585</t>
  </si>
  <si>
    <t>1249627.D779_1129</t>
  </si>
  <si>
    <t>COG1629@1|root,COG4771@2|Bacteria,1MWKN@1224|Proteobacteria,1RNTR@1236|Gammaproteobacteria</t>
  </si>
  <si>
    <t>GOY005_001_01586</t>
  </si>
  <si>
    <t>GOY005_001_01587</t>
  </si>
  <si>
    <t>GOY005_001_01588</t>
  </si>
  <si>
    <t>GOY005_001_01589</t>
  </si>
  <si>
    <t>GOY005_001_01590</t>
  </si>
  <si>
    <t>GOY005_001_01591</t>
  </si>
  <si>
    <t>PLV001_002_00001</t>
  </si>
  <si>
    <t>PLV001_002_00002</t>
  </si>
  <si>
    <t>PLV001_002_00003</t>
  </si>
  <si>
    <t>PLV001_002_00004</t>
  </si>
  <si>
    <t>PLV001_002_00005</t>
  </si>
  <si>
    <t>PLV001_002_00006</t>
  </si>
  <si>
    <t>290315.Clim_0183</t>
  </si>
  <si>
    <t>PLV001_002_00007</t>
  </si>
  <si>
    <t>PLV001_002_00008</t>
  </si>
  <si>
    <t>PLV001_002_00009</t>
  </si>
  <si>
    <t>PLV001_002_00010</t>
  </si>
  <si>
    <t>PLV001_002_00011</t>
  </si>
  <si>
    <t>290315.Clim_0177</t>
  </si>
  <si>
    <t>COG1773@1|root,COG1773@2|Bacteria</t>
  </si>
  <si>
    <t>rubredoxin</t>
  </si>
  <si>
    <t>rub</t>
  </si>
  <si>
    <t>PLV001_002_00012</t>
  </si>
  <si>
    <t>290315.Clim_0176</t>
  </si>
  <si>
    <t>COG0745@1|root,COG0745@2|Bacteria,1FE8B@1090|Chlorobi</t>
  </si>
  <si>
    <t>PFAM response regulator receiver</t>
  </si>
  <si>
    <t>Response_reg</t>
  </si>
  <si>
    <t>PLV001_002_00013</t>
  </si>
  <si>
    <t>290512.Paes_1430</t>
  </si>
  <si>
    <t>COG0642@1|root,COG2204@1|root,COG2204@2|Bacteria,COG2205@2|Bacteria,1FEVX@1090|Chlorobi</t>
  </si>
  <si>
    <t>SMART PAS domain containing protein</t>
  </si>
  <si>
    <t>PAS_9,Response_reg</t>
  </si>
  <si>
    <t>PLV001_002_00014</t>
  </si>
  <si>
    <t>PLV001_002_00016</t>
  </si>
  <si>
    <t>194439.CT2111</t>
  </si>
  <si>
    <t>PLV001_002_00017</t>
  </si>
  <si>
    <t>PLV001_002_00018</t>
  </si>
  <si>
    <t>PLV001_002_00019</t>
  </si>
  <si>
    <t>PLV001_002_00020</t>
  </si>
  <si>
    <t>PLV001_002_00021</t>
  </si>
  <si>
    <t>PLV001_002_00022</t>
  </si>
  <si>
    <t>PLV001_002_00023</t>
  </si>
  <si>
    <t>PLV001_002_00024</t>
  </si>
  <si>
    <t>PLV001_002_00025</t>
  </si>
  <si>
    <t>PLV001_002_00026</t>
  </si>
  <si>
    <t>PLV001_002_00027</t>
  </si>
  <si>
    <t>PLV001_002_00028</t>
  </si>
  <si>
    <t>PLV001_002_00029</t>
  </si>
  <si>
    <t>PLV001_002_00030</t>
  </si>
  <si>
    <t>PLV001_002_00031</t>
  </si>
  <si>
    <t>PLV001_002_00032</t>
  </si>
  <si>
    <t>PLV001_002_00033</t>
  </si>
  <si>
    <t>PLV001_002_00034</t>
  </si>
  <si>
    <t>PLV001_002_00035</t>
  </si>
  <si>
    <t>PLV001_002_00036</t>
  </si>
  <si>
    <t>PLV001_002_00037</t>
  </si>
  <si>
    <t>290315.Clim_0147</t>
  </si>
  <si>
    <t>PLV001_002_00038</t>
  </si>
  <si>
    <t>290315.Clim_0146</t>
  </si>
  <si>
    <t>COG0708@1|root,COG0708@2|Bacteria,1FDUI@1090|Chlorobi</t>
  </si>
  <si>
    <t>3.1.11.2</t>
  </si>
  <si>
    <t>ko:K01142</t>
  </si>
  <si>
    <t>PLV001_002_00039</t>
  </si>
  <si>
    <t>PLV001_002_00040</t>
  </si>
  <si>
    <t>PLV001_002_00041</t>
  </si>
  <si>
    <t>PLV001_002_00042</t>
  </si>
  <si>
    <t>PLV001_002_00044</t>
  </si>
  <si>
    <t>1001585.MDS_3356</t>
  </si>
  <si>
    <t>2DMZY@1|root,32UNM@2|Bacteria,1NNMB@1224|Proteobacteria</t>
  </si>
  <si>
    <t>PLV001_002_00045</t>
  </si>
  <si>
    <t>404380.Gbem_3594</t>
  </si>
  <si>
    <t>COG5587@1|root,COG5587@2|Bacteria,1R8B4@1224|Proteobacteria,42RKE@68525|delta/epsilon subdivisions,2WS0D@28221|Deltaproteobacteria</t>
  </si>
  <si>
    <t>DUF2461</t>
  </si>
  <si>
    <t>PLV001_002_00046</t>
  </si>
  <si>
    <t>1125701.HMPREF1221_02285</t>
  </si>
  <si>
    <t>2DR9X@1|root,33AUW@2|Bacteria,2J7VH@203691|Spirochaetes</t>
  </si>
  <si>
    <t>PrcB C-terminal</t>
  </si>
  <si>
    <t>PrcB_C</t>
  </si>
  <si>
    <t>PLV001_002_00047</t>
  </si>
  <si>
    <t>1286093.C266_17606</t>
  </si>
  <si>
    <t>COG0454@1|root,COG0456@2|Bacteria,1RI35@1224|Proteobacteria,2VUM4@28216|Betaproteobacteria,1KEBG@119060|Burkholderiaceae</t>
  </si>
  <si>
    <t>ko:K03827</t>
  </si>
  <si>
    <t>Acetyltransf_10</t>
  </si>
  <si>
    <t>PLV001_002_00048</t>
  </si>
  <si>
    <t>690850.Desaf_3025</t>
  </si>
  <si>
    <t>COG2267@1|root,COG2267@2|Bacteria,1QTYM@1224|Proteobacteria,43D6J@68525|delta/epsilon subdivisions,2X8DD@28221|Deltaproteobacteria,2MDJP@213115|Desulfovibrionales</t>
  </si>
  <si>
    <t>PFAM Alpha beta hydrolase</t>
  </si>
  <si>
    <t>PLV001_002_00049</t>
  </si>
  <si>
    <t>PLV001_002_00050</t>
  </si>
  <si>
    <t>PLV001_002_00051</t>
  </si>
  <si>
    <t>PLV001_002_00052</t>
  </si>
  <si>
    <t>PLV001_002_00053</t>
  </si>
  <si>
    <t>324925.Ppha_2852</t>
  </si>
  <si>
    <t>PLV001_002_00054</t>
  </si>
  <si>
    <t>PLV001_002_00055</t>
  </si>
  <si>
    <t>PLV001_002_00056</t>
  </si>
  <si>
    <t>PLV001_002_00057</t>
  </si>
  <si>
    <t>PLV001_002_00058</t>
  </si>
  <si>
    <t>290315.Clim_2435</t>
  </si>
  <si>
    <t>PLV001_002_00059</t>
  </si>
  <si>
    <t>290315.Clim_2434</t>
  </si>
  <si>
    <t>COG0370@1|root,COG0370@2|Bacteria,1FDFB@1090|Chlorobi</t>
  </si>
  <si>
    <t>PLV001_002_00060</t>
  </si>
  <si>
    <t>PLV001_002_00061</t>
  </si>
  <si>
    <t>PLV001_002_00062</t>
  </si>
  <si>
    <t>PLV001_002_00063</t>
  </si>
  <si>
    <t>PLV001_002_00064</t>
  </si>
  <si>
    <t>PLV001_002_00065</t>
  </si>
  <si>
    <t>PLV001_002_00066</t>
  </si>
  <si>
    <t>PLV001_002_00067</t>
  </si>
  <si>
    <t>PLV001_002_00068</t>
  </si>
  <si>
    <t>PLV001_002_00069</t>
  </si>
  <si>
    <t>PLV001_002_00070</t>
  </si>
  <si>
    <t>PLV001_002_00071</t>
  </si>
  <si>
    <t>PLV001_002_00072</t>
  </si>
  <si>
    <t>PLV001_002_00073</t>
  </si>
  <si>
    <t>PLV001_002_00074</t>
  </si>
  <si>
    <t>PLV001_002_00075</t>
  </si>
  <si>
    <t>PLV001_002_00076</t>
  </si>
  <si>
    <t>290315.Clim_2418</t>
  </si>
  <si>
    <t>PLV001_002_00077</t>
  </si>
  <si>
    <t>PLV001_002_00078</t>
  </si>
  <si>
    <t>PLV001_002_00079</t>
  </si>
  <si>
    <t>PLV001_002_00080</t>
  </si>
  <si>
    <t>PLV001_002_00081</t>
  </si>
  <si>
    <t>PLV001_002_00082</t>
  </si>
  <si>
    <t>PLV001_002_00083</t>
  </si>
  <si>
    <t>PLV001_002_00084</t>
  </si>
  <si>
    <t>PLV001_002_00085</t>
  </si>
  <si>
    <t>PLV001_002_00086</t>
  </si>
  <si>
    <t>PLV001_002_00087</t>
  </si>
  <si>
    <t>PLV001_002_00088</t>
  </si>
  <si>
    <t>PLV001_002_00089</t>
  </si>
  <si>
    <t>PLV001_002_00090</t>
  </si>
  <si>
    <t>290315.Clim_0392</t>
  </si>
  <si>
    <t>COG1597@1|root,COG1597@2|Bacteria,1FDVK@1090|Chlorobi</t>
  </si>
  <si>
    <t>PFAM diacylglycerol kinase catalytic region</t>
  </si>
  <si>
    <t>DAGK_cat</t>
  </si>
  <si>
    <t>PLV001_002_00091</t>
  </si>
  <si>
    <t>PLV001_002_00092</t>
  </si>
  <si>
    <t>PLV001_002_00093</t>
  </si>
  <si>
    <t>PLV001_002_00094</t>
  </si>
  <si>
    <t>290315.Clim_0397</t>
  </si>
  <si>
    <t>COG2522@1|root,COG2522@2|Bacteria,1FFDC@1090|Chlorobi</t>
  </si>
  <si>
    <t>ko:K07108</t>
  </si>
  <si>
    <t>HTH_3</t>
  </si>
  <si>
    <t>PLV001_002_00095</t>
  </si>
  <si>
    <t>PLV001_002_00096</t>
  </si>
  <si>
    <t>PLV001_002_00097</t>
  </si>
  <si>
    <t>PLV001_002_00098</t>
  </si>
  <si>
    <t>PLV001_002_00099</t>
  </si>
  <si>
    <t>PLV001_002_00100</t>
  </si>
  <si>
    <t>PLV001_002_00101</t>
  </si>
  <si>
    <t>PLV001_002_00102</t>
  </si>
  <si>
    <t>PLV001_002_00103</t>
  </si>
  <si>
    <t>PLV001_002_00104</t>
  </si>
  <si>
    <t>PLV001_002_00105</t>
  </si>
  <si>
    <t>PLV001_002_00106</t>
  </si>
  <si>
    <t>PLV001_002_00107</t>
  </si>
  <si>
    <t>PLV001_002_00108</t>
  </si>
  <si>
    <t>PLV001_002_00109</t>
  </si>
  <si>
    <t>PLV001_002_00110</t>
  </si>
  <si>
    <t>290315.Clim_0413</t>
  </si>
  <si>
    <t>PLV001_002_00111</t>
  </si>
  <si>
    <t>PLV001_002_00112</t>
  </si>
  <si>
    <t>PLV001_002_00114</t>
  </si>
  <si>
    <t>PLV001_002_00115</t>
  </si>
  <si>
    <t>PLV001_002_00116</t>
  </si>
  <si>
    <t>PLV001_002_00117</t>
  </si>
  <si>
    <t>290317.Cpha266_2593</t>
  </si>
  <si>
    <t>PLV001_002_00118</t>
  </si>
  <si>
    <t>PLV001_002_00119</t>
  </si>
  <si>
    <t>PLV001_002_00120</t>
  </si>
  <si>
    <t>PLV001_002_00121</t>
  </si>
  <si>
    <t>PLV001_002_00122</t>
  </si>
  <si>
    <t>PLV001_002_00123</t>
  </si>
  <si>
    <t>PLV001_002_00124</t>
  </si>
  <si>
    <t>PLV001_002_00125</t>
  </si>
  <si>
    <t>PLV001_002_00126</t>
  </si>
  <si>
    <t>PLV001_002_00127</t>
  </si>
  <si>
    <t>PLV001_002_00128</t>
  </si>
  <si>
    <t>PLV001_002_00129</t>
  </si>
  <si>
    <t>290315.Clim_2000</t>
  </si>
  <si>
    <t>PLV001_002_00130</t>
  </si>
  <si>
    <t>PLV001_002_00131</t>
  </si>
  <si>
    <t>PLV001_002_00132</t>
  </si>
  <si>
    <t>290315.Clim_2004</t>
  </si>
  <si>
    <t>COG2067@1|root,COG2067@2|Bacteria</t>
  </si>
  <si>
    <t>long-chain fatty acid transporting porin activity</t>
  </si>
  <si>
    <t>ko:K06076</t>
  </si>
  <si>
    <t>1.B.9</t>
  </si>
  <si>
    <t>PLV001_002_00133</t>
  </si>
  <si>
    <t>290315.Clim_2009</t>
  </si>
  <si>
    <t>COG0679@1|root,COG0679@2|Bacteria,1FEJS@1090|Chlorobi</t>
  </si>
  <si>
    <t>PFAM Auxin Efflux Carrier</t>
  </si>
  <si>
    <t>ko:K07088</t>
  </si>
  <si>
    <t>Mem_trans</t>
  </si>
  <si>
    <t>PLV001_002_00134</t>
  </si>
  <si>
    <t>PLV001_002_00135</t>
  </si>
  <si>
    <t>PLV001_002_00136</t>
  </si>
  <si>
    <t>PLV001_002_00137</t>
  </si>
  <si>
    <t>PLV001_002_00138</t>
  </si>
  <si>
    <t>PLV001_002_00139</t>
  </si>
  <si>
    <t>PLV001_002_00140</t>
  </si>
  <si>
    <t>PLV001_002_00141</t>
  </si>
  <si>
    <t>PLV001_002_00142</t>
  </si>
  <si>
    <t>PLV001_002_00143</t>
  </si>
  <si>
    <t>PLV001_002_00144</t>
  </si>
  <si>
    <t>PLV001_002_00145</t>
  </si>
  <si>
    <t>PLV001_002_00146</t>
  </si>
  <si>
    <t>PLV001_002_00147</t>
  </si>
  <si>
    <t>PLV001_002_00148</t>
  </si>
  <si>
    <t>PLV001_002_00149</t>
  </si>
  <si>
    <t>PLV001_002_00150</t>
  </si>
  <si>
    <t>PLV001_002_00152</t>
  </si>
  <si>
    <t>PLV001_002_00153</t>
  </si>
  <si>
    <t>PLV001_002_00154</t>
  </si>
  <si>
    <t>PLV001_002_00155</t>
  </si>
  <si>
    <t>PLV001_002_00156</t>
  </si>
  <si>
    <t>PLV001_002_00157</t>
  </si>
  <si>
    <t>PLV001_002_00158</t>
  </si>
  <si>
    <t>PLV001_002_00159</t>
  </si>
  <si>
    <t>PLV001_002_00160</t>
  </si>
  <si>
    <t>290315.Clim_0707</t>
  </si>
  <si>
    <t>COG5557@1|root,COG5557@2|Bacteria,1FDGM@1090|Chlorobi</t>
  </si>
  <si>
    <t>PFAM Polysulphide reductase, NrfD</t>
  </si>
  <si>
    <t>ko:K00185</t>
  </si>
  <si>
    <t>5.A.3</t>
  </si>
  <si>
    <t>NrfD</t>
  </si>
  <si>
    <t>PLV001_002_00161</t>
  </si>
  <si>
    <t>290315.Clim_0706</t>
  </si>
  <si>
    <t>COG0437@1|root,COG0437@2|Bacteria,1FEP0@1090|Chlorobi</t>
  </si>
  <si>
    <t>ko:K00184</t>
  </si>
  <si>
    <t>Fer4_11</t>
  </si>
  <si>
    <t>PLV001_002_00162</t>
  </si>
  <si>
    <t>290315.Clim_0705</t>
  </si>
  <si>
    <t>arCOG10385@1|root,32SEM@2|Bacteria,1FFC4@1090|Chlorobi</t>
  </si>
  <si>
    <t>PLV001_002_00163</t>
  </si>
  <si>
    <t>290315.Clim_0704</t>
  </si>
  <si>
    <t>COG0247@1|root,COG0247@2|Bacteria,1FEQQ@1090|Chlorobi</t>
  </si>
  <si>
    <t>CCG,Fer4_8</t>
  </si>
  <si>
    <t>PLV001_002_00164</t>
  </si>
  <si>
    <t>290315.Clim_0703</t>
  </si>
  <si>
    <t>COG2181@1|root,COG2181@2|Bacteria,1FERP@1090|Chlorobi</t>
  </si>
  <si>
    <t>PFAM Nitrate reductase gamma subunit</t>
  </si>
  <si>
    <t>Nitrate_red_gam</t>
  </si>
  <si>
    <t>PLV001_002_00165</t>
  </si>
  <si>
    <t>290315.Clim_0701</t>
  </si>
  <si>
    <t>COG2168@1|root,COG2168@2|Bacteria,1FFCU@1090|Chlorobi</t>
  </si>
  <si>
    <t>PFAM DsrH family protein</t>
  </si>
  <si>
    <t>ko:K07237</t>
  </si>
  <si>
    <t>ko00000,ko00001,ko03016</t>
  </si>
  <si>
    <t>DsrH</t>
  </si>
  <si>
    <t>PLV001_002_00166</t>
  </si>
  <si>
    <t>290315.Clim_0700</t>
  </si>
  <si>
    <t>COG2923@1|root,COG2923@2|Bacteria,1FF55@1090|Chlorobi</t>
  </si>
  <si>
    <t>PFAM DsrE family protein</t>
  </si>
  <si>
    <t>ko:K07236</t>
  </si>
  <si>
    <t>DrsE</t>
  </si>
  <si>
    <t>PLV001_002_00167</t>
  </si>
  <si>
    <t>290315.Clim_0699</t>
  </si>
  <si>
    <t>COG1553@1|root,COG1553@2|Bacteria,1FF6I@1090|Chlorobi</t>
  </si>
  <si>
    <t>ko:K07235</t>
  </si>
  <si>
    <t>PLV001_002_00168</t>
  </si>
  <si>
    <t>290315.Clim_0698</t>
  </si>
  <si>
    <t>2C6T9@1|root,33E8B@2|Bacteria,1FFDU@1090|Chlorobi</t>
  </si>
  <si>
    <t>PLV001_002_00169</t>
  </si>
  <si>
    <t>290315.Clim_0696</t>
  </si>
  <si>
    <t>COG0493@1|root,COG1146@1|root,COG0493@2|Bacteria,COG1146@2|Bacteria,1FDFY@1090|Chlorobi</t>
  </si>
  <si>
    <t>Fer4_20,Fer4_7,Fer4_9,Pyr_redox_2</t>
  </si>
  <si>
    <t>PLV001_002_00170</t>
  </si>
  <si>
    <t>290315.Clim_0695</t>
  </si>
  <si>
    <t>COG2221@1|root,COG2221@2|Bacteria,1FDAH@1090|Chlorobi</t>
  </si>
  <si>
    <t>nitrite sulfite reductase, hemoprotein beta-component, ferrodoxin domain protein</t>
  </si>
  <si>
    <t>1.8.99.5</t>
  </si>
  <si>
    <t>ko:K11181</t>
  </si>
  <si>
    <t>ko00633,ko00920,ko01100,ko01120,map00633,map00920,map01100,map01120</t>
  </si>
  <si>
    <t>M00596</t>
  </si>
  <si>
    <t>R00295,R00861,R08035</t>
  </si>
  <si>
    <t>RC00065,RC01760</t>
  </si>
  <si>
    <t>NIR_SIR,NIR_SIR_ferr</t>
  </si>
  <si>
    <t>PLV001_002_00171</t>
  </si>
  <si>
    <t>290315.Clim_0694</t>
  </si>
  <si>
    <t>COG2221@1|root,COG2221@2|Bacteria,1FDAJ@1090|Chlorobi</t>
  </si>
  <si>
    <t>PFAM nitrite and sulphite reductase 4Fe-4S region</t>
  </si>
  <si>
    <t>ko:K11180</t>
  </si>
  <si>
    <t>PLV001_002_00172</t>
  </si>
  <si>
    <t>290315.Clim_0693</t>
  </si>
  <si>
    <t>COG2920@1|root,COG2920@2|Bacteria,1FE99@1090|Chlorobi</t>
  </si>
  <si>
    <t>TIGRFAM sulfur relay protein, TusE DsrC DsvC family</t>
  </si>
  <si>
    <t>ko:K11179</t>
  </si>
  <si>
    <t>DsrC</t>
  </si>
  <si>
    <t>PLV001_002_00173</t>
  </si>
  <si>
    <t>290315.Clim_0692</t>
  </si>
  <si>
    <t>COG1797@1|root,COG1797@2|Bacteria,1FEVE@1090|Chlorobi</t>
  </si>
  <si>
    <t>AAA_26,GATase_3</t>
  </si>
  <si>
    <t>PLV001_002_00174</t>
  </si>
  <si>
    <t>PLV001_002_00175</t>
  </si>
  <si>
    <t>PLV001_002_00176</t>
  </si>
  <si>
    <t>PLV001_002_00177</t>
  </si>
  <si>
    <t>713586.KB900536_gene2015</t>
  </si>
  <si>
    <t>COG2133@1|root,COG2133@2|Bacteria,1MV2E@1224|Proteobacteria,1RNGN@1236|Gammaproteobacteria,1WXFQ@135613|Chromatiales</t>
  </si>
  <si>
    <t>PFAM Glucose Sorbosone dehydrogenase</t>
  </si>
  <si>
    <t>ko:K21430</t>
  </si>
  <si>
    <t>PLV001_002_00178</t>
  </si>
  <si>
    <t>290315.Clim_0668</t>
  </si>
  <si>
    <t>PLV001_002_00179</t>
  </si>
  <si>
    <t>PLV001_002_00180</t>
  </si>
  <si>
    <t>PLV001_002_00181</t>
  </si>
  <si>
    <t>PLV001_002_00182</t>
  </si>
  <si>
    <t>PLV001_002_00183</t>
  </si>
  <si>
    <t>340177.Cag_1270</t>
  </si>
  <si>
    <t>PLV001_002_00184</t>
  </si>
  <si>
    <t>PLV001_002_00185</t>
  </si>
  <si>
    <t>PLV001_002_00186</t>
  </si>
  <si>
    <t>PLV001_002_00187</t>
  </si>
  <si>
    <t>PLV001_002_00189</t>
  </si>
  <si>
    <t>PLV001_002_00190</t>
  </si>
  <si>
    <t>PLV001_002_00191</t>
  </si>
  <si>
    <t>PLV001_002_00192</t>
  </si>
  <si>
    <t>PLV001_002_00193</t>
  </si>
  <si>
    <t>PLV001_002_00194</t>
  </si>
  <si>
    <t>PLV001_002_00195</t>
  </si>
  <si>
    <t>PLV001_002_00196</t>
  </si>
  <si>
    <t>PLV001_002_00197</t>
  </si>
  <si>
    <t>PLV001_002_00198</t>
  </si>
  <si>
    <t>PLV001_002_00199</t>
  </si>
  <si>
    <t>PLV001_002_00200</t>
  </si>
  <si>
    <t>PLV001_002_00201</t>
  </si>
  <si>
    <t>PLV001_002_00202</t>
  </si>
  <si>
    <t>PLV001_002_00203</t>
  </si>
  <si>
    <t>PLV001_002_00204</t>
  </si>
  <si>
    <t>PLV001_002_00205</t>
  </si>
  <si>
    <t>290315.Clim_0344</t>
  </si>
  <si>
    <t>COG0493@1|root,COG0493@2|Bacteria,1FEHZ@1090|Chlorobi</t>
  </si>
  <si>
    <t>FAD-dependent pyridine nucleotide-disulphide oxidoreductase</t>
  </si>
  <si>
    <t>Fer2_4,Fer4_20,Pyr_redox_2,Pyr_redox_3</t>
  </si>
  <si>
    <t>PLV001_002_00206</t>
  </si>
  <si>
    <t>PLV001_002_00207</t>
  </si>
  <si>
    <t>PLV001_002_00208</t>
  </si>
  <si>
    <t>PLV001_002_00209</t>
  </si>
  <si>
    <t>PLV001_002_00210</t>
  </si>
  <si>
    <t>290512.Paes_0408</t>
  </si>
  <si>
    <t>PLV001_002_00211</t>
  </si>
  <si>
    <t>1165841.SULAR_02538</t>
  </si>
  <si>
    <t>28PZQ@1|root,2ZCIX@2|Bacteria,1RA7M@1224|Proteobacteria,431D6@68525|delta/epsilon subdivisions,2YSA8@29547|Epsilonproteobacteria</t>
  </si>
  <si>
    <t>EF hand</t>
  </si>
  <si>
    <t>EF-hand_5</t>
  </si>
  <si>
    <t>PLV001_002_00212</t>
  </si>
  <si>
    <t>PLV001_002_00213</t>
  </si>
  <si>
    <t>PLV001_002_00214</t>
  </si>
  <si>
    <t>PLV001_002_00215</t>
  </si>
  <si>
    <t>PLV001_002_00216</t>
  </si>
  <si>
    <t>PLV001_002_00217</t>
  </si>
  <si>
    <t>PLV001_002_00218</t>
  </si>
  <si>
    <t>PLV001_002_00222</t>
  </si>
  <si>
    <t>PLV001_002_00223</t>
  </si>
  <si>
    <t>PLV001_002_00224</t>
  </si>
  <si>
    <t>PLV001_002_00225</t>
  </si>
  <si>
    <t>PLV001_002_00226</t>
  </si>
  <si>
    <t>331678.Cphamn1_0080</t>
  </si>
  <si>
    <t>COG1320@1|root,COG1320@2|Bacteria,1FFAJ@1090|Chlorobi</t>
  </si>
  <si>
    <t>TIGRFAM monovalent cation proton antiporter, MnhG PhaG subunit</t>
  </si>
  <si>
    <t>ko:K05571</t>
  </si>
  <si>
    <t>PhaG_MnhG_YufB</t>
  </si>
  <si>
    <t>PLV001_002_00227</t>
  </si>
  <si>
    <t>290315.Clim_0982</t>
  </si>
  <si>
    <t>COG2212@1|root,COG2212@2|Bacteria</t>
  </si>
  <si>
    <t>antiporter activity</t>
  </si>
  <si>
    <t>mnhF</t>
  </si>
  <si>
    <t>ko:K05570</t>
  </si>
  <si>
    <t>MrpF_PhaF</t>
  </si>
  <si>
    <t>PLV001_002_00228</t>
  </si>
  <si>
    <t>290315.Clim_0981</t>
  </si>
  <si>
    <t>COG1863@1|root,COG1863@2|Bacteria</t>
  </si>
  <si>
    <t>multisubunit Na H antiporter MnhE subunit</t>
  </si>
  <si>
    <t>mrpE</t>
  </si>
  <si>
    <t>ko:K05569</t>
  </si>
  <si>
    <t>MNHE</t>
  </si>
  <si>
    <t>PLV001_002_00229</t>
  </si>
  <si>
    <t>290315.Clim_0980</t>
  </si>
  <si>
    <t>COG0651@1|root,COG0651@2|Bacteria</t>
  </si>
  <si>
    <t>ATP synthesis coupled electron transport</t>
  </si>
  <si>
    <t>mrpD</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</si>
  <si>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</si>
  <si>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ko:K05568</t>
  </si>
  <si>
    <t>iSB619.SA_RS04615</t>
  </si>
  <si>
    <t>PLV001_002_00230</t>
  </si>
  <si>
    <t>290315.Clim_0979</t>
  </si>
  <si>
    <t>COG1006@1|root,COG1006@2|Bacteria</t>
  </si>
  <si>
    <t>Multisubunit Na H antiporter MnhC subunit</t>
  </si>
  <si>
    <t>mrpC</t>
  </si>
  <si>
    <t>PLV001_002_00231</t>
  </si>
  <si>
    <t>290315.Clim_0978</t>
  </si>
  <si>
    <t>COG2111@1|root,COG2111@2|Bacteria</t>
  </si>
  <si>
    <t>Na H antiporter</t>
  </si>
  <si>
    <t>mnhB</t>
  </si>
  <si>
    <t>ko:K05559,ko:K05565,ko:K05566</t>
  </si>
  <si>
    <t>DUF4040,MnhB,Proton_antipo_M,Proton_antipo_N</t>
  </si>
  <si>
    <t>PLV001_002_00232</t>
  </si>
  <si>
    <t>290315.Clim_0977</t>
  </si>
  <si>
    <t>COG1009@1|root,COG2111@1|root,COG1009@2|Bacteria,COG2111@2|Bacteria</t>
  </si>
  <si>
    <t>mrpA</t>
  </si>
  <si>
    <t>PLV001_002_00233</t>
  </si>
  <si>
    <t>PLV001_002_00234</t>
  </si>
  <si>
    <t>PLV001_002_00235</t>
  </si>
  <si>
    <t>PLV001_002_00236</t>
  </si>
  <si>
    <t>290315.Clim_0094</t>
  </si>
  <si>
    <t>COG0004@1|root,COG0004@2|Bacteria,1FDG1@1090|Chlorobi</t>
  </si>
  <si>
    <t>PFAM Rh family protein ammonium transporter</t>
  </si>
  <si>
    <t>ko:K03320</t>
  </si>
  <si>
    <t>1.A.11</t>
  </si>
  <si>
    <t>Ammonium_transp</t>
  </si>
  <si>
    <t>PLV001_002_00237</t>
  </si>
  <si>
    <t>194439.CT0134</t>
  </si>
  <si>
    <t>COG0347@1|root,COG0347@2|Bacteria,1FF5F@1090|Chlorobi</t>
  </si>
  <si>
    <t>Belongs to the P(II) protein family</t>
  </si>
  <si>
    <t>ko:K04751</t>
  </si>
  <si>
    <t>P-II</t>
  </si>
  <si>
    <t>PLV001_002_00238</t>
  </si>
  <si>
    <t>PLV001_002_00239</t>
  </si>
  <si>
    <t>290512.Paes_1351</t>
  </si>
  <si>
    <t>COG0607@1|root,32YCZ@2|Bacteria,1FE7J@1090|Chlorobi</t>
  </si>
  <si>
    <t>Protein of unknown function (DUF2892)</t>
  </si>
  <si>
    <t>DUF2892</t>
  </si>
  <si>
    <t>PLV001_002_00240</t>
  </si>
  <si>
    <t>PLV001_002_00241</t>
  </si>
  <si>
    <t>PLV001_002_00242</t>
  </si>
  <si>
    <t>PLV001_002_00243</t>
  </si>
  <si>
    <t>PLV001_002_00244</t>
  </si>
  <si>
    <t>PLV001_002_00245</t>
  </si>
  <si>
    <t>PLV001_002_00246</t>
  </si>
  <si>
    <t>PLV001_002_00247</t>
  </si>
  <si>
    <t>PLV001_002_00248</t>
  </si>
  <si>
    <t>PLV001_002_00249</t>
  </si>
  <si>
    <t>PLV001_002_00250</t>
  </si>
  <si>
    <t>PLV001_002_00251</t>
  </si>
  <si>
    <t>PLV001_002_00253</t>
  </si>
  <si>
    <t>PLV001_002_00254</t>
  </si>
  <si>
    <t>PLV001_002_00255</t>
  </si>
  <si>
    <t>290315.Clim_2221</t>
  </si>
  <si>
    <t>COG0255@1|root,COG0255@2|Bacteria</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</si>
  <si>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</si>
  <si>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PLV001_002_00256</t>
  </si>
  <si>
    <t>PLV001_002_00257</t>
  </si>
  <si>
    <t>290315.Clim_2223</t>
  </si>
  <si>
    <t>PLV001_002_00258</t>
  </si>
  <si>
    <t>PLV001_002_00259</t>
  </si>
  <si>
    <t>PLV001_002_00260</t>
  </si>
  <si>
    <t>PLV001_002_00261</t>
  </si>
  <si>
    <t>PLV001_002_00262</t>
  </si>
  <si>
    <t>PLV001_002_00263</t>
  </si>
  <si>
    <t>PLV001_002_00264</t>
  </si>
  <si>
    <t>PLV001_002_00265</t>
  </si>
  <si>
    <t>PLV001_002_00266</t>
  </si>
  <si>
    <t>290317.Cpha266_2426</t>
  </si>
  <si>
    <t>PLV001_002_00267</t>
  </si>
  <si>
    <t>PLV001_002_00268</t>
  </si>
  <si>
    <t>PLV001_002_00269</t>
  </si>
  <si>
    <t>PLV001_002_00271</t>
  </si>
  <si>
    <t>470145.BACCOP_00617</t>
  </si>
  <si>
    <t>2EJEZ@1|root,33D5Y@2|Bacteria,4P7XJ@976|Bacteroidetes,2FT0G@200643|Bacteroidia,4AR1U@815|Bacteroidaceae</t>
  </si>
  <si>
    <t>Domain of unknown function (DUF4878)</t>
  </si>
  <si>
    <t>DUF4878</t>
  </si>
  <si>
    <t>PLV001_002_00272</t>
  </si>
  <si>
    <t>331678.Cphamn1_0157</t>
  </si>
  <si>
    <t>COG3863@1|root,COG3863@2|Bacteria,1FFBX@1090|Chlorobi</t>
  </si>
  <si>
    <t>Permuted papain-like amidase enzyme, YaeF/YiiX, C92 family</t>
  </si>
  <si>
    <t>Peptidase_C92</t>
  </si>
  <si>
    <t>PLV001_002_00274</t>
  </si>
  <si>
    <t>331678.Cphamn1_1422</t>
  </si>
  <si>
    <t>COG0702@1|root,COG0702@2|Bacteria,1FDWM@1090|Chlorobi</t>
  </si>
  <si>
    <t>PLV001_002_00275</t>
  </si>
  <si>
    <t>1304885.AUEY01000158_gene3675</t>
  </si>
  <si>
    <t>COG1247@1|root,COG1247@2|Bacteria,1N04H@1224|Proteobacteria</t>
  </si>
  <si>
    <t>YoaP-like</t>
  </si>
  <si>
    <t>Acetyltransf_1,YoaP</t>
  </si>
  <si>
    <t>PLV001_002_00276</t>
  </si>
  <si>
    <t>1202532.FF52_18385</t>
  </si>
  <si>
    <t>COG3878@1|root,COG3878@2|Bacteria,4P2PP@976|Bacteroidetes,1IBAI@117743|Flavobacteriia,2NZPV@237|Flavobacterium</t>
  </si>
  <si>
    <t>Protein conserved in bacteria</t>
  </si>
  <si>
    <t>PLV001_002_00277</t>
  </si>
  <si>
    <t>290317.Cpha266_2430</t>
  </si>
  <si>
    <t>COG2824@1|root,COG2824@2|Bacteria,1FF6R@1090|Chlorobi</t>
  </si>
  <si>
    <t>TIGRFAM alkylphosphonate utilization operon protein PhnA</t>
  </si>
  <si>
    <t>ko:K06193</t>
  </si>
  <si>
    <t>PhnA,PhnA_Zn_Ribbon</t>
  </si>
  <si>
    <t>PLV001_002_00278</t>
  </si>
  <si>
    <t>87626.PTD2_01941</t>
  </si>
  <si>
    <t>COG0454@1|root,COG0456@2|Bacteria,1N81E@1224|Proteobacteria,1S8BD@1236|Gammaproteobacteria,2Q362@267888|Pseudoalteromonadaceae</t>
  </si>
  <si>
    <t>COG0454 Histone acetyltransferase HPA2 and related acetyltransferases</t>
  </si>
  <si>
    <t>PLV001_002_00280</t>
  </si>
  <si>
    <t>1380358.JADJ01000011_gene99</t>
  </si>
  <si>
    <t>COG1437@1|root,COG1437@2|Bacteria,1RJYE@1224|Proteobacteria,1RPQH@1236|Gammaproteobacteria,1XQF9@135619|Oceanospirillales</t>
  </si>
  <si>
    <t>CYTH</t>
  </si>
  <si>
    <t>PLV001_002_00281</t>
  </si>
  <si>
    <t>632292.Calhy_2458</t>
  </si>
  <si>
    <t>COG0644@1|root,COG0644@2|Bacteria,1UZT1@1239|Firmicutes,25DJ8@186801|Clostridia</t>
  </si>
  <si>
    <t>cbrA</t>
  </si>
  <si>
    <t>FAD_binding_3,Lycopene_cycl,NAD_binding_8</t>
  </si>
  <si>
    <t>PLV001_002_00282</t>
  </si>
  <si>
    <t>PLV001_002_00283</t>
  </si>
  <si>
    <t>PLV001_002_00284</t>
  </si>
  <si>
    <t>PLV001_002_00285</t>
  </si>
  <si>
    <t>PLV001_002_00286</t>
  </si>
  <si>
    <t>290315.Clim_0193</t>
  </si>
  <si>
    <t>PLV001_002_00287</t>
  </si>
  <si>
    <t>290317.Cpha266_0229</t>
  </si>
  <si>
    <t>PLV001_002_00288</t>
  </si>
  <si>
    <t>PLV001_002_00289</t>
  </si>
  <si>
    <t>PLV001_002_00294</t>
  </si>
  <si>
    <t>PLV001_002_00295</t>
  </si>
  <si>
    <t>PLV001_002_00296</t>
  </si>
  <si>
    <t>PLV001_002_00297</t>
  </si>
  <si>
    <t>PLV001_002_00298</t>
  </si>
  <si>
    <t>PLV001_002_00299</t>
  </si>
  <si>
    <t>PLV001_002_00300</t>
  </si>
  <si>
    <t>PLV001_002_00301</t>
  </si>
  <si>
    <t>PLV001_002_00302</t>
  </si>
  <si>
    <t>PLV001_002_00303</t>
  </si>
  <si>
    <t>PLV001_002_00304</t>
  </si>
  <si>
    <t>PLV001_002_00305</t>
  </si>
  <si>
    <t>PLV001_002_00306</t>
  </si>
  <si>
    <t>PLV001_002_00307</t>
  </si>
  <si>
    <t>PLV001_002_00308</t>
  </si>
  <si>
    <t>PLV001_002_00309</t>
  </si>
  <si>
    <t>PLV001_002_00310</t>
  </si>
  <si>
    <t>PLV001_002_00311</t>
  </si>
  <si>
    <t>290315.Clim_1235</t>
  </si>
  <si>
    <t>COG1132@1|root,COG1132@2|Bacteria</t>
  </si>
  <si>
    <t>(ABC) transporter</t>
  </si>
  <si>
    <t>amfA</t>
  </si>
  <si>
    <t>ko:K02068,ko:K02069,ko:K06147,ko:K06148</t>
  </si>
  <si>
    <t>M00211</t>
  </si>
  <si>
    <t>3.A.1,3.A.1.106,3.A.1.109,3.A.1.21,9.B.25.1</t>
  </si>
  <si>
    <t>PLV001_002_00312</t>
  </si>
  <si>
    <t>290315.Clim_1234</t>
  </si>
  <si>
    <t>COG0390@1|root,COG0390@2|Bacteria,1FEM6@1090|Chlorobi</t>
  </si>
  <si>
    <t>ko:K02069</t>
  </si>
  <si>
    <t>9.B.25.1</t>
  </si>
  <si>
    <t>UPF0014</t>
  </si>
  <si>
    <t>PLV001_002_00313</t>
  </si>
  <si>
    <t>PLV001_002_00314</t>
  </si>
  <si>
    <t>290315.Clim_1232</t>
  </si>
  <si>
    <t>COG0045@1|root,COG0045@2|Bacteria,1FDH8@1090|Chlorobi</t>
  </si>
  <si>
    <t>Belongs to the succinate malate CoA ligase beta subunit family</t>
  </si>
  <si>
    <t>2.3.3.8</t>
  </si>
  <si>
    <t>ko:K15231</t>
  </si>
  <si>
    <t>ko00020,ko00720,ko01100,ko01110,ko01120,ko01130,ko01200,map00020,map00720,map01100,map01110,map01120,map01130,map01200</t>
  </si>
  <si>
    <t>M00173</t>
  </si>
  <si>
    <t>R00352</t>
  </si>
  <si>
    <t>ATP-grasp_2,Citrate_bind</t>
  </si>
  <si>
    <t>PLV001_002_00315</t>
  </si>
  <si>
    <t>290315.Clim_1231</t>
  </si>
  <si>
    <t>COG0074@1|root,COG0372@1|root,COG0074@2|Bacteria,COG0372@2|Bacteria,1FDC7@1090|Chlorobi</t>
  </si>
  <si>
    <t>ATP-citrate lyase succinyl-CoA ligase</t>
  </si>
  <si>
    <t>ko:K15230</t>
  </si>
  <si>
    <t>Citrate_synt,CoA_binding,Ligase_CoA</t>
  </si>
  <si>
    <t>PLV001_002_00316</t>
  </si>
  <si>
    <t>909663.KI867150_gene2807</t>
  </si>
  <si>
    <t>COG0589@1|root,COG0589@2|Bacteria,1PGYC@1224|Proteobacteria,42VCH@68525|delta/epsilon subdivisions,2WRVF@28221|Deltaproteobacteria</t>
  </si>
  <si>
    <t>Universal stress protein family</t>
  </si>
  <si>
    <t>PLV001_002_00317</t>
  </si>
  <si>
    <t>PLV001_002_00318</t>
  </si>
  <si>
    <t>PLV001_002_00319</t>
  </si>
  <si>
    <t>PLV001_002_00320</t>
  </si>
  <si>
    <t>PLV001_002_00321</t>
  </si>
  <si>
    <t>PLV001_002_00322</t>
  </si>
  <si>
    <t>PLV001_002_00323</t>
  </si>
  <si>
    <t>PLV001_002_00324</t>
  </si>
  <si>
    <t>PLV001_002_00325</t>
  </si>
  <si>
    <t>PLV001_002_00326</t>
  </si>
  <si>
    <t>PLV001_002_00327</t>
  </si>
  <si>
    <t>PLV001_002_00328</t>
  </si>
  <si>
    <t>517417.Cpar_1192</t>
  </si>
  <si>
    <t>Methyltransf_11,Methyltransf_23,Methyltransf_25</t>
  </si>
  <si>
    <t>PLV001_002_00329</t>
  </si>
  <si>
    <t>290317.Cpha266_0149</t>
  </si>
  <si>
    <t>COG0369@1|root,COG1151@2|Bacteria</t>
  </si>
  <si>
    <t>hydroxylamine reductase activity</t>
  </si>
  <si>
    <t>cooS</t>
  </si>
  <si>
    <t>1.2.7.4</t>
  </si>
  <si>
    <t>ko:K00198</t>
  </si>
  <si>
    <t>ko00633,ko00680,ko00720,ko01120,ko01200,map00633,map00680,map00720,map01120,map01200</t>
  </si>
  <si>
    <t>R07157,R08034</t>
  </si>
  <si>
    <t>RC00250,RC02800</t>
  </si>
  <si>
    <t>iAF987.Gmet_1902</t>
  </si>
  <si>
    <t>PLV001_002_00330</t>
  </si>
  <si>
    <t>290317.Cpha266_0148</t>
  </si>
  <si>
    <t>COG2010@1|root,COG2010@2|Bacteria</t>
  </si>
  <si>
    <t>Cytochrome c</t>
  </si>
  <si>
    <t>ccoP</t>
  </si>
  <si>
    <t>ko:K00406,ko:K08906</t>
  </si>
  <si>
    <t>ko00190,ko00195,ko01100,ko02020,map00190,map00195,map01100,map02020</t>
  </si>
  <si>
    <t>PLV001_002_00331</t>
  </si>
  <si>
    <t>290317.Cpha266_0147</t>
  </si>
  <si>
    <t>COG1116@1|root,COG1116@2|Bacteria,1FFFK@1090|Chlorobi</t>
  </si>
  <si>
    <t>ko:K02049</t>
  </si>
  <si>
    <t>M00188</t>
  </si>
  <si>
    <t>3.A.1.16,3.A.1.17</t>
  </si>
  <si>
    <t>PLV001_002_00332</t>
  </si>
  <si>
    <t>290317.Cpha266_0146</t>
  </si>
  <si>
    <t>PLV001_002_00333</t>
  </si>
  <si>
    <t>290317.Cpha266_0145</t>
  </si>
  <si>
    <t>COG0600@1|root,COG0600@2|Bacteria</t>
  </si>
  <si>
    <t>ABC-type nitrate sulfonate bicarbonate transport system permease component</t>
  </si>
  <si>
    <t>cmpB</t>
  </si>
  <si>
    <t>ko:K02050</t>
  </si>
  <si>
    <t>PLV001_002_00334</t>
  </si>
  <si>
    <t>517417.Cpar_1198</t>
  </si>
  <si>
    <t>COG0715@1|root,COG0715@2|Bacteria</t>
  </si>
  <si>
    <t>thiamine-containing compound biosynthetic process</t>
  </si>
  <si>
    <t>srpL</t>
  </si>
  <si>
    <t>ko:K02051</t>
  </si>
  <si>
    <t>NMT1_2,TAT_signal</t>
  </si>
  <si>
    <t>PLV001_002_00335</t>
  </si>
  <si>
    <t>517417.Cpar_1199</t>
  </si>
  <si>
    <t>COG3640@1|root,COG3640@2|Bacteria</t>
  </si>
  <si>
    <t>PFAM CobQ CobB MinD ParA nucleotide binding domain</t>
  </si>
  <si>
    <t>acsF</t>
  </si>
  <si>
    <t>ko:K07321</t>
  </si>
  <si>
    <t>AAA_31,CbiA</t>
  </si>
  <si>
    <t>PLV001_002_00336</t>
  </si>
  <si>
    <t>290315.Clim_0039</t>
  </si>
  <si>
    <t>COG2210@1|root,COG2210@2|Bacteria,1FE9Q@1090|Chlorobi</t>
  </si>
  <si>
    <t>DsrE/DsrF/DrsH-like family</t>
  </si>
  <si>
    <t>DrsE_2</t>
  </si>
  <si>
    <t>PLV001_002_00337</t>
  </si>
  <si>
    <t>290315.Clim_0038</t>
  </si>
  <si>
    <t>COG0425@1|root,COG0425@2|Bacteria</t>
  </si>
  <si>
    <t>sulfur carrier activity</t>
  </si>
  <si>
    <t>ko:K04085</t>
  </si>
  <si>
    <t>DrsE,TusA</t>
  </si>
  <si>
    <t>PLV001_002_00339</t>
  </si>
  <si>
    <t>1280947.HY30_14325</t>
  </si>
  <si>
    <t>2FHCS@1|root,34970@2|Bacteria,1NAF1@1224|Proteobacteria,2UIE5@28211|Alphaproteobacteria</t>
  </si>
  <si>
    <t>PLV001_002_00340</t>
  </si>
  <si>
    <t>PLV001_002_00342</t>
  </si>
  <si>
    <t>PLV001_002_00343</t>
  </si>
  <si>
    <t>PLV001_002_00345</t>
  </si>
  <si>
    <t>PLV001_002_00346</t>
  </si>
  <si>
    <t>PLV001_002_00347</t>
  </si>
  <si>
    <t>PLV001_002_00348</t>
  </si>
  <si>
    <t>PLV001_002_00349</t>
  </si>
  <si>
    <t>PLV001_002_00350</t>
  </si>
  <si>
    <t>28115.HR11_08035</t>
  </si>
  <si>
    <t>PLV001_002_00351</t>
  </si>
  <si>
    <t>PLV001_002_00352</t>
  </si>
  <si>
    <t>485918.Cpin_2149</t>
  </si>
  <si>
    <t>COG0783@1|root,COG0783@2|Bacteria,4NNG4@976|Bacteroidetes,1ISE0@117747|Sphingobacteriia</t>
  </si>
  <si>
    <t>PLV001_002_00353</t>
  </si>
  <si>
    <t>PLV001_002_00354</t>
  </si>
  <si>
    <t>290315.Clim_2084</t>
  </si>
  <si>
    <t>COG1752@1|root,COG1752@2|Bacteria,1FDF3@1090|Chlorobi</t>
  </si>
  <si>
    <t>PFAM Patatin</t>
  </si>
  <si>
    <t>Patatin</t>
  </si>
  <si>
    <t>PLV001_002_00355</t>
  </si>
  <si>
    <t>PLV001_002_00356</t>
  </si>
  <si>
    <t>PLV001_002_00357</t>
  </si>
  <si>
    <t>290512.Paes_1908</t>
  </si>
  <si>
    <t>COG0642@1|root,COG0784@1|root,COG2198@1|root,COG0784@2|Bacteria,COG2198@2|Bacteria,COG2205@2|Bacteria,1FEJZ@1090|Chlorobi</t>
  </si>
  <si>
    <t>histidine kinase A domain protein</t>
  </si>
  <si>
    <t>HATPase_c,HisKA,Hpt,PAS_4,Response_reg</t>
  </si>
  <si>
    <t>PLV001_002_00358</t>
  </si>
  <si>
    <t>PLV001_002_00359</t>
  </si>
  <si>
    <t>PLV001_002_00360</t>
  </si>
  <si>
    <t>PLV001_002_00361</t>
  </si>
  <si>
    <t>PLV001_002_00362</t>
  </si>
  <si>
    <t>290315.Clim_2072</t>
  </si>
  <si>
    <t>COG2968@1|root,COG2968@2|Bacteria,1FE1W@1090|Chlorobi</t>
  </si>
  <si>
    <t>PLV001_002_00363</t>
  </si>
  <si>
    <t>PLV001_002_00364</t>
  </si>
  <si>
    <t>PLV001_002_00365</t>
  </si>
  <si>
    <t>PLV001_002_00367</t>
  </si>
  <si>
    <t>PLV001_002_00368</t>
  </si>
  <si>
    <t>PLV001_002_00369</t>
  </si>
  <si>
    <t>PLV001_002_00370</t>
  </si>
  <si>
    <t>PLV001_002_00371</t>
  </si>
  <si>
    <t>PLV001_002_00372</t>
  </si>
  <si>
    <t>PLV001_002_00373</t>
  </si>
  <si>
    <t>PLV001_002_00374</t>
  </si>
  <si>
    <t>PLV001_002_00375</t>
  </si>
  <si>
    <t>290315.Clim_0769</t>
  </si>
  <si>
    <t>COG0633@1|root,COG0633@2|Bacteria,1FDXX@1090|Chlorobi</t>
  </si>
  <si>
    <t>PFAM ferredoxin</t>
  </si>
  <si>
    <t>ko:K08954</t>
  </si>
  <si>
    <t>Fer2</t>
  </si>
  <si>
    <t>PLV001_002_00376</t>
  </si>
  <si>
    <t>PLV001_002_00377</t>
  </si>
  <si>
    <t>PLV001_002_00378</t>
  </si>
  <si>
    <t>PLV001_002_00379</t>
  </si>
  <si>
    <t>PLV001_002_00380</t>
  </si>
  <si>
    <t>PLV001_002_00381</t>
  </si>
  <si>
    <t>PLV001_002_00382</t>
  </si>
  <si>
    <t>PLV001_002_00383</t>
  </si>
  <si>
    <t>493475.GARC_1898</t>
  </si>
  <si>
    <t>COG2367@1|root,COG2367@2|Bacteria,1NMW4@1224|Proteobacteria,1RWGW@1236|Gammaproteobacteria,46AX2@72275|Alteromonadaceae</t>
  </si>
  <si>
    <t>Beta-lactamase enzyme family</t>
  </si>
  <si>
    <t>bla</t>
  </si>
  <si>
    <t>3.5.2.6</t>
  </si>
  <si>
    <t>ko:K17836,ko:K18767,ko:K18768</t>
  </si>
  <si>
    <t>ko00311,ko01130,ko01501,map00311,map01130,map01501</t>
  </si>
  <si>
    <t>M00627,M00628</t>
  </si>
  <si>
    <t>R06363</t>
  </si>
  <si>
    <t>RC01499</t>
  </si>
  <si>
    <t>br01600,ko00000,ko00001,ko00002,ko01000,ko01504</t>
  </si>
  <si>
    <t>Beta-lactamase2</t>
  </si>
  <si>
    <t>PLV001_002_00385</t>
  </si>
  <si>
    <t>PLV001_002_00386</t>
  </si>
  <si>
    <t>PLV001_002_00387</t>
  </si>
  <si>
    <t>PLV001_002_00388</t>
  </si>
  <si>
    <t>PLV001_002_00389</t>
  </si>
  <si>
    <t>PLV001_002_00390</t>
  </si>
  <si>
    <t>PLV001_002_00391</t>
  </si>
  <si>
    <t>PLV001_002_00392</t>
  </si>
  <si>
    <t>PLV001_002_00393</t>
  </si>
  <si>
    <t>PLV001_002_00394</t>
  </si>
  <si>
    <t>PLV001_002_00395</t>
  </si>
  <si>
    <t>PLV001_002_00396</t>
  </si>
  <si>
    <t>PLV001_002_00397</t>
  </si>
  <si>
    <t>PLV001_002_00398</t>
  </si>
  <si>
    <t>PLV001_002_00399</t>
  </si>
  <si>
    <t>PLV001_002_00400</t>
  </si>
  <si>
    <t>PLV001_002_00401</t>
  </si>
  <si>
    <t>PLV001_002_00403</t>
  </si>
  <si>
    <t>PLV001_002_00404</t>
  </si>
  <si>
    <t>PLV001_002_00405</t>
  </si>
  <si>
    <t>324925.Ppha_2065</t>
  </si>
  <si>
    <t>COG0457@1|root,COG4783@1|root,COG0457@2|Bacteria,COG4783@2|Bacteria,1FDGV@1090|Chlorobi</t>
  </si>
  <si>
    <t>PLV001_002_00406</t>
  </si>
  <si>
    <t>PLV001_002_00407</t>
  </si>
  <si>
    <t>PLV001_002_00408</t>
  </si>
  <si>
    <t>PLV001_002_00409</t>
  </si>
  <si>
    <t>PLV001_002_00410</t>
  </si>
  <si>
    <t>PLV001_002_00411</t>
  </si>
  <si>
    <t>PLV001_002_00412</t>
  </si>
  <si>
    <t>290315.Clim_1803</t>
  </si>
  <si>
    <t>COG0436@1|root,COG0436@2|Bacteria,1FEMP@1090|Chlorobi</t>
  </si>
  <si>
    <t>PLV001_002_00413</t>
  </si>
  <si>
    <t>PLV001_002_00414</t>
  </si>
  <si>
    <t>PLV001_002_00415</t>
  </si>
  <si>
    <t>PLV001_002_00416</t>
  </si>
  <si>
    <t>PLV001_002_00417</t>
  </si>
  <si>
    <t>PLV001_002_00418</t>
  </si>
  <si>
    <t>PLV001_002_00419</t>
  </si>
  <si>
    <t>PLV001_002_00420</t>
  </si>
  <si>
    <t>PLV001_002_00421</t>
  </si>
  <si>
    <t>PLV001_002_00422</t>
  </si>
  <si>
    <t>PLV001_002_00423</t>
  </si>
  <si>
    <t>PLV001_002_00424</t>
  </si>
  <si>
    <t>PLV001_002_00425</t>
  </si>
  <si>
    <t>PLV001_002_00426</t>
  </si>
  <si>
    <t>290315.Clim_1819</t>
  </si>
  <si>
    <t>PLV001_002_00427</t>
  </si>
  <si>
    <t>PLV001_002_00428</t>
  </si>
  <si>
    <t>PLV001_002_00429</t>
  </si>
  <si>
    <t>PLV001_002_00430</t>
  </si>
  <si>
    <t>PLV001_002_00431</t>
  </si>
  <si>
    <t>PLV001_002_00434</t>
  </si>
  <si>
    <t>PLV001_002_00436</t>
  </si>
  <si>
    <t>PLV001_002_00437</t>
  </si>
  <si>
    <t>290315.Clim_2351</t>
  </si>
  <si>
    <t>COG1937@1|root,COG1937@2|Bacteria</t>
  </si>
  <si>
    <t>negative regulation of transcription, DNA-templated</t>
  </si>
  <si>
    <t>ko:K21600</t>
  </si>
  <si>
    <t>Trns_repr_metal</t>
  </si>
  <si>
    <t>PLV001_002_00438</t>
  </si>
  <si>
    <t>290315.Clim_2350</t>
  </si>
  <si>
    <t>COG1538@1|root,COG1538@2|Bacteria,1FD6I@1090|Chlorobi</t>
  </si>
  <si>
    <t>PLV001_002_00439</t>
  </si>
  <si>
    <t>319225.Plut_2000</t>
  </si>
  <si>
    <t>COG0845@1|root,COG0845@2|Bacteria,1FFJQ@1090|Chlorobi</t>
  </si>
  <si>
    <t>PLV001_002_00440</t>
  </si>
  <si>
    <t>290315.Clim_2348</t>
  </si>
  <si>
    <t>COG0841@1|root,COG0841@2|Bacteria,1FDJ5@1090|Chlorobi</t>
  </si>
  <si>
    <t>PLV001_002_00441</t>
  </si>
  <si>
    <t>290315.Clim_2347</t>
  </si>
  <si>
    <t>29GHY@1|root,303FP@2|Bacteria,1FFD5@1090|Chlorobi</t>
  </si>
  <si>
    <t>PLV001_002_00442</t>
  </si>
  <si>
    <t>PLV001_002_00443</t>
  </si>
  <si>
    <t>194439.CT2044</t>
  </si>
  <si>
    <t>COG0517@1|root,COG0517@2|Bacteria,1FFQA@1090|Chlorobi</t>
  </si>
  <si>
    <t>CBS domain</t>
  </si>
  <si>
    <t>PLV001_002_00444</t>
  </si>
  <si>
    <t>290315.Clim_2344</t>
  </si>
  <si>
    <t>COG1053@1|root,COG1053@2|Bacteria,1FDQ3@1090|Chlorobi</t>
  </si>
  <si>
    <t>PLV001_002_00445</t>
  </si>
  <si>
    <t>290315.Clim_2343</t>
  </si>
  <si>
    <t>COG0479@1|root,COG0479@2|Bacteria,1FDNF@1090|Chlorobi</t>
  </si>
  <si>
    <t>TIGRFAM succinate dehydrogenase and fumarate reductase iron-sulfur protein</t>
  </si>
  <si>
    <t>Fer2_3,Fer4_8</t>
  </si>
  <si>
    <t>PLV001_002_00446</t>
  </si>
  <si>
    <t>PLV001_002_00447</t>
  </si>
  <si>
    <t>290315.Clim_2339</t>
  </si>
  <si>
    <t>COG2126@1|root,COG2126@2|Bacteria,1FDC0@1090|Chlorobi</t>
  </si>
  <si>
    <t>Ion transport 2 domain protein</t>
  </si>
  <si>
    <t>ko:K10716</t>
  </si>
  <si>
    <t>1.A.1.1,1.A.1.13,1.A.1.17,1.A.1.24,1.A.1.25,1.A.1.6</t>
  </si>
  <si>
    <t>Ion_trans</t>
  </si>
  <si>
    <t>PLV001_002_00448</t>
  </si>
  <si>
    <t>290315.Clim_2337</t>
  </si>
  <si>
    <t>PLV001_002_00449</t>
  </si>
  <si>
    <t>PLV001_002_00450</t>
  </si>
  <si>
    <t>PLV001_002_00451</t>
  </si>
  <si>
    <t>PLV001_002_00452</t>
  </si>
  <si>
    <t>PLV001_002_00453</t>
  </si>
  <si>
    <t>PLV001_002_00454</t>
  </si>
  <si>
    <t>PLV001_002_00455</t>
  </si>
  <si>
    <t>PLV001_002_00456</t>
  </si>
  <si>
    <t>PLV001_002_00457</t>
  </si>
  <si>
    <t>PLV001_002_00461</t>
  </si>
  <si>
    <t>PLV001_002_00462</t>
  </si>
  <si>
    <t>PLV001_002_00463</t>
  </si>
  <si>
    <t>PLV001_002_00464</t>
  </si>
  <si>
    <t>PLV001_002_00465</t>
  </si>
  <si>
    <t>PLV001_002_00466</t>
  </si>
  <si>
    <t>290317.Cpha266_1928</t>
  </si>
  <si>
    <t>COG3015@1|root,COG3187@1|root,COG3015@2|Bacteria,COG3187@2|Bacteria</t>
  </si>
  <si>
    <t>ko:K03668,ko:K09914</t>
  </si>
  <si>
    <t>META,NlpE</t>
  </si>
  <si>
    <t>PLV001_002_00467</t>
  </si>
  <si>
    <t>290315.Clim_0506</t>
  </si>
  <si>
    <t>COG3431@1|root,COG3431@2|Bacteria</t>
  </si>
  <si>
    <t>PsiE</t>
  </si>
  <si>
    <t>PLV001_002_00469</t>
  </si>
  <si>
    <t>290315.Clim_0505</t>
  </si>
  <si>
    <t>COG0824@1|root,COG0824@2|Bacteria</t>
  </si>
  <si>
    <t>Acyl-ACP_TE</t>
  </si>
  <si>
    <t>PLV001_002_00470</t>
  </si>
  <si>
    <t>PLV001_002_00471</t>
  </si>
  <si>
    <t>PLV001_002_00472</t>
  </si>
  <si>
    <t>PLV001_002_00473</t>
  </si>
  <si>
    <t>PLV001_002_00474</t>
  </si>
  <si>
    <t>PLV001_002_00475</t>
  </si>
  <si>
    <t>PLV001_002_00476</t>
  </si>
  <si>
    <t>PLV001_002_00477</t>
  </si>
  <si>
    <t>PLV001_002_00478</t>
  </si>
  <si>
    <t>PLV001_002_00479</t>
  </si>
  <si>
    <t>PLV001_002_00480</t>
  </si>
  <si>
    <t>PLV001_002_00481</t>
  </si>
  <si>
    <t>PLV001_002_00482</t>
  </si>
  <si>
    <t>PLV001_002_00485</t>
  </si>
  <si>
    <t>PLV001_002_00486</t>
  </si>
  <si>
    <t>PLV001_002_00487</t>
  </si>
  <si>
    <t>PLV001_002_00488</t>
  </si>
  <si>
    <t>PLV001_002_00489</t>
  </si>
  <si>
    <t>PLV001_002_00490</t>
  </si>
  <si>
    <t>PLV001_002_00491</t>
  </si>
  <si>
    <t>PLV001_002_00492</t>
  </si>
  <si>
    <t>PLV001_002_00493</t>
  </si>
  <si>
    <t>PLV001_002_00494</t>
  </si>
  <si>
    <t>PLV001_002_00495</t>
  </si>
  <si>
    <t>PLV001_002_00496</t>
  </si>
  <si>
    <t>PLV001_002_00497</t>
  </si>
  <si>
    <t>PLV001_002_00498</t>
  </si>
  <si>
    <t>PLV001_002_00499</t>
  </si>
  <si>
    <t>PLV001_002_00500</t>
  </si>
  <si>
    <t>PLV001_002_00501</t>
  </si>
  <si>
    <t>PLV001_002_00502</t>
  </si>
  <si>
    <t>PLV001_002_00503</t>
  </si>
  <si>
    <t>PLV001_002_00504</t>
  </si>
  <si>
    <t>PLV001_002_00505</t>
  </si>
  <si>
    <t>PLV001_002_00507</t>
  </si>
  <si>
    <t>PLV001_002_00508</t>
  </si>
  <si>
    <t>PLV001_002_00510</t>
  </si>
  <si>
    <t>PLV001_002_00511</t>
  </si>
  <si>
    <t>PLV001_002_00512</t>
  </si>
  <si>
    <t>PLV001_002_00513</t>
  </si>
  <si>
    <t>PLV001_002_00514</t>
  </si>
  <si>
    <t>290315.Clim_0478</t>
  </si>
  <si>
    <t>COG0457@1|root,COG0457@2|Bacteria,1FFGT@1090|Chlorobi</t>
  </si>
  <si>
    <t>Tetratricopeptide TPR_2 repeat protein</t>
  </si>
  <si>
    <t>TPR_11</t>
  </si>
  <si>
    <t>PLV001_002_00515</t>
  </si>
  <si>
    <t>PLV001_002_00516</t>
  </si>
  <si>
    <t>PLV001_002_00517</t>
  </si>
  <si>
    <t>PLV001_002_00518</t>
  </si>
  <si>
    <t>PLV001_002_00519</t>
  </si>
  <si>
    <t>PLV001_002_00520</t>
  </si>
  <si>
    <t>PLV001_002_00521</t>
  </si>
  <si>
    <t>PLV001_002_00522</t>
  </si>
  <si>
    <t>PLV001_002_00523</t>
  </si>
  <si>
    <t>PLV001_002_00524</t>
  </si>
  <si>
    <t>PLV001_002_00525</t>
  </si>
  <si>
    <t>PLV001_002_00526</t>
  </si>
  <si>
    <t>PLV001_002_00527</t>
  </si>
  <si>
    <t>PLV001_002_00528</t>
  </si>
  <si>
    <t>PLV001_002_00529</t>
  </si>
  <si>
    <t>PLV001_002_00530</t>
  </si>
  <si>
    <t>PLV001_002_00531</t>
  </si>
  <si>
    <t>PLV001_002_00532</t>
  </si>
  <si>
    <t>290315.Clim_0458</t>
  </si>
  <si>
    <t>COG1079@1|root,COG1079@2|Bacteria,1FDHG@1090|Chlorobi</t>
  </si>
  <si>
    <t>Belongs to the binding-protein-dependent transport system permease family</t>
  </si>
  <si>
    <t>ko:K02057</t>
  </si>
  <si>
    <t>M00221</t>
  </si>
  <si>
    <t>3.A.1.2</t>
  </si>
  <si>
    <t>BPD_transp_2</t>
  </si>
  <si>
    <t>PLV001_002_00533</t>
  </si>
  <si>
    <t>PLV001_002_00534</t>
  </si>
  <si>
    <t>PLV001_002_00535</t>
  </si>
  <si>
    <t>PLV001_002_00536</t>
  </si>
  <si>
    <t>PLV001_002_00537</t>
  </si>
  <si>
    <t>PLV001_002_00538</t>
  </si>
  <si>
    <t>PLV001_002_00539</t>
  </si>
  <si>
    <t>290315.Clim_2164</t>
  </si>
  <si>
    <t>COG1186@1|root,COG1186@2|Bacteria,1FE8Y@1090|Chlorobi</t>
  </si>
  <si>
    <t>PFAM Class I peptide chain release factor</t>
  </si>
  <si>
    <t>ko:K15034</t>
  </si>
  <si>
    <t>RF-1</t>
  </si>
  <si>
    <t>PLV001_002_00540</t>
  </si>
  <si>
    <t>290315.Clim_2165</t>
  </si>
  <si>
    <t>COG1011@1|root,COG1011@2|Bacteria</t>
  </si>
  <si>
    <t>yihX</t>
  </si>
  <si>
    <t>GO:0003674,GO:0003824,GO:0006766,GO:0006767,GO:0006771,GO:0006793,GO:0006796,GO:0006807,GO:0008150,GO:0008152,GO:0009058,GO:0009110,GO:0009231,GO:0009987,GO:0016311,GO:0016787,GO:0016788,GO:0016791,GO:0017144,GO:0018130,GO:0034641,GO:0042364,GO:0042578,GO:0042726,GO:0042727,GO:0043726,GO:0044237,GO:0044249,GO:0044271,GO:0044281,GO:0044283,GO:0046483,GO:0071704,GO:1901360,GO:1901362,GO:1901564,GO:1901566,GO:1901576</t>
  </si>
  <si>
    <t>3.1.3.10,3.1.3.104,3.8.1.2</t>
  </si>
  <si>
    <t>ko:K01560,ko:K07025,ko:K20866,ko:K21063</t>
  </si>
  <si>
    <t>ko00010,ko00361,ko00625,ko00740,ko01100,ko01110,ko01120,map00010,map00361,map00625,map00740,map01100,map01110,map01120</t>
  </si>
  <si>
    <t>R00947,R05287,R07280</t>
  </si>
  <si>
    <t>RC00017,RC00078,RC00697</t>
  </si>
  <si>
    <t>HAD_2,Hydrolase</t>
  </si>
  <si>
    <t>PLV001_002_00541</t>
  </si>
  <si>
    <t>572544.Ilyop_1620</t>
  </si>
  <si>
    <t>COG2159@1|root,COG2159@2|Bacteria</t>
  </si>
  <si>
    <t>amidohydrolase</t>
  </si>
  <si>
    <t>Amidohydro_2</t>
  </si>
  <si>
    <t>PLV001_002_00542</t>
  </si>
  <si>
    <t>290315.Clim_2166</t>
  </si>
  <si>
    <t>COG3753@1|root,COG3753@2|Bacteria</t>
  </si>
  <si>
    <t>Bacterial protein of unknown function (DUF937)</t>
  </si>
  <si>
    <t>yidB</t>
  </si>
  <si>
    <t>DUF937</t>
  </si>
  <si>
    <t>PLV001_002_00543</t>
  </si>
  <si>
    <t>PLV001_002_00544</t>
  </si>
  <si>
    <t>PLV001_002_00545</t>
  </si>
  <si>
    <t>PLV001_002_00546</t>
  </si>
  <si>
    <t>PLV001_002_00547</t>
  </si>
  <si>
    <t>PLV001_002_00548</t>
  </si>
  <si>
    <t>PLV001_002_00549</t>
  </si>
  <si>
    <t>PLV001_002_00550</t>
  </si>
  <si>
    <t>PLV001_002_00551</t>
  </si>
  <si>
    <t>PLV001_002_00552</t>
  </si>
  <si>
    <t>PLV001_002_00553</t>
  </si>
  <si>
    <t>PLV001_002_00554</t>
  </si>
  <si>
    <t>PLV001_002_00555</t>
  </si>
  <si>
    <t>PLV001_002_00556</t>
  </si>
  <si>
    <t>PLV001_002_00557</t>
  </si>
  <si>
    <t>324925.Ppha_2223</t>
  </si>
  <si>
    <t>PLV001_002_00558</t>
  </si>
  <si>
    <t>PLV001_002_00559</t>
  </si>
  <si>
    <t>PLV001_002_00561</t>
  </si>
  <si>
    <t>PLV001_002_00562</t>
  </si>
  <si>
    <t>PLV001_002_00563</t>
  </si>
  <si>
    <t>PLV001_002_00564</t>
  </si>
  <si>
    <t>PLV001_002_00565</t>
  </si>
  <si>
    <t>PLV001_002_00566</t>
  </si>
  <si>
    <t>PLV001_002_00567</t>
  </si>
  <si>
    <t>PLV001_002_00568</t>
  </si>
  <si>
    <t>PLV001_002_00569</t>
  </si>
  <si>
    <t>PLV001_002_00570</t>
  </si>
  <si>
    <t>290315.Clim_1741</t>
  </si>
  <si>
    <t>ko:K11384</t>
  </si>
  <si>
    <t>M00505</t>
  </si>
  <si>
    <t>PLV001_002_00571</t>
  </si>
  <si>
    <t>PLV001_002_00572</t>
  </si>
  <si>
    <t>PLV001_002_00573</t>
  </si>
  <si>
    <t>PLV001_002_00574</t>
  </si>
  <si>
    <t>290315.Clim_1742</t>
  </si>
  <si>
    <t>kinB</t>
  </si>
  <si>
    <t>ko:K11383</t>
  </si>
  <si>
    <t>4HB_MCP_1,HAMP,HATPase_c,HisKA,KinB_sensor,PAS,PAS_4</t>
  </si>
  <si>
    <t>PLV001_002_00575</t>
  </si>
  <si>
    <t>PLV001_002_00576</t>
  </si>
  <si>
    <t>290315.Clim_1743</t>
  </si>
  <si>
    <t>COG2060@1|root,COG2060@2|Bacteria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</si>
  <si>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</si>
  <si>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</si>
  <si>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0005618,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0030312,GO:0030955,GO:0031420,GO:0034220,GO:0042623,GO:0042625,GO:0042626,GO:0043167,GO:0043169,GO:0043492,GO:0044464,GO:0046872,GO:0046873,GO:0051179,GO:0051234,GO:0055085,GO:0071804,GO:0071805,GO:0071944,GO:0090662,GO:0098655,GO:0098660,GO:0098662,GO:0099131,GO:0099132</t>
  </si>
  <si>
    <t>3.6.3.12</t>
  </si>
  <si>
    <t>ko:K01546</t>
  </si>
  <si>
    <t>3.A.3.7</t>
  </si>
  <si>
    <t>iSB619.SA_RS00490</t>
  </si>
  <si>
    <t>KdpA</t>
  </si>
  <si>
    <t>PLV001_002_00577</t>
  </si>
  <si>
    <t>PLV001_002_00578</t>
  </si>
  <si>
    <t>290315.Clim_1744</t>
  </si>
  <si>
    <t>COG2216@1|root,COG2216@2|Bacteria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</si>
  <si>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</si>
  <si>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</si>
  <si>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ko:K01547</t>
  </si>
  <si>
    <t>iSB619.SA_RS00495</t>
  </si>
  <si>
    <t>E1-E2_ATPase,Hydrolase</t>
  </si>
  <si>
    <t>PLV001_002_00579</t>
  </si>
  <si>
    <t>PLV001_002_00580</t>
  </si>
  <si>
    <t>290315.Clim_1745</t>
  </si>
  <si>
    <t>COG2156@1|root,COG2156@2|Bacteria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</si>
  <si>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</si>
  <si>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</si>
  <si>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</si>
  <si>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</si>
  <si>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iETEC_1333.kdpC</t>
  </si>
  <si>
    <t>KdpC</t>
  </si>
  <si>
    <t>PLV001_002_00581</t>
  </si>
  <si>
    <t>290315.Clim_1746</t>
  </si>
  <si>
    <t>COG0642@1|root,COG1762@1|root,COG1762@2|Bacteria,COG2205@2|Bacteria</t>
  </si>
  <si>
    <t>2.7.1.202,2.7.13.3</t>
  </si>
  <si>
    <t>ko:K02768,ko:K02769,ko:K02770,ko:K02806,ko:K07646</t>
  </si>
  <si>
    <t>ko00051,ko01100,ko01120,ko02020,ko02060,map00051,map01100,map01120,map02020,map02060</t>
  </si>
  <si>
    <t>M00273,M00454</t>
  </si>
  <si>
    <t>ko00000,ko00001,ko00002,ko01000,ko01001,ko02000,ko02022</t>
  </si>
  <si>
    <t>KdpD,Na_H_Exchanger,PTS_EIIA_2</t>
  </si>
  <si>
    <t>PLV001_002_00582</t>
  </si>
  <si>
    <t>290315.Clim_1747</t>
  </si>
  <si>
    <t>COG0723@1|root,COG1232@1|root,COG3349@1|root,COG0723@2|Bacteria,COG1232@2|Bacteria,COG3349@2|Bacteria,1FEHH@1090|Chlorobi</t>
  </si>
  <si>
    <t>Rieske 2Fe-2S domain protein</t>
  </si>
  <si>
    <t>ko:K09879</t>
  </si>
  <si>
    <t>R07541,R07560,R07857,R07858</t>
  </si>
  <si>
    <t>RC01901,RC01965</t>
  </si>
  <si>
    <t>Amino_oxidase,Rieske</t>
  </si>
  <si>
    <t>PLV001_002_00583</t>
  </si>
  <si>
    <t>PLV001_002_00584</t>
  </si>
  <si>
    <t>PLV001_002_00585</t>
  </si>
  <si>
    <t>PLV001_002_00586</t>
  </si>
  <si>
    <t>PLV001_002_00587</t>
  </si>
  <si>
    <t>PLV001_002_00588</t>
  </si>
  <si>
    <t>PLV001_002_00589</t>
  </si>
  <si>
    <t>PLV001_002_00591</t>
  </si>
  <si>
    <t>PLV001_002_00592</t>
  </si>
  <si>
    <t>PLV001_002_00593</t>
  </si>
  <si>
    <t>PLV001_002_00594</t>
  </si>
  <si>
    <t>PLV001_002_00595</t>
  </si>
  <si>
    <t>PLV001_002_00596</t>
  </si>
  <si>
    <t>PLV001_002_00597</t>
  </si>
  <si>
    <t>319225.Plut_2031</t>
  </si>
  <si>
    <t>PLV001_002_00598</t>
  </si>
  <si>
    <t>290315.Clim_2381</t>
  </si>
  <si>
    <t>COG1409@1|root,COG1409@2|Bacteria,1FE4P@1090|Chlorobi</t>
  </si>
  <si>
    <t>PLV001_002_00599</t>
  </si>
  <si>
    <t>PLV001_002_00600</t>
  </si>
  <si>
    <t>517417.Cpar_0257</t>
  </si>
  <si>
    <t>PLV001_002_00601</t>
  </si>
  <si>
    <t>PLV001_002_00602</t>
  </si>
  <si>
    <t>290315.Clim_2388</t>
  </si>
  <si>
    <t>2E3TX@1|root,32YRB@2|Bacteria</t>
  </si>
  <si>
    <t>PLV001_002_00603</t>
  </si>
  <si>
    <t>PLV001_002_00604</t>
  </si>
  <si>
    <t>PLV001_002_00605</t>
  </si>
  <si>
    <t>PLV001_002_00606</t>
  </si>
  <si>
    <t>PLV001_002_00607</t>
  </si>
  <si>
    <t>PLV001_002_00609</t>
  </si>
  <si>
    <t>290315.Clim_1770</t>
  </si>
  <si>
    <t>2E1AU@1|root,32WQT@2|Bacteria,1FE6I@1090|Chlorobi</t>
  </si>
  <si>
    <t>PLV001_002_00610</t>
  </si>
  <si>
    <t>PLV001_002_00611</t>
  </si>
  <si>
    <t>PLV001_002_00612</t>
  </si>
  <si>
    <t>PLV001_002_00613</t>
  </si>
  <si>
    <t>PLV001_002_00614</t>
  </si>
  <si>
    <t>PLV001_002_00615</t>
  </si>
  <si>
    <t>PLV001_002_00616</t>
  </si>
  <si>
    <t>PLV001_002_00617</t>
  </si>
  <si>
    <t>PLV001_002_00618</t>
  </si>
  <si>
    <t>PLV001_002_00619</t>
  </si>
  <si>
    <t>PLV001_002_00620</t>
  </si>
  <si>
    <t>290315.Clim_1782</t>
  </si>
  <si>
    <t>COG0309@1|root,COG0309@2|Bacteria,1FD9M@1090|Chlorobi</t>
  </si>
  <si>
    <t>hydrogenase expression formation protein HypE</t>
  </si>
  <si>
    <t>ko:K04655</t>
  </si>
  <si>
    <t>PLV001_002_00621</t>
  </si>
  <si>
    <t>324925.Ppha_2049</t>
  </si>
  <si>
    <t>COG0409@1|root,COG0409@2|Bacteria,1FD8B@1090|Chlorobi</t>
  </si>
  <si>
    <t>hydrogenase expression formation protein HypD</t>
  </si>
  <si>
    <t>ko:K04654</t>
  </si>
  <si>
    <t>HypD</t>
  </si>
  <si>
    <t>PLV001_002_00622</t>
  </si>
  <si>
    <t>324925.Ppha_2050</t>
  </si>
  <si>
    <t>COG0298@1|root,COG0298@2|Bacteria,1FE7S@1090|Chlorobi</t>
  </si>
  <si>
    <t>PFAM hydrogenase expression formation protein (HUPF HYPC)</t>
  </si>
  <si>
    <t>ko:K04653</t>
  </si>
  <si>
    <t>HupF_HypC</t>
  </si>
  <si>
    <t>PLV001_002_00623</t>
  </si>
  <si>
    <t>290315.Clim_1785</t>
  </si>
  <si>
    <t>COG0068@1|root,COG0068@2|Bacteria,1FDST@1090|Chlorobi</t>
  </si>
  <si>
    <t>Belongs to the carbamoyltransferase HypF family</t>
  </si>
  <si>
    <t>ko:K04656</t>
  </si>
  <si>
    <t>Acylphosphatase,Sua5_yciO_yrdC,zf-HYPF</t>
  </si>
  <si>
    <t>PLV001_002_00624</t>
  </si>
  <si>
    <t>290315.Clim_1786</t>
  </si>
  <si>
    <t>COG0378@1|root,COG0378@2|Bacteria,1FDPQ@1090|Chlorobi</t>
  </si>
  <si>
    <t>KO</t>
  </si>
  <si>
    <t>TIGRFAM hydrogenase accessory protein HypB</t>
  </si>
  <si>
    <t>ko:K04652</t>
  </si>
  <si>
    <t>cobW</t>
  </si>
  <si>
    <t>PLV001_002_00625</t>
  </si>
  <si>
    <t>290315.Clim_1787</t>
  </si>
  <si>
    <t>COG0375@1|root,COG0375@2|Bacteria</t>
  </si>
  <si>
    <t>nickel cation binding</t>
  </si>
  <si>
    <t>hypA</t>
  </si>
  <si>
    <t>ko:K04651,ko:K19640</t>
  </si>
  <si>
    <t>ko00000,ko02022,ko03110</t>
  </si>
  <si>
    <t>HypA</t>
  </si>
  <si>
    <t>PLV001_002_00626</t>
  </si>
  <si>
    <t>PLV001_002_00627</t>
  </si>
  <si>
    <t>PLV001_002_00628</t>
  </si>
  <si>
    <t>290315.Clim_1790</t>
  </si>
  <si>
    <t>COG1051@1|root,COG1051@2|Bacteria,1FDZM@1090|Chlorobi</t>
  </si>
  <si>
    <t>PLV001_002_00629</t>
  </si>
  <si>
    <t>PLV001_002_00630</t>
  </si>
  <si>
    <t>PLV001_002_00631</t>
  </si>
  <si>
    <t>PLV001_002_00632</t>
  </si>
  <si>
    <t>PLV001_002_00633</t>
  </si>
  <si>
    <t>PLV001_002_00634</t>
  </si>
  <si>
    <t>PLV001_002_00635</t>
  </si>
  <si>
    <t>PLV001_002_00636</t>
  </si>
  <si>
    <t>PLV001_002_00637</t>
  </si>
  <si>
    <t>PLV001_002_00638</t>
  </si>
  <si>
    <t>PLV001_002_00639</t>
  </si>
  <si>
    <t>PLV001_002_00640</t>
  </si>
  <si>
    <t>PLV001_002_00641</t>
  </si>
  <si>
    <t>PLV001_002_00644</t>
  </si>
  <si>
    <t>PLV001_002_00645</t>
  </si>
  <si>
    <t>PLV001_002_00646</t>
  </si>
  <si>
    <t>PLV001_002_00647</t>
  </si>
  <si>
    <t>PLV001_002_00648</t>
  </si>
  <si>
    <t>PLV001_002_00649</t>
  </si>
  <si>
    <t>PLV001_002_00650</t>
  </si>
  <si>
    <t>PLV001_002_00651</t>
  </si>
  <si>
    <t>PLV001_002_00652</t>
  </si>
  <si>
    <t>PLV001_002_00653</t>
  </si>
  <si>
    <t>PLV001_002_00654</t>
  </si>
  <si>
    <t>PLV001_002_00655</t>
  </si>
  <si>
    <t>PLV001_002_00656</t>
  </si>
  <si>
    <t>PLV001_002_00657</t>
  </si>
  <si>
    <t>PLV001_002_00658</t>
  </si>
  <si>
    <t>PLV001_002_00659</t>
  </si>
  <si>
    <t>PLV001_002_00660</t>
  </si>
  <si>
    <t>PLV001_002_00661</t>
  </si>
  <si>
    <t>PLV001_002_00662</t>
  </si>
  <si>
    <t>PLV001_002_00663</t>
  </si>
  <si>
    <t>PLV001_002_00665</t>
  </si>
  <si>
    <t>PLV001_002_00666</t>
  </si>
  <si>
    <t>PLV001_002_00667</t>
  </si>
  <si>
    <t>PLV001_002_00668</t>
  </si>
  <si>
    <t>PLV001_002_00669</t>
  </si>
  <si>
    <t>PLV001_002_00670</t>
  </si>
  <si>
    <t>PLV001_002_00671</t>
  </si>
  <si>
    <t>PLV001_002_00674</t>
  </si>
  <si>
    <t>PLV001_002_00675</t>
  </si>
  <si>
    <t>PLV001_002_00676</t>
  </si>
  <si>
    <t>PLV001_002_00678</t>
  </si>
  <si>
    <t>PLV001_002_00679</t>
  </si>
  <si>
    <t>PLV001_002_00680</t>
  </si>
  <si>
    <t>PLV001_002_00681</t>
  </si>
  <si>
    <t>PLV001_002_00682</t>
  </si>
  <si>
    <t>PLV001_002_00683</t>
  </si>
  <si>
    <t>PLV001_002_00684</t>
  </si>
  <si>
    <t>319225.Plut_0224</t>
  </si>
  <si>
    <t>PLV001_002_00685</t>
  </si>
  <si>
    <t>PLV001_002_00686</t>
  </si>
  <si>
    <t>PLV001_002_00687</t>
  </si>
  <si>
    <t>PLV001_002_00688</t>
  </si>
  <si>
    <t>PLV001_002_00689</t>
  </si>
  <si>
    <t>PLV001_002_00690</t>
  </si>
  <si>
    <t>PLV001_002_00691</t>
  </si>
  <si>
    <t>517417.Cpar_1536</t>
  </si>
  <si>
    <t>COG1011@1|root,COG1011@2|Bacteria,1FDW4@1090|Chlorobi</t>
  </si>
  <si>
    <t>HAD-superfamily hydrolase, subfamily IA, variant 2 (HAD-like)</t>
  </si>
  <si>
    <t>3.8.1.2</t>
  </si>
  <si>
    <t>ko:K01560</t>
  </si>
  <si>
    <t>ko00361,ko00625,ko01100,ko01120,map00361,map00625,map01100,map01120</t>
  </si>
  <si>
    <t>R05287</t>
  </si>
  <si>
    <t>RC00697</t>
  </si>
  <si>
    <t>PLV001_002_00692</t>
  </si>
  <si>
    <t>331678.Cphamn1_2254</t>
  </si>
  <si>
    <t>PLV001_002_00693</t>
  </si>
  <si>
    <t>PLV001_002_00694</t>
  </si>
  <si>
    <t>PLV001_002_00695</t>
  </si>
  <si>
    <t>PLV001_002_00696</t>
  </si>
  <si>
    <t>PLV001_002_00697</t>
  </si>
  <si>
    <t>PLV001_002_00698</t>
  </si>
  <si>
    <t>PLV001_002_00699</t>
  </si>
  <si>
    <t>1040989.AWZU01000006_gene548</t>
  </si>
  <si>
    <t>COG0790@1|root,COG0790@2|Bacteria,1MWPA@1224|Proteobacteria,2TR2B@28211|Alphaproteobacteria,3JRKY@41294|Bradyrhizobiaceae</t>
  </si>
  <si>
    <t>Sel1-like repeats.</t>
  </si>
  <si>
    <t>Sel1</t>
  </si>
  <si>
    <t>PLV001_002_00700</t>
  </si>
  <si>
    <t>PLV001_002_00701</t>
  </si>
  <si>
    <t>PLV001_002_00702</t>
  </si>
  <si>
    <t>PLV001_002_00703</t>
  </si>
  <si>
    <t>PLV001_002_00704</t>
  </si>
  <si>
    <t>PLV001_002_00705</t>
  </si>
  <si>
    <t>PLV001_002_00706</t>
  </si>
  <si>
    <t>PLV001_002_00707</t>
  </si>
  <si>
    <t>PLV001_002_00708</t>
  </si>
  <si>
    <t>PLV001_002_00709</t>
  </si>
  <si>
    <t>PLV001_002_00710</t>
  </si>
  <si>
    <t>PLV001_002_00711</t>
  </si>
  <si>
    <t>PLV001_002_00712</t>
  </si>
  <si>
    <t>PLV001_002_00713</t>
  </si>
  <si>
    <t>PLV001_002_00714</t>
  </si>
  <si>
    <t>PLV001_002_00715</t>
  </si>
  <si>
    <t>290315.Clim_1313</t>
  </si>
  <si>
    <t>COG0526@1|root,COG0526@2|Bacteria</t>
  </si>
  <si>
    <t>cell redox homeostasis</t>
  </si>
  <si>
    <t>PLV001_002_00716</t>
  </si>
  <si>
    <t>194439.CT1021</t>
  </si>
  <si>
    <t>COG0737@1|root,COG0737@2|Bacteria,1FEND@1090|Chlorobi</t>
  </si>
  <si>
    <t>Belongs to the 5'-nucleotidase family</t>
  </si>
  <si>
    <t>ko:K17224</t>
  </si>
  <si>
    <t>5_nucleotid_C</t>
  </si>
  <si>
    <t>PLV001_002_00717</t>
  </si>
  <si>
    <t>324925.Ppha_0815</t>
  </si>
  <si>
    <t>2AIQK@1|root,3197B@2|Bacteria</t>
  </si>
  <si>
    <t>PLV001_002_00718</t>
  </si>
  <si>
    <t>324925.Ppha_0814</t>
  </si>
  <si>
    <t>COG3258@1|root,COG3258@2|Bacteria,1FESA@1090|Chlorobi</t>
  </si>
  <si>
    <t>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t>
  </si>
  <si>
    <t>GO:0003674,GO:0003824,GO:0005488,GO:0005506,GO:0005515,GO:0005575,GO:0005623,GO:0006091,GO:0006464,GO:0006790,GO:0006807,GO:0008150,GO:0008152,GO:0009055,GO:0009987,GO:0016491,GO:0016667,GO:0016669,GO:0018192,GO:0018193,GO:0018198,GO:0018307,GO:0019417,GO:0019538,GO:0020037,GO:0022900,GO:0032991,GO:0036211,GO:0042597,GO:0043167,GO:0043169,GO:0043170,GO:0043412,GO:0044237,GO:0044238,GO:0044260,GO:0044267,GO:0044464,GO:0046872,GO:0046906,GO:0046914,GO:0046982,GO:0046983,GO:0048037,GO:0055114,GO:0070069,GO:0071704,GO:0097159,GO:0098822,GO:1901363,GO:1901564</t>
  </si>
  <si>
    <t>ko:K17222</t>
  </si>
  <si>
    <t>PLV001_002_00719</t>
  </si>
  <si>
    <t>324925.Ppha_0813</t>
  </si>
  <si>
    <t>COG2033@1|root,COG2033@2|Bacteria</t>
  </si>
  <si>
    <t>superoxide reductase activity</t>
  </si>
  <si>
    <t>soxZ</t>
  </si>
  <si>
    <t>1.15.1.2</t>
  </si>
  <si>
    <t>ko:K05919,ko:K17227</t>
  </si>
  <si>
    <t>Desulfoferrod_N,Desulfoferrodox,SoxZ</t>
  </si>
  <si>
    <t>PLV001_002_00720</t>
  </si>
  <si>
    <t>324925.Ppha_0812</t>
  </si>
  <si>
    <t>COG5501@1|root,COG5501@2|Bacteria,1FE74@1090|Chlorobi</t>
  </si>
  <si>
    <t>Sulfur oxidation protein SoxY</t>
  </si>
  <si>
    <t>ko:K17226</t>
  </si>
  <si>
    <t>SoxY</t>
  </si>
  <si>
    <t>PLV001_002_00721</t>
  </si>
  <si>
    <t>324925.Ppha_0811</t>
  </si>
  <si>
    <t>COG2010@1|root,COG2010@2|Bacteria,1FFE7@1090|Chlorobi</t>
  </si>
  <si>
    <t>Cytochrome C oxidase, cbb3-type, subunit III</t>
  </si>
  <si>
    <t>ko:K17223</t>
  </si>
  <si>
    <t>Cytochrom_C,Cytochrome_CBB3</t>
  </si>
  <si>
    <t>PLV001_002_00722</t>
  </si>
  <si>
    <t>324925.Ppha_0810</t>
  </si>
  <si>
    <t>PLV001_002_00723</t>
  </si>
  <si>
    <t>PLV001_002_00724</t>
  </si>
  <si>
    <t>290317.Cpha266_0559</t>
  </si>
  <si>
    <t>COG2352@1|root,COG2352@2|Bacteria,1FECZ@1090|Chlorobi</t>
  </si>
  <si>
    <t>Forms oxaloacetate, a four-carbon dicarboxylic acid source for the tricarboxylic acid cycle</t>
  </si>
  <si>
    <t>ppc</t>
  </si>
  <si>
    <t>4.1.1.31</t>
  </si>
  <si>
    <t>ko:K01595</t>
  </si>
  <si>
    <t>ko00620,ko00680,ko00710,ko00720,ko01100,ko01120,ko01200,map00620,map00680,map00710,map00720,map01100,map01120,map01200</t>
  </si>
  <si>
    <t>M00168,M00170,M00171,M00172,M00173,M00346,M00374</t>
  </si>
  <si>
    <t>R00345</t>
  </si>
  <si>
    <t>RC02741</t>
  </si>
  <si>
    <t>PEPcase</t>
  </si>
  <si>
    <t>PLV001_002_00725</t>
  </si>
  <si>
    <t>290315.Clim_0606</t>
  </si>
  <si>
    <t>PLV001_002_00726</t>
  </si>
  <si>
    <t>PLV001_002_00727</t>
  </si>
  <si>
    <t>PLV001_002_00728</t>
  </si>
  <si>
    <t>PLV001_002_00729</t>
  </si>
  <si>
    <t>PLV001_002_00730</t>
  </si>
  <si>
    <t>PLV001_002_00732</t>
  </si>
  <si>
    <t>PLV001_002_00733</t>
  </si>
  <si>
    <t>PLV001_002_00734</t>
  </si>
  <si>
    <t>PLV001_002_00736</t>
  </si>
  <si>
    <t>PLV001_002_00737</t>
  </si>
  <si>
    <t>PLV001_002_00738</t>
  </si>
  <si>
    <t>PLV001_002_00739</t>
  </si>
  <si>
    <t>PLV001_002_00740</t>
  </si>
  <si>
    <t>PLV001_002_00741</t>
  </si>
  <si>
    <t>PLV001_002_00742</t>
  </si>
  <si>
    <t>PLV001_002_00743</t>
  </si>
  <si>
    <t>PLV001_002_00744</t>
  </si>
  <si>
    <t>PLV001_002_00745</t>
  </si>
  <si>
    <t>PLV001_002_00747</t>
  </si>
  <si>
    <t>PLV001_002_00748</t>
  </si>
  <si>
    <t>PLV001_002_00750</t>
  </si>
  <si>
    <t>PLV001_002_00751</t>
  </si>
  <si>
    <t>PLV001_002_00752</t>
  </si>
  <si>
    <t>PLV001_002_00753</t>
  </si>
  <si>
    <t>PLV001_002_00754</t>
  </si>
  <si>
    <t>PLV001_002_00755</t>
  </si>
  <si>
    <t>290315.Clim_0526</t>
  </si>
  <si>
    <t>PLV001_002_00756</t>
  </si>
  <si>
    <t>PLV001_002_00757</t>
  </si>
  <si>
    <t>PLV001_002_00758</t>
  </si>
  <si>
    <t>PLV001_002_00759</t>
  </si>
  <si>
    <t>PLV001_002_00760</t>
  </si>
  <si>
    <t>PLV001_002_00761</t>
  </si>
  <si>
    <t>PLV001_002_00762</t>
  </si>
  <si>
    <t>PLV001_002_00763</t>
  </si>
  <si>
    <t>PLV001_002_00764</t>
  </si>
  <si>
    <t>PLV001_002_00765</t>
  </si>
  <si>
    <t>290315.Clim_0537</t>
  </si>
  <si>
    <t>COG1357@1|root,COG1357@2|Bacteria</t>
  </si>
  <si>
    <t>protein homooligomerization</t>
  </si>
  <si>
    <t>Pentapeptide</t>
  </si>
  <si>
    <t>PLV001_002_00767</t>
  </si>
  <si>
    <t>PLV001_002_00768</t>
  </si>
  <si>
    <t>PLV001_002_00770</t>
  </si>
  <si>
    <t>290317.Cpha266_1847</t>
  </si>
  <si>
    <t>PLV001_002_00771</t>
  </si>
  <si>
    <t>290315.Clim_1658</t>
  </si>
  <si>
    <t>ko:K02022</t>
  </si>
  <si>
    <t>Biotin_lipoyl_2,HlyD,HlyD_3</t>
  </si>
  <si>
    <t>PLV001_002_00772</t>
  </si>
  <si>
    <t>290317.Cpha266_0904</t>
  </si>
  <si>
    <t>COG1451@1|root,COG1451@2|Bacteria,1FE2Z@1090|Chlorobi</t>
  </si>
  <si>
    <t>WLM domain</t>
  </si>
  <si>
    <t>ko:K07043</t>
  </si>
  <si>
    <t>DUF45</t>
  </si>
  <si>
    <t>PLV001_002_00773</t>
  </si>
  <si>
    <t>PLV001_002_00774</t>
  </si>
  <si>
    <t>PLV001_002_00775</t>
  </si>
  <si>
    <t>PLV001_002_00776</t>
  </si>
  <si>
    <t>290315.Clim_1647</t>
  </si>
  <si>
    <t>COG2114@1|root,COG2114@2|Bacteria,1FF2N@1090|Chlorobi</t>
  </si>
  <si>
    <t>Pfam Adenylate and Guanylate cyclase catalytic domain</t>
  </si>
  <si>
    <t>PLV001_002_00777</t>
  </si>
  <si>
    <t>PLV001_002_00778</t>
  </si>
  <si>
    <t>290315.Clim_1645</t>
  </si>
  <si>
    <t>COG0475@1|root,COG1226@1|root,COG0475@2|Bacteria,COG1226@2|Bacteria,1FD6D@1090|Chlorobi</t>
  </si>
  <si>
    <t>Belongs to the monovalent cation proton antiporter 2 (CPA2) transporter (TC 2.A.37) family</t>
  </si>
  <si>
    <t>ko:K03455,ko:K11747</t>
  </si>
  <si>
    <t>2.A.37,2.A.37.1.2</t>
  </si>
  <si>
    <t>Na_H_Exchanger,TrkA_N</t>
  </si>
  <si>
    <t>PLV001_002_00779</t>
  </si>
  <si>
    <t>319225.Plut_0668</t>
  </si>
  <si>
    <t>PLV001_002_00780</t>
  </si>
  <si>
    <t>PLV001_002_00782</t>
  </si>
  <si>
    <t>PLV001_002_00783</t>
  </si>
  <si>
    <t>PLV001_002_00784</t>
  </si>
  <si>
    <t>PLV001_002_00789</t>
  </si>
  <si>
    <t>PLV001_002_00790</t>
  </si>
  <si>
    <t>PLV001_002_00791</t>
  </si>
  <si>
    <t>PLV001_002_00792</t>
  </si>
  <si>
    <t>290315.Clim_1182</t>
  </si>
  <si>
    <t>PLV001_002_00793</t>
  </si>
  <si>
    <t>PLV001_002_00794</t>
  </si>
  <si>
    <t>PLV001_002_00795</t>
  </si>
  <si>
    <t>PLV001_002_00796</t>
  </si>
  <si>
    <t>290315.Clim_1186</t>
  </si>
  <si>
    <t>PLV001_002_00797</t>
  </si>
  <si>
    <t>324925.Ppha_1193</t>
  </si>
  <si>
    <t>PLV001_002_00798</t>
  </si>
  <si>
    <t>PLV001_002_00799</t>
  </si>
  <si>
    <t>PLV001_002_00800</t>
  </si>
  <si>
    <t>PLV001_002_00802</t>
  </si>
  <si>
    <t>PLV001_002_00803</t>
  </si>
  <si>
    <t>PLV001_002_00804</t>
  </si>
  <si>
    <t>PLV001_002_00806</t>
  </si>
  <si>
    <t>PLV001_002_00807</t>
  </si>
  <si>
    <t>PLV001_002_00808</t>
  </si>
  <si>
    <t>PLV001_002_00809</t>
  </si>
  <si>
    <t>290317.Cpha266_0761</t>
  </si>
  <si>
    <t>COG5513@1|root,COG5513@2|Bacteria,1FF9D@1090|Chlorobi</t>
  </si>
  <si>
    <t>Domain of unknown function (DUF4163)</t>
  </si>
  <si>
    <t>DUF3298,DUF4163</t>
  </si>
  <si>
    <t>PLV001_002_00811</t>
  </si>
  <si>
    <t>290315.Clim_1859</t>
  </si>
  <si>
    <t>2BJMF@1|root,32DYT@2|Bacteria,1FF7D@1090|Chlorobi</t>
  </si>
  <si>
    <t>PLV001_002_00812</t>
  </si>
  <si>
    <t>PLV001_002_00813</t>
  </si>
  <si>
    <t>PLV001_002_00814</t>
  </si>
  <si>
    <t>PLV001_002_00815</t>
  </si>
  <si>
    <t>PLV001_002_00816</t>
  </si>
  <si>
    <t>PLV001_002_00817</t>
  </si>
  <si>
    <t>PLV001_002_00818</t>
  </si>
  <si>
    <t>PLV001_002_00819</t>
  </si>
  <si>
    <t>340177.Cag_1780</t>
  </si>
  <si>
    <t>PLV001_002_00820</t>
  </si>
  <si>
    <t>PLV001_002_00821</t>
  </si>
  <si>
    <t>PLV001_002_00822</t>
  </si>
  <si>
    <t>443143.GM18_2977</t>
  </si>
  <si>
    <t>COG3177@1|root,COG3177@2|Bacteria,1MVW0@1224|Proteobacteria,42PZR@68525|delta/epsilon subdivisions,2WJCM@28221|Deltaproteobacteria</t>
  </si>
  <si>
    <t>PFAM Filamentation induced by cAMP</t>
  </si>
  <si>
    <t>PLV001_002_00824</t>
  </si>
  <si>
    <t>PLV001_002_00825</t>
  </si>
  <si>
    <t>PLV001_002_00826</t>
  </si>
  <si>
    <t>PLV001_002_00827</t>
  </si>
  <si>
    <t>PLV001_002_00828</t>
  </si>
  <si>
    <t>PLV001_002_00829</t>
  </si>
  <si>
    <t>PLV001_002_00830</t>
  </si>
  <si>
    <t>PLV001_002_00831</t>
  </si>
  <si>
    <t>290512.Paes_1960</t>
  </si>
  <si>
    <t>PLV001_002_00832</t>
  </si>
  <si>
    <t>PLV001_002_00833</t>
  </si>
  <si>
    <t>PLV001_002_00834</t>
  </si>
  <si>
    <t>PLV001_002_00835</t>
  </si>
  <si>
    <t>PLV001_002_00836</t>
  </si>
  <si>
    <t>PLV001_002_00837</t>
  </si>
  <si>
    <t>PLV001_002_00838</t>
  </si>
  <si>
    <t>PLV001_002_00839</t>
  </si>
  <si>
    <t>PLV001_002_00840</t>
  </si>
  <si>
    <t>PLV001_002_00842</t>
  </si>
  <si>
    <t>PLV001_002_00844</t>
  </si>
  <si>
    <t>PLV001_002_00845</t>
  </si>
  <si>
    <t>PLV001_002_00846</t>
  </si>
  <si>
    <t>PLV001_002_00847</t>
  </si>
  <si>
    <t>PLV001_002_00848</t>
  </si>
  <si>
    <t>PLV001_002_00849</t>
  </si>
  <si>
    <t>PLV001_002_00850</t>
  </si>
  <si>
    <t>PLV001_002_00851</t>
  </si>
  <si>
    <t>PLV001_002_00852</t>
  </si>
  <si>
    <t>PLV001_002_00853</t>
  </si>
  <si>
    <t>PLV001_002_00854</t>
  </si>
  <si>
    <t>PLV001_002_00856</t>
  </si>
  <si>
    <t>PLV001_002_00857</t>
  </si>
  <si>
    <t>PLV001_002_00858</t>
  </si>
  <si>
    <t>PLV001_002_00859</t>
  </si>
  <si>
    <t>PLV001_002_00860</t>
  </si>
  <si>
    <t>PLV001_002_00861</t>
  </si>
  <si>
    <t>PLV001_002_00862</t>
  </si>
  <si>
    <t>PLV001_002_00863</t>
  </si>
  <si>
    <t>PLV001_002_00864</t>
  </si>
  <si>
    <t>PLV001_002_00865</t>
  </si>
  <si>
    <t>PLV001_002_00866</t>
  </si>
  <si>
    <t>PLV001_002_00867</t>
  </si>
  <si>
    <t>324925.Ppha_0070</t>
  </si>
  <si>
    <t>PLV001_002_00869</t>
  </si>
  <si>
    <t>1127673.GLIP_3754</t>
  </si>
  <si>
    <t>2DUFP@1|root,33QF7@2|Bacteria,1NU95@1224|Proteobacteria,1SKH0@1236|Gammaproteobacteria,46AFU@72275|Alteromonadaceae</t>
  </si>
  <si>
    <t>PLV001_002_00870</t>
  </si>
  <si>
    <t>PLV001_002_00871</t>
  </si>
  <si>
    <t>PLV001_002_00872</t>
  </si>
  <si>
    <t>PLV001_002_00873</t>
  </si>
  <si>
    <t>PLV001_002_00874</t>
  </si>
  <si>
    <t>290317.Cpha266_0993</t>
  </si>
  <si>
    <t>COG3845@1|root,COG3845@2|Bacteria,1FDMA@1090|Chlorobi</t>
  </si>
  <si>
    <t>3.6.3.17</t>
  </si>
  <si>
    <t>ko:K02056</t>
  </si>
  <si>
    <t>ko00000,ko00002,ko01000,ko02000</t>
  </si>
  <si>
    <t>PLV001_002_00875</t>
  </si>
  <si>
    <t>290318.Cvib_0967</t>
  </si>
  <si>
    <t>PLV001_002_00876</t>
  </si>
  <si>
    <t>290317.Cpha266_0992</t>
  </si>
  <si>
    <t>COG4603@1|root,COG4603@2|Bacteria,1FDHC@1090|Chlorobi</t>
  </si>
  <si>
    <t>PLV001_002_00877</t>
  </si>
  <si>
    <t>319225.Plut_0919</t>
  </si>
  <si>
    <t>COG0038@1|root,COG0517@1|root,COG0038@2|Bacteria,COG0517@2|Bacteria,1FD6C@1090|Chlorobi</t>
  </si>
  <si>
    <t>PLV001_002_00878</t>
  </si>
  <si>
    <t>PLV001_002_00879</t>
  </si>
  <si>
    <t>PLV001_002_00880</t>
  </si>
  <si>
    <t>PLV001_002_00881</t>
  </si>
  <si>
    <t>PLV001_002_00882</t>
  </si>
  <si>
    <t>PLV001_002_00883</t>
  </si>
  <si>
    <t>PLV001_002_00884</t>
  </si>
  <si>
    <t>PLV001_002_00885</t>
  </si>
  <si>
    <t>PLV001_002_00886</t>
  </si>
  <si>
    <t>PLV001_002_00887</t>
  </si>
  <si>
    <t>PLV001_002_00888</t>
  </si>
  <si>
    <t>PLV001_002_00890</t>
  </si>
  <si>
    <t>PLV001_002_00891</t>
  </si>
  <si>
    <t>PLV001_002_00892</t>
  </si>
  <si>
    <t>PLV001_002_00893</t>
  </si>
  <si>
    <t>PLV001_002_00894</t>
  </si>
  <si>
    <t>PLV001_002_00895</t>
  </si>
  <si>
    <t>PLV001_002_00896</t>
  </si>
  <si>
    <t>PLV001_002_00897</t>
  </si>
  <si>
    <t>PLV001_002_00899</t>
  </si>
  <si>
    <t>PLV001_002_00900</t>
  </si>
  <si>
    <t>PLV001_002_00901</t>
  </si>
  <si>
    <t>PLV001_002_00905</t>
  </si>
  <si>
    <t>PLV001_002_00906</t>
  </si>
  <si>
    <t>PLV001_002_00907</t>
  </si>
  <si>
    <t>PLV001_002_00908</t>
  </si>
  <si>
    <t>290315.Clim_1508</t>
  </si>
  <si>
    <t>COG4221@1|root,COG4221@2|Bacteria,1FE5R@1090|Chlorobi</t>
  </si>
  <si>
    <t>1.1.1.276</t>
  </si>
  <si>
    <t>ko:K05886</t>
  </si>
  <si>
    <t>PLV001_002_00909</t>
  </si>
  <si>
    <t>290318.Cvib_1044</t>
  </si>
  <si>
    <t>PLV001_002_00910</t>
  </si>
  <si>
    <t>PLV001_002_00911</t>
  </si>
  <si>
    <t>PLV001_002_00913</t>
  </si>
  <si>
    <t>PLV001_002_00915</t>
  </si>
  <si>
    <t>PLV001_002_00916</t>
  </si>
  <si>
    <t>290315.Clim_1501</t>
  </si>
  <si>
    <t>2CAGJ@1|root,33NAF@2|Bacteria,1FF23@1090|Chlorobi</t>
  </si>
  <si>
    <t>PLV001_002_00917</t>
  </si>
  <si>
    <t>290315.Clim_1500</t>
  </si>
  <si>
    <t>COG0488@1|root,COG0488@2|Bacteria,1FDIP@1090|Chlorobi</t>
  </si>
  <si>
    <t>ko:K15738</t>
  </si>
  <si>
    <t>3.A.1.120.6</t>
  </si>
  <si>
    <t>PLV001_002_00918</t>
  </si>
  <si>
    <t>1121413.JMKT01000010_gene710</t>
  </si>
  <si>
    <t>COG4912@1|root,COG4912@2|Bacteria,1QSBJ@1224|Proteobacteria,42QNI@68525|delta/epsilon subdivisions,2WN26@28221|Deltaproteobacteria,2MFNW@213115|Desulfovibrionales</t>
  </si>
  <si>
    <t>PLV001_002_00919</t>
  </si>
  <si>
    <t>PLV001_002_00921</t>
  </si>
  <si>
    <t>PLV001_002_00922</t>
  </si>
  <si>
    <t>PLV001_002_00923</t>
  </si>
  <si>
    <t>PLV001_002_00924</t>
  </si>
  <si>
    <t>PLV001_002_00925</t>
  </si>
  <si>
    <t>PLV001_002_00926</t>
  </si>
  <si>
    <t>PLV001_002_00927</t>
  </si>
  <si>
    <t>PLV001_002_00928</t>
  </si>
  <si>
    <t>PLV001_002_00929</t>
  </si>
  <si>
    <t>PLV001_002_00930</t>
  </si>
  <si>
    <t>PLV001_002_00931</t>
  </si>
  <si>
    <t>PLV001_002_00932</t>
  </si>
  <si>
    <t>PLV001_002_00933</t>
  </si>
  <si>
    <t>194439.CT2166</t>
  </si>
  <si>
    <t>COG0257@1|root,COG0257@2|Bacteria,1FFK0@1090|Chlorobi</t>
  </si>
  <si>
    <t>Belongs to the bacterial ribosomal protein bL36 family</t>
  </si>
  <si>
    <t>rpmJ</t>
  </si>
  <si>
    <t>ko:K02919</t>
  </si>
  <si>
    <t>Ribosomal_L36</t>
  </si>
  <si>
    <t>PLV001_002_00934</t>
  </si>
  <si>
    <t>PLV001_002_00935</t>
  </si>
  <si>
    <t>PLV001_002_00936</t>
  </si>
  <si>
    <t>PLV001_002_00937</t>
  </si>
  <si>
    <t>PLV001_002_00938</t>
  </si>
  <si>
    <t>PLV001_002_00939</t>
  </si>
  <si>
    <t>PLV001_002_00940</t>
  </si>
  <si>
    <t>PLV001_002_00941</t>
  </si>
  <si>
    <t>PLV001_002_00942</t>
  </si>
  <si>
    <t>PLV001_002_00943</t>
  </si>
  <si>
    <t>PLV001_002_00944</t>
  </si>
  <si>
    <t>PLV001_002_00945</t>
  </si>
  <si>
    <t>PLV001_002_00946</t>
  </si>
  <si>
    <t>PLV001_002_00947</t>
  </si>
  <si>
    <t>340177.Cag_0859</t>
  </si>
  <si>
    <t>COG0511@1|root,COG5016@1|root,COG0511@2|Bacteria,COG5016@2|Bacteria,1FE7N@1090|Chlorobi</t>
  </si>
  <si>
    <t>6.4.1.1</t>
  </si>
  <si>
    <t>ko:K01960</t>
  </si>
  <si>
    <t>ko00020,ko00620,ko00720,ko01100,ko01120,ko01200,ko01230,map00020,map00620,map00720,map01100,map01120,map01200,map01230</t>
  </si>
  <si>
    <t>M00173,M00620</t>
  </si>
  <si>
    <t>R00344</t>
  </si>
  <si>
    <t>Biotin_lipoyl,HMGL-like,PYC_OADA</t>
  </si>
  <si>
    <t>PLV001_002_00948</t>
  </si>
  <si>
    <t>PLV001_002_00950</t>
  </si>
  <si>
    <t>PLV001_002_00951</t>
  </si>
  <si>
    <t>PLV001_002_00952</t>
  </si>
  <si>
    <t>PLV001_002_00953</t>
  </si>
  <si>
    <t>PLV001_002_00955</t>
  </si>
  <si>
    <t>PLV001_002_00956</t>
  </si>
  <si>
    <t>PLV001_002_00957</t>
  </si>
  <si>
    <t>PLV001_002_00958</t>
  </si>
  <si>
    <t>PLV001_002_00959</t>
  </si>
  <si>
    <t>PLV001_002_00960</t>
  </si>
  <si>
    <t>PLV001_002_00962</t>
  </si>
  <si>
    <t>PLV001_002_00963</t>
  </si>
  <si>
    <t>PLV001_002_00964</t>
  </si>
  <si>
    <t>PLV001_002_00965</t>
  </si>
  <si>
    <t>PLV001_002_00966</t>
  </si>
  <si>
    <t>PLV001_002_00967</t>
  </si>
  <si>
    <t>PLV001_002_00968</t>
  </si>
  <si>
    <t>PLV001_002_00974</t>
  </si>
  <si>
    <t>PLV001_002_00975</t>
  </si>
  <si>
    <t>PLV001_002_00976</t>
  </si>
  <si>
    <t>PLV001_002_00978</t>
  </si>
  <si>
    <t>PLV001_002_00979</t>
  </si>
  <si>
    <t>PLV001_002_00980</t>
  </si>
  <si>
    <t>PLV001_002_00981</t>
  </si>
  <si>
    <t>PLV001_002_00982</t>
  </si>
  <si>
    <t>PLV001_002_00983</t>
  </si>
  <si>
    <t>PLV001_002_00985</t>
  </si>
  <si>
    <t>PLV001_002_00986</t>
  </si>
  <si>
    <t>PLV001_002_00987</t>
  </si>
  <si>
    <t>PLV001_002_00988</t>
  </si>
  <si>
    <t>PLV001_002_00989</t>
  </si>
  <si>
    <t>PLV001_002_00990</t>
  </si>
  <si>
    <t>PLV001_002_00991</t>
  </si>
  <si>
    <t>PLV001_002_00992</t>
  </si>
  <si>
    <t>PLV001_002_00993</t>
  </si>
  <si>
    <t>PLV001_002_00994</t>
  </si>
  <si>
    <t>290315.Clim_0199</t>
  </si>
  <si>
    <t>PLV001_002_00995</t>
  </si>
  <si>
    <t>PLV001_002_00996</t>
  </si>
  <si>
    <t>PLV001_002_00997</t>
  </si>
  <si>
    <t>1380350.JIAP01000006_gene2882</t>
  </si>
  <si>
    <t>yokL</t>
  </si>
  <si>
    <t>Acetyltransf_1,Acetyltransf_4,Acetyltransf_7</t>
  </si>
  <si>
    <t>PLV001_002_00998</t>
  </si>
  <si>
    <t>PLV001_002_00999</t>
  </si>
  <si>
    <t>PLV001_002_01000</t>
  </si>
  <si>
    <t>517417.Cpar_0779</t>
  </si>
  <si>
    <t>PLV001_002_01001</t>
  </si>
  <si>
    <t>PLV001_002_01003</t>
  </si>
  <si>
    <t>PLV001_002_01004</t>
  </si>
  <si>
    <t>PLV001_002_01005</t>
  </si>
  <si>
    <t>PLV001_002_01006</t>
  </si>
  <si>
    <t>PLV001_002_01007</t>
  </si>
  <si>
    <t>PLV001_002_01008</t>
  </si>
  <si>
    <t>PLV001_002_01009</t>
  </si>
  <si>
    <t>PLV001_002_01011</t>
  </si>
  <si>
    <t>PLV001_002_01012</t>
  </si>
  <si>
    <t>PLV001_002_01013</t>
  </si>
  <si>
    <t>PLV001_002_01014</t>
  </si>
  <si>
    <t>PLV001_002_01015</t>
  </si>
  <si>
    <t>PLV001_002_01016</t>
  </si>
  <si>
    <t>324925.Ppha_1651</t>
  </si>
  <si>
    <t>2EGA9@1|root,33A23@2|Bacteria,1FFKZ@1090|Chlorobi</t>
  </si>
  <si>
    <t>PLV001_002_01018</t>
  </si>
  <si>
    <t>PLV001_002_01019</t>
  </si>
  <si>
    <t>PLV001_002_01020</t>
  </si>
  <si>
    <t>PLV001_002_01021</t>
  </si>
  <si>
    <t>PLV001_002_01023</t>
  </si>
  <si>
    <t>PLV001_002_01024</t>
  </si>
  <si>
    <t>383372.Rcas_0489</t>
  </si>
  <si>
    <t>PLV001_002_01025</t>
  </si>
  <si>
    <t>PLV001_002_01026</t>
  </si>
  <si>
    <t>933262.AXAM01000037_gene876</t>
  </si>
  <si>
    <t>COG0236@1|root,COG0236@2|Bacteria,1NC80@1224|Proteobacteria,42VU0@68525|delta/epsilon subdivisions,2WRU6@28221|Deltaproteobacteria,2MP8W@213118|Desulfobacterales</t>
  </si>
  <si>
    <t>PLV001_002_01027</t>
  </si>
  <si>
    <t>PLV001_002_01028</t>
  </si>
  <si>
    <t>PLV001_002_01029</t>
  </si>
  <si>
    <t>PLV001_002_01030</t>
  </si>
  <si>
    <t>PLV001_002_01031</t>
  </si>
  <si>
    <t>926562.Oweho_1399</t>
  </si>
  <si>
    <t>COG0451@1|root,COG0451@2|Bacteria,4NI4N@976|Bacteroidetes</t>
  </si>
  <si>
    <t>NAD-dependent epimerase</t>
  </si>
  <si>
    <t>PLV001_002_01033</t>
  </si>
  <si>
    <t>PLV001_002_01034</t>
  </si>
  <si>
    <t>290315.Clim_2254</t>
  </si>
  <si>
    <t>28NCD@1|root,2ZBFF@2|Bacteria</t>
  </si>
  <si>
    <t>SH3_3</t>
  </si>
  <si>
    <t>PLV001_002_01035</t>
  </si>
  <si>
    <t>PLV001_002_01037</t>
  </si>
  <si>
    <t>546264.NEIFLAOT_02111</t>
  </si>
  <si>
    <t>COG1289@1|root,COG1289@2|Bacteria,1MUWE@1224|Proteobacteria,2VV0T@28216|Betaproteobacteria,2KS4S@206351|Neisseriales</t>
  </si>
  <si>
    <t>FUSC</t>
  </si>
  <si>
    <t>PLV001_002_01038</t>
  </si>
  <si>
    <t>PLV001_002_01039</t>
  </si>
  <si>
    <t>PLV001_002_01040</t>
  </si>
  <si>
    <t>PLV001_002_01041</t>
  </si>
  <si>
    <t>PLV001_002_01042</t>
  </si>
  <si>
    <t>517418.Ctha_1827</t>
  </si>
  <si>
    <t>COG2855@1|root,COG2855@2|Bacteria,1FDWR@1090|Chlorobi</t>
  </si>
  <si>
    <t>Conserved hypothetical protein 698</t>
  </si>
  <si>
    <t>Cons_hypoth698</t>
  </si>
  <si>
    <t>PLV001_002_01043</t>
  </si>
  <si>
    <t>517418.Ctha_1838</t>
  </si>
  <si>
    <t>COG0583@1|root,COG0583@2|Bacteria,1FENF@1090|Chlorobi</t>
  </si>
  <si>
    <t>PFAM regulatory protein, LysR</t>
  </si>
  <si>
    <t>HTH_1,LysR_substrate</t>
  </si>
  <si>
    <t>PLV001_002_01044</t>
  </si>
  <si>
    <t>PLV001_002_01045</t>
  </si>
  <si>
    <t>PLV001_002_01046</t>
  </si>
  <si>
    <t>PLV001_002_01047</t>
  </si>
  <si>
    <t>PLV001_002_01048</t>
  </si>
  <si>
    <t>PLV001_002_01049</t>
  </si>
  <si>
    <t>PLV001_002_01050</t>
  </si>
  <si>
    <t>PLV001_002_01051</t>
  </si>
  <si>
    <t>PLV001_002_01052</t>
  </si>
  <si>
    <t>PLV001_002_01053</t>
  </si>
  <si>
    <t>PLV001_002_01054</t>
  </si>
  <si>
    <t>290317.Cpha266_2278</t>
  </si>
  <si>
    <t>COG0828@1|root,COG0828@2|Bacteria,1FFIY@1090|Chlorobi</t>
  </si>
  <si>
    <t>Belongs to the bacterial ribosomal protein bS21 family</t>
  </si>
  <si>
    <t>rpsU</t>
  </si>
  <si>
    <t>ko:K02970</t>
  </si>
  <si>
    <t>Ribosomal_S21</t>
  </si>
  <si>
    <t>PLV001_002_01055</t>
  </si>
  <si>
    <t>PLV001_002_01056</t>
  </si>
  <si>
    <t>PLV001_002_01057</t>
  </si>
  <si>
    <t>PLV001_002_01058</t>
  </si>
  <si>
    <t>PLV001_002_01059</t>
  </si>
  <si>
    <t>102232.GLO73106DRAFT_00029440</t>
  </si>
  <si>
    <t>PLV001_002_01060</t>
  </si>
  <si>
    <t>PLV001_002_01061</t>
  </si>
  <si>
    <t>PLV001_002_01062</t>
  </si>
  <si>
    <t>PLV001_002_01063</t>
  </si>
  <si>
    <t>PLV001_002_01064</t>
  </si>
  <si>
    <t>PLV001_002_01065</t>
  </si>
  <si>
    <t>PLV001_002_01066</t>
  </si>
  <si>
    <t>PLV001_002_01067</t>
  </si>
  <si>
    <t>PLV001_002_01068</t>
  </si>
  <si>
    <t>PLV001_002_01069</t>
  </si>
  <si>
    <t>PLV001_002_01070</t>
  </si>
  <si>
    <t>PLV001_002_01071</t>
  </si>
  <si>
    <t>PLV001_002_01072</t>
  </si>
  <si>
    <t>PLV001_002_01073</t>
  </si>
  <si>
    <t>PLV001_002_01074</t>
  </si>
  <si>
    <t>PLV001_002_01075</t>
  </si>
  <si>
    <t>PLV001_002_01078</t>
  </si>
  <si>
    <t>PLV001_002_01079</t>
  </si>
  <si>
    <t>PLV001_002_01080</t>
  </si>
  <si>
    <t>PLV001_002_01081</t>
  </si>
  <si>
    <t>PLV001_002_01082</t>
  </si>
  <si>
    <t>PLV001_002_01083</t>
  </si>
  <si>
    <t>290315.Clim_1413</t>
  </si>
  <si>
    <t>COG1695@1|root,COG1695@2|Bacteria,1FFEF@1090|Chlorobi</t>
  </si>
  <si>
    <t>Winged helix DNA-binding domain</t>
  </si>
  <si>
    <t>HTH_34</t>
  </si>
  <si>
    <t>PLV001_002_01084</t>
  </si>
  <si>
    <t>PLV001_002_01085</t>
  </si>
  <si>
    <t>PLV001_002_01086</t>
  </si>
  <si>
    <t>PLV001_002_01087</t>
  </si>
  <si>
    <t>PLV001_002_01088</t>
  </si>
  <si>
    <t>PLV001_002_01089</t>
  </si>
  <si>
    <t>PLV001_002_01090</t>
  </si>
  <si>
    <t>PLV001_002_01091</t>
  </si>
  <si>
    <t>PLV001_002_01092</t>
  </si>
  <si>
    <t>PLV001_002_01093</t>
  </si>
  <si>
    <t>PLV001_002_01094</t>
  </si>
  <si>
    <t>194439.CT1067</t>
  </si>
  <si>
    <t>COG2345@1|root,COG2345@2|Bacteria,1FEBB@1090|Chlorobi</t>
  </si>
  <si>
    <t>HTH_11</t>
  </si>
  <si>
    <t>PLV001_002_01095</t>
  </si>
  <si>
    <t>290315.Clim_1364</t>
  </si>
  <si>
    <t>COG0415@1|root,COG0415@2|Bacteria,1FEBK@1090|Chlorobi</t>
  </si>
  <si>
    <t>DNA photolyase domain protein</t>
  </si>
  <si>
    <t>4.1.99.3</t>
  </si>
  <si>
    <t>ko:K01669</t>
  </si>
  <si>
    <t>DNA_photolyase,FAD_binding_7</t>
  </si>
  <si>
    <t>PLV001_002_01096</t>
  </si>
  <si>
    <t>PLV001_002_01097</t>
  </si>
  <si>
    <t>PLV001_002_01098</t>
  </si>
  <si>
    <t>290315.Clim_1361</t>
  </si>
  <si>
    <t>COG3428@1|root,COG3428@2|Bacteria</t>
  </si>
  <si>
    <t>Bacterial PH domain</t>
  </si>
  <si>
    <t>ko:K08981</t>
  </si>
  <si>
    <t>bPH_2</t>
  </si>
  <si>
    <t>PLV001_002_01101</t>
  </si>
  <si>
    <t>290315.Clim_1941</t>
  </si>
  <si>
    <t>COG1595@1|root,COG1595@2|Bacteria</t>
  </si>
  <si>
    <t>DNA-templated transcription, initiation</t>
  </si>
  <si>
    <t>PLV001_002_01102</t>
  </si>
  <si>
    <t>PLV001_002_01103</t>
  </si>
  <si>
    <t>PLV001_002_01104</t>
  </si>
  <si>
    <t>PLV001_002_01106</t>
  </si>
  <si>
    <t>290315.Clim_1937</t>
  </si>
  <si>
    <t>COG0067@1|root,COG0069@1|root,COG0070@1|root,COG0067@2|Bacteria,COG0069@2|Bacteria,COG0070@2|Bacteria,1FDQP@1090|Chlorobi</t>
  </si>
  <si>
    <t>glutamate synthase, alpha subunit domain protein</t>
  </si>
  <si>
    <t>1.4.7.1</t>
  </si>
  <si>
    <t>ko:K00284</t>
  </si>
  <si>
    <t>ko00630,ko00910,ko01120,map00630,map00910,map01120</t>
  </si>
  <si>
    <t>R00021,R10086</t>
  </si>
  <si>
    <t>RC00006,RC00010</t>
  </si>
  <si>
    <t>GATase_2,GXGXG,Glu_syn_central,Glu_synthase</t>
  </si>
  <si>
    <t>PLV001_002_01107</t>
  </si>
  <si>
    <t>PLV001_002_01108</t>
  </si>
  <si>
    <t>PLV001_002_01109</t>
  </si>
  <si>
    <t>290315.Clim_1936</t>
  </si>
  <si>
    <t>COG0493@1|root,COG0493@2|Bacteria,1FDT1@1090|Chlorobi</t>
  </si>
  <si>
    <t>TIGRFAM glutamate synthase, NADH NADPH, small subunit</t>
  </si>
  <si>
    <t>PLV001_002_01110</t>
  </si>
  <si>
    <t>PLV001_002_01111</t>
  </si>
  <si>
    <t>PLV001_002_01112</t>
  </si>
  <si>
    <t>PLV001_002_01114</t>
  </si>
  <si>
    <t>PLV001_002_01116</t>
  </si>
  <si>
    <t>PLV001_002_01117</t>
  </si>
  <si>
    <t>PLV001_002_01118</t>
  </si>
  <si>
    <t>PLV001_002_01119</t>
  </si>
  <si>
    <t>PLV001_002_01120</t>
  </si>
  <si>
    <t>PLV001_002_01121</t>
  </si>
  <si>
    <t>PLV001_002_01122</t>
  </si>
  <si>
    <t>PLV001_002_01123</t>
  </si>
  <si>
    <t>PLV001_002_01124</t>
  </si>
  <si>
    <t>PLV001_002_01125</t>
  </si>
  <si>
    <t>PLV001_002_01126</t>
  </si>
  <si>
    <t>PLV001_002_01127</t>
  </si>
  <si>
    <t>PLV001_002_01128</t>
  </si>
  <si>
    <t>PLV001_002_01129</t>
  </si>
  <si>
    <t>PLV001_002_01130</t>
  </si>
  <si>
    <t>PLV001_002_01132</t>
  </si>
  <si>
    <t>PLV001_002_01133</t>
  </si>
  <si>
    <t>290317.Cpha266_1115</t>
  </si>
  <si>
    <t>ko:K16092</t>
  </si>
  <si>
    <t>1.B.14.3</t>
  </si>
  <si>
    <t>PLV001_002_01134</t>
  </si>
  <si>
    <t>PLV001_002_01135</t>
  </si>
  <si>
    <t>PLV001_002_01136</t>
  </si>
  <si>
    <t>PLV001_002_01137</t>
  </si>
  <si>
    <t>PLV001_002_01138</t>
  </si>
  <si>
    <t>PLV001_002_01139</t>
  </si>
  <si>
    <t>PLV001_002_01140</t>
  </si>
  <si>
    <t>PLV001_002_01141</t>
  </si>
  <si>
    <t>PLV001_002_01142</t>
  </si>
  <si>
    <t>PLV001_002_01143</t>
  </si>
  <si>
    <t>PLV001_002_01147</t>
  </si>
  <si>
    <t>PLV001_002_01148</t>
  </si>
  <si>
    <t>PLV001_002_01149</t>
  </si>
  <si>
    <t>PLV001_002_01150</t>
  </si>
  <si>
    <t>PLV001_002_01151</t>
  </si>
  <si>
    <t>PLV001_002_01152</t>
  </si>
  <si>
    <t>PLV001_002_01153</t>
  </si>
  <si>
    <t>PLV001_002_01154</t>
  </si>
  <si>
    <t>PLV001_002_01155</t>
  </si>
  <si>
    <t>290315.Clim_2312</t>
  </si>
  <si>
    <t>COG0401@1|root,COG0401@2|Bacteria</t>
  </si>
  <si>
    <t>response to antibiotic</t>
  </si>
  <si>
    <t>PLV001_002_01156</t>
  </si>
  <si>
    <t>290315.Clim_2311</t>
  </si>
  <si>
    <t>2FD9B@1|root,345B9@2|Bacteria,1FFGP@1090|Chlorobi</t>
  </si>
  <si>
    <t>PLV001_002_01157</t>
  </si>
  <si>
    <t>PLV001_002_01158</t>
  </si>
  <si>
    <t>PLV001_002_01159</t>
  </si>
  <si>
    <t>PLV001_002_01160</t>
  </si>
  <si>
    <t>PLV001_002_01161</t>
  </si>
  <si>
    <t>PLV001_002_01162</t>
  </si>
  <si>
    <t>PLV001_002_01163</t>
  </si>
  <si>
    <t>PLV001_002_01164</t>
  </si>
  <si>
    <t>PLV001_002_01165</t>
  </si>
  <si>
    <t>PLV001_002_01166</t>
  </si>
  <si>
    <t>PLV001_002_01168</t>
  </si>
  <si>
    <t>PLV001_002_01169</t>
  </si>
  <si>
    <t>PLV001_002_01170</t>
  </si>
  <si>
    <t>PLV001_002_01171</t>
  </si>
  <si>
    <t>PLV001_002_01172</t>
  </si>
  <si>
    <t>PLV001_002_01173</t>
  </si>
  <si>
    <t>290315.Clim_2043</t>
  </si>
  <si>
    <t>DUF4892,OmpA</t>
  </si>
  <si>
    <t>PLV001_002_01174</t>
  </si>
  <si>
    <t>290315.Clim_2044</t>
  </si>
  <si>
    <t>COG1432@1|root,COG1432@2|Bacteria,1FECY@1090|Chlorobi</t>
  </si>
  <si>
    <t>OST-HTH/LOTUS domain</t>
  </si>
  <si>
    <t>NYN,OST-HTH</t>
  </si>
  <si>
    <t>PLV001_002_01175</t>
  </si>
  <si>
    <t>PLV001_002_01176</t>
  </si>
  <si>
    <t>PLV001_002_01177</t>
  </si>
  <si>
    <t>PLV001_002_01178</t>
  </si>
  <si>
    <t>PLV001_002_01179</t>
  </si>
  <si>
    <t>PLV001_002_01180</t>
  </si>
  <si>
    <t>PLV001_002_01181</t>
  </si>
  <si>
    <t>PLV001_002_01182</t>
  </si>
  <si>
    <t>PLV001_002_01183</t>
  </si>
  <si>
    <t>PLV001_002_01184</t>
  </si>
  <si>
    <t>PLV001_002_01185</t>
  </si>
  <si>
    <t>PLV001_002_01186</t>
  </si>
  <si>
    <t>PLV001_002_01187</t>
  </si>
  <si>
    <t>290315.Clim_2284</t>
  </si>
  <si>
    <t>PLV001_002_01188</t>
  </si>
  <si>
    <t>PLV001_002_01189</t>
  </si>
  <si>
    <t>PLV001_002_01190</t>
  </si>
  <si>
    <t>PLV001_002_01191</t>
  </si>
  <si>
    <t>PLV001_002_01192</t>
  </si>
  <si>
    <t>PLV001_002_01193</t>
  </si>
  <si>
    <t>PLV001_002_01194</t>
  </si>
  <si>
    <t>PLV001_002_01195</t>
  </si>
  <si>
    <t>290512.Paes_0625</t>
  </si>
  <si>
    <t>COG1192@1|root,COG1192@2|Bacteria,1FEFU@1090|Chlorobi</t>
  </si>
  <si>
    <t>PLV001_002_01197</t>
  </si>
  <si>
    <t>290318.Cvib_0663</t>
  </si>
  <si>
    <t>COG3636@1|root,COG3636@2|Bacteria</t>
  </si>
  <si>
    <t>PLV001_002_01198</t>
  </si>
  <si>
    <t>290512.Paes_0627</t>
  </si>
  <si>
    <t>2FE3H@1|root,3463H@2|Bacteria,1FFFN@1090|Chlorobi</t>
  </si>
  <si>
    <t>PLV001_002_01199</t>
  </si>
  <si>
    <t>290512.Paes_1721</t>
  </si>
  <si>
    <t>COG4959@1|root,COG4959@2|Bacteria</t>
  </si>
  <si>
    <t>Type IV secretory pathway protease TraF</t>
  </si>
  <si>
    <t>traF</t>
  </si>
  <si>
    <t>Peptidase_S26</t>
  </si>
  <si>
    <t>PLV001_002_01200</t>
  </si>
  <si>
    <t>331678.Cphamn1_0685</t>
  </si>
  <si>
    <t>COG3843@1|root,COG3843@2|Bacteria,1FEXN@1090|Chlorobi</t>
  </si>
  <si>
    <t>Protein of unknown function (DUF3363)</t>
  </si>
  <si>
    <t>DUF3363</t>
  </si>
  <si>
    <t>PLV001_002_01201</t>
  </si>
  <si>
    <t>331678.Cphamn1_0686</t>
  </si>
  <si>
    <t>COG3505@1|root,COG3505@2|Bacteria,1FEHF@1090|Chlorobi</t>
  </si>
  <si>
    <t>PFAM TRAG family protein</t>
  </si>
  <si>
    <t>ko:K03205</t>
  </si>
  <si>
    <t>ko03070,map03070</t>
  </si>
  <si>
    <t>3.A.7</t>
  </si>
  <si>
    <t>T4SS-DNA_transf</t>
  </si>
  <si>
    <t>PLV001_002_01202</t>
  </si>
  <si>
    <t>1437448.AZRT01000010_gene781</t>
  </si>
  <si>
    <t>COG3905@1|root,COG3905@2|Bacteria,1MXJX@1224|Proteobacteria,2U7AR@28211|Alphaproteobacteria,1J43X@118882|Brucellaceae</t>
  </si>
  <si>
    <t>copG family</t>
  </si>
  <si>
    <t>RHH_1</t>
  </si>
  <si>
    <t>PLV001_002_01203</t>
  </si>
  <si>
    <t>1121403.AUCV01000029_gene2720</t>
  </si>
  <si>
    <t>COG4849@1|root,COG4849@2|Bacteria,1N4EJ@1224|Proteobacteria,430MP@68525|delta/epsilon subdivisions,2WVZB@28221|Deltaproteobacteria</t>
  </si>
  <si>
    <t>Nucleotidyl transferase AbiEii toxin, Type IV TA system</t>
  </si>
  <si>
    <t>AbiEii</t>
  </si>
  <si>
    <t>PLV001_002_01204</t>
  </si>
  <si>
    <t>1121403.AUCV01000029_gene2721</t>
  </si>
  <si>
    <t>COG4861@1|root,COG4861@2|Bacteria,1RFGZ@1224|Proteobacteria,43032@68525|delta/epsilon subdivisions,2WVEI@28221|Deltaproteobacteria</t>
  </si>
  <si>
    <t>Transcriptional regulator, AbiEi antitoxin, Type IV TA system</t>
  </si>
  <si>
    <t>AbiEi_2</t>
  </si>
  <si>
    <t>PLV001_002_01205</t>
  </si>
  <si>
    <t>PLV001_002_01206</t>
  </si>
  <si>
    <t>PLV001_002_01207</t>
  </si>
  <si>
    <t>PLV001_002_01208</t>
  </si>
  <si>
    <t>PLV001_002_01209</t>
  </si>
  <si>
    <t>PLV001_002_01210</t>
  </si>
  <si>
    <t>PLV001_002_01211</t>
  </si>
  <si>
    <t>PLV001_002_01212</t>
  </si>
  <si>
    <t>PLV001_002_01213</t>
  </si>
  <si>
    <t>PLV001_002_01214</t>
  </si>
  <si>
    <t>PLV001_002_01216</t>
  </si>
  <si>
    <t>1122605.KB893645_gene1062</t>
  </si>
  <si>
    <t>COG0665@1|root,COG0665@2|Bacteria,4NFT6@976|Bacteroidetes,1IR0J@117747|Sphingobacteriia</t>
  </si>
  <si>
    <t>PLV001_002_01217</t>
  </si>
  <si>
    <t>PLV001_002_01218</t>
  </si>
  <si>
    <t>1123376.AUIU01000012_gene1475</t>
  </si>
  <si>
    <t>COG0753@1|root,COG0753@2|Bacteria</t>
  </si>
  <si>
    <t>catalase activity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</si>
  <si>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</si>
  <si>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</si>
  <si>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</si>
  <si>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</si>
  <si>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</si>
  <si>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</si>
  <si>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</si>
  <si>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PLV001_002_01219</t>
  </si>
  <si>
    <t>PLV001_002_01220</t>
  </si>
  <si>
    <t>PLV001_002_01221</t>
  </si>
  <si>
    <t>290315.Clim_0132</t>
  </si>
  <si>
    <t>PLV001_002_01222</t>
  </si>
  <si>
    <t>PLV001_002_01223</t>
  </si>
  <si>
    <t>517417.Cpar_1857</t>
  </si>
  <si>
    <t>2ERSA@1|root,33JBH@2|Bacteria,1FEBR@1090|Chlorobi</t>
  </si>
  <si>
    <t>Cysteine-rich CWC</t>
  </si>
  <si>
    <t>Cys_rich_CWC</t>
  </si>
  <si>
    <t>PLV001_002_01224</t>
  </si>
  <si>
    <t>290315.Clim_0142</t>
  </si>
  <si>
    <t>PLV001_002_01225</t>
  </si>
  <si>
    <t>PLV001_002_01226</t>
  </si>
  <si>
    <t>PLV001_002_01227</t>
  </si>
  <si>
    <t>PLV001_002_01228</t>
  </si>
  <si>
    <t>PLV001_002_01229</t>
  </si>
  <si>
    <t>PLV001_002_01230</t>
  </si>
  <si>
    <t>PLV001_002_01231</t>
  </si>
  <si>
    <t>PLV001_002_01232</t>
  </si>
  <si>
    <t>PLV001_002_01233</t>
  </si>
  <si>
    <t>PLV001_002_01234</t>
  </si>
  <si>
    <t>290317.Cpha266_1544</t>
  </si>
  <si>
    <t>PLV001_002_01235</t>
  </si>
  <si>
    <t>PLV001_002_01236</t>
  </si>
  <si>
    <t>PLV001_002_01237</t>
  </si>
  <si>
    <t>PLV001_002_01238</t>
  </si>
  <si>
    <t>PLV001_002_01240</t>
  </si>
  <si>
    <t>PLV001_002_01241</t>
  </si>
  <si>
    <t>PLV001_002_01242</t>
  </si>
  <si>
    <t>PLV001_002_01243</t>
  </si>
  <si>
    <t>PLV001_002_01244</t>
  </si>
  <si>
    <t>PLV001_002_01245</t>
  </si>
  <si>
    <t>290315.Clim_2367</t>
  </si>
  <si>
    <t>PLV001_002_01246</t>
  </si>
  <si>
    <t>PLV001_002_01248</t>
  </si>
  <si>
    <t>290315.Clim_2363</t>
  </si>
  <si>
    <t>2EDN9@1|root,337I0@2|Bacteria,1FE65@1090|Chlorobi</t>
  </si>
  <si>
    <t>PLV001_002_01249</t>
  </si>
  <si>
    <t>290315.Clim_2361</t>
  </si>
  <si>
    <t>COG1357@1|root,COG1357@2|Bacteria,1FEDU@1090|Chlorobi</t>
  </si>
  <si>
    <t>PFAM pentapeptide repeat protein</t>
  </si>
  <si>
    <t>PLV001_002_01250</t>
  </si>
  <si>
    <t>PLV001_002_01251</t>
  </si>
  <si>
    <t>PLV001_002_01252</t>
  </si>
  <si>
    <t>PLV001_002_01253</t>
  </si>
  <si>
    <t>PLV001_002_01255</t>
  </si>
  <si>
    <t>PLV001_002_01256</t>
  </si>
  <si>
    <t>PLV001_002_01257</t>
  </si>
  <si>
    <t>290315.Clim_0858</t>
  </si>
  <si>
    <t>COG0680@1|root,COG0680@2|Bacteria,1FE3N@1090|Chlorobi</t>
  </si>
  <si>
    <t>PFAM peptidase M52 hydrogen uptake protein</t>
  </si>
  <si>
    <t>ko:K03605</t>
  </si>
  <si>
    <t>HycI</t>
  </si>
  <si>
    <t>PLV001_002_01258</t>
  </si>
  <si>
    <t>290315.Clim_0857</t>
  </si>
  <si>
    <t>COG1969@1|root,COG1969@2|Bacteria,1FDSW@1090|Chlorobi</t>
  </si>
  <si>
    <t>TIGRFAM Ni Fe-hydrogenase, b-type cytochrome subunit</t>
  </si>
  <si>
    <t>ko:K03620</t>
  </si>
  <si>
    <t>Ni_hydr_CYTB</t>
  </si>
  <si>
    <t>PLV001_002_01259</t>
  </si>
  <si>
    <t>324925.Ppha_1861</t>
  </si>
  <si>
    <t>COG0374@1|root,COG0374@2|Bacteria,1FDHI@1090|Chlorobi</t>
  </si>
  <si>
    <t>Belongs to the NiFe NiFeSe hydrogenase large subunit family</t>
  </si>
  <si>
    <t>1.12.99.6</t>
  </si>
  <si>
    <t>ko:K06281</t>
  </si>
  <si>
    <t>ko00633,ko01120,map00633,map01120</t>
  </si>
  <si>
    <t>R08034</t>
  </si>
  <si>
    <t>RC00250</t>
  </si>
  <si>
    <t>NiFeSe_Hases</t>
  </si>
  <si>
    <t>PLV001_002_01260</t>
  </si>
  <si>
    <t>290315.Clim_0855</t>
  </si>
  <si>
    <t>COG1740@1|root,COG1740@2|Bacteria,1FD8K@1090|Chlorobi</t>
  </si>
  <si>
    <t>PFAM NADH ubiquinone oxidoreductase 20 kDa subunit</t>
  </si>
  <si>
    <t>ko:K06282</t>
  </si>
  <si>
    <t>NiFe_hyd_SSU_C,Oxidored_q6</t>
  </si>
  <si>
    <t>PLV001_002_01261</t>
  </si>
  <si>
    <t>PLV001_002_01262</t>
  </si>
  <si>
    <t>PLV001_002_01263</t>
  </si>
  <si>
    <t>PLV001_002_01264</t>
  </si>
  <si>
    <t>PLV001_002_01265</t>
  </si>
  <si>
    <t>PLV001_002_01266</t>
  </si>
  <si>
    <t>PLV001_002_01267</t>
  </si>
  <si>
    <t>290317.Cpha266_1046</t>
  </si>
  <si>
    <t>2BUA7@1|root,333P5@2|Bacteria,1FE9G@1090|Chlorobi</t>
  </si>
  <si>
    <t>DoxX-like family</t>
  </si>
  <si>
    <t>DoxX_3</t>
  </si>
  <si>
    <t>PLV001_002_01268</t>
  </si>
  <si>
    <t>290315.Clim_1611</t>
  </si>
  <si>
    <t>2EW02@1|root,33PDI@2|Bacteria,1FEGC@1090|Chlorobi</t>
  </si>
  <si>
    <t>PLV001_002_01269</t>
  </si>
  <si>
    <t>PLV001_002_01270</t>
  </si>
  <si>
    <t>PLV001_002_01271</t>
  </si>
  <si>
    <t>PLV001_002_01272</t>
  </si>
  <si>
    <t>PLV001_002_01273</t>
  </si>
  <si>
    <t>PLV001_002_01274</t>
  </si>
  <si>
    <t>PLV001_002_01275</t>
  </si>
  <si>
    <t>PLV001_002_01276</t>
  </si>
  <si>
    <t>PLV001_002_01277</t>
  </si>
  <si>
    <t>PLV001_002_01279</t>
  </si>
  <si>
    <t>194439.CT2253</t>
  </si>
  <si>
    <t>COG2856@1|root,COG2856@2|Bacteria,1FE00@1090|Chlorobi</t>
  </si>
  <si>
    <t>Pfam:DUF955</t>
  </si>
  <si>
    <t>Peptidase_M78</t>
  </si>
  <si>
    <t>PLV001_002_01280</t>
  </si>
  <si>
    <t>194439.CT2254</t>
  </si>
  <si>
    <t>COG1487@1|root,COG1487@2|Bacteria,1FFJ2@1090|Chlorobi</t>
  </si>
  <si>
    <t>Domain of unknown function (DUF4411)</t>
  </si>
  <si>
    <t>DUF4411</t>
  </si>
  <si>
    <t>PLV001_002_01281</t>
  </si>
  <si>
    <t>PLV001_002_01282</t>
  </si>
  <si>
    <t>PLV001_002_01283</t>
  </si>
  <si>
    <t>PLV001_002_01284</t>
  </si>
  <si>
    <t>PLV001_002_01285</t>
  </si>
  <si>
    <t>PLV001_002_01286</t>
  </si>
  <si>
    <t>69328.PVLB_23870</t>
  </si>
  <si>
    <t>2DR2N@1|root,339WX@2|Bacteria,1NJEP@1224|Proteobacteria</t>
  </si>
  <si>
    <t>PLV001_002_01287</t>
  </si>
  <si>
    <t>PLV001_002_01288</t>
  </si>
  <si>
    <t>290315.Clim_2497</t>
  </si>
  <si>
    <t>COG0427@1|root,COG0427@2|Bacteria,1FDQ1@1090|Chlorobi</t>
  </si>
  <si>
    <t>PFAM acetyl-CoA hydrolase transferase</t>
  </si>
  <si>
    <t>3.1.2.1</t>
  </si>
  <si>
    <t>ko:K01067</t>
  </si>
  <si>
    <t>R00227</t>
  </si>
  <si>
    <t>RC00004,RC00012</t>
  </si>
  <si>
    <t>PLV001_002_01289</t>
  </si>
  <si>
    <t>PLV001_002_01291</t>
  </si>
  <si>
    <t>PLV001_002_01292</t>
  </si>
  <si>
    <t>331678.Cphamn1_2511</t>
  </si>
  <si>
    <t>2DPZ3@1|root,33411@2|Bacteria,1FE7D@1090|Chlorobi</t>
  </si>
  <si>
    <t>PLV001_002_01293</t>
  </si>
  <si>
    <t>PLV001_002_01294</t>
  </si>
  <si>
    <t>PLV001_002_01295</t>
  </si>
  <si>
    <t>PLV001_002_01296</t>
  </si>
  <si>
    <t>PLV001_002_01297</t>
  </si>
  <si>
    <t>PLV001_002_01298</t>
  </si>
  <si>
    <t>PLV001_002_01299</t>
  </si>
  <si>
    <t>PLV001_002_01302</t>
  </si>
  <si>
    <t>PLV001_002_01303</t>
  </si>
  <si>
    <t>PLV001_002_01304</t>
  </si>
  <si>
    <t>PLV001_002_01305</t>
  </si>
  <si>
    <t>PLV001_002_01306</t>
  </si>
  <si>
    <t>PLV001_002_01307</t>
  </si>
  <si>
    <t>PLV001_002_01308</t>
  </si>
  <si>
    <t>PLV001_002_01309</t>
  </si>
  <si>
    <t>PLV001_002_01310</t>
  </si>
  <si>
    <t>PLV001_002_01311</t>
  </si>
  <si>
    <t>PLV001_002_01312</t>
  </si>
  <si>
    <t>PLV001_002_01313</t>
  </si>
  <si>
    <t>PLV001_002_01314</t>
  </si>
  <si>
    <t>PLV001_002_01315</t>
  </si>
  <si>
    <t>PLV001_002_01316</t>
  </si>
  <si>
    <t>PLV001_002_01317</t>
  </si>
  <si>
    <t>PLV001_002_01318</t>
  </si>
  <si>
    <t>PLV001_002_01319</t>
  </si>
  <si>
    <t>PLV001_002_01320</t>
  </si>
  <si>
    <t>PLV001_002_01321</t>
  </si>
  <si>
    <t>PLV001_002_01322</t>
  </si>
  <si>
    <t>PLV001_002_01323</t>
  </si>
  <si>
    <t>PLV001_002_01324</t>
  </si>
  <si>
    <t>PLV001_002_01325</t>
  </si>
  <si>
    <t>PLV001_002_01326</t>
  </si>
  <si>
    <t>PLV001_002_01327</t>
  </si>
  <si>
    <t>PLV001_002_01328</t>
  </si>
  <si>
    <t>PLV001_002_01329</t>
  </si>
  <si>
    <t>PLV001_002_01330</t>
  </si>
  <si>
    <t>PLV001_002_01331</t>
  </si>
  <si>
    <t>PLV001_002_01332</t>
  </si>
  <si>
    <t>PLV001_002_01333</t>
  </si>
  <si>
    <t>PLV001_002_01334</t>
  </si>
  <si>
    <t>PLV001_002_01335</t>
  </si>
  <si>
    <t>PLV001_002_01336</t>
  </si>
  <si>
    <t>PLV001_002_01337</t>
  </si>
  <si>
    <t>PLV001_002_01338</t>
  </si>
  <si>
    <t>PLV001_002_01339</t>
  </si>
  <si>
    <t>PLV001_002_01340</t>
  </si>
  <si>
    <t>PLV001_002_01341</t>
  </si>
  <si>
    <t>290315.Clim_0419</t>
  </si>
  <si>
    <t>PLV001_002_01342</t>
  </si>
  <si>
    <t>PLV001_002_01343</t>
  </si>
  <si>
    <t>PLV001_002_01344</t>
  </si>
  <si>
    <t>PLV001_002_01345</t>
  </si>
  <si>
    <t>PLV001_002_01346</t>
  </si>
  <si>
    <t>PLV001_002_01347</t>
  </si>
  <si>
    <t>PLV001_002_01348</t>
  </si>
  <si>
    <t>331678.Cphamn1_0713</t>
  </si>
  <si>
    <t>COG2253@1|root,COG2253@2|Bacteria</t>
  </si>
  <si>
    <t>PLV001_002_01349</t>
  </si>
  <si>
    <t>324925.Ppha_0792</t>
  </si>
  <si>
    <t>COG5340@1|root,COG5340@2|Bacteria</t>
  </si>
  <si>
    <t>AbiEi_4</t>
  </si>
  <si>
    <t>PLV001_002_01350</t>
  </si>
  <si>
    <t>290317.Cpha266_1487</t>
  </si>
  <si>
    <t>COG1943@1|root,COG1943@2|Bacteria</t>
  </si>
  <si>
    <t>Y1_Tnp</t>
  </si>
  <si>
    <t>PLV001_002_01351</t>
  </si>
  <si>
    <t>290317.Cpha266_1484</t>
  </si>
  <si>
    <t>PLV001_002_01352</t>
  </si>
  <si>
    <t>686578.AFFX01000005_gene4251</t>
  </si>
  <si>
    <t>COG0846@1|root,COG0846@2|Bacteria,1Q89F@1224|Proteobacteria,1RRI4@1236|Gammaproteobacteria</t>
  </si>
  <si>
    <t>PLV001_002_01354</t>
  </si>
  <si>
    <t>402626.Rpic_1684</t>
  </si>
  <si>
    <t>2CY60@1|root,32T3J@2|Bacteria,1N2J5@1224|Proteobacteria,2VX1E@28216|Betaproteobacteria,1KAKD@119060|Burkholderiaceae</t>
  </si>
  <si>
    <t>PLV001_002_01355</t>
  </si>
  <si>
    <t>PLV001_002_01356</t>
  </si>
  <si>
    <t>PLV001_002_01357</t>
  </si>
  <si>
    <t>PLV001_002_01358</t>
  </si>
  <si>
    <t>PLV001_002_01359</t>
  </si>
  <si>
    <t>PLV001_002_01360</t>
  </si>
  <si>
    <t>PLV001_002_01361</t>
  </si>
  <si>
    <t>PLV001_002_01362</t>
  </si>
  <si>
    <t>PLV001_002_01363</t>
  </si>
  <si>
    <t>PLV001_002_01364</t>
  </si>
  <si>
    <t>PLV001_002_01365</t>
  </si>
  <si>
    <t>PLV001_002_01366</t>
  </si>
  <si>
    <t>PLV001_002_01367</t>
  </si>
  <si>
    <t>PLV001_002_01368</t>
  </si>
  <si>
    <t>290315.Clim_2113</t>
  </si>
  <si>
    <t>COG1047@1|root,COG1047@2|Bacteria,1FF36@1090|Chlorobi</t>
  </si>
  <si>
    <t>PFAM peptidylprolyl isomerase FKBP-type</t>
  </si>
  <si>
    <t>ko:K01802</t>
  </si>
  <si>
    <t>FKBP_C</t>
  </si>
  <si>
    <t>PLV001_002_01369</t>
  </si>
  <si>
    <t>PLV001_002_01370</t>
  </si>
  <si>
    <t>PLV001_002_01371</t>
  </si>
  <si>
    <t>PLV001_002_01372</t>
  </si>
  <si>
    <t>PLV001_002_01373</t>
  </si>
  <si>
    <t>PLV001_002_01374</t>
  </si>
  <si>
    <t>PLV001_002_01375</t>
  </si>
  <si>
    <t>PLV001_002_01376</t>
  </si>
  <si>
    <t>PLV001_002_01377</t>
  </si>
  <si>
    <t>PLV001_002_01378</t>
  </si>
  <si>
    <t>PLV001_002_01380</t>
  </si>
  <si>
    <t>1185876.BN8_05039</t>
  </si>
  <si>
    <t>2EEMM@1|root,338FH@2|Bacteria,4NW9F@976|Bacteroidetes</t>
  </si>
  <si>
    <t>Domain of unknown function (DUF4375)</t>
  </si>
  <si>
    <t>DUF4375</t>
  </si>
  <si>
    <t>PLV001_002_01381</t>
  </si>
  <si>
    <t>PLV001_002_01382</t>
  </si>
  <si>
    <t>PLV001_002_01383</t>
  </si>
  <si>
    <t>PLV001_002_01384</t>
  </si>
  <si>
    <t>PLV001_002_01385</t>
  </si>
  <si>
    <t>PLV001_002_01386</t>
  </si>
  <si>
    <t>PLV001_002_01387</t>
  </si>
  <si>
    <t>194439.CT1775</t>
  </si>
  <si>
    <t>PLV001_002_01388</t>
  </si>
  <si>
    <t>PLV001_002_01389</t>
  </si>
  <si>
    <t>PLV001_002_01390</t>
  </si>
  <si>
    <t>PLV001_002_01391</t>
  </si>
  <si>
    <t>PLV001_002_01392</t>
  </si>
  <si>
    <t>PLV001_002_01393</t>
  </si>
  <si>
    <t>PLV001_002_01395</t>
  </si>
  <si>
    <t>PLV001_002_01396</t>
  </si>
  <si>
    <t>PLV001_002_01397</t>
  </si>
  <si>
    <t>PLV001_002_01398</t>
  </si>
  <si>
    <t>PLV001_002_01399</t>
  </si>
  <si>
    <t>PLV001_002_01402</t>
  </si>
  <si>
    <t>PLV001_002_01403</t>
  </si>
  <si>
    <t>PLV001_002_01404</t>
  </si>
  <si>
    <t>PLV001_002_01407</t>
  </si>
  <si>
    <t>PLV001_002_01408</t>
  </si>
  <si>
    <t>4530.OS02T0791450-00</t>
  </si>
  <si>
    <t>2D6BJ@1|root,2T1F3@2759|Eukaryota,382R1@33090|Viridiplantae,3GUJI@35493|Streptophyta,3M9ZI@4447|Liliopsida,3IRMW@38820|Poales</t>
  </si>
  <si>
    <t>35493|Streptophyta</t>
  </si>
  <si>
    <t>PLV001_002_01410</t>
  </si>
  <si>
    <t>PLV001_002_01411</t>
  </si>
  <si>
    <t>PLV001_002_01412</t>
  </si>
  <si>
    <t>PLV001_002_01413</t>
  </si>
  <si>
    <t>PLV001_002_01414</t>
  </si>
  <si>
    <t>PLV001_002_01415</t>
  </si>
  <si>
    <t>PLV001_002_01416</t>
  </si>
  <si>
    <t>PLV001_002_01417</t>
  </si>
  <si>
    <t>PLV001_002_01418</t>
  </si>
  <si>
    <t>PLV001_002_01419</t>
  </si>
  <si>
    <t>290315.Clim_2398</t>
  </si>
  <si>
    <t>COG0239@1|root,COG0239@2|Bacteria,1FE6H@1090|Chlorobi</t>
  </si>
  <si>
    <t>Important for reducing fluoride concentration in the cell, thus reducing its toxicity</t>
  </si>
  <si>
    <t>crcB</t>
  </si>
  <si>
    <t>ko:K06199</t>
  </si>
  <si>
    <t>1.A.43.1,1.A.43.2,1.A.43.3</t>
  </si>
  <si>
    <t>CRCB</t>
  </si>
  <si>
    <t>PLV001_002_01420</t>
  </si>
  <si>
    <t>PLV001_002_01421</t>
  </si>
  <si>
    <t>PLV001_002_01422</t>
  </si>
  <si>
    <t>PLV001_002_01423</t>
  </si>
  <si>
    <t>340177.Cag_0017</t>
  </si>
  <si>
    <t>PLV001_002_01424</t>
  </si>
  <si>
    <t>PLV001_002_01425</t>
  </si>
  <si>
    <t>PLV001_002_01426</t>
  </si>
  <si>
    <t>366602.Caul_1951</t>
  </si>
  <si>
    <t>COG0842@1|root,COG0842@2|Bacteria,1MUIA@1224|Proteobacteria,2TU4P@28211|Alphaproteobacteria,2KJ21@204458|Caulobacterales</t>
  </si>
  <si>
    <t>204458|Caulobacterales</t>
  </si>
  <si>
    <t>PLV001_002_01429</t>
  </si>
  <si>
    <t>PLV001_002_01430</t>
  </si>
  <si>
    <t>290317.Cpha266_0685</t>
  </si>
  <si>
    <t>PLV001_002_01431</t>
  </si>
  <si>
    <t>706587.Desti_5464</t>
  </si>
  <si>
    <t>COG1131@1|root,COG1131@2|Bacteria,1MUW7@1224|Proteobacteria,43AE0@68525|delta/epsilon subdivisions,2WK0E@28221|Deltaproteobacteria,2MR80@213462|Syntrophobacterales</t>
  </si>
  <si>
    <t>PLV001_002_01432</t>
  </si>
  <si>
    <t>706587.Desti_5463</t>
  </si>
  <si>
    <t>COG0842@1|root,COG0842@2|Bacteria,1MUH1@1224|Proteobacteria,42QX4@68525|delta/epsilon subdivisions,2WMRS@28221|Deltaproteobacteria,2MQH7@213462|Syntrophobacterales</t>
  </si>
  <si>
    <t>PFAM ABC-2 type transporter</t>
  </si>
  <si>
    <t>PLV001_002_01433</t>
  </si>
  <si>
    <t>443143.GM18_1283</t>
  </si>
  <si>
    <t>COG0778@1|root,COG0778@2|Bacteria,1PDTZ@1224|Proteobacteria,42SQ3@68525|delta/epsilon subdivisions,2WPC5@28221|Deltaproteobacteria</t>
  </si>
  <si>
    <t>PLV001_002_01434</t>
  </si>
  <si>
    <t>PLV001_002_01435</t>
  </si>
  <si>
    <t>PLV001_002_01436</t>
  </si>
  <si>
    <t>PLV001_002_01437</t>
  </si>
  <si>
    <t>PLV001_002_01438</t>
  </si>
  <si>
    <t>PLV001_002_01440</t>
  </si>
  <si>
    <t>PLV001_002_01441</t>
  </si>
  <si>
    <t>PLV001_002_01442</t>
  </si>
  <si>
    <t>PLV001_002_01444</t>
  </si>
  <si>
    <t>PLV001_002_01445</t>
  </si>
  <si>
    <t>PLV001_002_01446</t>
  </si>
  <si>
    <t>PLV001_002_01447</t>
  </si>
  <si>
    <t>PLV001_002_01449</t>
  </si>
  <si>
    <t>PLV001_002_01450</t>
  </si>
  <si>
    <t>PLV001_002_01451</t>
  </si>
  <si>
    <t>PLV001_002_01452</t>
  </si>
  <si>
    <t>PLV001_002_01453</t>
  </si>
  <si>
    <t>PLV001_002_01454</t>
  </si>
  <si>
    <t>PLV001_002_01455</t>
  </si>
  <si>
    <t>PLV001_002_01456</t>
  </si>
  <si>
    <t>PLV001_002_01457</t>
  </si>
  <si>
    <t>PLV001_002_01458</t>
  </si>
  <si>
    <t>PLV001_002_01459</t>
  </si>
  <si>
    <t>PLV001_002_01460</t>
  </si>
  <si>
    <t>290315.Clim_1538</t>
  </si>
  <si>
    <t>PLV001_002_01461</t>
  </si>
  <si>
    <t>PLV001_002_01462</t>
  </si>
  <si>
    <t>PLV001_002_01463</t>
  </si>
  <si>
    <t>PLV001_002_01467</t>
  </si>
  <si>
    <t>PLV001_002_01468</t>
  </si>
  <si>
    <t>PLV001_002_01469</t>
  </si>
  <si>
    <t>PLV001_002_01470</t>
  </si>
  <si>
    <t>PLV001_002_01472</t>
  </si>
  <si>
    <t>PLV001_002_01473</t>
  </si>
  <si>
    <t>PLV001_002_01474</t>
  </si>
  <si>
    <t>PLV001_002_01475</t>
  </si>
  <si>
    <t>PLV001_002_01476</t>
  </si>
  <si>
    <t>PLV001_002_01477</t>
  </si>
  <si>
    <t>909613.UO65_0305</t>
  </si>
  <si>
    <t>2A5G6@1|root,30U67@2|Bacteria</t>
  </si>
  <si>
    <t>PLV001_002_01479</t>
  </si>
  <si>
    <t>331678.Cphamn1_0714</t>
  </si>
  <si>
    <t>AbiEi_1,AbiEi_4</t>
  </si>
  <si>
    <t>PLV001_002_01480</t>
  </si>
  <si>
    <t>331678.Cphamn1_0715</t>
  </si>
  <si>
    <t>PLV001_002_01481</t>
  </si>
  <si>
    <t>PLV001_002_01482</t>
  </si>
  <si>
    <t>56780.SYN_00665</t>
  </si>
  <si>
    <t>COG3328@1|root,COG3328@2|Bacteria,1MU4P@1224|Proteobacteria,42S30@68525|delta/epsilon subdivisions,2WQ5S@28221|Deltaproteobacteria,2MRTS@213462|Syntrophobacterales</t>
  </si>
  <si>
    <t>PLV001_002_01483</t>
  </si>
  <si>
    <t>246196.MSMEI_4061</t>
  </si>
  <si>
    <t>COG3328@1|root,COG3328@2|Bacteria,2GM8F@201174|Actinobacteria,236P1@1762|Mycobacteriaceae</t>
  </si>
  <si>
    <t>PLV001_002_01484</t>
  </si>
  <si>
    <t>261292.Nit79A3_2262</t>
  </si>
  <si>
    <t>COG3328@1|root,COG3328@2|Bacteria,1MU4P@1224|Proteobacteria,2VP71@28216|Betaproteobacteria,3745H@32003|Nitrosomonadales</t>
  </si>
  <si>
    <t>PFAM transposase, mutator type</t>
  </si>
  <si>
    <t>PLV001_002_01485</t>
  </si>
  <si>
    <t>290315.Clim_1339</t>
  </si>
  <si>
    <t>COG4710@1|root,COG4710@2|Bacteria,1FFB3@1090|Chlorobi</t>
  </si>
  <si>
    <t>PFAM CopG domain protein DNA-binding domain protein</t>
  </si>
  <si>
    <t>ko:K18918</t>
  </si>
  <si>
    <t>ko00000,ko02048,ko03000</t>
  </si>
  <si>
    <t>PLV001_002_01486</t>
  </si>
  <si>
    <t>290318.Cvib_0113</t>
  </si>
  <si>
    <t>PLV001_002_01487</t>
  </si>
  <si>
    <t>484770.UFO1_3280</t>
  </si>
  <si>
    <t>COG1141@1|root,COG1141@2|Bacteria</t>
  </si>
  <si>
    <t>electron transfer activity</t>
  </si>
  <si>
    <t>rnfB</t>
  </si>
  <si>
    <t>ko:K03616,ko:K05337</t>
  </si>
  <si>
    <t>FeS,Fer4,Fer4_13</t>
  </si>
  <si>
    <t>PLV001_002_01488</t>
  </si>
  <si>
    <t>PLV001_002_01489</t>
  </si>
  <si>
    <t>PLV001_002_01491</t>
  </si>
  <si>
    <t>PLV001_002_01492</t>
  </si>
  <si>
    <t>PLV001_002_01493</t>
  </si>
  <si>
    <t>PLV001_002_01494</t>
  </si>
  <si>
    <t>324925.Ppha_1868</t>
  </si>
  <si>
    <t>PLV001_002_01495</t>
  </si>
  <si>
    <t>PLV001_002_01496</t>
  </si>
  <si>
    <t>PLV001_002_01497</t>
  </si>
  <si>
    <t>PLV001_002_01500</t>
  </si>
  <si>
    <t>PLV001_002_01501</t>
  </si>
  <si>
    <t>PLV001_002_01502</t>
  </si>
  <si>
    <t>PLV001_002_01503</t>
  </si>
  <si>
    <t>PLV001_002_01504</t>
  </si>
  <si>
    <t>PLV001_002_01505</t>
  </si>
  <si>
    <t>PLV001_002_01506</t>
  </si>
  <si>
    <t>PLV001_002_01508</t>
  </si>
  <si>
    <t>PLV001_002_01509</t>
  </si>
  <si>
    <t>PLV001_002_01510</t>
  </si>
  <si>
    <t>PLV001_002_01513</t>
  </si>
  <si>
    <t>PLV001_002_01514</t>
  </si>
  <si>
    <t>PLV001_002_01516</t>
  </si>
  <si>
    <t>PLV001_002_01517</t>
  </si>
  <si>
    <t>PLV001_002_01518</t>
  </si>
  <si>
    <t>PLV001_002_01519</t>
  </si>
  <si>
    <t>PLV001_002_01520</t>
  </si>
  <si>
    <t>PLV001_002_01521</t>
  </si>
  <si>
    <t>PLV001_002_01524</t>
  </si>
  <si>
    <t>PLV001_002_01525</t>
  </si>
  <si>
    <t>PLV001_002_01526</t>
  </si>
  <si>
    <t>PLV001_002_01527</t>
  </si>
  <si>
    <t>PLV001_002_01528</t>
  </si>
  <si>
    <t>PLV001_002_01529</t>
  </si>
  <si>
    <t>PLV001_002_01530</t>
  </si>
  <si>
    <t>PLV001_002_01531</t>
  </si>
  <si>
    <t>PLV001_002_01532</t>
  </si>
  <si>
    <t>PLV001_002_01533</t>
  </si>
  <si>
    <t>PLV001_002_01534</t>
  </si>
  <si>
    <t>PLV001_002_01536</t>
  </si>
  <si>
    <t>PLV001_002_01537</t>
  </si>
  <si>
    <t>PLV001_002_01538</t>
  </si>
  <si>
    <t>PLV001_002_01539</t>
  </si>
  <si>
    <t>PLV001_002_01541</t>
  </si>
  <si>
    <t>290315.Clim_0789</t>
  </si>
  <si>
    <t>28IYQ@1|root,2Z8WB@2|Bacteria</t>
  </si>
  <si>
    <t>Type II restriction endonuclease EcoO109I</t>
  </si>
  <si>
    <t>RE_EcoO109I</t>
  </si>
  <si>
    <t>PLV001_002_01542</t>
  </si>
  <si>
    <t>PLV001_002_01543</t>
  </si>
  <si>
    <t>290315.Clim_0790</t>
  </si>
  <si>
    <t>COG0863@1|root,COG0863@2|Bacteria</t>
  </si>
  <si>
    <t>N-4 methylation of cytosine</t>
  </si>
  <si>
    <t>2.1.1.113,2.1.1.72</t>
  </si>
  <si>
    <t>ko:K00571,ko:K00590</t>
  </si>
  <si>
    <t>N6_N4_Mtase,RE_EcoO109I</t>
  </si>
  <si>
    <t>PLV001_002_01544</t>
  </si>
  <si>
    <t>PLV001_002_01546</t>
  </si>
  <si>
    <t>PLV001_002_01547</t>
  </si>
  <si>
    <t>PLV001_002_01548</t>
  </si>
  <si>
    <t>PLV001_002_01549</t>
  </si>
  <si>
    <t>PLV001_002_01550</t>
  </si>
  <si>
    <t>PLV001_002_01551</t>
  </si>
  <si>
    <t>PLV001_002_01552</t>
  </si>
  <si>
    <t>PLV001_002_01555</t>
  </si>
  <si>
    <t>PLV001_002_01556</t>
  </si>
  <si>
    <t>911008.GLAD_02748</t>
  </si>
  <si>
    <t>COG0438@1|root,COG0438@2|Bacteria,1NB81@1224|Proteobacteria,1S0BA@1236|Gammaproteobacteria</t>
  </si>
  <si>
    <t>2.4.1.56</t>
  </si>
  <si>
    <t>ko:K03280</t>
  </si>
  <si>
    <t>R01996</t>
  </si>
  <si>
    <t>GT4,GT9</t>
  </si>
  <si>
    <t>PLV001_002_01557</t>
  </si>
  <si>
    <t>PLV001_002_01558</t>
  </si>
  <si>
    <t>PLV001_002_01559</t>
  </si>
  <si>
    <t>411471.SUBVAR_06404</t>
  </si>
  <si>
    <t>COG1922@1|root,COG1922@2|Bacteria,1UIHR@1239|Firmicutes,25BDH@186801|Clostridia,3WS61@541000|Ruminococcaceae</t>
  </si>
  <si>
    <t>Glycosyl transferase WecB/TagA/CpsF family</t>
  </si>
  <si>
    <t>CoA_binding_3,Glyco_tran_WecB</t>
  </si>
  <si>
    <t>PLV001_002_01560</t>
  </si>
  <si>
    <t>PLV001_002_01561</t>
  </si>
  <si>
    <t>PLV001_002_01563</t>
  </si>
  <si>
    <t>PLV001_002_01564</t>
  </si>
  <si>
    <t>PLV001_002_01565</t>
  </si>
  <si>
    <t>PLV001_002_01567</t>
  </si>
  <si>
    <t>PLV001_002_01568</t>
  </si>
  <si>
    <t>PLV001_002_01569</t>
  </si>
  <si>
    <t>PLV001_002_01572</t>
  </si>
  <si>
    <t>PLV001_002_01573</t>
  </si>
  <si>
    <t>290315.Clim_1953</t>
  </si>
  <si>
    <t>PLV001_002_01574</t>
  </si>
  <si>
    <t>PLV001_002_01575</t>
  </si>
  <si>
    <t>PLV001_002_01576</t>
  </si>
  <si>
    <t>PLV001_002_01577</t>
  </si>
  <si>
    <t>PLV001_002_01578</t>
  </si>
  <si>
    <t>PLV001_002_01579</t>
  </si>
  <si>
    <t>PLV001_002_01580</t>
  </si>
  <si>
    <t>PLV001_002_01581</t>
  </si>
  <si>
    <t>1002339.HMPREF9373_2632</t>
  </si>
  <si>
    <t>2E27W@1|root,30SFJ@2|Bacteria,1NI6N@1224|Proteobacteria,1SRI1@1236|Gammaproteobacteria</t>
  </si>
  <si>
    <t>PLV001_002_01582</t>
  </si>
  <si>
    <t>PLV001_002_01583</t>
  </si>
  <si>
    <t>PLV001_002_01584</t>
  </si>
  <si>
    <t>PLV001_002_01585</t>
  </si>
  <si>
    <t>PLV001_002_01587</t>
  </si>
  <si>
    <t>PLV001_002_01588</t>
  </si>
  <si>
    <t>PLV001_002_01589</t>
  </si>
  <si>
    <t>PLV001_002_01590</t>
  </si>
  <si>
    <t>PLV001_002_01591</t>
  </si>
  <si>
    <t>PLV001_002_01592</t>
  </si>
  <si>
    <t>PLV001_002_01593</t>
  </si>
  <si>
    <t>748280.NH8B_2753</t>
  </si>
  <si>
    <t>COG1566@1|root,COG1566@2|Bacteria,1QU7Z@1224|Proteobacteria,2WHDP@28216|Betaproteobacteria,2KTX4@206351|Neisseriales</t>
  </si>
  <si>
    <t>Biotin_lipoyl_2,HlyD_3</t>
  </si>
  <si>
    <t>PLV001_002_01594</t>
  </si>
  <si>
    <t>PLV001_002_01595</t>
  </si>
  <si>
    <t>PLV001_002_01596</t>
  </si>
  <si>
    <t>PLV001_002_01597</t>
  </si>
  <si>
    <t>PLV001_002_01599</t>
  </si>
  <si>
    <t>324925.Ppha_1025</t>
  </si>
  <si>
    <t>PLV001_002_01600</t>
  </si>
  <si>
    <t>PLV001_002_01601</t>
  </si>
  <si>
    <t>PLV001_002_01602</t>
  </si>
  <si>
    <t>PLV001_002_01603</t>
  </si>
  <si>
    <t>PLV001_002_01604</t>
  </si>
  <si>
    <t>PLV001_002_01605</t>
  </si>
  <si>
    <t>PLV001_002_01607</t>
  </si>
  <si>
    <t>PLV001_002_01608</t>
  </si>
  <si>
    <t>PLV001_002_01610</t>
  </si>
  <si>
    <t>PLV001_002_01611</t>
  </si>
  <si>
    <t>PLV001_002_01612</t>
  </si>
  <si>
    <t>PLV001_002_01613</t>
  </si>
  <si>
    <t>PLV001_002_01615</t>
  </si>
  <si>
    <t>PLV001_002_01616</t>
  </si>
  <si>
    <t>324925.Ppha_2086</t>
  </si>
  <si>
    <t>PLV001_002_01617</t>
  </si>
  <si>
    <t>PLV001_002_01618</t>
  </si>
  <si>
    <t>290317.Cpha266_0928</t>
  </si>
  <si>
    <t>PLV001_002_01619</t>
  </si>
  <si>
    <t>PLV001_002_01620</t>
  </si>
  <si>
    <t>PLV001_002_01621</t>
  </si>
  <si>
    <t>PLV001_002_01623</t>
  </si>
  <si>
    <t>PLV001_002_01624</t>
  </si>
  <si>
    <t>PLV001_002_01625</t>
  </si>
  <si>
    <t>PLV001_002_01626</t>
  </si>
  <si>
    <t>PLV001_002_01628</t>
  </si>
  <si>
    <t>PLV001_002_01631</t>
  </si>
  <si>
    <t>PLV001_002_01632</t>
  </si>
  <si>
    <t>PLV001_002_01634</t>
  </si>
  <si>
    <t>PLV001_002_01635</t>
  </si>
  <si>
    <t>PLV001_002_01636</t>
  </si>
  <si>
    <t>PLV001_002_01637</t>
  </si>
  <si>
    <t>PLV001_002_01638</t>
  </si>
  <si>
    <t>324925.Ppha_2580</t>
  </si>
  <si>
    <t>PLV001_002_01639</t>
  </si>
  <si>
    <t>290317.Cpha266_2310</t>
  </si>
  <si>
    <t>PLV001_002_01640</t>
  </si>
  <si>
    <t>PLV001_002_01641</t>
  </si>
  <si>
    <t>PLV001_002_01642</t>
  </si>
  <si>
    <t>PLV001_002_01643</t>
  </si>
  <si>
    <t>PLV001_002_01644</t>
  </si>
  <si>
    <t>PLV001_002_01645</t>
  </si>
  <si>
    <t>290315.Clim_1088</t>
  </si>
  <si>
    <t>COG2076@1|root,COG2076@2|Bacteria</t>
  </si>
  <si>
    <t>Multidrug Resistance protein</t>
  </si>
  <si>
    <t>emrE</t>
  </si>
  <si>
    <t>PLV001_002_01647</t>
  </si>
  <si>
    <t>PLV001_002_01648</t>
  </si>
  <si>
    <t>PLV001_002_01651</t>
  </si>
  <si>
    <t>PLV001_002_01652</t>
  </si>
  <si>
    <t>PLV001_002_01653</t>
  </si>
  <si>
    <t>PLV001_002_01654</t>
  </si>
  <si>
    <t>PLV001_002_01655</t>
  </si>
  <si>
    <t>PLV001_002_01656</t>
  </si>
  <si>
    <t>PLV001_002_01657</t>
  </si>
  <si>
    <t>PLV001_002_01658</t>
  </si>
  <si>
    <t>PLV001_002_01659</t>
  </si>
  <si>
    <t>PLV001_002_01660</t>
  </si>
  <si>
    <t>PLV001_002_01661</t>
  </si>
  <si>
    <t>PLV001_002_01662</t>
  </si>
  <si>
    <t>PLV001_002_01663</t>
  </si>
  <si>
    <t>PLV001_002_01664</t>
  </si>
  <si>
    <t>PLV001_002_01665</t>
  </si>
  <si>
    <t>PLV001_002_01666</t>
  </si>
  <si>
    <t>PLV001_002_01667</t>
  </si>
  <si>
    <t>PLV001_002_01669</t>
  </si>
  <si>
    <t>PLV001_002_01670</t>
  </si>
  <si>
    <t>PLV001_002_01671</t>
  </si>
  <si>
    <t>PLV001_002_01672</t>
  </si>
  <si>
    <t>PLV001_002_01673</t>
  </si>
  <si>
    <t>PLV001_002_01674</t>
  </si>
  <si>
    <t>290315.Clim_0307</t>
  </si>
  <si>
    <t>PLV001_002_01675</t>
  </si>
  <si>
    <t>PLV001_002_01676</t>
  </si>
  <si>
    <t>PLV001_002_01677</t>
  </si>
  <si>
    <t>PLV001_002_01678</t>
  </si>
  <si>
    <t>PLV001_002_01679</t>
  </si>
  <si>
    <t>PLV001_002_01680</t>
  </si>
  <si>
    <t>PLV001_002_01681</t>
  </si>
  <si>
    <t>PLV001_002_01682</t>
  </si>
  <si>
    <t>290315.Clim_0833</t>
  </si>
  <si>
    <t>COG2077@1|root,COG2077@2|Bacteria,1FDXA@1090|Chlorobi</t>
  </si>
  <si>
    <t>tpx</t>
  </si>
  <si>
    <t>ko:K11065</t>
  </si>
  <si>
    <t>Redoxin</t>
  </si>
  <si>
    <t>PLV001_002_01683</t>
  </si>
  <si>
    <t>PLV001_002_01685</t>
  </si>
  <si>
    <t>680646.RMDY18_09700</t>
  </si>
  <si>
    <t>28X91@1|root,2ZJ74@2|Bacteria</t>
  </si>
  <si>
    <t>PLV001_002_01686</t>
  </si>
  <si>
    <t>PLV001_002_01687</t>
  </si>
  <si>
    <t>PLV001_002_01688</t>
  </si>
  <si>
    <t>PLV001_002_01689</t>
  </si>
  <si>
    <t>PLV001_002_01690</t>
  </si>
  <si>
    <t>PLV001_002_01693</t>
  </si>
  <si>
    <t>PLV001_002_01694</t>
  </si>
  <si>
    <t>PLV001_002_01696</t>
  </si>
  <si>
    <t>PLV001_002_01697</t>
  </si>
  <si>
    <t>1123240.ATVO01000005_gene1811</t>
  </si>
  <si>
    <t>COG2204@1|root,COG2204@2|Bacteria,1MU0N@1224|Proteobacteria,2TQPG@28211|Alphaproteobacteria,2K2W6@204457|Sphingomonadales</t>
  </si>
  <si>
    <t>ko:K10941</t>
  </si>
  <si>
    <t>ko02020,ko02025,ko05111,map02020,map02025,map05111</t>
  </si>
  <si>
    <t>PLV001_002_01699</t>
  </si>
  <si>
    <t>PLV001_002_01700</t>
  </si>
  <si>
    <t>443254.Marpi_1255</t>
  </si>
  <si>
    <t>COG1208@1|root,COG1208@2|Bacteria,2GDJ5@200918|Thermotogae</t>
  </si>
  <si>
    <t>200918|Thermotogae</t>
  </si>
  <si>
    <t>PLV001_002_01701</t>
  </si>
  <si>
    <t>PLV001_002_01703</t>
  </si>
  <si>
    <t>PLV001_002_01704</t>
  </si>
  <si>
    <t>PLV001_002_01705</t>
  </si>
  <si>
    <t>PLV001_002_01706</t>
  </si>
  <si>
    <t>PLV001_002_01707</t>
  </si>
  <si>
    <t>PLV001_002_01708</t>
  </si>
  <si>
    <t>PLV001_002_01709</t>
  </si>
  <si>
    <t>PLV001_002_01712</t>
  </si>
  <si>
    <t>PLV001_002_01713</t>
  </si>
  <si>
    <t>PLV001_002_01714</t>
  </si>
  <si>
    <t>PLV001_002_01715</t>
  </si>
  <si>
    <t>290318.Cvib_1062</t>
  </si>
  <si>
    <t>PLV001_002_01716</t>
  </si>
  <si>
    <t>324925.Ppha_1798</t>
  </si>
  <si>
    <t>PLV001_002_01717</t>
  </si>
  <si>
    <t>PLV001_002_01719</t>
  </si>
  <si>
    <t>290315.Clim_0086</t>
  </si>
  <si>
    <t>PLV001_002_01720</t>
  </si>
  <si>
    <t>PLV001_002_01722</t>
  </si>
  <si>
    <t>PLV001_002_01723</t>
  </si>
  <si>
    <t>PLV001_002_01724</t>
  </si>
  <si>
    <t>PLV001_002_01725</t>
  </si>
  <si>
    <t>PLV001_002_01728</t>
  </si>
  <si>
    <t>319225.Plut_0396</t>
  </si>
  <si>
    <t>PLV001_002_01734</t>
  </si>
  <si>
    <t>PLV001_002_01735</t>
  </si>
  <si>
    <t>PLV001_002_01736</t>
  </si>
  <si>
    <t>PLV001_002_01737</t>
  </si>
  <si>
    <t>319225.Plut_0161</t>
  </si>
  <si>
    <t>PLV001_002_01738</t>
  </si>
  <si>
    <t>290317.Cpha266_2448</t>
  </si>
  <si>
    <t>PLV001_002_01740</t>
  </si>
  <si>
    <t>PLV001_002_01744</t>
  </si>
  <si>
    <t>PLV001_002_01745</t>
  </si>
  <si>
    <t>PLV001_002_01746</t>
  </si>
  <si>
    <t>PLV001_002_01748</t>
  </si>
  <si>
    <t>PLV001_002_01750</t>
  </si>
  <si>
    <t>324925.Ppha_1344</t>
  </si>
  <si>
    <t>PLV001_002_01751</t>
  </si>
  <si>
    <t>PLV001_002_01752</t>
  </si>
  <si>
    <t>194439.CT1658</t>
  </si>
  <si>
    <t>PLV001_002_01753</t>
  </si>
  <si>
    <t>PLV001_002_01754</t>
  </si>
  <si>
    <t>PLV001_002_01755</t>
  </si>
  <si>
    <t>290317.Cpha266_1956</t>
  </si>
  <si>
    <t>COG0156@1|root,COG0156@2|Bacteria</t>
  </si>
  <si>
    <t>8-amino-7-oxononanoate synthase activity</t>
  </si>
  <si>
    <t>cqsA</t>
  </si>
  <si>
    <t>GO:0003674,GO:0003824,GO:0008483,GO:0016740,GO:0016769</t>
  </si>
  <si>
    <t>2.3.1.29,2.3.1.47</t>
  </si>
  <si>
    <t>ko:K00639,ko:K00652,ko:K10915</t>
  </si>
  <si>
    <t>ko00260,ko00780,ko01100,ko02024,ko05111,map00260,map00780,map01100,map02024,map05111</t>
  </si>
  <si>
    <t>R00371,R03210,R10124</t>
  </si>
  <si>
    <t>RC00004,RC00039,RC00394,RC02725</t>
  </si>
  <si>
    <t>AMP-binding,AMP-binding_C,Aminotran_1_2,PP-binding</t>
  </si>
  <si>
    <t>PLV001_002_01756</t>
  </si>
  <si>
    <t>PLV001_002_01759</t>
  </si>
  <si>
    <t>PLV001_002_01760</t>
  </si>
  <si>
    <t>PLV001_002_01763</t>
  </si>
  <si>
    <t>PLV001_002_01764</t>
  </si>
  <si>
    <t>PLV001_002_01765</t>
  </si>
  <si>
    <t>PLV001_002_01766</t>
  </si>
  <si>
    <t>319225.Plut_0080</t>
  </si>
  <si>
    <t>PLV001_002_01769</t>
  </si>
  <si>
    <t>319225.Plut_0459</t>
  </si>
  <si>
    <t>PLV001_002_01770</t>
  </si>
  <si>
    <t>PLV001_002_01773</t>
  </si>
  <si>
    <t>PLV001_002_01775</t>
  </si>
  <si>
    <t>PLV001_002_01776</t>
  </si>
  <si>
    <t>PLV001_002_01777</t>
  </si>
  <si>
    <t>PLV001_002_01778</t>
  </si>
  <si>
    <t>PLV001_002_01782</t>
  </si>
  <si>
    <t>290317.Cpha266_1454</t>
  </si>
  <si>
    <t>PLV001_002_01783</t>
  </si>
  <si>
    <t>1160718.SU9_20264</t>
  </si>
  <si>
    <t>2DUVD@1|root,33SHM@2|Bacteria,2H1X0@201174|Actinobacteria</t>
  </si>
  <si>
    <t>PLV001_002_01784</t>
  </si>
  <si>
    <t>PLV001_002_01786</t>
  </si>
  <si>
    <t>PLV001_002_01787</t>
  </si>
  <si>
    <t>PLV001_002_01788</t>
  </si>
  <si>
    <t>PLV001_002_01791</t>
  </si>
  <si>
    <t>PLV001_002_01792</t>
  </si>
  <si>
    <t>290317.Cpha266_2463</t>
  </si>
  <si>
    <t>PLV001_001_00001</t>
  </si>
  <si>
    <t>PLV001_001_00002</t>
  </si>
  <si>
    <t>PLV001_001_00003</t>
  </si>
  <si>
    <t>PLV001_001_00004</t>
  </si>
  <si>
    <t>PLV001_001_00005</t>
  </si>
  <si>
    <t>PLV001_001_00006</t>
  </si>
  <si>
    <t>PLV001_001_00007</t>
  </si>
  <si>
    <t>PLV001_001_00008</t>
  </si>
  <si>
    <t>PLV001_001_00009</t>
  </si>
  <si>
    <t>PLV001_001_00010</t>
  </si>
  <si>
    <t>PLV001_001_00011</t>
  </si>
  <si>
    <t>PLV001_001_00012</t>
  </si>
  <si>
    <t>PLV001_001_00013</t>
  </si>
  <si>
    <t>PLV001_001_00014</t>
  </si>
  <si>
    <t>PLV001_001_00015</t>
  </si>
  <si>
    <t>PLV001_001_00016</t>
  </si>
  <si>
    <t>PLV001_001_00017</t>
  </si>
  <si>
    <t>PLV001_001_00018</t>
  </si>
  <si>
    <t>PLV001_001_00019</t>
  </si>
  <si>
    <t>PLV001_001_00020</t>
  </si>
  <si>
    <t>PLV001_001_00021</t>
  </si>
  <si>
    <t>PLV001_001_00022</t>
  </si>
  <si>
    <t>PLV001_001_00023</t>
  </si>
  <si>
    <t>PLV001_001_00024</t>
  </si>
  <si>
    <t>PLV001_001_00025</t>
  </si>
  <si>
    <t>PLV001_001_00026</t>
  </si>
  <si>
    <t>PLV001_001_00027</t>
  </si>
  <si>
    <t>PLV001_001_00028</t>
  </si>
  <si>
    <t>PLV001_001_00029</t>
  </si>
  <si>
    <t>PLV001_001_00030</t>
  </si>
  <si>
    <t>PLV001_001_00031</t>
  </si>
  <si>
    <t>PLV001_001_00032</t>
  </si>
  <si>
    <t>PLV001_001_00034</t>
  </si>
  <si>
    <t>PLV001_001_00035</t>
  </si>
  <si>
    <t>PLV001_001_00036</t>
  </si>
  <si>
    <t>PLV001_001_00037</t>
  </si>
  <si>
    <t>PLV001_001_00038</t>
  </si>
  <si>
    <t>PLV001_001_00039</t>
  </si>
  <si>
    <t>PLV001_001_00040</t>
  </si>
  <si>
    <t>PLV001_001_00041</t>
  </si>
  <si>
    <t>PLV001_001_00042</t>
  </si>
  <si>
    <t>PLV001_001_00043</t>
  </si>
  <si>
    <t>PLV001_001_00044</t>
  </si>
  <si>
    <t>PLV001_001_00045</t>
  </si>
  <si>
    <t>PLV001_001_00046</t>
  </si>
  <si>
    <t>PLV001_001_00047</t>
  </si>
  <si>
    <t>PLV001_001_00048</t>
  </si>
  <si>
    <t>PLV001_001_00050</t>
  </si>
  <si>
    <t>PLV001_001_00051</t>
  </si>
  <si>
    <t>PLV001_001_00052</t>
  </si>
  <si>
    <t>PLV001_001_00053</t>
  </si>
  <si>
    <t>PLV001_001_00054</t>
  </si>
  <si>
    <t>PLV001_001_00055</t>
  </si>
  <si>
    <t>PLV001_001_00056</t>
  </si>
  <si>
    <t>PLV001_001_00057</t>
  </si>
  <si>
    <t>PLV001_001_00058</t>
  </si>
  <si>
    <t>PLV001_001_00060</t>
  </si>
  <si>
    <t>PLV001_001_00061</t>
  </si>
  <si>
    <t>PLV001_001_00062</t>
  </si>
  <si>
    <t>PLV001_001_00063</t>
  </si>
  <si>
    <t>PLV001_001_00064</t>
  </si>
  <si>
    <t>PLV001_001_00065</t>
  </si>
  <si>
    <t>PLV001_001_00066</t>
  </si>
  <si>
    <t>PLV001_001_00067</t>
  </si>
  <si>
    <t>PLV001_001_00068</t>
  </si>
  <si>
    <t>PLV001_001_00069</t>
  </si>
  <si>
    <t>PLV001_001_00070</t>
  </si>
  <si>
    <t>PLV001_001_00071</t>
  </si>
  <si>
    <t>PLV001_001_00072</t>
  </si>
  <si>
    <t>PLV001_001_00073</t>
  </si>
  <si>
    <t>PLV001_001_00074</t>
  </si>
  <si>
    <t>PLV001_001_00075</t>
  </si>
  <si>
    <t>PLV001_001_00076</t>
  </si>
  <si>
    <t>PLV001_001_00077</t>
  </si>
  <si>
    <t>PLV001_001_00078</t>
  </si>
  <si>
    <t>PLV001_001_00079</t>
  </si>
  <si>
    <t>PLV001_001_00082</t>
  </si>
  <si>
    <t>PLV001_001_00083</t>
  </si>
  <si>
    <t>PLV001_001_00084</t>
  </si>
  <si>
    <t>PLV001_001_00085</t>
  </si>
  <si>
    <t>PLV001_001_00086</t>
  </si>
  <si>
    <t>PLV001_001_00087</t>
  </si>
  <si>
    <t>PLV001_001_00088</t>
  </si>
  <si>
    <t>PLV001_001_00089</t>
  </si>
  <si>
    <t>PLV001_001_00090</t>
  </si>
  <si>
    <t>PLV001_001_00091</t>
  </si>
  <si>
    <t>PLV001_001_00092</t>
  </si>
  <si>
    <t>PLV001_001_00093</t>
  </si>
  <si>
    <t>PLV001_001_00094</t>
  </si>
  <si>
    <t>PLV001_001_00095</t>
  </si>
  <si>
    <t>PLV001_001_00096</t>
  </si>
  <si>
    <t>PLV001_001_00097</t>
  </si>
  <si>
    <t>PLV001_001_00098</t>
  </si>
  <si>
    <t>PLV001_001_00099</t>
  </si>
  <si>
    <t>PLV001_001_00100</t>
  </si>
  <si>
    <t>PLV001_001_00101</t>
  </si>
  <si>
    <t>PLV001_001_00102</t>
  </si>
  <si>
    <t>PLV001_001_00103</t>
  </si>
  <si>
    <t>PLV001_001_00104</t>
  </si>
  <si>
    <t>PLV001_001_00105</t>
  </si>
  <si>
    <t>PLV001_001_00106</t>
  </si>
  <si>
    <t>PLV001_001_00107</t>
  </si>
  <si>
    <t>PLV001_001_00109</t>
  </si>
  <si>
    <t>PLV001_001_00110</t>
  </si>
  <si>
    <t>PLV001_001_00111</t>
  </si>
  <si>
    <t>PLV001_001_00112</t>
  </si>
  <si>
    <t>PLV001_001_00113</t>
  </si>
  <si>
    <t>PLV001_001_00114</t>
  </si>
  <si>
    <t>PLV001_001_00115</t>
  </si>
  <si>
    <t>PLV001_001_00116</t>
  </si>
  <si>
    <t>PLV001_001_00117</t>
  </si>
  <si>
    <t>PLV001_001_00118</t>
  </si>
  <si>
    <t>PLV001_001_00119</t>
  </si>
  <si>
    <t>PLV001_001_00120</t>
  </si>
  <si>
    <t>PLV001_001_00121</t>
  </si>
  <si>
    <t>PLV001_001_00122</t>
  </si>
  <si>
    <t>PLV001_001_00123</t>
  </si>
  <si>
    <t>PLV001_001_00124</t>
  </si>
  <si>
    <t>PLV001_001_00125</t>
  </si>
  <si>
    <t>PLV001_001_00126</t>
  </si>
  <si>
    <t>PLV001_001_00127</t>
  </si>
  <si>
    <t>PLV001_001_00128</t>
  </si>
  <si>
    <t>PLV001_001_00129</t>
  </si>
  <si>
    <t>PLV001_001_00130</t>
  </si>
  <si>
    <t>PLV001_001_00131</t>
  </si>
  <si>
    <t>PLV001_001_00132</t>
  </si>
  <si>
    <t>PLV001_001_00133</t>
  </si>
  <si>
    <t>PLV001_001_00137</t>
  </si>
  <si>
    <t>PLV001_001_00138</t>
  </si>
  <si>
    <t>PLV001_001_00139</t>
  </si>
  <si>
    <t>PLV001_001_00140</t>
  </si>
  <si>
    <t>PLV001_001_00141</t>
  </si>
  <si>
    <t>PLV001_001_00142</t>
  </si>
  <si>
    <t>PLV001_001_00143</t>
  </si>
  <si>
    <t>PLV001_001_00144</t>
  </si>
  <si>
    <t>PLV001_001_00145</t>
  </si>
  <si>
    <t>PLV001_001_00146</t>
  </si>
  <si>
    <t>PLV001_001_00147</t>
  </si>
  <si>
    <t>PLV001_001_00148</t>
  </si>
  <si>
    <t>PLV001_001_00149</t>
  </si>
  <si>
    <t>PLV001_001_00150</t>
  </si>
  <si>
    <t>PLV001_001_00151</t>
  </si>
  <si>
    <t>PLV001_001_00152</t>
  </si>
  <si>
    <t>PLV001_001_00153</t>
  </si>
  <si>
    <t>PLV001_001_00154</t>
  </si>
  <si>
    <t>PLV001_001_00155</t>
  </si>
  <si>
    <t>PLV001_001_00156</t>
  </si>
  <si>
    <t>PLV001_001_00157</t>
  </si>
  <si>
    <t>PLV001_001_00158</t>
  </si>
  <si>
    <t>PLV001_001_00159</t>
  </si>
  <si>
    <t>PLV001_001_00160</t>
  </si>
  <si>
    <t>PLV001_001_00161</t>
  </si>
  <si>
    <t>PLV001_001_00162</t>
  </si>
  <si>
    <t>PLV001_001_00163</t>
  </si>
  <si>
    <t>PLV001_001_00164</t>
  </si>
  <si>
    <t>PLV001_001_00165</t>
  </si>
  <si>
    <t>PLV001_001_00166</t>
  </si>
  <si>
    <t>PLV001_001_00167</t>
  </si>
  <si>
    <t>PLV001_001_00168</t>
  </si>
  <si>
    <t>PLV001_001_00169</t>
  </si>
  <si>
    <t>PLV001_001_00170</t>
  </si>
  <si>
    <t>PLV001_001_00171</t>
  </si>
  <si>
    <t>PLV001_001_00172</t>
  </si>
  <si>
    <t>PLV001_001_00173</t>
  </si>
  <si>
    <t>PLV001_001_00174</t>
  </si>
  <si>
    <t>PLV001_001_00175</t>
  </si>
  <si>
    <t>PLV001_001_00176</t>
  </si>
  <si>
    <t>PLV001_001_00178</t>
  </si>
  <si>
    <t>PLV001_001_00179</t>
  </si>
  <si>
    <t>PLV001_001_00180</t>
  </si>
  <si>
    <t>PLV001_001_00181</t>
  </si>
  <si>
    <t>PLV001_001_00182</t>
  </si>
  <si>
    <t>PLV001_001_00183</t>
  </si>
  <si>
    <t>PLV001_001_00184</t>
  </si>
  <si>
    <t>PLV001_001_00185</t>
  </si>
  <si>
    <t>PLV001_001_00186</t>
  </si>
  <si>
    <t>PLV001_001_00187</t>
  </si>
  <si>
    <t>PLV001_001_00188</t>
  </si>
  <si>
    <t>PLV001_001_00189</t>
  </si>
  <si>
    <t>PLV001_001_00190</t>
  </si>
  <si>
    <t>PLV001_001_00191</t>
  </si>
  <si>
    <t>PLV001_001_00192</t>
  </si>
  <si>
    <t>PLV001_001_00193</t>
  </si>
  <si>
    <t>PLV001_001_00194</t>
  </si>
  <si>
    <t>PLV001_001_00195</t>
  </si>
  <si>
    <t>PLV001_001_00196</t>
  </si>
  <si>
    <t>PLV001_001_00197</t>
  </si>
  <si>
    <t>PLV001_001_00198</t>
  </si>
  <si>
    <t>PLV001_001_00204</t>
  </si>
  <si>
    <t>PLV001_001_00205</t>
  </si>
  <si>
    <t>PLV001_001_00206</t>
  </si>
  <si>
    <t>PLV001_001_00207</t>
  </si>
  <si>
    <t>PLV001_001_00208</t>
  </si>
  <si>
    <t>PLV001_001_00209</t>
  </si>
  <si>
    <t>PLV001_001_00210</t>
  </si>
  <si>
    <t>PLV001_001_00211</t>
  </si>
  <si>
    <t>PLV001_001_00212</t>
  </si>
  <si>
    <t>PLV001_001_00213</t>
  </si>
  <si>
    <t>PLV001_001_00214</t>
  </si>
  <si>
    <t>69042.WH5701_01035</t>
  </si>
  <si>
    <t>2CHP8@1|root,2ZAVY@2|Bacteria</t>
  </si>
  <si>
    <t>PLV001_001_00215</t>
  </si>
  <si>
    <t>PLV001_001_00216</t>
  </si>
  <si>
    <t>PLV001_001_00217</t>
  </si>
  <si>
    <t>PLV001_001_00218</t>
  </si>
  <si>
    <t>PLV001_001_00220</t>
  </si>
  <si>
    <t>PLV001_001_00221</t>
  </si>
  <si>
    <t>PLV001_001_00222</t>
  </si>
  <si>
    <t>PLV001_001_00224</t>
  </si>
  <si>
    <t>PLV001_001_00225</t>
  </si>
  <si>
    <t>PLV001_001_00226</t>
  </si>
  <si>
    <t>PLV001_001_00227</t>
  </si>
  <si>
    <t>PLV001_001_00228</t>
  </si>
  <si>
    <t>PLV001_001_00230</t>
  </si>
  <si>
    <t>PLV001_001_00231</t>
  </si>
  <si>
    <t>PLV001_001_00233</t>
  </si>
  <si>
    <t>PLV001_001_00234</t>
  </si>
  <si>
    <t>PLV001_001_00235</t>
  </si>
  <si>
    <t>PLV001_001_00236</t>
  </si>
  <si>
    <t>PLV001_001_00237</t>
  </si>
  <si>
    <t>PLV001_001_00238</t>
  </si>
  <si>
    <t>PLV001_001_00239</t>
  </si>
  <si>
    <t>PLV001_001_00240</t>
  </si>
  <si>
    <t>PLV001_001_00241</t>
  </si>
  <si>
    <t>PLV001_001_00242</t>
  </si>
  <si>
    <t>PLV001_001_00243</t>
  </si>
  <si>
    <t>PLV001_001_00244</t>
  </si>
  <si>
    <t>PLV001_001_00245</t>
  </si>
  <si>
    <t>PLV001_001_00246</t>
  </si>
  <si>
    <t>PLV001_001_00247</t>
  </si>
  <si>
    <t>PLV001_001_00248</t>
  </si>
  <si>
    <t>PLV001_001_00249</t>
  </si>
  <si>
    <t>PLV001_001_00250</t>
  </si>
  <si>
    <t>PLV001_001_00251</t>
  </si>
  <si>
    <t>PLV001_001_00252</t>
  </si>
  <si>
    <t>PLV001_001_00253</t>
  </si>
  <si>
    <t>PLV001_001_00254</t>
  </si>
  <si>
    <t>PLV001_001_00255</t>
  </si>
  <si>
    <t>PLV001_001_00256</t>
  </si>
  <si>
    <t>PLV001_001_00257</t>
  </si>
  <si>
    <t>PLV001_001_00259</t>
  </si>
  <si>
    <t>PLV001_001_00260</t>
  </si>
  <si>
    <t>PLV001_001_00261</t>
  </si>
  <si>
    <t>PLV001_001_00263</t>
  </si>
  <si>
    <t>PLV001_001_00264</t>
  </si>
  <si>
    <t>PLV001_001_00266</t>
  </si>
  <si>
    <t>PLV001_001_00267</t>
  </si>
  <si>
    <t>PLV001_001_00269</t>
  </si>
  <si>
    <t>PLV001_001_00270</t>
  </si>
  <si>
    <t>PLV001_001_00271</t>
  </si>
  <si>
    <t>PLV001_001_00272</t>
  </si>
  <si>
    <t>PLV001_001_00273</t>
  </si>
  <si>
    <t>PLV001_001_00274</t>
  </si>
  <si>
    <t>PLV001_001_00275</t>
  </si>
  <si>
    <t>PLV001_001_00276</t>
  </si>
  <si>
    <t>PLV001_001_00277</t>
  </si>
  <si>
    <t>PLV001_001_00278</t>
  </si>
  <si>
    <t>PLV001_001_00279</t>
  </si>
  <si>
    <t>PLV001_001_00280</t>
  </si>
  <si>
    <t>PLV001_001_00282</t>
  </si>
  <si>
    <t>PLV001_001_00283</t>
  </si>
  <si>
    <t>PLV001_001_00284</t>
  </si>
  <si>
    <t>PLV001_001_00285</t>
  </si>
  <si>
    <t>PLV001_001_00286</t>
  </si>
  <si>
    <t>PLV001_001_00287</t>
  </si>
  <si>
    <t>PLV001_001_00288</t>
  </si>
  <si>
    <t>PLV001_001_00289</t>
  </si>
  <si>
    <t>PLV001_001_00290</t>
  </si>
  <si>
    <t>PLV001_001_00291</t>
  </si>
  <si>
    <t>PLV001_001_00292</t>
  </si>
  <si>
    <t>PLV001_001_00293</t>
  </si>
  <si>
    <t>PLV001_001_00294</t>
  </si>
  <si>
    <t>PLV001_001_00295</t>
  </si>
  <si>
    <t>PLV001_001_00296</t>
  </si>
  <si>
    <t>PLV001_001_00297</t>
  </si>
  <si>
    <t>PLV001_001_00298</t>
  </si>
  <si>
    <t>PLV001_001_00299</t>
  </si>
  <si>
    <t>PLV001_001_00300</t>
  </si>
  <si>
    <t>PLV001_001_00302</t>
  </si>
  <si>
    <t>PLV001_001_00303</t>
  </si>
  <si>
    <t>PLV001_001_00304</t>
  </si>
  <si>
    <t>PLV001_001_00305</t>
  </si>
  <si>
    <t>PLV001_001_00306</t>
  </si>
  <si>
    <t>PLV001_001_00308</t>
  </si>
  <si>
    <t>PLV001_001_00309</t>
  </si>
  <si>
    <t>PLV001_001_00310</t>
  </si>
  <si>
    <t>PLV001_001_00311</t>
  </si>
  <si>
    <t>PLV001_001_00312</t>
  </si>
  <si>
    <t>PLV001_001_00313</t>
  </si>
  <si>
    <t>PLV001_001_00314</t>
  </si>
  <si>
    <t>PLV001_001_00315</t>
  </si>
  <si>
    <t>PLV001_001_00316</t>
  </si>
  <si>
    <t>PLV001_001_00320</t>
  </si>
  <si>
    <t>PLV001_001_00321</t>
  </si>
  <si>
    <t>PLV001_001_00322</t>
  </si>
  <si>
    <t>PLV001_001_00323</t>
  </si>
  <si>
    <t>PLV001_001_00324</t>
  </si>
  <si>
    <t>PLV001_001_00325</t>
  </si>
  <si>
    <t>PLV001_001_00326</t>
  </si>
  <si>
    <t>PLV001_001_00327</t>
  </si>
  <si>
    <t>PLV001_001_00328</t>
  </si>
  <si>
    <t>PLV001_001_00329</t>
  </si>
  <si>
    <t>PLV001_001_00330</t>
  </si>
  <si>
    <t>PLV001_001_00331</t>
  </si>
  <si>
    <t>PLV001_001_00332</t>
  </si>
  <si>
    <t>PLV001_001_00336</t>
  </si>
  <si>
    <t>PLV001_001_00337</t>
  </si>
  <si>
    <t>PLV001_001_00338</t>
  </si>
  <si>
    <t>PLV001_001_00339</t>
  </si>
  <si>
    <t>PLV001_001_00340</t>
  </si>
  <si>
    <t>PLV001_001_00342</t>
  </si>
  <si>
    <t>PLV001_001_00343</t>
  </si>
  <si>
    <t>PLV001_001_00344</t>
  </si>
  <si>
    <t>PLV001_001_00345</t>
  </si>
  <si>
    <t>PLV001_001_00346</t>
  </si>
  <si>
    <t>PLV001_001_00347</t>
  </si>
  <si>
    <t>PLV001_001_00348</t>
  </si>
  <si>
    <t>PLV001_001_00349</t>
  </si>
  <si>
    <t>PLV001_001_00351</t>
  </si>
  <si>
    <t>PLV001_001_00352</t>
  </si>
  <si>
    <t>PLV001_001_00353</t>
  </si>
  <si>
    <t>PLV001_001_00354</t>
  </si>
  <si>
    <t>PLV001_001_00355</t>
  </si>
  <si>
    <t>PLV001_001_00356</t>
  </si>
  <si>
    <t>PLV001_001_00357</t>
  </si>
  <si>
    <t>PLV001_001_00358</t>
  </si>
  <si>
    <t>PLV001_001_00359</t>
  </si>
  <si>
    <t>PLV001_001_00360</t>
  </si>
  <si>
    <t>PLV001_001_00361</t>
  </si>
  <si>
    <t>PLV001_001_00362</t>
  </si>
  <si>
    <t>PLV001_001_00363</t>
  </si>
  <si>
    <t>PLV001_001_00364</t>
  </si>
  <si>
    <t>PLV001_001_00365</t>
  </si>
  <si>
    <t>PLV001_001_00366</t>
  </si>
  <si>
    <t>PLV001_001_00367</t>
  </si>
  <si>
    <t>PLV001_001_00368</t>
  </si>
  <si>
    <t>PLV001_001_00369</t>
  </si>
  <si>
    <t>PLV001_001_00370</t>
  </si>
  <si>
    <t>PLV001_001_00371</t>
  </si>
  <si>
    <t>PLV001_001_00372</t>
  </si>
  <si>
    <t>PLV001_001_00373</t>
  </si>
  <si>
    <t>PLV001_001_00374</t>
  </si>
  <si>
    <t>PLV001_001_00375</t>
  </si>
  <si>
    <t>PLV001_001_00376</t>
  </si>
  <si>
    <t>PLV001_001_00377</t>
  </si>
  <si>
    <t>PLV001_001_00378</t>
  </si>
  <si>
    <t>PLV001_001_00380</t>
  </si>
  <si>
    <t>PLV001_001_00381</t>
  </si>
  <si>
    <t>PLV001_001_00382</t>
  </si>
  <si>
    <t>PLV001_001_00383</t>
  </si>
  <si>
    <t>PLV001_001_00384</t>
  </si>
  <si>
    <t>PLV001_001_00385</t>
  </si>
  <si>
    <t>PLV001_001_00386</t>
  </si>
  <si>
    <t>PLV001_001_00387</t>
  </si>
  <si>
    <t>PLV001_001_00388</t>
  </si>
  <si>
    <t>PLV001_001_00389</t>
  </si>
  <si>
    <t>PLV001_001_00390</t>
  </si>
  <si>
    <t>PLV001_001_00391</t>
  </si>
  <si>
    <t>PLV001_001_00393</t>
  </si>
  <si>
    <t>PLV001_001_00394</t>
  </si>
  <si>
    <t>PLV001_001_00395</t>
  </si>
  <si>
    <t>PLV001_001_00396</t>
  </si>
  <si>
    <t>PLV001_001_00397</t>
  </si>
  <si>
    <t>PLV001_001_00398</t>
  </si>
  <si>
    <t>PLV001_001_00399</t>
  </si>
  <si>
    <t>PLV001_001_00400</t>
  </si>
  <si>
    <t>PLV001_001_00401</t>
  </si>
  <si>
    <t>PLV001_001_00402</t>
  </si>
  <si>
    <t>PLV001_001_00403</t>
  </si>
  <si>
    <t>PLV001_001_00404</t>
  </si>
  <si>
    <t>PLV001_001_00405</t>
  </si>
  <si>
    <t>PLV001_001_00406</t>
  </si>
  <si>
    <t>PLV001_001_00407</t>
  </si>
  <si>
    <t>PLV001_001_00408</t>
  </si>
  <si>
    <t>PLV001_001_00409</t>
  </si>
  <si>
    <t>PLV001_001_00410</t>
  </si>
  <si>
    <t>PLV001_001_00411</t>
  </si>
  <si>
    <t>PLV001_001_00412</t>
  </si>
  <si>
    <t>PLV001_001_00413</t>
  </si>
  <si>
    <t>PLV001_001_00414</t>
  </si>
  <si>
    <t>PLV001_001_00415</t>
  </si>
  <si>
    <t>PLV001_001_00416</t>
  </si>
  <si>
    <t>PLV001_001_00417</t>
  </si>
  <si>
    <t>PLV001_001_00418</t>
  </si>
  <si>
    <t>PLV001_001_00420</t>
  </si>
  <si>
    <t>PLV001_001_00421</t>
  </si>
  <si>
    <t>PLV001_001_00422</t>
  </si>
  <si>
    <t>PLV001_001_00424</t>
  </si>
  <si>
    <t>PLV001_001_00425</t>
  </si>
  <si>
    <t>PLV001_001_00426</t>
  </si>
  <si>
    <t>PLV001_001_00428</t>
  </si>
  <si>
    <t>PLV001_001_00429</t>
  </si>
  <si>
    <t>PLV001_001_00431</t>
  </si>
  <si>
    <t>PLV001_001_00432</t>
  </si>
  <si>
    <t>PLV001_001_00433</t>
  </si>
  <si>
    <t>PLV001_001_00434</t>
  </si>
  <si>
    <t>PLV001_001_00435</t>
  </si>
  <si>
    <t>PLV001_001_00436</t>
  </si>
  <si>
    <t>PLV001_001_00437</t>
  </si>
  <si>
    <t>PLV001_001_00438</t>
  </si>
  <si>
    <t>PLV001_001_00439</t>
  </si>
  <si>
    <t>PLV001_001_00440</t>
  </si>
  <si>
    <t>PLV001_001_00441</t>
  </si>
  <si>
    <t>PLV001_001_00442</t>
  </si>
  <si>
    <t>PLV001_001_00443</t>
  </si>
  <si>
    <t>PLV001_001_00444</t>
  </si>
  <si>
    <t>PLV001_001_00445</t>
  </si>
  <si>
    <t>PLV001_001_00446</t>
  </si>
  <si>
    <t>PLV001_001_00447</t>
  </si>
  <si>
    <t>PLV001_001_00448</t>
  </si>
  <si>
    <t>PLV001_001_00449</t>
  </si>
  <si>
    <t>PLV001_001_00450</t>
  </si>
  <si>
    <t>PLV001_001_00451</t>
  </si>
  <si>
    <t>PLV001_001_00452</t>
  </si>
  <si>
    <t>PLV001_001_00453</t>
  </si>
  <si>
    <t>PLV001_001_00454</t>
  </si>
  <si>
    <t>PLV001_001_00455</t>
  </si>
  <si>
    <t>PLV001_001_00456</t>
  </si>
  <si>
    <t>PLV001_001_00457</t>
  </si>
  <si>
    <t>PLV001_001_00458</t>
  </si>
  <si>
    <t>PLV001_001_00459</t>
  </si>
  <si>
    <t>PLV001_001_00460</t>
  </si>
  <si>
    <t>PLV001_001_00461</t>
  </si>
  <si>
    <t>PLV001_001_00462</t>
  </si>
  <si>
    <t>PLV001_001_00463</t>
  </si>
  <si>
    <t>PLV001_001_00466</t>
  </si>
  <si>
    <t>PLV001_001_00467</t>
  </si>
  <si>
    <t>PLV001_001_00468</t>
  </si>
  <si>
    <t>PLV001_001_00469</t>
  </si>
  <si>
    <t>PLV001_001_00470</t>
  </si>
  <si>
    <t>PLV001_001_00471</t>
  </si>
  <si>
    <t>PLV001_001_00472</t>
  </si>
  <si>
    <t>PLV001_001_00473</t>
  </si>
  <si>
    <t>PLV001_001_00474</t>
  </si>
  <si>
    <t>PLV001_001_00475</t>
  </si>
  <si>
    <t>PLV001_001_00476</t>
  </si>
  <si>
    <t>PLV001_001_00477</t>
  </si>
  <si>
    <t>PLV001_001_00478</t>
  </si>
  <si>
    <t>PLV001_001_00479</t>
  </si>
  <si>
    <t>PLV001_001_00480</t>
  </si>
  <si>
    <t>PLV001_001_00481</t>
  </si>
  <si>
    <t>PLV001_001_00482</t>
  </si>
  <si>
    <t>PLV001_001_00483</t>
  </si>
  <si>
    <t>PLV001_001_00484</t>
  </si>
  <si>
    <t>PLV001_001_00485</t>
  </si>
  <si>
    <t>PLV001_001_00486</t>
  </si>
  <si>
    <t>PLV001_001_00487</t>
  </si>
  <si>
    <t>PLV001_001_00488</t>
  </si>
  <si>
    <t>PLV001_001_00489</t>
  </si>
  <si>
    <t>PLV001_001_00490</t>
  </si>
  <si>
    <t>PLV001_001_00491</t>
  </si>
  <si>
    <t>PLV001_001_00492</t>
  </si>
  <si>
    <t>PLV001_001_00493</t>
  </si>
  <si>
    <t>PLV001_001_00494</t>
  </si>
  <si>
    <t>PLV001_001_00495</t>
  </si>
  <si>
    <t>PLV001_001_00496</t>
  </si>
  <si>
    <t>PLV001_001_00498</t>
  </si>
  <si>
    <t>PLV001_001_00499</t>
  </si>
  <si>
    <t>PLV001_001_00500</t>
  </si>
  <si>
    <t>PLV001_001_00501</t>
  </si>
  <si>
    <t>PLV001_001_00502</t>
  </si>
  <si>
    <t>PLV001_001_00503</t>
  </si>
  <si>
    <t>PLV001_001_00505</t>
  </si>
  <si>
    <t>PLV001_001_00506</t>
  </si>
  <si>
    <t>PLV001_001_00507</t>
  </si>
  <si>
    <t>PLV001_001_00508</t>
  </si>
  <si>
    <t>PLV001_001_00509</t>
  </si>
  <si>
    <t>PLV001_001_00510</t>
  </si>
  <si>
    <t>PLV001_001_00511</t>
  </si>
  <si>
    <t>PLV001_001_00512</t>
  </si>
  <si>
    <t>PLV001_001_00513</t>
  </si>
  <si>
    <t>PLV001_001_00514</t>
  </si>
  <si>
    <t>PLV001_001_00515</t>
  </si>
  <si>
    <t>PLV001_001_00517</t>
  </si>
  <si>
    <t>PLV001_001_00518</t>
  </si>
  <si>
    <t>PLV001_001_00519</t>
  </si>
  <si>
    <t>PLV001_001_00520</t>
  </si>
  <si>
    <t>PLV001_001_00521</t>
  </si>
  <si>
    <t>PLV001_001_00522</t>
  </si>
  <si>
    <t>PLV001_001_00523</t>
  </si>
  <si>
    <t>PLV001_001_00524</t>
  </si>
  <si>
    <t>PLV001_001_00525</t>
  </si>
  <si>
    <t>PLV001_001_00526</t>
  </si>
  <si>
    <t>PLV001_001_00527</t>
  </si>
  <si>
    <t>PLV001_001_00528</t>
  </si>
  <si>
    <t>PLV001_001_00529</t>
  </si>
  <si>
    <t>PLV001_001_00530</t>
  </si>
  <si>
    <t>PLV001_001_00531</t>
  </si>
  <si>
    <t>PLV001_001_00532</t>
  </si>
  <si>
    <t>PLV001_001_00533</t>
  </si>
  <si>
    <t>PLV001_001_00534</t>
  </si>
  <si>
    <t>PLV001_001_00535</t>
  </si>
  <si>
    <t>PLV001_001_00536</t>
  </si>
  <si>
    <t>PLV001_001_00537</t>
  </si>
  <si>
    <t>PLV001_001_00538</t>
  </si>
  <si>
    <t>PLV001_001_00540</t>
  </si>
  <si>
    <t>PLV001_001_00541</t>
  </si>
  <si>
    <t>PLV001_001_00542</t>
  </si>
  <si>
    <t>PLV001_001_00543</t>
  </si>
  <si>
    <t>PLV001_001_00544</t>
  </si>
  <si>
    <t>PLV001_001_00545</t>
  </si>
  <si>
    <t>PLV001_001_00546</t>
  </si>
  <si>
    <t>PLV001_001_00547</t>
  </si>
  <si>
    <t>PLV001_001_00548</t>
  </si>
  <si>
    <t>PLV001_001_00549</t>
  </si>
  <si>
    <t>PLV001_001_00550</t>
  </si>
  <si>
    <t>PLV001_001_00551</t>
  </si>
  <si>
    <t>PLV001_001_00552</t>
  </si>
  <si>
    <t>PLV001_001_00553</t>
  </si>
  <si>
    <t>PLV001_001_00554</t>
  </si>
  <si>
    <t>PLV001_001_00555</t>
  </si>
  <si>
    <t>PLV001_001_00556</t>
  </si>
  <si>
    <t>PLV001_001_00557</t>
  </si>
  <si>
    <t>PLV001_001_00558</t>
  </si>
  <si>
    <t>PLV001_001_00559</t>
  </si>
  <si>
    <t>PLV001_001_00560</t>
  </si>
  <si>
    <t>PLV001_001_00561</t>
  </si>
  <si>
    <t>PLV001_001_00562</t>
  </si>
  <si>
    <t>PLV001_001_00563</t>
  </si>
  <si>
    <t>PLV001_001_00564</t>
  </si>
  <si>
    <t>PLV001_001_00565</t>
  </si>
  <si>
    <t>PLV001_001_00566</t>
  </si>
  <si>
    <t>PLV001_001_00567</t>
  </si>
  <si>
    <t>PLV001_001_00568</t>
  </si>
  <si>
    <t>PLV001_001_00569</t>
  </si>
  <si>
    <t>PLV001_001_00570</t>
  </si>
  <si>
    <t>PLV001_001_00571</t>
  </si>
  <si>
    <t>PLV001_001_00573</t>
  </si>
  <si>
    <t>PLV001_001_00574</t>
  </si>
  <si>
    <t>PLV001_001_00575</t>
  </si>
  <si>
    <t>PLV001_001_00576</t>
  </si>
  <si>
    <t>PLV001_001_00578</t>
  </si>
  <si>
    <t>PLV001_001_00579</t>
  </si>
  <si>
    <t>PLV001_001_00580</t>
  </si>
  <si>
    <t>PLV001_001_00581</t>
  </si>
  <si>
    <t>PLV001_001_00582</t>
  </si>
  <si>
    <t>PLV001_001_00583</t>
  </si>
  <si>
    <t>PLV001_001_00584</t>
  </si>
  <si>
    <t>PLV001_001_00585</t>
  </si>
  <si>
    <t>PLV001_001_00586</t>
  </si>
  <si>
    <t>PLV001_001_00587</t>
  </si>
  <si>
    <t>PLV001_001_00588</t>
  </si>
  <si>
    <t>PLV001_001_00589</t>
  </si>
  <si>
    <t>PLV001_001_00590</t>
  </si>
  <si>
    <t>PLV001_001_00591</t>
  </si>
  <si>
    <t>PLV001_001_00592</t>
  </si>
  <si>
    <t>PLV001_001_00593</t>
  </si>
  <si>
    <t>PLV001_001_00598</t>
  </si>
  <si>
    <t>PLV001_001_00599</t>
  </si>
  <si>
    <t>PLV001_001_00600</t>
  </si>
  <si>
    <t>PLV001_001_00601</t>
  </si>
  <si>
    <t>PLV001_001_00602</t>
  </si>
  <si>
    <t>PLV001_001_00605</t>
  </si>
  <si>
    <t>PLV001_001_00607</t>
  </si>
  <si>
    <t>PLV001_001_00609</t>
  </si>
  <si>
    <t>PLV001_001_00610</t>
  </si>
  <si>
    <t>PLV001_001_00611</t>
  </si>
  <si>
    <t>PLV001_001_00612</t>
  </si>
  <si>
    <t>PLV001_001_00613</t>
  </si>
  <si>
    <t>PLV001_001_00616</t>
  </si>
  <si>
    <t>PLV001_001_00617</t>
  </si>
  <si>
    <t>PLV001_001_00618</t>
  </si>
  <si>
    <t>PLV001_001_00619</t>
  </si>
  <si>
    <t>PLV001_001_00620</t>
  </si>
  <si>
    <t>PLV001_001_00621</t>
  </si>
  <si>
    <t>PLV001_001_00622</t>
  </si>
  <si>
    <t>PLV001_001_00623</t>
  </si>
  <si>
    <t>PLV001_001_00625</t>
  </si>
  <si>
    <t>PLV001_001_00626</t>
  </si>
  <si>
    <t>PLV001_001_00627</t>
  </si>
  <si>
    <t>PLV001_001_00628</t>
  </si>
  <si>
    <t>PLV001_001_00629</t>
  </si>
  <si>
    <t>PLV001_001_00630</t>
  </si>
  <si>
    <t>PLV001_001_00631</t>
  </si>
  <si>
    <t>PLV001_001_00632</t>
  </si>
  <si>
    <t>PLV001_001_00633</t>
  </si>
  <si>
    <t>PLV001_001_00634</t>
  </si>
  <si>
    <t>PLV001_001_00635</t>
  </si>
  <si>
    <t>PLV001_001_00636</t>
  </si>
  <si>
    <t>PLV001_001_00637</t>
  </si>
  <si>
    <t>PLV001_001_00638</t>
  </si>
  <si>
    <t>PLV001_001_00639</t>
  </si>
  <si>
    <t>PLV001_001_00640</t>
  </si>
  <si>
    <t>PLV001_001_00641</t>
  </si>
  <si>
    <t>PLV001_001_00642</t>
  </si>
  <si>
    <t>PLV001_001_00643</t>
  </si>
  <si>
    <t>PLV001_001_00644</t>
  </si>
  <si>
    <t>PLV001_001_00647</t>
  </si>
  <si>
    <t>PLV001_001_00648</t>
  </si>
  <si>
    <t>PLV001_001_00649</t>
  </si>
  <si>
    <t>PLV001_001_00650</t>
  </si>
  <si>
    <t>PLV001_001_00651</t>
  </si>
  <si>
    <t>PLV001_001_00652</t>
  </si>
  <si>
    <t>PLV001_001_00653</t>
  </si>
  <si>
    <t>PLV001_001_00654</t>
  </si>
  <si>
    <t>PLV001_001_00655</t>
  </si>
  <si>
    <t>PLV001_001_00656</t>
  </si>
  <si>
    <t>PLV001_001_00657</t>
  </si>
  <si>
    <t>PLV001_001_00658</t>
  </si>
  <si>
    <t>PLV001_001_00659</t>
  </si>
  <si>
    <t>PLV001_001_00660</t>
  </si>
  <si>
    <t>PLV001_001_00661</t>
  </si>
  <si>
    <t>PLV001_001_00662</t>
  </si>
  <si>
    <t>PLV001_001_00663</t>
  </si>
  <si>
    <t>PLV001_001_00664</t>
  </si>
  <si>
    <t>PLV001_001_00666</t>
  </si>
  <si>
    <t>PLV001_001_00668</t>
  </si>
  <si>
    <t>PLV001_001_00669</t>
  </si>
  <si>
    <t>PLV001_001_00670</t>
  </si>
  <si>
    <t>PLV001_001_00671</t>
  </si>
  <si>
    <t>PLV001_001_00672</t>
  </si>
  <si>
    <t>PLV001_001_00673</t>
  </si>
  <si>
    <t>PLV001_001_00676</t>
  </si>
  <si>
    <t>PLV001_001_00677</t>
  </si>
  <si>
    <t>PLV001_001_00678</t>
  </si>
  <si>
    <t>PLV001_001_00679</t>
  </si>
  <si>
    <t>PLV001_001_00680</t>
  </si>
  <si>
    <t>PLV001_001_00681</t>
  </si>
  <si>
    <t>PLV001_001_00682</t>
  </si>
  <si>
    <t>PLV001_001_00685</t>
  </si>
  <si>
    <t>PLV001_001_00686</t>
  </si>
  <si>
    <t>PLV001_001_00687</t>
  </si>
  <si>
    <t>PLV001_001_00688</t>
  </si>
  <si>
    <t>PLV001_001_00689</t>
  </si>
  <si>
    <t>PLV001_001_00690</t>
  </si>
  <si>
    <t>PLV001_001_00691</t>
  </si>
  <si>
    <t>PLV001_001_00692</t>
  </si>
  <si>
    <t>PLV001_001_00693</t>
  </si>
  <si>
    <t>PLV001_001_00695</t>
  </si>
  <si>
    <t>PLV001_001_00696</t>
  </si>
  <si>
    <t>324925.Ppha_1053</t>
  </si>
  <si>
    <t>28MI1@1|root,2ZAUV@2|Bacteria</t>
  </si>
  <si>
    <t>PLV001_001_00697</t>
  </si>
  <si>
    <t>324925.Ppha_1054</t>
  </si>
  <si>
    <t>2E8SU@1|root,3333K@2|Bacteria</t>
  </si>
  <si>
    <t>PLV001_001_00698</t>
  </si>
  <si>
    <t>522306.CAP2UW1_3156</t>
  </si>
  <si>
    <t>COG1609@1|root,COG1609@2|Bacteria,1R5GE@1224|Proteobacteria,2VVBU@28216|Betaproteobacteria</t>
  </si>
  <si>
    <t>Rhodopirellula transposase DDE domain</t>
  </si>
  <si>
    <t>DDE_Tnp_ISAZ013</t>
  </si>
  <si>
    <t>PLV001_001_00699</t>
  </si>
  <si>
    <t>PLV001_001_00700</t>
  </si>
  <si>
    <t>338966.Ppro_0019</t>
  </si>
  <si>
    <t>COG3064@1|root,COG3666@1|root,COG3064@2|Bacteria,COG3666@2|Bacteria,1N3QR@1224|Proteobacteria,42R6X@68525|delta/epsilon subdivisions,2WMY9@28221|Deltaproteobacteria</t>
  </si>
  <si>
    <t>PFAM transposase, IS4 family protein</t>
  </si>
  <si>
    <t>DDE_Tnp_1,DDE_Tnp_1_6,DUF772</t>
  </si>
  <si>
    <t>PLV001_001_00701</t>
  </si>
  <si>
    <t>1123288.SOV_2c11200</t>
  </si>
  <si>
    <t>COG0066@1|root,COG0066@2|Bacteria,1V1I6@1239|Firmicutes,4H4V1@909932|Negativicutes</t>
  </si>
  <si>
    <t>Catalyzes the isomerization between 2-isopropylmalate and 3-isopropylmalate, via the formation of 2-isopropylmaleate</t>
  </si>
  <si>
    <t>PLV001_001_00702</t>
  </si>
  <si>
    <t>1123288.SOV_2c11210</t>
  </si>
  <si>
    <t>COG0065@1|root,COG0065@2|Bacteria,1TPE5@1239|Firmicutes,4H2MR@909932|Negativicutes</t>
  </si>
  <si>
    <t>PLV001_001_00703</t>
  </si>
  <si>
    <t>877421.AUJT01000036_gene1568</t>
  </si>
  <si>
    <t>COG0065@1|root,COG0065@2|Bacteria,1TPE5@1239|Firmicutes,2484F@186801|Clostridia,27J3X@186928|unclassified Lachnospiraceae</t>
  </si>
  <si>
    <t>leuC</t>
  </si>
  <si>
    <t>PLV001_001_00704</t>
  </si>
  <si>
    <t>580327.Tthe_0016</t>
  </si>
  <si>
    <t>COG0066@1|root,COG0066@2|Bacteria,1V1I6@1239|Firmicutes,24FUI@186801|Clostridia,42G3R@68295|Thermoanaerobacterales</t>
  </si>
  <si>
    <t>leuD</t>
  </si>
  <si>
    <t>4.2.1.33,4.2.1.35,4.2.1.85</t>
  </si>
  <si>
    <t>ko:K01704,ko:K20453</t>
  </si>
  <si>
    <t>ko00290,ko00660,ko00760,ko01100,ko01110,ko01120,ko01210,ko01230,map00290,map00660,map00760,map01100,map01110,map01120,map01210,map01230</t>
  </si>
  <si>
    <t>R03069,R03896,R03898,R03968,R04001,R10170</t>
  </si>
  <si>
    <t>RC00843,RC00976,RC00977,RC01041,RC01046,RC03072</t>
  </si>
  <si>
    <t>PLV001_001_00705</t>
  </si>
  <si>
    <t>484770.UFO1_0859</t>
  </si>
  <si>
    <t>PLV001_001_00706</t>
  </si>
  <si>
    <t>156889.Mmc1_2587</t>
  </si>
  <si>
    <t>COG3335@1|root,COG3415@1|root,COG3335@2|Bacteria,COG3415@2|Bacteria,1MW7X@1224|Proteobacteria,2TTH8@28211|Alphaproteobacteria</t>
  </si>
  <si>
    <t>COG3335 Transposase and inactivated derivatives</t>
  </si>
  <si>
    <t>ko:K07494</t>
  </si>
  <si>
    <t>DDE_3,HTH_23,HTH_29,HTH_32</t>
  </si>
  <si>
    <t>PLV001_001_00709</t>
  </si>
  <si>
    <t>PLV001_001_00710</t>
  </si>
  <si>
    <t>PLV001_001_00712</t>
  </si>
  <si>
    <t>PLV001_001_00713</t>
  </si>
  <si>
    <t>PLV001_001_00714</t>
  </si>
  <si>
    <t>PLV001_001_00715</t>
  </si>
  <si>
    <t>PLV001_001_00716</t>
  </si>
  <si>
    <t>PLV001_001_00717</t>
  </si>
  <si>
    <t>PLV001_001_00718</t>
  </si>
  <si>
    <t>PLV001_001_00719</t>
  </si>
  <si>
    <t>PLV001_001_00720</t>
  </si>
  <si>
    <t>PLV001_001_00721</t>
  </si>
  <si>
    <t>PLV001_001_00722</t>
  </si>
  <si>
    <t>PLV001_001_00723</t>
  </si>
  <si>
    <t>PLV001_001_00724</t>
  </si>
  <si>
    <t>PLV001_001_00725</t>
  </si>
  <si>
    <t>PLV001_001_00726</t>
  </si>
  <si>
    <t>PLV001_001_00727</t>
  </si>
  <si>
    <t>PLV001_001_00728</t>
  </si>
  <si>
    <t>PLV001_001_00729</t>
  </si>
  <si>
    <t>PLV001_001_00730</t>
  </si>
  <si>
    <t>PLV001_001_00731</t>
  </si>
  <si>
    <t>PLV001_001_00732</t>
  </si>
  <si>
    <t>PLV001_001_00733</t>
  </si>
  <si>
    <t>PLV001_001_00734</t>
  </si>
  <si>
    <t>PLV001_001_00735</t>
  </si>
  <si>
    <t>PLV001_001_00738</t>
  </si>
  <si>
    <t>PLV001_001_00739</t>
  </si>
  <si>
    <t>PLV001_001_00740</t>
  </si>
  <si>
    <t>PLV001_001_00741</t>
  </si>
  <si>
    <t>PLV001_001_00742</t>
  </si>
  <si>
    <t>PLV001_001_00743</t>
  </si>
  <si>
    <t>PLV001_001_00744</t>
  </si>
  <si>
    <t>PLV001_001_00745</t>
  </si>
  <si>
    <t>PLV001_001_00746</t>
  </si>
  <si>
    <t>PLV001_001_00747</t>
  </si>
  <si>
    <t>PLV001_001_00748</t>
  </si>
  <si>
    <t>PLV001_001_00749</t>
  </si>
  <si>
    <t>PLV001_001_00750</t>
  </si>
  <si>
    <t>PLV001_001_00753</t>
  </si>
  <si>
    <t>PLV001_001_00754</t>
  </si>
  <si>
    <t>PLV001_001_00756</t>
  </si>
  <si>
    <t>PLV001_001_00757</t>
  </si>
  <si>
    <t>PLV001_001_00758</t>
  </si>
  <si>
    <t>PLV001_001_00759</t>
  </si>
  <si>
    <t>PLV001_001_00760</t>
  </si>
  <si>
    <t>PLV001_001_00763</t>
  </si>
  <si>
    <t>PLV001_001_00765</t>
  </si>
  <si>
    <t>PLV001_001_00766</t>
  </si>
  <si>
    <t>PLV001_001_00767</t>
  </si>
  <si>
    <t>PLV001_001_00768</t>
  </si>
  <si>
    <t>PLV001_001_00769</t>
  </si>
  <si>
    <t>PLV001_001_00770</t>
  </si>
  <si>
    <t>PLV001_001_00772</t>
  </si>
  <si>
    <t>PLV001_001_00773</t>
  </si>
  <si>
    <t>PLV001_001_00774</t>
  </si>
  <si>
    <t>PLV001_001_00775</t>
  </si>
  <si>
    <t>PLV001_001_00776</t>
  </si>
  <si>
    <t>PLV001_001_00777</t>
  </si>
  <si>
    <t>PLV001_001_00778</t>
  </si>
  <si>
    <t>PLV001_001_00779</t>
  </si>
  <si>
    <t>PLV001_001_00780</t>
  </si>
  <si>
    <t>PLV001_001_00781</t>
  </si>
  <si>
    <t>PLV001_001_00784</t>
  </si>
  <si>
    <t>PLV001_001_00785</t>
  </si>
  <si>
    <t>PLV001_001_00789</t>
  </si>
  <si>
    <t>PLV001_001_00790</t>
  </si>
  <si>
    <t>PLV001_001_00791</t>
  </si>
  <si>
    <t>PLV001_001_00792</t>
  </si>
  <si>
    <t>PLV001_001_00793</t>
  </si>
  <si>
    <t>PLV001_001_00794</t>
  </si>
  <si>
    <t>PLV001_001_00795</t>
  </si>
  <si>
    <t>340177.Cag_0860</t>
  </si>
  <si>
    <t>COG1838@1|root,COG1951@1|root,COG1838@2|Bacteria,COG1951@2|Bacteria,1FEPI@1090|Chlorobi</t>
  </si>
  <si>
    <t>Catalyzes the reversible hydration of fumarate to (S)- malate</t>
  </si>
  <si>
    <t>ko:K01676</t>
  </si>
  <si>
    <t>M00009,M00011,M00173,M00374</t>
  </si>
  <si>
    <t>PLV001_001_00797</t>
  </si>
  <si>
    <t>PLV001_001_00799</t>
  </si>
  <si>
    <t>PLV001_001_00800</t>
  </si>
  <si>
    <t>PLV001_001_00802</t>
  </si>
  <si>
    <t>PLV001_001_00806</t>
  </si>
  <si>
    <t>PLV001_001_00807</t>
  </si>
  <si>
    <t>PLV001_001_00809</t>
  </si>
  <si>
    <t>PLV001_001_00810</t>
  </si>
  <si>
    <t>PLV001_001_00811</t>
  </si>
  <si>
    <t>PLV001_001_00812</t>
  </si>
  <si>
    <t>PLV001_001_00813</t>
  </si>
  <si>
    <t>PLV001_001_00814</t>
  </si>
  <si>
    <t>PLV001_001_00815</t>
  </si>
  <si>
    <t>PLV001_001_00816</t>
  </si>
  <si>
    <t>PLV001_001_00817</t>
  </si>
  <si>
    <t>PLV001_001_00819</t>
  </si>
  <si>
    <t>PLV001_001_00820</t>
  </si>
  <si>
    <t>PLV001_001_00821</t>
  </si>
  <si>
    <t>PLV001_001_00822</t>
  </si>
  <si>
    <t>PLV001_001_00823</t>
  </si>
  <si>
    <t>PLV001_001_00824</t>
  </si>
  <si>
    <t>PLV001_001_00825</t>
  </si>
  <si>
    <t>PLV001_001_00826</t>
  </si>
  <si>
    <t>PLV001_001_00827</t>
  </si>
  <si>
    <t>PLV001_001_00828</t>
  </si>
  <si>
    <t>PLV001_001_00829</t>
  </si>
  <si>
    <t>PLV001_001_00830</t>
  </si>
  <si>
    <t>PLV001_001_00831</t>
  </si>
  <si>
    <t>PLV001_001_00832</t>
  </si>
  <si>
    <t>PLV001_001_00833</t>
  </si>
  <si>
    <t>PLV001_001_00834</t>
  </si>
  <si>
    <t>PLV001_001_00835</t>
  </si>
  <si>
    <t>PLV001_001_00836</t>
  </si>
  <si>
    <t>PLV001_001_00837</t>
  </si>
  <si>
    <t>PLV001_001_00839</t>
  </si>
  <si>
    <t>PLV001_001_00844</t>
  </si>
  <si>
    <t>PLV001_001_00845</t>
  </si>
  <si>
    <t>PLV001_001_00846</t>
  </si>
  <si>
    <t>PLV001_001_00847</t>
  </si>
  <si>
    <t>PLV001_001_00848</t>
  </si>
  <si>
    <t>PLV001_001_00849</t>
  </si>
  <si>
    <t>PLV001_001_00850</t>
  </si>
  <si>
    <t>PLV001_001_00852</t>
  </si>
  <si>
    <t>PLV001_001_00853</t>
  </si>
  <si>
    <t>PLV001_001_00854</t>
  </si>
  <si>
    <t>PLV001_001_00855</t>
  </si>
  <si>
    <t>PLV001_001_00856</t>
  </si>
  <si>
    <t>PLV001_001_00857</t>
  </si>
  <si>
    <t>PLV001_001_00858</t>
  </si>
  <si>
    <t>767029.HMPREF9154_2594</t>
  </si>
  <si>
    <t>2EID5@1|root,33C4I@2|Bacteria,2HZAV@201174|Actinobacteria,4DRRA@85009|Propionibacteriales</t>
  </si>
  <si>
    <t>PLV001_001_00860</t>
  </si>
  <si>
    <t>PLV001_001_00861</t>
  </si>
  <si>
    <t>PLV001_001_00862</t>
  </si>
  <si>
    <t>PLV001_001_00863</t>
  </si>
  <si>
    <t>PLV001_001_00864</t>
  </si>
  <si>
    <t>PLV001_001_00865</t>
  </si>
  <si>
    <t>PLV001_001_00866</t>
  </si>
  <si>
    <t>PLV001_001_00867</t>
  </si>
  <si>
    <t>PLV001_001_00868</t>
  </si>
  <si>
    <t>PLV001_001_00869</t>
  </si>
  <si>
    <t>PLV001_001_00870</t>
  </si>
  <si>
    <t>PLV001_001_00871</t>
  </si>
  <si>
    <t>PLV001_001_00872</t>
  </si>
  <si>
    <t>PLV001_001_00873</t>
  </si>
  <si>
    <t>PLV001_001_00874</t>
  </si>
  <si>
    <t>PLV001_001_00875</t>
  </si>
  <si>
    <t>PLV001_001_00876</t>
  </si>
  <si>
    <t>PLV001_001_00877</t>
  </si>
  <si>
    <t>PLV001_001_00878</t>
  </si>
  <si>
    <t>PLV001_001_00880</t>
  </si>
  <si>
    <t>PLV001_001_00882</t>
  </si>
  <si>
    <t>PLV001_001_00883</t>
  </si>
  <si>
    <t>PLV001_001_00884</t>
  </si>
  <si>
    <t>PLV001_001_00885</t>
  </si>
  <si>
    <t>PLV001_001_00886</t>
  </si>
  <si>
    <t>PLV001_001_00887</t>
  </si>
  <si>
    <t>PLV001_001_00888</t>
  </si>
  <si>
    <t>PLV001_001_00889</t>
  </si>
  <si>
    <t>PLV001_001_00890</t>
  </si>
  <si>
    <t>PLV001_001_00891</t>
  </si>
  <si>
    <t>PLV001_001_00892</t>
  </si>
  <si>
    <t>PLV001_001_00893</t>
  </si>
  <si>
    <t>PLV001_001_00895</t>
  </si>
  <si>
    <t>PLV001_001_00896</t>
  </si>
  <si>
    <t>PLV001_001_00897</t>
  </si>
  <si>
    <t>PLV001_001_00898</t>
  </si>
  <si>
    <t>PLV001_001_00899</t>
  </si>
  <si>
    <t>PLV001_001_00900</t>
  </si>
  <si>
    <t>PLV001_001_00901</t>
  </si>
  <si>
    <t>PLV001_001_00902</t>
  </si>
  <si>
    <t>PLV001_001_00903</t>
  </si>
  <si>
    <t>PLV001_001_00905</t>
  </si>
  <si>
    <t>PLV001_001_00907</t>
  </si>
  <si>
    <t>PLV001_001_00908</t>
  </si>
  <si>
    <t>PLV001_001_00909</t>
  </si>
  <si>
    <t>PLV001_001_00910</t>
  </si>
  <si>
    <t>PLV001_001_00911</t>
  </si>
  <si>
    <t>PLV001_001_00912</t>
  </si>
  <si>
    <t>PLV001_001_00913</t>
  </si>
  <si>
    <t>PLV001_001_00915</t>
  </si>
  <si>
    <t>PLV001_001_00917</t>
  </si>
  <si>
    <t>PLV001_001_00918</t>
  </si>
  <si>
    <t>PLV001_001_00920</t>
  </si>
  <si>
    <t>PLV001_001_00921</t>
  </si>
  <si>
    <t>PLV001_001_00922</t>
  </si>
  <si>
    <t>PLV001_001_00923</t>
  </si>
  <si>
    <t>PLV001_001_00924</t>
  </si>
  <si>
    <t>PLV001_001_00926</t>
  </si>
  <si>
    <t>PLV001_001_00927</t>
  </si>
  <si>
    <t>PLV001_001_00929</t>
  </si>
  <si>
    <t>PLV001_001_00931</t>
  </si>
  <si>
    <t>PLV001_001_00932</t>
  </si>
  <si>
    <t>PLV001_001_00933</t>
  </si>
  <si>
    <t>PLV001_001_00934</t>
  </si>
  <si>
    <t>PLV001_001_00935</t>
  </si>
  <si>
    <t>PLV001_001_00936</t>
  </si>
  <si>
    <t>PLV001_001_00937</t>
  </si>
  <si>
    <t>PLV001_001_00941</t>
  </si>
  <si>
    <t>PLV001_001_00942</t>
  </si>
  <si>
    <t>PLV001_001_00943</t>
  </si>
  <si>
    <t>PLV001_001_00944</t>
  </si>
  <si>
    <t>PLV001_001_00945</t>
  </si>
  <si>
    <t>PLV001_001_00946</t>
  </si>
  <si>
    <t>PLV001_001_00947</t>
  </si>
  <si>
    <t>PLV001_001_00948</t>
  </si>
  <si>
    <t>PLV001_001_00949</t>
  </si>
  <si>
    <t>PLV001_001_00950</t>
  </si>
  <si>
    <t>PLV001_001_00951</t>
  </si>
  <si>
    <t>PLV001_001_00955</t>
  </si>
  <si>
    <t>PLV001_001_00956</t>
  </si>
  <si>
    <t>PLV001_001_00957</t>
  </si>
  <si>
    <t>PLV001_001_00958</t>
  </si>
  <si>
    <t>PLV001_001_00959</t>
  </si>
  <si>
    <t>PLV001_001_00960</t>
  </si>
  <si>
    <t>PLV001_001_00961</t>
  </si>
  <si>
    <t>PLV001_001_00962</t>
  </si>
  <si>
    <t>PLV001_001_00963</t>
  </si>
  <si>
    <t>PLV001_001_00964</t>
  </si>
  <si>
    <t>PLV001_001_00965</t>
  </si>
  <si>
    <t>PLV001_001_00966</t>
  </si>
  <si>
    <t>PLV001_001_00967</t>
  </si>
  <si>
    <t>PLV001_001_00968</t>
  </si>
  <si>
    <t>PLV001_001_00969</t>
  </si>
  <si>
    <t>PLV001_001_00970</t>
  </si>
  <si>
    <t>PLV001_001_00971</t>
  </si>
  <si>
    <t>PLV001_001_00972</t>
  </si>
  <si>
    <t>PLV001_001_00973</t>
  </si>
  <si>
    <t>PLV001_001_00974</t>
  </si>
  <si>
    <t>PLV001_001_00975</t>
  </si>
  <si>
    <t>PLV001_001_00976</t>
  </si>
  <si>
    <t>PLV001_001_00977</t>
  </si>
  <si>
    <t>PLV001_001_00978</t>
  </si>
  <si>
    <t>PLV001_001_00979</t>
  </si>
  <si>
    <t>PLV001_001_00980</t>
  </si>
  <si>
    <t>PLV001_001_00981</t>
  </si>
  <si>
    <t>PLV001_001_00982</t>
  </si>
  <si>
    <t>PLV001_001_00983</t>
  </si>
  <si>
    <t>PLV001_001_00984</t>
  </si>
  <si>
    <t>PLV001_001_00985</t>
  </si>
  <si>
    <t>PLV001_001_00986</t>
  </si>
  <si>
    <t>PLV001_001_00987</t>
  </si>
  <si>
    <t>PLV001_001_00988</t>
  </si>
  <si>
    <t>PLV001_001_00989</t>
  </si>
  <si>
    <t>PLV001_001_00991</t>
  </si>
  <si>
    <t>PLV001_001_00992</t>
  </si>
  <si>
    <t>PLV001_001_00993</t>
  </si>
  <si>
    <t>PLV001_001_00994</t>
  </si>
  <si>
    <t>PLV001_001_00995</t>
  </si>
  <si>
    <t>PLV001_001_00997</t>
  </si>
  <si>
    <t>PLV001_001_00998</t>
  </si>
  <si>
    <t>PLV001_001_00999</t>
  </si>
  <si>
    <t>PLV001_001_01002</t>
  </si>
  <si>
    <t>PLV001_001_01003</t>
  </si>
  <si>
    <t>PLV001_001_01004</t>
  </si>
  <si>
    <t>PLV001_001_01005</t>
  </si>
  <si>
    <t>PLV001_001_01006</t>
  </si>
  <si>
    <t>PLV001_001_01007</t>
  </si>
  <si>
    <t>PLV001_001_01008</t>
  </si>
  <si>
    <t>PLV001_001_01011</t>
  </si>
  <si>
    <t>PLV001_001_01012</t>
  </si>
  <si>
    <t>PLV001_001_01013</t>
  </si>
  <si>
    <t>PLV001_001_01014</t>
  </si>
  <si>
    <t>PLV001_001_01016</t>
  </si>
  <si>
    <t>PLV001_001_01017</t>
  </si>
  <si>
    <t>PLV001_001_01018</t>
  </si>
  <si>
    <t>PLV001_001_01019</t>
  </si>
  <si>
    <t>PLV001_001_01020</t>
  </si>
  <si>
    <t>PLV001_001_01021</t>
  </si>
  <si>
    <t>PLV001_001_01022</t>
  </si>
  <si>
    <t>PLV001_001_01023</t>
  </si>
  <si>
    <t>PLV001_001_01024</t>
  </si>
  <si>
    <t>PLV001_001_01025</t>
  </si>
  <si>
    <t>PLV001_001_01026</t>
  </si>
  <si>
    <t>PLV001_001_01027</t>
  </si>
  <si>
    <t>PLV001_001_01028</t>
  </si>
  <si>
    <t>PLV001_001_01030</t>
  </si>
  <si>
    <t>PLV001_001_01032</t>
  </si>
  <si>
    <t>PLV001_001_01035</t>
  </si>
  <si>
    <t>PLV001_001_01036</t>
  </si>
  <si>
    <t>PLV001_001_01037</t>
  </si>
  <si>
    <t>PLV001_001_01038</t>
  </si>
  <si>
    <t>PLV001_001_01039</t>
  </si>
  <si>
    <t>PLV001_001_01040</t>
  </si>
  <si>
    <t>PLV001_001_01041</t>
  </si>
  <si>
    <t>PLV001_001_01043</t>
  </si>
  <si>
    <t>PLV001_001_01044</t>
  </si>
  <si>
    <t>PLV001_001_01045</t>
  </si>
  <si>
    <t>PLV001_001_01046</t>
  </si>
  <si>
    <t>PLV001_001_01047</t>
  </si>
  <si>
    <t>PLV001_001_01048</t>
  </si>
  <si>
    <t>PLV001_001_01050</t>
  </si>
  <si>
    <t>PLV001_001_01051</t>
  </si>
  <si>
    <t>PLV001_001_01052</t>
  </si>
  <si>
    <t>PLV001_001_01053</t>
  </si>
  <si>
    <t>PLV001_001_01054</t>
  </si>
  <si>
    <t>PLV001_001_01055</t>
  </si>
  <si>
    <t>PLV001_001_01056</t>
  </si>
  <si>
    <t>PLV001_001_01057</t>
  </si>
  <si>
    <t>PLV001_001_01058</t>
  </si>
  <si>
    <t>PLV001_001_01059</t>
  </si>
  <si>
    <t>PLV001_001_01060</t>
  </si>
  <si>
    <t>PLV001_001_01061</t>
  </si>
  <si>
    <t>PLV001_001_01062</t>
  </si>
  <si>
    <t>PLV001_001_01064</t>
  </si>
  <si>
    <t>PLV001_001_01065</t>
  </si>
  <si>
    <t>PLV001_001_01066</t>
  </si>
  <si>
    <t>PLV001_001_01067</t>
  </si>
  <si>
    <t>PLV001_001_01069</t>
  </si>
  <si>
    <t>PLV001_001_01070</t>
  </si>
  <si>
    <t>PLV001_001_01071</t>
  </si>
  <si>
    <t>PLV001_001_01072</t>
  </si>
  <si>
    <t>PLV001_001_01074</t>
  </si>
  <si>
    <t>458817.Shal_1496</t>
  </si>
  <si>
    <t>PLV001_001_01075</t>
  </si>
  <si>
    <t>PLV001_001_01076</t>
  </si>
  <si>
    <t>PLV001_001_01077</t>
  </si>
  <si>
    <t>PLV001_001_01079</t>
  </si>
  <si>
    <t>PLV001_001_01080</t>
  </si>
  <si>
    <t>PLV001_001_01081</t>
  </si>
  <si>
    <t>PLV001_001_01082</t>
  </si>
  <si>
    <t>PLV001_001_01083</t>
  </si>
  <si>
    <t>PLV001_001_01084</t>
  </si>
  <si>
    <t>1519464.HY22_03795</t>
  </si>
  <si>
    <t>PLV001_001_01086</t>
  </si>
  <si>
    <t>290315.Clim_1559</t>
  </si>
  <si>
    <t>PLV001_001_01089</t>
  </si>
  <si>
    <t>PLV001_001_01090</t>
  </si>
  <si>
    <t>PLV001_001_01091</t>
  </si>
  <si>
    <t>PLV001_001_01092</t>
  </si>
  <si>
    <t>PLV001_001_01093</t>
  </si>
  <si>
    <t>400682.PAC_15705942</t>
  </si>
  <si>
    <t>COG0402@1|root,COG2227@1|root,KOG1270@2759|Eukaryota,KOG3968@2759|Eukaryota,39T8B@33154|Opisthokonta</t>
  </si>
  <si>
    <t>33154|Opisthokonta</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</si>
  <si>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</si>
  <si>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</si>
  <si>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</si>
  <si>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</si>
  <si>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</si>
  <si>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</si>
  <si>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</si>
  <si>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Methyltransf_11,Methyltransf_23</t>
  </si>
  <si>
    <t>PLV001_001_01094</t>
  </si>
  <si>
    <t>PLV001_001_01095</t>
  </si>
  <si>
    <t>PLV001_001_01096</t>
  </si>
  <si>
    <t>PLV001_001_01097</t>
  </si>
  <si>
    <t>PLV001_001_01098</t>
  </si>
  <si>
    <t>PLV001_001_01099</t>
  </si>
  <si>
    <t>PLV001_001_01100</t>
  </si>
  <si>
    <t>PLV001_001_01101</t>
  </si>
  <si>
    <t>PLV001_001_01102</t>
  </si>
  <si>
    <t>PLV001_001_01103</t>
  </si>
  <si>
    <t>PLV001_001_01104</t>
  </si>
  <si>
    <t>PLV001_001_01105</t>
  </si>
  <si>
    <t>PLV001_001_01106</t>
  </si>
  <si>
    <t>PLV001_001_01108</t>
  </si>
  <si>
    <t>PLV001_001_01109</t>
  </si>
  <si>
    <t>PLV001_001_01110</t>
  </si>
  <si>
    <t>PLV001_001_01112</t>
  </si>
  <si>
    <t>PLV001_001_01113</t>
  </si>
  <si>
    <t>PLV001_001_01114</t>
  </si>
  <si>
    <t>PLV001_001_01116</t>
  </si>
  <si>
    <t>PLV001_001_01117</t>
  </si>
  <si>
    <t>PLV001_001_01118</t>
  </si>
  <si>
    <t>PLV001_001_01119</t>
  </si>
  <si>
    <t>PLV001_001_01120</t>
  </si>
  <si>
    <t>PLV001_001_01121</t>
  </si>
  <si>
    <t>PLV001_001_01122</t>
  </si>
  <si>
    <t>194439.CT1846</t>
  </si>
  <si>
    <t>PLV001_001_01123</t>
  </si>
  <si>
    <t>PLV001_001_01124</t>
  </si>
  <si>
    <t>PLV001_001_01125</t>
  </si>
  <si>
    <t>PLV001_001_01126</t>
  </si>
  <si>
    <t>PLV001_001_01127</t>
  </si>
  <si>
    <t>PLV001_001_01130</t>
  </si>
  <si>
    <t>PLV001_001_01131</t>
  </si>
  <si>
    <t>PLV001_001_01132</t>
  </si>
  <si>
    <t>PLV001_001_01133</t>
  </si>
  <si>
    <t>PLV001_001_01134</t>
  </si>
  <si>
    <t>PLV001_001_01136</t>
  </si>
  <si>
    <t>PLV001_001_01137</t>
  </si>
  <si>
    <t>PLV001_001_01138</t>
  </si>
  <si>
    <t>PLV001_001_01139</t>
  </si>
  <si>
    <t>PLV001_001_01144</t>
  </si>
  <si>
    <t>PLV001_001_01145</t>
  </si>
  <si>
    <t>PLV001_001_01146</t>
  </si>
  <si>
    <t>PLV001_001_01147</t>
  </si>
  <si>
    <t>PLV001_001_01148</t>
  </si>
  <si>
    <t>PLV001_001_01149</t>
  </si>
  <si>
    <t>PLV001_001_01150</t>
  </si>
  <si>
    <t>PLV001_001_01151</t>
  </si>
  <si>
    <t>PLV001_001_01152</t>
  </si>
  <si>
    <t>PLV001_001_01153</t>
  </si>
  <si>
    <t>PLV001_001_01155</t>
  </si>
  <si>
    <t>PLV001_001_01156</t>
  </si>
  <si>
    <t>PLV001_001_01157</t>
  </si>
  <si>
    <t>PLV001_001_01158</t>
  </si>
  <si>
    <t>PLV001_001_01159</t>
  </si>
  <si>
    <t>PLV001_001_01160</t>
  </si>
  <si>
    <t>PLV001_001_01161</t>
  </si>
  <si>
    <t>PLV001_001_01162</t>
  </si>
  <si>
    <t>331678.Cphamn1_2293</t>
  </si>
  <si>
    <t>PLV001_001_01163</t>
  </si>
  <si>
    <t>PLV001_001_01164</t>
  </si>
  <si>
    <t>PLV001_001_01166</t>
  </si>
  <si>
    <t>PLV001_001_01167</t>
  </si>
  <si>
    <t>PLV001_001_01168</t>
  </si>
  <si>
    <t>PLV001_001_01170</t>
  </si>
  <si>
    <t>PLV001_001_01171</t>
  </si>
  <si>
    <t>PLV001_001_01172</t>
  </si>
  <si>
    <t>319225.Plut_1348</t>
  </si>
  <si>
    <t>PLV001_001_01173</t>
  </si>
  <si>
    <t>PLV001_001_01176</t>
  </si>
  <si>
    <t>PLV001_001_01178</t>
  </si>
  <si>
    <t>PLV001_001_01179</t>
  </si>
  <si>
    <t>PLV001_001_01180</t>
  </si>
  <si>
    <t>PLV001_001_01181</t>
  </si>
  <si>
    <t>PLV001_001_01182</t>
  </si>
  <si>
    <t>PLV001_001_01183</t>
  </si>
  <si>
    <t>PLV001_001_01184</t>
  </si>
  <si>
    <t>290317.Cpha266_2425</t>
  </si>
  <si>
    <t>PLV001_001_01185</t>
  </si>
  <si>
    <t>PLV001_001_01186</t>
  </si>
  <si>
    <t>PLV001_001_01187</t>
  </si>
  <si>
    <t>PLV001_001_01188</t>
  </si>
  <si>
    <t>PLV001_001_01191</t>
  </si>
  <si>
    <t>PLV001_001_01192</t>
  </si>
  <si>
    <t>PLV001_001_01193</t>
  </si>
  <si>
    <t>PLV001_001_01194</t>
  </si>
  <si>
    <t>PLV001_001_01195</t>
  </si>
  <si>
    <t>PLV001_001_01196</t>
  </si>
  <si>
    <t>194439.CT1350</t>
  </si>
  <si>
    <t>PLV001_001_01197</t>
  </si>
  <si>
    <t>PLV001_001_01198</t>
  </si>
  <si>
    <t>PLV001_001_01199</t>
  </si>
  <si>
    <t>PLV001_001_01200</t>
  </si>
  <si>
    <t>PLV001_001_01201</t>
  </si>
  <si>
    <t>PLV001_001_01202</t>
  </si>
  <si>
    <t>PLV001_001_01203</t>
  </si>
  <si>
    <t>PLV001_001_01204</t>
  </si>
  <si>
    <t>PLV001_001_01205</t>
  </si>
  <si>
    <t>PLV001_001_01206</t>
  </si>
  <si>
    <t>PLV001_001_01207</t>
  </si>
  <si>
    <t>PLV001_001_01208</t>
  </si>
  <si>
    <t>PLV001_001_01209</t>
  </si>
  <si>
    <t>PLV001_001_01210</t>
  </si>
  <si>
    <t>PLV001_001_01211</t>
  </si>
  <si>
    <t>PLV001_001_01212</t>
  </si>
  <si>
    <t>PLV001_001_01213</t>
  </si>
  <si>
    <t>PLV001_001_01214</t>
  </si>
  <si>
    <t>PLV001_001_01216</t>
  </si>
  <si>
    <t>7165.AGAP012078-PA</t>
  </si>
  <si>
    <t>COG0216@1|root,KOG2726@2759|Eukaryota,38CVW@33154|Opisthokonta,3B9G3@33208|Metazoa,3CTVN@33213|Bilateria,41XR4@6656|Arthropoda,3SI29@50557|Insecta,44Y4V@7147|Diptera,45FD8@7148|Nematocera</t>
  </si>
  <si>
    <t>33208|Metazoa</t>
  </si>
  <si>
    <t>peptide chain release factor</t>
  </si>
  <si>
    <t>MTRF1</t>
  </si>
  <si>
    <t>GO:0003674,GO:0003676,GO:0003723,GO:0003747,GO:0005488,GO:0005575,GO:0005622,GO:0005623,GO:0005737,GO:0005739,GO:0005759,GO:0006412,GO:0006415,GO:0006417,GO:0006449,GO:0006518,GO:0006807,GO:0008079,GO:0008135,GO:0008150,GO:0008152,GO:0009058,GO:0009059,GO:0009889,GO:0009987,GO:0010467,GO:0010468,GO:0010556,GO:0010608,GO:0016043,GO:0016149,GO:0019222,GO:0019538,GO:0022411,GO:0031323,GO:0031326,GO:0031974,GO:0032268,GO:0032543,GO:0032984,GO:0034248,GO:0034641,GO:0034645,GO:0043043,GO:0043170,GO:0043226,GO:0043227,GO:0043229,GO:0043231,GO:0043233,GO:0043244,GO:0043603,GO:0043604,GO:0043624,GO:0043933,GO:0044237,GO:0044238,GO:0044249,GO:0044260,GO:0044267,GO:0044271,GO:0044422,GO:0044424,GO:0044429,GO:0044444,GO:0044446,GO:0044464,GO:0050789,GO:0050794,GO:0051128,GO:0051171,GO:0051246,GO:0060255,GO:0065007,GO:0070013,GO:0070126,GO:0071704,GO:0071840,GO:0080090,GO:0097159,GO:0140053,GO:1901363,GO:1901564,GO:1901566,GO:1901576,GO:2000112</t>
  </si>
  <si>
    <t>PLV001_001_01218</t>
  </si>
  <si>
    <t>PLV001_001_01222</t>
  </si>
  <si>
    <t>PLV001_001_01223</t>
  </si>
  <si>
    <t>PLV001_001_01225</t>
  </si>
  <si>
    <t>PLV001_001_01226</t>
  </si>
  <si>
    <t>PLV001_001_01227</t>
  </si>
  <si>
    <t>PLV001_001_01228</t>
  </si>
  <si>
    <t>PLV001_001_01229</t>
  </si>
  <si>
    <t>PLV001_001_01230</t>
  </si>
  <si>
    <t>PLV001_001_01232</t>
  </si>
  <si>
    <t>PLV001_001_01233</t>
  </si>
  <si>
    <t>PLV001_001_01234</t>
  </si>
  <si>
    <t>PLV001_001_01236</t>
  </si>
  <si>
    <t>PLV001_001_01237</t>
  </si>
  <si>
    <t>PLV001_001_01238</t>
  </si>
  <si>
    <t>PLV001_001_01239</t>
  </si>
  <si>
    <t>PLV001_001_01241</t>
  </si>
  <si>
    <t>PLV001_001_01242</t>
  </si>
  <si>
    <t>PLV001_001_01243</t>
  </si>
  <si>
    <t>PLV001_001_01244</t>
  </si>
  <si>
    <t>PLV001_001_01247</t>
  </si>
  <si>
    <t>PLV001_001_01248</t>
  </si>
  <si>
    <t>PLV001_001_01249</t>
  </si>
  <si>
    <t>PLV001_001_01251</t>
  </si>
  <si>
    <t>PLV001_001_01252</t>
  </si>
  <si>
    <t>PLV001_001_01253</t>
  </si>
  <si>
    <t>PLV001_001_01257</t>
  </si>
  <si>
    <t>PLV001_001_01258</t>
  </si>
  <si>
    <t>487316.BBNM01000007_gene2955</t>
  </si>
  <si>
    <t>28NCD@1|root,2ZBFF@2|Bacteria,1N51P@1224|Proteobacteria,1SEEG@1236|Gammaproteobacteria,3NT84@468|Moraxellaceae</t>
  </si>
  <si>
    <t>PLV001_001_01259</t>
  </si>
  <si>
    <t>PLV001_001_01260</t>
  </si>
  <si>
    <t>PLV001_001_01261</t>
  </si>
  <si>
    <t>PLV001_001_01263</t>
  </si>
  <si>
    <t>PLV001_001_01264</t>
  </si>
  <si>
    <t>PLV001_001_01265</t>
  </si>
  <si>
    <t>PLV001_001_01266</t>
  </si>
  <si>
    <t>PLV001_001_01267</t>
  </si>
  <si>
    <t>PLV001_001_01269</t>
  </si>
  <si>
    <t>PLV001_001_01270</t>
  </si>
  <si>
    <t>PLV001_001_01271</t>
  </si>
  <si>
    <t>PLV001_001_01272</t>
  </si>
  <si>
    <t>PLV001_001_01273</t>
  </si>
  <si>
    <t>PLV001_001_01274</t>
  </si>
  <si>
    <t>PLV001_001_01275</t>
  </si>
  <si>
    <t>PLV001_001_01276</t>
  </si>
  <si>
    <t>PLV001_001_01277</t>
  </si>
  <si>
    <t>PLV001_001_01278</t>
  </si>
  <si>
    <t>PLV001_001_01281</t>
  </si>
  <si>
    <t>PLV001_001_01282</t>
  </si>
  <si>
    <t>PLV001_001_01283</t>
  </si>
  <si>
    <t>PLV001_001_01286</t>
  </si>
  <si>
    <t>PLV001_001_01287</t>
  </si>
  <si>
    <t>PLV001_001_01288</t>
  </si>
  <si>
    <t>PLV001_001_01289</t>
  </si>
  <si>
    <t>PLV001_001_01292</t>
  </si>
  <si>
    <t>PLV001_001_01294</t>
  </si>
  <si>
    <t>PLV001_001_01295</t>
  </si>
  <si>
    <t>PLV001_001_01297</t>
  </si>
  <si>
    <t>PLV001_001_01298</t>
  </si>
  <si>
    <t>PLV001_001_01300</t>
  </si>
  <si>
    <t>PLV001_001_01301</t>
  </si>
  <si>
    <t>PLV001_001_01302</t>
  </si>
  <si>
    <t>PLV001_001_01303</t>
  </si>
  <si>
    <t>PLV001_001_01304</t>
  </si>
  <si>
    <t>PLV001_001_01305</t>
  </si>
  <si>
    <t>PLV001_001_01306</t>
  </si>
  <si>
    <t>PLV001_001_01308</t>
  </si>
  <si>
    <t>PLV001_001_01311</t>
  </si>
  <si>
    <t>PLV001_001_01312</t>
  </si>
  <si>
    <t>PLV001_001_01313</t>
  </si>
  <si>
    <t>PLV001_001_01314</t>
  </si>
  <si>
    <t>PLV001_001_01315</t>
  </si>
  <si>
    <t>PLV001_001_01316</t>
  </si>
  <si>
    <t>PLV001_001_01317</t>
  </si>
  <si>
    <t>PLV001_001_01319</t>
  </si>
  <si>
    <t>PLV001_001_01322</t>
  </si>
  <si>
    <t>PLV001_001_01323</t>
  </si>
  <si>
    <t>PLV001_001_01324</t>
  </si>
  <si>
    <t>PLV001_001_01326</t>
  </si>
  <si>
    <t>PLV001_001_01327</t>
  </si>
  <si>
    <t>PLV001_001_01328</t>
  </si>
  <si>
    <t>PLV001_001_01329</t>
  </si>
  <si>
    <t>PLV001_001_01330</t>
  </si>
  <si>
    <t>PLV001_001_01331</t>
  </si>
  <si>
    <t>PLV001_001_01332</t>
  </si>
  <si>
    <t>PLV001_001_01333</t>
  </si>
  <si>
    <t>PLV001_001_01334</t>
  </si>
  <si>
    <t>PLV001_001_01335</t>
  </si>
  <si>
    <t>PLV001_001_01336</t>
  </si>
  <si>
    <t>PLV001_001_01337</t>
  </si>
  <si>
    <t>PLV001_001_01338</t>
  </si>
  <si>
    <t>PLV001_001_01339</t>
  </si>
  <si>
    <t>PLV001_001_01342</t>
  </si>
  <si>
    <t>PLV001_001_01345</t>
  </si>
  <si>
    <t>PLV001_001_01346</t>
  </si>
  <si>
    <t>PLV001_001_01347</t>
  </si>
  <si>
    <t>PLV001_001_01348</t>
  </si>
  <si>
    <t>319225.Plut_1500</t>
  </si>
  <si>
    <t>PLV001_001_01350</t>
  </si>
  <si>
    <t>1304885.AUEY01000116_gene2851</t>
  </si>
  <si>
    <t>COG0500@1|root,COG2226@2|Bacteria,1PN45@1224|Proteobacteria</t>
  </si>
  <si>
    <t>PLV001_001_01352</t>
  </si>
  <si>
    <t>PLV001_001_01353</t>
  </si>
  <si>
    <t>PLV001_001_01354</t>
  </si>
  <si>
    <t>PLV001_001_01355</t>
  </si>
  <si>
    <t>PLV001_001_01356</t>
  </si>
  <si>
    <t>PLV001_001_01357</t>
  </si>
  <si>
    <t>PLV001_001_01358</t>
  </si>
  <si>
    <t>PLV001_001_01359</t>
  </si>
  <si>
    <t>1499686.BN1079_02322</t>
  </si>
  <si>
    <t>COG0845@1|root,COG0845@2|Bacteria,1MUG6@1224|Proteobacteria,1RS3I@1236|Gammaproteobacteria</t>
  </si>
  <si>
    <t>Secretion protein</t>
  </si>
  <si>
    <t>yhiI</t>
  </si>
  <si>
    <t>GO:0005575,GO:0005623,GO:0005886,GO:0016020,GO:0044464,GO:0071944</t>
  </si>
  <si>
    <t>PLV001_001_01361</t>
  </si>
  <si>
    <t>PLV001_001_01363</t>
  </si>
  <si>
    <t>PLV001_001_01365</t>
  </si>
  <si>
    <t>PLV001_001_01366</t>
  </si>
  <si>
    <t>PLV001_001_01367</t>
  </si>
  <si>
    <t>PLV001_001_01369</t>
  </si>
  <si>
    <t>PLV001_001_01370</t>
  </si>
  <si>
    <t>PLV001_001_01372</t>
  </si>
  <si>
    <t>1031711.RSPO_c02980</t>
  </si>
  <si>
    <t>COG0477@1|root,COG2814@2|Bacteria,1MVSH@1224|Proteobacteria,2VITN@28216|Betaproteobacteria,1K03E@119060|Burkholderiaceae</t>
  </si>
  <si>
    <t>Major facilitator superfamily</t>
  </si>
  <si>
    <t>yajR</t>
  </si>
  <si>
    <t>MFS_1,Sugar_tr</t>
  </si>
  <si>
    <t>PLV001_001_01375</t>
  </si>
  <si>
    <t>PLV001_001_01377</t>
  </si>
  <si>
    <t>PLV001_001_01379</t>
  </si>
  <si>
    <t>Table S6a:The results from eggNOG analysis for EMN001_021.</t>
  </si>
  <si>
    <t>Table S6d:The results from eggNOG analysis for PES001_018.</t>
  </si>
  <si>
    <t>locus_tag</t>
  </si>
  <si>
    <t>ftype</t>
  </si>
  <si>
    <t>length_bp</t>
  </si>
  <si>
    <t>gene</t>
  </si>
  <si>
    <t>EC_number</t>
  </si>
  <si>
    <t>COG</t>
  </si>
  <si>
    <t>product</t>
  </si>
  <si>
    <t>EMN001_021_00001</t>
  </si>
  <si>
    <t>CDS</t>
  </si>
  <si>
    <t>NA</t>
  </si>
  <si>
    <t>hypothetical protein</t>
  </si>
  <si>
    <t>EMN001_021_00002</t>
  </si>
  <si>
    <t>rhaR</t>
  </si>
  <si>
    <t>HTH-type transcriptional activator RhaR</t>
  </si>
  <si>
    <t>1.05e-60</t>
  </si>
  <si>
    <t>207.0</t>
  </si>
  <si>
    <t>ykoD</t>
  </si>
  <si>
    <t>3.6.3.-</t>
  </si>
  <si>
    <t>COG1122</t>
  </si>
  <si>
    <t>Putative HMP/thiamine import ATP-binding protein YkoD</t>
  </si>
  <si>
    <t>2.72e-170</t>
  </si>
  <si>
    <t>496.0</t>
  </si>
  <si>
    <t>ecfT</t>
  </si>
  <si>
    <t>Energy-coupling factor transporter transmembrane protein EcfT</t>
  </si>
  <si>
    <t>2.7e-46</t>
  </si>
  <si>
    <t>160.0</t>
  </si>
  <si>
    <t>1.73e-54</t>
  </si>
  <si>
    <t>194.0</t>
  </si>
  <si>
    <t>4.98e-43</t>
  </si>
  <si>
    <t>150.0</t>
  </si>
  <si>
    <t>4.31e-145</t>
  </si>
  <si>
    <t>414.0</t>
  </si>
  <si>
    <t>7.69e-130</t>
  </si>
  <si>
    <t>375.0</t>
  </si>
  <si>
    <t>tolR_1</t>
  </si>
  <si>
    <t>Tol-Pal system protein TolR</t>
  </si>
  <si>
    <t>1.09e-80</t>
  </si>
  <si>
    <t>243.0</t>
  </si>
  <si>
    <t>tolR_2</t>
  </si>
  <si>
    <t>4.88e-99</t>
  </si>
  <si>
    <t>290.0</t>
  </si>
  <si>
    <t>tolQ_1</t>
  </si>
  <si>
    <t>Tol-Pal system protein TolQ</t>
  </si>
  <si>
    <t>1.67e-150</t>
  </si>
  <si>
    <t>426.0</t>
  </si>
  <si>
    <t>2.7.7.-</t>
  </si>
  <si>
    <t>DNA primase</t>
  </si>
  <si>
    <t>1.53e-314</t>
  </si>
  <si>
    <t>873.0</t>
  </si>
  <si>
    <t>COG0112</t>
  </si>
  <si>
    <t>Serine hydroxymethyltransferase</t>
  </si>
  <si>
    <t>4.93e-288</t>
  </si>
  <si>
    <t>790.0</t>
  </si>
  <si>
    <t>COG0108</t>
  </si>
  <si>
    <t>Riboflavin biosynthesis protein RibBA</t>
  </si>
  <si>
    <t>3.28e-267</t>
  </si>
  <si>
    <t>736.0</t>
  </si>
  <si>
    <t>carB_1</t>
  </si>
  <si>
    <t>COG0458</t>
  </si>
  <si>
    <t>Carbamoyl-phosphate synthase large chain</t>
  </si>
  <si>
    <t>0.0</t>
  </si>
  <si>
    <t>1107.0</t>
  </si>
  <si>
    <t>2.53e-81</t>
  </si>
  <si>
    <t>245.0</t>
  </si>
  <si>
    <t>gdhI</t>
  </si>
  <si>
    <t>1.1.1.47</t>
  </si>
  <si>
    <t>COG1028</t>
  </si>
  <si>
    <t>Glucose 1-dehydrogenase 1</t>
  </si>
  <si>
    <t>7.21e-140</t>
  </si>
  <si>
    <t>402.0</t>
  </si>
  <si>
    <t>COG1850</t>
  </si>
  <si>
    <t>Ribulose bisphosphate carboxylase-like protein</t>
  </si>
  <si>
    <t>1.21e-281</t>
  </si>
  <si>
    <t>774.0</t>
  </si>
  <si>
    <t>lsrF</t>
  </si>
  <si>
    <t>COG1830</t>
  </si>
  <si>
    <t>3-hydroxy-5-phosphonooxypentane-2,4-dione thiolase</t>
  </si>
  <si>
    <t>4.28e-196</t>
  </si>
  <si>
    <t>545.0</t>
  </si>
  <si>
    <t>hcaB</t>
  </si>
  <si>
    <t>1.3.1.87</t>
  </si>
  <si>
    <t>3-phenylpropionate-dihydrodiol/cinnamic acid-dihydrodiol dehydrogenase</t>
  </si>
  <si>
    <t>1126.0</t>
  </si>
  <si>
    <t>2.74e-26</t>
  </si>
  <si>
    <t>98.2</t>
  </si>
  <si>
    <t>7.75e-85</t>
  </si>
  <si>
    <t>254.0</t>
  </si>
  <si>
    <t>bchQ_1</t>
  </si>
  <si>
    <t>COG1032</t>
  </si>
  <si>
    <t>Bacteriochlorophyllide d C-8(2)-methyltransferase</t>
  </si>
  <si>
    <t>4.44e-316</t>
  </si>
  <si>
    <t>863.0</t>
  </si>
  <si>
    <t>1.07e-154</t>
  </si>
  <si>
    <t>453.0</t>
  </si>
  <si>
    <t>desV</t>
  </si>
  <si>
    <t>2.6.1.106</t>
  </si>
  <si>
    <t>dTDP-3-amino-3,4,6-trideoxy-alpha-D-glucose transaminase</t>
  </si>
  <si>
    <t>1.49e-214</t>
  </si>
  <si>
    <t>600.0</t>
  </si>
  <si>
    <t>epsM</t>
  </si>
  <si>
    <t>2.3.1.-</t>
  </si>
  <si>
    <t>COG0110</t>
  </si>
  <si>
    <t>Putative acetyltransferase EpsM</t>
  </si>
  <si>
    <t>1.11e-31</t>
  </si>
  <si>
    <t>121.0</t>
  </si>
  <si>
    <t>epsL</t>
  </si>
  <si>
    <t>2.-.-.-</t>
  </si>
  <si>
    <t>COG2148</t>
  </si>
  <si>
    <t>putative sugar transferase EpsL</t>
  </si>
  <si>
    <t>1.57e-87</t>
  </si>
  <si>
    <t>263.0</t>
  </si>
  <si>
    <t>4.56e-37</t>
  </si>
  <si>
    <t>137.0</t>
  </si>
  <si>
    <t>EMN001_021_00030</t>
  </si>
  <si>
    <t>2.31e-137</t>
  </si>
  <si>
    <t>406.0</t>
  </si>
  <si>
    <t>bshA_1</t>
  </si>
  <si>
    <t>2.4.1.-</t>
  </si>
  <si>
    <t>COG0438</t>
  </si>
  <si>
    <t>N-acetyl-alpha-D-glucosaminyl L-malate synthase</t>
  </si>
  <si>
    <t>9.67e-110</t>
  </si>
  <si>
    <t>333.0</t>
  </si>
  <si>
    <t>8.58e-13</t>
  </si>
  <si>
    <t>77.4</t>
  </si>
  <si>
    <t>wbpI_1</t>
  </si>
  <si>
    <t>5.1.3.23</t>
  </si>
  <si>
    <t>COG0381</t>
  </si>
  <si>
    <t>UDP-2,3-diacetamido-2,3-dideoxy-D-glucuronate 2-epimerase</t>
  </si>
  <si>
    <t>1.49e-204</t>
  </si>
  <si>
    <t>573.0</t>
  </si>
  <si>
    <t>wbjC</t>
  </si>
  <si>
    <t>UDP-2-acetamido-2,6-beta-L-arabino-hexul-4-ose reductase</t>
  </si>
  <si>
    <t>1.9e-200</t>
  </si>
  <si>
    <t>563.0</t>
  </si>
  <si>
    <t>COG1086</t>
  </si>
  <si>
    <t>UDP-glucose 4-epimerase</t>
  </si>
  <si>
    <t>1.14e-203</t>
  </si>
  <si>
    <t>568.0</t>
  </si>
  <si>
    <t>7.89e-20</t>
  </si>
  <si>
    <t>2.83e-100</t>
  </si>
  <si>
    <t>311.0</t>
  </si>
  <si>
    <t>1.15e-107</t>
  </si>
  <si>
    <t>323.0</t>
  </si>
  <si>
    <t>2.1e-154</t>
  </si>
  <si>
    <t>452.0</t>
  </si>
  <si>
    <t>pglF</t>
  </si>
  <si>
    <t>4.2.1.135</t>
  </si>
  <si>
    <t>UDP-N-acetyl-alpha-D-glucosamine C6 dehydratase</t>
  </si>
  <si>
    <t>2.48e-266</t>
  </si>
  <si>
    <t>754.0</t>
  </si>
  <si>
    <t>895.0</t>
  </si>
  <si>
    <t>3.11e-67</t>
  </si>
  <si>
    <t>211.0</t>
  </si>
  <si>
    <t>EMN001_021_00044</t>
  </si>
  <si>
    <t>2.39e-139</t>
  </si>
  <si>
    <t>COG1151</t>
  </si>
  <si>
    <t>Hydroxylamine reductase</t>
  </si>
  <si>
    <t>919.0</t>
  </si>
  <si>
    <t>1.13e-129</t>
  </si>
  <si>
    <t>377.0</t>
  </si>
  <si>
    <t>iscR</t>
  </si>
  <si>
    <t>HTH-type transcriptional regulator IscR</t>
  </si>
  <si>
    <t>1.61e-67</t>
  </si>
  <si>
    <t>210.0</t>
  </si>
  <si>
    <t>3.81e-83</t>
  </si>
  <si>
    <t>248.0</t>
  </si>
  <si>
    <t>6.5e-190</t>
  </si>
  <si>
    <t>533.0</t>
  </si>
  <si>
    <t>folP</t>
  </si>
  <si>
    <t>Dihydropteroate synthase</t>
  </si>
  <si>
    <t>3.27e-123</t>
  </si>
  <si>
    <t>361.0</t>
  </si>
  <si>
    <t>COG1196</t>
  </si>
  <si>
    <t>Chromosome partition protein Smc</t>
  </si>
  <si>
    <t>1184.0</t>
  </si>
  <si>
    <t>gph_1</t>
  </si>
  <si>
    <t>Phosphoglycolate phosphatase</t>
  </si>
  <si>
    <t>2.55e-113</t>
  </si>
  <si>
    <t>330.0</t>
  </si>
  <si>
    <t>COG0781</t>
  </si>
  <si>
    <t>Transcription antitermination protein NusB</t>
  </si>
  <si>
    <t>6.64e-92</t>
  </si>
  <si>
    <t>271.0</t>
  </si>
  <si>
    <t>pphA</t>
  </si>
  <si>
    <t>COG0639</t>
  </si>
  <si>
    <t>Serine/threonine-protein phosphatase 1</t>
  </si>
  <si>
    <t>2.5e-101</t>
  </si>
  <si>
    <t>300.0</t>
  </si>
  <si>
    <t>nth_1</t>
  </si>
  <si>
    <t>COG0177</t>
  </si>
  <si>
    <t>Endonuclease III</t>
  </si>
  <si>
    <t>1.34e-118</t>
  </si>
  <si>
    <t>343.0</t>
  </si>
  <si>
    <t>2.53e-79</t>
  </si>
  <si>
    <t>238.0</t>
  </si>
  <si>
    <t>Isochorismate synthase MenF</t>
  </si>
  <si>
    <t>1.09e-245</t>
  </si>
  <si>
    <t>697.0</t>
  </si>
  <si>
    <t>ppx</t>
  </si>
  <si>
    <t>3.6.1.11</t>
  </si>
  <si>
    <t>COG0248</t>
  </si>
  <si>
    <t>Exopolyphosphatase</t>
  </si>
  <si>
    <t>1.5e-271</t>
  </si>
  <si>
    <t>755.0</t>
  </si>
  <si>
    <t>1.02e-68</t>
  </si>
  <si>
    <t>214.0</t>
  </si>
  <si>
    <t>1.39e-93</t>
  </si>
  <si>
    <t>282.0</t>
  </si>
  <si>
    <t>ywlC</t>
  </si>
  <si>
    <t>COG0009</t>
  </si>
  <si>
    <t>Threonylcarbamoyl-AMP synthase</t>
  </si>
  <si>
    <t>5.15e-132</t>
  </si>
  <si>
    <t>385.0</t>
  </si>
  <si>
    <t>4.06e-274</t>
  </si>
  <si>
    <t>rluB</t>
  </si>
  <si>
    <t>5.4.99.22</t>
  </si>
  <si>
    <t>COG1187</t>
  </si>
  <si>
    <t>Ribosomal large subunit pseudouridine synthase B</t>
  </si>
  <si>
    <t>4.95e-130</t>
  </si>
  <si>
    <t>374.0</t>
  </si>
  <si>
    <t>scpB</t>
  </si>
  <si>
    <t>Segregation and condensation protein B</t>
  </si>
  <si>
    <t>1.84e-86</t>
  </si>
  <si>
    <t>261.0</t>
  </si>
  <si>
    <t>COG0106</t>
  </si>
  <si>
    <t>1-(5-phosphoribosyl)-5-[(5-phosphoribosylamino)methylideneamino] imidazole-4-carboxamide isomerase</t>
  </si>
  <si>
    <t>7.1e-160</t>
  </si>
  <si>
    <t>451.0</t>
  </si>
  <si>
    <t>4.3.2.10</t>
  </si>
  <si>
    <t>COG0118</t>
  </si>
  <si>
    <t>Imidazole glycerol phosphate synthase subunit HisH</t>
  </si>
  <si>
    <t>5.93e-114</t>
  </si>
  <si>
    <t>COG0543</t>
  </si>
  <si>
    <t xml:space="preserve">Dihydroorotate dehydrogenase B (NAD(+)), electron transfer subunit </t>
  </si>
  <si>
    <t>4.06e-169</t>
  </si>
  <si>
    <t>476.0</t>
  </si>
  <si>
    <t>gltD</t>
  </si>
  <si>
    <t>1.4.1.13</t>
  </si>
  <si>
    <t>COG0493</t>
  </si>
  <si>
    <t>Glutamate synthase [NADPH] small chain</t>
  </si>
  <si>
    <t>8.74e-282</t>
  </si>
  <si>
    <t>778.0</t>
  </si>
  <si>
    <t>macA_1</t>
  </si>
  <si>
    <t>COG0845</t>
  </si>
  <si>
    <t>Macrolide export protein MacA</t>
  </si>
  <si>
    <t>8.03e-175</t>
  </si>
  <si>
    <t>497.0</t>
  </si>
  <si>
    <t>Phosphoribosyl-AMP cyclohydrolase</t>
  </si>
  <si>
    <t>1.07e-85</t>
  </si>
  <si>
    <t>253.0</t>
  </si>
  <si>
    <t>2.1.1.163</t>
  </si>
  <si>
    <t>Demethylmenaquinone methyltransferase</t>
  </si>
  <si>
    <t>7.64e-132</t>
  </si>
  <si>
    <t>378.0</t>
  </si>
  <si>
    <t>3.71e-35</t>
  </si>
  <si>
    <t>124.0</t>
  </si>
  <si>
    <t>DNA ligase</t>
  </si>
  <si>
    <t>944.0</t>
  </si>
  <si>
    <t>2.03e-256</t>
  </si>
  <si>
    <t>716.0</t>
  </si>
  <si>
    <t>lolD_1</t>
  </si>
  <si>
    <t>COG1136</t>
  </si>
  <si>
    <t>Lipoprotein-releasing system ATP-binding protein LolD</t>
  </si>
  <si>
    <t>1.41e-147</t>
  </si>
  <si>
    <t>418.0</t>
  </si>
  <si>
    <t>arsC</t>
  </si>
  <si>
    <t>1.20.4.4</t>
  </si>
  <si>
    <t>COG0394</t>
  </si>
  <si>
    <t>Arsenate reductase</t>
  </si>
  <si>
    <t>5.57e-56</t>
  </si>
  <si>
    <t>178.0</t>
  </si>
  <si>
    <t>6.75e-57</t>
  </si>
  <si>
    <t>181.0</t>
  </si>
  <si>
    <t>bchY</t>
  </si>
  <si>
    <t>1.3.7.15</t>
  </si>
  <si>
    <t>Chlorophyllide reductase 52.5 kDa chain</t>
  </si>
  <si>
    <t>6.17e-227</t>
  </si>
  <si>
    <t>632.0</t>
  </si>
  <si>
    <t>5.96e-68</t>
  </si>
  <si>
    <t>223.0</t>
  </si>
  <si>
    <t>Exodeoxyribonuclease 7 large subunit</t>
  </si>
  <si>
    <t>1.13e-203</t>
  </si>
  <si>
    <t>576.0</t>
  </si>
  <si>
    <t>COG1212</t>
  </si>
  <si>
    <t>3-deoxy-manno-octulosonate cytidylyltransferase</t>
  </si>
  <si>
    <t>8.93e-127</t>
  </si>
  <si>
    <t>366.0</t>
  </si>
  <si>
    <t>3.1.1.96</t>
  </si>
  <si>
    <t>COG1490</t>
  </si>
  <si>
    <t>D-aminoacyl-tRNA deacylase</t>
  </si>
  <si>
    <t>3.78e-67</t>
  </si>
  <si>
    <t>6.72e-30</t>
  </si>
  <si>
    <t>109.0</t>
  </si>
  <si>
    <t>6.3.5.-</t>
  </si>
  <si>
    <t>Aspartyl/glutamyl-tRNA(Asn/Gln) amidotransferase subunit C</t>
  </si>
  <si>
    <t>1.28e-46</t>
  </si>
  <si>
    <t>151.0</t>
  </si>
  <si>
    <t>aarA</t>
  </si>
  <si>
    <t>2.3.3.16</t>
  </si>
  <si>
    <t>Citrate synthase</t>
  </si>
  <si>
    <t>8.64e-281</t>
  </si>
  <si>
    <t>772.0</t>
  </si>
  <si>
    <t>EMN001_021_00087</t>
  </si>
  <si>
    <t>tRNA</t>
  </si>
  <si>
    <t>tRNA-Asp(gtc)</t>
  </si>
  <si>
    <t>2.55e-21</t>
  </si>
  <si>
    <t>85.5</t>
  </si>
  <si>
    <t>cpoB_1</t>
  </si>
  <si>
    <t>Cell division coordinator CpoB</t>
  </si>
  <si>
    <t>1.82e-80</t>
  </si>
  <si>
    <t>pchA</t>
  </si>
  <si>
    <t>COG1169</t>
  </si>
  <si>
    <t>Salicylate biosynthesis isochorismate synthase</t>
  </si>
  <si>
    <t>1.14e-179</t>
  </si>
  <si>
    <t>518.0</t>
  </si>
  <si>
    <t>COG1165</t>
  </si>
  <si>
    <t>2-succinyl-5-enolpyruvyl-6-hydroxy-3-cyclohexene-1-carboxylate synthase</t>
  </si>
  <si>
    <t>1.16e-267</t>
  </si>
  <si>
    <t>750.0</t>
  </si>
  <si>
    <t>COG0596</t>
  </si>
  <si>
    <t>2-succinyl-6-hydroxy-2,4-cyclohexadiene-1-carboxylate synthase</t>
  </si>
  <si>
    <t>1.1e-104</t>
  </si>
  <si>
    <t>COG0447</t>
  </si>
  <si>
    <t>1,4-dihydroxy-2-naphthoyl-CoA synthase</t>
  </si>
  <si>
    <t>3.37e-183</t>
  </si>
  <si>
    <t>511.0</t>
  </si>
  <si>
    <t>o-succinylbenzoate synthase</t>
  </si>
  <si>
    <t>7.85e-127</t>
  </si>
  <si>
    <t>menE</t>
  </si>
  <si>
    <t>COG0318</t>
  </si>
  <si>
    <t>2-succinylbenzoate--CoA ligase</t>
  </si>
  <si>
    <t>5.69e-188</t>
  </si>
  <si>
    <t>540.0</t>
  </si>
  <si>
    <t>9.15e-50</t>
  </si>
  <si>
    <t>166.0</t>
  </si>
  <si>
    <t>COG0289</t>
  </si>
  <si>
    <t>4-hydroxy-tetrahydrodipicolinate reductase</t>
  </si>
  <si>
    <t>2.53e-145</t>
  </si>
  <si>
    <t>413.0</t>
  </si>
  <si>
    <t>spo0J</t>
  </si>
  <si>
    <t>COG1475</t>
  </si>
  <si>
    <t>Stage 0 sporulation protein J</t>
  </si>
  <si>
    <t>2.14e-163</t>
  </si>
  <si>
    <t>462.0</t>
  </si>
  <si>
    <t>soj</t>
  </si>
  <si>
    <t>3.6.-.-</t>
  </si>
  <si>
    <t>COG1192</t>
  </si>
  <si>
    <t>Sporulation initiation inhibitor protein Soj</t>
  </si>
  <si>
    <t>1.08e-175</t>
  </si>
  <si>
    <t>491.0</t>
  </si>
  <si>
    <t>3.2.2.-</t>
  </si>
  <si>
    <t>COG2094</t>
  </si>
  <si>
    <t>Putative 3-methyladenine DNA glycosylase</t>
  </si>
  <si>
    <t>7.76e-102</t>
  </si>
  <si>
    <t>299.0</t>
  </si>
  <si>
    <t>COG2239</t>
  </si>
  <si>
    <t>Magnesium transporter MgtE</t>
  </si>
  <si>
    <t>1.2e-277</t>
  </si>
  <si>
    <t>765.0</t>
  </si>
  <si>
    <t>COG0482</t>
  </si>
  <si>
    <t>tRNA-specific 2-thiouridylase MnmA</t>
  </si>
  <si>
    <t>7.59e-183</t>
  </si>
  <si>
    <t>517.0</t>
  </si>
  <si>
    <t>estB</t>
  </si>
  <si>
    <t>COG0400</t>
  </si>
  <si>
    <t>Carboxylesterase 2</t>
  </si>
  <si>
    <t>6.85e-103</t>
  </si>
  <si>
    <t>303.0</t>
  </si>
  <si>
    <t>metH</t>
  </si>
  <si>
    <t>COG0646</t>
  </si>
  <si>
    <t>Methionine synthase</t>
  </si>
  <si>
    <t>2020.0</t>
  </si>
  <si>
    <t>EMN001_021_00105</t>
  </si>
  <si>
    <t>EMN001_021_00106</t>
  </si>
  <si>
    <t>EMN001_021_00107</t>
  </si>
  <si>
    <t>ycbB</t>
  </si>
  <si>
    <t>COG2989</t>
  </si>
  <si>
    <t>putative L,D-transpeptidase YcbB</t>
  </si>
  <si>
    <t>7.27e-256</t>
  </si>
  <si>
    <t>719.0</t>
  </si>
  <si>
    <t>4.1e-115</t>
  </si>
  <si>
    <t>336.0</t>
  </si>
  <si>
    <t>EMN001_021_00110</t>
  </si>
  <si>
    <t>3.19e-88</t>
  </si>
  <si>
    <t>266.0</t>
  </si>
  <si>
    <t>pgl</t>
  </si>
  <si>
    <t>COG0363</t>
  </si>
  <si>
    <t>6-phosphogluconolactonase</t>
  </si>
  <si>
    <t>3.95e-82</t>
  </si>
  <si>
    <t>256.0</t>
  </si>
  <si>
    <t>1.1.1.363</t>
  </si>
  <si>
    <t>COG0364</t>
  </si>
  <si>
    <t>Glucose-6-phosphate 1-dehydrogenase</t>
  </si>
  <si>
    <t>3.95e-248</t>
  </si>
  <si>
    <t>692.0</t>
  </si>
  <si>
    <t>1.1.1.343</t>
  </si>
  <si>
    <t>COG1023</t>
  </si>
  <si>
    <t>6-phosphogluconate dehydrogenase, NAD(+)-dependent, decarboxylating</t>
  </si>
  <si>
    <t>1.49e-146</t>
  </si>
  <si>
    <t>420.0</t>
  </si>
  <si>
    <t>1.71e-19</t>
  </si>
  <si>
    <t>90.5</t>
  </si>
  <si>
    <t>1.56e-123</t>
  </si>
  <si>
    <t>357.0</t>
  </si>
  <si>
    <t>mgtA</t>
  </si>
  <si>
    <t>GDP-mannose-dependent alpha-mannosyltransferase</t>
  </si>
  <si>
    <t>1.8e-201</t>
  </si>
  <si>
    <t>567.0</t>
  </si>
  <si>
    <t>EMN001_021_00118</t>
  </si>
  <si>
    <t>1.59e-125</t>
  </si>
  <si>
    <t>363.0</t>
  </si>
  <si>
    <t>dps2</t>
  </si>
  <si>
    <t>1.16.-.-</t>
  </si>
  <si>
    <t>COG0783</t>
  </si>
  <si>
    <t>DNA protection during starvation protein 2</t>
  </si>
  <si>
    <t>1.96e-56</t>
  </si>
  <si>
    <t>EMN001_021_00121</t>
  </si>
  <si>
    <t>1.51e-219</t>
  </si>
  <si>
    <t>640.0</t>
  </si>
  <si>
    <t>1.86e-23</t>
  </si>
  <si>
    <t>91.7</t>
  </si>
  <si>
    <t>patA_1</t>
  </si>
  <si>
    <t>COG1696</t>
  </si>
  <si>
    <t>Peptidoglycan O-acetyltransferase</t>
  </si>
  <si>
    <t>6.54e-146</t>
  </si>
  <si>
    <t>433.0</t>
  </si>
  <si>
    <t>1.01e-55</t>
  </si>
  <si>
    <t>189.0</t>
  </si>
  <si>
    <t>4.08e-51</t>
  </si>
  <si>
    <t>169.0</t>
  </si>
  <si>
    <t>asnB</t>
  </si>
  <si>
    <t>COG0367</t>
  </si>
  <si>
    <t>Asparagine synthetase [glutamine-hydrolyzing] 1</t>
  </si>
  <si>
    <t>7.84e-178</t>
  </si>
  <si>
    <t>527.0</t>
  </si>
  <si>
    <t>nadE_1</t>
  </si>
  <si>
    <t>COG0171</t>
  </si>
  <si>
    <t>NH(3)-dependent NAD(+) synthetase</t>
  </si>
  <si>
    <t>335.0</t>
  </si>
  <si>
    <t>7.13e-08</t>
  </si>
  <si>
    <t>52.4</t>
  </si>
  <si>
    <t>lcfB</t>
  </si>
  <si>
    <t>Long-chain-fatty-acid--CoA ligase</t>
  </si>
  <si>
    <t>1.18e-141</t>
  </si>
  <si>
    <t>423.0</t>
  </si>
  <si>
    <t>6.36e-117</t>
  </si>
  <si>
    <t>rfbA</t>
  </si>
  <si>
    <t>COG1209</t>
  </si>
  <si>
    <t>Glucose-1-phosphate thymidylyltransferase 1</t>
  </si>
  <si>
    <t>5.31e-174</t>
  </si>
  <si>
    <t>489.0</t>
  </si>
  <si>
    <t>arnB</t>
  </si>
  <si>
    <t>2.6.1.87</t>
  </si>
  <si>
    <t>COG0399</t>
  </si>
  <si>
    <t>UDP-4-amino-4-deoxy-L-arabinose--oxoglutarate aminotransferase</t>
  </si>
  <si>
    <t>1.75e-151</t>
  </si>
  <si>
    <t>439.0</t>
  </si>
  <si>
    <t>galE_1</t>
  </si>
  <si>
    <t>COG1087</t>
  </si>
  <si>
    <t>7.85e-152</t>
  </si>
  <si>
    <t>436.0</t>
  </si>
  <si>
    <t>lhgD</t>
  </si>
  <si>
    <t>1.1.5.-</t>
  </si>
  <si>
    <t>COG0579</t>
  </si>
  <si>
    <t>L-2-hydroxyglutarate dehydrogenase</t>
  </si>
  <si>
    <t>5.75e-148</t>
  </si>
  <si>
    <t>432.0</t>
  </si>
  <si>
    <t>cugP_1</t>
  </si>
  <si>
    <t>2.7.7.9</t>
  </si>
  <si>
    <t>UTP--glucose-1-phosphate uridylyltransferase</t>
  </si>
  <si>
    <t>284.0</t>
  </si>
  <si>
    <t>N-acetylglucosaminyldiphosphoundecaprenol N-acetyl-beta-D-mannosaminyltransferase</t>
  </si>
  <si>
    <t>1.02e-53</t>
  </si>
  <si>
    <t>1.34e-71</t>
  </si>
  <si>
    <t>229.0</t>
  </si>
  <si>
    <t>patA_2</t>
  </si>
  <si>
    <t>2.1e-163</t>
  </si>
  <si>
    <t>477.0</t>
  </si>
  <si>
    <t>mshA_1</t>
  </si>
  <si>
    <t>2.4.1.250</t>
  </si>
  <si>
    <t>D-inositol-3-phosphate glycosyltransferase</t>
  </si>
  <si>
    <t>8.32e-97</t>
  </si>
  <si>
    <t>301.0</t>
  </si>
  <si>
    <t>mshA_2</t>
  </si>
  <si>
    <t>4.49e-104</t>
  </si>
  <si>
    <t>320.0</t>
  </si>
  <si>
    <t>1.3e-89</t>
  </si>
  <si>
    <t>276.0</t>
  </si>
  <si>
    <t>0.000882</t>
  </si>
  <si>
    <t>49.7</t>
  </si>
  <si>
    <t>mshA_3</t>
  </si>
  <si>
    <t>1.83e-52</t>
  </si>
  <si>
    <t>186.0</t>
  </si>
  <si>
    <t>wbnK_1</t>
  </si>
  <si>
    <t>2.4.1.308</t>
  </si>
  <si>
    <t>O-antigen biosynthesis glycosyltransferase WbnK</t>
  </si>
  <si>
    <t>1.85e-59</t>
  </si>
  <si>
    <t>198.0</t>
  </si>
  <si>
    <t>3.5e-79</t>
  </si>
  <si>
    <t>7.05e-33</t>
  </si>
  <si>
    <t>127.0</t>
  </si>
  <si>
    <t>7.58e-15</t>
  </si>
  <si>
    <t>82.0</t>
  </si>
  <si>
    <t>1.31e-09</t>
  </si>
  <si>
    <t>67.8</t>
  </si>
  <si>
    <t>wzxE</t>
  </si>
  <si>
    <t>Lipid III flippase</t>
  </si>
  <si>
    <t>2.96e-104</t>
  </si>
  <si>
    <t>327.0</t>
  </si>
  <si>
    <t>8.94e-59</t>
  </si>
  <si>
    <t>199.0</t>
  </si>
  <si>
    <t>EMN001_021_00152</t>
  </si>
  <si>
    <t>fdtB</t>
  </si>
  <si>
    <t>2.6.1.90</t>
  </si>
  <si>
    <t>dTDP-3-amino-3,6-dideoxy-alpha-D-galactopyranose transaminase</t>
  </si>
  <si>
    <t>7.88e-170</t>
  </si>
  <si>
    <t>485.0</t>
  </si>
  <si>
    <t>2.3.1.197</t>
  </si>
  <si>
    <t>dTDP-3-amino-3,6-dideoxy-alpha-D-galactopyranose 3-N-acetyltransferase</t>
  </si>
  <si>
    <t>2.79e-61</t>
  </si>
  <si>
    <t>195.0</t>
  </si>
  <si>
    <t>fdtA_1</t>
  </si>
  <si>
    <t>5.3.2.3</t>
  </si>
  <si>
    <t>TDP-4-oxo-6-deoxy-alpha-D-glucose-3,4-oxoisomerase</t>
  </si>
  <si>
    <t>2.82e-64</t>
  </si>
  <si>
    <t>200.0</t>
  </si>
  <si>
    <t>fdtA_2</t>
  </si>
  <si>
    <t>7.13e-64</t>
  </si>
  <si>
    <t>COG0451</t>
  </si>
  <si>
    <t>GDP-L-fucose synthase</t>
  </si>
  <si>
    <t>6.34e-167</t>
  </si>
  <si>
    <t>478.0</t>
  </si>
  <si>
    <t>COG1089</t>
  </si>
  <si>
    <t>GDP-mannose 4,6-dehydratase</t>
  </si>
  <si>
    <t>8.59e-208</t>
  </si>
  <si>
    <t>579.0</t>
  </si>
  <si>
    <t>wecA</t>
  </si>
  <si>
    <t>2.7.8.33</t>
  </si>
  <si>
    <t>Undecaprenyl-phosphate alpha-N-acetylglucosaminyl 1-phosphate transferase</t>
  </si>
  <si>
    <t>3.42e-117</t>
  </si>
  <si>
    <t>353.0</t>
  </si>
  <si>
    <t>4.35e-42</t>
  </si>
  <si>
    <t>146.0</t>
  </si>
  <si>
    <t>4.61e-91</t>
  </si>
  <si>
    <t>metB</t>
  </si>
  <si>
    <t>COG0626</t>
  </si>
  <si>
    <t>Cystathionine gamma-synthase</t>
  </si>
  <si>
    <t>8.34e-220</t>
  </si>
  <si>
    <t>612.0</t>
  </si>
  <si>
    <t>4.33e-25</t>
  </si>
  <si>
    <t>95.5</t>
  </si>
  <si>
    <t>COG2022</t>
  </si>
  <si>
    <t>Thiazole synthase</t>
  </si>
  <si>
    <t>1.52e-140</t>
  </si>
  <si>
    <t>COG1060</t>
  </si>
  <si>
    <t>2-iminoacetate synthase</t>
  </si>
  <si>
    <t>8.94e-207</t>
  </si>
  <si>
    <t>577.0</t>
  </si>
  <si>
    <t>moeZ</t>
  </si>
  <si>
    <t>COG0476</t>
  </si>
  <si>
    <t>putative adenylyltransferase/sulfurtransferase MoeZ</t>
  </si>
  <si>
    <t>3.36e-108</t>
  </si>
  <si>
    <t>319.0</t>
  </si>
  <si>
    <t>1.2.4.2</t>
  </si>
  <si>
    <t>COG0567</t>
  </si>
  <si>
    <t>2-oxoglutarate dehydrogenase E1 component</t>
  </si>
  <si>
    <t>1674.0</t>
  </si>
  <si>
    <t>COG0508</t>
  </si>
  <si>
    <t>Dihydrolipoyllysine-residue succinyltransferase component of 2-oxoglutarate dehydrogenase complex</t>
  </si>
  <si>
    <t>1.4e-213</t>
  </si>
  <si>
    <t>lpdG</t>
  </si>
  <si>
    <t>COG1249</t>
  </si>
  <si>
    <t>Dihydrolipoyl dehydrogenase</t>
  </si>
  <si>
    <t>1.29e-297</t>
  </si>
  <si>
    <t>818.0</t>
  </si>
  <si>
    <t>COG0513</t>
  </si>
  <si>
    <t>ATP-dependent RNA helicase DeaD</t>
  </si>
  <si>
    <t>890.0</t>
  </si>
  <si>
    <t>Low affinity potassium transport system protein kup</t>
  </si>
  <si>
    <t>972.0</t>
  </si>
  <si>
    <t>EMN001_021_00172</t>
  </si>
  <si>
    <t>EMN001_021_00173</t>
  </si>
  <si>
    <t>1.16.3.2</t>
  </si>
  <si>
    <t>COG1528</t>
  </si>
  <si>
    <t>Bacterial non-heme ferritin</t>
  </si>
  <si>
    <t>1.85e-83</t>
  </si>
  <si>
    <t>249.0</t>
  </si>
  <si>
    <t>cpdA</t>
  </si>
  <si>
    <t>3.1.4.53</t>
  </si>
  <si>
    <t>3',5'-cyclic adenosine monophosphate phosphodiesterase CpdA</t>
  </si>
  <si>
    <t>5.99e-127</t>
  </si>
  <si>
    <t>370.0</t>
  </si>
  <si>
    <t>glgP</t>
  </si>
  <si>
    <t>COG0058</t>
  </si>
  <si>
    <t>Glycogen phosphorylase</t>
  </si>
  <si>
    <t>1152.0</t>
  </si>
  <si>
    <t>COG0167</t>
  </si>
  <si>
    <t>Dihydroorotate dehydrogenase B (NAD(+)), catalytic subunit</t>
  </si>
  <si>
    <t>1.18e-174</t>
  </si>
  <si>
    <t>493.0</t>
  </si>
  <si>
    <t>3.89e-35</t>
  </si>
  <si>
    <t>134.0</t>
  </si>
  <si>
    <t>COG0245</t>
  </si>
  <si>
    <t>2-C-methyl-D-erythritol 2,4-cyclodiphosphate synthase</t>
  </si>
  <si>
    <t>1.53e-88</t>
  </si>
  <si>
    <t>262.0</t>
  </si>
  <si>
    <t>lolE_1</t>
  </si>
  <si>
    <t>COG4591</t>
  </si>
  <si>
    <t>Lipoprotein-releasing system transmembrane protein LolE</t>
  </si>
  <si>
    <t>7.63e-214</t>
  </si>
  <si>
    <t>601.0</t>
  </si>
  <si>
    <t>pfp</t>
  </si>
  <si>
    <t>2.7.1.90</t>
  </si>
  <si>
    <t>COG0205</t>
  </si>
  <si>
    <t>Pyrophosphate--fructose 6-phosphate 1-phosphotransferase</t>
  </si>
  <si>
    <t>2.8e-260</t>
  </si>
  <si>
    <t>COG0115</t>
  </si>
  <si>
    <t>Branched-chain-amino-acid aminotransferase</t>
  </si>
  <si>
    <t>1.9e-204</t>
  </si>
  <si>
    <t>8.63e-200</t>
  </si>
  <si>
    <t>562.0</t>
  </si>
  <si>
    <t>3.33e-81</t>
  </si>
  <si>
    <t>242.0</t>
  </si>
  <si>
    <t>isiB</t>
  </si>
  <si>
    <t>1.8e-92</t>
  </si>
  <si>
    <t>273.0</t>
  </si>
  <si>
    <t>8.59e-38</t>
  </si>
  <si>
    <t>130.0</t>
  </si>
  <si>
    <t>1.15e-27</t>
  </si>
  <si>
    <t>102.0</t>
  </si>
  <si>
    <t>feoB</t>
  </si>
  <si>
    <t>COG0370</t>
  </si>
  <si>
    <t>Fe(2+) transporter FeoB</t>
  </si>
  <si>
    <t>4.11e-34</t>
  </si>
  <si>
    <t>118.0</t>
  </si>
  <si>
    <t>1.36e-24</t>
  </si>
  <si>
    <t>96.3</t>
  </si>
  <si>
    <t>4.83e-164</t>
  </si>
  <si>
    <t>468.0</t>
  </si>
  <si>
    <t>cpoB_2</t>
  </si>
  <si>
    <t>7.05e-102</t>
  </si>
  <si>
    <t>pal_1</t>
  </si>
  <si>
    <t>Peptidoglycan-associated lipoprotein</t>
  </si>
  <si>
    <t>5.36e-73</t>
  </si>
  <si>
    <t>pal_2</t>
  </si>
  <si>
    <t>3.39e-82</t>
  </si>
  <si>
    <t>246.0</t>
  </si>
  <si>
    <t>Tol-Pal system protein TolB</t>
  </si>
  <si>
    <t>3.05e-74</t>
  </si>
  <si>
    <t>237.0</t>
  </si>
  <si>
    <t>exbD_1</t>
  </si>
  <si>
    <t>COG0848</t>
  </si>
  <si>
    <t>Biopolymer transport protein ExbD</t>
  </si>
  <si>
    <t>1.08e-75</t>
  </si>
  <si>
    <t>228.0</t>
  </si>
  <si>
    <t>tolQ_2</t>
  </si>
  <si>
    <t>COG0811</t>
  </si>
  <si>
    <t>1.52e-107</t>
  </si>
  <si>
    <t>315.0</t>
  </si>
  <si>
    <t>5.18e-266</t>
  </si>
  <si>
    <t>741.0</t>
  </si>
  <si>
    <t>COG0129</t>
  </si>
  <si>
    <t>Dihydroxy-acid dehydratase</t>
  </si>
  <si>
    <t>967.0</t>
  </si>
  <si>
    <t>ilvB</t>
  </si>
  <si>
    <t>COG0028</t>
  </si>
  <si>
    <t>Acetolactate synthase large subunit</t>
  </si>
  <si>
    <t>998.0</t>
  </si>
  <si>
    <t>ilvH</t>
  </si>
  <si>
    <t>COG0440</t>
  </si>
  <si>
    <t>Acetolactate synthase small subunit</t>
  </si>
  <si>
    <t>2.1e-98</t>
  </si>
  <si>
    <t>287.0</t>
  </si>
  <si>
    <t>1.1.1.382</t>
  </si>
  <si>
    <t>Ketol-acid reductoisomerase (NAD(+))</t>
  </si>
  <si>
    <t>3.08e-219</t>
  </si>
  <si>
    <t>607.0</t>
  </si>
  <si>
    <t>COG0473</t>
  </si>
  <si>
    <t>3-isopropylmalate dehydrogenase</t>
  </si>
  <si>
    <t>1.03e-216</t>
  </si>
  <si>
    <t>602.0</t>
  </si>
  <si>
    <t>dmdA</t>
  </si>
  <si>
    <t>4.2.1.85</t>
  </si>
  <si>
    <t>2,3-dimethylmalate dehydratase large subunit</t>
  </si>
  <si>
    <t>1.08e-286</t>
  </si>
  <si>
    <t>786.0</t>
  </si>
  <si>
    <t>DmdB</t>
  </si>
  <si>
    <t>2,3-dimethylmalate dehydratase small subunit</t>
  </si>
  <si>
    <t>7.22e-114</t>
  </si>
  <si>
    <t>328.0</t>
  </si>
  <si>
    <t>cimA</t>
  </si>
  <si>
    <t>2.3.1.182</t>
  </si>
  <si>
    <t>COG0119</t>
  </si>
  <si>
    <t>(R)-citramalate synthase</t>
  </si>
  <si>
    <t>881.0</t>
  </si>
  <si>
    <t>norW</t>
  </si>
  <si>
    <t>1.18.1.-</t>
  </si>
  <si>
    <t>Nitric oxide reductase FlRd-NAD(+) reductase</t>
  </si>
  <si>
    <t>720.0</t>
  </si>
  <si>
    <t>2.32e-19</t>
  </si>
  <si>
    <t>81.3</t>
  </si>
  <si>
    <t>sirC</t>
  </si>
  <si>
    <t>1.3.1.76</t>
  </si>
  <si>
    <t>Precorrin-2 dehydrogenase</t>
  </si>
  <si>
    <t>1.53e-68</t>
  </si>
  <si>
    <t>3.5.4.2</t>
  </si>
  <si>
    <t>COG1816</t>
  </si>
  <si>
    <t>Adenine deaminase</t>
  </si>
  <si>
    <t>3.9e-151</t>
  </si>
  <si>
    <t>hpt</t>
  </si>
  <si>
    <t>COG0634</t>
  </si>
  <si>
    <t>Hypoxanthine phosphoribosyltransferase</t>
  </si>
  <si>
    <t>2.11e-62</t>
  </si>
  <si>
    <t>197.0</t>
  </si>
  <si>
    <t>COG2133</t>
  </si>
  <si>
    <t>Aldose sugar dehydrogenase YliI</t>
  </si>
  <si>
    <t>1.92e-137</t>
  </si>
  <si>
    <t>403.0</t>
  </si>
  <si>
    <t>rlmB</t>
  </si>
  <si>
    <t>23S rRNA (guanosine-2'-O-)-methyltransferase RlmB</t>
  </si>
  <si>
    <t>3.18e-99</t>
  </si>
  <si>
    <t>298.0</t>
  </si>
  <si>
    <t>1.92e-21</t>
  </si>
  <si>
    <t>2.48e-185</t>
  </si>
  <si>
    <t>528.0</t>
  </si>
  <si>
    <t>EMN001_021_00217</t>
  </si>
  <si>
    <t>0.000115</t>
  </si>
  <si>
    <t>45.8</t>
  </si>
  <si>
    <t>0.000182</t>
  </si>
  <si>
    <t>44.7</t>
  </si>
  <si>
    <t>7.1e-21</t>
  </si>
  <si>
    <t>92.8</t>
  </si>
  <si>
    <t>6.16e-176</t>
  </si>
  <si>
    <t>499.0</t>
  </si>
  <si>
    <t>8.3e-197</t>
  </si>
  <si>
    <t>555.0</t>
  </si>
  <si>
    <t>yrdA</t>
  </si>
  <si>
    <t>COG0663</t>
  </si>
  <si>
    <t>Protein YrdA</t>
  </si>
  <si>
    <t>1.21e-107</t>
  </si>
  <si>
    <t>313.0</t>
  </si>
  <si>
    <t>EMN001_021_00224</t>
  </si>
  <si>
    <t>lptB</t>
  </si>
  <si>
    <t>COG1137</t>
  </si>
  <si>
    <t>Lipopolysaccharide export system ATP-binding protein LptB</t>
  </si>
  <si>
    <t>2.28e-146</t>
  </si>
  <si>
    <t>415.0</t>
  </si>
  <si>
    <t>hpnP</t>
  </si>
  <si>
    <t>2.1.1.-</t>
  </si>
  <si>
    <t>Hopanoid C-2 methylase</t>
  </si>
  <si>
    <t>1.32e-293</t>
  </si>
  <si>
    <t>809.0</t>
  </si>
  <si>
    <t>1.54e-70</t>
  </si>
  <si>
    <t>219.0</t>
  </si>
  <si>
    <t>1.33e-252</t>
  </si>
  <si>
    <t>702.0</t>
  </si>
  <si>
    <t>1.13e-51</t>
  </si>
  <si>
    <t>165.0</t>
  </si>
  <si>
    <t>catD_1</t>
  </si>
  <si>
    <t>3.1.1.24</t>
  </si>
  <si>
    <t>3-oxoadipate enol-lactonase 2</t>
  </si>
  <si>
    <t>3.31e-102</t>
  </si>
  <si>
    <t>305.0</t>
  </si>
  <si>
    <t>COG0128</t>
  </si>
  <si>
    <t>3-phosphoshikimate 1-carboxyvinyltransferase</t>
  </si>
  <si>
    <t>6.63e-227</t>
  </si>
  <si>
    <t>635.0</t>
  </si>
  <si>
    <t>1.64e-105</t>
  </si>
  <si>
    <t>308.0</t>
  </si>
  <si>
    <t>cbs</t>
  </si>
  <si>
    <t>4.2.1.22</t>
  </si>
  <si>
    <t>COG0031</t>
  </si>
  <si>
    <t>Putative cystathionine beta-synthase</t>
  </si>
  <si>
    <t>1.3e-268</t>
  </si>
  <si>
    <t>742.0</t>
  </si>
  <si>
    <t>alr1</t>
  </si>
  <si>
    <t>COG0787</t>
  </si>
  <si>
    <t>Alanine racemase 1</t>
  </si>
  <si>
    <t>8.66e-181</t>
  </si>
  <si>
    <t>513.0</t>
  </si>
  <si>
    <t>6.81e-49</t>
  </si>
  <si>
    <t>163.0</t>
  </si>
  <si>
    <t>1.73e-106</t>
  </si>
  <si>
    <t>318.0</t>
  </si>
  <si>
    <t>COG0136</t>
  </si>
  <si>
    <t>Aspartate-semialdehyde dehydrogenase</t>
  </si>
  <si>
    <t>7.38e-203</t>
  </si>
  <si>
    <t>566.0</t>
  </si>
  <si>
    <t>dusB</t>
  </si>
  <si>
    <t>1.3.1.-</t>
  </si>
  <si>
    <t>COG0042</t>
  </si>
  <si>
    <t>tRNA-dihydrouridine synthase B</t>
  </si>
  <si>
    <t>2.49e-206</t>
  </si>
  <si>
    <t>575.0</t>
  </si>
  <si>
    <t>Protein RecA</t>
  </si>
  <si>
    <t>1.02e-207</t>
  </si>
  <si>
    <t>2.71e-148</t>
  </si>
  <si>
    <t>427.0</t>
  </si>
  <si>
    <t>3.4.24.-</t>
  </si>
  <si>
    <t>COG0612</t>
  </si>
  <si>
    <t>putative zinc protease</t>
  </si>
  <si>
    <t>1.01e-199</t>
  </si>
  <si>
    <t>565.0</t>
  </si>
  <si>
    <t>COG0544</t>
  </si>
  <si>
    <t>Trigger factor</t>
  </si>
  <si>
    <t>8.67e-217</t>
  </si>
  <si>
    <t>608.0</t>
  </si>
  <si>
    <t>COG0736</t>
  </si>
  <si>
    <t>Holo-[acyl-carrier-protein] synthase</t>
  </si>
  <si>
    <t>1.46e-46</t>
  </si>
  <si>
    <t>153.0</t>
  </si>
  <si>
    <t>nadC</t>
  </si>
  <si>
    <t>COG0157</t>
  </si>
  <si>
    <t>putative nicotinate-nucleotide pyrophosphorylase [carboxylating]</t>
  </si>
  <si>
    <t>1.11e-151</t>
  </si>
  <si>
    <t>4.1.2.25</t>
  </si>
  <si>
    <t>COG1539</t>
  </si>
  <si>
    <t>Dihydroneopterin aldolase</t>
  </si>
  <si>
    <t>5.04e-67</t>
  </si>
  <si>
    <t>205.0</t>
  </si>
  <si>
    <t>5.63e-84</t>
  </si>
  <si>
    <t>252.0</t>
  </si>
  <si>
    <t>1.68e-257</t>
  </si>
  <si>
    <t>708.0</t>
  </si>
  <si>
    <t>2.21e-169</t>
  </si>
  <si>
    <t>500.0</t>
  </si>
  <si>
    <t>csmA_1</t>
  </si>
  <si>
    <t>Bacteriochlorophyll c-binding protein</t>
  </si>
  <si>
    <t>1.12e-49</t>
  </si>
  <si>
    <t>157.0</t>
  </si>
  <si>
    <t>8.59e-75</t>
  </si>
  <si>
    <t>226.0</t>
  </si>
  <si>
    <t>1.55e-275</t>
  </si>
  <si>
    <t>pyrK_1</t>
  </si>
  <si>
    <t>Dihydroorotate dehydrogenase B (NAD(+)), electron transfer subunit</t>
  </si>
  <si>
    <t>1.86e-123</t>
  </si>
  <si>
    <t>359.0</t>
  </si>
  <si>
    <t>ssb</t>
  </si>
  <si>
    <t>Single-stranded DNA-binding protein</t>
  </si>
  <si>
    <t>1.25e-84</t>
  </si>
  <si>
    <t>yqeN</t>
  </si>
  <si>
    <t>COG1466</t>
  </si>
  <si>
    <t>putative protein YqeN</t>
  </si>
  <si>
    <t>6.11e-169</t>
  </si>
  <si>
    <t>481.0</t>
  </si>
  <si>
    <t>gnu</t>
  </si>
  <si>
    <t>5.1.3.26</t>
  </si>
  <si>
    <t>N-acetyl-alpha-D-glucosaminyl-diphospho-ditrans,octacis-undecaprenol 4-epimerase</t>
  </si>
  <si>
    <t>2.4e-146</t>
  </si>
  <si>
    <t>bioF_1</t>
  </si>
  <si>
    <t>8-amino-7-oxononanoate synthase</t>
  </si>
  <si>
    <t>1.07e-265</t>
  </si>
  <si>
    <t>730.0</t>
  </si>
  <si>
    <t>btuB_1</t>
  </si>
  <si>
    <t>Vitamin B12 transporter BtuB</t>
  </si>
  <si>
    <t>1196.0</t>
  </si>
  <si>
    <t>EMN001_021_00258</t>
  </si>
  <si>
    <t>cobN_1</t>
  </si>
  <si>
    <t>Aerobic cobaltochelatase subunit CobN</t>
  </si>
  <si>
    <t>2293.0</t>
  </si>
  <si>
    <t>6.26e-11</t>
  </si>
  <si>
    <t>63.2</t>
  </si>
  <si>
    <t>1972.0</t>
  </si>
  <si>
    <t>chlM</t>
  </si>
  <si>
    <t>Magnesium-protoporphyrin O-methyltransferase</t>
  </si>
  <si>
    <t>1.42e-134</t>
  </si>
  <si>
    <t>384.0</t>
  </si>
  <si>
    <t>bchE</t>
  </si>
  <si>
    <t>Anaerobic magnesium-protoporphyrin IX monomethyl ester cyclase</t>
  </si>
  <si>
    <t>1052.0</t>
  </si>
  <si>
    <t>7.08e-76</t>
  </si>
  <si>
    <t>2.36e-34</t>
  </si>
  <si>
    <t>129.0</t>
  </si>
  <si>
    <t>mepM</t>
  </si>
  <si>
    <t>COG0739</t>
  </si>
  <si>
    <t>Murein DD-endopeptidase MepM</t>
  </si>
  <si>
    <t>1.39e-222</t>
  </si>
  <si>
    <t>625.0</t>
  </si>
  <si>
    <t>pkwA</t>
  </si>
  <si>
    <t>putative serine/threonine-protein kinase PkwA</t>
  </si>
  <si>
    <t>1.96e-30</t>
  </si>
  <si>
    <t>7.35e-168</t>
  </si>
  <si>
    <t>483.0</t>
  </si>
  <si>
    <t>COG0040</t>
  </si>
  <si>
    <t>ATP phosphoribosyltransferase</t>
  </si>
  <si>
    <t>5.77e-189</t>
  </si>
  <si>
    <t>lpxH</t>
  </si>
  <si>
    <t>COG2908</t>
  </si>
  <si>
    <t>UDP-2,3-diacylglucosamine hydrolase</t>
  </si>
  <si>
    <t>2.23e-126</t>
  </si>
  <si>
    <t>365.0</t>
  </si>
  <si>
    <t>3.52e-130</t>
  </si>
  <si>
    <t>menA_1</t>
  </si>
  <si>
    <t>1,4-dihydroxy-2-naphthoate octaprenyltransferase</t>
  </si>
  <si>
    <t>9.32e-211</t>
  </si>
  <si>
    <t>585.0</t>
  </si>
  <si>
    <t>COG0621</t>
  </si>
  <si>
    <t>tRNA-2-methylthio-N(6)-dimethylallyladenosine synthase</t>
  </si>
  <si>
    <t>1.24e-213</t>
  </si>
  <si>
    <t>604.0</t>
  </si>
  <si>
    <t>7.36e-125</t>
  </si>
  <si>
    <t>nifS</t>
  </si>
  <si>
    <t>COG1104</t>
  </si>
  <si>
    <t>Cysteine desulfurase NifS</t>
  </si>
  <si>
    <t>8.63e-235</t>
  </si>
  <si>
    <t>652.0</t>
  </si>
  <si>
    <t>cysK1</t>
  </si>
  <si>
    <t>O-acetylserine sulfhydrylase</t>
  </si>
  <si>
    <t>1.49e-166</t>
  </si>
  <si>
    <t>472.0</t>
  </si>
  <si>
    <t>6.68e-98</t>
  </si>
  <si>
    <t>297.0</t>
  </si>
  <si>
    <t>4.59e-251</t>
  </si>
  <si>
    <t>COG0105</t>
  </si>
  <si>
    <t>Nucleoside diphosphate kinase</t>
  </si>
  <si>
    <t>1.97e-87</t>
  </si>
  <si>
    <t>258.0</t>
  </si>
  <si>
    <t>COG0628</t>
  </si>
  <si>
    <t>Putative transport protein</t>
  </si>
  <si>
    <t>2.97e-173</t>
  </si>
  <si>
    <t>rsmE</t>
  </si>
  <si>
    <t>COG1385</t>
  </si>
  <si>
    <t>Ribosomal RNA small subunit methyltransferase E</t>
  </si>
  <si>
    <t>1.12e-97</t>
  </si>
  <si>
    <t>292.0</t>
  </si>
  <si>
    <t>1.6e-95</t>
  </si>
  <si>
    <t>285.0</t>
  </si>
  <si>
    <t>glkA</t>
  </si>
  <si>
    <t>Glucokinase</t>
  </si>
  <si>
    <t>4.56e-167</t>
  </si>
  <si>
    <t>474.0</t>
  </si>
  <si>
    <t>Acyl-[acyl-carrier-protein]--UDP-N-acetylglucosamine O-acyltransferase</t>
  </si>
  <si>
    <t>1.22e-78</t>
  </si>
  <si>
    <t>1326.0</t>
  </si>
  <si>
    <t>hemW</t>
  </si>
  <si>
    <t>Heme chaperone HemW</t>
  </si>
  <si>
    <t>4.18e-171</t>
  </si>
  <si>
    <t>490.0</t>
  </si>
  <si>
    <t>gmhB</t>
  </si>
  <si>
    <t>3.1.3.82</t>
  </si>
  <si>
    <t>COG0241</t>
  </si>
  <si>
    <t>D-glycero-beta-D-manno-heptose-1,7-bisphosphate 7-phosphatase</t>
  </si>
  <si>
    <t>2.16e-108</t>
  </si>
  <si>
    <t>COG0297</t>
  </si>
  <si>
    <t>Glycogen synthase</t>
  </si>
  <si>
    <t>6.23e-297</t>
  </si>
  <si>
    <t>816.0</t>
  </si>
  <si>
    <t>1.24e-111</t>
  </si>
  <si>
    <t>334.0</t>
  </si>
  <si>
    <t>2.09e-93</t>
  </si>
  <si>
    <t>277.0</t>
  </si>
  <si>
    <t>3.77e-144</t>
  </si>
  <si>
    <t>421.0</t>
  </si>
  <si>
    <t>COG1348</t>
  </si>
  <si>
    <t>Light-independent protochlorophyllide reductase iron-sulfur ATP-binding protein</t>
  </si>
  <si>
    <t>2.19e-185</t>
  </si>
  <si>
    <t>516.0</t>
  </si>
  <si>
    <t>bchB_1</t>
  </si>
  <si>
    <t>COG2710</t>
  </si>
  <si>
    <t>Light-independent protochlorophyllide reductase subunit B</t>
  </si>
  <si>
    <t>1.14e-305</t>
  </si>
  <si>
    <t>842.0</t>
  </si>
  <si>
    <t>chlN</t>
  </si>
  <si>
    <t>Light-independent protochlorophyllide reductase subunit N</t>
  </si>
  <si>
    <t>1.83e-275</t>
  </si>
  <si>
    <t>757.0</t>
  </si>
  <si>
    <t>4.92e-43</t>
  </si>
  <si>
    <t>144.0</t>
  </si>
  <si>
    <t>COG0104</t>
  </si>
  <si>
    <t>Adenylosuccinate synthetase</t>
  </si>
  <si>
    <t>1.97e-279</t>
  </si>
  <si>
    <t>768.0</t>
  </si>
  <si>
    <t>COG0218</t>
  </si>
  <si>
    <t>putative GTP-binding protein EngB</t>
  </si>
  <si>
    <t>2.25e-86</t>
  </si>
  <si>
    <t>259.0</t>
  </si>
  <si>
    <t>COG0215</t>
  </si>
  <si>
    <t>Cysteine--tRNA ligase</t>
  </si>
  <si>
    <t>2.54e-277</t>
  </si>
  <si>
    <t>766.0</t>
  </si>
  <si>
    <t>algA_1</t>
  </si>
  <si>
    <t>COG0662</t>
  </si>
  <si>
    <t>Alginate biosynthesis protein AlgA</t>
  </si>
  <si>
    <t>COG0357</t>
  </si>
  <si>
    <t>Ribosomal RNA small subunit methyltransferase G</t>
  </si>
  <si>
    <t>9.88e-111</t>
  </si>
  <si>
    <t>9.09e-72</t>
  </si>
  <si>
    <t>220.0</t>
  </si>
  <si>
    <t>COG0202</t>
  </si>
  <si>
    <t>DNA-directed RNA polymerase subunit alpha</t>
  </si>
  <si>
    <t>9.41e-213</t>
  </si>
  <si>
    <t>590.0</t>
  </si>
  <si>
    <t>COG0522</t>
  </si>
  <si>
    <t>30S ribosomal protein S4</t>
  </si>
  <si>
    <t>1.65e-125</t>
  </si>
  <si>
    <t>360.0</t>
  </si>
  <si>
    <t>30S ribosomal protein S11</t>
  </si>
  <si>
    <t>1.06e-78</t>
  </si>
  <si>
    <t>234.0</t>
  </si>
  <si>
    <t>COG0099</t>
  </si>
  <si>
    <t>30S ribosomal protein S13</t>
  </si>
  <si>
    <t>2.83e-73</t>
  </si>
  <si>
    <t>221.0</t>
  </si>
  <si>
    <t>EMN001_021_00306</t>
  </si>
  <si>
    <t>COG0024</t>
  </si>
  <si>
    <t>Methionine aminopeptidase 1</t>
  </si>
  <si>
    <t>3.1e-159</t>
  </si>
  <si>
    <t>449.0</t>
  </si>
  <si>
    <t>COG0201</t>
  </si>
  <si>
    <t>Protein translocase subunit SecY</t>
  </si>
  <si>
    <t>1.87e-289</t>
  </si>
  <si>
    <t>794.0</t>
  </si>
  <si>
    <t>1.09e-94</t>
  </si>
  <si>
    <t>280.0</t>
  </si>
  <si>
    <t>COG1841</t>
  </si>
  <si>
    <t>50S ribosomal protein L30</t>
  </si>
  <si>
    <t>5.72e-28</t>
  </si>
  <si>
    <t>101.0</t>
  </si>
  <si>
    <t>COG0098</t>
  </si>
  <si>
    <t>30S ribosomal protein S5</t>
  </si>
  <si>
    <t>3.98e-107</t>
  </si>
  <si>
    <t>310.0</t>
  </si>
  <si>
    <t>50S ribosomal protein L18</t>
  </si>
  <si>
    <t>1.22e-62</t>
  </si>
  <si>
    <t>193.0</t>
  </si>
  <si>
    <t>COG0097</t>
  </si>
  <si>
    <t>50S ribosomal protein L6</t>
  </si>
  <si>
    <t>2.63e-104</t>
  </si>
  <si>
    <t>COG0096</t>
  </si>
  <si>
    <t>30S ribosomal protein S8</t>
  </si>
  <si>
    <t>239.0</t>
  </si>
  <si>
    <t>rpsN2</t>
  </si>
  <si>
    <t>COG0199</t>
  </si>
  <si>
    <t>Alternate 30S ribosomal protein S14</t>
  </si>
  <si>
    <t>2.69e-52</t>
  </si>
  <si>
    <t>50S ribosomal protein L5</t>
  </si>
  <si>
    <t>2.78e-116</t>
  </si>
  <si>
    <t>COG0198</t>
  </si>
  <si>
    <t>50S ribosomal protein L24</t>
  </si>
  <si>
    <t>4.08e-43</t>
  </si>
  <si>
    <t>141.0</t>
  </si>
  <si>
    <t>EMN001_021_00318</t>
  </si>
  <si>
    <t>tRNA-Gly(tcc)</t>
  </si>
  <si>
    <t>COG0093</t>
  </si>
  <si>
    <t>50S ribosomal protein L14</t>
  </si>
  <si>
    <t>1.22e-77</t>
  </si>
  <si>
    <t>231.0</t>
  </si>
  <si>
    <t>5.2e-48</t>
  </si>
  <si>
    <t>155.0</t>
  </si>
  <si>
    <t>5.78e-29</t>
  </si>
  <si>
    <t>104.0</t>
  </si>
  <si>
    <t>COG0197</t>
  </si>
  <si>
    <t>50S ribosomal protein L16</t>
  </si>
  <si>
    <t>4.64e-83</t>
  </si>
  <si>
    <t>COG0092</t>
  </si>
  <si>
    <t>30S ribosomal protein S3</t>
  </si>
  <si>
    <t>2.48e-153</t>
  </si>
  <si>
    <t>COG0091</t>
  </si>
  <si>
    <t>50S ribosomal protein L22</t>
  </si>
  <si>
    <t>1.23e-66</t>
  </si>
  <si>
    <t>203.0</t>
  </si>
  <si>
    <t>COG0185</t>
  </si>
  <si>
    <t>30S ribosomal protein S19</t>
  </si>
  <si>
    <t>1.47e-60</t>
  </si>
  <si>
    <t>COG0090</t>
  </si>
  <si>
    <t>50S ribosomal protein L2</t>
  </si>
  <si>
    <t>3.3e-177</t>
  </si>
  <si>
    <t>COG0089</t>
  </si>
  <si>
    <t>50S ribosomal protein L23</t>
  </si>
  <si>
    <t>1.81e-61</t>
  </si>
  <si>
    <t>COG0088</t>
  </si>
  <si>
    <t>50S ribosomal protein L4</t>
  </si>
  <si>
    <t>3.28e-119</t>
  </si>
  <si>
    <t>COG0087</t>
  </si>
  <si>
    <t>50S ribosomal protein L3</t>
  </si>
  <si>
    <t>2.84e-125</t>
  </si>
  <si>
    <t>COG0051</t>
  </si>
  <si>
    <t>30S ribosomal protein S10</t>
  </si>
  <si>
    <t>1.96e-65</t>
  </si>
  <si>
    <t>COG0050</t>
  </si>
  <si>
    <t>Elongation factor Tu</t>
  </si>
  <si>
    <t>2.55e-268</t>
  </si>
  <si>
    <t>COG0480</t>
  </si>
  <si>
    <t>Elongation factor G</t>
  </si>
  <si>
    <t>1272.0</t>
  </si>
  <si>
    <t>30S ribosomal protein S7</t>
  </si>
  <si>
    <t>8.91e-89</t>
  </si>
  <si>
    <t>30S ribosomal protein S12</t>
  </si>
  <si>
    <t>1.06e-81</t>
  </si>
  <si>
    <t>4.1e-94</t>
  </si>
  <si>
    <t>EMN001_021_00336</t>
  </si>
  <si>
    <t>COG0560</t>
  </si>
  <si>
    <t>Phosphoserine phosphatase</t>
  </si>
  <si>
    <t>6.2e-241</t>
  </si>
  <si>
    <t>668.0</t>
  </si>
  <si>
    <t>8.33e-05</t>
  </si>
  <si>
    <t>46.2</t>
  </si>
  <si>
    <t>COG0013</t>
  </si>
  <si>
    <t>Alanine--tRNA ligase</t>
  </si>
  <si>
    <t>1362.0</t>
  </si>
  <si>
    <t>EMN001_021_00340</t>
  </si>
  <si>
    <t>8.99e-46</t>
  </si>
  <si>
    <t>148.0</t>
  </si>
  <si>
    <t>korA</t>
  </si>
  <si>
    <t>1.2.7.3</t>
  </si>
  <si>
    <t>COG0674</t>
  </si>
  <si>
    <t>2-oxoglutarate oxidoreductase subunit KorA</t>
  </si>
  <si>
    <t>1055.0</t>
  </si>
  <si>
    <t>korB</t>
  </si>
  <si>
    <t>COG1013</t>
  </si>
  <si>
    <t>2-oxoglutarate oxidoreductase subunit KorB</t>
  </si>
  <si>
    <t>1.1e-185</t>
  </si>
  <si>
    <t>523.0</t>
  </si>
  <si>
    <t>2.1.3.15</t>
  </si>
  <si>
    <t>COG0825</t>
  </si>
  <si>
    <t>Acetyl-coenzyme A carboxylase carboxyl transferase subunit alpha</t>
  </si>
  <si>
    <t>4.29e-199</t>
  </si>
  <si>
    <t>556.0</t>
  </si>
  <si>
    <t>hupB</t>
  </si>
  <si>
    <t>COG0776</t>
  </si>
  <si>
    <t>DNA-binding protein HU-beta</t>
  </si>
  <si>
    <t>1.37e-46</t>
  </si>
  <si>
    <t>EMN001_021_00346</t>
  </si>
  <si>
    <t>COG0231</t>
  </si>
  <si>
    <t>Elongation factor P</t>
  </si>
  <si>
    <t>accB</t>
  </si>
  <si>
    <t>COG0511</t>
  </si>
  <si>
    <t>Biotin carboxyl carrier protein of acetyl-CoA carboxylase</t>
  </si>
  <si>
    <t>7.87e-67</t>
  </si>
  <si>
    <t>accC</t>
  </si>
  <si>
    <t>6.3.4.14</t>
  </si>
  <si>
    <t>COG0439</t>
  </si>
  <si>
    <t>Biotin carboxylase</t>
  </si>
  <si>
    <t>3.34e-289</t>
  </si>
  <si>
    <t>793.0</t>
  </si>
  <si>
    <t>2.54e-109</t>
  </si>
  <si>
    <t>aaaT</t>
  </si>
  <si>
    <t>COG0454</t>
  </si>
  <si>
    <t>L-amino acid N-acetyltransferase AaaT</t>
  </si>
  <si>
    <t>2.02e-53</t>
  </si>
  <si>
    <t>174.0</t>
  </si>
  <si>
    <t>COG1947</t>
  </si>
  <si>
    <t>4-diphosphocytidyl-2-C-methyl-D-erythritol kinase</t>
  </si>
  <si>
    <t>9.8e-142</t>
  </si>
  <si>
    <t>407.0</t>
  </si>
  <si>
    <t>8.53e-68</t>
  </si>
  <si>
    <t>215.0</t>
  </si>
  <si>
    <t>norR</t>
  </si>
  <si>
    <t>Anaerobic nitric oxide reductase transcription regulator NorR</t>
  </si>
  <si>
    <t>5.64e-187</t>
  </si>
  <si>
    <t>530.0</t>
  </si>
  <si>
    <t>2.3.1.269</t>
  </si>
  <si>
    <t>Apolipoprotein N-acyltransferase</t>
  </si>
  <si>
    <t>5.73e-242</t>
  </si>
  <si>
    <t>681.0</t>
  </si>
  <si>
    <t>fmoA</t>
  </si>
  <si>
    <t>Bacteriochlorophyll a protein</t>
  </si>
  <si>
    <t>6.99e-266</t>
  </si>
  <si>
    <t>728.0</t>
  </si>
  <si>
    <t>4.18e-203</t>
  </si>
  <si>
    <t>615.0</t>
  </si>
  <si>
    <t>1.06e-34</t>
  </si>
  <si>
    <t>128.0</t>
  </si>
  <si>
    <t>2.89e-63</t>
  </si>
  <si>
    <t>196.0</t>
  </si>
  <si>
    <t>yheI</t>
  </si>
  <si>
    <t>COG1132</t>
  </si>
  <si>
    <t>putative multidrug resistance ABC transporter ATP-binding/permease protein YheI</t>
  </si>
  <si>
    <t>6.07e-300</t>
  </si>
  <si>
    <t>832.0</t>
  </si>
  <si>
    <t>COG0249</t>
  </si>
  <si>
    <t>DNA mismatch repair protein MutS</t>
  </si>
  <si>
    <t>1310.0</t>
  </si>
  <si>
    <t>1.15e-59</t>
  </si>
  <si>
    <t>187.0</t>
  </si>
  <si>
    <t>COG0261</t>
  </si>
  <si>
    <t>50S ribosomal protein L21</t>
  </si>
  <si>
    <t>1.57e-48</t>
  </si>
  <si>
    <t>156.0</t>
  </si>
  <si>
    <t>COG0211</t>
  </si>
  <si>
    <t>50S ribosomal protein L27</t>
  </si>
  <si>
    <t>3.01e-49</t>
  </si>
  <si>
    <t>COG0039</t>
  </si>
  <si>
    <t>Malate dehydrogenase</t>
  </si>
  <si>
    <t>7.81e-179</t>
  </si>
  <si>
    <t>504.0</t>
  </si>
  <si>
    <t>aguA</t>
  </si>
  <si>
    <t>COG2957</t>
  </si>
  <si>
    <t>Putative agmatine deiminase</t>
  </si>
  <si>
    <t>3.41e-198</t>
  </si>
  <si>
    <t>htpX_1</t>
  </si>
  <si>
    <t>Protease HtpX</t>
  </si>
  <si>
    <t>1.09e-188</t>
  </si>
  <si>
    <t>538.0</t>
  </si>
  <si>
    <t>3.5.1.77</t>
  </si>
  <si>
    <t>N-carbamoyl-D-amino acid hydrolase</t>
  </si>
  <si>
    <t>2.76e-175</t>
  </si>
  <si>
    <t>492.0</t>
  </si>
  <si>
    <t>menA_2</t>
  </si>
  <si>
    <t>COG1575</t>
  </si>
  <si>
    <t>7.36e-148</t>
  </si>
  <si>
    <t>424.0</t>
  </si>
  <si>
    <t>1.18.1.2</t>
  </si>
  <si>
    <t>COG0492</t>
  </si>
  <si>
    <t>Ferredoxin--NADP reductase</t>
  </si>
  <si>
    <t>2.4e-198</t>
  </si>
  <si>
    <t>3.62e-62</t>
  </si>
  <si>
    <t>191.0</t>
  </si>
  <si>
    <t>COG0107</t>
  </si>
  <si>
    <t>Imidazole glycerol phosphate synthase subunit HisF</t>
  </si>
  <si>
    <t>2.98e-150</t>
  </si>
  <si>
    <t>COG0598</t>
  </si>
  <si>
    <t>Cobalt/magnesium transport protein CorA</t>
  </si>
  <si>
    <t>1.31e-144</t>
  </si>
  <si>
    <t>xpkA</t>
  </si>
  <si>
    <t>4.1.2.9</t>
  </si>
  <si>
    <t>Xylulose-5-phosphate phosphoketolase</t>
  </si>
  <si>
    <t>1435.0</t>
  </si>
  <si>
    <t>COG0282</t>
  </si>
  <si>
    <t>Acetate kinase</t>
  </si>
  <si>
    <t>4.17e-162</t>
  </si>
  <si>
    <t>6.21e-265</t>
  </si>
  <si>
    <t>5.9e-69</t>
  </si>
  <si>
    <t>COG1154</t>
  </si>
  <si>
    <t>1-deoxy-D-xylulose-5-phosphate synthase</t>
  </si>
  <si>
    <t>1022.0</t>
  </si>
  <si>
    <t>6.09e-57</t>
  </si>
  <si>
    <t>182.0</t>
  </si>
  <si>
    <t>pgsA_1</t>
  </si>
  <si>
    <t>CDP-diacylglycerol--glycerol-3-phosphate 3-phosphatidyltransferase</t>
  </si>
  <si>
    <t>1.51e-110</t>
  </si>
  <si>
    <t>321.0</t>
  </si>
  <si>
    <t>3.1.-.-</t>
  </si>
  <si>
    <t>COG1193</t>
  </si>
  <si>
    <t>Endonuclease MutS2</t>
  </si>
  <si>
    <t>941.0</t>
  </si>
  <si>
    <t>COG0854</t>
  </si>
  <si>
    <t>Pyridoxine 5'-phosphate synthase</t>
  </si>
  <si>
    <t>4.14e-120</t>
  </si>
  <si>
    <t>349.0</t>
  </si>
  <si>
    <t>dITP/XTP pyrophosphatase</t>
  </si>
  <si>
    <t>5.37e-101</t>
  </si>
  <si>
    <t>COG1968</t>
  </si>
  <si>
    <t>Undecaprenyl-diphosphatase</t>
  </si>
  <si>
    <t>1.12e-149</t>
  </si>
  <si>
    <t>yciV</t>
  </si>
  <si>
    <t>3.1.13.-</t>
  </si>
  <si>
    <t>COG0613</t>
  </si>
  <si>
    <t>5'-3' exoribonuclease</t>
  </si>
  <si>
    <t>5.28e-182</t>
  </si>
  <si>
    <t>509.0</t>
  </si>
  <si>
    <t>1.62e-156</t>
  </si>
  <si>
    <t>444.0</t>
  </si>
  <si>
    <t>mlaF</t>
  </si>
  <si>
    <t>COG1127</t>
  </si>
  <si>
    <t>Intermembrane phospholipid transport system ATP-binding protein MlaF</t>
  </si>
  <si>
    <t>2.78e-147</t>
  </si>
  <si>
    <t>417.0</t>
  </si>
  <si>
    <t>1.04e-102</t>
  </si>
  <si>
    <t>yfeW</t>
  </si>
  <si>
    <t>COG1680</t>
  </si>
  <si>
    <t>Putative D-alanyl-D-alanine carboxypeptidase</t>
  </si>
  <si>
    <t>7.45e-190</t>
  </si>
  <si>
    <t>536.0</t>
  </si>
  <si>
    <t>queG</t>
  </si>
  <si>
    <t>1.17.99.6</t>
  </si>
  <si>
    <t>COG1600</t>
  </si>
  <si>
    <t>Epoxyqueuosine reductase</t>
  </si>
  <si>
    <t>4.9e-157</t>
  </si>
  <si>
    <t>COG0138</t>
  </si>
  <si>
    <t>880.0</t>
  </si>
  <si>
    <t>EMN001_021_00392</t>
  </si>
  <si>
    <t>EMN001_021_00393</t>
  </si>
  <si>
    <t>3.39e-269</t>
  </si>
  <si>
    <t>748.0</t>
  </si>
  <si>
    <t>COG0299</t>
  </si>
  <si>
    <t>Phosphoribosylglycinamide formyltransferase</t>
  </si>
  <si>
    <t>1.08e-107</t>
  </si>
  <si>
    <t>314.0</t>
  </si>
  <si>
    <t>queE_1</t>
  </si>
  <si>
    <t>COG0602</t>
  </si>
  <si>
    <t>7-carboxy-7-deazaguanine synthase</t>
  </si>
  <si>
    <t>3.42e-118</t>
  </si>
  <si>
    <t>342.0</t>
  </si>
  <si>
    <t>rgtE_1</t>
  </si>
  <si>
    <t>COG0463</t>
  </si>
  <si>
    <t>Dodecaprenyl-phosphate galacturonate synthase</t>
  </si>
  <si>
    <t>7.05e-197</t>
  </si>
  <si>
    <t>550.0</t>
  </si>
  <si>
    <t>COG0648</t>
  </si>
  <si>
    <t>Endonuclease 4</t>
  </si>
  <si>
    <t>1.66e-155</t>
  </si>
  <si>
    <t>442.0</t>
  </si>
  <si>
    <t>ftsX</t>
  </si>
  <si>
    <t>COG2177</t>
  </si>
  <si>
    <t>Cell division protein FtsX</t>
  </si>
  <si>
    <t>4.89e-154</t>
  </si>
  <si>
    <t>EMN001_021_00400</t>
  </si>
  <si>
    <t>tRNA-Ala(ggc)</t>
  </si>
  <si>
    <t>COG0034</t>
  </si>
  <si>
    <t>Amidophosphoribosyltransferase</t>
  </si>
  <si>
    <t>892.0</t>
  </si>
  <si>
    <t>dksA</t>
  </si>
  <si>
    <t>RNA polymerase-binding transcription factor DksA</t>
  </si>
  <si>
    <t>1.51e-82</t>
  </si>
  <si>
    <t>COG0060</t>
  </si>
  <si>
    <t>Isoleucine--tRNA ligase</t>
  </si>
  <si>
    <t>1816.0</t>
  </si>
  <si>
    <t>1.22e-26</t>
  </si>
  <si>
    <t>99.0</t>
  </si>
  <si>
    <t>algA_2</t>
  </si>
  <si>
    <t>5.24e-274</t>
  </si>
  <si>
    <t>758.0</t>
  </si>
  <si>
    <t>galE_2</t>
  </si>
  <si>
    <t>6.02e-185</t>
  </si>
  <si>
    <t>520.0</t>
  </si>
  <si>
    <t>5.74e-70</t>
  </si>
  <si>
    <t>COG1088</t>
  </si>
  <si>
    <t>dTDP-glucose 4,6-dehydratase</t>
  </si>
  <si>
    <t>8.1e-221</t>
  </si>
  <si>
    <t>rmlD</t>
  </si>
  <si>
    <t>dTDP-4-dehydrorhamnose reductase</t>
  </si>
  <si>
    <t>1.05e-133</t>
  </si>
  <si>
    <t>387.0</t>
  </si>
  <si>
    <t>COG1898</t>
  </si>
  <si>
    <t>dTDP-4-dehydrorhamnose 3,5-epimerase</t>
  </si>
  <si>
    <t>4.28e-100</t>
  </si>
  <si>
    <t>294.0</t>
  </si>
  <si>
    <t>COG0540</t>
  </si>
  <si>
    <t>Aspartate carbamoyltransferase</t>
  </si>
  <si>
    <t>2.17e-170</t>
  </si>
  <si>
    <t>4.84e-168</t>
  </si>
  <si>
    <t>2.84e-256</t>
  </si>
  <si>
    <t>707.0</t>
  </si>
  <si>
    <t>3.43e-179</t>
  </si>
  <si>
    <t>uspF_1</t>
  </si>
  <si>
    <t>COG0589</t>
  </si>
  <si>
    <t>Universal stress protein F</t>
  </si>
  <si>
    <t>3.07e-82</t>
  </si>
  <si>
    <t>nanT_1</t>
  </si>
  <si>
    <t>Sialic acid transporter NanT</t>
  </si>
  <si>
    <t>1.01e-309</t>
  </si>
  <si>
    <t>852.0</t>
  </si>
  <si>
    <t>4.76e-08</t>
  </si>
  <si>
    <t>COG0322</t>
  </si>
  <si>
    <t>UvrABC system protein C</t>
  </si>
  <si>
    <t>927.0</t>
  </si>
  <si>
    <t>bepA_1</t>
  </si>
  <si>
    <t>3.4.-.-</t>
  </si>
  <si>
    <t>Beta-barrel assembly-enhancing protease</t>
  </si>
  <si>
    <t>3.02e-102</t>
  </si>
  <si>
    <t>COG0169</t>
  </si>
  <si>
    <t>Shikimate dehydrogenase (NADP(+))</t>
  </si>
  <si>
    <t>1.12e-130</t>
  </si>
  <si>
    <t>380.0</t>
  </si>
  <si>
    <t>COG0597</t>
  </si>
  <si>
    <t>Lipoprotein signal peptidase</t>
  </si>
  <si>
    <t>7.11e-84</t>
  </si>
  <si>
    <t>251.0</t>
  </si>
  <si>
    <t>ycfH</t>
  </si>
  <si>
    <t>COG0084</t>
  </si>
  <si>
    <t>putative metal-dependent hydrolase YcfH</t>
  </si>
  <si>
    <t>1.11e-122</t>
  </si>
  <si>
    <t>356.0</t>
  </si>
  <si>
    <t>8.76e-96</t>
  </si>
  <si>
    <t>286.0</t>
  </si>
  <si>
    <t>ppiB</t>
  </si>
  <si>
    <t>COG0652</t>
  </si>
  <si>
    <t>putative peptidyl-prolyl cis-trans isomerase</t>
  </si>
  <si>
    <t>5.3e-95</t>
  </si>
  <si>
    <t>279.0</t>
  </si>
  <si>
    <t>COG0325</t>
  </si>
  <si>
    <t>Pyridoxal phosphate homeostasis protein</t>
  </si>
  <si>
    <t>1.94e-105</t>
  </si>
  <si>
    <t>punA</t>
  </si>
  <si>
    <t>Purine nucleoside phosphorylase 1</t>
  </si>
  <si>
    <t>5.97e-177</t>
  </si>
  <si>
    <t>495.0</t>
  </si>
  <si>
    <t>COG0182</t>
  </si>
  <si>
    <t>Methylthioribose-1-phosphate isomerase</t>
  </si>
  <si>
    <t>1.92e-202</t>
  </si>
  <si>
    <t>ccoN1</t>
  </si>
  <si>
    <t>COG3278</t>
  </si>
  <si>
    <t>Cbb3-type cytochrome c oxidase subunit CcoN1</t>
  </si>
  <si>
    <t>875.0</t>
  </si>
  <si>
    <t>3.56e-135</t>
  </si>
  <si>
    <t>3.06e-12</t>
  </si>
  <si>
    <t>62.0</t>
  </si>
  <si>
    <t>ccoP2</t>
  </si>
  <si>
    <t>COG2010</t>
  </si>
  <si>
    <t>Cbb3-type cytochrome c oxidase subunit CcoP2</t>
  </si>
  <si>
    <t>1.35e-78</t>
  </si>
  <si>
    <t>236.0</t>
  </si>
  <si>
    <t>2.1e-187</t>
  </si>
  <si>
    <t>529.0</t>
  </si>
  <si>
    <t>8.75e-57</t>
  </si>
  <si>
    <t>1.36e-63</t>
  </si>
  <si>
    <t>copA</t>
  </si>
  <si>
    <t>7.2.2.8</t>
  </si>
  <si>
    <t>COG2217</t>
  </si>
  <si>
    <t>Copper-exporting P-type ATPase</t>
  </si>
  <si>
    <t>1039.0</t>
  </si>
  <si>
    <t>2.06e-26</t>
  </si>
  <si>
    <t>97.8</t>
  </si>
  <si>
    <t>2.2e-94</t>
  </si>
  <si>
    <t>6.54e-40</t>
  </si>
  <si>
    <t>133.0</t>
  </si>
  <si>
    <t>Sepiapterin reductase</t>
  </si>
  <si>
    <t>2.57e-124</t>
  </si>
  <si>
    <t>yqeY</t>
  </si>
  <si>
    <t>COG1610</t>
  </si>
  <si>
    <t>putative protein YqeY</t>
  </si>
  <si>
    <t>2.77e-70</t>
  </si>
  <si>
    <t>COG0172</t>
  </si>
  <si>
    <t>Serine--tRNA ligase</t>
  </si>
  <si>
    <t>1.8e-243</t>
  </si>
  <si>
    <t>676.0</t>
  </si>
  <si>
    <t>COG2021</t>
  </si>
  <si>
    <t>Homoserine O-acetyltransferase</t>
  </si>
  <si>
    <t>4.59e-198</t>
  </si>
  <si>
    <t>oah1</t>
  </si>
  <si>
    <t>2.5.1.-</t>
  </si>
  <si>
    <t>COG2873</t>
  </si>
  <si>
    <t>O-acetyl-L-homoserine sulfhydrylase 1</t>
  </si>
  <si>
    <t>2.61e-269</t>
  </si>
  <si>
    <t>rsmB</t>
  </si>
  <si>
    <t>COG0144</t>
  </si>
  <si>
    <t>Ribosomal RNA small subunit methyltransferase B</t>
  </si>
  <si>
    <t>8.74e-194</t>
  </si>
  <si>
    <t>552.0</t>
  </si>
  <si>
    <t>xerD_1</t>
  </si>
  <si>
    <t>Tyrosine recombinase XerD</t>
  </si>
  <si>
    <t>5.31e-162</t>
  </si>
  <si>
    <t>460.0</t>
  </si>
  <si>
    <t>EMN001_021_00447</t>
  </si>
  <si>
    <t>1.11e-63</t>
  </si>
  <si>
    <t>COG1236</t>
  </si>
  <si>
    <t>Ribonuclease</t>
  </si>
  <si>
    <t>9.97e-255</t>
  </si>
  <si>
    <t>Flavoredoxin</t>
  </si>
  <si>
    <t>3.38e-110</t>
  </si>
  <si>
    <t>blc</t>
  </si>
  <si>
    <t>COG3040</t>
  </si>
  <si>
    <t>Outer membrane lipoprotein Blc</t>
  </si>
  <si>
    <t>6.43e-59</t>
  </si>
  <si>
    <t>188.0</t>
  </si>
  <si>
    <t>2.1e-84</t>
  </si>
  <si>
    <t>arnT</t>
  </si>
  <si>
    <t>2.4.2.43</t>
  </si>
  <si>
    <t>Undecaprenyl phosphate-alpha-4-amino-4-deoxy-L-arabinose arabinosyl transferase</t>
  </si>
  <si>
    <t>1.49e-253</t>
  </si>
  <si>
    <t>709.0</t>
  </si>
  <si>
    <t>rgtE_2</t>
  </si>
  <si>
    <t>2.22e-179</t>
  </si>
  <si>
    <t>1.12e-143</t>
  </si>
  <si>
    <t>cutA</t>
  </si>
  <si>
    <t>COG1324</t>
  </si>
  <si>
    <t>Divalent-cation tolerance protein CutA</t>
  </si>
  <si>
    <t>1.69e-42</t>
  </si>
  <si>
    <t>142.0</t>
  </si>
  <si>
    <t>ypdF</t>
  </si>
  <si>
    <t>3.4.11.-</t>
  </si>
  <si>
    <t>COG0006</t>
  </si>
  <si>
    <t>Aminopeptidase YpdF</t>
  </si>
  <si>
    <t>1.07e-174</t>
  </si>
  <si>
    <t>498.0</t>
  </si>
  <si>
    <t>trpD2</t>
  </si>
  <si>
    <t>COG0547</t>
  </si>
  <si>
    <t>Anthranilate phosphoribosyltransferase 2</t>
  </si>
  <si>
    <t>3.12e-174</t>
  </si>
  <si>
    <t>494.0</t>
  </si>
  <si>
    <t>menA_3</t>
  </si>
  <si>
    <t>3.35e-207</t>
  </si>
  <si>
    <t>COG0227</t>
  </si>
  <si>
    <t>50S ribosomal protein L28</t>
  </si>
  <si>
    <t>2.62e-40</t>
  </si>
  <si>
    <t>COG0328</t>
  </si>
  <si>
    <t>Ribonuclease H</t>
  </si>
  <si>
    <t>3.08e-85</t>
  </si>
  <si>
    <t>2.27e-149</t>
  </si>
  <si>
    <t>431.0</t>
  </si>
  <si>
    <t>tRNA(Ile)-lysidine synthase</t>
  </si>
  <si>
    <t>1.45e-151</t>
  </si>
  <si>
    <t>435.0</t>
  </si>
  <si>
    <t>Phosphatidylserine decarboxylase proenzyme</t>
  </si>
  <si>
    <t>1.18e-100</t>
  </si>
  <si>
    <t>Sec-independent protein translocase protein TatA</t>
  </si>
  <si>
    <t>4.14e-28</t>
  </si>
  <si>
    <t>recN</t>
  </si>
  <si>
    <t>COG0497</t>
  </si>
  <si>
    <t>DNA repair protein RecN</t>
  </si>
  <si>
    <t>7.03e-254</t>
  </si>
  <si>
    <t>714.0</t>
  </si>
  <si>
    <t>COG0329</t>
  </si>
  <si>
    <t>4-hydroxy-tetrahydrodipicolinate synthase</t>
  </si>
  <si>
    <t>5.87e-161</t>
  </si>
  <si>
    <t>456.0</t>
  </si>
  <si>
    <t>putative glycine dehydrogenase (decarboxylating) subunit 1</t>
  </si>
  <si>
    <t>1.02e-244</t>
  </si>
  <si>
    <t>COG0509</t>
  </si>
  <si>
    <t>Glycine cleavage system H protein</t>
  </si>
  <si>
    <t>9.01e-71</t>
  </si>
  <si>
    <t>Putative TrmH family tRNA/rRNA methyltransferase</t>
  </si>
  <si>
    <t>2.08e-132</t>
  </si>
  <si>
    <t>nifJ</t>
  </si>
  <si>
    <t>1.2.7.-</t>
  </si>
  <si>
    <t>Pyruvate-flavodoxin oxidoreductase</t>
  </si>
  <si>
    <t>1962.0</t>
  </si>
  <si>
    <t>7.06e-08</t>
  </si>
  <si>
    <t>52.0</t>
  </si>
  <si>
    <t>nanT_2</t>
  </si>
  <si>
    <t>6.12e-302</t>
  </si>
  <si>
    <t>uspF_2</t>
  </si>
  <si>
    <t>1.73e-71</t>
  </si>
  <si>
    <t>218.0</t>
  </si>
  <si>
    <t>bepA_2</t>
  </si>
  <si>
    <t>3.13e-156</t>
  </si>
  <si>
    <t>463.0</t>
  </si>
  <si>
    <t>COG2255</t>
  </si>
  <si>
    <t>Holliday junction ATP-dependent DNA helicase RuvB</t>
  </si>
  <si>
    <t>4.05e-202</t>
  </si>
  <si>
    <t>oppB</t>
  </si>
  <si>
    <t>COG0601</t>
  </si>
  <si>
    <t>Oligopeptide transport system permease protein OppB</t>
  </si>
  <si>
    <t>6.25e-203</t>
  </si>
  <si>
    <t>appA_1</t>
  </si>
  <si>
    <t>Oligopeptide-binding protein AppA</t>
  </si>
  <si>
    <t>2.7.11.-</t>
  </si>
  <si>
    <t>COG1493</t>
  </si>
  <si>
    <t>HPr kinase/phosphorylase</t>
  </si>
  <si>
    <t>1.58e-203</t>
  </si>
  <si>
    <t>hpf</t>
  </si>
  <si>
    <t>Ribosome hibernation promoting factor</t>
  </si>
  <si>
    <t>1.15e-52</t>
  </si>
  <si>
    <t>167.0</t>
  </si>
  <si>
    <t>xerD_2</t>
  </si>
  <si>
    <t>COG4974</t>
  </si>
  <si>
    <t>3.42e-163</t>
  </si>
  <si>
    <t>465.0</t>
  </si>
  <si>
    <t>EMN001_021_00482</t>
  </si>
  <si>
    <t>1.65e-102</t>
  </si>
  <si>
    <t>COG0780</t>
  </si>
  <si>
    <t>NADPH-dependent 7-cyano-7-deazaguanine reductase</t>
  </si>
  <si>
    <t>2.03e-65</t>
  </si>
  <si>
    <t>201.0</t>
  </si>
  <si>
    <t>pscC</t>
  </si>
  <si>
    <t>1.94e-118</t>
  </si>
  <si>
    <t>comM</t>
  </si>
  <si>
    <t>COG0606</t>
  </si>
  <si>
    <t>Competence protein ComM</t>
  </si>
  <si>
    <t>COG4232</t>
  </si>
  <si>
    <t>Thiol:disulfide interchange protein DsbD</t>
  </si>
  <si>
    <t>9.74e-273</t>
  </si>
  <si>
    <t>1.66e-32</t>
  </si>
  <si>
    <t>126.0</t>
  </si>
  <si>
    <t>4.02e-137</t>
  </si>
  <si>
    <t>416.0</t>
  </si>
  <si>
    <t>sppA</t>
  </si>
  <si>
    <t>3.4.21.-</t>
  </si>
  <si>
    <t>COG0616</t>
  </si>
  <si>
    <t>Protease 4</t>
  </si>
  <si>
    <t>3.83e-263</t>
  </si>
  <si>
    <t>740.0</t>
  </si>
  <si>
    <t>btuD_1</t>
  </si>
  <si>
    <t>7.6.2.8</t>
  </si>
  <si>
    <t>Vitamin B12 import ATP-binding protein BtuD</t>
  </si>
  <si>
    <t>3.44e-180</t>
  </si>
  <si>
    <t>508.0</t>
  </si>
  <si>
    <t>COG0313</t>
  </si>
  <si>
    <t>Ribosomal RNA small subunit methyltransferase I</t>
  </si>
  <si>
    <t>3.47e-120</t>
  </si>
  <si>
    <t>COG0414</t>
  </si>
  <si>
    <t>Pantothenate synthetase</t>
  </si>
  <si>
    <t>5.64e-138</t>
  </si>
  <si>
    <t>397.0</t>
  </si>
  <si>
    <t>COG1185</t>
  </si>
  <si>
    <t>Polyribonucleotide nucleotidyltransferase</t>
  </si>
  <si>
    <t>1142.0</t>
  </si>
  <si>
    <t>Leucine--tRNA ligase</t>
  </si>
  <si>
    <t>1441.0</t>
  </si>
  <si>
    <t>acsA_1</t>
  </si>
  <si>
    <t>COG0365</t>
  </si>
  <si>
    <t>Acetyl-coenzyme A synthetase</t>
  </si>
  <si>
    <t>1246.0</t>
  </si>
  <si>
    <t>1.57e-31</t>
  </si>
  <si>
    <t>119.0</t>
  </si>
  <si>
    <t>IS3 family transposase ISAfe17</t>
  </si>
  <si>
    <t>2.64e-83</t>
  </si>
  <si>
    <t>2.45e-16</t>
  </si>
  <si>
    <t>73.6</t>
  </si>
  <si>
    <t>9.69e-74</t>
  </si>
  <si>
    <t>232.0</t>
  </si>
  <si>
    <t>8.27e-12</t>
  </si>
  <si>
    <t>65.5</t>
  </si>
  <si>
    <t>4.16e-73</t>
  </si>
  <si>
    <t>1.41e-27</t>
  </si>
  <si>
    <t>2.82e-06</t>
  </si>
  <si>
    <t>49.3</t>
  </si>
  <si>
    <t>EMN001_021_00506</t>
  </si>
  <si>
    <t>1.88e-20</t>
  </si>
  <si>
    <t>86.7</t>
  </si>
  <si>
    <t>crtK-2_1</t>
  </si>
  <si>
    <t>COG3476</t>
  </si>
  <si>
    <t>Tryptophan-rich protein TspO</t>
  </si>
  <si>
    <t>5.81e-80</t>
  </si>
  <si>
    <t>240.0</t>
  </si>
  <si>
    <t>suhB</t>
  </si>
  <si>
    <t>COG0483</t>
  </si>
  <si>
    <t>Inositol-1-monophosphatase</t>
  </si>
  <si>
    <t>2.45e-140</t>
  </si>
  <si>
    <t>lpxC</t>
  </si>
  <si>
    <t>3.5.1.108</t>
  </si>
  <si>
    <t>UDP-3-O-acyl-N-acetylglucosamine deacetylase</t>
  </si>
  <si>
    <t>1.59e-299</t>
  </si>
  <si>
    <t>822.0</t>
  </si>
  <si>
    <t>recJ</t>
  </si>
  <si>
    <t>COG0608</t>
  </si>
  <si>
    <t>Single-stranded-DNA-specific exonuclease RecJ</t>
  </si>
  <si>
    <t>4.02e-297</t>
  </si>
  <si>
    <t>824.0</t>
  </si>
  <si>
    <t>COG0158</t>
  </si>
  <si>
    <t>Fructose-1,6-bisphosphatase class 1</t>
  </si>
  <si>
    <t>5.21e-212</t>
  </si>
  <si>
    <t>588.0</t>
  </si>
  <si>
    <t>ymdB</t>
  </si>
  <si>
    <t>3.1.4.16</t>
  </si>
  <si>
    <t>COG1692</t>
  </si>
  <si>
    <t>2',3'-cyclic-nucleotide 2'-phosphodiesterase</t>
  </si>
  <si>
    <t>1.27e-169</t>
  </si>
  <si>
    <t>4.87e-90</t>
  </si>
  <si>
    <t>icd</t>
  </si>
  <si>
    <t>COG2838</t>
  </si>
  <si>
    <t>Isocitrate dehydrogenase [NADP]</t>
  </si>
  <si>
    <t>1192.0</t>
  </si>
  <si>
    <t>EMN001_021_00516</t>
  </si>
  <si>
    <t>9.59e-10</t>
  </si>
  <si>
    <t>61.6</t>
  </si>
  <si>
    <t>6.55e-23</t>
  </si>
  <si>
    <t>70.5</t>
  </si>
  <si>
    <t>1.69e-13</t>
  </si>
  <si>
    <t>72.0</t>
  </si>
  <si>
    <t>1.67e-34</t>
  </si>
  <si>
    <t>123.0</t>
  </si>
  <si>
    <t>1.33e-11</t>
  </si>
  <si>
    <t>63.5</t>
  </si>
  <si>
    <t>EMN001_021_00523</t>
  </si>
  <si>
    <t>tRNA-Gly(gcc)</t>
  </si>
  <si>
    <t>EMN001_021_00524</t>
  </si>
  <si>
    <t>tRNA-Ser(cga)</t>
  </si>
  <si>
    <t>2.14e-94</t>
  </si>
  <si>
    <t>5.06e-39</t>
  </si>
  <si>
    <t>EMN001_021_00527</t>
  </si>
  <si>
    <t>2.8.3.18</t>
  </si>
  <si>
    <t>Succinyl-CoA:acetate CoA-transferase</t>
  </si>
  <si>
    <t>1.17e-311</t>
  </si>
  <si>
    <t>855.0</t>
  </si>
  <si>
    <t>EMN001_021_00529</t>
  </si>
  <si>
    <t>cqsS_1</t>
  </si>
  <si>
    <t>CAI-1 autoinducer sensor kinase/phosphatase CqsS</t>
  </si>
  <si>
    <t>1.97e-309</t>
  </si>
  <si>
    <t>2.56e-16</t>
  </si>
  <si>
    <t>81.6</t>
  </si>
  <si>
    <t>3.1.13.1</t>
  </si>
  <si>
    <t>COG0557</t>
  </si>
  <si>
    <t>Ribonuclease R</t>
  </si>
  <si>
    <t>1231.0</t>
  </si>
  <si>
    <t>COG0735</t>
  </si>
  <si>
    <t>Transcriptional regulator PerR</t>
  </si>
  <si>
    <t>1.82e-63</t>
  </si>
  <si>
    <t>COG0450</t>
  </si>
  <si>
    <t>Peroxiredoxin</t>
  </si>
  <si>
    <t>1.12e-141</t>
  </si>
  <si>
    <t>pgsA_2</t>
  </si>
  <si>
    <t>1.15e-101</t>
  </si>
  <si>
    <t>Crossover junction endodeoxyribonuclease RuvC</t>
  </si>
  <si>
    <t>1.56e-76</t>
  </si>
  <si>
    <t>COG0217</t>
  </si>
  <si>
    <t>putative transcriptional regulatory protein</t>
  </si>
  <si>
    <t>1.66e-149</t>
  </si>
  <si>
    <t>Bifunctional chorismate mutase/prephenate dehydratase</t>
  </si>
  <si>
    <t>1.21e-156</t>
  </si>
  <si>
    <t>COG0258</t>
  </si>
  <si>
    <t>DNA polymerase I</t>
  </si>
  <si>
    <t>1262.0</t>
  </si>
  <si>
    <t>7.7e-84</t>
  </si>
  <si>
    <t>5.32e-48</t>
  </si>
  <si>
    <t>bamA_1</t>
  </si>
  <si>
    <t>Outer membrane protein assembly factor BamA</t>
  </si>
  <si>
    <t>1100.0</t>
  </si>
  <si>
    <t>rpe</t>
  </si>
  <si>
    <t>Ribulose-phosphate 3-epimerase</t>
  </si>
  <si>
    <t>1.17e-122</t>
  </si>
  <si>
    <t>354.0</t>
  </si>
  <si>
    <t>COG0134</t>
  </si>
  <si>
    <t>Indole-3-glycerol phosphate synthase</t>
  </si>
  <si>
    <t>9.23e-109</t>
  </si>
  <si>
    <t>carB_2</t>
  </si>
  <si>
    <t>902.0</t>
  </si>
  <si>
    <t>1.55e-90</t>
  </si>
  <si>
    <t>COG0151</t>
  </si>
  <si>
    <t>Phosphoribosylamine--glycine ligase</t>
  </si>
  <si>
    <t>1.42e-224</t>
  </si>
  <si>
    <t>629.0</t>
  </si>
  <si>
    <t>2.26e-72</t>
  </si>
  <si>
    <t>COG1663</t>
  </si>
  <si>
    <t>Tetraacyldisaccharide 4'-kinase</t>
  </si>
  <si>
    <t>3.35e-148</t>
  </si>
  <si>
    <t>429.0</t>
  </si>
  <si>
    <t>1.46e-90</t>
  </si>
  <si>
    <t>269.0</t>
  </si>
  <si>
    <t>elbB</t>
  </si>
  <si>
    <t>4.2.1.-</t>
  </si>
  <si>
    <t>COG3155</t>
  </si>
  <si>
    <t>Glyoxalase ElbB</t>
  </si>
  <si>
    <t>2.34e-110</t>
  </si>
  <si>
    <t>322.0</t>
  </si>
  <si>
    <t>ppdK</t>
  </si>
  <si>
    <t>COG0574</t>
  </si>
  <si>
    <t>Pyruvate, phosphate dikinase</t>
  </si>
  <si>
    <t>1555.0</t>
  </si>
  <si>
    <t>1.13e-45</t>
  </si>
  <si>
    <t>1.38e-52</t>
  </si>
  <si>
    <t>172.0</t>
  </si>
  <si>
    <t>EMN001_021_00555</t>
  </si>
  <si>
    <t>uvrA_1</t>
  </si>
  <si>
    <t>COG0178</t>
  </si>
  <si>
    <t>UvrABC system protein A</t>
  </si>
  <si>
    <t>1583.0</t>
  </si>
  <si>
    <t>glgB</t>
  </si>
  <si>
    <t>2.4.1.18</t>
  </si>
  <si>
    <t>COG0296</t>
  </si>
  <si>
    <t>1,4-alpha-glucan branching enzyme GlgB</t>
  </si>
  <si>
    <t>904.0</t>
  </si>
  <si>
    <t>8.97e-53</t>
  </si>
  <si>
    <t>179.0</t>
  </si>
  <si>
    <t>fieF</t>
  </si>
  <si>
    <t>Ferrous-iron efflux pump FieF</t>
  </si>
  <si>
    <t>4.02e-174</t>
  </si>
  <si>
    <t>nudG</t>
  </si>
  <si>
    <t>3.6.1.65</t>
  </si>
  <si>
    <t>COG0494</t>
  </si>
  <si>
    <t>CTP pyrophosphohydrolase</t>
  </si>
  <si>
    <t>1.72e-57</t>
  </si>
  <si>
    <t>Regulatory protein RecX</t>
  </si>
  <si>
    <t>5.35e-46</t>
  </si>
  <si>
    <t>154.0</t>
  </si>
  <si>
    <t>COG0528</t>
  </si>
  <si>
    <t>Uridylate kinase</t>
  </si>
  <si>
    <t>1.51e-150</t>
  </si>
  <si>
    <t>425.0</t>
  </si>
  <si>
    <t>Elongation factor Ts</t>
  </si>
  <si>
    <t>2.54e-144</t>
  </si>
  <si>
    <t>30S ribosomal protein S2</t>
  </si>
  <si>
    <t>1.04e-156</t>
  </si>
  <si>
    <t>COG0103</t>
  </si>
  <si>
    <t>30S ribosomal protein S9</t>
  </si>
  <si>
    <t>7.98e-75</t>
  </si>
  <si>
    <t>225.0</t>
  </si>
  <si>
    <t>COG0102</t>
  </si>
  <si>
    <t>50S ribosomal protein L13</t>
  </si>
  <si>
    <t>1.2e-90</t>
  </si>
  <si>
    <t>COG1160</t>
  </si>
  <si>
    <t>GTPase Der</t>
  </si>
  <si>
    <t>1.16e-252</t>
  </si>
  <si>
    <t>700.0</t>
  </si>
  <si>
    <t>apbC</t>
  </si>
  <si>
    <t>COG0489</t>
  </si>
  <si>
    <t>Iron-sulfur cluster carrier protein</t>
  </si>
  <si>
    <t>4.68e-195</t>
  </si>
  <si>
    <t>548.0</t>
  </si>
  <si>
    <t>nfuA</t>
  </si>
  <si>
    <t>Fe/S biogenesis protein NfuA</t>
  </si>
  <si>
    <t>1.61e-50</t>
  </si>
  <si>
    <t>spoIIIE</t>
  </si>
  <si>
    <t>COG1674</t>
  </si>
  <si>
    <t>DNA translocase SpoIIIE</t>
  </si>
  <si>
    <t>1194.0</t>
  </si>
  <si>
    <t>COG0404</t>
  </si>
  <si>
    <t>Aminomethyltransferase</t>
  </si>
  <si>
    <t>1.69e-203</t>
  </si>
  <si>
    <t>570.0</t>
  </si>
  <si>
    <t>1.66e-76</t>
  </si>
  <si>
    <t>5.83e-71</t>
  </si>
  <si>
    <t>224.0</t>
  </si>
  <si>
    <t>lemA</t>
  </si>
  <si>
    <t>COG1704</t>
  </si>
  <si>
    <t>Protein LemA</t>
  </si>
  <si>
    <t>3.57e-96</t>
  </si>
  <si>
    <t>relA</t>
  </si>
  <si>
    <t>COG0317</t>
  </si>
  <si>
    <t>GTP pyrophosphokinase</t>
  </si>
  <si>
    <t>1285.0</t>
  </si>
  <si>
    <t>UvrABC system protein B</t>
  </si>
  <si>
    <t>1143.0</t>
  </si>
  <si>
    <t>1589.0</t>
  </si>
  <si>
    <t>2.34e-152</t>
  </si>
  <si>
    <t>440.0</t>
  </si>
  <si>
    <t>salL</t>
  </si>
  <si>
    <t>2.5.1.94</t>
  </si>
  <si>
    <t>COG1912</t>
  </si>
  <si>
    <t>Adenosyl-chloride synthase</t>
  </si>
  <si>
    <t>2.05e-101</t>
  </si>
  <si>
    <t>304.0</t>
  </si>
  <si>
    <t>sigA</t>
  </si>
  <si>
    <t>RNA polymerase sigma factor SigA</t>
  </si>
  <si>
    <t>4.28e-199</t>
  </si>
  <si>
    <t>553.0</t>
  </si>
  <si>
    <t>Valine--tRNA ligase</t>
  </si>
  <si>
    <t>1476.0</t>
  </si>
  <si>
    <t>COG0740</t>
  </si>
  <si>
    <t>ATP-dependent Clp protease proteolytic subunit</t>
  </si>
  <si>
    <t>1.08e-146</t>
  </si>
  <si>
    <t>COG1351</t>
  </si>
  <si>
    <t>Flavin-dependent thymidylate synthase</t>
  </si>
  <si>
    <t>1.7e-116</t>
  </si>
  <si>
    <t>337.0</t>
  </si>
  <si>
    <t>accD_1</t>
  </si>
  <si>
    <t>COG0777</t>
  </si>
  <si>
    <t>Acetyl-coenzyme A carboxylase carboxyl transferase subunit beta</t>
  </si>
  <si>
    <t>2.69e-172</t>
  </si>
  <si>
    <t>484.0</t>
  </si>
  <si>
    <t>bamA_2</t>
  </si>
  <si>
    <t>1204.0</t>
  </si>
  <si>
    <t>COG0496</t>
  </si>
  <si>
    <t>5'-nucleotidase SurE</t>
  </si>
  <si>
    <t>1.42e-154</t>
  </si>
  <si>
    <t>437.0</t>
  </si>
  <si>
    <t>6.-.-.-</t>
  </si>
  <si>
    <t>COG4365</t>
  </si>
  <si>
    <t>Putative cysteine ligase BshC</t>
  </si>
  <si>
    <t>3.41e-299</t>
  </si>
  <si>
    <t>828.0</t>
  </si>
  <si>
    <t>ccsA</t>
  </si>
  <si>
    <t>Cytochrome c biogenesis protein CcsA</t>
  </si>
  <si>
    <t>4.76e-149</t>
  </si>
  <si>
    <t>ccs1</t>
  </si>
  <si>
    <t>Cytochrome c biogenesis protein Ccs1</t>
  </si>
  <si>
    <t>4.04e-172</t>
  </si>
  <si>
    <t>1.82e-112</t>
  </si>
  <si>
    <t>329.0</t>
  </si>
  <si>
    <t>pabA</t>
  </si>
  <si>
    <t>2.6.1.85</t>
  </si>
  <si>
    <t>COG0512</t>
  </si>
  <si>
    <t>Aminodeoxychorismate/anthranilate synthase component 2</t>
  </si>
  <si>
    <t>1.17e-104</t>
  </si>
  <si>
    <t>1.44e-201</t>
  </si>
  <si>
    <t>569.0</t>
  </si>
  <si>
    <t>Putative low molecular weight protein-tyrosine-phosphatase</t>
  </si>
  <si>
    <t>3.63e-31</t>
  </si>
  <si>
    <t>117.0</t>
  </si>
  <si>
    <t>3.02e-94</t>
  </si>
  <si>
    <t>295.0</t>
  </si>
  <si>
    <t>8.09e-196</t>
  </si>
  <si>
    <t>sad</t>
  </si>
  <si>
    <t>1.2.1.16</t>
  </si>
  <si>
    <t>COG1012</t>
  </si>
  <si>
    <t>Succinate semialdehyde dehydrogenase [NAD(P)+] Sad</t>
  </si>
  <si>
    <t>3.34e-253</t>
  </si>
  <si>
    <t>703.0</t>
  </si>
  <si>
    <t>3.6.1.-</t>
  </si>
  <si>
    <t>COG1162</t>
  </si>
  <si>
    <t>Small ribosomal subunit biogenesis GTPase RsgA</t>
  </si>
  <si>
    <t>5.5e-145</t>
  </si>
  <si>
    <t>419.0</t>
  </si>
  <si>
    <t>COG1200</t>
  </si>
  <si>
    <t>ATP-dependent DNA helicase RecG</t>
  </si>
  <si>
    <t>963.0</t>
  </si>
  <si>
    <t>EMN001_021_00599</t>
  </si>
  <si>
    <t>COG0233</t>
  </si>
  <si>
    <t>Ribosome-recycling factor</t>
  </si>
  <si>
    <t>6.15e-111</t>
  </si>
  <si>
    <t>fabG_1</t>
  </si>
  <si>
    <t>3-oxoacyl-[acyl-carrier-protein] reductase FabG</t>
  </si>
  <si>
    <t>1.72e-123</t>
  </si>
  <si>
    <t>1.1e-11</t>
  </si>
  <si>
    <t>62.4</t>
  </si>
  <si>
    <t>4.65e-45</t>
  </si>
  <si>
    <t>1.71e-31</t>
  </si>
  <si>
    <t>115.0</t>
  </si>
  <si>
    <t>EMN001_021_00605</t>
  </si>
  <si>
    <t>1565.0</t>
  </si>
  <si>
    <t>petB</t>
  </si>
  <si>
    <t>Cytochrome bc complex cytochrome b subunit</t>
  </si>
  <si>
    <t>3.03e-249</t>
  </si>
  <si>
    <t>690.0</t>
  </si>
  <si>
    <t>petC</t>
  </si>
  <si>
    <t>7.1.1.6</t>
  </si>
  <si>
    <t>Cytochrome b6-f complex iron-sulfur subunit</t>
  </si>
  <si>
    <t>9.94e-110</t>
  </si>
  <si>
    <t>317.0</t>
  </si>
  <si>
    <t>crtC</t>
  </si>
  <si>
    <t>Acyclic carotenoid 1,2-hydratase</t>
  </si>
  <si>
    <t>1.01e-180</t>
  </si>
  <si>
    <t>EMN001_021_00610</t>
  </si>
  <si>
    <t>tRNA-Phe(gaa)</t>
  </si>
  <si>
    <t>COG0008</t>
  </si>
  <si>
    <t>Glutamate--tRNA ligase</t>
  </si>
  <si>
    <t>1e-311</t>
  </si>
  <si>
    <t>ftsH_1</t>
  </si>
  <si>
    <t>ATP-dependent zinc metalloprotease FtsH</t>
  </si>
  <si>
    <t>1040.0</t>
  </si>
  <si>
    <t>4.33e-57</t>
  </si>
  <si>
    <t>hup</t>
  </si>
  <si>
    <t>DNA-binding protein HU</t>
  </si>
  <si>
    <t>6.35e-57</t>
  </si>
  <si>
    <t>177.0</t>
  </si>
  <si>
    <t>4.07e-52</t>
  </si>
  <si>
    <t>3.37e-236</t>
  </si>
  <si>
    <t>663.0</t>
  </si>
  <si>
    <t>Adenine phosphoribosyltransferase</t>
  </si>
  <si>
    <t>7.56e-103</t>
  </si>
  <si>
    <t>mtaB</t>
  </si>
  <si>
    <t>Threonylcarbamoyladenosine tRNA methylthiotransferase MtaB</t>
  </si>
  <si>
    <t>1.62e-196</t>
  </si>
  <si>
    <t>560.0</t>
  </si>
  <si>
    <t>5.24e-63</t>
  </si>
  <si>
    <t>EMN001_021_00620</t>
  </si>
  <si>
    <t>mrdB</t>
  </si>
  <si>
    <t>COG0772</t>
  </si>
  <si>
    <t>Peptidoglycan glycosyltransferase MrdB</t>
  </si>
  <si>
    <t>5.1e-243</t>
  </si>
  <si>
    <t>673.0</t>
  </si>
  <si>
    <t>COG1159</t>
  </si>
  <si>
    <t>GTPase Era</t>
  </si>
  <si>
    <t>3.15e-158</t>
  </si>
  <si>
    <t>450.0</t>
  </si>
  <si>
    <t>rpsA</t>
  </si>
  <si>
    <t>COG0539</t>
  </si>
  <si>
    <t>30S ribosomal protein S1</t>
  </si>
  <si>
    <t>1075.0</t>
  </si>
  <si>
    <t>COG0283</t>
  </si>
  <si>
    <t>Cytidylate kinase</t>
  </si>
  <si>
    <t>3.16e-108</t>
  </si>
  <si>
    <t>COG0012</t>
  </si>
  <si>
    <t>Ribosome-binding ATPase YchF</t>
  </si>
  <si>
    <t>5.28e-216</t>
  </si>
  <si>
    <t>Glutamate racemase</t>
  </si>
  <si>
    <t>1.96e-146</t>
  </si>
  <si>
    <t>COG0761</t>
  </si>
  <si>
    <t>4-hydroxy-3-methylbut-2-enyl diphosphate reductase</t>
  </si>
  <si>
    <t>1.05e-174</t>
  </si>
  <si>
    <t>6.8e-21</t>
  </si>
  <si>
    <t>85.9</t>
  </si>
  <si>
    <t>lpxB</t>
  </si>
  <si>
    <t>COG0763</t>
  </si>
  <si>
    <t>Lipid-A-disaccharide synthase</t>
  </si>
  <si>
    <t>1.13e-190</t>
  </si>
  <si>
    <t>pgcA</t>
  </si>
  <si>
    <t>5.4.2.2</t>
  </si>
  <si>
    <t>Phosphoglucomutase</t>
  </si>
  <si>
    <t>2.39e-284</t>
  </si>
  <si>
    <t>782.0</t>
  </si>
  <si>
    <t>sigE</t>
  </si>
  <si>
    <t>COG1595</t>
  </si>
  <si>
    <t>ECF RNA polymerase sigma factor SigE</t>
  </si>
  <si>
    <t>7.51e-97</t>
  </si>
  <si>
    <t>2.39e-10</t>
  </si>
  <si>
    <t>0.000222</t>
  </si>
  <si>
    <t>47.4</t>
  </si>
  <si>
    <t>1.73e-65</t>
  </si>
  <si>
    <t>1.23e-272</t>
  </si>
  <si>
    <t>756.0</t>
  </si>
  <si>
    <t>5.88e-50</t>
  </si>
  <si>
    <t>161.0</t>
  </si>
  <si>
    <t>kdsD</t>
  </si>
  <si>
    <t>COG0517</t>
  </si>
  <si>
    <t>Arabinose 5-phosphate isomerase KdsD</t>
  </si>
  <si>
    <t>2.9e-169</t>
  </si>
  <si>
    <t>480.0</t>
  </si>
  <si>
    <t>Succinate--CoA ligase [ADP-forming] subunit alpha</t>
  </si>
  <si>
    <t>2.8e-184</t>
  </si>
  <si>
    <t>6.3.5.7</t>
  </si>
  <si>
    <t>COG0154</t>
  </si>
  <si>
    <t>Glutamyl-tRNA(Gln) amidotransferase subunit A</t>
  </si>
  <si>
    <t>7.17e-279</t>
  </si>
  <si>
    <t>770.0</t>
  </si>
  <si>
    <t>uppS</t>
  </si>
  <si>
    <t>2.5.1.89</t>
  </si>
  <si>
    <t>Ditrans,polycis-undecaprenyl-diphosphate synthase ((2E,6E)-farnesyl-diphosphate specific)</t>
  </si>
  <si>
    <t>1.05e-155</t>
  </si>
  <si>
    <t>bamA_3</t>
  </si>
  <si>
    <t>COG4775</t>
  </si>
  <si>
    <t>1397.0</t>
  </si>
  <si>
    <t>pagN</t>
  </si>
  <si>
    <t>COG3637</t>
  </si>
  <si>
    <t>Outer membrane protein PagN</t>
  </si>
  <si>
    <t>3.1e-61</t>
  </si>
  <si>
    <t>2.42e-47</t>
  </si>
  <si>
    <t>3.5e-92</t>
  </si>
  <si>
    <t>275.0</t>
  </si>
  <si>
    <t>EMN001_021_00645</t>
  </si>
  <si>
    <t>tRNA-Leu(gag)</t>
  </si>
  <si>
    <t>EMN001_021_00646</t>
  </si>
  <si>
    <t>tRNA-Lys(ttt)</t>
  </si>
  <si>
    <t>3.6.4.-</t>
  </si>
  <si>
    <t>COG1158</t>
  </si>
  <si>
    <t>Transcription termination factor Rho</t>
  </si>
  <si>
    <t>5.68e-297</t>
  </si>
  <si>
    <t>811.0</t>
  </si>
  <si>
    <t>folC</t>
  </si>
  <si>
    <t>6.3.2.12</t>
  </si>
  <si>
    <t>COG0285</t>
  </si>
  <si>
    <t>Dihydrofolate synthase/folylpolyglutamate synthase</t>
  </si>
  <si>
    <t>4.21e-173</t>
  </si>
  <si>
    <t>COG0632</t>
  </si>
  <si>
    <t>Holliday junction ATP-dependent DNA helicase RuvA</t>
  </si>
  <si>
    <t>1.17e-98</t>
  </si>
  <si>
    <t>291.0</t>
  </si>
  <si>
    <t>COG0268</t>
  </si>
  <si>
    <t>30S ribosomal protein S20</t>
  </si>
  <si>
    <t>8.9e-43</t>
  </si>
  <si>
    <t>EMN001_021_00651</t>
  </si>
  <si>
    <t>glmM</t>
  </si>
  <si>
    <t>5.4.2.10</t>
  </si>
  <si>
    <t>COG1109</t>
  </si>
  <si>
    <t>Phosphoglucosamine mutase</t>
  </si>
  <si>
    <t>3.24e-241</t>
  </si>
  <si>
    <t>675.0</t>
  </si>
  <si>
    <t>putative ABC transporter ATP-binding protein</t>
  </si>
  <si>
    <t>896.0</t>
  </si>
  <si>
    <t>lolE_2</t>
  </si>
  <si>
    <t>1.2e-216</t>
  </si>
  <si>
    <t>COG1304</t>
  </si>
  <si>
    <t>Isopentenyl-diphosphate delta-isomerase</t>
  </si>
  <si>
    <t>1.12e-177</t>
  </si>
  <si>
    <t>sdsA</t>
  </si>
  <si>
    <t>2.5.1.84</t>
  </si>
  <si>
    <t>All-trans-nonaprenyl-diphosphate synthase (geranyl-diphosphate specific)</t>
  </si>
  <si>
    <t>2.19e-197</t>
  </si>
  <si>
    <t>551.0</t>
  </si>
  <si>
    <t>5.09e-158</t>
  </si>
  <si>
    <t>1.56e-107</t>
  </si>
  <si>
    <t>325.0</t>
  </si>
  <si>
    <t>3.82e-72</t>
  </si>
  <si>
    <t>lptC</t>
  </si>
  <si>
    <t>Lipopolysaccharide export system protein LptC</t>
  </si>
  <si>
    <t>2.2e-52</t>
  </si>
  <si>
    <t>171.0</t>
  </si>
  <si>
    <t>COG0853</t>
  </si>
  <si>
    <t>Aspartate 1-decarboxylase</t>
  </si>
  <si>
    <t>2.11e-72</t>
  </si>
  <si>
    <t>glmU_1</t>
  </si>
  <si>
    <t>COG1207</t>
  </si>
  <si>
    <t>Bifunctional protein GlmU</t>
  </si>
  <si>
    <t>1.04e-110</t>
  </si>
  <si>
    <t>2.04e-81</t>
  </si>
  <si>
    <t>244.0</t>
  </si>
  <si>
    <t>9.94e-52</t>
  </si>
  <si>
    <t>COG0194</t>
  </si>
  <si>
    <t>Guanylate kinase</t>
  </si>
  <si>
    <t>7.1e-79</t>
  </si>
  <si>
    <t>1.1e-153</t>
  </si>
  <si>
    <t>438.0</t>
  </si>
  <si>
    <t>30S ribosomal protein S15</t>
  </si>
  <si>
    <t>8.36e-47</t>
  </si>
  <si>
    <t>ribF</t>
  </si>
  <si>
    <t>COG0196</t>
  </si>
  <si>
    <t>Bifunctional riboflavin kinase/FMN adenylyltransferase</t>
  </si>
  <si>
    <t>1.15e-123</t>
  </si>
  <si>
    <t>364.0</t>
  </si>
  <si>
    <t>COG0130</t>
  </si>
  <si>
    <t>tRNA pseudouridine synthase B</t>
  </si>
  <si>
    <t>2.19e-124</t>
  </si>
  <si>
    <t>COG0858</t>
  </si>
  <si>
    <t>Ribosome-binding factor A</t>
  </si>
  <si>
    <t>3.21e-55</t>
  </si>
  <si>
    <t>175.0</t>
  </si>
  <si>
    <t>Translation initiation factor IF-2</t>
  </si>
  <si>
    <t>1301.0</t>
  </si>
  <si>
    <t>Transcription termination/antitermination protein NusA</t>
  </si>
  <si>
    <t>879.0</t>
  </si>
  <si>
    <t>Ribosome maturation factor RimP</t>
  </si>
  <si>
    <t>EMN001_021_00674</t>
  </si>
  <si>
    <t>1.75e-37</t>
  </si>
  <si>
    <t>COG0124</t>
  </si>
  <si>
    <t>Histidine--tRNA ligase</t>
  </si>
  <si>
    <t>1.01e-217</t>
  </si>
  <si>
    <t>611.0</t>
  </si>
  <si>
    <t>fruA</t>
  </si>
  <si>
    <t>COG1299</t>
  </si>
  <si>
    <t>PTS system fructose-specific EIIABC component</t>
  </si>
  <si>
    <t>1.65e-73</t>
  </si>
  <si>
    <t>6.25e-118</t>
  </si>
  <si>
    <t>345.0</t>
  </si>
  <si>
    <t>1.31e-81</t>
  </si>
  <si>
    <t>mshA_4</t>
  </si>
  <si>
    <t>5.03e-150</t>
  </si>
  <si>
    <t>434.0</t>
  </si>
  <si>
    <t>mshA_5</t>
  </si>
  <si>
    <t>6.15e-162</t>
  </si>
  <si>
    <t>464.0</t>
  </si>
  <si>
    <t>4.79e-126</t>
  </si>
  <si>
    <t>376.0</t>
  </si>
  <si>
    <t>9.16e-16</t>
  </si>
  <si>
    <t>84.0</t>
  </si>
  <si>
    <t>mshA_6</t>
  </si>
  <si>
    <t>1.05e-169</t>
  </si>
  <si>
    <t>2.32e-120</t>
  </si>
  <si>
    <t>mshA_7</t>
  </si>
  <si>
    <t>8.11e-184</t>
  </si>
  <si>
    <t>pglJ</t>
  </si>
  <si>
    <t>2.4.1.291</t>
  </si>
  <si>
    <t>N-acetylgalactosamine-N,N'-diacetylbacillosaminyl-diphospho-undecaprenol 4-alpha-N-acetylgalactosaminyltransferase</t>
  </si>
  <si>
    <t>5.37e-122</t>
  </si>
  <si>
    <t>yrbL</t>
  </si>
  <si>
    <t>putative protein YrbL</t>
  </si>
  <si>
    <t>3.16e-76</t>
  </si>
  <si>
    <t>2.3.1.265</t>
  </si>
  <si>
    <t>COG1560</t>
  </si>
  <si>
    <t>Phosphatidylinositol mannoside acyltransferase</t>
  </si>
  <si>
    <t>1.2e-131</t>
  </si>
  <si>
    <t>383.0</t>
  </si>
  <si>
    <t>hldE_1</t>
  </si>
  <si>
    <t>2.7.7.70</t>
  </si>
  <si>
    <t>Bifunctional protein HldE</t>
  </si>
  <si>
    <t>6.87e-82</t>
  </si>
  <si>
    <t>1737.0</t>
  </si>
  <si>
    <t>coaBC</t>
  </si>
  <si>
    <t>COG0452</t>
  </si>
  <si>
    <t>Coenzyme A biosynthesis bifunctional protein CoaBC</t>
  </si>
  <si>
    <t>2.63e-205</t>
  </si>
  <si>
    <t>578.0</t>
  </si>
  <si>
    <t>udg</t>
  </si>
  <si>
    <t>COG1573</t>
  </si>
  <si>
    <t>Type-4 uracil-DNA glycosylase</t>
  </si>
  <si>
    <t>8.2e-115</t>
  </si>
  <si>
    <t>dnaC</t>
  </si>
  <si>
    <t>COG0305</t>
  </si>
  <si>
    <t>Replicative DNA helicase</t>
  </si>
  <si>
    <t>7.2e-307</t>
  </si>
  <si>
    <t>843.0</t>
  </si>
  <si>
    <t>ptsI</t>
  </si>
  <si>
    <t>COG1080</t>
  </si>
  <si>
    <t>Phosphoenolpyruvate-protein phosphotransferase</t>
  </si>
  <si>
    <t>6.55e-310</t>
  </si>
  <si>
    <t>858.0</t>
  </si>
  <si>
    <t>surA_1</t>
  </si>
  <si>
    <t>Chaperone SurA</t>
  </si>
  <si>
    <t>1036.0</t>
  </si>
  <si>
    <t>COG2518</t>
  </si>
  <si>
    <t>Protein-L-isoaspartate O-methyltransferase</t>
  </si>
  <si>
    <t>8.36e-99</t>
  </si>
  <si>
    <t>293.0</t>
  </si>
  <si>
    <t>1.88e-67</t>
  </si>
  <si>
    <t>COG0552</t>
  </si>
  <si>
    <t>Signal recognition particle receptor FtsY</t>
  </si>
  <si>
    <t>7.19e-184</t>
  </si>
  <si>
    <t>COG0611</t>
  </si>
  <si>
    <t>Thiamine-monophosphate kinase</t>
  </si>
  <si>
    <t>5.7e-186</t>
  </si>
  <si>
    <t>525.0</t>
  </si>
  <si>
    <t>EMN001_021_00701</t>
  </si>
  <si>
    <t>tRNA-Leu(taa)</t>
  </si>
  <si>
    <t>trpB_1</t>
  </si>
  <si>
    <t>Tryptophan synthase beta chain</t>
  </si>
  <si>
    <t>8.62e-307</t>
  </si>
  <si>
    <t>839.0</t>
  </si>
  <si>
    <t>clpC</t>
  </si>
  <si>
    <t>COG0542</t>
  </si>
  <si>
    <t>Negative regulator of genetic competence ClpC/MecB</t>
  </si>
  <si>
    <t>1480.0</t>
  </si>
  <si>
    <t>1.91e-62</t>
  </si>
  <si>
    <t>2.17e-80</t>
  </si>
  <si>
    <t>6.3.5.11</t>
  </si>
  <si>
    <t>COG1797</t>
  </si>
  <si>
    <t>Cobyrinate a,c-diamide synthase</t>
  </si>
  <si>
    <t>3.28e-208</t>
  </si>
  <si>
    <t>589.0</t>
  </si>
  <si>
    <t>4.81e-71</t>
  </si>
  <si>
    <t>5.28e-68</t>
  </si>
  <si>
    <t>4.92e-246</t>
  </si>
  <si>
    <t>683.0</t>
  </si>
  <si>
    <t>EMN001_021_00710</t>
  </si>
  <si>
    <t>tRNA-Pro(ggg)</t>
  </si>
  <si>
    <t>dedA</t>
  </si>
  <si>
    <t>COG0586</t>
  </si>
  <si>
    <t>Protein DedA</t>
  </si>
  <si>
    <t>3.46e-129</t>
  </si>
  <si>
    <t>rutD</t>
  </si>
  <si>
    <t>3.5.1.-</t>
  </si>
  <si>
    <t>Putative aminoacrylate hydrolase RutD</t>
  </si>
  <si>
    <t>5.07e-179</t>
  </si>
  <si>
    <t>503.0</t>
  </si>
  <si>
    <t>mrcA</t>
  </si>
  <si>
    <t>COG5009</t>
  </si>
  <si>
    <t>Penicillin-binding protein 1A</t>
  </si>
  <si>
    <t>1248.0</t>
  </si>
  <si>
    <t>COG0518</t>
  </si>
  <si>
    <t>GMP synthase [glutamine-hydrolyzing]</t>
  </si>
  <si>
    <t>905.0</t>
  </si>
  <si>
    <t>DNA-directed RNA polymerase subunit beta'</t>
  </si>
  <si>
    <t>2695.0</t>
  </si>
  <si>
    <t>COG0085</t>
  </si>
  <si>
    <t>DNA-directed RNA polymerase subunit beta</t>
  </si>
  <si>
    <t>2326.0</t>
  </si>
  <si>
    <t>50S ribosomal protein L7/L12</t>
  </si>
  <si>
    <t>8.36e-66</t>
  </si>
  <si>
    <t>202.0</t>
  </si>
  <si>
    <t>COG0244</t>
  </si>
  <si>
    <t>50S ribosomal protein L10</t>
  </si>
  <si>
    <t>6.93e-92</t>
  </si>
  <si>
    <t>50S ribosomal protein L1</t>
  </si>
  <si>
    <t>5.36e-133</t>
  </si>
  <si>
    <t>50S ribosomal protein L11</t>
  </si>
  <si>
    <t>1.01e-85</t>
  </si>
  <si>
    <t>COG0250</t>
  </si>
  <si>
    <t>Transcription termination/antitermination protein NusG</t>
  </si>
  <si>
    <t>3.32e-124</t>
  </si>
  <si>
    <t>355.0</t>
  </si>
  <si>
    <t>Protein translocase subunit SecE</t>
  </si>
  <si>
    <t>7.95e-29</t>
  </si>
  <si>
    <t>103.0</t>
  </si>
  <si>
    <t>EMN001_021_00723</t>
  </si>
  <si>
    <t>tRNA-Trp(cca)</t>
  </si>
  <si>
    <t>EMN001_021_00724</t>
  </si>
  <si>
    <t>tRNA-Thr(ggt)</t>
  </si>
  <si>
    <t>EMN001_021_00725</t>
  </si>
  <si>
    <t>tRNA-Tyr(gta)</t>
  </si>
  <si>
    <t>EMN001_021_00726</t>
  </si>
  <si>
    <t>tRNA-Thr(tgt)</t>
  </si>
  <si>
    <t>1.17.7.3</t>
  </si>
  <si>
    <t>4-hydroxy-3-methylbut-2-en-1-yl diphosphate synthase (ferredoxin)</t>
  </si>
  <si>
    <t>953.0</t>
  </si>
  <si>
    <t>3.19e-39</t>
  </si>
  <si>
    <t>COG0148</t>
  </si>
  <si>
    <t>Enolase</t>
  </si>
  <si>
    <t>2.26e-275</t>
  </si>
  <si>
    <t>fus</t>
  </si>
  <si>
    <t>1190.0</t>
  </si>
  <si>
    <t>ppm1</t>
  </si>
  <si>
    <t>Polyprenol monophosphomannose synthase</t>
  </si>
  <si>
    <t>2.38e-121</t>
  </si>
  <si>
    <t>4.88e-89</t>
  </si>
  <si>
    <t>268.0</t>
  </si>
  <si>
    <t>1401.0</t>
  </si>
  <si>
    <t>COG0253</t>
  </si>
  <si>
    <t>Diaminopimelate epimerase</t>
  </si>
  <si>
    <t>7.24e-128</t>
  </si>
  <si>
    <t>371.0</t>
  </si>
  <si>
    <t>gdhA</t>
  </si>
  <si>
    <t>1.4.1.3</t>
  </si>
  <si>
    <t>COG0334</t>
  </si>
  <si>
    <t>Glutamate dehydrogenase</t>
  </si>
  <si>
    <t>4.1e-240</t>
  </si>
  <si>
    <t>3,4-dihydroxy-2-butanone 4-phosphate synthase</t>
  </si>
  <si>
    <t>5.04e-103</t>
  </si>
  <si>
    <t>rub3</t>
  </si>
  <si>
    <t>COG1773</t>
  </si>
  <si>
    <t>Rubredoxin 3</t>
  </si>
  <si>
    <t>1.05e-33</t>
  </si>
  <si>
    <t>116.0</t>
  </si>
  <si>
    <t>udk</t>
  </si>
  <si>
    <t>Uridine kinase</t>
  </si>
  <si>
    <t>1.24e-117</t>
  </si>
  <si>
    <t>340.0</t>
  </si>
  <si>
    <t>EMN001_021_00739</t>
  </si>
  <si>
    <t>tRNA-Asn(gtt)</t>
  </si>
  <si>
    <t>1.43e-59</t>
  </si>
  <si>
    <t>190.0</t>
  </si>
  <si>
    <t>2.3.1.274</t>
  </si>
  <si>
    <t>Phosphate acyltransferase</t>
  </si>
  <si>
    <t>1.27e-212</t>
  </si>
  <si>
    <t>591.0</t>
  </si>
  <si>
    <t>COG0332</t>
  </si>
  <si>
    <t>3-oxoacyl-[acyl-carrier-protein] synthase 3</t>
  </si>
  <si>
    <t>2.91e-194</t>
  </si>
  <si>
    <t>fabD</t>
  </si>
  <si>
    <t>Malonyl CoA-acyl carrier protein transacylase</t>
  </si>
  <si>
    <t>7.53e-159</t>
  </si>
  <si>
    <t>fabG_2</t>
  </si>
  <si>
    <t>8.17e-143</t>
  </si>
  <si>
    <t>COG0236</t>
  </si>
  <si>
    <t>Acyl carrier protein</t>
  </si>
  <si>
    <t>6.12e-44</t>
  </si>
  <si>
    <t>143.0</t>
  </si>
  <si>
    <t>fabF</t>
  </si>
  <si>
    <t>3-oxoacyl-[acyl-carrier-protein] synthase 2</t>
  </si>
  <si>
    <t>1.09e-263</t>
  </si>
  <si>
    <t>726.0</t>
  </si>
  <si>
    <t>Ribonuclease 3</t>
  </si>
  <si>
    <t>1.59e-122</t>
  </si>
  <si>
    <t>putative glycine dehydrogenase (decarboxylating) subunit 2</t>
  </si>
  <si>
    <t>1.92e-294</t>
  </si>
  <si>
    <t>810.0</t>
  </si>
  <si>
    <t>nagZ_1</t>
  </si>
  <si>
    <t>COG1472</t>
  </si>
  <si>
    <t>Beta-hexosaminidase</t>
  </si>
  <si>
    <t>3.4e-295</t>
  </si>
  <si>
    <t>823.0</t>
  </si>
  <si>
    <t>bchZ</t>
  </si>
  <si>
    <t>Chlorophyllide reductase subunit Z</t>
  </si>
  <si>
    <t>4.64e-268</t>
  </si>
  <si>
    <t>COG0441</t>
  </si>
  <si>
    <t>Threonine--tRNA ligase</t>
  </si>
  <si>
    <t>1140.0</t>
  </si>
  <si>
    <t>Translation initiation factor IF-3</t>
  </si>
  <si>
    <t>4.95e-121</t>
  </si>
  <si>
    <t>348.0</t>
  </si>
  <si>
    <t>COG0291</t>
  </si>
  <si>
    <t>50S ribosomal protein L35</t>
  </si>
  <si>
    <t>5.31e-32</t>
  </si>
  <si>
    <t>112.0</t>
  </si>
  <si>
    <t>50S ribosomal protein L20</t>
  </si>
  <si>
    <t>1.58e-63</t>
  </si>
  <si>
    <t>COG0016</t>
  </si>
  <si>
    <t>Phenylalanine--tRNA ligase alpha subunit</t>
  </si>
  <si>
    <t>2.2e-213</t>
  </si>
  <si>
    <t>593.0</t>
  </si>
  <si>
    <t>6.82e-67</t>
  </si>
  <si>
    <t>COG0359</t>
  </si>
  <si>
    <t>50S ribosomal protein L9</t>
  </si>
  <si>
    <t>5.13e-79</t>
  </si>
  <si>
    <t>1.11e-50</t>
  </si>
  <si>
    <t>1.35e-89</t>
  </si>
  <si>
    <t>264.0</t>
  </si>
  <si>
    <t>COG0360</t>
  </si>
  <si>
    <t>30S ribosomal protein S6</t>
  </si>
  <si>
    <t>1.48e-63</t>
  </si>
  <si>
    <t>rlpA_1</t>
  </si>
  <si>
    <t>4.2.2.-</t>
  </si>
  <si>
    <t>Endolytic peptidoglycan transglycosylase RlpA</t>
  </si>
  <si>
    <t>2.42e-88</t>
  </si>
  <si>
    <t>3.1.1.23</t>
  </si>
  <si>
    <t>Thermostable monoacylglycerol lipase</t>
  </si>
  <si>
    <t>3.16e-96</t>
  </si>
  <si>
    <t>288.0</t>
  </si>
  <si>
    <t>1.71e-79</t>
  </si>
  <si>
    <t>2.32e-98</t>
  </si>
  <si>
    <t>frdA</t>
  </si>
  <si>
    <t>1.3.5.4</t>
  </si>
  <si>
    <t>Fumarate reductase flavoprotein subunit</t>
  </si>
  <si>
    <t>1130.0</t>
  </si>
  <si>
    <t>frdB</t>
  </si>
  <si>
    <t>1.3.5.1</t>
  </si>
  <si>
    <t>COG0479</t>
  </si>
  <si>
    <t>Fumarate reductase iron-sulfur subunit</t>
  </si>
  <si>
    <t>1.09e-155</t>
  </si>
  <si>
    <t>6.15e-104</t>
  </si>
  <si>
    <t>306.0</t>
  </si>
  <si>
    <t>1.75e-252</t>
  </si>
  <si>
    <t>3.9.1.-</t>
  </si>
  <si>
    <t>COG0537</t>
  </si>
  <si>
    <t>Purine nucleoside phosphoramidase</t>
  </si>
  <si>
    <t>2.9e-70</t>
  </si>
  <si>
    <t>213.0</t>
  </si>
  <si>
    <t>5.6.2.1</t>
  </si>
  <si>
    <t>DNA topoisomerase 1</t>
  </si>
  <si>
    <t>1257.0</t>
  </si>
  <si>
    <t>3.52e-306</t>
  </si>
  <si>
    <t>848.0</t>
  </si>
  <si>
    <t>COG0340</t>
  </si>
  <si>
    <t>Bifunctional ligase/repressor BirA</t>
  </si>
  <si>
    <t>7.73e-140</t>
  </si>
  <si>
    <t>COG0502</t>
  </si>
  <si>
    <t>Biotin synthase</t>
  </si>
  <si>
    <t>1.43e-173</t>
  </si>
  <si>
    <t>bioF_2</t>
  </si>
  <si>
    <t>COG0156</t>
  </si>
  <si>
    <t>8-amino-7-oxononanoate synthase 2</t>
  </si>
  <si>
    <t>1.03e-184</t>
  </si>
  <si>
    <t>524.0</t>
  </si>
  <si>
    <t>COG2830</t>
  </si>
  <si>
    <t>putative protein</t>
  </si>
  <si>
    <t>1.93e-97</t>
  </si>
  <si>
    <t>2.03e-106</t>
  </si>
  <si>
    <t>6.3.3.3</t>
  </si>
  <si>
    <t>ATP-dependent dethiobiotin synthetase BioD</t>
  </si>
  <si>
    <t>1.3e-103</t>
  </si>
  <si>
    <t>COG0161</t>
  </si>
  <si>
    <t>Adenosylmethionine-8-amino-7-oxononanoate aminotransferase</t>
  </si>
  <si>
    <t>6.75e-252</t>
  </si>
  <si>
    <t>fadD</t>
  </si>
  <si>
    <t>2.99e-311</t>
  </si>
  <si>
    <t>860.0</t>
  </si>
  <si>
    <t>2.77e-170</t>
  </si>
  <si>
    <t>ppx2</t>
  </si>
  <si>
    <t>Exopolyphosphatase 2</t>
  </si>
  <si>
    <t>2.75e-140</t>
  </si>
  <si>
    <t>405.0</t>
  </si>
  <si>
    <t>COG2264</t>
  </si>
  <si>
    <t>6.65e-161</t>
  </si>
  <si>
    <t>4.59e-95</t>
  </si>
  <si>
    <t>lysC</t>
  </si>
  <si>
    <t>COG0527</t>
  </si>
  <si>
    <t>Lysine-sensitive aspartokinase 3</t>
  </si>
  <si>
    <t>4.91e-257</t>
  </si>
  <si>
    <t>COG0150</t>
  </si>
  <si>
    <t>Phosphoribosylformylglycinamidine cyclo-ligase</t>
  </si>
  <si>
    <t>2.71e-201</t>
  </si>
  <si>
    <t>561.0</t>
  </si>
  <si>
    <t>2.3.1.275</t>
  </si>
  <si>
    <t>COG0344</t>
  </si>
  <si>
    <t>Glycerol-3-phosphate acyltransferase</t>
  </si>
  <si>
    <t>1.13e-126</t>
  </si>
  <si>
    <t>Glycerol-3-phosphate dehydrogenase [NAD(P)+]</t>
  </si>
  <si>
    <t>8.58e-187</t>
  </si>
  <si>
    <t>3.11e-62</t>
  </si>
  <si>
    <t>nagZ_2</t>
  </si>
  <si>
    <t>clpB_1</t>
  </si>
  <si>
    <t>Chaperone protein ClpB</t>
  </si>
  <si>
    <t>8.35e-261</t>
  </si>
  <si>
    <t>721.0</t>
  </si>
  <si>
    <t>kdsA</t>
  </si>
  <si>
    <t>COG2877</t>
  </si>
  <si>
    <t>2-dehydro-3-deoxyphosphooctonate aldolase</t>
  </si>
  <si>
    <t>1.19e-150</t>
  </si>
  <si>
    <t>kdsC</t>
  </si>
  <si>
    <t>COG1778</t>
  </si>
  <si>
    <t>3-deoxy-D-manno-octulosonate 8-phosphate phosphatase KdsC</t>
  </si>
  <si>
    <t>5.23e-89</t>
  </si>
  <si>
    <t>265.0</t>
  </si>
  <si>
    <t>1.48e-91</t>
  </si>
  <si>
    <t>283.0</t>
  </si>
  <si>
    <t>rbbA</t>
  </si>
  <si>
    <t>COG0842</t>
  </si>
  <si>
    <t>Ribosome-associated ATPase</t>
  </si>
  <si>
    <t>1082.0</t>
  </si>
  <si>
    <t>yhhJ</t>
  </si>
  <si>
    <t>Inner membrane transport permease YhhJ</t>
  </si>
  <si>
    <t>1.92e-151</t>
  </si>
  <si>
    <t>COG0061</t>
  </si>
  <si>
    <t>NAD kinase</t>
  </si>
  <si>
    <t>3.75e-144</t>
  </si>
  <si>
    <t>tyrC</t>
  </si>
  <si>
    <t>1.3.1.43</t>
  </si>
  <si>
    <t>Cyclohexadienyl dehydrogenase</t>
  </si>
  <si>
    <t>2.85e-122</t>
  </si>
  <si>
    <t>358.0</t>
  </si>
  <si>
    <t>COG0461</t>
  </si>
  <si>
    <t>Orotate phosphoribosyltransferase</t>
  </si>
  <si>
    <t>9.93e-101</t>
  </si>
  <si>
    <t>yqgF</t>
  </si>
  <si>
    <t>COG0816</t>
  </si>
  <si>
    <t>Putative pre-16S rRNA nuclease</t>
  </si>
  <si>
    <t>2.38e-57</t>
  </si>
  <si>
    <t>EMN001_021_00800</t>
  </si>
  <si>
    <t>sqr</t>
  </si>
  <si>
    <t>COG0446</t>
  </si>
  <si>
    <t>Sulfide-quinone reductase</t>
  </si>
  <si>
    <t>EMN001_021_00802</t>
  </si>
  <si>
    <t>1.85e-44</t>
  </si>
  <si>
    <t>COG0001</t>
  </si>
  <si>
    <t>Glutamate-1-semialdehyde 2,1-aminomutase</t>
  </si>
  <si>
    <t>4.38e-286</t>
  </si>
  <si>
    <t>784.0</t>
  </si>
  <si>
    <t>DNA repair protein RecO</t>
  </si>
  <si>
    <t>3.53e-96</t>
  </si>
  <si>
    <t>1.22e-35</t>
  </si>
  <si>
    <t>122.0</t>
  </si>
  <si>
    <t>7.35e-134</t>
  </si>
  <si>
    <t>389.0</t>
  </si>
  <si>
    <t>wbpI_2</t>
  </si>
  <si>
    <t>326.0</t>
  </si>
  <si>
    <t>nfrA1</t>
  </si>
  <si>
    <t>1.5.1.38</t>
  </si>
  <si>
    <t>COG0778</t>
  </si>
  <si>
    <t>FMN reductase (NADPH)</t>
  </si>
  <si>
    <t>2.28e-61</t>
  </si>
  <si>
    <t>yhdN</t>
  </si>
  <si>
    <t>1.1.1.-</t>
  </si>
  <si>
    <t>COG0667</t>
  </si>
  <si>
    <t>Aldo-keto reductase YhdN</t>
  </si>
  <si>
    <t>1.83e-166</t>
  </si>
  <si>
    <t>pal_3</t>
  </si>
  <si>
    <t>2.2e-156</t>
  </si>
  <si>
    <t>COG1186</t>
  </si>
  <si>
    <t>Peptide chain release factor RF2</t>
  </si>
  <si>
    <t>4.83e-170</t>
  </si>
  <si>
    <t>glgE2</t>
  </si>
  <si>
    <t>COG0366</t>
  </si>
  <si>
    <t>Alpha-1,4-glucan:maltose-1-phosphate maltosyltransferase 2</t>
  </si>
  <si>
    <t>1077.0</t>
  </si>
  <si>
    <t>2.7.1.8</t>
  </si>
  <si>
    <t>Glucosamine kinase</t>
  </si>
  <si>
    <t>1870.0</t>
  </si>
  <si>
    <t>7.26e-84</t>
  </si>
  <si>
    <t>255.0</t>
  </si>
  <si>
    <t>mazG</t>
  </si>
  <si>
    <t>3.6.1.8</t>
  </si>
  <si>
    <t>COG1694</t>
  </si>
  <si>
    <t>Nucleoside triphosphate pyrophosphohydrolase</t>
  </si>
  <si>
    <t>5.55e-127</t>
  </si>
  <si>
    <t>368.0</t>
  </si>
  <si>
    <t>EMN001_021_00817</t>
  </si>
  <si>
    <t>COG0486</t>
  </si>
  <si>
    <t>tRNA modification GTPase MnmE</t>
  </si>
  <si>
    <t>2.18e-252</t>
  </si>
  <si>
    <t>2.14e-16</t>
  </si>
  <si>
    <t>79.0</t>
  </si>
  <si>
    <t>2.73e-40</t>
  </si>
  <si>
    <t>147.0</t>
  </si>
  <si>
    <t>COQ3_1</t>
  </si>
  <si>
    <t>2.1.1.222</t>
  </si>
  <si>
    <t>Ubiquinone biosynthesis O-methyltransferase, mitochondrial</t>
  </si>
  <si>
    <t>1.61e-106</t>
  </si>
  <si>
    <t>1.01e-70</t>
  </si>
  <si>
    <t>9.7e-68</t>
  </si>
  <si>
    <t>2.52e-152</t>
  </si>
  <si>
    <t>1.59e-19</t>
  </si>
  <si>
    <t>87.0</t>
  </si>
  <si>
    <t>COG0176</t>
  </si>
  <si>
    <t>Transaldolase</t>
  </si>
  <si>
    <t>9.67e-90</t>
  </si>
  <si>
    <t>fhaC</t>
  </si>
  <si>
    <t>COG2831</t>
  </si>
  <si>
    <t>Filamentous hemagglutinin transporter protein FhaC</t>
  </si>
  <si>
    <t>2.72e-151</t>
  </si>
  <si>
    <t>EMN001_021_00828</t>
  </si>
  <si>
    <t>EMN001_021_00829</t>
  </si>
  <si>
    <t>EMN001_021_00830</t>
  </si>
  <si>
    <t>EMN001_021_00831</t>
  </si>
  <si>
    <t>EMN001_021_00832</t>
  </si>
  <si>
    <t>1.19e-22</t>
  </si>
  <si>
    <t>89.0</t>
  </si>
  <si>
    <t>1.38e-06</t>
  </si>
  <si>
    <t>48.1</t>
  </si>
  <si>
    <t>EMN001_021_00835</t>
  </si>
  <si>
    <t>cirA</t>
  </si>
  <si>
    <t>COG4771</t>
  </si>
  <si>
    <t>Colicin I receptor</t>
  </si>
  <si>
    <t>3.1e-188</t>
  </si>
  <si>
    <t>1.02e-132</t>
  </si>
  <si>
    <t>386.0</t>
  </si>
  <si>
    <t>3.75e-101</t>
  </si>
  <si>
    <t>296.0</t>
  </si>
  <si>
    <t>4.34e-144</t>
  </si>
  <si>
    <t>7.54e-32</t>
  </si>
  <si>
    <t>111.0</t>
  </si>
  <si>
    <t>3.19e-96</t>
  </si>
  <si>
    <t>ideR</t>
  </si>
  <si>
    <t>COG1321</t>
  </si>
  <si>
    <t>Iron-dependent repressor IdeR</t>
  </si>
  <si>
    <t>1.95e-102</t>
  </si>
  <si>
    <t>3.26e-46</t>
  </si>
  <si>
    <t>159.0</t>
  </si>
  <si>
    <t>exbD_2</t>
  </si>
  <si>
    <t>1.95e-55</t>
  </si>
  <si>
    <t>176.0</t>
  </si>
  <si>
    <t>exbB</t>
  </si>
  <si>
    <t>Biopolymer transport protein ExbB</t>
  </si>
  <si>
    <t>4.33e-64</t>
  </si>
  <si>
    <t>EMN001_021_00846</t>
  </si>
  <si>
    <t>EMN001_021_00847</t>
  </si>
  <si>
    <t>4.92e-06</t>
  </si>
  <si>
    <t>52.8</t>
  </si>
  <si>
    <t>1.81e-25</t>
  </si>
  <si>
    <t>1.03e-146</t>
  </si>
  <si>
    <t>EMN001_021_00851</t>
  </si>
  <si>
    <t>EMN001_021_00852</t>
  </si>
  <si>
    <t>tRNA-Leu(cag)</t>
  </si>
  <si>
    <t>COG0267</t>
  </si>
  <si>
    <t>50S ribosomal protein L33</t>
  </si>
  <si>
    <t>2.26e-29</t>
  </si>
  <si>
    <t>105.0</t>
  </si>
  <si>
    <t>COG0019</t>
  </si>
  <si>
    <t>Diaminopimelate decarboxylase</t>
  </si>
  <si>
    <t>3.7e-227</t>
  </si>
  <si>
    <t>634.0</t>
  </si>
  <si>
    <t>metF</t>
  </si>
  <si>
    <t>COG0685</t>
  </si>
  <si>
    <t>5,10-methylenetetrahydrofolate reductase</t>
  </si>
  <si>
    <t>9.63e-164</t>
  </si>
  <si>
    <t>917.0</t>
  </si>
  <si>
    <t>Maltose O-acetyltransferase</t>
  </si>
  <si>
    <t>3.72e-90</t>
  </si>
  <si>
    <t>COQ5_1</t>
  </si>
  <si>
    <t>2-methoxy-6-polyprenyl-1,4-benzoquinol methylase, mitochondrial</t>
  </si>
  <si>
    <t>3.49e-44</t>
  </si>
  <si>
    <t>EMN001_021_00859</t>
  </si>
  <si>
    <t>EMN001_021_00860</t>
  </si>
  <si>
    <t>7.2e-96</t>
  </si>
  <si>
    <t>btuB_2</t>
  </si>
  <si>
    <t>3.01e-170</t>
  </si>
  <si>
    <t>8.94e-33</t>
  </si>
  <si>
    <t>2.11e-13</t>
  </si>
  <si>
    <t>67.4</t>
  </si>
  <si>
    <t>1.82e-263</t>
  </si>
  <si>
    <t>739.0</t>
  </si>
  <si>
    <t>irtA</t>
  </si>
  <si>
    <t>Iron import ATP-binding/permease protein IrtA</t>
  </si>
  <si>
    <t>1.4e-265</t>
  </si>
  <si>
    <t>744.0</t>
  </si>
  <si>
    <t>COQ5_2</t>
  </si>
  <si>
    <t>1.32e-77</t>
  </si>
  <si>
    <t>EMN001_021_00868</t>
  </si>
  <si>
    <t>4.95e-35</t>
  </si>
  <si>
    <t>nudF</t>
  </si>
  <si>
    <t>3.6.1.13</t>
  </si>
  <si>
    <t>ADP-ribose pyrophosphatase</t>
  </si>
  <si>
    <t>2.22e-95</t>
  </si>
  <si>
    <t>281.0</t>
  </si>
  <si>
    <t>7.18e-247</t>
  </si>
  <si>
    <t>691.0</t>
  </si>
  <si>
    <t>rplY</t>
  </si>
  <si>
    <t>50S ribosomal protein L25</t>
  </si>
  <si>
    <t>4.96e-103</t>
  </si>
  <si>
    <t>302.0</t>
  </si>
  <si>
    <t>COG0462</t>
  </si>
  <si>
    <t>Ribose-phosphate pyrophosphokinase</t>
  </si>
  <si>
    <t>1.35e-216</t>
  </si>
  <si>
    <t>COG1044</t>
  </si>
  <si>
    <t>UDP-3-O-acylglucosamine N-acyltransferase</t>
  </si>
  <si>
    <t>1.47e-116</t>
  </si>
  <si>
    <t>3.56e-65</t>
  </si>
  <si>
    <t>pal_4</t>
  </si>
  <si>
    <t>1.65e-96</t>
  </si>
  <si>
    <t>289.0</t>
  </si>
  <si>
    <t>macB_1</t>
  </si>
  <si>
    <t>COG0577</t>
  </si>
  <si>
    <t>Macrolide export ATP-binding/permease protein MacB</t>
  </si>
  <si>
    <t>3.66e-206</t>
  </si>
  <si>
    <t>581.0</t>
  </si>
  <si>
    <t>macB_2</t>
  </si>
  <si>
    <t>4.37e-217</t>
  </si>
  <si>
    <t>609.0</t>
  </si>
  <si>
    <t>yknY</t>
  </si>
  <si>
    <t>putative ABC transporter ATP-binding protein YknY</t>
  </si>
  <si>
    <t>1.05e-134</t>
  </si>
  <si>
    <t>macA_2</t>
  </si>
  <si>
    <t>6.12e-164</t>
  </si>
  <si>
    <t>1.85e-204</t>
  </si>
  <si>
    <t>5.94e-85</t>
  </si>
  <si>
    <t>D-alanine--D-alanine ligase</t>
  </si>
  <si>
    <t>1.66e-168</t>
  </si>
  <si>
    <t>1.09e-34</t>
  </si>
  <si>
    <t>lipM</t>
  </si>
  <si>
    <t>2.3.1.181</t>
  </si>
  <si>
    <t>Octanoyltransferase LipM</t>
  </si>
  <si>
    <t>2.95e-102</t>
  </si>
  <si>
    <t>COG0413</t>
  </si>
  <si>
    <t>3-methyl-2-oxobutanoate hydroxymethyltransferase</t>
  </si>
  <si>
    <t>2.89e-170</t>
  </si>
  <si>
    <t>1.82e-117</t>
  </si>
  <si>
    <t>346.0</t>
  </si>
  <si>
    <t>COG1828</t>
  </si>
  <si>
    <t>Phosphoribosylformylglycinamidine synthase subunit PurS</t>
  </si>
  <si>
    <t>1.14e-44</t>
  </si>
  <si>
    <t>145.0</t>
  </si>
  <si>
    <t>COG0047</t>
  </si>
  <si>
    <t>Phosphoribosylformylglycinamidine synthase subunit PurQ</t>
  </si>
  <si>
    <t>2.53e-134</t>
  </si>
  <si>
    <t>9.21e-220</t>
  </si>
  <si>
    <t>616.0</t>
  </si>
  <si>
    <t>1.55e-155</t>
  </si>
  <si>
    <t>COG2812</t>
  </si>
  <si>
    <t>DNA polymerase III subunit tau</t>
  </si>
  <si>
    <t>1.08e-214</t>
  </si>
  <si>
    <t>4.19e-49</t>
  </si>
  <si>
    <t>6.1.1.23</t>
  </si>
  <si>
    <t>COG0173</t>
  </si>
  <si>
    <t>Aspartate--tRNA(Asp/Asn) ligase</t>
  </si>
  <si>
    <t>1019.0</t>
  </si>
  <si>
    <t>4.1e-71</t>
  </si>
  <si>
    <t>217.0</t>
  </si>
  <si>
    <t>bchR</t>
  </si>
  <si>
    <t>Bacteriochlorophyllide d C-12(1)-methyltransferase</t>
  </si>
  <si>
    <t>2.03e-308</t>
  </si>
  <si>
    <t>844.0</t>
  </si>
  <si>
    <t>3.1.2.-</t>
  </si>
  <si>
    <t>COG2050</t>
  </si>
  <si>
    <t>Putative esterase</t>
  </si>
  <si>
    <t>1.47e-72</t>
  </si>
  <si>
    <t>EMN001_021_00898</t>
  </si>
  <si>
    <t>tRNA-Gly(ccc)</t>
  </si>
  <si>
    <t>EMN001_021_00899</t>
  </si>
  <si>
    <t>tRNA-Met(cat)</t>
  </si>
  <si>
    <t>COG1211</t>
  </si>
  <si>
    <t>2-C-methyl-D-erythritol 4-phosphate cytidylyltransferase</t>
  </si>
  <si>
    <t>7.75e-116</t>
  </si>
  <si>
    <t>338.0</t>
  </si>
  <si>
    <t>queA_1</t>
  </si>
  <si>
    <t>COG0809</t>
  </si>
  <si>
    <t>S-adenosylmethionine:tRNA ribosyltransferase-isomerase</t>
  </si>
  <si>
    <t>1.99e-239</t>
  </si>
  <si>
    <t>659.0</t>
  </si>
  <si>
    <t>1698.0</t>
  </si>
  <si>
    <t>7.62e-262</t>
  </si>
  <si>
    <t>722.0</t>
  </si>
  <si>
    <t>COG0125</t>
  </si>
  <si>
    <t>Thymidylate kinase</t>
  </si>
  <si>
    <t>7.41e-100</t>
  </si>
  <si>
    <t>lip3</t>
  </si>
  <si>
    <t>3.1.1.3</t>
  </si>
  <si>
    <t>Lipase 3</t>
  </si>
  <si>
    <t>2.64e-152</t>
  </si>
  <si>
    <t>rcsC</t>
  </si>
  <si>
    <t>Sensor histidine kinase RcsC</t>
  </si>
  <si>
    <t>1031.0</t>
  </si>
  <si>
    <t>7.31e-70</t>
  </si>
  <si>
    <t>f1pep1</t>
  </si>
  <si>
    <t>3.4.21.26</t>
  </si>
  <si>
    <t>Prolyl endopeptidase</t>
  </si>
  <si>
    <t>1068.0</t>
  </si>
  <si>
    <t>1.47e-16</t>
  </si>
  <si>
    <t>82.4</t>
  </si>
  <si>
    <t>rluD</t>
  </si>
  <si>
    <t>COG0564</t>
  </si>
  <si>
    <t>Ribosomal large subunit pseudouridine synthase D</t>
  </si>
  <si>
    <t>9.84e-171</t>
  </si>
  <si>
    <t>486.0</t>
  </si>
  <si>
    <t>bchI_1</t>
  </si>
  <si>
    <t>COG1239</t>
  </si>
  <si>
    <t>Magnesium-chelatase 38 kDa subunit</t>
  </si>
  <si>
    <t>2.18e-238</t>
  </si>
  <si>
    <t>660.0</t>
  </si>
  <si>
    <t>1015.0</t>
  </si>
  <si>
    <t>2170.0</t>
  </si>
  <si>
    <t>COG0516</t>
  </si>
  <si>
    <t>Inosine-5'-monophosphate dehydrogenase</t>
  </si>
  <si>
    <t>5.33e-309</t>
  </si>
  <si>
    <t>EMN001_021_00915</t>
  </si>
  <si>
    <t>tRNA-Ser(gga)</t>
  </si>
  <si>
    <t>EMN001_021_00916</t>
  </si>
  <si>
    <t>tRNA-Ser(tga)</t>
  </si>
  <si>
    <t>EMN001_021_00917</t>
  </si>
  <si>
    <t>tRNA-Ser(gct)</t>
  </si>
  <si>
    <t>EMN001_021_00918</t>
  </si>
  <si>
    <t>4.81e-121</t>
  </si>
  <si>
    <t>350.0</t>
  </si>
  <si>
    <t>ogt</t>
  </si>
  <si>
    <t>COG0350</t>
  </si>
  <si>
    <t>Methylated-DNA--protein-cysteine methyltransferase, constitutive</t>
  </si>
  <si>
    <t>9.85e-72</t>
  </si>
  <si>
    <t>rhaS</t>
  </si>
  <si>
    <t>HTH-type transcriptional activator RhaS</t>
  </si>
  <si>
    <t>1.53e-141</t>
  </si>
  <si>
    <t>acrE</t>
  </si>
  <si>
    <t>Multidrug export protein AcrE</t>
  </si>
  <si>
    <t>7.25e-165</t>
  </si>
  <si>
    <t>473.0</t>
  </si>
  <si>
    <t>bepE</t>
  </si>
  <si>
    <t>Efflux pump membrane transporter BepE</t>
  </si>
  <si>
    <t>1624.0</t>
  </si>
  <si>
    <t>oprM</t>
  </si>
  <si>
    <t>COG1538</t>
  </si>
  <si>
    <t>Outer membrane protein OprM</t>
  </si>
  <si>
    <t>8.7e-240</t>
  </si>
  <si>
    <t>672.0</t>
  </si>
  <si>
    <t>4.76e-65</t>
  </si>
  <si>
    <t>COG1275</t>
  </si>
  <si>
    <t>Tellurite resistance protein TehA</t>
  </si>
  <si>
    <t>3.73e-172</t>
  </si>
  <si>
    <t>487.0</t>
  </si>
  <si>
    <t>1.82e-39</t>
  </si>
  <si>
    <t>135.0</t>
  </si>
  <si>
    <t>adh1</t>
  </si>
  <si>
    <t>1.1.1.192</t>
  </si>
  <si>
    <t>COG1454</t>
  </si>
  <si>
    <t>Long-chain-alcohol dehydrogenase 1</t>
  </si>
  <si>
    <t>8.37e-169</t>
  </si>
  <si>
    <t>9.53e-58</t>
  </si>
  <si>
    <t>184.0</t>
  </si>
  <si>
    <t>1.54e-54</t>
  </si>
  <si>
    <t>1.42e-88</t>
  </si>
  <si>
    <t>primosomal protein N'</t>
  </si>
  <si>
    <t>Adenylate kinase</t>
  </si>
  <si>
    <t>1.07e-120</t>
  </si>
  <si>
    <t>5.24e-123</t>
  </si>
  <si>
    <t>COG0820</t>
  </si>
  <si>
    <t>Dual-specificity RNA methyltransferase RlmN</t>
  </si>
  <si>
    <t>1.7e-148</t>
  </si>
  <si>
    <t>430.0</t>
  </si>
  <si>
    <t>nrnA</t>
  </si>
  <si>
    <t>COG0618</t>
  </si>
  <si>
    <t>Bifunctional oligoribonuclease and PAP phosphatase NrnA</t>
  </si>
  <si>
    <t>7.36e-189</t>
  </si>
  <si>
    <t>532.0</t>
  </si>
  <si>
    <t>COG0260</t>
  </si>
  <si>
    <t>Cytosol aminopeptidase</t>
  </si>
  <si>
    <t>3.22e-246</t>
  </si>
  <si>
    <t>689.0</t>
  </si>
  <si>
    <t>2.47e-140</t>
  </si>
  <si>
    <t>399.0</t>
  </si>
  <si>
    <t>5.91e-128</t>
  </si>
  <si>
    <t>372.0</t>
  </si>
  <si>
    <t>tuaD</t>
  </si>
  <si>
    <t>COG1004</t>
  </si>
  <si>
    <t>UDP-glucose 6-dehydrogenase TuaD</t>
  </si>
  <si>
    <t>8.77e-286</t>
  </si>
  <si>
    <t>785.0</t>
  </si>
  <si>
    <t>thiD</t>
  </si>
  <si>
    <t>2.7.1.49</t>
  </si>
  <si>
    <t>COG0351</t>
  </si>
  <si>
    <t>Hydroxymethylpyrimidine/phosphomethylpyrimidine kinase</t>
  </si>
  <si>
    <t>4.36e-105</t>
  </si>
  <si>
    <t>3.3e-107</t>
  </si>
  <si>
    <t>1174.0</t>
  </si>
  <si>
    <t>rapA_1</t>
  </si>
  <si>
    <t>RNA polymerase-associated protein RapA</t>
  </si>
  <si>
    <t>1680.0</t>
  </si>
  <si>
    <t>8.9e-61</t>
  </si>
  <si>
    <t>pacS</t>
  </si>
  <si>
    <t>putative copper-transporting ATPase PacS</t>
  </si>
  <si>
    <t>986.0</t>
  </si>
  <si>
    <t>cysE</t>
  </si>
  <si>
    <t>COG1045</t>
  </si>
  <si>
    <t>Serine acetyltransferase</t>
  </si>
  <si>
    <t>7.05e-160</t>
  </si>
  <si>
    <t>COG0082</t>
  </si>
  <si>
    <t>Chorismate synthase</t>
  </si>
  <si>
    <t>4.68e-205</t>
  </si>
  <si>
    <t>COG0113</t>
  </si>
  <si>
    <t>Delta-aminolevulinic acid dehydratase</t>
  </si>
  <si>
    <t>1.22e-224</t>
  </si>
  <si>
    <t>620.0</t>
  </si>
  <si>
    <t>9.77e-79</t>
  </si>
  <si>
    <t>250.0</t>
  </si>
  <si>
    <t>4.64e-196</t>
  </si>
  <si>
    <t>557.0</t>
  </si>
  <si>
    <t>cqsS_2</t>
  </si>
  <si>
    <t>1.04e-286</t>
  </si>
  <si>
    <t>808.0</t>
  </si>
  <si>
    <t>gcdB</t>
  </si>
  <si>
    <t>7.2.4.5</t>
  </si>
  <si>
    <t>COG1883</t>
  </si>
  <si>
    <t>Glutaconyl-CoA decarboxylase subunit beta</t>
  </si>
  <si>
    <t>9.37e-229</t>
  </si>
  <si>
    <t>3.96e-61</t>
  </si>
  <si>
    <t>131.0</t>
  </si>
  <si>
    <t>pccB</t>
  </si>
  <si>
    <t>6.4.1.3</t>
  </si>
  <si>
    <t>COG4799</t>
  </si>
  <si>
    <t>Propionyl-CoA carboxylase beta chain</t>
  </si>
  <si>
    <t>899.0</t>
  </si>
  <si>
    <t>hisN</t>
  </si>
  <si>
    <t>3.1.3.15</t>
  </si>
  <si>
    <t>Histidinol-phosphatase</t>
  </si>
  <si>
    <t>2.26e-142</t>
  </si>
  <si>
    <t>EMN001_021_00958</t>
  </si>
  <si>
    <t>1.1e-120</t>
  </si>
  <si>
    <t>COG0181</t>
  </si>
  <si>
    <t>Porphobilinogen deaminase</t>
  </si>
  <si>
    <t>3.09e-199</t>
  </si>
  <si>
    <t>COG0373</t>
  </si>
  <si>
    <t>Glutamyl-tRNA reductase</t>
  </si>
  <si>
    <t>4.53e-270</t>
  </si>
  <si>
    <t>743.0</t>
  </si>
  <si>
    <t>7.41e-151</t>
  </si>
  <si>
    <t>5.2e-09</t>
  </si>
  <si>
    <t>56.6</t>
  </si>
  <si>
    <t>bchX</t>
  </si>
  <si>
    <t>Chlorophyllide reductase 35.5 kDa chain</t>
  </si>
  <si>
    <t>3.84e-197</t>
  </si>
  <si>
    <t>554.0</t>
  </si>
  <si>
    <t>tdh_1</t>
  </si>
  <si>
    <t>1.1.1.103</t>
  </si>
  <si>
    <t>L-threonine 3-dehydrogenase</t>
  </si>
  <si>
    <t>4.23e-196</t>
  </si>
  <si>
    <t>6.97e-87</t>
  </si>
  <si>
    <t>appA_2</t>
  </si>
  <si>
    <t>bshB1</t>
  </si>
  <si>
    <t>COG2120</t>
  </si>
  <si>
    <t>N-acetyl-alpha-D-glucosaminyl L-malate deacetylase 1</t>
  </si>
  <si>
    <t>1.98e-128</t>
  </si>
  <si>
    <t>Deoxyuridine 5'-triphosphate nucleotidohydrolase</t>
  </si>
  <si>
    <t>1.39e-76</t>
  </si>
  <si>
    <t>atoC_1</t>
  </si>
  <si>
    <t>COG2204</t>
  </si>
  <si>
    <t>Regulatory protein AtoC</t>
  </si>
  <si>
    <t>3.71e-234</t>
  </si>
  <si>
    <t>657.0</t>
  </si>
  <si>
    <t>9.71e-20</t>
  </si>
  <si>
    <t>EMN001_021_00972</t>
  </si>
  <si>
    <t>pds_1</t>
  </si>
  <si>
    <t>COG3349</t>
  </si>
  <si>
    <t>15-cis-phytoene desaturase</t>
  </si>
  <si>
    <t>1.43e-293</t>
  </si>
  <si>
    <t>805.0</t>
  </si>
  <si>
    <t>EMN001_021_00974</t>
  </si>
  <si>
    <t>3.25e-105</t>
  </si>
  <si>
    <t>glnA</t>
  </si>
  <si>
    <t>Glutamine synthetase</t>
  </si>
  <si>
    <t>1226.0</t>
  </si>
  <si>
    <t>3.16e-88</t>
  </si>
  <si>
    <t>EMN001_021_00978</t>
  </si>
  <si>
    <t>9.3e-95</t>
  </si>
  <si>
    <t>278.0</t>
  </si>
  <si>
    <t>COG1521</t>
  </si>
  <si>
    <t>Type III pantothenate kinase</t>
  </si>
  <si>
    <t>1.5e-98</t>
  </si>
  <si>
    <t>COG0337</t>
  </si>
  <si>
    <t>3-dehydroquinate synthase</t>
  </si>
  <si>
    <t>5.44e-197</t>
  </si>
  <si>
    <t>Shikimate kinase</t>
  </si>
  <si>
    <t>1.83e-84</t>
  </si>
  <si>
    <t>COG0507</t>
  </si>
  <si>
    <t>ATP-dependent RecD-like DNA helicase</t>
  </si>
  <si>
    <t>1047.0</t>
  </si>
  <si>
    <t>7.87e-101</t>
  </si>
  <si>
    <t>2.75e-180</t>
  </si>
  <si>
    <t>514.0</t>
  </si>
  <si>
    <t>7.79e-72</t>
  </si>
  <si>
    <t>COG0324</t>
  </si>
  <si>
    <t>tRNA dimethylallyltransferase</t>
  </si>
  <si>
    <t>2.17e-122</t>
  </si>
  <si>
    <t>maf</t>
  </si>
  <si>
    <t>3.6.1.9</t>
  </si>
  <si>
    <t>COG0424</t>
  </si>
  <si>
    <t>dTTP/UTP pyrophosphatase</t>
  </si>
  <si>
    <t>1.3e-78</t>
  </si>
  <si>
    <t>977.0</t>
  </si>
  <si>
    <t>RBKS</t>
  </si>
  <si>
    <t>2.7.1.15</t>
  </si>
  <si>
    <t>Ribokinase</t>
  </si>
  <si>
    <t>2.32e-189</t>
  </si>
  <si>
    <t>Alpha-1,4-glucan:maltose-1-phosphate maltosyltransferase</t>
  </si>
  <si>
    <t>COG0101</t>
  </si>
  <si>
    <t>tRNA pseudouridine synthase A</t>
  </si>
  <si>
    <t>4.07e-96</t>
  </si>
  <si>
    <t>3.04e-291</t>
  </si>
  <si>
    <t>1.67e-271</t>
  </si>
  <si>
    <t>pdxB</t>
  </si>
  <si>
    <t>1.1.1.290</t>
  </si>
  <si>
    <t>Erythronate-4-phosphate dehydrogenase</t>
  </si>
  <si>
    <t>7.9e-317</t>
  </si>
  <si>
    <t>870.0</t>
  </si>
  <si>
    <t>aroG</t>
  </si>
  <si>
    <t>COG0722</t>
  </si>
  <si>
    <t>Phospho-2-dehydro-3-deoxyheptonate aldolase, Phe-sensitive</t>
  </si>
  <si>
    <t>9.93e-213</t>
  </si>
  <si>
    <t>592.0</t>
  </si>
  <si>
    <t>yghO</t>
  </si>
  <si>
    <t>Protein YghO</t>
  </si>
  <si>
    <t>7.4e-246</t>
  </si>
  <si>
    <t>679.0</t>
  </si>
  <si>
    <t>ucpA</t>
  </si>
  <si>
    <t>1.-.-.-</t>
  </si>
  <si>
    <t>Oxidoreductase UcpA</t>
  </si>
  <si>
    <t>6.14e-115</t>
  </si>
  <si>
    <t>1.45e-42</t>
  </si>
  <si>
    <t>COG0166</t>
  </si>
  <si>
    <t>Glucose-6-phosphate isomerase</t>
  </si>
  <si>
    <t>3.79e-314</t>
  </si>
  <si>
    <t>865.0</t>
  </si>
  <si>
    <t>0.000548</t>
  </si>
  <si>
    <t>48.5</t>
  </si>
  <si>
    <t>purB</t>
  </si>
  <si>
    <t>COG0015</t>
  </si>
  <si>
    <t>Adenylosuccinate lyase</t>
  </si>
  <si>
    <t>1.06e-260</t>
  </si>
  <si>
    <t>COG0617</t>
  </si>
  <si>
    <t>CC-adding tRNA nucleotidyltransferase</t>
  </si>
  <si>
    <t>2.27e-258</t>
  </si>
  <si>
    <t>717.0</t>
  </si>
  <si>
    <t>iolG</t>
  </si>
  <si>
    <t>1.1.1.369</t>
  </si>
  <si>
    <t>Inositol 2-dehydrogenase/D-chiro-inositol 3-dehydrogenase</t>
  </si>
  <si>
    <t>5.22e-195</t>
  </si>
  <si>
    <t>546.0</t>
  </si>
  <si>
    <t>tetA</t>
  </si>
  <si>
    <t>Tetracycline resistance protein, class B</t>
  </si>
  <si>
    <t>9.99e-242</t>
  </si>
  <si>
    <t>671.0</t>
  </si>
  <si>
    <t>btuB_3</t>
  </si>
  <si>
    <t>3.44e-157</t>
  </si>
  <si>
    <t>hmuU</t>
  </si>
  <si>
    <t>COG0609</t>
  </si>
  <si>
    <t>Hemin transport system permease protein HmuU</t>
  </si>
  <si>
    <t>1.59e-208</t>
  </si>
  <si>
    <t>582.0</t>
  </si>
  <si>
    <t>btuD_2</t>
  </si>
  <si>
    <t>5.1e-168</t>
  </si>
  <si>
    <t>1.17e-160</t>
  </si>
  <si>
    <t>3.35e-196</t>
  </si>
  <si>
    <t>nadE_2</t>
  </si>
  <si>
    <t>6.3.5.1</t>
  </si>
  <si>
    <t>Glutamine-dependent NAD(+) synthetase</t>
  </si>
  <si>
    <t>2.72e-203</t>
  </si>
  <si>
    <t>sumT</t>
  </si>
  <si>
    <t>COG0007</t>
  </si>
  <si>
    <t>Uroporphyrinogen-III C-methyltransferase</t>
  </si>
  <si>
    <t>6.08e-106</t>
  </si>
  <si>
    <t>cbiK</t>
  </si>
  <si>
    <t>COG4822</t>
  </si>
  <si>
    <t>Sirohydrochlorin cobaltochelatase</t>
  </si>
  <si>
    <t>1.32e-151</t>
  </si>
  <si>
    <t>cbiL</t>
  </si>
  <si>
    <t>2.1.1.151</t>
  </si>
  <si>
    <t>COG2243</t>
  </si>
  <si>
    <t>Cobalt-precorrin-2 C(20)-methyltransferase</t>
  </si>
  <si>
    <t>9.96e-88</t>
  </si>
  <si>
    <t>267.0</t>
  </si>
  <si>
    <t>cysG_1</t>
  </si>
  <si>
    <t>4.99.1.4</t>
  </si>
  <si>
    <t>Siroheme synthase</t>
  </si>
  <si>
    <t>5.93e-237</t>
  </si>
  <si>
    <t>cbiET</t>
  </si>
  <si>
    <t>COG2241</t>
  </si>
  <si>
    <t>Cobalamin biosynthesis bifunctional protein CbiET</t>
  </si>
  <si>
    <t>1.66e-174</t>
  </si>
  <si>
    <t>cysG_2</t>
  </si>
  <si>
    <t>4.12e-304</t>
  </si>
  <si>
    <t>846.0</t>
  </si>
  <si>
    <t>cbiJ</t>
  </si>
  <si>
    <t>1.3.1.106</t>
  </si>
  <si>
    <t>COG2099</t>
  </si>
  <si>
    <t>Cobalt-precorrin-6A reductase</t>
  </si>
  <si>
    <t>2.56e-77</t>
  </si>
  <si>
    <t>241.0</t>
  </si>
  <si>
    <t>4.03e-177</t>
  </si>
  <si>
    <t>501.0</t>
  </si>
  <si>
    <t>moaA</t>
  </si>
  <si>
    <t>GTP 3',8-cyclase</t>
  </si>
  <si>
    <t>1.31e-132</t>
  </si>
  <si>
    <t>388.0</t>
  </si>
  <si>
    <t>cobN_2</t>
  </si>
  <si>
    <t>2016.0</t>
  </si>
  <si>
    <t>btuB_4</t>
  </si>
  <si>
    <t>1.2e-229</t>
  </si>
  <si>
    <t>653.0</t>
  </si>
  <si>
    <t>5.64e-294</t>
  </si>
  <si>
    <t>bchI_2</t>
  </si>
  <si>
    <t>8.46e-191</t>
  </si>
  <si>
    <t>cobN_3</t>
  </si>
  <si>
    <t>1642.0</t>
  </si>
  <si>
    <t>btuB_5</t>
  </si>
  <si>
    <t>2.8e-209</t>
  </si>
  <si>
    <t>605.0</t>
  </si>
  <si>
    <t>btuB_6</t>
  </si>
  <si>
    <t>1.67e-123</t>
  </si>
  <si>
    <t>4.17e-165</t>
  </si>
  <si>
    <t>475.0</t>
  </si>
  <si>
    <t>EMN001_021_01030</t>
  </si>
  <si>
    <t>COG0620</t>
  </si>
  <si>
    <t>5-methyltetrahydropteroyltriglutamate--homocysteine methyltransferase</t>
  </si>
  <si>
    <t>1076.0</t>
  </si>
  <si>
    <t>nrdD</t>
  </si>
  <si>
    <t>COG1328</t>
  </si>
  <si>
    <t>Anaerobic ribonucleoside-triphosphate reductase</t>
  </si>
  <si>
    <t>1173.0</t>
  </si>
  <si>
    <t>queE_2</t>
  </si>
  <si>
    <t>9.48e-79</t>
  </si>
  <si>
    <t>1.46e-121</t>
  </si>
  <si>
    <t>COG0310</t>
  </si>
  <si>
    <t>Cobalt transport protein CbiM</t>
  </si>
  <si>
    <t>1.66e-130</t>
  </si>
  <si>
    <t>COG1930</t>
  </si>
  <si>
    <t>Cobalt transport protein CbiN</t>
  </si>
  <si>
    <t>3.63e-42</t>
  </si>
  <si>
    <t>140.0</t>
  </si>
  <si>
    <t>cbiQ</t>
  </si>
  <si>
    <t>COG0619</t>
  </si>
  <si>
    <t>Cobalt transport protein CbiQ</t>
  </si>
  <si>
    <t>1.21e-92</t>
  </si>
  <si>
    <t>ecfA3</t>
  </si>
  <si>
    <t>Energy-coupling factor transporter ATP-binding protein EcfA3</t>
  </si>
  <si>
    <t>9.33e-132</t>
  </si>
  <si>
    <t>382.0</t>
  </si>
  <si>
    <t>EMN001_021_01039</t>
  </si>
  <si>
    <t>ziaR</t>
  </si>
  <si>
    <t xml:space="preserve">Transcriptional repressor SmtB </t>
  </si>
  <si>
    <t>4.18e-59</t>
  </si>
  <si>
    <t>185.0</t>
  </si>
  <si>
    <t>1.21e-159</t>
  </si>
  <si>
    <t>458.0</t>
  </si>
  <si>
    <t>gph_2</t>
  </si>
  <si>
    <t>4.79e-94</t>
  </si>
  <si>
    <t>EMN001_021_01043</t>
  </si>
  <si>
    <t>3.79e-10</t>
  </si>
  <si>
    <t>58.2</t>
  </si>
  <si>
    <t>EMN001_021_01045</t>
  </si>
  <si>
    <t>5.43e-132</t>
  </si>
  <si>
    <t>391.0</t>
  </si>
  <si>
    <t>lgrE</t>
  </si>
  <si>
    <t>1.1.-.-</t>
  </si>
  <si>
    <t>Linear gramicidin dehydrogenase LgrE</t>
  </si>
  <si>
    <t>8.04e-109</t>
  </si>
  <si>
    <t>2.65e-166</t>
  </si>
  <si>
    <t>1.99e-106</t>
  </si>
  <si>
    <t>dltA_1</t>
  </si>
  <si>
    <t>6.2.1.54</t>
  </si>
  <si>
    <t>D-alanine--D-alanyl carrier protein ligase</t>
  </si>
  <si>
    <t>2333.0</t>
  </si>
  <si>
    <t>dltA_2</t>
  </si>
  <si>
    <t>3764.0</t>
  </si>
  <si>
    <t>4.06e-52</t>
  </si>
  <si>
    <t>173.0</t>
  </si>
  <si>
    <t>3.6e-120</t>
  </si>
  <si>
    <t>fyuA</t>
  </si>
  <si>
    <t>COG1629</t>
  </si>
  <si>
    <t>Pesticin receptor</t>
  </si>
  <si>
    <t>1.2e-291</t>
  </si>
  <si>
    <t>821.0</t>
  </si>
  <si>
    <t>4.42e-47</t>
  </si>
  <si>
    <t>152.0</t>
  </si>
  <si>
    <t>1180.0</t>
  </si>
  <si>
    <t>1.58e-213</t>
  </si>
  <si>
    <t>2.05e-204</t>
  </si>
  <si>
    <t>574.0</t>
  </si>
  <si>
    <t>3.53e-88</t>
  </si>
  <si>
    <t>wbbL</t>
  </si>
  <si>
    <t>2.4.1.289</t>
  </si>
  <si>
    <t>COG1216</t>
  </si>
  <si>
    <t>N-acetylglucosaminyl-diphospho-decaprenol L-rhamnosyltransferase</t>
  </si>
  <si>
    <t>1.84e-117</t>
  </si>
  <si>
    <t>mshA_8</t>
  </si>
  <si>
    <t>D-inositol 3-phosphate glycosyltransferase</t>
  </si>
  <si>
    <t>3.22e-113</t>
  </si>
  <si>
    <t>crh</t>
  </si>
  <si>
    <t>COG1925</t>
  </si>
  <si>
    <t>HPr-like protein Crh</t>
  </si>
  <si>
    <t>1.19e-50</t>
  </si>
  <si>
    <t>argA</t>
  </si>
  <si>
    <t>Amino-acid acetyltransferase</t>
  </si>
  <si>
    <t>2.3e-75</t>
  </si>
  <si>
    <t>3.6.5.-</t>
  </si>
  <si>
    <t>COG0536</t>
  </si>
  <si>
    <t>GTPase Obg</t>
  </si>
  <si>
    <t>2.03e-190</t>
  </si>
  <si>
    <t>534.0</t>
  </si>
  <si>
    <t>Exodeoxyribonuclease 7 small subunit</t>
  </si>
  <si>
    <t>6.86e-36</t>
  </si>
  <si>
    <t>COG0064</t>
  </si>
  <si>
    <t>Aspartyl/glutamyl-tRNA(Asn/Gln) amidotransferase subunit B</t>
  </si>
  <si>
    <t>4.84e-299</t>
  </si>
  <si>
    <t>1.97e-89</t>
  </si>
  <si>
    <t>clpB_2</t>
  </si>
  <si>
    <t>2.27e-277</t>
  </si>
  <si>
    <t>763.0</t>
  </si>
  <si>
    <t>3.29e-42</t>
  </si>
  <si>
    <t>8.56e-135</t>
  </si>
  <si>
    <t>392.0</t>
  </si>
  <si>
    <t>4.04e-89</t>
  </si>
  <si>
    <t>3.56e-148</t>
  </si>
  <si>
    <t>5.22e-189</t>
  </si>
  <si>
    <t>1.74e-35</t>
  </si>
  <si>
    <t>COG0533</t>
  </si>
  <si>
    <t>tRNA N6-adenosine threonylcarbamoyltransferase</t>
  </si>
  <si>
    <t>1.17e-195</t>
  </si>
  <si>
    <t>549.0</t>
  </si>
  <si>
    <t>2.69e-68</t>
  </si>
  <si>
    <t>COG0505</t>
  </si>
  <si>
    <t>Carbamoyl-phosphate synthase small chain</t>
  </si>
  <si>
    <t>2.15e-218</t>
  </si>
  <si>
    <t>2.6.1.51</t>
  </si>
  <si>
    <t>COG0075</t>
  </si>
  <si>
    <t>Serine-pyruvate aminotransferase</t>
  </si>
  <si>
    <t>1.42e-251</t>
  </si>
  <si>
    <t>1.44e-40</t>
  </si>
  <si>
    <t>2.49e-71</t>
  </si>
  <si>
    <t>COG3245</t>
  </si>
  <si>
    <t>Cytochrome c-555</t>
  </si>
  <si>
    <t>1.34e-47</t>
  </si>
  <si>
    <t>COG4095</t>
  </si>
  <si>
    <t>Sugar transporter SemiSWEET</t>
  </si>
  <si>
    <t>1.99e-30</t>
  </si>
  <si>
    <t>COG0345</t>
  </si>
  <si>
    <t>Pyrroline-5-carboxylate reductase</t>
  </si>
  <si>
    <t>2.11e-125</t>
  </si>
  <si>
    <t>1.37e-89</t>
  </si>
  <si>
    <t>glpQ</t>
  </si>
  <si>
    <t>COG0584</t>
  </si>
  <si>
    <t>Glycerophosphodiester phosphodiesterase</t>
  </si>
  <si>
    <t>2.27e-121</t>
  </si>
  <si>
    <t>6.55e-25</t>
  </si>
  <si>
    <t>93.6</t>
  </si>
  <si>
    <t>2.39e-44</t>
  </si>
  <si>
    <t>149.0</t>
  </si>
  <si>
    <t>mntB</t>
  </si>
  <si>
    <t>Manganese transport system membrane protein MntB</t>
  </si>
  <si>
    <t>9.36e-146</t>
  </si>
  <si>
    <t>btuD_3</t>
  </si>
  <si>
    <t>3.98e-124</t>
  </si>
  <si>
    <t>mntA</t>
  </si>
  <si>
    <t>COG0803</t>
  </si>
  <si>
    <t>Manganese-binding lipoprotein MntA</t>
  </si>
  <si>
    <t>1.56e-127</t>
  </si>
  <si>
    <t>Zinc-specific metallo-regulatory protein</t>
  </si>
  <si>
    <t>3.63e-50</t>
  </si>
  <si>
    <t>164.0</t>
  </si>
  <si>
    <t>2-isopropylmalate synthase</t>
  </si>
  <si>
    <t>7.23e-47</t>
  </si>
  <si>
    <t>EMN001_021_01095</t>
  </si>
  <si>
    <t>Biosynthetic peptidoglycan transglycosylase</t>
  </si>
  <si>
    <t>5.45e-134</t>
  </si>
  <si>
    <t>EMN001_021_01097</t>
  </si>
  <si>
    <t>tRNA-Arg(cct)</t>
  </si>
  <si>
    <t>DNA mismatch repair protein MutL</t>
  </si>
  <si>
    <t>932.0</t>
  </si>
  <si>
    <t>pncC</t>
  </si>
  <si>
    <t>COG1058</t>
  </si>
  <si>
    <t>Nicotinamide-nucleotide amidohydrolase PncC</t>
  </si>
  <si>
    <t>5.01e-187</t>
  </si>
  <si>
    <t>thrA</t>
  </si>
  <si>
    <t>COG0460</t>
  </si>
  <si>
    <t>Bifunctional aspartokinase/homoserine dehydrogenase 1</t>
  </si>
  <si>
    <t>1225.0</t>
  </si>
  <si>
    <t>COG0224</t>
  </si>
  <si>
    <t>ATP synthase gamma chain</t>
  </si>
  <si>
    <t>1.52e-172</t>
  </si>
  <si>
    <t>7.1.2.2</t>
  </si>
  <si>
    <t>COG0056</t>
  </si>
  <si>
    <t>ATP synthase subunit alpha</t>
  </si>
  <si>
    <t>935.0</t>
  </si>
  <si>
    <t>Homoserine kinase</t>
  </si>
  <si>
    <t>3.03e-194</t>
  </si>
  <si>
    <t>543.0</t>
  </si>
  <si>
    <t>thrC</t>
  </si>
  <si>
    <t>COG0498</t>
  </si>
  <si>
    <t>Threonine synthase</t>
  </si>
  <si>
    <t>8.13e-252</t>
  </si>
  <si>
    <t>698.0</t>
  </si>
  <si>
    <t>aas</t>
  </si>
  <si>
    <t>6.2.1.20</t>
  </si>
  <si>
    <t>Bifunctional protein Aas</t>
  </si>
  <si>
    <t>6.17e-125</t>
  </si>
  <si>
    <t>COG0054</t>
  </si>
  <si>
    <t>6,7-dimethyl-8-ribityllumazine synthase</t>
  </si>
  <si>
    <t>1.61e-91</t>
  </si>
  <si>
    <t>Phosphoheptose isomerase</t>
  </si>
  <si>
    <t>2.55e-103</t>
  </si>
  <si>
    <t>COG0407</t>
  </si>
  <si>
    <t>Uroporphyrinogen decarboxylase</t>
  </si>
  <si>
    <t>4.66e-236</t>
  </si>
  <si>
    <t>651.0</t>
  </si>
  <si>
    <t>baeB</t>
  </si>
  <si>
    <t>3.-.-.-</t>
  </si>
  <si>
    <t>COG0491</t>
  </si>
  <si>
    <t>putative polyketide biosynthesis zinc-dependent hydrolase BaeB</t>
  </si>
  <si>
    <t>1.2e-101</t>
  </si>
  <si>
    <t>EMN001_021_01110</t>
  </si>
  <si>
    <t>8.11e-96</t>
  </si>
  <si>
    <t>csmB</t>
  </si>
  <si>
    <t>Chlorosome envelope protein B</t>
  </si>
  <si>
    <t>1.01e-34</t>
  </si>
  <si>
    <t>amgK</t>
  </si>
  <si>
    <t>COG3178</t>
  </si>
  <si>
    <t>N-acetylmuramate/N-acetylglucosamine kinase</t>
  </si>
  <si>
    <t>1.46e-138</t>
  </si>
  <si>
    <t>cugP_2</t>
  </si>
  <si>
    <t>1.94e-127</t>
  </si>
  <si>
    <t>373.0</t>
  </si>
  <si>
    <t>3.44e-208</t>
  </si>
  <si>
    <t>583.0</t>
  </si>
  <si>
    <t>9.18e-250</t>
  </si>
  <si>
    <t>696.0</t>
  </si>
  <si>
    <t>csmA_2</t>
  </si>
  <si>
    <t>1.17e-44</t>
  </si>
  <si>
    <t>EMN001_021_01118</t>
  </si>
  <si>
    <t>EMN001_021_01119</t>
  </si>
  <si>
    <t>rlpA_2</t>
  </si>
  <si>
    <t>8.53e-56</t>
  </si>
  <si>
    <t>gctB</t>
  </si>
  <si>
    <t>COG2057</t>
  </si>
  <si>
    <t>Glutaconate CoA-transferase subunit B</t>
  </si>
  <si>
    <t>1.31e-164</t>
  </si>
  <si>
    <t>gctA</t>
  </si>
  <si>
    <t>COG1788</t>
  </si>
  <si>
    <t>Glutaconate CoA-transferase subunit A</t>
  </si>
  <si>
    <t>3.11e-203</t>
  </si>
  <si>
    <t>acrC</t>
  </si>
  <si>
    <t>1.3.1.95</t>
  </si>
  <si>
    <t>Acryloyl-CoA reductase (NADH)</t>
  </si>
  <si>
    <t>2.29e-212</t>
  </si>
  <si>
    <t>594.0</t>
  </si>
  <si>
    <t>frc</t>
  </si>
  <si>
    <t>2.8.3.16</t>
  </si>
  <si>
    <t>Formyl-CoA:oxalate CoA-transferase</t>
  </si>
  <si>
    <t>3.52e-110</t>
  </si>
  <si>
    <t>carE</t>
  </si>
  <si>
    <t>1.3.1.108</t>
  </si>
  <si>
    <t>COG2025</t>
  </si>
  <si>
    <t>Caffeyl-CoA reductase-Etf complex subunit CarE</t>
  </si>
  <si>
    <t>1.07e-150</t>
  </si>
  <si>
    <t>etfB</t>
  </si>
  <si>
    <t>Electron transfer flavoprotein subunit beta</t>
  </si>
  <si>
    <t>1.09e-127</t>
  </si>
  <si>
    <t>369.0</t>
  </si>
  <si>
    <t>pepQ</t>
  </si>
  <si>
    <t>3.4.13.9</t>
  </si>
  <si>
    <t>Xaa-Pro dipeptidase</t>
  </si>
  <si>
    <t>1.05e-172</t>
  </si>
  <si>
    <t>bluB_1</t>
  </si>
  <si>
    <t>5,6-dimethylbenzimidazole synthase</t>
  </si>
  <si>
    <t>1.97e-86</t>
  </si>
  <si>
    <t>1.18.-.-</t>
  </si>
  <si>
    <t>COG0247</t>
  </si>
  <si>
    <t>EtfAB:quinone oxidoreductase</t>
  </si>
  <si>
    <t>2.81e-313</t>
  </si>
  <si>
    <t>872.0</t>
  </si>
  <si>
    <t>COG1960</t>
  </si>
  <si>
    <t>Acyl-CoA dehydrogenase, short-chain specific</t>
  </si>
  <si>
    <t>3.41e-220</t>
  </si>
  <si>
    <t>613.0</t>
  </si>
  <si>
    <t>4.2.1.150</t>
  </si>
  <si>
    <t>COG1024</t>
  </si>
  <si>
    <t>Crotonyl-CoA hydratase</t>
  </si>
  <si>
    <t>7.41e-123</t>
  </si>
  <si>
    <t>COG1250</t>
  </si>
  <si>
    <t>putative 3-hydroxybutyryl-CoA dehydrogenase</t>
  </si>
  <si>
    <t>1.57e-153</t>
  </si>
  <si>
    <t>thlA</t>
  </si>
  <si>
    <t>COG0183</t>
  </si>
  <si>
    <t>Acetyl-CoA acetyltransferase</t>
  </si>
  <si>
    <t>4.19e-197</t>
  </si>
  <si>
    <t>COG1703</t>
  </si>
  <si>
    <t>Fused isobutyryl-CoA mutase</t>
  </si>
  <si>
    <t>1686.0</t>
  </si>
  <si>
    <t>8.28e-98</t>
  </si>
  <si>
    <t>adhR</t>
  </si>
  <si>
    <t>COG0789</t>
  </si>
  <si>
    <t>HTH-type transcriptional regulator AdhR</t>
  </si>
  <si>
    <t>6.83e-49</t>
  </si>
  <si>
    <t>1.11e-112</t>
  </si>
  <si>
    <t>2.19e-54</t>
  </si>
  <si>
    <t>108.0</t>
  </si>
  <si>
    <t>2.94e-10</t>
  </si>
  <si>
    <t>60.1</t>
  </si>
  <si>
    <t>IS21 family transposase ISCARN78</t>
  </si>
  <si>
    <t>3.52e-54</t>
  </si>
  <si>
    <t>2.62e-27</t>
  </si>
  <si>
    <t>100.0</t>
  </si>
  <si>
    <t>6.23e-59</t>
  </si>
  <si>
    <t>3.08e-77</t>
  </si>
  <si>
    <t>233.0</t>
  </si>
  <si>
    <t>rutE</t>
  </si>
  <si>
    <t>1.1.1.298</t>
  </si>
  <si>
    <t>malonic semialdehyde reductase RutE</t>
  </si>
  <si>
    <t>7.69e-71</t>
  </si>
  <si>
    <t>COG0656</t>
  </si>
  <si>
    <t>putative oxidoreductase/MSMEI_2347</t>
  </si>
  <si>
    <t>2.16e-161</t>
  </si>
  <si>
    <t>457.0</t>
  </si>
  <si>
    <t>4.78e-113</t>
  </si>
  <si>
    <t>1.76e-90</t>
  </si>
  <si>
    <t>ahpC</t>
  </si>
  <si>
    <t>Alkyl hydroperoxide reductase C</t>
  </si>
  <si>
    <t>4.18e-125</t>
  </si>
  <si>
    <t>COG0442</t>
  </si>
  <si>
    <t>Proline--tRNA ligase</t>
  </si>
  <si>
    <t>2.23e-302</t>
  </si>
  <si>
    <t>830.0</t>
  </si>
  <si>
    <t>2.38e-119</t>
  </si>
  <si>
    <t>347.0</t>
  </si>
  <si>
    <t>Release factor glutamine methyltransferase</t>
  </si>
  <si>
    <t>8.31e-129</t>
  </si>
  <si>
    <t>COG1420</t>
  </si>
  <si>
    <t>Heat-inducible transcription repressor HrcA</t>
  </si>
  <si>
    <t>3.44e-185</t>
  </si>
  <si>
    <t>COG0576</t>
  </si>
  <si>
    <t>Protein GrpE</t>
  </si>
  <si>
    <t>9.67e-69</t>
  </si>
  <si>
    <t>216.0</t>
  </si>
  <si>
    <t>COG0484</t>
  </si>
  <si>
    <t>Chaperone protein DnaJ</t>
  </si>
  <si>
    <t>3.69e-229</t>
  </si>
  <si>
    <t>637.0</t>
  </si>
  <si>
    <t>bchB_2</t>
  </si>
  <si>
    <t>6.13e-117</t>
  </si>
  <si>
    <t>gap</t>
  </si>
  <si>
    <t>Glyceraldehyde-3-phosphate dehydrogenase</t>
  </si>
  <si>
    <t>1.71e-218</t>
  </si>
  <si>
    <t>mpl</t>
  </si>
  <si>
    <t>COG0773</t>
  </si>
  <si>
    <t>UDP-N-acetylmuramate--L-alanyl-gamma-D-glutamyl-meso-2,6-diaminoheptandioate ligase</t>
  </si>
  <si>
    <t>1.82e-247</t>
  </si>
  <si>
    <t>693.0</t>
  </si>
  <si>
    <t>wbpE</t>
  </si>
  <si>
    <t>2.6.1.98</t>
  </si>
  <si>
    <t>UDP-2-acetamido-2-deoxy-3-oxo-D-glucuronate aminotransferase</t>
  </si>
  <si>
    <t>3.58e-202</t>
  </si>
  <si>
    <t>mamZ</t>
  </si>
  <si>
    <t>Magnetosome protein MamZ</t>
  </si>
  <si>
    <t>1.03e-109</t>
  </si>
  <si>
    <t>5.65e-101</t>
  </si>
  <si>
    <t>lolD_2</t>
  </si>
  <si>
    <t>8.04e-132</t>
  </si>
  <si>
    <t>COG0014</t>
  </si>
  <si>
    <t>Gamma-glutamyl phosphate reductase</t>
  </si>
  <si>
    <t>4.87e-221</t>
  </si>
  <si>
    <t>619.0</t>
  </si>
  <si>
    <t>COG0263</t>
  </si>
  <si>
    <t>Glutamate 5-kinase</t>
  </si>
  <si>
    <t>3.21e-206</t>
  </si>
  <si>
    <t>Glutathione-regulated potassium-efflux system protein KefB</t>
  </si>
  <si>
    <t>4.63e-81</t>
  </si>
  <si>
    <t>def1</t>
  </si>
  <si>
    <t>COG0242</t>
  </si>
  <si>
    <t>Peptide deformylase 1</t>
  </si>
  <si>
    <t>5.39e-91</t>
  </si>
  <si>
    <t>270.0</t>
  </si>
  <si>
    <t>Methionyl-tRNA formyltransferase</t>
  </si>
  <si>
    <t>1.29e-137</t>
  </si>
  <si>
    <t>COG0481</t>
  </si>
  <si>
    <t>Elongation factor 4</t>
  </si>
  <si>
    <t>1080.0</t>
  </si>
  <si>
    <t>lepB</t>
  </si>
  <si>
    <t>COG0681</t>
  </si>
  <si>
    <t>Signal peptidase I</t>
  </si>
  <si>
    <t>4.89e-143</t>
  </si>
  <si>
    <t>409.0</t>
  </si>
  <si>
    <t>1.47e-33</t>
  </si>
  <si>
    <t>COG0147</t>
  </si>
  <si>
    <t>Anthranilate synthase component 1</t>
  </si>
  <si>
    <t>2.56e-261</t>
  </si>
  <si>
    <t>degP</t>
  </si>
  <si>
    <t>COG0265</t>
  </si>
  <si>
    <t>Periplasmic serine endoprotease DegP</t>
  </si>
  <si>
    <t>3.87e-262</t>
  </si>
  <si>
    <t>COG0782</t>
  </si>
  <si>
    <t>Transcription elongation factor GreA</t>
  </si>
  <si>
    <t>1.31e-92</t>
  </si>
  <si>
    <t>272.0</t>
  </si>
  <si>
    <t>EMN001_021_01176</t>
  </si>
  <si>
    <t>EMN001_021_01177</t>
  </si>
  <si>
    <t>EMN001_021_01178</t>
  </si>
  <si>
    <t>2.22e-33</t>
  </si>
  <si>
    <t>Triosephosphate isomerase</t>
  </si>
  <si>
    <t>2.27e-138</t>
  </si>
  <si>
    <t>395.0</t>
  </si>
  <si>
    <t>COG0422</t>
  </si>
  <si>
    <t>Phosphomethylpyrimidine synthase</t>
  </si>
  <si>
    <t>914.0</t>
  </si>
  <si>
    <t>pucC</t>
  </si>
  <si>
    <t>Protein PucC</t>
  </si>
  <si>
    <t>1.48e-231</t>
  </si>
  <si>
    <t>648.0</t>
  </si>
  <si>
    <t>6.07e-153</t>
  </si>
  <si>
    <t>5.72e-81</t>
  </si>
  <si>
    <t>ald_1</t>
  </si>
  <si>
    <t>COG0686</t>
  </si>
  <si>
    <t>Alanine dehydrogenase</t>
  </si>
  <si>
    <t>2.77e-176</t>
  </si>
  <si>
    <t>crtK-2_2</t>
  </si>
  <si>
    <t>3.42e-58</t>
  </si>
  <si>
    <t>dauA</t>
  </si>
  <si>
    <t>COG0659</t>
  </si>
  <si>
    <t>C4-dicarboxylic acid transporter DauA</t>
  </si>
  <si>
    <t>5.02e-295</t>
  </si>
  <si>
    <t>819.0</t>
  </si>
  <si>
    <t>rbr2</t>
  </si>
  <si>
    <t>1.11.1.1</t>
  </si>
  <si>
    <t>COG1592</t>
  </si>
  <si>
    <t>Rubrerythrin-2</t>
  </si>
  <si>
    <t>2.07e-101</t>
  </si>
  <si>
    <t>bpoC</t>
  </si>
  <si>
    <t>1.11.1.18</t>
  </si>
  <si>
    <t>Putative non-heme bromoperoxidase BpoC</t>
  </si>
  <si>
    <t>6.74e-178</t>
  </si>
  <si>
    <t>COG0135</t>
  </si>
  <si>
    <t>N-(5'-phosphoribosyl)anthranilate isomerase</t>
  </si>
  <si>
    <t>7.17e-94</t>
  </si>
  <si>
    <t>EMN001_021_01191</t>
  </si>
  <si>
    <t>tRNA-Gln(ttg)</t>
  </si>
  <si>
    <t>Adenosylhomocysteinase</t>
  </si>
  <si>
    <t>3.73e-308</t>
  </si>
  <si>
    <t>845.0</t>
  </si>
  <si>
    <t>COG0192</t>
  </si>
  <si>
    <t>S-adenosylmethionine synthase</t>
  </si>
  <si>
    <t>1.06e-261</t>
  </si>
  <si>
    <t>glmU_2</t>
  </si>
  <si>
    <t>2.68e-176</t>
  </si>
  <si>
    <t>EMN001_021_01195</t>
  </si>
  <si>
    <t>tRNA-Pro(tgg)</t>
  </si>
  <si>
    <t>EMN001_021_01196</t>
  </si>
  <si>
    <t>tRNA-Arg(tct)</t>
  </si>
  <si>
    <t>EMN001_021_01197</t>
  </si>
  <si>
    <t>tRNA-His(gtg)</t>
  </si>
  <si>
    <t>EMN001_021_01198</t>
  </si>
  <si>
    <t>tRNA-Glu(ttc)</t>
  </si>
  <si>
    <t>COG0072</t>
  </si>
  <si>
    <t>Phenylalanine--tRNA ligase beta subunit</t>
  </si>
  <si>
    <t>1065.0</t>
  </si>
  <si>
    <t>4.95e-25</t>
  </si>
  <si>
    <t>97.1</t>
  </si>
  <si>
    <t>1.02e-42</t>
  </si>
  <si>
    <t>COG1418</t>
  </si>
  <si>
    <t>Ribonuclease Y</t>
  </si>
  <si>
    <t>7.85e-276</t>
  </si>
  <si>
    <t>COG0131</t>
  </si>
  <si>
    <t>Histidine biosynthesis bifunctional protein HisB</t>
  </si>
  <si>
    <t>7.15e-110</t>
  </si>
  <si>
    <t>1.45e-19</t>
  </si>
  <si>
    <t>3.1e-46</t>
  </si>
  <si>
    <t>EMN001_021_01206</t>
  </si>
  <si>
    <t>tRNA-Lys(ctt)</t>
  </si>
  <si>
    <t>6.1e-175</t>
  </si>
  <si>
    <t>4.1e-08</t>
  </si>
  <si>
    <t>57.0</t>
  </si>
  <si>
    <t>pstS1</t>
  </si>
  <si>
    <t>COG0226</t>
  </si>
  <si>
    <t>Phosphate-binding protein PstS 1</t>
  </si>
  <si>
    <t>1.54e-120</t>
  </si>
  <si>
    <t>352.0</t>
  </si>
  <si>
    <t>pstC</t>
  </si>
  <si>
    <t>COG0573</t>
  </si>
  <si>
    <t>Phosphate transport system permease protein PstC</t>
  </si>
  <si>
    <t>5.67e-194</t>
  </si>
  <si>
    <t>547.0</t>
  </si>
  <si>
    <t>4.05e-249</t>
  </si>
  <si>
    <t>pstB3</t>
  </si>
  <si>
    <t>7.3.2.1</t>
  </si>
  <si>
    <t>COG1117</t>
  </si>
  <si>
    <t>Phosphate import ATP-binding protein PstB 3</t>
  </si>
  <si>
    <t>3.03e-176</t>
  </si>
  <si>
    <t>phoU</t>
  </si>
  <si>
    <t>COG0704</t>
  </si>
  <si>
    <t xml:space="preserve">Phosphate-specific transport system accessory protein PhoU </t>
  </si>
  <si>
    <t>4.61e-122</t>
  </si>
  <si>
    <t>4.13e-126</t>
  </si>
  <si>
    <t>macA_3</t>
  </si>
  <si>
    <t>2.04e-124</t>
  </si>
  <si>
    <t>mdtC</t>
  </si>
  <si>
    <t>Multidrug resistance protein MdtC</t>
  </si>
  <si>
    <t>1527.0</t>
  </si>
  <si>
    <t>5.02e-161</t>
  </si>
  <si>
    <t>455.0</t>
  </si>
  <si>
    <t>2.97e-228</t>
  </si>
  <si>
    <t>636.0</t>
  </si>
  <si>
    <t>1990.0</t>
  </si>
  <si>
    <t>pacL</t>
  </si>
  <si>
    <t>7.2.2.10</t>
  </si>
  <si>
    <t>COG0474</t>
  </si>
  <si>
    <t>Calcium-transporting ATPase</t>
  </si>
  <si>
    <t>1271.0</t>
  </si>
  <si>
    <t>yhdG</t>
  </si>
  <si>
    <t>COG0531</t>
  </si>
  <si>
    <t>putative amino acid permease YhdG</t>
  </si>
  <si>
    <t>1.24e-294</t>
  </si>
  <si>
    <t>1103.0</t>
  </si>
  <si>
    <t>TPR repeat-containing protein</t>
  </si>
  <si>
    <t>6.96e-110</t>
  </si>
  <si>
    <t>4.63e-27</t>
  </si>
  <si>
    <t>106.0</t>
  </si>
  <si>
    <t>6.31e-36</t>
  </si>
  <si>
    <t>2.81e-198</t>
  </si>
  <si>
    <t>chrR</t>
  </si>
  <si>
    <t>1.6.5.2</t>
  </si>
  <si>
    <t>COG0431</t>
  </si>
  <si>
    <t>Quinone reductase</t>
  </si>
  <si>
    <t>2.38e-72</t>
  </si>
  <si>
    <t>htpX_2</t>
  </si>
  <si>
    <t>4.73e-58</t>
  </si>
  <si>
    <t>192.0</t>
  </si>
  <si>
    <t>Ribosomal protein S12 methylthiotransferase RimO</t>
  </si>
  <si>
    <t>2.25e-241</t>
  </si>
  <si>
    <t>Queuine tRNA-ribosyltransferase</t>
  </si>
  <si>
    <t>4.72e-234</t>
  </si>
  <si>
    <t>0.000355</t>
  </si>
  <si>
    <t>wbgU</t>
  </si>
  <si>
    <t>5.1.3.7</t>
  </si>
  <si>
    <t>UDP-N-acetylglucosamine 4-epimerase</t>
  </si>
  <si>
    <t>8.8e-206</t>
  </si>
  <si>
    <t>4.36e-64</t>
  </si>
  <si>
    <t>Lysine--tRNA ligase</t>
  </si>
  <si>
    <t>crtB</t>
  </si>
  <si>
    <t>2.5.1.32</t>
  </si>
  <si>
    <t>15-cis-phytoene synthase</t>
  </si>
  <si>
    <t>7.76e-187</t>
  </si>
  <si>
    <t>COG2262</t>
  </si>
  <si>
    <t>GTPase HflX</t>
  </si>
  <si>
    <t>1.59e-236</t>
  </si>
  <si>
    <t>Endoribonuclease YbeY</t>
  </si>
  <si>
    <t>1.38e-51</t>
  </si>
  <si>
    <t>EMN001_021_01238</t>
  </si>
  <si>
    <t>btuB_7</t>
  </si>
  <si>
    <t>1.7e-135</t>
  </si>
  <si>
    <t>441.0</t>
  </si>
  <si>
    <t>EMN001_021_01240</t>
  </si>
  <si>
    <t>2.02e-74</t>
  </si>
  <si>
    <t>5.81e-91</t>
  </si>
  <si>
    <t>1.41e-47</t>
  </si>
  <si>
    <t>IS3 family transposase ISPa74</t>
  </si>
  <si>
    <t>1.82e-158</t>
  </si>
  <si>
    <t>EMN001_021_01245</t>
  </si>
  <si>
    <t>COG0449</t>
  </si>
  <si>
    <t>Glutamine--fructose-6-phosphate aminotransferase [isomerizing]</t>
  </si>
  <si>
    <t>1029.0</t>
  </si>
  <si>
    <t>pyrF</t>
  </si>
  <si>
    <t>1.51e-144</t>
  </si>
  <si>
    <t>ftsH4</t>
  </si>
  <si>
    <t>ATP-dependent zinc metalloprotease FtsH 4</t>
  </si>
  <si>
    <t>acyP</t>
  </si>
  <si>
    <t>COG1254</t>
  </si>
  <si>
    <t>2.3e-17</t>
  </si>
  <si>
    <t>76.3</t>
  </si>
  <si>
    <t>EMN001_021_01250</t>
  </si>
  <si>
    <t>tRNA-Val(tac)</t>
  </si>
  <si>
    <t>COG0743</t>
  </si>
  <si>
    <t>1-deoxy-D-xylulose 5-phosphate reductoisomerase</t>
  </si>
  <si>
    <t>1.47e-225</t>
  </si>
  <si>
    <t>627.0</t>
  </si>
  <si>
    <t>COG0750</t>
  </si>
  <si>
    <t>Putative zinc metalloprotease</t>
  </si>
  <si>
    <t>2.79e-254</t>
  </si>
  <si>
    <t>706.0</t>
  </si>
  <si>
    <t>COG0216</t>
  </si>
  <si>
    <t>Peptide chain release factor 1</t>
  </si>
  <si>
    <t>9.87e-204</t>
  </si>
  <si>
    <t>4.35e-117</t>
  </si>
  <si>
    <t>3.89e-33</t>
  </si>
  <si>
    <t>125.0</t>
  </si>
  <si>
    <t>2.28e-295</t>
  </si>
  <si>
    <t>5.46e-82</t>
  </si>
  <si>
    <t>COG1541</t>
  </si>
  <si>
    <t>Phenylacetate-coenzyme A ligase</t>
  </si>
  <si>
    <t>1.45e-269</t>
  </si>
  <si>
    <t>8.45e-74</t>
  </si>
  <si>
    <t>lysN</t>
  </si>
  <si>
    <t>2.6.1.39</t>
  </si>
  <si>
    <t>COG1167</t>
  </si>
  <si>
    <t>2-aminoadipate transaminase</t>
  </si>
  <si>
    <t>3.32e-206</t>
  </si>
  <si>
    <t>COG3604</t>
  </si>
  <si>
    <t>Formate hydrogenlyase transcriptional activator</t>
  </si>
  <si>
    <t>1051.0</t>
  </si>
  <si>
    <t>bepC</t>
  </si>
  <si>
    <t>Outer membrane efflux protein BepC</t>
  </si>
  <si>
    <t>5.25e-207</t>
  </si>
  <si>
    <t>3.37e-55</t>
  </si>
  <si>
    <t>Colistin resistance protein EmrA</t>
  </si>
  <si>
    <t>1.86e-151</t>
  </si>
  <si>
    <t>farB</t>
  </si>
  <si>
    <t>Fatty acid resistance protein FarB</t>
  </si>
  <si>
    <t>5.64e-302</t>
  </si>
  <si>
    <t>833.0</t>
  </si>
  <si>
    <t>entS</t>
  </si>
  <si>
    <t>Enterobactin exporter EntS</t>
  </si>
  <si>
    <t>7.11e-211</t>
  </si>
  <si>
    <t>595.0</t>
  </si>
  <si>
    <t>3.48e-06</t>
  </si>
  <si>
    <t>COG3360</t>
  </si>
  <si>
    <t>1.88e-38</t>
  </si>
  <si>
    <t>COG1274</t>
  </si>
  <si>
    <t>Phosphoenolpyruvate carboxykinase [GTP]</t>
  </si>
  <si>
    <t>1158.0</t>
  </si>
  <si>
    <t>resA</t>
  </si>
  <si>
    <t>Thiol-disulfide oxidoreductase ResA</t>
  </si>
  <si>
    <t>4.07e-69</t>
  </si>
  <si>
    <t>EMN001_021_01271</t>
  </si>
  <si>
    <t>tRNA-Thr(cgt)</t>
  </si>
  <si>
    <t>COG0055</t>
  </si>
  <si>
    <t>ATP synthase subunit beta</t>
  </si>
  <si>
    <t>3.86e-314</t>
  </si>
  <si>
    <t>atpC</t>
  </si>
  <si>
    <t>COG0355</t>
  </si>
  <si>
    <t>ATP synthase epsilon chain</t>
  </si>
  <si>
    <t>3.05e-44</t>
  </si>
  <si>
    <t>ykfA</t>
  </si>
  <si>
    <t>3.4.16.-</t>
  </si>
  <si>
    <t>COG1619</t>
  </si>
  <si>
    <t>putative murein peptide carboxypeptidase</t>
  </si>
  <si>
    <t>9.62e-164</t>
  </si>
  <si>
    <t>466.0</t>
  </si>
  <si>
    <t>4.77e-45</t>
  </si>
  <si>
    <t>6.34e-104</t>
  </si>
  <si>
    <t>Glycine--tRNA ligase</t>
  </si>
  <si>
    <t>876.0</t>
  </si>
  <si>
    <t>COG0644</t>
  </si>
  <si>
    <t>Protein CbrA</t>
  </si>
  <si>
    <t>7.24e-234</t>
  </si>
  <si>
    <t>2.35e-110</t>
  </si>
  <si>
    <t>8.65e-217</t>
  </si>
  <si>
    <t>dapD</t>
  </si>
  <si>
    <t>2,3,4,5-tetrahydropyridine-2,6-dicarboxylate N-succinyltransferase</t>
  </si>
  <si>
    <t>1.34e-129</t>
  </si>
  <si>
    <t>rng</t>
  </si>
  <si>
    <t>3.1.26.-</t>
  </si>
  <si>
    <t>COG1530</t>
  </si>
  <si>
    <t>Ribonuclease G</t>
  </si>
  <si>
    <t>936.0</t>
  </si>
  <si>
    <t>COG0164</t>
  </si>
  <si>
    <t>Ribonuclease HII</t>
  </si>
  <si>
    <t>6.48e-97</t>
  </si>
  <si>
    <t>8.9e-55</t>
  </si>
  <si>
    <t>5.6.2.2</t>
  </si>
  <si>
    <t>COG0187</t>
  </si>
  <si>
    <t>DNA gyrase subunit B</t>
  </si>
  <si>
    <t>1162.0</t>
  </si>
  <si>
    <t>surA_2</t>
  </si>
  <si>
    <t>2.27e-203</t>
  </si>
  <si>
    <t>COG0341</t>
  </si>
  <si>
    <t>Protein translocase subunit SecF</t>
  </si>
  <si>
    <t>2.27e-175</t>
  </si>
  <si>
    <t>COG0342</t>
  </si>
  <si>
    <t>Protein translocase subunit SecD</t>
  </si>
  <si>
    <t>fccB</t>
  </si>
  <si>
    <t>Sulfide dehydrogenase [flavocytochrome c] flavoprotein chain</t>
  </si>
  <si>
    <t>9.88e-227</t>
  </si>
  <si>
    <t>EMN001_021_01290</t>
  </si>
  <si>
    <t>mnmG</t>
  </si>
  <si>
    <t>COG0445</t>
  </si>
  <si>
    <t>tRNA uridine 5-carboxymethylaminomethyl modification enzyme MnmG</t>
  </si>
  <si>
    <t>1178.0</t>
  </si>
  <si>
    <t>fprA</t>
  </si>
  <si>
    <t>COG0426</t>
  </si>
  <si>
    <t>Type A flavoprotein fprA</t>
  </si>
  <si>
    <t>3.51e-273</t>
  </si>
  <si>
    <t>749.0</t>
  </si>
  <si>
    <t>norV</t>
  </si>
  <si>
    <t>Anaerobic nitric oxide reductase flavorubredoxin</t>
  </si>
  <si>
    <t>2.2e-47</t>
  </si>
  <si>
    <t>4.18e-30</t>
  </si>
  <si>
    <t>110.0</t>
  </si>
  <si>
    <t>COG1195</t>
  </si>
  <si>
    <t>DNA replication and repair protein RecF</t>
  </si>
  <si>
    <t>1.76e-129</t>
  </si>
  <si>
    <t>dnaN</t>
  </si>
  <si>
    <t>COG0592</t>
  </si>
  <si>
    <t>Beta sliding clamp</t>
  </si>
  <si>
    <t>4.73e-204</t>
  </si>
  <si>
    <t>572.0</t>
  </si>
  <si>
    <t>COG0593</t>
  </si>
  <si>
    <t>Chromosomal replication initiator protein DnaA</t>
  </si>
  <si>
    <t>1.28e-292</t>
  </si>
  <si>
    <t>806.0</t>
  </si>
  <si>
    <t>yidD</t>
  </si>
  <si>
    <t>Putative membrane protein insertion efficiency factor</t>
  </si>
  <si>
    <t>6.63e-44</t>
  </si>
  <si>
    <t>COG0706</t>
  </si>
  <si>
    <t>Membrane protein insertase YidC</t>
  </si>
  <si>
    <t>8.97e-311</t>
  </si>
  <si>
    <t>859.0</t>
  </si>
  <si>
    <t>7.03e-86</t>
  </si>
  <si>
    <t>rlmCD</t>
  </si>
  <si>
    <t>2.1.1.189</t>
  </si>
  <si>
    <t>COG2265</t>
  </si>
  <si>
    <t>23S rRNA (uracil-C(5))-methyltransferase RlmCD</t>
  </si>
  <si>
    <t>2.1e-256</t>
  </si>
  <si>
    <t>1.91e-51</t>
  </si>
  <si>
    <t>1.39e-148</t>
  </si>
  <si>
    <t>COG0126</t>
  </si>
  <si>
    <t>Phosphoglycerate kinase</t>
  </si>
  <si>
    <t>2.42e-229</t>
  </si>
  <si>
    <t>638.0</t>
  </si>
  <si>
    <t>COG1559</t>
  </si>
  <si>
    <t>Endolytic murein transglycosylase</t>
  </si>
  <si>
    <t>6.8e-167</t>
  </si>
  <si>
    <t>6.6e-48</t>
  </si>
  <si>
    <t>1.55e-46</t>
  </si>
  <si>
    <t>COG2001</t>
  </si>
  <si>
    <t>Transcriptional regulator MraZ</t>
  </si>
  <si>
    <t>2.05e-74</t>
  </si>
  <si>
    <t>227.0</t>
  </si>
  <si>
    <t>Ribosomal RNA small subunit methyltransferase H</t>
  </si>
  <si>
    <t>1.24e-144</t>
  </si>
  <si>
    <t>3.1e-16</t>
  </si>
  <si>
    <t>76.6</t>
  </si>
  <si>
    <t>spoVD</t>
  </si>
  <si>
    <t>COG0768</t>
  </si>
  <si>
    <t>Stage V sporulation protein D</t>
  </si>
  <si>
    <t>962.0</t>
  </si>
  <si>
    <t>6.3.2.13</t>
  </si>
  <si>
    <t>COG0769</t>
  </si>
  <si>
    <t>UDP-N-acetylmuramoyl-L-alanyl-D-glutamate--2,6-diaminopimelate ligase</t>
  </si>
  <si>
    <t>3.48e-230</t>
  </si>
  <si>
    <t>650.0</t>
  </si>
  <si>
    <t>6.3.2.10</t>
  </si>
  <si>
    <t>COG0770</t>
  </si>
  <si>
    <t>UDP-N-acetylmuramoyl-tripeptide--D-alanyl-D-alanine ligase</t>
  </si>
  <si>
    <t>7.79e-222</t>
  </si>
  <si>
    <t>COG0472</t>
  </si>
  <si>
    <t>Phospho-N-acetylmuramoyl-pentapeptide-transferase</t>
  </si>
  <si>
    <t>9.83e-242</t>
  </si>
  <si>
    <t>667.0</t>
  </si>
  <si>
    <t>COG0771</t>
  </si>
  <si>
    <t>UDP-N-acetylmuramoylalanine--D-glutamate ligase</t>
  </si>
  <si>
    <t>3.24e-207</t>
  </si>
  <si>
    <t>587.0</t>
  </si>
  <si>
    <t>ftsW</t>
  </si>
  <si>
    <t>putative peptidoglycan glycosyltransferase FtsW</t>
  </si>
  <si>
    <t>9.96e-203</t>
  </si>
  <si>
    <t>571.0</t>
  </si>
  <si>
    <t>COG0707</t>
  </si>
  <si>
    <t>UDP-N-acetylglucosamine--N-acetylmuramyl-(pentapeptide) pyrophosphoryl-undecaprenol N-acetylglucosamine transferase</t>
  </si>
  <si>
    <t>4.08e-174</t>
  </si>
  <si>
    <t>UDP-N-acetylmuramate--L-alanine ligase</t>
  </si>
  <si>
    <t>1.9e-253</t>
  </si>
  <si>
    <t>704.0</t>
  </si>
  <si>
    <t>ftsQ</t>
  </si>
  <si>
    <t>4.33e-98</t>
  </si>
  <si>
    <t>COG0849</t>
  </si>
  <si>
    <t>Cell division protein FtsA</t>
  </si>
  <si>
    <t>5.18e-241</t>
  </si>
  <si>
    <t>Cell division protein FtsZ</t>
  </si>
  <si>
    <t>6.53e-211</t>
  </si>
  <si>
    <t>bchU</t>
  </si>
  <si>
    <t>Bacteriochlorophyllide d C-20 methyltransferase</t>
  </si>
  <si>
    <t>3.91e-209</t>
  </si>
  <si>
    <t>1.10.3.-</t>
  </si>
  <si>
    <t>COG1496</t>
  </si>
  <si>
    <t>Polyphenol oxidase</t>
  </si>
  <si>
    <t>1.92e-108</t>
  </si>
  <si>
    <t>5.23e-35</t>
  </si>
  <si>
    <t>9.98e-60</t>
  </si>
  <si>
    <t>ATP synthase subunit a</t>
  </si>
  <si>
    <t>4.75e-156</t>
  </si>
  <si>
    <t>447.0</t>
  </si>
  <si>
    <t>ATP synthase subunit c</t>
  </si>
  <si>
    <t>1.92e-29</t>
  </si>
  <si>
    <t>COG0711</t>
  </si>
  <si>
    <t>ATP synthase subunit b</t>
  </si>
  <si>
    <t>3.4e-82</t>
  </si>
  <si>
    <t>247.0</t>
  </si>
  <si>
    <t>COG0712</t>
  </si>
  <si>
    <t>ATP synthase subunit delta</t>
  </si>
  <si>
    <t>5.82e-79</t>
  </si>
  <si>
    <t>EMN001_021_01331</t>
  </si>
  <si>
    <t>tRNA-Ala(cgc)</t>
  </si>
  <si>
    <t>2.75e-63</t>
  </si>
  <si>
    <t>bamD</t>
  </si>
  <si>
    <t>Outer membrane protein assembly factor BamD</t>
  </si>
  <si>
    <t>1.55e-124</t>
  </si>
  <si>
    <t>COG1057</t>
  </si>
  <si>
    <t>Nicotinate-nucleotide adenylyltransferase</t>
  </si>
  <si>
    <t>Arginine--tRNA ligase</t>
  </si>
  <si>
    <t>gph_3</t>
  </si>
  <si>
    <t>1.42e-102</t>
  </si>
  <si>
    <t>COG0180</t>
  </si>
  <si>
    <t>Tryptophan--tRNA ligase</t>
  </si>
  <si>
    <t>4.06e-190</t>
  </si>
  <si>
    <t>2.5.-.-</t>
  </si>
  <si>
    <t>Deoxyhypusine synthase-like protein</t>
  </si>
  <si>
    <t>2.75e-227</t>
  </si>
  <si>
    <t>969.0</t>
  </si>
  <si>
    <t>6.87e-46</t>
  </si>
  <si>
    <t>1.08e-24</t>
  </si>
  <si>
    <t>94.0</t>
  </si>
  <si>
    <t>2.19e-51</t>
  </si>
  <si>
    <t>168.0</t>
  </si>
  <si>
    <t>COG2076</t>
  </si>
  <si>
    <t>Multidrug transporter</t>
  </si>
  <si>
    <t>1.11e-42</t>
  </si>
  <si>
    <t>4.71e-22</t>
  </si>
  <si>
    <t>92.4</t>
  </si>
  <si>
    <t>1.94e-88</t>
  </si>
  <si>
    <t>cnoX</t>
  </si>
  <si>
    <t>COG3118</t>
  </si>
  <si>
    <t>Chaperedoxin</t>
  </si>
  <si>
    <t>5.96e-119</t>
  </si>
  <si>
    <t>7.82e-117</t>
  </si>
  <si>
    <t>rlmI</t>
  </si>
  <si>
    <t>COG1092</t>
  </si>
  <si>
    <t>Ribosomal RNA large subunit methyltransferase I</t>
  </si>
  <si>
    <t>5.9e-226</t>
  </si>
  <si>
    <t>5.55e-121</t>
  </si>
  <si>
    <t>sodB</t>
  </si>
  <si>
    <t>Superoxide dismutase [Fe]</t>
  </si>
  <si>
    <t>3.16e-111</t>
  </si>
  <si>
    <t>4.02e-18</t>
  </si>
  <si>
    <t>80.9</t>
  </si>
  <si>
    <t>COG0237</t>
  </si>
  <si>
    <t>Dephospho-CoA kinase</t>
  </si>
  <si>
    <t>8.7e-93</t>
  </si>
  <si>
    <t>3.77e-182</t>
  </si>
  <si>
    <t>Sec-independent protein translocase protein TatC</t>
  </si>
  <si>
    <t>4.39e-125</t>
  </si>
  <si>
    <t>ispB</t>
  </si>
  <si>
    <t>COG0142</t>
  </si>
  <si>
    <t>Octaprenyl diphosphate synthase</t>
  </si>
  <si>
    <t>3.34e-181</t>
  </si>
  <si>
    <t>510.0</t>
  </si>
  <si>
    <t>spk1</t>
  </si>
  <si>
    <t>Serine/threonine-protein kinase PK-1</t>
  </si>
  <si>
    <t>1.28e-22</t>
  </si>
  <si>
    <t>88.2</t>
  </si>
  <si>
    <t>2.84e-08</t>
  </si>
  <si>
    <t>54.3</t>
  </si>
  <si>
    <t>clcB</t>
  </si>
  <si>
    <t>Voltage-gated ClC-type chloride channel ClcB</t>
  </si>
  <si>
    <t>3.24e-299</t>
  </si>
  <si>
    <t>834.0</t>
  </si>
  <si>
    <t>tdh_2</t>
  </si>
  <si>
    <t>4.74e-169</t>
  </si>
  <si>
    <t>479.0</t>
  </si>
  <si>
    <t>1.35e-54</t>
  </si>
  <si>
    <t>COG1066</t>
  </si>
  <si>
    <t>DNA repair protein RadA</t>
  </si>
  <si>
    <t>9.71e-264</t>
  </si>
  <si>
    <t>COG0190</t>
  </si>
  <si>
    <t>Bifunctional protein FolD protein</t>
  </si>
  <si>
    <t>1.32e-180</t>
  </si>
  <si>
    <t>506.0</t>
  </si>
  <si>
    <t>3.25e-84</t>
  </si>
  <si>
    <t>rpoN</t>
  </si>
  <si>
    <t>COG1508</t>
  </si>
  <si>
    <t>RNA polymerase sigma-54 factor</t>
  </si>
  <si>
    <t>9.31e-225</t>
  </si>
  <si>
    <t>ATP-dependent protease subunit HslV</t>
  </si>
  <si>
    <t>1.97e-101</t>
  </si>
  <si>
    <t>clpY</t>
  </si>
  <si>
    <t>COG1220</t>
  </si>
  <si>
    <t>ATP-dependent protease ATPase subunit ClpY</t>
  </si>
  <si>
    <t>2.02e-289</t>
  </si>
  <si>
    <t>798.0</t>
  </si>
  <si>
    <t>yqhS</t>
  </si>
  <si>
    <t>COG0757</t>
  </si>
  <si>
    <t>3-dehydroquinate dehydratase</t>
  </si>
  <si>
    <t>1.13e-72</t>
  </si>
  <si>
    <t>pkn1</t>
  </si>
  <si>
    <t>Serine/threonine-protein kinase Pkn1</t>
  </si>
  <si>
    <t>2.48e-119</t>
  </si>
  <si>
    <t>ftsH_2</t>
  </si>
  <si>
    <t>3.86e-283</t>
  </si>
  <si>
    <t>COG0443</t>
  </si>
  <si>
    <t>Chaperone protein DnaK</t>
  </si>
  <si>
    <t>4.48e-285</t>
  </si>
  <si>
    <t>791.0</t>
  </si>
  <si>
    <t>1.63e-151</t>
  </si>
  <si>
    <t>446.0</t>
  </si>
  <si>
    <t>EMN001_021_01373</t>
  </si>
  <si>
    <t>2.5e-243</t>
  </si>
  <si>
    <t>680.0</t>
  </si>
  <si>
    <t>COG0428</t>
  </si>
  <si>
    <t>Zinc transporter ZupT</t>
  </si>
  <si>
    <t>6.86e-134</t>
  </si>
  <si>
    <t>COG1611</t>
  </si>
  <si>
    <t>Putative cytokinin riboside 5'-monophosphate phosphoribohydrolase</t>
  </si>
  <si>
    <t>2.16e-96</t>
  </si>
  <si>
    <t>1.69e-117</t>
  </si>
  <si>
    <t>menA_4</t>
  </si>
  <si>
    <t>7.02e-171</t>
  </si>
  <si>
    <t>EMN001_021_01379</t>
  </si>
  <si>
    <t>EMN001_021_01380</t>
  </si>
  <si>
    <t>IS256 family transposase ISXax1</t>
  </si>
  <si>
    <t>2.17e-146</t>
  </si>
  <si>
    <t>422.0</t>
  </si>
  <si>
    <t>2.62e-130</t>
  </si>
  <si>
    <t>1.78e-38</t>
  </si>
  <si>
    <t>rhtB</t>
  </si>
  <si>
    <t>COG1280</t>
  </si>
  <si>
    <t>Homoserine/homoserine lactone efflux protein</t>
  </si>
  <si>
    <t>4.61e-79</t>
  </si>
  <si>
    <t>8.95e-119</t>
  </si>
  <si>
    <t>1.13e-40</t>
  </si>
  <si>
    <t>136.0</t>
  </si>
  <si>
    <t>Ferredoxin-1</t>
  </si>
  <si>
    <t>2.1e-37</t>
  </si>
  <si>
    <t>bchQ_2</t>
  </si>
  <si>
    <t>2.19e-309</t>
  </si>
  <si>
    <t>847.0</t>
  </si>
  <si>
    <t>Ferredoxin-2</t>
  </si>
  <si>
    <t>8.27e-35</t>
  </si>
  <si>
    <t>COG1702</t>
  </si>
  <si>
    <t>PhoH-like protein</t>
  </si>
  <si>
    <t>1.52e-186</t>
  </si>
  <si>
    <t>ADP-L-glycero-D-manno-heptose-6-epimerase</t>
  </si>
  <si>
    <t>1.64e-186</t>
  </si>
  <si>
    <t>2.86e-47</t>
  </si>
  <si>
    <t>COG0079</t>
  </si>
  <si>
    <t>Histidinol-phosphate aminotransferase</t>
  </si>
  <si>
    <t>6.48e-188</t>
  </si>
  <si>
    <t>trmH_1</t>
  </si>
  <si>
    <t>COG0566</t>
  </si>
  <si>
    <t>tRNA (guanosine(18)-2'-O)-methyltransferase</t>
  </si>
  <si>
    <t>4.73e-91</t>
  </si>
  <si>
    <t>catD_2</t>
  </si>
  <si>
    <t>1.07e-162</t>
  </si>
  <si>
    <t>459.0</t>
  </si>
  <si>
    <t>COG0193</t>
  </si>
  <si>
    <t>Peptidyl-tRNA hydrolase</t>
  </si>
  <si>
    <t>6.07e-97</t>
  </si>
  <si>
    <t>7.1.3.1</t>
  </si>
  <si>
    <t>COG3808</t>
  </si>
  <si>
    <t>K(+)-stimulated pyrophosphate-energized proton pump</t>
  </si>
  <si>
    <t>1370.0</t>
  </si>
  <si>
    <t>5.09e-118</t>
  </si>
  <si>
    <t>2.14e-157</t>
  </si>
  <si>
    <t>2.4e-69</t>
  </si>
  <si>
    <t>212.0</t>
  </si>
  <si>
    <t>purC_1</t>
  </si>
  <si>
    <t>COG0152</t>
  </si>
  <si>
    <t>Phosphoribosylaminoimidazole-succinocarboxamide synthase</t>
  </si>
  <si>
    <t>6.49e-126</t>
  </si>
  <si>
    <t>5.25e-91</t>
  </si>
  <si>
    <t>aptA</t>
  </si>
  <si>
    <t>2.2.1.-</t>
  </si>
  <si>
    <t>COG3959</t>
  </si>
  <si>
    <t>Apulose-4-phosphate transketolase subunit A</t>
  </si>
  <si>
    <t>2.79e-175</t>
  </si>
  <si>
    <t>6.27e-63</t>
  </si>
  <si>
    <t>COG0669</t>
  </si>
  <si>
    <t>Phosphopantetheine adenylyltransferase</t>
  </si>
  <si>
    <t>3.37e-86</t>
  </si>
  <si>
    <t>COG0436</t>
  </si>
  <si>
    <t>Aspartate/prephenate aminotransferase</t>
  </si>
  <si>
    <t>4.99e-235</t>
  </si>
  <si>
    <t>3.8e-124</t>
  </si>
  <si>
    <t>7.64e-161</t>
  </si>
  <si>
    <t>COG0073</t>
  </si>
  <si>
    <t>Methionine--tRNA ligase</t>
  </si>
  <si>
    <t>1144.0</t>
  </si>
  <si>
    <t>EMN001_021_01410</t>
  </si>
  <si>
    <t>2.76e-134</t>
  </si>
  <si>
    <t>2.32e-51</t>
  </si>
  <si>
    <t>UDP-N-acetylenolpyruvoylglucosamine reductase</t>
  </si>
  <si>
    <t>6.56e-229</t>
  </si>
  <si>
    <t>649.0</t>
  </si>
  <si>
    <t>EMN001_021_01414</t>
  </si>
  <si>
    <t>pyrK_2</t>
  </si>
  <si>
    <t>2.24e-175</t>
  </si>
  <si>
    <t>asrA</t>
  </si>
  <si>
    <t>COG1145</t>
  </si>
  <si>
    <t>Anaerobic sulfite reductase subunit A</t>
  </si>
  <si>
    <t>1.26e-187</t>
  </si>
  <si>
    <t>7.78e-143</t>
  </si>
  <si>
    <t>1.65e-97</t>
  </si>
  <si>
    <t>ndhI_1</t>
  </si>
  <si>
    <t>7.1.1.-</t>
  </si>
  <si>
    <t>NAD(P)H-quinone oxidoreductase subunit I, chloroplastic</t>
  </si>
  <si>
    <t>1088.0</t>
  </si>
  <si>
    <t>4.09e-286</t>
  </si>
  <si>
    <t>Large-conductance mechanosensitive channel</t>
  </si>
  <si>
    <t>2.34e-69</t>
  </si>
  <si>
    <t>alaC</t>
  </si>
  <si>
    <t>2.6.1.2</t>
  </si>
  <si>
    <t>Glutamate-pyruvate aminotransferase AlaC</t>
  </si>
  <si>
    <t>1.52e-265</t>
  </si>
  <si>
    <t>nnr</t>
  </si>
  <si>
    <t>COG0062</t>
  </si>
  <si>
    <t>Bifunctional NAD(P)H-hydrate repair enzyme Nnr</t>
  </si>
  <si>
    <t>2.11e-214</t>
  </si>
  <si>
    <t>610.0</t>
  </si>
  <si>
    <t>COG0046</t>
  </si>
  <si>
    <t>Phosphoribosylformylglycinamidine synthase subunit PurL</t>
  </si>
  <si>
    <t>1284.0</t>
  </si>
  <si>
    <t>Protein translocase subunit SecA</t>
  </si>
  <si>
    <t>1669.0</t>
  </si>
  <si>
    <t>1.14e-32</t>
  </si>
  <si>
    <t>7.81e-90</t>
  </si>
  <si>
    <t>9.65e-111</t>
  </si>
  <si>
    <t>COG0320</t>
  </si>
  <si>
    <t>Lipoyl synthase</t>
  </si>
  <si>
    <t>2.88e-135</t>
  </si>
  <si>
    <t>rapA_2</t>
  </si>
  <si>
    <t>1350.0</t>
  </si>
  <si>
    <t>1038.0</t>
  </si>
  <si>
    <t>EMN001_021_01432</t>
  </si>
  <si>
    <t>0.000177</t>
  </si>
  <si>
    <t>45.1</t>
  </si>
  <si>
    <t>COG0045</t>
  </si>
  <si>
    <t>Succinate--CoA ligase [ADP-forming] subunit beta</t>
  </si>
  <si>
    <t>2.83e-236</t>
  </si>
  <si>
    <t>655.0</t>
  </si>
  <si>
    <t>tadA_1</t>
  </si>
  <si>
    <t>COG0590</t>
  </si>
  <si>
    <t>tRNA-specific adenosine deaminase</t>
  </si>
  <si>
    <t>3.53e-89</t>
  </si>
  <si>
    <t>2.46e-168</t>
  </si>
  <si>
    <t>3.2e-257</t>
  </si>
  <si>
    <t>710.0</t>
  </si>
  <si>
    <t>2,3-bisphosphoglycerate-dependent phosphoglycerate mutase</t>
  </si>
  <si>
    <t>1.07e-157</t>
  </si>
  <si>
    <t>7.33e-37</t>
  </si>
  <si>
    <t>ATP-dependent Clp protease ATP-binding subunit ClpX</t>
  </si>
  <si>
    <t>1.79e-263</t>
  </si>
  <si>
    <t>EMN001_021_01441</t>
  </si>
  <si>
    <t>tRNA-Val(gac)</t>
  </si>
  <si>
    <t>dnaK2</t>
  </si>
  <si>
    <t>Chaperone protein dnaK2</t>
  </si>
  <si>
    <t>1101.0</t>
  </si>
  <si>
    <t>ibpB</t>
  </si>
  <si>
    <t>Small heat shock protein IbpB</t>
  </si>
  <si>
    <t>6.95e-76</t>
  </si>
  <si>
    <t>EMN001_021_01444</t>
  </si>
  <si>
    <t>6.95e-72</t>
  </si>
  <si>
    <t>9.7e-32</t>
  </si>
  <si>
    <t>113.0</t>
  </si>
  <si>
    <t>sigR</t>
  </si>
  <si>
    <t>ECF RNA polymerase sigma factor SigR</t>
  </si>
  <si>
    <t>2.45e-128</t>
  </si>
  <si>
    <t>367.0</t>
  </si>
  <si>
    <t>crtNb</t>
  </si>
  <si>
    <t>1.14.99.44</t>
  </si>
  <si>
    <t>4,4'-diapolycopene oxygenase</t>
  </si>
  <si>
    <t>6.82e-285</t>
  </si>
  <si>
    <t>788.0</t>
  </si>
  <si>
    <t>ald_2</t>
  </si>
  <si>
    <t>1.21e-255</t>
  </si>
  <si>
    <t>705.0</t>
  </si>
  <si>
    <t>EMN001_021_01450</t>
  </si>
  <si>
    <t>Transcription-repair-coupling factor</t>
  </si>
  <si>
    <t>1521.0</t>
  </si>
  <si>
    <t>oppD</t>
  </si>
  <si>
    <t>COG0444</t>
  </si>
  <si>
    <t>Oligopeptide transport ATP-binding protein OppD</t>
  </si>
  <si>
    <t>5.64e-197</t>
  </si>
  <si>
    <t>ybdG</t>
  </si>
  <si>
    <t>COG0668</t>
  </si>
  <si>
    <t>Miniconductance mechanosensitive channel YbdG</t>
  </si>
  <si>
    <t>4.71e-193</t>
  </si>
  <si>
    <t>1.58e-87</t>
  </si>
  <si>
    <t>bcp</t>
  </si>
  <si>
    <t>COG1225</t>
  </si>
  <si>
    <t>Putative peroxiredoxin bcp</t>
  </si>
  <si>
    <t>7.05e-91</t>
  </si>
  <si>
    <t>3.36e-121</t>
  </si>
  <si>
    <t>EMN001_021_01457</t>
  </si>
  <si>
    <t>tmRNA</t>
  </si>
  <si>
    <t>ssrA</t>
  </si>
  <si>
    <t>transfer-messenger RNA, SsrA</t>
  </si>
  <si>
    <t>EMN001_021_01458</t>
  </si>
  <si>
    <t>9.31e-44</t>
  </si>
  <si>
    <t>988.0</t>
  </si>
  <si>
    <t>2.07e-44</t>
  </si>
  <si>
    <t>7.39e-09</t>
  </si>
  <si>
    <t>55.8</t>
  </si>
  <si>
    <t>8.33e-289</t>
  </si>
  <si>
    <t>795.0</t>
  </si>
  <si>
    <t>1.14e-118</t>
  </si>
  <si>
    <t>344.0</t>
  </si>
  <si>
    <t>7.33e-62</t>
  </si>
  <si>
    <t>5.5e-63</t>
  </si>
  <si>
    <t>2.15e-63</t>
  </si>
  <si>
    <t>209.0</t>
  </si>
  <si>
    <t>2.43e-06</t>
  </si>
  <si>
    <t>1.03e-257</t>
  </si>
  <si>
    <t>6.51e-114</t>
  </si>
  <si>
    <t>339.0</t>
  </si>
  <si>
    <t>2.3e-246</t>
  </si>
  <si>
    <t>1132.0</t>
  </si>
  <si>
    <t>4.98e-07</t>
  </si>
  <si>
    <t>50.8</t>
  </si>
  <si>
    <t>fic</t>
  </si>
  <si>
    <t>COG3177</t>
  </si>
  <si>
    <t>Protein adenylyltransferase SoFic</t>
  </si>
  <si>
    <t>3.4e-249</t>
  </si>
  <si>
    <t>687.0</t>
  </si>
  <si>
    <t>yrbG</t>
  </si>
  <si>
    <t>COG0530</t>
  </si>
  <si>
    <t>Inner membrane protein YrbG</t>
  </si>
  <si>
    <t>469.0</t>
  </si>
  <si>
    <t>mscS</t>
  </si>
  <si>
    <t>Small-conductance mechanosensitive channel</t>
  </si>
  <si>
    <t>8.16e-141</t>
  </si>
  <si>
    <t>404.0</t>
  </si>
  <si>
    <t>1.5e-30</t>
  </si>
  <si>
    <t>5.06e-07</t>
  </si>
  <si>
    <t>COG4108</t>
  </si>
  <si>
    <t>Peptide chain release factor 3</t>
  </si>
  <si>
    <t>942.0</t>
  </si>
  <si>
    <t>alsT</t>
  </si>
  <si>
    <t>COG1115</t>
  </si>
  <si>
    <t>Amino-acid carrier protein AlsT</t>
  </si>
  <si>
    <t>2.44e-96</t>
  </si>
  <si>
    <t>1.57e-43</t>
  </si>
  <si>
    <t>3.1.3.103</t>
  </si>
  <si>
    <t>2-keto-3-deoxy-D-glycero-D-galacto-9-phosphonononic acid phosphatase</t>
  </si>
  <si>
    <t>1.27e-81</t>
  </si>
  <si>
    <t>legI</t>
  </si>
  <si>
    <t>2.5.1.101</t>
  </si>
  <si>
    <t>COG2089</t>
  </si>
  <si>
    <t>N,N'-diacetyllegionaminic acid synthase</t>
  </si>
  <si>
    <t>4.97e-175</t>
  </si>
  <si>
    <t>COG0326</t>
  </si>
  <si>
    <t>Chaperone protein HtpG</t>
  </si>
  <si>
    <t>1048.0</t>
  </si>
  <si>
    <t>1.46e-114</t>
  </si>
  <si>
    <t>COG0645</t>
  </si>
  <si>
    <t>2.81e-218</t>
  </si>
  <si>
    <t>622.0</t>
  </si>
  <si>
    <t>2.46e-316</t>
  </si>
  <si>
    <t>867.0</t>
  </si>
  <si>
    <t>3.73e-42</t>
  </si>
  <si>
    <t>dnaE</t>
  </si>
  <si>
    <t>COG0587</t>
  </si>
  <si>
    <t>DNA polymerase III subunit alpha</t>
  </si>
  <si>
    <t>1939.0</t>
  </si>
  <si>
    <t>3.55e-64</t>
  </si>
  <si>
    <t>trxB</t>
  </si>
  <si>
    <t>Thioredoxin reductase</t>
  </si>
  <si>
    <t>4.28e-189</t>
  </si>
  <si>
    <t>trmH_2</t>
  </si>
  <si>
    <t>5.72e-96</t>
  </si>
  <si>
    <t>1.42e-217</t>
  </si>
  <si>
    <t>gph_4</t>
  </si>
  <si>
    <t>COG0546</t>
  </si>
  <si>
    <t>1.33e-106</t>
  </si>
  <si>
    <t>COQ3_2</t>
  </si>
  <si>
    <t>6.12e-60</t>
  </si>
  <si>
    <t>3.61e-69</t>
  </si>
  <si>
    <t>5.71e-200</t>
  </si>
  <si>
    <t>tadA_2</t>
  </si>
  <si>
    <t>2.65e-104</t>
  </si>
  <si>
    <t>ribD</t>
  </si>
  <si>
    <t>COG0117</t>
  </si>
  <si>
    <t>Riboflavin biosynthesis protein RibD</t>
  </si>
  <si>
    <t>2.08e-182</t>
  </si>
  <si>
    <t>ylmA</t>
  </si>
  <si>
    <t>COG1119</t>
  </si>
  <si>
    <t>putative ABC transporter ATP-binding protein YlmA</t>
  </si>
  <si>
    <t>4.21e-108</t>
  </si>
  <si>
    <t>1.11e-93</t>
  </si>
  <si>
    <t>EMN001_021_01503</t>
  </si>
  <si>
    <t>2.54e-42</t>
  </si>
  <si>
    <t>1.17e-15</t>
  </si>
  <si>
    <t>75.9</t>
  </si>
  <si>
    <t>1.97e-97</t>
  </si>
  <si>
    <t>2.53e-77</t>
  </si>
  <si>
    <t>5.55e-93</t>
  </si>
  <si>
    <t>1725.0</t>
  </si>
  <si>
    <t>3.43e-12</t>
  </si>
  <si>
    <t>2.03e-07</t>
  </si>
  <si>
    <t>2.57e-77</t>
  </si>
  <si>
    <t>2.6e-33</t>
  </si>
  <si>
    <t>EMN001_021_01514</t>
  </si>
  <si>
    <t>1.91e-72</t>
  </si>
  <si>
    <t>3.4.13.22</t>
  </si>
  <si>
    <t>COG2173</t>
  </si>
  <si>
    <t>D-alanyl-D-alanine dipeptidase</t>
  </si>
  <si>
    <t>6.44e-88</t>
  </si>
  <si>
    <t>4.03e-103</t>
  </si>
  <si>
    <t>auaH</t>
  </si>
  <si>
    <t>1.1.1.394</t>
  </si>
  <si>
    <t>Aurachin B dehydrogenase</t>
  </si>
  <si>
    <t>1.98e-167</t>
  </si>
  <si>
    <t>1.19e-109</t>
  </si>
  <si>
    <t>324.0</t>
  </si>
  <si>
    <t>2.44e-28</t>
  </si>
  <si>
    <t>2.37e-63</t>
  </si>
  <si>
    <t>2.78e-181</t>
  </si>
  <si>
    <t>EMN001_021_01523</t>
  </si>
  <si>
    <t>1.96e-138</t>
  </si>
  <si>
    <t>4.32e-231</t>
  </si>
  <si>
    <t>647.0</t>
  </si>
  <si>
    <t>COG1330</t>
  </si>
  <si>
    <t>RecBCD enzyme subunit RecC</t>
  </si>
  <si>
    <t>COG1074</t>
  </si>
  <si>
    <t>RecBCD enzyme subunit RecB</t>
  </si>
  <si>
    <t>RecBCD enzyme subunit RecD</t>
  </si>
  <si>
    <t>2.43e-171</t>
  </si>
  <si>
    <t>505.0</t>
  </si>
  <si>
    <t>EMN001_021_01529</t>
  </si>
  <si>
    <t>8.87e-17</t>
  </si>
  <si>
    <t>79.3</t>
  </si>
  <si>
    <t>1.87e-43</t>
  </si>
  <si>
    <t>6.77e-102</t>
  </si>
  <si>
    <t>1.68e-08</t>
  </si>
  <si>
    <t>sasA</t>
  </si>
  <si>
    <t>2.7.-.-</t>
  </si>
  <si>
    <t>Adaptive-response sensory-kinase SasA</t>
  </si>
  <si>
    <t>4.14e-258</t>
  </si>
  <si>
    <t>734.0</t>
  </si>
  <si>
    <t>atoC_2</t>
  </si>
  <si>
    <t>2.72e-235</t>
  </si>
  <si>
    <t>9.43e-106</t>
  </si>
  <si>
    <t>cobB</t>
  </si>
  <si>
    <t>2.3.1.286</t>
  </si>
  <si>
    <t>COG0846</t>
  </si>
  <si>
    <t>NAD-dependent protein deacylase</t>
  </si>
  <si>
    <t>7.5e-119</t>
  </si>
  <si>
    <t>EMN001_021_01538</t>
  </si>
  <si>
    <t>COG2193</t>
  </si>
  <si>
    <t>Bacterioferritin</t>
  </si>
  <si>
    <t>7.78e-72</t>
  </si>
  <si>
    <t>5.79e-170</t>
  </si>
  <si>
    <t>482.0</t>
  </si>
  <si>
    <t>0.000142</t>
  </si>
  <si>
    <t>44.3</t>
  </si>
  <si>
    <t>kefC</t>
  </si>
  <si>
    <t>COG0475</t>
  </si>
  <si>
    <t>Glutathione-regulated potassium-efflux system protein KefC</t>
  </si>
  <si>
    <t>3.87e-271</t>
  </si>
  <si>
    <t>EMN001_021_01543</t>
  </si>
  <si>
    <t>2.5.1.145</t>
  </si>
  <si>
    <t>COG0682</t>
  </si>
  <si>
    <t>Phosphatidylglycerol--prolipoprotein diacylglyceryl transferase</t>
  </si>
  <si>
    <t>1.75e-165</t>
  </si>
  <si>
    <t>467.0</t>
  </si>
  <si>
    <t>1254.0</t>
  </si>
  <si>
    <t>mneA</t>
  </si>
  <si>
    <t>Putative manganese exporter</t>
  </si>
  <si>
    <t>6.03e-104</t>
  </si>
  <si>
    <t>lolC</t>
  </si>
  <si>
    <t>Lipoprotein-releasing system transmembrane protein LolC</t>
  </si>
  <si>
    <t>1.42e-198</t>
  </si>
  <si>
    <t>lolE_3</t>
  </si>
  <si>
    <t>1.06e-189</t>
  </si>
  <si>
    <t>1.51e-147</t>
  </si>
  <si>
    <t>1.74e-96</t>
  </si>
  <si>
    <t>COG0002</t>
  </si>
  <si>
    <t>N-acetyl-gamma-glutamyl-phosphate reductase</t>
  </si>
  <si>
    <t>1.43e-178</t>
  </si>
  <si>
    <t>Arginine biosynthesis bifunctional protein ArgJ</t>
  </si>
  <si>
    <t>3.76e-209</t>
  </si>
  <si>
    <t>COG0548</t>
  </si>
  <si>
    <t>Acetylglutamate kinase</t>
  </si>
  <si>
    <t>4.82e-174</t>
  </si>
  <si>
    <t>COG0078</t>
  </si>
  <si>
    <t>Ornithine carbamoyltransferase</t>
  </si>
  <si>
    <t>5.31e-187</t>
  </si>
  <si>
    <t>526.0</t>
  </si>
  <si>
    <t>COG1438</t>
  </si>
  <si>
    <t>Arginine repressor</t>
  </si>
  <si>
    <t>5.1e-71</t>
  </si>
  <si>
    <t>Argininosuccinate synthase</t>
  </si>
  <si>
    <t>5.46e-262</t>
  </si>
  <si>
    <t>COG0165</t>
  </si>
  <si>
    <t>Argininosuccinate lyase</t>
  </si>
  <si>
    <t>3.12e-272</t>
  </si>
  <si>
    <t>753.0</t>
  </si>
  <si>
    <t>prc</t>
  </si>
  <si>
    <t>COG0793</t>
  </si>
  <si>
    <t>Tail-specific protease</t>
  </si>
  <si>
    <t>931.0</t>
  </si>
  <si>
    <t>cbbA</t>
  </si>
  <si>
    <t>Fructose-bisphosphate aldolase</t>
  </si>
  <si>
    <t>3.35e-204</t>
  </si>
  <si>
    <t>scmP</t>
  </si>
  <si>
    <t>COG1473</t>
  </si>
  <si>
    <t>N-acetylcysteine deacetylase</t>
  </si>
  <si>
    <t>4.6e-219</t>
  </si>
  <si>
    <t>lexA</t>
  </si>
  <si>
    <t>3.4.21.88</t>
  </si>
  <si>
    <t>LexA repressor</t>
  </si>
  <si>
    <t>1.18e-83</t>
  </si>
  <si>
    <t>EMN001_021_01562</t>
  </si>
  <si>
    <t>7.78e-53</t>
  </si>
  <si>
    <t>2.13e-102</t>
  </si>
  <si>
    <t>2.68e-24</t>
  </si>
  <si>
    <t>98.6</t>
  </si>
  <si>
    <t>6.13e-248</t>
  </si>
  <si>
    <t>685.0</t>
  </si>
  <si>
    <t>IS3 family transposase ISPae1</t>
  </si>
  <si>
    <t>7.2e-43</t>
  </si>
  <si>
    <t>4.22e-85</t>
  </si>
  <si>
    <t>EMN001_021_01569</t>
  </si>
  <si>
    <t>5.62e-07</t>
  </si>
  <si>
    <t>fabI</t>
  </si>
  <si>
    <t>1.3.1.9</t>
  </si>
  <si>
    <t>COG0623</t>
  </si>
  <si>
    <t>Enoyl-[acyl-carrier-protein] reductase [NADH] FabI</t>
  </si>
  <si>
    <t>1.47e-192</t>
  </si>
  <si>
    <t>1.13e-289</t>
  </si>
  <si>
    <t>COG2360</t>
  </si>
  <si>
    <t>Leucyl/phenylalanyl-tRNA--protein transferase</t>
  </si>
  <si>
    <t>3.81e-102</t>
  </si>
  <si>
    <t>4.95e-97</t>
  </si>
  <si>
    <t>7.21e-197</t>
  </si>
  <si>
    <t>pcrA</t>
  </si>
  <si>
    <t>ATP-dependent DNA helicase PcrA</t>
  </si>
  <si>
    <t>1072.0</t>
  </si>
  <si>
    <t>2.85e-192</t>
  </si>
  <si>
    <t>1.49e-165</t>
  </si>
  <si>
    <t>btuD_4</t>
  </si>
  <si>
    <t>3.04e-143</t>
  </si>
  <si>
    <t>412.0</t>
  </si>
  <si>
    <t>1.14e-228</t>
  </si>
  <si>
    <t>0.000185</t>
  </si>
  <si>
    <t>1.07e-49</t>
  </si>
  <si>
    <t>COG1995</t>
  </si>
  <si>
    <t>4-hydroxythreonine-4-phosphate dehydrogenase</t>
  </si>
  <si>
    <t>1.89e-168</t>
  </si>
  <si>
    <t>btuD_5</t>
  </si>
  <si>
    <t>1.2e-136</t>
  </si>
  <si>
    <t>390.0</t>
  </si>
  <si>
    <t>2021.0</t>
  </si>
  <si>
    <t>COG0379</t>
  </si>
  <si>
    <t>Quinolinate synthase A</t>
  </si>
  <si>
    <t>1.07e-167</t>
  </si>
  <si>
    <t>10 kDa chaperonin</t>
  </si>
  <si>
    <t>5.66e-80</t>
  </si>
  <si>
    <t>1.3e-135</t>
  </si>
  <si>
    <t>3.86e-42</t>
  </si>
  <si>
    <t>mrdA</t>
  </si>
  <si>
    <t>Peptidoglycan D,D-transpeptidase MrdA</t>
  </si>
  <si>
    <t>984.0</t>
  </si>
  <si>
    <t>COG0277</t>
  </si>
  <si>
    <t>putative FAD-linked oxidoreductase</t>
  </si>
  <si>
    <t>1.36e-273</t>
  </si>
  <si>
    <t>COG0691</t>
  </si>
  <si>
    <t>SsrA-binding protein</t>
  </si>
  <si>
    <t>2.38e-78</t>
  </si>
  <si>
    <t>COG0162</t>
  </si>
  <si>
    <t>Tyrosine--tRNA ligase</t>
  </si>
  <si>
    <t>1.29e-215</t>
  </si>
  <si>
    <t>603.0</t>
  </si>
  <si>
    <t>Pyruvoyl-dependent arginine decarboxylase</t>
  </si>
  <si>
    <t>5.64e-125</t>
  </si>
  <si>
    <t>nadB</t>
  </si>
  <si>
    <t>COG0029</t>
  </si>
  <si>
    <t>L-aspartate oxidase</t>
  </si>
  <si>
    <t>nadE_3</t>
  </si>
  <si>
    <t>1.45e-146</t>
  </si>
  <si>
    <t>4.58e-44</t>
  </si>
  <si>
    <t>1.2e-180</t>
  </si>
  <si>
    <t>522.0</t>
  </si>
  <si>
    <t>COG0766</t>
  </si>
  <si>
    <t>UDP-N-acetylglucosamine 1-carboxyvinyltransferase</t>
  </si>
  <si>
    <t>1.7e-238</t>
  </si>
  <si>
    <t>EMN001_021_01600</t>
  </si>
  <si>
    <t>EMN001_021_01601</t>
  </si>
  <si>
    <t>tRNA-Glu(ctc)</t>
  </si>
  <si>
    <t>EMN001_021_01602</t>
  </si>
  <si>
    <t>tRNA-Arg(acg)</t>
  </si>
  <si>
    <t>EMN001_021_01603</t>
  </si>
  <si>
    <t>6.54e-07</t>
  </si>
  <si>
    <t>3.32e-09</t>
  </si>
  <si>
    <t>57.8</t>
  </si>
  <si>
    <t>EMN001_021_01606</t>
  </si>
  <si>
    <t>tRNA-Gln(ctg)</t>
  </si>
  <si>
    <t>EMN001_021_01607</t>
  </si>
  <si>
    <t>acnB</t>
  </si>
  <si>
    <t>4.2.1.3</t>
  </si>
  <si>
    <t>COG1049</t>
  </si>
  <si>
    <t>Aconitate hydratase B</t>
  </si>
  <si>
    <t>1440.0</t>
  </si>
  <si>
    <t>queA_2</t>
  </si>
  <si>
    <t>2.24e-167</t>
  </si>
  <si>
    <t>COG0141</t>
  </si>
  <si>
    <t>Histidinol dehydrogenase</t>
  </si>
  <si>
    <t>1.55e-236</t>
  </si>
  <si>
    <t>mreB</t>
  </si>
  <si>
    <t>COG1077</t>
  </si>
  <si>
    <t>Cell shape-determining protein MreB</t>
  </si>
  <si>
    <t>8.48e-223</t>
  </si>
  <si>
    <t>617.0</t>
  </si>
  <si>
    <t>bshA_2</t>
  </si>
  <si>
    <t>1.96e-210</t>
  </si>
  <si>
    <t>5.84e-186</t>
  </si>
  <si>
    <t>COG0159</t>
  </si>
  <si>
    <t>Tryptophan synthase alpha chain</t>
  </si>
  <si>
    <t>3.37e-141</t>
  </si>
  <si>
    <t>5.91e-125</t>
  </si>
  <si>
    <t>COG0603</t>
  </si>
  <si>
    <t>7-cyano-7-deazaguanine synthase</t>
  </si>
  <si>
    <t>8.67e-122</t>
  </si>
  <si>
    <t>groL</t>
  </si>
  <si>
    <t>COG0459</t>
  </si>
  <si>
    <t>60 kDa chaperonin</t>
  </si>
  <si>
    <t>945.0</t>
  </si>
  <si>
    <t>groS5</t>
  </si>
  <si>
    <t>10 kDa chaperonin 5</t>
  </si>
  <si>
    <t>7.43e-55</t>
  </si>
  <si>
    <t>2.35e-38</t>
  </si>
  <si>
    <t>uvrA_2</t>
  </si>
  <si>
    <t>1569.0</t>
  </si>
  <si>
    <t>COG1959</t>
  </si>
  <si>
    <t>Putative HTH-type transcriptional regulator</t>
  </si>
  <si>
    <t>5.83e-68</t>
  </si>
  <si>
    <t>todF_1</t>
  </si>
  <si>
    <t>3.7.1.25</t>
  </si>
  <si>
    <t>2-hydroxy-6-oxo-2,4-heptadienoate hydrolase</t>
  </si>
  <si>
    <t>3.95e-177</t>
  </si>
  <si>
    <t>lptD</t>
  </si>
  <si>
    <t>LPS-assembly protein LptD</t>
  </si>
  <si>
    <t>1160.0</t>
  </si>
  <si>
    <t>trpB_2</t>
  </si>
  <si>
    <t>COG0133</t>
  </si>
  <si>
    <t>1.52e-240</t>
  </si>
  <si>
    <t>666.0</t>
  </si>
  <si>
    <t>EMN001_021_01626</t>
  </si>
  <si>
    <t>EMN001_021_01627</t>
  </si>
  <si>
    <t>EMN001_021_01628</t>
  </si>
  <si>
    <t>EMN001_021_01629</t>
  </si>
  <si>
    <t>tRNA-Pro(cgg)</t>
  </si>
  <si>
    <t>EMN001_021_01630</t>
  </si>
  <si>
    <t>tRNA-Arg(ccg)</t>
  </si>
  <si>
    <t>pds_2</t>
  </si>
  <si>
    <t>8.14e-269</t>
  </si>
  <si>
    <t>COG0353</t>
  </si>
  <si>
    <t>Recombination protein RecR</t>
  </si>
  <si>
    <t>1.3e-119</t>
  </si>
  <si>
    <t>ybaB</t>
  </si>
  <si>
    <t>COG0718</t>
  </si>
  <si>
    <t>Nucleoid-associated protein YbaB</t>
  </si>
  <si>
    <t>1.73e-56</t>
  </si>
  <si>
    <t>aptB</t>
  </si>
  <si>
    <t>COG3958</t>
  </si>
  <si>
    <t>Apulose-4-phosphate transketolase subunit B</t>
  </si>
  <si>
    <t>8.23e-206</t>
  </si>
  <si>
    <t>rsmA</t>
  </si>
  <si>
    <t>COG0030</t>
  </si>
  <si>
    <t>Ribosomal RNA small subunit methyltransferase A</t>
  </si>
  <si>
    <t>3.74e-128</t>
  </si>
  <si>
    <t>acsA_2</t>
  </si>
  <si>
    <t>1200.0</t>
  </si>
  <si>
    <t>epi</t>
  </si>
  <si>
    <t>5.1.99.-</t>
  </si>
  <si>
    <t>COG0346</t>
  </si>
  <si>
    <t>Ethylmalonyl-CoA/methylmalonyl-CoA epimerase</t>
  </si>
  <si>
    <t>6.26e-64</t>
  </si>
  <si>
    <t>accD_2</t>
  </si>
  <si>
    <t>Acetyl-coenzyme A carboxylase carboxyl transferase subunit beta, chloroplastic</t>
  </si>
  <si>
    <t>981.0</t>
  </si>
  <si>
    <t>3.36e-252</t>
  </si>
  <si>
    <t>712.0</t>
  </si>
  <si>
    <t>mutB</t>
  </si>
  <si>
    <t>COG1884</t>
  </si>
  <si>
    <t>putative methylmalonyl-CoA mutase large subunit</t>
  </si>
  <si>
    <t>1211.0</t>
  </si>
  <si>
    <t>putative GTPase</t>
  </si>
  <si>
    <t>1.85e-169</t>
  </si>
  <si>
    <t>uspF_3</t>
  </si>
  <si>
    <t>8.04e-75</t>
  </si>
  <si>
    <t>3.47e-140</t>
  </si>
  <si>
    <t>400.0</t>
  </si>
  <si>
    <t>8.98e-137</t>
  </si>
  <si>
    <t>EMN001_021_01646</t>
  </si>
  <si>
    <t>queD</t>
  </si>
  <si>
    <t>4.1.2.50</t>
  </si>
  <si>
    <t>COG0720</t>
  </si>
  <si>
    <t>6-carboxy-5,6,7,8-tetrahydropterin synthase</t>
  </si>
  <si>
    <t>2.29e-79</t>
  </si>
  <si>
    <t>COG0302</t>
  </si>
  <si>
    <t>GTP cyclohydrolase 1</t>
  </si>
  <si>
    <t>8.03e-108</t>
  </si>
  <si>
    <t>EMN001_021_01649</t>
  </si>
  <si>
    <t>ndhB_1</t>
  </si>
  <si>
    <t>COG1007</t>
  </si>
  <si>
    <t>NAD(P)H-quinone oxidoreductase subunit 2</t>
  </si>
  <si>
    <t>3.07e-292</t>
  </si>
  <si>
    <t>ndhD1</t>
  </si>
  <si>
    <t>COG1008</t>
  </si>
  <si>
    <t>NAD(P)H-quinone oxidoreductase chain 4 1</t>
  </si>
  <si>
    <t>974.0</t>
  </si>
  <si>
    <t>ndhB_2</t>
  </si>
  <si>
    <t>NAD(P)H-quinone oxidoreductase subunit 2, chloroplastic</t>
  </si>
  <si>
    <t>1215.0</t>
  </si>
  <si>
    <t>COG0713</t>
  </si>
  <si>
    <t>NADH-quinone oxidoreductase subunit K</t>
  </si>
  <si>
    <t>1.94e-57</t>
  </si>
  <si>
    <t>2.63e-69</t>
  </si>
  <si>
    <t>ndhI_2</t>
  </si>
  <si>
    <t>5.09e-116</t>
  </si>
  <si>
    <t>ndhA</t>
  </si>
  <si>
    <t>COG1005</t>
  </si>
  <si>
    <t>NAD(P)H-quinone oxidoreductase subunit 1</t>
  </si>
  <si>
    <t>1.82e-255</t>
  </si>
  <si>
    <t>ndhH</t>
  </si>
  <si>
    <t>NAD(P)H-quinone oxidoreductase subunit H</t>
  </si>
  <si>
    <t>9.11e-278</t>
  </si>
  <si>
    <t>760.0</t>
  </si>
  <si>
    <t>ndhJ</t>
  </si>
  <si>
    <t>NAD(P)H-quinone oxidoreductase subunit J, chloroplastic</t>
  </si>
  <si>
    <t>3.51e-107</t>
  </si>
  <si>
    <t>COG0377</t>
  </si>
  <si>
    <t>NADH-quinone oxidoreductase subunit B</t>
  </si>
  <si>
    <t>8.88e-126</t>
  </si>
  <si>
    <t>ndhC</t>
  </si>
  <si>
    <t>NAD(P)H-quinone oxidoreductase subunit 3, chloroplastic</t>
  </si>
  <si>
    <t>5.54e-86</t>
  </si>
  <si>
    <t>0.000307</t>
  </si>
  <si>
    <t>43.1</t>
  </si>
  <si>
    <t>bepA_3</t>
  </si>
  <si>
    <t>2.43e-37</t>
  </si>
  <si>
    <t>hemH</t>
  </si>
  <si>
    <t>4.99.1.1</t>
  </si>
  <si>
    <t>1.41e-185</t>
  </si>
  <si>
    <t>EMN001_021_01665</t>
  </si>
  <si>
    <t>tRNA-Leu(tag)</t>
  </si>
  <si>
    <t>EMN001_021_01666</t>
  </si>
  <si>
    <t>tRNA-Leu(caa)</t>
  </si>
  <si>
    <t>AP-4-A phosphorylase</t>
  </si>
  <si>
    <t>1.56e-110</t>
  </si>
  <si>
    <t>1.88e-225</t>
  </si>
  <si>
    <t>rarA</t>
  </si>
  <si>
    <t>COG2256</t>
  </si>
  <si>
    <t>Replication-associated recombination protein A</t>
  </si>
  <si>
    <t>8.49e-242</t>
  </si>
  <si>
    <t>674.0</t>
  </si>
  <si>
    <t>ribE</t>
  </si>
  <si>
    <t>Riboflavin synthase</t>
  </si>
  <si>
    <t>8.95e-99</t>
  </si>
  <si>
    <t>6.65e-33</t>
  </si>
  <si>
    <t>cas5d</t>
  </si>
  <si>
    <t>CRISPR pre-crRNA endoribonuclease Cas5d</t>
  </si>
  <si>
    <t>1.2e-149</t>
  </si>
  <si>
    <t>1.08e-262</t>
  </si>
  <si>
    <t>738.0</t>
  </si>
  <si>
    <t>6.51e-180</t>
  </si>
  <si>
    <t>2.55e-119</t>
  </si>
  <si>
    <t>cas4-cas1</t>
  </si>
  <si>
    <t>COG1518</t>
  </si>
  <si>
    <t>CRISPR-associated exonuclease Cas4/endonuclease Cas1 fusion</t>
  </si>
  <si>
    <t>6.04e-228</t>
  </si>
  <si>
    <t>630.0</t>
  </si>
  <si>
    <t>CRISPR-associated endoribonuclease Cas2</t>
  </si>
  <si>
    <t>3.79e-62</t>
  </si>
  <si>
    <t>EMN001_021_01680</t>
  </si>
  <si>
    <t>EMN001_021_01681</t>
  </si>
  <si>
    <t>1.28e-47</t>
  </si>
  <si>
    <t>rpiB</t>
  </si>
  <si>
    <t>COG0698</t>
  </si>
  <si>
    <t>Ribose-5-phosphate isomerase B</t>
  </si>
  <si>
    <t>3.23e-88</t>
  </si>
  <si>
    <t>260.0</t>
  </si>
  <si>
    <t>COG0855</t>
  </si>
  <si>
    <t>Polyphosphate kinase</t>
  </si>
  <si>
    <t>1090.0</t>
  </si>
  <si>
    <t>COG0212</t>
  </si>
  <si>
    <t>5-formyltetrahydrofolate cyclo-ligase</t>
  </si>
  <si>
    <t>8.39e-72</t>
  </si>
  <si>
    <t>ycgM</t>
  </si>
  <si>
    <t>COG0179</t>
  </si>
  <si>
    <t>putative protein YcgM</t>
  </si>
  <si>
    <t>6.23e-125</t>
  </si>
  <si>
    <t>COG0044</t>
  </si>
  <si>
    <t>Dihydroorotase</t>
  </si>
  <si>
    <t>1.27e-248</t>
  </si>
  <si>
    <t>4.07e-195</t>
  </si>
  <si>
    <t>1.8.4.11</t>
  </si>
  <si>
    <t>Peptide methionine sulfoxide reductase MsrA</t>
  </si>
  <si>
    <t>1.84e-175</t>
  </si>
  <si>
    <t>EMN001_021_01690</t>
  </si>
  <si>
    <t>EMN001_021_01691</t>
  </si>
  <si>
    <t>tRNA-Val(cac)</t>
  </si>
  <si>
    <t>2.56e-75</t>
  </si>
  <si>
    <t>3.98e-113</t>
  </si>
  <si>
    <t>341.0</t>
  </si>
  <si>
    <t>EMN001_021_01694</t>
  </si>
  <si>
    <t>6.58e-204</t>
  </si>
  <si>
    <t>EMN001_021_01696</t>
  </si>
  <si>
    <t>EMN001_021_01697</t>
  </si>
  <si>
    <t>EMN001_021_01698</t>
  </si>
  <si>
    <t>tRNA-Cys(gca)</t>
  </si>
  <si>
    <t>kdnA</t>
  </si>
  <si>
    <t>2.6.1.109</t>
  </si>
  <si>
    <t>8-amino-3,8-dideoxy-alpha-D-manno-octulosonate transaminase</t>
  </si>
  <si>
    <t>677.0</t>
  </si>
  <si>
    <t>fucO</t>
  </si>
  <si>
    <t>1.1.1.77</t>
  </si>
  <si>
    <t>Lactaldehyde reductase</t>
  </si>
  <si>
    <t>6.79e-207</t>
  </si>
  <si>
    <t>legF</t>
  </si>
  <si>
    <t>2.7.7.82</t>
  </si>
  <si>
    <t>COG1083</t>
  </si>
  <si>
    <t>CMP-N,N'-diacetyllegionaminic acid synthase</t>
  </si>
  <si>
    <t>4.38e-130</t>
  </si>
  <si>
    <t>1.69e-184</t>
  </si>
  <si>
    <t>1.57e-187</t>
  </si>
  <si>
    <t>531.0</t>
  </si>
  <si>
    <t>EMN001_021_01704</t>
  </si>
  <si>
    <t>COG1022</t>
  </si>
  <si>
    <t>Long-chain-fatty-acid--CoA ligase FadD15</t>
  </si>
  <si>
    <t>1004.0</t>
  </si>
  <si>
    <t>tam</t>
  </si>
  <si>
    <t>2.1.1.144</t>
  </si>
  <si>
    <t>COG4106</t>
  </si>
  <si>
    <t>Trans-aconitate 2-methyltransferase</t>
  </si>
  <si>
    <t>1.83e-122</t>
  </si>
  <si>
    <t>EMN001_021_01707</t>
  </si>
  <si>
    <t>nth_2</t>
  </si>
  <si>
    <t>5.42e-149</t>
  </si>
  <si>
    <t>COG0335</t>
  </si>
  <si>
    <t>50S ribosomal protein L19</t>
  </si>
  <si>
    <t>1.04e-68</t>
  </si>
  <si>
    <t>tRNA (guanine-N(1)-)-methyltransferase</t>
  </si>
  <si>
    <t>1.33e-145</t>
  </si>
  <si>
    <t>COG0806</t>
  </si>
  <si>
    <t>Ribosome maturation factor RimM</t>
  </si>
  <si>
    <t>3.21e-79</t>
  </si>
  <si>
    <t>2.98e-65</t>
  </si>
  <si>
    <t>COG0541</t>
  </si>
  <si>
    <t>Signal recognition particle protein</t>
  </si>
  <si>
    <t>6.1e-282</t>
  </si>
  <si>
    <t>775.0</t>
  </si>
  <si>
    <t>hldE_2</t>
  </si>
  <si>
    <t>COG2870</t>
  </si>
  <si>
    <t>4.35e-115</t>
  </si>
  <si>
    <t>9.96e-08</t>
  </si>
  <si>
    <t>5.63e-284</t>
  </si>
  <si>
    <t>EMN001_021_01718</t>
  </si>
  <si>
    <t>CTP synthase</t>
  </si>
  <si>
    <t>COG0188</t>
  </si>
  <si>
    <t>DNA gyrase subunit A</t>
  </si>
  <si>
    <t>1478.0</t>
  </si>
  <si>
    <t>Ribosomal silencing factor RsfS</t>
  </si>
  <si>
    <t>5.25e-63</t>
  </si>
  <si>
    <t>tsaB</t>
  </si>
  <si>
    <t>COG1214</t>
  </si>
  <si>
    <t>tRNA threonylcarbamoyladenosine biosynthesis protein TsaB</t>
  </si>
  <si>
    <t>6.29e-74</t>
  </si>
  <si>
    <t>230.0</t>
  </si>
  <si>
    <t>tsaE</t>
  </si>
  <si>
    <t>COG0802</t>
  </si>
  <si>
    <t>tRNA threonylcarbamoyladenosine biosynthesis protein TsaE</t>
  </si>
  <si>
    <t>2.09e-67</t>
  </si>
  <si>
    <t>1.96e-209</t>
  </si>
  <si>
    <t>EMN001_021_01725</t>
  </si>
  <si>
    <t>EMN001_021_01726</t>
  </si>
  <si>
    <t>purC_2</t>
  </si>
  <si>
    <t>9.74e-151</t>
  </si>
  <si>
    <t>EMN001_021_01728</t>
  </si>
  <si>
    <t>6.15e-14</t>
  </si>
  <si>
    <t>77.0</t>
  </si>
  <si>
    <t>scpA</t>
  </si>
  <si>
    <t>COG1354</t>
  </si>
  <si>
    <t>Segregation and condensation protein A</t>
  </si>
  <si>
    <t>4.9e-113</t>
  </si>
  <si>
    <t>331.0</t>
  </si>
  <si>
    <t>1.12e-62</t>
  </si>
  <si>
    <t>8.29e-52</t>
  </si>
  <si>
    <t>COG1090</t>
  </si>
  <si>
    <t>Epimerase family protein</t>
  </si>
  <si>
    <t>8.24e-05</t>
  </si>
  <si>
    <t>43.5</t>
  </si>
  <si>
    <t>btuB_8</t>
  </si>
  <si>
    <t>COG4206</t>
  </si>
  <si>
    <t>903.0</t>
  </si>
  <si>
    <t>bluB_2</t>
  </si>
  <si>
    <t>6.43e-129</t>
  </si>
  <si>
    <t>Cobyric acid synthase</t>
  </si>
  <si>
    <t>1.89e-271</t>
  </si>
  <si>
    <t>cobD_1</t>
  </si>
  <si>
    <t>4.1.1.81</t>
  </si>
  <si>
    <t>Threonine-phosphate decarboxylase</t>
  </si>
  <si>
    <t>8.16e-161</t>
  </si>
  <si>
    <t>461.0</t>
  </si>
  <si>
    <t>cobD_2</t>
  </si>
  <si>
    <t>COG1270</t>
  </si>
  <si>
    <t>Cobalamin biosynthesis protein CobD</t>
  </si>
  <si>
    <t>7.02e-146</t>
  </si>
  <si>
    <t>cobO</t>
  </si>
  <si>
    <t>Corrinoid adenosyltransferase</t>
  </si>
  <si>
    <t>1.79e-90</t>
  </si>
  <si>
    <t>7.18e-121</t>
  </si>
  <si>
    <t>cobP</t>
  </si>
  <si>
    <t>2.7.1.156</t>
  </si>
  <si>
    <t>Bifunctional adenosylcobalamin biosynthesis protein CobP</t>
  </si>
  <si>
    <t>1.34e-79</t>
  </si>
  <si>
    <t>Nicotinate-nucleotide--dimethylbenzimidazole phosphoribosyltransferase</t>
  </si>
  <si>
    <t>4.27e-177</t>
  </si>
  <si>
    <t>502.0</t>
  </si>
  <si>
    <t>todF_2</t>
  </si>
  <si>
    <t>7.53e-122</t>
  </si>
  <si>
    <t>COG0368</t>
  </si>
  <si>
    <t>Adenosylcobinamide-GDP ribazoletransferase</t>
  </si>
  <si>
    <t>6.72e-87</t>
  </si>
  <si>
    <t>EMN001_021_01746</t>
  </si>
  <si>
    <t>1.73e-16</t>
  </si>
  <si>
    <t>86.3</t>
  </si>
  <si>
    <t>2.97e-114</t>
  </si>
  <si>
    <t>msbA</t>
  </si>
  <si>
    <t>7.5.2.6</t>
  </si>
  <si>
    <t>Lipid A export ATP-binding/permease protein MsbA</t>
  </si>
  <si>
    <t>1.59e-27</t>
  </si>
  <si>
    <t>0.000973</t>
  </si>
  <si>
    <t>46.6</t>
  </si>
  <si>
    <t>1.13e-07</t>
  </si>
  <si>
    <t>wbnK_2</t>
  </si>
  <si>
    <t>1.48e-78</t>
  </si>
  <si>
    <t>2.17e-76</t>
  </si>
  <si>
    <t>yheS</t>
  </si>
  <si>
    <t>COG0488</t>
  </si>
  <si>
    <t>putative ABC transporter ATP-binding protein YheS</t>
  </si>
  <si>
    <t>909.0</t>
  </si>
  <si>
    <t>gdx</t>
  </si>
  <si>
    <t>Guanidinium exporter</t>
  </si>
  <si>
    <t>4.04e-50</t>
  </si>
  <si>
    <t>hemN</t>
  </si>
  <si>
    <t>1.3.98.3</t>
  </si>
  <si>
    <t>COG0635</t>
  </si>
  <si>
    <t>Oxygen-independent coproporphyrinogen III oxidase</t>
  </si>
  <si>
    <t>COG0041</t>
  </si>
  <si>
    <t>N5-carboxyaminoimidazole ribonucleotide mutase</t>
  </si>
  <si>
    <t>5.1e-85</t>
  </si>
  <si>
    <t>3.92e-80</t>
  </si>
  <si>
    <t>1.6.99.-</t>
  </si>
  <si>
    <t>COG1252</t>
  </si>
  <si>
    <t>NADH dehydrogenase-like protein</t>
  </si>
  <si>
    <t>1.51e-269</t>
  </si>
  <si>
    <t>EMN001_021_01761</t>
  </si>
  <si>
    <t>2.6.1.11</t>
  </si>
  <si>
    <t>COG4992</t>
  </si>
  <si>
    <t>Acetylornithine aminotransferase</t>
  </si>
  <si>
    <t>9.16e-222</t>
  </si>
  <si>
    <t>1.03e-27</t>
  </si>
  <si>
    <t>1.38e-10</t>
  </si>
  <si>
    <t>61.2</t>
  </si>
  <si>
    <t>EMN001_021_01765</t>
  </si>
  <si>
    <t>EMN001_021_01766</t>
  </si>
  <si>
    <t>7.47e-74</t>
  </si>
  <si>
    <t>222.0</t>
  </si>
  <si>
    <t>3.35e-149</t>
  </si>
  <si>
    <t>repeat_region</t>
  </si>
  <si>
    <t>PROKKA</t>
  </si>
  <si>
    <t>eggnog</t>
  </si>
  <si>
    <t>7.63e-315</t>
  </si>
  <si>
    <t>874.0</t>
  </si>
  <si>
    <t>RIG001_014_00023</t>
  </si>
  <si>
    <t>RIG001_014_00037</t>
  </si>
  <si>
    <t>9.32e-174</t>
  </si>
  <si>
    <t>RIG001_014_00080</t>
  </si>
  <si>
    <t>RIG001_014_00098</t>
  </si>
  <si>
    <t>RIG001_014_00099</t>
  </si>
  <si>
    <t>RIG001_014_00100</t>
  </si>
  <si>
    <t>RIG001_014_00103</t>
  </si>
  <si>
    <t>2.55e-201</t>
  </si>
  <si>
    <t>RIG001_014_00111</t>
  </si>
  <si>
    <t>RIG001_014_00114</t>
  </si>
  <si>
    <t>1.75e-09</t>
  </si>
  <si>
    <t>RIG001_014_00145</t>
  </si>
  <si>
    <t>1.37e-170</t>
  </si>
  <si>
    <t>tufA</t>
  </si>
  <si>
    <t>2.34e-201</t>
  </si>
  <si>
    <t>4.04e-125</t>
  </si>
  <si>
    <t>3.49e-77</t>
  </si>
  <si>
    <t>RIG001_014_00174</t>
  </si>
  <si>
    <t>RIG001_014_00186</t>
  </si>
  <si>
    <t>2.87e-142</t>
  </si>
  <si>
    <t>8.42e-171</t>
  </si>
  <si>
    <t>1325.0</t>
  </si>
  <si>
    <t>2.5e-213</t>
  </si>
  <si>
    <t>9.68e-168</t>
  </si>
  <si>
    <t>RIG001_014_00234</t>
  </si>
  <si>
    <t>5.84e-199</t>
  </si>
  <si>
    <t>RIG001_014_00268</t>
  </si>
  <si>
    <t>RIG001_014_00274</t>
  </si>
  <si>
    <t>1.51e-185</t>
  </si>
  <si>
    <t>1.36e-151</t>
  </si>
  <si>
    <t>RIG001_014_00318</t>
  </si>
  <si>
    <t>RIG001_014_00319</t>
  </si>
  <si>
    <t>3.87e-122</t>
  </si>
  <si>
    <t>9.43e-205</t>
  </si>
  <si>
    <t>RIG001_014_00336</t>
  </si>
  <si>
    <t>RIG001_014_00350</t>
  </si>
  <si>
    <t>RIG001_014_00352</t>
  </si>
  <si>
    <t>RIG001_014_00356</t>
  </si>
  <si>
    <t>4.57e-258</t>
  </si>
  <si>
    <t>9.5e-160</t>
  </si>
  <si>
    <t>5.85e-304</t>
  </si>
  <si>
    <t>980.0</t>
  </si>
  <si>
    <t>2.13e-32</t>
  </si>
  <si>
    <t>1.2e-115</t>
  </si>
  <si>
    <t>RIG001_014_00408</t>
  </si>
  <si>
    <t>8.44e-121</t>
  </si>
  <si>
    <t>2.02e-131</t>
  </si>
  <si>
    <t>1.54e-43</t>
  </si>
  <si>
    <t>3.9e-96</t>
  </si>
  <si>
    <t>4.39e-130</t>
  </si>
  <si>
    <t>RIG001_014_00417</t>
  </si>
  <si>
    <t>2.39e-226</t>
  </si>
  <si>
    <t>645.0</t>
  </si>
  <si>
    <t>3.11e-270</t>
  </si>
  <si>
    <t>RIG001_014_00430</t>
  </si>
  <si>
    <t>3.78e-153</t>
  </si>
  <si>
    <t>RIG001_014_00437</t>
  </si>
  <si>
    <t>RIG001_014_00438</t>
  </si>
  <si>
    <t>8.48e-72</t>
  </si>
  <si>
    <t>2.88e-71</t>
  </si>
  <si>
    <t>RIG001_014_00468</t>
  </si>
  <si>
    <t>8.3e-95</t>
  </si>
  <si>
    <t>RIG001_014_00476</t>
  </si>
  <si>
    <t>RIG001_014_00477</t>
  </si>
  <si>
    <t>RIG001_014_00484</t>
  </si>
  <si>
    <t>RIG001_014_00485</t>
  </si>
  <si>
    <t>RIG001_014_00489</t>
  </si>
  <si>
    <t>RIG001_014_00490</t>
  </si>
  <si>
    <t>RIG001_014_00501</t>
  </si>
  <si>
    <t>RIG001_014_00506</t>
  </si>
  <si>
    <t>RIG001_014_00508</t>
  </si>
  <si>
    <t>RIG001_014_00540</t>
  </si>
  <si>
    <t>RIG001_014_00548</t>
  </si>
  <si>
    <t>RIG001_014_00549</t>
  </si>
  <si>
    <t>RIG001_014_00550</t>
  </si>
  <si>
    <t>RIG001_014_00551</t>
  </si>
  <si>
    <t>RIG001_014_00553</t>
  </si>
  <si>
    <t>drrA</t>
  </si>
  <si>
    <t>Daunorubicin/doxorubicin resistance ATP-binding protein DrrA</t>
  </si>
  <si>
    <t>2.65e-148</t>
  </si>
  <si>
    <t>1.53e-60</t>
  </si>
  <si>
    <t>2.92e-24</t>
  </si>
  <si>
    <t>2.43e-21</t>
  </si>
  <si>
    <t>5.07e-12</t>
  </si>
  <si>
    <t>60.8</t>
  </si>
  <si>
    <t>1.37e-38</t>
  </si>
  <si>
    <t>9.03e-63</t>
  </si>
  <si>
    <t>1.46e-162</t>
  </si>
  <si>
    <t>3.33e-265</t>
  </si>
  <si>
    <t>1024.0</t>
  </si>
  <si>
    <t>1.46e-110</t>
  </si>
  <si>
    <t>973.0</t>
  </si>
  <si>
    <t>3.53e-156</t>
  </si>
  <si>
    <t>448.0</t>
  </si>
  <si>
    <t>RIG001_014_00598</t>
  </si>
  <si>
    <t>1.56e-51</t>
  </si>
  <si>
    <t>RIG001_014_00600</t>
  </si>
  <si>
    <t>RIG001_014_00607</t>
  </si>
  <si>
    <t>1.26e-85</t>
  </si>
  <si>
    <t>1.95e-184</t>
  </si>
  <si>
    <t>RIG001_014_00618</t>
  </si>
  <si>
    <t>1.14e-166</t>
  </si>
  <si>
    <t>471.0</t>
  </si>
  <si>
    <t>1.11e-178</t>
  </si>
  <si>
    <t>RIG001_014_00624</t>
  </si>
  <si>
    <t>RIG001_014_00625</t>
  </si>
  <si>
    <t>2.87e-311</t>
  </si>
  <si>
    <t>854.0</t>
  </si>
  <si>
    <t>1041.0</t>
  </si>
  <si>
    <t>2.38e-236</t>
  </si>
  <si>
    <t>664.0</t>
  </si>
  <si>
    <t>3.59e-243</t>
  </si>
  <si>
    <t>7.75e-159</t>
  </si>
  <si>
    <t>RIG001_014_00659</t>
  </si>
  <si>
    <t>RIG001_014_00660</t>
  </si>
  <si>
    <t>RIG001_014_00665</t>
  </si>
  <si>
    <t>6.91e-216</t>
  </si>
  <si>
    <t>606.0</t>
  </si>
  <si>
    <t>RIG001_014_00688</t>
  </si>
  <si>
    <t>2.49e-161</t>
  </si>
  <si>
    <t>RIG001_014_00703</t>
  </si>
  <si>
    <t>1.77e-56</t>
  </si>
  <si>
    <t>3.15e-118</t>
  </si>
  <si>
    <t>RIG001_014_00747</t>
  </si>
  <si>
    <t>RIG001_014_00748</t>
  </si>
  <si>
    <t>1.42e-90</t>
  </si>
  <si>
    <t>RIG001_014_00755</t>
  </si>
  <si>
    <t>RIG001_014_00761</t>
  </si>
  <si>
    <t>RIG001_014_00764</t>
  </si>
  <si>
    <t>RIG001_014_00773</t>
  </si>
  <si>
    <t>6.01e-56</t>
  </si>
  <si>
    <t>180.0</t>
  </si>
  <si>
    <t>RIG001_014_00798</t>
  </si>
  <si>
    <t>RIG001_014_00799</t>
  </si>
  <si>
    <t>RIG001_014_00807</t>
  </si>
  <si>
    <t>RIG001_014_00820</t>
  </si>
  <si>
    <t>RIG001_014_00822</t>
  </si>
  <si>
    <t>2.05e-70</t>
  </si>
  <si>
    <t>2.56e-34</t>
  </si>
  <si>
    <t>COG0525</t>
  </si>
  <si>
    <t>1.75e-182</t>
  </si>
  <si>
    <t>537.0</t>
  </si>
  <si>
    <t>1.65e-152</t>
  </si>
  <si>
    <t>1145.0</t>
  </si>
  <si>
    <t>1286.0</t>
  </si>
  <si>
    <t>6.73e-76</t>
  </si>
  <si>
    <t>1.52e-206</t>
  </si>
  <si>
    <t>ftsK</t>
  </si>
  <si>
    <t>DNA translocase FtsK</t>
  </si>
  <si>
    <t>1191.0</t>
  </si>
  <si>
    <t>1.15e-195</t>
  </si>
  <si>
    <t>RIG001_014_00871</t>
  </si>
  <si>
    <t>1.13e-53</t>
  </si>
  <si>
    <t>907.0</t>
  </si>
  <si>
    <t>RIG001_014_00876</t>
  </si>
  <si>
    <t>1.67e-73</t>
  </si>
  <si>
    <t>1098.0</t>
  </si>
  <si>
    <t>3.9e-102</t>
  </si>
  <si>
    <t>2.42e-310</t>
  </si>
  <si>
    <t>RIG001_014_00902</t>
  </si>
  <si>
    <t>RIG001_014_00904</t>
  </si>
  <si>
    <t>RIG001_014_00907</t>
  </si>
  <si>
    <t>clpB</t>
  </si>
  <si>
    <t>2.21e-130</t>
  </si>
  <si>
    <t>7.35e-312</t>
  </si>
  <si>
    <t>861.0</t>
  </si>
  <si>
    <t>6.43e-250</t>
  </si>
  <si>
    <t>7.87e-105</t>
  </si>
  <si>
    <t>309.0</t>
  </si>
  <si>
    <t>1.67e-98</t>
  </si>
  <si>
    <t>1.32e-156</t>
  </si>
  <si>
    <t>5.99e-80</t>
  </si>
  <si>
    <t>8.94e-65</t>
  </si>
  <si>
    <t>8.93e-213</t>
  </si>
  <si>
    <t>4.83e-295</t>
  </si>
  <si>
    <t>9.52e-295</t>
  </si>
  <si>
    <t>7.34e-124</t>
  </si>
  <si>
    <t>COG0304</t>
  </si>
  <si>
    <t>1.89e-264</t>
  </si>
  <si>
    <t>7.01e-144</t>
  </si>
  <si>
    <t>fabHA</t>
  </si>
  <si>
    <t>3-oxoacyl-[acyl-carrier-protein] synthase 3 protein 1</t>
  </si>
  <si>
    <t>1.18e-193</t>
  </si>
  <si>
    <t>RIG001_014_00959</t>
  </si>
  <si>
    <t>RIG001_014_01006</t>
  </si>
  <si>
    <t>RIG001_014_01012</t>
  </si>
  <si>
    <t>RIG001_014_01013</t>
  </si>
  <si>
    <t>1.53e-16</t>
  </si>
  <si>
    <t>RIG001_014_01052</t>
  </si>
  <si>
    <t>RIG001_014_01053</t>
  </si>
  <si>
    <t>RIG001_014_01054</t>
  </si>
  <si>
    <t>RIG001_014_01055</t>
  </si>
  <si>
    <t>1622.0</t>
  </si>
  <si>
    <t>rapA</t>
  </si>
  <si>
    <t>5.04e-125</t>
  </si>
  <si>
    <t>1177.0</t>
  </si>
  <si>
    <t>4.13e-61</t>
  </si>
  <si>
    <t>3.26e-237</t>
  </si>
  <si>
    <t>2349.0</t>
  </si>
  <si>
    <t>3.29e-110</t>
  </si>
  <si>
    <t>thiE_1</t>
  </si>
  <si>
    <t>COG0352</t>
  </si>
  <si>
    <t>Thiamine-phosphate synthase</t>
  </si>
  <si>
    <t>7.47e-88</t>
  </si>
  <si>
    <t>thiE_2</t>
  </si>
  <si>
    <t>2.66e-72</t>
  </si>
  <si>
    <t>9.58e-71</t>
  </si>
  <si>
    <t>9.48e-52</t>
  </si>
  <si>
    <t>3.4e-145</t>
  </si>
  <si>
    <t>RIG001_014_01097</t>
  </si>
  <si>
    <t>1.25e-207</t>
  </si>
  <si>
    <t>RIG001_014_01116</t>
  </si>
  <si>
    <t>RIG001_014_01121</t>
  </si>
  <si>
    <t>RIG001_014_01130</t>
  </si>
  <si>
    <t>1060.0</t>
  </si>
  <si>
    <t>5.28e-232</t>
  </si>
  <si>
    <t>1.21e-139</t>
  </si>
  <si>
    <t>RIG001_014_01136</t>
  </si>
  <si>
    <t>2.42e-182</t>
  </si>
  <si>
    <t>6.78e-63</t>
  </si>
  <si>
    <t>4.12e-164</t>
  </si>
  <si>
    <t>RIG001_014_01142</t>
  </si>
  <si>
    <t>7.01e-104</t>
  </si>
  <si>
    <t>RIG001_014_01145</t>
  </si>
  <si>
    <t>6.7e-73</t>
  </si>
  <si>
    <t>RIG001_014_01147</t>
  </si>
  <si>
    <t>2.86e-56</t>
  </si>
  <si>
    <t>RIG001_014_01173</t>
  </si>
  <si>
    <t>5.22e-35</t>
  </si>
  <si>
    <t>6.56e-81</t>
  </si>
  <si>
    <t>RIG001_014_01210</t>
  </si>
  <si>
    <t>2.15e-69</t>
  </si>
  <si>
    <t>RIG001_014_01231</t>
  </si>
  <si>
    <t>3.65e-48</t>
  </si>
  <si>
    <t>4.48e-58</t>
  </si>
  <si>
    <t>RIG001_014_01248</t>
  </si>
  <si>
    <t>RIG001_014_01261</t>
  </si>
  <si>
    <t>RIG001_014_01262</t>
  </si>
  <si>
    <t>RIG001_014_01263</t>
  </si>
  <si>
    <t>9.18e-206</t>
  </si>
  <si>
    <t>RIG001_014_01277</t>
  </si>
  <si>
    <t>3.7e-46</t>
  </si>
  <si>
    <t>1.43e-52</t>
  </si>
  <si>
    <t>RIG001_014_01292</t>
  </si>
  <si>
    <t>RIG001_014_01293</t>
  </si>
  <si>
    <t>RIG001_014_01309</t>
  </si>
  <si>
    <t>RIG001_014_01312</t>
  </si>
  <si>
    <t>4.32e-276</t>
  </si>
  <si>
    <t>RIG001_014_01328</t>
  </si>
  <si>
    <t>RIG001_014_01329</t>
  </si>
  <si>
    <t>RIG001_014_01360</t>
  </si>
  <si>
    <t>RIG001_014_01362</t>
  </si>
  <si>
    <t>4.2.1.103</t>
  </si>
  <si>
    <t>Isonitrile hydratase</t>
  </si>
  <si>
    <t>3.36e-99</t>
  </si>
  <si>
    <t>4.77e-74</t>
  </si>
  <si>
    <t>1.5e-47</t>
  </si>
  <si>
    <t>estD</t>
  </si>
  <si>
    <t>COG1073</t>
  </si>
  <si>
    <t>Esterase EstD</t>
  </si>
  <si>
    <t>3.61e-115</t>
  </si>
  <si>
    <t>1.75e-30</t>
  </si>
  <si>
    <t>120.0</t>
  </si>
  <si>
    <t>7.86e-83</t>
  </si>
  <si>
    <t>257.0</t>
  </si>
  <si>
    <t>2.52e-168</t>
  </si>
  <si>
    <t>9.16e-07</t>
  </si>
  <si>
    <t>59.7</t>
  </si>
  <si>
    <t>RIG001_014_01398</t>
  </si>
  <si>
    <t>3.42e-116</t>
  </si>
  <si>
    <t>1206.0</t>
  </si>
  <si>
    <t>1.22e-173</t>
  </si>
  <si>
    <t>5.47e-114</t>
  </si>
  <si>
    <t>2.76e-103</t>
  </si>
  <si>
    <t>3.9e-199</t>
  </si>
  <si>
    <t>2.57e-31</t>
  </si>
  <si>
    <t>1.7e-74</t>
  </si>
  <si>
    <t>9.89e-197</t>
  </si>
  <si>
    <t>2.47e-255</t>
  </si>
  <si>
    <t>1.11e-144</t>
  </si>
  <si>
    <t>RIG001_014_01416</t>
  </si>
  <si>
    <t>7.32e-125</t>
  </si>
  <si>
    <t>3.58e-10</t>
  </si>
  <si>
    <t>58.5</t>
  </si>
  <si>
    <t>2.11e-32</t>
  </si>
  <si>
    <t>1564.0</t>
  </si>
  <si>
    <t>RIG001_014_01426</t>
  </si>
  <si>
    <t>3.58e-280</t>
  </si>
  <si>
    <t>780.0</t>
  </si>
  <si>
    <t>RIG001_014_01437</t>
  </si>
  <si>
    <t>RIG001_014_01440</t>
  </si>
  <si>
    <t>RIG001_014_01446</t>
  </si>
  <si>
    <t>RIG001_014_01447</t>
  </si>
  <si>
    <t>RIG001_014_01448</t>
  </si>
  <si>
    <t>RIG001_014_01450</t>
  </si>
  <si>
    <t>sdcS</t>
  </si>
  <si>
    <t>Sodium-dependent dicarboxylate transporter SdcS</t>
  </si>
  <si>
    <t>3.41e-203</t>
  </si>
  <si>
    <t>RIG001_014_01452</t>
  </si>
  <si>
    <t>RIG001_014_01453</t>
  </si>
  <si>
    <t>1091.0</t>
  </si>
  <si>
    <t>RIG001_014_01462</t>
  </si>
  <si>
    <t>RIG001_014_01463</t>
  </si>
  <si>
    <t>RIG001_014_01469</t>
  </si>
  <si>
    <t>3.38e-78</t>
  </si>
  <si>
    <t>1.58e-272</t>
  </si>
  <si>
    <t>7.47e-135</t>
  </si>
  <si>
    <t>1.52e-167</t>
  </si>
  <si>
    <t>2019.0</t>
  </si>
  <si>
    <t>6.29e-231</t>
  </si>
  <si>
    <t>8.26e-141</t>
  </si>
  <si>
    <t>2.68e-163</t>
  </si>
  <si>
    <t>4.41e-189</t>
  </si>
  <si>
    <t>539.0</t>
  </si>
  <si>
    <t>7.17e-19</t>
  </si>
  <si>
    <t>IS481 family transposase ISRhsp3</t>
  </si>
  <si>
    <t>3.49e-160</t>
  </si>
  <si>
    <t>RIG001_014_01502</t>
  </si>
  <si>
    <t>1482.0</t>
  </si>
  <si>
    <t>RIG001_014_01511</t>
  </si>
  <si>
    <t>7.96e-157</t>
  </si>
  <si>
    <t>7.34e-37</t>
  </si>
  <si>
    <t>RIG001_014_01523</t>
  </si>
  <si>
    <t>6.19e-122</t>
  </si>
  <si>
    <t>1083.0</t>
  </si>
  <si>
    <t>1.55e-147</t>
  </si>
  <si>
    <t>2.19e-07</t>
  </si>
  <si>
    <t>RIG001_014_01535</t>
  </si>
  <si>
    <t>RIG001_014_01538</t>
  </si>
  <si>
    <t>RIG001_014_01539</t>
  </si>
  <si>
    <t>3.21e-208</t>
  </si>
  <si>
    <t>580.0</t>
  </si>
  <si>
    <t>RIG001_014_01577</t>
  </si>
  <si>
    <t>RIG001_014_01578</t>
  </si>
  <si>
    <t>RIG001_014_01582</t>
  </si>
  <si>
    <t>1.85e-266</t>
  </si>
  <si>
    <t>732.0</t>
  </si>
  <si>
    <t>6.02e-214</t>
  </si>
  <si>
    <t>1283.0</t>
  </si>
  <si>
    <t>RIG001_014_01598</t>
  </si>
  <si>
    <t>RIG001_014_01602</t>
  </si>
  <si>
    <t>RIG001_014_01608</t>
  </si>
  <si>
    <t>5.5e-203</t>
  </si>
  <si>
    <t>Ribonuclease P protein component</t>
  </si>
  <si>
    <t>1.73e-29</t>
  </si>
  <si>
    <t>COG0759</t>
  </si>
  <si>
    <t>9.74e-43</t>
  </si>
  <si>
    <t>1.32e-310</t>
  </si>
  <si>
    <t>3.2e-46</t>
  </si>
  <si>
    <t>7.67e-16</t>
  </si>
  <si>
    <t>RIG001_014_01638</t>
  </si>
  <si>
    <t>RIG001_014_01640</t>
  </si>
  <si>
    <t>RIG001_014_01641</t>
  </si>
  <si>
    <t>2.22e-99</t>
  </si>
  <si>
    <t>1.51e-132</t>
  </si>
  <si>
    <t>379.0</t>
  </si>
  <si>
    <t>RIG001_014_01657</t>
  </si>
  <si>
    <t>RIG001_014_01658</t>
  </si>
  <si>
    <t>4.07e-45</t>
  </si>
  <si>
    <t>1.02e-199</t>
  </si>
  <si>
    <t>4.49e-85</t>
  </si>
  <si>
    <t>6.22e-153</t>
  </si>
  <si>
    <t>7.87e-08</t>
  </si>
  <si>
    <t>1.38e-40</t>
  </si>
  <si>
    <t>2.41e-15</t>
  </si>
  <si>
    <t>1.32e-253</t>
  </si>
  <si>
    <t>RIG001_014_01675</t>
  </si>
  <si>
    <t>Nucleoside triphosphate pyrophosphohydrolase/pyrophosphatase MazG</t>
  </si>
  <si>
    <t>1.37e-127</t>
  </si>
  <si>
    <t>1128.0</t>
  </si>
  <si>
    <t>3.88e-28</t>
  </si>
  <si>
    <t>Tyrosine recombinase XerC</t>
  </si>
  <si>
    <t>3.04e-95</t>
  </si>
  <si>
    <t>1.55e-38</t>
  </si>
  <si>
    <t>RIG001_014_01691</t>
  </si>
  <si>
    <t>1.46e-10</t>
  </si>
  <si>
    <t>RIG001_014_01693</t>
  </si>
  <si>
    <t>1731.0</t>
  </si>
  <si>
    <t>2.08e-116</t>
  </si>
  <si>
    <t>2.97e-06</t>
  </si>
  <si>
    <t>6.12e-76</t>
  </si>
  <si>
    <t>RIG001_014_01706</t>
  </si>
  <si>
    <t>RIG001_014_01707</t>
  </si>
  <si>
    <t>COG0080</t>
  </si>
  <si>
    <t>9.84e-61</t>
  </si>
  <si>
    <t>8.14e-50</t>
  </si>
  <si>
    <t>RIG001_014_01718</t>
  </si>
  <si>
    <t>RIG001_014_01721</t>
  </si>
  <si>
    <t>9.8e-102</t>
  </si>
  <si>
    <t>8.58e-98</t>
  </si>
  <si>
    <t>8.39e-196</t>
  </si>
  <si>
    <t>1.91e-175</t>
  </si>
  <si>
    <t>1863.0</t>
  </si>
  <si>
    <t>1.97e-33</t>
  </si>
  <si>
    <t>2.31e-70</t>
  </si>
  <si>
    <t>3.59e-147</t>
  </si>
  <si>
    <t>TAF017_RA_00001</t>
  </si>
  <si>
    <t>TAF017_RA_00002</t>
  </si>
  <si>
    <t>5.29e-61</t>
  </si>
  <si>
    <t>1.55e-169</t>
  </si>
  <si>
    <t>1.52e-45</t>
  </si>
  <si>
    <t>158.0</t>
  </si>
  <si>
    <t>2.3e-54</t>
  </si>
  <si>
    <t>2.95e-41</t>
  </si>
  <si>
    <t>7.89e-141</t>
  </si>
  <si>
    <t>1.27e-128</t>
  </si>
  <si>
    <t>3.64e-79</t>
  </si>
  <si>
    <t>1.31e-147</t>
  </si>
  <si>
    <t>TAF017_RA_00013</t>
  </si>
  <si>
    <t>1.38e-310</t>
  </si>
  <si>
    <t>8.56e-263</t>
  </si>
  <si>
    <t>725.0</t>
  </si>
  <si>
    <t>1102.0</t>
  </si>
  <si>
    <t>1.19e-138</t>
  </si>
  <si>
    <t>6.08e-275</t>
  </si>
  <si>
    <t>1.74e-195</t>
  </si>
  <si>
    <t>1120.0</t>
  </si>
  <si>
    <t>4.55e-25</t>
  </si>
  <si>
    <t>95.1</t>
  </si>
  <si>
    <t>7.02e-81</t>
  </si>
  <si>
    <t>866.0</t>
  </si>
  <si>
    <t>3.32e-211</t>
  </si>
  <si>
    <t>1.17e-82</t>
  </si>
  <si>
    <t>2.54e-36</t>
  </si>
  <si>
    <t>TAF017_RA_00031</t>
  </si>
  <si>
    <t>1.42e-132</t>
  </si>
  <si>
    <t>1.79e-107</t>
  </si>
  <si>
    <t>80.5</t>
  </si>
  <si>
    <t>2.12e-197</t>
  </si>
  <si>
    <t>1.93e-189</t>
  </si>
  <si>
    <t>535.0</t>
  </si>
  <si>
    <t>1.57e-194</t>
  </si>
  <si>
    <t>1.6e-18</t>
  </si>
  <si>
    <t>94.7</t>
  </si>
  <si>
    <t>2.26e-99</t>
  </si>
  <si>
    <t>1.63e-107</t>
  </si>
  <si>
    <t>2.98e-154</t>
  </si>
  <si>
    <t>6.67e-259</t>
  </si>
  <si>
    <t>735.0</t>
  </si>
  <si>
    <t>2.46e-307</t>
  </si>
  <si>
    <t>877.0</t>
  </si>
  <si>
    <t>TAF017_RA_00044</t>
  </si>
  <si>
    <t>2.76e-138</t>
  </si>
  <si>
    <t>913.0</t>
  </si>
  <si>
    <t>4.08e-125</t>
  </si>
  <si>
    <t>5.71e-16</t>
  </si>
  <si>
    <t>77.8</t>
  </si>
  <si>
    <t>1163.0</t>
  </si>
  <si>
    <t>ppaX</t>
  </si>
  <si>
    <t>Pyrophosphatase PpaX</t>
  </si>
  <si>
    <t>6.95e-111</t>
  </si>
  <si>
    <t>1.56e-90</t>
  </si>
  <si>
    <t>apaH</t>
  </si>
  <si>
    <t>3.6.1.41</t>
  </si>
  <si>
    <t>Bis(5'-nucleosyl)-tetraphosphatase, symmetrical</t>
  </si>
  <si>
    <t>9.1e-97</t>
  </si>
  <si>
    <t>5.43e-118</t>
  </si>
  <si>
    <t>8.44e-78</t>
  </si>
  <si>
    <t>4.13e-243</t>
  </si>
  <si>
    <t>4.98e-270</t>
  </si>
  <si>
    <t>751.0</t>
  </si>
  <si>
    <t>2.38e-67</t>
  </si>
  <si>
    <t>7.97e-93</t>
  </si>
  <si>
    <t>1.04e-131</t>
  </si>
  <si>
    <t>1.1e-266</t>
  </si>
  <si>
    <t>2.86e-129</t>
  </si>
  <si>
    <t>8.06e-86</t>
  </si>
  <si>
    <t>8.27e-159</t>
  </si>
  <si>
    <t>2.81e-112</t>
  </si>
  <si>
    <t>6.71e-168</t>
  </si>
  <si>
    <t>3.55e-281</t>
  </si>
  <si>
    <t>776.0</t>
  </si>
  <si>
    <t>TAF017_RA_00068</t>
  </si>
  <si>
    <t>5.66e-175</t>
  </si>
  <si>
    <t>3.57e-84</t>
  </si>
  <si>
    <t>1.54e-131</t>
  </si>
  <si>
    <t>1.84e-35</t>
  </si>
  <si>
    <t>933.0</t>
  </si>
  <si>
    <t>1.16e-248</t>
  </si>
  <si>
    <t>7.8e-145</t>
  </si>
  <si>
    <t>411.0</t>
  </si>
  <si>
    <t>5.29e-54</t>
  </si>
  <si>
    <t>2.74e-56</t>
  </si>
  <si>
    <t>7.17e-226</t>
  </si>
  <si>
    <t>2.02e-67</t>
  </si>
  <si>
    <t>6.17e-201</t>
  </si>
  <si>
    <t>1.27e-126</t>
  </si>
  <si>
    <t>2.54e-65</t>
  </si>
  <si>
    <t>2.48e-280</t>
  </si>
  <si>
    <t>771.0</t>
  </si>
  <si>
    <t>TAF017_RA_00086</t>
  </si>
  <si>
    <t>2.98e-20</t>
  </si>
  <si>
    <t>82.8</t>
  </si>
  <si>
    <t>1.41e-77</t>
  </si>
  <si>
    <t>6.52e-179</t>
  </si>
  <si>
    <t>5.45e-266</t>
  </si>
  <si>
    <t>746.0</t>
  </si>
  <si>
    <t>menH_1</t>
  </si>
  <si>
    <t>5.16e-103</t>
  </si>
  <si>
    <t>307.0</t>
  </si>
  <si>
    <t>4.58e-181</t>
  </si>
  <si>
    <t>1.82e-125</t>
  </si>
  <si>
    <t>2.49e-184</t>
  </si>
  <si>
    <t>2.89e-161</t>
  </si>
  <si>
    <t>4.03e-171</t>
  </si>
  <si>
    <t>2.59e-100</t>
  </si>
  <si>
    <t>5.41e-274</t>
  </si>
  <si>
    <t>2.93e-180</t>
  </si>
  <si>
    <t>2.28e-101</t>
  </si>
  <si>
    <t>2011.0</t>
  </si>
  <si>
    <t>TAF017_RA_00104</t>
  </si>
  <si>
    <t>TAF017_RA_00105</t>
  </si>
  <si>
    <t>TAF017_RA_00106</t>
  </si>
  <si>
    <t>4.3e-250</t>
  </si>
  <si>
    <t>2.74e-113</t>
  </si>
  <si>
    <t>TAF017_RA_00109</t>
  </si>
  <si>
    <t>1.83e-87</t>
  </si>
  <si>
    <t>1.59e-81</t>
  </si>
  <si>
    <t>4.35e-245</t>
  </si>
  <si>
    <t>684.0</t>
  </si>
  <si>
    <t>3.67e-147</t>
  </si>
  <si>
    <t>5.97e-200</t>
  </si>
  <si>
    <t>TAF017_RA_00117</t>
  </si>
  <si>
    <t>1.06e-123</t>
  </si>
  <si>
    <t>4.58e-55</t>
  </si>
  <si>
    <t>3.91e-142</t>
  </si>
  <si>
    <t>5.08e-56</t>
  </si>
  <si>
    <t>5.79e-51</t>
  </si>
  <si>
    <t>2.28e-174</t>
  </si>
  <si>
    <t>3.75e-110</t>
  </si>
  <si>
    <t>1.64e-133</t>
  </si>
  <si>
    <t>8.52e-115</t>
  </si>
  <si>
    <t>1.9e-148</t>
  </si>
  <si>
    <t>3.3e-147</t>
  </si>
  <si>
    <t>tagA</t>
  </si>
  <si>
    <t>COG1922</t>
  </si>
  <si>
    <t>8.22e-50</t>
  </si>
  <si>
    <t>9.74e-69</t>
  </si>
  <si>
    <t>1.48e-163</t>
  </si>
  <si>
    <t>9.13e-97</t>
  </si>
  <si>
    <t>3.27e-101</t>
  </si>
  <si>
    <t>5.22e-89</t>
  </si>
  <si>
    <t>TAF017_RA_00141</t>
  </si>
  <si>
    <t>1.4e-51</t>
  </si>
  <si>
    <t>183.0</t>
  </si>
  <si>
    <t>1.39e-32</t>
  </si>
  <si>
    <t>1.92e-14</t>
  </si>
  <si>
    <t>4.18e-09</t>
  </si>
  <si>
    <t>66.2</t>
  </si>
  <si>
    <t>1.03e-101</t>
  </si>
  <si>
    <t>1.96e-57</t>
  </si>
  <si>
    <t>TAF017_RA_00150</t>
  </si>
  <si>
    <t>2.61e-168</t>
  </si>
  <si>
    <t>lpxD_1</t>
  </si>
  <si>
    <t>UDP-3-O-(3-hydroxymyristoyl)glucosamine N-acyltransferase</t>
  </si>
  <si>
    <t>6.62e-67</t>
  </si>
  <si>
    <t>TAF017_RA_00153</t>
  </si>
  <si>
    <t>fdtA</t>
  </si>
  <si>
    <t>3.12e-61</t>
  </si>
  <si>
    <t>1.98e-163</t>
  </si>
  <si>
    <t>2.74e-204</t>
  </si>
  <si>
    <t>1.95e-116</t>
  </si>
  <si>
    <t>351.0</t>
  </si>
  <si>
    <t>1.08e-42</t>
  </si>
  <si>
    <t>4.37e-92</t>
  </si>
  <si>
    <t>9.25e-217</t>
  </si>
  <si>
    <t>1.33e-23</t>
  </si>
  <si>
    <t>91.3</t>
  </si>
  <si>
    <t>5.88e-138</t>
  </si>
  <si>
    <t>1.11e-106</t>
  </si>
  <si>
    <t>1668.0</t>
  </si>
  <si>
    <t>9.8e-207</t>
  </si>
  <si>
    <t>2.37e-293</t>
  </si>
  <si>
    <t>807.0</t>
  </si>
  <si>
    <t>888.0</t>
  </si>
  <si>
    <t>TAF017_RA_00170</t>
  </si>
  <si>
    <t>TAF017_RA_00171</t>
  </si>
  <si>
    <t>4.38e-122</t>
  </si>
  <si>
    <t>TAF017_RA_00175</t>
  </si>
  <si>
    <t>1.78e-87</t>
  </si>
  <si>
    <t>8.4e-211</t>
  </si>
  <si>
    <t>2.67e-258</t>
  </si>
  <si>
    <t>711.0</t>
  </si>
  <si>
    <t>3.37e-198</t>
  </si>
  <si>
    <t>2.25e-79</t>
  </si>
  <si>
    <t>7.8e-87</t>
  </si>
  <si>
    <t>7.77e-26</t>
  </si>
  <si>
    <t>97.4</t>
  </si>
  <si>
    <t>7.37e-28</t>
  </si>
  <si>
    <t>2.64e-161</t>
  </si>
  <si>
    <t>cpoB</t>
  </si>
  <si>
    <t>2.33e-100</t>
  </si>
  <si>
    <t>COG2885</t>
  </si>
  <si>
    <t>2.01e-80</t>
  </si>
  <si>
    <t>1.61e-140</t>
  </si>
  <si>
    <t>7.1e-70</t>
  </si>
  <si>
    <t>4.35e-107</t>
  </si>
  <si>
    <t>1.81e-266</t>
  </si>
  <si>
    <t>2.02e-96</t>
  </si>
  <si>
    <t>2.42e-216</t>
  </si>
  <si>
    <t>599.0</t>
  </si>
  <si>
    <t>7.72e-212</t>
  </si>
  <si>
    <t>8.83e-286</t>
  </si>
  <si>
    <t>783.0</t>
  </si>
  <si>
    <t>3.58e-114</t>
  </si>
  <si>
    <t>1.08e-257</t>
  </si>
  <si>
    <t>1.15e-19</t>
  </si>
  <si>
    <t>7.21e-67</t>
  </si>
  <si>
    <t>6.04e-148</t>
  </si>
  <si>
    <t>428.0</t>
  </si>
  <si>
    <t>2.07e-134</t>
  </si>
  <si>
    <t>2.24e-99</t>
  </si>
  <si>
    <t>4.01e-19</t>
  </si>
  <si>
    <t>90.1</t>
  </si>
  <si>
    <t>9.51e-183</t>
  </si>
  <si>
    <t>521.0</t>
  </si>
  <si>
    <t>TAF017_RA_00215</t>
  </si>
  <si>
    <t>0.000249</t>
  </si>
  <si>
    <t>5.14e-21</t>
  </si>
  <si>
    <t>93.2</t>
  </si>
  <si>
    <t>1.18e-173</t>
  </si>
  <si>
    <t>6.44e-194</t>
  </si>
  <si>
    <t>8.52e-108</t>
  </si>
  <si>
    <t>TAF017_RA_00222</t>
  </si>
  <si>
    <t>3.77e-145</t>
  </si>
  <si>
    <t>3.12e-285</t>
  </si>
  <si>
    <t>2.75e-66</t>
  </si>
  <si>
    <t>3.12e-244</t>
  </si>
  <si>
    <t>1.68e-53</t>
  </si>
  <si>
    <t>rutD_1</t>
  </si>
  <si>
    <t>2.93e-98</t>
  </si>
  <si>
    <t>1.63e-227</t>
  </si>
  <si>
    <t>3.85e-104</t>
  </si>
  <si>
    <t>1.02e-265</t>
  </si>
  <si>
    <t>1.65e-178</t>
  </si>
  <si>
    <t>507.0</t>
  </si>
  <si>
    <t>2.75e-48</t>
  </si>
  <si>
    <t>162.0</t>
  </si>
  <si>
    <t>7.45e-108</t>
  </si>
  <si>
    <t>asd2</t>
  </si>
  <si>
    <t>Aspartate-semialdehyde dehydrogenase 2</t>
  </si>
  <si>
    <t>4.26e-202</t>
  </si>
  <si>
    <t>564.0</t>
  </si>
  <si>
    <t>8.69e-207</t>
  </si>
  <si>
    <t>4.13e-207</t>
  </si>
  <si>
    <t>8.96e-147</t>
  </si>
  <si>
    <t>1.93e-197</t>
  </si>
  <si>
    <t>559.0</t>
  </si>
  <si>
    <t>9.55e-214</t>
  </si>
  <si>
    <t>4.07e-147</t>
  </si>
  <si>
    <t>1.89e-62</t>
  </si>
  <si>
    <t>2.29e-83</t>
  </si>
  <si>
    <t>1.14e-255</t>
  </si>
  <si>
    <t>1.1e-169</t>
  </si>
  <si>
    <t>1.28e-274</t>
  </si>
  <si>
    <t>1.52e-122</t>
  </si>
  <si>
    <t>4.18e-83</t>
  </si>
  <si>
    <t>7.79e-165</t>
  </si>
  <si>
    <t>8.67e-142</t>
  </si>
  <si>
    <t>2.79e-261</t>
  </si>
  <si>
    <t>1185.0</t>
  </si>
  <si>
    <t>TAF017_RA_00256</t>
  </si>
  <si>
    <t>2275.0</t>
  </si>
  <si>
    <t>2.55e-08</t>
  </si>
  <si>
    <t>1953.0</t>
  </si>
  <si>
    <t>3.19e-131</t>
  </si>
  <si>
    <t>3.22e-72</t>
  </si>
  <si>
    <t>3.62e-33</t>
  </si>
  <si>
    <t>4.36e-219</t>
  </si>
  <si>
    <t>2.64e-163</t>
  </si>
  <si>
    <t>1.36e-187</t>
  </si>
  <si>
    <t>2.87e-122</t>
  </si>
  <si>
    <t>2.97e-207</t>
  </si>
  <si>
    <t>1.36e-210</t>
  </si>
  <si>
    <t>596.0</t>
  </si>
  <si>
    <t>4.96e-123</t>
  </si>
  <si>
    <t>4.08e-233</t>
  </si>
  <si>
    <t>6.93e-249</t>
  </si>
  <si>
    <t>6.87e-88</t>
  </si>
  <si>
    <t>1.62e-170</t>
  </si>
  <si>
    <t>1.37e-98</t>
  </si>
  <si>
    <t>3.06e-93</t>
  </si>
  <si>
    <t>2.63e-166</t>
  </si>
  <si>
    <t>6.94e-78</t>
  </si>
  <si>
    <t>1311.0</t>
  </si>
  <si>
    <t>5.61e-169</t>
  </si>
  <si>
    <t>1.78e-107</t>
  </si>
  <si>
    <t>2.31e-292</t>
  </si>
  <si>
    <t>4.34e-107</t>
  </si>
  <si>
    <t>1.9e-89</t>
  </si>
  <si>
    <t>1.34e-139</t>
  </si>
  <si>
    <t>3.45e-300</t>
  </si>
  <si>
    <t>2.04e-272</t>
  </si>
  <si>
    <t>2.11e-44</t>
  </si>
  <si>
    <t>6.27e-276</t>
  </si>
  <si>
    <t>759.0</t>
  </si>
  <si>
    <t>1.06e-84</t>
  </si>
  <si>
    <t>8.05e-274</t>
  </si>
  <si>
    <t>1.34e-168</t>
  </si>
  <si>
    <t>5.7e-110</t>
  </si>
  <si>
    <t>5.24e-71</t>
  </si>
  <si>
    <t>2.88e-207</t>
  </si>
  <si>
    <t>6.41e-123</t>
  </si>
  <si>
    <t>1.92e-63</t>
  </si>
  <si>
    <t>TAF017_RA_00304</t>
  </si>
  <si>
    <t>5.7e-284</t>
  </si>
  <si>
    <t>3.63e-93</t>
  </si>
  <si>
    <t>3.27e-106</t>
  </si>
  <si>
    <t>6.04e-63</t>
  </si>
  <si>
    <t>1.17e-42</t>
  </si>
  <si>
    <t>TAF017_RA_00316</t>
  </si>
  <si>
    <t>4.95e-77</t>
  </si>
  <si>
    <t>2.37e-44</t>
  </si>
  <si>
    <t>2.89e-152</t>
  </si>
  <si>
    <t>2.86e-58</t>
  </si>
  <si>
    <t>1.05e-173</t>
  </si>
  <si>
    <t>6.4e-122</t>
  </si>
  <si>
    <t>2.29e-64</t>
  </si>
  <si>
    <t>729.0</t>
  </si>
  <si>
    <t>1263.0</t>
  </si>
  <si>
    <t>8.54e-87</t>
  </si>
  <si>
    <t>1.7e-78</t>
  </si>
  <si>
    <t>1.68e-91</t>
  </si>
  <si>
    <t>TAF017_RA_00334</t>
  </si>
  <si>
    <t>3.79e-235</t>
  </si>
  <si>
    <t>654.0</t>
  </si>
  <si>
    <t>0.000315</t>
  </si>
  <si>
    <t>1357.0</t>
  </si>
  <si>
    <t>1044.0</t>
  </si>
  <si>
    <t>8.98e-185</t>
  </si>
  <si>
    <t>8.66e-199</t>
  </si>
  <si>
    <t>TAF017_RA_00343</t>
  </si>
  <si>
    <t>1.68e-109</t>
  </si>
  <si>
    <t>5.29e-286</t>
  </si>
  <si>
    <t>1.69e-107</t>
  </si>
  <si>
    <t>2.33e-52</t>
  </si>
  <si>
    <t>1.97e-141</t>
  </si>
  <si>
    <t>3.34e-13</t>
  </si>
  <si>
    <t>74.7</t>
  </si>
  <si>
    <t>5.1e-238</t>
  </si>
  <si>
    <t>1.51e-260</t>
  </si>
  <si>
    <t>5.7e-197</t>
  </si>
  <si>
    <t>6.63e-33</t>
  </si>
  <si>
    <t>4.46e-295</t>
  </si>
  <si>
    <t>820.0</t>
  </si>
  <si>
    <t>7.47e-47</t>
  </si>
  <si>
    <t>3.52e-48</t>
  </si>
  <si>
    <t>5.5e-179</t>
  </si>
  <si>
    <t>8.4e-199</t>
  </si>
  <si>
    <t>5.42e-189</t>
  </si>
  <si>
    <t>3.21e-174</t>
  </si>
  <si>
    <t>6.02e-147</t>
  </si>
  <si>
    <t>4.15e-199</t>
  </si>
  <si>
    <t>2.09e-61</t>
  </si>
  <si>
    <t>4.05e-148</t>
  </si>
  <si>
    <t>8.82e-157</t>
  </si>
  <si>
    <t>1418.0</t>
  </si>
  <si>
    <t>1.79e-163</t>
  </si>
  <si>
    <t>1.38e-261</t>
  </si>
  <si>
    <t>727.0</t>
  </si>
  <si>
    <t>1016.0</t>
  </si>
  <si>
    <t>4.97e-56</t>
  </si>
  <si>
    <t>2.05e-108</t>
  </si>
  <si>
    <t>960.0</t>
  </si>
  <si>
    <t>1.21e-117</t>
  </si>
  <si>
    <t>1.78e-99</t>
  </si>
  <si>
    <t>1.3e-148</t>
  </si>
  <si>
    <t>1.77e-180</t>
  </si>
  <si>
    <t>3.62e-153</t>
  </si>
  <si>
    <t>1.2e-141</t>
  </si>
  <si>
    <t>1.47e-102</t>
  </si>
  <si>
    <t>2.35e-186</t>
  </si>
  <si>
    <t>8.07e-156</t>
  </si>
  <si>
    <t>TAF017_RA_00389</t>
  </si>
  <si>
    <t>TAF017_RA_00390</t>
  </si>
  <si>
    <t>1.24e-257</t>
  </si>
  <si>
    <t>718.0</t>
  </si>
  <si>
    <t>3.09e-107</t>
  </si>
  <si>
    <t>1.14e-116</t>
  </si>
  <si>
    <t>2.35e-195</t>
  </si>
  <si>
    <t>2.32e-95</t>
  </si>
  <si>
    <t>TAF017_RA_00397</t>
  </si>
  <si>
    <t>1.24e-81</t>
  </si>
  <si>
    <t>1792.0</t>
  </si>
  <si>
    <t>2.02e-25</t>
  </si>
  <si>
    <t>95.9</t>
  </si>
  <si>
    <t>1.11e-268</t>
  </si>
  <si>
    <t>3.31e-182</t>
  </si>
  <si>
    <t>1.56e-218</t>
  </si>
  <si>
    <t>2.46e-132</t>
  </si>
  <si>
    <t>2.36e-97</t>
  </si>
  <si>
    <t>2.4e-167</t>
  </si>
  <si>
    <t>5.63e-167</t>
  </si>
  <si>
    <t>3.01e-251</t>
  </si>
  <si>
    <t>695.0</t>
  </si>
  <si>
    <t>1.14e-177</t>
  </si>
  <si>
    <t>3.58e-81</t>
  </si>
  <si>
    <t>5.4e-62</t>
  </si>
  <si>
    <t>9.12e-08</t>
  </si>
  <si>
    <t>51.6</t>
  </si>
  <si>
    <t>911.0</t>
  </si>
  <si>
    <t>2.2e-123</t>
  </si>
  <si>
    <t>2.89e-83</t>
  </si>
  <si>
    <t>1.22e-119</t>
  </si>
  <si>
    <t>1.02e-94</t>
  </si>
  <si>
    <t>1.11e-201</t>
  </si>
  <si>
    <t>1.62e-131</t>
  </si>
  <si>
    <t>0.00088</t>
  </si>
  <si>
    <t>40.4</t>
  </si>
  <si>
    <t>5.26e-76</t>
  </si>
  <si>
    <t>2.83e-185</t>
  </si>
  <si>
    <t>4.34e-57</t>
  </si>
  <si>
    <t>5.6e-59</t>
  </si>
  <si>
    <t>1.69e-25</t>
  </si>
  <si>
    <t>7.53e-90</t>
  </si>
  <si>
    <t>3.35e-126</t>
  </si>
  <si>
    <t>362.0</t>
  </si>
  <si>
    <t>2.67e-39</t>
  </si>
  <si>
    <t>132.0</t>
  </si>
  <si>
    <t>2.84e-121</t>
  </si>
  <si>
    <t>7.93e-70</t>
  </si>
  <si>
    <t>5.16e-243</t>
  </si>
  <si>
    <t>4.37e-196</t>
  </si>
  <si>
    <t>6.83e-265</t>
  </si>
  <si>
    <t>731.0</t>
  </si>
  <si>
    <t>1.66e-191</t>
  </si>
  <si>
    <t>1.45e-159</t>
  </si>
  <si>
    <t>454.0</t>
  </si>
  <si>
    <t>TAF017_RA_00444</t>
  </si>
  <si>
    <t>3.18e-63</t>
  </si>
  <si>
    <t>TAF017_RA_00446</t>
  </si>
  <si>
    <t>TAF017_RA_00447</t>
  </si>
  <si>
    <t>1.26e-105</t>
  </si>
  <si>
    <t>2.12e-57</t>
  </si>
  <si>
    <t>5.95e-246</t>
  </si>
  <si>
    <t>1.49e-177</t>
  </si>
  <si>
    <t>6.73e-138</t>
  </si>
  <si>
    <t>398.0</t>
  </si>
  <si>
    <t>1.38e-41</t>
  </si>
  <si>
    <t>3.56e-173</t>
  </si>
  <si>
    <t>Anthranilate phosphoribosyltransferase</t>
  </si>
  <si>
    <t>2.55e-173</t>
  </si>
  <si>
    <t>1.36e-206</t>
  </si>
  <si>
    <t>2.95e-83</t>
  </si>
  <si>
    <t>1.07e-147</t>
  </si>
  <si>
    <t>3.93e-149</t>
  </si>
  <si>
    <t>1.85e-97</t>
  </si>
  <si>
    <t>1.15e-252</t>
  </si>
  <si>
    <t>1.68e-160</t>
  </si>
  <si>
    <t>1.68e-243</t>
  </si>
  <si>
    <t>2.12e-69</t>
  </si>
  <si>
    <t>6.91e-131</t>
  </si>
  <si>
    <t>1945.0</t>
  </si>
  <si>
    <t>nanT</t>
  </si>
  <si>
    <t>1.01e-293</t>
  </si>
  <si>
    <t>3.26e-153</t>
  </si>
  <si>
    <t>8.65e-197</t>
  </si>
  <si>
    <t>2.09e-201</t>
  </si>
  <si>
    <t>925.0</t>
  </si>
  <si>
    <t>2.39e-198</t>
  </si>
  <si>
    <t>1.34e-51</t>
  </si>
  <si>
    <t>COG4973</t>
  </si>
  <si>
    <t>2.29e-161</t>
  </si>
  <si>
    <t>TAF017_RA_00480</t>
  </si>
  <si>
    <t>7.04e-104</t>
  </si>
  <si>
    <t>1.18e-64</t>
  </si>
  <si>
    <t>1.12e-117</t>
  </si>
  <si>
    <t>TAF017_RA_00485</t>
  </si>
  <si>
    <t>4.09e-119</t>
  </si>
  <si>
    <t>1.22e-27</t>
  </si>
  <si>
    <t>3.63e-138</t>
  </si>
  <si>
    <t>2.48e-142</t>
  </si>
  <si>
    <t>4.54e-257</t>
  </si>
  <si>
    <t>724.0</t>
  </si>
  <si>
    <t>oppF</t>
  </si>
  <si>
    <t>COG4608</t>
  </si>
  <si>
    <t>Oligopeptide transport ATP-binding protein OppF</t>
  </si>
  <si>
    <t>8.93e-176</t>
  </si>
  <si>
    <t>1.81e-115</t>
  </si>
  <si>
    <t>1.61e-137</t>
  </si>
  <si>
    <t>396.0</t>
  </si>
  <si>
    <t>1125.0</t>
  </si>
  <si>
    <t>1429.0</t>
  </si>
  <si>
    <t>1203.0</t>
  </si>
  <si>
    <t>6.59e-34</t>
  </si>
  <si>
    <t>8.63e-82</t>
  </si>
  <si>
    <t>3.07e-12</t>
  </si>
  <si>
    <t>TAF017_RA_00500</t>
  </si>
  <si>
    <t>1.07e-297</t>
  </si>
  <si>
    <t>817.0</t>
  </si>
  <si>
    <t>1.09e-294</t>
  </si>
  <si>
    <t>1.37e-207</t>
  </si>
  <si>
    <t>2.73e-164</t>
  </si>
  <si>
    <t>2.29e-88</t>
  </si>
  <si>
    <t>TAF017_RA_00510</t>
  </si>
  <si>
    <t>1.81e-21</t>
  </si>
  <si>
    <t>6.27e-18</t>
  </si>
  <si>
    <t>88.6</t>
  </si>
  <si>
    <t>1.14e-15</t>
  </si>
  <si>
    <t>73.9</t>
  </si>
  <si>
    <t>TAF017_RA_00514</t>
  </si>
  <si>
    <t>1.12e-89</t>
  </si>
  <si>
    <t>4.31e-37</t>
  </si>
  <si>
    <t>139.0</t>
  </si>
  <si>
    <t>TAF017_RA_00517</t>
  </si>
  <si>
    <t>1.24e-306</t>
  </si>
  <si>
    <t>TAF017_RA_00519</t>
  </si>
  <si>
    <t>1.49e-306</t>
  </si>
  <si>
    <t>3.98e-17</t>
  </si>
  <si>
    <t>1199.0</t>
  </si>
  <si>
    <t>3.67e-63</t>
  </si>
  <si>
    <t>4.57e-141</t>
  </si>
  <si>
    <t>3.68e-98</t>
  </si>
  <si>
    <t>7.08e-151</t>
  </si>
  <si>
    <t>4.05e-155</t>
  </si>
  <si>
    <t>1256.0</t>
  </si>
  <si>
    <t>6.27e-83</t>
  </si>
  <si>
    <t>4.38e-47</t>
  </si>
  <si>
    <t>9.58e-122</t>
  </si>
  <si>
    <t>5.31e-108</t>
  </si>
  <si>
    <t>900.0</t>
  </si>
  <si>
    <t>5.5e-222</t>
  </si>
  <si>
    <t>1.18e-73</t>
  </si>
  <si>
    <t>6.35e-146</t>
  </si>
  <si>
    <t>2.67e-86</t>
  </si>
  <si>
    <t>1.92e-109</t>
  </si>
  <si>
    <t>TAF017_RA_00542</t>
  </si>
  <si>
    <t>1.02e-174</t>
  </si>
  <si>
    <t>8.3e-22</t>
  </si>
  <si>
    <t>TAF017_RA_00545</t>
  </si>
  <si>
    <t>1570.0</t>
  </si>
  <si>
    <t>3.17e-16</t>
  </si>
  <si>
    <t>78.2</t>
  </si>
  <si>
    <t>1.01e-51</t>
  </si>
  <si>
    <t>1.8e-170</t>
  </si>
  <si>
    <t>7.32e-59</t>
  </si>
  <si>
    <t>7.1e-44</t>
  </si>
  <si>
    <t>4.32e-150</t>
  </si>
  <si>
    <t>COG0264</t>
  </si>
  <si>
    <t>4.86e-142</t>
  </si>
  <si>
    <t>408.0</t>
  </si>
  <si>
    <t>3.64e-157</t>
  </si>
  <si>
    <t>443.0</t>
  </si>
  <si>
    <t>1.42e-68</t>
  </si>
  <si>
    <t>8.6e-90</t>
  </si>
  <si>
    <t>1.1e-250</t>
  </si>
  <si>
    <t>2.32e-195</t>
  </si>
  <si>
    <t>2.57e-47</t>
  </si>
  <si>
    <t>1181.0</t>
  </si>
  <si>
    <t>3.6e-198</t>
  </si>
  <si>
    <t>2.72e-75</t>
  </si>
  <si>
    <t>1.17e-70</t>
  </si>
  <si>
    <t>1.02e-95</t>
  </si>
  <si>
    <t>1139.0</t>
  </si>
  <si>
    <t>2.27e-145</t>
  </si>
  <si>
    <t>5.06e-102</t>
  </si>
  <si>
    <t>2.77e-195</t>
  </si>
  <si>
    <t>1465.0</t>
  </si>
  <si>
    <t>1.04e-144</t>
  </si>
  <si>
    <t>6.89e-116</t>
  </si>
  <si>
    <t>1.55e-171</t>
  </si>
  <si>
    <t>1195.0</t>
  </si>
  <si>
    <t>2.35e-153</t>
  </si>
  <si>
    <t>3.57e-294</t>
  </si>
  <si>
    <t>2.75e-148</t>
  </si>
  <si>
    <t>2.99e-162</t>
  </si>
  <si>
    <t>4.25e-111</t>
  </si>
  <si>
    <t>8.3e-201</t>
  </si>
  <si>
    <t>5.82e-30</t>
  </si>
  <si>
    <t>114.0</t>
  </si>
  <si>
    <t>6.95e-95</t>
  </si>
  <si>
    <t>1.33e-194</t>
  </si>
  <si>
    <t>4.51e-251</t>
  </si>
  <si>
    <t>TAF017_RA_00589</t>
  </si>
  <si>
    <t>8.37e-109</t>
  </si>
  <si>
    <t>5.44e-120</t>
  </si>
  <si>
    <t>2.92e-26</t>
  </si>
  <si>
    <t>99.4</t>
  </si>
  <si>
    <t>1.33e-44</t>
  </si>
  <si>
    <t>TAF017_RA_00595</t>
  </si>
  <si>
    <t>1546.0</t>
  </si>
  <si>
    <t>1.94e-245</t>
  </si>
  <si>
    <t>2.35e-179</t>
  </si>
  <si>
    <t>TAF017_RA_00600</t>
  </si>
  <si>
    <t>2.25e-308</t>
  </si>
  <si>
    <t>1026.0</t>
  </si>
  <si>
    <t>6.73e-51</t>
  </si>
  <si>
    <t>1.42e-230</t>
  </si>
  <si>
    <t>7.24e-101</t>
  </si>
  <si>
    <t>1.87e-195</t>
  </si>
  <si>
    <t>7.44e-63</t>
  </si>
  <si>
    <t>TAF017_RA_00610</t>
  </si>
  <si>
    <t>2.07e-242</t>
  </si>
  <si>
    <t>4.25e-156</t>
  </si>
  <si>
    <t>445.0</t>
  </si>
  <si>
    <t>1061.0</t>
  </si>
  <si>
    <t>9.05e-108</t>
  </si>
  <si>
    <t>1.44e-213</t>
  </si>
  <si>
    <t>4.6e-145</t>
  </si>
  <si>
    <t>2.28e-190</t>
  </si>
  <si>
    <t>2.78e-283</t>
  </si>
  <si>
    <t>8.74e-96</t>
  </si>
  <si>
    <t>6.65e-10</t>
  </si>
  <si>
    <t>60.5</t>
  </si>
  <si>
    <t>1.1e-60</t>
  </si>
  <si>
    <t>2.36e-270</t>
  </si>
  <si>
    <t>4.83e-49</t>
  </si>
  <si>
    <t>3.38e-168</t>
  </si>
  <si>
    <t>2.56e-180</t>
  </si>
  <si>
    <t>1.38e-276</t>
  </si>
  <si>
    <t>764.0</t>
  </si>
  <si>
    <t>8.61e-155</t>
  </si>
  <si>
    <t>1365.0</t>
  </si>
  <si>
    <t>7.09e-60</t>
  </si>
  <si>
    <t>2.75e-46</t>
  </si>
  <si>
    <t>TAF017_RA_00635</t>
  </si>
  <si>
    <t>TAF017_RA_00636</t>
  </si>
  <si>
    <t>2.21e-294</t>
  </si>
  <si>
    <t>3.23e-170</t>
  </si>
  <si>
    <t>8.24e-99</t>
  </si>
  <si>
    <t>TAF017_RA_00641</t>
  </si>
  <si>
    <t>algC</t>
  </si>
  <si>
    <t>Phosphomannomutase/phosphoglucomutase</t>
  </si>
  <si>
    <t>5.62e-242</t>
  </si>
  <si>
    <t>TAF017_RA_00643</t>
  </si>
  <si>
    <t>TAF017_RA_00644</t>
  </si>
  <si>
    <t>7.32e-177</t>
  </si>
  <si>
    <t>6.87e-146</t>
  </si>
  <si>
    <t>4.79e-156</t>
  </si>
  <si>
    <t>5.47e-108</t>
  </si>
  <si>
    <t>1.55e-52</t>
  </si>
  <si>
    <t>4.92e-109</t>
  </si>
  <si>
    <t>1.37e-79</t>
  </si>
  <si>
    <t>1.41e-51</t>
  </si>
  <si>
    <t>2.35e-77</t>
  </si>
  <si>
    <t>3.86e-154</t>
  </si>
  <si>
    <t>4.38e-121</t>
  </si>
  <si>
    <t>6.48e-55</t>
  </si>
  <si>
    <t>1297.0</t>
  </si>
  <si>
    <t>1.16e-54</t>
  </si>
  <si>
    <t>TAF017_RA_00664</t>
  </si>
  <si>
    <t>1.44e-36</t>
  </si>
  <si>
    <t>8.26e-217</t>
  </si>
  <si>
    <t>6.72e-73</t>
  </si>
  <si>
    <t>4.61e-82</t>
  </si>
  <si>
    <t>2.89e-149</t>
  </si>
  <si>
    <t>1.11e-157</t>
  </si>
  <si>
    <t>3.3e-121</t>
  </si>
  <si>
    <t>2.14e-14</t>
  </si>
  <si>
    <t>80.1</t>
  </si>
  <si>
    <t>3.47e-168</t>
  </si>
  <si>
    <t>2.51e-117</t>
  </si>
  <si>
    <t>TAF017_RA_00676</t>
  </si>
  <si>
    <t>3.5e-115</t>
  </si>
  <si>
    <t>4.25e-56</t>
  </si>
  <si>
    <t>2.72e-125</t>
  </si>
  <si>
    <t>1.69e-82</t>
  </si>
  <si>
    <t>1720.0</t>
  </si>
  <si>
    <t>2.5e-203</t>
  </si>
  <si>
    <t>1.45e-306</t>
  </si>
  <si>
    <t>1.08e-308</t>
  </si>
  <si>
    <t>3.94e-97</t>
  </si>
  <si>
    <t>1.53e-66</t>
  </si>
  <si>
    <t>4.83e-182</t>
  </si>
  <si>
    <t>3.29e-185</t>
  </si>
  <si>
    <t>TAF017_RA_00691</t>
  </si>
  <si>
    <t>2.12e-307</t>
  </si>
  <si>
    <t>840.0</t>
  </si>
  <si>
    <t>1.27e-60</t>
  </si>
  <si>
    <t>1.78e-79</t>
  </si>
  <si>
    <t>6.84e-203</t>
  </si>
  <si>
    <t>2.61e-68</t>
  </si>
  <si>
    <t>4.28e-67</t>
  </si>
  <si>
    <t>3.18e-246</t>
  </si>
  <si>
    <t>682.0</t>
  </si>
  <si>
    <t>TAF017_RA_00700</t>
  </si>
  <si>
    <t>5.73e-128</t>
  </si>
  <si>
    <t>rutD_2</t>
  </si>
  <si>
    <t>4.41e-173</t>
  </si>
  <si>
    <t>488.0</t>
  </si>
  <si>
    <t>1234.0</t>
  </si>
  <si>
    <t>2659.0</t>
  </si>
  <si>
    <t>2303.0</t>
  </si>
  <si>
    <t>6.87e-65</t>
  </si>
  <si>
    <t>1.28e-87</t>
  </si>
  <si>
    <t>3.45e-129</t>
  </si>
  <si>
    <t>6.82e-84</t>
  </si>
  <si>
    <t>6.43e-122</t>
  </si>
  <si>
    <t>9.22e-19</t>
  </si>
  <si>
    <t>TAF017_RA_00713</t>
  </si>
  <si>
    <t>TAF017_RA_00714</t>
  </si>
  <si>
    <t>TAF017_RA_00715</t>
  </si>
  <si>
    <t>TAF017_RA_00716</t>
  </si>
  <si>
    <t>948.0</t>
  </si>
  <si>
    <t>1.07e-273</t>
  </si>
  <si>
    <t>1176.0</t>
  </si>
  <si>
    <t>5.28e-118</t>
  </si>
  <si>
    <t>3.99e-88</t>
  </si>
  <si>
    <t>1392.0</t>
  </si>
  <si>
    <t>8.4e-127</t>
  </si>
  <si>
    <t>5.55e-238</t>
  </si>
  <si>
    <t>662.0</t>
  </si>
  <si>
    <t>1.02e-102</t>
  </si>
  <si>
    <t>4.45e-35</t>
  </si>
  <si>
    <t>5.04e-117</t>
  </si>
  <si>
    <t>TAF017_RA_00729</t>
  </si>
  <si>
    <t>1.17e-58</t>
  </si>
  <si>
    <t>1.41e-209</t>
  </si>
  <si>
    <t>2.09e-193</t>
  </si>
  <si>
    <t>541.0</t>
  </si>
  <si>
    <t>3.06e-158</t>
  </si>
  <si>
    <t>2.34e-142</t>
  </si>
  <si>
    <t>7.16e-43</t>
  </si>
  <si>
    <t>2.99e-261</t>
  </si>
  <si>
    <t>4.31e-120</t>
  </si>
  <si>
    <t>4.5e-293</t>
  </si>
  <si>
    <t>2.15e-291</t>
  </si>
  <si>
    <t>813.0</t>
  </si>
  <si>
    <t>5.14e-265</t>
  </si>
  <si>
    <t>1136.0</t>
  </si>
  <si>
    <t>2.45e-121</t>
  </si>
  <si>
    <t>2.45e-210</t>
  </si>
  <si>
    <t>1.35e-74</t>
  </si>
  <si>
    <t>2.62e-49</t>
  </si>
  <si>
    <t>1.11e-88</t>
  </si>
  <si>
    <t>2.82e-87</t>
  </si>
  <si>
    <t>1.04e-94</t>
  </si>
  <si>
    <t>2.66e-76</t>
  </si>
  <si>
    <t>1.9e-97</t>
  </si>
  <si>
    <t>1114.0</t>
  </si>
  <si>
    <t>3.62e-154</t>
  </si>
  <si>
    <t>1.01e-101</t>
  </si>
  <si>
    <t>1.07e-246</t>
  </si>
  <si>
    <t>2.38e-69</t>
  </si>
  <si>
    <t>9.97e-299</t>
  </si>
  <si>
    <t>8.95e-139</t>
  </si>
  <si>
    <t>6.76e-172</t>
  </si>
  <si>
    <t>2.54e-185</t>
  </si>
  <si>
    <t>8.28e-99</t>
  </si>
  <si>
    <t>6.72e-105</t>
  </si>
  <si>
    <t>1.5e-102</t>
  </si>
  <si>
    <t>5.53e-251</t>
  </si>
  <si>
    <t>1.41e-309</t>
  </si>
  <si>
    <t>3.69e-168</t>
  </si>
  <si>
    <t>6.09e-137</t>
  </si>
  <si>
    <t>2.46e-156</t>
  </si>
  <si>
    <t>3.46e-250</t>
  </si>
  <si>
    <t>6.38e-200</t>
  </si>
  <si>
    <t>558.0</t>
  </si>
  <si>
    <t>4.72e-184</t>
  </si>
  <si>
    <t>3.6e-61</t>
  </si>
  <si>
    <t>3.95e-259</t>
  </si>
  <si>
    <t>7.29e-145</t>
  </si>
  <si>
    <t>9.58e-85</t>
  </si>
  <si>
    <t>4.19e-91</t>
  </si>
  <si>
    <t>2.22e-150</t>
  </si>
  <si>
    <t>TAF017_RA_00786</t>
  </si>
  <si>
    <t>1.34e-120</t>
  </si>
  <si>
    <t>2.44e-101</t>
  </si>
  <si>
    <t>TAF017_RA_00790</t>
  </si>
  <si>
    <t>7.49e-315</t>
  </si>
  <si>
    <t>TAF017_RA_00792</t>
  </si>
  <si>
    <t>TAF017_RA_00793</t>
  </si>
  <si>
    <t>4.01e-282</t>
  </si>
  <si>
    <t>1.16e-94</t>
  </si>
  <si>
    <t>4.9e-132</t>
  </si>
  <si>
    <t>1.03e-103</t>
  </si>
  <si>
    <t>316.0</t>
  </si>
  <si>
    <t>3.59e-155</t>
  </si>
  <si>
    <t>TAF017_RA_00802</t>
  </si>
  <si>
    <t>2.07e-164</t>
  </si>
  <si>
    <t>1056.0</t>
  </si>
  <si>
    <t>1843.0</t>
  </si>
  <si>
    <t>1.19e-82</t>
  </si>
  <si>
    <t>TAF017_RA_00808</t>
  </si>
  <si>
    <t>4.19e-250</t>
  </si>
  <si>
    <t>2.05e-14</t>
  </si>
  <si>
    <t>5.43e-40</t>
  </si>
  <si>
    <t>6.54e-106</t>
  </si>
  <si>
    <t>312.0</t>
  </si>
  <si>
    <t>3.22e-67</t>
  </si>
  <si>
    <t>206.0</t>
  </si>
  <si>
    <t>1.3e-147</t>
  </si>
  <si>
    <t>3.11e-19</t>
  </si>
  <si>
    <t>8.33e-91</t>
  </si>
  <si>
    <t>TAF017_RA_00818</t>
  </si>
  <si>
    <t>TAF017_RA_00819</t>
  </si>
  <si>
    <t>TAF017_RA_00820</t>
  </si>
  <si>
    <t>TAF017_RA_00821</t>
  </si>
  <si>
    <t>TAF017_RA_00822</t>
  </si>
  <si>
    <t>TAF017_RA_00823</t>
  </si>
  <si>
    <t>1.34e-28</t>
  </si>
  <si>
    <t>2.84e-06</t>
  </si>
  <si>
    <t>TAF017_RA_00826</t>
  </si>
  <si>
    <t>4.61e-185</t>
  </si>
  <si>
    <t>542.0</t>
  </si>
  <si>
    <t>2.48e-130</t>
  </si>
  <si>
    <t>1.32e-133</t>
  </si>
  <si>
    <t>1.11e-96</t>
  </si>
  <si>
    <t>3.2e-101</t>
  </si>
  <si>
    <t>4.72e-43</t>
  </si>
  <si>
    <t>3.22e-54</t>
  </si>
  <si>
    <t>4.67e-61</t>
  </si>
  <si>
    <t>TAF017_RA_00837</t>
  </si>
  <si>
    <t>TAF017_RA_00838</t>
  </si>
  <si>
    <t>5.67e-05</t>
  </si>
  <si>
    <t>1.68e-21</t>
  </si>
  <si>
    <t>6.94e-145</t>
  </si>
  <si>
    <t>TAF017_RA_00842</t>
  </si>
  <si>
    <t>TAF017_RA_00843</t>
  </si>
  <si>
    <t>1.5e-226</t>
  </si>
  <si>
    <t>3.56e-159</t>
  </si>
  <si>
    <t>TAF017_RA_00847</t>
  </si>
  <si>
    <t>3.2e-91</t>
  </si>
  <si>
    <t>1.13e-44</t>
  </si>
  <si>
    <t>2.68e-08</t>
  </si>
  <si>
    <t>TAF017_RA_00851</t>
  </si>
  <si>
    <t>1.96e-94</t>
  </si>
  <si>
    <t>9.37e-170</t>
  </si>
  <si>
    <t>1.41e-29</t>
  </si>
  <si>
    <t>6.23e-242</t>
  </si>
  <si>
    <t>TAF017_RA_00856</t>
  </si>
  <si>
    <t>3.76e-77</t>
  </si>
  <si>
    <t>TAF017_RA_00858</t>
  </si>
  <si>
    <t>2.76e-244</t>
  </si>
  <si>
    <t>COG1825</t>
  </si>
  <si>
    <t>4.07e-102</t>
  </si>
  <si>
    <t>3.18e-215</t>
  </si>
  <si>
    <t>lpxD_2</t>
  </si>
  <si>
    <t>9.69e-115</t>
  </si>
  <si>
    <t>9.89e-63</t>
  </si>
  <si>
    <t>2.84e-203</t>
  </si>
  <si>
    <t>9.63e-207</t>
  </si>
  <si>
    <t>6.33e-136</t>
  </si>
  <si>
    <t>8.74e-156</t>
  </si>
  <si>
    <t>1.71e-45</t>
  </si>
  <si>
    <t>3.98e-83</t>
  </si>
  <si>
    <t>2.36e-168</t>
  </si>
  <si>
    <t>1.73e-33</t>
  </si>
  <si>
    <t>2.41e-101</t>
  </si>
  <si>
    <t>5.58e-168</t>
  </si>
  <si>
    <t>1.36e-116</t>
  </si>
  <si>
    <t>2.3e-44</t>
  </si>
  <si>
    <t>4.18e-133</t>
  </si>
  <si>
    <t>381.0</t>
  </si>
  <si>
    <t>2.27e-220</t>
  </si>
  <si>
    <t>1.26e-154</t>
  </si>
  <si>
    <t>1.78e-213</t>
  </si>
  <si>
    <t>598.0</t>
  </si>
  <si>
    <t>1.97e-42</t>
  </si>
  <si>
    <t>2.03e-71</t>
  </si>
  <si>
    <t>4.36e-303</t>
  </si>
  <si>
    <t>TAF017_RA_00886</t>
  </si>
  <si>
    <t>TAF017_RA_00887</t>
  </si>
  <si>
    <t>3.31e-117</t>
  </si>
  <si>
    <t>1.15e-238</t>
  </si>
  <si>
    <t>1676.0</t>
  </si>
  <si>
    <t>7.28e-260</t>
  </si>
  <si>
    <t>1.49e-99</t>
  </si>
  <si>
    <t>1.77e-150</t>
  </si>
  <si>
    <t>1013.0</t>
  </si>
  <si>
    <t>1.05e-68</t>
  </si>
  <si>
    <t>1062.0</t>
  </si>
  <si>
    <t>2.67e-168</t>
  </si>
  <si>
    <t>999.0</t>
  </si>
  <si>
    <t>2144.0</t>
  </si>
  <si>
    <t>2.07e-306</t>
  </si>
  <si>
    <t>841.0</t>
  </si>
  <si>
    <t>TAF017_RA_00903</t>
  </si>
  <si>
    <t>TAF017_RA_00904</t>
  </si>
  <si>
    <t>TAF017_RA_00905</t>
  </si>
  <si>
    <t>2.05e-63</t>
  </si>
  <si>
    <t>2.93e-139</t>
  </si>
  <si>
    <t>mdtE</t>
  </si>
  <si>
    <t>Multidrug resistance protein MdtE</t>
  </si>
  <si>
    <t>5.73e-96</t>
  </si>
  <si>
    <t>7.89e-64</t>
  </si>
  <si>
    <t>1.21e-37</t>
  </si>
  <si>
    <t>9.12e-166</t>
  </si>
  <si>
    <t>1.15e-57</t>
  </si>
  <si>
    <t>3.23e-86</t>
  </si>
  <si>
    <t>2.16e-120</t>
  </si>
  <si>
    <t>4.98e-121</t>
  </si>
  <si>
    <t>1.68e-146</t>
  </si>
  <si>
    <t>2.33e-185</t>
  </si>
  <si>
    <t>2.49e-243</t>
  </si>
  <si>
    <t>1.85e-130</t>
  </si>
  <si>
    <t>2.36e-124</t>
  </si>
  <si>
    <t>5.07e-285</t>
  </si>
  <si>
    <t>1.44e-103</t>
  </si>
  <si>
    <t>2.33e-107</t>
  </si>
  <si>
    <t>2.28e-293</t>
  </si>
  <si>
    <t>826.0</t>
  </si>
  <si>
    <t>TAF017_RA_00928</t>
  </si>
  <si>
    <t>8.79e-59</t>
  </si>
  <si>
    <t>3.54e-20</t>
  </si>
  <si>
    <t>3.34e-158</t>
  </si>
  <si>
    <t>3.83e-204</t>
  </si>
  <si>
    <t>1.36e-221</t>
  </si>
  <si>
    <t>1.95e-78</t>
  </si>
  <si>
    <t>6.22e-194</t>
  </si>
  <si>
    <t>4.26e-281</t>
  </si>
  <si>
    <t>2.23e-220</t>
  </si>
  <si>
    <t>2.08e-56</t>
  </si>
  <si>
    <t>885.0</t>
  </si>
  <si>
    <t>TAF017_RA_00942</t>
  </si>
  <si>
    <t>3.85e-121</t>
  </si>
  <si>
    <t>5.05e-267</t>
  </si>
  <si>
    <t>1.49e-150</t>
  </si>
  <si>
    <t>1.82e-08</t>
  </si>
  <si>
    <t>55.1</t>
  </si>
  <si>
    <t>7.37e-195</t>
  </si>
  <si>
    <t>6.67e-193</t>
  </si>
  <si>
    <t>887.0</t>
  </si>
  <si>
    <t>1.14e-127</t>
  </si>
  <si>
    <t>1.62e-75</t>
  </si>
  <si>
    <t>atoC</t>
  </si>
  <si>
    <t>2.48e-232</t>
  </si>
  <si>
    <t>TAF017_RA_00956</t>
  </si>
  <si>
    <t>pds</t>
  </si>
  <si>
    <t>1.37e-291</t>
  </si>
  <si>
    <t>800.0</t>
  </si>
  <si>
    <t>TAF017_RA_00958</t>
  </si>
  <si>
    <t>5.39e-104</t>
  </si>
  <si>
    <t>2.14e-86</t>
  </si>
  <si>
    <t>TAF017_RA_00962</t>
  </si>
  <si>
    <t>4.42e-93</t>
  </si>
  <si>
    <t>274.0</t>
  </si>
  <si>
    <t>8.6e-98</t>
  </si>
  <si>
    <t>1.56e-196</t>
  </si>
  <si>
    <t>1043.0</t>
  </si>
  <si>
    <t>1.51e-98</t>
  </si>
  <si>
    <t>1.41e-175</t>
  </si>
  <si>
    <t>6.34e-71</t>
  </si>
  <si>
    <t>1.77e-121</t>
  </si>
  <si>
    <t>976.0</t>
  </si>
  <si>
    <t>1.34e-188</t>
  </si>
  <si>
    <t>946.0</t>
  </si>
  <si>
    <t>2.54e-92</t>
  </si>
  <si>
    <t>2.03e-289</t>
  </si>
  <si>
    <t>3.09e-267</t>
  </si>
  <si>
    <t>1.17e-314</t>
  </si>
  <si>
    <t>4.27e-245</t>
  </si>
  <si>
    <t>1.01e-113</t>
  </si>
  <si>
    <t>2.05e-42</t>
  </si>
  <si>
    <t>2.27e-315</t>
  </si>
  <si>
    <t>868.0</t>
  </si>
  <si>
    <t>2.77e-256</t>
  </si>
  <si>
    <t>1.86e-257</t>
  </si>
  <si>
    <t>715.0</t>
  </si>
  <si>
    <t>5.8e-192</t>
  </si>
  <si>
    <t>1.57e-238</t>
  </si>
  <si>
    <t>1.13e-155</t>
  </si>
  <si>
    <t>1.3e-207</t>
  </si>
  <si>
    <t>cbiC</t>
  </si>
  <si>
    <t>5.4.99.60</t>
  </si>
  <si>
    <t>COG2082</t>
  </si>
  <si>
    <t>Cobalt-precorrin-8 methylmutase</t>
  </si>
  <si>
    <t>8.32e-125</t>
  </si>
  <si>
    <t>2.03e-175</t>
  </si>
  <si>
    <t>cysG</t>
  </si>
  <si>
    <t>1.02e-304</t>
  </si>
  <si>
    <t>6.91e-136</t>
  </si>
  <si>
    <t>394.0</t>
  </si>
  <si>
    <t>1879.0</t>
  </si>
  <si>
    <t>1.87e-221</t>
  </si>
  <si>
    <t>7.55e-292</t>
  </si>
  <si>
    <t>3.81e-187</t>
  </si>
  <si>
    <t>TAF017_RA_01001</t>
  </si>
  <si>
    <t>TAF017_RA_01002</t>
  </si>
  <si>
    <t>5.76e-180</t>
  </si>
  <si>
    <t>2.29e-120</t>
  </si>
  <si>
    <t>7.91e-163</t>
  </si>
  <si>
    <t>TAF017_RA_01006</t>
  </si>
  <si>
    <t>TAF017_RA_01007</t>
  </si>
  <si>
    <t>TAF017_RA_01008</t>
  </si>
  <si>
    <t>0.000936</t>
  </si>
  <si>
    <t>47.8</t>
  </si>
  <si>
    <t>1164.0</t>
  </si>
  <si>
    <t>1.91e-78</t>
  </si>
  <si>
    <t>4.86e-120</t>
  </si>
  <si>
    <t>2.24e-128</t>
  </si>
  <si>
    <t>2.42e-92</t>
  </si>
  <si>
    <t>7.63e-131</t>
  </si>
  <si>
    <t>3.99e-58</t>
  </si>
  <si>
    <t>8.56e-160</t>
  </si>
  <si>
    <t>3.16e-84</t>
  </si>
  <si>
    <t>TAF017_RA_01020</t>
  </si>
  <si>
    <t>TAF017_RA_01021</t>
  </si>
  <si>
    <t>TAF017_RA_01022</t>
  </si>
  <si>
    <t>1.65e-128</t>
  </si>
  <si>
    <t>1.08e-106</t>
  </si>
  <si>
    <t>1.94e-161</t>
  </si>
  <si>
    <t>6.45e-105</t>
  </si>
  <si>
    <t>3699.0</t>
  </si>
  <si>
    <t>1.15e-51</t>
  </si>
  <si>
    <t>4.18e-119</t>
  </si>
  <si>
    <t>1.73e-286</t>
  </si>
  <si>
    <t>3.64e-46</t>
  </si>
  <si>
    <t>2.75e-214</t>
  </si>
  <si>
    <t>1.13e-201</t>
  </si>
  <si>
    <t>2.49e-88</t>
  </si>
  <si>
    <t>6.1e-116</t>
  </si>
  <si>
    <t>1.3e-112</t>
  </si>
  <si>
    <t>4.64e-75</t>
  </si>
  <si>
    <t>7.08e-191</t>
  </si>
  <si>
    <t>2.97e-293</t>
  </si>
  <si>
    <t>6.55e-88</t>
  </si>
  <si>
    <t>6.51e-277</t>
  </si>
  <si>
    <t>762.0</t>
  </si>
  <si>
    <t>2.32e-42</t>
  </si>
  <si>
    <t>7.1e-101</t>
  </si>
  <si>
    <t>3.27e-132</t>
  </si>
  <si>
    <t>3.72e-87</t>
  </si>
  <si>
    <t>2.9e-147</t>
  </si>
  <si>
    <t>2.61e-192</t>
  </si>
  <si>
    <t>2.22e-67</t>
  </si>
  <si>
    <t>1.96e-214</t>
  </si>
  <si>
    <t>2.57e-38</t>
  </si>
  <si>
    <t>7.76e-47</t>
  </si>
  <si>
    <t>1.4e-30</t>
  </si>
  <si>
    <t>1.9e-121</t>
  </si>
  <si>
    <t>3.22e-121</t>
  </si>
  <si>
    <t>7.87e-43</t>
  </si>
  <si>
    <t>mntB_1</t>
  </si>
  <si>
    <t>5.15e-143</t>
  </si>
  <si>
    <t>mntB_2</t>
  </si>
  <si>
    <t>COG1121</t>
  </si>
  <si>
    <t>Manganese transport system ATP-binding protein MntB</t>
  </si>
  <si>
    <t>2.3e-123</t>
  </si>
  <si>
    <t>7.31e-126</t>
  </si>
  <si>
    <t>1.47e-131</t>
  </si>
  <si>
    <t>TAF017_RA_01073</t>
  </si>
  <si>
    <t>929.0</t>
  </si>
  <si>
    <t>1.43e-186</t>
  </si>
  <si>
    <t>1207.0</t>
  </si>
  <si>
    <t>2.16e-172</t>
  </si>
  <si>
    <t>912.0</t>
  </si>
  <si>
    <t>2.76e-190</t>
  </si>
  <si>
    <t>1.82e-248</t>
  </si>
  <si>
    <t>9.19e-127</t>
  </si>
  <si>
    <t>3.79e-90</t>
  </si>
  <si>
    <t>5.14e-103</t>
  </si>
  <si>
    <t>8.07e-237</t>
  </si>
  <si>
    <t>gloB</t>
  </si>
  <si>
    <t>3.1.2.6</t>
  </si>
  <si>
    <t>Hydroxyacylglutathione hydrolase</t>
  </si>
  <si>
    <t>6.73e-100</t>
  </si>
  <si>
    <t>TAF017_RA_01086</t>
  </si>
  <si>
    <t>1.21e-90</t>
  </si>
  <si>
    <t>2.06e-138</t>
  </si>
  <si>
    <t>5.69e-122</t>
  </si>
  <si>
    <t>5.4e-205</t>
  </si>
  <si>
    <t>1.51e-248</t>
  </si>
  <si>
    <t>2.77e-43</t>
  </si>
  <si>
    <t>TAF017_RA_01094</t>
  </si>
  <si>
    <t>TAF017_RA_01095</t>
  </si>
  <si>
    <t>8.05e-54</t>
  </si>
  <si>
    <t>5.19e-155</t>
  </si>
  <si>
    <t>TAF017_RA_01098</t>
  </si>
  <si>
    <t>acrC_1</t>
  </si>
  <si>
    <t>1.54e-203</t>
  </si>
  <si>
    <t>4.31e-111</t>
  </si>
  <si>
    <t>8.73e-150</t>
  </si>
  <si>
    <t>1.47e-125</t>
  </si>
  <si>
    <t>6.02e-172</t>
  </si>
  <si>
    <t>3.97e-86</t>
  </si>
  <si>
    <t>6.19e-310</t>
  </si>
  <si>
    <t>864.0</t>
  </si>
  <si>
    <t>acrC_2</t>
  </si>
  <si>
    <t>7.15e-94</t>
  </si>
  <si>
    <t>TAF017_RA_01107</t>
  </si>
  <si>
    <t>TAF017_RA_01108</t>
  </si>
  <si>
    <t>TAF017_RA_01109</t>
  </si>
  <si>
    <t>icmF_1</t>
  </si>
  <si>
    <t>957.0</t>
  </si>
  <si>
    <t>TAF017_RA_01111</t>
  </si>
  <si>
    <t>7.61e-87</t>
  </si>
  <si>
    <t>6.65e-31</t>
  </si>
  <si>
    <t>1.38e-289</t>
  </si>
  <si>
    <t>797.0</t>
  </si>
  <si>
    <t>2.38e-128</t>
  </si>
  <si>
    <t>1.62e-183</t>
  </si>
  <si>
    <t>4.51e-67</t>
  </si>
  <si>
    <t>4.09e-226</t>
  </si>
  <si>
    <t>1.01e-115</t>
  </si>
  <si>
    <t>gapA</t>
  </si>
  <si>
    <t>COG0057</t>
  </si>
  <si>
    <t>Glyceraldehyde-3-phosphate dehydrogenase 1</t>
  </si>
  <si>
    <t>7.74e-215</t>
  </si>
  <si>
    <t>7.06e-148</t>
  </si>
  <si>
    <t>2.36e-108</t>
  </si>
  <si>
    <t>9.57e-97</t>
  </si>
  <si>
    <t>3.79e-218</t>
  </si>
  <si>
    <t>5.88e-202</t>
  </si>
  <si>
    <t>3.11e-90</t>
  </si>
  <si>
    <t>1.89e-140</t>
  </si>
  <si>
    <t>2.09e-33</t>
  </si>
  <si>
    <t>1.83e-260</t>
  </si>
  <si>
    <t>9.85e-88</t>
  </si>
  <si>
    <t>TAF017_RA_01139</t>
  </si>
  <si>
    <t>TAF017_RA_01140</t>
  </si>
  <si>
    <t>2.5e-30</t>
  </si>
  <si>
    <t>1.42e-136</t>
  </si>
  <si>
    <t>910.0</t>
  </si>
  <si>
    <t>8.93e-226</t>
  </si>
  <si>
    <t>633.0</t>
  </si>
  <si>
    <t>6.68e-150</t>
  </si>
  <si>
    <t>3.67e-167</t>
  </si>
  <si>
    <t>9.3e-56</t>
  </si>
  <si>
    <t>7.13e-295</t>
  </si>
  <si>
    <t>dhmA</t>
  </si>
  <si>
    <t>3.8.1.5</t>
  </si>
  <si>
    <t>Haloalkane dehalogenase</t>
  </si>
  <si>
    <t>7.84e-177</t>
  </si>
  <si>
    <t>4.79e-92</t>
  </si>
  <si>
    <t>TAF017_RA_01153</t>
  </si>
  <si>
    <t>3.08e-304</t>
  </si>
  <si>
    <t>1.31e-255</t>
  </si>
  <si>
    <t>8.93e-175</t>
  </si>
  <si>
    <t>TAF017_RA_01157</t>
  </si>
  <si>
    <t>TAF017_RA_01158</t>
  </si>
  <si>
    <t>TAF017_RA_01159</t>
  </si>
  <si>
    <t>TAF017_RA_01160</t>
  </si>
  <si>
    <t>1064.0</t>
  </si>
  <si>
    <t>2.25e-274</t>
  </si>
  <si>
    <t>1.13e-106</t>
  </si>
  <si>
    <t>5.89e-19</t>
  </si>
  <si>
    <t>TAF017_RA_01168</t>
  </si>
  <si>
    <t>1.9e-171</t>
  </si>
  <si>
    <t>5.74e-07</t>
  </si>
  <si>
    <t>54.7</t>
  </si>
  <si>
    <t>1.79e-119</t>
  </si>
  <si>
    <t>6.93e-195</t>
  </si>
  <si>
    <t>9.99e-243</t>
  </si>
  <si>
    <t>1.75e-175</t>
  </si>
  <si>
    <t>1.08e-120</t>
  </si>
  <si>
    <t>1.65e-123</t>
  </si>
  <si>
    <t>1514.0</t>
  </si>
  <si>
    <t>2.38e-159</t>
  </si>
  <si>
    <t>4.44e-223</t>
  </si>
  <si>
    <t>623.0</t>
  </si>
  <si>
    <t>TAF017_RA_01181</t>
  </si>
  <si>
    <t>TAF017_RA_01182</t>
  </si>
  <si>
    <t>TAF017_RA_01183</t>
  </si>
  <si>
    <t>1.85e-276</t>
  </si>
  <si>
    <t>792.0</t>
  </si>
  <si>
    <t>1268.0</t>
  </si>
  <si>
    <t>1.18e-292</t>
  </si>
  <si>
    <t>TAF017_RA_01187</t>
  </si>
  <si>
    <t>3.39e-72</t>
  </si>
  <si>
    <t>5.28e-23</t>
  </si>
  <si>
    <t>1.25e-35</t>
  </si>
  <si>
    <t>5.37e-188</t>
  </si>
  <si>
    <t>1.49e-72</t>
  </si>
  <si>
    <t>1.1e-54</t>
  </si>
  <si>
    <t>9.12e-241</t>
  </si>
  <si>
    <t>669.0</t>
  </si>
  <si>
    <t>8.29e-228</t>
  </si>
  <si>
    <t>0.000259</t>
  </si>
  <si>
    <t>3.55e-63</t>
  </si>
  <si>
    <t>869.0</t>
  </si>
  <si>
    <t>2.12e-184</t>
  </si>
  <si>
    <t>TAF017_RA_01202</t>
  </si>
  <si>
    <t>COG0319</t>
  </si>
  <si>
    <t>3.56e-46</t>
  </si>
  <si>
    <t>TAF017_RA_01204</t>
  </si>
  <si>
    <t>6.96e-129</t>
  </si>
  <si>
    <t>TAF017_RA_01206</t>
  </si>
  <si>
    <t>1.02e-86</t>
  </si>
  <si>
    <t>1.57e-23</t>
  </si>
  <si>
    <t>94.4</t>
  </si>
  <si>
    <t>4.68e-161</t>
  </si>
  <si>
    <t>2.15e-144</t>
  </si>
  <si>
    <t>1147.0</t>
  </si>
  <si>
    <t>6.57e-17</t>
  </si>
  <si>
    <t>75.1</t>
  </si>
  <si>
    <t>TAF017_RA_01215</t>
  </si>
  <si>
    <t>2.32e-222</t>
  </si>
  <si>
    <t>5.62e-254</t>
  </si>
  <si>
    <t>8.97e-200</t>
  </si>
  <si>
    <t>4.16e-115</t>
  </si>
  <si>
    <t>6.07e-32</t>
  </si>
  <si>
    <t>4.16e-291</t>
  </si>
  <si>
    <t>1.99e-77</t>
  </si>
  <si>
    <t>2.46e-254</t>
  </si>
  <si>
    <t>4.01e-72</t>
  </si>
  <si>
    <t>5.49e-193</t>
  </si>
  <si>
    <t>1049.0</t>
  </si>
  <si>
    <t>5.01e-203</t>
  </si>
  <si>
    <t>1.83e-144</t>
  </si>
  <si>
    <t>2.29e-301</t>
  </si>
  <si>
    <t>831.0</t>
  </si>
  <si>
    <t>2.88e-210</t>
  </si>
  <si>
    <t>TAF017_RA_01232</t>
  </si>
  <si>
    <t>1153.0</t>
  </si>
  <si>
    <t>8.19e-69</t>
  </si>
  <si>
    <t>TAF017_RA_01237</t>
  </si>
  <si>
    <t>1.75e-310</t>
  </si>
  <si>
    <t>3.57e-43</t>
  </si>
  <si>
    <t>3.91e-163</t>
  </si>
  <si>
    <t>2.23e-83</t>
  </si>
  <si>
    <t>5.53e-307</t>
  </si>
  <si>
    <t>5.1e-234</t>
  </si>
  <si>
    <t>6.38e-108</t>
  </si>
  <si>
    <t>2.14e-217</t>
  </si>
  <si>
    <t>621.0</t>
  </si>
  <si>
    <t>3.84e-129</t>
  </si>
  <si>
    <t>1151.0</t>
  </si>
  <si>
    <t>7.52e-202</t>
  </si>
  <si>
    <t>1.6e-175</t>
  </si>
  <si>
    <t>6.85e-317</t>
  </si>
  <si>
    <t>1.15e-225</t>
  </si>
  <si>
    <t>631.0</t>
  </si>
  <si>
    <t>TAF017_RA_01256</t>
  </si>
  <si>
    <t>TAF017_RA_01257</t>
  </si>
  <si>
    <t>1171.0</t>
  </si>
  <si>
    <t>2.16e-267</t>
  </si>
  <si>
    <t>7.25e-31</t>
  </si>
  <si>
    <t>2.02e-128</t>
  </si>
  <si>
    <t>8.65e-200</t>
  </si>
  <si>
    <t>1.84e-285</t>
  </si>
  <si>
    <t>1.34e-43</t>
  </si>
  <si>
    <t>4.63e-305</t>
  </si>
  <si>
    <t>8.16e-85</t>
  </si>
  <si>
    <t>2.83e-254</t>
  </si>
  <si>
    <t>1.35e-51</t>
  </si>
  <si>
    <t>2.66e-146</t>
  </si>
  <si>
    <t>1.4e-228</t>
  </si>
  <si>
    <t>2.62e-164</t>
  </si>
  <si>
    <t>4.65e-48</t>
  </si>
  <si>
    <t>5.43e-47</t>
  </si>
  <si>
    <t>5.85e-143</t>
  </si>
  <si>
    <t>4.38e-16</t>
  </si>
  <si>
    <t>penA</t>
  </si>
  <si>
    <t>putative peptidoglycan D,D-transpeptidase PenA</t>
  </si>
  <si>
    <t>952.0</t>
  </si>
  <si>
    <t>1.15e-216</t>
  </si>
  <si>
    <t>1.15e-240</t>
  </si>
  <si>
    <t>2.22e-200</t>
  </si>
  <si>
    <t>4.94e-203</t>
  </si>
  <si>
    <t>7.08e-175</t>
  </si>
  <si>
    <t>3.13e-252</t>
  </si>
  <si>
    <t>701.0</t>
  </si>
  <si>
    <t>4.69e-230</t>
  </si>
  <si>
    <t>643.0</t>
  </si>
  <si>
    <t>1.32e-210</t>
  </si>
  <si>
    <t>2.51e-205</t>
  </si>
  <si>
    <t>2.23e-107</t>
  </si>
  <si>
    <t>4.72e-58</t>
  </si>
  <si>
    <t>4.1e-157</t>
  </si>
  <si>
    <t>7.81e-29</t>
  </si>
  <si>
    <t>1.13e-80</t>
  </si>
  <si>
    <t>1.67e-78</t>
  </si>
  <si>
    <t>TAF017_RA_01298</t>
  </si>
  <si>
    <t>3.51e-59</t>
  </si>
  <si>
    <t>2.41e-121</t>
  </si>
  <si>
    <t>1.28e-88</t>
  </si>
  <si>
    <t>2.11e-97</t>
  </si>
  <si>
    <t>1.11e-187</t>
  </si>
  <si>
    <t>1.73e-214</t>
  </si>
  <si>
    <t>6.29e-113</t>
  </si>
  <si>
    <t>TAF017_RA_01307</t>
  </si>
  <si>
    <t>TAF017_RA_01308</t>
  </si>
  <si>
    <t>7.99e-45</t>
  </si>
  <si>
    <t>1.54e-24</t>
  </si>
  <si>
    <t>7.67e-52</t>
  </si>
  <si>
    <t>2.35e-22</t>
  </si>
  <si>
    <t>1.3e-86</t>
  </si>
  <si>
    <t>1.97e-224</t>
  </si>
  <si>
    <t>2.13e-118</t>
  </si>
  <si>
    <t>1.06e-109</t>
  </si>
  <si>
    <t>2.84e-18</t>
  </si>
  <si>
    <t>1.43e-91</t>
  </si>
  <si>
    <t>1.46e-179</t>
  </si>
  <si>
    <t>1.54e-125</t>
  </si>
  <si>
    <t>1.93e-180</t>
  </si>
  <si>
    <t>5.32e-298</t>
  </si>
  <si>
    <t>1.29e-166</t>
  </si>
  <si>
    <t>1.31e-261</t>
  </si>
  <si>
    <t>5.63e-182</t>
  </si>
  <si>
    <t>4.13e-80</t>
  </si>
  <si>
    <t>3.57e-222</t>
  </si>
  <si>
    <t>3.8e-99</t>
  </si>
  <si>
    <t>4.08e-289</t>
  </si>
  <si>
    <t>1.66e-117</t>
  </si>
  <si>
    <t>1.57e-282</t>
  </si>
  <si>
    <t>1.73e-282</t>
  </si>
  <si>
    <t>0.000265</t>
  </si>
  <si>
    <t>2.12e-212</t>
  </si>
  <si>
    <t>4.56e-14</t>
  </si>
  <si>
    <t>70.1</t>
  </si>
  <si>
    <t>1.52e-96</t>
  </si>
  <si>
    <t>1.68e-150</t>
  </si>
  <si>
    <t>TAF017_RA_01345</t>
  </si>
  <si>
    <t>8.04e-149</t>
  </si>
  <si>
    <t>5.61e-40</t>
  </si>
  <si>
    <t>5.65e-80</t>
  </si>
  <si>
    <t>1.2e-116</t>
  </si>
  <si>
    <t>4.61e-40</t>
  </si>
  <si>
    <t>9.94e-306</t>
  </si>
  <si>
    <t>838.0</t>
  </si>
  <si>
    <t>6.86e-183</t>
  </si>
  <si>
    <t>8.12e-187</t>
  </si>
  <si>
    <t>5.45e-45</t>
  </si>
  <si>
    <t>1.11e-89</t>
  </si>
  <si>
    <t>menH_2</t>
  </si>
  <si>
    <t>1.68e-157</t>
  </si>
  <si>
    <t>4.27e-97</t>
  </si>
  <si>
    <t>TAF017_RA_01361</t>
  </si>
  <si>
    <t>4.77e-99</t>
  </si>
  <si>
    <t>5.79e-155</t>
  </si>
  <si>
    <t>1.45e-70</t>
  </si>
  <si>
    <t>2.16e-124</t>
  </si>
  <si>
    <t>4.29e-90</t>
  </si>
  <si>
    <t>2.54e-171</t>
  </si>
  <si>
    <t>rsmD</t>
  </si>
  <si>
    <t>COG0742</t>
  </si>
  <si>
    <t>Ribosomal RNA small subunit methyltransferase D</t>
  </si>
  <si>
    <t>9.75e-60</t>
  </si>
  <si>
    <t>6.75e-233</t>
  </si>
  <si>
    <t>5.67e-126</t>
  </si>
  <si>
    <t>2.95e-158</t>
  </si>
  <si>
    <t>TAF017_RA_01374</t>
  </si>
  <si>
    <t>3.91e-134</t>
  </si>
  <si>
    <t>4.68e-51</t>
  </si>
  <si>
    <t>2.16e-227</t>
  </si>
  <si>
    <t>TAF017_RA_01378</t>
  </si>
  <si>
    <t>2.61e-174</t>
  </si>
  <si>
    <t>3.27e-183</t>
  </si>
  <si>
    <t>7.41e-141</t>
  </si>
  <si>
    <t>6.45e-95</t>
  </si>
  <si>
    <t>napF</t>
  </si>
  <si>
    <t>Ferredoxin-type protein NapF</t>
  </si>
  <si>
    <t>1070.0</t>
  </si>
  <si>
    <t>4.75e-285</t>
  </si>
  <si>
    <t>204.0</t>
  </si>
  <si>
    <t>2.2e-258</t>
  </si>
  <si>
    <t>3.46e-213</t>
  </si>
  <si>
    <t>1278.0</t>
  </si>
  <si>
    <t>1650.0</t>
  </si>
  <si>
    <t>1.01e-29</t>
  </si>
  <si>
    <t>azoB</t>
  </si>
  <si>
    <t>1.7.-.-</t>
  </si>
  <si>
    <t>NAD(P)H azoreductase</t>
  </si>
  <si>
    <t>8.53e-87</t>
  </si>
  <si>
    <t>3.93e-110</t>
  </si>
  <si>
    <t>7.1e-136</t>
  </si>
  <si>
    <t>393.0</t>
  </si>
  <si>
    <t>1.65e-310</t>
  </si>
  <si>
    <t>1.11e-08</t>
  </si>
  <si>
    <t>58.9</t>
  </si>
  <si>
    <t>4.12e-88</t>
  </si>
  <si>
    <t>2.85e-167</t>
  </si>
  <si>
    <t>3.72e-256</t>
  </si>
  <si>
    <t>2.51e-156</t>
  </si>
  <si>
    <t>2.42e-261</t>
  </si>
  <si>
    <t>TAF017_RA_01402</t>
  </si>
  <si>
    <t>TAF017_RA_01405</t>
  </si>
  <si>
    <t>1.99e-71</t>
  </si>
  <si>
    <t>2.6e-127</t>
  </si>
  <si>
    <t>4.35e-281</t>
  </si>
  <si>
    <t>3.87e-252</t>
  </si>
  <si>
    <t>TAF017_RA_01411</t>
  </si>
  <si>
    <t>1.09e-194</t>
  </si>
  <si>
    <t>544.0</t>
  </si>
  <si>
    <t>5.45e-192</t>
  </si>
  <si>
    <t>1.59e-80</t>
  </si>
  <si>
    <t>1.31e-118</t>
  </si>
  <si>
    <t>TAF017_RA_01418</t>
  </si>
  <si>
    <t>8.06e-61</t>
  </si>
  <si>
    <t>3.8e-43</t>
  </si>
  <si>
    <t>930.0</t>
  </si>
  <si>
    <t>6.55e-41</t>
  </si>
  <si>
    <t>138.0</t>
  </si>
  <si>
    <t>TAF017_RA_01423</t>
  </si>
  <si>
    <t>TAF017_RA_01424</t>
  </si>
  <si>
    <t>1034.0</t>
  </si>
  <si>
    <t>4.01e-05</t>
  </si>
  <si>
    <t>45.4</t>
  </si>
  <si>
    <t>3.16e-197</t>
  </si>
  <si>
    <t>7.06e-142</t>
  </si>
  <si>
    <t>7.24e-141</t>
  </si>
  <si>
    <t>6.1e-30</t>
  </si>
  <si>
    <t>2.42e-06</t>
  </si>
  <si>
    <t>2.9e-40</t>
  </si>
  <si>
    <t>7.78e-84</t>
  </si>
  <si>
    <t>1037.0</t>
  </si>
  <si>
    <t>5.1e-115</t>
  </si>
  <si>
    <t>3.04e-215</t>
  </si>
  <si>
    <t>614.0</t>
  </si>
  <si>
    <t>2.01e-309</t>
  </si>
  <si>
    <t>850.0</t>
  </si>
  <si>
    <t>TAF017_RA_01440</t>
  </si>
  <si>
    <t>2.93e-39</t>
  </si>
  <si>
    <t>TAF017_RA_01442</t>
  </si>
  <si>
    <t>1912.0</t>
  </si>
  <si>
    <t>5.89e-63</t>
  </si>
  <si>
    <t>1.01e-187</t>
  </si>
  <si>
    <t>5.42e-94</t>
  </si>
  <si>
    <t>3.89e-215</t>
  </si>
  <si>
    <t>1.55e-105</t>
  </si>
  <si>
    <t>1.75e-71</t>
  </si>
  <si>
    <t>3.89e-64</t>
  </si>
  <si>
    <t>4.63e-199</t>
  </si>
  <si>
    <t>6.25e-103</t>
  </si>
  <si>
    <t>6.86e-186</t>
  </si>
  <si>
    <t>1.58e-93</t>
  </si>
  <si>
    <t>TAF017_RA_01457</t>
  </si>
  <si>
    <t>1.17e-62</t>
  </si>
  <si>
    <t>6.23e-78</t>
  </si>
  <si>
    <t>1.03e-85</t>
  </si>
  <si>
    <t>1701.0</t>
  </si>
  <si>
    <t>1.83e-06</t>
  </si>
  <si>
    <t>3.98e-35</t>
  </si>
  <si>
    <t>TAF017_RA_01466</t>
  </si>
  <si>
    <t>7.75e-72</t>
  </si>
  <si>
    <t>3.51e-85</t>
  </si>
  <si>
    <t>2.67e-101</t>
  </si>
  <si>
    <t>TAF017_RA_01470</t>
  </si>
  <si>
    <t>7.64e-165</t>
  </si>
  <si>
    <t>470.0</t>
  </si>
  <si>
    <t>4.18e-110</t>
  </si>
  <si>
    <t>4.96e-28</t>
  </si>
  <si>
    <t>1.58e-61</t>
  </si>
  <si>
    <t>2.1e-178</t>
  </si>
  <si>
    <t>TAF017_RA_01476</t>
  </si>
  <si>
    <t>1.59e-137</t>
  </si>
  <si>
    <t>2.6e-225</t>
  </si>
  <si>
    <t>1053.0</t>
  </si>
  <si>
    <t>1067.0</t>
  </si>
  <si>
    <t>9.76e-171</t>
  </si>
  <si>
    <t>TAF017_RA_01482</t>
  </si>
  <si>
    <t>1.52e-42</t>
  </si>
  <si>
    <t>9.06e-100</t>
  </si>
  <si>
    <t>1.89e-11</t>
  </si>
  <si>
    <t>64.7</t>
  </si>
  <si>
    <t>1.92e-256</t>
  </si>
  <si>
    <t>TAF017_RA_01488</t>
  </si>
  <si>
    <t>TAF017_RA_01489</t>
  </si>
  <si>
    <t>2.73e-101</t>
  </si>
  <si>
    <t>3.72e-119</t>
  </si>
  <si>
    <t>TAF017_RA_01492</t>
  </si>
  <si>
    <t>4.49e-71</t>
  </si>
  <si>
    <t>2.47e-164</t>
  </si>
  <si>
    <t>9.71e-267</t>
  </si>
  <si>
    <t>TAF017_RA_01497</t>
  </si>
  <si>
    <t>5.31e-160</t>
  </si>
  <si>
    <t>1255.0</t>
  </si>
  <si>
    <t>6.34e-99</t>
  </si>
  <si>
    <t>4.7e-197</t>
  </si>
  <si>
    <t>5.76e-187</t>
  </si>
  <si>
    <t>3.25e-144</t>
  </si>
  <si>
    <t>3.5e-96</t>
  </si>
  <si>
    <t>5.27e-181</t>
  </si>
  <si>
    <t>9.66e-205</t>
  </si>
  <si>
    <t>3.6e-169</t>
  </si>
  <si>
    <t>1.07e-186</t>
  </si>
  <si>
    <t>3.68e-260</t>
  </si>
  <si>
    <t>2.83e-268</t>
  </si>
  <si>
    <t>916.0</t>
  </si>
  <si>
    <t>2.25e-202</t>
  </si>
  <si>
    <t>6.34e-81</t>
  </si>
  <si>
    <t>1.06e-50</t>
  </si>
  <si>
    <t>8.62e-103</t>
  </si>
  <si>
    <t>7.97e-23</t>
  </si>
  <si>
    <t>5.34e-242</t>
  </si>
  <si>
    <t>670.0</t>
  </si>
  <si>
    <t>1.51e-44</t>
  </si>
  <si>
    <t>4.95e-82</t>
  </si>
  <si>
    <t>3.47e-191</t>
  </si>
  <si>
    <t>9.02e-280</t>
  </si>
  <si>
    <t>3.13e-101</t>
  </si>
  <si>
    <t>1.42e-96</t>
  </si>
  <si>
    <t>2.79e-194</t>
  </si>
  <si>
    <t>7.67e-190</t>
  </si>
  <si>
    <t>3.02e-162</t>
  </si>
  <si>
    <t>1.17e-140</t>
  </si>
  <si>
    <t>7.48e-224</t>
  </si>
  <si>
    <t>7.7e-05</t>
  </si>
  <si>
    <t>8.68e-49</t>
  </si>
  <si>
    <t>2.55e-166</t>
  </si>
  <si>
    <t>1996.0</t>
  </si>
  <si>
    <t>1.44e-165</t>
  </si>
  <si>
    <t>3.67e-76</t>
  </si>
  <si>
    <t>6.11e-134</t>
  </si>
  <si>
    <t>4.44e-41</t>
  </si>
  <si>
    <t>6.12e-270</t>
  </si>
  <si>
    <t>1.5e-214</t>
  </si>
  <si>
    <t>1.74e-119</t>
  </si>
  <si>
    <t>1.61e-44</t>
  </si>
  <si>
    <t>2.19e-179</t>
  </si>
  <si>
    <t>519.0</t>
  </si>
  <si>
    <t>5.94e-239</t>
  </si>
  <si>
    <t>TAF017_RA_01551</t>
  </si>
  <si>
    <t>TAF017_RA_01552</t>
  </si>
  <si>
    <t>TAF017_RA_01553</t>
  </si>
  <si>
    <t>TAF017_RA_01554</t>
  </si>
  <si>
    <t>TAF017_RA_01557</t>
  </si>
  <si>
    <t>TAF017_RA_01558</t>
  </si>
  <si>
    <t>1427.0</t>
  </si>
  <si>
    <t>3.31e-162</t>
  </si>
  <si>
    <t>1.27e-235</t>
  </si>
  <si>
    <t>656.0</t>
  </si>
  <si>
    <t>1.6e-209</t>
  </si>
  <si>
    <t>586.0</t>
  </si>
  <si>
    <t>1.37e-184</t>
  </si>
  <si>
    <t>3.84e-143</t>
  </si>
  <si>
    <t>6.8e-141</t>
  </si>
  <si>
    <t>3.96e-123</t>
  </si>
  <si>
    <t>1.67e-119</t>
  </si>
  <si>
    <t>934.0</t>
  </si>
  <si>
    <t>groS1</t>
  </si>
  <si>
    <t>COG0234</t>
  </si>
  <si>
    <t>10 kDa chaperonin 1</t>
  </si>
  <si>
    <t>7.15e-53</t>
  </si>
  <si>
    <t>4.73e-38</t>
  </si>
  <si>
    <t>1548.0</t>
  </si>
  <si>
    <t>1.37e-66</t>
  </si>
  <si>
    <t>menH_3</t>
  </si>
  <si>
    <t>1.79e-173</t>
  </si>
  <si>
    <t>1148.0</t>
  </si>
  <si>
    <t>8.39e-238</t>
  </si>
  <si>
    <t>TAF017_RA_01577</t>
  </si>
  <si>
    <t>TAF017_RA_01578</t>
  </si>
  <si>
    <t>2.79e-114</t>
  </si>
  <si>
    <t>1.3e-202</t>
  </si>
  <si>
    <t>1.47e-52</t>
  </si>
  <si>
    <t>968.0</t>
  </si>
  <si>
    <t>TAF017_RA_01586</t>
  </si>
  <si>
    <t>TAF017_RA_01587</t>
  </si>
  <si>
    <t>icmF_2</t>
  </si>
  <si>
    <t>2.13e-165</t>
  </si>
  <si>
    <t>TAF017_RA_01590</t>
  </si>
  <si>
    <t>3.34e-132</t>
  </si>
  <si>
    <t>TAF017_RA_01593</t>
  </si>
  <si>
    <t>2.19e-77</t>
  </si>
  <si>
    <t>5.39e-106</t>
  </si>
  <si>
    <t>5.61e-288</t>
  </si>
  <si>
    <t>796.0</t>
  </si>
  <si>
    <t>958.0</t>
  </si>
  <si>
    <t>1201.0</t>
  </si>
  <si>
    <t>5.07e-74</t>
  </si>
  <si>
    <t>ndhI</t>
  </si>
  <si>
    <t>4.08e-53</t>
  </si>
  <si>
    <t>1.11e-234</t>
  </si>
  <si>
    <t>TAF017_RA_01603</t>
  </si>
  <si>
    <t>TAF017_RA_01604</t>
  </si>
  <si>
    <t>2.75e-86</t>
  </si>
  <si>
    <t>0.000109</t>
  </si>
  <si>
    <t>6.08e-38</t>
  </si>
  <si>
    <t>1.56e-182</t>
  </si>
  <si>
    <t>4.48e-107</t>
  </si>
  <si>
    <t>TAF017_RA_01611</t>
  </si>
  <si>
    <t>TAF017_RA_01612</t>
  </si>
  <si>
    <t>1.31e-96</t>
  </si>
  <si>
    <t>2.23e-105</t>
  </si>
  <si>
    <t>8.85e-224</t>
  </si>
  <si>
    <t>putative AAA domain-containing protein</t>
  </si>
  <si>
    <t>1.25e-222</t>
  </si>
  <si>
    <t>1.8e-98</t>
  </si>
  <si>
    <t>1085.0</t>
  </si>
  <si>
    <t>3.07e-136</t>
  </si>
  <si>
    <t>4.56e-70</t>
  </si>
  <si>
    <t>4.32e-38</t>
  </si>
  <si>
    <t>3.51e-43</t>
  </si>
  <si>
    <t>2.16e-221</t>
  </si>
  <si>
    <t>2.2e-61</t>
  </si>
  <si>
    <t>TAF017_RA_01626</t>
  </si>
  <si>
    <t>TAF017_RA_01627</t>
  </si>
  <si>
    <t>5.13e-47</t>
  </si>
  <si>
    <t>5.58e-70</t>
  </si>
  <si>
    <t>1.2e-122</t>
  </si>
  <si>
    <t>1.81e-241</t>
  </si>
  <si>
    <t>3.23e-184</t>
  </si>
  <si>
    <t>3.33e-166</t>
  </si>
  <si>
    <t>TAF017_RA_01636</t>
  </si>
  <si>
    <t>TAF017_RA_01637</t>
  </si>
  <si>
    <t>1.29e-111</t>
  </si>
  <si>
    <t>TAF017_RA_01640</t>
  </si>
  <si>
    <t>1.03e-200</t>
  </si>
  <si>
    <t>TAF017_RA_01642</t>
  </si>
  <si>
    <t>TAF017_RA_01643</t>
  </si>
  <si>
    <t>TAF017_RA_01644</t>
  </si>
  <si>
    <t>1.63e-244</t>
  </si>
  <si>
    <t>2.04e-208</t>
  </si>
  <si>
    <t>1.26e-129</t>
  </si>
  <si>
    <t>1.38e-183</t>
  </si>
  <si>
    <t>515.0</t>
  </si>
  <si>
    <t>3.66e-186</t>
  </si>
  <si>
    <t>TAF017_RA_01650</t>
  </si>
  <si>
    <t>1.29e-122</t>
  </si>
  <si>
    <t>TAF017_RA_01653</t>
  </si>
  <si>
    <t>3.64e-147</t>
  </si>
  <si>
    <t>1.55e-144</t>
  </si>
  <si>
    <t>9.2e-79</t>
  </si>
  <si>
    <t>3.68e-246</t>
  </si>
  <si>
    <t>8.07e-158</t>
  </si>
  <si>
    <t>4.14e-279</t>
  </si>
  <si>
    <t>777.0</t>
  </si>
  <si>
    <t>1023.0</t>
  </si>
  <si>
    <t>5.45e-75</t>
  </si>
  <si>
    <t>5.13e-68</t>
  </si>
  <si>
    <t>9.64e-203</t>
  </si>
  <si>
    <t>TAF017_RA_01670</t>
  </si>
  <si>
    <t>TAF017_RA_01671</t>
  </si>
  <si>
    <t>6.86e-151</t>
  </si>
  <si>
    <t>TAF017_RA_01673</t>
  </si>
  <si>
    <t>1.38e-50</t>
  </si>
  <si>
    <t>2.89e-315</t>
  </si>
  <si>
    <t>1.69e-124</t>
  </si>
  <si>
    <t>1.14e-265</t>
  </si>
  <si>
    <t>3.31e-160</t>
  </si>
  <si>
    <t>1.04e-140</t>
  </si>
  <si>
    <t>1.26e-90</t>
  </si>
  <si>
    <t>TAF017_RA_01685</t>
  </si>
  <si>
    <t>6.47e-31</t>
  </si>
  <si>
    <t>5.65e-112</t>
  </si>
  <si>
    <t>1.88e-23</t>
  </si>
  <si>
    <t>107.0</t>
  </si>
  <si>
    <t>0.000528</t>
  </si>
  <si>
    <t>0.0003</t>
  </si>
  <si>
    <t>1.55e-75</t>
  </si>
  <si>
    <t>926.0</t>
  </si>
  <si>
    <t>2.81e-82</t>
  </si>
  <si>
    <t>1.38e-265</t>
  </si>
  <si>
    <t>733.0</t>
  </si>
  <si>
    <t>TAF017_RA_01699</t>
  </si>
  <si>
    <t>5.03e-219</t>
  </si>
  <si>
    <t>3.46e-26</t>
  </si>
  <si>
    <t>GOY006_RA_00001</t>
  </si>
  <si>
    <t>GOY006_RA_00002</t>
  </si>
  <si>
    <t>1.53e-57</t>
  </si>
  <si>
    <t>4.11e-167</t>
  </si>
  <si>
    <t>1.91e-46</t>
  </si>
  <si>
    <t>5.08e-54</t>
  </si>
  <si>
    <t>3.44e-41</t>
  </si>
  <si>
    <t>1.44e-137</t>
  </si>
  <si>
    <t>2.82e-125</t>
  </si>
  <si>
    <t>2.44e-77</t>
  </si>
  <si>
    <t>235.0</t>
  </si>
  <si>
    <t>1.63e-97</t>
  </si>
  <si>
    <t>1.06e-307</t>
  </si>
  <si>
    <t>856.0</t>
  </si>
  <si>
    <t>5.94e-273</t>
  </si>
  <si>
    <t>752.0</t>
  </si>
  <si>
    <t>9.09e-258</t>
  </si>
  <si>
    <t>2.3e-78</t>
  </si>
  <si>
    <t>6.81e-131</t>
  </si>
  <si>
    <t>2.03e-273</t>
  </si>
  <si>
    <t>2.17e-189</t>
  </si>
  <si>
    <t>1081.0</t>
  </si>
  <si>
    <t>9.01e-84</t>
  </si>
  <si>
    <t>4.83e-311</t>
  </si>
  <si>
    <t>1.22e-213</t>
  </si>
  <si>
    <t>2.39e-30</t>
  </si>
  <si>
    <t>9.04e-87</t>
  </si>
  <si>
    <t>1.87e-32</t>
  </si>
  <si>
    <t>GOY006_RA_00030</t>
  </si>
  <si>
    <t>3.52e-133</t>
  </si>
  <si>
    <t>1.56e-108</t>
  </si>
  <si>
    <t>2.08e-12</t>
  </si>
  <si>
    <t>wbpI</t>
  </si>
  <si>
    <t>1.57e-199</t>
  </si>
  <si>
    <t>5.18e-198</t>
  </si>
  <si>
    <t>1.07e-19</t>
  </si>
  <si>
    <t>1.98e-90</t>
  </si>
  <si>
    <t>3.53e-104</t>
  </si>
  <si>
    <t>3.66e-150</t>
  </si>
  <si>
    <t>1.34e-258</t>
  </si>
  <si>
    <t>5.52e-298</t>
  </si>
  <si>
    <t>GOY006_RA_00043</t>
  </si>
  <si>
    <t>1.78e-66</t>
  </si>
  <si>
    <t>9.26e-132</t>
  </si>
  <si>
    <t>3.53e-56</t>
  </si>
  <si>
    <t>GOY006_RA_00048</t>
  </si>
  <si>
    <t>3.9e-76</t>
  </si>
  <si>
    <t>2.64e-189</t>
  </si>
  <si>
    <t>1.67e-118</t>
  </si>
  <si>
    <t>1.21e-111</t>
  </si>
  <si>
    <t>1.28e-89</t>
  </si>
  <si>
    <t>2.21e-117</t>
  </si>
  <si>
    <t>4.19e-78</t>
  </si>
  <si>
    <t>6.75e-242</t>
  </si>
  <si>
    <t>4.49e-266</t>
  </si>
  <si>
    <t>7.86e-66</t>
  </si>
  <si>
    <t>1.97e-93</t>
  </si>
  <si>
    <t>3.4e-127</t>
  </si>
  <si>
    <t>1.8e-265</t>
  </si>
  <si>
    <t>7.42e-125</t>
  </si>
  <si>
    <t>4.6e-70</t>
  </si>
  <si>
    <t>1.9e-59</t>
  </si>
  <si>
    <t>1.65e-143</t>
  </si>
  <si>
    <t>2.66e-269</t>
  </si>
  <si>
    <t>1.46e-170</t>
  </si>
  <si>
    <t>6.17e-85</t>
  </si>
  <si>
    <t>ubiE</t>
  </si>
  <si>
    <t>COG2226</t>
  </si>
  <si>
    <t>Ubiquinone/menaquinone biosynthesis C-methyltransferase UbiE</t>
  </si>
  <si>
    <t>4.21e-129</t>
  </si>
  <si>
    <t>2.62e-35</t>
  </si>
  <si>
    <t>7.3e-245</t>
  </si>
  <si>
    <t>2.15e-141</t>
  </si>
  <si>
    <t>1.74e-52</t>
  </si>
  <si>
    <t>1.68e-224</t>
  </si>
  <si>
    <t>626.0</t>
  </si>
  <si>
    <t>2.31e-191</t>
  </si>
  <si>
    <t>2.56e-119</t>
  </si>
  <si>
    <t>7.27e-65</t>
  </si>
  <si>
    <t>9.04e-28</t>
  </si>
  <si>
    <t>1.05e-45</t>
  </si>
  <si>
    <t>1.3e-275</t>
  </si>
  <si>
    <t>5.15e-21</t>
  </si>
  <si>
    <t>84.7</t>
  </si>
  <si>
    <t>4.25e-79</t>
  </si>
  <si>
    <t>1.23e-176</t>
  </si>
  <si>
    <t>3.23e-260</t>
  </si>
  <si>
    <t>1.61e-99</t>
  </si>
  <si>
    <t>1.4e-175</t>
  </si>
  <si>
    <t>5.1.1.-</t>
  </si>
  <si>
    <t>COG4948</t>
  </si>
  <si>
    <t>N-succinyl-L-Arg/Lys racemase</t>
  </si>
  <si>
    <t>9.06e-121</t>
  </si>
  <si>
    <t>2.62e-138</t>
  </si>
  <si>
    <t>4.55e-50</t>
  </si>
  <si>
    <t>6.93e-143</t>
  </si>
  <si>
    <t>1.75e-162</t>
  </si>
  <si>
    <t>1.35e-169</t>
  </si>
  <si>
    <t>4.27e-99</t>
  </si>
  <si>
    <t>6.3e-273</t>
  </si>
  <si>
    <t>3.75e-176</t>
  </si>
  <si>
    <t>5.33e-100</t>
  </si>
  <si>
    <t>1974.0</t>
  </si>
  <si>
    <t>GOY006_RA_00103</t>
  </si>
  <si>
    <t>GOY006_RA_00106</t>
  </si>
  <si>
    <t>1.24e-85</t>
  </si>
  <si>
    <t>1.92e-77</t>
  </si>
  <si>
    <t>6.67e-143</t>
  </si>
  <si>
    <t>6.26e-17</t>
  </si>
  <si>
    <t>83.2</t>
  </si>
  <si>
    <t>6.04e-121</t>
  </si>
  <si>
    <t>1.54e-195</t>
  </si>
  <si>
    <t>GOY006_RA_00114</t>
  </si>
  <si>
    <t>2.62e-124</t>
  </si>
  <si>
    <t>dps</t>
  </si>
  <si>
    <t>DNA protection during starvation protein</t>
  </si>
  <si>
    <t>3.95e-56</t>
  </si>
  <si>
    <t>2.35e-210</t>
  </si>
  <si>
    <t>1.53e-22</t>
  </si>
  <si>
    <t>89.4</t>
  </si>
  <si>
    <t>1.86e-145</t>
  </si>
  <si>
    <t>6.05e-51</t>
  </si>
  <si>
    <t>2.88e-51</t>
  </si>
  <si>
    <t>1.17e-171</t>
  </si>
  <si>
    <t>4.97e-108</t>
  </si>
  <si>
    <t>7.23e-135</t>
  </si>
  <si>
    <t>1.98e-113</t>
  </si>
  <si>
    <t>3.41e-170</t>
  </si>
  <si>
    <t>1.34e-148</t>
  </si>
  <si>
    <t>hldD_1</t>
  </si>
  <si>
    <t>3.5e-148</t>
  </si>
  <si>
    <t>1.64e-147</t>
  </si>
  <si>
    <t>hddC</t>
  </si>
  <si>
    <t>2.7.7.71</t>
  </si>
  <si>
    <t>D-glycero-alpha-D-manno-heptose 1-phosphate guanylyltransferase</t>
  </si>
  <si>
    <t>1.33e-92</t>
  </si>
  <si>
    <t>1.27e-54</t>
  </si>
  <si>
    <t>8.6e-70</t>
  </si>
  <si>
    <t>1.03e-158</t>
  </si>
  <si>
    <t>1.09e-91</t>
  </si>
  <si>
    <t>4.08e-102</t>
  </si>
  <si>
    <t>3.69e-89</t>
  </si>
  <si>
    <t>0.000498</t>
  </si>
  <si>
    <t>50.4</t>
  </si>
  <si>
    <t>3.61e-52</t>
  </si>
  <si>
    <t>2.07e-58</t>
  </si>
  <si>
    <t>7.89e-78</t>
  </si>
  <si>
    <t>1.32e-10</t>
  </si>
  <si>
    <t>68.2</t>
  </si>
  <si>
    <t>7.01e-58</t>
  </si>
  <si>
    <t>5.75e-165</t>
  </si>
  <si>
    <t>1.35e-66</t>
  </si>
  <si>
    <t>1.09e-61</t>
  </si>
  <si>
    <t>4.57e-60</t>
  </si>
  <si>
    <t>5.67e-163</t>
  </si>
  <si>
    <t>6.42e-203</t>
  </si>
  <si>
    <t>1.65e-112</t>
  </si>
  <si>
    <t>1.99e-40</t>
  </si>
  <si>
    <t>2.48e-90</t>
  </si>
  <si>
    <t>5.34e-216</t>
  </si>
  <si>
    <t>2.06e-23</t>
  </si>
  <si>
    <t>2.78e-136</t>
  </si>
  <si>
    <t>4.03e-203</t>
  </si>
  <si>
    <t>5.75e-102</t>
  </si>
  <si>
    <t>1629.0</t>
  </si>
  <si>
    <t>7.1e-195</t>
  </si>
  <si>
    <t>2.78e-285</t>
  </si>
  <si>
    <t>787.0</t>
  </si>
  <si>
    <t>2.29e-307</t>
  </si>
  <si>
    <t>GOY006_RA_00166</t>
  </si>
  <si>
    <t>GOY006_RA_00167</t>
  </si>
  <si>
    <t>ftnA</t>
  </si>
  <si>
    <t>1.52e-82</t>
  </si>
  <si>
    <t>2.92e-120</t>
  </si>
  <si>
    <t>GOY006_RA_00171</t>
  </si>
  <si>
    <t>2.08e-86</t>
  </si>
  <si>
    <t>1.69e-210</t>
  </si>
  <si>
    <t>1.21e-254</t>
  </si>
  <si>
    <t>1.67e-198</t>
  </si>
  <si>
    <t>5.78e-198</t>
  </si>
  <si>
    <t>1.93e-80</t>
  </si>
  <si>
    <t>9.94e-90</t>
  </si>
  <si>
    <t>7.72e-34</t>
  </si>
  <si>
    <t>1086.0</t>
  </si>
  <si>
    <t>4.8e-33</t>
  </si>
  <si>
    <t>1.48e-21</t>
  </si>
  <si>
    <t>4.35e-160</t>
  </si>
  <si>
    <t>2.86e-101</t>
  </si>
  <si>
    <t>1.08e-72</t>
  </si>
  <si>
    <t>2.78e-81</t>
  </si>
  <si>
    <t>1.49e-138</t>
  </si>
  <si>
    <t>6.7e-76</t>
  </si>
  <si>
    <t>1.26e-74</t>
  </si>
  <si>
    <t>1.95e-103</t>
  </si>
  <si>
    <t>1.2e-257</t>
  </si>
  <si>
    <t>GOY006_RA_00194</t>
  </si>
  <si>
    <t>0.0001</t>
  </si>
  <si>
    <t>2.87e-96</t>
  </si>
  <si>
    <t>5.94e-217</t>
  </si>
  <si>
    <t>1.2e-197</t>
  </si>
  <si>
    <t>5.69e-282</t>
  </si>
  <si>
    <t>8.42e-113</t>
  </si>
  <si>
    <t>1.24e-313</t>
  </si>
  <si>
    <t>862.0</t>
  </si>
  <si>
    <t>2.69e-251</t>
  </si>
  <si>
    <t>1.34e-18</t>
  </si>
  <si>
    <t>1.02e-66</t>
  </si>
  <si>
    <t>3.76e-58</t>
  </si>
  <si>
    <t>3.16e-131</t>
  </si>
  <si>
    <t>aviRb</t>
  </si>
  <si>
    <t>2.1.1.208</t>
  </si>
  <si>
    <t>23S rRNA (uridine(2479)-2'-O)-methyltransferase</t>
  </si>
  <si>
    <t>3.67e-98</t>
  </si>
  <si>
    <t>9.56e-11</t>
  </si>
  <si>
    <t>GOY006_RA_00211</t>
  </si>
  <si>
    <t>GOY006_RA_00212</t>
  </si>
  <si>
    <t>GOY006_RA_00213</t>
  </si>
  <si>
    <t>1.43e-167</t>
  </si>
  <si>
    <t>1.51e-192</t>
  </si>
  <si>
    <t>4.27e-101</t>
  </si>
  <si>
    <t>GOY006_RA_00217</t>
  </si>
  <si>
    <t>3.1e-144</t>
  </si>
  <si>
    <t>410.0</t>
  </si>
  <si>
    <t>1.54e-292</t>
  </si>
  <si>
    <t>8.58e-58</t>
  </si>
  <si>
    <t>3.11e-49</t>
  </si>
  <si>
    <t>catD</t>
  </si>
  <si>
    <t>3.68e-94</t>
  </si>
  <si>
    <t>4.65e-220</t>
  </si>
  <si>
    <t>4.99e-100</t>
  </si>
  <si>
    <t>1.53e-260</t>
  </si>
  <si>
    <t>5.49e-177</t>
  </si>
  <si>
    <t>5.87e-45</t>
  </si>
  <si>
    <t>1.65e-199</t>
  </si>
  <si>
    <t>4.16e-198</t>
  </si>
  <si>
    <t>6.22e-202</t>
  </si>
  <si>
    <t>3.14e-147</t>
  </si>
  <si>
    <t>7.14e-200</t>
  </si>
  <si>
    <t>7.81e-213</t>
  </si>
  <si>
    <t>2.4e-45</t>
  </si>
  <si>
    <t>1.22e-148</t>
  </si>
  <si>
    <t>3.4e-65</t>
  </si>
  <si>
    <t>3.78e-82</t>
  </si>
  <si>
    <t>2.98e-251</t>
  </si>
  <si>
    <t>5.24e-165</t>
  </si>
  <si>
    <t>6.49e-49</t>
  </si>
  <si>
    <t>4.08e-73</t>
  </si>
  <si>
    <t>1.05e-273</t>
  </si>
  <si>
    <t>pyrK</t>
  </si>
  <si>
    <t>3.55e-121</t>
  </si>
  <si>
    <t>9.83e-82</t>
  </si>
  <si>
    <t>3.87e-165</t>
  </si>
  <si>
    <t>6.11e-142</t>
  </si>
  <si>
    <t>5.15e-257</t>
  </si>
  <si>
    <t>GOY006_RA_00251</t>
  </si>
  <si>
    <t>2222.0</t>
  </si>
  <si>
    <t>1.12e-10</t>
  </si>
  <si>
    <t>62.8</t>
  </si>
  <si>
    <t>1903.0</t>
  </si>
  <si>
    <t>3.33e-133</t>
  </si>
  <si>
    <t>1.3e-33</t>
  </si>
  <si>
    <t>1.02e-217</t>
  </si>
  <si>
    <t>1.05e-28</t>
  </si>
  <si>
    <t>4.14e-163</t>
  </si>
  <si>
    <t>7.5e-185</t>
  </si>
  <si>
    <t>1.29e-125</t>
  </si>
  <si>
    <t>2.63e-125</t>
  </si>
  <si>
    <t>4.49e-202</t>
  </si>
  <si>
    <t>2.73e-210</t>
  </si>
  <si>
    <t>3.49e-123</t>
  </si>
  <si>
    <t>4.8e-225</t>
  </si>
  <si>
    <t>8.18e-164</t>
  </si>
  <si>
    <t>7.14e-95</t>
  </si>
  <si>
    <t>6.6e-86</t>
  </si>
  <si>
    <t>7.62e-169</t>
  </si>
  <si>
    <t>1.73e-94</t>
  </si>
  <si>
    <t>5.55e-161</t>
  </si>
  <si>
    <t>4.9e-78</t>
  </si>
  <si>
    <t>1293.0</t>
  </si>
  <si>
    <t>1.85e-167</t>
  </si>
  <si>
    <t>4.65e-103</t>
  </si>
  <si>
    <t>9.83e-294</t>
  </si>
  <si>
    <t>3.29e-109</t>
  </si>
  <si>
    <t>4.21e-93</t>
  </si>
  <si>
    <t>1.01e-141</t>
  </si>
  <si>
    <t>8.55e-183</t>
  </si>
  <si>
    <t>1.63e-291</t>
  </si>
  <si>
    <t>4.78e-271</t>
  </si>
  <si>
    <t>2.68e-40</t>
  </si>
  <si>
    <t>5.47e-270</t>
  </si>
  <si>
    <t>1.29e-85</t>
  </si>
  <si>
    <t>1.8e-270</t>
  </si>
  <si>
    <t>rfbM</t>
  </si>
  <si>
    <t>Mannose-1-phosphate guanylyltransferase RfbM</t>
  </si>
  <si>
    <t>6.28e-167</t>
  </si>
  <si>
    <t>2.56e-99</t>
  </si>
  <si>
    <t>1.43e-68</t>
  </si>
  <si>
    <t>3.58e-76</t>
  </si>
  <si>
    <t>5.16e-74</t>
  </si>
  <si>
    <t>COG0361</t>
  </si>
  <si>
    <t>Translation initiation factor IF-1</t>
  </si>
  <si>
    <t>9.47e-43</t>
  </si>
  <si>
    <t>2.22e-152</t>
  </si>
  <si>
    <t>2.32e-283</t>
  </si>
  <si>
    <t>2.1e-92</t>
  </si>
  <si>
    <t>3.31e-27</t>
  </si>
  <si>
    <t>99.8</t>
  </si>
  <si>
    <t>2.21e-104</t>
  </si>
  <si>
    <t>1.94e-59</t>
  </si>
  <si>
    <t>4.35e-103</t>
  </si>
  <si>
    <t>2.37e-77</t>
  </si>
  <si>
    <t>6.35e-42</t>
  </si>
  <si>
    <t>7.3e-112</t>
  </si>
  <si>
    <t>9.65e-42</t>
  </si>
  <si>
    <t>GOY006_RA_00311</t>
  </si>
  <si>
    <t>2.98e-78</t>
  </si>
  <si>
    <t>7.08e-46</t>
  </si>
  <si>
    <t>6.76e-28</t>
  </si>
  <si>
    <t>2.69e-82</t>
  </si>
  <si>
    <t>5.62e-63</t>
  </si>
  <si>
    <t>7.29e-61</t>
  </si>
  <si>
    <t>5.46e-176</t>
  </si>
  <si>
    <t>5.19e-61</t>
  </si>
  <si>
    <t>1.9e-118</t>
  </si>
  <si>
    <t>3.87e-123</t>
  </si>
  <si>
    <t>1.61e-64</t>
  </si>
  <si>
    <t>7.14e-259</t>
  </si>
  <si>
    <t>1.48e-87</t>
  </si>
  <si>
    <t>COG0048</t>
  </si>
  <si>
    <t>1.63e-76</t>
  </si>
  <si>
    <t>GOY006_RA_00329</t>
  </si>
  <si>
    <t>1.03e-232</t>
  </si>
  <si>
    <t>GOY006_RA_00331</t>
  </si>
  <si>
    <t>1317.0</t>
  </si>
  <si>
    <t>GOY006_RA_00333</t>
  </si>
  <si>
    <t>1.21e-182</t>
  </si>
  <si>
    <t>5.56e-195</t>
  </si>
  <si>
    <t>GOY006_RA_00339</t>
  </si>
  <si>
    <t>7.98e-108</t>
  </si>
  <si>
    <t>6.12e-64</t>
  </si>
  <si>
    <t>2.94e-280</t>
  </si>
  <si>
    <t>3.94e-106</t>
  </si>
  <si>
    <t>8.18e-53</t>
  </si>
  <si>
    <t>1.18e-95</t>
  </si>
  <si>
    <t>3.94e-66</t>
  </si>
  <si>
    <t>GOY006_RA_00347</t>
  </si>
  <si>
    <t>8.88e-239</t>
  </si>
  <si>
    <t>3.05e-260</t>
  </si>
  <si>
    <t>713.0</t>
  </si>
  <si>
    <t>7.35e-170</t>
  </si>
  <si>
    <t>3.01e-61</t>
  </si>
  <si>
    <t>9.37e-290</t>
  </si>
  <si>
    <t>1281.0</t>
  </si>
  <si>
    <t>3.28e-59</t>
  </si>
  <si>
    <t>2.48e-48</t>
  </si>
  <si>
    <t>6.1e-176</t>
  </si>
  <si>
    <t>1.9e-181</t>
  </si>
  <si>
    <t>4.55e-183</t>
  </si>
  <si>
    <t>3.58e-171</t>
  </si>
  <si>
    <t>8.95e-142</t>
  </si>
  <si>
    <t>1.03e-192</t>
  </si>
  <si>
    <t>3.47e-60</t>
  </si>
  <si>
    <t>5.76e-148</t>
  </si>
  <si>
    <t>6.95e-77</t>
  </si>
  <si>
    <t>GOY006_RA_00367</t>
  </si>
  <si>
    <t>1414.0</t>
  </si>
  <si>
    <t>4.62e-154</t>
  </si>
  <si>
    <t>4.97e-260</t>
  </si>
  <si>
    <t>723.0</t>
  </si>
  <si>
    <t>9.42e-107</t>
  </si>
  <si>
    <t>4.81e-119</t>
  </si>
  <si>
    <t>6.22e-100</t>
  </si>
  <si>
    <t>5.05e-146</t>
  </si>
  <si>
    <t>8.37e-179</t>
  </si>
  <si>
    <t>5.16e-146</t>
  </si>
  <si>
    <t>6.53e-146</t>
  </si>
  <si>
    <t>2.4e-101</t>
  </si>
  <si>
    <t>1.82e-183</t>
  </si>
  <si>
    <t>1.21e-149</t>
  </si>
  <si>
    <t>2.34e-313</t>
  </si>
  <si>
    <t>GOY006_RA_00386</t>
  </si>
  <si>
    <t>ohrB</t>
  </si>
  <si>
    <t>COG1764</t>
  </si>
  <si>
    <t>Organic hydroperoxide resistance protein OhrB</t>
  </si>
  <si>
    <t>1.18e-52</t>
  </si>
  <si>
    <t>2.38e-262</t>
  </si>
  <si>
    <t>3.99e-103</t>
  </si>
  <si>
    <t>3.45e-111</t>
  </si>
  <si>
    <t>1.93e-194</t>
  </si>
  <si>
    <t>2.38e-148</t>
  </si>
  <si>
    <t>3.12e-150</t>
  </si>
  <si>
    <t>GOY006_RA_00394</t>
  </si>
  <si>
    <t>1776.0</t>
  </si>
  <si>
    <t>algA</t>
  </si>
  <si>
    <t>8.34e-259</t>
  </si>
  <si>
    <t>galE</t>
  </si>
  <si>
    <t>5.87e-179</t>
  </si>
  <si>
    <t>5.8e-214</t>
  </si>
  <si>
    <t>1.01e-98</t>
  </si>
  <si>
    <t>GOY006_RA_00405</t>
  </si>
  <si>
    <t>1.45e-168</t>
  </si>
  <si>
    <t>1.89e-158</t>
  </si>
  <si>
    <t>9.24e-239</t>
  </si>
  <si>
    <t>1.08e-171</t>
  </si>
  <si>
    <t>6.64e-77</t>
  </si>
  <si>
    <t>2.1e-06</t>
  </si>
  <si>
    <t>6.75e-101</t>
  </si>
  <si>
    <t>4.69e-125</t>
  </si>
  <si>
    <t>2.04e-83</t>
  </si>
  <si>
    <t>7.04e-119</t>
  </si>
  <si>
    <t>1.5e-89</t>
  </si>
  <si>
    <t>8.41e-92</t>
  </si>
  <si>
    <t>1.51e-102</t>
  </si>
  <si>
    <t>GOY006_RA_00420</t>
  </si>
  <si>
    <t>2.6e-171</t>
  </si>
  <si>
    <t>2.36e-196</t>
  </si>
  <si>
    <t>6.34e-314</t>
  </si>
  <si>
    <t>2.68e-130</t>
  </si>
  <si>
    <t>4.12e-73</t>
  </si>
  <si>
    <t>5.7e-185</t>
  </si>
  <si>
    <t>2.05e-55</t>
  </si>
  <si>
    <t>1006.0</t>
  </si>
  <si>
    <t>9.81e-25</t>
  </si>
  <si>
    <t>6.15e-87</t>
  </si>
  <si>
    <t>7.88e-125</t>
  </si>
  <si>
    <t>4.42e-38</t>
  </si>
  <si>
    <t>1.28e-117</t>
  </si>
  <si>
    <t>1.86e-68</t>
  </si>
  <si>
    <t>9.95e-234</t>
  </si>
  <si>
    <t>5.34e-197</t>
  </si>
  <si>
    <t>7.15e-267</t>
  </si>
  <si>
    <t>5.16e-188</t>
  </si>
  <si>
    <t>4.14e-159</t>
  </si>
  <si>
    <t>GOY006_RA_00441</t>
  </si>
  <si>
    <t>1.83e-62</t>
  </si>
  <si>
    <t>3.46e-234</t>
  </si>
  <si>
    <t>2.78e-109</t>
  </si>
  <si>
    <t>7.43e-58</t>
  </si>
  <si>
    <t>2.14e-248</t>
  </si>
  <si>
    <t>3.69e-150</t>
  </si>
  <si>
    <t>8.23e-139</t>
  </si>
  <si>
    <t>7.6e-39</t>
  </si>
  <si>
    <t>Methionine aminopeptidase 1, mitochondrial</t>
  </si>
  <si>
    <t>7.86e-170</t>
  </si>
  <si>
    <t>5.31e-161</t>
  </si>
  <si>
    <t>1.07e-203</t>
  </si>
  <si>
    <t>1.03e-83</t>
  </si>
  <si>
    <t>1.27e-141</t>
  </si>
  <si>
    <t>2.26e-148</t>
  </si>
  <si>
    <t>7.92e-99</t>
  </si>
  <si>
    <t>1.19e-27</t>
  </si>
  <si>
    <t>1.99e-241</t>
  </si>
  <si>
    <t>3.58e-155</t>
  </si>
  <si>
    <t>1.07e-239</t>
  </si>
  <si>
    <t>5.21e-70</t>
  </si>
  <si>
    <t>8.48e-125</t>
  </si>
  <si>
    <t>5.48e-05</t>
  </si>
  <si>
    <t>1.07e-295</t>
  </si>
  <si>
    <t>2.39e-137</t>
  </si>
  <si>
    <t>1.59e-192</t>
  </si>
  <si>
    <t>dppB</t>
  </si>
  <si>
    <t>Dipeptide transport system permease protein DppB</t>
  </si>
  <si>
    <t>5.82e-192</t>
  </si>
  <si>
    <t>922.0</t>
  </si>
  <si>
    <t>8.73e-201</t>
  </si>
  <si>
    <t>1.87e-160</t>
  </si>
  <si>
    <t>2.07e-80</t>
  </si>
  <si>
    <t>8.99e-100</t>
  </si>
  <si>
    <t>1.62e-110</t>
  </si>
  <si>
    <t>2.94e-310</t>
  </si>
  <si>
    <t>853.0</t>
  </si>
  <si>
    <t>GOY006_RA_00481</t>
  </si>
  <si>
    <t>1.65e-115</t>
  </si>
  <si>
    <t>7.06e-31</t>
  </si>
  <si>
    <t>5.89e-121</t>
  </si>
  <si>
    <t>2.06e-121</t>
  </si>
  <si>
    <t>4.94e-254</t>
  </si>
  <si>
    <t>6.6e-178</t>
  </si>
  <si>
    <t>6.02e-121</t>
  </si>
  <si>
    <t>1.86e-129</t>
  </si>
  <si>
    <t>1121.0</t>
  </si>
  <si>
    <t>1394.0</t>
  </si>
  <si>
    <t>GOY006_RA_00492</t>
  </si>
  <si>
    <t>GOY006_RA_00493</t>
  </si>
  <si>
    <t>2.38e-71</t>
  </si>
  <si>
    <t>5.7e-15</t>
  </si>
  <si>
    <t>5.24e-69</t>
  </si>
  <si>
    <t>1.73e-174</t>
  </si>
  <si>
    <t>1.12e-17</t>
  </si>
  <si>
    <t>1.76e-42</t>
  </si>
  <si>
    <t>8.43e-252</t>
  </si>
  <si>
    <t>1.03e-292</t>
  </si>
  <si>
    <t>2.88e-209</t>
  </si>
  <si>
    <t>6.7e-165</t>
  </si>
  <si>
    <t>GOY006_RA_00504</t>
  </si>
  <si>
    <t>GOY006_RA_00505</t>
  </si>
  <si>
    <t>5.45e-88</t>
  </si>
  <si>
    <t>1168.0</t>
  </si>
  <si>
    <t>GOY006_RA_00508</t>
  </si>
  <si>
    <t>2.16e-19</t>
  </si>
  <si>
    <t>GOY006_RA_00511</t>
  </si>
  <si>
    <t>GOY006_RA_00512</t>
  </si>
  <si>
    <t>1.41e-38</t>
  </si>
  <si>
    <t>GOY006_RA_00514</t>
  </si>
  <si>
    <t>1.09e-293</t>
  </si>
  <si>
    <t>GOY006_RA_00516</t>
  </si>
  <si>
    <t>2.62e-302</t>
  </si>
  <si>
    <t>2.92e-17</t>
  </si>
  <si>
    <t>84.3</t>
  </si>
  <si>
    <t>2.58e-63</t>
  </si>
  <si>
    <t>1.53e-139</t>
  </si>
  <si>
    <t>7.77e-100</t>
  </si>
  <si>
    <t>1.98e-72</t>
  </si>
  <si>
    <t>2.4e-142</t>
  </si>
  <si>
    <t>5.48e-153</t>
  </si>
  <si>
    <t>1241.0</t>
  </si>
  <si>
    <t>8.89e-83</t>
  </si>
  <si>
    <t>3.9e-121</t>
  </si>
  <si>
    <t>3.35e-104</t>
  </si>
  <si>
    <t>1.41e-314</t>
  </si>
  <si>
    <t>2.2e-90</t>
  </si>
  <si>
    <t>4.73e-223</t>
  </si>
  <si>
    <t>GOY006_RA_00535</t>
  </si>
  <si>
    <t>6.52e-141</t>
  </si>
  <si>
    <t>1.7e-89</t>
  </si>
  <si>
    <t>7.44e-107</t>
  </si>
  <si>
    <t>GOY006_RA_00539</t>
  </si>
  <si>
    <t>1.3e-169</t>
  </si>
  <si>
    <t>GOY006_RA_00541</t>
  </si>
  <si>
    <t>GOY006_RA_00542</t>
  </si>
  <si>
    <t>1536.0</t>
  </si>
  <si>
    <t>1.53e-125</t>
  </si>
  <si>
    <t>5.42e-165</t>
  </si>
  <si>
    <t>1.9e-54</t>
  </si>
  <si>
    <t>7.59e-46</t>
  </si>
  <si>
    <t>2.05e-148</t>
  </si>
  <si>
    <t>1.32e-139</t>
  </si>
  <si>
    <t>6.73e-153</t>
  </si>
  <si>
    <t>5.39e-73</t>
  </si>
  <si>
    <t>2.42e-90</t>
  </si>
  <si>
    <t>1.05e-248</t>
  </si>
  <si>
    <t>4.45e-193</t>
  </si>
  <si>
    <t>6.07e-46</t>
  </si>
  <si>
    <t>3.25e-201</t>
  </si>
  <si>
    <t>6.85e-71</t>
  </si>
  <si>
    <t>9.13e-59</t>
  </si>
  <si>
    <t>4.56e-99</t>
  </si>
  <si>
    <t>1572.0</t>
  </si>
  <si>
    <t>3.95e-146</t>
  </si>
  <si>
    <t>1.17e-100</t>
  </si>
  <si>
    <t>1.08e-192</t>
  </si>
  <si>
    <t>1434.0</t>
  </si>
  <si>
    <t>1.47e-144</t>
  </si>
  <si>
    <t>7.66e-113</t>
  </si>
  <si>
    <t>4.25e-169</t>
  </si>
  <si>
    <t>2.86e-154</t>
  </si>
  <si>
    <t>1.45e-293</t>
  </si>
  <si>
    <t>814.0</t>
  </si>
  <si>
    <t>4.4e-169</t>
  </si>
  <si>
    <t>1.64e-108</t>
  </si>
  <si>
    <t>3.22e-102</t>
  </si>
  <si>
    <t>1.56e-191</t>
  </si>
  <si>
    <t>6.59e-29</t>
  </si>
  <si>
    <t>5.55e-94</t>
  </si>
  <si>
    <t>4.75e-246</t>
  </si>
  <si>
    <t>3.46e-141</t>
  </si>
  <si>
    <t>COG0254</t>
  </si>
  <si>
    <t>9.34e-106</t>
  </si>
  <si>
    <t>5.71e-122</t>
  </si>
  <si>
    <t>3.4e-25</t>
  </si>
  <si>
    <t>96.7</t>
  </si>
  <si>
    <t>2.43e-31</t>
  </si>
  <si>
    <t>1494.0</t>
  </si>
  <si>
    <t>1.31e-243</t>
  </si>
  <si>
    <t>1.65e-108</t>
  </si>
  <si>
    <t>6.71e-179</t>
  </si>
  <si>
    <t>GOY006_RA_00596</t>
  </si>
  <si>
    <t>3.94e-302</t>
  </si>
  <si>
    <t>1008.0</t>
  </si>
  <si>
    <t>1.45e-55</t>
  </si>
  <si>
    <t>2.59e-56</t>
  </si>
  <si>
    <t>1.83e-48</t>
  </si>
  <si>
    <t>4.29e-232</t>
  </si>
  <si>
    <t>2.16e-194</t>
  </si>
  <si>
    <t>2.64e-241</t>
  </si>
  <si>
    <t>8.16e-154</t>
  </si>
  <si>
    <t>2.33e-103</t>
  </si>
  <si>
    <t>4.81e-212</t>
  </si>
  <si>
    <t>7.23e-142</t>
  </si>
  <si>
    <t>1.73e-173</t>
  </si>
  <si>
    <t>1.44e-186</t>
  </si>
  <si>
    <t>1.7e-277</t>
  </si>
  <si>
    <t>2.5e-95</t>
  </si>
  <si>
    <t>8.56e-11</t>
  </si>
  <si>
    <t>0.000581</t>
  </si>
  <si>
    <t>1.36e-55</t>
  </si>
  <si>
    <t>4.3e-266</t>
  </si>
  <si>
    <t>3.4e-49</t>
  </si>
  <si>
    <t>9.64e-161</t>
  </si>
  <si>
    <t>1.8e-180</t>
  </si>
  <si>
    <t>5.33e-274</t>
  </si>
  <si>
    <t>7.82e-151</t>
  </si>
  <si>
    <t>1375.0</t>
  </si>
  <si>
    <t>1.88e-59</t>
  </si>
  <si>
    <t>GOY006_RA_00628</t>
  </si>
  <si>
    <t>7.72e-92</t>
  </si>
  <si>
    <t>GOY006_RA_00630</t>
  </si>
  <si>
    <t>GOY006_RA_00631</t>
  </si>
  <si>
    <t>2.17e-285</t>
  </si>
  <si>
    <t>3.52e-167</t>
  </si>
  <si>
    <t>4.53e-96</t>
  </si>
  <si>
    <t>GOY006_RA_00636</t>
  </si>
  <si>
    <t>2.22e-227</t>
  </si>
  <si>
    <t>GOY006_RA_00638</t>
  </si>
  <si>
    <t>GOY006_RA_00639</t>
  </si>
  <si>
    <t>GOY006_RA_00640</t>
  </si>
  <si>
    <t>5.74e-166</t>
  </si>
  <si>
    <t>ispB_1</t>
  </si>
  <si>
    <t>6.67e-192</t>
  </si>
  <si>
    <t>4.15e-157</t>
  </si>
  <si>
    <t>1.02e-105</t>
  </si>
  <si>
    <t>3.12e-71</t>
  </si>
  <si>
    <t>2.39e-49</t>
  </si>
  <si>
    <t>8.9e-105</t>
  </si>
  <si>
    <t>6.48e-78</t>
  </si>
  <si>
    <t>1.36e-76</t>
  </si>
  <si>
    <t>2.23e-153</t>
  </si>
  <si>
    <t>7.16e-120</t>
  </si>
  <si>
    <t>7.3e-123</t>
  </si>
  <si>
    <t>1.07e-53</t>
  </si>
  <si>
    <t>1.04e-312</t>
  </si>
  <si>
    <t>5.77e-55</t>
  </si>
  <si>
    <t>GOY006_RA_00660</t>
  </si>
  <si>
    <t>2.49e-37</t>
  </si>
  <si>
    <t>1.93e-72</t>
  </si>
  <si>
    <t>1.51e-111</t>
  </si>
  <si>
    <t>7.77e-78</t>
  </si>
  <si>
    <t>1.24e-150</t>
  </si>
  <si>
    <t>1.89e-124</t>
  </si>
  <si>
    <t>7.09e-23</t>
  </si>
  <si>
    <t>1.56e-14</t>
  </si>
  <si>
    <t>6.29e-164</t>
  </si>
  <si>
    <t>1.66e-115</t>
  </si>
  <si>
    <t>1.55e-181</t>
  </si>
  <si>
    <t>6.17e-121</t>
  </si>
  <si>
    <t>1.04e-122</t>
  </si>
  <si>
    <t>3.25e-80</t>
  </si>
  <si>
    <t>1704.0</t>
  </si>
  <si>
    <t>6.42e-199</t>
  </si>
  <si>
    <t>3.04e-110</t>
  </si>
  <si>
    <t>1.54e-301</t>
  </si>
  <si>
    <t>3.74e-302</t>
  </si>
  <si>
    <t>5.04e-93</t>
  </si>
  <si>
    <t>4.65e-68</t>
  </si>
  <si>
    <t>3.26e-171</t>
  </si>
  <si>
    <t>GOY006_RA_00686</t>
  </si>
  <si>
    <t>GOY006_RA_00687</t>
  </si>
  <si>
    <t>1446.0</t>
  </si>
  <si>
    <t>1.46e-78</t>
  </si>
  <si>
    <t>7.24e-205</t>
  </si>
  <si>
    <t>2.13e-67</t>
  </si>
  <si>
    <t>2.85e-238</t>
  </si>
  <si>
    <t>GOY006_RA_00695</t>
  </si>
  <si>
    <t>1.57e-125</t>
  </si>
  <si>
    <t>3.97e-176</t>
  </si>
  <si>
    <t>1219.0</t>
  </si>
  <si>
    <t>884.0</t>
  </si>
  <si>
    <t>2637.0</t>
  </si>
  <si>
    <t>2280.0</t>
  </si>
  <si>
    <t>5.97e-130</t>
  </si>
  <si>
    <t>2.51e-119</t>
  </si>
  <si>
    <t>1.88e-27</t>
  </si>
  <si>
    <t>GOY006_RA_00708</t>
  </si>
  <si>
    <t>GOY006_RA_00709</t>
  </si>
  <si>
    <t>GOY006_RA_00710</t>
  </si>
  <si>
    <t>GOY006_RA_00711</t>
  </si>
  <si>
    <t>943.0</t>
  </si>
  <si>
    <t>2.62e-38</t>
  </si>
  <si>
    <t>1.97e-269</t>
  </si>
  <si>
    <t>1.3e-118</t>
  </si>
  <si>
    <t>5.35e-86</t>
  </si>
  <si>
    <t>1374.0</t>
  </si>
  <si>
    <t>2.28e-124</t>
  </si>
  <si>
    <t>6.14e-235</t>
  </si>
  <si>
    <t>2.55e-84</t>
  </si>
  <si>
    <t>5.02e-32</t>
  </si>
  <si>
    <t>1.6e-113</t>
  </si>
  <si>
    <t>GOY006_RA_00724</t>
  </si>
  <si>
    <t>3.33e-58</t>
  </si>
  <si>
    <t>50S ribosomal protein L32</t>
  </si>
  <si>
    <t>1.07e-35</t>
  </si>
  <si>
    <t>4.05e-209</t>
  </si>
  <si>
    <t>1.19e-186</t>
  </si>
  <si>
    <t>9.17e-146</t>
  </si>
  <si>
    <t>6.7e-142</t>
  </si>
  <si>
    <t>8.38e-42</t>
  </si>
  <si>
    <t>5.51e-257</t>
  </si>
  <si>
    <t>2.57e-115</t>
  </si>
  <si>
    <t>1.17e-288</t>
  </si>
  <si>
    <t>5.66e-282</t>
  </si>
  <si>
    <t>789.0</t>
  </si>
  <si>
    <t>1.89e-260</t>
  </si>
  <si>
    <t>1.36e-118</t>
  </si>
  <si>
    <t>4.37e-31</t>
  </si>
  <si>
    <t>9.12e-63</t>
  </si>
  <si>
    <t>7.45e-205</t>
  </si>
  <si>
    <t>2.66e-64</t>
  </si>
  <si>
    <t>6.98e-77</t>
  </si>
  <si>
    <t>6.02e-63</t>
  </si>
  <si>
    <t>2.69e-85</t>
  </si>
  <si>
    <t>1.07e-89</t>
  </si>
  <si>
    <t>1.88e-76</t>
  </si>
  <si>
    <t>1.04e-153</t>
  </si>
  <si>
    <t>8.29e-102</t>
  </si>
  <si>
    <t>2.26e-248</t>
  </si>
  <si>
    <t>3.38e-69</t>
  </si>
  <si>
    <t>4.57e-134</t>
  </si>
  <si>
    <t>2.88e-166</t>
  </si>
  <si>
    <t>1.97e-182</t>
  </si>
  <si>
    <t>1.74e-93</t>
  </si>
  <si>
    <t>3.86e-104</t>
  </si>
  <si>
    <t>1.06e-102</t>
  </si>
  <si>
    <t>8.38e-232</t>
  </si>
  <si>
    <t>5.38e-293</t>
  </si>
  <si>
    <t>6.04e-167</t>
  </si>
  <si>
    <t>2.47e-136</t>
  </si>
  <si>
    <t>8.62e-93</t>
  </si>
  <si>
    <t>1.39e-48</t>
  </si>
  <si>
    <t>1.07e-86</t>
  </si>
  <si>
    <t>3.42e-236</t>
  </si>
  <si>
    <t>661.0</t>
  </si>
  <si>
    <t>2.76e-194</t>
  </si>
  <si>
    <t>6.89e-121</t>
  </si>
  <si>
    <t>8.85e-179</t>
  </si>
  <si>
    <t>GOY006_RA_00775</t>
  </si>
  <si>
    <t>5.61e-165</t>
  </si>
  <si>
    <t>1.2e-253</t>
  </si>
  <si>
    <t>3.79e-147</t>
  </si>
  <si>
    <t>kdsC_1</t>
  </si>
  <si>
    <t>1.29e-89</t>
  </si>
  <si>
    <t>2.67e-81</t>
  </si>
  <si>
    <t>2.86e-148</t>
  </si>
  <si>
    <t>1.86e-144</t>
  </si>
  <si>
    <t>5.74e-122</t>
  </si>
  <si>
    <t>1.29e-96</t>
  </si>
  <si>
    <t>yrrK</t>
  </si>
  <si>
    <t>3.05e-53</t>
  </si>
  <si>
    <t>GOY006_RA_00787</t>
  </si>
  <si>
    <t>1.68e-311</t>
  </si>
  <si>
    <t>GOY006_RA_00789</t>
  </si>
  <si>
    <t>GOY006_RA_00790</t>
  </si>
  <si>
    <t>1.25e-285</t>
  </si>
  <si>
    <t>1.65e-94</t>
  </si>
  <si>
    <t>2.02e-34</t>
  </si>
  <si>
    <t>6.21e-128</t>
  </si>
  <si>
    <t>UDP-N-acetylglucosamine 2-epimerase</t>
  </si>
  <si>
    <t>1.58e-105</t>
  </si>
  <si>
    <t>2.63e-60</t>
  </si>
  <si>
    <t>4.28e-165</t>
  </si>
  <si>
    <t>1.55e-151</t>
  </si>
  <si>
    <t>GOY006_RA_00799</t>
  </si>
  <si>
    <t>7.59e-167</t>
  </si>
  <si>
    <t>1025.0</t>
  </si>
  <si>
    <t>1815.0</t>
  </si>
  <si>
    <t>7.91e-81</t>
  </si>
  <si>
    <t>3.53e-123</t>
  </si>
  <si>
    <t>GOY006_RA_00805</t>
  </si>
  <si>
    <t>1.88e-246</t>
  </si>
  <si>
    <t>8.42e-39</t>
  </si>
  <si>
    <t>1.08e-104</t>
  </si>
  <si>
    <t>2.03e-70</t>
  </si>
  <si>
    <t>7.92e-67</t>
  </si>
  <si>
    <t>208.0</t>
  </si>
  <si>
    <t>4.81e-150</t>
  </si>
  <si>
    <t>9.96e-140</t>
  </si>
  <si>
    <t>GOY006_RA_00813</t>
  </si>
  <si>
    <t>3.28e-29</t>
  </si>
  <si>
    <t>3.94e-06</t>
  </si>
  <si>
    <t>47.0</t>
  </si>
  <si>
    <t>2.01e-186</t>
  </si>
  <si>
    <t>6.05e-127</t>
  </si>
  <si>
    <t>1.25e-99</t>
  </si>
  <si>
    <t>1.24e-143</t>
  </si>
  <si>
    <t>4.1e-92</t>
  </si>
  <si>
    <t>2.36e-43</t>
  </si>
  <si>
    <t>tolQ_3</t>
  </si>
  <si>
    <t>1.33e-55</t>
  </si>
  <si>
    <t>GOY006_RA_00826</t>
  </si>
  <si>
    <t>GOY006_RA_00827</t>
  </si>
  <si>
    <t>GOY006_RA_00828</t>
  </si>
  <si>
    <t>1.63e-143</t>
  </si>
  <si>
    <t>GOY006_RA_00831</t>
  </si>
  <si>
    <t>GOY006_RA_00832</t>
  </si>
  <si>
    <t>8.24e-224</t>
  </si>
  <si>
    <t>4.58e-84</t>
  </si>
  <si>
    <t>3.95e-43</t>
  </si>
  <si>
    <t>GOY006_RA_00838</t>
  </si>
  <si>
    <t>GOY006_RA_00839</t>
  </si>
  <si>
    <t>1.03e-90</t>
  </si>
  <si>
    <t>6.73e-167</t>
  </si>
  <si>
    <t>5.05e-30</t>
  </si>
  <si>
    <t>msbA_1</t>
  </si>
  <si>
    <t>4.17e-126</t>
  </si>
  <si>
    <t>GOY006_RA_00844</t>
  </si>
  <si>
    <t>GOY006_RA_00845</t>
  </si>
  <si>
    <t>GOY006_RA_00847</t>
  </si>
  <si>
    <t>1.65e-33</t>
  </si>
  <si>
    <t>1.04e-234</t>
  </si>
  <si>
    <t>6.84e-210</t>
  </si>
  <si>
    <t>8.23e-106</t>
  </si>
  <si>
    <t>9.43e-61</t>
  </si>
  <si>
    <t>6.7e-96</t>
  </si>
  <si>
    <t>3.3e-202</t>
  </si>
  <si>
    <t>4.78e-207</t>
  </si>
  <si>
    <t>7.87e-130</t>
  </si>
  <si>
    <t>mdtA</t>
  </si>
  <si>
    <t>Multidrug resistance protein MdtA</t>
  </si>
  <si>
    <t>3.42e-176</t>
  </si>
  <si>
    <t>1.13e-205</t>
  </si>
  <si>
    <t>584.0</t>
  </si>
  <si>
    <t>2.41e-84</t>
  </si>
  <si>
    <t>6.74e-168</t>
  </si>
  <si>
    <t>4.97e-96</t>
  </si>
  <si>
    <t>6.61e-160</t>
  </si>
  <si>
    <t>3.66e-117</t>
  </si>
  <si>
    <t>3.96e-45</t>
  </si>
  <si>
    <t>1.48e-126</t>
  </si>
  <si>
    <t>1.37e-214</t>
  </si>
  <si>
    <t>1.45e-153</t>
  </si>
  <si>
    <t>3.77e-201</t>
  </si>
  <si>
    <t>1.29e-41</t>
  </si>
  <si>
    <t>7.89e-69</t>
  </si>
  <si>
    <t>1.33e-297</t>
  </si>
  <si>
    <t>4.68e-69</t>
  </si>
  <si>
    <t>GOY006_RA_00876</t>
  </si>
  <si>
    <t>GOY006_RA_00877</t>
  </si>
  <si>
    <t>2.04e-232</t>
  </si>
  <si>
    <t>641.0</t>
  </si>
  <si>
    <t>1662.0</t>
  </si>
  <si>
    <t>5.45e-255</t>
  </si>
  <si>
    <t>1003.0</t>
  </si>
  <si>
    <t>7.83e-20</t>
  </si>
  <si>
    <t>GOY006_RA_00886</t>
  </si>
  <si>
    <t>5.91e-165</t>
  </si>
  <si>
    <t>1.65e-226</t>
  </si>
  <si>
    <t>COG1240</t>
  </si>
  <si>
    <t>Magnesium-chelatase 60 kDa subunit</t>
  </si>
  <si>
    <t>991.0</t>
  </si>
  <si>
    <t>2093.0</t>
  </si>
  <si>
    <t>1.27e-300</t>
  </si>
  <si>
    <t>827.0</t>
  </si>
  <si>
    <t>GOY006_RA_00892</t>
  </si>
  <si>
    <t>GOY006_RA_00893</t>
  </si>
  <si>
    <t>GOY006_RA_00894</t>
  </si>
  <si>
    <t>3.44e-54</t>
  </si>
  <si>
    <t>1.86e-135</t>
  </si>
  <si>
    <t>2.86e-96</t>
  </si>
  <si>
    <t>1579.0</t>
  </si>
  <si>
    <t>9.56e-237</t>
  </si>
  <si>
    <t>1.59e-63</t>
  </si>
  <si>
    <t>2.63e-165</t>
  </si>
  <si>
    <t>1.07e-33</t>
  </si>
  <si>
    <t>1.88e-160</t>
  </si>
  <si>
    <t>3.87e-57</t>
  </si>
  <si>
    <t>1.53e-51</t>
  </si>
  <si>
    <t>1.24e-82</t>
  </si>
  <si>
    <t>5.9e-118</t>
  </si>
  <si>
    <t>2.35e-119</t>
  </si>
  <si>
    <t>2.14e-144</t>
  </si>
  <si>
    <t>6.02e-181</t>
  </si>
  <si>
    <t>512.0</t>
  </si>
  <si>
    <t>1.83e-238</t>
  </si>
  <si>
    <t>4.09e-139</t>
  </si>
  <si>
    <t>4.16e-128</t>
  </si>
  <si>
    <t>2.1e-277</t>
  </si>
  <si>
    <t>6.34e-100</t>
  </si>
  <si>
    <t>5.96e-103</t>
  </si>
  <si>
    <t>1106.0</t>
  </si>
  <si>
    <t>5.14e-60</t>
  </si>
  <si>
    <t>1.37e-20</t>
  </si>
  <si>
    <t>7.51e-155</t>
  </si>
  <si>
    <t>6.96e-200</t>
  </si>
  <si>
    <t>4.56e-220</t>
  </si>
  <si>
    <t>1.27e-73</t>
  </si>
  <si>
    <t>7.86e-190</t>
  </si>
  <si>
    <t>3.94e-284</t>
  </si>
  <si>
    <t>801.0</t>
  </si>
  <si>
    <t>1.89e-228</t>
  </si>
  <si>
    <t>5.62e-61</t>
  </si>
  <si>
    <t>883.0</t>
  </si>
  <si>
    <t>3.06e-140</t>
  </si>
  <si>
    <t>401.0</t>
  </si>
  <si>
    <t>GOY006_RA_00932</t>
  </si>
  <si>
    <t>3.24e-118</t>
  </si>
  <si>
    <t>1.43e-188</t>
  </si>
  <si>
    <t>9.3e-263</t>
  </si>
  <si>
    <t>2.47e-149</t>
  </si>
  <si>
    <t>nifH</t>
  </si>
  <si>
    <t>1.18.6.1</t>
  </si>
  <si>
    <t>Nitrogenase iron protein</t>
  </si>
  <si>
    <t>4.46e-187</t>
  </si>
  <si>
    <t>4.04e-194</t>
  </si>
  <si>
    <t>4.03e-86</t>
  </si>
  <si>
    <t>1.25e-314</t>
  </si>
  <si>
    <t>4.42e-125</t>
  </si>
  <si>
    <t>9.35e-75</t>
  </si>
  <si>
    <t>8.21e-231</t>
  </si>
  <si>
    <t>GOY006_RA_00945</t>
  </si>
  <si>
    <t>3.8e-282</t>
  </si>
  <si>
    <t>GOY006_RA_00947</t>
  </si>
  <si>
    <t>5.62e-106</t>
  </si>
  <si>
    <t>1198.0</t>
  </si>
  <si>
    <t>2.91e-84</t>
  </si>
  <si>
    <t>GOY006_RA_00951</t>
  </si>
  <si>
    <t>1.54e-93</t>
  </si>
  <si>
    <t>1.73e-97</t>
  </si>
  <si>
    <t>6.4e-191</t>
  </si>
  <si>
    <t>5.23e-84</t>
  </si>
  <si>
    <t>1.85e-99</t>
  </si>
  <si>
    <t>3.28e-174</t>
  </si>
  <si>
    <t>2.57e-70</t>
  </si>
  <si>
    <t>3.96e-68</t>
  </si>
  <si>
    <t>951.0</t>
  </si>
  <si>
    <t>7.41e-186</t>
  </si>
  <si>
    <t>7.26e-92</t>
  </si>
  <si>
    <t>1.9e-280</t>
  </si>
  <si>
    <t>1.71e-263</t>
  </si>
  <si>
    <t>1.17.1.9</t>
  </si>
  <si>
    <t>Formate dehydrogenase, mitochondrial</t>
  </si>
  <si>
    <t>4.28e-309</t>
  </si>
  <si>
    <t>2.33e-211</t>
  </si>
  <si>
    <t>4.76e-242</t>
  </si>
  <si>
    <t>4.13e-42</t>
  </si>
  <si>
    <t>4.42e-306</t>
  </si>
  <si>
    <t>0.000224</t>
  </si>
  <si>
    <t>1.6e-255</t>
  </si>
  <si>
    <t>1.67e-48</t>
  </si>
  <si>
    <t>GOY006_RA_00977</t>
  </si>
  <si>
    <t>1.36e-190</t>
  </si>
  <si>
    <t>1.74e-235</t>
  </si>
  <si>
    <t>2.42e-306</t>
  </si>
  <si>
    <t>1.73e-152</t>
  </si>
  <si>
    <t>btuC</t>
  </si>
  <si>
    <t>Vitamin B12 import system permease protein BtuC</t>
  </si>
  <si>
    <t>3.39e-203</t>
  </si>
  <si>
    <t>3.85e-60</t>
  </si>
  <si>
    <t>3.29e-106</t>
  </si>
  <si>
    <t>2.22e-172</t>
  </si>
  <si>
    <t>8.61e-299</t>
  </si>
  <si>
    <t>4.35e-127</t>
  </si>
  <si>
    <t>GOY006_RA_00988</t>
  </si>
  <si>
    <t>GOY006_RA_00989</t>
  </si>
  <si>
    <t>2.58e-105</t>
  </si>
  <si>
    <t>1.32e-221</t>
  </si>
  <si>
    <t>1.76e-280</t>
  </si>
  <si>
    <t>4.22e-184</t>
  </si>
  <si>
    <t>GOY006_RA_00994</t>
  </si>
  <si>
    <t>1.5e-198</t>
  </si>
  <si>
    <t>3.22e-120</t>
  </si>
  <si>
    <t>3.72e-62</t>
  </si>
  <si>
    <t>GOY006_RA_00998</t>
  </si>
  <si>
    <t>GOY006_RA_00999</t>
  </si>
  <si>
    <t>GOY006_RA_01000</t>
  </si>
  <si>
    <t>GOY006_RA_01001</t>
  </si>
  <si>
    <t>1133.0</t>
  </si>
  <si>
    <t>1.45e-75</t>
  </si>
  <si>
    <t>1.61e-118</t>
  </si>
  <si>
    <t>1.53e-52</t>
  </si>
  <si>
    <t>2.78e-126</t>
  </si>
  <si>
    <t>3.69e-56</t>
  </si>
  <si>
    <t>1.41e-158</t>
  </si>
  <si>
    <t>8.32e-95</t>
  </si>
  <si>
    <t>GOY006_RA_01010</t>
  </si>
  <si>
    <t>4.34e-09</t>
  </si>
  <si>
    <t>55.5</t>
  </si>
  <si>
    <t>GOY006_RA_01012</t>
  </si>
  <si>
    <t>8.72e-126</t>
  </si>
  <si>
    <t>4.39e-106</t>
  </si>
  <si>
    <t>5.05e-164</t>
  </si>
  <si>
    <t>7.99e-106</t>
  </si>
  <si>
    <t>2281.0</t>
  </si>
  <si>
    <t>3694.0</t>
  </si>
  <si>
    <t>4.58e-109</t>
  </si>
  <si>
    <t>3.26e-284</t>
  </si>
  <si>
    <t>802.0</t>
  </si>
  <si>
    <t>1.8e-46</t>
  </si>
  <si>
    <t>1131.0</t>
  </si>
  <si>
    <t>5.65e-209</t>
  </si>
  <si>
    <t>3.73e-193</t>
  </si>
  <si>
    <t>8.28e-87</t>
  </si>
  <si>
    <t>6.66e-113</t>
  </si>
  <si>
    <t>1.05e-111</t>
  </si>
  <si>
    <t>2.19e-73</t>
  </si>
  <si>
    <t>7.14e-184</t>
  </si>
  <si>
    <t>5.64e-35</t>
  </si>
  <si>
    <t>5.14e-294</t>
  </si>
  <si>
    <t>9.83e-272</t>
  </si>
  <si>
    <t>6.36e-40</t>
  </si>
  <si>
    <t>6.56e-99</t>
  </si>
  <si>
    <t>1.63e-132</t>
  </si>
  <si>
    <t>2.75e-84</t>
  </si>
  <si>
    <t>1.66e-139</t>
  </si>
  <si>
    <t>2.49e-180</t>
  </si>
  <si>
    <t>9.7e-33</t>
  </si>
  <si>
    <t>2.03e-189</t>
  </si>
  <si>
    <t>2.53e-210</t>
  </si>
  <si>
    <t>7.2e-245</t>
  </si>
  <si>
    <t>7.22e-38</t>
  </si>
  <si>
    <t>6.52e-67</t>
  </si>
  <si>
    <t>6.36e-46</t>
  </si>
  <si>
    <t>3.29e-122</t>
  </si>
  <si>
    <t>5.17e-83</t>
  </si>
  <si>
    <t>2.98e-40</t>
  </si>
  <si>
    <t>2.32e-139</t>
  </si>
  <si>
    <t>3.55e-124</t>
  </si>
  <si>
    <t>GOY006_RA_01059</t>
  </si>
  <si>
    <t>8.35e-46</t>
  </si>
  <si>
    <t>GOY006_RA_01062</t>
  </si>
  <si>
    <t>8.47e-131</t>
  </si>
  <si>
    <t>GOY006_RA_01064</t>
  </si>
  <si>
    <t>920.0</t>
  </si>
  <si>
    <t>1.97e-179</t>
  </si>
  <si>
    <t>3.98e-168</t>
  </si>
  <si>
    <t>2.48e-193</t>
  </si>
  <si>
    <t>2.23e-242</t>
  </si>
  <si>
    <t>plsC</t>
  </si>
  <si>
    <t>COG0204</t>
  </si>
  <si>
    <t>1-acyl-sn-glycerol-3-phosphate acyltransferase</t>
  </si>
  <si>
    <t>2.1e-112</t>
  </si>
  <si>
    <t>5.38e-90</t>
  </si>
  <si>
    <t>8.48e-102</t>
  </si>
  <si>
    <t>1.1e-234</t>
  </si>
  <si>
    <t>1.33e-98</t>
  </si>
  <si>
    <t>GOY006_RA_01077</t>
  </si>
  <si>
    <t>5.71e-96</t>
  </si>
  <si>
    <t>1.38e-33</t>
  </si>
  <si>
    <t>7.73e-124</t>
  </si>
  <si>
    <t>GOY006_RA_01081</t>
  </si>
  <si>
    <t>9.83e-201</t>
  </si>
  <si>
    <t>2.62e-242</t>
  </si>
  <si>
    <t>4.96e-37</t>
  </si>
  <si>
    <t>GOY006_RA_01085</t>
  </si>
  <si>
    <t>GOY006_RA_01086</t>
  </si>
  <si>
    <t>1.14e-53</t>
  </si>
  <si>
    <t>5.98e-62</t>
  </si>
  <si>
    <t>GOY006_RA_01089</t>
  </si>
  <si>
    <t>GOY006_RA_01090</t>
  </si>
  <si>
    <t>4.54e-145</t>
  </si>
  <si>
    <t>1.2e-124</t>
  </si>
  <si>
    <t>5.68e-170</t>
  </si>
  <si>
    <t>4.39e-83</t>
  </si>
  <si>
    <t>1.67e-307</t>
  </si>
  <si>
    <t>3.83e-203</t>
  </si>
  <si>
    <t>8.22e-109</t>
  </si>
  <si>
    <t>GOY006_RA_01098</t>
  </si>
  <si>
    <t>9.31e-194</t>
  </si>
  <si>
    <t>1635.0</t>
  </si>
  <si>
    <t>1.59e-95</t>
  </si>
  <si>
    <t>1.84e-46</t>
  </si>
  <si>
    <t>2.85e-12</t>
  </si>
  <si>
    <t>68.9</t>
  </si>
  <si>
    <t>1.18e-53</t>
  </si>
  <si>
    <t>6.73e-28</t>
  </si>
  <si>
    <t>1.3e-08</t>
  </si>
  <si>
    <t>5.3e-52</t>
  </si>
  <si>
    <t>4.29e-118</t>
  </si>
  <si>
    <t>7.9e-296</t>
  </si>
  <si>
    <t>2.26e-117</t>
  </si>
  <si>
    <t>COG2890</t>
  </si>
  <si>
    <t>1.24e-180</t>
  </si>
  <si>
    <t>3.19e-223</t>
  </si>
  <si>
    <t>7.14e-116</t>
  </si>
  <si>
    <t>5.21e-213</t>
  </si>
  <si>
    <t>1.3e-105</t>
  </si>
  <si>
    <t>2.4e-200</t>
  </si>
  <si>
    <t>2.18e-106</t>
  </si>
  <si>
    <t>3.27e-64</t>
  </si>
  <si>
    <t>lolD</t>
  </si>
  <si>
    <t>8.94e-129</t>
  </si>
  <si>
    <t>1.62e-219</t>
  </si>
  <si>
    <t>2.92e-202</t>
  </si>
  <si>
    <t>1009.0</t>
  </si>
  <si>
    <t>8.9e-79</t>
  </si>
  <si>
    <t>1.04e-88</t>
  </si>
  <si>
    <t>1.5e-136</t>
  </si>
  <si>
    <t>1057.0</t>
  </si>
  <si>
    <t>4.66e-141</t>
  </si>
  <si>
    <t>1.11e-30</t>
  </si>
  <si>
    <t>1.07e-248</t>
  </si>
  <si>
    <t>2.12e-259</t>
  </si>
  <si>
    <t>1.25e-90</t>
  </si>
  <si>
    <t>GOY006_RA_01134</t>
  </si>
  <si>
    <t>GOY006_RA_01135</t>
  </si>
  <si>
    <t>9.65e-23</t>
  </si>
  <si>
    <t>2.51e-58</t>
  </si>
  <si>
    <t>1.8e-225</t>
  </si>
  <si>
    <t>7.74e-149</t>
  </si>
  <si>
    <t>1.82e-77</t>
  </si>
  <si>
    <t>5.16e-165</t>
  </si>
  <si>
    <t>6.89e-58</t>
  </si>
  <si>
    <t>3.27e-279</t>
  </si>
  <si>
    <t>779.0</t>
  </si>
  <si>
    <t>8.68e-94</t>
  </si>
  <si>
    <t>3.1.1.2</t>
  </si>
  <si>
    <t>Arylesterase</t>
  </si>
  <si>
    <t>2.37e-151</t>
  </si>
  <si>
    <t>3.56e-94</t>
  </si>
  <si>
    <t>GOY006_RA_01147</t>
  </si>
  <si>
    <t>2.17e-254</t>
  </si>
  <si>
    <t>7.32e-174</t>
  </si>
  <si>
    <t>GOY006_RA_01150</t>
  </si>
  <si>
    <t>GOY006_RA_01151</t>
  </si>
  <si>
    <t>GOY006_RA_01152</t>
  </si>
  <si>
    <t>GOY006_RA_01153</t>
  </si>
  <si>
    <t>1018.0</t>
  </si>
  <si>
    <t>4.04e-24</t>
  </si>
  <si>
    <t>2.48e-272</t>
  </si>
  <si>
    <t>4.13e-109</t>
  </si>
  <si>
    <t>GOY006_RA_01161</t>
  </si>
  <si>
    <t>5.12e-169</t>
  </si>
  <si>
    <t>6.29e-08</t>
  </si>
  <si>
    <t>57.4</t>
  </si>
  <si>
    <t>8.4e-118</t>
  </si>
  <si>
    <t>4.65e-200</t>
  </si>
  <si>
    <t>1.65e-241</t>
  </si>
  <si>
    <t>2.53e-168</t>
  </si>
  <si>
    <t>3.44e-117</t>
  </si>
  <si>
    <t>4.71e-124</t>
  </si>
  <si>
    <t>7.67e-122</t>
  </si>
  <si>
    <t>1497.0</t>
  </si>
  <si>
    <t>1.52e-155</t>
  </si>
  <si>
    <t>2.2e-223</t>
  </si>
  <si>
    <t>624.0</t>
  </si>
  <si>
    <t>GOY006_RA_01174</t>
  </si>
  <si>
    <t>GOY006_RA_01175</t>
  </si>
  <si>
    <t>7.45e-265</t>
  </si>
  <si>
    <t>1245.0</t>
  </si>
  <si>
    <t>1.46e-286</t>
  </si>
  <si>
    <t>4.96e-105</t>
  </si>
  <si>
    <t>6.63e-35</t>
  </si>
  <si>
    <t>3.14e-190</t>
  </si>
  <si>
    <t>1.37e-71</t>
  </si>
  <si>
    <t>9.73e-56</t>
  </si>
  <si>
    <t>8.28e-237</t>
  </si>
  <si>
    <t>7.56e-224</t>
  </si>
  <si>
    <t>GOY006_RA_01187</t>
  </si>
  <si>
    <t>2.3e-201</t>
  </si>
  <si>
    <t>8.88e-59</t>
  </si>
  <si>
    <t>2.95e-309</t>
  </si>
  <si>
    <t>849.0</t>
  </si>
  <si>
    <t>2.03e-182</t>
  </si>
  <si>
    <t>GOY006_RA_01192</t>
  </si>
  <si>
    <t>1.85e-35</t>
  </si>
  <si>
    <t>GOY006_RA_01194</t>
  </si>
  <si>
    <t>1.19e-114</t>
  </si>
  <si>
    <t>GOY006_RA_01196</t>
  </si>
  <si>
    <t>6.7e-90</t>
  </si>
  <si>
    <t>1.56e-159</t>
  </si>
  <si>
    <t>1.78e-74</t>
  </si>
  <si>
    <t>1001.0</t>
  </si>
  <si>
    <t>1.95e-140</t>
  </si>
  <si>
    <t>1129.0</t>
  </si>
  <si>
    <t>3.26e-17</t>
  </si>
  <si>
    <t>GOY006_RA_01206</t>
  </si>
  <si>
    <t>4.26e-218</t>
  </si>
  <si>
    <t>1.69e-248</t>
  </si>
  <si>
    <t>4.7e-195</t>
  </si>
  <si>
    <t>1.62e-111</t>
  </si>
  <si>
    <t>1.04e-29</t>
  </si>
  <si>
    <t>1.77e-285</t>
  </si>
  <si>
    <t>1.72e-78</t>
  </si>
  <si>
    <t>paaK</t>
  </si>
  <si>
    <t>2.71e-117</t>
  </si>
  <si>
    <t>3.84e-70</t>
  </si>
  <si>
    <t>3.66e-203</t>
  </si>
  <si>
    <t>5.76e-204</t>
  </si>
  <si>
    <t>3.19e-53</t>
  </si>
  <si>
    <t>2.5e-149</t>
  </si>
  <si>
    <t>5.2e-292</t>
  </si>
  <si>
    <t>GOY006_RA_01223</t>
  </si>
  <si>
    <t>6.15e-37</t>
  </si>
  <si>
    <t>1.55e-66</t>
  </si>
  <si>
    <t>GOY006_RA_01227</t>
  </si>
  <si>
    <t>2.77e-307</t>
  </si>
  <si>
    <t>1.5e-153</t>
  </si>
  <si>
    <t>0.000139</t>
  </si>
  <si>
    <t>COG0423</t>
  </si>
  <si>
    <t>1.67e-40</t>
  </si>
  <si>
    <t>9.38e-230</t>
  </si>
  <si>
    <t>1.7e-205</t>
  </si>
  <si>
    <t>3.57e-120</t>
  </si>
  <si>
    <t>6.4e-97</t>
  </si>
  <si>
    <t>1.28e-195</t>
  </si>
  <si>
    <t>4.17e-171</t>
  </si>
  <si>
    <t>9.37e-314</t>
  </si>
  <si>
    <t>4.89e-220</t>
  </si>
  <si>
    <t>1.37e-313</t>
  </si>
  <si>
    <t>871.0</t>
  </si>
  <si>
    <t>1.7e-264</t>
  </si>
  <si>
    <t>1.2e-42</t>
  </si>
  <si>
    <t>6.88e-29</t>
  </si>
  <si>
    <t>2.17e-125</t>
  </si>
  <si>
    <t>1.5e-200</t>
  </si>
  <si>
    <t>1.66e-288</t>
  </si>
  <si>
    <t>6.29e-304</t>
  </si>
  <si>
    <t>6.62e-253</t>
  </si>
  <si>
    <t>1.1e-50</t>
  </si>
  <si>
    <t>glpG</t>
  </si>
  <si>
    <t>3.4.21.105</t>
  </si>
  <si>
    <t>Rhomboid protease GlpG</t>
  </si>
  <si>
    <t>8.87e-145</t>
  </si>
  <si>
    <t>8.58e-216</t>
  </si>
  <si>
    <t>8.25e-161</t>
  </si>
  <si>
    <t>2.15e-41</t>
  </si>
  <si>
    <t>5.74e-74</t>
  </si>
  <si>
    <t>COG0275</t>
  </si>
  <si>
    <t>2.6e-139</t>
  </si>
  <si>
    <t>956.0</t>
  </si>
  <si>
    <t>9.06e-221</t>
  </si>
  <si>
    <t>9.66e-211</t>
  </si>
  <si>
    <t>597.0</t>
  </si>
  <si>
    <t>8.9e-222</t>
  </si>
  <si>
    <t>4.47e-200</t>
  </si>
  <si>
    <t>4.46e-199</t>
  </si>
  <si>
    <t>5.2e-170</t>
  </si>
  <si>
    <t>2.44e-249</t>
  </si>
  <si>
    <t>3.76e-94</t>
  </si>
  <si>
    <t>1.41e-238</t>
  </si>
  <si>
    <t>665.0</t>
  </si>
  <si>
    <t>7.35e-196</t>
  </si>
  <si>
    <t>6.18e-206</t>
  </si>
  <si>
    <t>1.49e-105</t>
  </si>
  <si>
    <t>1.25e-58</t>
  </si>
  <si>
    <t>1.22e-151</t>
  </si>
  <si>
    <t>1.52e-26</t>
  </si>
  <si>
    <t>4.83e-82</t>
  </si>
  <si>
    <t>7.46e-75</t>
  </si>
  <si>
    <t>GOY006_RA_01284</t>
  </si>
  <si>
    <t>1.2e-52</t>
  </si>
  <si>
    <t>3.23e-119</t>
  </si>
  <si>
    <t>1.72e-86</t>
  </si>
  <si>
    <t>9.62e-314</t>
  </si>
  <si>
    <t>3.66e-98</t>
  </si>
  <si>
    <t>3.52e-184</t>
  </si>
  <si>
    <t>1.19e-221</t>
  </si>
  <si>
    <t>2.87e-38</t>
  </si>
  <si>
    <t>GOY006_RA_01293</t>
  </si>
  <si>
    <t>3.62e-23</t>
  </si>
  <si>
    <t>2.06e-49</t>
  </si>
  <si>
    <t>1.41e-41</t>
  </si>
  <si>
    <t>1.02e-21</t>
  </si>
  <si>
    <t>8.44e-219</t>
  </si>
  <si>
    <t>4.2e-116</t>
  </si>
  <si>
    <t>2.13e-109</t>
  </si>
  <si>
    <t>1.36e-89</t>
  </si>
  <si>
    <t>4.71e-173</t>
  </si>
  <si>
    <t>1.91e-120</t>
  </si>
  <si>
    <t>ispB_2</t>
  </si>
  <si>
    <t>9.12e-179</t>
  </si>
  <si>
    <t>1.06e-112</t>
  </si>
  <si>
    <t>2.5e-296</t>
  </si>
  <si>
    <t>1.74e-164</t>
  </si>
  <si>
    <t>9.09e-53</t>
  </si>
  <si>
    <t>1.79e-252</t>
  </si>
  <si>
    <t>5.15e-178</t>
  </si>
  <si>
    <t>5.35e-83</t>
  </si>
  <si>
    <t>7.42e-217</t>
  </si>
  <si>
    <t>1.62e-100</t>
  </si>
  <si>
    <t>2.38e-274</t>
  </si>
  <si>
    <t>2.42e-67</t>
  </si>
  <si>
    <t>2.73e-116</t>
  </si>
  <si>
    <t>6.68e-277</t>
  </si>
  <si>
    <t>3.65e-277</t>
  </si>
  <si>
    <t>GOY006_RA_01324</t>
  </si>
  <si>
    <t>5.5e-135</t>
  </si>
  <si>
    <t>5.82e-102</t>
  </si>
  <si>
    <t>3.57e-95</t>
  </si>
  <si>
    <t>2.41e-117</t>
  </si>
  <si>
    <t>GOY006_RA_01329</t>
  </si>
  <si>
    <t>5.51e-07</t>
  </si>
  <si>
    <t>4.74e-121</t>
  </si>
  <si>
    <t>1.71e-41</t>
  </si>
  <si>
    <t>4.35e-77</t>
  </si>
  <si>
    <t>2.26e-114</t>
  </si>
  <si>
    <t>5.37e-39</t>
  </si>
  <si>
    <t>1.22e-36</t>
  </si>
  <si>
    <t>4.04e-305</t>
  </si>
  <si>
    <t>837.0</t>
  </si>
  <si>
    <t>1.19e-32</t>
  </si>
  <si>
    <t>hldD_2</t>
  </si>
  <si>
    <t>1.22e-174</t>
  </si>
  <si>
    <t>4.11e-45</t>
  </si>
  <si>
    <t>4.8e-183</t>
  </si>
  <si>
    <t>3.21e-75</t>
  </si>
  <si>
    <t>6.15e-160</t>
  </si>
  <si>
    <t>5.79e-95</t>
  </si>
  <si>
    <t>GOY006_RA_01346</t>
  </si>
  <si>
    <t>1.28e-113</t>
  </si>
  <si>
    <t>4.08e-155</t>
  </si>
  <si>
    <t>3.41e-69</t>
  </si>
  <si>
    <t>2.27e-126</t>
  </si>
  <si>
    <t>4.07e-88</t>
  </si>
  <si>
    <t>7.63e-173</t>
  </si>
  <si>
    <t>1.63e-56</t>
  </si>
  <si>
    <t>3.93e-85</t>
  </si>
  <si>
    <t>2.34e-232</t>
  </si>
  <si>
    <t>646.0</t>
  </si>
  <si>
    <t>1.03e-121</t>
  </si>
  <si>
    <t>3.6e-159</t>
  </si>
  <si>
    <t>GOY006_RA_01359</t>
  </si>
  <si>
    <t>1.66e-125</t>
  </si>
  <si>
    <t>2.22e-50</t>
  </si>
  <si>
    <t>7.28e-221</t>
  </si>
  <si>
    <t>628.0</t>
  </si>
  <si>
    <t>GOY006_RA_01363</t>
  </si>
  <si>
    <t>asrB</t>
  </si>
  <si>
    <t>Anaerobic sulfite reductase subunit B</t>
  </si>
  <si>
    <t>2.2e-172</t>
  </si>
  <si>
    <t>4.43e-181</t>
  </si>
  <si>
    <t>1.57e-135</t>
  </si>
  <si>
    <t>1.58e-95</t>
  </si>
  <si>
    <t>1054.0</t>
  </si>
  <si>
    <t>6.94e-64</t>
  </si>
  <si>
    <t>1.57e-251</t>
  </si>
  <si>
    <t>694.0</t>
  </si>
  <si>
    <t>2.52e-208</t>
  </si>
  <si>
    <t>1618.0</t>
  </si>
  <si>
    <t>7.98e-36</t>
  </si>
  <si>
    <t>1.68e-89</t>
  </si>
  <si>
    <t>6.22e-107</t>
  </si>
  <si>
    <t>1.15e-127</t>
  </si>
  <si>
    <t>GOY006_RA_01379</t>
  </si>
  <si>
    <t>5.64e-231</t>
  </si>
  <si>
    <t>2.39e-87</t>
  </si>
  <si>
    <t>1.56e-164</t>
  </si>
  <si>
    <t>7.16e-254</t>
  </si>
  <si>
    <t>3.57e-156</t>
  </si>
  <si>
    <t>6.02e-36</t>
  </si>
  <si>
    <t>1.48e-255</t>
  </si>
  <si>
    <t>GOY006_RA_01387</t>
  </si>
  <si>
    <t>4.05e-74</t>
  </si>
  <si>
    <t>1.15e-70</t>
  </si>
  <si>
    <t>1.57e-128</t>
  </si>
  <si>
    <t>3.06e-274</t>
  </si>
  <si>
    <t>761.0</t>
  </si>
  <si>
    <t>1.11e-251</t>
  </si>
  <si>
    <t>1486.0</t>
  </si>
  <si>
    <t>1.05e-185</t>
  </si>
  <si>
    <t>2.09e-189</t>
  </si>
  <si>
    <t>3.26e-87</t>
  </si>
  <si>
    <t>1.79e-116</t>
  </si>
  <si>
    <t>1.46e-139</t>
  </si>
  <si>
    <t>2.58e-137</t>
  </si>
  <si>
    <t>6.92e-07</t>
  </si>
  <si>
    <t>56.2</t>
  </si>
  <si>
    <t>kdsC_2</t>
  </si>
  <si>
    <t>7.42e-82</t>
  </si>
  <si>
    <t>2.74e-172</t>
  </si>
  <si>
    <t>7.41e-110</t>
  </si>
  <si>
    <t>2.64e-216</t>
  </si>
  <si>
    <t>2.23e-306</t>
  </si>
  <si>
    <t>9.78e-43</t>
  </si>
  <si>
    <t>GOY006_RA_01412</t>
  </si>
  <si>
    <t>1872.0</t>
  </si>
  <si>
    <t>1.74e-183</t>
  </si>
  <si>
    <t>7.3e-92</t>
  </si>
  <si>
    <t>3.54e-211</t>
  </si>
  <si>
    <t>3.62e-104</t>
  </si>
  <si>
    <t>1.23e-71</t>
  </si>
  <si>
    <t>8.52e-68</t>
  </si>
  <si>
    <t>1.23e-191</t>
  </si>
  <si>
    <t>1.13e-184</t>
  </si>
  <si>
    <t>8.3e-70</t>
  </si>
  <si>
    <t>8.01e-106</t>
  </si>
  <si>
    <t>4.36e-92</t>
  </si>
  <si>
    <t>GOY006_RA_01427</t>
  </si>
  <si>
    <t>GOY006_RA_01428</t>
  </si>
  <si>
    <t>6.31e-71</t>
  </si>
  <si>
    <t>GOY006_RA_01430</t>
  </si>
  <si>
    <t>1.01e-84</t>
  </si>
  <si>
    <t>9.53e-97</t>
  </si>
  <si>
    <t>GOY006_RA_01433</t>
  </si>
  <si>
    <t>4.51e-106</t>
  </si>
  <si>
    <t>2.01e-27</t>
  </si>
  <si>
    <t>2.61e-60</t>
  </si>
  <si>
    <t>3.68e-179</t>
  </si>
  <si>
    <t>GOY006_RA_01438</t>
  </si>
  <si>
    <t>5.95e-135</t>
  </si>
  <si>
    <t>2.12e-224</t>
  </si>
  <si>
    <t>992.0</t>
  </si>
  <si>
    <t>4.99e-160</t>
  </si>
  <si>
    <t>4.27e-18</t>
  </si>
  <si>
    <t>1.62e-44</t>
  </si>
  <si>
    <t>6.97e-97</t>
  </si>
  <si>
    <t>5.12e-12</t>
  </si>
  <si>
    <t>4.77e-252</t>
  </si>
  <si>
    <t>zraR</t>
  </si>
  <si>
    <t>Transcriptional regulatory protein ZraR</t>
  </si>
  <si>
    <t>6.17e-213</t>
  </si>
  <si>
    <t>GOY006_RA_01450</t>
  </si>
  <si>
    <t>GOY006_RA_01451</t>
  </si>
  <si>
    <t>2.59e-166</t>
  </si>
  <si>
    <t>0.000794</t>
  </si>
  <si>
    <t>42.4</t>
  </si>
  <si>
    <t>6.02e-263</t>
  </si>
  <si>
    <t>1.18e-163</t>
  </si>
  <si>
    <t>1217.0</t>
  </si>
  <si>
    <t>1.28e-98</t>
  </si>
  <si>
    <t>1.14e-190</t>
  </si>
  <si>
    <t>2.95e-182</t>
  </si>
  <si>
    <t>3.95e-90</t>
  </si>
  <si>
    <t>1.43e-171</t>
  </si>
  <si>
    <t>9.15e-203</t>
  </si>
  <si>
    <t>1.26e-169</t>
  </si>
  <si>
    <t>6.21e-179</t>
  </si>
  <si>
    <t>1.2e-69</t>
  </si>
  <si>
    <t>COG0137</t>
  </si>
  <si>
    <t>7.22e-251</t>
  </si>
  <si>
    <t>9.17e-202</t>
  </si>
  <si>
    <t>1.38e-213</t>
  </si>
  <si>
    <t>1.81e-80</t>
  </si>
  <si>
    <t>6.92e-45</t>
  </si>
  <si>
    <t>2.84e-22</t>
  </si>
  <si>
    <t>7.78e-21</t>
  </si>
  <si>
    <t>4.55e-18</t>
  </si>
  <si>
    <t>GOY006_RA_01480</t>
  </si>
  <si>
    <t>5.5e-188</t>
  </si>
  <si>
    <t>6.56e-266</t>
  </si>
  <si>
    <t>3.68e-93</t>
  </si>
  <si>
    <t>4.73e-95</t>
  </si>
  <si>
    <t>3.78e-192</t>
  </si>
  <si>
    <t>9.69e-186</t>
  </si>
  <si>
    <t>1.91e-160</t>
  </si>
  <si>
    <t>4.23e-223</t>
  </si>
  <si>
    <t>7.27e-05</t>
  </si>
  <si>
    <t>1.75e-48</t>
  </si>
  <si>
    <t>pdxA2</t>
  </si>
  <si>
    <t>1.1.1.408</t>
  </si>
  <si>
    <t>D-threonate 4-phosphate dehydrogenase</t>
  </si>
  <si>
    <t>9.34e-162</t>
  </si>
  <si>
    <t>3.13e-132</t>
  </si>
  <si>
    <t>1.09e-158</t>
  </si>
  <si>
    <t>7.41e-78</t>
  </si>
  <si>
    <t>2.35e-131</t>
  </si>
  <si>
    <t>4.12e-39</t>
  </si>
  <si>
    <t>5.54e-266</t>
  </si>
  <si>
    <t>3.93e-77</t>
  </si>
  <si>
    <t>1.66e-211</t>
  </si>
  <si>
    <t>4.45e-122</t>
  </si>
  <si>
    <t>7.97e-144</t>
  </si>
  <si>
    <t>4.21e-42</t>
  </si>
  <si>
    <t>4.86e-180</t>
  </si>
  <si>
    <t>2.55e-233</t>
  </si>
  <si>
    <t>GOY006_RA_01510</t>
  </si>
  <si>
    <t>GOY006_RA_01511</t>
  </si>
  <si>
    <t>GOY006_RA_01512</t>
  </si>
  <si>
    <t>GOY006_RA_01513</t>
  </si>
  <si>
    <t>1396.0</t>
  </si>
  <si>
    <t>6.57e-155</t>
  </si>
  <si>
    <t>2.2e-229</t>
  </si>
  <si>
    <t>7.43e-217</t>
  </si>
  <si>
    <t>1.87e-201</t>
  </si>
  <si>
    <t>3.19e-176</t>
  </si>
  <si>
    <t>7.91e-138</t>
  </si>
  <si>
    <t>3.39e-134</t>
  </si>
  <si>
    <t>5.62e-116</t>
  </si>
  <si>
    <t>5.83e-120</t>
  </si>
  <si>
    <t>8.69e-54</t>
  </si>
  <si>
    <t>2.23e-36</t>
  </si>
  <si>
    <t>1544.0</t>
  </si>
  <si>
    <t>4.78e-67</t>
  </si>
  <si>
    <t>todF</t>
  </si>
  <si>
    <t>2.28e-176</t>
  </si>
  <si>
    <t>1141.0</t>
  </si>
  <si>
    <t>trpB</t>
  </si>
  <si>
    <t>8.01e-236</t>
  </si>
  <si>
    <t>GOY006_RA_01532</t>
  </si>
  <si>
    <t>1.39e-114</t>
  </si>
  <si>
    <t>332.0</t>
  </si>
  <si>
    <t>8.22e-55</t>
  </si>
  <si>
    <t>1.33e-195</t>
  </si>
  <si>
    <t>3.38e-51</t>
  </si>
  <si>
    <t>5.75e-53</t>
  </si>
  <si>
    <t>170.0</t>
  </si>
  <si>
    <t>GOY006_RA_01540</t>
  </si>
  <si>
    <t>GOY006_RA_01541</t>
  </si>
  <si>
    <t>3.36e-165</t>
  </si>
  <si>
    <t>Putative universal stress protein</t>
  </si>
  <si>
    <t>1.23e-53</t>
  </si>
  <si>
    <t>2.22e-161</t>
  </si>
  <si>
    <t>8.59e-135</t>
  </si>
  <si>
    <t>3.79e-78</t>
  </si>
  <si>
    <t>2.81e-108</t>
  </si>
  <si>
    <t>1.53e-285</t>
  </si>
  <si>
    <t>924.0</t>
  </si>
  <si>
    <t>1183.0</t>
  </si>
  <si>
    <t>3.91e-85</t>
  </si>
  <si>
    <t>1.05e-191</t>
  </si>
  <si>
    <t>GOY006_RA_01556</t>
  </si>
  <si>
    <t>GOY006_RA_01559</t>
  </si>
  <si>
    <t>3.04e-38</t>
  </si>
  <si>
    <t>1.33e-176</t>
  </si>
  <si>
    <t>GOY006_RA_01563</t>
  </si>
  <si>
    <t>GOY006_RA_01564</t>
  </si>
  <si>
    <t>6.79e-107</t>
  </si>
  <si>
    <t>7.68e-84</t>
  </si>
  <si>
    <t>GOY006_RA_01568</t>
  </si>
  <si>
    <t>GOY006_RA_01569</t>
  </si>
  <si>
    <t>5.11e-91</t>
  </si>
  <si>
    <t>8.89e-24</t>
  </si>
  <si>
    <t>3.27e-131</t>
  </si>
  <si>
    <t>7.13e-109</t>
  </si>
  <si>
    <t>3.76e-179</t>
  </si>
  <si>
    <t>3.31e-115</t>
  </si>
  <si>
    <t>2.89e-203</t>
  </si>
  <si>
    <t>5.39e-62</t>
  </si>
  <si>
    <t>2.82e-46</t>
  </si>
  <si>
    <t>2.97e-84</t>
  </si>
  <si>
    <t>3.71e-68</t>
  </si>
  <si>
    <t>2.3e-120</t>
  </si>
  <si>
    <t>2.45e-239</t>
  </si>
  <si>
    <t>4.33e-182</t>
  </si>
  <si>
    <t>1.57e-164</t>
  </si>
  <si>
    <t>GOY006_RA_01586</t>
  </si>
  <si>
    <t>GOY006_RA_01587</t>
  </si>
  <si>
    <t>9.03e-73</t>
  </si>
  <si>
    <t>2.94e-110</t>
  </si>
  <si>
    <t>GOY006_RA_01590</t>
  </si>
  <si>
    <t>GOY006_RA_01591</t>
  </si>
  <si>
    <t>9.24e-197</t>
  </si>
  <si>
    <t>GOY006_RA_01593</t>
  </si>
  <si>
    <t>GOY006_RA_01594</t>
  </si>
  <si>
    <t>GOY006_RA_01595</t>
  </si>
  <si>
    <t>6.14e-233</t>
  </si>
  <si>
    <t>3.93e-199</t>
  </si>
  <si>
    <t>1.2e-127</t>
  </si>
  <si>
    <t>1.03e-178</t>
  </si>
  <si>
    <t>1.34e-181</t>
  </si>
  <si>
    <t>GOY006_RA_01601</t>
  </si>
  <si>
    <t>995.0</t>
  </si>
  <si>
    <t>2.46e-120</t>
  </si>
  <si>
    <t>2.21e-141</t>
  </si>
  <si>
    <t>1.48e-68</t>
  </si>
  <si>
    <t>6.32e-144</t>
  </si>
  <si>
    <t>7.91e-80</t>
  </si>
  <si>
    <t>1.13e-131</t>
  </si>
  <si>
    <t>1.03e-153</t>
  </si>
  <si>
    <t>2.8e-111</t>
  </si>
  <si>
    <t>GOY006_RA_01612</t>
  </si>
  <si>
    <t>1.18e-278</t>
  </si>
  <si>
    <t>GOY006_RA_01614</t>
  </si>
  <si>
    <t>1448.0</t>
  </si>
  <si>
    <t>1.06e-62</t>
  </si>
  <si>
    <t>1.26e-68</t>
  </si>
  <si>
    <t>5.55e-202</t>
  </si>
  <si>
    <t>GOY006_RA_01621</t>
  </si>
  <si>
    <t>GOY006_RA_01622</t>
  </si>
  <si>
    <t>GOY006_RA_01623</t>
  </si>
  <si>
    <t>1.43e-71</t>
  </si>
  <si>
    <t>1.88e-36</t>
  </si>
  <si>
    <t>GOY006_RA_01626</t>
  </si>
  <si>
    <t>5.27e-13</t>
  </si>
  <si>
    <t>74.3</t>
  </si>
  <si>
    <t>2.31e-111</t>
  </si>
  <si>
    <t>9.91e-152</t>
  </si>
  <si>
    <t>6.29e-317</t>
  </si>
  <si>
    <t>882.0</t>
  </si>
  <si>
    <t>7.92e-252</t>
  </si>
  <si>
    <t>4.85e-155</t>
  </si>
  <si>
    <t>7.3e-141</t>
  </si>
  <si>
    <t>1.33e-85</t>
  </si>
  <si>
    <t>GOY006_RA_01638</t>
  </si>
  <si>
    <t>1.02e-20</t>
  </si>
  <si>
    <t>9.38e-12</t>
  </si>
  <si>
    <t>GOY006_RA_01641</t>
  </si>
  <si>
    <t>msbA_2</t>
  </si>
  <si>
    <t>1.5e-25</t>
  </si>
  <si>
    <t>5.45e-76</t>
  </si>
  <si>
    <t>2.64e-303</t>
  </si>
  <si>
    <t>3.32e-49</t>
  </si>
  <si>
    <t>4.36e-138</t>
  </si>
  <si>
    <t>1.27e-79</t>
  </si>
  <si>
    <t>2.39e-74</t>
  </si>
  <si>
    <t>8.83e-262</t>
  </si>
  <si>
    <t>GOY006_RA_01653</t>
  </si>
  <si>
    <t>GOY006_RA_01654</t>
  </si>
  <si>
    <t>GOY006_RA_01655</t>
  </si>
  <si>
    <t>GOY006_RA_01656</t>
  </si>
  <si>
    <t>4.15e-71</t>
  </si>
  <si>
    <t>3.89e-144</t>
  </si>
  <si>
    <t>PES001_018_00001</t>
  </si>
  <si>
    <t>7.13e-93</t>
  </si>
  <si>
    <t>PES001_018_00004</t>
  </si>
  <si>
    <t>8.25e-312</t>
  </si>
  <si>
    <t>PES001_018_00006</t>
  </si>
  <si>
    <t>1233.0</t>
  </si>
  <si>
    <t>2.23e-64</t>
  </si>
  <si>
    <t>8.98e-76</t>
  </si>
  <si>
    <t>2.88e-150</t>
  </si>
  <si>
    <t>8.55e-157</t>
  </si>
  <si>
    <t>1261.0</t>
  </si>
  <si>
    <t>1099.0</t>
  </si>
  <si>
    <t>4.08e-123</t>
  </si>
  <si>
    <t>2.35e-223</t>
  </si>
  <si>
    <t>3.54e-36</t>
  </si>
  <si>
    <t>4.02e-19</t>
  </si>
  <si>
    <t>8.56e-22</t>
  </si>
  <si>
    <t>PES001_018_00033</t>
  </si>
  <si>
    <t>1581.0</t>
  </si>
  <si>
    <t>7.96e-54</t>
  </si>
  <si>
    <t>mneP</t>
  </si>
  <si>
    <t>COG0053</t>
  </si>
  <si>
    <t>Manganese efflux system protein MneP</t>
  </si>
  <si>
    <t>2.83e-174</t>
  </si>
  <si>
    <t>PES001_018_00038</t>
  </si>
  <si>
    <t>1.53e-45</t>
  </si>
  <si>
    <t>2.67e-146</t>
  </si>
  <si>
    <t>4.18e-91</t>
  </si>
  <si>
    <t>2.85e-253</t>
  </si>
  <si>
    <t>6.87e-203</t>
  </si>
  <si>
    <t>7.9e-100</t>
  </si>
  <si>
    <t>1289.0</t>
  </si>
  <si>
    <t>1556.0</t>
  </si>
  <si>
    <t>1.77e-102</t>
  </si>
  <si>
    <t>1205.0</t>
  </si>
  <si>
    <t>6.76e-149</t>
  </si>
  <si>
    <t>2.46e-173</t>
  </si>
  <si>
    <t>4.78e-104</t>
  </si>
  <si>
    <t>4.78e-200</t>
  </si>
  <si>
    <t>5.6e-75</t>
  </si>
  <si>
    <t>4.08e-254</t>
  </si>
  <si>
    <t>9.47e-144</t>
  </si>
  <si>
    <t>4.6e-40</t>
  </si>
  <si>
    <t>5.15e-125</t>
  </si>
  <si>
    <t>5.46e-12</t>
  </si>
  <si>
    <t>1567.0</t>
  </si>
  <si>
    <t>7.7e-248</t>
  </si>
  <si>
    <t>3.52e-181</t>
  </si>
  <si>
    <t>PES001_018_00087</t>
  </si>
  <si>
    <t>1.74e-312</t>
  </si>
  <si>
    <t>857.0</t>
  </si>
  <si>
    <t>3.05e-57</t>
  </si>
  <si>
    <t>3.14e-223</t>
  </si>
  <si>
    <t>1.14e-196</t>
  </si>
  <si>
    <t>1.34e-158</t>
  </si>
  <si>
    <t>3.17e-191</t>
  </si>
  <si>
    <t>3.55e-286</t>
  </si>
  <si>
    <t>2.46e-87</t>
  </si>
  <si>
    <t>5.46e-09</t>
  </si>
  <si>
    <t>3.04e-273</t>
  </si>
  <si>
    <t>4.79e-168</t>
  </si>
  <si>
    <t>3.41e-185</t>
  </si>
  <si>
    <t>1.44e-278</t>
  </si>
  <si>
    <t>769.0</t>
  </si>
  <si>
    <t>3.43e-50</t>
  </si>
  <si>
    <t>PES001_018_00121</t>
  </si>
  <si>
    <t>PES001_018_00122</t>
  </si>
  <si>
    <t>5.62e-06</t>
  </si>
  <si>
    <t>3.43e-172</t>
  </si>
  <si>
    <t>6.31e-170</t>
  </si>
  <si>
    <t>3.65e-166</t>
  </si>
  <si>
    <t>1.23e-41</t>
  </si>
  <si>
    <t>PES001_018_00137</t>
  </si>
  <si>
    <t>2.39e-219</t>
  </si>
  <si>
    <t>1.69e-24</t>
  </si>
  <si>
    <t>2.15e-140</t>
  </si>
  <si>
    <t>1.48e-205</t>
  </si>
  <si>
    <t>1679.0</t>
  </si>
  <si>
    <t>1.06e-296</t>
  </si>
  <si>
    <t>1.48e-127</t>
  </si>
  <si>
    <t>2.28e-173</t>
  </si>
  <si>
    <t>1.47e-111</t>
  </si>
  <si>
    <t>1.08e-34</t>
  </si>
  <si>
    <t>6.22e-88</t>
  </si>
  <si>
    <t>6.57e-215</t>
  </si>
  <si>
    <t>5.64e-260</t>
  </si>
  <si>
    <t>4.28e-200</t>
  </si>
  <si>
    <t>2.73e-80</t>
  </si>
  <si>
    <t>4.95e-37</t>
  </si>
  <si>
    <t>3.23e-140</t>
  </si>
  <si>
    <t>6.92e-73</t>
  </si>
  <si>
    <t>1.2e-215</t>
  </si>
  <si>
    <t>1.31e-287</t>
  </si>
  <si>
    <t>1.77e-114</t>
  </si>
  <si>
    <t>3.26e-259</t>
  </si>
  <si>
    <t>5.03e-22</t>
  </si>
  <si>
    <t>8.7e-186</t>
  </si>
  <si>
    <t>PES001_018_00192</t>
  </si>
  <si>
    <t>2.86e-05</t>
  </si>
  <si>
    <t>2.41e-24</t>
  </si>
  <si>
    <t>6.83e-174</t>
  </si>
  <si>
    <t>7.15e-198</t>
  </si>
  <si>
    <t>PES001_018_00198</t>
  </si>
  <si>
    <t>6.56e-294</t>
  </si>
  <si>
    <t>7.67e-71</t>
  </si>
  <si>
    <t>6.29e-251</t>
  </si>
  <si>
    <t>1.61e-51</t>
  </si>
  <si>
    <t>1.9e-226</t>
  </si>
  <si>
    <t>6.67e-105</t>
  </si>
  <si>
    <t>3.73e-268</t>
  </si>
  <si>
    <t>2.22e-47</t>
  </si>
  <si>
    <t>3.31e-149</t>
  </si>
  <si>
    <t>1.86e-202</t>
  </si>
  <si>
    <t>2.35e-214</t>
  </si>
  <si>
    <t>3.87e-152</t>
  </si>
  <si>
    <t>2.92e-66</t>
  </si>
  <si>
    <t>1.92e-170</t>
  </si>
  <si>
    <t>9.22e-124</t>
  </si>
  <si>
    <t>2.53e-84</t>
  </si>
  <si>
    <t>7.09e-168</t>
  </si>
  <si>
    <t>1.46e-147</t>
  </si>
  <si>
    <t>1197.0</t>
  </si>
  <si>
    <t>1968.0</t>
  </si>
  <si>
    <t>4.95e-135</t>
  </si>
  <si>
    <t>1.03e-29</t>
  </si>
  <si>
    <t>3.05e-167</t>
  </si>
  <si>
    <t>1.65e-188</t>
  </si>
  <si>
    <t>7.8e-127</t>
  </si>
  <si>
    <t>2.86e-215</t>
  </si>
  <si>
    <t>6.43e-48</t>
  </si>
  <si>
    <t>1087.0</t>
  </si>
  <si>
    <t>2.4e-71</t>
  </si>
  <si>
    <t>2.53e-124</t>
  </si>
  <si>
    <t>5.16e-248</t>
  </si>
  <si>
    <t>3.51e-196</t>
  </si>
  <si>
    <t>1.09e-29</t>
  </si>
  <si>
    <t>2.61e-175</t>
  </si>
  <si>
    <t>PES001_018_00256</t>
  </si>
  <si>
    <t>PES001_018_00257</t>
  </si>
  <si>
    <t>1.19e-203</t>
  </si>
  <si>
    <t>PES001_018_00259</t>
  </si>
  <si>
    <t>PES001_018_00260</t>
  </si>
  <si>
    <t>1.88e-203</t>
  </si>
  <si>
    <t>PES001_018_00262</t>
  </si>
  <si>
    <t>PES001_018_00263</t>
  </si>
  <si>
    <t>1.98e-245</t>
  </si>
  <si>
    <t>1.78e-129</t>
  </si>
  <si>
    <t>1.28e-186</t>
  </si>
  <si>
    <t>1007.0</t>
  </si>
  <si>
    <t>6.72e-16</t>
  </si>
  <si>
    <t>4.7e-96</t>
  </si>
  <si>
    <t>2.1e-146</t>
  </si>
  <si>
    <t>7.44e-283</t>
  </si>
  <si>
    <t>1.99e-158</t>
  </si>
  <si>
    <t>PES001_018_00282</t>
  </si>
  <si>
    <t>1.36e-70</t>
  </si>
  <si>
    <t>3.77e-72</t>
  </si>
  <si>
    <t>1.09e-98</t>
  </si>
  <si>
    <t>7.8e-69</t>
  </si>
  <si>
    <t>2.82e-59</t>
  </si>
  <si>
    <t>8.46e-25</t>
  </si>
  <si>
    <t>6.18e-105</t>
  </si>
  <si>
    <t>7.95e-247</t>
  </si>
  <si>
    <t>3.43e-148</t>
  </si>
  <si>
    <t>8.04e-54</t>
  </si>
  <si>
    <t>1.46e-44</t>
  </si>
  <si>
    <t>6.15e-171</t>
  </si>
  <si>
    <t>PES001_018_00307</t>
  </si>
  <si>
    <t>7.5e-241</t>
  </si>
  <si>
    <t>1623.0</t>
  </si>
  <si>
    <t>1.26e-165</t>
  </si>
  <si>
    <t>1.02e-70</t>
  </si>
  <si>
    <t>PES001_018_00313</t>
  </si>
  <si>
    <t>PES001_018_00314</t>
  </si>
  <si>
    <t>PES001_018_00315</t>
  </si>
  <si>
    <t>PES001_018_00316</t>
  </si>
  <si>
    <t>2.17e-308</t>
  </si>
  <si>
    <t>2173.0</t>
  </si>
  <si>
    <t>1.35e-16</t>
  </si>
  <si>
    <t>4.46e-80</t>
  </si>
  <si>
    <t>1032.0</t>
  </si>
  <si>
    <t>1.86e-152</t>
  </si>
  <si>
    <t>2.71e-116</t>
  </si>
  <si>
    <t>PES001_018_00332</t>
  </si>
  <si>
    <t>PES001_018_00333</t>
  </si>
  <si>
    <t>2.26e-42</t>
  </si>
  <si>
    <t>3.6e-213</t>
  </si>
  <si>
    <t>3.12e-155</t>
  </si>
  <si>
    <t>1.2e-34</t>
  </si>
  <si>
    <t>4.1e-169</t>
  </si>
  <si>
    <t>4.4e-205</t>
  </si>
  <si>
    <t>4.01e-165</t>
  </si>
  <si>
    <t>2.17e-217</t>
  </si>
  <si>
    <t>1.05e-205</t>
  </si>
  <si>
    <t>1.02e-64</t>
  </si>
  <si>
    <t>8.43e-116</t>
  </si>
  <si>
    <t>2.51e-247</t>
  </si>
  <si>
    <t>4.03e-98</t>
  </si>
  <si>
    <t>7.03e-35</t>
  </si>
  <si>
    <t>PES001_018_00363</t>
  </si>
  <si>
    <t>9.87e-266</t>
  </si>
  <si>
    <t>745.0</t>
  </si>
  <si>
    <t>2.96e-13</t>
  </si>
  <si>
    <t>67.0</t>
  </si>
  <si>
    <t>1.39e-169</t>
  </si>
  <si>
    <t>2.05e-95</t>
  </si>
  <si>
    <t>PES001_018_00370</t>
  </si>
  <si>
    <t>PES001_018_00371</t>
  </si>
  <si>
    <t>2.3e-117</t>
  </si>
  <si>
    <t>2.19e-270</t>
  </si>
  <si>
    <t>5.87e-120</t>
  </si>
  <si>
    <t>4.69e-80</t>
  </si>
  <si>
    <t>8.6e-177</t>
  </si>
  <si>
    <t>1.6e-122</t>
  </si>
  <si>
    <t>2.43e-90</t>
  </si>
  <si>
    <t>PES001_018_00383</t>
  </si>
  <si>
    <t>rmlB</t>
  </si>
  <si>
    <t>2.59e-54</t>
  </si>
  <si>
    <t>5.36e-34</t>
  </si>
  <si>
    <t>2.54e-12</t>
  </si>
  <si>
    <t>64.3</t>
  </si>
  <si>
    <t>4.54e-10</t>
  </si>
  <si>
    <t>IS630 family transposase ISCARN25</t>
  </si>
  <si>
    <t>5.56e-206</t>
  </si>
  <si>
    <t>PES001_018_00389</t>
  </si>
  <si>
    <t>PES001_018_00390</t>
  </si>
  <si>
    <t>3.48e-132</t>
  </si>
  <si>
    <t>Cyclic AMP-AMP-GMP synthase</t>
  </si>
  <si>
    <t>7.22e-121</t>
  </si>
  <si>
    <t>7.19e-144</t>
  </si>
  <si>
    <t>1.19e-55</t>
  </si>
  <si>
    <t>PES001_018_00395</t>
  </si>
  <si>
    <t>IS256 family transposase ISMaq7</t>
  </si>
  <si>
    <t>8.68e-69</t>
  </si>
  <si>
    <t>5.64e-36</t>
  </si>
  <si>
    <t>IS3 family transposase ISCce4</t>
  </si>
  <si>
    <t>4.39e-94</t>
  </si>
  <si>
    <t>966.0</t>
  </si>
  <si>
    <t>mdtI</t>
  </si>
  <si>
    <t>Spermidine export protein MdtI</t>
  </si>
  <si>
    <t>1.34e-41</t>
  </si>
  <si>
    <t>2.76e-88</t>
  </si>
  <si>
    <t>6.53e-122</t>
  </si>
  <si>
    <t>1.9e-111</t>
  </si>
  <si>
    <t>8.38e-226</t>
  </si>
  <si>
    <t>2.02e-121</t>
  </si>
  <si>
    <t>5.16e-18</t>
  </si>
  <si>
    <t>1.24e-92</t>
  </si>
  <si>
    <t>1.87e-182</t>
  </si>
  <si>
    <t>5.79e-124</t>
  </si>
  <si>
    <t>PES001_018_00417</t>
  </si>
  <si>
    <t>1.95e-08</t>
  </si>
  <si>
    <t>3.25e-181</t>
  </si>
  <si>
    <t>1.61e-84</t>
  </si>
  <si>
    <t>4.62e-225</t>
  </si>
  <si>
    <t>7.07e-290</t>
  </si>
  <si>
    <t>799.0</t>
  </si>
  <si>
    <t>7.77e-283</t>
  </si>
  <si>
    <t>1.57e-285</t>
  </si>
  <si>
    <t>4.64e-151</t>
  </si>
  <si>
    <t>PES001_018_00434</t>
  </si>
  <si>
    <t>6.84e-248</t>
  </si>
  <si>
    <t>2.22e-134</t>
  </si>
  <si>
    <t>3.64e-170</t>
  </si>
  <si>
    <t>1.37e-68</t>
  </si>
  <si>
    <t>PES001_018_00441</t>
  </si>
  <si>
    <t>4.42e-39</t>
  </si>
  <si>
    <t>5.14e-118</t>
  </si>
  <si>
    <t>9.3e-40</t>
  </si>
  <si>
    <t>7.53e-187</t>
  </si>
  <si>
    <t>1.28e-183</t>
  </si>
  <si>
    <t>4.06e-47</t>
  </si>
  <si>
    <t>2.63e-187</t>
  </si>
  <si>
    <t>2.74e-163</t>
  </si>
  <si>
    <t>1383.0</t>
  </si>
  <si>
    <t>2.92e-117</t>
  </si>
  <si>
    <t>5.9e-70</t>
  </si>
  <si>
    <t>3.92e-127</t>
  </si>
  <si>
    <t>1.29e-91</t>
  </si>
  <si>
    <t>1.5e-59</t>
  </si>
  <si>
    <t>1.98e-126</t>
  </si>
  <si>
    <t>PES001_018_00469</t>
  </si>
  <si>
    <t>2.56e-132</t>
  </si>
  <si>
    <t>1.87e-228</t>
  </si>
  <si>
    <t>PES001_018_00473</t>
  </si>
  <si>
    <t>1.06e-180</t>
  </si>
  <si>
    <t>8.87e-188</t>
  </si>
  <si>
    <t>1084.0</t>
  </si>
  <si>
    <t>2.76e-285</t>
  </si>
  <si>
    <t>1.65e-69</t>
  </si>
  <si>
    <t>1.83e-215</t>
  </si>
  <si>
    <t>1288.0</t>
  </si>
  <si>
    <t>5.97e-24</t>
  </si>
  <si>
    <t>1.9e-06</t>
  </si>
  <si>
    <t>5.51e-90</t>
  </si>
  <si>
    <t>1.18e-111</t>
  </si>
  <si>
    <t>1.66e-134</t>
  </si>
  <si>
    <t>1352.0</t>
  </si>
  <si>
    <t>1.73e-238</t>
  </si>
  <si>
    <t>1398.0</t>
  </si>
  <si>
    <t>5.66e-191</t>
  </si>
  <si>
    <t>4.52e-29</t>
  </si>
  <si>
    <t>4.32e-41</t>
  </si>
  <si>
    <t>cdnE_1</t>
  </si>
  <si>
    <t>Cyclic UMP-AMP synthase</t>
  </si>
  <si>
    <t>7.08e-55</t>
  </si>
  <si>
    <t>cdnE_2</t>
  </si>
  <si>
    <t>4.08e-32</t>
  </si>
  <si>
    <t>3.17e-71</t>
  </si>
  <si>
    <t>1.65e-243</t>
  </si>
  <si>
    <t>copA_1</t>
  </si>
  <si>
    <t>982.0</t>
  </si>
  <si>
    <t>2.11e-161</t>
  </si>
  <si>
    <t>2.46e-224</t>
  </si>
  <si>
    <t>6.58e-196</t>
  </si>
  <si>
    <t>1.81e-287</t>
  </si>
  <si>
    <t>8.94e-227</t>
  </si>
  <si>
    <t>2.98e-38</t>
  </si>
  <si>
    <t>2.75e-143</t>
  </si>
  <si>
    <t>PES001_018_00512</t>
  </si>
  <si>
    <t>7.77e-121</t>
  </si>
  <si>
    <t>1.53e-199</t>
  </si>
  <si>
    <t>1.93e-271</t>
  </si>
  <si>
    <t>4.11e-12</t>
  </si>
  <si>
    <t>65.9</t>
  </si>
  <si>
    <t>1.04e-196</t>
  </si>
  <si>
    <t>3.46e-87</t>
  </si>
  <si>
    <t>894.0</t>
  </si>
  <si>
    <t>2.6e-129</t>
  </si>
  <si>
    <t>9.15e-235</t>
  </si>
  <si>
    <t>658.0</t>
  </si>
  <si>
    <t>PES001_018_00526</t>
  </si>
  <si>
    <t>PES001_018_00528</t>
  </si>
  <si>
    <t>2.22e-88</t>
  </si>
  <si>
    <t>PES001_018_00532</t>
  </si>
  <si>
    <t>4.29e-196</t>
  </si>
  <si>
    <t>6.78e-181</t>
  </si>
  <si>
    <t>2.62e-78</t>
  </si>
  <si>
    <t>2.83e-190</t>
  </si>
  <si>
    <t>1.34e-94</t>
  </si>
  <si>
    <t>5.46e-291</t>
  </si>
  <si>
    <t>2.45e-270</t>
  </si>
  <si>
    <t>2.84e-315</t>
  </si>
  <si>
    <t>1.41e-212</t>
  </si>
  <si>
    <t>5.21e-246</t>
  </si>
  <si>
    <t>1.07e-115</t>
  </si>
  <si>
    <t>3.26e-315</t>
  </si>
  <si>
    <t>3.04e-09</t>
  </si>
  <si>
    <t>6.13e-260</t>
  </si>
  <si>
    <t>3.38e-260</t>
  </si>
  <si>
    <t>901.0</t>
  </si>
  <si>
    <t>4.88e-157</t>
  </si>
  <si>
    <t>5.55e-209</t>
  </si>
  <si>
    <t>2.35e-159</t>
  </si>
  <si>
    <t>7.18e-159</t>
  </si>
  <si>
    <t>5.34e-184</t>
  </si>
  <si>
    <t>1.28e-199</t>
  </si>
  <si>
    <t>3.2e-108</t>
  </si>
  <si>
    <t>4.81e-153</t>
  </si>
  <si>
    <t>3.76e-92</t>
  </si>
  <si>
    <t>1.53e-232</t>
  </si>
  <si>
    <t>4.33e-177</t>
  </si>
  <si>
    <t>9.27e-308</t>
  </si>
  <si>
    <t>2.07e-76</t>
  </si>
  <si>
    <t>1.04e-172</t>
  </si>
  <si>
    <t>7.68e-134</t>
  </si>
  <si>
    <t>2006.0</t>
  </si>
  <si>
    <t>2.27e-227</t>
  </si>
  <si>
    <t>2.85e-292</t>
  </si>
  <si>
    <t>PES001_018_00581</t>
  </si>
  <si>
    <t>955.0</t>
  </si>
  <si>
    <t>3.4e-164</t>
  </si>
  <si>
    <t>PES001_018_00584</t>
  </si>
  <si>
    <t>3.32e-79</t>
  </si>
  <si>
    <t>PES001_018_00593</t>
  </si>
  <si>
    <t>1.38e-109</t>
  </si>
  <si>
    <t>3.32e-253</t>
  </si>
  <si>
    <t>PES001_018_00597</t>
  </si>
  <si>
    <t>1.76e-193</t>
  </si>
  <si>
    <t>3.71e-269</t>
  </si>
  <si>
    <t>3.23e-198</t>
  </si>
  <si>
    <t>8.52e-242</t>
  </si>
  <si>
    <t>9.68e-71</t>
  </si>
  <si>
    <t>2.1e-123</t>
  </si>
  <si>
    <t>6.29e-94</t>
  </si>
  <si>
    <t>copA_2</t>
  </si>
  <si>
    <t>6.83e-60</t>
  </si>
  <si>
    <t>7.53e-58</t>
  </si>
  <si>
    <t>4.01e-185</t>
  </si>
  <si>
    <t>6.7e-79</t>
  </si>
  <si>
    <t>2.15e-136</t>
  </si>
  <si>
    <t>4.72e-203</t>
  </si>
  <si>
    <t>3.45e-176</t>
  </si>
  <si>
    <t>1.67e-106</t>
  </si>
  <si>
    <t>3.07e-94</t>
  </si>
  <si>
    <t>6.38e-122</t>
  </si>
  <si>
    <t>4.52e-130</t>
  </si>
  <si>
    <t>4.27e-102</t>
  </si>
  <si>
    <t>1.35e-07</t>
  </si>
  <si>
    <t>51.2</t>
  </si>
  <si>
    <t>1.36e-314</t>
  </si>
  <si>
    <t>4.36e-82</t>
  </si>
  <si>
    <t>4.03e-256</t>
  </si>
  <si>
    <t>1.38e-167</t>
  </si>
  <si>
    <t>1.74e-99</t>
  </si>
  <si>
    <t>9.59e-132</t>
  </si>
  <si>
    <t>1.1e-218</t>
  </si>
  <si>
    <t>9.95e-184</t>
  </si>
  <si>
    <t>1.29e-274</t>
  </si>
  <si>
    <t>1824.0</t>
  </si>
  <si>
    <t>PES001_018_00644</t>
  </si>
  <si>
    <t>PES001_018_00645</t>
  </si>
  <si>
    <t>6.94e-154</t>
  </si>
  <si>
    <t>2.75e-154</t>
  </si>
  <si>
    <t>5.91e-119</t>
  </si>
  <si>
    <t>6.58e-263</t>
  </si>
  <si>
    <t>PES001_018_00652</t>
  </si>
  <si>
    <t>2.4e-155</t>
  </si>
  <si>
    <t>1.29e-190</t>
  </si>
  <si>
    <t>3.64e-103</t>
  </si>
  <si>
    <t>1.96e-147</t>
  </si>
  <si>
    <t>7.9e-150</t>
  </si>
  <si>
    <t>2.3e-102</t>
  </si>
  <si>
    <t>4.46e-120</t>
  </si>
  <si>
    <t>1.69e-262</t>
  </si>
  <si>
    <t>1.19e-161</t>
  </si>
  <si>
    <t>8.07e-160</t>
  </si>
  <si>
    <t>6.86e-198</t>
  </si>
  <si>
    <t>9.63e-176</t>
  </si>
  <si>
    <t>1.55e-188</t>
  </si>
  <si>
    <t>1.45e-199</t>
  </si>
  <si>
    <t>1307.0</t>
  </si>
  <si>
    <t>2.01e-298</t>
  </si>
  <si>
    <t>4.01e-41</t>
  </si>
  <si>
    <t>3.67e-204</t>
  </si>
  <si>
    <t>618.0</t>
  </si>
  <si>
    <t>2.29e-186</t>
  </si>
  <si>
    <t>3.44e-67</t>
  </si>
  <si>
    <t>PES001_018_00693</t>
  </si>
  <si>
    <t>5.79e-59</t>
  </si>
  <si>
    <t>2.56e-212</t>
  </si>
  <si>
    <t>5.87e-194</t>
  </si>
  <si>
    <t>5.3e-159</t>
  </si>
  <si>
    <t>1.16e-142</t>
  </si>
  <si>
    <t>1.96e-294</t>
  </si>
  <si>
    <t>3.27e-268</t>
  </si>
  <si>
    <t>5.16e-212</t>
  </si>
  <si>
    <t>2.56e-64</t>
  </si>
  <si>
    <t>8.45e-89</t>
  </si>
  <si>
    <t>3.3e-98</t>
  </si>
  <si>
    <t>4.33e-104</t>
  </si>
  <si>
    <t>2.49e-252</t>
  </si>
  <si>
    <t>699.0</t>
  </si>
  <si>
    <t>2.04e-70</t>
  </si>
  <si>
    <t>1259.0</t>
  </si>
  <si>
    <t>2.14e-307</t>
  </si>
  <si>
    <t>2.21e-139</t>
  </si>
  <si>
    <t>3.61e-185</t>
  </si>
  <si>
    <t>1.59e-104</t>
  </si>
  <si>
    <t>1.58e-250</t>
  </si>
  <si>
    <t>1.56e-313</t>
  </si>
  <si>
    <t>3.2e-169</t>
  </si>
  <si>
    <t>1.59e-139</t>
  </si>
  <si>
    <t>5.71e-162</t>
  </si>
  <si>
    <t>6.52e-95</t>
  </si>
  <si>
    <t>1.41e-256</t>
  </si>
  <si>
    <t>2.33e-202</t>
  </si>
  <si>
    <t>1.6e-126</t>
  </si>
  <si>
    <t>1.48e-186</t>
  </si>
  <si>
    <t>1.28e-63</t>
  </si>
  <si>
    <t>3.48e-173</t>
  </si>
  <si>
    <t>2.41e-150</t>
  </si>
  <si>
    <t>5.2e-92</t>
  </si>
  <si>
    <t>3.34e-152</t>
  </si>
  <si>
    <t>4.95e-123</t>
  </si>
  <si>
    <t>4.92e-101</t>
  </si>
  <si>
    <t>PES001_018_00754</t>
  </si>
  <si>
    <t>PES001_018_00756</t>
  </si>
  <si>
    <t>3.08e-286</t>
  </si>
  <si>
    <t>1.48e-133</t>
  </si>
  <si>
    <t>4.26e-108</t>
  </si>
  <si>
    <t>5.45e-157</t>
  </si>
  <si>
    <t>PES001_018_00766</t>
  </si>
  <si>
    <t>1079.0</t>
  </si>
  <si>
    <t>1868.0</t>
  </si>
  <si>
    <t>2.25e-126</t>
  </si>
  <si>
    <t>PES001_018_00772</t>
  </si>
  <si>
    <t>PES001_018_00773</t>
  </si>
  <si>
    <t>1.54e-252</t>
  </si>
  <si>
    <t>2.16e-17</t>
  </si>
  <si>
    <t>1.94e-40</t>
  </si>
  <si>
    <t>3.58e-152</t>
  </si>
  <si>
    <t>9.04e-16</t>
  </si>
  <si>
    <t>1179.0</t>
  </si>
  <si>
    <t>2.38e-215</t>
  </si>
  <si>
    <t>1.77e-205</t>
  </si>
  <si>
    <t>PES001_018_00786</t>
  </si>
  <si>
    <t>1.17e-117</t>
  </si>
  <si>
    <t>1.14e-75</t>
  </si>
  <si>
    <t>2.88e-190</t>
  </si>
  <si>
    <t>1.14e-34</t>
  </si>
  <si>
    <t>8.37e-300</t>
  </si>
  <si>
    <t>1.13e-277</t>
  </si>
  <si>
    <t>4.67e-42</t>
  </si>
  <si>
    <t>6.2e-102</t>
  </si>
  <si>
    <t>2.83e-133</t>
  </si>
  <si>
    <t>8.1e-89</t>
  </si>
  <si>
    <t>2.77e-145</t>
  </si>
  <si>
    <t>2.87e-196</t>
  </si>
  <si>
    <t>1.75e-216</t>
  </si>
  <si>
    <t>1.62e-39</t>
  </si>
  <si>
    <t>1.13e-68</t>
  </si>
  <si>
    <t>8.55e-125</t>
  </si>
  <si>
    <t>4.86e-90</t>
  </si>
  <si>
    <t>1.37e-43</t>
  </si>
  <si>
    <t>2.68e-145</t>
  </si>
  <si>
    <t>3.14e-127</t>
  </si>
  <si>
    <t>8.47e-49</t>
  </si>
  <si>
    <t>PES001_018_00821</t>
  </si>
  <si>
    <t>PES001_018_00823</t>
  </si>
  <si>
    <t>9.47e-135</t>
  </si>
  <si>
    <t>PES001_018_00825</t>
  </si>
  <si>
    <t>1.56e-183</t>
  </si>
  <si>
    <t>1228.0</t>
  </si>
  <si>
    <t>4.69e-251</t>
  </si>
  <si>
    <t>2.63e-126</t>
  </si>
  <si>
    <t>7.72e-235</t>
  </si>
  <si>
    <t>4.21e-102</t>
  </si>
  <si>
    <t>PES001_018_00838</t>
  </si>
  <si>
    <t>6.64e-95</t>
  </si>
  <si>
    <t>cugP</t>
  </si>
  <si>
    <t>1.68e-128</t>
  </si>
  <si>
    <t>8.46e-209</t>
  </si>
  <si>
    <t>3.73e-249</t>
  </si>
  <si>
    <t>PES001_018_00846</t>
  </si>
  <si>
    <t>PES001_018_00847</t>
  </si>
  <si>
    <t>1.53e-163</t>
  </si>
  <si>
    <t>3.47e-200</t>
  </si>
  <si>
    <t>1.39e-213</t>
  </si>
  <si>
    <t>7.51e-112</t>
  </si>
  <si>
    <t>7.68e-128</t>
  </si>
  <si>
    <t>4.24e-172</t>
  </si>
  <si>
    <t>2.29e-312</t>
  </si>
  <si>
    <t>1.97e-219</t>
  </si>
  <si>
    <t>7.01e-122</t>
  </si>
  <si>
    <t>1.05e-151</t>
  </si>
  <si>
    <t>2.95e-197</t>
  </si>
  <si>
    <t>1684.0</t>
  </si>
  <si>
    <t>2.16e-115</t>
  </si>
  <si>
    <t>8.45e-54</t>
  </si>
  <si>
    <t>1.04e-10</t>
  </si>
  <si>
    <t>3.56e-48</t>
  </si>
  <si>
    <t>4.65e-66</t>
  </si>
  <si>
    <t>3.8e-49</t>
  </si>
  <si>
    <t>PES001_018_00874</t>
  </si>
  <si>
    <t>PES001_018_00877</t>
  </si>
  <si>
    <t>1.95e-176</t>
  </si>
  <si>
    <t>1.31e-202</t>
  </si>
  <si>
    <t>3.33e-99</t>
  </si>
  <si>
    <t>3.31e-130</t>
  </si>
  <si>
    <t>4.3e-217</t>
  </si>
  <si>
    <t>3.33e-110</t>
  </si>
  <si>
    <t>1.08e-235</t>
  </si>
  <si>
    <t>5.1e-140</t>
  </si>
  <si>
    <t>2.04e-165</t>
  </si>
  <si>
    <t>PES001_018_00896</t>
  </si>
  <si>
    <t>8.72e-69</t>
  </si>
  <si>
    <t>3.79e-38</t>
  </si>
  <si>
    <t>2.28e-152</t>
  </si>
  <si>
    <t>1.29e-207</t>
  </si>
  <si>
    <t>1.91e-205</t>
  </si>
  <si>
    <t>8.38e-269</t>
  </si>
  <si>
    <t>2.65e-294</t>
  </si>
  <si>
    <t>1.39e-33</t>
  </si>
  <si>
    <t>2.51e-116</t>
  </si>
  <si>
    <t>1.9e-201</t>
  </si>
  <si>
    <t>1.38e-254</t>
  </si>
  <si>
    <t>PES001_018_00917</t>
  </si>
  <si>
    <t>4.33e-144</t>
  </si>
  <si>
    <t>PES001_018_00922</t>
  </si>
  <si>
    <t>5.52e-46</t>
  </si>
  <si>
    <t>8.08e-55</t>
  </si>
  <si>
    <t>3.76e-218</t>
  </si>
  <si>
    <t>1.57e-203</t>
  </si>
  <si>
    <t>1.28e-260</t>
  </si>
  <si>
    <t>1.59e-188</t>
  </si>
  <si>
    <t>5.88e-175</t>
  </si>
  <si>
    <t>1.53e-208</t>
  </si>
  <si>
    <t>9.6e-96</t>
  </si>
  <si>
    <t>3.74e-148</t>
  </si>
  <si>
    <t>1.23e-188</t>
  </si>
  <si>
    <t>5.74e-102</t>
  </si>
  <si>
    <t>2.22e-270</t>
  </si>
  <si>
    <t>7.81e-168</t>
  </si>
  <si>
    <t>PES001_018_00948</t>
  </si>
  <si>
    <t>3.2e-120</t>
  </si>
  <si>
    <t>rasP</t>
  </si>
  <si>
    <t>Regulator of sigma-W protease RasP</t>
  </si>
  <si>
    <t>5.56e-35</t>
  </si>
  <si>
    <t>2.47e-238</t>
  </si>
  <si>
    <t>2.06e-258</t>
  </si>
  <si>
    <t>5.15e-13</t>
  </si>
  <si>
    <t>7.83e-101</t>
  </si>
  <si>
    <t>1.94e-44</t>
  </si>
  <si>
    <t>1.13e-17</t>
  </si>
  <si>
    <t>PES001_018_00957</t>
  </si>
  <si>
    <t>6.05e-172</t>
  </si>
  <si>
    <t>1063.0</t>
  </si>
  <si>
    <t>PES001_018_00961</t>
  </si>
  <si>
    <t>4.24e-140</t>
  </si>
  <si>
    <t>PES001_018_00964</t>
  </si>
  <si>
    <t>8.51e-183</t>
  </si>
  <si>
    <t>8.9e-112</t>
  </si>
  <si>
    <t>2.17e-168</t>
  </si>
  <si>
    <t>PES001_018_00970</t>
  </si>
  <si>
    <t>6.07e-105</t>
  </si>
  <si>
    <t>7.88e-89</t>
  </si>
  <si>
    <t>PES001_018_00973</t>
  </si>
  <si>
    <t>PES001_018_00975</t>
  </si>
  <si>
    <t>1.57e-37</t>
  </si>
  <si>
    <t>1.61e-58</t>
  </si>
  <si>
    <t>6.28e-120</t>
  </si>
  <si>
    <t>7.58e-179</t>
  </si>
  <si>
    <t>1.79e-269</t>
  </si>
  <si>
    <t>2.95e-150</t>
  </si>
  <si>
    <t>1.34e-32</t>
  </si>
  <si>
    <t>6.64e-101</t>
  </si>
  <si>
    <t>1.4e-240</t>
  </si>
  <si>
    <t>3.27e-226</t>
  </si>
  <si>
    <t>5.47e-111</t>
  </si>
  <si>
    <t>PES001_018_00991</t>
  </si>
  <si>
    <t>PES001_018_00992</t>
  </si>
  <si>
    <t>5.46e-108</t>
  </si>
  <si>
    <t>1.16e-185</t>
  </si>
  <si>
    <t>1.01e-106</t>
  </si>
  <si>
    <t>9.75e-273</t>
  </si>
  <si>
    <t>1.9e-257</t>
  </si>
  <si>
    <t>nuoI</t>
  </si>
  <si>
    <t>COG1143</t>
  </si>
  <si>
    <t>NADH-quinone oxidoreductase subunit I</t>
  </si>
  <si>
    <t>4.18e-115</t>
  </si>
  <si>
    <t>5.06e-291</t>
  </si>
  <si>
    <t>803.0</t>
  </si>
  <si>
    <t>PES001_018_01008</t>
  </si>
  <si>
    <t>4.86e-109</t>
  </si>
  <si>
    <t>PES001_018_01011</t>
  </si>
  <si>
    <t>7.37e-136</t>
  </si>
  <si>
    <t>2.02e-174</t>
  </si>
  <si>
    <t>1.31e-139</t>
  </si>
  <si>
    <t>1.76e-167</t>
  </si>
  <si>
    <t>1213.0</t>
  </si>
  <si>
    <t>1.33e-256</t>
  </si>
  <si>
    <t>9.29e-66</t>
  </si>
  <si>
    <t>6.81e-124</t>
  </si>
  <si>
    <t>4.76e-205</t>
  </si>
  <si>
    <t>1.16e-268</t>
  </si>
  <si>
    <t>PES001_018_01027</t>
  </si>
  <si>
    <t>PES001_018_01028</t>
  </si>
  <si>
    <t>3.5e-17</t>
  </si>
  <si>
    <t>4.66e-119</t>
  </si>
  <si>
    <t>7.38e-61</t>
  </si>
  <si>
    <t>1.15e-177</t>
  </si>
  <si>
    <t>1.5e-154</t>
  </si>
  <si>
    <t>COG0186</t>
  </si>
  <si>
    <t>30S ribosomal protein S17</t>
  </si>
  <si>
    <t>1.15e-46</t>
  </si>
  <si>
    <t>PES001_018_01043</t>
  </si>
  <si>
    <t>2.37e-42</t>
  </si>
  <si>
    <t>5.65e-107</t>
  </si>
  <si>
    <t>3.12e-94</t>
  </si>
  <si>
    <t>1.26e-287</t>
  </si>
  <si>
    <t>PES001_018_01055</t>
  </si>
  <si>
    <t>6.23e-126</t>
  </si>
  <si>
    <t>2.83e-110</t>
  </si>
  <si>
    <t>7.51e-175</t>
  </si>
  <si>
    <t>1.79e-277</t>
  </si>
  <si>
    <t>767.0</t>
  </si>
  <si>
    <t>1.58e-86</t>
  </si>
  <si>
    <t>1.24e-43</t>
  </si>
  <si>
    <t>2.13e-274</t>
  </si>
  <si>
    <t>2.3e-305</t>
  </si>
  <si>
    <t>5.14e-94</t>
  </si>
  <si>
    <t>1.76e-111</t>
  </si>
  <si>
    <t>2.41e-170</t>
  </si>
  <si>
    <t>4.27e-79</t>
  </si>
  <si>
    <t>3.92e-168</t>
  </si>
  <si>
    <t>2.07e-93</t>
  </si>
  <si>
    <t>8.03e-252</t>
  </si>
  <si>
    <t>7.68e-97</t>
  </si>
  <si>
    <t>4.26e-166</t>
  </si>
  <si>
    <t>2.47e-234</t>
  </si>
  <si>
    <t>PES001_018_01088</t>
  </si>
  <si>
    <t>PES001_018_01089</t>
  </si>
  <si>
    <t>PES001_018_01091</t>
  </si>
  <si>
    <t>PES001_018_01092</t>
  </si>
  <si>
    <t>PES001_018_01093</t>
  </si>
  <si>
    <t>PES001_018_01094</t>
  </si>
  <si>
    <t>PES001_018_01102</t>
  </si>
  <si>
    <t>3.51e-174</t>
  </si>
  <si>
    <t>8.64e-08</t>
  </si>
  <si>
    <t>1.26e-119</t>
  </si>
  <si>
    <t>1.98e-194</t>
  </si>
  <si>
    <t>8.16e-249</t>
  </si>
  <si>
    <t>1.32e-121</t>
  </si>
  <si>
    <t>2.78e-124</t>
  </si>
  <si>
    <t>2.89e-124</t>
  </si>
  <si>
    <t>1529.0</t>
  </si>
  <si>
    <t>1994.0</t>
  </si>
  <si>
    <t>1282.0</t>
  </si>
  <si>
    <t>1.44e-293</t>
  </si>
  <si>
    <t>1110.0</t>
  </si>
  <si>
    <t>1.38e-112</t>
  </si>
  <si>
    <t>4.35e-27</t>
  </si>
  <si>
    <t>5.86e-73</t>
  </si>
  <si>
    <t>PES001_018_01124</t>
  </si>
  <si>
    <t>4.93e-60</t>
  </si>
  <si>
    <t>4.68e-230</t>
  </si>
  <si>
    <t>5.83e-153</t>
  </si>
  <si>
    <t>8.53e-139</t>
  </si>
  <si>
    <t>2.46e-191</t>
  </si>
  <si>
    <t>1.1e-99</t>
  </si>
  <si>
    <t>1.1e-89</t>
  </si>
  <si>
    <t>8.94e-124</t>
  </si>
  <si>
    <t>PES001_018_01136</t>
  </si>
  <si>
    <t>8.27e-79</t>
  </si>
  <si>
    <t>2.73e-155</t>
  </si>
  <si>
    <t>2.46e-60</t>
  </si>
  <si>
    <t>6.72e-109</t>
  </si>
  <si>
    <t>6.47e-208</t>
  </si>
  <si>
    <t>2.57e-241</t>
  </si>
  <si>
    <t>1.74e-175</t>
  </si>
  <si>
    <t>1.14e-207</t>
  </si>
  <si>
    <t>1.98e-241</t>
  </si>
  <si>
    <t>4.27e-231</t>
  </si>
  <si>
    <t>938.0</t>
  </si>
  <si>
    <t>PES001_018_01156</t>
  </si>
  <si>
    <t>5.15e-126</t>
  </si>
  <si>
    <t>3.24e-203</t>
  </si>
  <si>
    <t>1.19e-67</t>
  </si>
  <si>
    <t>3.35e-255</t>
  </si>
  <si>
    <t>1.98e-175</t>
  </si>
  <si>
    <t>4.34e-282</t>
  </si>
  <si>
    <t>2.61e-86</t>
  </si>
  <si>
    <t>6.65e-273</t>
  </si>
  <si>
    <t>8.96e-133</t>
  </si>
  <si>
    <t>2.13e-71</t>
  </si>
  <si>
    <t>3.02e-271</t>
  </si>
  <si>
    <t>2.19e-245</t>
  </si>
  <si>
    <t>5.65e-118</t>
  </si>
  <si>
    <t>4.11e-100</t>
  </si>
  <si>
    <t>3.94e-191</t>
  </si>
  <si>
    <t>8.62e-61</t>
  </si>
  <si>
    <t>PES001_018_01198</t>
  </si>
  <si>
    <t>PES001_018_01199</t>
  </si>
  <si>
    <t>3.98e-89</t>
  </si>
  <si>
    <t>6.28e-170</t>
  </si>
  <si>
    <t>2.31e-296</t>
  </si>
  <si>
    <t>4.16e-300</t>
  </si>
  <si>
    <t>1.49e-141</t>
  </si>
  <si>
    <t>9.43e-21</t>
  </si>
  <si>
    <t>87.4</t>
  </si>
  <si>
    <t>PES001_018_01209</t>
  </si>
  <si>
    <t>1.09e-70</t>
  </si>
  <si>
    <t>4.41e-48</t>
  </si>
  <si>
    <t>1.56e-82</t>
  </si>
  <si>
    <t>8.44e-35</t>
  </si>
  <si>
    <t>Ferredoxin, 2Fe-2S</t>
  </si>
  <si>
    <t>1.88e-39</t>
  </si>
  <si>
    <t>1.39e-138</t>
  </si>
  <si>
    <t>6.65e-118</t>
  </si>
  <si>
    <t>1.4e-179</t>
  </si>
  <si>
    <t>7.71e-263</t>
  </si>
  <si>
    <t>2.06e-54</t>
  </si>
  <si>
    <t>3.58e-63</t>
  </si>
  <si>
    <t>1.05e-190</t>
  </si>
  <si>
    <t>1.3e-270</t>
  </si>
  <si>
    <t>878.0</t>
  </si>
  <si>
    <t>1.13e-138</t>
  </si>
  <si>
    <t>esiB</t>
  </si>
  <si>
    <t>Secretory immunoglobulin A-binding protein EsiB</t>
  </si>
  <si>
    <t>4.4e-07</t>
  </si>
  <si>
    <t>3.74e-92</t>
  </si>
  <si>
    <t>3.21e-263</t>
  </si>
  <si>
    <t>3.8e-262</t>
  </si>
  <si>
    <t>4.19e-33</t>
  </si>
  <si>
    <t>1.2e-143</t>
  </si>
  <si>
    <t>8.9e-90</t>
  </si>
  <si>
    <t>8.45e-222</t>
  </si>
  <si>
    <t>3.14e-114</t>
  </si>
  <si>
    <t>7.24e-110</t>
  </si>
  <si>
    <t>5.09e-202</t>
  </si>
  <si>
    <t>6.25e-246</t>
  </si>
  <si>
    <t>686.0</t>
  </si>
  <si>
    <t>8.65e-228</t>
  </si>
  <si>
    <t>2.39e-69</t>
  </si>
  <si>
    <t>8.47e-186</t>
  </si>
  <si>
    <t>1.57e-302</t>
  </si>
  <si>
    <t>adeP</t>
  </si>
  <si>
    <t>COG2252</t>
  </si>
  <si>
    <t>Adenine permease AdeP</t>
  </si>
  <si>
    <t>1.37e-230</t>
  </si>
  <si>
    <t>644.0</t>
  </si>
  <si>
    <t>8.26e-38</t>
  </si>
  <si>
    <t>2.52e-148</t>
  </si>
  <si>
    <t>3.44e-13</t>
  </si>
  <si>
    <t>2.64e-126</t>
  </si>
  <si>
    <t>PES001_018_01263</t>
  </si>
  <si>
    <t>PES001_018_01264</t>
  </si>
  <si>
    <t>5.02e-89</t>
  </si>
  <si>
    <t>1.22e-168</t>
  </si>
  <si>
    <t>3.72e-158</t>
  </si>
  <si>
    <t>7.61e-265</t>
  </si>
  <si>
    <t>PES001_018_01272</t>
  </si>
  <si>
    <t>PES001_018_01280</t>
  </si>
  <si>
    <t>1528.0</t>
  </si>
  <si>
    <t>1.39e-197</t>
  </si>
  <si>
    <t>9.48e-193</t>
  </si>
  <si>
    <t>Peroxiredoxin Bcp</t>
  </si>
  <si>
    <t>2.88e-62</t>
  </si>
  <si>
    <t>2.37e-121</t>
  </si>
  <si>
    <t>PES001_018_01287</t>
  </si>
  <si>
    <t>PES001_018_01288</t>
  </si>
  <si>
    <t>5.4e-43</t>
  </si>
  <si>
    <t>rapA_3</t>
  </si>
  <si>
    <t>1803.0</t>
  </si>
  <si>
    <t>5.89e-119</t>
  </si>
  <si>
    <t>2.2e-28</t>
  </si>
  <si>
    <t>1.11e-197</t>
  </si>
  <si>
    <t>8.38e-178</t>
  </si>
  <si>
    <t>1249.0</t>
  </si>
  <si>
    <t>2697.0</t>
  </si>
  <si>
    <t>2329.0</t>
  </si>
  <si>
    <t>4.14e-66</t>
  </si>
  <si>
    <t>1.54e-132</t>
  </si>
  <si>
    <t>5.51e-123</t>
  </si>
  <si>
    <t>PES001_018_01306</t>
  </si>
  <si>
    <t>PES001_018_01307</t>
  </si>
  <si>
    <t>PES001_018_01308</t>
  </si>
  <si>
    <t>PES001_018_01309</t>
  </si>
  <si>
    <t>6.8e-121</t>
  </si>
  <si>
    <t>3.44e-89</t>
  </si>
  <si>
    <t>6.69e-128</t>
  </si>
  <si>
    <t>7.11e-241</t>
  </si>
  <si>
    <t>1.44e-102</t>
  </si>
  <si>
    <t>1.06e-31</t>
  </si>
  <si>
    <t>2.34e-19</t>
  </si>
  <si>
    <t>6.36e-148</t>
  </si>
  <si>
    <t>1.96e-248</t>
  </si>
  <si>
    <t>7.93e-82</t>
  </si>
  <si>
    <t>PES001_018_01330</t>
  </si>
  <si>
    <t>1.46e-255</t>
  </si>
  <si>
    <t>PES001_018_01333</t>
  </si>
  <si>
    <t>PES001_018_01334</t>
  </si>
  <si>
    <t>1.38e-102</t>
  </si>
  <si>
    <t>8.35e-101</t>
  </si>
  <si>
    <t>4.38e-146</t>
  </si>
  <si>
    <t>5.18e-125</t>
  </si>
  <si>
    <t>1.17e-183</t>
  </si>
  <si>
    <t>5.47e-105</t>
  </si>
  <si>
    <t>1.61e-179</t>
  </si>
  <si>
    <t>1.15e-244</t>
  </si>
  <si>
    <t>2.08e-217</t>
  </si>
  <si>
    <t>1.3e-176</t>
  </si>
  <si>
    <t>1.45e-157</t>
  </si>
  <si>
    <t>2.73e-108</t>
  </si>
  <si>
    <t>8.93e-52</t>
  </si>
  <si>
    <t>8.53e-110</t>
  </si>
  <si>
    <t>1.18e-80</t>
  </si>
  <si>
    <t>2.72e-154</t>
  </si>
  <si>
    <t>6.88e-46</t>
  </si>
  <si>
    <t>5.72e-124</t>
  </si>
  <si>
    <t>1.88e-125</t>
  </si>
  <si>
    <t>1300.0</t>
  </si>
  <si>
    <t>8.19e-55</t>
  </si>
  <si>
    <t>PES001_018_01374</t>
  </si>
  <si>
    <t>4.32e-219</t>
  </si>
  <si>
    <t>1.42e-74</t>
  </si>
  <si>
    <t>8.87e-118</t>
  </si>
  <si>
    <t>2.16e-151</t>
  </si>
  <si>
    <t>4.1e-160</t>
  </si>
  <si>
    <t>5.2e-127</t>
  </si>
  <si>
    <t>4.07e-15</t>
  </si>
  <si>
    <t>1936.0</t>
  </si>
  <si>
    <t>PES001_018_01385</t>
  </si>
  <si>
    <t>3.35e-44</t>
  </si>
  <si>
    <t>PES001_018_01387</t>
  </si>
  <si>
    <t>8.21e-317</t>
  </si>
  <si>
    <t>1.21e-219</t>
  </si>
  <si>
    <t>4.15e-114</t>
  </si>
  <si>
    <t>1045.0</t>
  </si>
  <si>
    <t>3.03e-97</t>
  </si>
  <si>
    <t>8.09e-166</t>
  </si>
  <si>
    <t>1797.0</t>
  </si>
  <si>
    <t>3.2e-42</t>
  </si>
  <si>
    <t>7.88e-93</t>
  </si>
  <si>
    <t>1.89e-107</t>
  </si>
  <si>
    <t>1.41e-98</t>
  </si>
  <si>
    <t>2027.0</t>
  </si>
  <si>
    <t>3.9e-273</t>
  </si>
  <si>
    <t>PES001_018_01420</t>
  </si>
  <si>
    <t>3.57e-147</t>
  </si>
  <si>
    <t>8.05e-45</t>
  </si>
  <si>
    <t>6.89e-180</t>
  </si>
  <si>
    <t>2.53e-240</t>
  </si>
  <si>
    <t>PES001_018_01426</t>
  </si>
  <si>
    <t>PES001_018_01427</t>
  </si>
  <si>
    <t>7.47e-146</t>
  </si>
  <si>
    <t>PES001_018_01429</t>
  </si>
  <si>
    <t>6.29e-129</t>
  </si>
  <si>
    <t>1.25e-313</t>
  </si>
  <si>
    <t>7.84e-287</t>
  </si>
  <si>
    <t>1.08e-82</t>
  </si>
  <si>
    <t>8.5e-282</t>
  </si>
  <si>
    <t>3.67e-197</t>
  </si>
  <si>
    <t>1123.0</t>
  </si>
  <si>
    <t>PES001_018_01446</t>
  </si>
  <si>
    <t>6.35e-216</t>
  </si>
  <si>
    <t>4.8e-87</t>
  </si>
  <si>
    <t>1.8e-36</t>
  </si>
  <si>
    <t>8.2e-60</t>
  </si>
  <si>
    <t>8.71e-09</t>
  </si>
  <si>
    <t>8.44e-132</t>
  </si>
  <si>
    <t>2.51e-245</t>
  </si>
  <si>
    <t>1.96e-159</t>
  </si>
  <si>
    <t>4.95e-254</t>
  </si>
  <si>
    <t>1.62e-25</t>
  </si>
  <si>
    <t>1.37e-149</t>
  </si>
  <si>
    <t>4.58e-149</t>
  </si>
  <si>
    <t>1.8e-173</t>
  </si>
  <si>
    <t>7.35e-85</t>
  </si>
  <si>
    <t>PES001_018_01474</t>
  </si>
  <si>
    <t>6.65e-15</t>
  </si>
  <si>
    <t>pqqE</t>
  </si>
  <si>
    <t>1.21.98.4</t>
  </si>
  <si>
    <t>PqqA peptide cyclase</t>
  </si>
  <si>
    <t>1.53e-166</t>
  </si>
  <si>
    <t>2.09e-132</t>
  </si>
  <si>
    <t>1739.0</t>
  </si>
  <si>
    <t>8.62e-208</t>
  </si>
  <si>
    <t>1.77e-307</t>
  </si>
  <si>
    <t>5.65e-311</t>
  </si>
  <si>
    <t>1033.0</t>
  </si>
  <si>
    <t>9.36e-68</t>
  </si>
  <si>
    <t>PES001_018_01490</t>
  </si>
  <si>
    <t>2.47e-306</t>
  </si>
  <si>
    <t>1058.0</t>
  </si>
  <si>
    <t>1273.0</t>
  </si>
  <si>
    <t>PES001_018_01497</t>
  </si>
  <si>
    <t>4.36e-241</t>
  </si>
  <si>
    <t>3.06e-59</t>
  </si>
  <si>
    <t>1.56e-185</t>
  </si>
  <si>
    <t>5.24e-200</t>
  </si>
  <si>
    <t>PES001_018_01506</t>
  </si>
  <si>
    <t>8.71e-112</t>
  </si>
  <si>
    <t>5.78e-290</t>
  </si>
  <si>
    <t>PES001_018_01512</t>
  </si>
  <si>
    <t>cirA_1</t>
  </si>
  <si>
    <t>3.46e-31</t>
  </si>
  <si>
    <t>7.2e-133</t>
  </si>
  <si>
    <t>7.56e-101</t>
  </si>
  <si>
    <t>5.31e-145</t>
  </si>
  <si>
    <t>2.76e-102</t>
  </si>
  <si>
    <t>1.23e-63</t>
  </si>
  <si>
    <t>PES001_018_01524</t>
  </si>
  <si>
    <t>PES001_018_01525</t>
  </si>
  <si>
    <t>PES001_018_01526</t>
  </si>
  <si>
    <t>7.74e-05</t>
  </si>
  <si>
    <t>50.1</t>
  </si>
  <si>
    <t>PES001_018_01529</t>
  </si>
  <si>
    <t>PES001_018_01530</t>
  </si>
  <si>
    <t>2.37e-164</t>
  </si>
  <si>
    <t>2.36e-93</t>
  </si>
  <si>
    <t>3.23e-38</t>
  </si>
  <si>
    <t>PES001_018_01537</t>
  </si>
  <si>
    <t>PES001_018_01538</t>
  </si>
  <si>
    <t>1.17e-90</t>
  </si>
  <si>
    <t>1.21e-73</t>
  </si>
  <si>
    <t>5.84e-135</t>
  </si>
  <si>
    <t>PES001_018_01543</t>
  </si>
  <si>
    <t>1.41e-235</t>
  </si>
  <si>
    <t>3.51e-187</t>
  </si>
  <si>
    <t>2.17e-64</t>
  </si>
  <si>
    <t>1.31e-207</t>
  </si>
  <si>
    <t>4.05e-235</t>
  </si>
  <si>
    <t>3.74e-57</t>
  </si>
  <si>
    <t>1.23e-107</t>
  </si>
  <si>
    <t>1.93e-43</t>
  </si>
  <si>
    <t>3.09e-66</t>
  </si>
  <si>
    <t>1.72e-159</t>
  </si>
  <si>
    <t>4.22e-114</t>
  </si>
  <si>
    <t>PES001_018_01562</t>
  </si>
  <si>
    <t>5.54e-149</t>
  </si>
  <si>
    <t>PES001_018_01564</t>
  </si>
  <si>
    <t>PES001_018_01565</t>
  </si>
  <si>
    <t>2.94e-211</t>
  </si>
  <si>
    <t>5.81e-77</t>
  </si>
  <si>
    <t>2.13e-62</t>
  </si>
  <si>
    <t>PES001_018_01572</t>
  </si>
  <si>
    <t>rRNA</t>
  </si>
  <si>
    <t>16S ribosomal RNA (partial)</t>
  </si>
  <si>
    <t>8.42e-30</t>
  </si>
  <si>
    <t>1.33e-131</t>
  </si>
  <si>
    <t>2.35e-204</t>
  </si>
  <si>
    <t>4.48e-293</t>
  </si>
  <si>
    <t>3.26e-41</t>
  </si>
  <si>
    <t>8.86e-309</t>
  </si>
  <si>
    <t>1.48e-256</t>
  </si>
  <si>
    <t>6.69e-52</t>
  </si>
  <si>
    <t>2.8e-148</t>
  </si>
  <si>
    <t>639.0</t>
  </si>
  <si>
    <t>1.67e-167</t>
  </si>
  <si>
    <t>2.01e-74</t>
  </si>
  <si>
    <t>1.02e-143</t>
  </si>
  <si>
    <t>9.27e-16</t>
  </si>
  <si>
    <t>1.7e-144</t>
  </si>
  <si>
    <t>1.19e-124</t>
  </si>
  <si>
    <t>7.08e-146</t>
  </si>
  <si>
    <t>bshA</t>
  </si>
  <si>
    <t>9.72e-211</t>
  </si>
  <si>
    <t>5.4e-237</t>
  </si>
  <si>
    <t>6.4e-167</t>
  </si>
  <si>
    <t>5.61e-09</t>
  </si>
  <si>
    <t>66.6</t>
  </si>
  <si>
    <t>1.63e-166</t>
  </si>
  <si>
    <t>1.41e-202</t>
  </si>
  <si>
    <t>9.56e-205</t>
  </si>
  <si>
    <t>8.43e-164</t>
  </si>
  <si>
    <t>6.86e-84</t>
  </si>
  <si>
    <t>3.5e-104</t>
  </si>
  <si>
    <t>1.59e-58</t>
  </si>
  <si>
    <t>2.04e-309</t>
  </si>
  <si>
    <t>PES001_018_01617</t>
  </si>
  <si>
    <t>2.91e-93</t>
  </si>
  <si>
    <t>8.62e-181</t>
  </si>
  <si>
    <t>7.24e-102</t>
  </si>
  <si>
    <t>4.85e-58</t>
  </si>
  <si>
    <t>3.49e-152</t>
  </si>
  <si>
    <t>2.1e-231</t>
  </si>
  <si>
    <t>1.41e-96</t>
  </si>
  <si>
    <t>4.07e-217</t>
  </si>
  <si>
    <t>3.27e-107</t>
  </si>
  <si>
    <t>6.54e-74</t>
  </si>
  <si>
    <t>7.29e-69</t>
  </si>
  <si>
    <t>1.41e-200</t>
  </si>
  <si>
    <t>8.39e-187</t>
  </si>
  <si>
    <t>3.9e-94</t>
  </si>
  <si>
    <t>PES001_018_01640</t>
  </si>
  <si>
    <t>1.7e-39</t>
  </si>
  <si>
    <t>1.06e-54</t>
  </si>
  <si>
    <t>1568.0</t>
  </si>
  <si>
    <t>1.38e-177</t>
  </si>
  <si>
    <t>1159.0</t>
  </si>
  <si>
    <t>6.19e-240</t>
  </si>
  <si>
    <t>cirA_2</t>
  </si>
  <si>
    <t>1.68e-44</t>
  </si>
  <si>
    <t>9.69e-34</t>
  </si>
  <si>
    <t>3.02e-15</t>
  </si>
  <si>
    <t>1.12e-24</t>
  </si>
  <si>
    <t>PES001_018_01654</t>
  </si>
  <si>
    <t>5.27e-270</t>
  </si>
  <si>
    <t>2.94e-84</t>
  </si>
  <si>
    <t>1.24e-47</t>
  </si>
  <si>
    <t>PES001_018_01660</t>
  </si>
  <si>
    <t>PES001_018_01661</t>
  </si>
  <si>
    <t>4.59e-289</t>
  </si>
  <si>
    <t>PES001_018_01664</t>
  </si>
  <si>
    <t>6.04e-98</t>
  </si>
  <si>
    <t>2.93e-196</t>
  </si>
  <si>
    <t>2.95e-177</t>
  </si>
  <si>
    <t>PES001_018_01668</t>
  </si>
  <si>
    <t>2.83e-209</t>
  </si>
  <si>
    <t>1.3e-68</t>
  </si>
  <si>
    <t>8.44e-31</t>
  </si>
  <si>
    <t>6.38e-19</t>
  </si>
  <si>
    <t>1.1e-242</t>
  </si>
  <si>
    <t>7.27e-62</t>
  </si>
  <si>
    <t>3.49e-193</t>
  </si>
  <si>
    <t>8.73e-20</t>
  </si>
  <si>
    <t>1.53e-65</t>
  </si>
  <si>
    <t>1.79e-141</t>
  </si>
  <si>
    <t>2.44e-257</t>
  </si>
  <si>
    <t>PLV001_001_00033</t>
  </si>
  <si>
    <t>1.91e-77</t>
  </si>
  <si>
    <t>PLV001_001_00049</t>
  </si>
  <si>
    <t>PLV001_001_00059</t>
  </si>
  <si>
    <t>2.23e-108</t>
  </si>
  <si>
    <t>4.33e-215</t>
  </si>
  <si>
    <t>2.78e-146</t>
  </si>
  <si>
    <t>2.11e-174</t>
  </si>
  <si>
    <t>1.6e-190</t>
  </si>
  <si>
    <t>2.91e-285</t>
  </si>
  <si>
    <t>1.24e-279</t>
  </si>
  <si>
    <t>PLV001_001_00080</t>
  </si>
  <si>
    <t>PLV001_001_00081</t>
  </si>
  <si>
    <t>3.82e-277</t>
  </si>
  <si>
    <t>6.2e-108</t>
  </si>
  <si>
    <t>1329.0</t>
  </si>
  <si>
    <t>1.12e-167</t>
  </si>
  <si>
    <t>2.57e-125</t>
  </si>
  <si>
    <t>1.67e-166</t>
  </si>
  <si>
    <t>4.85e-223</t>
  </si>
  <si>
    <t>1.05e-275</t>
  </si>
  <si>
    <t>PLV001_001_00108</t>
  </si>
  <si>
    <t>4.84e-117</t>
  </si>
  <si>
    <t>1.1e-167</t>
  </si>
  <si>
    <t>wbnK</t>
  </si>
  <si>
    <t>PLV001_001_00134</t>
  </si>
  <si>
    <t>PLV001_001_00135</t>
  </si>
  <si>
    <t>PLV001_001_00136</t>
  </si>
  <si>
    <t>PLV001_001_00177</t>
  </si>
  <si>
    <t>2.58e-70</t>
  </si>
  <si>
    <t>2.06e-244</t>
  </si>
  <si>
    <t>2.06e-151</t>
  </si>
  <si>
    <t>1.86e-148</t>
  </si>
  <si>
    <t>2.07e-51</t>
  </si>
  <si>
    <t>PLV001_001_00199</t>
  </si>
  <si>
    <t>PLV001_001_00200</t>
  </si>
  <si>
    <t>PLV001_001_00201</t>
  </si>
  <si>
    <t>PLV001_001_00202</t>
  </si>
  <si>
    <t>PLV001_001_00203</t>
  </si>
  <si>
    <t>0.000168</t>
  </si>
  <si>
    <t>PLV001_001_00219</t>
  </si>
  <si>
    <t>PLV001_001_00223</t>
  </si>
  <si>
    <t>PLV001_001_00229</t>
  </si>
  <si>
    <t>PLV001_001_00232</t>
  </si>
  <si>
    <t>2.61e-290</t>
  </si>
  <si>
    <t>1.23e-156</t>
  </si>
  <si>
    <t>4.84e-69</t>
  </si>
  <si>
    <t>PLV001_001_00258</t>
  </si>
  <si>
    <t>PLV001_001_00262</t>
  </si>
  <si>
    <t>PLV001_001_00265</t>
  </si>
  <si>
    <t>PLV001_001_00268</t>
  </si>
  <si>
    <t>PLV001_001_00281</t>
  </si>
  <si>
    <t>1.9e-75</t>
  </si>
  <si>
    <t>PLV001_001_00301</t>
  </si>
  <si>
    <t>1.66e-181</t>
  </si>
  <si>
    <t>1.02e-146</t>
  </si>
  <si>
    <t>PLV001_001_00307</t>
  </si>
  <si>
    <t>4.53e-272</t>
  </si>
  <si>
    <t>978.0</t>
  </si>
  <si>
    <t>PLV001_001_00317</t>
  </si>
  <si>
    <t>PLV001_001_00318</t>
  </si>
  <si>
    <t>PLV001_001_00319</t>
  </si>
  <si>
    <t>3.69e-274</t>
  </si>
  <si>
    <t>7.01e-184</t>
  </si>
  <si>
    <t>5.9e-169</t>
  </si>
  <si>
    <t>PLV001_001_00333</t>
  </si>
  <si>
    <t>PLV001_001_00334</t>
  </si>
  <si>
    <t>PLV001_001_00335</t>
  </si>
  <si>
    <t>1.26e-128</t>
  </si>
  <si>
    <t>PLV001_001_00341</t>
  </si>
  <si>
    <t>7.7e-264</t>
  </si>
  <si>
    <t>PLV001_001_00350</t>
  </si>
  <si>
    <t>6.78e-142</t>
  </si>
  <si>
    <t>1.19e-264</t>
  </si>
  <si>
    <t>3.88e-08</t>
  </si>
  <si>
    <t>1.34e-111</t>
  </si>
  <si>
    <t>DmdB_1</t>
  </si>
  <si>
    <t>2.1e-108</t>
  </si>
  <si>
    <t>PLV001_001_00379</t>
  </si>
  <si>
    <t>4.91e-90</t>
  </si>
  <si>
    <t>1445.0</t>
  </si>
  <si>
    <t>1146.0</t>
  </si>
  <si>
    <t>2.41e-139</t>
  </si>
  <si>
    <t>1.04e-121</t>
  </si>
  <si>
    <t>1.47e-181</t>
  </si>
  <si>
    <t>4.98e-142</t>
  </si>
  <si>
    <t>PLV001_001_00392</t>
  </si>
  <si>
    <t>4.08e-34</t>
  </si>
  <si>
    <t>1.29e-152</t>
  </si>
  <si>
    <t>4.33e-242</t>
  </si>
  <si>
    <t>975.0</t>
  </si>
  <si>
    <t>1.72e-154</t>
  </si>
  <si>
    <t>3.29e-205</t>
  </si>
  <si>
    <t>1.44e-214</t>
  </si>
  <si>
    <t>8.61e-153</t>
  </si>
  <si>
    <t>crtK-2</t>
  </si>
  <si>
    <t>3.34e-178</t>
  </si>
  <si>
    <t>PLV001_001_00419</t>
  </si>
  <si>
    <t>PLV001_001_00423</t>
  </si>
  <si>
    <t>PLV001_001_00427</t>
  </si>
  <si>
    <t>PLV001_001_00430</t>
  </si>
  <si>
    <t>5.76e-274</t>
  </si>
  <si>
    <t>773.0</t>
  </si>
  <si>
    <t>1.8e-66</t>
  </si>
  <si>
    <t>8.62e-174</t>
  </si>
  <si>
    <t>2.06e-94</t>
  </si>
  <si>
    <t>PLV001_001_00464</t>
  </si>
  <si>
    <t>PLV001_001_00465</t>
  </si>
  <si>
    <t>1439.0</t>
  </si>
  <si>
    <t>2.42e-57</t>
  </si>
  <si>
    <t>1.13e-12</t>
  </si>
  <si>
    <t>1.77e-82</t>
  </si>
  <si>
    <t>1.1.1.393</t>
  </si>
  <si>
    <t>3-beta-hydroxycholanate 3-dehydrogenase (NADP(+))</t>
  </si>
  <si>
    <t>5.67e-109</t>
  </si>
  <si>
    <t>PLV001_001_00497</t>
  </si>
  <si>
    <t>6.66e-108</t>
  </si>
  <si>
    <t>PLV001_001_00504</t>
  </si>
  <si>
    <t>2.07e-117</t>
  </si>
  <si>
    <t>3.02e-07</t>
  </si>
  <si>
    <t>PLV001_001_00516</t>
  </si>
  <si>
    <t>2.3e-53</t>
  </si>
  <si>
    <t>8.74e-201</t>
  </si>
  <si>
    <t>1.01e-215</t>
  </si>
  <si>
    <t>7.16e-67</t>
  </si>
  <si>
    <t>1.97e-84</t>
  </si>
  <si>
    <t>1.56e-169</t>
  </si>
  <si>
    <t>4.16e-218</t>
  </si>
  <si>
    <t>PLV001_001_00539</t>
  </si>
  <si>
    <t>4.53e-138</t>
  </si>
  <si>
    <t>2.19e-90</t>
  </si>
  <si>
    <t>1030.0</t>
  </si>
  <si>
    <t>2.74e-115</t>
  </si>
  <si>
    <t>1.8e-110</t>
  </si>
  <si>
    <t>1.5e-21</t>
  </si>
  <si>
    <t>9.41e-16</t>
  </si>
  <si>
    <t>71.6</t>
  </si>
  <si>
    <t>dfa3</t>
  </si>
  <si>
    <t>Putative diflavin flavoprotein A 3</t>
  </si>
  <si>
    <t>1.11e-44</t>
  </si>
  <si>
    <t>8.61e-30</t>
  </si>
  <si>
    <t>2.79e-42</t>
  </si>
  <si>
    <t>4.72e-52</t>
  </si>
  <si>
    <t>5.14e-58</t>
  </si>
  <si>
    <t>PLV001_001_00572</t>
  </si>
  <si>
    <t>8.24e-91</t>
  </si>
  <si>
    <t>1.02e-23</t>
  </si>
  <si>
    <t>PLV001_001_00577</t>
  </si>
  <si>
    <t>4.38e-188</t>
  </si>
  <si>
    <t>6.22e-134</t>
  </si>
  <si>
    <t>2.3e-46</t>
  </si>
  <si>
    <t>uvrA</t>
  </si>
  <si>
    <t>PLV001_001_00594</t>
  </si>
  <si>
    <t>PLV001_001_00595</t>
  </si>
  <si>
    <t>PLV001_001_00596</t>
  </si>
  <si>
    <t>PLV001_001_00597</t>
  </si>
  <si>
    <t>PLV001_001_00603</t>
  </si>
  <si>
    <t>PLV001_001_00604</t>
  </si>
  <si>
    <t>PLV001_001_00606</t>
  </si>
  <si>
    <t>4.1e-293</t>
  </si>
  <si>
    <t>804.0</t>
  </si>
  <si>
    <t>PLV001_001_00608</t>
  </si>
  <si>
    <t>5.63e-234</t>
  </si>
  <si>
    <t>appA</t>
  </si>
  <si>
    <t>PLV001_001_00614</t>
  </si>
  <si>
    <t>PLV001_001_00615</t>
  </si>
  <si>
    <t>2.48e-66</t>
  </si>
  <si>
    <t>PLV001_001_00624</t>
  </si>
  <si>
    <t>3.44e-229</t>
  </si>
  <si>
    <t>964.0</t>
  </si>
  <si>
    <t>PLV001_001_00645</t>
  </si>
  <si>
    <t>PLV001_001_00646</t>
  </si>
  <si>
    <t>5.76e-136</t>
  </si>
  <si>
    <t>3.52e-75</t>
  </si>
  <si>
    <t>4.46e-32</t>
  </si>
  <si>
    <t>2.64e-145</t>
  </si>
  <si>
    <t>PLV001_001_00665</t>
  </si>
  <si>
    <t>3.89e-52</t>
  </si>
  <si>
    <t>PLV001_001_00667</t>
  </si>
  <si>
    <t>7.93e-268</t>
  </si>
  <si>
    <t>2.03e-156</t>
  </si>
  <si>
    <t>PLV001_001_00674</t>
  </si>
  <si>
    <t>PLV001_001_00675</t>
  </si>
  <si>
    <t>PLV001_001_00683</t>
  </si>
  <si>
    <t>PLV001_001_00684</t>
  </si>
  <si>
    <t>4.4e-278</t>
  </si>
  <si>
    <t>2.49e-173</t>
  </si>
  <si>
    <t>8.09e-110</t>
  </si>
  <si>
    <t>PLV001_001_00694</t>
  </si>
  <si>
    <t>2.62e-104</t>
  </si>
  <si>
    <t>1.23e-151</t>
  </si>
  <si>
    <t>7.82e-69</t>
  </si>
  <si>
    <t>3.04e-21</t>
  </si>
  <si>
    <t>IS3 family transposase ISPpu29</t>
  </si>
  <si>
    <t>1.07e-88</t>
  </si>
  <si>
    <t>1.28e-06</t>
  </si>
  <si>
    <t>DmdB_2</t>
  </si>
  <si>
    <t>4.21e-53</t>
  </si>
  <si>
    <t>2.91e-13</t>
  </si>
  <si>
    <t>69.7</t>
  </si>
  <si>
    <t>dmdA_1</t>
  </si>
  <si>
    <t>4.4e-115</t>
  </si>
  <si>
    <t>DmdB_3</t>
  </si>
  <si>
    <t>1.19e-46</t>
  </si>
  <si>
    <t>4.2.1.33</t>
  </si>
  <si>
    <t>COG0065</t>
  </si>
  <si>
    <t>3-isopropylmalate dehydratase large subunit</t>
  </si>
  <si>
    <t>5.03e-161</t>
  </si>
  <si>
    <t>IS630 family transposase ISPpu2</t>
  </si>
  <si>
    <t>6.35e-81</t>
  </si>
  <si>
    <t>PLV001_001_00707</t>
  </si>
  <si>
    <t>PLV001_001_00708</t>
  </si>
  <si>
    <t>2.62e-232</t>
  </si>
  <si>
    <t>2.11e-140</t>
  </si>
  <si>
    <t>PLV001_001_00711</t>
  </si>
  <si>
    <t>7.61e-101</t>
  </si>
  <si>
    <t>8.25e-169</t>
  </si>
  <si>
    <t>1.08e-135</t>
  </si>
  <si>
    <t>PLV001_001_00736</t>
  </si>
  <si>
    <t>PLV001_001_00737</t>
  </si>
  <si>
    <t>2.5e-125</t>
  </si>
  <si>
    <t>1.27e-26</t>
  </si>
  <si>
    <t>PLV001_001_00751</t>
  </si>
  <si>
    <t>PLV001_001_00752</t>
  </si>
  <si>
    <t>PLV001_001_00755</t>
  </si>
  <si>
    <t>1.72e-128</t>
  </si>
  <si>
    <t>PLV001_001_00761</t>
  </si>
  <si>
    <t>PLV001_001_00762</t>
  </si>
  <si>
    <t>PLV001_001_00764</t>
  </si>
  <si>
    <t>1.43e-217</t>
  </si>
  <si>
    <t>6.17e-151</t>
  </si>
  <si>
    <t>PLV001_001_00771</t>
  </si>
  <si>
    <t>2.52e-267</t>
  </si>
  <si>
    <t>2.32e-187</t>
  </si>
  <si>
    <t>1.04e-118</t>
  </si>
  <si>
    <t>1.48e-228</t>
  </si>
  <si>
    <t>PLV001_001_00782</t>
  </si>
  <si>
    <t>PLV001_001_00783</t>
  </si>
  <si>
    <t>PLV001_001_00786</t>
  </si>
  <si>
    <t>PLV001_001_00787</t>
  </si>
  <si>
    <t>PLV001_001_00788</t>
  </si>
  <si>
    <t>4.3e-09</t>
  </si>
  <si>
    <t>4.39e-123</t>
  </si>
  <si>
    <t>5.65e-20</t>
  </si>
  <si>
    <t>PLV001_001_00796</t>
  </si>
  <si>
    <t>PLV001_001_00798</t>
  </si>
  <si>
    <t>PLV001_001_00801</t>
  </si>
  <si>
    <t>1.54e-71</t>
  </si>
  <si>
    <t>PLV001_001_00803</t>
  </si>
  <si>
    <t>PLV001_001_00804</t>
  </si>
  <si>
    <t>PLV001_001_00805</t>
  </si>
  <si>
    <t>1.17e-114</t>
  </si>
  <si>
    <t>PLV001_001_00808</t>
  </si>
  <si>
    <t>4.37e-112</t>
  </si>
  <si>
    <t>6.54e-47</t>
  </si>
  <si>
    <t>1.62e-174</t>
  </si>
  <si>
    <t>PLV001_001_00818</t>
  </si>
  <si>
    <t>5.16e-48</t>
  </si>
  <si>
    <t>4.57e-25</t>
  </si>
  <si>
    <t>4.43e-55</t>
  </si>
  <si>
    <t>6.22e-163</t>
  </si>
  <si>
    <t>6.76e-128</t>
  </si>
  <si>
    <t>PLV001_001_00838</t>
  </si>
  <si>
    <t>PLV001_001_00840</t>
  </si>
  <si>
    <t>PLV001_001_00841</t>
  </si>
  <si>
    <t>PLV001_001_00842</t>
  </si>
  <si>
    <t>PLV001_001_00843</t>
  </si>
  <si>
    <t>PLV001_001_00851</t>
  </si>
  <si>
    <t>1.85e-196</t>
  </si>
  <si>
    <t>3.62e-94</t>
  </si>
  <si>
    <t>7.09e-111</t>
  </si>
  <si>
    <t>2.28e-108</t>
  </si>
  <si>
    <t>PLV001_001_00859</t>
  </si>
  <si>
    <t>1.65e-101</t>
  </si>
  <si>
    <t>1.42e-190</t>
  </si>
  <si>
    <t>9.07e-22</t>
  </si>
  <si>
    <t>90.9</t>
  </si>
  <si>
    <t>PLV001_001_00879</t>
  </si>
  <si>
    <t>PLV001_001_00881</t>
  </si>
  <si>
    <t>3.74e-170</t>
  </si>
  <si>
    <t>1.2e-185</t>
  </si>
  <si>
    <t>2.91e-129</t>
  </si>
  <si>
    <t>PLV001_001_00894</t>
  </si>
  <si>
    <t>7.84e-90</t>
  </si>
  <si>
    <t>PLV001_001_00904</t>
  </si>
  <si>
    <t>PLV001_001_00906</t>
  </si>
  <si>
    <t>1.15e-76</t>
  </si>
  <si>
    <t>PLV001_001_00914</t>
  </si>
  <si>
    <t>PLV001_001_00916</t>
  </si>
  <si>
    <t>PLV001_001_00919</t>
  </si>
  <si>
    <t>1.72e-288</t>
  </si>
  <si>
    <t>5.27e-127</t>
  </si>
  <si>
    <t>PLV001_001_00925</t>
  </si>
  <si>
    <t>PLV001_001_00928</t>
  </si>
  <si>
    <t>5.4e-05</t>
  </si>
  <si>
    <t>48.9</t>
  </si>
  <si>
    <t>PLV001_001_00930</t>
  </si>
  <si>
    <t>1.03e-57</t>
  </si>
  <si>
    <t>PLV001_001_00938</t>
  </si>
  <si>
    <t>PLV001_001_00939</t>
  </si>
  <si>
    <t>PLV001_001_00940</t>
  </si>
  <si>
    <t>1.98e-121</t>
  </si>
  <si>
    <t>1.1e-88</t>
  </si>
  <si>
    <t>2.12e-98</t>
  </si>
  <si>
    <t>2.7e-197</t>
  </si>
  <si>
    <t>2.63e-47</t>
  </si>
  <si>
    <t>PLV001_001_00952</t>
  </si>
  <si>
    <t>PLV001_001_00953</t>
  </si>
  <si>
    <t>PLV001_001_00954</t>
  </si>
  <si>
    <t>4.2e-285</t>
  </si>
  <si>
    <t>emrB</t>
  </si>
  <si>
    <t>Colistin resistance protein EmrB</t>
  </si>
  <si>
    <t>4.89e-103</t>
  </si>
  <si>
    <t>4.6e-295</t>
  </si>
  <si>
    <t>2.03e-42</t>
  </si>
  <si>
    <t>4.96e-169</t>
  </si>
  <si>
    <t>1.27e-102</t>
  </si>
  <si>
    <t>3.25e-310</t>
  </si>
  <si>
    <t>1035.0</t>
  </si>
  <si>
    <t>1.07e-23</t>
  </si>
  <si>
    <t>4.83e-34</t>
  </si>
  <si>
    <t>5.85e-40</t>
  </si>
  <si>
    <t>1.92e-41</t>
  </si>
  <si>
    <t>4.31e-26</t>
  </si>
  <si>
    <t>PLV001_001_00990</t>
  </si>
  <si>
    <t>2.81e-21</t>
  </si>
  <si>
    <t>PLV001_001_00996</t>
  </si>
  <si>
    <t>PLV001_001_01000</t>
  </si>
  <si>
    <t>PLV001_001_01001</t>
  </si>
  <si>
    <t>9.44e-144</t>
  </si>
  <si>
    <t>1.64e-160</t>
  </si>
  <si>
    <t>7.66e-271</t>
  </si>
  <si>
    <t>bluB</t>
  </si>
  <si>
    <t>1.21e-128</t>
  </si>
  <si>
    <t>PLV001_001_01009</t>
  </si>
  <si>
    <t>PLV001_001_01010</t>
  </si>
  <si>
    <t>9.51e-158</t>
  </si>
  <si>
    <t>PLV001_001_01015</t>
  </si>
  <si>
    <t>3.64e-32</t>
  </si>
  <si>
    <t>9.8e-96</t>
  </si>
  <si>
    <t>2.48e-168</t>
  </si>
  <si>
    <t>arsA</t>
  </si>
  <si>
    <t>7.3.2.7</t>
  </si>
  <si>
    <t>Arsenical pump-driving ATPase</t>
  </si>
  <si>
    <t>1.58e-44</t>
  </si>
  <si>
    <t>3.12e-05</t>
  </si>
  <si>
    <t>2.25e-22</t>
  </si>
  <si>
    <t>PLV001_001_01029</t>
  </si>
  <si>
    <t>PLV001_001_01031</t>
  </si>
  <si>
    <t>4.2e-07</t>
  </si>
  <si>
    <t>53.1</t>
  </si>
  <si>
    <t>PLV001_001_01033</t>
  </si>
  <si>
    <t>PLV001_001_01034</t>
  </si>
  <si>
    <t>2.37e-65</t>
  </si>
  <si>
    <t>5.88e-85</t>
  </si>
  <si>
    <t>PLV001_001_01042</t>
  </si>
  <si>
    <t>3.91e-143</t>
  </si>
  <si>
    <t>4.18e-121</t>
  </si>
  <si>
    <t>PLV001_001_01049</t>
  </si>
  <si>
    <t>1.53e-214</t>
  </si>
  <si>
    <t>5.05e-56</t>
  </si>
  <si>
    <t>5.21e-109</t>
  </si>
  <si>
    <t>4.19e-217</t>
  </si>
  <si>
    <t>PLV001_001_01063</t>
  </si>
  <si>
    <t>nrdJ</t>
  </si>
  <si>
    <t>COG0209</t>
  </si>
  <si>
    <t>Vitamin B12-dependent ribonucleotide reductase</t>
  </si>
  <si>
    <t>1.77e-213</t>
  </si>
  <si>
    <t>PLV001_001_01068</t>
  </si>
  <si>
    <t>PLV001_001_01073</t>
  </si>
  <si>
    <t>5.75e-14</t>
  </si>
  <si>
    <t>PLV001_001_01078</t>
  </si>
  <si>
    <t>1.08e-10</t>
  </si>
  <si>
    <t>PLV001_001_01085</t>
  </si>
  <si>
    <t>4.12e-06</t>
  </si>
  <si>
    <t>PLV001_001_01087</t>
  </si>
  <si>
    <t>PLV001_001_01088</t>
  </si>
  <si>
    <t>2.93e-35</t>
  </si>
  <si>
    <t>1.95e-23</t>
  </si>
  <si>
    <t>dmdA_2</t>
  </si>
  <si>
    <t>6.3e-143</t>
  </si>
  <si>
    <t>PLV001_001_01107</t>
  </si>
  <si>
    <t>PLV001_001_01111</t>
  </si>
  <si>
    <t>9.14e-193</t>
  </si>
  <si>
    <t>PLV001_001_01115</t>
  </si>
  <si>
    <t>6.2e-163</t>
  </si>
  <si>
    <t>2.76e-85</t>
  </si>
  <si>
    <t>2.09e-71</t>
  </si>
  <si>
    <t>3.48e-260</t>
  </si>
  <si>
    <t>1.11e-261</t>
  </si>
  <si>
    <t>5.74e-30</t>
  </si>
  <si>
    <t>PLV001_001_01128</t>
  </si>
  <si>
    <t>PLV001_001_01129</t>
  </si>
  <si>
    <t>3.16e-44</t>
  </si>
  <si>
    <t>PLV001_001_01135</t>
  </si>
  <si>
    <t>PLV001_001_01140</t>
  </si>
  <si>
    <t>PLV001_001_01141</t>
  </si>
  <si>
    <t>PLV001_001_01142</t>
  </si>
  <si>
    <t>PLV001_001_01143</t>
  </si>
  <si>
    <t>9.26e-37</t>
  </si>
  <si>
    <t>1.34e-22</t>
  </si>
  <si>
    <t>secA1</t>
  </si>
  <si>
    <t>Protein translocase subunit SecA 1</t>
  </si>
  <si>
    <t>8.09e-317</t>
  </si>
  <si>
    <t>1.09e-14</t>
  </si>
  <si>
    <t>PLV001_001_01154</t>
  </si>
  <si>
    <t>6.04e-29</t>
  </si>
  <si>
    <t>3.25e-108</t>
  </si>
  <si>
    <t>PLV001_001_01165</t>
  </si>
  <si>
    <t>2.15e-157</t>
  </si>
  <si>
    <t>1.1e-41</t>
  </si>
  <si>
    <t>btuB</t>
  </si>
  <si>
    <t>6.21e-252</t>
  </si>
  <si>
    <t>PLV001_001_01169</t>
  </si>
  <si>
    <t>uspF</t>
  </si>
  <si>
    <t>3.65e-167</t>
  </si>
  <si>
    <t>6.22e-72</t>
  </si>
  <si>
    <t>PLV001_001_01174</t>
  </si>
  <si>
    <t>PLV001_001_01175</t>
  </si>
  <si>
    <t>PLV001_001_01177</t>
  </si>
  <si>
    <t>8.03e-107</t>
  </si>
  <si>
    <t>2.2e-62</t>
  </si>
  <si>
    <t>PLV001_001_01189</t>
  </si>
  <si>
    <t>PLV001_001_01190</t>
  </si>
  <si>
    <t>uvrD</t>
  </si>
  <si>
    <t>COG0210</t>
  </si>
  <si>
    <t>DNA helicase II</t>
  </si>
  <si>
    <t>2.39e-55</t>
  </si>
  <si>
    <t>1.82e-206</t>
  </si>
  <si>
    <t>6.44e-93</t>
  </si>
  <si>
    <t>4.39e-216</t>
  </si>
  <si>
    <t>COG0052</t>
  </si>
  <si>
    <t>2.11e-83</t>
  </si>
  <si>
    <t>7.51e-197</t>
  </si>
  <si>
    <t>2.23e-254</t>
  </si>
  <si>
    <t>2.64e-26</t>
  </si>
  <si>
    <t>PLV001_001_01215</t>
  </si>
  <si>
    <t>4.2e-12</t>
  </si>
  <si>
    <t>72.4</t>
  </si>
  <si>
    <t>PLV001_001_01217</t>
  </si>
  <si>
    <t>PLV001_001_01219</t>
  </si>
  <si>
    <t>PLV001_001_01220</t>
  </si>
  <si>
    <t>PLV001_001_01221</t>
  </si>
  <si>
    <t>4.59e-290</t>
  </si>
  <si>
    <t>PLV001_001_01224</t>
  </si>
  <si>
    <t>4.89e-104</t>
  </si>
  <si>
    <t>2.26e-93</t>
  </si>
  <si>
    <t>1.81e-11</t>
  </si>
  <si>
    <t>63.9</t>
  </si>
  <si>
    <t>PLV001_001_01231</t>
  </si>
  <si>
    <t>1.08e-166</t>
  </si>
  <si>
    <t>4.75e-137</t>
  </si>
  <si>
    <t>PLV001_001_01235</t>
  </si>
  <si>
    <t>1.71e-66</t>
  </si>
  <si>
    <t>1.22e-71</t>
  </si>
  <si>
    <t>PLV001_001_01240</t>
  </si>
  <si>
    <t>5.56e-88</t>
  </si>
  <si>
    <t>4.82e-65</t>
  </si>
  <si>
    <t>PLV001_001_01245</t>
  </si>
  <si>
    <t>PLV001_001_01246</t>
  </si>
  <si>
    <t>1.06e-46</t>
  </si>
  <si>
    <t>5.6e-37</t>
  </si>
  <si>
    <t>PLV001_001_01250</t>
  </si>
  <si>
    <t>8.53e-240</t>
  </si>
  <si>
    <t>2.88e-27</t>
  </si>
  <si>
    <t>PLV001_001_01254</t>
  </si>
  <si>
    <t>PLV001_001_01255</t>
  </si>
  <si>
    <t>PLV001_001_01256</t>
  </si>
  <si>
    <t>1.12e-100</t>
  </si>
  <si>
    <t>7.17e-08</t>
  </si>
  <si>
    <t>PLV001_001_01262</t>
  </si>
  <si>
    <t>2.57e-194</t>
  </si>
  <si>
    <t>PLV001_001_01268</t>
  </si>
  <si>
    <t>1134.0</t>
  </si>
  <si>
    <t>1.87e-110</t>
  </si>
  <si>
    <t>PLV001_001_01279</t>
  </si>
  <si>
    <t>PLV001_001_01280</t>
  </si>
  <si>
    <t>2.43e-66</t>
  </si>
  <si>
    <t>PLV001_001_01284</t>
  </si>
  <si>
    <t>PLV001_001_01285</t>
  </si>
  <si>
    <t>7.86e-133</t>
  </si>
  <si>
    <t>2.33e-84</t>
  </si>
  <si>
    <t>PLV001_001_01290</t>
  </si>
  <si>
    <t>PLV001_001_01291</t>
  </si>
  <si>
    <t>PLV001_001_01293</t>
  </si>
  <si>
    <t>2.6e-78</t>
  </si>
  <si>
    <t>PLV001_001_01296</t>
  </si>
  <si>
    <t>950.0</t>
  </si>
  <si>
    <t>PLV001_001_01299</t>
  </si>
  <si>
    <t>4.22e-71</t>
  </si>
  <si>
    <t>1.22e-135</t>
  </si>
  <si>
    <t>PLV001_001_01307</t>
  </si>
  <si>
    <t>5.27e-55</t>
  </si>
  <si>
    <t>PLV001_001_01309</t>
  </si>
  <si>
    <t>PLV001_001_01310</t>
  </si>
  <si>
    <t>1.62e-166</t>
  </si>
  <si>
    <t>3.02e-42</t>
  </si>
  <si>
    <t>4.57e-204</t>
  </si>
  <si>
    <t>2.88e-17</t>
  </si>
  <si>
    <t>79.7</t>
  </si>
  <si>
    <t>PLV001_001_01318</t>
  </si>
  <si>
    <t>PLV001_001_01320</t>
  </si>
  <si>
    <t>PLV001_001_01321</t>
  </si>
  <si>
    <t>1.75e-35</t>
  </si>
  <si>
    <t>2.86e-13</t>
  </si>
  <si>
    <t>PLV001_001_01325</t>
  </si>
  <si>
    <t>4.22e-12</t>
  </si>
  <si>
    <t>4.61e-74</t>
  </si>
  <si>
    <t>1.25e-166</t>
  </si>
  <si>
    <t>1.29e-230</t>
  </si>
  <si>
    <t>2.29e-44</t>
  </si>
  <si>
    <t>PLV001_001_01340</t>
  </si>
  <si>
    <t>PLV001_001_01341</t>
  </si>
  <si>
    <t>PLV001_001_01343</t>
  </si>
  <si>
    <t>PLV001_001_01344</t>
  </si>
  <si>
    <t>2.19e-230</t>
  </si>
  <si>
    <t>3.96e-226</t>
  </si>
  <si>
    <t>2.23e-71</t>
  </si>
  <si>
    <t>6.79e-177</t>
  </si>
  <si>
    <t>PLV001_001_01349</t>
  </si>
  <si>
    <t>1.94e-06</t>
  </si>
  <si>
    <t>PLV001_001_01351</t>
  </si>
  <si>
    <t>5.31e-60</t>
  </si>
  <si>
    <t>9.89e-89</t>
  </si>
  <si>
    <t>1.33e-22</t>
  </si>
  <si>
    <t>9.92e-76</t>
  </si>
  <si>
    <t>6.81e-140</t>
  </si>
  <si>
    <t>1.83e-28</t>
  </si>
  <si>
    <t>PLV001_001_01360</t>
  </si>
  <si>
    <t>PLV001_001_01362</t>
  </si>
  <si>
    <t>1.54e-111</t>
  </si>
  <si>
    <t>PLV001_001_01364</t>
  </si>
  <si>
    <t>9.53e-21</t>
  </si>
  <si>
    <t>2.11e-139</t>
  </si>
  <si>
    <t>8.18e-59</t>
  </si>
  <si>
    <t>PLV001_001_01368</t>
  </si>
  <si>
    <t>1.68e-29</t>
  </si>
  <si>
    <t>PLV001_001_01371</t>
  </si>
  <si>
    <t>6.52e-07</t>
  </si>
  <si>
    <t>PLV001_001_01373</t>
  </si>
  <si>
    <t>PLV001_001_01374</t>
  </si>
  <si>
    <t>5.79e-43</t>
  </si>
  <si>
    <t>PLV001_001_01376</t>
  </si>
  <si>
    <t>PLV001_001_01378</t>
  </si>
  <si>
    <t>7.06e-108</t>
  </si>
  <si>
    <t>PLV001_001_01380</t>
  </si>
  <si>
    <t>8.44e-39</t>
  </si>
  <si>
    <t>6.72e-126</t>
  </si>
  <si>
    <t>7.35e-88</t>
  </si>
  <si>
    <t>1403.0</t>
  </si>
  <si>
    <t>1.02e-131</t>
  </si>
  <si>
    <t>1.17e-239</t>
  </si>
  <si>
    <t>1.59e-106</t>
  </si>
  <si>
    <t>1.12e-37</t>
  </si>
  <si>
    <t>pleD</t>
  </si>
  <si>
    <t>Response regulator PleD</t>
  </si>
  <si>
    <t>3.89e-54</t>
  </si>
  <si>
    <t>rcsC_1</t>
  </si>
  <si>
    <t>4.55e-226</t>
  </si>
  <si>
    <t>5.67e-130</t>
  </si>
  <si>
    <t>PLV001_002_00015</t>
  </si>
  <si>
    <t>1.46e-62</t>
  </si>
  <si>
    <t>9.5e-39</t>
  </si>
  <si>
    <t>3.98e-198</t>
  </si>
  <si>
    <t>2.04e-163</t>
  </si>
  <si>
    <t>4.43e-147</t>
  </si>
  <si>
    <t>1.5e-44</t>
  </si>
  <si>
    <t>5.33e-271</t>
  </si>
  <si>
    <t>7.74e-126</t>
  </si>
  <si>
    <t>1.57e-293</t>
  </si>
  <si>
    <t>1.62e-294</t>
  </si>
  <si>
    <t>1.59e-273</t>
  </si>
  <si>
    <t>9.02e-125</t>
  </si>
  <si>
    <t>4.53e-33</t>
  </si>
  <si>
    <t>2.72e-64</t>
  </si>
  <si>
    <t>4.63e-215</t>
  </si>
  <si>
    <t>3.77e-64</t>
  </si>
  <si>
    <t>9.28e-82</t>
  </si>
  <si>
    <t>3.87e-51</t>
  </si>
  <si>
    <t>1.71e-92</t>
  </si>
  <si>
    <t>6.64e-69</t>
  </si>
  <si>
    <t>exoA</t>
  </si>
  <si>
    <t>COG0708</t>
  </si>
  <si>
    <t>Exodeoxyribonuclease</t>
  </si>
  <si>
    <t>1.56e-129</t>
  </si>
  <si>
    <t>rfaF</t>
  </si>
  <si>
    <t>COG0859</t>
  </si>
  <si>
    <t>ADP-heptose--LPS heptosyltransferase 2</t>
  </si>
  <si>
    <t>3.7e-151</t>
  </si>
  <si>
    <t>2.79e-74</t>
  </si>
  <si>
    <t>COG0824</t>
  </si>
  <si>
    <t>1.18e-75</t>
  </si>
  <si>
    <t>1.55e-106</t>
  </si>
  <si>
    <t>PLV001_002_00043</t>
  </si>
  <si>
    <t>3.44e-51</t>
  </si>
  <si>
    <t>2.94e-83</t>
  </si>
  <si>
    <t>1.6e-16</t>
  </si>
  <si>
    <t>yjaB</t>
  </si>
  <si>
    <t>Peptidyl-lysine N-acetyltransferase YjaB</t>
  </si>
  <si>
    <t>4.3e-50</t>
  </si>
  <si>
    <t>1.39e-101</t>
  </si>
  <si>
    <t>4.63e-87</t>
  </si>
  <si>
    <t>4.88e-87</t>
  </si>
  <si>
    <t>1.53e-75</t>
  </si>
  <si>
    <t>5.38e-108</t>
  </si>
  <si>
    <t>frdB_1</t>
  </si>
  <si>
    <t>7.99e-158</t>
  </si>
  <si>
    <t>9.88e-105</t>
  </si>
  <si>
    <t>5.03e-259</t>
  </si>
  <si>
    <t>9.69e-69</t>
  </si>
  <si>
    <t>8.37e-32</t>
  </si>
  <si>
    <t>feoB_1</t>
  </si>
  <si>
    <t>3.03e-153</t>
  </si>
  <si>
    <t>feoB_2</t>
  </si>
  <si>
    <t>1267.0</t>
  </si>
  <si>
    <t>4.9e-309</t>
  </si>
  <si>
    <t>9.2e-156</t>
  </si>
  <si>
    <t>3.33e-178</t>
  </si>
  <si>
    <t>1.89e-187</t>
  </si>
  <si>
    <t>2.93e-101</t>
  </si>
  <si>
    <t>tam_1</t>
  </si>
  <si>
    <t>2.72e-104</t>
  </si>
  <si>
    <t>1.38e-107</t>
  </si>
  <si>
    <t>4.48e-257</t>
  </si>
  <si>
    <t>2.93e-138</t>
  </si>
  <si>
    <t>7.21e-172</t>
  </si>
  <si>
    <t>1.87e-94</t>
  </si>
  <si>
    <t>2.55e-266</t>
  </si>
  <si>
    <t>4.08e-138</t>
  </si>
  <si>
    <t>9.98e-186</t>
  </si>
  <si>
    <t>1.06e-71</t>
  </si>
  <si>
    <t>8.42e-188</t>
  </si>
  <si>
    <t>1.77e-262</t>
  </si>
  <si>
    <t>8.41e-151</t>
  </si>
  <si>
    <t>4.7e-92</t>
  </si>
  <si>
    <t>5.69e-148</t>
  </si>
  <si>
    <t>7.43e-257</t>
  </si>
  <si>
    <t>9.19e-198</t>
  </si>
  <si>
    <t>3.97e-95</t>
  </si>
  <si>
    <t>1.83e-34</t>
  </si>
  <si>
    <t>dagK</t>
  </si>
  <si>
    <t>2.7.1.107</t>
  </si>
  <si>
    <t>COG1597</t>
  </si>
  <si>
    <t>Diacylglycerol kinase</t>
  </si>
  <si>
    <t>3.24e-130</t>
  </si>
  <si>
    <t>1.84e-197</t>
  </si>
  <si>
    <t>3.36e-104</t>
  </si>
  <si>
    <t>8.25e-118</t>
  </si>
  <si>
    <t>8.53e-50</t>
  </si>
  <si>
    <t>1.46e-184</t>
  </si>
  <si>
    <t>9.04e-154</t>
  </si>
  <si>
    <t>1.61e-304</t>
  </si>
  <si>
    <t>1.51e-149</t>
  </si>
  <si>
    <t>3.58e-118</t>
  </si>
  <si>
    <t>8.89e-146</t>
  </si>
  <si>
    <t>1488.0</t>
  </si>
  <si>
    <t>1.05e-100</t>
  </si>
  <si>
    <t>5.29e-156</t>
  </si>
  <si>
    <t>1157.0</t>
  </si>
  <si>
    <t>5.61e-96</t>
  </si>
  <si>
    <t>1.11e-75</t>
  </si>
  <si>
    <t>3.14e-81</t>
  </si>
  <si>
    <t>PLV001_002_00113</t>
  </si>
  <si>
    <t>4.22e-263</t>
  </si>
  <si>
    <t>3.99e-117</t>
  </si>
  <si>
    <t>1.7e-95</t>
  </si>
  <si>
    <t>5.98e-105</t>
  </si>
  <si>
    <t>4.97e-116</t>
  </si>
  <si>
    <t>2.42e-77</t>
  </si>
  <si>
    <t>menF_1</t>
  </si>
  <si>
    <t>4.42e-235</t>
  </si>
  <si>
    <t>5.11e-274</t>
  </si>
  <si>
    <t>1.8e-34</t>
  </si>
  <si>
    <t>2.09e-95</t>
  </si>
  <si>
    <t>5.78e-136</t>
  </si>
  <si>
    <t>1.43e-284</t>
  </si>
  <si>
    <t>3.15e-133</t>
  </si>
  <si>
    <t>1.46e-83</t>
  </si>
  <si>
    <t>7.8e-168</t>
  </si>
  <si>
    <t>1.7e-113</t>
  </si>
  <si>
    <t>2.68e-174</t>
  </si>
  <si>
    <t>1.58e-293</t>
  </si>
  <si>
    <t>7.61e-119</t>
  </si>
  <si>
    <t>3.15e-149</t>
  </si>
  <si>
    <t>2.2e-179</t>
  </si>
  <si>
    <t>3.34e-86</t>
  </si>
  <si>
    <t>3.9e-141</t>
  </si>
  <si>
    <t>1.68e-38</t>
  </si>
  <si>
    <t>2.91e-263</t>
  </si>
  <si>
    <t>4.5e-148</t>
  </si>
  <si>
    <t>2.04e-51</t>
  </si>
  <si>
    <t>3.09e-57</t>
  </si>
  <si>
    <t>1.06e-242</t>
  </si>
  <si>
    <t>2.37e-70</t>
  </si>
  <si>
    <t>1.06e-202</t>
  </si>
  <si>
    <t>kpsU</t>
  </si>
  <si>
    <t>2.83e-123</t>
  </si>
  <si>
    <t>3.6e-65</t>
  </si>
  <si>
    <t>1.7e-35</t>
  </si>
  <si>
    <t>1.5e-45</t>
  </si>
  <si>
    <t>3.02e-281</t>
  </si>
  <si>
    <t>PLV001_002_00151</t>
  </si>
  <si>
    <t>1.66e-223</t>
  </si>
  <si>
    <t>6.56e-222</t>
  </si>
  <si>
    <t>2.27e-288</t>
  </si>
  <si>
    <t>1.85e-116</t>
  </si>
  <si>
    <t>4.62e-259</t>
  </si>
  <si>
    <t>1.71e-14</t>
  </si>
  <si>
    <t>6.29e-72</t>
  </si>
  <si>
    <t>4.01e-215</t>
  </si>
  <si>
    <t>ttrB</t>
  </si>
  <si>
    <t>COG0437</t>
  </si>
  <si>
    <t>Tetrathionate reductase subunit B</t>
  </si>
  <si>
    <t>2.2e-176</t>
  </si>
  <si>
    <t>8.5e-59</t>
  </si>
  <si>
    <t>1.99e-167</t>
  </si>
  <si>
    <t>tusB</t>
  </si>
  <si>
    <t>COG2168</t>
  </si>
  <si>
    <t>Protein TusB</t>
  </si>
  <si>
    <t>1.32e-49</t>
  </si>
  <si>
    <t>dsrF</t>
  </si>
  <si>
    <t>COG2923</t>
  </si>
  <si>
    <t>Intracellular sulfur oxidation protein DsrF</t>
  </si>
  <si>
    <t>1.93e-70</t>
  </si>
  <si>
    <t>dsrE</t>
  </si>
  <si>
    <t>2.8.1.-</t>
  </si>
  <si>
    <t>COG1553</t>
  </si>
  <si>
    <t>Putative sulfurtransferase DsrE</t>
  </si>
  <si>
    <t>7.4e-73</t>
  </si>
  <si>
    <t>dsvB</t>
  </si>
  <si>
    <t>COG2221</t>
  </si>
  <si>
    <t>Sulfite reductase, dissimilatory-type subunit beta</t>
  </si>
  <si>
    <t>2.31e-256</t>
  </si>
  <si>
    <t>dsvA</t>
  </si>
  <si>
    <t>Sulfite reductase, dissimilatory-type subunit alpha</t>
  </si>
  <si>
    <t>tusE</t>
  </si>
  <si>
    <t>COG2920</t>
  </si>
  <si>
    <t>Sulfurtransferase TusE</t>
  </si>
  <si>
    <t>1.22e-65</t>
  </si>
  <si>
    <t>cbiA_1</t>
  </si>
  <si>
    <t>2.74e-220</t>
  </si>
  <si>
    <t>4.34e-150</t>
  </si>
  <si>
    <t>9.75e-68</t>
  </si>
  <si>
    <t>yliI_1</t>
  </si>
  <si>
    <t>1.31e-95</t>
  </si>
  <si>
    <t>yliI_2</t>
  </si>
  <si>
    <t>5.87e-26</t>
  </si>
  <si>
    <t>O-acetyl-L-homoserine sulfhydrylase</t>
  </si>
  <si>
    <t>1.23e-266</t>
  </si>
  <si>
    <t>2.36e-226</t>
  </si>
  <si>
    <t>1.91e-24</t>
  </si>
  <si>
    <t>1.01e-145</t>
  </si>
  <si>
    <t>2.48e-209</t>
  </si>
  <si>
    <t>1.2e-110</t>
  </si>
  <si>
    <t>1689.0</t>
  </si>
  <si>
    <t>1.42e-215</t>
  </si>
  <si>
    <t>petC_1</t>
  </si>
  <si>
    <t>6.26e-113</t>
  </si>
  <si>
    <t>1.12e-191</t>
  </si>
  <si>
    <t>PLV001_002_00188</t>
  </si>
  <si>
    <t>2.61e-58</t>
  </si>
  <si>
    <t>6.6e-59</t>
  </si>
  <si>
    <t>2.24e-49</t>
  </si>
  <si>
    <t>7.29e-240</t>
  </si>
  <si>
    <t>6.76e-106</t>
  </si>
  <si>
    <t>2.69e-193</t>
  </si>
  <si>
    <t>6.06e-55</t>
  </si>
  <si>
    <t>1.87e-245</t>
  </si>
  <si>
    <t>3.02e-165</t>
  </si>
  <si>
    <t>7.06e-112</t>
  </si>
  <si>
    <t>9.43e-226</t>
  </si>
  <si>
    <t>COG0796</t>
  </si>
  <si>
    <t>5.88e-148</t>
  </si>
  <si>
    <t>2.62e-157</t>
  </si>
  <si>
    <t>1.49e-113</t>
  </si>
  <si>
    <t>6.23e-183</t>
  </si>
  <si>
    <t>1.16e-96</t>
  </si>
  <si>
    <t>2.37e-08</t>
  </si>
  <si>
    <t>6.59e-05</t>
  </si>
  <si>
    <t>8.12e-64</t>
  </si>
  <si>
    <t>1.56e-266</t>
  </si>
  <si>
    <t>1.06e-52</t>
  </si>
  <si>
    <t>1.24e-170</t>
  </si>
  <si>
    <t>COG0074</t>
  </si>
  <si>
    <t>4.96e-194</t>
  </si>
  <si>
    <t>7.1e-286</t>
  </si>
  <si>
    <t>ispU</t>
  </si>
  <si>
    <t>COG0020</t>
  </si>
  <si>
    <t>3.5e-167</t>
  </si>
  <si>
    <t>PLV001_002_00219</t>
  </si>
  <si>
    <t>PLV001_002_00220</t>
  </si>
  <si>
    <t>PLV001_002_00221</t>
  </si>
  <si>
    <t>4.42e-252</t>
  </si>
  <si>
    <t>1.1e-196</t>
  </si>
  <si>
    <t>3.74e-257</t>
  </si>
  <si>
    <t>1.42e-265</t>
  </si>
  <si>
    <t>mrpG</t>
  </si>
  <si>
    <t>COG1320</t>
  </si>
  <si>
    <t>Na(+)/H(+) antiporter subunit G</t>
  </si>
  <si>
    <t>7.88e-46</t>
  </si>
  <si>
    <t>6.55e-40</t>
  </si>
  <si>
    <t>COG1863</t>
  </si>
  <si>
    <t>Na(+)/H(+) antiporter subunit E</t>
  </si>
  <si>
    <t>5.09e-73</t>
  </si>
  <si>
    <t>COG0651</t>
  </si>
  <si>
    <t>Na(+)/H(+) antiporter subunit D</t>
  </si>
  <si>
    <t>1.44e-237</t>
  </si>
  <si>
    <t>COG1006</t>
  </si>
  <si>
    <t>Na(+)/H(+) antiporter subunit C</t>
  </si>
  <si>
    <t>4.61e-63</t>
  </si>
  <si>
    <t>mrpB</t>
  </si>
  <si>
    <t>COG2111</t>
  </si>
  <si>
    <t>Na(+)/H(+) antiporter subunit B</t>
  </si>
  <si>
    <t>5.69e-64</t>
  </si>
  <si>
    <t>COG1009</t>
  </si>
  <si>
    <t>Na(+)/H(+) antiporter subunit A</t>
  </si>
  <si>
    <t>928.0</t>
  </si>
  <si>
    <t>amt</t>
  </si>
  <si>
    <t>Ammonia channel</t>
  </si>
  <si>
    <t>1.05e-192</t>
  </si>
  <si>
    <t>1.21e-13</t>
  </si>
  <si>
    <t>1.81e-252</t>
  </si>
  <si>
    <t>2.09e-37</t>
  </si>
  <si>
    <t>4.43e-217</t>
  </si>
  <si>
    <t>3.13e-275</t>
  </si>
  <si>
    <t>2.3e-285</t>
  </si>
  <si>
    <t>1.49e-95</t>
  </si>
  <si>
    <t>kdgK</t>
  </si>
  <si>
    <t>2.7.1.45</t>
  </si>
  <si>
    <t>2-dehydro-3-deoxygluconokinase</t>
  </si>
  <si>
    <t>8.1e-190</t>
  </si>
  <si>
    <t>1002.0</t>
  </si>
  <si>
    <t>1.23e-76</t>
  </si>
  <si>
    <t>5.46e-118</t>
  </si>
  <si>
    <t>4.29e-73</t>
  </si>
  <si>
    <t>PLV001_002_00252</t>
  </si>
  <si>
    <t>1.54e-80</t>
  </si>
  <si>
    <t>2.5e-49</t>
  </si>
  <si>
    <t>8.21e-29</t>
  </si>
  <si>
    <t>1.34e-89</t>
  </si>
  <si>
    <t>2.21e-154</t>
  </si>
  <si>
    <t>1.75e-66</t>
  </si>
  <si>
    <t>2.64e-63</t>
  </si>
  <si>
    <t>2.65e-183</t>
  </si>
  <si>
    <t>1.49e-60</t>
  </si>
  <si>
    <t>6.77e-128</t>
  </si>
  <si>
    <t>5.84e-134</t>
  </si>
  <si>
    <t>5.83e-67</t>
  </si>
  <si>
    <t>2.66e-270</t>
  </si>
  <si>
    <t>1295.0</t>
  </si>
  <si>
    <t>7.97e-92</t>
  </si>
  <si>
    <t>7.49e-82</t>
  </si>
  <si>
    <t>1.27e-88</t>
  </si>
  <si>
    <t>PLV001_002_00270</t>
  </si>
  <si>
    <t>1.46e-08</t>
  </si>
  <si>
    <t>5.71e-20</t>
  </si>
  <si>
    <t>PLV001_002_00273</t>
  </si>
  <si>
    <t>4.59e-156</t>
  </si>
  <si>
    <t>3.61e-112</t>
  </si>
  <si>
    <t>1.27e-59</t>
  </si>
  <si>
    <t>1.01e-38</t>
  </si>
  <si>
    <t>PLV001_002_00279</t>
  </si>
  <si>
    <t>5.16e-70</t>
  </si>
  <si>
    <t>cbrA_1</t>
  </si>
  <si>
    <t>7.36e-87</t>
  </si>
  <si>
    <t>COG0086</t>
  </si>
  <si>
    <t>2721.0</t>
  </si>
  <si>
    <t>2357.0</t>
  </si>
  <si>
    <t>6.14e-68</t>
  </si>
  <si>
    <t>4.75e-97</t>
  </si>
  <si>
    <t>1.5e-139</t>
  </si>
  <si>
    <t>5.01e-86</t>
  </si>
  <si>
    <t>1.71e-124</t>
  </si>
  <si>
    <t>3.24e-28</t>
  </si>
  <si>
    <t>PLV001_002_00290</t>
  </si>
  <si>
    <t>PLV001_002_00291</t>
  </si>
  <si>
    <t>PLV001_002_00292</t>
  </si>
  <si>
    <t>PLV001_002_00293</t>
  </si>
  <si>
    <t>8.99e-81</t>
  </si>
  <si>
    <t>5.73e-224</t>
  </si>
  <si>
    <t>7.38e-208</t>
  </si>
  <si>
    <t>4.96e-273</t>
  </si>
  <si>
    <t>5.11e-267</t>
  </si>
  <si>
    <t>2.64e-73</t>
  </si>
  <si>
    <t>4.73e-197</t>
  </si>
  <si>
    <t>2.19e-182</t>
  </si>
  <si>
    <t>1.54e-215</t>
  </si>
  <si>
    <t>7.94e-185</t>
  </si>
  <si>
    <t>2.49e-94</t>
  </si>
  <si>
    <t>2.13e-152</t>
  </si>
  <si>
    <t>4.88e-190</t>
  </si>
  <si>
    <t>7.12e-206</t>
  </si>
  <si>
    <t>6.99e-121</t>
  </si>
  <si>
    <t>1276.0</t>
  </si>
  <si>
    <t>2.45e-48</t>
  </si>
  <si>
    <t>fetB</t>
  </si>
  <si>
    <t>COG0390</t>
  </si>
  <si>
    <t>putative iron export permease protein FetB</t>
  </si>
  <si>
    <t>2.55e-128</t>
  </si>
  <si>
    <t>1.06e-166</t>
  </si>
  <si>
    <t>8.09e-263</t>
  </si>
  <si>
    <t>1069.0</t>
  </si>
  <si>
    <t>9.24e-12</t>
  </si>
  <si>
    <t>7.98e-273</t>
  </si>
  <si>
    <t>7.93e-07</t>
  </si>
  <si>
    <t>1.08e-126</t>
  </si>
  <si>
    <t>8.82e-76</t>
  </si>
  <si>
    <t>3.67e-210</t>
  </si>
  <si>
    <t>Formate hydrogenlyase transcriptional activator FhlA</t>
  </si>
  <si>
    <t>1073.0</t>
  </si>
  <si>
    <t>7.45e-207</t>
  </si>
  <si>
    <t>1.06e-56</t>
  </si>
  <si>
    <t>1.2e-161</t>
  </si>
  <si>
    <t>Multidrug export protein EmrB</t>
  </si>
  <si>
    <t>2.51e-312</t>
  </si>
  <si>
    <t>2.52e-218</t>
  </si>
  <si>
    <t>3.42e-71</t>
  </si>
  <si>
    <t>cooS1</t>
  </si>
  <si>
    <t>Carbon monoxide dehydrogenase 1</t>
  </si>
  <si>
    <t>3.29e-116</t>
  </si>
  <si>
    <t>cmpD</t>
  </si>
  <si>
    <t>COG1116</t>
  </si>
  <si>
    <t>Bicarbonate transport ATP-binding protein CmpD</t>
  </si>
  <si>
    <t>2.66e-166</t>
  </si>
  <si>
    <t>nrtD</t>
  </si>
  <si>
    <t>7.3.2.4</t>
  </si>
  <si>
    <t>Nitrate import ATP-binding protein NrtD</t>
  </si>
  <si>
    <t>1.76e-133</t>
  </si>
  <si>
    <t>COG0600</t>
  </si>
  <si>
    <t>Bicarbonate transport system permease protein CmpB</t>
  </si>
  <si>
    <t>1.45e-123</t>
  </si>
  <si>
    <t>6.36e-225</t>
  </si>
  <si>
    <t>1.53e-113</t>
  </si>
  <si>
    <t>dsrE2</t>
  </si>
  <si>
    <t>COG2210</t>
  </si>
  <si>
    <t>Sulfur carrier protein DsrE2</t>
  </si>
  <si>
    <t>1.84e-106</t>
  </si>
  <si>
    <t>tusA</t>
  </si>
  <si>
    <t>COG0425</t>
  </si>
  <si>
    <t>Sulfur carrier protein TusA</t>
  </si>
  <si>
    <t>3.42e-41</t>
  </si>
  <si>
    <t>PLV001_002_00338</t>
  </si>
  <si>
    <t>1.42e-07</t>
  </si>
  <si>
    <t>1.79e-38</t>
  </si>
  <si>
    <t>PLV001_002_00341</t>
  </si>
  <si>
    <t>resA_1</t>
  </si>
  <si>
    <t>5.48e-74</t>
  </si>
  <si>
    <t>PLV001_002_00344</t>
  </si>
  <si>
    <t>9e-317</t>
  </si>
  <si>
    <t>1.4e-49</t>
  </si>
  <si>
    <t>3.59e-162</t>
  </si>
  <si>
    <t>1.17e-45</t>
  </si>
  <si>
    <t>rmlD_1</t>
  </si>
  <si>
    <t>1.08e-61</t>
  </si>
  <si>
    <t>9.94e-15</t>
  </si>
  <si>
    <t>5.4e-32</t>
  </si>
  <si>
    <t>2.71e-55</t>
  </si>
  <si>
    <t>1.06e-130</t>
  </si>
  <si>
    <t>1.14e-123</t>
  </si>
  <si>
    <t>2.99e-203</t>
  </si>
  <si>
    <t>7.72e-09</t>
  </si>
  <si>
    <t>1.16e-150</t>
  </si>
  <si>
    <t>1.1.1.49</t>
  </si>
  <si>
    <t>4.21e-252</t>
  </si>
  <si>
    <t>5.2e-88</t>
  </si>
  <si>
    <t>9.26e-90</t>
  </si>
  <si>
    <t>2.25e-27</t>
  </si>
  <si>
    <t>6.27e-28</t>
  </si>
  <si>
    <t>3.7e-118</t>
  </si>
  <si>
    <t>6.71e-255</t>
  </si>
  <si>
    <t>PLV001_002_00366</t>
  </si>
  <si>
    <t>2028.0</t>
  </si>
  <si>
    <t>5.08e-105</t>
  </si>
  <si>
    <t>1.96e-178</t>
  </si>
  <si>
    <t>2.71e-102</t>
  </si>
  <si>
    <t>7.6e-176</t>
  </si>
  <si>
    <t>1.12e-175</t>
  </si>
  <si>
    <t>4.58e-148</t>
  </si>
  <si>
    <t>8.98e-85</t>
  </si>
  <si>
    <t>7.01e-255</t>
  </si>
  <si>
    <t>crtN</t>
  </si>
  <si>
    <t>1.3.8.2</t>
  </si>
  <si>
    <t>4,4'-diapophytoene desaturase (4,4'-diapolycopene-forming)</t>
  </si>
  <si>
    <t>2.05e-286</t>
  </si>
  <si>
    <t>7.62e-130</t>
  </si>
  <si>
    <t>2.16e-28</t>
  </si>
  <si>
    <t>4.37e-75</t>
  </si>
  <si>
    <t>1.21e-75</t>
  </si>
  <si>
    <t>Beta-lactamase Toho-1</t>
  </si>
  <si>
    <t>3.4e-119</t>
  </si>
  <si>
    <t>PLV001_002_00384</t>
  </si>
  <si>
    <t>1.72e-83</t>
  </si>
  <si>
    <t>8.69e-100</t>
  </si>
  <si>
    <t>2.49e-39</t>
  </si>
  <si>
    <t>2.6e-24</t>
  </si>
  <si>
    <t>feoB_3</t>
  </si>
  <si>
    <t>8.29e-34</t>
  </si>
  <si>
    <t>1.27e-24</t>
  </si>
  <si>
    <t>4.32e-165</t>
  </si>
  <si>
    <t>1.08e-101</t>
  </si>
  <si>
    <t>1.88e-144</t>
  </si>
  <si>
    <t>9.96e-75</t>
  </si>
  <si>
    <t>6.53e-77</t>
  </si>
  <si>
    <t>tolQ</t>
  </si>
  <si>
    <t>3.55e-113</t>
  </si>
  <si>
    <t>7.74e-274</t>
  </si>
  <si>
    <t>PLV001_002_00402</t>
  </si>
  <si>
    <t>1.11e-15</t>
  </si>
  <si>
    <t>83.6</t>
  </si>
  <si>
    <t>940.0</t>
  </si>
  <si>
    <t>bepA</t>
  </si>
  <si>
    <t>2.52e-44</t>
  </si>
  <si>
    <t>2.41e-129</t>
  </si>
  <si>
    <t>3.03e-84</t>
  </si>
  <si>
    <t>6.71e-124</t>
  </si>
  <si>
    <t>2.37e-93</t>
  </si>
  <si>
    <t>3.59e-97</t>
  </si>
  <si>
    <t>6.46e-111</t>
  </si>
  <si>
    <t>alaA</t>
  </si>
  <si>
    <t>Glutamate-pyruvate aminotransferase AlaA</t>
  </si>
  <si>
    <t>2.68e-195</t>
  </si>
  <si>
    <t>1.86e-180</t>
  </si>
  <si>
    <t>6.32e-208</t>
  </si>
  <si>
    <t>2.62e-137</t>
  </si>
  <si>
    <t>2.15e-12</t>
  </si>
  <si>
    <t>5.73e-78</t>
  </si>
  <si>
    <t>6.31e-189</t>
  </si>
  <si>
    <t>5.85e-62</t>
  </si>
  <si>
    <t>1.45e-26</t>
  </si>
  <si>
    <t>5.14e-95</t>
  </si>
  <si>
    <t>1.05e-129</t>
  </si>
  <si>
    <t>csp</t>
  </si>
  <si>
    <t>COG1278</t>
  </si>
  <si>
    <t>Cold shock-like protein</t>
  </si>
  <si>
    <t>2.12e-37</t>
  </si>
  <si>
    <t>2.69e-126</t>
  </si>
  <si>
    <t>9.11e-76</t>
  </si>
  <si>
    <t>3.1e-251</t>
  </si>
  <si>
    <t>9.19e-205</t>
  </si>
  <si>
    <t>8.25e-275</t>
  </si>
  <si>
    <t>PLV001_002_00432</t>
  </si>
  <si>
    <t>PLV001_002_00433</t>
  </si>
  <si>
    <t>3.89e-30</t>
  </si>
  <si>
    <t>PLV001_002_00435</t>
  </si>
  <si>
    <t>4.43e-100</t>
  </si>
  <si>
    <t>8.97e-35</t>
  </si>
  <si>
    <t>6.43e-219</t>
  </si>
  <si>
    <t>1.02e-16</t>
  </si>
  <si>
    <t>78.6</t>
  </si>
  <si>
    <t>swrC</t>
  </si>
  <si>
    <t>COG0841</t>
  </si>
  <si>
    <t>Swarming motility protein SwrC</t>
  </si>
  <si>
    <t>1774.0</t>
  </si>
  <si>
    <t>2.04e-53</t>
  </si>
  <si>
    <t>3.81e-105</t>
  </si>
  <si>
    <t>4.47e-81</t>
  </si>
  <si>
    <t>sdhA</t>
  </si>
  <si>
    <t>1.3.5.-</t>
  </si>
  <si>
    <t>COG1053</t>
  </si>
  <si>
    <t>8-methylmenaquinol:fumarate reductase flavoprotein subunit</t>
  </si>
  <si>
    <t>frdB_2</t>
  </si>
  <si>
    <t>1.74e-117</t>
  </si>
  <si>
    <t>3.9e-244</t>
  </si>
  <si>
    <t>4.41e-120</t>
  </si>
  <si>
    <t>COG0279</t>
  </si>
  <si>
    <t>2.17e-102</t>
  </si>
  <si>
    <t>1.04e-255</t>
  </si>
  <si>
    <t>6.39e-196</t>
  </si>
  <si>
    <t>947.0</t>
  </si>
  <si>
    <t>1.12e-174</t>
  </si>
  <si>
    <t>1244.0</t>
  </si>
  <si>
    <t>2.11e-186</t>
  </si>
  <si>
    <t>COG0323</t>
  </si>
  <si>
    <t>PLV001_002_00458</t>
  </si>
  <si>
    <t>PLV001_002_00459</t>
  </si>
  <si>
    <t>PLV001_002_00460</t>
  </si>
  <si>
    <t>1460.0</t>
  </si>
  <si>
    <t>5.26e-173</t>
  </si>
  <si>
    <t>1.4e-232</t>
  </si>
  <si>
    <t>mbl</t>
  </si>
  <si>
    <t>Cell shape-determining protein Mbl</t>
  </si>
  <si>
    <t>5.12e-224</t>
  </si>
  <si>
    <t>5.66e-212</t>
  </si>
  <si>
    <t>1.83e-19</t>
  </si>
  <si>
    <t>2.62e-77</t>
  </si>
  <si>
    <t>PLV001_002_00468</t>
  </si>
  <si>
    <t>2.84e-62</t>
  </si>
  <si>
    <t>8.71e-188</t>
  </si>
  <si>
    <t>7.13e-143</t>
  </si>
  <si>
    <t>3.94e-130</t>
  </si>
  <si>
    <t>7.72e-57</t>
  </si>
  <si>
    <t>4.46e-41</t>
  </si>
  <si>
    <t>1597.0</t>
  </si>
  <si>
    <t>3.14e-71</t>
  </si>
  <si>
    <t>2.05e-179</t>
  </si>
  <si>
    <t>9.64e-244</t>
  </si>
  <si>
    <t>PLV001_002_00483</t>
  </si>
  <si>
    <t>PLV001_002_00484</t>
  </si>
  <si>
    <t>1.04e-78</t>
  </si>
  <si>
    <t>2.25e-114</t>
  </si>
  <si>
    <t>2.7e-16</t>
  </si>
  <si>
    <t>1.2e-76</t>
  </si>
  <si>
    <t>7.61e-122</t>
  </si>
  <si>
    <t>4.67e-183</t>
  </si>
  <si>
    <t>5.93e-127</t>
  </si>
  <si>
    <t>1.6e-164</t>
  </si>
  <si>
    <t>9.82e-155</t>
  </si>
  <si>
    <t>2.23e-88</t>
  </si>
  <si>
    <t>3.28e-120</t>
  </si>
  <si>
    <t>4.96e-75</t>
  </si>
  <si>
    <t>8.82e-221</t>
  </si>
  <si>
    <t>1.23e-39</t>
  </si>
  <si>
    <t>PLV001_002_00506</t>
  </si>
  <si>
    <t>2.2e-59</t>
  </si>
  <si>
    <t>PLV001_002_00509</t>
  </si>
  <si>
    <t>rcsC_2</t>
  </si>
  <si>
    <t>1274.0</t>
  </si>
  <si>
    <t>8.09e-65</t>
  </si>
  <si>
    <t>1.13e-143</t>
  </si>
  <si>
    <t>ycf3_1</t>
  </si>
  <si>
    <t>Photosystem I assembly protein Ycf3</t>
  </si>
  <si>
    <t>1.91e-06</t>
  </si>
  <si>
    <t>3.1e-106</t>
  </si>
  <si>
    <t>8.84e-74</t>
  </si>
  <si>
    <t>1.82e-155</t>
  </si>
  <si>
    <t>COG0077</t>
  </si>
  <si>
    <t>1.14e-161</t>
  </si>
  <si>
    <t>1305.0</t>
  </si>
  <si>
    <t>6.04e-83</t>
  </si>
  <si>
    <t>1117.0</t>
  </si>
  <si>
    <t>1.92e-122</t>
  </si>
  <si>
    <t>2.04e-105</t>
  </si>
  <si>
    <t>918.0</t>
  </si>
  <si>
    <t>1.13e-92</t>
  </si>
  <si>
    <t>5.27e-228</t>
  </si>
  <si>
    <t>1.12e-68</t>
  </si>
  <si>
    <t>3.61e-152</t>
  </si>
  <si>
    <t>4.57e-94</t>
  </si>
  <si>
    <t>3.29e-117</t>
  </si>
  <si>
    <t>3.64e-149</t>
  </si>
  <si>
    <t>1.52e-145</t>
  </si>
  <si>
    <t>4.27e-77</t>
  </si>
  <si>
    <t>4.86e-191</t>
  </si>
  <si>
    <t>1.85e-224</t>
  </si>
  <si>
    <t>arfB</t>
  </si>
  <si>
    <t>Peptidyl-tRNA hydrolase ArfB</t>
  </si>
  <si>
    <t>2.7e-42</t>
  </si>
  <si>
    <t>3.1.3.10</t>
  </si>
  <si>
    <t>COG1011</t>
  </si>
  <si>
    <t>Alpha-D-glucose 1-phosphate phosphatase YihX</t>
  </si>
  <si>
    <t>3.04e-72</t>
  </si>
  <si>
    <t>3.76e-45</t>
  </si>
  <si>
    <t>crtQ</t>
  </si>
  <si>
    <t>4,4'-diaponeurosporenoate glycosyltransferase</t>
  </si>
  <si>
    <t>1.24e-166</t>
  </si>
  <si>
    <t>9.33e-195</t>
  </si>
  <si>
    <t>8.11e-136</t>
  </si>
  <si>
    <t>7.09e-130</t>
  </si>
  <si>
    <t>1.69e-213</t>
  </si>
  <si>
    <t>5.64e-129</t>
  </si>
  <si>
    <t>2.74e-231</t>
  </si>
  <si>
    <t>1.75e-168</t>
  </si>
  <si>
    <t>1.59e-100</t>
  </si>
  <si>
    <t>1.09e-250</t>
  </si>
  <si>
    <t>1.24e-90</t>
  </si>
  <si>
    <t>2.85e-243</t>
  </si>
  <si>
    <t>pgpA</t>
  </si>
  <si>
    <t>COG1267</t>
  </si>
  <si>
    <t>Phosphatidylglycerophosphatase A</t>
  </si>
  <si>
    <t>4.07e-61</t>
  </si>
  <si>
    <t>2.5e-109</t>
  </si>
  <si>
    <t>mutS2_1</t>
  </si>
  <si>
    <t>3.73e-39</t>
  </si>
  <si>
    <t>PLV001_002_00560</t>
  </si>
  <si>
    <t>mutS2_2</t>
  </si>
  <si>
    <t>1.22e-187</t>
  </si>
  <si>
    <t>6.18e-122</t>
  </si>
  <si>
    <t>5.16e-101</t>
  </si>
  <si>
    <t>3.7e-155</t>
  </si>
  <si>
    <t>1.84e-182</t>
  </si>
  <si>
    <t>mlaE</t>
  </si>
  <si>
    <t>COG0767</t>
  </si>
  <si>
    <t>Intermembrane phospholipid transport system permease protein MlaE</t>
  </si>
  <si>
    <t>mkl</t>
  </si>
  <si>
    <t>putative ribonucleotide transport ATP-binding protein mkl</t>
  </si>
  <si>
    <t>7.2e-108</t>
  </si>
  <si>
    <t>4.08e-187</t>
  </si>
  <si>
    <t>3.66e-13</t>
  </si>
  <si>
    <t>algB</t>
  </si>
  <si>
    <t>Alginate biosynthesis transcriptional regulatory protein AlgB</t>
  </si>
  <si>
    <t>3.74e-56</t>
  </si>
  <si>
    <t>1.94e-26</t>
  </si>
  <si>
    <t>1.67e-30</t>
  </si>
  <si>
    <t>5.06e-140</t>
  </si>
  <si>
    <t>sasA_1</t>
  </si>
  <si>
    <t>1.96e-161</t>
  </si>
  <si>
    <t>kdpA_1</t>
  </si>
  <si>
    <t>COG2060</t>
  </si>
  <si>
    <t>Potassium-transporting ATPase potassium-binding subunit</t>
  </si>
  <si>
    <t>1.31e-29</t>
  </si>
  <si>
    <t>kdpA_2</t>
  </si>
  <si>
    <t>3.7e-209</t>
  </si>
  <si>
    <t>kdpB_1</t>
  </si>
  <si>
    <t>7.2.2.6</t>
  </si>
  <si>
    <t>COG2216</t>
  </si>
  <si>
    <t>Potassium-transporting ATPase ATP-binding subunit</t>
  </si>
  <si>
    <t>3.56e-70</t>
  </si>
  <si>
    <t>kdpB_2</t>
  </si>
  <si>
    <t>7.42e-141</t>
  </si>
  <si>
    <t>COG2156</t>
  </si>
  <si>
    <t>Potassium-transporting ATPase KdpC subunit</t>
  </si>
  <si>
    <t>2.51e-28</t>
  </si>
  <si>
    <t>petC_2</t>
  </si>
  <si>
    <t>1011.0</t>
  </si>
  <si>
    <t>2.43e-157</t>
  </si>
  <si>
    <t>1.23e-229</t>
  </si>
  <si>
    <t>2.77e-67</t>
  </si>
  <si>
    <t>PLV001_002_00590</t>
  </si>
  <si>
    <t>2.67e-253</t>
  </si>
  <si>
    <t>2.09e-111</t>
  </si>
  <si>
    <t>4.28e-136</t>
  </si>
  <si>
    <t>3.19e-74</t>
  </si>
  <si>
    <t>1895.0</t>
  </si>
  <si>
    <t>1113.0</t>
  </si>
  <si>
    <t>6.19e-173</t>
  </si>
  <si>
    <t>cpdA_1</t>
  </si>
  <si>
    <t>COG1409</t>
  </si>
  <si>
    <t>6.19e-85</t>
  </si>
  <si>
    <t>9.05e-161</t>
  </si>
  <si>
    <t>2.51e-167</t>
  </si>
  <si>
    <t>9.07e-64</t>
  </si>
  <si>
    <t>pliG</t>
  </si>
  <si>
    <t>Inhibitor of g-type lysozyme</t>
  </si>
  <si>
    <t>9.61e-27</t>
  </si>
  <si>
    <t>4.02e-111</t>
  </si>
  <si>
    <t>1.06e-140</t>
  </si>
  <si>
    <t>4.98e-44</t>
  </si>
  <si>
    <t>3.73e-97</t>
  </si>
  <si>
    <t>2.03e-291</t>
  </si>
  <si>
    <t>PLV001_002_00608</t>
  </si>
  <si>
    <t>2.15e-67</t>
  </si>
  <si>
    <t>3.62e-85</t>
  </si>
  <si>
    <t>1867.0</t>
  </si>
  <si>
    <t>3.77e-30</t>
  </si>
  <si>
    <t>3.51e-272</t>
  </si>
  <si>
    <t>2.65e-185</t>
  </si>
  <si>
    <t>3.86e-68</t>
  </si>
  <si>
    <t>2.65e-226</t>
  </si>
  <si>
    <t>rmlD_2</t>
  </si>
  <si>
    <t>1.58e-142</t>
  </si>
  <si>
    <t>hypE</t>
  </si>
  <si>
    <t>Carbamoyl dehydratase HypE</t>
  </si>
  <si>
    <t>4.84e-188</t>
  </si>
  <si>
    <t>hypD</t>
  </si>
  <si>
    <t>COG0409</t>
  </si>
  <si>
    <t>Hydrogenase maturation factor HypD</t>
  </si>
  <si>
    <t>1.42e-193</t>
  </si>
  <si>
    <t>9.76e-43</t>
  </si>
  <si>
    <t>hypF</t>
  </si>
  <si>
    <t>6.2.-.-</t>
  </si>
  <si>
    <t>COG0068</t>
  </si>
  <si>
    <t>Carbamoyltransferase HypF</t>
  </si>
  <si>
    <t>hypB</t>
  </si>
  <si>
    <t>COG0378</t>
  </si>
  <si>
    <t>Hydrogenase maturation factor HypB</t>
  </si>
  <si>
    <t>5.33e-126</t>
  </si>
  <si>
    <t>COG0375</t>
  </si>
  <si>
    <t>Hydrogenase maturation factor HypA</t>
  </si>
  <si>
    <t>1.57e-38</t>
  </si>
  <si>
    <t>1.24e-169</t>
  </si>
  <si>
    <t>3.94e-176</t>
  </si>
  <si>
    <t>6.12e-253</t>
  </si>
  <si>
    <t>8.9e-182</t>
  </si>
  <si>
    <t>1.27e-159</t>
  </si>
  <si>
    <t>9.68e-80</t>
  </si>
  <si>
    <t>moaA_1</t>
  </si>
  <si>
    <t>1.26e-137</t>
  </si>
  <si>
    <t>6.93e-230</t>
  </si>
  <si>
    <t>1.98e-294</t>
  </si>
  <si>
    <t>1637.0</t>
  </si>
  <si>
    <t>1.03e-165</t>
  </si>
  <si>
    <t>PLV001_002_00642</t>
  </si>
  <si>
    <t>PLV001_002_00643</t>
  </si>
  <si>
    <t>2023.0</t>
  </si>
  <si>
    <t>8.13e-142</t>
  </si>
  <si>
    <t>1.05e-69</t>
  </si>
  <si>
    <t>1.85e-164</t>
  </si>
  <si>
    <t>2.06e-248</t>
  </si>
  <si>
    <t>6.88e-27</t>
  </si>
  <si>
    <t>2.38e-100</t>
  </si>
  <si>
    <t>8.88e-137</t>
  </si>
  <si>
    <t>4.56e-87</t>
  </si>
  <si>
    <t>2.16e-39</t>
  </si>
  <si>
    <t>2.03e-208</t>
  </si>
  <si>
    <t>3.63e-180</t>
  </si>
  <si>
    <t>9.52e-173</t>
  </si>
  <si>
    <t>4.51e-45</t>
  </si>
  <si>
    <t>1.94e-151</t>
  </si>
  <si>
    <t>rgtE</t>
  </si>
  <si>
    <t>1.8e-185</t>
  </si>
  <si>
    <t>1.05e-253</t>
  </si>
  <si>
    <t>2.93e-51</t>
  </si>
  <si>
    <t>PLV001_002_00664</t>
  </si>
  <si>
    <t>5.83e-112</t>
  </si>
  <si>
    <t>1366.0</t>
  </si>
  <si>
    <t>2017.0</t>
  </si>
  <si>
    <t>PLV001_002_00672</t>
  </si>
  <si>
    <t>PLV001_002_00673</t>
  </si>
  <si>
    <t>4.06e-30</t>
  </si>
  <si>
    <t>2.91e-88</t>
  </si>
  <si>
    <t>PLV001_002_00677</t>
  </si>
  <si>
    <t>3.41e-41</t>
  </si>
  <si>
    <t>8.96e-175</t>
  </si>
  <si>
    <t>2.93e-100</t>
  </si>
  <si>
    <t>2.4e-97</t>
  </si>
  <si>
    <t>glcK</t>
  </si>
  <si>
    <t>COG1940</t>
  </si>
  <si>
    <t>2.05e-170</t>
  </si>
  <si>
    <t>9.27e-80</t>
  </si>
  <si>
    <t>1347.0</t>
  </si>
  <si>
    <t>1.38e-170</t>
  </si>
  <si>
    <t>1.94e-111</t>
  </si>
  <si>
    <t>1.53e-297</t>
  </si>
  <si>
    <t>1.74e-90</t>
  </si>
  <si>
    <t>2.29e-14</t>
  </si>
  <si>
    <t>75.5</t>
  </si>
  <si>
    <t>1.63e-07</t>
  </si>
  <si>
    <t>2.49e-142</t>
  </si>
  <si>
    <t>1.54e-185</t>
  </si>
  <si>
    <t>3.27e-305</t>
  </si>
  <si>
    <t>1.16e-278</t>
  </si>
  <si>
    <t>8.33e-42</t>
  </si>
  <si>
    <t>4.15e-141</t>
  </si>
  <si>
    <t>0.000161</t>
  </si>
  <si>
    <t>7.88e-94</t>
  </si>
  <si>
    <t>1.06e-266</t>
  </si>
  <si>
    <t>3.11e-261</t>
  </si>
  <si>
    <t>1.69e-32</t>
  </si>
  <si>
    <t>2.19e-146</t>
  </si>
  <si>
    <t>3.98e-93</t>
  </si>
  <si>
    <t>fur</t>
  </si>
  <si>
    <t>Ferric uptake regulation protein</t>
  </si>
  <si>
    <t>5.04e-83</t>
  </si>
  <si>
    <t>kefB_1</t>
  </si>
  <si>
    <t>1028.0</t>
  </si>
  <si>
    <t>1.59e-206</t>
  </si>
  <si>
    <t>1.54e-224</t>
  </si>
  <si>
    <t>5.66e-132</t>
  </si>
  <si>
    <t>2.02e-262</t>
  </si>
  <si>
    <t>6.78e-205</t>
  </si>
  <si>
    <t>resA_2</t>
  </si>
  <si>
    <t>COG0526</t>
  </si>
  <si>
    <t>4.63e-69</t>
  </si>
  <si>
    <t>1.18e-27</t>
  </si>
  <si>
    <t>soxA</t>
  </si>
  <si>
    <t>2.8.5.2</t>
  </si>
  <si>
    <t>L-cysteine S-thiosulfotransferase subunit SoxA</t>
  </si>
  <si>
    <t>3.84e-53</t>
  </si>
  <si>
    <t>2.02e-84</t>
  </si>
  <si>
    <t>2.96e-50</t>
  </si>
  <si>
    <t>fccB_1</t>
  </si>
  <si>
    <t>6.13e-219</t>
  </si>
  <si>
    <t>ppc_1</t>
  </si>
  <si>
    <t>Phosphoenolpyruvate carboxylase</t>
  </si>
  <si>
    <t>1.87e-39</t>
  </si>
  <si>
    <t>ppc_2</t>
  </si>
  <si>
    <t>COG2352</t>
  </si>
  <si>
    <t>1.95e-153</t>
  </si>
  <si>
    <t>ppc_3</t>
  </si>
  <si>
    <t>8.1e-51</t>
  </si>
  <si>
    <t>9.27e-31</t>
  </si>
  <si>
    <t>7.1e-121</t>
  </si>
  <si>
    <t>3.02e-67</t>
  </si>
  <si>
    <t>4.06e-103</t>
  </si>
  <si>
    <t>PLV001_002_00731</t>
  </si>
  <si>
    <t>1.26e-172</t>
  </si>
  <si>
    <t>1.39e-53</t>
  </si>
  <si>
    <t>1.11e-203</t>
  </si>
  <si>
    <t>PLV001_002_00735</t>
  </si>
  <si>
    <t>8.59e-133</t>
  </si>
  <si>
    <t>1.92e-96</t>
  </si>
  <si>
    <t>6.27e-55</t>
  </si>
  <si>
    <t>1.76e-200</t>
  </si>
  <si>
    <t>5.33e-174</t>
  </si>
  <si>
    <t>fccB_2</t>
  </si>
  <si>
    <t>1.14e-239</t>
  </si>
  <si>
    <t>PLV001_002_00746</t>
  </si>
  <si>
    <t>PLV001_002_00749</t>
  </si>
  <si>
    <t>1.26e-240</t>
  </si>
  <si>
    <t>4.76e-185</t>
  </si>
  <si>
    <t>1.29e-49</t>
  </si>
  <si>
    <t>1.01e-144</t>
  </si>
  <si>
    <t>dedA_1</t>
  </si>
  <si>
    <t>3.69e-95</t>
  </si>
  <si>
    <t>2.6e-222</t>
  </si>
  <si>
    <t>4.5e-83</t>
  </si>
  <si>
    <t>1.93e-280</t>
  </si>
  <si>
    <t>mrdA_1</t>
  </si>
  <si>
    <t>993.0</t>
  </si>
  <si>
    <t>1.26e-51</t>
  </si>
  <si>
    <t>9.76e-134</t>
  </si>
  <si>
    <t>4.14e-82</t>
  </si>
  <si>
    <t>4.78e-171</t>
  </si>
  <si>
    <t>3.42e-159</t>
  </si>
  <si>
    <t>PLV001_002_00766</t>
  </si>
  <si>
    <t>4.56e-218</t>
  </si>
  <si>
    <t>moaA_2</t>
  </si>
  <si>
    <t>6.23e-157</t>
  </si>
  <si>
    <t>PLV001_002_00769</t>
  </si>
  <si>
    <t>2.27e-81</t>
  </si>
  <si>
    <t>3.68e-20</t>
  </si>
  <si>
    <t>1.8e-188</t>
  </si>
  <si>
    <t>2.02e-62</t>
  </si>
  <si>
    <t>1.62e-306</t>
  </si>
  <si>
    <t>9.65e-110</t>
  </si>
  <si>
    <t>1.46e-101</t>
  </si>
  <si>
    <t>ybaL</t>
  </si>
  <si>
    <t>COG1226</t>
  </si>
  <si>
    <t>Putative cation/proton antiporter YbaL</t>
  </si>
  <si>
    <t>2.55e-175</t>
  </si>
  <si>
    <t>kefB_2</t>
  </si>
  <si>
    <t>2.22e-69</t>
  </si>
  <si>
    <t>1.1e-183</t>
  </si>
  <si>
    <t>PLV001_002_00781</t>
  </si>
  <si>
    <t>1.91e-314</t>
  </si>
  <si>
    <t>2.72e-264</t>
  </si>
  <si>
    <t>7.27e-181</t>
  </si>
  <si>
    <t>PLV001_002_00785</t>
  </si>
  <si>
    <t>PLV001_002_00786</t>
  </si>
  <si>
    <t>PLV001_002_00787</t>
  </si>
  <si>
    <t>PLV001_002_00788</t>
  </si>
  <si>
    <t>6.15e-123</t>
  </si>
  <si>
    <t>2.94e-72</t>
  </si>
  <si>
    <t>6.29e-140</t>
  </si>
  <si>
    <t>1.76e-96</t>
  </si>
  <si>
    <t>8.38e-177</t>
  </si>
  <si>
    <t>3.17e-84</t>
  </si>
  <si>
    <t>1.33e-87</t>
  </si>
  <si>
    <t>1.07e-251</t>
  </si>
  <si>
    <t>5.34e-104</t>
  </si>
  <si>
    <t>7.86e-166</t>
  </si>
  <si>
    <t>PLV001_002_00801</t>
  </si>
  <si>
    <t>2.9e-54</t>
  </si>
  <si>
    <t>2.34e-225</t>
  </si>
  <si>
    <t>PLV001_002_00805</t>
  </si>
  <si>
    <t>2.34e-177</t>
  </si>
  <si>
    <t>5.37e-189</t>
  </si>
  <si>
    <t>5.52e-60</t>
  </si>
  <si>
    <t>PLV001_002_00810</t>
  </si>
  <si>
    <t>7.37e-77</t>
  </si>
  <si>
    <t>1.45e-80</t>
  </si>
  <si>
    <t>cpdA_2</t>
  </si>
  <si>
    <t>2.05e-129</t>
  </si>
  <si>
    <t>1165.0</t>
  </si>
  <si>
    <t>9.01e-169</t>
  </si>
  <si>
    <t>9.08e-38</t>
  </si>
  <si>
    <t>2.09e-225</t>
  </si>
  <si>
    <t>5.06e-263</t>
  </si>
  <si>
    <t>2.32e-205</t>
  </si>
  <si>
    <t>8.22e-205</t>
  </si>
  <si>
    <t>3.86e-217</t>
  </si>
  <si>
    <t>PLV001_002_00823</t>
  </si>
  <si>
    <t>2.01e-270</t>
  </si>
  <si>
    <t>1.12e-157</t>
  </si>
  <si>
    <t>2.17e-165</t>
  </si>
  <si>
    <t>Plasmid-derived single-stranded DNA-binding protein</t>
  </si>
  <si>
    <t>2.41e-279</t>
  </si>
  <si>
    <t>1.09e-77</t>
  </si>
  <si>
    <t>4.04e-48</t>
  </si>
  <si>
    <t>2.19e-178</t>
  </si>
  <si>
    <t>5.88e-258</t>
  </si>
  <si>
    <t>folK</t>
  </si>
  <si>
    <t>COG0801</t>
  </si>
  <si>
    <t>2-amino-4-hydroxy-6-hydroxymethyldihydropteridine pyrophosphokinase</t>
  </si>
  <si>
    <t>1.24e-67</t>
  </si>
  <si>
    <t>Nicotinate-nucleotide pyrophosphorylase [carboxylating]</t>
  </si>
  <si>
    <t>6.38e-151</t>
  </si>
  <si>
    <t>1.96e-51</t>
  </si>
  <si>
    <t>8.28e-229</t>
  </si>
  <si>
    <t>7.95e-204</t>
  </si>
  <si>
    <t>2.86e-150</t>
  </si>
  <si>
    <t>PLV001_002_00841</t>
  </si>
  <si>
    <t>4.82e-107</t>
  </si>
  <si>
    <t>PLV001_002_00843</t>
  </si>
  <si>
    <t>2.54e-303</t>
  </si>
  <si>
    <t>5.56e-236</t>
  </si>
  <si>
    <t>8.39e-78</t>
  </si>
  <si>
    <t>1.11e-130</t>
  </si>
  <si>
    <t>5.98e-88</t>
  </si>
  <si>
    <t>tdh</t>
  </si>
  <si>
    <t>2.07e-203</t>
  </si>
  <si>
    <t>4.69e-198</t>
  </si>
  <si>
    <t>typA</t>
  </si>
  <si>
    <t>COG1217</t>
  </si>
  <si>
    <t>GTP-binding protein TypA/BipA</t>
  </si>
  <si>
    <t>2.67e-149</t>
  </si>
  <si>
    <t>PLV001_002_00855</t>
  </si>
  <si>
    <t>7.53e-97</t>
  </si>
  <si>
    <t>9.14e-313</t>
  </si>
  <si>
    <t>8.05e-306</t>
  </si>
  <si>
    <t>6.77e-116</t>
  </si>
  <si>
    <t>1.29e-209</t>
  </si>
  <si>
    <t>1793.0</t>
  </si>
  <si>
    <t>hldE</t>
  </si>
  <si>
    <t>1.2e-83</t>
  </si>
  <si>
    <t>lpxL</t>
  </si>
  <si>
    <t>Lipid A biosynthesis lauroyltransferase</t>
  </si>
  <si>
    <t>1.32e-128</t>
  </si>
  <si>
    <t>1.21e-25</t>
  </si>
  <si>
    <t>9.28e-46</t>
  </si>
  <si>
    <t>2.29e-27</t>
  </si>
  <si>
    <t>PLV001_002_00868</t>
  </si>
  <si>
    <t>3.01e-09</t>
  </si>
  <si>
    <t>2.04e-143</t>
  </si>
  <si>
    <t>7.52e-268</t>
  </si>
  <si>
    <t>COG1063</t>
  </si>
  <si>
    <t>putative zinc-binding alcohol dehydrogenase</t>
  </si>
  <si>
    <t>1.06e-174</t>
  </si>
  <si>
    <t>4.06e-28</t>
  </si>
  <si>
    <t>7.48e-23</t>
  </si>
  <si>
    <t>2.3e-35</t>
  </si>
  <si>
    <t>6.07e-303</t>
  </si>
  <si>
    <t>5.25e-09</t>
  </si>
  <si>
    <t>1.77e-22</t>
  </si>
  <si>
    <t>7.46e-120</t>
  </si>
  <si>
    <t>3.01e-184</t>
  </si>
  <si>
    <t>COG0805</t>
  </si>
  <si>
    <t>2.72e-187</t>
  </si>
  <si>
    <t>1.69e-87</t>
  </si>
  <si>
    <t>9.5e-114</t>
  </si>
  <si>
    <t>2.71e-119</t>
  </si>
  <si>
    <t>2.88e-242</t>
  </si>
  <si>
    <t>PLV001_002_00889</t>
  </si>
  <si>
    <t>5.28e-119</t>
  </si>
  <si>
    <t>1.15e-106</t>
  </si>
  <si>
    <t>sasA_2</t>
  </si>
  <si>
    <t>5.86e-258</t>
  </si>
  <si>
    <t>3.34e-09</t>
  </si>
  <si>
    <t>PLV001_002_00898</t>
  </si>
  <si>
    <t>1.06e-172</t>
  </si>
  <si>
    <t>1.73e-107</t>
  </si>
  <si>
    <t>PLV001_002_00902</t>
  </si>
  <si>
    <t>PLV001_002_00903</t>
  </si>
  <si>
    <t>PLV001_002_00904</t>
  </si>
  <si>
    <t>3.28e-266</t>
  </si>
  <si>
    <t>8.18e-97</t>
  </si>
  <si>
    <t>lip1</t>
  </si>
  <si>
    <t>Lipase 1</t>
  </si>
  <si>
    <t>4.73e-151</t>
  </si>
  <si>
    <t>putative oxidoreductase</t>
  </si>
  <si>
    <t>3.7e-23</t>
  </si>
  <si>
    <t>6.49e-57</t>
  </si>
  <si>
    <t>1.07e-08</t>
  </si>
  <si>
    <t>PLV001_002_00912</t>
  </si>
  <si>
    <t>1.15e-16</t>
  </si>
  <si>
    <t>PLV001_002_00914</t>
  </si>
  <si>
    <t>rpfC</t>
  </si>
  <si>
    <t>COG0642</t>
  </si>
  <si>
    <t>Sensory/regulatory protein RpfC</t>
  </si>
  <si>
    <t>1.37e-70</t>
  </si>
  <si>
    <t>1.76e-93</t>
  </si>
  <si>
    <t>ettA</t>
  </si>
  <si>
    <t>Energy-dependent translational throttle protein EttA</t>
  </si>
  <si>
    <t>897.0</t>
  </si>
  <si>
    <t>3.31e-25</t>
  </si>
  <si>
    <t>PLV001_002_00920</t>
  </si>
  <si>
    <t>1.75e-119</t>
  </si>
  <si>
    <t>4.64e-53</t>
  </si>
  <si>
    <t>1.8e-81</t>
  </si>
  <si>
    <t>3.2e-105</t>
  </si>
  <si>
    <t>2.11e-63</t>
  </si>
  <si>
    <t>2.92e-109</t>
  </si>
  <si>
    <t>6.94e-29</t>
  </si>
  <si>
    <t>1.21e-101</t>
  </si>
  <si>
    <t>2.38e-292</t>
  </si>
  <si>
    <t>7.13e-165</t>
  </si>
  <si>
    <t>4.01e-44</t>
  </si>
  <si>
    <t>COG0257</t>
  </si>
  <si>
    <t>50S ribosomal protein L36</t>
  </si>
  <si>
    <t>2.22e-20</t>
  </si>
  <si>
    <t>5.25e-79</t>
  </si>
  <si>
    <t>4.18e-216</t>
  </si>
  <si>
    <t>3.69e-71</t>
  </si>
  <si>
    <t>4.05e-112</t>
  </si>
  <si>
    <t>manC1</t>
  </si>
  <si>
    <t>Mannose-1-phosphate guanylyltransferase 1</t>
  </si>
  <si>
    <t>1.78e-153</t>
  </si>
  <si>
    <t>1.32e-279</t>
  </si>
  <si>
    <t>5.5e-94</t>
  </si>
  <si>
    <t>7.56e-107</t>
  </si>
  <si>
    <t>1.46e-141</t>
  </si>
  <si>
    <t>8.04e-66</t>
  </si>
  <si>
    <t>886.0</t>
  </si>
  <si>
    <t>oadA</t>
  </si>
  <si>
    <t>7.2.4.2</t>
  </si>
  <si>
    <t>Oxaloacetate decarboxylase alpha chain</t>
  </si>
  <si>
    <t>9.57e-67</t>
  </si>
  <si>
    <t>PLV001_002_00949</t>
  </si>
  <si>
    <t>1955.0</t>
  </si>
  <si>
    <t>7.74e-68</t>
  </si>
  <si>
    <t>2.59e-190</t>
  </si>
  <si>
    <t>1.66e-97</t>
  </si>
  <si>
    <t>PLV001_002_00954</t>
  </si>
  <si>
    <t>7.69e-92</t>
  </si>
  <si>
    <t>7.33e-66</t>
  </si>
  <si>
    <t>1.43e-82</t>
  </si>
  <si>
    <t>9.38e-146</t>
  </si>
  <si>
    <t>1.8e-147</t>
  </si>
  <si>
    <t>PLV001_002_00961</t>
  </si>
  <si>
    <t>tam_2</t>
  </si>
  <si>
    <t>3.5e-120</t>
  </si>
  <si>
    <t>6.94e-221</t>
  </si>
  <si>
    <t>6.49e-251</t>
  </si>
  <si>
    <t>PLV001_002_00969</t>
  </si>
  <si>
    <t>PLV001_002_00970</t>
  </si>
  <si>
    <t>PLV001_002_00971</t>
  </si>
  <si>
    <t>PLV001_002_00972</t>
  </si>
  <si>
    <t>PLV001_002_00973</t>
  </si>
  <si>
    <t>4.12e-153</t>
  </si>
  <si>
    <t>2.32e-135</t>
  </si>
  <si>
    <t>2.47e-230</t>
  </si>
  <si>
    <t>PLV001_002_00977</t>
  </si>
  <si>
    <t>1.71e-198</t>
  </si>
  <si>
    <t>2.24e-106</t>
  </si>
  <si>
    <t>2.22e-89</t>
  </si>
  <si>
    <t>6.66e-126</t>
  </si>
  <si>
    <t>2.25e-62</t>
  </si>
  <si>
    <t>PLV001_002_00984</t>
  </si>
  <si>
    <t>3.06e-241</t>
  </si>
  <si>
    <t>1.2e-65</t>
  </si>
  <si>
    <t>1389.0</t>
  </si>
  <si>
    <t>2.11e-48</t>
  </si>
  <si>
    <t>1071.0</t>
  </si>
  <si>
    <t>8.11e-188</t>
  </si>
  <si>
    <t>4.71e-203</t>
  </si>
  <si>
    <t>1.66e-47</t>
  </si>
  <si>
    <t>2.33e-116</t>
  </si>
  <si>
    <t>4.42e-65</t>
  </si>
  <si>
    <t>1.45e-292</t>
  </si>
  <si>
    <t>5.56e-114</t>
  </si>
  <si>
    <t>8.9e-20</t>
  </si>
  <si>
    <t>2.18e-13</t>
  </si>
  <si>
    <t>1.09e-118</t>
  </si>
  <si>
    <t>9.5e-53</t>
  </si>
  <si>
    <t>1.71e-73</t>
  </si>
  <si>
    <t>PLV001_002_01002</t>
  </si>
  <si>
    <t>5.38e-94</t>
  </si>
  <si>
    <t>5.41e-19</t>
  </si>
  <si>
    <t>2.89e-06</t>
  </si>
  <si>
    <t>5.25e-188</t>
  </si>
  <si>
    <t>1.22e-139</t>
  </si>
  <si>
    <t>1.52e-100</t>
  </si>
  <si>
    <t>2.54e-145</t>
  </si>
  <si>
    <t>PLV001_002_01010</t>
  </si>
  <si>
    <t>1.06e-105</t>
  </si>
  <si>
    <t>1.97e-45</t>
  </si>
  <si>
    <t>1.13e-54</t>
  </si>
  <si>
    <t>3.75e-65</t>
  </si>
  <si>
    <t>4.37e-11</t>
  </si>
  <si>
    <t>PLV001_002_01017</t>
  </si>
  <si>
    <t>2.47e-220</t>
  </si>
  <si>
    <t>642.0</t>
  </si>
  <si>
    <t>2.77e-25</t>
  </si>
  <si>
    <t>6.02e-144</t>
  </si>
  <si>
    <t>3.27e-60</t>
  </si>
  <si>
    <t>PLV001_002_01022</t>
  </si>
  <si>
    <t>1.38e-174</t>
  </si>
  <si>
    <t>1.13e-116</t>
  </si>
  <si>
    <t>4.59e-08</t>
  </si>
  <si>
    <t>1.98e-145</t>
  </si>
  <si>
    <t>3.99e-113</t>
  </si>
  <si>
    <t>1.71e-174</t>
  </si>
  <si>
    <t>1.41e-153</t>
  </si>
  <si>
    <t>1.06e-20</t>
  </si>
  <si>
    <t>PLV001_002_01032</t>
  </si>
  <si>
    <t>3.01e-105</t>
  </si>
  <si>
    <t>1.44e-73</t>
  </si>
  <si>
    <t>PLV001_002_01036</t>
  </si>
  <si>
    <t>8.2e-49</t>
  </si>
  <si>
    <t>COG0703</t>
  </si>
  <si>
    <t>1.5e-83</t>
  </si>
  <si>
    <t>1.27e-202</t>
  </si>
  <si>
    <t>2.88e-91</t>
  </si>
  <si>
    <t>2.29e-95</t>
  </si>
  <si>
    <t>2.16e-126</t>
  </si>
  <si>
    <t>cysL</t>
  </si>
  <si>
    <t>COG0583</t>
  </si>
  <si>
    <t>HTH-type transcriptional regulator CysL</t>
  </si>
  <si>
    <t>5.96e-123</t>
  </si>
  <si>
    <t>4.49e-88</t>
  </si>
  <si>
    <t>1.25e-125</t>
  </si>
  <si>
    <t>3.55e-208</t>
  </si>
  <si>
    <t>1.14e-218</t>
  </si>
  <si>
    <t>1.67e-213</t>
  </si>
  <si>
    <t>3.23e-113</t>
  </si>
  <si>
    <t>6.22e-52</t>
  </si>
  <si>
    <t>2.02e-179</t>
  </si>
  <si>
    <t>1.07e-267</t>
  </si>
  <si>
    <t>2.33e-105</t>
  </si>
  <si>
    <t>4.02e-228</t>
  </si>
  <si>
    <t>4.3e-105</t>
  </si>
  <si>
    <t>4.12e-54</t>
  </si>
  <si>
    <t>4.22e-256</t>
  </si>
  <si>
    <t>1.18e-291</t>
  </si>
  <si>
    <t>1.55e-101</t>
  </si>
  <si>
    <t>5.57e-201</t>
  </si>
  <si>
    <t>3.29e-191</t>
  </si>
  <si>
    <t>1.71e-158</t>
  </si>
  <si>
    <t>COG1131</t>
  </si>
  <si>
    <t>Fluoroquinolones export ATP-binding protein</t>
  </si>
  <si>
    <t>5.03e-149</t>
  </si>
  <si>
    <t>6.66e-49</t>
  </si>
  <si>
    <t>4.64e-267</t>
  </si>
  <si>
    <t>3.4e-187</t>
  </si>
  <si>
    <t>5.75e-138</t>
  </si>
  <si>
    <t>PLV001_002_01076</t>
  </si>
  <si>
    <t>PLV001_002_01077</t>
  </si>
  <si>
    <t>2.42e-140</t>
  </si>
  <si>
    <t>8.01e-16</t>
  </si>
  <si>
    <t>3.94e-83</t>
  </si>
  <si>
    <t>2.27e-252</t>
  </si>
  <si>
    <t>5.39e-189</t>
  </si>
  <si>
    <t>4.18e-51</t>
  </si>
  <si>
    <t>8.71e-156</t>
  </si>
  <si>
    <t>3.88e-125</t>
  </si>
  <si>
    <t>6.3e-92</t>
  </si>
  <si>
    <t>4.62e-56</t>
  </si>
  <si>
    <t>5.09e-31</t>
  </si>
  <si>
    <t>8.66e-197</t>
  </si>
  <si>
    <t>9.26e-63</t>
  </si>
  <si>
    <t>8.02e-25</t>
  </si>
  <si>
    <t>phrA</t>
  </si>
  <si>
    <t>COG0415</t>
  </si>
  <si>
    <t>Deoxyribodipyrimidine photo-lyase</t>
  </si>
  <si>
    <t>4.48e-231</t>
  </si>
  <si>
    <t>6.39e-157</t>
  </si>
  <si>
    <t>8.23e-234</t>
  </si>
  <si>
    <t>PLV001_002_01099</t>
  </si>
  <si>
    <t>PLV001_002_01100</t>
  </si>
  <si>
    <t>6.02e-12</t>
  </si>
  <si>
    <t>5.21e-170</t>
  </si>
  <si>
    <t>6.35e-264</t>
  </si>
  <si>
    <t>6.17e-157</t>
  </si>
  <si>
    <t>PLV001_002_01105</t>
  </si>
  <si>
    <t>gltB_1</t>
  </si>
  <si>
    <t>Ferredoxin-dependent glutamate synthase 1</t>
  </si>
  <si>
    <t>1.39e-85</t>
  </si>
  <si>
    <t>gltB_2</t>
  </si>
  <si>
    <t>1119.0</t>
  </si>
  <si>
    <t>gltB_3</t>
  </si>
  <si>
    <t>3.35e-256</t>
  </si>
  <si>
    <t>2.96e-90</t>
  </si>
  <si>
    <t>gltB_4</t>
  </si>
  <si>
    <t>7.05e-167</t>
  </si>
  <si>
    <t>7.64e-39</t>
  </si>
  <si>
    <t>PLV001_002_01113</t>
  </si>
  <si>
    <t>6.56e-51</t>
  </si>
  <si>
    <t>PLV001_002_01115</t>
  </si>
  <si>
    <t>7.14e-70</t>
  </si>
  <si>
    <t>983.0</t>
  </si>
  <si>
    <t>1.81e-249</t>
  </si>
  <si>
    <t>1214.0</t>
  </si>
  <si>
    <t>1.92e-169</t>
  </si>
  <si>
    <t>3.27e-74</t>
  </si>
  <si>
    <t>1.45e-120</t>
  </si>
  <si>
    <t>2.95e-89</t>
  </si>
  <si>
    <t>5.52e-145</t>
  </si>
  <si>
    <t>1.48e-161</t>
  </si>
  <si>
    <t>5.19e-271</t>
  </si>
  <si>
    <t>7.5e-128</t>
  </si>
  <si>
    <t>PLV001_002_01131</t>
  </si>
  <si>
    <t>1.25e-45</t>
  </si>
  <si>
    <t>4.4e-60</t>
  </si>
  <si>
    <t>1.86e-33</t>
  </si>
  <si>
    <t>2.39e-62</t>
  </si>
  <si>
    <t>1.62e-229</t>
  </si>
  <si>
    <t>1.85e-293</t>
  </si>
  <si>
    <t>825.0</t>
  </si>
  <si>
    <t>1.6.3.5</t>
  </si>
  <si>
    <t>Renalase</t>
  </si>
  <si>
    <t>1.6e-208</t>
  </si>
  <si>
    <t>6.49e-82</t>
  </si>
  <si>
    <t>7.37e-226</t>
  </si>
  <si>
    <t>3.86e-212</t>
  </si>
  <si>
    <t>4.84e-158</t>
  </si>
  <si>
    <t>PLV001_002_01144</t>
  </si>
  <si>
    <t>PLV001_002_01145</t>
  </si>
  <si>
    <t>PLV001_002_01146</t>
  </si>
  <si>
    <t>6.43e-99</t>
  </si>
  <si>
    <t>2.46e-49</t>
  </si>
  <si>
    <t>985.0</t>
  </si>
  <si>
    <t>1.47e-49</t>
  </si>
  <si>
    <t>1.5e-132</t>
  </si>
  <si>
    <t>7.31e-143</t>
  </si>
  <si>
    <t>5.59e-26</t>
  </si>
  <si>
    <t>2.28e-28</t>
  </si>
  <si>
    <t>1.78e-124</t>
  </si>
  <si>
    <t>1.2e-85</t>
  </si>
  <si>
    <t>2.45e-124</t>
  </si>
  <si>
    <t>4.75e-53</t>
  </si>
  <si>
    <t>3.6e-53</t>
  </si>
  <si>
    <t>4.49e-273</t>
  </si>
  <si>
    <t>1.73e-86</t>
  </si>
  <si>
    <t>9.96e-309</t>
  </si>
  <si>
    <t>1.24e-44</t>
  </si>
  <si>
    <t>6.83e-34</t>
  </si>
  <si>
    <t>PLV001_002_01167</t>
  </si>
  <si>
    <t>6.67e-295</t>
  </si>
  <si>
    <t>4.94e-213</t>
  </si>
  <si>
    <t>1.57e-132</t>
  </si>
  <si>
    <t>1.97e-35</t>
  </si>
  <si>
    <t>fprA1</t>
  </si>
  <si>
    <t>Flavo-diiron protein FprA1</t>
  </si>
  <si>
    <t>4.32e-69</t>
  </si>
  <si>
    <t>6.27e-143</t>
  </si>
  <si>
    <t>2.73e-161</t>
  </si>
  <si>
    <t>4.41e-22</t>
  </si>
  <si>
    <t>1.11e-86</t>
  </si>
  <si>
    <t>menF_2</t>
  </si>
  <si>
    <t>6.34e-189</t>
  </si>
  <si>
    <t>9.12e-267</t>
  </si>
  <si>
    <t>1.69e-97</t>
  </si>
  <si>
    <t>7.09e-185</t>
  </si>
  <si>
    <t>COG1441</t>
  </si>
  <si>
    <t>2.39e-125</t>
  </si>
  <si>
    <t>2.97e-195</t>
  </si>
  <si>
    <t>4.16e-45</t>
  </si>
  <si>
    <t>3.27e-153</t>
  </si>
  <si>
    <t>3.4e-36</t>
  </si>
  <si>
    <t>8.53e-199</t>
  </si>
  <si>
    <t>1.83e-82</t>
  </si>
  <si>
    <t>1.7e-50</t>
  </si>
  <si>
    <t>4.34e-135</t>
  </si>
  <si>
    <t>3.2e-118</t>
  </si>
  <si>
    <t>1.49e-96</t>
  </si>
  <si>
    <t>4.11e-218</t>
  </si>
  <si>
    <t>7.1e-212</t>
  </si>
  <si>
    <t>1182.0</t>
  </si>
  <si>
    <t>5.24e-48</t>
  </si>
  <si>
    <t>PLV001_002_01196</t>
  </si>
  <si>
    <t>1.44e-17</t>
  </si>
  <si>
    <t>8.61e-21</t>
  </si>
  <si>
    <t>8.41e-35</t>
  </si>
  <si>
    <t>6.34e-136</t>
  </si>
  <si>
    <t>1.35e-281</t>
  </si>
  <si>
    <t>1.61e-11</t>
  </si>
  <si>
    <t>1.58e-90</t>
  </si>
  <si>
    <t>4.16e-125</t>
  </si>
  <si>
    <t>1.12e-129</t>
  </si>
  <si>
    <t>2.07e-314</t>
  </si>
  <si>
    <t>2.26e-124</t>
  </si>
  <si>
    <t>1.77e-130</t>
  </si>
  <si>
    <t>4.91e-188</t>
  </si>
  <si>
    <t>9.67e-80</t>
  </si>
  <si>
    <t>8.78e-231</t>
  </si>
  <si>
    <t>9.75e-116</t>
  </si>
  <si>
    <t>6.94e-218</t>
  </si>
  <si>
    <t>1.54e-109</t>
  </si>
  <si>
    <t>PLV001_002_01215</t>
  </si>
  <si>
    <t>thiO</t>
  </si>
  <si>
    <t>1.4.3.19</t>
  </si>
  <si>
    <t>COG0665</t>
  </si>
  <si>
    <t>Glycine oxidase</t>
  </si>
  <si>
    <t>1.98e-85</t>
  </si>
  <si>
    <t>3.3e-48</t>
  </si>
  <si>
    <t>COG0753</t>
  </si>
  <si>
    <t>Catalase</t>
  </si>
  <si>
    <t>7.19e-303</t>
  </si>
  <si>
    <t>1046.0</t>
  </si>
  <si>
    <t>1.98e-58</t>
  </si>
  <si>
    <t>1.11e-161</t>
  </si>
  <si>
    <t>hxpB</t>
  </si>
  <si>
    <t>3.1.3.68</t>
  </si>
  <si>
    <t>COG0637</t>
  </si>
  <si>
    <t>Hexitol phosphatase B</t>
  </si>
  <si>
    <t>2.32e-109</t>
  </si>
  <si>
    <t>1.14e-19</t>
  </si>
  <si>
    <t>9.75e-236</t>
  </si>
  <si>
    <t>5.85e-168</t>
  </si>
  <si>
    <t>4.25e-44</t>
  </si>
  <si>
    <t>4.9e-38</t>
  </si>
  <si>
    <t>2.14e-76</t>
  </si>
  <si>
    <t>7.98e-148</t>
  </si>
  <si>
    <t>1.32e-17</t>
  </si>
  <si>
    <t>6.46e-226</t>
  </si>
  <si>
    <t>4.69e-34</t>
  </si>
  <si>
    <t>1.87e-150</t>
  </si>
  <si>
    <t>PLV001_002_01239</t>
  </si>
  <si>
    <t>1.52e-244</t>
  </si>
  <si>
    <t>9.46e-136</t>
  </si>
  <si>
    <t>1.01e-129</t>
  </si>
  <si>
    <t>1.6e-165</t>
  </si>
  <si>
    <t>1.13e-39</t>
  </si>
  <si>
    <t>rlpA_3</t>
  </si>
  <si>
    <t>2.68e-57</t>
  </si>
  <si>
    <t>PLV001_002_01247</t>
  </si>
  <si>
    <t>ycf3_2</t>
  </si>
  <si>
    <t>4.79e-59</t>
  </si>
  <si>
    <t>1.61e-28</t>
  </si>
  <si>
    <t>sglT</t>
  </si>
  <si>
    <t>Sodium/glucose cotransporter</t>
  </si>
  <si>
    <t>3.77e-251</t>
  </si>
  <si>
    <t>9.33e-213</t>
  </si>
  <si>
    <t>1.46e-42</t>
  </si>
  <si>
    <t>8.63e-137</t>
  </si>
  <si>
    <t>PLV001_002_01254</t>
  </si>
  <si>
    <t>3.96e-80</t>
  </si>
  <si>
    <t>hyaD</t>
  </si>
  <si>
    <t>3.4.23.-</t>
  </si>
  <si>
    <t>COG0680</t>
  </si>
  <si>
    <t>Hydrogenase 1 maturation protease</t>
  </si>
  <si>
    <t>2.54e-74</t>
  </si>
  <si>
    <t>hupC</t>
  </si>
  <si>
    <t>COG1969</t>
  </si>
  <si>
    <t>putative Ni/Fe-hydrogenase B-type cytochrome subunit</t>
  </si>
  <si>
    <t>8.28e-152</t>
  </si>
  <si>
    <t>hyaB</t>
  </si>
  <si>
    <t>COG0374</t>
  </si>
  <si>
    <t>Hydrogenase-1 large chain</t>
  </si>
  <si>
    <t>hoxK</t>
  </si>
  <si>
    <t>Uptake hydrogenase small subunit</t>
  </si>
  <si>
    <t>3.45e-233</t>
  </si>
  <si>
    <t>2.98e-294</t>
  </si>
  <si>
    <t>8.28e-28</t>
  </si>
  <si>
    <t>7.94e-124</t>
  </si>
  <si>
    <t>5.78e-129</t>
  </si>
  <si>
    <t>mdtB</t>
  </si>
  <si>
    <t>Multidrug resistance protein MdtB</t>
  </si>
  <si>
    <t>1519.0</t>
  </si>
  <si>
    <t>3.49e-51</t>
  </si>
  <si>
    <t>1.54e-202</t>
  </si>
  <si>
    <t>4.51e-164</t>
  </si>
  <si>
    <t>7.11e-153</t>
  </si>
  <si>
    <t>5.15e-211</t>
  </si>
  <si>
    <t>5.45e-200</t>
  </si>
  <si>
    <t>2.35e-185</t>
  </si>
  <si>
    <t>1.32e-274</t>
  </si>
  <si>
    <t>3.03e-103</t>
  </si>
  <si>
    <t>3.76e-239</t>
  </si>
  <si>
    <t>PLV001_002_01278</t>
  </si>
  <si>
    <t>2.12e-205</t>
  </si>
  <si>
    <t>1.96e-84</t>
  </si>
  <si>
    <t>2.62e-176</t>
  </si>
  <si>
    <t>3.13e-105</t>
  </si>
  <si>
    <t>sphX</t>
  </si>
  <si>
    <t>Protein SphX</t>
  </si>
  <si>
    <t>1.81e-126</t>
  </si>
  <si>
    <t>4.2e-196</t>
  </si>
  <si>
    <t>7.02e-250</t>
  </si>
  <si>
    <t>1.36e-09</t>
  </si>
  <si>
    <t>2.69e-201</t>
  </si>
  <si>
    <t>2.8.3.-</t>
  </si>
  <si>
    <t>butyrate:acetyl-CoA coenzyme A-transferase</t>
  </si>
  <si>
    <t>3.32e-50</t>
  </si>
  <si>
    <t>COG0427</t>
  </si>
  <si>
    <t>Butyryl-CoA:acetate CoA-transferase</t>
  </si>
  <si>
    <t>1.16e-153</t>
  </si>
  <si>
    <t>PLV001_002_01290</t>
  </si>
  <si>
    <t>1.81e-213</t>
  </si>
  <si>
    <t>6.62e-10</t>
  </si>
  <si>
    <t>3.43e-104</t>
  </si>
  <si>
    <t>4.66e-38</t>
  </si>
  <si>
    <t>3.93e-62</t>
  </si>
  <si>
    <t>8.71e-159</t>
  </si>
  <si>
    <t>1.84e-27</t>
  </si>
  <si>
    <t>1.45e-83</t>
  </si>
  <si>
    <t>1.17e-78</t>
  </si>
  <si>
    <t>PLV001_002_01300</t>
  </si>
  <si>
    <t>PLV001_002_01301</t>
  </si>
  <si>
    <t>1.19e-192</t>
  </si>
  <si>
    <t>5.09e-173</t>
  </si>
  <si>
    <t>7.4e-27</t>
  </si>
  <si>
    <t>1.07e-225</t>
  </si>
  <si>
    <t>2.37e-139</t>
  </si>
  <si>
    <t>2.04e-47</t>
  </si>
  <si>
    <t>1.95e-168</t>
  </si>
  <si>
    <t>3.79e-120</t>
  </si>
  <si>
    <t>4.79e-34</t>
  </si>
  <si>
    <t>ddlA</t>
  </si>
  <si>
    <t>COG1181</t>
  </si>
  <si>
    <t>D-alanine--D-alanine ligase A</t>
  </si>
  <si>
    <t>2.23e-166</t>
  </si>
  <si>
    <t>3.93e-88</t>
  </si>
  <si>
    <t>3.04e-57</t>
  </si>
  <si>
    <t>oprM_1</t>
  </si>
  <si>
    <t>6.13e-240</t>
  </si>
  <si>
    <t>1524.0</t>
  </si>
  <si>
    <t>4.54e-251</t>
  </si>
  <si>
    <t>1558.0</t>
  </si>
  <si>
    <t>1.69e-41</t>
  </si>
  <si>
    <t>1.71e-47</t>
  </si>
  <si>
    <t>3.43e-27</t>
  </si>
  <si>
    <t>2.02e-117</t>
  </si>
  <si>
    <t>1.06e-111</t>
  </si>
  <si>
    <t>7.35e-54</t>
  </si>
  <si>
    <t>1.02e-148</t>
  </si>
  <si>
    <t>7.6e-153</t>
  </si>
  <si>
    <t>7.68e-159</t>
  </si>
  <si>
    <t>5.62e-75</t>
  </si>
  <si>
    <t>5.52e-96</t>
  </si>
  <si>
    <t>2.1e-264</t>
  </si>
  <si>
    <t>6.98e-197</t>
  </si>
  <si>
    <t>5.12e-51</t>
  </si>
  <si>
    <t>5.32e-122</t>
  </si>
  <si>
    <t>3.31e-218</t>
  </si>
  <si>
    <t>2.2e-274</t>
  </si>
  <si>
    <t>COG1970</t>
  </si>
  <si>
    <t>1.56e-70</t>
  </si>
  <si>
    <t>5.83e-124</t>
  </si>
  <si>
    <t>1.57e-99</t>
  </si>
  <si>
    <t>4.72e-22</t>
  </si>
  <si>
    <t>3.65e-120</t>
  </si>
  <si>
    <t>PLV001_002_01353</t>
  </si>
  <si>
    <t>2.64e-29</t>
  </si>
  <si>
    <t>6.18e-14</t>
  </si>
  <si>
    <t>2.24e-95</t>
  </si>
  <si>
    <t>1.2e-120</t>
  </si>
  <si>
    <t>7.7e-78</t>
  </si>
  <si>
    <t>1.61e-223</t>
  </si>
  <si>
    <t>2.58e-42</t>
  </si>
  <si>
    <t>4.49e-91</t>
  </si>
  <si>
    <t>89.7</t>
  </si>
  <si>
    <t>8.08e-194</t>
  </si>
  <si>
    <t>slyD</t>
  </si>
  <si>
    <t>COG1047</t>
  </si>
  <si>
    <t>FKBP-type peptidyl-prolyl cis-trans isomerase SlyD</t>
  </si>
  <si>
    <t>1.8e-84</t>
  </si>
  <si>
    <t>2.79e-180</t>
  </si>
  <si>
    <t>1.22e-90</t>
  </si>
  <si>
    <t>9.14e-142</t>
  </si>
  <si>
    <t>3.2e-267</t>
  </si>
  <si>
    <t>9.31e-209</t>
  </si>
  <si>
    <t>3.34e-121</t>
  </si>
  <si>
    <t>2.84e-35</t>
  </si>
  <si>
    <t>1.37e-294</t>
  </si>
  <si>
    <t>815.0</t>
  </si>
  <si>
    <t>5.21e-87</t>
  </si>
  <si>
    <t>1.43e-136</t>
  </si>
  <si>
    <t>PLV001_002_01379</t>
  </si>
  <si>
    <t>3.76e-19</t>
  </si>
  <si>
    <t>85.1</t>
  </si>
  <si>
    <t>1.48e-153</t>
  </si>
  <si>
    <t>3.77e-83</t>
  </si>
  <si>
    <t>1.1e-138</t>
  </si>
  <si>
    <t>6.61e-280</t>
  </si>
  <si>
    <t>1.28e-197</t>
  </si>
  <si>
    <t>1.34e-24</t>
  </si>
  <si>
    <t>6.99e-88</t>
  </si>
  <si>
    <t>1.51e-203</t>
  </si>
  <si>
    <t>7.93e-160</t>
  </si>
  <si>
    <t>4.27e-134</t>
  </si>
  <si>
    <t>3.24e-219</t>
  </si>
  <si>
    <t>2.32e-202</t>
  </si>
  <si>
    <t>PLV001_002_01394</t>
  </si>
  <si>
    <t>6.58e-175</t>
  </si>
  <si>
    <t>1.01e-99</t>
  </si>
  <si>
    <t>3.93e-46</t>
  </si>
  <si>
    <t>1.32e-247</t>
  </si>
  <si>
    <t>PLV001_002_01400</t>
  </si>
  <si>
    <t>PLV001_002_01401</t>
  </si>
  <si>
    <t>6.68e-253</t>
  </si>
  <si>
    <t>2.01e-73</t>
  </si>
  <si>
    <t>PLV001_002_01405</t>
  </si>
  <si>
    <t>PLV001_002_01406</t>
  </si>
  <si>
    <t>2.13e-140</t>
  </si>
  <si>
    <t>4.88e-05</t>
  </si>
  <si>
    <t>PLV001_002_01409</t>
  </si>
  <si>
    <t>8.17e-235</t>
  </si>
  <si>
    <t>1108.0</t>
  </si>
  <si>
    <t>5.24e-268</t>
  </si>
  <si>
    <t>2.06e-296</t>
  </si>
  <si>
    <t>7.64e-174</t>
  </si>
  <si>
    <t>Putative fluoride ion transporter CrcB</t>
  </si>
  <si>
    <t>5.68e-27</t>
  </si>
  <si>
    <t>5.12e-42</t>
  </si>
  <si>
    <t>893.0</t>
  </si>
  <si>
    <t>2.04e-58</t>
  </si>
  <si>
    <t>9.32e-103</t>
  </si>
  <si>
    <t>4.77e-123</t>
  </si>
  <si>
    <t>3.25e-146</t>
  </si>
  <si>
    <t>3.91e-90</t>
  </si>
  <si>
    <t>PLV001_002_01427</t>
  </si>
  <si>
    <t>PLV001_002_01428</t>
  </si>
  <si>
    <t>1.9e-214</t>
  </si>
  <si>
    <t>1.06e-169</t>
  </si>
  <si>
    <t>1.37e-54</t>
  </si>
  <si>
    <t>yadH</t>
  </si>
  <si>
    <t>Inner membrane transport permease YadH</t>
  </si>
  <si>
    <t>2.31e-115</t>
  </si>
  <si>
    <t>2.98e-48</t>
  </si>
  <si>
    <t>3.16e-174</t>
  </si>
  <si>
    <t>6.6e-129</t>
  </si>
  <si>
    <t>6.15e-150</t>
  </si>
  <si>
    <t>8.68e-111</t>
  </si>
  <si>
    <t>4.86e-214</t>
  </si>
  <si>
    <t>PLV001_002_01439</t>
  </si>
  <si>
    <t>4.96e-29</t>
  </si>
  <si>
    <t>2.44e-14</t>
  </si>
  <si>
    <t>PLV001_002_01443</t>
  </si>
  <si>
    <t>7.15e-89</t>
  </si>
  <si>
    <t>2.88e-119</t>
  </si>
  <si>
    <t>2.03e-176</t>
  </si>
  <si>
    <t>2.81e-61</t>
  </si>
  <si>
    <t>PLV001_002_01448</t>
  </si>
  <si>
    <t>2.96e-62</t>
  </si>
  <si>
    <t>5.67e-52</t>
  </si>
  <si>
    <t>1.49e-49</t>
  </si>
  <si>
    <t>9.91e-183</t>
  </si>
  <si>
    <t>8.8e-201</t>
  </si>
  <si>
    <t>2.42e-188</t>
  </si>
  <si>
    <t>1379.0</t>
  </si>
  <si>
    <t>3.61e-105</t>
  </si>
  <si>
    <t>1.25e-163</t>
  </si>
  <si>
    <t>trmH_3</t>
  </si>
  <si>
    <t>3.48e-93</t>
  </si>
  <si>
    <t>hisC2</t>
  </si>
  <si>
    <t>Histidinol-phosphate aminotransferase 2</t>
  </si>
  <si>
    <t>9.31e-78</t>
  </si>
  <si>
    <t>2.11e-75</t>
  </si>
  <si>
    <t>General stress protein CTC</t>
  </si>
  <si>
    <t>8.59e-104</t>
  </si>
  <si>
    <t>PLV001_002_01464</t>
  </si>
  <si>
    <t>PLV001_002_01465</t>
  </si>
  <si>
    <t>PLV001_002_01466</t>
  </si>
  <si>
    <t>4.17e-72</t>
  </si>
  <si>
    <t>1.13e-127</t>
  </si>
  <si>
    <t>6.91e-251</t>
  </si>
  <si>
    <t>3.47e-28</t>
  </si>
  <si>
    <t>PLV001_002_01471</t>
  </si>
  <si>
    <t>2.67e-117</t>
  </si>
  <si>
    <t>4.66e-100</t>
  </si>
  <si>
    <t>8.79e-128</t>
  </si>
  <si>
    <t>9.6e-109</t>
  </si>
  <si>
    <t>7.74e-41</t>
  </si>
  <si>
    <t>3.12e-30</t>
  </si>
  <si>
    <t>PLV001_002_01478</t>
  </si>
  <si>
    <t>3.38e-62</t>
  </si>
  <si>
    <t>9.01e-22</t>
  </si>
  <si>
    <t>IS256 family transposase ISWch1</t>
  </si>
  <si>
    <t>2.52e-25</t>
  </si>
  <si>
    <t>5.03e-47</t>
  </si>
  <si>
    <t>2.25e-08</t>
  </si>
  <si>
    <t>5.5e-42</t>
  </si>
  <si>
    <t>2.69e-36</t>
  </si>
  <si>
    <t>7.94e-20</t>
  </si>
  <si>
    <t>6.52e-201</t>
  </si>
  <si>
    <t>8.57e-125</t>
  </si>
  <si>
    <t>PLV001_002_01490</t>
  </si>
  <si>
    <t>1.59e-142</t>
  </si>
  <si>
    <t>1.55e-211</t>
  </si>
  <si>
    <t>8.75e-116</t>
  </si>
  <si>
    <t>3.38e-48</t>
  </si>
  <si>
    <t>9.59e-58</t>
  </si>
  <si>
    <t>PLV001_002_01498</t>
  </si>
  <si>
    <t>PLV001_002_01499</t>
  </si>
  <si>
    <t>3.79e-130</t>
  </si>
  <si>
    <t>8.01e-68</t>
  </si>
  <si>
    <t>3.13e-82</t>
  </si>
  <si>
    <t>9.76e-165</t>
  </si>
  <si>
    <t>8.52e-266</t>
  </si>
  <si>
    <t>7.52e-72</t>
  </si>
  <si>
    <t>PLV001_002_01507</t>
  </si>
  <si>
    <t>oprM_2</t>
  </si>
  <si>
    <t>1.84e-141</t>
  </si>
  <si>
    <t>3.86e-111</t>
  </si>
  <si>
    <t>PLV001_002_01511</t>
  </si>
  <si>
    <t>PLV001_002_01512</t>
  </si>
  <si>
    <t>4.2e-112</t>
  </si>
  <si>
    <t>5.76e-186</t>
  </si>
  <si>
    <t>PLV001_002_01515</t>
  </si>
  <si>
    <t>1.89e-109</t>
  </si>
  <si>
    <t>1.31e-54</t>
  </si>
  <si>
    <t>2.53e-130</t>
  </si>
  <si>
    <t>2.3e-126</t>
  </si>
  <si>
    <t>7.43e-50</t>
  </si>
  <si>
    <t>1.82e-152</t>
  </si>
  <si>
    <t>PLV001_002_01522</t>
  </si>
  <si>
    <t>PLV001_002_01523</t>
  </si>
  <si>
    <t>Aspartate--tRNA ligase</t>
  </si>
  <si>
    <t>2.05e-38</t>
  </si>
  <si>
    <t>1.97e-217</t>
  </si>
  <si>
    <t>1.74e-53</t>
  </si>
  <si>
    <t>1509.0</t>
  </si>
  <si>
    <t>3.3e-64</t>
  </si>
  <si>
    <t>2.83e-82</t>
  </si>
  <si>
    <t>5.62e-72</t>
  </si>
  <si>
    <t>1.79e-225</t>
  </si>
  <si>
    <t>2.26e-183</t>
  </si>
  <si>
    <t>3.98e-200</t>
  </si>
  <si>
    <t>PLV001_002_01535</t>
  </si>
  <si>
    <t>2.47e-219</t>
  </si>
  <si>
    <t>ftsE</t>
  </si>
  <si>
    <t>COG2884</t>
  </si>
  <si>
    <t>Cell division ATP-binding protein FtsE</t>
  </si>
  <si>
    <t>4.18e-137</t>
  </si>
  <si>
    <t>2.56e-173</t>
  </si>
  <si>
    <t>1.1e-49</t>
  </si>
  <si>
    <t>PLV001_002_01540</t>
  </si>
  <si>
    <t>4.21e-47</t>
  </si>
  <si>
    <t>1.04e-67</t>
  </si>
  <si>
    <t>pvuIIM</t>
  </si>
  <si>
    <t>Modification methylase PvuII</t>
  </si>
  <si>
    <t>2.53e-191</t>
  </si>
  <si>
    <t>1.84e-19</t>
  </si>
  <si>
    <t>PLV001_002_01545</t>
  </si>
  <si>
    <t>1.99e-174</t>
  </si>
  <si>
    <t>1.4e-08</t>
  </si>
  <si>
    <t>53.5</t>
  </si>
  <si>
    <t>5.51e-33</t>
  </si>
  <si>
    <t>4.09e-190</t>
  </si>
  <si>
    <t>PLV001_002_01553</t>
  </si>
  <si>
    <t>PLV001_002_01554</t>
  </si>
  <si>
    <t>cobN_4</t>
  </si>
  <si>
    <t>2315.0</t>
  </si>
  <si>
    <t>2.26e-14</t>
  </si>
  <si>
    <t>1.29e-164</t>
  </si>
  <si>
    <t>5.46e-53</t>
  </si>
  <si>
    <t>1.38e-241</t>
  </si>
  <si>
    <t>1020.0</t>
  </si>
  <si>
    <t>PLV001_002_01562</t>
  </si>
  <si>
    <t>3.39e-121</t>
  </si>
  <si>
    <t>3.41e-70</t>
  </si>
  <si>
    <t>PLV001_002_01566</t>
  </si>
  <si>
    <t>4.31e-244</t>
  </si>
  <si>
    <t>3.25e-126</t>
  </si>
  <si>
    <t>6.47e-74</t>
  </si>
  <si>
    <t>PLV001_002_01570</t>
  </si>
  <si>
    <t>PLV001_002_01571</t>
  </si>
  <si>
    <t>6.2e-64</t>
  </si>
  <si>
    <t>2.34e-81</t>
  </si>
  <si>
    <t>4.17e-07</t>
  </si>
  <si>
    <t>4.24e-37</t>
  </si>
  <si>
    <t>4.58e-190</t>
  </si>
  <si>
    <t>7.38e-183</t>
  </si>
  <si>
    <t>3.11e-54</t>
  </si>
  <si>
    <t>1.46e-07</t>
  </si>
  <si>
    <t>3.94e-147</t>
  </si>
  <si>
    <t>3.1e-292</t>
  </si>
  <si>
    <t>2.61e-95</t>
  </si>
  <si>
    <t>PLV001_002_01586</t>
  </si>
  <si>
    <t>2.55e-314</t>
  </si>
  <si>
    <t>cbrA_2</t>
  </si>
  <si>
    <t>4.87e-232</t>
  </si>
  <si>
    <t>3.87e-109</t>
  </si>
  <si>
    <t>3.29e-23</t>
  </si>
  <si>
    <t>1.03e-53</t>
  </si>
  <si>
    <t>1.01e-23</t>
  </si>
  <si>
    <t>7.98e-237</t>
  </si>
  <si>
    <t>5.91e-260</t>
  </si>
  <si>
    <t>3.64e-39</t>
  </si>
  <si>
    <t>PLV001_002_01598</t>
  </si>
  <si>
    <t>3.77e-155</t>
  </si>
  <si>
    <t>2.76e-204</t>
  </si>
  <si>
    <t>7.3e-62</t>
  </si>
  <si>
    <t>1.43e-206</t>
  </si>
  <si>
    <t>2.19e-59</t>
  </si>
  <si>
    <t>1.16e-122</t>
  </si>
  <si>
    <t>4.44e-273</t>
  </si>
  <si>
    <t>PLV001_002_01606</t>
  </si>
  <si>
    <t>4.28e-187</t>
  </si>
  <si>
    <t>dedA_2</t>
  </si>
  <si>
    <t>PLV001_002_01609</t>
  </si>
  <si>
    <t>949.0</t>
  </si>
  <si>
    <t>9.19e-51</t>
  </si>
  <si>
    <t>3.1e-24</t>
  </si>
  <si>
    <t>5.51e-21</t>
  </si>
  <si>
    <t>PLV001_002_01614</t>
  </si>
  <si>
    <t>4.08e-46</t>
  </si>
  <si>
    <t>1.67e-26</t>
  </si>
  <si>
    <t>1.84e-112</t>
  </si>
  <si>
    <t>1.05e-278</t>
  </si>
  <si>
    <t>4.8e-147</t>
  </si>
  <si>
    <t>3.39e-42</t>
  </si>
  <si>
    <t>2.83e-255</t>
  </si>
  <si>
    <t>PLV001_002_01622</t>
  </si>
  <si>
    <t>8.34e-123</t>
  </si>
  <si>
    <t>9.37e-140</t>
  </si>
  <si>
    <t>1.27e-57</t>
  </si>
  <si>
    <t>2.11e-115</t>
  </si>
  <si>
    <t>PLV001_002_01627</t>
  </si>
  <si>
    <t>9.15e-146</t>
  </si>
  <si>
    <t>PLV001_002_01629</t>
  </si>
  <si>
    <t>PLV001_002_01630</t>
  </si>
  <si>
    <t>1.67e-164</t>
  </si>
  <si>
    <t>PLV001_002_01633</t>
  </si>
  <si>
    <t>5.74e-24</t>
  </si>
  <si>
    <t>7.03e-21</t>
  </si>
  <si>
    <t>8.1e-283</t>
  </si>
  <si>
    <t>5.03e-102</t>
  </si>
  <si>
    <t>6.75e-46</t>
  </si>
  <si>
    <t>7.89e-88</t>
  </si>
  <si>
    <t>3.97e-20</t>
  </si>
  <si>
    <t>2.6e-41</t>
  </si>
  <si>
    <t>PLV001_002_01646</t>
  </si>
  <si>
    <t>mrdA_2</t>
  </si>
  <si>
    <t>9.79e-203</t>
  </si>
  <si>
    <t>915.0</t>
  </si>
  <si>
    <t>PLV001_002_01649</t>
  </si>
  <si>
    <t>PLV001_002_01650</t>
  </si>
  <si>
    <t>3.79e-39</t>
  </si>
  <si>
    <t>2.33e-192</t>
  </si>
  <si>
    <t>1.64e-26</t>
  </si>
  <si>
    <t>1.16e-297</t>
  </si>
  <si>
    <t>1.94e-268</t>
  </si>
  <si>
    <t>3.16e-279</t>
  </si>
  <si>
    <t>1.43e-106</t>
  </si>
  <si>
    <t>6.51e-128</t>
  </si>
  <si>
    <t>2.84e-94</t>
  </si>
  <si>
    <t>4.86e-57</t>
  </si>
  <si>
    <t>1.15e-45</t>
  </si>
  <si>
    <t>3.91e-09</t>
  </si>
  <si>
    <t>1.44e-218</t>
  </si>
  <si>
    <t>PLV001_002_01668</t>
  </si>
  <si>
    <t>1.29e-151</t>
  </si>
  <si>
    <t>8.63e-184</t>
  </si>
  <si>
    <t>1.57e-83</t>
  </si>
  <si>
    <t>1.28e-177</t>
  </si>
  <si>
    <t>8.87e-53</t>
  </si>
  <si>
    <t>8.06e-84</t>
  </si>
  <si>
    <t>4.94e-116</t>
  </si>
  <si>
    <t>6.04e-72</t>
  </si>
  <si>
    <t>4.96e-53</t>
  </si>
  <si>
    <t>1.33e-88</t>
  </si>
  <si>
    <t>COG2077</t>
  </si>
  <si>
    <t>Thiol peroxidase</t>
  </si>
  <si>
    <t>6.33e-76</t>
  </si>
  <si>
    <t>5.99e-97</t>
  </si>
  <si>
    <t>PLV001_002_01684</t>
  </si>
  <si>
    <t>1.41e-07</t>
  </si>
  <si>
    <t>1.35e-47</t>
  </si>
  <si>
    <t>1.07e-302</t>
  </si>
  <si>
    <t>829.0</t>
  </si>
  <si>
    <t>1.55e-39</t>
  </si>
  <si>
    <t>3.89e-67</t>
  </si>
  <si>
    <t>8.52e-92</t>
  </si>
  <si>
    <t>PLV001_002_01691</t>
  </si>
  <si>
    <t>PLV001_002_01692</t>
  </si>
  <si>
    <t>1.14e-176</t>
  </si>
  <si>
    <t>1.09e-72</t>
  </si>
  <si>
    <t>PLV001_002_01695</t>
  </si>
  <si>
    <t>1.1e-68</t>
  </si>
  <si>
    <t>9.4e-18</t>
  </si>
  <si>
    <t>PLV001_002_01698</t>
  </si>
  <si>
    <t>8.83e-17</t>
  </si>
  <si>
    <t>8.16e-148</t>
  </si>
  <si>
    <t>PLV001_002_01702</t>
  </si>
  <si>
    <t>2.4e-102</t>
  </si>
  <si>
    <t>3.01e-291</t>
  </si>
  <si>
    <t>1.09e-71</t>
  </si>
  <si>
    <t>2.2e-107</t>
  </si>
  <si>
    <t>1.25e-32</t>
  </si>
  <si>
    <t>1.04e-297</t>
  </si>
  <si>
    <t>2.45e-171</t>
  </si>
  <si>
    <t>PLV001_002_01710</t>
  </si>
  <si>
    <t>PLV001_002_01711</t>
  </si>
  <si>
    <t>2.88e-120</t>
  </si>
  <si>
    <t>1.03e-241</t>
  </si>
  <si>
    <t>4.29e-19</t>
  </si>
  <si>
    <t>3.77e-179</t>
  </si>
  <si>
    <t>PLV001_002_01718</t>
  </si>
  <si>
    <t>1.64e-25</t>
  </si>
  <si>
    <t>ftsH_3</t>
  </si>
  <si>
    <t>COG0465</t>
  </si>
  <si>
    <t>1.5e-212</t>
  </si>
  <si>
    <t>PLV001_002_01721</t>
  </si>
  <si>
    <t>6.4e-72</t>
  </si>
  <si>
    <t>7.29e-233</t>
  </si>
  <si>
    <t>7.14e-250</t>
  </si>
  <si>
    <t>PLV001_002_01726</t>
  </si>
  <si>
    <t>PLV001_002_01727</t>
  </si>
  <si>
    <t>5.51e-60</t>
  </si>
  <si>
    <t>PLV001_002_01729</t>
  </si>
  <si>
    <t>PLV001_002_01730</t>
  </si>
  <si>
    <t>PLV001_002_01731</t>
  </si>
  <si>
    <t>PLV001_002_01732</t>
  </si>
  <si>
    <t>PLV001_002_01733</t>
  </si>
  <si>
    <t>2.79e-151</t>
  </si>
  <si>
    <t>5.82e-308</t>
  </si>
  <si>
    <t>5.64e-99</t>
  </si>
  <si>
    <t>PLV001_002_01739</t>
  </si>
  <si>
    <t>3.08e-170</t>
  </si>
  <si>
    <t>PLV001_002_01741</t>
  </si>
  <si>
    <t>PLV001_002_01742</t>
  </si>
  <si>
    <t>PLV001_002_01743</t>
  </si>
  <si>
    <t>1050.0</t>
  </si>
  <si>
    <t>9.85e-105</t>
  </si>
  <si>
    <t>3.93e-89</t>
  </si>
  <si>
    <t>PLV001_002_01747</t>
  </si>
  <si>
    <t>PLV001_002_01749</t>
  </si>
  <si>
    <t>8.26e-75</t>
  </si>
  <si>
    <t>4.39e-70</t>
  </si>
  <si>
    <t>5.93e-22</t>
  </si>
  <si>
    <t>2.3.-.-</t>
  </si>
  <si>
    <t>CAI-1 autoinducer synthase</t>
  </si>
  <si>
    <t>1.37e-183</t>
  </si>
  <si>
    <t>bchQ</t>
  </si>
  <si>
    <t>6.29e-309</t>
  </si>
  <si>
    <t>PLV001_002_01757</t>
  </si>
  <si>
    <t>PLV001_002_01758</t>
  </si>
  <si>
    <t>5.83e-52</t>
  </si>
  <si>
    <t>3.14e-162</t>
  </si>
  <si>
    <t>PLV001_002_01761</t>
  </si>
  <si>
    <t>PLV001_002_01762</t>
  </si>
  <si>
    <t>cbiA_2</t>
  </si>
  <si>
    <t>2.15e-171</t>
  </si>
  <si>
    <t>2.49e-211</t>
  </si>
  <si>
    <t>6.1e-38</t>
  </si>
  <si>
    <t>9.96e-135</t>
  </si>
  <si>
    <t>PLV001_002_01767</t>
  </si>
  <si>
    <t>PLV001_002_01768</t>
  </si>
  <si>
    <t>1.03e-160</t>
  </si>
  <si>
    <t>PLV001_002_01771</t>
  </si>
  <si>
    <t>PLV001_002_01772</t>
  </si>
  <si>
    <t>1.37e-176</t>
  </si>
  <si>
    <t>PLV001_002_01774</t>
  </si>
  <si>
    <t>1.04e-60</t>
  </si>
  <si>
    <t>2.31e-20</t>
  </si>
  <si>
    <t>1.96e-29</t>
  </si>
  <si>
    <t>PLV001_002_01779</t>
  </si>
  <si>
    <t>PLV001_002_01780</t>
  </si>
  <si>
    <t>PLV001_002_01781</t>
  </si>
  <si>
    <t>1.16e-95</t>
  </si>
  <si>
    <t>0.000672</t>
  </si>
  <si>
    <t>8.71e-113</t>
  </si>
  <si>
    <t>PLV001_002_01785</t>
  </si>
  <si>
    <t>2.54e-72</t>
  </si>
  <si>
    <t>4.04e-118</t>
  </si>
  <si>
    <t>1.9e-57</t>
  </si>
  <si>
    <t>PLV001_002_01789</t>
  </si>
  <si>
    <t>PLV001_002_01790</t>
  </si>
  <si>
    <t>1.64e-50</t>
  </si>
  <si>
    <t>1.89e-13</t>
  </si>
  <si>
    <t>PLV001_002_01793</t>
  </si>
  <si>
    <t>Table S6b:The results from eggNOG analysis for TAF017_RA.</t>
  </si>
  <si>
    <t>Table S6c:The results from eggNOG analysis for GOY006_RA.</t>
  </si>
  <si>
    <t>Table S6e:The results from eggNOG analysis for PLV001_001.</t>
  </si>
  <si>
    <t>Table S6f:The results from eggNOG analysis for PLV001_002.</t>
  </si>
  <si>
    <t>Table S6g:The results from eggNOG analysis for RIG001_014.</t>
  </si>
  <si>
    <t>5.59e-06</t>
  </si>
  <si>
    <t>GOY005_001_00004</t>
  </si>
  <si>
    <t>8.7e-64</t>
  </si>
  <si>
    <t>GOY005_001_00015</t>
  </si>
  <si>
    <t>GOY005_001_00016</t>
  </si>
  <si>
    <t>GOY005_001_00017</t>
  </si>
  <si>
    <t>4.21e-05</t>
  </si>
  <si>
    <t>GOY005_001_00021</t>
  </si>
  <si>
    <t>GOY005_001_00022</t>
  </si>
  <si>
    <t>GOY005_001_00029</t>
  </si>
  <si>
    <t>GOY005_001_00030</t>
  </si>
  <si>
    <t>5.88e-171</t>
  </si>
  <si>
    <t>5.62e-34</t>
  </si>
  <si>
    <t>8.55e-262</t>
  </si>
  <si>
    <t>GOY005_001_00038</t>
  </si>
  <si>
    <t>9.91e-99</t>
  </si>
  <si>
    <t>5.79e-97</t>
  </si>
  <si>
    <t>2.14e-164</t>
  </si>
  <si>
    <t>7.24e-134</t>
  </si>
  <si>
    <t>1.43e-127</t>
  </si>
  <si>
    <t>6.02e-123</t>
  </si>
  <si>
    <t>4.23e-242</t>
  </si>
  <si>
    <t>1.31e-197</t>
  </si>
  <si>
    <t>GOY005_001_00076</t>
  </si>
  <si>
    <t>1.6e-149</t>
  </si>
  <si>
    <t>5.86e-101</t>
  </si>
  <si>
    <t>8.13e-253</t>
  </si>
  <si>
    <t>1964.0</t>
  </si>
  <si>
    <t>1.44e-239</t>
  </si>
  <si>
    <t>6.96e-111</t>
  </si>
  <si>
    <t>4.56e-176</t>
  </si>
  <si>
    <t>3.25e-278</t>
  </si>
  <si>
    <t>5.26e-45</t>
  </si>
  <si>
    <t>6.1e-274</t>
  </si>
  <si>
    <t>5.94e-171</t>
  </si>
  <si>
    <t>3.23e-95</t>
  </si>
  <si>
    <t>1.61e-251</t>
  </si>
  <si>
    <t>1.27e-214</t>
  </si>
  <si>
    <t>5.38e-210</t>
  </si>
  <si>
    <t>2.03e-129</t>
  </si>
  <si>
    <t>GOY005_001_00140</t>
  </si>
  <si>
    <t>GOY005_001_00141</t>
  </si>
  <si>
    <t>2.97e-108</t>
  </si>
  <si>
    <t>3.41e-186</t>
  </si>
  <si>
    <t>9.93e-97</t>
  </si>
  <si>
    <t>GOY005_001_00156</t>
  </si>
  <si>
    <t>1.76e-44</t>
  </si>
  <si>
    <t>GOY005_001_00158</t>
  </si>
  <si>
    <t>6.02e-220</t>
  </si>
  <si>
    <t>4.8e-113</t>
  </si>
  <si>
    <t>1.22e-175</t>
  </si>
  <si>
    <t>1.7e-56</t>
  </si>
  <si>
    <t>GOY005_001_00166</t>
  </si>
  <si>
    <t>2.07e-140</t>
  </si>
  <si>
    <t>6.34e-164</t>
  </si>
  <si>
    <t>3.02e-05</t>
  </si>
  <si>
    <t>1.61e-42</t>
  </si>
  <si>
    <t>GOY005_001_00175</t>
  </si>
  <si>
    <t>GOY005_001_00176</t>
  </si>
  <si>
    <t>9.78e-118</t>
  </si>
  <si>
    <t>5.15e-77</t>
  </si>
  <si>
    <t>6.53e-308</t>
  </si>
  <si>
    <t>2.15e-177</t>
  </si>
  <si>
    <t>3.24e-234</t>
  </si>
  <si>
    <t>4.71e-88</t>
  </si>
  <si>
    <t>4.81e-152</t>
  </si>
  <si>
    <t>5.26e-107</t>
  </si>
  <si>
    <t>2.28e-185</t>
  </si>
  <si>
    <t>2.41e-160</t>
  </si>
  <si>
    <t>3.05e-157</t>
  </si>
  <si>
    <t>2.59e-42</t>
  </si>
  <si>
    <t>8.58e-243</t>
  </si>
  <si>
    <t>7.93e-259</t>
  </si>
  <si>
    <t>5.41e-10</t>
  </si>
  <si>
    <t>1.83e-141</t>
  </si>
  <si>
    <t>2.79e-84</t>
  </si>
  <si>
    <t>8.86e-169</t>
  </si>
  <si>
    <t>4.26e-75</t>
  </si>
  <si>
    <t>1.73e-147</t>
  </si>
  <si>
    <t>1.24e-264</t>
  </si>
  <si>
    <t>2285.0</t>
  </si>
  <si>
    <t>1967.0</t>
  </si>
  <si>
    <t>8.57e-136</t>
  </si>
  <si>
    <t>GOY005_001_00219</t>
  </si>
  <si>
    <t>1.32e-40</t>
  </si>
  <si>
    <t>2.13e-172</t>
  </si>
  <si>
    <t>1.67e-102</t>
  </si>
  <si>
    <t>2.34e-236</t>
  </si>
  <si>
    <t>7.7e-105</t>
  </si>
  <si>
    <t>GOY005_001_00230</t>
  </si>
  <si>
    <t>3.34e-169</t>
  </si>
  <si>
    <t>5.49e-271</t>
  </si>
  <si>
    <t>9.95e-103</t>
  </si>
  <si>
    <t>2.38e-96</t>
  </si>
  <si>
    <t>GOY005_001_00244</t>
  </si>
  <si>
    <t>2.61e-91</t>
  </si>
  <si>
    <t>2.76e-127</t>
  </si>
  <si>
    <t>4.31e-157</t>
  </si>
  <si>
    <t>1384.0</t>
  </si>
  <si>
    <t>3.31e-89</t>
  </si>
  <si>
    <t>8.3e-49</t>
  </si>
  <si>
    <t>5.72e-187</t>
  </si>
  <si>
    <t>5.1e-186</t>
  </si>
  <si>
    <t>1.47e-117</t>
  </si>
  <si>
    <t>GOY005_001_00272</t>
  </si>
  <si>
    <t>1.99e-129</t>
  </si>
  <si>
    <t>GOY005_001_00274</t>
  </si>
  <si>
    <t>9.56e-148</t>
  </si>
  <si>
    <t>3.36e-73</t>
  </si>
  <si>
    <t>4.07e-224</t>
  </si>
  <si>
    <t>1260.0</t>
  </si>
  <si>
    <t>5.81e-150</t>
  </si>
  <si>
    <t>1235.0</t>
  </si>
  <si>
    <t>1.54e-173</t>
  </si>
  <si>
    <t>1.98e-229</t>
  </si>
  <si>
    <t>4.96e-293</t>
  </si>
  <si>
    <t>1.71e-190</t>
  </si>
  <si>
    <t>1628.0</t>
  </si>
  <si>
    <t>GOY005_001_00302</t>
  </si>
  <si>
    <t>1175.0</t>
  </si>
  <si>
    <t>5.8e-80</t>
  </si>
  <si>
    <t>4.08e-131</t>
  </si>
  <si>
    <t>2.35e-44</t>
  </si>
  <si>
    <t>2.1e-93</t>
  </si>
  <si>
    <t>6.15e-27</t>
  </si>
  <si>
    <t>3.92e-109</t>
  </si>
  <si>
    <t>5.87e-293</t>
  </si>
  <si>
    <t>1991.0</t>
  </si>
  <si>
    <t>3.01e-55</t>
  </si>
  <si>
    <t>GOY005_001_00327</t>
  </si>
  <si>
    <t>1.73e-197</t>
  </si>
  <si>
    <t>8.4e-119</t>
  </si>
  <si>
    <t>7.59e-108</t>
  </si>
  <si>
    <t>9.69e-269</t>
  </si>
  <si>
    <t>GOY005_001_00332</t>
  </si>
  <si>
    <t>7.15e-54</t>
  </si>
  <si>
    <t>9.32e-102</t>
  </si>
  <si>
    <t>2.06e-120</t>
  </si>
  <si>
    <t>4.29e-57</t>
  </si>
  <si>
    <t>3.53e-42</t>
  </si>
  <si>
    <t>GOY005_001_00350</t>
  </si>
  <si>
    <t>GOY005_001_00352</t>
  </si>
  <si>
    <t>7.74e-128</t>
  </si>
  <si>
    <t>3.91e-43</t>
  </si>
  <si>
    <t>1.93e-89</t>
  </si>
  <si>
    <t>7.14e-71</t>
  </si>
  <si>
    <t>9.49e-40</t>
  </si>
  <si>
    <t>3.35e-250</t>
  </si>
  <si>
    <t>5.84e-34</t>
  </si>
  <si>
    <t>1.42e-100</t>
  </si>
  <si>
    <t>GOY005_001_00377</t>
  </si>
  <si>
    <t>mcm</t>
  </si>
  <si>
    <t>Methylmalonyl-CoA mutase</t>
  </si>
  <si>
    <t>2.33e-259</t>
  </si>
  <si>
    <t>9.17e-170</t>
  </si>
  <si>
    <t>2.15e-176</t>
  </si>
  <si>
    <t>GOY005_001_00384</t>
  </si>
  <si>
    <t>2.16e-292</t>
  </si>
  <si>
    <t>1.97e-272</t>
  </si>
  <si>
    <t>747.0</t>
  </si>
  <si>
    <t>1.1e-107</t>
  </si>
  <si>
    <t>GOY005_001_00402</t>
  </si>
  <si>
    <t>3.73e-51</t>
  </si>
  <si>
    <t>1.97e-267</t>
  </si>
  <si>
    <t>737.0</t>
  </si>
  <si>
    <t>6.21e-293</t>
  </si>
  <si>
    <t>4.01e-203</t>
  </si>
  <si>
    <t>7.98e-254</t>
  </si>
  <si>
    <t>4.21e-225</t>
  </si>
  <si>
    <t>5.59e-75</t>
  </si>
  <si>
    <t>1.04e-186</t>
  </si>
  <si>
    <t>mepS</t>
  </si>
  <si>
    <t>COG0791</t>
  </si>
  <si>
    <t>Murein DD-endopeptidase MepS/Murein LD-carboxypeptidase</t>
  </si>
  <si>
    <t>1.35e-65</t>
  </si>
  <si>
    <t>6.03e-52</t>
  </si>
  <si>
    <t>1.19e-97</t>
  </si>
  <si>
    <t>1.21e-310</t>
  </si>
  <si>
    <t>8.71e-248</t>
  </si>
  <si>
    <t>1.12e-104</t>
  </si>
  <si>
    <t>4.45e-139</t>
  </si>
  <si>
    <t>2.94e-44</t>
  </si>
  <si>
    <t>GOY005_001_00459</t>
  </si>
  <si>
    <t>5.11e-240</t>
  </si>
  <si>
    <t>6.31e-45</t>
  </si>
  <si>
    <t>3.19e-272</t>
  </si>
  <si>
    <t>1.45e-167</t>
  </si>
  <si>
    <t>8.34e-106</t>
  </si>
  <si>
    <t>5.24e-218</t>
  </si>
  <si>
    <t>3.91e-126</t>
  </si>
  <si>
    <t>GOY005_001_00482</t>
  </si>
  <si>
    <t>1.47e-200</t>
  </si>
  <si>
    <t>GOY005_001_00490</t>
  </si>
  <si>
    <t>1.03e-255</t>
  </si>
  <si>
    <t>GOY005_001_00493</t>
  </si>
  <si>
    <t>GOY005_001_00494</t>
  </si>
  <si>
    <t>5.51e-211</t>
  </si>
  <si>
    <t>1.19e-135</t>
  </si>
  <si>
    <t>GOY005_001_00497</t>
  </si>
  <si>
    <t>7.49e-235</t>
  </si>
  <si>
    <t>6.43e-241</t>
  </si>
  <si>
    <t>5.36e-57</t>
  </si>
  <si>
    <t>GOY005_001_00509</t>
  </si>
  <si>
    <t>GOY005_001_00510</t>
  </si>
  <si>
    <t>9.16e-90</t>
  </si>
  <si>
    <t>2.68e-71</t>
  </si>
  <si>
    <t>1.29e-150</t>
  </si>
  <si>
    <t>8.68e-152</t>
  </si>
  <si>
    <t>7.55e-174</t>
  </si>
  <si>
    <t>9.46e-141</t>
  </si>
  <si>
    <t>1.41e-112</t>
  </si>
  <si>
    <t>6.28e-177</t>
  </si>
  <si>
    <t>6.28e-294</t>
  </si>
  <si>
    <t>3.8e-125</t>
  </si>
  <si>
    <t>2.55e-51</t>
  </si>
  <si>
    <t>5.33e-240</t>
  </si>
  <si>
    <t>GOY005_001_00548</t>
  </si>
  <si>
    <t>rlpA</t>
  </si>
  <si>
    <t>GOY005_001_00554</t>
  </si>
  <si>
    <t>2.77e-66</t>
  </si>
  <si>
    <t>2.01e-120</t>
  </si>
  <si>
    <t>1.88e-267</t>
  </si>
  <si>
    <t>7.48e-296</t>
  </si>
  <si>
    <t>2.66e-67</t>
  </si>
  <si>
    <t>2.55e-92</t>
  </si>
  <si>
    <t>2.1e-265</t>
  </si>
  <si>
    <t>3.68e-166</t>
  </si>
  <si>
    <t>1.13e-61</t>
  </si>
  <si>
    <t>1.06e-108</t>
  </si>
  <si>
    <t>7.58e-287</t>
  </si>
  <si>
    <t>GOY005_001_00598</t>
  </si>
  <si>
    <t>GOY005_001_00600</t>
  </si>
  <si>
    <t>3.47e-101</t>
  </si>
  <si>
    <t>5.16e-171</t>
  </si>
  <si>
    <t>2.27e-246</t>
  </si>
  <si>
    <t>688.0</t>
  </si>
  <si>
    <t>GOY005_001_00608</t>
  </si>
  <si>
    <t>1.15e-151</t>
  </si>
  <si>
    <t>3.86e-286</t>
  </si>
  <si>
    <t>ftsH</t>
  </si>
  <si>
    <t>2.72e-283</t>
  </si>
  <si>
    <t>6.55e-84</t>
  </si>
  <si>
    <t>3.17e-133</t>
  </si>
  <si>
    <t>7.58e-228</t>
  </si>
  <si>
    <t>GOY005_001_00621</t>
  </si>
  <si>
    <t>6.37e-142</t>
  </si>
  <si>
    <t>9.49e-69</t>
  </si>
  <si>
    <t>1.89e-210</t>
  </si>
  <si>
    <t>4.92e-219</t>
  </si>
  <si>
    <t>6.08e-23</t>
  </si>
  <si>
    <t>889.0</t>
  </si>
  <si>
    <t>GOY005_001_00635</t>
  </si>
  <si>
    <t>2.11e-112</t>
  </si>
  <si>
    <t>3.76e-109</t>
  </si>
  <si>
    <t>1.51e-29</t>
  </si>
  <si>
    <t>9.33e-215</t>
  </si>
  <si>
    <t>GOY005_001_00645</t>
  </si>
  <si>
    <t>3.02e-174</t>
  </si>
  <si>
    <t>2.36e-149</t>
  </si>
  <si>
    <t>5.61e-298</t>
  </si>
  <si>
    <t>1221.0</t>
  </si>
  <si>
    <t>4.07e-127</t>
  </si>
  <si>
    <t>2.31e-236</t>
  </si>
  <si>
    <t>2.1e-70</t>
  </si>
  <si>
    <t>GOY005_001_00679</t>
  </si>
  <si>
    <t>4.14e-25</t>
  </si>
  <si>
    <t>6.17e-140</t>
  </si>
  <si>
    <t>3.63e-206</t>
  </si>
  <si>
    <t>GOY005_001_00685</t>
  </si>
  <si>
    <t>1.08e-66</t>
  </si>
  <si>
    <t>1.15e-157</t>
  </si>
  <si>
    <t>2.85e-13</t>
  </si>
  <si>
    <t>GOY005_001_00692</t>
  </si>
  <si>
    <t>5.34e-38</t>
  </si>
  <si>
    <t>7.11e-72</t>
  </si>
  <si>
    <t>GOY005_001_00695</t>
  </si>
  <si>
    <t>GOY005_001_00696</t>
  </si>
  <si>
    <t>GOY005_001_00697</t>
  </si>
  <si>
    <t>1475.0</t>
  </si>
  <si>
    <t>GOY005_001_00703</t>
  </si>
  <si>
    <t>1.42e-21</t>
  </si>
  <si>
    <t>GOY005_001_00707</t>
  </si>
  <si>
    <t>GOY005_001_00708</t>
  </si>
  <si>
    <t>7.02e-140</t>
  </si>
  <si>
    <t>5.31e-20</t>
  </si>
  <si>
    <t>1.78e-64</t>
  </si>
  <si>
    <t>4.43e-80</t>
  </si>
  <si>
    <t>8.03e-118</t>
  </si>
  <si>
    <t>1.26e-244</t>
  </si>
  <si>
    <t>gppA</t>
  </si>
  <si>
    <t>3.6.1.40</t>
  </si>
  <si>
    <t>Guanosine-5'-triphosphate,3'-diphosphate pyrophosphatase</t>
  </si>
  <si>
    <t>7.19e-135</t>
  </si>
  <si>
    <t>2.19e-64</t>
  </si>
  <si>
    <t>2.19e-131</t>
  </si>
  <si>
    <t>4.75e-255</t>
  </si>
  <si>
    <t>9.33e-147</t>
  </si>
  <si>
    <t>8.42e-68</t>
  </si>
  <si>
    <t>GOY005_001_00747</t>
  </si>
  <si>
    <t>3.64e-227</t>
  </si>
  <si>
    <t>8.92e-120</t>
  </si>
  <si>
    <t>7.17e-268</t>
  </si>
  <si>
    <t>1.7e-149</t>
  </si>
  <si>
    <t>1.97e-31</t>
  </si>
  <si>
    <t>5.69e-240</t>
  </si>
  <si>
    <t>5.58e-176</t>
  </si>
  <si>
    <t>2.46e-152</t>
  </si>
  <si>
    <t>1.6e-138</t>
  </si>
  <si>
    <t>GOY005_001_00770</t>
  </si>
  <si>
    <t>2.17e-91</t>
  </si>
  <si>
    <t>1.3e-262</t>
  </si>
  <si>
    <t>1.22e-98</t>
  </si>
  <si>
    <t>GOY005_001_00781</t>
  </si>
  <si>
    <t>6.89e-94</t>
  </si>
  <si>
    <t>1.27e-132</t>
  </si>
  <si>
    <t>1.54e-271</t>
  </si>
  <si>
    <t>1.1e-163</t>
  </si>
  <si>
    <t>5.67e-112</t>
  </si>
  <si>
    <t>GOY005_001_00801</t>
  </si>
  <si>
    <t>8.1e-174</t>
  </si>
  <si>
    <t>GOY005_001_00806</t>
  </si>
  <si>
    <t>1.25e-23</t>
  </si>
  <si>
    <t>1.86e-218</t>
  </si>
  <si>
    <t>4.73e-110</t>
  </si>
  <si>
    <t>1.25e-234</t>
  </si>
  <si>
    <t>6.65e-97</t>
  </si>
  <si>
    <t>1.04e-119</t>
  </si>
  <si>
    <t>GOY005_001_00822</t>
  </si>
  <si>
    <t>desVI</t>
  </si>
  <si>
    <t>2.1.1.234</t>
  </si>
  <si>
    <t>dTDP-3-amino-3,4,6-trideoxy-alpha-D-glucopyranose</t>
  </si>
  <si>
    <t>3.79e-112</t>
  </si>
  <si>
    <t>GOY005_001_00828</t>
  </si>
  <si>
    <t>3.04e-86</t>
  </si>
  <si>
    <t>GOY005_001_00831</t>
  </si>
  <si>
    <t>3.88e-90</t>
  </si>
  <si>
    <t>6.44e-09</t>
  </si>
  <si>
    <t>2.61e-37</t>
  </si>
  <si>
    <t>GOY005_001_00838</t>
  </si>
  <si>
    <t>2.04e-85</t>
  </si>
  <si>
    <t>5.78e-115</t>
  </si>
  <si>
    <t>2.93e-306</t>
  </si>
  <si>
    <t>1.14e-310</t>
  </si>
  <si>
    <t>1.34e-184</t>
  </si>
  <si>
    <t>GOY005_001_00848</t>
  </si>
  <si>
    <t>8.91e-306</t>
  </si>
  <si>
    <t>836.0</t>
  </si>
  <si>
    <t>7.99e-97</t>
  </si>
  <si>
    <t>8.52e-256</t>
  </si>
  <si>
    <t>7.62e-146</t>
  </si>
  <si>
    <t>6.94e-229</t>
  </si>
  <si>
    <t>1.16e-43</t>
  </si>
  <si>
    <t>GOY005_001_00865</t>
  </si>
  <si>
    <t>GOY005_001_00866</t>
  </si>
  <si>
    <t>GOY005_001_00869</t>
  </si>
  <si>
    <t>2.65e-152</t>
  </si>
  <si>
    <t>2.89e-160</t>
  </si>
  <si>
    <t>6.27e-124</t>
  </si>
  <si>
    <t>GOY005_001_00879</t>
  </si>
  <si>
    <t>1.99e-226</t>
  </si>
  <si>
    <t>5.2e-203</t>
  </si>
  <si>
    <t>1.85e-268</t>
  </si>
  <si>
    <t>3.29e-227</t>
  </si>
  <si>
    <t>3.83e-101</t>
  </si>
  <si>
    <t>5.85e-200</t>
  </si>
  <si>
    <t>GOY005_001_00906</t>
  </si>
  <si>
    <t>1.82e-119</t>
  </si>
  <si>
    <t>5.53e-271</t>
  </si>
  <si>
    <t>9.62e-215</t>
  </si>
  <si>
    <t>1.06e-89</t>
  </si>
  <si>
    <t>4.55e-118</t>
  </si>
  <si>
    <t>2.27e-113</t>
  </si>
  <si>
    <t>6.62e-197</t>
  </si>
  <si>
    <t>1.67e-185</t>
  </si>
  <si>
    <t>1.16e-144</t>
  </si>
  <si>
    <t>1.9e-70</t>
  </si>
  <si>
    <t>7.86e-131</t>
  </si>
  <si>
    <t>4.49e-122</t>
  </si>
  <si>
    <t>1.77e-93</t>
  </si>
  <si>
    <t>9.64e-106</t>
  </si>
  <si>
    <t>2.32e-191</t>
  </si>
  <si>
    <t>4.32e-143</t>
  </si>
  <si>
    <t>3.56e-230</t>
  </si>
  <si>
    <t>1.56e-158</t>
  </si>
  <si>
    <t>1.25e-47</t>
  </si>
  <si>
    <t>5.77e-195</t>
  </si>
  <si>
    <t>GOY005_001_00983</t>
  </si>
  <si>
    <t>1.44e-30</t>
  </si>
  <si>
    <t>GOY005_001_00986</t>
  </si>
  <si>
    <t>6.99e-81</t>
  </si>
  <si>
    <t>2.52e-114</t>
  </si>
  <si>
    <t>5.32e-81</t>
  </si>
  <si>
    <t>1820.0</t>
  </si>
  <si>
    <t>GOY005_001_01005</t>
  </si>
  <si>
    <t>4.38e-114</t>
  </si>
  <si>
    <t>9.64e-183</t>
  </si>
  <si>
    <t>3.17e-126</t>
  </si>
  <si>
    <t>5.11e-145</t>
  </si>
  <si>
    <t>GOY005_001_01016</t>
  </si>
  <si>
    <t>1433.0</t>
  </si>
  <si>
    <t>5.68e-160</t>
  </si>
  <si>
    <t>GOY005_001_01026</t>
  </si>
  <si>
    <t>1.02e-169</t>
  </si>
  <si>
    <t>4.85e-185</t>
  </si>
  <si>
    <t>1.29e-60</t>
  </si>
  <si>
    <t>3.14e-45</t>
  </si>
  <si>
    <t>4.97e-92</t>
  </si>
  <si>
    <t>GOY005_001_01035</t>
  </si>
  <si>
    <t>5.48e-75</t>
  </si>
  <si>
    <t>7.55e-207</t>
  </si>
  <si>
    <t>GOY005_001_01044</t>
  </si>
  <si>
    <t>1.91e-151</t>
  </si>
  <si>
    <t>2.51e-102</t>
  </si>
  <si>
    <t>1.55e-183</t>
  </si>
  <si>
    <t>1.19e-40</t>
  </si>
  <si>
    <t>5.42e-122</t>
  </si>
  <si>
    <t>2.25e-120</t>
  </si>
  <si>
    <t>7.02e-54</t>
  </si>
  <si>
    <t>2169.0</t>
  </si>
  <si>
    <t>7.86e-168</t>
  </si>
  <si>
    <t>GOY005_001_01067</t>
  </si>
  <si>
    <t>1.11e-129</t>
  </si>
  <si>
    <t>2.68e-271</t>
  </si>
  <si>
    <t>8.34e-120</t>
  </si>
  <si>
    <t>4.92e-82</t>
  </si>
  <si>
    <t>1.35e-173</t>
  </si>
  <si>
    <t>1.26e-126</t>
  </si>
  <si>
    <t>GOY005_001_01078</t>
  </si>
  <si>
    <t>7.77e-36</t>
  </si>
  <si>
    <t>GOY005_001_01087</t>
  </si>
  <si>
    <t>GOY005_001_01088</t>
  </si>
  <si>
    <t>1736.0</t>
  </si>
  <si>
    <t>8.38e-83</t>
  </si>
  <si>
    <t>8.46e-132</t>
  </si>
  <si>
    <t>2.14e-13</t>
  </si>
  <si>
    <t>7.74e-160</t>
  </si>
  <si>
    <t>GOY005_001_01094</t>
  </si>
  <si>
    <t>2.64e-164</t>
  </si>
  <si>
    <t>2.41e-09</t>
  </si>
  <si>
    <t>4.52e-76</t>
  </si>
  <si>
    <t>1.21e-195</t>
  </si>
  <si>
    <t>1.64e-198</t>
  </si>
  <si>
    <t>3.37e-67</t>
  </si>
  <si>
    <t>1.62e-07</t>
  </si>
  <si>
    <t>7.17e-22</t>
  </si>
  <si>
    <t>GOY005_001_01116</t>
  </si>
  <si>
    <t>4.7e-290</t>
  </si>
  <si>
    <t>GOY005_001_01121</t>
  </si>
  <si>
    <t>GOY005_001_01122</t>
  </si>
  <si>
    <t>2.12e-196</t>
  </si>
  <si>
    <t>8.88e-317</t>
  </si>
  <si>
    <t>GOY005_001_01130</t>
  </si>
  <si>
    <t>7.48e-07</t>
  </si>
  <si>
    <t>3.12e-147</t>
  </si>
  <si>
    <t>8.26e-153</t>
  </si>
  <si>
    <t>5.88e-130</t>
  </si>
  <si>
    <t>GOY005_001_01139</t>
  </si>
  <si>
    <t>7.93e-284</t>
  </si>
  <si>
    <t>8.51e-76</t>
  </si>
  <si>
    <t>1.58e-35</t>
  </si>
  <si>
    <t>1.3e-23</t>
  </si>
  <si>
    <t>2.47e-195</t>
  </si>
  <si>
    <t>GOY005_001_01153</t>
  </si>
  <si>
    <t>1.24e-31</t>
  </si>
  <si>
    <t>GOY005_001_01157</t>
  </si>
  <si>
    <t>GOY005_001_01158</t>
  </si>
  <si>
    <t>GOY005_001_01159</t>
  </si>
  <si>
    <t>1.17e-152</t>
  </si>
  <si>
    <t>7.26e-139</t>
  </si>
  <si>
    <t>3.21e-226</t>
  </si>
  <si>
    <t>2.62e-270</t>
  </si>
  <si>
    <t>2.62e-179</t>
  </si>
  <si>
    <t>3.97e-187</t>
  </si>
  <si>
    <t>GOY005_001_01172</t>
  </si>
  <si>
    <t>GOY005_001_01173</t>
  </si>
  <si>
    <t>5.31e-78</t>
  </si>
  <si>
    <t>GOY005_001_01180</t>
  </si>
  <si>
    <t>8.72e-220</t>
  </si>
  <si>
    <t>5.56e-25</t>
  </si>
  <si>
    <t>3.16e-316</t>
  </si>
  <si>
    <t>2.07e-131</t>
  </si>
  <si>
    <t>1.01e-79</t>
  </si>
  <si>
    <t>3.08e-59</t>
  </si>
  <si>
    <t>7.89e-209</t>
  </si>
  <si>
    <t>GOY005_001_01198</t>
  </si>
  <si>
    <t>GOY005_001_01204</t>
  </si>
  <si>
    <t>2.88e-59</t>
  </si>
  <si>
    <t>6.46e-37</t>
  </si>
  <si>
    <t>6.29e-213</t>
  </si>
  <si>
    <t>4.81e-193</t>
  </si>
  <si>
    <t>GOY005_001_01213</t>
  </si>
  <si>
    <t>9.33e-81</t>
  </si>
  <si>
    <t>GOY005_001_01219</t>
  </si>
  <si>
    <t>GOY005_001_01220</t>
  </si>
  <si>
    <t>5.08e-197</t>
  </si>
  <si>
    <t>4.37e-174</t>
  </si>
  <si>
    <t>GOY005_001_01227</t>
  </si>
  <si>
    <t>GOY005_001_01228</t>
  </si>
  <si>
    <t>7.02e-203</t>
  </si>
  <si>
    <t>5.18e-131</t>
  </si>
  <si>
    <t>1078.0</t>
  </si>
  <si>
    <t>1.1e-19</t>
  </si>
  <si>
    <t>2.71e-17</t>
  </si>
  <si>
    <t>9.72e-84</t>
  </si>
  <si>
    <t>GOY005_001_01244</t>
  </si>
  <si>
    <t>1.43e-240</t>
  </si>
  <si>
    <t>1.24e-104</t>
  </si>
  <si>
    <t>2.81e-71</t>
  </si>
  <si>
    <t>4.12e-102</t>
  </si>
  <si>
    <t>6.61e-236</t>
  </si>
  <si>
    <t>2.18e-129</t>
  </si>
  <si>
    <t>9.16e-233</t>
  </si>
  <si>
    <t>GOY005_001_01262</t>
  </si>
  <si>
    <t>GOY005_001_01264</t>
  </si>
  <si>
    <t>1.91e-267</t>
  </si>
  <si>
    <t>1.17e-205</t>
  </si>
  <si>
    <t>GOY005_001_01277</t>
  </si>
  <si>
    <t>GOY005_001_01278</t>
  </si>
  <si>
    <t>GOY005_001_01279</t>
  </si>
  <si>
    <t>4.12e-22</t>
  </si>
  <si>
    <t>7.03e-22</t>
  </si>
  <si>
    <t>GOY005_001_01290</t>
  </si>
  <si>
    <t>1.35e-80</t>
  </si>
  <si>
    <t>2.98e-247</t>
  </si>
  <si>
    <t>5.33e-32</t>
  </si>
  <si>
    <t>8.09e-209</t>
  </si>
  <si>
    <t>GOY005_001_01300</t>
  </si>
  <si>
    <t>7.27e-263</t>
  </si>
  <si>
    <t>2.25e-257</t>
  </si>
  <si>
    <t>4.94e-85</t>
  </si>
  <si>
    <t>2.08e-100</t>
  </si>
  <si>
    <t>6.44e-286</t>
  </si>
  <si>
    <t>3.05e-146</t>
  </si>
  <si>
    <t>GOY005_001_01327</t>
  </si>
  <si>
    <t>3.53e-26</t>
  </si>
  <si>
    <t>9.87e-123</t>
  </si>
  <si>
    <t>2.07e-46</t>
  </si>
  <si>
    <t>2.72e-152</t>
  </si>
  <si>
    <t>1306.0</t>
  </si>
  <si>
    <t>8.62e-300</t>
  </si>
  <si>
    <t>1.06e-19</t>
  </si>
  <si>
    <t>GOY005_001_01338</t>
  </si>
  <si>
    <t>GOY005_001_01339</t>
  </si>
  <si>
    <t>1.71e-110</t>
  </si>
  <si>
    <t>3.44e-07</t>
  </si>
  <si>
    <t>4.96e-191</t>
  </si>
  <si>
    <t>2.23e-53</t>
  </si>
  <si>
    <t>3.77e-183</t>
  </si>
  <si>
    <t>GOY005_001_01357</t>
  </si>
  <si>
    <t>1.17e-28</t>
  </si>
  <si>
    <t>1.44e-65</t>
  </si>
  <si>
    <t>1.15e-119</t>
  </si>
  <si>
    <t>4.49e-144</t>
  </si>
  <si>
    <t>6.37e-106</t>
  </si>
  <si>
    <t>3.82e-68</t>
  </si>
  <si>
    <t>8.95e-148</t>
  </si>
  <si>
    <t>2.31e-237</t>
  </si>
  <si>
    <t>9.75e-184</t>
  </si>
  <si>
    <t>7.55e-135</t>
  </si>
  <si>
    <t>3.2.1.-</t>
  </si>
  <si>
    <t>putative glycosyl hydrolase</t>
  </si>
  <si>
    <t>1645.0</t>
  </si>
  <si>
    <t>GOY005_001_01387</t>
  </si>
  <si>
    <t>GOY005_001_01388</t>
  </si>
  <si>
    <t>GOY005_001_01389</t>
  </si>
  <si>
    <t>GOY005_001_01390</t>
  </si>
  <si>
    <t>GOY005_001_01391</t>
  </si>
  <si>
    <t>3.09e-72</t>
  </si>
  <si>
    <t>acs</t>
  </si>
  <si>
    <t>2.62e-36</t>
  </si>
  <si>
    <t>4.66e-257</t>
  </si>
  <si>
    <t>GOY005_001_01398</t>
  </si>
  <si>
    <t>5.57e-189</t>
  </si>
  <si>
    <t>9.03e-261</t>
  </si>
  <si>
    <t>4.43e-272</t>
  </si>
  <si>
    <t>9.58e-14</t>
  </si>
  <si>
    <t>2.29e-137</t>
  </si>
  <si>
    <t>7.35e-122</t>
  </si>
  <si>
    <t>8.31e-122</t>
  </si>
  <si>
    <t>1188.0</t>
  </si>
  <si>
    <t>5.88e-06</t>
  </si>
  <si>
    <t>6.94e-41</t>
  </si>
  <si>
    <t>9.41e-83</t>
  </si>
  <si>
    <t>1.59e-229</t>
  </si>
  <si>
    <t>4.08e-99</t>
  </si>
  <si>
    <t>1346.0</t>
  </si>
  <si>
    <t>GOY005_001_01426</t>
  </si>
  <si>
    <t>939.0</t>
  </si>
  <si>
    <t>1.71e-185</t>
  </si>
  <si>
    <t>9.63e-128</t>
  </si>
  <si>
    <t>2.05e-18</t>
  </si>
  <si>
    <t>6.48e-93</t>
  </si>
  <si>
    <t>GOY005_001_01438</t>
  </si>
  <si>
    <t>4.42e-192</t>
  </si>
  <si>
    <t>2.28e-290</t>
  </si>
  <si>
    <t>GOY005_001_01449</t>
  </si>
  <si>
    <t>GOY005_001_01450</t>
  </si>
  <si>
    <t>2.83e-27</t>
  </si>
  <si>
    <t>GOY005_001_01452</t>
  </si>
  <si>
    <t>0.000362</t>
  </si>
  <si>
    <t>9.46e-05</t>
  </si>
  <si>
    <t>GOY005_001_01455</t>
  </si>
  <si>
    <t>1.4e-236</t>
  </si>
  <si>
    <t>5.08e-164</t>
  </si>
  <si>
    <t>1.72e-138</t>
  </si>
  <si>
    <t>2.45e-64</t>
  </si>
  <si>
    <t>5.79e-250</t>
  </si>
  <si>
    <t>3.89e-88</t>
  </si>
  <si>
    <t>1.73e-91</t>
  </si>
  <si>
    <t>GOY005_001_01468</t>
  </si>
  <si>
    <t>1.02e-72</t>
  </si>
  <si>
    <t>GOY005_001_01470</t>
  </si>
  <si>
    <t>4.35e-95</t>
  </si>
  <si>
    <t>GOY005_001_01475</t>
  </si>
  <si>
    <t>GOY005_001_01476</t>
  </si>
  <si>
    <t>GOY005_001_01477</t>
  </si>
  <si>
    <t>GOY005_001_01478</t>
  </si>
  <si>
    <t>3.72e-97</t>
  </si>
  <si>
    <t>0.000213</t>
  </si>
  <si>
    <t>6.81e-210</t>
  </si>
  <si>
    <t>1.91e-106</t>
  </si>
  <si>
    <t>GOY005_001_01485</t>
  </si>
  <si>
    <t>GOY005_001_01487</t>
  </si>
  <si>
    <t>1.84e-109</t>
  </si>
  <si>
    <t>GOY005_001_01494</t>
  </si>
  <si>
    <t>4.92e-107</t>
  </si>
  <si>
    <t>1269.0</t>
  </si>
  <si>
    <t>5.21e-16</t>
  </si>
  <si>
    <t>4.35e-17</t>
  </si>
  <si>
    <t>5.34e-10</t>
  </si>
  <si>
    <t>1.87e-66</t>
  </si>
  <si>
    <t>1.05e-57</t>
  </si>
  <si>
    <t>3.26e-35</t>
  </si>
  <si>
    <t>2.4e-118</t>
  </si>
  <si>
    <t>2.87e-167</t>
  </si>
  <si>
    <t>1.35e-264</t>
  </si>
  <si>
    <t>GOY005_001_01513</t>
  </si>
  <si>
    <t>4.41e-70</t>
  </si>
  <si>
    <t>9.32e-294</t>
  </si>
  <si>
    <t>3.92e-22</t>
  </si>
  <si>
    <t>1.87e-220</t>
  </si>
  <si>
    <t>GOY005_001_01521</t>
  </si>
  <si>
    <t>GOY005_001_01522</t>
  </si>
  <si>
    <t>GOY005_001_01523</t>
  </si>
  <si>
    <t>2.27e-218</t>
  </si>
  <si>
    <t>GOY005_001_01526</t>
  </si>
  <si>
    <t>GOY005_001_01527</t>
  </si>
  <si>
    <t>GOY005_001_01528</t>
  </si>
  <si>
    <t>GOY005_001_01529</t>
  </si>
  <si>
    <t>GOY005_001_01530</t>
  </si>
  <si>
    <t>1.78e-92</t>
  </si>
  <si>
    <t>GOY005_001_01533</t>
  </si>
  <si>
    <t>GOY005_001_01534</t>
  </si>
  <si>
    <t>GOY005_001_01536</t>
  </si>
  <si>
    <t>1.99e-93</t>
  </si>
  <si>
    <t>4.37e-71</t>
  </si>
  <si>
    <t>3.73e-104</t>
  </si>
  <si>
    <t>GOY005_001_01549</t>
  </si>
  <si>
    <t>3.27e-90</t>
  </si>
  <si>
    <t>GOY005_001_01555</t>
  </si>
  <si>
    <t>GOY005_001_01556</t>
  </si>
  <si>
    <t>GOY005_001_01557</t>
  </si>
  <si>
    <t>GOY005_001_01561</t>
  </si>
  <si>
    <t>1172.0</t>
  </si>
  <si>
    <t>1.38e-120</t>
  </si>
  <si>
    <t>1.06e-73</t>
  </si>
  <si>
    <t>3.02e-282</t>
  </si>
  <si>
    <t>5.79e-180</t>
  </si>
  <si>
    <t>GOY005_001_01571</t>
  </si>
  <si>
    <t>GOY005_001_01572</t>
  </si>
  <si>
    <t>3.42e-59</t>
  </si>
  <si>
    <t>GOY005_001_01574</t>
  </si>
  <si>
    <t>GOY005_001_01575</t>
  </si>
  <si>
    <t>GOY005_001_01576</t>
  </si>
  <si>
    <t>GOY005_001_01578</t>
  </si>
  <si>
    <t>0.000485</t>
  </si>
  <si>
    <t>41.6</t>
  </si>
  <si>
    <t>GOY005_001_01580</t>
  </si>
  <si>
    <t>5.47e-158</t>
  </si>
  <si>
    <t>7.56e-227</t>
  </si>
  <si>
    <t>5.66e-157</t>
  </si>
  <si>
    <t>1.14e-227</t>
  </si>
  <si>
    <t>2.59e-58</t>
  </si>
  <si>
    <t>2.98e-128</t>
  </si>
  <si>
    <t>GOY005_001_01592</t>
  </si>
  <si>
    <t>Table S6h:The results from eggNOG analysis for GOY005_001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</si>
</sst>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s>
  <borders count="1">
    <border>
      <left/>
      <right/>
      <top/>
      <bottom/>
      <diagonal/>
    </border>
  </borders>
  <cellStyleXfs count="2">
    <xf numFmtId="0" fontId="0" fillId="0" borderId="0"/>
    <xf numFmtId="0" fontId="1" fillId="0" borderId="0"/>
  </cellStyleXfs>
  <cellXfs count="6">
    <xf numFmtId="0" fontId="0" fillId="0" borderId="0" xfId="0"/>
    <xf numFmtId="11" fontId="0" fillId="0" borderId="0" xfId="0" applyNumberFormat="1"/>
    <xf numFmtId="0" fontId="2" fillId="0" borderId="0" xfId="1" applyFont="1" applyAlignment="1">
      <alignment horizontal="left"/>
    </xf>
    <xf numFmtId="0" fontId="0" fillId="2" borderId="0" xfId="0" applyFill="1" applyAlignment="1">
      <alignment horizontal="center"/>
    </xf>
    <xf numFmtId="0" fontId="0" fillId="3" borderId="0" xfId="0" applyFill="1" applyAlignment="1">
      <alignment horizontal="center"/>
    </xf>
    <xf numFmtId="3" fontId="0" fillId="0" borderId="0" xfId="0" applyNumberForma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name="EMN001_21"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TAF017_RA" connectionId="8"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GOY006_RA"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PES001_018"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PLV001_001" connectionId="5"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PLV001_002" connectionId="6"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RIG001_014" connectionId="7"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GOY005_001"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4"/>
  <sheetViews>
    <sheetView workbookViewId="0">
      <selection sqref="A1:XFD3"/>
    </sheetView>
  </sheetViews>
  <sheetFormatPr defaultRowHeight="12.5" x14ac:dyDescent="0.25"/>
  <cols>
    <col min="1" max="1" width="17.90625" bestFit="1" customWidth="1"/>
    <col min="2" max="2" width="11.906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60.26953125" bestFit="1" customWidth="1"/>
    <col min="25" max="25" width="12" bestFit="1" customWidth="1"/>
    <col min="26" max="27" width="80.7265625" bestFit="1" customWidth="1"/>
  </cols>
  <sheetData>
    <row r="1" spans="1:27" ht="14.5" x14ac:dyDescent="0.35">
      <c r="A1" s="2" t="s">
        <v>22878</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22887</v>
      </c>
      <c r="B5" t="s">
        <v>22888</v>
      </c>
      <c r="C5">
        <v>351</v>
      </c>
      <c r="D5" t="s">
        <v>22889</v>
      </c>
      <c r="E5" t="s">
        <v>22889</v>
      </c>
      <c r="F5" t="s">
        <v>22889</v>
      </c>
      <c r="G5" t="s">
        <v>22890</v>
      </c>
      <c r="H5" t="s">
        <v>22889</v>
      </c>
      <c r="I5" t="s">
        <v>22889</v>
      </c>
      <c r="J5" t="s">
        <v>22889</v>
      </c>
      <c r="K5" t="s">
        <v>22889</v>
      </c>
      <c r="L5" t="s">
        <v>22889</v>
      </c>
      <c r="M5" t="s">
        <v>22889</v>
      </c>
      <c r="N5" t="s">
        <v>22889</v>
      </c>
      <c r="O5" t="s">
        <v>22889</v>
      </c>
      <c r="P5" t="s">
        <v>22889</v>
      </c>
      <c r="Q5" t="s">
        <v>22889</v>
      </c>
      <c r="R5" t="s">
        <v>22889</v>
      </c>
      <c r="S5" t="s">
        <v>22889</v>
      </c>
      <c r="T5" t="s">
        <v>22889</v>
      </c>
      <c r="U5" t="s">
        <v>22889</v>
      </c>
      <c r="V5" t="s">
        <v>22889</v>
      </c>
      <c r="W5" t="s">
        <v>22889</v>
      </c>
      <c r="X5" t="s">
        <v>22889</v>
      </c>
      <c r="Y5" t="s">
        <v>22889</v>
      </c>
      <c r="Z5" t="s">
        <v>22889</v>
      </c>
      <c r="AA5" t="s">
        <v>22889</v>
      </c>
    </row>
    <row r="6" spans="1:27" x14ac:dyDescent="0.25">
      <c r="A6" t="s">
        <v>22891</v>
      </c>
      <c r="B6" t="s">
        <v>22888</v>
      </c>
      <c r="C6">
        <v>369</v>
      </c>
      <c r="D6" t="s">
        <v>22889</v>
      </c>
      <c r="E6" t="s">
        <v>22889</v>
      </c>
      <c r="F6" t="s">
        <v>22889</v>
      </c>
      <c r="G6" t="s">
        <v>22890</v>
      </c>
      <c r="H6" t="s">
        <v>22889</v>
      </c>
      <c r="I6" t="s">
        <v>22889</v>
      </c>
      <c r="J6" t="s">
        <v>22889</v>
      </c>
      <c r="K6" t="s">
        <v>22889</v>
      </c>
      <c r="L6" t="s">
        <v>22889</v>
      </c>
      <c r="M6" t="s">
        <v>22889</v>
      </c>
      <c r="N6" t="s">
        <v>22889</v>
      </c>
      <c r="O6" t="s">
        <v>22889</v>
      </c>
      <c r="P6" t="s">
        <v>22889</v>
      </c>
      <c r="Q6" t="s">
        <v>22889</v>
      </c>
      <c r="R6" t="s">
        <v>22889</v>
      </c>
      <c r="S6" t="s">
        <v>22889</v>
      </c>
      <c r="T6" t="s">
        <v>22889</v>
      </c>
      <c r="U6" t="s">
        <v>22889</v>
      </c>
      <c r="V6" t="s">
        <v>22889</v>
      </c>
      <c r="W6" t="s">
        <v>22889</v>
      </c>
      <c r="X6" t="s">
        <v>22889</v>
      </c>
      <c r="Y6" t="s">
        <v>22889</v>
      </c>
      <c r="Z6" t="s">
        <v>22889</v>
      </c>
      <c r="AA6" t="s">
        <v>22889</v>
      </c>
    </row>
    <row r="7" spans="1:27" x14ac:dyDescent="0.25">
      <c r="A7" t="s">
        <v>20</v>
      </c>
      <c r="B7" t="s">
        <v>22888</v>
      </c>
      <c r="C7">
        <v>1188</v>
      </c>
      <c r="D7" t="s">
        <v>22892</v>
      </c>
      <c r="E7" t="s">
        <v>22889</v>
      </c>
      <c r="F7" t="s">
        <v>22889</v>
      </c>
      <c r="G7" t="s">
        <v>22893</v>
      </c>
      <c r="H7" t="s">
        <v>21</v>
      </c>
      <c r="I7" t="s">
        <v>22894</v>
      </c>
      <c r="J7" t="s">
        <v>22895</v>
      </c>
      <c r="K7" t="s">
        <v>22</v>
      </c>
      <c r="L7" t="s">
        <v>23</v>
      </c>
      <c r="M7" t="s">
        <v>24</v>
      </c>
      <c r="N7" t="s">
        <v>25</v>
      </c>
      <c r="O7" t="s">
        <v>26</v>
      </c>
      <c r="P7" t="s">
        <v>26</v>
      </c>
      <c r="Q7" t="s">
        <v>26</v>
      </c>
      <c r="R7" t="s">
        <v>26</v>
      </c>
      <c r="S7" t="s">
        <v>26</v>
      </c>
      <c r="T7" t="s">
        <v>26</v>
      </c>
      <c r="U7" t="s">
        <v>26</v>
      </c>
      <c r="V7" t="s">
        <v>26</v>
      </c>
      <c r="W7" t="s">
        <v>26</v>
      </c>
      <c r="X7" t="s">
        <v>26</v>
      </c>
      <c r="Y7" t="s">
        <v>26</v>
      </c>
      <c r="Z7" t="s">
        <v>26</v>
      </c>
      <c r="AA7" t="s">
        <v>27</v>
      </c>
    </row>
    <row r="8" spans="1:27" x14ac:dyDescent="0.25">
      <c r="A8" t="s">
        <v>28</v>
      </c>
      <c r="B8" t="s">
        <v>22888</v>
      </c>
      <c r="C8">
        <v>1476</v>
      </c>
      <c r="D8" t="s">
        <v>22896</v>
      </c>
      <c r="E8" t="s">
        <v>22897</v>
      </c>
      <c r="F8" t="s">
        <v>22898</v>
      </c>
      <c r="G8" t="s">
        <v>22899</v>
      </c>
      <c r="H8" t="s">
        <v>29</v>
      </c>
      <c r="I8" t="s">
        <v>22900</v>
      </c>
      <c r="J8" t="s">
        <v>22901</v>
      </c>
      <c r="K8" t="s">
        <v>30</v>
      </c>
      <c r="L8" t="s">
        <v>31</v>
      </c>
      <c r="M8" t="s">
        <v>32</v>
      </c>
      <c r="N8" t="s">
        <v>33</v>
      </c>
      <c r="O8" t="s">
        <v>26</v>
      </c>
      <c r="P8" t="s">
        <v>26</v>
      </c>
      <c r="Q8" t="s">
        <v>26</v>
      </c>
      <c r="R8" t="s">
        <v>34</v>
      </c>
      <c r="S8" t="s">
        <v>35</v>
      </c>
      <c r="T8" t="s">
        <v>36</v>
      </c>
      <c r="U8" t="s">
        <v>26</v>
      </c>
      <c r="V8" t="s">
        <v>26</v>
      </c>
      <c r="W8" t="s">
        <v>37</v>
      </c>
      <c r="X8" t="s">
        <v>38</v>
      </c>
      <c r="Y8" t="s">
        <v>26</v>
      </c>
      <c r="Z8" t="s">
        <v>26</v>
      </c>
      <c r="AA8" t="s">
        <v>39</v>
      </c>
    </row>
    <row r="9" spans="1:27" x14ac:dyDescent="0.25">
      <c r="A9" t="s">
        <v>40</v>
      </c>
      <c r="B9" t="s">
        <v>22888</v>
      </c>
      <c r="C9">
        <v>693</v>
      </c>
      <c r="D9" t="s">
        <v>22902</v>
      </c>
      <c r="E9" t="s">
        <v>22889</v>
      </c>
      <c r="F9" t="s">
        <v>22889</v>
      </c>
      <c r="G9" t="s">
        <v>22903</v>
      </c>
      <c r="H9" t="s">
        <v>41</v>
      </c>
      <c r="I9" t="s">
        <v>22904</v>
      </c>
      <c r="J9" t="s">
        <v>22905</v>
      </c>
      <c r="K9" t="s">
        <v>42</v>
      </c>
      <c r="L9" t="s">
        <v>31</v>
      </c>
      <c r="M9" t="s">
        <v>43</v>
      </c>
      <c r="N9" t="s">
        <v>44</v>
      </c>
      <c r="O9" t="s">
        <v>26</v>
      </c>
      <c r="P9" t="s">
        <v>26</v>
      </c>
      <c r="Q9" t="s">
        <v>26</v>
      </c>
      <c r="R9" t="s">
        <v>45</v>
      </c>
      <c r="S9" t="s">
        <v>35</v>
      </c>
      <c r="T9" t="s">
        <v>36</v>
      </c>
      <c r="U9" t="s">
        <v>26</v>
      </c>
      <c r="V9" t="s">
        <v>26</v>
      </c>
      <c r="W9" t="s">
        <v>46</v>
      </c>
      <c r="X9" t="s">
        <v>38</v>
      </c>
      <c r="Y9" t="s">
        <v>26</v>
      </c>
      <c r="Z9" t="s">
        <v>26</v>
      </c>
      <c r="AA9" t="s">
        <v>47</v>
      </c>
    </row>
    <row r="10" spans="1:27" x14ac:dyDescent="0.25">
      <c r="A10" t="s">
        <v>48</v>
      </c>
      <c r="B10" t="s">
        <v>22888</v>
      </c>
      <c r="C10">
        <v>966</v>
      </c>
      <c r="D10" t="s">
        <v>22889</v>
      </c>
      <c r="E10" t="s">
        <v>22889</v>
      </c>
      <c r="F10" t="s">
        <v>22889</v>
      </c>
      <c r="G10" t="s">
        <v>22890</v>
      </c>
      <c r="H10" t="s">
        <v>49</v>
      </c>
      <c r="I10" t="s">
        <v>22906</v>
      </c>
      <c r="J10" t="s">
        <v>22907</v>
      </c>
      <c r="K10" t="s">
        <v>50</v>
      </c>
      <c r="L10" t="s">
        <v>31</v>
      </c>
      <c r="M10" t="s">
        <v>51</v>
      </c>
      <c r="N10" t="s">
        <v>52</v>
      </c>
      <c r="O10" t="s">
        <v>26</v>
      </c>
      <c r="P10" t="s">
        <v>26</v>
      </c>
      <c r="Q10" t="s">
        <v>26</v>
      </c>
      <c r="R10" t="s">
        <v>53</v>
      </c>
      <c r="S10" t="s">
        <v>26</v>
      </c>
      <c r="T10" t="s">
        <v>26</v>
      </c>
      <c r="U10" t="s">
        <v>26</v>
      </c>
      <c r="V10" t="s">
        <v>26</v>
      </c>
      <c r="W10" t="s">
        <v>54</v>
      </c>
      <c r="X10" t="s">
        <v>55</v>
      </c>
      <c r="Y10" t="s">
        <v>26</v>
      </c>
      <c r="Z10" t="s">
        <v>26</v>
      </c>
      <c r="AA10" t="s">
        <v>56</v>
      </c>
    </row>
    <row r="11" spans="1:27" x14ac:dyDescent="0.25">
      <c r="A11" t="s">
        <v>57</v>
      </c>
      <c r="B11" t="s">
        <v>22888</v>
      </c>
      <c r="C11">
        <v>645</v>
      </c>
      <c r="D11" t="s">
        <v>22889</v>
      </c>
      <c r="E11" t="s">
        <v>22889</v>
      </c>
      <c r="F11" t="s">
        <v>22889</v>
      </c>
      <c r="G11" t="s">
        <v>22890</v>
      </c>
      <c r="H11" t="s">
        <v>58</v>
      </c>
      <c r="I11" t="s">
        <v>22908</v>
      </c>
      <c r="J11" t="s">
        <v>22909</v>
      </c>
      <c r="K11" t="s">
        <v>59</v>
      </c>
      <c r="L11" t="s">
        <v>31</v>
      </c>
      <c r="M11" t="s">
        <v>60</v>
      </c>
      <c r="N11" t="s">
        <v>61</v>
      </c>
      <c r="O11" t="s">
        <v>26</v>
      </c>
      <c r="P11" t="s">
        <v>26</v>
      </c>
      <c r="Q11" t="s">
        <v>26</v>
      </c>
      <c r="R11" t="s">
        <v>62</v>
      </c>
      <c r="S11" t="s">
        <v>26</v>
      </c>
      <c r="T11" t="s">
        <v>36</v>
      </c>
      <c r="U11" t="s">
        <v>26</v>
      </c>
      <c r="V11" t="s">
        <v>26</v>
      </c>
      <c r="W11" t="s">
        <v>63</v>
      </c>
      <c r="X11" t="s">
        <v>64</v>
      </c>
      <c r="Y11" t="s">
        <v>26</v>
      </c>
      <c r="Z11" t="s">
        <v>26</v>
      </c>
      <c r="AA11" t="s">
        <v>65</v>
      </c>
    </row>
    <row r="12" spans="1:27" x14ac:dyDescent="0.25">
      <c r="A12" t="s">
        <v>66</v>
      </c>
      <c r="B12" t="s">
        <v>22888</v>
      </c>
      <c r="C12">
        <v>834</v>
      </c>
      <c r="D12" t="s">
        <v>22889</v>
      </c>
      <c r="E12" t="s">
        <v>22889</v>
      </c>
      <c r="F12" t="s">
        <v>22889</v>
      </c>
      <c r="G12" t="s">
        <v>22890</v>
      </c>
      <c r="H12" t="s">
        <v>67</v>
      </c>
      <c r="I12" t="s">
        <v>22910</v>
      </c>
      <c r="J12" t="s">
        <v>22911</v>
      </c>
      <c r="K12" t="s">
        <v>68</v>
      </c>
      <c r="L12" t="s">
        <v>69</v>
      </c>
      <c r="M12" t="s">
        <v>70</v>
      </c>
      <c r="N12" t="s">
        <v>71</v>
      </c>
      <c r="O12" t="s">
        <v>72</v>
      </c>
      <c r="P12" t="s">
        <v>26</v>
      </c>
      <c r="Q12" t="s">
        <v>26</v>
      </c>
      <c r="R12" t="s">
        <v>26</v>
      </c>
      <c r="S12" t="s">
        <v>26</v>
      </c>
      <c r="T12" t="s">
        <v>26</v>
      </c>
      <c r="U12" t="s">
        <v>26</v>
      </c>
      <c r="V12" t="s">
        <v>26</v>
      </c>
      <c r="W12" t="s">
        <v>26</v>
      </c>
      <c r="X12" t="s">
        <v>26</v>
      </c>
      <c r="Y12" t="s">
        <v>26</v>
      </c>
      <c r="Z12" t="s">
        <v>26</v>
      </c>
      <c r="AA12" t="s">
        <v>73</v>
      </c>
    </row>
    <row r="13" spans="1:27" x14ac:dyDescent="0.25">
      <c r="A13" t="s">
        <v>74</v>
      </c>
      <c r="B13" t="s">
        <v>22888</v>
      </c>
      <c r="C13">
        <v>810</v>
      </c>
      <c r="D13" t="s">
        <v>22889</v>
      </c>
      <c r="E13" t="s">
        <v>22889</v>
      </c>
      <c r="F13" t="s">
        <v>22889</v>
      </c>
      <c r="G13" t="s">
        <v>22890</v>
      </c>
      <c r="H13" t="s">
        <v>75</v>
      </c>
      <c r="I13" t="s">
        <v>22912</v>
      </c>
      <c r="J13" t="s">
        <v>22913</v>
      </c>
      <c r="K13" t="s">
        <v>76</v>
      </c>
      <c r="L13" t="s">
        <v>77</v>
      </c>
      <c r="M13" t="s">
        <v>78</v>
      </c>
      <c r="N13" t="s">
        <v>79</v>
      </c>
      <c r="O13" t="s">
        <v>26</v>
      </c>
      <c r="P13" t="s">
        <v>26</v>
      </c>
      <c r="Q13" t="s">
        <v>26</v>
      </c>
      <c r="R13" t="s">
        <v>80</v>
      </c>
      <c r="S13" t="s">
        <v>26</v>
      </c>
      <c r="T13" t="s">
        <v>26</v>
      </c>
      <c r="U13" t="s">
        <v>26</v>
      </c>
      <c r="V13" t="s">
        <v>26</v>
      </c>
      <c r="W13" t="s">
        <v>54</v>
      </c>
      <c r="X13" t="s">
        <v>81</v>
      </c>
      <c r="Y13" t="s">
        <v>26</v>
      </c>
      <c r="Z13" t="s">
        <v>26</v>
      </c>
      <c r="AA13" t="s">
        <v>82</v>
      </c>
    </row>
    <row r="14" spans="1:27" x14ac:dyDescent="0.25">
      <c r="A14" t="s">
        <v>83</v>
      </c>
      <c r="B14" t="s">
        <v>22888</v>
      </c>
      <c r="C14">
        <v>528</v>
      </c>
      <c r="D14" t="s">
        <v>22914</v>
      </c>
      <c r="E14" t="s">
        <v>22889</v>
      </c>
      <c r="F14" t="s">
        <v>22889</v>
      </c>
      <c r="G14" t="s">
        <v>22915</v>
      </c>
      <c r="H14" t="s">
        <v>84</v>
      </c>
      <c r="I14" t="s">
        <v>22916</v>
      </c>
      <c r="J14" t="s">
        <v>22917</v>
      </c>
      <c r="K14" t="s">
        <v>85</v>
      </c>
      <c r="L14" t="s">
        <v>77</v>
      </c>
      <c r="M14" t="s">
        <v>86</v>
      </c>
      <c r="N14" t="s">
        <v>87</v>
      </c>
      <c r="O14" t="s">
        <v>26</v>
      </c>
      <c r="P14" t="s">
        <v>26</v>
      </c>
      <c r="Q14" t="s">
        <v>26</v>
      </c>
      <c r="R14" t="s">
        <v>26</v>
      </c>
      <c r="S14" t="s">
        <v>26</v>
      </c>
      <c r="T14" t="s">
        <v>26</v>
      </c>
      <c r="U14" t="s">
        <v>26</v>
      </c>
      <c r="V14" t="s">
        <v>26</v>
      </c>
      <c r="W14" t="s">
        <v>26</v>
      </c>
      <c r="X14" t="s">
        <v>26</v>
      </c>
      <c r="Y14" t="s">
        <v>26</v>
      </c>
      <c r="Z14" t="s">
        <v>26</v>
      </c>
      <c r="AA14" t="s">
        <v>88</v>
      </c>
    </row>
    <row r="15" spans="1:27" x14ac:dyDescent="0.25">
      <c r="A15" t="s">
        <v>89</v>
      </c>
      <c r="B15" t="s">
        <v>22888</v>
      </c>
      <c r="C15">
        <v>534</v>
      </c>
      <c r="D15" t="s">
        <v>22918</v>
      </c>
      <c r="E15" t="s">
        <v>22889</v>
      </c>
      <c r="F15" t="s">
        <v>22889</v>
      </c>
      <c r="G15" t="s">
        <v>22915</v>
      </c>
      <c r="H15" t="s">
        <v>90</v>
      </c>
      <c r="I15" t="s">
        <v>22919</v>
      </c>
      <c r="J15" t="s">
        <v>22920</v>
      </c>
      <c r="K15" t="s">
        <v>91</v>
      </c>
      <c r="L15" t="s">
        <v>77</v>
      </c>
      <c r="M15" t="s">
        <v>86</v>
      </c>
      <c r="N15" t="s">
        <v>92</v>
      </c>
      <c r="O15" t="s">
        <v>26</v>
      </c>
      <c r="P15" t="s">
        <v>26</v>
      </c>
      <c r="Q15" t="s">
        <v>26</v>
      </c>
      <c r="R15" t="s">
        <v>26</v>
      </c>
      <c r="S15" t="s">
        <v>26</v>
      </c>
      <c r="T15" t="s">
        <v>26</v>
      </c>
      <c r="U15" t="s">
        <v>26</v>
      </c>
      <c r="V15" t="s">
        <v>26</v>
      </c>
      <c r="W15" t="s">
        <v>26</v>
      </c>
      <c r="X15" t="s">
        <v>26</v>
      </c>
      <c r="Y15" t="s">
        <v>26</v>
      </c>
      <c r="Z15" t="s">
        <v>26</v>
      </c>
      <c r="AA15" t="s">
        <v>88</v>
      </c>
    </row>
    <row r="16" spans="1:27" x14ac:dyDescent="0.25">
      <c r="A16" t="s">
        <v>93</v>
      </c>
      <c r="B16" t="s">
        <v>22888</v>
      </c>
      <c r="C16">
        <v>747</v>
      </c>
      <c r="D16" t="s">
        <v>22921</v>
      </c>
      <c r="E16" t="s">
        <v>22889</v>
      </c>
      <c r="F16" t="s">
        <v>22889</v>
      </c>
      <c r="G16" t="s">
        <v>22922</v>
      </c>
      <c r="H16" t="s">
        <v>94</v>
      </c>
      <c r="I16" t="s">
        <v>22923</v>
      </c>
      <c r="J16" t="s">
        <v>22924</v>
      </c>
      <c r="K16" t="s">
        <v>95</v>
      </c>
      <c r="L16" t="s">
        <v>77</v>
      </c>
      <c r="M16" t="s">
        <v>86</v>
      </c>
      <c r="N16" t="s">
        <v>96</v>
      </c>
      <c r="O16" t="s">
        <v>26</v>
      </c>
      <c r="P16" t="s">
        <v>26</v>
      </c>
      <c r="Q16" t="s">
        <v>26</v>
      </c>
      <c r="R16" t="s">
        <v>97</v>
      </c>
      <c r="S16" t="s">
        <v>26</v>
      </c>
      <c r="T16" t="s">
        <v>26</v>
      </c>
      <c r="U16" t="s">
        <v>26</v>
      </c>
      <c r="V16" t="s">
        <v>26</v>
      </c>
      <c r="W16" t="s">
        <v>54</v>
      </c>
      <c r="X16" t="s">
        <v>98</v>
      </c>
      <c r="Y16" t="s">
        <v>26</v>
      </c>
      <c r="Z16" t="s">
        <v>26</v>
      </c>
      <c r="AA16" t="s">
        <v>99</v>
      </c>
    </row>
    <row r="17" spans="1:27" x14ac:dyDescent="0.25">
      <c r="A17" t="s">
        <v>100</v>
      </c>
      <c r="B17" t="s">
        <v>22888</v>
      </c>
      <c r="C17">
        <v>1905</v>
      </c>
      <c r="D17" t="s">
        <v>105</v>
      </c>
      <c r="E17" t="s">
        <v>22925</v>
      </c>
      <c r="F17" t="s">
        <v>22889</v>
      </c>
      <c r="G17" t="s">
        <v>22926</v>
      </c>
      <c r="H17" t="s">
        <v>101</v>
      </c>
      <c r="I17" t="s">
        <v>22927</v>
      </c>
      <c r="J17" t="s">
        <v>22928</v>
      </c>
      <c r="K17" t="s">
        <v>102</v>
      </c>
      <c r="L17" t="s">
        <v>77</v>
      </c>
      <c r="M17" t="s">
        <v>103</v>
      </c>
      <c r="N17" t="s">
        <v>104</v>
      </c>
      <c r="O17" t="s">
        <v>105</v>
      </c>
      <c r="P17" t="s">
        <v>26</v>
      </c>
      <c r="Q17" t="s">
        <v>26</v>
      </c>
      <c r="R17" t="s">
        <v>106</v>
      </c>
      <c r="S17" t="s">
        <v>107</v>
      </c>
      <c r="T17" t="s">
        <v>26</v>
      </c>
      <c r="U17" t="s">
        <v>26</v>
      </c>
      <c r="V17" t="s">
        <v>26</v>
      </c>
      <c r="W17" t="s">
        <v>108</v>
      </c>
      <c r="X17" t="s">
        <v>26</v>
      </c>
      <c r="Y17" t="s">
        <v>26</v>
      </c>
      <c r="Z17" t="s">
        <v>26</v>
      </c>
      <c r="AA17" t="s">
        <v>109</v>
      </c>
    </row>
    <row r="18" spans="1:27" x14ac:dyDescent="0.25">
      <c r="A18" t="s">
        <v>110</v>
      </c>
      <c r="B18" t="s">
        <v>22888</v>
      </c>
      <c r="C18">
        <v>1326</v>
      </c>
      <c r="D18" t="s">
        <v>115</v>
      </c>
      <c r="E18" t="s">
        <v>116</v>
      </c>
      <c r="F18" t="s">
        <v>22929</v>
      </c>
      <c r="G18" t="s">
        <v>22930</v>
      </c>
      <c r="H18" t="s">
        <v>111</v>
      </c>
      <c r="I18" t="s">
        <v>22931</v>
      </c>
      <c r="J18" t="s">
        <v>22932</v>
      </c>
      <c r="K18" t="s">
        <v>112</v>
      </c>
      <c r="L18" t="s">
        <v>77</v>
      </c>
      <c r="M18" t="s">
        <v>113</v>
      </c>
      <c r="N18" t="s">
        <v>114</v>
      </c>
      <c r="O18" t="s">
        <v>115</v>
      </c>
      <c r="P18" t="s">
        <v>26</v>
      </c>
      <c r="Q18" t="s">
        <v>116</v>
      </c>
      <c r="R18" t="s">
        <v>117</v>
      </c>
      <c r="S18" t="s">
        <v>118</v>
      </c>
      <c r="T18" t="s">
        <v>119</v>
      </c>
      <c r="U18" t="s">
        <v>120</v>
      </c>
      <c r="V18" t="s">
        <v>121</v>
      </c>
      <c r="W18" t="s">
        <v>122</v>
      </c>
      <c r="X18" t="s">
        <v>26</v>
      </c>
      <c r="Y18" t="s">
        <v>26</v>
      </c>
      <c r="Z18" t="s">
        <v>26</v>
      </c>
      <c r="AA18" t="s">
        <v>123</v>
      </c>
    </row>
    <row r="19" spans="1:27" x14ac:dyDescent="0.25">
      <c r="A19" t="s">
        <v>124</v>
      </c>
      <c r="B19" t="s">
        <v>22888</v>
      </c>
      <c r="C19">
        <v>1278</v>
      </c>
      <c r="D19" t="s">
        <v>129</v>
      </c>
      <c r="E19" t="s">
        <v>22889</v>
      </c>
      <c r="F19" t="s">
        <v>22933</v>
      </c>
      <c r="G19" t="s">
        <v>22934</v>
      </c>
      <c r="H19" t="s">
        <v>125</v>
      </c>
      <c r="I19" t="s">
        <v>22935</v>
      </c>
      <c r="J19" t="s">
        <v>22936</v>
      </c>
      <c r="K19" t="s">
        <v>126</v>
      </c>
      <c r="L19" t="s">
        <v>77</v>
      </c>
      <c r="M19" t="s">
        <v>127</v>
      </c>
      <c r="N19" t="s">
        <v>128</v>
      </c>
      <c r="O19" t="s">
        <v>129</v>
      </c>
      <c r="P19" t="s">
        <v>26</v>
      </c>
      <c r="Q19" t="s">
        <v>130</v>
      </c>
      <c r="R19" t="s">
        <v>131</v>
      </c>
      <c r="S19" t="s">
        <v>132</v>
      </c>
      <c r="T19" t="s">
        <v>133</v>
      </c>
      <c r="U19" t="s">
        <v>134</v>
      </c>
      <c r="V19" t="s">
        <v>135</v>
      </c>
      <c r="W19" t="s">
        <v>122</v>
      </c>
      <c r="X19" t="s">
        <v>26</v>
      </c>
      <c r="Y19" t="s">
        <v>26</v>
      </c>
      <c r="Z19" t="s">
        <v>26</v>
      </c>
      <c r="AA19" t="s">
        <v>136</v>
      </c>
    </row>
    <row r="20" spans="1:27" x14ac:dyDescent="0.25">
      <c r="A20" t="s">
        <v>137</v>
      </c>
      <c r="B20" t="s">
        <v>22888</v>
      </c>
      <c r="C20">
        <v>1857</v>
      </c>
      <c r="D20" t="s">
        <v>22937</v>
      </c>
      <c r="E20" t="s">
        <v>141</v>
      </c>
      <c r="F20" t="s">
        <v>22938</v>
      </c>
      <c r="G20" t="s">
        <v>22939</v>
      </c>
      <c r="H20" t="s">
        <v>138</v>
      </c>
      <c r="I20" t="s">
        <v>22940</v>
      </c>
      <c r="J20" t="s">
        <v>22941</v>
      </c>
      <c r="K20" t="s">
        <v>139</v>
      </c>
      <c r="L20" t="s">
        <v>77</v>
      </c>
      <c r="M20" t="s">
        <v>113</v>
      </c>
      <c r="N20" t="s">
        <v>140</v>
      </c>
      <c r="O20" t="s">
        <v>26</v>
      </c>
      <c r="P20" t="s">
        <v>26</v>
      </c>
      <c r="Q20" t="s">
        <v>141</v>
      </c>
      <c r="R20" t="s">
        <v>142</v>
      </c>
      <c r="S20" t="s">
        <v>143</v>
      </c>
      <c r="T20" t="s">
        <v>144</v>
      </c>
      <c r="U20" t="s">
        <v>145</v>
      </c>
      <c r="V20" t="s">
        <v>146</v>
      </c>
      <c r="W20" t="s">
        <v>122</v>
      </c>
      <c r="X20" t="s">
        <v>26</v>
      </c>
      <c r="Y20" t="s">
        <v>26</v>
      </c>
      <c r="Z20" t="s">
        <v>26</v>
      </c>
      <c r="AA20" t="s">
        <v>147</v>
      </c>
    </row>
    <row r="21" spans="1:27" x14ac:dyDescent="0.25">
      <c r="A21" t="s">
        <v>148</v>
      </c>
      <c r="B21" t="s">
        <v>22888</v>
      </c>
      <c r="C21">
        <v>513</v>
      </c>
      <c r="D21" t="s">
        <v>22889</v>
      </c>
      <c r="E21" t="s">
        <v>22889</v>
      </c>
      <c r="F21" t="s">
        <v>22889</v>
      </c>
      <c r="G21" t="s">
        <v>22890</v>
      </c>
      <c r="H21" t="s">
        <v>149</v>
      </c>
      <c r="I21" t="s">
        <v>22942</v>
      </c>
      <c r="J21" t="s">
        <v>22943</v>
      </c>
      <c r="K21" t="s">
        <v>150</v>
      </c>
      <c r="L21" t="s">
        <v>77</v>
      </c>
      <c r="M21" t="s">
        <v>60</v>
      </c>
      <c r="N21" t="s">
        <v>151</v>
      </c>
      <c r="O21" t="s">
        <v>26</v>
      </c>
      <c r="P21" t="s">
        <v>26</v>
      </c>
      <c r="Q21" t="s">
        <v>26</v>
      </c>
      <c r="R21" t="s">
        <v>26</v>
      </c>
      <c r="S21" t="s">
        <v>26</v>
      </c>
      <c r="T21" t="s">
        <v>26</v>
      </c>
      <c r="U21" t="s">
        <v>26</v>
      </c>
      <c r="V21" t="s">
        <v>26</v>
      </c>
      <c r="W21" t="s">
        <v>26</v>
      </c>
      <c r="X21" t="s">
        <v>26</v>
      </c>
      <c r="Y21" t="s">
        <v>26</v>
      </c>
      <c r="Z21" t="s">
        <v>26</v>
      </c>
      <c r="AA21" t="s">
        <v>152</v>
      </c>
    </row>
    <row r="22" spans="1:27" x14ac:dyDescent="0.25">
      <c r="A22" t="s">
        <v>153</v>
      </c>
      <c r="B22" t="s">
        <v>22888</v>
      </c>
      <c r="C22">
        <v>831</v>
      </c>
      <c r="D22" t="s">
        <v>22944</v>
      </c>
      <c r="E22" t="s">
        <v>22945</v>
      </c>
      <c r="F22" t="s">
        <v>22946</v>
      </c>
      <c r="G22" t="s">
        <v>22947</v>
      </c>
      <c r="H22" t="s">
        <v>154</v>
      </c>
      <c r="I22" t="s">
        <v>22948</v>
      </c>
      <c r="J22" t="s">
        <v>22949</v>
      </c>
      <c r="K22" t="s">
        <v>155</v>
      </c>
      <c r="L22" t="s">
        <v>77</v>
      </c>
      <c r="M22" t="s">
        <v>156</v>
      </c>
      <c r="N22" t="s">
        <v>157</v>
      </c>
      <c r="O22" t="s">
        <v>26</v>
      </c>
      <c r="P22" t="s">
        <v>26</v>
      </c>
      <c r="Q22" t="s">
        <v>26</v>
      </c>
      <c r="R22" t="s">
        <v>26</v>
      </c>
      <c r="S22" t="s">
        <v>26</v>
      </c>
      <c r="T22" t="s">
        <v>26</v>
      </c>
      <c r="U22" t="s">
        <v>26</v>
      </c>
      <c r="V22" t="s">
        <v>26</v>
      </c>
      <c r="W22" t="s">
        <v>26</v>
      </c>
      <c r="X22" t="s">
        <v>26</v>
      </c>
      <c r="Y22" t="s">
        <v>26</v>
      </c>
      <c r="Z22" t="s">
        <v>26</v>
      </c>
      <c r="AA22" t="s">
        <v>158</v>
      </c>
    </row>
    <row r="23" spans="1:27" x14ac:dyDescent="0.25">
      <c r="A23" t="s">
        <v>159</v>
      </c>
      <c r="B23" t="s">
        <v>22888</v>
      </c>
      <c r="C23">
        <v>1347</v>
      </c>
      <c r="D23" t="s">
        <v>22889</v>
      </c>
      <c r="E23" t="s">
        <v>22889</v>
      </c>
      <c r="F23" t="s">
        <v>22950</v>
      </c>
      <c r="G23" t="s">
        <v>22951</v>
      </c>
      <c r="H23" t="s">
        <v>160</v>
      </c>
      <c r="I23" t="s">
        <v>22952</v>
      </c>
      <c r="J23" t="s">
        <v>22953</v>
      </c>
      <c r="K23" t="s">
        <v>161</v>
      </c>
      <c r="L23" t="s">
        <v>77</v>
      </c>
      <c r="M23" t="s">
        <v>32</v>
      </c>
      <c r="N23" t="s">
        <v>162</v>
      </c>
      <c r="O23" t="s">
        <v>26</v>
      </c>
      <c r="P23" t="s">
        <v>163</v>
      </c>
      <c r="Q23" t="s">
        <v>164</v>
      </c>
      <c r="R23" t="s">
        <v>165</v>
      </c>
      <c r="S23" t="s">
        <v>166</v>
      </c>
      <c r="T23" t="s">
        <v>167</v>
      </c>
      <c r="U23" t="s">
        <v>168</v>
      </c>
      <c r="V23" t="s">
        <v>169</v>
      </c>
      <c r="W23" t="s">
        <v>122</v>
      </c>
      <c r="X23" t="s">
        <v>26</v>
      </c>
      <c r="Y23" t="s">
        <v>26</v>
      </c>
      <c r="Z23" t="s">
        <v>26</v>
      </c>
      <c r="AA23" t="s">
        <v>170</v>
      </c>
    </row>
    <row r="24" spans="1:27" x14ac:dyDescent="0.25">
      <c r="A24" t="s">
        <v>171</v>
      </c>
      <c r="B24" t="s">
        <v>22888</v>
      </c>
      <c r="C24">
        <v>882</v>
      </c>
      <c r="D24" t="s">
        <v>22954</v>
      </c>
      <c r="E24" t="s">
        <v>175</v>
      </c>
      <c r="F24" t="s">
        <v>22955</v>
      </c>
      <c r="G24" t="s">
        <v>22956</v>
      </c>
      <c r="H24" t="s">
        <v>172</v>
      </c>
      <c r="I24" t="s">
        <v>22957</v>
      </c>
      <c r="J24" t="s">
        <v>22958</v>
      </c>
      <c r="K24" t="s">
        <v>173</v>
      </c>
      <c r="L24" t="s">
        <v>77</v>
      </c>
      <c r="M24" t="s">
        <v>32</v>
      </c>
      <c r="N24" t="s">
        <v>174</v>
      </c>
      <c r="O24" t="s">
        <v>26</v>
      </c>
      <c r="P24" t="s">
        <v>26</v>
      </c>
      <c r="Q24" t="s">
        <v>175</v>
      </c>
      <c r="R24" t="s">
        <v>176</v>
      </c>
      <c r="S24" t="s">
        <v>177</v>
      </c>
      <c r="T24" t="s">
        <v>26</v>
      </c>
      <c r="U24" t="s">
        <v>26</v>
      </c>
      <c r="V24" t="s">
        <v>26</v>
      </c>
      <c r="W24" t="s">
        <v>178</v>
      </c>
      <c r="X24" t="s">
        <v>26</v>
      </c>
      <c r="Y24" t="s">
        <v>26</v>
      </c>
      <c r="Z24" t="s">
        <v>26</v>
      </c>
      <c r="AA24" t="s">
        <v>179</v>
      </c>
    </row>
    <row r="25" spans="1:27" x14ac:dyDescent="0.25">
      <c r="A25" t="s">
        <v>180</v>
      </c>
      <c r="B25" t="s">
        <v>22888</v>
      </c>
      <c r="C25">
        <v>2112</v>
      </c>
      <c r="D25" t="s">
        <v>22959</v>
      </c>
      <c r="E25" t="s">
        <v>22960</v>
      </c>
      <c r="F25" t="s">
        <v>22889</v>
      </c>
      <c r="G25" t="s">
        <v>22961</v>
      </c>
      <c r="H25" t="s">
        <v>181</v>
      </c>
      <c r="I25" t="s">
        <v>22940</v>
      </c>
      <c r="J25" t="s">
        <v>22962</v>
      </c>
      <c r="K25" t="s">
        <v>182</v>
      </c>
      <c r="L25" t="s">
        <v>77</v>
      </c>
      <c r="M25" t="s">
        <v>156</v>
      </c>
      <c r="N25" t="s">
        <v>183</v>
      </c>
      <c r="O25" t="s">
        <v>26</v>
      </c>
      <c r="P25" t="s">
        <v>26</v>
      </c>
      <c r="Q25" t="s">
        <v>26</v>
      </c>
      <c r="R25" t="s">
        <v>26</v>
      </c>
      <c r="S25" t="s">
        <v>26</v>
      </c>
      <c r="T25" t="s">
        <v>26</v>
      </c>
      <c r="U25" t="s">
        <v>26</v>
      </c>
      <c r="V25" t="s">
        <v>26</v>
      </c>
      <c r="W25" t="s">
        <v>26</v>
      </c>
      <c r="X25" t="s">
        <v>26</v>
      </c>
      <c r="Y25" t="s">
        <v>26</v>
      </c>
      <c r="Z25" t="s">
        <v>26</v>
      </c>
      <c r="AA25" t="s">
        <v>184</v>
      </c>
    </row>
    <row r="26" spans="1:27" x14ac:dyDescent="0.25">
      <c r="A26" t="s">
        <v>185</v>
      </c>
      <c r="B26" t="s">
        <v>22888</v>
      </c>
      <c r="C26">
        <v>216</v>
      </c>
      <c r="D26" t="s">
        <v>22889</v>
      </c>
      <c r="E26" t="s">
        <v>22889</v>
      </c>
      <c r="F26" t="s">
        <v>22889</v>
      </c>
      <c r="G26" t="s">
        <v>22890</v>
      </c>
      <c r="H26" t="s">
        <v>186</v>
      </c>
      <c r="I26" t="s">
        <v>22963</v>
      </c>
      <c r="J26" t="s">
        <v>22964</v>
      </c>
      <c r="K26" t="s">
        <v>187</v>
      </c>
      <c r="L26" t="s">
        <v>77</v>
      </c>
      <c r="M26" t="s">
        <v>26</v>
      </c>
      <c r="N26" t="s">
        <v>26</v>
      </c>
      <c r="O26" t="s">
        <v>26</v>
      </c>
      <c r="P26" t="s">
        <v>26</v>
      </c>
      <c r="Q26" t="s">
        <v>26</v>
      </c>
      <c r="R26" t="s">
        <v>26</v>
      </c>
      <c r="S26" t="s">
        <v>26</v>
      </c>
      <c r="T26" t="s">
        <v>26</v>
      </c>
      <c r="U26" t="s">
        <v>26</v>
      </c>
      <c r="V26" t="s">
        <v>26</v>
      </c>
      <c r="W26" t="s">
        <v>26</v>
      </c>
      <c r="X26" t="s">
        <v>26</v>
      </c>
      <c r="Y26" t="s">
        <v>26</v>
      </c>
      <c r="Z26" t="s">
        <v>26</v>
      </c>
      <c r="AA26" t="s">
        <v>26</v>
      </c>
    </row>
    <row r="27" spans="1:27" x14ac:dyDescent="0.25">
      <c r="A27" t="s">
        <v>188</v>
      </c>
      <c r="B27" t="s">
        <v>22888</v>
      </c>
      <c r="C27">
        <v>474</v>
      </c>
      <c r="D27" t="s">
        <v>22889</v>
      </c>
      <c r="E27" t="s">
        <v>22889</v>
      </c>
      <c r="F27" t="s">
        <v>22889</v>
      </c>
      <c r="G27" t="s">
        <v>22890</v>
      </c>
      <c r="H27" t="s">
        <v>189</v>
      </c>
      <c r="I27" t="s">
        <v>22965</v>
      </c>
      <c r="J27" t="s">
        <v>22966</v>
      </c>
      <c r="K27" t="s">
        <v>190</v>
      </c>
      <c r="L27" t="s">
        <v>77</v>
      </c>
      <c r="M27" t="s">
        <v>60</v>
      </c>
      <c r="N27" t="s">
        <v>191</v>
      </c>
      <c r="O27" t="s">
        <v>26</v>
      </c>
      <c r="P27" t="s">
        <v>26</v>
      </c>
      <c r="Q27" t="s">
        <v>192</v>
      </c>
      <c r="R27" t="s">
        <v>193</v>
      </c>
      <c r="S27" t="s">
        <v>194</v>
      </c>
      <c r="T27" t="s">
        <v>26</v>
      </c>
      <c r="U27" t="s">
        <v>195</v>
      </c>
      <c r="V27" t="s">
        <v>196</v>
      </c>
      <c r="W27" t="s">
        <v>178</v>
      </c>
      <c r="X27" t="s">
        <v>26</v>
      </c>
      <c r="Y27" t="s">
        <v>26</v>
      </c>
      <c r="Z27" t="s">
        <v>26</v>
      </c>
      <c r="AA27" t="s">
        <v>197</v>
      </c>
    </row>
    <row r="28" spans="1:27" x14ac:dyDescent="0.25">
      <c r="A28" t="s">
        <v>198</v>
      </c>
      <c r="B28" t="s">
        <v>22888</v>
      </c>
      <c r="C28">
        <v>1407</v>
      </c>
      <c r="D28" t="s">
        <v>22967</v>
      </c>
      <c r="E28" t="s">
        <v>203</v>
      </c>
      <c r="F28" t="s">
        <v>22968</v>
      </c>
      <c r="G28" t="s">
        <v>22969</v>
      </c>
      <c r="H28" t="s">
        <v>199</v>
      </c>
      <c r="I28" t="s">
        <v>22970</v>
      </c>
      <c r="J28" t="s">
        <v>22971</v>
      </c>
      <c r="K28" t="s">
        <v>200</v>
      </c>
      <c r="L28" t="s">
        <v>77</v>
      </c>
      <c r="M28" t="s">
        <v>201</v>
      </c>
      <c r="N28" t="s">
        <v>202</v>
      </c>
      <c r="O28" t="s">
        <v>26</v>
      </c>
      <c r="P28" t="s">
        <v>26</v>
      </c>
      <c r="Q28" t="s">
        <v>203</v>
      </c>
      <c r="R28" t="s">
        <v>204</v>
      </c>
      <c r="S28" t="s">
        <v>194</v>
      </c>
      <c r="T28" t="s">
        <v>26</v>
      </c>
      <c r="U28" t="s">
        <v>205</v>
      </c>
      <c r="V28" t="s">
        <v>206</v>
      </c>
      <c r="W28" t="s">
        <v>178</v>
      </c>
      <c r="X28" t="s">
        <v>26</v>
      </c>
      <c r="Y28" t="s">
        <v>26</v>
      </c>
      <c r="Z28" t="s">
        <v>26</v>
      </c>
      <c r="AA28" t="s">
        <v>207</v>
      </c>
    </row>
    <row r="29" spans="1:27" x14ac:dyDescent="0.25">
      <c r="A29" t="s">
        <v>208</v>
      </c>
      <c r="B29" t="s">
        <v>22888</v>
      </c>
      <c r="C29">
        <v>1380</v>
      </c>
      <c r="D29" t="s">
        <v>22889</v>
      </c>
      <c r="E29" t="s">
        <v>22889</v>
      </c>
      <c r="F29" t="s">
        <v>22889</v>
      </c>
      <c r="G29" t="s">
        <v>22890</v>
      </c>
      <c r="H29" t="s">
        <v>209</v>
      </c>
      <c r="I29" t="s">
        <v>22972</v>
      </c>
      <c r="J29" t="s">
        <v>22973</v>
      </c>
      <c r="K29" t="s">
        <v>210</v>
      </c>
      <c r="L29" t="s">
        <v>211</v>
      </c>
      <c r="M29" t="s">
        <v>60</v>
      </c>
      <c r="N29" t="s">
        <v>212</v>
      </c>
      <c r="O29" t="s">
        <v>26</v>
      </c>
      <c r="P29" t="s">
        <v>26</v>
      </c>
      <c r="Q29" t="s">
        <v>26</v>
      </c>
      <c r="R29" t="s">
        <v>26</v>
      </c>
      <c r="S29" t="s">
        <v>26</v>
      </c>
      <c r="T29" t="s">
        <v>26</v>
      </c>
      <c r="U29" t="s">
        <v>26</v>
      </c>
      <c r="V29" t="s">
        <v>26</v>
      </c>
      <c r="W29" t="s">
        <v>26</v>
      </c>
      <c r="X29" t="s">
        <v>26</v>
      </c>
      <c r="Y29" t="s">
        <v>26</v>
      </c>
      <c r="Z29" t="s">
        <v>26</v>
      </c>
      <c r="AA29" t="s">
        <v>213</v>
      </c>
    </row>
    <row r="30" spans="1:27" x14ac:dyDescent="0.25">
      <c r="A30" t="s">
        <v>214</v>
      </c>
      <c r="B30" t="s">
        <v>22888</v>
      </c>
      <c r="C30">
        <v>1185</v>
      </c>
      <c r="D30" t="s">
        <v>22974</v>
      </c>
      <c r="E30" t="s">
        <v>22975</v>
      </c>
      <c r="F30" t="s">
        <v>22889</v>
      </c>
      <c r="G30" t="s">
        <v>22976</v>
      </c>
      <c r="H30" t="s">
        <v>215</v>
      </c>
      <c r="I30" t="s">
        <v>22977</v>
      </c>
      <c r="J30" t="s">
        <v>22978</v>
      </c>
      <c r="K30" t="s">
        <v>216</v>
      </c>
      <c r="L30" t="s">
        <v>217</v>
      </c>
      <c r="M30" t="s">
        <v>218</v>
      </c>
      <c r="N30" t="s">
        <v>219</v>
      </c>
      <c r="O30" t="s">
        <v>220</v>
      </c>
      <c r="P30" t="s">
        <v>26</v>
      </c>
      <c r="Q30" t="s">
        <v>26</v>
      </c>
      <c r="R30" t="s">
        <v>26</v>
      </c>
      <c r="S30" t="s">
        <v>26</v>
      </c>
      <c r="T30" t="s">
        <v>26</v>
      </c>
      <c r="U30" t="s">
        <v>26</v>
      </c>
      <c r="V30" t="s">
        <v>26</v>
      </c>
      <c r="W30" t="s">
        <v>26</v>
      </c>
      <c r="X30" t="s">
        <v>26</v>
      </c>
      <c r="Y30" t="s">
        <v>26</v>
      </c>
      <c r="Z30" t="s">
        <v>26</v>
      </c>
      <c r="AA30" t="s">
        <v>221</v>
      </c>
    </row>
    <row r="31" spans="1:27" x14ac:dyDescent="0.25">
      <c r="A31" t="s">
        <v>222</v>
      </c>
      <c r="B31" t="s">
        <v>22888</v>
      </c>
      <c r="C31">
        <v>645</v>
      </c>
      <c r="D31" t="s">
        <v>22979</v>
      </c>
      <c r="E31" t="s">
        <v>22980</v>
      </c>
      <c r="F31" t="s">
        <v>22981</v>
      </c>
      <c r="G31" t="s">
        <v>22982</v>
      </c>
      <c r="H31" t="s">
        <v>223</v>
      </c>
      <c r="I31" t="s">
        <v>22983</v>
      </c>
      <c r="J31" t="s">
        <v>22984</v>
      </c>
      <c r="K31" t="s">
        <v>224</v>
      </c>
      <c r="L31" t="s">
        <v>23</v>
      </c>
      <c r="M31" t="s">
        <v>60</v>
      </c>
      <c r="N31" t="s">
        <v>225</v>
      </c>
      <c r="O31" t="s">
        <v>26</v>
      </c>
      <c r="P31" t="s">
        <v>26</v>
      </c>
      <c r="Q31" t="s">
        <v>26</v>
      </c>
      <c r="R31" t="s">
        <v>26</v>
      </c>
      <c r="S31" t="s">
        <v>26</v>
      </c>
      <c r="T31" t="s">
        <v>26</v>
      </c>
      <c r="U31" t="s">
        <v>26</v>
      </c>
      <c r="V31" t="s">
        <v>26</v>
      </c>
      <c r="W31" t="s">
        <v>26</v>
      </c>
      <c r="X31" t="s">
        <v>26</v>
      </c>
      <c r="Y31" t="s">
        <v>26</v>
      </c>
      <c r="Z31" t="s">
        <v>26</v>
      </c>
      <c r="AA31" t="s">
        <v>226</v>
      </c>
    </row>
    <row r="32" spans="1:27" x14ac:dyDescent="0.25">
      <c r="A32" t="s">
        <v>227</v>
      </c>
      <c r="B32" t="s">
        <v>22888</v>
      </c>
      <c r="C32">
        <v>618</v>
      </c>
      <c r="D32" t="s">
        <v>22985</v>
      </c>
      <c r="E32" t="s">
        <v>22986</v>
      </c>
      <c r="F32" t="s">
        <v>22987</v>
      </c>
      <c r="G32" t="s">
        <v>22988</v>
      </c>
      <c r="H32" t="s">
        <v>228</v>
      </c>
      <c r="I32" t="s">
        <v>22989</v>
      </c>
      <c r="J32" t="s">
        <v>22990</v>
      </c>
      <c r="K32" t="s">
        <v>229</v>
      </c>
      <c r="L32" t="s">
        <v>69</v>
      </c>
      <c r="M32" t="s">
        <v>78</v>
      </c>
      <c r="N32" t="s">
        <v>230</v>
      </c>
      <c r="O32" t="s">
        <v>231</v>
      </c>
      <c r="P32" t="s">
        <v>26</v>
      </c>
      <c r="Q32" t="s">
        <v>232</v>
      </c>
      <c r="R32" t="s">
        <v>233</v>
      </c>
      <c r="S32" t="s">
        <v>26</v>
      </c>
      <c r="T32" t="s">
        <v>26</v>
      </c>
      <c r="U32" t="s">
        <v>234</v>
      </c>
      <c r="V32" t="s">
        <v>235</v>
      </c>
      <c r="W32" t="s">
        <v>236</v>
      </c>
      <c r="X32" t="s">
        <v>26</v>
      </c>
      <c r="Y32" t="s">
        <v>26</v>
      </c>
      <c r="Z32" t="s">
        <v>26</v>
      </c>
      <c r="AA32" t="s">
        <v>237</v>
      </c>
    </row>
    <row r="33" spans="1:27" x14ac:dyDescent="0.25">
      <c r="A33" t="s">
        <v>238</v>
      </c>
      <c r="B33" t="s">
        <v>22888</v>
      </c>
      <c r="C33">
        <v>642</v>
      </c>
      <c r="D33" t="s">
        <v>22889</v>
      </c>
      <c r="E33" t="s">
        <v>22889</v>
      </c>
      <c r="F33" t="s">
        <v>22889</v>
      </c>
      <c r="G33" t="s">
        <v>22890</v>
      </c>
      <c r="H33" t="s">
        <v>239</v>
      </c>
      <c r="I33" t="s">
        <v>22991</v>
      </c>
      <c r="J33" t="s">
        <v>22992</v>
      </c>
      <c r="K33" t="s">
        <v>240</v>
      </c>
      <c r="L33" t="s">
        <v>241</v>
      </c>
      <c r="M33" t="s">
        <v>26</v>
      </c>
      <c r="N33" t="s">
        <v>26</v>
      </c>
      <c r="O33" t="s">
        <v>26</v>
      </c>
      <c r="P33" t="s">
        <v>26</v>
      </c>
      <c r="Q33" t="s">
        <v>26</v>
      </c>
      <c r="R33" t="s">
        <v>26</v>
      </c>
      <c r="S33" t="s">
        <v>26</v>
      </c>
      <c r="T33" t="s">
        <v>26</v>
      </c>
      <c r="U33" t="s">
        <v>26</v>
      </c>
      <c r="V33" t="s">
        <v>26</v>
      </c>
      <c r="W33" t="s">
        <v>26</v>
      </c>
      <c r="X33" t="s">
        <v>26</v>
      </c>
      <c r="Y33" t="s">
        <v>26</v>
      </c>
      <c r="Z33" t="s">
        <v>26</v>
      </c>
      <c r="AA33" t="s">
        <v>26</v>
      </c>
    </row>
    <row r="34" spans="1:27" x14ac:dyDescent="0.25">
      <c r="A34" t="s">
        <v>22993</v>
      </c>
      <c r="B34" t="s">
        <v>22888</v>
      </c>
      <c r="C34">
        <v>579</v>
      </c>
      <c r="D34" t="s">
        <v>22889</v>
      </c>
      <c r="E34" t="s">
        <v>22889</v>
      </c>
      <c r="F34" t="s">
        <v>22889</v>
      </c>
      <c r="G34" t="s">
        <v>22890</v>
      </c>
      <c r="H34" t="s">
        <v>22889</v>
      </c>
      <c r="I34" t="s">
        <v>22889</v>
      </c>
      <c r="J34" t="s">
        <v>22889</v>
      </c>
      <c r="K34" t="s">
        <v>22889</v>
      </c>
      <c r="L34" t="s">
        <v>22889</v>
      </c>
      <c r="M34" t="s">
        <v>22889</v>
      </c>
      <c r="N34" t="s">
        <v>22889</v>
      </c>
      <c r="O34" t="s">
        <v>22889</v>
      </c>
      <c r="P34" t="s">
        <v>22889</v>
      </c>
      <c r="Q34" t="s">
        <v>22889</v>
      </c>
      <c r="R34" t="s">
        <v>22889</v>
      </c>
      <c r="S34" t="s">
        <v>22889</v>
      </c>
      <c r="T34" t="s">
        <v>22889</v>
      </c>
      <c r="U34" t="s">
        <v>22889</v>
      </c>
      <c r="V34" t="s">
        <v>22889</v>
      </c>
      <c r="W34" t="s">
        <v>22889</v>
      </c>
      <c r="X34" t="s">
        <v>22889</v>
      </c>
      <c r="Y34" t="s">
        <v>22889</v>
      </c>
      <c r="Z34" t="s">
        <v>22889</v>
      </c>
      <c r="AA34" t="s">
        <v>22889</v>
      </c>
    </row>
    <row r="35" spans="1:27" x14ac:dyDescent="0.25">
      <c r="A35" t="s">
        <v>242</v>
      </c>
      <c r="B35" t="s">
        <v>22888</v>
      </c>
      <c r="C35">
        <v>1215</v>
      </c>
      <c r="D35" t="s">
        <v>22889</v>
      </c>
      <c r="E35" t="s">
        <v>22889</v>
      </c>
      <c r="F35" t="s">
        <v>22889</v>
      </c>
      <c r="G35" t="s">
        <v>22890</v>
      </c>
      <c r="H35" t="s">
        <v>243</v>
      </c>
      <c r="I35" t="s">
        <v>22994</v>
      </c>
      <c r="J35" t="s">
        <v>22995</v>
      </c>
      <c r="K35" t="s">
        <v>244</v>
      </c>
      <c r="L35" t="s">
        <v>245</v>
      </c>
      <c r="M35" t="s">
        <v>78</v>
      </c>
      <c r="N35" t="s">
        <v>246</v>
      </c>
      <c r="O35" t="s">
        <v>26</v>
      </c>
      <c r="P35" t="s">
        <v>26</v>
      </c>
      <c r="Q35" t="s">
        <v>26</v>
      </c>
      <c r="R35" t="s">
        <v>26</v>
      </c>
      <c r="S35" t="s">
        <v>26</v>
      </c>
      <c r="T35" t="s">
        <v>26</v>
      </c>
      <c r="U35" t="s">
        <v>26</v>
      </c>
      <c r="V35" t="s">
        <v>26</v>
      </c>
      <c r="W35" t="s">
        <v>26</v>
      </c>
      <c r="X35" t="s">
        <v>26</v>
      </c>
      <c r="Y35" t="s">
        <v>26</v>
      </c>
      <c r="Z35" t="s">
        <v>26</v>
      </c>
      <c r="AA35" t="s">
        <v>247</v>
      </c>
    </row>
    <row r="36" spans="1:27" x14ac:dyDescent="0.25">
      <c r="A36" t="s">
        <v>248</v>
      </c>
      <c r="B36" t="s">
        <v>22888</v>
      </c>
      <c r="C36">
        <v>1104</v>
      </c>
      <c r="D36" t="s">
        <v>22996</v>
      </c>
      <c r="E36" t="s">
        <v>22997</v>
      </c>
      <c r="F36" t="s">
        <v>22998</v>
      </c>
      <c r="G36" t="s">
        <v>22999</v>
      </c>
      <c r="H36" t="s">
        <v>249</v>
      </c>
      <c r="I36" t="s">
        <v>23000</v>
      </c>
      <c r="J36" t="s">
        <v>23001</v>
      </c>
      <c r="K36" t="s">
        <v>250</v>
      </c>
      <c r="L36" t="s">
        <v>251</v>
      </c>
      <c r="M36" t="s">
        <v>78</v>
      </c>
      <c r="N36" t="s">
        <v>252</v>
      </c>
      <c r="O36" t="s">
        <v>26</v>
      </c>
      <c r="P36" t="s">
        <v>26</v>
      </c>
      <c r="Q36" t="s">
        <v>26</v>
      </c>
      <c r="R36" t="s">
        <v>26</v>
      </c>
      <c r="S36" t="s">
        <v>26</v>
      </c>
      <c r="T36" t="s">
        <v>26</v>
      </c>
      <c r="U36" t="s">
        <v>26</v>
      </c>
      <c r="V36" t="s">
        <v>26</v>
      </c>
      <c r="W36" t="s">
        <v>26</v>
      </c>
      <c r="X36" t="s">
        <v>26</v>
      </c>
      <c r="Y36" t="s">
        <v>26</v>
      </c>
      <c r="Z36" t="s">
        <v>26</v>
      </c>
      <c r="AA36" t="s">
        <v>253</v>
      </c>
    </row>
    <row r="37" spans="1:27" x14ac:dyDescent="0.25">
      <c r="A37" t="s">
        <v>254</v>
      </c>
      <c r="B37" t="s">
        <v>22888</v>
      </c>
      <c r="C37">
        <v>1128</v>
      </c>
      <c r="D37" t="s">
        <v>22889</v>
      </c>
      <c r="E37" t="s">
        <v>22889</v>
      </c>
      <c r="F37" t="s">
        <v>22889</v>
      </c>
      <c r="G37" t="s">
        <v>22890</v>
      </c>
      <c r="H37" t="s">
        <v>255</v>
      </c>
      <c r="I37" t="s">
        <v>23002</v>
      </c>
      <c r="J37" t="s">
        <v>23003</v>
      </c>
      <c r="K37" t="s">
        <v>256</v>
      </c>
      <c r="L37" t="s">
        <v>211</v>
      </c>
      <c r="M37" t="s">
        <v>78</v>
      </c>
      <c r="N37" t="e">
        <f>-O-antigen</f>
        <v>#NAME?</v>
      </c>
      <c r="O37" t="s">
        <v>257</v>
      </c>
      <c r="P37" t="s">
        <v>26</v>
      </c>
      <c r="Q37" t="s">
        <v>26</v>
      </c>
      <c r="R37" t="s">
        <v>258</v>
      </c>
      <c r="S37" t="s">
        <v>259</v>
      </c>
      <c r="T37" t="s">
        <v>260</v>
      </c>
      <c r="U37" t="s">
        <v>26</v>
      </c>
      <c r="V37" t="s">
        <v>26</v>
      </c>
      <c r="W37" t="s">
        <v>261</v>
      </c>
      <c r="X37" t="s">
        <v>262</v>
      </c>
      <c r="Y37" t="s">
        <v>26</v>
      </c>
      <c r="Z37" t="s">
        <v>26</v>
      </c>
      <c r="AA37" t="s">
        <v>263</v>
      </c>
    </row>
    <row r="38" spans="1:27" x14ac:dyDescent="0.25">
      <c r="A38" t="s">
        <v>264</v>
      </c>
      <c r="B38" t="s">
        <v>22888</v>
      </c>
      <c r="C38">
        <v>1131</v>
      </c>
      <c r="D38" t="s">
        <v>23004</v>
      </c>
      <c r="E38" t="s">
        <v>23005</v>
      </c>
      <c r="F38" t="s">
        <v>23006</v>
      </c>
      <c r="G38" t="s">
        <v>23007</v>
      </c>
      <c r="H38" t="s">
        <v>265</v>
      </c>
      <c r="I38" t="s">
        <v>23008</v>
      </c>
      <c r="J38" t="s">
        <v>23009</v>
      </c>
      <c r="K38" t="s">
        <v>266</v>
      </c>
      <c r="L38" t="s">
        <v>211</v>
      </c>
      <c r="M38" t="s">
        <v>78</v>
      </c>
      <c r="N38" t="s">
        <v>267</v>
      </c>
      <c r="O38" t="s">
        <v>268</v>
      </c>
      <c r="P38" t="s">
        <v>26</v>
      </c>
      <c r="Q38" t="s">
        <v>269</v>
      </c>
      <c r="R38" t="s">
        <v>270</v>
      </c>
      <c r="S38" t="s">
        <v>271</v>
      </c>
      <c r="T38" t="s">
        <v>272</v>
      </c>
      <c r="U38" t="s">
        <v>273</v>
      </c>
      <c r="V38" t="s">
        <v>274</v>
      </c>
      <c r="W38" t="s">
        <v>275</v>
      </c>
      <c r="X38" t="s">
        <v>26</v>
      </c>
      <c r="Y38" t="s">
        <v>26</v>
      </c>
      <c r="Z38" t="s">
        <v>26</v>
      </c>
      <c r="AA38" t="s">
        <v>276</v>
      </c>
    </row>
    <row r="39" spans="1:27" x14ac:dyDescent="0.25">
      <c r="A39" t="s">
        <v>277</v>
      </c>
      <c r="B39" t="s">
        <v>22888</v>
      </c>
      <c r="C39">
        <v>1125</v>
      </c>
      <c r="D39" t="s">
        <v>23010</v>
      </c>
      <c r="E39" t="s">
        <v>282</v>
      </c>
      <c r="F39" t="s">
        <v>22889</v>
      </c>
      <c r="G39" t="s">
        <v>23011</v>
      </c>
      <c r="H39" t="s">
        <v>278</v>
      </c>
      <c r="I39" t="s">
        <v>23012</v>
      </c>
      <c r="J39" t="s">
        <v>23013</v>
      </c>
      <c r="K39" t="s">
        <v>279</v>
      </c>
      <c r="L39" t="s">
        <v>211</v>
      </c>
      <c r="M39" t="s">
        <v>78</v>
      </c>
      <c r="N39" t="s">
        <v>280</v>
      </c>
      <c r="O39" t="s">
        <v>281</v>
      </c>
      <c r="P39" t="s">
        <v>26</v>
      </c>
      <c r="Q39" t="s">
        <v>282</v>
      </c>
      <c r="R39" t="s">
        <v>283</v>
      </c>
      <c r="S39" t="s">
        <v>26</v>
      </c>
      <c r="T39" t="s">
        <v>26</v>
      </c>
      <c r="U39" t="s">
        <v>26</v>
      </c>
      <c r="V39" t="s">
        <v>26</v>
      </c>
      <c r="W39" t="s">
        <v>236</v>
      </c>
      <c r="X39" t="s">
        <v>26</v>
      </c>
      <c r="Y39" t="s">
        <v>26</v>
      </c>
      <c r="Z39" t="s">
        <v>26</v>
      </c>
      <c r="AA39" t="s">
        <v>284</v>
      </c>
    </row>
    <row r="40" spans="1:27" x14ac:dyDescent="0.25">
      <c r="A40" t="s">
        <v>285</v>
      </c>
      <c r="B40" t="s">
        <v>22888</v>
      </c>
      <c r="C40">
        <v>1023</v>
      </c>
      <c r="D40" t="s">
        <v>290</v>
      </c>
      <c r="E40" t="s">
        <v>2911</v>
      </c>
      <c r="F40" t="s">
        <v>23014</v>
      </c>
      <c r="G40" t="s">
        <v>23015</v>
      </c>
      <c r="H40" t="s">
        <v>286</v>
      </c>
      <c r="I40" t="s">
        <v>23016</v>
      </c>
      <c r="J40" t="s">
        <v>23017</v>
      </c>
      <c r="K40" t="s">
        <v>287</v>
      </c>
      <c r="L40" t="s">
        <v>211</v>
      </c>
      <c r="M40" t="s">
        <v>288</v>
      </c>
      <c r="N40" t="s">
        <v>289</v>
      </c>
      <c r="O40" t="s">
        <v>290</v>
      </c>
      <c r="P40" t="s">
        <v>26</v>
      </c>
      <c r="Q40" t="s">
        <v>291</v>
      </c>
      <c r="R40" t="s">
        <v>292</v>
      </c>
      <c r="S40" t="s">
        <v>293</v>
      </c>
      <c r="T40" t="s">
        <v>272</v>
      </c>
      <c r="U40" t="s">
        <v>294</v>
      </c>
      <c r="V40" t="s">
        <v>295</v>
      </c>
      <c r="W40" t="s">
        <v>122</v>
      </c>
      <c r="X40" t="s">
        <v>26</v>
      </c>
      <c r="Y40" t="s">
        <v>26</v>
      </c>
      <c r="Z40" t="s">
        <v>26</v>
      </c>
      <c r="AA40" t="s">
        <v>296</v>
      </c>
    </row>
    <row r="41" spans="1:27" x14ac:dyDescent="0.25">
      <c r="A41" t="s">
        <v>297</v>
      </c>
      <c r="B41" t="s">
        <v>22888</v>
      </c>
      <c r="C41">
        <v>1161</v>
      </c>
      <c r="D41" t="s">
        <v>22889</v>
      </c>
      <c r="E41" t="s">
        <v>22889</v>
      </c>
      <c r="F41" t="s">
        <v>22889</v>
      </c>
      <c r="G41" t="s">
        <v>22890</v>
      </c>
      <c r="H41" t="s">
        <v>298</v>
      </c>
      <c r="I41" t="s">
        <v>23018</v>
      </c>
      <c r="J41" t="s">
        <v>22964</v>
      </c>
      <c r="K41" t="s">
        <v>299</v>
      </c>
      <c r="L41" t="s">
        <v>300</v>
      </c>
      <c r="M41" t="s">
        <v>78</v>
      </c>
      <c r="N41" t="s">
        <v>246</v>
      </c>
      <c r="O41" t="s">
        <v>26</v>
      </c>
      <c r="P41" t="s">
        <v>26</v>
      </c>
      <c r="Q41" t="s">
        <v>26</v>
      </c>
      <c r="R41" t="s">
        <v>26</v>
      </c>
      <c r="S41" t="s">
        <v>26</v>
      </c>
      <c r="T41" t="s">
        <v>26</v>
      </c>
      <c r="U41" t="s">
        <v>26</v>
      </c>
      <c r="V41" t="s">
        <v>26</v>
      </c>
      <c r="W41" t="s">
        <v>26</v>
      </c>
      <c r="X41" t="s">
        <v>26</v>
      </c>
      <c r="Y41" t="s">
        <v>26</v>
      </c>
      <c r="Z41" t="s">
        <v>26</v>
      </c>
      <c r="AA41" t="s">
        <v>301</v>
      </c>
    </row>
    <row r="42" spans="1:27" x14ac:dyDescent="0.25">
      <c r="A42" t="s">
        <v>302</v>
      </c>
      <c r="B42" t="s">
        <v>22888</v>
      </c>
      <c r="C42">
        <v>1257</v>
      </c>
      <c r="D42" t="s">
        <v>22889</v>
      </c>
      <c r="E42" t="s">
        <v>22889</v>
      </c>
      <c r="F42" t="s">
        <v>22889</v>
      </c>
      <c r="G42" t="s">
        <v>22890</v>
      </c>
      <c r="H42" t="s">
        <v>303</v>
      </c>
      <c r="I42" t="s">
        <v>23019</v>
      </c>
      <c r="J42" t="s">
        <v>23020</v>
      </c>
      <c r="K42" t="s">
        <v>304</v>
      </c>
      <c r="L42" t="s">
        <v>69</v>
      </c>
      <c r="M42" t="s">
        <v>78</v>
      </c>
      <c r="N42" t="s">
        <v>252</v>
      </c>
      <c r="O42" t="s">
        <v>26</v>
      </c>
      <c r="P42" t="s">
        <v>26</v>
      </c>
      <c r="Q42" t="s">
        <v>26</v>
      </c>
      <c r="R42" t="s">
        <v>26</v>
      </c>
      <c r="S42" t="s">
        <v>26</v>
      </c>
      <c r="T42" t="s">
        <v>26</v>
      </c>
      <c r="U42" t="s">
        <v>26</v>
      </c>
      <c r="V42" t="s">
        <v>26</v>
      </c>
      <c r="W42" t="s">
        <v>26</v>
      </c>
      <c r="X42" t="s">
        <v>26</v>
      </c>
      <c r="Y42" t="s">
        <v>26</v>
      </c>
      <c r="Z42" t="s">
        <v>26</v>
      </c>
      <c r="AA42" t="s">
        <v>305</v>
      </c>
    </row>
    <row r="43" spans="1:27" x14ac:dyDescent="0.25">
      <c r="A43" t="s">
        <v>306</v>
      </c>
      <c r="B43" t="s">
        <v>22888</v>
      </c>
      <c r="C43">
        <v>915</v>
      </c>
      <c r="D43" t="s">
        <v>22889</v>
      </c>
      <c r="E43" t="s">
        <v>22889</v>
      </c>
      <c r="F43" t="s">
        <v>22889</v>
      </c>
      <c r="G43" t="s">
        <v>22890</v>
      </c>
      <c r="H43" t="s">
        <v>307</v>
      </c>
      <c r="I43" t="s">
        <v>23021</v>
      </c>
      <c r="J43" t="s">
        <v>23022</v>
      </c>
      <c r="K43" t="s">
        <v>308</v>
      </c>
      <c r="L43" t="s">
        <v>251</v>
      </c>
      <c r="M43" t="s">
        <v>60</v>
      </c>
      <c r="N43" t="s">
        <v>309</v>
      </c>
      <c r="O43" t="s">
        <v>26</v>
      </c>
      <c r="P43" t="s">
        <v>26</v>
      </c>
      <c r="Q43" t="s">
        <v>26</v>
      </c>
      <c r="R43" t="s">
        <v>26</v>
      </c>
      <c r="S43" t="s">
        <v>26</v>
      </c>
      <c r="T43" t="s">
        <v>26</v>
      </c>
      <c r="U43" t="s">
        <v>26</v>
      </c>
      <c r="V43" t="s">
        <v>26</v>
      </c>
      <c r="W43" t="s">
        <v>26</v>
      </c>
      <c r="X43" t="s">
        <v>26</v>
      </c>
      <c r="Y43" t="s">
        <v>26</v>
      </c>
      <c r="Z43" t="s">
        <v>26</v>
      </c>
      <c r="AA43" t="s">
        <v>310</v>
      </c>
    </row>
    <row r="44" spans="1:27" x14ac:dyDescent="0.25">
      <c r="A44" t="s">
        <v>311</v>
      </c>
      <c r="B44" t="s">
        <v>22888</v>
      </c>
      <c r="C44">
        <v>1329</v>
      </c>
      <c r="D44" t="s">
        <v>22889</v>
      </c>
      <c r="E44" t="s">
        <v>22889</v>
      </c>
      <c r="F44" t="s">
        <v>22889</v>
      </c>
      <c r="G44" t="s">
        <v>22890</v>
      </c>
      <c r="H44" t="s">
        <v>312</v>
      </c>
      <c r="I44" t="s">
        <v>23023</v>
      </c>
      <c r="J44" t="s">
        <v>23024</v>
      </c>
      <c r="K44" t="s">
        <v>313</v>
      </c>
      <c r="L44" t="s">
        <v>23</v>
      </c>
      <c r="M44" t="s">
        <v>60</v>
      </c>
      <c r="N44" t="s">
        <v>289</v>
      </c>
      <c r="O44" t="s">
        <v>26</v>
      </c>
      <c r="P44" t="s">
        <v>26</v>
      </c>
      <c r="Q44" t="s">
        <v>26</v>
      </c>
      <c r="R44" t="s">
        <v>26</v>
      </c>
      <c r="S44" t="s">
        <v>26</v>
      </c>
      <c r="T44" t="s">
        <v>26</v>
      </c>
      <c r="U44" t="s">
        <v>26</v>
      </c>
      <c r="V44" t="s">
        <v>26</v>
      </c>
      <c r="W44" t="s">
        <v>26</v>
      </c>
      <c r="X44" t="s">
        <v>26</v>
      </c>
      <c r="Y44" t="s">
        <v>26</v>
      </c>
      <c r="Z44" t="s">
        <v>26</v>
      </c>
      <c r="AA44" t="s">
        <v>314</v>
      </c>
    </row>
    <row r="45" spans="1:27" x14ac:dyDescent="0.25">
      <c r="A45" t="s">
        <v>315</v>
      </c>
      <c r="B45" t="s">
        <v>22888</v>
      </c>
      <c r="C45">
        <v>1968</v>
      </c>
      <c r="D45" t="s">
        <v>23025</v>
      </c>
      <c r="E45" t="s">
        <v>23026</v>
      </c>
      <c r="F45" t="s">
        <v>23014</v>
      </c>
      <c r="G45" t="s">
        <v>23027</v>
      </c>
      <c r="H45" t="s">
        <v>316</v>
      </c>
      <c r="I45" t="s">
        <v>23028</v>
      </c>
      <c r="J45" t="s">
        <v>23029</v>
      </c>
      <c r="K45" t="s">
        <v>317</v>
      </c>
      <c r="L45" t="s">
        <v>77</v>
      </c>
      <c r="M45" t="s">
        <v>288</v>
      </c>
      <c r="N45" t="s">
        <v>318</v>
      </c>
      <c r="O45" t="s">
        <v>26</v>
      </c>
      <c r="P45" t="s">
        <v>26</v>
      </c>
      <c r="Q45" t="s">
        <v>26</v>
      </c>
      <c r="R45" t="s">
        <v>26</v>
      </c>
      <c r="S45" t="s">
        <v>26</v>
      </c>
      <c r="T45" t="s">
        <v>26</v>
      </c>
      <c r="U45" t="s">
        <v>26</v>
      </c>
      <c r="V45" t="s">
        <v>26</v>
      </c>
      <c r="W45" t="s">
        <v>26</v>
      </c>
      <c r="X45" t="s">
        <v>26</v>
      </c>
      <c r="Y45" t="s">
        <v>26</v>
      </c>
      <c r="Z45" t="s">
        <v>26</v>
      </c>
      <c r="AA45" t="s">
        <v>319</v>
      </c>
    </row>
    <row r="46" spans="1:27" x14ac:dyDescent="0.25">
      <c r="A46" t="s">
        <v>320</v>
      </c>
      <c r="B46" t="s">
        <v>22888</v>
      </c>
      <c r="C46">
        <v>2415</v>
      </c>
      <c r="D46" t="s">
        <v>22889</v>
      </c>
      <c r="E46" t="s">
        <v>22889</v>
      </c>
      <c r="F46" t="s">
        <v>22889</v>
      </c>
      <c r="G46" t="s">
        <v>22890</v>
      </c>
      <c r="H46" t="s">
        <v>321</v>
      </c>
      <c r="I46" t="s">
        <v>22940</v>
      </c>
      <c r="J46" t="s">
        <v>23030</v>
      </c>
      <c r="K46" t="s">
        <v>322</v>
      </c>
      <c r="L46" t="s">
        <v>211</v>
      </c>
      <c r="M46" t="s">
        <v>78</v>
      </c>
      <c r="N46" t="s">
        <v>323</v>
      </c>
      <c r="O46" t="s">
        <v>26</v>
      </c>
      <c r="P46" t="s">
        <v>26</v>
      </c>
      <c r="Q46" t="s">
        <v>26</v>
      </c>
      <c r="R46" t="s">
        <v>324</v>
      </c>
      <c r="S46" t="s">
        <v>325</v>
      </c>
      <c r="T46" t="s">
        <v>26</v>
      </c>
      <c r="U46" t="s">
        <v>26</v>
      </c>
      <c r="V46" t="s">
        <v>26</v>
      </c>
      <c r="W46" t="s">
        <v>326</v>
      </c>
      <c r="X46" t="s">
        <v>327</v>
      </c>
      <c r="Y46" t="s">
        <v>26</v>
      </c>
      <c r="Z46" t="s">
        <v>26</v>
      </c>
      <c r="AA46" t="s">
        <v>328</v>
      </c>
    </row>
    <row r="47" spans="1:27" x14ac:dyDescent="0.25">
      <c r="A47" t="s">
        <v>329</v>
      </c>
      <c r="B47" t="s">
        <v>22888</v>
      </c>
      <c r="C47">
        <v>573</v>
      </c>
      <c r="D47" t="s">
        <v>22889</v>
      </c>
      <c r="E47" t="s">
        <v>22889</v>
      </c>
      <c r="F47" t="s">
        <v>22889</v>
      </c>
      <c r="G47" t="s">
        <v>22890</v>
      </c>
      <c r="H47" t="s">
        <v>330</v>
      </c>
      <c r="I47" t="s">
        <v>23031</v>
      </c>
      <c r="J47" t="s">
        <v>23032</v>
      </c>
      <c r="K47" t="s">
        <v>331</v>
      </c>
      <c r="L47" t="s">
        <v>211</v>
      </c>
      <c r="M47" t="s">
        <v>78</v>
      </c>
      <c r="N47" t="s">
        <v>332</v>
      </c>
      <c r="O47" t="s">
        <v>333</v>
      </c>
      <c r="P47" t="s">
        <v>26</v>
      </c>
      <c r="Q47" t="s">
        <v>26</v>
      </c>
      <c r="R47" t="s">
        <v>334</v>
      </c>
      <c r="S47" t="s">
        <v>335</v>
      </c>
      <c r="T47" t="s">
        <v>26</v>
      </c>
      <c r="U47" t="s">
        <v>26</v>
      </c>
      <c r="V47" t="s">
        <v>26</v>
      </c>
      <c r="W47" t="s">
        <v>336</v>
      </c>
      <c r="X47" t="s">
        <v>337</v>
      </c>
      <c r="Y47" t="s">
        <v>26</v>
      </c>
      <c r="Z47" t="s">
        <v>26</v>
      </c>
      <c r="AA47" t="s">
        <v>338</v>
      </c>
    </row>
    <row r="48" spans="1:27" x14ac:dyDescent="0.25">
      <c r="A48" t="s">
        <v>23033</v>
      </c>
      <c r="B48" t="s">
        <v>22888</v>
      </c>
      <c r="C48">
        <v>309</v>
      </c>
      <c r="D48" t="s">
        <v>22889</v>
      </c>
      <c r="E48" t="s">
        <v>22889</v>
      </c>
      <c r="F48" t="s">
        <v>22889</v>
      </c>
      <c r="G48" t="s">
        <v>22890</v>
      </c>
      <c r="H48" t="s">
        <v>22889</v>
      </c>
      <c r="I48" t="s">
        <v>22889</v>
      </c>
      <c r="J48" t="s">
        <v>22889</v>
      </c>
      <c r="K48" t="s">
        <v>22889</v>
      </c>
      <c r="L48" t="s">
        <v>22889</v>
      </c>
      <c r="M48" t="s">
        <v>22889</v>
      </c>
      <c r="N48" t="s">
        <v>22889</v>
      </c>
      <c r="O48" t="s">
        <v>22889</v>
      </c>
      <c r="P48" t="s">
        <v>22889</v>
      </c>
      <c r="Q48" t="s">
        <v>22889</v>
      </c>
      <c r="R48" t="s">
        <v>22889</v>
      </c>
      <c r="S48" t="s">
        <v>22889</v>
      </c>
      <c r="T48" t="s">
        <v>22889</v>
      </c>
      <c r="U48" t="s">
        <v>22889</v>
      </c>
      <c r="V48" t="s">
        <v>22889</v>
      </c>
      <c r="W48" t="s">
        <v>22889</v>
      </c>
      <c r="X48" t="s">
        <v>22889</v>
      </c>
      <c r="Y48" t="s">
        <v>22889</v>
      </c>
      <c r="Z48" t="s">
        <v>22889</v>
      </c>
      <c r="AA48" t="s">
        <v>22889</v>
      </c>
    </row>
    <row r="49" spans="1:27" x14ac:dyDescent="0.25">
      <c r="A49" t="s">
        <v>339</v>
      </c>
      <c r="B49" t="s">
        <v>22888</v>
      </c>
      <c r="C49">
        <v>1068</v>
      </c>
      <c r="D49" t="s">
        <v>22889</v>
      </c>
      <c r="E49" t="s">
        <v>22889</v>
      </c>
      <c r="F49" t="s">
        <v>22889</v>
      </c>
      <c r="G49" t="s">
        <v>22890</v>
      </c>
      <c r="H49" t="s">
        <v>340</v>
      </c>
      <c r="I49" t="s">
        <v>23034</v>
      </c>
      <c r="J49" t="s">
        <v>22995</v>
      </c>
      <c r="K49" t="s">
        <v>341</v>
      </c>
      <c r="L49" t="s">
        <v>77</v>
      </c>
      <c r="M49" t="s">
        <v>60</v>
      </c>
      <c r="N49" t="s">
        <v>342</v>
      </c>
      <c r="O49" t="s">
        <v>26</v>
      </c>
      <c r="P49" t="s">
        <v>26</v>
      </c>
      <c r="Q49" t="s">
        <v>26</v>
      </c>
      <c r="R49" t="s">
        <v>26</v>
      </c>
      <c r="S49" t="s">
        <v>26</v>
      </c>
      <c r="T49" t="s">
        <v>26</v>
      </c>
      <c r="U49" t="s">
        <v>26</v>
      </c>
      <c r="V49" t="s">
        <v>26</v>
      </c>
      <c r="W49" t="s">
        <v>26</v>
      </c>
      <c r="X49" t="s">
        <v>26</v>
      </c>
      <c r="Y49" t="s">
        <v>26</v>
      </c>
      <c r="Z49" t="s">
        <v>26</v>
      </c>
      <c r="AA49" t="s">
        <v>343</v>
      </c>
    </row>
    <row r="50" spans="1:27" x14ac:dyDescent="0.25">
      <c r="A50" t="s">
        <v>344</v>
      </c>
      <c r="B50" t="s">
        <v>22888</v>
      </c>
      <c r="C50">
        <v>1647</v>
      </c>
      <c r="D50" t="s">
        <v>348</v>
      </c>
      <c r="E50" t="s">
        <v>349</v>
      </c>
      <c r="F50" t="s">
        <v>23035</v>
      </c>
      <c r="G50" t="s">
        <v>23036</v>
      </c>
      <c r="H50" t="s">
        <v>345</v>
      </c>
      <c r="I50" t="s">
        <v>22940</v>
      </c>
      <c r="J50" t="s">
        <v>23037</v>
      </c>
      <c r="K50" t="s">
        <v>346</v>
      </c>
      <c r="L50" t="s">
        <v>77</v>
      </c>
      <c r="M50" t="s">
        <v>201</v>
      </c>
      <c r="N50" t="s">
        <v>347</v>
      </c>
      <c r="O50" t="s">
        <v>348</v>
      </c>
      <c r="P50" t="s">
        <v>26</v>
      </c>
      <c r="Q50" t="s">
        <v>349</v>
      </c>
      <c r="R50" t="s">
        <v>350</v>
      </c>
      <c r="S50" t="s">
        <v>351</v>
      </c>
      <c r="T50" t="s">
        <v>26</v>
      </c>
      <c r="U50" t="s">
        <v>352</v>
      </c>
      <c r="V50" t="s">
        <v>353</v>
      </c>
      <c r="W50" t="s">
        <v>178</v>
      </c>
      <c r="X50" t="s">
        <v>26</v>
      </c>
      <c r="Y50" t="s">
        <v>26</v>
      </c>
      <c r="Z50" t="s">
        <v>26</v>
      </c>
      <c r="AA50" t="s">
        <v>354</v>
      </c>
    </row>
    <row r="51" spans="1:27" x14ac:dyDescent="0.25">
      <c r="A51" t="s">
        <v>355</v>
      </c>
      <c r="B51" t="s">
        <v>22888</v>
      </c>
      <c r="C51">
        <v>897</v>
      </c>
      <c r="D51" t="s">
        <v>22889</v>
      </c>
      <c r="E51" t="s">
        <v>22889</v>
      </c>
      <c r="F51" t="s">
        <v>22889</v>
      </c>
      <c r="G51" t="s">
        <v>22890</v>
      </c>
      <c r="H51" t="s">
        <v>356</v>
      </c>
      <c r="I51" t="s">
        <v>23038</v>
      </c>
      <c r="J51" t="s">
        <v>23039</v>
      </c>
      <c r="K51" t="s">
        <v>357</v>
      </c>
      <c r="L51" t="s">
        <v>77</v>
      </c>
      <c r="M51" t="s">
        <v>201</v>
      </c>
      <c r="N51" t="s">
        <v>358</v>
      </c>
      <c r="O51" t="s">
        <v>26</v>
      </c>
      <c r="P51" t="s">
        <v>26</v>
      </c>
      <c r="Q51" t="s">
        <v>26</v>
      </c>
      <c r="R51" t="s">
        <v>26</v>
      </c>
      <c r="S51" t="s">
        <v>26</v>
      </c>
      <c r="T51" t="s">
        <v>26</v>
      </c>
      <c r="U51" t="s">
        <v>26</v>
      </c>
      <c r="V51" t="s">
        <v>26</v>
      </c>
      <c r="W51" t="s">
        <v>26</v>
      </c>
      <c r="X51" t="s">
        <v>26</v>
      </c>
      <c r="Y51" t="s">
        <v>26</v>
      </c>
      <c r="Z51" t="s">
        <v>26</v>
      </c>
      <c r="AA51" t="s">
        <v>359</v>
      </c>
    </row>
    <row r="52" spans="1:27" x14ac:dyDescent="0.25">
      <c r="A52" t="s">
        <v>360</v>
      </c>
      <c r="B52" t="s">
        <v>22888</v>
      </c>
      <c r="C52">
        <v>531</v>
      </c>
      <c r="D52" t="s">
        <v>23040</v>
      </c>
      <c r="E52" t="s">
        <v>22889</v>
      </c>
      <c r="F52" t="s">
        <v>22889</v>
      </c>
      <c r="G52" t="s">
        <v>23041</v>
      </c>
      <c r="H52" t="s">
        <v>361</v>
      </c>
      <c r="I52" t="s">
        <v>23042</v>
      </c>
      <c r="J52" t="s">
        <v>23043</v>
      </c>
      <c r="K52" t="s">
        <v>362</v>
      </c>
      <c r="L52" t="s">
        <v>77</v>
      </c>
      <c r="M52" t="s">
        <v>24</v>
      </c>
      <c r="N52" t="s">
        <v>363</v>
      </c>
      <c r="O52" t="s">
        <v>26</v>
      </c>
      <c r="P52" t="s">
        <v>26</v>
      </c>
      <c r="Q52" t="s">
        <v>26</v>
      </c>
      <c r="R52" t="s">
        <v>26</v>
      </c>
      <c r="S52" t="s">
        <v>26</v>
      </c>
      <c r="T52" t="s">
        <v>26</v>
      </c>
      <c r="U52" t="s">
        <v>26</v>
      </c>
      <c r="V52" t="s">
        <v>26</v>
      </c>
      <c r="W52" t="s">
        <v>26</v>
      </c>
      <c r="X52" t="s">
        <v>26</v>
      </c>
      <c r="Y52" t="s">
        <v>26</v>
      </c>
      <c r="Z52" t="s">
        <v>26</v>
      </c>
      <c r="AA52" t="s">
        <v>364</v>
      </c>
    </row>
    <row r="53" spans="1:27" x14ac:dyDescent="0.25">
      <c r="A53" t="s">
        <v>365</v>
      </c>
      <c r="B53" t="s">
        <v>22888</v>
      </c>
      <c r="C53">
        <v>453</v>
      </c>
      <c r="D53" t="s">
        <v>22889</v>
      </c>
      <c r="E53" t="s">
        <v>22889</v>
      </c>
      <c r="F53" t="s">
        <v>22889</v>
      </c>
      <c r="G53" t="s">
        <v>22890</v>
      </c>
      <c r="H53" t="s">
        <v>366</v>
      </c>
      <c r="I53" t="s">
        <v>23044</v>
      </c>
      <c r="J53" t="s">
        <v>23045</v>
      </c>
      <c r="K53" t="s">
        <v>367</v>
      </c>
      <c r="L53" t="s">
        <v>77</v>
      </c>
      <c r="M53" t="s">
        <v>201</v>
      </c>
      <c r="N53" t="s">
        <v>368</v>
      </c>
      <c r="O53" t="s">
        <v>26</v>
      </c>
      <c r="P53" t="s">
        <v>26</v>
      </c>
      <c r="Q53" t="s">
        <v>26</v>
      </c>
      <c r="R53" t="s">
        <v>26</v>
      </c>
      <c r="S53" t="s">
        <v>26</v>
      </c>
      <c r="T53" t="s">
        <v>26</v>
      </c>
      <c r="U53" t="s">
        <v>26</v>
      </c>
      <c r="V53" t="s">
        <v>26</v>
      </c>
      <c r="W53" t="s">
        <v>26</v>
      </c>
      <c r="X53" t="s">
        <v>26</v>
      </c>
      <c r="Y53" t="s">
        <v>26</v>
      </c>
      <c r="Z53" t="s">
        <v>26</v>
      </c>
      <c r="AA53" t="s">
        <v>369</v>
      </c>
    </row>
    <row r="54" spans="1:27" x14ac:dyDescent="0.25">
      <c r="A54" t="s">
        <v>370</v>
      </c>
      <c r="B54" t="s">
        <v>22888</v>
      </c>
      <c r="C54">
        <v>1029</v>
      </c>
      <c r="D54" t="s">
        <v>22889</v>
      </c>
      <c r="E54" t="s">
        <v>22889</v>
      </c>
      <c r="F54" t="s">
        <v>22889</v>
      </c>
      <c r="G54" t="s">
        <v>22890</v>
      </c>
      <c r="H54" t="s">
        <v>371</v>
      </c>
      <c r="I54" t="s">
        <v>23046</v>
      </c>
      <c r="J54" t="s">
        <v>23047</v>
      </c>
      <c r="K54" t="s">
        <v>372</v>
      </c>
      <c r="L54" t="s">
        <v>77</v>
      </c>
      <c r="M54" t="s">
        <v>60</v>
      </c>
      <c r="N54" t="s">
        <v>373</v>
      </c>
      <c r="O54" t="s">
        <v>26</v>
      </c>
      <c r="P54" t="s">
        <v>26</v>
      </c>
      <c r="Q54" t="s">
        <v>26</v>
      </c>
      <c r="R54" t="s">
        <v>26</v>
      </c>
      <c r="S54" t="s">
        <v>26</v>
      </c>
      <c r="T54" t="s">
        <v>26</v>
      </c>
      <c r="U54" t="s">
        <v>26</v>
      </c>
      <c r="V54" t="s">
        <v>26</v>
      </c>
      <c r="W54" t="s">
        <v>26</v>
      </c>
      <c r="X54" t="s">
        <v>26</v>
      </c>
      <c r="Y54" t="s">
        <v>26</v>
      </c>
      <c r="Z54" t="s">
        <v>26</v>
      </c>
      <c r="AA54" t="s">
        <v>374</v>
      </c>
    </row>
    <row r="55" spans="1:27" x14ac:dyDescent="0.25">
      <c r="A55" t="s">
        <v>375</v>
      </c>
      <c r="B55" t="s">
        <v>22888</v>
      </c>
      <c r="C55">
        <v>909</v>
      </c>
      <c r="D55" t="s">
        <v>23048</v>
      </c>
      <c r="E55" t="s">
        <v>379</v>
      </c>
      <c r="F55" t="s">
        <v>22889</v>
      </c>
      <c r="G55" t="s">
        <v>23049</v>
      </c>
      <c r="H55" t="s">
        <v>376</v>
      </c>
      <c r="I55" t="s">
        <v>23050</v>
      </c>
      <c r="J55" t="s">
        <v>23051</v>
      </c>
      <c r="K55" t="s">
        <v>377</v>
      </c>
      <c r="L55" t="s">
        <v>77</v>
      </c>
      <c r="M55" t="s">
        <v>127</v>
      </c>
      <c r="N55" t="s">
        <v>378</v>
      </c>
      <c r="O55" t="s">
        <v>26</v>
      </c>
      <c r="P55" t="s">
        <v>26</v>
      </c>
      <c r="Q55" t="s">
        <v>379</v>
      </c>
      <c r="R55" t="s">
        <v>380</v>
      </c>
      <c r="S55" t="s">
        <v>381</v>
      </c>
      <c r="T55" t="s">
        <v>382</v>
      </c>
      <c r="U55" t="s">
        <v>383</v>
      </c>
      <c r="V55" t="s">
        <v>384</v>
      </c>
      <c r="W55" t="s">
        <v>122</v>
      </c>
      <c r="X55" t="s">
        <v>26</v>
      </c>
      <c r="Y55" t="s">
        <v>26</v>
      </c>
      <c r="Z55" t="s">
        <v>26</v>
      </c>
      <c r="AA55" t="s">
        <v>385</v>
      </c>
    </row>
    <row r="56" spans="1:27" x14ac:dyDescent="0.25">
      <c r="A56" t="s">
        <v>386</v>
      </c>
      <c r="B56" t="s">
        <v>22888</v>
      </c>
      <c r="C56">
        <v>3534</v>
      </c>
      <c r="D56" t="s">
        <v>391</v>
      </c>
      <c r="E56" t="s">
        <v>22889</v>
      </c>
      <c r="F56" t="s">
        <v>23052</v>
      </c>
      <c r="G56" t="s">
        <v>23053</v>
      </c>
      <c r="H56" t="s">
        <v>387</v>
      </c>
      <c r="I56" t="s">
        <v>22940</v>
      </c>
      <c r="J56" t="s">
        <v>23054</v>
      </c>
      <c r="K56" t="s">
        <v>388</v>
      </c>
      <c r="L56" t="s">
        <v>77</v>
      </c>
      <c r="M56" t="s">
        <v>389</v>
      </c>
      <c r="N56" t="s">
        <v>390</v>
      </c>
      <c r="O56" t="s">
        <v>391</v>
      </c>
      <c r="P56" t="s">
        <v>26</v>
      </c>
      <c r="Q56" t="s">
        <v>26</v>
      </c>
      <c r="R56" t="s">
        <v>392</v>
      </c>
      <c r="S56" t="s">
        <v>26</v>
      </c>
      <c r="T56" t="s">
        <v>26</v>
      </c>
      <c r="U56" t="s">
        <v>26</v>
      </c>
      <c r="V56" t="s">
        <v>26</v>
      </c>
      <c r="W56" t="s">
        <v>393</v>
      </c>
      <c r="X56" t="s">
        <v>26</v>
      </c>
      <c r="Y56" t="s">
        <v>26</v>
      </c>
      <c r="Z56" t="s">
        <v>26</v>
      </c>
      <c r="AA56" t="s">
        <v>394</v>
      </c>
    </row>
    <row r="57" spans="1:27" x14ac:dyDescent="0.25">
      <c r="A57" t="s">
        <v>395</v>
      </c>
      <c r="B57" t="s">
        <v>22888</v>
      </c>
      <c r="C57">
        <v>693</v>
      </c>
      <c r="D57" t="s">
        <v>23055</v>
      </c>
      <c r="E57" t="s">
        <v>9500</v>
      </c>
      <c r="F57" t="s">
        <v>22889</v>
      </c>
      <c r="G57" t="s">
        <v>23056</v>
      </c>
      <c r="H57" t="s">
        <v>396</v>
      </c>
      <c r="I57" t="s">
        <v>23057</v>
      </c>
      <c r="J57" t="s">
        <v>23058</v>
      </c>
      <c r="K57" t="s">
        <v>397</v>
      </c>
      <c r="L57" t="s">
        <v>77</v>
      </c>
      <c r="M57" t="s">
        <v>60</v>
      </c>
      <c r="N57" t="s">
        <v>398</v>
      </c>
      <c r="O57" t="s">
        <v>26</v>
      </c>
      <c r="P57" t="s">
        <v>26</v>
      </c>
      <c r="Q57" t="s">
        <v>26</v>
      </c>
      <c r="R57" t="s">
        <v>26</v>
      </c>
      <c r="S57" t="s">
        <v>26</v>
      </c>
      <c r="T57" t="s">
        <v>26</v>
      </c>
      <c r="U57" t="s">
        <v>26</v>
      </c>
      <c r="V57" t="s">
        <v>26</v>
      </c>
      <c r="W57" t="s">
        <v>26</v>
      </c>
      <c r="X57" t="s">
        <v>26</v>
      </c>
      <c r="Y57" t="s">
        <v>26</v>
      </c>
      <c r="Z57" t="s">
        <v>26</v>
      </c>
      <c r="AA57" t="s">
        <v>399</v>
      </c>
    </row>
    <row r="58" spans="1:27" x14ac:dyDescent="0.25">
      <c r="A58" t="s">
        <v>400</v>
      </c>
      <c r="B58" t="s">
        <v>22888</v>
      </c>
      <c r="C58">
        <v>510</v>
      </c>
      <c r="D58" t="s">
        <v>404</v>
      </c>
      <c r="E58" t="s">
        <v>22889</v>
      </c>
      <c r="F58" t="s">
        <v>23059</v>
      </c>
      <c r="G58" t="s">
        <v>23060</v>
      </c>
      <c r="H58" t="s">
        <v>401</v>
      </c>
      <c r="I58" t="s">
        <v>23061</v>
      </c>
      <c r="J58" t="s">
        <v>23062</v>
      </c>
      <c r="K58" t="s">
        <v>402</v>
      </c>
      <c r="L58" t="s">
        <v>77</v>
      </c>
      <c r="M58" t="s">
        <v>24</v>
      </c>
      <c r="N58" t="s">
        <v>403</v>
      </c>
      <c r="O58" t="s">
        <v>404</v>
      </c>
      <c r="P58" t="s">
        <v>26</v>
      </c>
      <c r="Q58" t="s">
        <v>26</v>
      </c>
      <c r="R58" t="s">
        <v>405</v>
      </c>
      <c r="S58" t="s">
        <v>26</v>
      </c>
      <c r="T58" t="s">
        <v>26</v>
      </c>
      <c r="U58" t="s">
        <v>26</v>
      </c>
      <c r="V58" t="s">
        <v>26</v>
      </c>
      <c r="W58" t="s">
        <v>406</v>
      </c>
      <c r="X58" t="s">
        <v>26</v>
      </c>
      <c r="Y58" t="s">
        <v>26</v>
      </c>
      <c r="Z58" t="s">
        <v>26</v>
      </c>
      <c r="AA58" t="s">
        <v>407</v>
      </c>
    </row>
    <row r="59" spans="1:27" x14ac:dyDescent="0.25">
      <c r="A59" t="s">
        <v>408</v>
      </c>
      <c r="B59" t="s">
        <v>22888</v>
      </c>
      <c r="C59">
        <v>699</v>
      </c>
      <c r="D59" t="s">
        <v>23063</v>
      </c>
      <c r="E59" t="s">
        <v>413</v>
      </c>
      <c r="F59" t="s">
        <v>23064</v>
      </c>
      <c r="G59" t="s">
        <v>23065</v>
      </c>
      <c r="H59" t="s">
        <v>409</v>
      </c>
      <c r="I59" t="s">
        <v>23066</v>
      </c>
      <c r="J59" t="s">
        <v>23067</v>
      </c>
      <c r="K59" t="s">
        <v>410</v>
      </c>
      <c r="L59" t="s">
        <v>77</v>
      </c>
      <c r="M59" t="s">
        <v>411</v>
      </c>
      <c r="N59" t="s">
        <v>412</v>
      </c>
      <c r="O59" t="s">
        <v>26</v>
      </c>
      <c r="P59" t="s">
        <v>26</v>
      </c>
      <c r="Q59" t="s">
        <v>413</v>
      </c>
      <c r="R59" t="s">
        <v>414</v>
      </c>
      <c r="S59" t="s">
        <v>26</v>
      </c>
      <c r="T59" t="s">
        <v>26</v>
      </c>
      <c r="U59" t="s">
        <v>26</v>
      </c>
      <c r="V59" t="s">
        <v>26</v>
      </c>
      <c r="W59" t="s">
        <v>236</v>
      </c>
      <c r="X59" t="s">
        <v>26</v>
      </c>
      <c r="Y59" t="s">
        <v>26</v>
      </c>
      <c r="Z59" t="s">
        <v>26</v>
      </c>
      <c r="AA59" t="s">
        <v>415</v>
      </c>
    </row>
    <row r="60" spans="1:27" x14ac:dyDescent="0.25">
      <c r="A60" t="s">
        <v>416</v>
      </c>
      <c r="B60" t="s">
        <v>22888</v>
      </c>
      <c r="C60">
        <v>696</v>
      </c>
      <c r="D60" t="s">
        <v>23068</v>
      </c>
      <c r="E60" t="s">
        <v>421</v>
      </c>
      <c r="F60" t="s">
        <v>23069</v>
      </c>
      <c r="G60" t="s">
        <v>23070</v>
      </c>
      <c r="H60" t="s">
        <v>417</v>
      </c>
      <c r="I60" t="s">
        <v>23071</v>
      </c>
      <c r="J60" t="s">
        <v>23072</v>
      </c>
      <c r="K60" t="s">
        <v>418</v>
      </c>
      <c r="L60" t="s">
        <v>77</v>
      </c>
      <c r="M60" t="s">
        <v>103</v>
      </c>
      <c r="N60" t="s">
        <v>419</v>
      </c>
      <c r="O60" t="s">
        <v>420</v>
      </c>
      <c r="P60" t="s">
        <v>26</v>
      </c>
      <c r="Q60" t="s">
        <v>421</v>
      </c>
      <c r="R60" t="s">
        <v>422</v>
      </c>
      <c r="S60" t="s">
        <v>423</v>
      </c>
      <c r="T60" t="s">
        <v>26</v>
      </c>
      <c r="U60" t="s">
        <v>26</v>
      </c>
      <c r="V60" t="s">
        <v>26</v>
      </c>
      <c r="W60" t="s">
        <v>424</v>
      </c>
      <c r="X60" t="s">
        <v>26</v>
      </c>
      <c r="Y60" t="s">
        <v>26</v>
      </c>
      <c r="Z60" t="s">
        <v>26</v>
      </c>
      <c r="AA60" t="s">
        <v>425</v>
      </c>
    </row>
    <row r="61" spans="1:27" x14ac:dyDescent="0.25">
      <c r="A61" t="s">
        <v>426</v>
      </c>
      <c r="B61" t="s">
        <v>22888</v>
      </c>
      <c r="C61">
        <v>450</v>
      </c>
      <c r="D61" t="s">
        <v>22889</v>
      </c>
      <c r="E61" t="s">
        <v>22889</v>
      </c>
      <c r="F61" t="s">
        <v>22889</v>
      </c>
      <c r="G61" t="s">
        <v>22890</v>
      </c>
      <c r="H61" t="s">
        <v>427</v>
      </c>
      <c r="I61" t="s">
        <v>23073</v>
      </c>
      <c r="J61" t="s">
        <v>23074</v>
      </c>
      <c r="K61" t="s">
        <v>428</v>
      </c>
      <c r="L61" t="s">
        <v>77</v>
      </c>
      <c r="M61" t="s">
        <v>26</v>
      </c>
      <c r="N61" t="s">
        <v>26</v>
      </c>
      <c r="O61" t="s">
        <v>26</v>
      </c>
      <c r="P61" t="s">
        <v>26</v>
      </c>
      <c r="Q61" t="s">
        <v>26</v>
      </c>
      <c r="R61" t="s">
        <v>26</v>
      </c>
      <c r="S61" t="s">
        <v>26</v>
      </c>
      <c r="T61" t="s">
        <v>26</v>
      </c>
      <c r="U61" t="s">
        <v>26</v>
      </c>
      <c r="V61" t="s">
        <v>26</v>
      </c>
      <c r="W61" t="s">
        <v>26</v>
      </c>
      <c r="X61" t="s">
        <v>26</v>
      </c>
      <c r="Y61" t="s">
        <v>26</v>
      </c>
      <c r="Z61" t="s">
        <v>26</v>
      </c>
      <c r="AA61" t="s">
        <v>26</v>
      </c>
    </row>
    <row r="62" spans="1:27" x14ac:dyDescent="0.25">
      <c r="A62" t="s">
        <v>429</v>
      </c>
      <c r="B62" t="s">
        <v>22888</v>
      </c>
      <c r="C62">
        <v>1863</v>
      </c>
      <c r="D62" t="s">
        <v>700</v>
      </c>
      <c r="E62" t="s">
        <v>701</v>
      </c>
      <c r="F62" t="s">
        <v>22889</v>
      </c>
      <c r="G62" t="s">
        <v>23075</v>
      </c>
      <c r="H62" t="s">
        <v>430</v>
      </c>
      <c r="I62" t="s">
        <v>23076</v>
      </c>
      <c r="J62" t="s">
        <v>23077</v>
      </c>
      <c r="K62" t="s">
        <v>431</v>
      </c>
      <c r="L62" t="s">
        <v>77</v>
      </c>
      <c r="M62" t="s">
        <v>432</v>
      </c>
      <c r="N62" t="s">
        <v>433</v>
      </c>
      <c r="O62" t="s">
        <v>26</v>
      </c>
      <c r="P62" t="s">
        <v>26</v>
      </c>
      <c r="Q62" t="s">
        <v>434</v>
      </c>
      <c r="R62" t="s">
        <v>435</v>
      </c>
      <c r="S62" t="s">
        <v>436</v>
      </c>
      <c r="T62" t="s">
        <v>26</v>
      </c>
      <c r="U62" t="s">
        <v>437</v>
      </c>
      <c r="V62" t="s">
        <v>438</v>
      </c>
      <c r="W62" t="s">
        <v>439</v>
      </c>
      <c r="X62" t="s">
        <v>26</v>
      </c>
      <c r="Y62" t="s">
        <v>26</v>
      </c>
      <c r="Z62" t="s">
        <v>26</v>
      </c>
      <c r="AA62" t="s">
        <v>440</v>
      </c>
    </row>
    <row r="63" spans="1:27" x14ac:dyDescent="0.25">
      <c r="A63" t="s">
        <v>441</v>
      </c>
      <c r="B63" t="s">
        <v>22888</v>
      </c>
      <c r="C63">
        <v>1566</v>
      </c>
      <c r="D63" t="s">
        <v>23078</v>
      </c>
      <c r="E63" t="s">
        <v>23079</v>
      </c>
      <c r="F63" t="s">
        <v>23080</v>
      </c>
      <c r="G63" t="s">
        <v>23081</v>
      </c>
      <c r="H63" t="s">
        <v>442</v>
      </c>
      <c r="I63" t="s">
        <v>23082</v>
      </c>
      <c r="J63" t="s">
        <v>23083</v>
      </c>
      <c r="K63" t="s">
        <v>443</v>
      </c>
      <c r="L63" t="s">
        <v>77</v>
      </c>
      <c r="M63" t="s">
        <v>444</v>
      </c>
      <c r="N63" t="s">
        <v>445</v>
      </c>
      <c r="O63" t="s">
        <v>26</v>
      </c>
      <c r="P63" t="s">
        <v>26</v>
      </c>
      <c r="Q63" t="s">
        <v>446</v>
      </c>
      <c r="R63" t="s">
        <v>447</v>
      </c>
      <c r="S63" t="s">
        <v>448</v>
      </c>
      <c r="T63" t="s">
        <v>26</v>
      </c>
      <c r="U63" t="s">
        <v>449</v>
      </c>
      <c r="V63" t="s">
        <v>235</v>
      </c>
      <c r="W63" t="s">
        <v>178</v>
      </c>
      <c r="X63" t="s">
        <v>26</v>
      </c>
      <c r="Y63" t="s">
        <v>26</v>
      </c>
      <c r="Z63" t="s">
        <v>26</v>
      </c>
      <c r="AA63" t="s">
        <v>450</v>
      </c>
    </row>
    <row r="64" spans="1:27" x14ac:dyDescent="0.25">
      <c r="A64" t="s">
        <v>451</v>
      </c>
      <c r="B64" t="s">
        <v>22888</v>
      </c>
      <c r="C64">
        <v>588</v>
      </c>
      <c r="D64" t="s">
        <v>22889</v>
      </c>
      <c r="E64" t="s">
        <v>22889</v>
      </c>
      <c r="F64" t="s">
        <v>22889</v>
      </c>
      <c r="G64" t="s">
        <v>22890</v>
      </c>
      <c r="H64" t="s">
        <v>452</v>
      </c>
      <c r="I64" t="s">
        <v>23084</v>
      </c>
      <c r="J64" t="s">
        <v>23085</v>
      </c>
      <c r="K64" t="s">
        <v>453</v>
      </c>
      <c r="L64" t="s">
        <v>77</v>
      </c>
      <c r="M64" t="s">
        <v>26</v>
      </c>
      <c r="N64" t="s">
        <v>26</v>
      </c>
      <c r="O64" t="s">
        <v>26</v>
      </c>
      <c r="P64" t="s">
        <v>26</v>
      </c>
      <c r="Q64" t="s">
        <v>26</v>
      </c>
      <c r="R64" t="s">
        <v>26</v>
      </c>
      <c r="S64" t="s">
        <v>26</v>
      </c>
      <c r="T64" t="s">
        <v>26</v>
      </c>
      <c r="U64" t="s">
        <v>26</v>
      </c>
      <c r="V64" t="s">
        <v>26</v>
      </c>
      <c r="W64" t="s">
        <v>26</v>
      </c>
      <c r="X64" t="s">
        <v>26</v>
      </c>
      <c r="Y64" t="s">
        <v>26</v>
      </c>
      <c r="Z64" t="s">
        <v>26</v>
      </c>
      <c r="AA64" t="s">
        <v>26</v>
      </c>
    </row>
    <row r="65" spans="1:27" x14ac:dyDescent="0.25">
      <c r="A65" t="s">
        <v>454</v>
      </c>
      <c r="B65" t="s">
        <v>22888</v>
      </c>
      <c r="C65">
        <v>693</v>
      </c>
      <c r="D65" t="s">
        <v>22889</v>
      </c>
      <c r="E65" t="s">
        <v>22889</v>
      </c>
      <c r="F65" t="s">
        <v>22889</v>
      </c>
      <c r="G65" t="s">
        <v>22890</v>
      </c>
      <c r="H65" t="s">
        <v>455</v>
      </c>
      <c r="I65" t="s">
        <v>23086</v>
      </c>
      <c r="J65" t="s">
        <v>23087</v>
      </c>
      <c r="K65" t="s">
        <v>456</v>
      </c>
      <c r="L65" t="s">
        <v>77</v>
      </c>
      <c r="M65" t="s">
        <v>457</v>
      </c>
      <c r="N65" t="s">
        <v>458</v>
      </c>
      <c r="O65" t="s">
        <v>26</v>
      </c>
      <c r="P65" t="s">
        <v>26</v>
      </c>
      <c r="Q65" t="s">
        <v>26</v>
      </c>
      <c r="R65" t="s">
        <v>26</v>
      </c>
      <c r="S65" t="s">
        <v>26</v>
      </c>
      <c r="T65" t="s">
        <v>26</v>
      </c>
      <c r="U65" t="s">
        <v>26</v>
      </c>
      <c r="V65" t="s">
        <v>26</v>
      </c>
      <c r="W65" t="s">
        <v>26</v>
      </c>
      <c r="X65" t="s">
        <v>26</v>
      </c>
      <c r="Y65" t="s">
        <v>26</v>
      </c>
      <c r="Z65" t="s">
        <v>26</v>
      </c>
      <c r="AA65" t="s">
        <v>26</v>
      </c>
    </row>
    <row r="66" spans="1:27" x14ac:dyDescent="0.25">
      <c r="A66" t="s">
        <v>459</v>
      </c>
      <c r="B66" t="s">
        <v>22888</v>
      </c>
      <c r="C66">
        <v>972</v>
      </c>
      <c r="D66" t="s">
        <v>23088</v>
      </c>
      <c r="E66" t="s">
        <v>463</v>
      </c>
      <c r="F66" t="s">
        <v>23089</v>
      </c>
      <c r="G66" t="s">
        <v>23090</v>
      </c>
      <c r="H66" t="s">
        <v>460</v>
      </c>
      <c r="I66" t="s">
        <v>23091</v>
      </c>
      <c r="J66" t="s">
        <v>23092</v>
      </c>
      <c r="K66" t="s">
        <v>461</v>
      </c>
      <c r="L66" t="s">
        <v>77</v>
      </c>
      <c r="M66" t="s">
        <v>127</v>
      </c>
      <c r="N66" t="s">
        <v>462</v>
      </c>
      <c r="O66" t="s">
        <v>26</v>
      </c>
      <c r="P66" t="s">
        <v>26</v>
      </c>
      <c r="Q66" t="s">
        <v>463</v>
      </c>
      <c r="R66" t="s">
        <v>464</v>
      </c>
      <c r="S66" t="s">
        <v>26</v>
      </c>
      <c r="T66" t="s">
        <v>26</v>
      </c>
      <c r="U66" t="s">
        <v>465</v>
      </c>
      <c r="V66" t="s">
        <v>466</v>
      </c>
      <c r="W66" t="s">
        <v>467</v>
      </c>
      <c r="X66" t="s">
        <v>26</v>
      </c>
      <c r="Y66" t="s">
        <v>26</v>
      </c>
      <c r="Z66" t="s">
        <v>26</v>
      </c>
      <c r="AA66" t="s">
        <v>468</v>
      </c>
    </row>
    <row r="67" spans="1:27" x14ac:dyDescent="0.25">
      <c r="A67" t="s">
        <v>469</v>
      </c>
      <c r="B67" t="s">
        <v>22888</v>
      </c>
      <c r="C67">
        <v>2013</v>
      </c>
      <c r="D67" t="s">
        <v>22889</v>
      </c>
      <c r="E67" t="s">
        <v>22889</v>
      </c>
      <c r="F67" t="s">
        <v>22889</v>
      </c>
      <c r="G67" t="s">
        <v>22890</v>
      </c>
      <c r="H67" t="s">
        <v>470</v>
      </c>
      <c r="I67" t="s">
        <v>23093</v>
      </c>
      <c r="J67" t="s">
        <v>22953</v>
      </c>
      <c r="K67" t="s">
        <v>471</v>
      </c>
      <c r="L67" t="s">
        <v>77</v>
      </c>
      <c r="M67" t="s">
        <v>103</v>
      </c>
      <c r="N67" t="s">
        <v>472</v>
      </c>
      <c r="O67" t="s">
        <v>26</v>
      </c>
      <c r="P67" t="s">
        <v>26</v>
      </c>
      <c r="Q67" t="s">
        <v>26</v>
      </c>
      <c r="R67" t="s">
        <v>26</v>
      </c>
      <c r="S67" t="s">
        <v>26</v>
      </c>
      <c r="T67" t="s">
        <v>26</v>
      </c>
      <c r="U67" t="s">
        <v>26</v>
      </c>
      <c r="V67" t="s">
        <v>26</v>
      </c>
      <c r="W67" t="s">
        <v>26</v>
      </c>
      <c r="X67" t="s">
        <v>26</v>
      </c>
      <c r="Y67" t="s">
        <v>26</v>
      </c>
      <c r="Z67" t="s">
        <v>26</v>
      </c>
      <c r="AA67" t="s">
        <v>473</v>
      </c>
    </row>
    <row r="68" spans="1:27" x14ac:dyDescent="0.25">
      <c r="A68" t="s">
        <v>474</v>
      </c>
      <c r="B68" t="s">
        <v>22888</v>
      </c>
      <c r="C68">
        <v>747</v>
      </c>
      <c r="D68" t="s">
        <v>23094</v>
      </c>
      <c r="E68" t="s">
        <v>23095</v>
      </c>
      <c r="F68" t="s">
        <v>23096</v>
      </c>
      <c r="G68" t="s">
        <v>23097</v>
      </c>
      <c r="H68" t="s">
        <v>475</v>
      </c>
      <c r="I68" t="s">
        <v>23098</v>
      </c>
      <c r="J68" t="s">
        <v>23099</v>
      </c>
      <c r="K68" t="s">
        <v>476</v>
      </c>
      <c r="L68" t="s">
        <v>77</v>
      </c>
      <c r="M68" t="s">
        <v>477</v>
      </c>
      <c r="N68" t="s">
        <v>478</v>
      </c>
      <c r="O68" t="s">
        <v>26</v>
      </c>
      <c r="P68" t="s">
        <v>26</v>
      </c>
      <c r="Q68" t="s">
        <v>479</v>
      </c>
      <c r="R68" t="s">
        <v>480</v>
      </c>
      <c r="S68" t="s">
        <v>26</v>
      </c>
      <c r="T68" t="s">
        <v>26</v>
      </c>
      <c r="U68" t="s">
        <v>26</v>
      </c>
      <c r="V68" t="s">
        <v>26</v>
      </c>
      <c r="W68" t="s">
        <v>481</v>
      </c>
      <c r="X68" t="s">
        <v>26</v>
      </c>
      <c r="Y68" t="s">
        <v>26</v>
      </c>
      <c r="Z68" t="s">
        <v>26</v>
      </c>
      <c r="AA68" t="s">
        <v>482</v>
      </c>
    </row>
    <row r="69" spans="1:27" x14ac:dyDescent="0.25">
      <c r="A69" t="s">
        <v>483</v>
      </c>
      <c r="B69" t="s">
        <v>22888</v>
      </c>
      <c r="C69">
        <v>651</v>
      </c>
      <c r="D69" t="s">
        <v>23100</v>
      </c>
      <c r="E69" t="s">
        <v>22889</v>
      </c>
      <c r="F69" t="s">
        <v>22889</v>
      </c>
      <c r="G69" t="s">
        <v>23101</v>
      </c>
      <c r="H69" t="s">
        <v>484</v>
      </c>
      <c r="I69" t="s">
        <v>23102</v>
      </c>
      <c r="J69" t="s">
        <v>23103</v>
      </c>
      <c r="K69" t="s">
        <v>485</v>
      </c>
      <c r="L69" t="s">
        <v>77</v>
      </c>
      <c r="M69" t="s">
        <v>389</v>
      </c>
      <c r="N69" t="s">
        <v>486</v>
      </c>
      <c r="O69" t="s">
        <v>26</v>
      </c>
      <c r="P69" t="s">
        <v>26</v>
      </c>
      <c r="Q69" t="s">
        <v>26</v>
      </c>
      <c r="R69" t="s">
        <v>487</v>
      </c>
      <c r="S69" t="s">
        <v>26</v>
      </c>
      <c r="T69" t="s">
        <v>26</v>
      </c>
      <c r="U69" t="s">
        <v>26</v>
      </c>
      <c r="V69" t="s">
        <v>26</v>
      </c>
      <c r="W69" t="s">
        <v>393</v>
      </c>
      <c r="X69" t="s">
        <v>26</v>
      </c>
      <c r="Y69" t="s">
        <v>26</v>
      </c>
      <c r="Z69" t="s">
        <v>26</v>
      </c>
      <c r="AA69" t="s">
        <v>488</v>
      </c>
    </row>
    <row r="70" spans="1:27" x14ac:dyDescent="0.25">
      <c r="A70" t="s">
        <v>489</v>
      </c>
      <c r="B70" t="s">
        <v>22888</v>
      </c>
      <c r="C70">
        <v>780</v>
      </c>
      <c r="D70" t="s">
        <v>493</v>
      </c>
      <c r="E70" t="s">
        <v>494</v>
      </c>
      <c r="F70" t="s">
        <v>23104</v>
      </c>
      <c r="G70" t="s">
        <v>23105</v>
      </c>
      <c r="H70" t="s">
        <v>490</v>
      </c>
      <c r="I70" t="s">
        <v>23106</v>
      </c>
      <c r="J70" t="s">
        <v>23107</v>
      </c>
      <c r="K70" t="s">
        <v>491</v>
      </c>
      <c r="L70" t="s">
        <v>77</v>
      </c>
      <c r="M70" t="s">
        <v>113</v>
      </c>
      <c r="N70" t="s">
        <v>492</v>
      </c>
      <c r="O70" t="s">
        <v>493</v>
      </c>
      <c r="P70" t="s">
        <v>26</v>
      </c>
      <c r="Q70" t="s">
        <v>494</v>
      </c>
      <c r="R70" t="s">
        <v>495</v>
      </c>
      <c r="S70" t="s">
        <v>496</v>
      </c>
      <c r="T70" t="s">
        <v>497</v>
      </c>
      <c r="U70" t="s">
        <v>498</v>
      </c>
      <c r="V70" t="s">
        <v>499</v>
      </c>
      <c r="W70" t="s">
        <v>122</v>
      </c>
      <c r="X70" t="s">
        <v>26</v>
      </c>
      <c r="Y70" t="s">
        <v>26</v>
      </c>
      <c r="Z70" t="s">
        <v>26</v>
      </c>
      <c r="AA70" t="s">
        <v>500</v>
      </c>
    </row>
    <row r="71" spans="1:27" x14ac:dyDescent="0.25">
      <c r="A71" t="s">
        <v>501</v>
      </c>
      <c r="B71" t="s">
        <v>22888</v>
      </c>
      <c r="C71">
        <v>606</v>
      </c>
      <c r="D71" t="s">
        <v>505</v>
      </c>
      <c r="E71" t="s">
        <v>23108</v>
      </c>
      <c r="F71" t="s">
        <v>23109</v>
      </c>
      <c r="G71" t="s">
        <v>23110</v>
      </c>
      <c r="H71" t="s">
        <v>502</v>
      </c>
      <c r="I71" t="s">
        <v>23111</v>
      </c>
      <c r="J71" t="s">
        <v>23058</v>
      </c>
      <c r="K71" t="s">
        <v>503</v>
      </c>
      <c r="L71" t="s">
        <v>77</v>
      </c>
      <c r="M71" t="s">
        <v>218</v>
      </c>
      <c r="N71" t="s">
        <v>504</v>
      </c>
      <c r="O71" t="s">
        <v>505</v>
      </c>
      <c r="P71" t="s">
        <v>26</v>
      </c>
      <c r="Q71" t="s">
        <v>26</v>
      </c>
      <c r="R71" t="s">
        <v>506</v>
      </c>
      <c r="S71" t="s">
        <v>496</v>
      </c>
      <c r="T71" t="s">
        <v>497</v>
      </c>
      <c r="U71" t="s">
        <v>507</v>
      </c>
      <c r="V71" t="s">
        <v>508</v>
      </c>
      <c r="W71" t="s">
        <v>122</v>
      </c>
      <c r="X71" t="s">
        <v>26</v>
      </c>
      <c r="Y71" t="s">
        <v>26</v>
      </c>
      <c r="Z71" t="s">
        <v>26</v>
      </c>
      <c r="AA71" t="s">
        <v>509</v>
      </c>
    </row>
    <row r="72" spans="1:27" x14ac:dyDescent="0.25">
      <c r="A72" t="s">
        <v>510</v>
      </c>
      <c r="B72" t="s">
        <v>22888</v>
      </c>
      <c r="C72">
        <v>837</v>
      </c>
      <c r="D72" t="s">
        <v>22889</v>
      </c>
      <c r="E72" t="s">
        <v>22889</v>
      </c>
      <c r="F72" t="s">
        <v>23112</v>
      </c>
      <c r="G72" t="s">
        <v>23113</v>
      </c>
      <c r="H72" t="s">
        <v>511</v>
      </c>
      <c r="I72" t="s">
        <v>23114</v>
      </c>
      <c r="J72" t="s">
        <v>23115</v>
      </c>
      <c r="K72" t="s">
        <v>512</v>
      </c>
      <c r="L72" t="s">
        <v>77</v>
      </c>
      <c r="M72" t="s">
        <v>201</v>
      </c>
      <c r="N72" t="s">
        <v>513</v>
      </c>
      <c r="O72" t="s">
        <v>26</v>
      </c>
      <c r="P72" t="s">
        <v>26</v>
      </c>
      <c r="Q72" t="s">
        <v>514</v>
      </c>
      <c r="R72" t="s">
        <v>515</v>
      </c>
      <c r="S72" t="s">
        <v>26</v>
      </c>
      <c r="T72" t="s">
        <v>26</v>
      </c>
      <c r="U72" t="s">
        <v>516</v>
      </c>
      <c r="V72" t="s">
        <v>26</v>
      </c>
      <c r="W72" t="s">
        <v>236</v>
      </c>
      <c r="X72" t="s">
        <v>26</v>
      </c>
      <c r="Y72" t="s">
        <v>26</v>
      </c>
      <c r="Z72" t="s">
        <v>26</v>
      </c>
      <c r="AA72" t="s">
        <v>517</v>
      </c>
    </row>
    <row r="73" spans="1:27" x14ac:dyDescent="0.25">
      <c r="A73" t="s">
        <v>518</v>
      </c>
      <c r="B73" t="s">
        <v>22888</v>
      </c>
      <c r="C73">
        <v>1455</v>
      </c>
      <c r="D73" t="s">
        <v>23116</v>
      </c>
      <c r="E73" t="s">
        <v>23117</v>
      </c>
      <c r="F73" t="s">
        <v>23118</v>
      </c>
      <c r="G73" t="s">
        <v>23119</v>
      </c>
      <c r="H73" t="s">
        <v>519</v>
      </c>
      <c r="I73" t="s">
        <v>23120</v>
      </c>
      <c r="J73" t="s">
        <v>23121</v>
      </c>
      <c r="K73" t="s">
        <v>520</v>
      </c>
      <c r="L73" t="s">
        <v>77</v>
      </c>
      <c r="M73" t="s">
        <v>201</v>
      </c>
      <c r="N73" t="s">
        <v>521</v>
      </c>
      <c r="O73" t="s">
        <v>26</v>
      </c>
      <c r="P73" t="s">
        <v>26</v>
      </c>
      <c r="Q73" t="s">
        <v>522</v>
      </c>
      <c r="R73" t="s">
        <v>523</v>
      </c>
      <c r="S73" t="s">
        <v>524</v>
      </c>
      <c r="T73" t="s">
        <v>26</v>
      </c>
      <c r="U73" t="s">
        <v>525</v>
      </c>
      <c r="V73" t="s">
        <v>526</v>
      </c>
      <c r="W73" t="s">
        <v>178</v>
      </c>
      <c r="X73" t="s">
        <v>26</v>
      </c>
      <c r="Y73" t="s">
        <v>26</v>
      </c>
      <c r="Z73" t="s">
        <v>26</v>
      </c>
      <c r="AA73" t="s">
        <v>527</v>
      </c>
    </row>
    <row r="74" spans="1:27" x14ac:dyDescent="0.25">
      <c r="A74" t="s">
        <v>528</v>
      </c>
      <c r="B74" t="s">
        <v>22888</v>
      </c>
      <c r="C74">
        <v>1086</v>
      </c>
      <c r="D74" t="s">
        <v>23122</v>
      </c>
      <c r="E74" t="s">
        <v>22889</v>
      </c>
      <c r="F74" t="s">
        <v>23123</v>
      </c>
      <c r="G74" t="s">
        <v>23124</v>
      </c>
      <c r="H74" t="s">
        <v>529</v>
      </c>
      <c r="I74" t="s">
        <v>23125</v>
      </c>
      <c r="J74" t="s">
        <v>23126</v>
      </c>
      <c r="K74" t="s">
        <v>530</v>
      </c>
      <c r="L74" t="s">
        <v>77</v>
      </c>
      <c r="M74" t="s">
        <v>78</v>
      </c>
      <c r="N74" t="s">
        <v>531</v>
      </c>
      <c r="O74" t="s">
        <v>26</v>
      </c>
      <c r="P74" t="s">
        <v>26</v>
      </c>
      <c r="Q74" t="s">
        <v>26</v>
      </c>
      <c r="R74" t="s">
        <v>26</v>
      </c>
      <c r="S74" t="s">
        <v>26</v>
      </c>
      <c r="T74" t="s">
        <v>26</v>
      </c>
      <c r="U74" t="s">
        <v>26</v>
      </c>
      <c r="V74" t="s">
        <v>26</v>
      </c>
      <c r="W74" t="s">
        <v>26</v>
      </c>
      <c r="X74" t="s">
        <v>26</v>
      </c>
      <c r="Y74" t="s">
        <v>26</v>
      </c>
      <c r="Z74" t="s">
        <v>26</v>
      </c>
      <c r="AA74" t="s">
        <v>532</v>
      </c>
    </row>
    <row r="75" spans="1:27" x14ac:dyDescent="0.25">
      <c r="A75" t="s">
        <v>533</v>
      </c>
      <c r="B75" t="s">
        <v>22888</v>
      </c>
      <c r="C75">
        <v>414</v>
      </c>
      <c r="D75" t="s">
        <v>537</v>
      </c>
      <c r="E75" t="s">
        <v>538</v>
      </c>
      <c r="F75" t="s">
        <v>22889</v>
      </c>
      <c r="G75" t="s">
        <v>23127</v>
      </c>
      <c r="H75" t="s">
        <v>534</v>
      </c>
      <c r="I75" t="s">
        <v>23128</v>
      </c>
      <c r="J75" t="s">
        <v>23129</v>
      </c>
      <c r="K75" t="s">
        <v>535</v>
      </c>
      <c r="L75" t="s">
        <v>77</v>
      </c>
      <c r="M75" t="s">
        <v>113</v>
      </c>
      <c r="N75" t="s">
        <v>536</v>
      </c>
      <c r="O75" t="s">
        <v>537</v>
      </c>
      <c r="P75" t="s">
        <v>26</v>
      </c>
      <c r="Q75" t="s">
        <v>538</v>
      </c>
      <c r="R75" t="s">
        <v>539</v>
      </c>
      <c r="S75" t="s">
        <v>496</v>
      </c>
      <c r="T75" t="s">
        <v>497</v>
      </c>
      <c r="U75" t="s">
        <v>540</v>
      </c>
      <c r="V75" t="s">
        <v>541</v>
      </c>
      <c r="W75" t="s">
        <v>122</v>
      </c>
      <c r="X75" t="s">
        <v>26</v>
      </c>
      <c r="Y75" t="s">
        <v>26</v>
      </c>
      <c r="Z75" t="s">
        <v>26</v>
      </c>
      <c r="AA75" t="s">
        <v>542</v>
      </c>
    </row>
    <row r="76" spans="1:27" x14ac:dyDescent="0.25">
      <c r="A76" t="s">
        <v>543</v>
      </c>
      <c r="B76" t="s">
        <v>22888</v>
      </c>
      <c r="C76">
        <v>726</v>
      </c>
      <c r="D76" t="s">
        <v>547</v>
      </c>
      <c r="E76" t="s">
        <v>23130</v>
      </c>
      <c r="F76" t="s">
        <v>22889</v>
      </c>
      <c r="G76" t="s">
        <v>23131</v>
      </c>
      <c r="H76" t="s">
        <v>544</v>
      </c>
      <c r="I76" t="s">
        <v>23132</v>
      </c>
      <c r="J76" t="s">
        <v>23133</v>
      </c>
      <c r="K76" t="s">
        <v>545</v>
      </c>
      <c r="L76" t="s">
        <v>77</v>
      </c>
      <c r="M76" t="s">
        <v>127</v>
      </c>
      <c r="N76" t="s">
        <v>546</v>
      </c>
      <c r="O76" t="s">
        <v>547</v>
      </c>
      <c r="P76" t="s">
        <v>26</v>
      </c>
      <c r="Q76" t="s">
        <v>548</v>
      </c>
      <c r="R76" t="s">
        <v>549</v>
      </c>
      <c r="S76" t="s">
        <v>550</v>
      </c>
      <c r="T76" t="s">
        <v>551</v>
      </c>
      <c r="U76" t="s">
        <v>552</v>
      </c>
      <c r="V76" t="s">
        <v>553</v>
      </c>
      <c r="W76" t="s">
        <v>122</v>
      </c>
      <c r="X76" t="s">
        <v>26</v>
      </c>
      <c r="Y76" t="s">
        <v>26</v>
      </c>
      <c r="Z76" t="s">
        <v>26</v>
      </c>
      <c r="AA76" t="s">
        <v>554</v>
      </c>
    </row>
    <row r="77" spans="1:27" x14ac:dyDescent="0.25">
      <c r="A77" t="s">
        <v>555</v>
      </c>
      <c r="B77" t="s">
        <v>22888</v>
      </c>
      <c r="C77">
        <v>357</v>
      </c>
      <c r="D77" t="s">
        <v>22889</v>
      </c>
      <c r="E77" t="s">
        <v>22889</v>
      </c>
      <c r="F77" t="s">
        <v>22889</v>
      </c>
      <c r="G77" t="s">
        <v>22890</v>
      </c>
      <c r="H77" t="s">
        <v>556</v>
      </c>
      <c r="I77" t="s">
        <v>23134</v>
      </c>
      <c r="J77" t="s">
        <v>23135</v>
      </c>
      <c r="K77" t="s">
        <v>557</v>
      </c>
      <c r="L77" t="s">
        <v>77</v>
      </c>
      <c r="M77" t="s">
        <v>60</v>
      </c>
      <c r="N77" t="s">
        <v>558</v>
      </c>
      <c r="O77" t="s">
        <v>26</v>
      </c>
      <c r="P77" t="s">
        <v>26</v>
      </c>
      <c r="Q77" t="s">
        <v>26</v>
      </c>
      <c r="R77" t="s">
        <v>26</v>
      </c>
      <c r="S77" t="s">
        <v>26</v>
      </c>
      <c r="T77" t="s">
        <v>26</v>
      </c>
      <c r="U77" t="s">
        <v>26</v>
      </c>
      <c r="V77" t="s">
        <v>26</v>
      </c>
      <c r="W77" t="s">
        <v>26</v>
      </c>
      <c r="X77" t="s">
        <v>26</v>
      </c>
      <c r="Y77" t="s">
        <v>26</v>
      </c>
      <c r="Z77" t="s">
        <v>26</v>
      </c>
      <c r="AA77" t="s">
        <v>559</v>
      </c>
    </row>
    <row r="78" spans="1:27" x14ac:dyDescent="0.25">
      <c r="A78" t="s">
        <v>560</v>
      </c>
      <c r="B78" t="s">
        <v>22888</v>
      </c>
      <c r="C78">
        <v>2019</v>
      </c>
      <c r="D78" t="s">
        <v>564</v>
      </c>
      <c r="E78" t="s">
        <v>565</v>
      </c>
      <c r="F78" t="s">
        <v>22889</v>
      </c>
      <c r="G78" t="s">
        <v>23136</v>
      </c>
      <c r="H78" t="s">
        <v>561</v>
      </c>
      <c r="I78" t="s">
        <v>22940</v>
      </c>
      <c r="J78" t="s">
        <v>23137</v>
      </c>
      <c r="K78" t="s">
        <v>562</v>
      </c>
      <c r="L78" t="s">
        <v>77</v>
      </c>
      <c r="M78" t="s">
        <v>103</v>
      </c>
      <c r="N78" t="s">
        <v>563</v>
      </c>
      <c r="O78" t="s">
        <v>564</v>
      </c>
      <c r="P78" t="s">
        <v>26</v>
      </c>
      <c r="Q78" t="s">
        <v>565</v>
      </c>
      <c r="R78" t="s">
        <v>566</v>
      </c>
      <c r="S78" t="s">
        <v>567</v>
      </c>
      <c r="T78" t="s">
        <v>568</v>
      </c>
      <c r="U78" t="s">
        <v>569</v>
      </c>
      <c r="V78" t="s">
        <v>570</v>
      </c>
      <c r="W78" t="s">
        <v>571</v>
      </c>
      <c r="X78" t="s">
        <v>26</v>
      </c>
      <c r="Y78" t="s">
        <v>26</v>
      </c>
      <c r="Z78" t="s">
        <v>26</v>
      </c>
      <c r="AA78" t="s">
        <v>572</v>
      </c>
    </row>
    <row r="79" spans="1:27" x14ac:dyDescent="0.25">
      <c r="A79" t="s">
        <v>573</v>
      </c>
      <c r="B79" t="s">
        <v>22888</v>
      </c>
      <c r="C79">
        <v>1542</v>
      </c>
      <c r="D79" t="s">
        <v>22889</v>
      </c>
      <c r="E79" t="s">
        <v>22889</v>
      </c>
      <c r="F79" t="s">
        <v>22889</v>
      </c>
      <c r="G79" t="s">
        <v>22890</v>
      </c>
      <c r="H79" t="s">
        <v>574</v>
      </c>
      <c r="I79" t="s">
        <v>23138</v>
      </c>
      <c r="J79" t="s">
        <v>23139</v>
      </c>
      <c r="K79" t="s">
        <v>575</v>
      </c>
      <c r="L79" t="s">
        <v>77</v>
      </c>
      <c r="M79" t="s">
        <v>201</v>
      </c>
      <c r="N79" t="s">
        <v>576</v>
      </c>
      <c r="O79" t="s">
        <v>26</v>
      </c>
      <c r="P79" t="s">
        <v>26</v>
      </c>
      <c r="Q79" t="s">
        <v>577</v>
      </c>
      <c r="R79" t="s">
        <v>578</v>
      </c>
      <c r="S79" t="s">
        <v>579</v>
      </c>
      <c r="T79" t="s">
        <v>26</v>
      </c>
      <c r="U79" t="s">
        <v>580</v>
      </c>
      <c r="V79" t="s">
        <v>581</v>
      </c>
      <c r="W79" t="s">
        <v>178</v>
      </c>
      <c r="X79" t="s">
        <v>26</v>
      </c>
      <c r="Y79" t="s">
        <v>26</v>
      </c>
      <c r="Z79" t="s">
        <v>26</v>
      </c>
      <c r="AA79" t="s">
        <v>26</v>
      </c>
    </row>
    <row r="80" spans="1:27" x14ac:dyDescent="0.25">
      <c r="A80" t="s">
        <v>582</v>
      </c>
      <c r="B80" t="s">
        <v>22888</v>
      </c>
      <c r="C80">
        <v>753</v>
      </c>
      <c r="D80" t="s">
        <v>23140</v>
      </c>
      <c r="E80" t="s">
        <v>22897</v>
      </c>
      <c r="F80" t="s">
        <v>23141</v>
      </c>
      <c r="G80" t="s">
        <v>23142</v>
      </c>
      <c r="H80" t="s">
        <v>583</v>
      </c>
      <c r="I80" t="s">
        <v>23143</v>
      </c>
      <c r="J80" t="s">
        <v>23144</v>
      </c>
      <c r="K80" t="s">
        <v>584</v>
      </c>
      <c r="L80" t="s">
        <v>77</v>
      </c>
      <c r="M80" t="s">
        <v>51</v>
      </c>
      <c r="N80" t="s">
        <v>585</v>
      </c>
      <c r="O80" t="s">
        <v>586</v>
      </c>
      <c r="P80" t="s">
        <v>26</v>
      </c>
      <c r="Q80" t="s">
        <v>26</v>
      </c>
      <c r="R80" t="s">
        <v>587</v>
      </c>
      <c r="S80" t="s">
        <v>35</v>
      </c>
      <c r="T80" t="s">
        <v>588</v>
      </c>
      <c r="U80" t="s">
        <v>26</v>
      </c>
      <c r="V80" t="s">
        <v>26</v>
      </c>
      <c r="W80" t="s">
        <v>37</v>
      </c>
      <c r="X80" t="s">
        <v>589</v>
      </c>
      <c r="Y80" t="s">
        <v>26</v>
      </c>
      <c r="Z80" t="s">
        <v>26</v>
      </c>
      <c r="AA80" t="s">
        <v>39</v>
      </c>
    </row>
    <row r="81" spans="1:27" x14ac:dyDescent="0.25">
      <c r="A81" t="s">
        <v>590</v>
      </c>
      <c r="B81" t="s">
        <v>22888</v>
      </c>
      <c r="C81">
        <v>429</v>
      </c>
      <c r="D81" t="s">
        <v>23145</v>
      </c>
      <c r="E81" t="s">
        <v>23146</v>
      </c>
      <c r="F81" t="s">
        <v>23147</v>
      </c>
      <c r="G81" t="s">
        <v>23148</v>
      </c>
      <c r="H81" t="s">
        <v>591</v>
      </c>
      <c r="I81" t="s">
        <v>23149</v>
      </c>
      <c r="J81" t="s">
        <v>23150</v>
      </c>
      <c r="K81" t="s">
        <v>592</v>
      </c>
      <c r="L81" t="s">
        <v>77</v>
      </c>
      <c r="M81" t="s">
        <v>411</v>
      </c>
      <c r="N81" t="s">
        <v>593</v>
      </c>
      <c r="O81" t="s">
        <v>26</v>
      </c>
      <c r="P81" t="s">
        <v>26</v>
      </c>
      <c r="Q81" t="s">
        <v>594</v>
      </c>
      <c r="R81" t="s">
        <v>595</v>
      </c>
      <c r="S81" t="s">
        <v>26</v>
      </c>
      <c r="T81" t="s">
        <v>26</v>
      </c>
      <c r="U81" t="s">
        <v>26</v>
      </c>
      <c r="V81" t="s">
        <v>26</v>
      </c>
      <c r="W81" t="s">
        <v>236</v>
      </c>
      <c r="X81" t="s">
        <v>26</v>
      </c>
      <c r="Y81" t="s">
        <v>26</v>
      </c>
      <c r="Z81" t="s">
        <v>26</v>
      </c>
      <c r="AA81" t="s">
        <v>596</v>
      </c>
    </row>
    <row r="82" spans="1:27" x14ac:dyDescent="0.25">
      <c r="A82" t="s">
        <v>597</v>
      </c>
      <c r="B82" t="s">
        <v>22888</v>
      </c>
      <c r="C82">
        <v>426</v>
      </c>
      <c r="D82" t="s">
        <v>22889</v>
      </c>
      <c r="E82" t="s">
        <v>22889</v>
      </c>
      <c r="F82" t="s">
        <v>22889</v>
      </c>
      <c r="G82" t="s">
        <v>22890</v>
      </c>
      <c r="H82" t="s">
        <v>598</v>
      </c>
      <c r="I82" t="s">
        <v>23151</v>
      </c>
      <c r="J82" t="s">
        <v>23152</v>
      </c>
      <c r="K82" t="s">
        <v>599</v>
      </c>
      <c r="L82" t="s">
        <v>211</v>
      </c>
      <c r="M82" t="s">
        <v>43</v>
      </c>
      <c r="N82" t="s">
        <v>600</v>
      </c>
      <c r="O82" t="s">
        <v>601</v>
      </c>
      <c r="P82" t="s">
        <v>26</v>
      </c>
      <c r="Q82" t="s">
        <v>26</v>
      </c>
      <c r="R82" t="s">
        <v>26</v>
      </c>
      <c r="S82" t="s">
        <v>26</v>
      </c>
      <c r="T82" t="s">
        <v>26</v>
      </c>
      <c r="U82" t="s">
        <v>26</v>
      </c>
      <c r="V82" t="s">
        <v>26</v>
      </c>
      <c r="W82" t="s">
        <v>26</v>
      </c>
      <c r="X82" t="s">
        <v>26</v>
      </c>
      <c r="Y82" t="s">
        <v>26</v>
      </c>
      <c r="Z82" t="s">
        <v>26</v>
      </c>
      <c r="AA82" t="s">
        <v>602</v>
      </c>
    </row>
    <row r="83" spans="1:27" x14ac:dyDescent="0.25">
      <c r="A83" t="s">
        <v>603</v>
      </c>
      <c r="B83" t="s">
        <v>22888</v>
      </c>
      <c r="C83">
        <v>1200</v>
      </c>
      <c r="D83" t="s">
        <v>23153</v>
      </c>
      <c r="E83" t="s">
        <v>23154</v>
      </c>
      <c r="F83" t="s">
        <v>22889</v>
      </c>
      <c r="G83" t="s">
        <v>23155</v>
      </c>
      <c r="H83" t="s">
        <v>604</v>
      </c>
      <c r="I83" t="s">
        <v>23156</v>
      </c>
      <c r="J83" t="s">
        <v>23157</v>
      </c>
      <c r="K83" t="s">
        <v>605</v>
      </c>
      <c r="L83" t="s">
        <v>77</v>
      </c>
      <c r="M83" t="s">
        <v>201</v>
      </c>
      <c r="N83" t="s">
        <v>606</v>
      </c>
      <c r="O83" t="s">
        <v>26</v>
      </c>
      <c r="P83" t="s">
        <v>26</v>
      </c>
      <c r="Q83" t="s">
        <v>607</v>
      </c>
      <c r="R83" t="s">
        <v>608</v>
      </c>
      <c r="S83" t="s">
        <v>194</v>
      </c>
      <c r="T83" t="s">
        <v>26</v>
      </c>
      <c r="U83" t="s">
        <v>609</v>
      </c>
      <c r="V83" t="s">
        <v>610</v>
      </c>
      <c r="W83" t="s">
        <v>178</v>
      </c>
      <c r="X83" t="s">
        <v>26</v>
      </c>
      <c r="Y83" t="s">
        <v>26</v>
      </c>
      <c r="Z83" t="s">
        <v>26</v>
      </c>
      <c r="AA83" t="s">
        <v>611</v>
      </c>
    </row>
    <row r="84" spans="1:27" x14ac:dyDescent="0.25">
      <c r="A84" t="s">
        <v>612</v>
      </c>
      <c r="B84" t="s">
        <v>22888</v>
      </c>
      <c r="C84">
        <v>981</v>
      </c>
      <c r="D84" t="s">
        <v>22889</v>
      </c>
      <c r="E84" t="s">
        <v>22889</v>
      </c>
      <c r="F84" t="s">
        <v>22889</v>
      </c>
      <c r="G84" t="s">
        <v>22890</v>
      </c>
      <c r="H84" t="s">
        <v>613</v>
      </c>
      <c r="I84" t="s">
        <v>23158</v>
      </c>
      <c r="J84" t="s">
        <v>23159</v>
      </c>
      <c r="K84" t="s">
        <v>614</v>
      </c>
      <c r="L84" t="s">
        <v>211</v>
      </c>
      <c r="M84" t="s">
        <v>389</v>
      </c>
      <c r="N84" t="s">
        <v>615</v>
      </c>
      <c r="O84" t="s">
        <v>616</v>
      </c>
      <c r="P84" t="s">
        <v>26</v>
      </c>
      <c r="Q84" t="s">
        <v>617</v>
      </c>
      <c r="R84" t="s">
        <v>618</v>
      </c>
      <c r="S84" t="s">
        <v>619</v>
      </c>
      <c r="T84" t="s">
        <v>620</v>
      </c>
      <c r="U84" t="s">
        <v>26</v>
      </c>
      <c r="V84" t="s">
        <v>26</v>
      </c>
      <c r="W84" t="s">
        <v>621</v>
      </c>
      <c r="X84" t="s">
        <v>622</v>
      </c>
      <c r="Y84" t="s">
        <v>26</v>
      </c>
      <c r="Z84" t="s">
        <v>26</v>
      </c>
      <c r="AA84" t="s">
        <v>623</v>
      </c>
    </row>
    <row r="85" spans="1:27" x14ac:dyDescent="0.25">
      <c r="A85" t="s">
        <v>624</v>
      </c>
      <c r="B85" t="s">
        <v>22888</v>
      </c>
      <c r="C85">
        <v>1212</v>
      </c>
      <c r="D85" t="s">
        <v>628</v>
      </c>
      <c r="E85" t="s">
        <v>629</v>
      </c>
      <c r="F85" t="s">
        <v>22889</v>
      </c>
      <c r="G85" t="s">
        <v>23160</v>
      </c>
      <c r="H85" t="s">
        <v>625</v>
      </c>
      <c r="I85" t="s">
        <v>23161</v>
      </c>
      <c r="J85" t="s">
        <v>23162</v>
      </c>
      <c r="K85" t="s">
        <v>626</v>
      </c>
      <c r="L85" t="s">
        <v>77</v>
      </c>
      <c r="M85" t="s">
        <v>103</v>
      </c>
      <c r="N85" t="s">
        <v>627</v>
      </c>
      <c r="O85" t="s">
        <v>628</v>
      </c>
      <c r="P85" t="s">
        <v>26</v>
      </c>
      <c r="Q85" t="s">
        <v>629</v>
      </c>
      <c r="R85" t="s">
        <v>630</v>
      </c>
      <c r="S85" t="s">
        <v>631</v>
      </c>
      <c r="T85" t="s">
        <v>26</v>
      </c>
      <c r="U85" t="s">
        <v>26</v>
      </c>
      <c r="V85" t="s">
        <v>26</v>
      </c>
      <c r="W85" t="s">
        <v>424</v>
      </c>
      <c r="X85" t="s">
        <v>26</v>
      </c>
      <c r="Y85" t="s">
        <v>26</v>
      </c>
      <c r="Z85" t="s">
        <v>26</v>
      </c>
      <c r="AA85" t="s">
        <v>632</v>
      </c>
    </row>
    <row r="86" spans="1:27" x14ac:dyDescent="0.25">
      <c r="A86" t="s">
        <v>633</v>
      </c>
      <c r="B86" t="s">
        <v>22888</v>
      </c>
      <c r="C86">
        <v>744</v>
      </c>
      <c r="D86" t="s">
        <v>637</v>
      </c>
      <c r="E86" t="s">
        <v>638</v>
      </c>
      <c r="F86" t="s">
        <v>23163</v>
      </c>
      <c r="G86" t="s">
        <v>23164</v>
      </c>
      <c r="H86" t="s">
        <v>634</v>
      </c>
      <c r="I86" t="s">
        <v>23165</v>
      </c>
      <c r="J86" t="s">
        <v>23166</v>
      </c>
      <c r="K86" t="s">
        <v>635</v>
      </c>
      <c r="L86" t="s">
        <v>77</v>
      </c>
      <c r="M86" t="s">
        <v>113</v>
      </c>
      <c r="N86" t="s">
        <v>636</v>
      </c>
      <c r="O86" t="s">
        <v>637</v>
      </c>
      <c r="P86" t="s">
        <v>26</v>
      </c>
      <c r="Q86" t="s">
        <v>638</v>
      </c>
      <c r="R86" t="s">
        <v>639</v>
      </c>
      <c r="S86" t="s">
        <v>259</v>
      </c>
      <c r="T86" t="s">
        <v>640</v>
      </c>
      <c r="U86" t="s">
        <v>641</v>
      </c>
      <c r="V86" t="s">
        <v>642</v>
      </c>
      <c r="W86" t="s">
        <v>275</v>
      </c>
      <c r="X86" t="s">
        <v>26</v>
      </c>
      <c r="Y86" t="s">
        <v>26</v>
      </c>
      <c r="Z86" t="s">
        <v>26</v>
      </c>
      <c r="AA86" t="s">
        <v>643</v>
      </c>
    </row>
    <row r="87" spans="1:27" x14ac:dyDescent="0.25">
      <c r="A87" t="s">
        <v>644</v>
      </c>
      <c r="B87" t="s">
        <v>22888</v>
      </c>
      <c r="C87">
        <v>453</v>
      </c>
      <c r="D87" t="s">
        <v>648</v>
      </c>
      <c r="E87" t="s">
        <v>23167</v>
      </c>
      <c r="F87" t="s">
        <v>23168</v>
      </c>
      <c r="G87" t="s">
        <v>23169</v>
      </c>
      <c r="H87" t="s">
        <v>645</v>
      </c>
      <c r="I87" t="s">
        <v>23170</v>
      </c>
      <c r="J87" t="s">
        <v>22895</v>
      </c>
      <c r="K87" t="s">
        <v>646</v>
      </c>
      <c r="L87" t="s">
        <v>77</v>
      </c>
      <c r="M87" t="s">
        <v>477</v>
      </c>
      <c r="N87" t="s">
        <v>647</v>
      </c>
      <c r="O87" t="s">
        <v>648</v>
      </c>
      <c r="P87" t="s">
        <v>26</v>
      </c>
      <c r="Q87" t="s">
        <v>26</v>
      </c>
      <c r="R87" t="s">
        <v>649</v>
      </c>
      <c r="S87" t="s">
        <v>26</v>
      </c>
      <c r="T87" t="s">
        <v>26</v>
      </c>
      <c r="U87" t="s">
        <v>26</v>
      </c>
      <c r="V87" t="s">
        <v>26</v>
      </c>
      <c r="W87" t="s">
        <v>650</v>
      </c>
      <c r="X87" t="s">
        <v>26</v>
      </c>
      <c r="Y87" t="s">
        <v>26</v>
      </c>
      <c r="Z87" t="s">
        <v>26</v>
      </c>
      <c r="AA87" t="s">
        <v>651</v>
      </c>
    </row>
    <row r="88" spans="1:27" x14ac:dyDescent="0.25">
      <c r="A88" t="s">
        <v>652</v>
      </c>
      <c r="B88" t="s">
        <v>22888</v>
      </c>
      <c r="C88">
        <v>321</v>
      </c>
      <c r="D88" t="s">
        <v>22889</v>
      </c>
      <c r="E88" t="s">
        <v>22889</v>
      </c>
      <c r="F88" t="s">
        <v>22889</v>
      </c>
      <c r="G88" t="s">
        <v>22890</v>
      </c>
      <c r="H88" t="s">
        <v>653</v>
      </c>
      <c r="I88" t="s">
        <v>23171</v>
      </c>
      <c r="J88" t="s">
        <v>23172</v>
      </c>
      <c r="K88" t="s">
        <v>654</v>
      </c>
      <c r="L88" t="s">
        <v>77</v>
      </c>
      <c r="M88" t="s">
        <v>60</v>
      </c>
      <c r="N88" t="s">
        <v>655</v>
      </c>
      <c r="O88" t="s">
        <v>26</v>
      </c>
      <c r="P88" t="s">
        <v>26</v>
      </c>
      <c r="Q88" t="s">
        <v>26</v>
      </c>
      <c r="R88" t="s">
        <v>656</v>
      </c>
      <c r="S88" t="s">
        <v>26</v>
      </c>
      <c r="T88" t="s">
        <v>26</v>
      </c>
      <c r="U88" t="s">
        <v>26</v>
      </c>
      <c r="V88" t="s">
        <v>26</v>
      </c>
      <c r="W88" t="s">
        <v>657</v>
      </c>
      <c r="X88" t="s">
        <v>26</v>
      </c>
      <c r="Y88" t="s">
        <v>26</v>
      </c>
      <c r="Z88" t="s">
        <v>26</v>
      </c>
      <c r="AA88" t="s">
        <v>658</v>
      </c>
    </row>
    <row r="89" spans="1:27" x14ac:dyDescent="0.25">
      <c r="A89" t="s">
        <v>659</v>
      </c>
      <c r="B89" t="s">
        <v>22888</v>
      </c>
      <c r="C89">
        <v>288</v>
      </c>
      <c r="D89" t="s">
        <v>663</v>
      </c>
      <c r="E89" t="s">
        <v>23173</v>
      </c>
      <c r="F89" t="s">
        <v>22889</v>
      </c>
      <c r="G89" t="s">
        <v>23174</v>
      </c>
      <c r="H89" t="s">
        <v>660</v>
      </c>
      <c r="I89" t="s">
        <v>23175</v>
      </c>
      <c r="J89" t="s">
        <v>23176</v>
      </c>
      <c r="K89" t="s">
        <v>661</v>
      </c>
      <c r="L89" t="s">
        <v>77</v>
      </c>
      <c r="M89" t="s">
        <v>477</v>
      </c>
      <c r="N89" t="s">
        <v>662</v>
      </c>
      <c r="O89" t="s">
        <v>663</v>
      </c>
      <c r="P89" t="s">
        <v>26</v>
      </c>
      <c r="Q89" t="s">
        <v>664</v>
      </c>
      <c r="R89" t="s">
        <v>665</v>
      </c>
      <c r="S89" t="s">
        <v>666</v>
      </c>
      <c r="T89" t="s">
        <v>26</v>
      </c>
      <c r="U89" t="s">
        <v>667</v>
      </c>
      <c r="V89" t="s">
        <v>668</v>
      </c>
      <c r="W89" t="s">
        <v>669</v>
      </c>
      <c r="X89" t="s">
        <v>26</v>
      </c>
      <c r="Y89" t="s">
        <v>26</v>
      </c>
      <c r="Z89" t="s">
        <v>26</v>
      </c>
      <c r="AA89" t="s">
        <v>670</v>
      </c>
    </row>
    <row r="90" spans="1:27" x14ac:dyDescent="0.25">
      <c r="A90" t="s">
        <v>671</v>
      </c>
      <c r="B90" t="s">
        <v>22888</v>
      </c>
      <c r="C90">
        <v>1350</v>
      </c>
      <c r="D90" t="s">
        <v>23177</v>
      </c>
      <c r="E90" t="s">
        <v>23178</v>
      </c>
      <c r="F90" t="s">
        <v>22889</v>
      </c>
      <c r="G90" t="s">
        <v>23179</v>
      </c>
      <c r="H90" t="s">
        <v>672</v>
      </c>
      <c r="I90" t="s">
        <v>23180</v>
      </c>
      <c r="J90" t="s">
        <v>23181</v>
      </c>
      <c r="K90" t="s">
        <v>673</v>
      </c>
      <c r="L90" t="s">
        <v>77</v>
      </c>
      <c r="M90" t="s">
        <v>127</v>
      </c>
      <c r="N90" t="s">
        <v>674</v>
      </c>
      <c r="O90" t="s">
        <v>26</v>
      </c>
      <c r="P90" t="s">
        <v>26</v>
      </c>
      <c r="Q90" t="s">
        <v>675</v>
      </c>
      <c r="R90" t="s">
        <v>676</v>
      </c>
      <c r="S90" t="s">
        <v>677</v>
      </c>
      <c r="T90" t="s">
        <v>678</v>
      </c>
      <c r="U90" t="s">
        <v>679</v>
      </c>
      <c r="V90" t="s">
        <v>680</v>
      </c>
      <c r="W90" t="s">
        <v>681</v>
      </c>
      <c r="X90" t="s">
        <v>26</v>
      </c>
      <c r="Y90" t="s">
        <v>26</v>
      </c>
      <c r="Z90" t="s">
        <v>26</v>
      </c>
      <c r="AA90" t="s">
        <v>682</v>
      </c>
    </row>
    <row r="91" spans="1:27" x14ac:dyDescent="0.25">
      <c r="A91" t="s">
        <v>23182</v>
      </c>
      <c r="B91" t="s">
        <v>23183</v>
      </c>
      <c r="C91">
        <v>76</v>
      </c>
      <c r="D91" t="s">
        <v>22889</v>
      </c>
      <c r="E91" t="s">
        <v>22889</v>
      </c>
      <c r="F91" t="s">
        <v>22889</v>
      </c>
      <c r="G91" t="s">
        <v>23184</v>
      </c>
      <c r="H91" t="s">
        <v>22889</v>
      </c>
      <c r="I91" t="s">
        <v>22889</v>
      </c>
      <c r="J91" t="s">
        <v>22889</v>
      </c>
      <c r="K91" t="s">
        <v>22889</v>
      </c>
      <c r="L91" t="s">
        <v>22889</v>
      </c>
      <c r="M91" t="s">
        <v>22889</v>
      </c>
      <c r="N91" t="s">
        <v>22889</v>
      </c>
      <c r="O91" t="s">
        <v>22889</v>
      </c>
      <c r="P91" t="s">
        <v>22889</v>
      </c>
      <c r="Q91" t="s">
        <v>22889</v>
      </c>
      <c r="R91" t="s">
        <v>22889</v>
      </c>
      <c r="S91" t="s">
        <v>22889</v>
      </c>
      <c r="T91" t="s">
        <v>22889</v>
      </c>
      <c r="U91" t="s">
        <v>22889</v>
      </c>
      <c r="V91" t="s">
        <v>22889</v>
      </c>
      <c r="W91" t="s">
        <v>22889</v>
      </c>
      <c r="X91" t="s">
        <v>22889</v>
      </c>
      <c r="Y91" t="s">
        <v>22889</v>
      </c>
      <c r="Z91" t="s">
        <v>22889</v>
      </c>
      <c r="AA91" t="s">
        <v>22889</v>
      </c>
    </row>
    <row r="92" spans="1:27" x14ac:dyDescent="0.25">
      <c r="A92" t="s">
        <v>683</v>
      </c>
      <c r="B92" t="s">
        <v>22888</v>
      </c>
      <c r="C92">
        <v>213</v>
      </c>
      <c r="D92" t="s">
        <v>22889</v>
      </c>
      <c r="E92" t="s">
        <v>22889</v>
      </c>
      <c r="F92" t="s">
        <v>22889</v>
      </c>
      <c r="G92" t="s">
        <v>22890</v>
      </c>
      <c r="H92" t="s">
        <v>684</v>
      </c>
      <c r="I92" t="s">
        <v>23185</v>
      </c>
      <c r="J92" t="s">
        <v>23186</v>
      </c>
      <c r="K92" t="s">
        <v>685</v>
      </c>
      <c r="L92" t="s">
        <v>211</v>
      </c>
      <c r="M92" t="s">
        <v>43</v>
      </c>
      <c r="N92" t="s">
        <v>686</v>
      </c>
      <c r="O92" t="s">
        <v>26</v>
      </c>
      <c r="P92" t="s">
        <v>26</v>
      </c>
      <c r="Q92" t="s">
        <v>26</v>
      </c>
      <c r="R92" t="s">
        <v>687</v>
      </c>
      <c r="S92" t="s">
        <v>688</v>
      </c>
      <c r="T92" t="s">
        <v>26</v>
      </c>
      <c r="U92" t="s">
        <v>26</v>
      </c>
      <c r="V92" t="s">
        <v>26</v>
      </c>
      <c r="W92" t="s">
        <v>689</v>
      </c>
      <c r="X92" t="s">
        <v>26</v>
      </c>
      <c r="Y92" t="s">
        <v>26</v>
      </c>
      <c r="Z92" t="s">
        <v>26</v>
      </c>
      <c r="AA92" t="s">
        <v>690</v>
      </c>
    </row>
    <row r="93" spans="1:27" x14ac:dyDescent="0.25">
      <c r="A93" t="s">
        <v>691</v>
      </c>
      <c r="B93" t="s">
        <v>22888</v>
      </c>
      <c r="C93">
        <v>615</v>
      </c>
      <c r="D93" t="s">
        <v>23187</v>
      </c>
      <c r="E93" t="s">
        <v>22889</v>
      </c>
      <c r="F93" t="s">
        <v>22889</v>
      </c>
      <c r="G93" t="s">
        <v>23188</v>
      </c>
      <c r="H93" t="s">
        <v>692</v>
      </c>
      <c r="I93" t="s">
        <v>23189</v>
      </c>
      <c r="J93" t="s">
        <v>22943</v>
      </c>
      <c r="K93" t="s">
        <v>693</v>
      </c>
      <c r="L93" t="s">
        <v>77</v>
      </c>
      <c r="M93" t="s">
        <v>60</v>
      </c>
      <c r="N93" t="s">
        <v>694</v>
      </c>
      <c r="O93" t="s">
        <v>26</v>
      </c>
      <c r="P93" t="s">
        <v>26</v>
      </c>
      <c r="Q93" t="s">
        <v>26</v>
      </c>
      <c r="R93" t="s">
        <v>26</v>
      </c>
      <c r="S93" t="s">
        <v>26</v>
      </c>
      <c r="T93" t="s">
        <v>26</v>
      </c>
      <c r="U93" t="s">
        <v>26</v>
      </c>
      <c r="V93" t="s">
        <v>26</v>
      </c>
      <c r="W93" t="s">
        <v>26</v>
      </c>
      <c r="X93" t="s">
        <v>26</v>
      </c>
      <c r="Y93" t="s">
        <v>26</v>
      </c>
      <c r="Z93" t="s">
        <v>26</v>
      </c>
      <c r="AA93" t="s">
        <v>695</v>
      </c>
    </row>
    <row r="94" spans="1:27" x14ac:dyDescent="0.25">
      <c r="A94" t="s">
        <v>696</v>
      </c>
      <c r="B94" t="s">
        <v>22888</v>
      </c>
      <c r="C94">
        <v>1413</v>
      </c>
      <c r="D94" t="s">
        <v>23190</v>
      </c>
      <c r="E94" t="s">
        <v>701</v>
      </c>
      <c r="F94" t="s">
        <v>23191</v>
      </c>
      <c r="G94" t="s">
        <v>23192</v>
      </c>
      <c r="H94" t="s">
        <v>697</v>
      </c>
      <c r="I94" t="s">
        <v>23193</v>
      </c>
      <c r="J94" t="s">
        <v>23194</v>
      </c>
      <c r="K94" t="s">
        <v>698</v>
      </c>
      <c r="L94" t="s">
        <v>77</v>
      </c>
      <c r="M94" t="s">
        <v>127</v>
      </c>
      <c r="N94" t="s">
        <v>699</v>
      </c>
      <c r="O94" t="s">
        <v>700</v>
      </c>
      <c r="P94" t="s">
        <v>26</v>
      </c>
      <c r="Q94" t="s">
        <v>701</v>
      </c>
      <c r="R94" t="s">
        <v>702</v>
      </c>
      <c r="S94" t="s">
        <v>703</v>
      </c>
      <c r="T94" t="s">
        <v>704</v>
      </c>
      <c r="U94" t="s">
        <v>705</v>
      </c>
      <c r="V94" t="s">
        <v>706</v>
      </c>
      <c r="W94" t="s">
        <v>122</v>
      </c>
      <c r="X94" t="s">
        <v>26</v>
      </c>
      <c r="Y94" t="s">
        <v>26</v>
      </c>
      <c r="Z94" t="s">
        <v>26</v>
      </c>
      <c r="AA94" t="s">
        <v>707</v>
      </c>
    </row>
    <row r="95" spans="1:27" x14ac:dyDescent="0.25">
      <c r="A95" t="s">
        <v>708</v>
      </c>
      <c r="B95" t="s">
        <v>22888</v>
      </c>
      <c r="C95">
        <v>1755</v>
      </c>
      <c r="D95" t="s">
        <v>712</v>
      </c>
      <c r="E95" t="s">
        <v>713</v>
      </c>
      <c r="F95" t="s">
        <v>23195</v>
      </c>
      <c r="G95" t="s">
        <v>23196</v>
      </c>
      <c r="H95" t="s">
        <v>709</v>
      </c>
      <c r="I95" t="s">
        <v>23197</v>
      </c>
      <c r="J95" t="s">
        <v>23198</v>
      </c>
      <c r="K95" t="s">
        <v>710</v>
      </c>
      <c r="L95" t="s">
        <v>77</v>
      </c>
      <c r="M95" t="s">
        <v>127</v>
      </c>
      <c r="N95" t="s">
        <v>711</v>
      </c>
      <c r="O95" t="s">
        <v>712</v>
      </c>
      <c r="P95" t="s">
        <v>26</v>
      </c>
      <c r="Q95" t="s">
        <v>713</v>
      </c>
      <c r="R95" t="s">
        <v>714</v>
      </c>
      <c r="S95" t="s">
        <v>550</v>
      </c>
      <c r="T95" t="s">
        <v>704</v>
      </c>
      <c r="U95" t="s">
        <v>715</v>
      </c>
      <c r="V95" t="s">
        <v>716</v>
      </c>
      <c r="W95" t="s">
        <v>122</v>
      </c>
      <c r="X95" t="s">
        <v>26</v>
      </c>
      <c r="Y95" t="s">
        <v>26</v>
      </c>
      <c r="Z95" t="s">
        <v>26</v>
      </c>
      <c r="AA95" t="s">
        <v>717</v>
      </c>
    </row>
    <row r="96" spans="1:27" x14ac:dyDescent="0.25">
      <c r="A96" t="s">
        <v>718</v>
      </c>
      <c r="B96" t="s">
        <v>22888</v>
      </c>
      <c r="C96">
        <v>792</v>
      </c>
      <c r="D96" t="s">
        <v>722</v>
      </c>
      <c r="E96" t="s">
        <v>723</v>
      </c>
      <c r="F96" t="s">
        <v>23199</v>
      </c>
      <c r="G96" t="s">
        <v>23200</v>
      </c>
      <c r="H96" t="s">
        <v>719</v>
      </c>
      <c r="I96" t="s">
        <v>23201</v>
      </c>
      <c r="J96" t="s">
        <v>23020</v>
      </c>
      <c r="K96" t="s">
        <v>720</v>
      </c>
      <c r="L96" t="s">
        <v>77</v>
      </c>
      <c r="M96" t="s">
        <v>457</v>
      </c>
      <c r="N96" t="s">
        <v>721</v>
      </c>
      <c r="O96" t="s">
        <v>722</v>
      </c>
      <c r="P96" t="s">
        <v>26</v>
      </c>
      <c r="Q96" t="s">
        <v>723</v>
      </c>
      <c r="R96" t="s">
        <v>724</v>
      </c>
      <c r="S96" t="s">
        <v>550</v>
      </c>
      <c r="T96" t="s">
        <v>704</v>
      </c>
      <c r="U96" t="s">
        <v>725</v>
      </c>
      <c r="V96" t="s">
        <v>726</v>
      </c>
      <c r="W96" t="s">
        <v>122</v>
      </c>
      <c r="X96" t="s">
        <v>26</v>
      </c>
      <c r="Y96" t="s">
        <v>26</v>
      </c>
      <c r="Z96" t="s">
        <v>26</v>
      </c>
      <c r="AA96" t="s">
        <v>727</v>
      </c>
    </row>
    <row r="97" spans="1:27" x14ac:dyDescent="0.25">
      <c r="A97" t="s">
        <v>728</v>
      </c>
      <c r="B97" t="s">
        <v>22888</v>
      </c>
      <c r="C97">
        <v>822</v>
      </c>
      <c r="D97" t="s">
        <v>732</v>
      </c>
      <c r="E97" t="s">
        <v>733</v>
      </c>
      <c r="F97" t="s">
        <v>23202</v>
      </c>
      <c r="G97" t="s">
        <v>23203</v>
      </c>
      <c r="H97" t="s">
        <v>729</v>
      </c>
      <c r="I97" t="s">
        <v>23204</v>
      </c>
      <c r="J97" t="s">
        <v>23205</v>
      </c>
      <c r="K97" t="s">
        <v>730</v>
      </c>
      <c r="L97" t="s">
        <v>77</v>
      </c>
      <c r="M97" t="s">
        <v>127</v>
      </c>
      <c r="N97" t="s">
        <v>731</v>
      </c>
      <c r="O97" t="s">
        <v>732</v>
      </c>
      <c r="P97" t="s">
        <v>26</v>
      </c>
      <c r="Q97" t="s">
        <v>733</v>
      </c>
      <c r="R97" t="s">
        <v>734</v>
      </c>
      <c r="S97" t="s">
        <v>550</v>
      </c>
      <c r="T97" t="s">
        <v>704</v>
      </c>
      <c r="U97" t="s">
        <v>735</v>
      </c>
      <c r="V97" t="s">
        <v>736</v>
      </c>
      <c r="W97" t="s">
        <v>122</v>
      </c>
      <c r="X97" t="s">
        <v>26</v>
      </c>
      <c r="Y97" t="s">
        <v>26</v>
      </c>
      <c r="Z97" t="s">
        <v>26</v>
      </c>
      <c r="AA97" t="s">
        <v>737</v>
      </c>
    </row>
    <row r="98" spans="1:27" x14ac:dyDescent="0.25">
      <c r="A98" t="s">
        <v>738</v>
      </c>
      <c r="B98" t="s">
        <v>22888</v>
      </c>
      <c r="C98">
        <v>1071</v>
      </c>
      <c r="D98" t="s">
        <v>742</v>
      </c>
      <c r="E98" t="s">
        <v>743</v>
      </c>
      <c r="F98" t="s">
        <v>22889</v>
      </c>
      <c r="G98" t="s">
        <v>23206</v>
      </c>
      <c r="H98" t="s">
        <v>739</v>
      </c>
      <c r="I98" t="s">
        <v>23207</v>
      </c>
      <c r="J98" t="s">
        <v>22913</v>
      </c>
      <c r="K98" t="s">
        <v>740</v>
      </c>
      <c r="L98" t="s">
        <v>77</v>
      </c>
      <c r="M98" t="s">
        <v>127</v>
      </c>
      <c r="N98" t="s">
        <v>741</v>
      </c>
      <c r="O98" t="s">
        <v>742</v>
      </c>
      <c r="P98" t="s">
        <v>26</v>
      </c>
      <c r="Q98" t="s">
        <v>743</v>
      </c>
      <c r="R98" t="s">
        <v>744</v>
      </c>
      <c r="S98" t="s">
        <v>550</v>
      </c>
      <c r="T98" t="s">
        <v>704</v>
      </c>
      <c r="U98" t="s">
        <v>745</v>
      </c>
      <c r="V98" t="s">
        <v>746</v>
      </c>
      <c r="W98" t="s">
        <v>122</v>
      </c>
      <c r="X98" t="s">
        <v>26</v>
      </c>
      <c r="Y98" t="s">
        <v>26</v>
      </c>
      <c r="Z98" t="s">
        <v>26</v>
      </c>
      <c r="AA98" t="s">
        <v>747</v>
      </c>
    </row>
    <row r="99" spans="1:27" x14ac:dyDescent="0.25">
      <c r="A99" t="s">
        <v>748</v>
      </c>
      <c r="B99" t="s">
        <v>22888</v>
      </c>
      <c r="C99">
        <v>1452</v>
      </c>
      <c r="D99" t="s">
        <v>23208</v>
      </c>
      <c r="E99" t="s">
        <v>752</v>
      </c>
      <c r="F99" t="s">
        <v>23209</v>
      </c>
      <c r="G99" t="s">
        <v>23210</v>
      </c>
      <c r="H99" t="s">
        <v>749</v>
      </c>
      <c r="I99" t="s">
        <v>23211</v>
      </c>
      <c r="J99" t="s">
        <v>23212</v>
      </c>
      <c r="K99" t="s">
        <v>750</v>
      </c>
      <c r="L99" t="s">
        <v>77</v>
      </c>
      <c r="M99" t="s">
        <v>156</v>
      </c>
      <c r="N99" t="s">
        <v>751</v>
      </c>
      <c r="O99" t="s">
        <v>26</v>
      </c>
      <c r="P99" t="s">
        <v>26</v>
      </c>
      <c r="Q99" t="s">
        <v>752</v>
      </c>
      <c r="R99" t="s">
        <v>753</v>
      </c>
      <c r="S99" t="s">
        <v>550</v>
      </c>
      <c r="T99" t="s">
        <v>704</v>
      </c>
      <c r="U99" t="s">
        <v>754</v>
      </c>
      <c r="V99" t="s">
        <v>755</v>
      </c>
      <c r="W99" t="s">
        <v>122</v>
      </c>
      <c r="X99" t="s">
        <v>26</v>
      </c>
      <c r="Y99" t="s">
        <v>26</v>
      </c>
      <c r="Z99" t="s">
        <v>26</v>
      </c>
      <c r="AA99" t="s">
        <v>756</v>
      </c>
    </row>
    <row r="100" spans="1:27" x14ac:dyDescent="0.25">
      <c r="A100" t="s">
        <v>757</v>
      </c>
      <c r="B100" t="s">
        <v>22888</v>
      </c>
      <c r="C100">
        <v>543</v>
      </c>
      <c r="D100" t="s">
        <v>22889</v>
      </c>
      <c r="E100" t="s">
        <v>22889</v>
      </c>
      <c r="F100" t="s">
        <v>22889</v>
      </c>
      <c r="G100" t="s">
        <v>22890</v>
      </c>
      <c r="H100" t="s">
        <v>758</v>
      </c>
      <c r="I100" t="s">
        <v>23213</v>
      </c>
      <c r="J100" t="s">
        <v>23214</v>
      </c>
      <c r="K100" t="s">
        <v>759</v>
      </c>
      <c r="L100" t="s">
        <v>77</v>
      </c>
      <c r="M100" t="s">
        <v>26</v>
      </c>
      <c r="N100" t="s">
        <v>26</v>
      </c>
      <c r="O100" t="s">
        <v>26</v>
      </c>
      <c r="P100" t="s">
        <v>26</v>
      </c>
      <c r="Q100" t="s">
        <v>26</v>
      </c>
      <c r="R100" t="s">
        <v>26</v>
      </c>
      <c r="S100" t="s">
        <v>26</v>
      </c>
      <c r="T100" t="s">
        <v>26</v>
      </c>
      <c r="U100" t="s">
        <v>26</v>
      </c>
      <c r="V100" t="s">
        <v>26</v>
      </c>
      <c r="W100" t="s">
        <v>26</v>
      </c>
      <c r="X100" t="s">
        <v>26</v>
      </c>
      <c r="Y100" t="s">
        <v>26</v>
      </c>
      <c r="Z100" t="s">
        <v>26</v>
      </c>
      <c r="AA100" t="s">
        <v>26</v>
      </c>
    </row>
    <row r="101" spans="1:27" x14ac:dyDescent="0.25">
      <c r="A101" t="s">
        <v>760</v>
      </c>
      <c r="B101" t="s">
        <v>22888</v>
      </c>
      <c r="C101">
        <v>747</v>
      </c>
      <c r="D101" t="s">
        <v>764</v>
      </c>
      <c r="E101" t="s">
        <v>765</v>
      </c>
      <c r="F101" t="s">
        <v>23215</v>
      </c>
      <c r="G101" t="s">
        <v>23216</v>
      </c>
      <c r="H101" t="s">
        <v>761</v>
      </c>
      <c r="I101" t="s">
        <v>23217</v>
      </c>
      <c r="J101" t="s">
        <v>23218</v>
      </c>
      <c r="K101" t="s">
        <v>762</v>
      </c>
      <c r="L101" t="s">
        <v>77</v>
      </c>
      <c r="M101" t="s">
        <v>218</v>
      </c>
      <c r="N101" t="s">
        <v>763</v>
      </c>
      <c r="O101" t="s">
        <v>764</v>
      </c>
      <c r="P101" t="s">
        <v>26</v>
      </c>
      <c r="Q101" t="s">
        <v>765</v>
      </c>
      <c r="R101" t="s">
        <v>766</v>
      </c>
      <c r="S101" t="s">
        <v>767</v>
      </c>
      <c r="T101" t="s">
        <v>768</v>
      </c>
      <c r="U101" t="s">
        <v>769</v>
      </c>
      <c r="V101" t="s">
        <v>770</v>
      </c>
      <c r="W101" t="s">
        <v>122</v>
      </c>
      <c r="X101" t="s">
        <v>26</v>
      </c>
      <c r="Y101" t="s">
        <v>26</v>
      </c>
      <c r="Z101" t="s">
        <v>26</v>
      </c>
      <c r="AA101" t="s">
        <v>771</v>
      </c>
    </row>
    <row r="102" spans="1:27" x14ac:dyDescent="0.25">
      <c r="A102" t="s">
        <v>772</v>
      </c>
      <c r="B102" t="s">
        <v>22888</v>
      </c>
      <c r="C102">
        <v>885</v>
      </c>
      <c r="D102" t="s">
        <v>23219</v>
      </c>
      <c r="E102" t="s">
        <v>22889</v>
      </c>
      <c r="F102" t="s">
        <v>23220</v>
      </c>
      <c r="G102" t="s">
        <v>23221</v>
      </c>
      <c r="H102" t="s">
        <v>773</v>
      </c>
      <c r="I102" t="s">
        <v>23222</v>
      </c>
      <c r="J102" t="s">
        <v>23223</v>
      </c>
      <c r="K102" t="s">
        <v>774</v>
      </c>
      <c r="L102" t="s">
        <v>77</v>
      </c>
      <c r="M102" t="s">
        <v>24</v>
      </c>
      <c r="N102" t="s">
        <v>775</v>
      </c>
      <c r="O102" t="s">
        <v>26</v>
      </c>
      <c r="P102" t="s">
        <v>26</v>
      </c>
      <c r="Q102" t="s">
        <v>26</v>
      </c>
      <c r="R102" t="s">
        <v>776</v>
      </c>
      <c r="S102" t="s">
        <v>26</v>
      </c>
      <c r="T102" t="s">
        <v>26</v>
      </c>
      <c r="U102" t="s">
        <v>26</v>
      </c>
      <c r="V102" t="s">
        <v>26</v>
      </c>
      <c r="W102" t="s">
        <v>777</v>
      </c>
      <c r="X102" t="s">
        <v>26</v>
      </c>
      <c r="Y102" t="s">
        <v>26</v>
      </c>
      <c r="Z102" t="s">
        <v>26</v>
      </c>
      <c r="AA102" t="s">
        <v>778</v>
      </c>
    </row>
    <row r="103" spans="1:27" x14ac:dyDescent="0.25">
      <c r="A103" t="s">
        <v>779</v>
      </c>
      <c r="B103" t="s">
        <v>22888</v>
      </c>
      <c r="C103">
        <v>798</v>
      </c>
      <c r="D103" t="s">
        <v>23224</v>
      </c>
      <c r="E103" t="s">
        <v>23225</v>
      </c>
      <c r="F103" t="s">
        <v>23226</v>
      </c>
      <c r="G103" t="s">
        <v>23227</v>
      </c>
      <c r="H103" t="s">
        <v>780</v>
      </c>
      <c r="I103" t="s">
        <v>23228</v>
      </c>
      <c r="J103" t="s">
        <v>23229</v>
      </c>
      <c r="K103" t="s">
        <v>781</v>
      </c>
      <c r="L103" t="s">
        <v>77</v>
      </c>
      <c r="M103" t="s">
        <v>389</v>
      </c>
      <c r="N103" t="s">
        <v>782</v>
      </c>
      <c r="O103" t="s">
        <v>26</v>
      </c>
      <c r="P103" t="s">
        <v>26</v>
      </c>
      <c r="Q103" t="s">
        <v>26</v>
      </c>
      <c r="R103" t="s">
        <v>783</v>
      </c>
      <c r="S103" t="s">
        <v>26</v>
      </c>
      <c r="T103" t="s">
        <v>26</v>
      </c>
      <c r="U103" t="s">
        <v>26</v>
      </c>
      <c r="V103" t="s">
        <v>26</v>
      </c>
      <c r="W103" t="s">
        <v>784</v>
      </c>
      <c r="X103" t="s">
        <v>26</v>
      </c>
      <c r="Y103" t="s">
        <v>26</v>
      </c>
      <c r="Z103" t="s">
        <v>26</v>
      </c>
      <c r="AA103" t="s">
        <v>785</v>
      </c>
    </row>
    <row r="104" spans="1:27" x14ac:dyDescent="0.25">
      <c r="A104" t="s">
        <v>786</v>
      </c>
      <c r="B104" t="s">
        <v>22888</v>
      </c>
      <c r="C104">
        <v>594</v>
      </c>
      <c r="D104" t="s">
        <v>22889</v>
      </c>
      <c r="E104" t="s">
        <v>23230</v>
      </c>
      <c r="F104" t="s">
        <v>23231</v>
      </c>
      <c r="G104" t="s">
        <v>23232</v>
      </c>
      <c r="H104" t="s">
        <v>787</v>
      </c>
      <c r="I104" t="s">
        <v>23233</v>
      </c>
      <c r="J104" t="s">
        <v>23234</v>
      </c>
      <c r="K104" t="s">
        <v>788</v>
      </c>
      <c r="L104" t="s">
        <v>77</v>
      </c>
      <c r="M104" t="s">
        <v>103</v>
      </c>
      <c r="N104" t="s">
        <v>789</v>
      </c>
      <c r="O104" t="s">
        <v>26</v>
      </c>
      <c r="P104" t="s">
        <v>26</v>
      </c>
      <c r="Q104" t="s">
        <v>790</v>
      </c>
      <c r="R104" t="s">
        <v>791</v>
      </c>
      <c r="S104" t="s">
        <v>423</v>
      </c>
      <c r="T104" t="s">
        <v>26</v>
      </c>
      <c r="U104" t="s">
        <v>26</v>
      </c>
      <c r="V104" t="s">
        <v>26</v>
      </c>
      <c r="W104" t="s">
        <v>424</v>
      </c>
      <c r="X104" t="s">
        <v>26</v>
      </c>
      <c r="Y104" t="s">
        <v>26</v>
      </c>
      <c r="Z104" t="s">
        <v>26</v>
      </c>
      <c r="AA104" t="s">
        <v>792</v>
      </c>
    </row>
    <row r="105" spans="1:27" x14ac:dyDescent="0.25">
      <c r="A105" t="s">
        <v>793</v>
      </c>
      <c r="B105" t="s">
        <v>22888</v>
      </c>
      <c r="C105">
        <v>1383</v>
      </c>
      <c r="D105" t="s">
        <v>22889</v>
      </c>
      <c r="E105" t="s">
        <v>22889</v>
      </c>
      <c r="F105" t="s">
        <v>23235</v>
      </c>
      <c r="G105" t="s">
        <v>23236</v>
      </c>
      <c r="H105" t="s">
        <v>794</v>
      </c>
      <c r="I105" t="s">
        <v>23237</v>
      </c>
      <c r="J105" t="s">
        <v>23238</v>
      </c>
      <c r="K105" t="s">
        <v>795</v>
      </c>
      <c r="L105" t="s">
        <v>77</v>
      </c>
      <c r="M105" t="s">
        <v>43</v>
      </c>
      <c r="N105" t="s">
        <v>796</v>
      </c>
      <c r="O105" t="s">
        <v>26</v>
      </c>
      <c r="P105" t="s">
        <v>26</v>
      </c>
      <c r="Q105" t="s">
        <v>26</v>
      </c>
      <c r="R105" t="s">
        <v>797</v>
      </c>
      <c r="S105" t="s">
        <v>26</v>
      </c>
      <c r="T105" t="s">
        <v>26</v>
      </c>
      <c r="U105" t="s">
        <v>26</v>
      </c>
      <c r="V105" t="s">
        <v>26</v>
      </c>
      <c r="W105" t="s">
        <v>54</v>
      </c>
      <c r="X105" t="s">
        <v>798</v>
      </c>
      <c r="Y105" t="s">
        <v>26</v>
      </c>
      <c r="Z105" t="s">
        <v>26</v>
      </c>
      <c r="AA105" t="s">
        <v>799</v>
      </c>
    </row>
    <row r="106" spans="1:27" x14ac:dyDescent="0.25">
      <c r="A106" t="s">
        <v>800</v>
      </c>
      <c r="B106" t="s">
        <v>22888</v>
      </c>
      <c r="C106">
        <v>1074</v>
      </c>
      <c r="D106" t="s">
        <v>804</v>
      </c>
      <c r="E106" t="s">
        <v>805</v>
      </c>
      <c r="F106" t="s">
        <v>23239</v>
      </c>
      <c r="G106" t="s">
        <v>23240</v>
      </c>
      <c r="H106" t="s">
        <v>801</v>
      </c>
      <c r="I106" t="s">
        <v>23241</v>
      </c>
      <c r="J106" t="s">
        <v>23242</v>
      </c>
      <c r="K106" t="s">
        <v>802</v>
      </c>
      <c r="L106" t="s">
        <v>77</v>
      </c>
      <c r="M106" t="s">
        <v>477</v>
      </c>
      <c r="N106" t="s">
        <v>803</v>
      </c>
      <c r="O106" t="s">
        <v>804</v>
      </c>
      <c r="P106" t="s">
        <v>26</v>
      </c>
      <c r="Q106" t="s">
        <v>805</v>
      </c>
      <c r="R106" t="s">
        <v>806</v>
      </c>
      <c r="S106" t="s">
        <v>807</v>
      </c>
      <c r="T106" t="s">
        <v>26</v>
      </c>
      <c r="U106" t="s">
        <v>808</v>
      </c>
      <c r="V106" t="s">
        <v>809</v>
      </c>
      <c r="W106" t="s">
        <v>810</v>
      </c>
      <c r="X106" t="s">
        <v>26</v>
      </c>
      <c r="Y106" t="s">
        <v>26</v>
      </c>
      <c r="Z106" t="s">
        <v>26</v>
      </c>
      <c r="AA106" t="s">
        <v>811</v>
      </c>
    </row>
    <row r="107" spans="1:27" x14ac:dyDescent="0.25">
      <c r="A107" t="s">
        <v>812</v>
      </c>
      <c r="B107" t="s">
        <v>22888</v>
      </c>
      <c r="C107">
        <v>672</v>
      </c>
      <c r="D107" t="s">
        <v>23243</v>
      </c>
      <c r="E107" t="s">
        <v>5245</v>
      </c>
      <c r="F107" t="s">
        <v>23244</v>
      </c>
      <c r="G107" t="s">
        <v>23245</v>
      </c>
      <c r="H107" t="s">
        <v>813</v>
      </c>
      <c r="I107" t="s">
        <v>23246</v>
      </c>
      <c r="J107" t="s">
        <v>23247</v>
      </c>
      <c r="K107" t="s">
        <v>814</v>
      </c>
      <c r="L107" t="s">
        <v>77</v>
      </c>
      <c r="M107" t="s">
        <v>60</v>
      </c>
      <c r="N107" t="s">
        <v>815</v>
      </c>
      <c r="O107" t="s">
        <v>26</v>
      </c>
      <c r="P107" t="s">
        <v>26</v>
      </c>
      <c r="Q107" t="s">
        <v>26</v>
      </c>
      <c r="R107" t="s">
        <v>816</v>
      </c>
      <c r="S107" t="s">
        <v>26</v>
      </c>
      <c r="T107" t="s">
        <v>26</v>
      </c>
      <c r="U107" t="s">
        <v>26</v>
      </c>
      <c r="V107" t="s">
        <v>26</v>
      </c>
      <c r="W107" t="s">
        <v>657</v>
      </c>
      <c r="X107" t="s">
        <v>26</v>
      </c>
      <c r="Y107" t="s">
        <v>26</v>
      </c>
      <c r="Z107" t="s">
        <v>26</v>
      </c>
      <c r="AA107" t="s">
        <v>817</v>
      </c>
    </row>
    <row r="108" spans="1:27" x14ac:dyDescent="0.25">
      <c r="A108" t="s">
        <v>818</v>
      </c>
      <c r="B108" t="s">
        <v>22888</v>
      </c>
      <c r="C108">
        <v>3687</v>
      </c>
      <c r="D108" t="s">
        <v>23248</v>
      </c>
      <c r="E108" t="s">
        <v>822</v>
      </c>
      <c r="F108" t="s">
        <v>23249</v>
      </c>
      <c r="G108" t="s">
        <v>23250</v>
      </c>
      <c r="H108" t="s">
        <v>819</v>
      </c>
      <c r="I108" t="s">
        <v>22940</v>
      </c>
      <c r="J108" t="s">
        <v>23251</v>
      </c>
      <c r="K108" t="s">
        <v>820</v>
      </c>
      <c r="L108" t="s">
        <v>77</v>
      </c>
      <c r="M108" t="s">
        <v>127</v>
      </c>
      <c r="N108" t="s">
        <v>821</v>
      </c>
      <c r="O108" t="s">
        <v>26</v>
      </c>
      <c r="P108" t="s">
        <v>26</v>
      </c>
      <c r="Q108" t="s">
        <v>822</v>
      </c>
      <c r="R108" t="s">
        <v>823</v>
      </c>
      <c r="S108" t="s">
        <v>824</v>
      </c>
      <c r="T108" t="s">
        <v>825</v>
      </c>
      <c r="U108" t="s">
        <v>826</v>
      </c>
      <c r="V108" t="s">
        <v>827</v>
      </c>
      <c r="W108" t="s">
        <v>122</v>
      </c>
      <c r="X108" t="s">
        <v>26</v>
      </c>
      <c r="Y108" t="s">
        <v>26</v>
      </c>
      <c r="Z108" t="s">
        <v>26</v>
      </c>
      <c r="AA108" t="s">
        <v>828</v>
      </c>
    </row>
    <row r="109" spans="1:27" x14ac:dyDescent="0.25">
      <c r="A109" t="s">
        <v>23252</v>
      </c>
      <c r="B109" t="s">
        <v>22888</v>
      </c>
      <c r="C109">
        <v>558</v>
      </c>
      <c r="D109" t="s">
        <v>22889</v>
      </c>
      <c r="E109" t="s">
        <v>22889</v>
      </c>
      <c r="F109" t="s">
        <v>22889</v>
      </c>
      <c r="G109" t="s">
        <v>22890</v>
      </c>
      <c r="H109" t="s">
        <v>22889</v>
      </c>
      <c r="I109" t="s">
        <v>22889</v>
      </c>
      <c r="J109" t="s">
        <v>22889</v>
      </c>
      <c r="K109" t="s">
        <v>22889</v>
      </c>
      <c r="L109" t="s">
        <v>22889</v>
      </c>
      <c r="M109" t="s">
        <v>22889</v>
      </c>
      <c r="N109" t="s">
        <v>22889</v>
      </c>
      <c r="O109" t="s">
        <v>22889</v>
      </c>
      <c r="P109" t="s">
        <v>22889</v>
      </c>
      <c r="Q109" t="s">
        <v>22889</v>
      </c>
      <c r="R109" t="s">
        <v>22889</v>
      </c>
      <c r="S109" t="s">
        <v>22889</v>
      </c>
      <c r="T109" t="s">
        <v>22889</v>
      </c>
      <c r="U109" t="s">
        <v>22889</v>
      </c>
      <c r="V109" t="s">
        <v>22889</v>
      </c>
      <c r="W109" t="s">
        <v>22889</v>
      </c>
      <c r="X109" t="s">
        <v>22889</v>
      </c>
      <c r="Y109" t="s">
        <v>22889</v>
      </c>
      <c r="Z109" t="s">
        <v>22889</v>
      </c>
      <c r="AA109" t="s">
        <v>22889</v>
      </c>
    </row>
    <row r="110" spans="1:27" x14ac:dyDescent="0.25">
      <c r="A110" t="s">
        <v>23253</v>
      </c>
      <c r="B110" t="s">
        <v>22888</v>
      </c>
      <c r="C110">
        <v>567</v>
      </c>
      <c r="D110" t="s">
        <v>22889</v>
      </c>
      <c r="E110" t="s">
        <v>22889</v>
      </c>
      <c r="F110" t="s">
        <v>22889</v>
      </c>
      <c r="G110" t="s">
        <v>22890</v>
      </c>
      <c r="H110" t="s">
        <v>22889</v>
      </c>
      <c r="I110" t="s">
        <v>22889</v>
      </c>
      <c r="J110" t="s">
        <v>22889</v>
      </c>
      <c r="K110" t="s">
        <v>22889</v>
      </c>
      <c r="L110" t="s">
        <v>22889</v>
      </c>
      <c r="M110" t="s">
        <v>22889</v>
      </c>
      <c r="N110" t="s">
        <v>22889</v>
      </c>
      <c r="O110" t="s">
        <v>22889</v>
      </c>
      <c r="P110" t="s">
        <v>22889</v>
      </c>
      <c r="Q110" t="s">
        <v>22889</v>
      </c>
      <c r="R110" t="s">
        <v>22889</v>
      </c>
      <c r="S110" t="s">
        <v>22889</v>
      </c>
      <c r="T110" t="s">
        <v>22889</v>
      </c>
      <c r="U110" t="s">
        <v>22889</v>
      </c>
      <c r="V110" t="s">
        <v>22889</v>
      </c>
      <c r="W110" t="s">
        <v>22889</v>
      </c>
      <c r="X110" t="s">
        <v>22889</v>
      </c>
      <c r="Y110" t="s">
        <v>22889</v>
      </c>
      <c r="Z110" t="s">
        <v>22889</v>
      </c>
      <c r="AA110" t="s">
        <v>22889</v>
      </c>
    </row>
    <row r="111" spans="1:27" x14ac:dyDescent="0.25">
      <c r="A111" t="s">
        <v>23254</v>
      </c>
      <c r="B111" t="s">
        <v>22888</v>
      </c>
      <c r="C111">
        <v>504</v>
      </c>
      <c r="D111" t="s">
        <v>22889</v>
      </c>
      <c r="E111" t="s">
        <v>22889</v>
      </c>
      <c r="F111" t="s">
        <v>22889</v>
      </c>
      <c r="G111" t="s">
        <v>22890</v>
      </c>
      <c r="H111" t="s">
        <v>22889</v>
      </c>
      <c r="I111" t="s">
        <v>22889</v>
      </c>
      <c r="J111" t="s">
        <v>22889</v>
      </c>
      <c r="K111" t="s">
        <v>22889</v>
      </c>
      <c r="L111" t="s">
        <v>22889</v>
      </c>
      <c r="M111" t="s">
        <v>22889</v>
      </c>
      <c r="N111" t="s">
        <v>22889</v>
      </c>
      <c r="O111" t="s">
        <v>22889</v>
      </c>
      <c r="P111" t="s">
        <v>22889</v>
      </c>
      <c r="Q111" t="s">
        <v>22889</v>
      </c>
      <c r="R111" t="s">
        <v>22889</v>
      </c>
      <c r="S111" t="s">
        <v>22889</v>
      </c>
      <c r="T111" t="s">
        <v>22889</v>
      </c>
      <c r="U111" t="s">
        <v>22889</v>
      </c>
      <c r="V111" t="s">
        <v>22889</v>
      </c>
      <c r="W111" t="s">
        <v>22889</v>
      </c>
      <c r="X111" t="s">
        <v>22889</v>
      </c>
      <c r="Y111" t="s">
        <v>22889</v>
      </c>
      <c r="Z111" t="s">
        <v>22889</v>
      </c>
      <c r="AA111" t="s">
        <v>22889</v>
      </c>
    </row>
    <row r="112" spans="1:27" x14ac:dyDescent="0.25">
      <c r="A112" t="s">
        <v>829</v>
      </c>
      <c r="B112" t="s">
        <v>22888</v>
      </c>
      <c r="C112">
        <v>1728</v>
      </c>
      <c r="D112" t="s">
        <v>23255</v>
      </c>
      <c r="E112" t="s">
        <v>22986</v>
      </c>
      <c r="F112" t="s">
        <v>23256</v>
      </c>
      <c r="G112" t="s">
        <v>23257</v>
      </c>
      <c r="H112" t="s">
        <v>830</v>
      </c>
      <c r="I112" t="s">
        <v>23258</v>
      </c>
      <c r="J112" t="s">
        <v>23259</v>
      </c>
      <c r="K112" t="s">
        <v>831</v>
      </c>
      <c r="L112" t="s">
        <v>77</v>
      </c>
      <c r="M112" t="s">
        <v>60</v>
      </c>
      <c r="N112" t="s">
        <v>832</v>
      </c>
      <c r="O112" t="s">
        <v>26</v>
      </c>
      <c r="P112" t="s">
        <v>26</v>
      </c>
      <c r="Q112" t="s">
        <v>26</v>
      </c>
      <c r="R112" t="s">
        <v>833</v>
      </c>
      <c r="S112" t="s">
        <v>26</v>
      </c>
      <c r="T112" t="s">
        <v>26</v>
      </c>
      <c r="U112" t="s">
        <v>26</v>
      </c>
      <c r="V112" t="s">
        <v>26</v>
      </c>
      <c r="W112" t="s">
        <v>834</v>
      </c>
      <c r="X112" t="s">
        <v>26</v>
      </c>
      <c r="Y112" t="s">
        <v>26</v>
      </c>
      <c r="Z112" t="s">
        <v>26</v>
      </c>
      <c r="AA112" t="s">
        <v>835</v>
      </c>
    </row>
    <row r="113" spans="1:27" x14ac:dyDescent="0.25">
      <c r="A113" t="s">
        <v>836</v>
      </c>
      <c r="B113" t="s">
        <v>22888</v>
      </c>
      <c r="C113">
        <v>723</v>
      </c>
      <c r="D113" t="s">
        <v>22889</v>
      </c>
      <c r="E113" t="s">
        <v>22889</v>
      </c>
      <c r="F113" t="s">
        <v>22889</v>
      </c>
      <c r="G113" t="s">
        <v>22890</v>
      </c>
      <c r="H113" t="s">
        <v>837</v>
      </c>
      <c r="I113" t="s">
        <v>23260</v>
      </c>
      <c r="J113" t="s">
        <v>23261</v>
      </c>
      <c r="K113" t="s">
        <v>838</v>
      </c>
      <c r="L113" t="s">
        <v>77</v>
      </c>
      <c r="M113" t="s">
        <v>60</v>
      </c>
      <c r="N113" t="s">
        <v>839</v>
      </c>
      <c r="O113" t="s">
        <v>26</v>
      </c>
      <c r="P113" t="s">
        <v>26</v>
      </c>
      <c r="Q113" t="s">
        <v>26</v>
      </c>
      <c r="R113" t="s">
        <v>26</v>
      </c>
      <c r="S113" t="s">
        <v>26</v>
      </c>
      <c r="T113" t="s">
        <v>26</v>
      </c>
      <c r="U113" t="s">
        <v>26</v>
      </c>
      <c r="V113" t="s">
        <v>26</v>
      </c>
      <c r="W113" t="s">
        <v>26</v>
      </c>
      <c r="X113" t="s">
        <v>26</v>
      </c>
      <c r="Y113" t="s">
        <v>26</v>
      </c>
      <c r="Z113" t="s">
        <v>26</v>
      </c>
      <c r="AA113" t="s">
        <v>840</v>
      </c>
    </row>
    <row r="114" spans="1:27" x14ac:dyDescent="0.25">
      <c r="A114" t="s">
        <v>23262</v>
      </c>
      <c r="B114" t="s">
        <v>22888</v>
      </c>
      <c r="C114">
        <v>429</v>
      </c>
      <c r="D114" t="s">
        <v>22889</v>
      </c>
      <c r="E114" t="s">
        <v>22889</v>
      </c>
      <c r="F114" t="s">
        <v>22889</v>
      </c>
      <c r="G114" t="s">
        <v>22890</v>
      </c>
      <c r="H114" t="s">
        <v>22889</v>
      </c>
      <c r="I114" t="s">
        <v>22889</v>
      </c>
      <c r="J114" t="s">
        <v>22889</v>
      </c>
      <c r="K114" t="s">
        <v>22889</v>
      </c>
      <c r="L114" t="s">
        <v>22889</v>
      </c>
      <c r="M114" t="s">
        <v>22889</v>
      </c>
      <c r="N114" t="s">
        <v>22889</v>
      </c>
      <c r="O114" t="s">
        <v>22889</v>
      </c>
      <c r="P114" t="s">
        <v>22889</v>
      </c>
      <c r="Q114" t="s">
        <v>22889</v>
      </c>
      <c r="R114" t="s">
        <v>22889</v>
      </c>
      <c r="S114" t="s">
        <v>22889</v>
      </c>
      <c r="T114" t="s">
        <v>22889</v>
      </c>
      <c r="U114" t="s">
        <v>22889</v>
      </c>
      <c r="V114" t="s">
        <v>22889</v>
      </c>
      <c r="W114" t="s">
        <v>22889</v>
      </c>
      <c r="X114" t="s">
        <v>22889</v>
      </c>
      <c r="Y114" t="s">
        <v>22889</v>
      </c>
      <c r="Z114" t="s">
        <v>22889</v>
      </c>
      <c r="AA114" t="s">
        <v>22889</v>
      </c>
    </row>
    <row r="115" spans="1:27" x14ac:dyDescent="0.25">
      <c r="A115" t="s">
        <v>841</v>
      </c>
      <c r="B115" t="s">
        <v>22888</v>
      </c>
      <c r="C115">
        <v>636</v>
      </c>
      <c r="D115" t="s">
        <v>22889</v>
      </c>
      <c r="E115" t="s">
        <v>22889</v>
      </c>
      <c r="F115" t="s">
        <v>22889</v>
      </c>
      <c r="G115" t="s">
        <v>22890</v>
      </c>
      <c r="H115" t="s">
        <v>842</v>
      </c>
      <c r="I115" t="s">
        <v>23263</v>
      </c>
      <c r="J115" t="s">
        <v>23264</v>
      </c>
      <c r="K115" t="s">
        <v>843</v>
      </c>
      <c r="L115" t="s">
        <v>77</v>
      </c>
      <c r="M115" t="s">
        <v>60</v>
      </c>
      <c r="N115" t="s">
        <v>844</v>
      </c>
      <c r="O115" t="s">
        <v>26</v>
      </c>
      <c r="P115" t="s">
        <v>26</v>
      </c>
      <c r="Q115" t="s">
        <v>26</v>
      </c>
      <c r="R115" t="s">
        <v>26</v>
      </c>
      <c r="S115" t="s">
        <v>26</v>
      </c>
      <c r="T115" t="s">
        <v>26</v>
      </c>
      <c r="U115" t="s">
        <v>26</v>
      </c>
      <c r="V115" t="s">
        <v>26</v>
      </c>
      <c r="W115" t="s">
        <v>26</v>
      </c>
      <c r="X115" t="s">
        <v>26</v>
      </c>
      <c r="Y115" t="s">
        <v>26</v>
      </c>
      <c r="Z115" t="s">
        <v>26</v>
      </c>
      <c r="AA115" t="s">
        <v>845</v>
      </c>
    </row>
    <row r="116" spans="1:27" x14ac:dyDescent="0.25">
      <c r="A116" t="s">
        <v>846</v>
      </c>
      <c r="B116" t="s">
        <v>22888</v>
      </c>
      <c r="C116">
        <v>882</v>
      </c>
      <c r="D116" t="s">
        <v>23265</v>
      </c>
      <c r="E116" t="s">
        <v>850</v>
      </c>
      <c r="F116" t="s">
        <v>23266</v>
      </c>
      <c r="G116" t="s">
        <v>23267</v>
      </c>
      <c r="H116" t="s">
        <v>847</v>
      </c>
      <c r="I116" t="s">
        <v>23268</v>
      </c>
      <c r="J116" t="s">
        <v>23269</v>
      </c>
      <c r="K116" t="s">
        <v>848</v>
      </c>
      <c r="L116" t="s">
        <v>77</v>
      </c>
      <c r="M116" t="s">
        <v>32</v>
      </c>
      <c r="N116" t="s">
        <v>849</v>
      </c>
      <c r="O116" t="s">
        <v>26</v>
      </c>
      <c r="P116" t="s">
        <v>26</v>
      </c>
      <c r="Q116" t="s">
        <v>850</v>
      </c>
      <c r="R116" t="s">
        <v>851</v>
      </c>
      <c r="S116" t="s">
        <v>852</v>
      </c>
      <c r="T116" t="s">
        <v>853</v>
      </c>
      <c r="U116" t="s">
        <v>854</v>
      </c>
      <c r="V116" t="s">
        <v>855</v>
      </c>
      <c r="W116" t="s">
        <v>122</v>
      </c>
      <c r="X116" t="s">
        <v>26</v>
      </c>
      <c r="Y116" t="s">
        <v>26</v>
      </c>
      <c r="Z116" t="s">
        <v>26</v>
      </c>
      <c r="AA116" t="s">
        <v>856</v>
      </c>
    </row>
    <row r="117" spans="1:27" x14ac:dyDescent="0.25">
      <c r="A117" t="s">
        <v>857</v>
      </c>
      <c r="B117" t="s">
        <v>22888</v>
      </c>
      <c r="C117">
        <v>1443</v>
      </c>
      <c r="D117" t="s">
        <v>861</v>
      </c>
      <c r="E117" t="s">
        <v>23270</v>
      </c>
      <c r="F117" t="s">
        <v>23271</v>
      </c>
      <c r="G117" t="s">
        <v>23272</v>
      </c>
      <c r="H117" t="s">
        <v>858</v>
      </c>
      <c r="I117" t="s">
        <v>23273</v>
      </c>
      <c r="J117" t="s">
        <v>23274</v>
      </c>
      <c r="K117" t="s">
        <v>859</v>
      </c>
      <c r="L117" t="s">
        <v>77</v>
      </c>
      <c r="M117" t="s">
        <v>127</v>
      </c>
      <c r="N117" t="s">
        <v>860</v>
      </c>
      <c r="O117" t="s">
        <v>861</v>
      </c>
      <c r="P117" t="s">
        <v>26</v>
      </c>
      <c r="Q117" t="s">
        <v>862</v>
      </c>
      <c r="R117" t="s">
        <v>863</v>
      </c>
      <c r="S117" t="s">
        <v>864</v>
      </c>
      <c r="T117" t="s">
        <v>853</v>
      </c>
      <c r="U117" t="s">
        <v>865</v>
      </c>
      <c r="V117" t="s">
        <v>866</v>
      </c>
      <c r="W117" t="s">
        <v>867</v>
      </c>
      <c r="X117" t="s">
        <v>26</v>
      </c>
      <c r="Y117" t="s">
        <v>26</v>
      </c>
      <c r="Z117" t="s">
        <v>26</v>
      </c>
      <c r="AA117" t="s">
        <v>868</v>
      </c>
    </row>
    <row r="118" spans="1:27" x14ac:dyDescent="0.25">
      <c r="A118" t="s">
        <v>869</v>
      </c>
      <c r="B118" t="s">
        <v>22888</v>
      </c>
      <c r="C118">
        <v>900</v>
      </c>
      <c r="D118" t="s">
        <v>22889</v>
      </c>
      <c r="E118" t="s">
        <v>23275</v>
      </c>
      <c r="F118" t="s">
        <v>23276</v>
      </c>
      <c r="G118" t="s">
        <v>23277</v>
      </c>
      <c r="H118" t="s">
        <v>870</v>
      </c>
      <c r="I118" t="s">
        <v>23278</v>
      </c>
      <c r="J118" t="s">
        <v>23279</v>
      </c>
      <c r="K118" t="s">
        <v>871</v>
      </c>
      <c r="L118" t="s">
        <v>77</v>
      </c>
      <c r="M118" t="s">
        <v>201</v>
      </c>
      <c r="N118" t="s">
        <v>872</v>
      </c>
      <c r="O118" t="s">
        <v>26</v>
      </c>
      <c r="P118" t="s">
        <v>26</v>
      </c>
      <c r="Q118" t="s">
        <v>873</v>
      </c>
      <c r="R118" t="s">
        <v>874</v>
      </c>
      <c r="S118" t="s">
        <v>875</v>
      </c>
      <c r="T118" t="s">
        <v>876</v>
      </c>
      <c r="U118" t="s">
        <v>877</v>
      </c>
      <c r="V118" t="s">
        <v>878</v>
      </c>
      <c r="W118" t="s">
        <v>122</v>
      </c>
      <c r="X118" t="s">
        <v>26</v>
      </c>
      <c r="Y118" t="s">
        <v>26</v>
      </c>
      <c r="Z118" t="s">
        <v>26</v>
      </c>
      <c r="AA118" t="s">
        <v>879</v>
      </c>
    </row>
    <row r="119" spans="1:27" x14ac:dyDescent="0.25">
      <c r="A119" t="s">
        <v>880</v>
      </c>
      <c r="B119" t="s">
        <v>22888</v>
      </c>
      <c r="C119">
        <v>366</v>
      </c>
      <c r="D119" t="s">
        <v>22889</v>
      </c>
      <c r="E119" t="s">
        <v>22889</v>
      </c>
      <c r="F119" t="s">
        <v>22889</v>
      </c>
      <c r="G119" t="s">
        <v>22890</v>
      </c>
      <c r="H119" t="s">
        <v>881</v>
      </c>
      <c r="I119" t="s">
        <v>23280</v>
      </c>
      <c r="J119" t="s">
        <v>23281</v>
      </c>
      <c r="K119" t="s">
        <v>882</v>
      </c>
      <c r="L119" t="s">
        <v>211</v>
      </c>
      <c r="M119" t="s">
        <v>411</v>
      </c>
      <c r="N119" t="s">
        <v>883</v>
      </c>
      <c r="O119" t="s">
        <v>26</v>
      </c>
      <c r="P119" t="s">
        <v>26</v>
      </c>
      <c r="Q119" t="s">
        <v>26</v>
      </c>
      <c r="R119" t="s">
        <v>26</v>
      </c>
      <c r="S119" t="s">
        <v>26</v>
      </c>
      <c r="T119" t="s">
        <v>26</v>
      </c>
      <c r="U119" t="s">
        <v>26</v>
      </c>
      <c r="V119" t="s">
        <v>26</v>
      </c>
      <c r="W119" t="s">
        <v>26</v>
      </c>
      <c r="X119" t="s">
        <v>26</v>
      </c>
      <c r="Y119" t="s">
        <v>26</v>
      </c>
      <c r="Z119" t="s">
        <v>26</v>
      </c>
      <c r="AA119" t="s">
        <v>884</v>
      </c>
    </row>
    <row r="120" spans="1:27" x14ac:dyDescent="0.25">
      <c r="A120" t="s">
        <v>885</v>
      </c>
      <c r="B120" t="s">
        <v>22888</v>
      </c>
      <c r="C120">
        <v>720</v>
      </c>
      <c r="D120" t="s">
        <v>22889</v>
      </c>
      <c r="E120" t="s">
        <v>22889</v>
      </c>
      <c r="F120" t="s">
        <v>22889</v>
      </c>
      <c r="G120" t="s">
        <v>22890</v>
      </c>
      <c r="H120" t="s">
        <v>886</v>
      </c>
      <c r="I120" t="s">
        <v>23282</v>
      </c>
      <c r="J120" t="s">
        <v>23283</v>
      </c>
      <c r="K120" t="s">
        <v>887</v>
      </c>
      <c r="L120" t="s">
        <v>77</v>
      </c>
      <c r="M120" t="s">
        <v>60</v>
      </c>
      <c r="N120" t="s">
        <v>888</v>
      </c>
      <c r="O120" t="s">
        <v>26</v>
      </c>
      <c r="P120" t="s">
        <v>26</v>
      </c>
      <c r="Q120" t="s">
        <v>26</v>
      </c>
      <c r="R120" t="s">
        <v>889</v>
      </c>
      <c r="S120" t="s">
        <v>26</v>
      </c>
      <c r="T120" t="s">
        <v>26</v>
      </c>
      <c r="U120" t="s">
        <v>26</v>
      </c>
      <c r="V120" t="s">
        <v>26</v>
      </c>
      <c r="W120" t="s">
        <v>657</v>
      </c>
      <c r="X120" t="s">
        <v>26</v>
      </c>
      <c r="Y120" t="s">
        <v>26</v>
      </c>
      <c r="Z120" t="s">
        <v>26</v>
      </c>
      <c r="AA120" t="s">
        <v>890</v>
      </c>
    </row>
    <row r="121" spans="1:27" x14ac:dyDescent="0.25">
      <c r="A121" t="s">
        <v>891</v>
      </c>
      <c r="B121" t="s">
        <v>22888</v>
      </c>
      <c r="C121">
        <v>1215</v>
      </c>
      <c r="D121" t="s">
        <v>23284</v>
      </c>
      <c r="E121" t="s">
        <v>22997</v>
      </c>
      <c r="F121" t="s">
        <v>22998</v>
      </c>
      <c r="G121" t="s">
        <v>23285</v>
      </c>
      <c r="H121" t="s">
        <v>892</v>
      </c>
      <c r="I121" t="s">
        <v>23286</v>
      </c>
      <c r="J121" t="s">
        <v>23287</v>
      </c>
      <c r="K121" t="s">
        <v>893</v>
      </c>
      <c r="L121" t="s">
        <v>77</v>
      </c>
      <c r="M121" t="s">
        <v>127</v>
      </c>
      <c r="N121" t="s">
        <v>894</v>
      </c>
      <c r="O121" t="s">
        <v>26</v>
      </c>
      <c r="P121" t="s">
        <v>26</v>
      </c>
      <c r="Q121" t="s">
        <v>26</v>
      </c>
      <c r="R121" t="s">
        <v>26</v>
      </c>
      <c r="S121" t="s">
        <v>26</v>
      </c>
      <c r="T121" t="s">
        <v>26</v>
      </c>
      <c r="U121" t="s">
        <v>26</v>
      </c>
      <c r="V121" t="s">
        <v>26</v>
      </c>
      <c r="W121" t="s">
        <v>26</v>
      </c>
      <c r="X121" t="s">
        <v>26</v>
      </c>
      <c r="Y121" t="s">
        <v>26</v>
      </c>
      <c r="Z121" t="s">
        <v>26</v>
      </c>
      <c r="AA121" t="s">
        <v>895</v>
      </c>
    </row>
    <row r="122" spans="1:27" x14ac:dyDescent="0.25">
      <c r="A122" t="s">
        <v>23288</v>
      </c>
      <c r="B122" t="s">
        <v>22888</v>
      </c>
      <c r="C122">
        <v>546</v>
      </c>
      <c r="D122" t="s">
        <v>22889</v>
      </c>
      <c r="E122" t="s">
        <v>22889</v>
      </c>
      <c r="F122" t="s">
        <v>22889</v>
      </c>
      <c r="G122" t="s">
        <v>22890</v>
      </c>
      <c r="H122" t="s">
        <v>22889</v>
      </c>
      <c r="I122" t="s">
        <v>22889</v>
      </c>
      <c r="J122" t="s">
        <v>22889</v>
      </c>
      <c r="K122" t="s">
        <v>22889</v>
      </c>
      <c r="L122" t="s">
        <v>22889</v>
      </c>
      <c r="M122" t="s">
        <v>22889</v>
      </c>
      <c r="N122" t="s">
        <v>22889</v>
      </c>
      <c r="O122" t="s">
        <v>22889</v>
      </c>
      <c r="P122" t="s">
        <v>22889</v>
      </c>
      <c r="Q122" t="s">
        <v>22889</v>
      </c>
      <c r="R122" t="s">
        <v>22889</v>
      </c>
      <c r="S122" t="s">
        <v>22889</v>
      </c>
      <c r="T122" t="s">
        <v>22889</v>
      </c>
      <c r="U122" t="s">
        <v>22889</v>
      </c>
      <c r="V122" t="s">
        <v>22889</v>
      </c>
      <c r="W122" t="s">
        <v>22889</v>
      </c>
      <c r="X122" t="s">
        <v>22889</v>
      </c>
      <c r="Y122" t="s">
        <v>22889</v>
      </c>
      <c r="Z122" t="s">
        <v>22889</v>
      </c>
      <c r="AA122" t="s">
        <v>22889</v>
      </c>
    </row>
    <row r="123" spans="1:27" x14ac:dyDescent="0.25">
      <c r="A123" t="s">
        <v>896</v>
      </c>
      <c r="B123" t="s">
        <v>22888</v>
      </c>
      <c r="C123">
        <v>747</v>
      </c>
      <c r="D123" t="s">
        <v>22889</v>
      </c>
      <c r="E123" t="s">
        <v>22889</v>
      </c>
      <c r="F123" t="s">
        <v>22889</v>
      </c>
      <c r="G123" t="s">
        <v>22890</v>
      </c>
      <c r="H123" t="s">
        <v>897</v>
      </c>
      <c r="I123" t="s">
        <v>23289</v>
      </c>
      <c r="J123" t="s">
        <v>23290</v>
      </c>
      <c r="K123" t="s">
        <v>898</v>
      </c>
      <c r="L123" t="s">
        <v>77</v>
      </c>
      <c r="M123" t="s">
        <v>43</v>
      </c>
      <c r="N123" t="s">
        <v>899</v>
      </c>
      <c r="O123" t="s">
        <v>26</v>
      </c>
      <c r="P123" t="s">
        <v>26</v>
      </c>
      <c r="Q123" t="s">
        <v>26</v>
      </c>
      <c r="R123" t="s">
        <v>26</v>
      </c>
      <c r="S123" t="s">
        <v>26</v>
      </c>
      <c r="T123" t="s">
        <v>26</v>
      </c>
      <c r="U123" t="s">
        <v>26</v>
      </c>
      <c r="V123" t="s">
        <v>26</v>
      </c>
      <c r="W123" t="s">
        <v>26</v>
      </c>
      <c r="X123" t="s">
        <v>26</v>
      </c>
      <c r="Y123" t="s">
        <v>26</v>
      </c>
      <c r="Z123" t="s">
        <v>26</v>
      </c>
      <c r="AA123" t="s">
        <v>900</v>
      </c>
    </row>
    <row r="124" spans="1:27" x14ac:dyDescent="0.25">
      <c r="A124" t="s">
        <v>901</v>
      </c>
      <c r="B124" t="s">
        <v>22888</v>
      </c>
      <c r="C124">
        <v>474</v>
      </c>
      <c r="D124" t="s">
        <v>23291</v>
      </c>
      <c r="E124" t="s">
        <v>23292</v>
      </c>
      <c r="F124" t="s">
        <v>23293</v>
      </c>
      <c r="G124" t="s">
        <v>23294</v>
      </c>
      <c r="H124" t="s">
        <v>902</v>
      </c>
      <c r="I124" t="s">
        <v>23295</v>
      </c>
      <c r="J124" t="s">
        <v>23152</v>
      </c>
      <c r="K124" t="s">
        <v>903</v>
      </c>
      <c r="L124" t="s">
        <v>69</v>
      </c>
      <c r="M124" t="s">
        <v>43</v>
      </c>
      <c r="N124" t="s">
        <v>904</v>
      </c>
      <c r="O124" t="s">
        <v>26</v>
      </c>
      <c r="P124" t="s">
        <v>26</v>
      </c>
      <c r="Q124" t="s">
        <v>26</v>
      </c>
      <c r="R124" t="s">
        <v>905</v>
      </c>
      <c r="S124" t="s">
        <v>26</v>
      </c>
      <c r="T124" t="s">
        <v>26</v>
      </c>
      <c r="U124" t="s">
        <v>26</v>
      </c>
      <c r="V124" t="s">
        <v>26</v>
      </c>
      <c r="W124" t="s">
        <v>393</v>
      </c>
      <c r="X124" t="s">
        <v>26</v>
      </c>
      <c r="Y124" t="s">
        <v>26</v>
      </c>
      <c r="Z124" t="s">
        <v>26</v>
      </c>
      <c r="AA124" t="s">
        <v>906</v>
      </c>
    </row>
    <row r="125" spans="1:27" x14ac:dyDescent="0.25">
      <c r="A125" t="s">
        <v>23296</v>
      </c>
      <c r="B125" t="s">
        <v>22888</v>
      </c>
      <c r="C125">
        <v>99</v>
      </c>
      <c r="D125" t="s">
        <v>22889</v>
      </c>
      <c r="E125" t="s">
        <v>22889</v>
      </c>
      <c r="F125" t="s">
        <v>22889</v>
      </c>
      <c r="G125" t="s">
        <v>22890</v>
      </c>
      <c r="H125" t="s">
        <v>22889</v>
      </c>
      <c r="I125" t="s">
        <v>22889</v>
      </c>
      <c r="J125" t="s">
        <v>22889</v>
      </c>
      <c r="K125" t="s">
        <v>22889</v>
      </c>
      <c r="L125" t="s">
        <v>22889</v>
      </c>
      <c r="M125" t="s">
        <v>22889</v>
      </c>
      <c r="N125" t="s">
        <v>22889</v>
      </c>
      <c r="O125" t="s">
        <v>22889</v>
      </c>
      <c r="P125" t="s">
        <v>22889</v>
      </c>
      <c r="Q125" t="s">
        <v>22889</v>
      </c>
      <c r="R125" t="s">
        <v>22889</v>
      </c>
      <c r="S125" t="s">
        <v>22889</v>
      </c>
      <c r="T125" t="s">
        <v>22889</v>
      </c>
      <c r="U125" t="s">
        <v>22889</v>
      </c>
      <c r="V125" t="s">
        <v>22889</v>
      </c>
      <c r="W125" t="s">
        <v>22889</v>
      </c>
      <c r="X125" t="s">
        <v>22889</v>
      </c>
      <c r="Y125" t="s">
        <v>22889</v>
      </c>
      <c r="Z125" t="s">
        <v>22889</v>
      </c>
      <c r="AA125" t="s">
        <v>22889</v>
      </c>
    </row>
    <row r="126" spans="1:27" x14ac:dyDescent="0.25">
      <c r="A126" t="s">
        <v>907</v>
      </c>
      <c r="B126" t="s">
        <v>22888</v>
      </c>
      <c r="C126">
        <v>1788</v>
      </c>
      <c r="D126" t="s">
        <v>22889</v>
      </c>
      <c r="E126" t="s">
        <v>22889</v>
      </c>
      <c r="F126" t="s">
        <v>22889</v>
      </c>
      <c r="G126" t="s">
        <v>22890</v>
      </c>
      <c r="H126" t="s">
        <v>908</v>
      </c>
      <c r="I126" t="s">
        <v>23297</v>
      </c>
      <c r="J126" t="s">
        <v>23298</v>
      </c>
      <c r="K126" t="s">
        <v>909</v>
      </c>
      <c r="L126" t="s">
        <v>217</v>
      </c>
      <c r="M126" t="s">
        <v>70</v>
      </c>
      <c r="N126" t="s">
        <v>910</v>
      </c>
      <c r="O126" t="s">
        <v>26</v>
      </c>
      <c r="P126" t="s">
        <v>26</v>
      </c>
      <c r="Q126" t="s">
        <v>26</v>
      </c>
      <c r="R126" t="s">
        <v>26</v>
      </c>
      <c r="S126" t="s">
        <v>26</v>
      </c>
      <c r="T126" t="s">
        <v>26</v>
      </c>
      <c r="U126" t="s">
        <v>26</v>
      </c>
      <c r="V126" t="s">
        <v>26</v>
      </c>
      <c r="W126" t="s">
        <v>26</v>
      </c>
      <c r="X126" t="s">
        <v>26</v>
      </c>
      <c r="Y126" t="s">
        <v>26</v>
      </c>
      <c r="Z126" t="s">
        <v>26</v>
      </c>
      <c r="AA126" t="s">
        <v>911</v>
      </c>
    </row>
    <row r="127" spans="1:27" x14ac:dyDescent="0.25">
      <c r="A127" t="s">
        <v>912</v>
      </c>
      <c r="B127" t="s">
        <v>22888</v>
      </c>
      <c r="C127">
        <v>243</v>
      </c>
      <c r="D127" t="s">
        <v>22889</v>
      </c>
      <c r="E127" t="s">
        <v>22889</v>
      </c>
      <c r="F127" t="s">
        <v>22889</v>
      </c>
      <c r="G127" t="s">
        <v>22890</v>
      </c>
      <c r="H127" t="s">
        <v>913</v>
      </c>
      <c r="I127" t="s">
        <v>23299</v>
      </c>
      <c r="J127" t="s">
        <v>23300</v>
      </c>
      <c r="K127" t="s">
        <v>914</v>
      </c>
      <c r="L127" t="s">
        <v>69</v>
      </c>
      <c r="M127" t="s">
        <v>156</v>
      </c>
      <c r="N127" t="s">
        <v>915</v>
      </c>
      <c r="O127" t="s">
        <v>26</v>
      </c>
      <c r="P127" t="s">
        <v>26</v>
      </c>
      <c r="Q127" t="s">
        <v>26</v>
      </c>
      <c r="R127" t="s">
        <v>916</v>
      </c>
      <c r="S127" t="s">
        <v>26</v>
      </c>
      <c r="T127" t="s">
        <v>26</v>
      </c>
      <c r="U127" t="s">
        <v>26</v>
      </c>
      <c r="V127" t="s">
        <v>26</v>
      </c>
      <c r="W127" t="s">
        <v>689</v>
      </c>
      <c r="X127" t="s">
        <v>26</v>
      </c>
      <c r="Y127" t="s">
        <v>26</v>
      </c>
      <c r="Z127" t="s">
        <v>26</v>
      </c>
      <c r="AA127" t="s">
        <v>917</v>
      </c>
    </row>
    <row r="128" spans="1:27" x14ac:dyDescent="0.25">
      <c r="A128" t="s">
        <v>918</v>
      </c>
      <c r="B128" t="s">
        <v>22888</v>
      </c>
      <c r="C128">
        <v>1473</v>
      </c>
      <c r="D128" t="s">
        <v>23301</v>
      </c>
      <c r="E128" t="s">
        <v>22980</v>
      </c>
      <c r="F128" t="s">
        <v>23302</v>
      </c>
      <c r="G128" t="s">
        <v>23303</v>
      </c>
      <c r="H128" t="s">
        <v>919</v>
      </c>
      <c r="I128" t="s">
        <v>23304</v>
      </c>
      <c r="J128" t="s">
        <v>23305</v>
      </c>
      <c r="K128" t="s">
        <v>920</v>
      </c>
      <c r="L128" t="s">
        <v>23</v>
      </c>
      <c r="M128" t="s">
        <v>78</v>
      </c>
      <c r="N128" t="s">
        <v>921</v>
      </c>
      <c r="O128" t="s">
        <v>26</v>
      </c>
      <c r="P128" t="s">
        <v>26</v>
      </c>
      <c r="Q128" t="s">
        <v>26</v>
      </c>
      <c r="R128" t="s">
        <v>922</v>
      </c>
      <c r="S128" t="s">
        <v>26</v>
      </c>
      <c r="T128" t="s">
        <v>26</v>
      </c>
      <c r="U128" t="s">
        <v>26</v>
      </c>
      <c r="V128" t="s">
        <v>26</v>
      </c>
      <c r="W128" t="s">
        <v>657</v>
      </c>
      <c r="X128" t="s">
        <v>26</v>
      </c>
      <c r="Y128" t="s">
        <v>26</v>
      </c>
      <c r="Z128" t="s">
        <v>26</v>
      </c>
      <c r="AA128" t="s">
        <v>923</v>
      </c>
    </row>
    <row r="129" spans="1:27" x14ac:dyDescent="0.25">
      <c r="A129" t="s">
        <v>924</v>
      </c>
      <c r="B129" t="s">
        <v>22888</v>
      </c>
      <c r="C129">
        <v>924</v>
      </c>
      <c r="D129" t="s">
        <v>22889</v>
      </c>
      <c r="E129" t="s">
        <v>22889</v>
      </c>
      <c r="F129" t="s">
        <v>22889</v>
      </c>
      <c r="G129" t="s">
        <v>22890</v>
      </c>
      <c r="H129" t="s">
        <v>925</v>
      </c>
      <c r="I129" t="s">
        <v>23306</v>
      </c>
      <c r="J129" t="s">
        <v>23307</v>
      </c>
      <c r="K129" t="s">
        <v>926</v>
      </c>
      <c r="L129" t="s">
        <v>69</v>
      </c>
      <c r="M129" t="s">
        <v>218</v>
      </c>
      <c r="N129" t="s">
        <v>927</v>
      </c>
      <c r="O129" t="s">
        <v>26</v>
      </c>
      <c r="P129" t="s">
        <v>26</v>
      </c>
      <c r="Q129" t="s">
        <v>26</v>
      </c>
      <c r="R129" t="s">
        <v>26</v>
      </c>
      <c r="S129" t="s">
        <v>26</v>
      </c>
      <c r="T129" t="s">
        <v>26</v>
      </c>
      <c r="U129" t="s">
        <v>26</v>
      </c>
      <c r="V129" t="s">
        <v>26</v>
      </c>
      <c r="W129" t="s">
        <v>26</v>
      </c>
      <c r="X129" t="s">
        <v>26</v>
      </c>
      <c r="Y129" t="s">
        <v>26</v>
      </c>
      <c r="Z129" t="s">
        <v>26</v>
      </c>
      <c r="AA129" t="s">
        <v>26</v>
      </c>
    </row>
    <row r="130" spans="1:27" x14ac:dyDescent="0.25">
      <c r="A130" t="s">
        <v>928</v>
      </c>
      <c r="B130" t="s">
        <v>22888</v>
      </c>
      <c r="C130">
        <v>549</v>
      </c>
      <c r="D130" t="s">
        <v>22889</v>
      </c>
      <c r="E130" t="s">
        <v>22889</v>
      </c>
      <c r="F130" t="s">
        <v>22889</v>
      </c>
      <c r="G130" t="s">
        <v>22890</v>
      </c>
      <c r="H130" t="s">
        <v>929</v>
      </c>
      <c r="I130" t="s">
        <v>23308</v>
      </c>
      <c r="J130" t="s">
        <v>23309</v>
      </c>
      <c r="K130" t="s">
        <v>930</v>
      </c>
      <c r="L130" t="s">
        <v>931</v>
      </c>
      <c r="M130" t="s">
        <v>477</v>
      </c>
      <c r="N130" t="s">
        <v>932</v>
      </c>
      <c r="O130" t="s">
        <v>26</v>
      </c>
      <c r="P130" t="s">
        <v>26</v>
      </c>
      <c r="Q130" t="s">
        <v>26</v>
      </c>
      <c r="R130" t="s">
        <v>26</v>
      </c>
      <c r="S130" t="s">
        <v>26</v>
      </c>
      <c r="T130" t="s">
        <v>26</v>
      </c>
      <c r="U130" t="s">
        <v>26</v>
      </c>
      <c r="V130" t="s">
        <v>26</v>
      </c>
      <c r="W130" t="s">
        <v>26</v>
      </c>
      <c r="X130" t="s">
        <v>26</v>
      </c>
      <c r="Y130" t="s">
        <v>26</v>
      </c>
      <c r="Z130" t="s">
        <v>26</v>
      </c>
      <c r="AA130" t="s">
        <v>933</v>
      </c>
    </row>
    <row r="131" spans="1:27" x14ac:dyDescent="0.25">
      <c r="A131" t="s">
        <v>934</v>
      </c>
      <c r="B131" t="s">
        <v>22888</v>
      </c>
      <c r="C131">
        <v>1920</v>
      </c>
      <c r="D131" t="s">
        <v>23310</v>
      </c>
      <c r="E131" t="s">
        <v>939</v>
      </c>
      <c r="F131" t="s">
        <v>23311</v>
      </c>
      <c r="G131" t="s">
        <v>23312</v>
      </c>
      <c r="H131" t="s">
        <v>935</v>
      </c>
      <c r="I131" t="s">
        <v>23313</v>
      </c>
      <c r="J131" t="s">
        <v>23314</v>
      </c>
      <c r="K131" t="s">
        <v>936</v>
      </c>
      <c r="L131" t="s">
        <v>937</v>
      </c>
      <c r="M131" t="s">
        <v>218</v>
      </c>
      <c r="N131" t="s">
        <v>938</v>
      </c>
      <c r="O131" t="s">
        <v>26</v>
      </c>
      <c r="P131" t="s">
        <v>26</v>
      </c>
      <c r="Q131" t="s">
        <v>939</v>
      </c>
      <c r="R131" t="s">
        <v>940</v>
      </c>
      <c r="S131" t="s">
        <v>941</v>
      </c>
      <c r="T131" t="s">
        <v>26</v>
      </c>
      <c r="U131" t="s">
        <v>942</v>
      </c>
      <c r="V131" t="s">
        <v>668</v>
      </c>
      <c r="W131" t="s">
        <v>943</v>
      </c>
      <c r="X131" t="s">
        <v>26</v>
      </c>
      <c r="Y131" t="s">
        <v>26</v>
      </c>
      <c r="Z131" t="s">
        <v>26</v>
      </c>
      <c r="AA131" t="s">
        <v>944</v>
      </c>
    </row>
    <row r="132" spans="1:27" x14ac:dyDescent="0.25">
      <c r="A132" t="s">
        <v>945</v>
      </c>
      <c r="B132" t="s">
        <v>22888</v>
      </c>
      <c r="C132">
        <v>963</v>
      </c>
      <c r="D132" t="s">
        <v>23315</v>
      </c>
      <c r="E132" t="s">
        <v>950</v>
      </c>
      <c r="F132" t="s">
        <v>23316</v>
      </c>
      <c r="G132" t="s">
        <v>23317</v>
      </c>
      <c r="H132" t="s">
        <v>946</v>
      </c>
      <c r="I132" s="1">
        <v>1.9999999999999999E-112</v>
      </c>
      <c r="J132" t="s">
        <v>23318</v>
      </c>
      <c r="K132" t="s">
        <v>947</v>
      </c>
      <c r="L132" t="s">
        <v>948</v>
      </c>
      <c r="M132" t="s">
        <v>127</v>
      </c>
      <c r="N132" t="s">
        <v>949</v>
      </c>
      <c r="O132" t="s">
        <v>26</v>
      </c>
      <c r="P132" t="s">
        <v>26</v>
      </c>
      <c r="Q132" t="s">
        <v>950</v>
      </c>
      <c r="R132" t="s">
        <v>951</v>
      </c>
      <c r="S132" t="s">
        <v>952</v>
      </c>
      <c r="T132" t="s">
        <v>953</v>
      </c>
      <c r="U132" t="s">
        <v>954</v>
      </c>
      <c r="V132" t="s">
        <v>955</v>
      </c>
      <c r="W132" t="s">
        <v>122</v>
      </c>
      <c r="X132" t="s">
        <v>26</v>
      </c>
      <c r="Y132" t="s">
        <v>26</v>
      </c>
      <c r="Z132" t="s">
        <v>26</v>
      </c>
      <c r="AA132" t="s">
        <v>956</v>
      </c>
    </row>
    <row r="133" spans="1:27" x14ac:dyDescent="0.25">
      <c r="A133" t="s">
        <v>957</v>
      </c>
      <c r="B133" t="s">
        <v>22888</v>
      </c>
      <c r="C133">
        <v>249</v>
      </c>
      <c r="D133" t="s">
        <v>22889</v>
      </c>
      <c r="E133" t="s">
        <v>22889</v>
      </c>
      <c r="F133" t="s">
        <v>22889</v>
      </c>
      <c r="G133" t="s">
        <v>22890</v>
      </c>
      <c r="H133" t="s">
        <v>958</v>
      </c>
      <c r="I133" t="s">
        <v>23319</v>
      </c>
      <c r="J133" t="s">
        <v>23320</v>
      </c>
      <c r="K133" t="s">
        <v>959</v>
      </c>
      <c r="L133" t="s">
        <v>23</v>
      </c>
      <c r="M133" t="s">
        <v>156</v>
      </c>
      <c r="N133" t="s">
        <v>960</v>
      </c>
      <c r="O133" t="s">
        <v>26</v>
      </c>
      <c r="P133" t="s">
        <v>26</v>
      </c>
      <c r="Q133" t="s">
        <v>26</v>
      </c>
      <c r="R133" t="s">
        <v>26</v>
      </c>
      <c r="S133" t="s">
        <v>26</v>
      </c>
      <c r="T133" t="s">
        <v>26</v>
      </c>
      <c r="U133" t="s">
        <v>26</v>
      </c>
      <c r="V133" t="s">
        <v>26</v>
      </c>
      <c r="W133" t="s">
        <v>26</v>
      </c>
      <c r="X133" t="s">
        <v>26</v>
      </c>
      <c r="Y133" t="s">
        <v>26</v>
      </c>
      <c r="Z133" t="s">
        <v>26</v>
      </c>
      <c r="AA133" t="s">
        <v>917</v>
      </c>
    </row>
    <row r="134" spans="1:27" x14ac:dyDescent="0.25">
      <c r="A134" t="s">
        <v>961</v>
      </c>
      <c r="B134" t="s">
        <v>22888</v>
      </c>
      <c r="C134">
        <v>1470</v>
      </c>
      <c r="D134" t="s">
        <v>23321</v>
      </c>
      <c r="E134" t="s">
        <v>5383</v>
      </c>
      <c r="F134" t="s">
        <v>23209</v>
      </c>
      <c r="G134" t="s">
        <v>23322</v>
      </c>
      <c r="H134" t="s">
        <v>962</v>
      </c>
      <c r="I134" t="s">
        <v>23323</v>
      </c>
      <c r="J134" t="s">
        <v>23324</v>
      </c>
      <c r="K134" t="s">
        <v>963</v>
      </c>
      <c r="L134" t="s">
        <v>211</v>
      </c>
      <c r="M134" t="s">
        <v>156</v>
      </c>
      <c r="N134" t="s">
        <v>751</v>
      </c>
      <c r="O134" t="s">
        <v>26</v>
      </c>
      <c r="P134" t="s">
        <v>26</v>
      </c>
      <c r="Q134" t="s">
        <v>26</v>
      </c>
      <c r="R134" t="s">
        <v>26</v>
      </c>
      <c r="S134" t="s">
        <v>26</v>
      </c>
      <c r="T134" t="s">
        <v>26</v>
      </c>
      <c r="U134" t="s">
        <v>26</v>
      </c>
      <c r="V134" t="s">
        <v>26</v>
      </c>
      <c r="W134" t="s">
        <v>26</v>
      </c>
      <c r="X134" t="s">
        <v>26</v>
      </c>
      <c r="Y134" t="s">
        <v>26</v>
      </c>
      <c r="Z134" t="s">
        <v>26</v>
      </c>
      <c r="AA134" t="s">
        <v>756</v>
      </c>
    </row>
    <row r="135" spans="1:27" x14ac:dyDescent="0.25">
      <c r="A135" t="s">
        <v>964</v>
      </c>
      <c r="B135" t="s">
        <v>22888</v>
      </c>
      <c r="C135">
        <v>735</v>
      </c>
      <c r="D135" t="s">
        <v>22889</v>
      </c>
      <c r="E135" t="s">
        <v>22889</v>
      </c>
      <c r="F135" t="s">
        <v>22889</v>
      </c>
      <c r="G135" t="s">
        <v>22890</v>
      </c>
      <c r="H135" t="s">
        <v>965</v>
      </c>
      <c r="I135" t="s">
        <v>23325</v>
      </c>
      <c r="J135" t="s">
        <v>23072</v>
      </c>
      <c r="K135" t="s">
        <v>966</v>
      </c>
      <c r="L135" t="s">
        <v>211</v>
      </c>
      <c r="M135" t="s">
        <v>51</v>
      </c>
      <c r="N135" t="s">
        <v>967</v>
      </c>
      <c r="O135" t="s">
        <v>26</v>
      </c>
      <c r="P135" t="s">
        <v>26</v>
      </c>
      <c r="Q135" t="s">
        <v>26</v>
      </c>
      <c r="R135" t="s">
        <v>26</v>
      </c>
      <c r="S135" t="s">
        <v>26</v>
      </c>
      <c r="T135" t="s">
        <v>26</v>
      </c>
      <c r="U135" t="s">
        <v>26</v>
      </c>
      <c r="V135" t="s">
        <v>26</v>
      </c>
      <c r="W135" t="s">
        <v>26</v>
      </c>
      <c r="X135" t="s">
        <v>26</v>
      </c>
      <c r="Y135" t="s">
        <v>26</v>
      </c>
      <c r="Z135" t="s">
        <v>26</v>
      </c>
      <c r="AA135" t="s">
        <v>968</v>
      </c>
    </row>
    <row r="136" spans="1:27" x14ac:dyDescent="0.25">
      <c r="A136" t="s">
        <v>969</v>
      </c>
      <c r="B136" t="s">
        <v>22888</v>
      </c>
      <c r="C136">
        <v>882</v>
      </c>
      <c r="D136" t="s">
        <v>23326</v>
      </c>
      <c r="E136" t="s">
        <v>973</v>
      </c>
      <c r="F136" t="s">
        <v>23327</v>
      </c>
      <c r="G136" t="s">
        <v>23328</v>
      </c>
      <c r="H136" t="s">
        <v>970</v>
      </c>
      <c r="I136" t="s">
        <v>23329</v>
      </c>
      <c r="J136" t="s">
        <v>23330</v>
      </c>
      <c r="K136" t="s">
        <v>971</v>
      </c>
      <c r="L136" t="s">
        <v>77</v>
      </c>
      <c r="M136" t="s">
        <v>127</v>
      </c>
      <c r="N136" t="s">
        <v>972</v>
      </c>
      <c r="O136" t="s">
        <v>26</v>
      </c>
      <c r="P136" t="s">
        <v>26</v>
      </c>
      <c r="Q136" t="s">
        <v>973</v>
      </c>
      <c r="R136" t="s">
        <v>974</v>
      </c>
      <c r="S136" t="s">
        <v>975</v>
      </c>
      <c r="T136" t="s">
        <v>976</v>
      </c>
      <c r="U136" t="s">
        <v>977</v>
      </c>
      <c r="V136" t="s">
        <v>235</v>
      </c>
      <c r="W136" t="s">
        <v>122</v>
      </c>
      <c r="X136" t="s">
        <v>26</v>
      </c>
      <c r="Y136" t="s">
        <v>26</v>
      </c>
      <c r="Z136" t="s">
        <v>26</v>
      </c>
      <c r="AA136" t="s">
        <v>978</v>
      </c>
    </row>
    <row r="137" spans="1:27" x14ac:dyDescent="0.25">
      <c r="A137" t="s">
        <v>979</v>
      </c>
      <c r="B137" t="s">
        <v>22888</v>
      </c>
      <c r="C137">
        <v>1140</v>
      </c>
      <c r="D137" t="s">
        <v>23331</v>
      </c>
      <c r="E137" t="s">
        <v>23332</v>
      </c>
      <c r="F137" t="s">
        <v>23333</v>
      </c>
      <c r="G137" t="s">
        <v>23334</v>
      </c>
      <c r="H137" t="s">
        <v>980</v>
      </c>
      <c r="I137" t="s">
        <v>23335</v>
      </c>
      <c r="J137" t="s">
        <v>23336</v>
      </c>
      <c r="K137" t="s">
        <v>981</v>
      </c>
      <c r="L137" t="s">
        <v>69</v>
      </c>
      <c r="M137" t="s">
        <v>218</v>
      </c>
      <c r="N137" t="s">
        <v>982</v>
      </c>
      <c r="O137" t="s">
        <v>983</v>
      </c>
      <c r="P137" t="s">
        <v>26</v>
      </c>
      <c r="Q137" t="s">
        <v>26</v>
      </c>
      <c r="R137" t="s">
        <v>26</v>
      </c>
      <c r="S137" t="s">
        <v>26</v>
      </c>
      <c r="T137" t="s">
        <v>26</v>
      </c>
      <c r="U137" t="s">
        <v>26</v>
      </c>
      <c r="V137" t="s">
        <v>26</v>
      </c>
      <c r="W137" t="s">
        <v>26</v>
      </c>
      <c r="X137" t="s">
        <v>26</v>
      </c>
      <c r="Y137" t="s">
        <v>26</v>
      </c>
      <c r="Z137" t="s">
        <v>26</v>
      </c>
      <c r="AA137" t="s">
        <v>221</v>
      </c>
    </row>
    <row r="138" spans="1:27" x14ac:dyDescent="0.25">
      <c r="A138" t="s">
        <v>984</v>
      </c>
      <c r="B138" t="s">
        <v>22888</v>
      </c>
      <c r="C138">
        <v>978</v>
      </c>
      <c r="D138" t="s">
        <v>23337</v>
      </c>
      <c r="E138" t="s">
        <v>2911</v>
      </c>
      <c r="F138" t="s">
        <v>23338</v>
      </c>
      <c r="G138" t="s">
        <v>23015</v>
      </c>
      <c r="H138" t="s">
        <v>985</v>
      </c>
      <c r="I138" t="s">
        <v>23339</v>
      </c>
      <c r="J138" t="s">
        <v>23340</v>
      </c>
      <c r="K138" t="s">
        <v>986</v>
      </c>
      <c r="L138" t="s">
        <v>69</v>
      </c>
      <c r="M138" t="s">
        <v>78</v>
      </c>
      <c r="N138" t="s">
        <v>987</v>
      </c>
      <c r="O138" t="s">
        <v>26</v>
      </c>
      <c r="P138" t="s">
        <v>26</v>
      </c>
      <c r="Q138" t="s">
        <v>26</v>
      </c>
      <c r="R138" t="s">
        <v>26</v>
      </c>
      <c r="S138" t="s">
        <v>26</v>
      </c>
      <c r="T138" t="s">
        <v>26</v>
      </c>
      <c r="U138" t="s">
        <v>26</v>
      </c>
      <c r="V138" t="s">
        <v>26</v>
      </c>
      <c r="W138" t="s">
        <v>26</v>
      </c>
      <c r="X138" t="s">
        <v>26</v>
      </c>
      <c r="Y138" t="s">
        <v>26</v>
      </c>
      <c r="Z138" t="s">
        <v>26</v>
      </c>
      <c r="AA138" t="s">
        <v>284</v>
      </c>
    </row>
    <row r="139" spans="1:27" x14ac:dyDescent="0.25">
      <c r="A139" t="s">
        <v>988</v>
      </c>
      <c r="B139" t="s">
        <v>22888</v>
      </c>
      <c r="C139">
        <v>1191</v>
      </c>
      <c r="D139" t="s">
        <v>23341</v>
      </c>
      <c r="E139" t="s">
        <v>23342</v>
      </c>
      <c r="F139" t="s">
        <v>23343</v>
      </c>
      <c r="G139" t="s">
        <v>23344</v>
      </c>
      <c r="H139" t="s">
        <v>989</v>
      </c>
      <c r="I139" t="s">
        <v>23345</v>
      </c>
      <c r="J139" t="s">
        <v>23346</v>
      </c>
      <c r="K139" t="s">
        <v>990</v>
      </c>
      <c r="L139" t="s">
        <v>69</v>
      </c>
      <c r="M139" t="s">
        <v>60</v>
      </c>
      <c r="N139" t="s">
        <v>991</v>
      </c>
      <c r="O139" t="s">
        <v>992</v>
      </c>
      <c r="P139" t="s">
        <v>26</v>
      </c>
      <c r="Q139" t="s">
        <v>26</v>
      </c>
      <c r="R139" t="s">
        <v>993</v>
      </c>
      <c r="S139" t="s">
        <v>26</v>
      </c>
      <c r="T139" t="s">
        <v>26</v>
      </c>
      <c r="U139" t="s">
        <v>26</v>
      </c>
      <c r="V139" t="s">
        <v>26</v>
      </c>
      <c r="W139" t="s">
        <v>236</v>
      </c>
      <c r="X139" t="s">
        <v>26</v>
      </c>
      <c r="Y139" t="s">
        <v>26</v>
      </c>
      <c r="Z139" t="s">
        <v>26</v>
      </c>
      <c r="AA139" t="s">
        <v>994</v>
      </c>
    </row>
    <row r="140" spans="1:27" x14ac:dyDescent="0.25">
      <c r="A140" t="s">
        <v>995</v>
      </c>
      <c r="B140" t="s">
        <v>22888</v>
      </c>
      <c r="C140">
        <v>696</v>
      </c>
      <c r="D140" t="s">
        <v>23347</v>
      </c>
      <c r="E140" t="s">
        <v>23348</v>
      </c>
      <c r="F140" t="s">
        <v>22889</v>
      </c>
      <c r="G140" t="s">
        <v>23349</v>
      </c>
      <c r="H140" t="s">
        <v>996</v>
      </c>
      <c r="I140" s="1">
        <v>6.9999999999999994E-95</v>
      </c>
      <c r="J140" t="s">
        <v>23350</v>
      </c>
      <c r="K140" t="s">
        <v>997</v>
      </c>
      <c r="L140" t="s">
        <v>211</v>
      </c>
      <c r="M140" t="s">
        <v>998</v>
      </c>
      <c r="N140" t="s">
        <v>999</v>
      </c>
      <c r="O140" t="s">
        <v>1000</v>
      </c>
      <c r="P140" t="s">
        <v>26</v>
      </c>
      <c r="Q140" t="s">
        <v>1001</v>
      </c>
      <c r="R140" t="s">
        <v>1002</v>
      </c>
      <c r="S140" t="s">
        <v>1003</v>
      </c>
      <c r="T140" t="s">
        <v>1004</v>
      </c>
      <c r="U140" t="s">
        <v>1005</v>
      </c>
      <c r="V140" t="s">
        <v>235</v>
      </c>
      <c r="W140" t="s">
        <v>122</v>
      </c>
      <c r="X140" t="s">
        <v>26</v>
      </c>
      <c r="Y140" t="s">
        <v>26</v>
      </c>
      <c r="Z140" t="s">
        <v>26</v>
      </c>
      <c r="AA140" t="s">
        <v>978</v>
      </c>
    </row>
    <row r="141" spans="1:27" x14ac:dyDescent="0.25">
      <c r="A141" t="s">
        <v>1006</v>
      </c>
      <c r="B141" t="s">
        <v>22888</v>
      </c>
      <c r="C141">
        <v>759</v>
      </c>
      <c r="D141" t="s">
        <v>22889</v>
      </c>
      <c r="E141" t="s">
        <v>1011</v>
      </c>
      <c r="F141" t="s">
        <v>22889</v>
      </c>
      <c r="G141" t="s">
        <v>23351</v>
      </c>
      <c r="H141" t="s">
        <v>1007</v>
      </c>
      <c r="I141" t="s">
        <v>23352</v>
      </c>
      <c r="J141" t="s">
        <v>23152</v>
      </c>
      <c r="K141" t="s">
        <v>1008</v>
      </c>
      <c r="L141" t="s">
        <v>1009</v>
      </c>
      <c r="M141" t="s">
        <v>78</v>
      </c>
      <c r="N141" t="s">
        <v>1010</v>
      </c>
      <c r="O141" t="s">
        <v>26</v>
      </c>
      <c r="P141" t="s">
        <v>26</v>
      </c>
      <c r="Q141" t="s">
        <v>1011</v>
      </c>
      <c r="R141" t="s">
        <v>1012</v>
      </c>
      <c r="S141" t="s">
        <v>325</v>
      </c>
      <c r="T141" t="s">
        <v>26</v>
      </c>
      <c r="U141" t="s">
        <v>26</v>
      </c>
      <c r="V141" t="s">
        <v>26</v>
      </c>
      <c r="W141" t="s">
        <v>1013</v>
      </c>
      <c r="X141" t="s">
        <v>26</v>
      </c>
      <c r="Y141" t="s">
        <v>1014</v>
      </c>
      <c r="Z141" t="s">
        <v>26</v>
      </c>
      <c r="AA141" t="s">
        <v>1015</v>
      </c>
    </row>
    <row r="142" spans="1:27" x14ac:dyDescent="0.25">
      <c r="A142" t="s">
        <v>1016</v>
      </c>
      <c r="B142" t="s">
        <v>22888</v>
      </c>
      <c r="C142">
        <v>960</v>
      </c>
      <c r="D142" t="s">
        <v>22889</v>
      </c>
      <c r="E142" t="s">
        <v>22889</v>
      </c>
      <c r="F142" t="s">
        <v>22889</v>
      </c>
      <c r="G142" t="s">
        <v>22890</v>
      </c>
      <c r="H142" t="s">
        <v>1017</v>
      </c>
      <c r="I142" t="s">
        <v>23353</v>
      </c>
      <c r="J142" t="s">
        <v>23354</v>
      </c>
      <c r="K142" t="s">
        <v>1018</v>
      </c>
      <c r="L142" t="s">
        <v>69</v>
      </c>
      <c r="M142" t="s">
        <v>26</v>
      </c>
      <c r="N142" t="s">
        <v>26</v>
      </c>
      <c r="O142" t="s">
        <v>26</v>
      </c>
      <c r="P142" t="s">
        <v>26</v>
      </c>
      <c r="Q142" t="s">
        <v>26</v>
      </c>
      <c r="R142" t="s">
        <v>26</v>
      </c>
      <c r="S142" t="s">
        <v>26</v>
      </c>
      <c r="T142" t="s">
        <v>26</v>
      </c>
      <c r="U142" t="s">
        <v>26</v>
      </c>
      <c r="V142" t="s">
        <v>26</v>
      </c>
      <c r="W142" t="s">
        <v>26</v>
      </c>
      <c r="X142" t="s">
        <v>26</v>
      </c>
      <c r="Y142" t="s">
        <v>26</v>
      </c>
      <c r="Z142" t="s">
        <v>26</v>
      </c>
      <c r="AA142" t="s">
        <v>26</v>
      </c>
    </row>
    <row r="143" spans="1:27" x14ac:dyDescent="0.25">
      <c r="A143" t="s">
        <v>1019</v>
      </c>
      <c r="B143" t="s">
        <v>22888</v>
      </c>
      <c r="C143">
        <v>1437</v>
      </c>
      <c r="D143" t="s">
        <v>23355</v>
      </c>
      <c r="E143" t="s">
        <v>22980</v>
      </c>
      <c r="F143" t="s">
        <v>23302</v>
      </c>
      <c r="G143" t="s">
        <v>23303</v>
      </c>
      <c r="H143" t="s">
        <v>1020</v>
      </c>
      <c r="I143" t="s">
        <v>23356</v>
      </c>
      <c r="J143" t="s">
        <v>23357</v>
      </c>
      <c r="K143" t="s">
        <v>1021</v>
      </c>
      <c r="L143" t="s">
        <v>23</v>
      </c>
      <c r="M143" t="s">
        <v>78</v>
      </c>
      <c r="N143" t="s">
        <v>1022</v>
      </c>
      <c r="O143" t="s">
        <v>1023</v>
      </c>
      <c r="P143" t="s">
        <v>26</v>
      </c>
      <c r="Q143" t="s">
        <v>26</v>
      </c>
      <c r="R143" t="s">
        <v>922</v>
      </c>
      <c r="S143" t="s">
        <v>26</v>
      </c>
      <c r="T143" t="s">
        <v>26</v>
      </c>
      <c r="U143" t="s">
        <v>26</v>
      </c>
      <c r="V143" t="s">
        <v>26</v>
      </c>
      <c r="W143" t="s">
        <v>657</v>
      </c>
      <c r="X143" t="s">
        <v>26</v>
      </c>
      <c r="Y143" t="s">
        <v>26</v>
      </c>
      <c r="Z143" t="s">
        <v>26</v>
      </c>
      <c r="AA143" t="s">
        <v>923</v>
      </c>
    </row>
    <row r="144" spans="1:27" x14ac:dyDescent="0.25">
      <c r="A144" t="s">
        <v>1024</v>
      </c>
      <c r="B144" t="s">
        <v>22888</v>
      </c>
      <c r="C144">
        <v>1170</v>
      </c>
      <c r="D144" t="s">
        <v>23358</v>
      </c>
      <c r="E144" t="s">
        <v>23359</v>
      </c>
      <c r="F144" t="s">
        <v>22889</v>
      </c>
      <c r="G144" t="s">
        <v>23360</v>
      </c>
      <c r="H144" t="s">
        <v>1025</v>
      </c>
      <c r="I144" t="s">
        <v>23361</v>
      </c>
      <c r="J144" t="s">
        <v>23362</v>
      </c>
      <c r="K144" t="s">
        <v>1026</v>
      </c>
      <c r="L144" t="s">
        <v>69</v>
      </c>
      <c r="M144" t="s">
        <v>78</v>
      </c>
      <c r="N144" t="s">
        <v>1027</v>
      </c>
      <c r="O144" t="s">
        <v>26</v>
      </c>
      <c r="P144" t="s">
        <v>26</v>
      </c>
      <c r="Q144" t="s">
        <v>26</v>
      </c>
      <c r="R144" t="s">
        <v>26</v>
      </c>
      <c r="S144" t="s">
        <v>26</v>
      </c>
      <c r="T144" t="s">
        <v>26</v>
      </c>
      <c r="U144" t="s">
        <v>26</v>
      </c>
      <c r="V144" t="s">
        <v>26</v>
      </c>
      <c r="W144" t="s">
        <v>26</v>
      </c>
      <c r="X144" t="s">
        <v>26</v>
      </c>
      <c r="Y144" t="s">
        <v>26</v>
      </c>
      <c r="Z144" t="s">
        <v>26</v>
      </c>
      <c r="AA144" t="s">
        <v>1028</v>
      </c>
    </row>
    <row r="145" spans="1:27" x14ac:dyDescent="0.25">
      <c r="A145" t="s">
        <v>1029</v>
      </c>
      <c r="B145" t="s">
        <v>22888</v>
      </c>
      <c r="C145">
        <v>1224</v>
      </c>
      <c r="D145" t="s">
        <v>23363</v>
      </c>
      <c r="E145" t="s">
        <v>23359</v>
      </c>
      <c r="F145" t="s">
        <v>22889</v>
      </c>
      <c r="G145" t="s">
        <v>23360</v>
      </c>
      <c r="H145" t="s">
        <v>1030</v>
      </c>
      <c r="I145" t="s">
        <v>23364</v>
      </c>
      <c r="J145" t="s">
        <v>23365</v>
      </c>
      <c r="K145" t="s">
        <v>1031</v>
      </c>
      <c r="L145" t="s">
        <v>69</v>
      </c>
      <c r="M145" t="s">
        <v>78</v>
      </c>
      <c r="N145" t="s">
        <v>252</v>
      </c>
      <c r="O145" t="s">
        <v>26</v>
      </c>
      <c r="P145" t="s">
        <v>26</v>
      </c>
      <c r="Q145" t="s">
        <v>26</v>
      </c>
      <c r="R145" t="s">
        <v>26</v>
      </c>
      <c r="S145" t="s">
        <v>26</v>
      </c>
      <c r="T145" t="s">
        <v>26</v>
      </c>
      <c r="U145" t="s">
        <v>26</v>
      </c>
      <c r="V145" t="s">
        <v>26</v>
      </c>
      <c r="W145" t="s">
        <v>26</v>
      </c>
      <c r="X145" t="s">
        <v>26</v>
      </c>
      <c r="Y145" t="s">
        <v>26</v>
      </c>
      <c r="Z145" t="s">
        <v>26</v>
      </c>
      <c r="AA145" t="s">
        <v>1028</v>
      </c>
    </row>
    <row r="146" spans="1:27" x14ac:dyDescent="0.25">
      <c r="A146" t="s">
        <v>1032</v>
      </c>
      <c r="B146" t="s">
        <v>22888</v>
      </c>
      <c r="C146">
        <v>936</v>
      </c>
      <c r="D146" t="s">
        <v>22889</v>
      </c>
      <c r="E146" t="s">
        <v>22889</v>
      </c>
      <c r="F146" t="s">
        <v>22889</v>
      </c>
      <c r="G146" t="s">
        <v>22890</v>
      </c>
      <c r="H146" t="s">
        <v>1033</v>
      </c>
      <c r="I146" t="s">
        <v>23366</v>
      </c>
      <c r="J146" t="s">
        <v>23367</v>
      </c>
      <c r="K146" t="s">
        <v>1034</v>
      </c>
      <c r="L146" t="s">
        <v>69</v>
      </c>
      <c r="M146" t="s">
        <v>78</v>
      </c>
      <c r="N146" t="s">
        <v>1035</v>
      </c>
      <c r="O146" t="s">
        <v>26</v>
      </c>
      <c r="P146" t="s">
        <v>26</v>
      </c>
      <c r="Q146" t="s">
        <v>26</v>
      </c>
      <c r="R146" t="s">
        <v>26</v>
      </c>
      <c r="S146" t="s">
        <v>26</v>
      </c>
      <c r="T146" t="s">
        <v>26</v>
      </c>
      <c r="U146" t="s">
        <v>26</v>
      </c>
      <c r="V146" t="s">
        <v>26</v>
      </c>
      <c r="W146" t="s">
        <v>26</v>
      </c>
      <c r="X146" t="s">
        <v>26</v>
      </c>
      <c r="Y146" t="s">
        <v>26</v>
      </c>
      <c r="Z146" t="s">
        <v>26</v>
      </c>
      <c r="AA146" t="s">
        <v>310</v>
      </c>
    </row>
    <row r="147" spans="1:27" x14ac:dyDescent="0.25">
      <c r="A147" t="s">
        <v>1036</v>
      </c>
      <c r="B147" t="s">
        <v>22888</v>
      </c>
      <c r="C147">
        <v>1176</v>
      </c>
      <c r="D147" t="s">
        <v>22889</v>
      </c>
      <c r="E147" t="s">
        <v>22889</v>
      </c>
      <c r="F147" t="s">
        <v>22889</v>
      </c>
      <c r="G147" t="s">
        <v>22890</v>
      </c>
      <c r="H147" t="s">
        <v>1037</v>
      </c>
      <c r="I147" t="s">
        <v>23368</v>
      </c>
      <c r="J147" t="s">
        <v>23369</v>
      </c>
      <c r="K147" t="s">
        <v>1038</v>
      </c>
      <c r="L147" t="s">
        <v>1009</v>
      </c>
      <c r="M147" t="s">
        <v>78</v>
      </c>
      <c r="N147" t="s">
        <v>1039</v>
      </c>
      <c r="O147" t="s">
        <v>26</v>
      </c>
      <c r="P147" t="s">
        <v>26</v>
      </c>
      <c r="Q147" t="s">
        <v>26</v>
      </c>
      <c r="R147" t="s">
        <v>26</v>
      </c>
      <c r="S147" t="s">
        <v>26</v>
      </c>
      <c r="T147" t="s">
        <v>26</v>
      </c>
      <c r="U147" t="s">
        <v>26</v>
      </c>
      <c r="V147" t="s">
        <v>26</v>
      </c>
      <c r="W147" t="s">
        <v>26</v>
      </c>
      <c r="X147" t="s">
        <v>26</v>
      </c>
      <c r="Y147" t="s">
        <v>26</v>
      </c>
      <c r="Z147" t="s">
        <v>26</v>
      </c>
      <c r="AA147" t="s">
        <v>263</v>
      </c>
    </row>
    <row r="148" spans="1:27" x14ac:dyDescent="0.25">
      <c r="A148" t="s">
        <v>1040</v>
      </c>
      <c r="B148" t="s">
        <v>22888</v>
      </c>
      <c r="C148">
        <v>1146</v>
      </c>
      <c r="D148" t="s">
        <v>23370</v>
      </c>
      <c r="E148" t="s">
        <v>23359</v>
      </c>
      <c r="F148" t="s">
        <v>22889</v>
      </c>
      <c r="G148" t="s">
        <v>23360</v>
      </c>
      <c r="H148" t="s">
        <v>1041</v>
      </c>
      <c r="I148" t="s">
        <v>23371</v>
      </c>
      <c r="J148" t="s">
        <v>23372</v>
      </c>
      <c r="K148" t="s">
        <v>1042</v>
      </c>
      <c r="L148" t="s">
        <v>69</v>
      </c>
      <c r="M148" t="s">
        <v>78</v>
      </c>
      <c r="N148" t="s">
        <v>1043</v>
      </c>
      <c r="O148" t="s">
        <v>26</v>
      </c>
      <c r="P148" t="s">
        <v>26</v>
      </c>
      <c r="Q148" t="s">
        <v>26</v>
      </c>
      <c r="R148" t="s">
        <v>26</v>
      </c>
      <c r="S148" t="s">
        <v>26</v>
      </c>
      <c r="T148" t="s">
        <v>26</v>
      </c>
      <c r="U148" t="s">
        <v>26</v>
      </c>
      <c r="V148" t="s">
        <v>26</v>
      </c>
      <c r="W148" t="s">
        <v>26</v>
      </c>
      <c r="X148" t="s">
        <v>26</v>
      </c>
      <c r="Y148" t="s">
        <v>26</v>
      </c>
      <c r="Z148" t="s">
        <v>26</v>
      </c>
      <c r="AA148" t="s">
        <v>1044</v>
      </c>
    </row>
    <row r="149" spans="1:27" x14ac:dyDescent="0.25">
      <c r="A149" t="s">
        <v>1045</v>
      </c>
      <c r="B149" t="s">
        <v>22888</v>
      </c>
      <c r="C149">
        <v>882</v>
      </c>
      <c r="D149" t="s">
        <v>23373</v>
      </c>
      <c r="E149" t="s">
        <v>23374</v>
      </c>
      <c r="F149" t="s">
        <v>22889</v>
      </c>
      <c r="G149" t="s">
        <v>23375</v>
      </c>
      <c r="H149" t="s">
        <v>1046</v>
      </c>
      <c r="I149" t="s">
        <v>23376</v>
      </c>
      <c r="J149" t="s">
        <v>23377</v>
      </c>
      <c r="K149" t="s">
        <v>1047</v>
      </c>
      <c r="L149" t="s">
        <v>1048</v>
      </c>
      <c r="M149" t="s">
        <v>78</v>
      </c>
      <c r="N149" t="s">
        <v>1049</v>
      </c>
      <c r="O149" t="s">
        <v>26</v>
      </c>
      <c r="P149" t="s">
        <v>26</v>
      </c>
      <c r="Q149" t="s">
        <v>26</v>
      </c>
      <c r="R149" t="s">
        <v>26</v>
      </c>
      <c r="S149" t="s">
        <v>26</v>
      </c>
      <c r="T149" t="s">
        <v>26</v>
      </c>
      <c r="U149" t="s">
        <v>26</v>
      </c>
      <c r="V149" t="s">
        <v>26</v>
      </c>
      <c r="W149" t="s">
        <v>26</v>
      </c>
      <c r="X149" t="s">
        <v>26</v>
      </c>
      <c r="Y149" t="s">
        <v>26</v>
      </c>
      <c r="Z149" t="s">
        <v>26</v>
      </c>
      <c r="AA149" t="s">
        <v>1050</v>
      </c>
    </row>
    <row r="150" spans="1:27" x14ac:dyDescent="0.25">
      <c r="A150" t="s">
        <v>1051</v>
      </c>
      <c r="B150" t="s">
        <v>22888</v>
      </c>
      <c r="C150">
        <v>1047</v>
      </c>
      <c r="D150" t="s">
        <v>22889</v>
      </c>
      <c r="E150" t="s">
        <v>22889</v>
      </c>
      <c r="F150" t="s">
        <v>22889</v>
      </c>
      <c r="G150" t="s">
        <v>22890</v>
      </c>
      <c r="H150" t="s">
        <v>1052</v>
      </c>
      <c r="I150" t="s">
        <v>23378</v>
      </c>
      <c r="J150" t="s">
        <v>23129</v>
      </c>
      <c r="K150" t="s">
        <v>1053</v>
      </c>
      <c r="L150" t="s">
        <v>69</v>
      </c>
      <c r="M150" t="s">
        <v>78</v>
      </c>
      <c r="N150" t="s">
        <v>932</v>
      </c>
      <c r="O150" t="s">
        <v>26</v>
      </c>
      <c r="P150" t="s">
        <v>26</v>
      </c>
      <c r="Q150" t="s">
        <v>26</v>
      </c>
      <c r="R150" t="s">
        <v>26</v>
      </c>
      <c r="S150" t="s">
        <v>26</v>
      </c>
      <c r="T150" t="s">
        <v>26</v>
      </c>
      <c r="U150" t="s">
        <v>26</v>
      </c>
      <c r="V150" t="s">
        <v>26</v>
      </c>
      <c r="W150" t="s">
        <v>26</v>
      </c>
      <c r="X150" t="s">
        <v>26</v>
      </c>
      <c r="Y150" t="s">
        <v>26</v>
      </c>
      <c r="Z150" t="s">
        <v>26</v>
      </c>
      <c r="AA150" t="s">
        <v>1054</v>
      </c>
    </row>
    <row r="151" spans="1:27" x14ac:dyDescent="0.25">
      <c r="A151" t="s">
        <v>1055</v>
      </c>
      <c r="B151" t="s">
        <v>22888</v>
      </c>
      <c r="C151">
        <v>834</v>
      </c>
      <c r="D151" t="s">
        <v>22889</v>
      </c>
      <c r="E151" t="s">
        <v>22889</v>
      </c>
      <c r="F151" t="s">
        <v>22889</v>
      </c>
      <c r="G151" t="s">
        <v>22890</v>
      </c>
      <c r="H151" t="s">
        <v>1056</v>
      </c>
      <c r="I151" t="s">
        <v>23379</v>
      </c>
      <c r="J151" t="s">
        <v>23380</v>
      </c>
      <c r="K151" t="s">
        <v>1057</v>
      </c>
      <c r="L151" t="s">
        <v>69</v>
      </c>
      <c r="M151" t="s">
        <v>60</v>
      </c>
      <c r="N151" t="s">
        <v>1058</v>
      </c>
      <c r="O151" t="s">
        <v>26</v>
      </c>
      <c r="P151" t="s">
        <v>26</v>
      </c>
      <c r="Q151" t="s">
        <v>26</v>
      </c>
      <c r="R151" t="s">
        <v>26</v>
      </c>
      <c r="S151" t="s">
        <v>26</v>
      </c>
      <c r="T151" t="s">
        <v>26</v>
      </c>
      <c r="U151" t="s">
        <v>26</v>
      </c>
      <c r="V151" t="s">
        <v>26</v>
      </c>
      <c r="W151" t="s">
        <v>26</v>
      </c>
      <c r="X151" t="s">
        <v>26</v>
      </c>
      <c r="Y151" t="s">
        <v>26</v>
      </c>
      <c r="Z151" t="s">
        <v>26</v>
      </c>
      <c r="AA151" t="s">
        <v>1059</v>
      </c>
    </row>
    <row r="152" spans="1:27" x14ac:dyDescent="0.25">
      <c r="A152" t="s">
        <v>1060</v>
      </c>
      <c r="B152" t="s">
        <v>22888</v>
      </c>
      <c r="C152">
        <v>1155</v>
      </c>
      <c r="D152" t="s">
        <v>22889</v>
      </c>
      <c r="E152" t="s">
        <v>22889</v>
      </c>
      <c r="F152" t="s">
        <v>22889</v>
      </c>
      <c r="G152" t="s">
        <v>22890</v>
      </c>
      <c r="H152" t="s">
        <v>1061</v>
      </c>
      <c r="I152" t="s">
        <v>23381</v>
      </c>
      <c r="J152" t="s">
        <v>23382</v>
      </c>
      <c r="K152" t="s">
        <v>1062</v>
      </c>
      <c r="L152" t="s">
        <v>241</v>
      </c>
      <c r="M152" t="s">
        <v>78</v>
      </c>
      <c r="N152" t="s">
        <v>252</v>
      </c>
      <c r="O152" t="s">
        <v>26</v>
      </c>
      <c r="P152" t="s">
        <v>26</v>
      </c>
      <c r="Q152" t="s">
        <v>26</v>
      </c>
      <c r="R152" t="s">
        <v>26</v>
      </c>
      <c r="S152" t="s">
        <v>26</v>
      </c>
      <c r="T152" t="s">
        <v>26</v>
      </c>
      <c r="U152" t="s">
        <v>26</v>
      </c>
      <c r="V152" t="s">
        <v>26</v>
      </c>
      <c r="W152" t="s">
        <v>26</v>
      </c>
      <c r="X152" t="s">
        <v>26</v>
      </c>
      <c r="Y152" t="s">
        <v>26</v>
      </c>
      <c r="Z152" t="s">
        <v>26</v>
      </c>
      <c r="AA152" t="s">
        <v>895</v>
      </c>
    </row>
    <row r="153" spans="1:27" x14ac:dyDescent="0.25">
      <c r="A153" t="s">
        <v>1063</v>
      </c>
      <c r="B153" t="s">
        <v>22888</v>
      </c>
      <c r="C153">
        <v>1146</v>
      </c>
      <c r="D153" t="s">
        <v>22889</v>
      </c>
      <c r="E153" t="s">
        <v>22889</v>
      </c>
      <c r="F153" t="s">
        <v>22889</v>
      </c>
      <c r="G153" t="s">
        <v>22890</v>
      </c>
      <c r="H153" t="s">
        <v>1064</v>
      </c>
      <c r="I153" t="s">
        <v>23383</v>
      </c>
      <c r="J153" t="s">
        <v>23384</v>
      </c>
      <c r="K153" t="s">
        <v>1065</v>
      </c>
      <c r="L153" t="s">
        <v>211</v>
      </c>
      <c r="M153" t="s">
        <v>26</v>
      </c>
      <c r="N153" t="s">
        <v>26</v>
      </c>
      <c r="O153" t="s">
        <v>26</v>
      </c>
      <c r="P153" t="s">
        <v>26</v>
      </c>
      <c r="Q153" t="s">
        <v>26</v>
      </c>
      <c r="R153" t="s">
        <v>26</v>
      </c>
      <c r="S153" t="s">
        <v>26</v>
      </c>
      <c r="T153" t="s">
        <v>26</v>
      </c>
      <c r="U153" t="s">
        <v>26</v>
      </c>
      <c r="V153" t="s">
        <v>26</v>
      </c>
      <c r="W153" t="s">
        <v>26</v>
      </c>
      <c r="X153" t="s">
        <v>26</v>
      </c>
      <c r="Y153" t="s">
        <v>26</v>
      </c>
      <c r="Z153" t="s">
        <v>26</v>
      </c>
      <c r="AA153" t="s">
        <v>26</v>
      </c>
    </row>
    <row r="154" spans="1:27" x14ac:dyDescent="0.25">
      <c r="A154" t="s">
        <v>1066</v>
      </c>
      <c r="B154" t="s">
        <v>22888</v>
      </c>
      <c r="C154">
        <v>1479</v>
      </c>
      <c r="D154" t="s">
        <v>23385</v>
      </c>
      <c r="E154" t="s">
        <v>22889</v>
      </c>
      <c r="F154" t="s">
        <v>22889</v>
      </c>
      <c r="G154" t="s">
        <v>23386</v>
      </c>
      <c r="H154" t="s">
        <v>1067</v>
      </c>
      <c r="I154" t="s">
        <v>23387</v>
      </c>
      <c r="J154" t="s">
        <v>23388</v>
      </c>
      <c r="K154" t="s">
        <v>1068</v>
      </c>
      <c r="L154" t="s">
        <v>69</v>
      </c>
      <c r="M154" t="s">
        <v>60</v>
      </c>
      <c r="N154" t="s">
        <v>1069</v>
      </c>
      <c r="O154" t="s">
        <v>26</v>
      </c>
      <c r="P154" t="s">
        <v>26</v>
      </c>
      <c r="Q154" t="s">
        <v>26</v>
      </c>
      <c r="R154" t="s">
        <v>26</v>
      </c>
      <c r="S154" t="s">
        <v>26</v>
      </c>
      <c r="T154" t="s">
        <v>26</v>
      </c>
      <c r="U154" t="s">
        <v>26</v>
      </c>
      <c r="V154" t="s">
        <v>26</v>
      </c>
      <c r="W154" t="s">
        <v>26</v>
      </c>
      <c r="X154" t="s">
        <v>26</v>
      </c>
      <c r="Y154" t="s">
        <v>26</v>
      </c>
      <c r="Z154" t="s">
        <v>26</v>
      </c>
      <c r="AA154" t="s">
        <v>1070</v>
      </c>
    </row>
    <row r="155" spans="1:27" x14ac:dyDescent="0.25">
      <c r="A155" t="s">
        <v>1071</v>
      </c>
      <c r="B155" t="s">
        <v>22888</v>
      </c>
      <c r="C155">
        <v>1020</v>
      </c>
      <c r="D155" t="s">
        <v>22889</v>
      </c>
      <c r="E155" t="s">
        <v>22889</v>
      </c>
      <c r="F155" t="s">
        <v>22889</v>
      </c>
      <c r="G155" t="s">
        <v>22890</v>
      </c>
      <c r="H155" t="s">
        <v>1072</v>
      </c>
      <c r="I155" t="s">
        <v>23389</v>
      </c>
      <c r="J155" t="s">
        <v>23390</v>
      </c>
      <c r="K155" t="s">
        <v>1073</v>
      </c>
      <c r="L155" t="s">
        <v>69</v>
      </c>
      <c r="M155" t="s">
        <v>78</v>
      </c>
      <c r="N155" t="s">
        <v>1074</v>
      </c>
      <c r="O155" t="s">
        <v>26</v>
      </c>
      <c r="P155" t="s">
        <v>26</v>
      </c>
      <c r="Q155" t="s">
        <v>26</v>
      </c>
      <c r="R155" t="s">
        <v>26</v>
      </c>
      <c r="S155" t="s">
        <v>26</v>
      </c>
      <c r="T155" t="s">
        <v>26</v>
      </c>
      <c r="U155" t="s">
        <v>26</v>
      </c>
      <c r="V155" t="s">
        <v>26</v>
      </c>
      <c r="W155" t="s">
        <v>26</v>
      </c>
      <c r="X155" t="s">
        <v>26</v>
      </c>
      <c r="Y155" t="s">
        <v>26</v>
      </c>
      <c r="Z155" t="s">
        <v>26</v>
      </c>
      <c r="AA155" t="s">
        <v>310</v>
      </c>
    </row>
    <row r="156" spans="1:27" x14ac:dyDescent="0.25">
      <c r="A156" t="s">
        <v>23391</v>
      </c>
      <c r="B156" t="s">
        <v>22888</v>
      </c>
      <c r="C156">
        <v>144</v>
      </c>
      <c r="D156" t="s">
        <v>22889</v>
      </c>
      <c r="E156" t="s">
        <v>22889</v>
      </c>
      <c r="F156" t="s">
        <v>22889</v>
      </c>
      <c r="G156" t="s">
        <v>22890</v>
      </c>
      <c r="H156" t="s">
        <v>22889</v>
      </c>
      <c r="I156" t="s">
        <v>22889</v>
      </c>
      <c r="J156" t="s">
        <v>22889</v>
      </c>
      <c r="K156" t="s">
        <v>22889</v>
      </c>
      <c r="L156" t="s">
        <v>22889</v>
      </c>
      <c r="M156" t="s">
        <v>22889</v>
      </c>
      <c r="N156" t="s">
        <v>22889</v>
      </c>
      <c r="O156" t="s">
        <v>22889</v>
      </c>
      <c r="P156" t="s">
        <v>22889</v>
      </c>
      <c r="Q156" t="s">
        <v>22889</v>
      </c>
      <c r="R156" t="s">
        <v>22889</v>
      </c>
      <c r="S156" t="s">
        <v>22889</v>
      </c>
      <c r="T156" t="s">
        <v>22889</v>
      </c>
      <c r="U156" t="s">
        <v>22889</v>
      </c>
      <c r="V156" t="s">
        <v>22889</v>
      </c>
      <c r="W156" t="s">
        <v>22889</v>
      </c>
      <c r="X156" t="s">
        <v>22889</v>
      </c>
      <c r="Y156" t="s">
        <v>22889</v>
      </c>
      <c r="Z156" t="s">
        <v>22889</v>
      </c>
      <c r="AA156" t="s">
        <v>22889</v>
      </c>
    </row>
    <row r="157" spans="1:27" x14ac:dyDescent="0.25">
      <c r="A157" t="s">
        <v>1075</v>
      </c>
      <c r="B157" t="s">
        <v>22888</v>
      </c>
      <c r="C157">
        <v>1116</v>
      </c>
      <c r="D157" t="s">
        <v>23392</v>
      </c>
      <c r="E157" t="s">
        <v>23393</v>
      </c>
      <c r="F157" t="s">
        <v>22889</v>
      </c>
      <c r="G157" t="s">
        <v>23394</v>
      </c>
      <c r="H157" t="s">
        <v>1076</v>
      </c>
      <c r="I157" t="s">
        <v>23395</v>
      </c>
      <c r="J157" t="s">
        <v>23396</v>
      </c>
      <c r="K157" t="s">
        <v>1077</v>
      </c>
      <c r="L157" t="s">
        <v>69</v>
      </c>
      <c r="M157" t="s">
        <v>218</v>
      </c>
      <c r="N157" t="s">
        <v>982</v>
      </c>
      <c r="O157" t="s">
        <v>1078</v>
      </c>
      <c r="P157" t="s">
        <v>26</v>
      </c>
      <c r="Q157" t="s">
        <v>26</v>
      </c>
      <c r="R157" t="s">
        <v>26</v>
      </c>
      <c r="S157" t="s">
        <v>26</v>
      </c>
      <c r="T157" t="s">
        <v>26</v>
      </c>
      <c r="U157" t="s">
        <v>26</v>
      </c>
      <c r="V157" t="s">
        <v>26</v>
      </c>
      <c r="W157" t="s">
        <v>26</v>
      </c>
      <c r="X157" t="s">
        <v>26</v>
      </c>
      <c r="Y157" t="s">
        <v>26</v>
      </c>
      <c r="Z157" t="s">
        <v>26</v>
      </c>
      <c r="AA157" t="s">
        <v>221</v>
      </c>
    </row>
    <row r="158" spans="1:27" x14ac:dyDescent="0.25">
      <c r="A158" t="s">
        <v>1079</v>
      </c>
      <c r="B158" t="s">
        <v>22888</v>
      </c>
      <c r="C158">
        <v>585</v>
      </c>
      <c r="D158" t="s">
        <v>1083</v>
      </c>
      <c r="E158" t="s">
        <v>23397</v>
      </c>
      <c r="F158" t="s">
        <v>22889</v>
      </c>
      <c r="G158" t="s">
        <v>23398</v>
      </c>
      <c r="H158" t="s">
        <v>1080</v>
      </c>
      <c r="I158" t="s">
        <v>23399</v>
      </c>
      <c r="J158" t="s">
        <v>23400</v>
      </c>
      <c r="K158" t="s">
        <v>1081</v>
      </c>
      <c r="L158" t="s">
        <v>69</v>
      </c>
      <c r="M158" t="s">
        <v>60</v>
      </c>
      <c r="N158" t="s">
        <v>1082</v>
      </c>
      <c r="O158" t="s">
        <v>1083</v>
      </c>
      <c r="P158" t="s">
        <v>26</v>
      </c>
      <c r="Q158" t="s">
        <v>26</v>
      </c>
      <c r="R158" t="s">
        <v>26</v>
      </c>
      <c r="S158" t="s">
        <v>26</v>
      </c>
      <c r="T158" t="s">
        <v>26</v>
      </c>
      <c r="U158" t="s">
        <v>26</v>
      </c>
      <c r="V158" t="s">
        <v>26</v>
      </c>
      <c r="W158" t="s">
        <v>26</v>
      </c>
      <c r="X158" t="s">
        <v>26</v>
      </c>
      <c r="Y158" t="s">
        <v>26</v>
      </c>
      <c r="Z158" t="s">
        <v>26</v>
      </c>
      <c r="AA158" t="s">
        <v>1084</v>
      </c>
    </row>
    <row r="159" spans="1:27" x14ac:dyDescent="0.25">
      <c r="A159" t="s">
        <v>1085</v>
      </c>
      <c r="B159" t="s">
        <v>22888</v>
      </c>
      <c r="C159">
        <v>447</v>
      </c>
      <c r="D159" t="s">
        <v>23401</v>
      </c>
      <c r="E159" t="s">
        <v>23402</v>
      </c>
      <c r="F159" t="s">
        <v>22889</v>
      </c>
      <c r="G159" t="s">
        <v>23403</v>
      </c>
      <c r="H159" t="s">
        <v>1086</v>
      </c>
      <c r="I159" t="s">
        <v>23404</v>
      </c>
      <c r="J159" t="s">
        <v>23405</v>
      </c>
      <c r="K159" t="s">
        <v>1087</v>
      </c>
      <c r="L159" t="s">
        <v>211</v>
      </c>
      <c r="M159" t="s">
        <v>32</v>
      </c>
      <c r="N159" t="s">
        <v>1088</v>
      </c>
      <c r="O159" t="s">
        <v>26</v>
      </c>
      <c r="P159" t="s">
        <v>26</v>
      </c>
      <c r="Q159" t="s">
        <v>26</v>
      </c>
      <c r="R159" t="s">
        <v>26</v>
      </c>
      <c r="S159" t="s">
        <v>26</v>
      </c>
      <c r="T159" t="s">
        <v>26</v>
      </c>
      <c r="U159" t="s">
        <v>26</v>
      </c>
      <c r="V159" t="s">
        <v>26</v>
      </c>
      <c r="W159" t="s">
        <v>26</v>
      </c>
      <c r="X159" t="s">
        <v>26</v>
      </c>
      <c r="Y159" t="s">
        <v>26</v>
      </c>
      <c r="Z159" t="s">
        <v>26</v>
      </c>
      <c r="AA159" t="s">
        <v>1089</v>
      </c>
    </row>
    <row r="160" spans="1:27" x14ac:dyDescent="0.25">
      <c r="A160" t="s">
        <v>1090</v>
      </c>
      <c r="B160" t="s">
        <v>22888</v>
      </c>
      <c r="C160">
        <v>453</v>
      </c>
      <c r="D160" t="s">
        <v>23406</v>
      </c>
      <c r="E160" t="s">
        <v>23402</v>
      </c>
      <c r="F160" t="s">
        <v>22889</v>
      </c>
      <c r="G160" t="s">
        <v>23403</v>
      </c>
      <c r="H160" t="s">
        <v>1091</v>
      </c>
      <c r="I160" t="s">
        <v>23407</v>
      </c>
      <c r="J160" t="s">
        <v>23377</v>
      </c>
      <c r="K160" t="s">
        <v>1092</v>
      </c>
      <c r="L160" t="s">
        <v>69</v>
      </c>
      <c r="M160" t="s">
        <v>32</v>
      </c>
      <c r="N160" t="s">
        <v>1093</v>
      </c>
      <c r="O160" t="s">
        <v>26</v>
      </c>
      <c r="P160" t="s">
        <v>26</v>
      </c>
      <c r="Q160" t="s">
        <v>26</v>
      </c>
      <c r="R160" t="s">
        <v>26</v>
      </c>
      <c r="S160" t="s">
        <v>26</v>
      </c>
      <c r="T160" t="s">
        <v>26</v>
      </c>
      <c r="U160" t="s">
        <v>26</v>
      </c>
      <c r="V160" t="s">
        <v>26</v>
      </c>
      <c r="W160" t="s">
        <v>26</v>
      </c>
      <c r="X160" t="s">
        <v>26</v>
      </c>
      <c r="Y160" t="s">
        <v>26</v>
      </c>
      <c r="Z160" t="s">
        <v>26</v>
      </c>
      <c r="AA160" t="s">
        <v>1089</v>
      </c>
    </row>
    <row r="161" spans="1:27" x14ac:dyDescent="0.25">
      <c r="A161" t="s">
        <v>1094</v>
      </c>
      <c r="B161" t="s">
        <v>22888</v>
      </c>
      <c r="C161">
        <v>1089</v>
      </c>
      <c r="D161" t="s">
        <v>1099</v>
      </c>
      <c r="E161" t="s">
        <v>1100</v>
      </c>
      <c r="F161" t="s">
        <v>23408</v>
      </c>
      <c r="G161" t="s">
        <v>23409</v>
      </c>
      <c r="H161" t="s">
        <v>1095</v>
      </c>
      <c r="I161" t="s">
        <v>23410</v>
      </c>
      <c r="J161" t="s">
        <v>23411</v>
      </c>
      <c r="K161" t="s">
        <v>1096</v>
      </c>
      <c r="L161" t="s">
        <v>1097</v>
      </c>
      <c r="M161" t="s">
        <v>288</v>
      </c>
      <c r="N161" t="s">
        <v>1098</v>
      </c>
      <c r="O161" t="s">
        <v>1099</v>
      </c>
      <c r="P161" t="s">
        <v>26</v>
      </c>
      <c r="Q161" t="s">
        <v>1100</v>
      </c>
      <c r="R161" t="s">
        <v>1101</v>
      </c>
      <c r="S161" t="s">
        <v>1102</v>
      </c>
      <c r="T161" t="s">
        <v>26</v>
      </c>
      <c r="U161" t="s">
        <v>1103</v>
      </c>
      <c r="V161" t="s">
        <v>1104</v>
      </c>
      <c r="W161" t="s">
        <v>178</v>
      </c>
      <c r="X161" t="s">
        <v>26</v>
      </c>
      <c r="Y161" t="s">
        <v>26</v>
      </c>
      <c r="Z161" t="s">
        <v>26</v>
      </c>
      <c r="AA161" t="s">
        <v>284</v>
      </c>
    </row>
    <row r="162" spans="1:27" x14ac:dyDescent="0.25">
      <c r="A162" t="s">
        <v>1105</v>
      </c>
      <c r="B162" t="s">
        <v>22888</v>
      </c>
      <c r="C162">
        <v>1038</v>
      </c>
      <c r="D162" t="s">
        <v>1109</v>
      </c>
      <c r="E162" t="s">
        <v>1110</v>
      </c>
      <c r="F162" t="s">
        <v>23412</v>
      </c>
      <c r="G162" t="s">
        <v>23413</v>
      </c>
      <c r="H162" t="s">
        <v>1106</v>
      </c>
      <c r="I162" t="s">
        <v>23414</v>
      </c>
      <c r="J162" t="s">
        <v>23415</v>
      </c>
      <c r="K162" t="s">
        <v>1107</v>
      </c>
      <c r="L162" t="s">
        <v>211</v>
      </c>
      <c r="M162" t="s">
        <v>78</v>
      </c>
      <c r="N162" t="s">
        <v>1108</v>
      </c>
      <c r="O162" t="s">
        <v>1109</v>
      </c>
      <c r="P162" t="s">
        <v>26</v>
      </c>
      <c r="Q162" t="s">
        <v>1110</v>
      </c>
      <c r="R162" t="s">
        <v>1111</v>
      </c>
      <c r="S162" t="s">
        <v>1102</v>
      </c>
      <c r="T162" t="s">
        <v>26</v>
      </c>
      <c r="U162" t="s">
        <v>1112</v>
      </c>
      <c r="V162" t="s">
        <v>1113</v>
      </c>
      <c r="W162" t="s">
        <v>178</v>
      </c>
      <c r="X162" t="s">
        <v>26</v>
      </c>
      <c r="Y162" t="s">
        <v>26</v>
      </c>
      <c r="Z162" t="s">
        <v>26</v>
      </c>
      <c r="AA162" t="s">
        <v>1114</v>
      </c>
    </row>
    <row r="163" spans="1:27" x14ac:dyDescent="0.25">
      <c r="A163" t="s">
        <v>1115</v>
      </c>
      <c r="B163" t="s">
        <v>22888</v>
      </c>
      <c r="C163">
        <v>1191</v>
      </c>
      <c r="D163" t="s">
        <v>23416</v>
      </c>
      <c r="E163" t="s">
        <v>23417</v>
      </c>
      <c r="F163" t="s">
        <v>22889</v>
      </c>
      <c r="G163" t="s">
        <v>23418</v>
      </c>
      <c r="H163" t="s">
        <v>1116</v>
      </c>
      <c r="I163" t="s">
        <v>23419</v>
      </c>
      <c r="J163" t="s">
        <v>23420</v>
      </c>
      <c r="K163" t="s">
        <v>1117</v>
      </c>
      <c r="L163" t="s">
        <v>77</v>
      </c>
      <c r="M163" t="s">
        <v>78</v>
      </c>
      <c r="N163" t="s">
        <v>1118</v>
      </c>
      <c r="O163" t="s">
        <v>26</v>
      </c>
      <c r="P163" t="s">
        <v>26</v>
      </c>
      <c r="Q163" t="s">
        <v>1119</v>
      </c>
      <c r="R163" t="s">
        <v>1120</v>
      </c>
      <c r="S163" t="s">
        <v>26</v>
      </c>
      <c r="T163" t="s">
        <v>26</v>
      </c>
      <c r="U163" t="s">
        <v>1121</v>
      </c>
      <c r="V163" t="s">
        <v>235</v>
      </c>
      <c r="W163" t="s">
        <v>1122</v>
      </c>
      <c r="X163" t="s">
        <v>26</v>
      </c>
      <c r="Y163" t="s">
        <v>26</v>
      </c>
      <c r="Z163" t="s">
        <v>26</v>
      </c>
      <c r="AA163" t="s">
        <v>1123</v>
      </c>
    </row>
    <row r="164" spans="1:27" x14ac:dyDescent="0.25">
      <c r="A164" t="s">
        <v>1124</v>
      </c>
      <c r="B164" t="s">
        <v>22888</v>
      </c>
      <c r="C164">
        <v>549</v>
      </c>
      <c r="D164" t="s">
        <v>22889</v>
      </c>
      <c r="E164" t="s">
        <v>22889</v>
      </c>
      <c r="F164" t="s">
        <v>22889</v>
      </c>
      <c r="G164" t="s">
        <v>22890</v>
      </c>
      <c r="H164" t="s">
        <v>1125</v>
      </c>
      <c r="I164" t="s">
        <v>23421</v>
      </c>
      <c r="J164" t="s">
        <v>23422</v>
      </c>
      <c r="K164" t="s">
        <v>331</v>
      </c>
      <c r="L164" t="s">
        <v>211</v>
      </c>
      <c r="M164" t="s">
        <v>78</v>
      </c>
      <c r="N164" t="s">
        <v>332</v>
      </c>
      <c r="O164" t="s">
        <v>333</v>
      </c>
      <c r="P164" t="s">
        <v>26</v>
      </c>
      <c r="Q164" t="s">
        <v>26</v>
      </c>
      <c r="R164" t="s">
        <v>334</v>
      </c>
      <c r="S164" t="s">
        <v>335</v>
      </c>
      <c r="T164" t="s">
        <v>26</v>
      </c>
      <c r="U164" t="s">
        <v>26</v>
      </c>
      <c r="V164" t="s">
        <v>26</v>
      </c>
      <c r="W164" t="s">
        <v>336</v>
      </c>
      <c r="X164" t="s">
        <v>337</v>
      </c>
      <c r="Y164" t="s">
        <v>26</v>
      </c>
      <c r="Z164" t="s">
        <v>26</v>
      </c>
      <c r="AA164" t="s">
        <v>338</v>
      </c>
    </row>
    <row r="165" spans="1:27" x14ac:dyDescent="0.25">
      <c r="A165" t="s">
        <v>1126</v>
      </c>
      <c r="B165" t="s">
        <v>22888</v>
      </c>
      <c r="C165">
        <v>1428</v>
      </c>
      <c r="D165" t="s">
        <v>22889</v>
      </c>
      <c r="E165" t="s">
        <v>22889</v>
      </c>
      <c r="F165" t="s">
        <v>22889</v>
      </c>
      <c r="G165" t="s">
        <v>22890</v>
      </c>
      <c r="H165" t="s">
        <v>1127</v>
      </c>
      <c r="I165" t="s">
        <v>23423</v>
      </c>
      <c r="J165" t="s">
        <v>23362</v>
      </c>
      <c r="K165" t="s">
        <v>322</v>
      </c>
      <c r="L165" t="s">
        <v>211</v>
      </c>
      <c r="M165" t="s">
        <v>78</v>
      </c>
      <c r="N165" t="s">
        <v>323</v>
      </c>
      <c r="O165" t="s">
        <v>26</v>
      </c>
      <c r="P165" t="s">
        <v>26</v>
      </c>
      <c r="Q165" t="s">
        <v>26</v>
      </c>
      <c r="R165" t="s">
        <v>324</v>
      </c>
      <c r="S165" t="s">
        <v>325</v>
      </c>
      <c r="T165" t="s">
        <v>26</v>
      </c>
      <c r="U165" t="s">
        <v>26</v>
      </c>
      <c r="V165" t="s">
        <v>26</v>
      </c>
      <c r="W165" t="s">
        <v>326</v>
      </c>
      <c r="X165" t="s">
        <v>327</v>
      </c>
      <c r="Y165" t="s">
        <v>26</v>
      </c>
      <c r="Z165" t="s">
        <v>26</v>
      </c>
      <c r="AA165" t="s">
        <v>328</v>
      </c>
    </row>
    <row r="166" spans="1:27" x14ac:dyDescent="0.25">
      <c r="A166" t="s">
        <v>1128</v>
      </c>
      <c r="B166" t="s">
        <v>22888</v>
      </c>
      <c r="C166">
        <v>1149</v>
      </c>
      <c r="D166" t="s">
        <v>23424</v>
      </c>
      <c r="E166" t="s">
        <v>1132</v>
      </c>
      <c r="F166" t="s">
        <v>23425</v>
      </c>
      <c r="G166" t="s">
        <v>23426</v>
      </c>
      <c r="H166" t="s">
        <v>1129</v>
      </c>
      <c r="I166" t="s">
        <v>23427</v>
      </c>
      <c r="J166" t="s">
        <v>23428</v>
      </c>
      <c r="K166" t="s">
        <v>1130</v>
      </c>
      <c r="L166" t="s">
        <v>77</v>
      </c>
      <c r="M166" t="s">
        <v>127</v>
      </c>
      <c r="N166" t="s">
        <v>1131</v>
      </c>
      <c r="O166" t="s">
        <v>26</v>
      </c>
      <c r="P166" t="s">
        <v>26</v>
      </c>
      <c r="Q166" t="s">
        <v>1132</v>
      </c>
      <c r="R166" t="s">
        <v>1133</v>
      </c>
      <c r="S166" t="s">
        <v>1134</v>
      </c>
      <c r="T166" t="s">
        <v>825</v>
      </c>
      <c r="U166" t="s">
        <v>1135</v>
      </c>
      <c r="V166" t="s">
        <v>1136</v>
      </c>
      <c r="W166" t="s">
        <v>122</v>
      </c>
      <c r="X166" t="s">
        <v>26</v>
      </c>
      <c r="Y166" t="s">
        <v>26</v>
      </c>
      <c r="Z166" t="s">
        <v>26</v>
      </c>
      <c r="AA166" t="s">
        <v>1137</v>
      </c>
    </row>
    <row r="167" spans="1:27" x14ac:dyDescent="0.25">
      <c r="A167" t="s">
        <v>1138</v>
      </c>
      <c r="B167" t="s">
        <v>22888</v>
      </c>
      <c r="C167">
        <v>216</v>
      </c>
      <c r="D167" t="s">
        <v>22889</v>
      </c>
      <c r="E167" t="s">
        <v>22889</v>
      </c>
      <c r="F167" t="s">
        <v>22889</v>
      </c>
      <c r="G167" t="s">
        <v>22890</v>
      </c>
      <c r="H167" t="s">
        <v>1139</v>
      </c>
      <c r="I167" t="s">
        <v>23429</v>
      </c>
      <c r="J167" t="s">
        <v>23430</v>
      </c>
      <c r="K167" t="s">
        <v>1140</v>
      </c>
      <c r="L167" t="s">
        <v>211</v>
      </c>
      <c r="M167" t="s">
        <v>127</v>
      </c>
      <c r="N167" t="s">
        <v>1141</v>
      </c>
      <c r="O167" t="s">
        <v>1142</v>
      </c>
      <c r="P167" t="s">
        <v>26</v>
      </c>
      <c r="Q167" t="s">
        <v>26</v>
      </c>
      <c r="R167" t="s">
        <v>1143</v>
      </c>
      <c r="S167" t="s">
        <v>807</v>
      </c>
      <c r="T167" t="s">
        <v>26</v>
      </c>
      <c r="U167" t="s">
        <v>26</v>
      </c>
      <c r="V167" t="s">
        <v>26</v>
      </c>
      <c r="W167" t="s">
        <v>689</v>
      </c>
      <c r="X167" t="s">
        <v>26</v>
      </c>
      <c r="Y167" t="s">
        <v>26</v>
      </c>
      <c r="Z167" t="s">
        <v>26</v>
      </c>
      <c r="AA167" t="s">
        <v>1144</v>
      </c>
    </row>
    <row r="168" spans="1:27" x14ac:dyDescent="0.25">
      <c r="A168" t="s">
        <v>1145</v>
      </c>
      <c r="B168" t="s">
        <v>22888</v>
      </c>
      <c r="C168">
        <v>780</v>
      </c>
      <c r="D168" t="s">
        <v>1148</v>
      </c>
      <c r="E168" t="s">
        <v>1150</v>
      </c>
      <c r="F168" t="s">
        <v>23431</v>
      </c>
      <c r="G168" t="s">
        <v>23432</v>
      </c>
      <c r="H168" t="s">
        <v>1146</v>
      </c>
      <c r="I168" t="s">
        <v>23433</v>
      </c>
      <c r="J168" t="s">
        <v>22949</v>
      </c>
      <c r="K168" t="s">
        <v>1147</v>
      </c>
      <c r="L168" t="s">
        <v>211</v>
      </c>
      <c r="M168" t="s">
        <v>127</v>
      </c>
      <c r="N168" t="s">
        <v>1141</v>
      </c>
      <c r="O168" t="s">
        <v>1148</v>
      </c>
      <c r="P168" t="s">
        <v>1149</v>
      </c>
      <c r="Q168" t="s">
        <v>1150</v>
      </c>
      <c r="R168" t="s">
        <v>1151</v>
      </c>
      <c r="S168" t="s">
        <v>1152</v>
      </c>
      <c r="T168" t="s">
        <v>26</v>
      </c>
      <c r="U168" t="s">
        <v>1153</v>
      </c>
      <c r="V168" t="s">
        <v>1154</v>
      </c>
      <c r="W168" t="s">
        <v>178</v>
      </c>
      <c r="X168" t="s">
        <v>26</v>
      </c>
      <c r="Y168" t="s">
        <v>26</v>
      </c>
      <c r="Z168" t="s">
        <v>1155</v>
      </c>
      <c r="AA168" t="s">
        <v>1156</v>
      </c>
    </row>
    <row r="169" spans="1:27" x14ac:dyDescent="0.25">
      <c r="A169" t="s">
        <v>1157</v>
      </c>
      <c r="B169" t="s">
        <v>22888</v>
      </c>
      <c r="C169">
        <v>1077</v>
      </c>
      <c r="D169" t="s">
        <v>1161</v>
      </c>
      <c r="E169" t="s">
        <v>1163</v>
      </c>
      <c r="F169" t="s">
        <v>23434</v>
      </c>
      <c r="G169" t="s">
        <v>23435</v>
      </c>
      <c r="H169" t="s">
        <v>1158</v>
      </c>
      <c r="I169" t="s">
        <v>23436</v>
      </c>
      <c r="J169" t="s">
        <v>23437</v>
      </c>
      <c r="K169" t="s">
        <v>1159</v>
      </c>
      <c r="L169" t="s">
        <v>211</v>
      </c>
      <c r="M169" t="s">
        <v>127</v>
      </c>
      <c r="N169" t="s">
        <v>1160</v>
      </c>
      <c r="O169" t="s">
        <v>1161</v>
      </c>
      <c r="P169" t="s">
        <v>1162</v>
      </c>
      <c r="Q169" t="s">
        <v>1163</v>
      </c>
      <c r="R169" t="s">
        <v>1164</v>
      </c>
      <c r="S169" t="s">
        <v>1152</v>
      </c>
      <c r="T169" t="s">
        <v>26</v>
      </c>
      <c r="U169" t="s">
        <v>1165</v>
      </c>
      <c r="V169" t="s">
        <v>1166</v>
      </c>
      <c r="W169" t="s">
        <v>178</v>
      </c>
      <c r="X169" t="s">
        <v>26</v>
      </c>
      <c r="Y169" t="s">
        <v>26</v>
      </c>
      <c r="Z169" t="s">
        <v>1167</v>
      </c>
      <c r="AA169" t="s">
        <v>1168</v>
      </c>
    </row>
    <row r="170" spans="1:27" x14ac:dyDescent="0.25">
      <c r="A170" t="s">
        <v>1169</v>
      </c>
      <c r="B170" t="s">
        <v>22888</v>
      </c>
      <c r="C170">
        <v>741</v>
      </c>
      <c r="D170" t="s">
        <v>23438</v>
      </c>
      <c r="E170" t="s">
        <v>22889</v>
      </c>
      <c r="F170" t="s">
        <v>23439</v>
      </c>
      <c r="G170" t="s">
        <v>23440</v>
      </c>
      <c r="H170" t="s">
        <v>1170</v>
      </c>
      <c r="I170" t="s">
        <v>23441</v>
      </c>
      <c r="J170" t="s">
        <v>23442</v>
      </c>
      <c r="K170" t="s">
        <v>1171</v>
      </c>
      <c r="L170" t="s">
        <v>77</v>
      </c>
      <c r="M170" t="s">
        <v>127</v>
      </c>
      <c r="N170" t="s">
        <v>1172</v>
      </c>
      <c r="O170" t="s">
        <v>26</v>
      </c>
      <c r="P170" t="s">
        <v>26</v>
      </c>
      <c r="Q170" t="s">
        <v>1173</v>
      </c>
      <c r="R170" t="s">
        <v>1174</v>
      </c>
      <c r="S170" t="s">
        <v>807</v>
      </c>
      <c r="T170" t="s">
        <v>26</v>
      </c>
      <c r="U170" t="s">
        <v>1175</v>
      </c>
      <c r="V170" t="s">
        <v>1176</v>
      </c>
      <c r="W170" t="s">
        <v>178</v>
      </c>
      <c r="X170" t="s">
        <v>26</v>
      </c>
      <c r="Y170" t="s">
        <v>26</v>
      </c>
      <c r="Z170" t="s">
        <v>26</v>
      </c>
      <c r="AA170" t="s">
        <v>1177</v>
      </c>
    </row>
    <row r="171" spans="1:27" x14ac:dyDescent="0.25">
      <c r="A171" t="s">
        <v>1178</v>
      </c>
      <c r="B171" t="s">
        <v>22888</v>
      </c>
      <c r="C171">
        <v>2829</v>
      </c>
      <c r="D171" t="s">
        <v>1182</v>
      </c>
      <c r="E171" t="s">
        <v>23443</v>
      </c>
      <c r="F171" t="s">
        <v>23444</v>
      </c>
      <c r="G171" t="s">
        <v>23445</v>
      </c>
      <c r="H171" t="s">
        <v>1179</v>
      </c>
      <c r="I171" t="s">
        <v>22940</v>
      </c>
      <c r="J171" t="s">
        <v>23446</v>
      </c>
      <c r="K171" t="s">
        <v>1180</v>
      </c>
      <c r="L171" t="s">
        <v>211</v>
      </c>
      <c r="M171" t="s">
        <v>201</v>
      </c>
      <c r="N171" t="s">
        <v>1181</v>
      </c>
      <c r="O171" t="s">
        <v>1182</v>
      </c>
      <c r="P171" t="s">
        <v>1183</v>
      </c>
      <c r="Q171" t="s">
        <v>1184</v>
      </c>
      <c r="R171" t="s">
        <v>1185</v>
      </c>
      <c r="S171" t="s">
        <v>1186</v>
      </c>
      <c r="T171" t="s">
        <v>1187</v>
      </c>
      <c r="U171" t="s">
        <v>1188</v>
      </c>
      <c r="V171" t="s">
        <v>1189</v>
      </c>
      <c r="W171" t="s">
        <v>681</v>
      </c>
      <c r="X171" t="s">
        <v>26</v>
      </c>
      <c r="Y171" t="s">
        <v>26</v>
      </c>
      <c r="Z171" t="s">
        <v>1190</v>
      </c>
      <c r="AA171" t="s">
        <v>1191</v>
      </c>
    </row>
    <row r="172" spans="1:27" x14ac:dyDescent="0.25">
      <c r="A172" t="s">
        <v>1192</v>
      </c>
      <c r="B172" t="s">
        <v>22888</v>
      </c>
      <c r="C172">
        <v>1266</v>
      </c>
      <c r="D172" t="s">
        <v>1196</v>
      </c>
      <c r="E172" t="s">
        <v>1197</v>
      </c>
      <c r="F172" t="s">
        <v>23447</v>
      </c>
      <c r="G172" t="s">
        <v>23448</v>
      </c>
      <c r="H172" t="s">
        <v>1193</v>
      </c>
      <c r="I172" t="s">
        <v>23449</v>
      </c>
      <c r="J172" t="s">
        <v>22978</v>
      </c>
      <c r="K172" t="s">
        <v>1194</v>
      </c>
      <c r="L172" t="s">
        <v>211</v>
      </c>
      <c r="M172" t="s">
        <v>201</v>
      </c>
      <c r="N172" t="s">
        <v>1195</v>
      </c>
      <c r="O172" t="s">
        <v>1196</v>
      </c>
      <c r="P172" t="s">
        <v>26</v>
      </c>
      <c r="Q172" t="s">
        <v>1197</v>
      </c>
      <c r="R172" t="s">
        <v>1198</v>
      </c>
      <c r="S172" t="s">
        <v>1199</v>
      </c>
      <c r="T172" t="s">
        <v>1187</v>
      </c>
      <c r="U172" t="s">
        <v>1200</v>
      </c>
      <c r="V172" t="s">
        <v>1201</v>
      </c>
      <c r="W172" t="s">
        <v>681</v>
      </c>
      <c r="X172" t="s">
        <v>26</v>
      </c>
      <c r="Y172" t="s">
        <v>26</v>
      </c>
      <c r="Z172" t="s">
        <v>1202</v>
      </c>
      <c r="AA172" t="s">
        <v>1203</v>
      </c>
    </row>
    <row r="173" spans="1:27" x14ac:dyDescent="0.25">
      <c r="A173" t="s">
        <v>1204</v>
      </c>
      <c r="B173" t="s">
        <v>22888</v>
      </c>
      <c r="C173">
        <v>1437</v>
      </c>
      <c r="D173" t="s">
        <v>23450</v>
      </c>
      <c r="E173" t="s">
        <v>1208</v>
      </c>
      <c r="F173" t="s">
        <v>23451</v>
      </c>
      <c r="G173" t="s">
        <v>23452</v>
      </c>
      <c r="H173" t="s">
        <v>1205</v>
      </c>
      <c r="I173" t="s">
        <v>23453</v>
      </c>
      <c r="J173" t="s">
        <v>23454</v>
      </c>
      <c r="K173" t="s">
        <v>1206</v>
      </c>
      <c r="L173" t="s">
        <v>77</v>
      </c>
      <c r="M173" t="s">
        <v>201</v>
      </c>
      <c r="N173" t="s">
        <v>1207</v>
      </c>
      <c r="O173" t="s">
        <v>26</v>
      </c>
      <c r="P173" t="s">
        <v>26</v>
      </c>
      <c r="Q173" t="s">
        <v>1208</v>
      </c>
      <c r="R173" t="s">
        <v>1209</v>
      </c>
      <c r="S173" t="s">
        <v>1210</v>
      </c>
      <c r="T173" t="s">
        <v>1211</v>
      </c>
      <c r="U173" t="s">
        <v>1212</v>
      </c>
      <c r="V173" t="s">
        <v>1213</v>
      </c>
      <c r="W173" t="s">
        <v>1214</v>
      </c>
      <c r="X173" t="s">
        <v>26</v>
      </c>
      <c r="Y173" t="s">
        <v>26</v>
      </c>
      <c r="Z173" t="s">
        <v>26</v>
      </c>
      <c r="AA173" t="s">
        <v>1215</v>
      </c>
    </row>
    <row r="174" spans="1:27" x14ac:dyDescent="0.25">
      <c r="A174" t="s">
        <v>1216</v>
      </c>
      <c r="B174" t="s">
        <v>22888</v>
      </c>
      <c r="C174">
        <v>1755</v>
      </c>
      <c r="D174" t="s">
        <v>1220</v>
      </c>
      <c r="E174" t="s">
        <v>1221</v>
      </c>
      <c r="F174" t="s">
        <v>23455</v>
      </c>
      <c r="G174" t="s">
        <v>23456</v>
      </c>
      <c r="H174" t="s">
        <v>1217</v>
      </c>
      <c r="I174" t="s">
        <v>22940</v>
      </c>
      <c r="J174" t="s">
        <v>23457</v>
      </c>
      <c r="K174" t="s">
        <v>1218</v>
      </c>
      <c r="L174" t="s">
        <v>77</v>
      </c>
      <c r="M174" t="s">
        <v>113</v>
      </c>
      <c r="N174" t="s">
        <v>1219</v>
      </c>
      <c r="O174" t="s">
        <v>1220</v>
      </c>
      <c r="P174" t="s">
        <v>26</v>
      </c>
      <c r="Q174" t="s">
        <v>1221</v>
      </c>
      <c r="R174" t="s">
        <v>1222</v>
      </c>
      <c r="S174" t="s">
        <v>1223</v>
      </c>
      <c r="T174" t="s">
        <v>26</v>
      </c>
      <c r="U174" t="s">
        <v>26</v>
      </c>
      <c r="V174" t="s">
        <v>26</v>
      </c>
      <c r="W174" t="s">
        <v>1224</v>
      </c>
      <c r="X174" t="s">
        <v>26</v>
      </c>
      <c r="Y174" t="s">
        <v>26</v>
      </c>
      <c r="Z174" t="s">
        <v>26</v>
      </c>
      <c r="AA174" t="s">
        <v>1225</v>
      </c>
    </row>
    <row r="175" spans="1:27" x14ac:dyDescent="0.25">
      <c r="A175" t="s">
        <v>1226</v>
      </c>
      <c r="B175" t="s">
        <v>22888</v>
      </c>
      <c r="C175">
        <v>1947</v>
      </c>
      <c r="D175" t="s">
        <v>1230</v>
      </c>
      <c r="E175" t="s">
        <v>22889</v>
      </c>
      <c r="F175" t="s">
        <v>22889</v>
      </c>
      <c r="G175" t="s">
        <v>23458</v>
      </c>
      <c r="H175" t="s">
        <v>1227</v>
      </c>
      <c r="I175" t="s">
        <v>22940</v>
      </c>
      <c r="J175" t="s">
        <v>23459</v>
      </c>
      <c r="K175" t="s">
        <v>1228</v>
      </c>
      <c r="L175" t="s">
        <v>77</v>
      </c>
      <c r="M175" t="s">
        <v>43</v>
      </c>
      <c r="N175" t="s">
        <v>1229</v>
      </c>
      <c r="O175" t="s">
        <v>1230</v>
      </c>
      <c r="P175" t="s">
        <v>26</v>
      </c>
      <c r="Q175" t="s">
        <v>26</v>
      </c>
      <c r="R175" t="s">
        <v>1231</v>
      </c>
      <c r="S175" t="s">
        <v>26</v>
      </c>
      <c r="T175" t="s">
        <v>26</v>
      </c>
      <c r="U175" t="s">
        <v>26</v>
      </c>
      <c r="V175" t="s">
        <v>26</v>
      </c>
      <c r="W175" t="s">
        <v>54</v>
      </c>
      <c r="X175" t="s">
        <v>1232</v>
      </c>
      <c r="Y175" t="s">
        <v>26</v>
      </c>
      <c r="Z175" t="s">
        <v>26</v>
      </c>
      <c r="AA175" t="s">
        <v>1233</v>
      </c>
    </row>
    <row r="176" spans="1:27" x14ac:dyDescent="0.25">
      <c r="A176" t="s">
        <v>23460</v>
      </c>
      <c r="B176" t="s">
        <v>22888</v>
      </c>
      <c r="C176">
        <v>189</v>
      </c>
      <c r="D176" t="s">
        <v>22889</v>
      </c>
      <c r="E176" t="s">
        <v>22889</v>
      </c>
      <c r="F176" t="s">
        <v>22889</v>
      </c>
      <c r="G176" t="s">
        <v>22890</v>
      </c>
      <c r="H176" t="s">
        <v>22889</v>
      </c>
      <c r="I176" t="s">
        <v>22889</v>
      </c>
      <c r="J176" t="s">
        <v>22889</v>
      </c>
      <c r="K176" t="s">
        <v>22889</v>
      </c>
      <c r="L176" t="s">
        <v>22889</v>
      </c>
      <c r="M176" t="s">
        <v>22889</v>
      </c>
      <c r="N176" t="s">
        <v>22889</v>
      </c>
      <c r="O176" t="s">
        <v>22889</v>
      </c>
      <c r="P176" t="s">
        <v>22889</v>
      </c>
      <c r="Q176" t="s">
        <v>22889</v>
      </c>
      <c r="R176" t="s">
        <v>22889</v>
      </c>
      <c r="S176" t="s">
        <v>22889</v>
      </c>
      <c r="T176" t="s">
        <v>22889</v>
      </c>
      <c r="U176" t="s">
        <v>22889</v>
      </c>
      <c r="V176" t="s">
        <v>22889</v>
      </c>
      <c r="W176" t="s">
        <v>22889</v>
      </c>
      <c r="X176" t="s">
        <v>22889</v>
      </c>
      <c r="Y176" t="s">
        <v>22889</v>
      </c>
      <c r="Z176" t="s">
        <v>22889</v>
      </c>
      <c r="AA176" t="s">
        <v>22889</v>
      </c>
    </row>
    <row r="177" spans="1:27" x14ac:dyDescent="0.25">
      <c r="A177" t="s">
        <v>23461</v>
      </c>
      <c r="B177" t="s">
        <v>22888</v>
      </c>
      <c r="C177">
        <v>201</v>
      </c>
      <c r="D177" t="s">
        <v>22889</v>
      </c>
      <c r="E177" t="s">
        <v>22889</v>
      </c>
      <c r="F177" t="s">
        <v>22889</v>
      </c>
      <c r="G177" t="s">
        <v>22890</v>
      </c>
      <c r="H177" t="s">
        <v>22889</v>
      </c>
      <c r="I177" t="s">
        <v>22889</v>
      </c>
      <c r="J177" t="s">
        <v>22889</v>
      </c>
      <c r="K177" t="s">
        <v>22889</v>
      </c>
      <c r="L177" t="s">
        <v>22889</v>
      </c>
      <c r="M177" t="s">
        <v>22889</v>
      </c>
      <c r="N177" t="s">
        <v>22889</v>
      </c>
      <c r="O177" t="s">
        <v>22889</v>
      </c>
      <c r="P177" t="s">
        <v>22889</v>
      </c>
      <c r="Q177" t="s">
        <v>22889</v>
      </c>
      <c r="R177" t="s">
        <v>22889</v>
      </c>
      <c r="S177" t="s">
        <v>22889</v>
      </c>
      <c r="T177" t="s">
        <v>22889</v>
      </c>
      <c r="U177" t="s">
        <v>22889</v>
      </c>
      <c r="V177" t="s">
        <v>22889</v>
      </c>
      <c r="W177" t="s">
        <v>22889</v>
      </c>
      <c r="X177" t="s">
        <v>22889</v>
      </c>
      <c r="Y177" t="s">
        <v>22889</v>
      </c>
      <c r="Z177" t="s">
        <v>22889</v>
      </c>
      <c r="AA177" t="s">
        <v>22889</v>
      </c>
    </row>
    <row r="178" spans="1:27" x14ac:dyDescent="0.25">
      <c r="A178" t="s">
        <v>1234</v>
      </c>
      <c r="B178" t="s">
        <v>22888</v>
      </c>
      <c r="C178">
        <v>495</v>
      </c>
      <c r="D178" t="s">
        <v>1238</v>
      </c>
      <c r="E178" t="s">
        <v>23462</v>
      </c>
      <c r="F178" t="s">
        <v>23463</v>
      </c>
      <c r="G178" t="s">
        <v>23464</v>
      </c>
      <c r="H178" t="s">
        <v>1235</v>
      </c>
      <c r="I178" t="s">
        <v>23465</v>
      </c>
      <c r="J178" t="s">
        <v>23466</v>
      </c>
      <c r="K178" t="s">
        <v>1236</v>
      </c>
      <c r="L178" t="s">
        <v>211</v>
      </c>
      <c r="M178" t="s">
        <v>43</v>
      </c>
      <c r="N178" t="s">
        <v>1237</v>
      </c>
      <c r="O178" t="s">
        <v>1238</v>
      </c>
      <c r="P178" t="s">
        <v>1239</v>
      </c>
      <c r="Q178" t="s">
        <v>1240</v>
      </c>
      <c r="R178" t="s">
        <v>1241</v>
      </c>
      <c r="S178" t="s">
        <v>1242</v>
      </c>
      <c r="T178" t="s">
        <v>26</v>
      </c>
      <c r="U178" t="s">
        <v>1243</v>
      </c>
      <c r="V178" t="s">
        <v>1244</v>
      </c>
      <c r="W178" t="s">
        <v>178</v>
      </c>
      <c r="X178" t="s">
        <v>26</v>
      </c>
      <c r="Y178" t="s">
        <v>26</v>
      </c>
      <c r="Z178" t="s">
        <v>26</v>
      </c>
      <c r="AA178" t="s">
        <v>906</v>
      </c>
    </row>
    <row r="179" spans="1:27" x14ac:dyDescent="0.25">
      <c r="A179" t="s">
        <v>1245</v>
      </c>
      <c r="B179" t="s">
        <v>22888</v>
      </c>
      <c r="C179">
        <v>873</v>
      </c>
      <c r="D179" t="s">
        <v>23467</v>
      </c>
      <c r="E179" t="s">
        <v>23468</v>
      </c>
      <c r="F179" t="s">
        <v>22889</v>
      </c>
      <c r="G179" t="s">
        <v>23469</v>
      </c>
      <c r="H179" t="s">
        <v>1246</v>
      </c>
      <c r="I179" t="s">
        <v>23470</v>
      </c>
      <c r="J179" t="s">
        <v>23471</v>
      </c>
      <c r="K179" t="s">
        <v>1247</v>
      </c>
      <c r="L179" t="s">
        <v>77</v>
      </c>
      <c r="M179" t="s">
        <v>60</v>
      </c>
      <c r="N179" t="s">
        <v>412</v>
      </c>
      <c r="O179" t="s">
        <v>26</v>
      </c>
      <c r="P179" t="s">
        <v>26</v>
      </c>
      <c r="Q179" t="s">
        <v>26</v>
      </c>
      <c r="R179" t="s">
        <v>26</v>
      </c>
      <c r="S179" t="s">
        <v>26</v>
      </c>
      <c r="T179" t="s">
        <v>26</v>
      </c>
      <c r="U179" t="s">
        <v>26</v>
      </c>
      <c r="V179" t="s">
        <v>26</v>
      </c>
      <c r="W179" t="s">
        <v>26</v>
      </c>
      <c r="X179" t="s">
        <v>26</v>
      </c>
      <c r="Y179" t="s">
        <v>26</v>
      </c>
      <c r="Z179" t="s">
        <v>26</v>
      </c>
      <c r="AA179" t="s">
        <v>1248</v>
      </c>
    </row>
    <row r="180" spans="1:27" x14ac:dyDescent="0.25">
      <c r="A180" t="s">
        <v>1249</v>
      </c>
      <c r="B180" t="s">
        <v>22888</v>
      </c>
      <c r="C180">
        <v>2121</v>
      </c>
      <c r="D180" t="s">
        <v>23472</v>
      </c>
      <c r="E180" t="s">
        <v>1253</v>
      </c>
      <c r="F180" t="s">
        <v>23473</v>
      </c>
      <c r="G180" t="s">
        <v>23474</v>
      </c>
      <c r="H180" t="s">
        <v>1250</v>
      </c>
      <c r="I180" t="s">
        <v>22940</v>
      </c>
      <c r="J180" t="s">
        <v>23475</v>
      </c>
      <c r="K180" t="s">
        <v>1251</v>
      </c>
      <c r="L180" t="s">
        <v>77</v>
      </c>
      <c r="M180" t="s">
        <v>32</v>
      </c>
      <c r="N180" t="s">
        <v>1252</v>
      </c>
      <c r="O180" t="s">
        <v>26</v>
      </c>
      <c r="P180" t="s">
        <v>26</v>
      </c>
      <c r="Q180" t="s">
        <v>1253</v>
      </c>
      <c r="R180" t="s">
        <v>1254</v>
      </c>
      <c r="S180" t="s">
        <v>1255</v>
      </c>
      <c r="T180" t="s">
        <v>26</v>
      </c>
      <c r="U180" t="s">
        <v>1256</v>
      </c>
      <c r="V180" t="s">
        <v>26</v>
      </c>
      <c r="W180" t="s">
        <v>178</v>
      </c>
      <c r="X180" t="s">
        <v>26</v>
      </c>
      <c r="Y180" t="s">
        <v>1257</v>
      </c>
      <c r="Z180" t="s">
        <v>26</v>
      </c>
      <c r="AA180" t="s">
        <v>1258</v>
      </c>
    </row>
    <row r="181" spans="1:27" x14ac:dyDescent="0.25">
      <c r="A181" t="s">
        <v>1259</v>
      </c>
      <c r="B181" t="s">
        <v>22888</v>
      </c>
      <c r="C181">
        <v>969</v>
      </c>
      <c r="D181" t="s">
        <v>1263</v>
      </c>
      <c r="E181" t="s">
        <v>1264</v>
      </c>
      <c r="F181" t="s">
        <v>23476</v>
      </c>
      <c r="G181" t="s">
        <v>23477</v>
      </c>
      <c r="H181" t="s">
        <v>1260</v>
      </c>
      <c r="I181" t="s">
        <v>23478</v>
      </c>
      <c r="J181" t="s">
        <v>23479</v>
      </c>
      <c r="K181" t="s">
        <v>1261</v>
      </c>
      <c r="L181" t="s">
        <v>77</v>
      </c>
      <c r="M181" t="s">
        <v>113</v>
      </c>
      <c r="N181" t="s">
        <v>1262</v>
      </c>
      <c r="O181" t="s">
        <v>1263</v>
      </c>
      <c r="P181" t="s">
        <v>26</v>
      </c>
      <c r="Q181" t="s">
        <v>1264</v>
      </c>
      <c r="R181" t="s">
        <v>1265</v>
      </c>
      <c r="S181" t="s">
        <v>1266</v>
      </c>
      <c r="T181" t="s">
        <v>144</v>
      </c>
      <c r="U181" t="s">
        <v>1267</v>
      </c>
      <c r="V181" t="s">
        <v>1268</v>
      </c>
      <c r="W181" t="s">
        <v>122</v>
      </c>
      <c r="X181" t="s">
        <v>26</v>
      </c>
      <c r="Y181" t="s">
        <v>26</v>
      </c>
      <c r="Z181" t="s">
        <v>26</v>
      </c>
      <c r="AA181" t="s">
        <v>1269</v>
      </c>
    </row>
    <row r="182" spans="1:27" x14ac:dyDescent="0.25">
      <c r="A182" t="s">
        <v>1270</v>
      </c>
      <c r="B182" t="s">
        <v>22888</v>
      </c>
      <c r="C182">
        <v>906</v>
      </c>
      <c r="D182" t="s">
        <v>22889</v>
      </c>
      <c r="E182" t="s">
        <v>22889</v>
      </c>
      <c r="F182" t="s">
        <v>22889</v>
      </c>
      <c r="G182" t="s">
        <v>22890</v>
      </c>
      <c r="H182" t="s">
        <v>1271</v>
      </c>
      <c r="I182" t="s">
        <v>23480</v>
      </c>
      <c r="J182" t="s">
        <v>23481</v>
      </c>
      <c r="K182" t="s">
        <v>1272</v>
      </c>
      <c r="L182" t="s">
        <v>211</v>
      </c>
      <c r="M182" t="s">
        <v>60</v>
      </c>
      <c r="N182" t="s">
        <v>1273</v>
      </c>
      <c r="O182" t="s">
        <v>26</v>
      </c>
      <c r="P182" t="s">
        <v>26</v>
      </c>
      <c r="Q182" t="s">
        <v>26</v>
      </c>
      <c r="R182" t="s">
        <v>1274</v>
      </c>
      <c r="S182" t="s">
        <v>26</v>
      </c>
      <c r="T182" t="s">
        <v>26</v>
      </c>
      <c r="U182" t="s">
        <v>26</v>
      </c>
      <c r="V182" t="s">
        <v>26</v>
      </c>
      <c r="W182" t="s">
        <v>657</v>
      </c>
      <c r="X182" t="s">
        <v>26</v>
      </c>
      <c r="Y182" t="s">
        <v>26</v>
      </c>
      <c r="Z182" t="s">
        <v>26</v>
      </c>
      <c r="AA182" t="s">
        <v>890</v>
      </c>
    </row>
    <row r="183" spans="1:27" x14ac:dyDescent="0.25">
      <c r="A183" t="s">
        <v>1275</v>
      </c>
      <c r="B183" t="s">
        <v>22888</v>
      </c>
      <c r="C183">
        <v>477</v>
      </c>
      <c r="D183" t="s">
        <v>1279</v>
      </c>
      <c r="E183" t="s">
        <v>1280</v>
      </c>
      <c r="F183" t="s">
        <v>23482</v>
      </c>
      <c r="G183" t="s">
        <v>23483</v>
      </c>
      <c r="H183" t="s">
        <v>1276</v>
      </c>
      <c r="I183" t="s">
        <v>23484</v>
      </c>
      <c r="J183" t="s">
        <v>23485</v>
      </c>
      <c r="K183" t="s">
        <v>1277</v>
      </c>
      <c r="L183" t="s">
        <v>77</v>
      </c>
      <c r="M183" t="s">
        <v>113</v>
      </c>
      <c r="N183" t="s">
        <v>1278</v>
      </c>
      <c r="O183" t="s">
        <v>1279</v>
      </c>
      <c r="P183" t="s">
        <v>26</v>
      </c>
      <c r="Q183" t="s">
        <v>1280</v>
      </c>
      <c r="R183" t="s">
        <v>1281</v>
      </c>
      <c r="S183" t="s">
        <v>1282</v>
      </c>
      <c r="T183" t="s">
        <v>1283</v>
      </c>
      <c r="U183" t="s">
        <v>1284</v>
      </c>
      <c r="V183" t="s">
        <v>1285</v>
      </c>
      <c r="W183" t="s">
        <v>122</v>
      </c>
      <c r="X183" t="s">
        <v>26</v>
      </c>
      <c r="Y183" t="s">
        <v>26</v>
      </c>
      <c r="Z183" t="s">
        <v>26</v>
      </c>
      <c r="AA183" t="s">
        <v>1286</v>
      </c>
    </row>
    <row r="184" spans="1:27" x14ac:dyDescent="0.25">
      <c r="A184" t="s">
        <v>1287</v>
      </c>
      <c r="B184" t="s">
        <v>22888</v>
      </c>
      <c r="C184">
        <v>1275</v>
      </c>
      <c r="D184" t="s">
        <v>23486</v>
      </c>
      <c r="E184" t="s">
        <v>22889</v>
      </c>
      <c r="F184" t="s">
        <v>23487</v>
      </c>
      <c r="G184" t="s">
        <v>23488</v>
      </c>
      <c r="H184" t="s">
        <v>1288</v>
      </c>
      <c r="I184" t="s">
        <v>23489</v>
      </c>
      <c r="J184" t="s">
        <v>23490</v>
      </c>
      <c r="K184" t="s">
        <v>1289</v>
      </c>
      <c r="L184" t="s">
        <v>77</v>
      </c>
      <c r="M184" t="s">
        <v>78</v>
      </c>
      <c r="N184" t="s">
        <v>1290</v>
      </c>
      <c r="O184" t="s">
        <v>26</v>
      </c>
      <c r="P184" t="s">
        <v>26</v>
      </c>
      <c r="Q184" t="s">
        <v>26</v>
      </c>
      <c r="R184" t="s">
        <v>1291</v>
      </c>
      <c r="S184" t="s">
        <v>35</v>
      </c>
      <c r="T184" t="s">
        <v>588</v>
      </c>
      <c r="U184" t="s">
        <v>26</v>
      </c>
      <c r="V184" t="s">
        <v>26</v>
      </c>
      <c r="W184" t="s">
        <v>46</v>
      </c>
      <c r="X184" t="s">
        <v>589</v>
      </c>
      <c r="Y184" t="s">
        <v>26</v>
      </c>
      <c r="Z184" t="s">
        <v>26</v>
      </c>
      <c r="AA184" t="s">
        <v>1292</v>
      </c>
    </row>
    <row r="185" spans="1:27" x14ac:dyDescent="0.25">
      <c r="A185" t="s">
        <v>1293</v>
      </c>
      <c r="B185" t="s">
        <v>22888</v>
      </c>
      <c r="C185">
        <v>1206</v>
      </c>
      <c r="D185" t="s">
        <v>23491</v>
      </c>
      <c r="E185" t="s">
        <v>23492</v>
      </c>
      <c r="F185" t="s">
        <v>23493</v>
      </c>
      <c r="G185" t="s">
        <v>23494</v>
      </c>
      <c r="H185" t="s">
        <v>1294</v>
      </c>
      <c r="I185" t="s">
        <v>23495</v>
      </c>
      <c r="J185" t="s">
        <v>23139</v>
      </c>
      <c r="K185" t="s">
        <v>1295</v>
      </c>
      <c r="L185" t="s">
        <v>77</v>
      </c>
      <c r="M185" t="s">
        <v>32</v>
      </c>
      <c r="N185" t="s">
        <v>1296</v>
      </c>
      <c r="O185" t="s">
        <v>26</v>
      </c>
      <c r="P185" t="s">
        <v>26</v>
      </c>
      <c r="Q185" t="s">
        <v>1297</v>
      </c>
      <c r="R185" t="s">
        <v>1298</v>
      </c>
      <c r="S185" t="s">
        <v>1299</v>
      </c>
      <c r="T185" t="s">
        <v>1300</v>
      </c>
      <c r="U185" t="s">
        <v>1301</v>
      </c>
      <c r="V185" t="s">
        <v>1302</v>
      </c>
      <c r="W185" t="s">
        <v>1303</v>
      </c>
      <c r="X185" t="s">
        <v>26</v>
      </c>
      <c r="Y185" t="s">
        <v>26</v>
      </c>
      <c r="Z185" t="s">
        <v>26</v>
      </c>
      <c r="AA185" t="s">
        <v>1304</v>
      </c>
    </row>
    <row r="186" spans="1:27" x14ac:dyDescent="0.25">
      <c r="A186" t="s">
        <v>1305</v>
      </c>
      <c r="B186" t="s">
        <v>22888</v>
      </c>
      <c r="C186">
        <v>912</v>
      </c>
      <c r="D186" t="s">
        <v>1309</v>
      </c>
      <c r="E186" t="s">
        <v>1310</v>
      </c>
      <c r="F186" t="s">
        <v>23496</v>
      </c>
      <c r="G186" t="s">
        <v>23497</v>
      </c>
      <c r="H186" t="s">
        <v>1306</v>
      </c>
      <c r="I186" t="s">
        <v>23498</v>
      </c>
      <c r="J186" t="s">
        <v>23287</v>
      </c>
      <c r="K186" t="s">
        <v>1307</v>
      </c>
      <c r="L186" t="s">
        <v>77</v>
      </c>
      <c r="M186" t="s">
        <v>218</v>
      </c>
      <c r="N186" t="s">
        <v>1308</v>
      </c>
      <c r="O186" t="s">
        <v>1309</v>
      </c>
      <c r="P186" t="s">
        <v>26</v>
      </c>
      <c r="Q186" t="s">
        <v>1310</v>
      </c>
      <c r="R186" t="s">
        <v>1311</v>
      </c>
      <c r="S186" t="s">
        <v>1312</v>
      </c>
      <c r="T186" t="s">
        <v>1313</v>
      </c>
      <c r="U186" t="s">
        <v>1314</v>
      </c>
      <c r="V186" t="s">
        <v>1315</v>
      </c>
      <c r="W186" t="s">
        <v>1316</v>
      </c>
      <c r="X186" t="s">
        <v>26</v>
      </c>
      <c r="Y186" t="s">
        <v>26</v>
      </c>
      <c r="Z186" t="s">
        <v>26</v>
      </c>
      <c r="AA186" t="s">
        <v>1317</v>
      </c>
    </row>
    <row r="187" spans="1:27" x14ac:dyDescent="0.25">
      <c r="A187" t="s">
        <v>1318</v>
      </c>
      <c r="B187" t="s">
        <v>22888</v>
      </c>
      <c r="C187">
        <v>1164</v>
      </c>
      <c r="D187" t="s">
        <v>22889</v>
      </c>
      <c r="E187" t="s">
        <v>22889</v>
      </c>
      <c r="F187" t="s">
        <v>22889</v>
      </c>
      <c r="G187" t="s">
        <v>22890</v>
      </c>
      <c r="H187" t="s">
        <v>1319</v>
      </c>
      <c r="I187" t="s">
        <v>23499</v>
      </c>
      <c r="J187" t="s">
        <v>23500</v>
      </c>
      <c r="K187" t="s">
        <v>1320</v>
      </c>
      <c r="L187" t="s">
        <v>77</v>
      </c>
      <c r="M187" t="s">
        <v>103</v>
      </c>
      <c r="N187" t="s">
        <v>1321</v>
      </c>
      <c r="O187" t="s">
        <v>26</v>
      </c>
      <c r="P187" t="s">
        <v>26</v>
      </c>
      <c r="Q187" t="s">
        <v>1322</v>
      </c>
      <c r="R187" t="s">
        <v>1323</v>
      </c>
      <c r="S187" t="s">
        <v>1324</v>
      </c>
      <c r="T187" t="s">
        <v>1325</v>
      </c>
      <c r="U187" t="s">
        <v>1326</v>
      </c>
      <c r="V187" t="s">
        <v>1327</v>
      </c>
      <c r="W187" t="s">
        <v>571</v>
      </c>
      <c r="X187" t="s">
        <v>26</v>
      </c>
      <c r="Y187" t="s">
        <v>26</v>
      </c>
      <c r="Z187" t="s">
        <v>26</v>
      </c>
      <c r="AA187" t="s">
        <v>1328</v>
      </c>
    </row>
    <row r="188" spans="1:27" x14ac:dyDescent="0.25">
      <c r="A188" t="s">
        <v>1329</v>
      </c>
      <c r="B188" t="s">
        <v>22888</v>
      </c>
      <c r="C188">
        <v>435</v>
      </c>
      <c r="D188" t="s">
        <v>22889</v>
      </c>
      <c r="E188" t="s">
        <v>22889</v>
      </c>
      <c r="F188" t="s">
        <v>22889</v>
      </c>
      <c r="G188" t="s">
        <v>22890</v>
      </c>
      <c r="H188" t="s">
        <v>1330</v>
      </c>
      <c r="I188" t="s">
        <v>23501</v>
      </c>
      <c r="J188" t="s">
        <v>23502</v>
      </c>
      <c r="K188" t="s">
        <v>1331</v>
      </c>
      <c r="L188" t="s">
        <v>77</v>
      </c>
      <c r="M188" t="s">
        <v>60</v>
      </c>
      <c r="N188" t="s">
        <v>1332</v>
      </c>
      <c r="O188" t="s">
        <v>26</v>
      </c>
      <c r="P188" t="s">
        <v>26</v>
      </c>
      <c r="Q188" t="s">
        <v>26</v>
      </c>
      <c r="R188" t="s">
        <v>1333</v>
      </c>
      <c r="S188" t="s">
        <v>26</v>
      </c>
      <c r="T188" t="s">
        <v>1334</v>
      </c>
      <c r="U188" t="s">
        <v>26</v>
      </c>
      <c r="V188" t="s">
        <v>26</v>
      </c>
      <c r="W188" t="s">
        <v>1335</v>
      </c>
      <c r="X188" t="s">
        <v>26</v>
      </c>
      <c r="Y188" t="s">
        <v>26</v>
      </c>
      <c r="Z188" t="s">
        <v>26</v>
      </c>
      <c r="AA188" t="s">
        <v>1336</v>
      </c>
    </row>
    <row r="189" spans="1:27" x14ac:dyDescent="0.25">
      <c r="A189" t="s">
        <v>1337</v>
      </c>
      <c r="B189" t="s">
        <v>22888</v>
      </c>
      <c r="C189">
        <v>507</v>
      </c>
      <c r="D189" t="s">
        <v>23503</v>
      </c>
      <c r="E189" t="s">
        <v>22889</v>
      </c>
      <c r="F189" t="s">
        <v>22889</v>
      </c>
      <c r="G189" t="s">
        <v>7493</v>
      </c>
      <c r="H189" t="s">
        <v>1338</v>
      </c>
      <c r="I189" t="s">
        <v>23504</v>
      </c>
      <c r="J189" t="s">
        <v>23505</v>
      </c>
      <c r="K189" t="s">
        <v>1339</v>
      </c>
      <c r="L189" t="s">
        <v>77</v>
      </c>
      <c r="M189" t="s">
        <v>201</v>
      </c>
      <c r="N189" t="s">
        <v>1340</v>
      </c>
      <c r="O189" t="s">
        <v>26</v>
      </c>
      <c r="P189" t="s">
        <v>26</v>
      </c>
      <c r="Q189" t="s">
        <v>26</v>
      </c>
      <c r="R189" t="s">
        <v>1341</v>
      </c>
      <c r="S189" t="s">
        <v>26</v>
      </c>
      <c r="T189" t="s">
        <v>26</v>
      </c>
      <c r="U189" t="s">
        <v>26</v>
      </c>
      <c r="V189" t="s">
        <v>26</v>
      </c>
      <c r="W189" t="s">
        <v>657</v>
      </c>
      <c r="X189" t="s">
        <v>26</v>
      </c>
      <c r="Y189" t="s">
        <v>26</v>
      </c>
      <c r="Z189" t="s">
        <v>26</v>
      </c>
      <c r="AA189" t="s">
        <v>1342</v>
      </c>
    </row>
    <row r="190" spans="1:27" x14ac:dyDescent="0.25">
      <c r="A190" t="s">
        <v>1343</v>
      </c>
      <c r="B190" t="s">
        <v>22888</v>
      </c>
      <c r="C190">
        <v>330</v>
      </c>
      <c r="D190" t="s">
        <v>22889</v>
      </c>
      <c r="E190" t="s">
        <v>22889</v>
      </c>
      <c r="F190" t="s">
        <v>22889</v>
      </c>
      <c r="G190" t="s">
        <v>22890</v>
      </c>
      <c r="H190" t="s">
        <v>1344</v>
      </c>
      <c r="I190" t="s">
        <v>23506</v>
      </c>
      <c r="J190" t="s">
        <v>23507</v>
      </c>
      <c r="K190" t="s">
        <v>1345</v>
      </c>
      <c r="L190" t="s">
        <v>77</v>
      </c>
      <c r="M190" t="s">
        <v>26</v>
      </c>
      <c r="N190" t="s">
        <v>26</v>
      </c>
      <c r="O190" t="s">
        <v>26</v>
      </c>
      <c r="P190" t="s">
        <v>26</v>
      </c>
      <c r="Q190" t="s">
        <v>26</v>
      </c>
      <c r="R190" t="s">
        <v>26</v>
      </c>
      <c r="S190" t="s">
        <v>26</v>
      </c>
      <c r="T190" t="s">
        <v>26</v>
      </c>
      <c r="U190" t="s">
        <v>26</v>
      </c>
      <c r="V190" t="s">
        <v>26</v>
      </c>
      <c r="W190" t="s">
        <v>26</v>
      </c>
      <c r="X190" t="s">
        <v>26</v>
      </c>
      <c r="Y190" t="s">
        <v>26</v>
      </c>
      <c r="Z190" t="s">
        <v>26</v>
      </c>
      <c r="AA190" t="s">
        <v>26</v>
      </c>
    </row>
    <row r="191" spans="1:27" x14ac:dyDescent="0.25">
      <c r="A191" t="s">
        <v>1346</v>
      </c>
      <c r="B191" t="s">
        <v>22888</v>
      </c>
      <c r="C191">
        <v>237</v>
      </c>
      <c r="D191" t="s">
        <v>22889</v>
      </c>
      <c r="E191" t="s">
        <v>22889</v>
      </c>
      <c r="F191" t="s">
        <v>22889</v>
      </c>
      <c r="G191" t="s">
        <v>22890</v>
      </c>
      <c r="H191" t="s">
        <v>1347</v>
      </c>
      <c r="I191" t="s">
        <v>23508</v>
      </c>
      <c r="J191" t="s">
        <v>23509</v>
      </c>
      <c r="K191" t="s">
        <v>1348</v>
      </c>
      <c r="L191" t="s">
        <v>211</v>
      </c>
      <c r="M191" t="s">
        <v>60</v>
      </c>
      <c r="N191" t="s">
        <v>1349</v>
      </c>
      <c r="O191" t="s">
        <v>1350</v>
      </c>
      <c r="P191" t="s">
        <v>26</v>
      </c>
      <c r="Q191" t="s">
        <v>26</v>
      </c>
      <c r="R191" t="s">
        <v>1351</v>
      </c>
      <c r="S191" t="s">
        <v>26</v>
      </c>
      <c r="T191" t="s">
        <v>26</v>
      </c>
      <c r="U191" t="s">
        <v>26</v>
      </c>
      <c r="V191" t="s">
        <v>26</v>
      </c>
      <c r="W191" t="s">
        <v>54</v>
      </c>
      <c r="X191" t="s">
        <v>26</v>
      </c>
      <c r="Y191" t="s">
        <v>26</v>
      </c>
      <c r="Z191" t="s">
        <v>26</v>
      </c>
      <c r="AA191" t="s">
        <v>1352</v>
      </c>
    </row>
    <row r="192" spans="1:27" x14ac:dyDescent="0.25">
      <c r="A192" t="s">
        <v>1353</v>
      </c>
      <c r="B192" t="s">
        <v>22888</v>
      </c>
      <c r="C192">
        <v>2391</v>
      </c>
      <c r="D192" t="s">
        <v>23510</v>
      </c>
      <c r="E192" t="s">
        <v>22889</v>
      </c>
      <c r="F192" t="s">
        <v>23511</v>
      </c>
      <c r="G192" t="s">
        <v>23512</v>
      </c>
      <c r="H192" t="s">
        <v>1354</v>
      </c>
      <c r="I192" t="s">
        <v>22940</v>
      </c>
      <c r="J192" t="s">
        <v>22941</v>
      </c>
      <c r="K192" t="s">
        <v>1355</v>
      </c>
      <c r="L192" t="s">
        <v>77</v>
      </c>
      <c r="M192" t="s">
        <v>43</v>
      </c>
      <c r="N192" t="s">
        <v>1356</v>
      </c>
      <c r="O192" t="s">
        <v>26</v>
      </c>
      <c r="P192" t="s">
        <v>26</v>
      </c>
      <c r="Q192" t="s">
        <v>26</v>
      </c>
      <c r="R192" t="s">
        <v>1357</v>
      </c>
      <c r="S192" t="s">
        <v>26</v>
      </c>
      <c r="T192" t="s">
        <v>26</v>
      </c>
      <c r="U192" t="s">
        <v>26</v>
      </c>
      <c r="V192" t="s">
        <v>26</v>
      </c>
      <c r="W192" t="s">
        <v>54</v>
      </c>
      <c r="X192" t="s">
        <v>1358</v>
      </c>
      <c r="Y192" t="s">
        <v>26</v>
      </c>
      <c r="Z192" t="s">
        <v>26</v>
      </c>
      <c r="AA192" t="s">
        <v>1359</v>
      </c>
    </row>
    <row r="193" spans="1:27" x14ac:dyDescent="0.25">
      <c r="A193" t="s">
        <v>1360</v>
      </c>
      <c r="B193" t="s">
        <v>22888</v>
      </c>
      <c r="C193">
        <v>228</v>
      </c>
      <c r="D193" t="s">
        <v>22889</v>
      </c>
      <c r="E193" t="s">
        <v>22889</v>
      </c>
      <c r="F193" t="s">
        <v>22889</v>
      </c>
      <c r="G193" t="s">
        <v>22890</v>
      </c>
      <c r="H193" t="s">
        <v>1361</v>
      </c>
      <c r="I193" t="s">
        <v>23513</v>
      </c>
      <c r="J193" t="s">
        <v>23514</v>
      </c>
      <c r="K193" t="s">
        <v>1362</v>
      </c>
      <c r="L193" t="s">
        <v>211</v>
      </c>
      <c r="M193" t="s">
        <v>43</v>
      </c>
      <c r="N193" t="s">
        <v>1363</v>
      </c>
      <c r="O193" t="s">
        <v>1364</v>
      </c>
      <c r="P193" t="s">
        <v>26</v>
      </c>
      <c r="Q193" t="s">
        <v>26</v>
      </c>
      <c r="R193" t="s">
        <v>1365</v>
      </c>
      <c r="S193" t="s">
        <v>26</v>
      </c>
      <c r="T193" t="s">
        <v>26</v>
      </c>
      <c r="U193" t="s">
        <v>26</v>
      </c>
      <c r="V193" t="s">
        <v>26</v>
      </c>
      <c r="W193" t="s">
        <v>1366</v>
      </c>
      <c r="X193" t="s">
        <v>26</v>
      </c>
      <c r="Y193" t="s">
        <v>26</v>
      </c>
      <c r="Z193" t="s">
        <v>26</v>
      </c>
      <c r="AA193" t="s">
        <v>1367</v>
      </c>
    </row>
    <row r="194" spans="1:27" x14ac:dyDescent="0.25">
      <c r="A194" t="s">
        <v>1368</v>
      </c>
      <c r="B194" t="s">
        <v>22888</v>
      </c>
      <c r="C194">
        <v>321</v>
      </c>
      <c r="D194" t="s">
        <v>22889</v>
      </c>
      <c r="E194" t="s">
        <v>22889</v>
      </c>
      <c r="F194" t="s">
        <v>22889</v>
      </c>
      <c r="G194" t="s">
        <v>22890</v>
      </c>
      <c r="H194" t="s">
        <v>1369</v>
      </c>
      <c r="I194" t="s">
        <v>23515</v>
      </c>
      <c r="J194" t="s">
        <v>23516</v>
      </c>
      <c r="K194" t="s">
        <v>1370</v>
      </c>
      <c r="L194" t="s">
        <v>77</v>
      </c>
      <c r="M194" t="s">
        <v>43</v>
      </c>
      <c r="N194" t="s">
        <v>1371</v>
      </c>
      <c r="O194" t="s">
        <v>26</v>
      </c>
      <c r="P194" t="s">
        <v>26</v>
      </c>
      <c r="Q194" t="s">
        <v>26</v>
      </c>
      <c r="R194" t="s">
        <v>1372</v>
      </c>
      <c r="S194" t="s">
        <v>26</v>
      </c>
      <c r="T194" t="s">
        <v>26</v>
      </c>
      <c r="U194" t="s">
        <v>26</v>
      </c>
      <c r="V194" t="s">
        <v>26</v>
      </c>
      <c r="W194" t="s">
        <v>54</v>
      </c>
      <c r="X194" t="s">
        <v>26</v>
      </c>
      <c r="Y194" t="s">
        <v>26</v>
      </c>
      <c r="Z194" t="s">
        <v>26</v>
      </c>
      <c r="AA194" t="s">
        <v>1367</v>
      </c>
    </row>
    <row r="195" spans="1:27" x14ac:dyDescent="0.25">
      <c r="A195" t="s">
        <v>1373</v>
      </c>
      <c r="B195" t="s">
        <v>22888</v>
      </c>
      <c r="C195">
        <v>1002</v>
      </c>
      <c r="D195" t="s">
        <v>22889</v>
      </c>
      <c r="E195" t="s">
        <v>22889</v>
      </c>
      <c r="F195" t="s">
        <v>22889</v>
      </c>
      <c r="G195" t="s">
        <v>22890</v>
      </c>
      <c r="H195" t="s">
        <v>1374</v>
      </c>
      <c r="I195" t="s">
        <v>23517</v>
      </c>
      <c r="J195" t="s">
        <v>23518</v>
      </c>
      <c r="K195" t="s">
        <v>1375</v>
      </c>
      <c r="L195" t="s">
        <v>77</v>
      </c>
      <c r="M195" t="s">
        <v>78</v>
      </c>
      <c r="N195" t="s">
        <v>1376</v>
      </c>
      <c r="O195" t="s">
        <v>26</v>
      </c>
      <c r="P195" t="s">
        <v>26</v>
      </c>
      <c r="Q195" t="s">
        <v>26</v>
      </c>
      <c r="R195" t="s">
        <v>26</v>
      </c>
      <c r="S195" t="s">
        <v>26</v>
      </c>
      <c r="T195" t="s">
        <v>26</v>
      </c>
      <c r="U195" t="s">
        <v>26</v>
      </c>
      <c r="V195" t="s">
        <v>26</v>
      </c>
      <c r="W195" t="s">
        <v>26</v>
      </c>
      <c r="X195" t="s">
        <v>26</v>
      </c>
      <c r="Y195" t="s">
        <v>26</v>
      </c>
      <c r="Z195" t="s">
        <v>26</v>
      </c>
      <c r="AA195" t="s">
        <v>26</v>
      </c>
    </row>
    <row r="196" spans="1:27" x14ac:dyDescent="0.25">
      <c r="A196" t="s">
        <v>1377</v>
      </c>
      <c r="B196" t="s">
        <v>22888</v>
      </c>
      <c r="C196">
        <v>741</v>
      </c>
      <c r="D196" t="s">
        <v>23519</v>
      </c>
      <c r="E196" t="s">
        <v>22889</v>
      </c>
      <c r="F196" t="s">
        <v>22889</v>
      </c>
      <c r="G196" t="s">
        <v>23188</v>
      </c>
      <c r="H196" t="s">
        <v>1378</v>
      </c>
      <c r="I196" t="s">
        <v>23520</v>
      </c>
      <c r="J196" t="s">
        <v>23247</v>
      </c>
      <c r="K196" t="s">
        <v>1379</v>
      </c>
      <c r="L196" t="s">
        <v>77</v>
      </c>
      <c r="M196" t="s">
        <v>60</v>
      </c>
      <c r="N196" t="s">
        <v>1380</v>
      </c>
      <c r="O196" t="s">
        <v>26</v>
      </c>
      <c r="P196" t="s">
        <v>26</v>
      </c>
      <c r="Q196" t="s">
        <v>26</v>
      </c>
      <c r="R196" t="s">
        <v>26</v>
      </c>
      <c r="S196" t="s">
        <v>26</v>
      </c>
      <c r="T196" t="s">
        <v>26</v>
      </c>
      <c r="U196" t="s">
        <v>26</v>
      </c>
      <c r="V196" t="s">
        <v>26</v>
      </c>
      <c r="W196" t="s">
        <v>26</v>
      </c>
      <c r="X196" t="s">
        <v>26</v>
      </c>
      <c r="Y196" t="s">
        <v>26</v>
      </c>
      <c r="Z196" t="s">
        <v>26</v>
      </c>
      <c r="AA196" t="s">
        <v>1381</v>
      </c>
    </row>
    <row r="197" spans="1:27" x14ac:dyDescent="0.25">
      <c r="A197" t="s">
        <v>1382</v>
      </c>
      <c r="B197" t="s">
        <v>22888</v>
      </c>
      <c r="C197">
        <v>501</v>
      </c>
      <c r="D197" t="s">
        <v>23521</v>
      </c>
      <c r="E197" t="s">
        <v>22889</v>
      </c>
      <c r="F197" t="s">
        <v>22889</v>
      </c>
      <c r="G197" t="s">
        <v>23522</v>
      </c>
      <c r="H197" t="s">
        <v>1383</v>
      </c>
      <c r="I197" t="s">
        <v>23523</v>
      </c>
      <c r="J197" t="s">
        <v>23159</v>
      </c>
      <c r="K197" t="s">
        <v>1384</v>
      </c>
      <c r="L197" t="s">
        <v>77</v>
      </c>
      <c r="M197" t="s">
        <v>78</v>
      </c>
      <c r="N197" t="s">
        <v>1385</v>
      </c>
      <c r="O197" t="s">
        <v>26</v>
      </c>
      <c r="P197" t="s">
        <v>26</v>
      </c>
      <c r="Q197" t="s">
        <v>26</v>
      </c>
      <c r="R197" t="s">
        <v>1386</v>
      </c>
      <c r="S197" t="s">
        <v>26</v>
      </c>
      <c r="T197" t="s">
        <v>26</v>
      </c>
      <c r="U197" t="s">
        <v>26</v>
      </c>
      <c r="V197" t="s">
        <v>26</v>
      </c>
      <c r="W197" t="s">
        <v>54</v>
      </c>
      <c r="X197" t="s">
        <v>1387</v>
      </c>
      <c r="Y197" t="s">
        <v>26</v>
      </c>
      <c r="Z197" t="s">
        <v>26</v>
      </c>
      <c r="AA197" t="s">
        <v>1388</v>
      </c>
    </row>
    <row r="198" spans="1:27" x14ac:dyDescent="0.25">
      <c r="A198" t="s">
        <v>1389</v>
      </c>
      <c r="B198" t="s">
        <v>22888</v>
      </c>
      <c r="C198">
        <v>504</v>
      </c>
      <c r="D198" t="s">
        <v>23524</v>
      </c>
      <c r="E198" t="s">
        <v>22889</v>
      </c>
      <c r="F198" t="s">
        <v>22889</v>
      </c>
      <c r="G198" t="s">
        <v>23522</v>
      </c>
      <c r="H198" t="s">
        <v>1390</v>
      </c>
      <c r="I198" t="s">
        <v>23525</v>
      </c>
      <c r="J198" t="s">
        <v>23526</v>
      </c>
      <c r="K198" t="s">
        <v>1384</v>
      </c>
      <c r="L198" t="s">
        <v>77</v>
      </c>
      <c r="M198" t="s">
        <v>78</v>
      </c>
      <c r="N198" t="s">
        <v>1385</v>
      </c>
      <c r="O198" t="s">
        <v>26</v>
      </c>
      <c r="P198" t="s">
        <v>26</v>
      </c>
      <c r="Q198" t="s">
        <v>26</v>
      </c>
      <c r="R198" t="s">
        <v>1386</v>
      </c>
      <c r="S198" t="s">
        <v>26</v>
      </c>
      <c r="T198" t="s">
        <v>26</v>
      </c>
      <c r="U198" t="s">
        <v>26</v>
      </c>
      <c r="V198" t="s">
        <v>26</v>
      </c>
      <c r="W198" t="s">
        <v>54</v>
      </c>
      <c r="X198" t="s">
        <v>1387</v>
      </c>
      <c r="Y198" t="s">
        <v>26</v>
      </c>
      <c r="Z198" t="s">
        <v>26</v>
      </c>
      <c r="AA198" t="s">
        <v>1388</v>
      </c>
    </row>
    <row r="199" spans="1:27" x14ac:dyDescent="0.25">
      <c r="A199" t="s">
        <v>1391</v>
      </c>
      <c r="B199" t="s">
        <v>22888</v>
      </c>
      <c r="C199">
        <v>1335</v>
      </c>
      <c r="D199" t="s">
        <v>1395</v>
      </c>
      <c r="E199" t="s">
        <v>22889</v>
      </c>
      <c r="F199" t="s">
        <v>22889</v>
      </c>
      <c r="G199" t="s">
        <v>23527</v>
      </c>
      <c r="H199" t="s">
        <v>1392</v>
      </c>
      <c r="I199" s="1">
        <v>4.0000000000000002E-141</v>
      </c>
      <c r="J199" t="s">
        <v>23144</v>
      </c>
      <c r="K199" t="s">
        <v>1393</v>
      </c>
      <c r="L199" t="s">
        <v>77</v>
      </c>
      <c r="M199" t="s">
        <v>86</v>
      </c>
      <c r="N199" t="s">
        <v>1394</v>
      </c>
      <c r="O199" t="s">
        <v>1395</v>
      </c>
      <c r="P199" t="s">
        <v>26</v>
      </c>
      <c r="Q199" t="s">
        <v>26</v>
      </c>
      <c r="R199" t="s">
        <v>1396</v>
      </c>
      <c r="S199" t="s">
        <v>26</v>
      </c>
      <c r="T199" t="s">
        <v>26</v>
      </c>
      <c r="U199" t="s">
        <v>26</v>
      </c>
      <c r="V199" t="s">
        <v>26</v>
      </c>
      <c r="W199" t="s">
        <v>54</v>
      </c>
      <c r="X199" t="s">
        <v>1387</v>
      </c>
      <c r="Y199" t="s">
        <v>26</v>
      </c>
      <c r="Z199" t="s">
        <v>26</v>
      </c>
      <c r="AA199" t="s">
        <v>1397</v>
      </c>
    </row>
    <row r="200" spans="1:27" x14ac:dyDescent="0.25">
      <c r="A200" t="s">
        <v>1398</v>
      </c>
      <c r="B200" t="s">
        <v>22888</v>
      </c>
      <c r="C200">
        <v>879</v>
      </c>
      <c r="D200" t="s">
        <v>22889</v>
      </c>
      <c r="E200" t="s">
        <v>22889</v>
      </c>
      <c r="F200" t="s">
        <v>22889</v>
      </c>
      <c r="G200" t="s">
        <v>22890</v>
      </c>
      <c r="H200" t="s">
        <v>1399</v>
      </c>
      <c r="I200" t="s">
        <v>23528</v>
      </c>
      <c r="J200" t="s">
        <v>23529</v>
      </c>
      <c r="K200" t="s">
        <v>1400</v>
      </c>
      <c r="L200" t="s">
        <v>77</v>
      </c>
      <c r="M200" t="s">
        <v>78</v>
      </c>
      <c r="N200" t="s">
        <v>1401</v>
      </c>
      <c r="O200" t="s">
        <v>26</v>
      </c>
      <c r="P200" t="s">
        <v>26</v>
      </c>
      <c r="Q200" t="s">
        <v>26</v>
      </c>
      <c r="R200" t="s">
        <v>1402</v>
      </c>
      <c r="S200" t="s">
        <v>26</v>
      </c>
      <c r="T200" t="s">
        <v>26</v>
      </c>
      <c r="U200" t="s">
        <v>26</v>
      </c>
      <c r="V200" t="s">
        <v>26</v>
      </c>
      <c r="W200" t="s">
        <v>54</v>
      </c>
      <c r="X200" t="s">
        <v>1387</v>
      </c>
      <c r="Y200" t="s">
        <v>26</v>
      </c>
      <c r="Z200" t="s">
        <v>26</v>
      </c>
      <c r="AA200" t="s">
        <v>1403</v>
      </c>
    </row>
    <row r="201" spans="1:27" x14ac:dyDescent="0.25">
      <c r="A201" t="s">
        <v>1404</v>
      </c>
      <c r="B201" t="s">
        <v>22888</v>
      </c>
      <c r="C201">
        <v>423</v>
      </c>
      <c r="D201" t="s">
        <v>23530</v>
      </c>
      <c r="E201" t="s">
        <v>22889</v>
      </c>
      <c r="F201" t="s">
        <v>23531</v>
      </c>
      <c r="G201" t="s">
        <v>23532</v>
      </c>
      <c r="H201" t="s">
        <v>1405</v>
      </c>
      <c r="I201" t="s">
        <v>23533</v>
      </c>
      <c r="J201" t="s">
        <v>23534</v>
      </c>
      <c r="K201" t="s">
        <v>1406</v>
      </c>
      <c r="L201" t="s">
        <v>77</v>
      </c>
      <c r="M201" t="s">
        <v>389</v>
      </c>
      <c r="N201" t="s">
        <v>87</v>
      </c>
      <c r="O201" t="s">
        <v>26</v>
      </c>
      <c r="P201" t="s">
        <v>26</v>
      </c>
      <c r="Q201" t="s">
        <v>26</v>
      </c>
      <c r="R201" t="s">
        <v>1407</v>
      </c>
      <c r="S201" t="s">
        <v>26</v>
      </c>
      <c r="T201" t="s">
        <v>26</v>
      </c>
      <c r="U201" t="s">
        <v>26</v>
      </c>
      <c r="V201" t="s">
        <v>26</v>
      </c>
      <c r="W201" t="s">
        <v>54</v>
      </c>
      <c r="X201" t="s">
        <v>1408</v>
      </c>
      <c r="Y201" t="s">
        <v>26</v>
      </c>
      <c r="Z201" t="s">
        <v>26</v>
      </c>
      <c r="AA201" t="s">
        <v>88</v>
      </c>
    </row>
    <row r="202" spans="1:27" x14ac:dyDescent="0.25">
      <c r="A202" t="s">
        <v>1409</v>
      </c>
      <c r="B202" t="s">
        <v>22888</v>
      </c>
      <c r="C202">
        <v>678</v>
      </c>
      <c r="D202" t="s">
        <v>23535</v>
      </c>
      <c r="E202" t="s">
        <v>22889</v>
      </c>
      <c r="F202" t="s">
        <v>23536</v>
      </c>
      <c r="G202" t="s">
        <v>22922</v>
      </c>
      <c r="H202" t="s">
        <v>1410</v>
      </c>
      <c r="I202" t="s">
        <v>23537</v>
      </c>
      <c r="J202" t="s">
        <v>23538</v>
      </c>
      <c r="K202" t="s">
        <v>1411</v>
      </c>
      <c r="L202" t="s">
        <v>77</v>
      </c>
      <c r="M202" t="s">
        <v>389</v>
      </c>
      <c r="N202" t="s">
        <v>96</v>
      </c>
      <c r="O202" t="s">
        <v>26</v>
      </c>
      <c r="P202" t="s">
        <v>26</v>
      </c>
      <c r="Q202" t="s">
        <v>26</v>
      </c>
      <c r="R202" t="s">
        <v>1412</v>
      </c>
      <c r="S202" t="s">
        <v>1413</v>
      </c>
      <c r="T202" t="s">
        <v>26</v>
      </c>
      <c r="U202" t="s">
        <v>26</v>
      </c>
      <c r="V202" t="s">
        <v>26</v>
      </c>
      <c r="W202" t="s">
        <v>54</v>
      </c>
      <c r="X202" t="s">
        <v>1408</v>
      </c>
      <c r="Y202" t="s">
        <v>26</v>
      </c>
      <c r="Z202" t="s">
        <v>26</v>
      </c>
      <c r="AA202" t="s">
        <v>99</v>
      </c>
    </row>
    <row r="203" spans="1:27" x14ac:dyDescent="0.25">
      <c r="A203" t="s">
        <v>1414</v>
      </c>
      <c r="B203" t="s">
        <v>22888</v>
      </c>
      <c r="C203">
        <v>1560</v>
      </c>
      <c r="D203" t="s">
        <v>22889</v>
      </c>
      <c r="E203" t="s">
        <v>22889</v>
      </c>
      <c r="F203" t="s">
        <v>22889</v>
      </c>
      <c r="G203" t="s">
        <v>22890</v>
      </c>
      <c r="H203" t="s">
        <v>1415</v>
      </c>
      <c r="I203" t="s">
        <v>23539</v>
      </c>
      <c r="J203" t="s">
        <v>23540</v>
      </c>
      <c r="K203" t="s">
        <v>1416</v>
      </c>
      <c r="L203" t="s">
        <v>77</v>
      </c>
      <c r="M203" t="s">
        <v>457</v>
      </c>
      <c r="N203" t="s">
        <v>458</v>
      </c>
      <c r="O203" t="s">
        <v>26</v>
      </c>
      <c r="P203" t="s">
        <v>26</v>
      </c>
      <c r="Q203" t="s">
        <v>26</v>
      </c>
      <c r="R203" t="s">
        <v>26</v>
      </c>
      <c r="S203" t="s">
        <v>26</v>
      </c>
      <c r="T203" t="s">
        <v>26</v>
      </c>
      <c r="U203" t="s">
        <v>26</v>
      </c>
      <c r="V203" t="s">
        <v>26</v>
      </c>
      <c r="W203" t="s">
        <v>26</v>
      </c>
      <c r="X203" t="s">
        <v>26</v>
      </c>
      <c r="Y203" t="s">
        <v>26</v>
      </c>
      <c r="Z203" t="s">
        <v>26</v>
      </c>
      <c r="AA203" t="s">
        <v>1417</v>
      </c>
    </row>
    <row r="204" spans="1:27" x14ac:dyDescent="0.25">
      <c r="A204" t="s">
        <v>1418</v>
      </c>
      <c r="B204" t="s">
        <v>22888</v>
      </c>
      <c r="C204">
        <v>1725</v>
      </c>
      <c r="D204" t="s">
        <v>1423</v>
      </c>
      <c r="E204" t="s">
        <v>1424</v>
      </c>
      <c r="F204" t="s">
        <v>23541</v>
      </c>
      <c r="G204" t="s">
        <v>23542</v>
      </c>
      <c r="H204" t="s">
        <v>1419</v>
      </c>
      <c r="I204" t="s">
        <v>22940</v>
      </c>
      <c r="J204" t="s">
        <v>23543</v>
      </c>
      <c r="K204" t="s">
        <v>1420</v>
      </c>
      <c r="L204" t="s">
        <v>77</v>
      </c>
      <c r="M204" t="s">
        <v>1421</v>
      </c>
      <c r="N204" t="s">
        <v>1422</v>
      </c>
      <c r="O204" t="s">
        <v>1423</v>
      </c>
      <c r="P204" t="s">
        <v>26</v>
      </c>
      <c r="Q204" t="s">
        <v>1424</v>
      </c>
      <c r="R204" t="s">
        <v>1425</v>
      </c>
      <c r="S204" t="s">
        <v>1426</v>
      </c>
      <c r="T204" t="s">
        <v>1427</v>
      </c>
      <c r="U204" t="s">
        <v>1428</v>
      </c>
      <c r="V204" t="s">
        <v>1429</v>
      </c>
      <c r="W204" t="s">
        <v>122</v>
      </c>
      <c r="X204" t="s">
        <v>26</v>
      </c>
      <c r="Y204" t="s">
        <v>26</v>
      </c>
      <c r="Z204" t="s">
        <v>26</v>
      </c>
      <c r="AA204" t="s">
        <v>1430</v>
      </c>
    </row>
    <row r="205" spans="1:27" x14ac:dyDescent="0.25">
      <c r="A205" t="s">
        <v>1431</v>
      </c>
      <c r="B205" t="s">
        <v>22888</v>
      </c>
      <c r="C205">
        <v>1716</v>
      </c>
      <c r="D205" t="s">
        <v>23544</v>
      </c>
      <c r="E205" t="s">
        <v>1435</v>
      </c>
      <c r="F205" t="s">
        <v>23545</v>
      </c>
      <c r="G205" t="s">
        <v>23546</v>
      </c>
      <c r="H205" t="s">
        <v>1432</v>
      </c>
      <c r="I205" t="s">
        <v>22940</v>
      </c>
      <c r="J205" t="s">
        <v>23547</v>
      </c>
      <c r="K205" t="s">
        <v>1433</v>
      </c>
      <c r="L205" t="s">
        <v>77</v>
      </c>
      <c r="M205" t="s">
        <v>127</v>
      </c>
      <c r="N205" t="s">
        <v>1434</v>
      </c>
      <c r="O205" t="s">
        <v>26</v>
      </c>
      <c r="P205" t="s">
        <v>26</v>
      </c>
      <c r="Q205" t="s">
        <v>1435</v>
      </c>
      <c r="R205" t="s">
        <v>1436</v>
      </c>
      <c r="S205" t="s">
        <v>1437</v>
      </c>
      <c r="T205" t="s">
        <v>1427</v>
      </c>
      <c r="U205" t="s">
        <v>1438</v>
      </c>
      <c r="V205" t="s">
        <v>1439</v>
      </c>
      <c r="W205" t="s">
        <v>122</v>
      </c>
      <c r="X205" t="s">
        <v>26</v>
      </c>
      <c r="Y205" t="s">
        <v>26</v>
      </c>
      <c r="Z205" t="s">
        <v>26</v>
      </c>
      <c r="AA205" t="s">
        <v>1440</v>
      </c>
    </row>
    <row r="206" spans="1:27" x14ac:dyDescent="0.25">
      <c r="A206" t="s">
        <v>1441</v>
      </c>
      <c r="B206" t="s">
        <v>22888</v>
      </c>
      <c r="C206">
        <v>480</v>
      </c>
      <c r="D206" t="s">
        <v>23548</v>
      </c>
      <c r="E206" t="s">
        <v>1435</v>
      </c>
      <c r="F206" t="s">
        <v>23549</v>
      </c>
      <c r="G206" t="s">
        <v>23550</v>
      </c>
      <c r="H206" t="s">
        <v>1442</v>
      </c>
      <c r="I206" t="s">
        <v>23551</v>
      </c>
      <c r="J206" t="s">
        <v>23552</v>
      </c>
      <c r="K206" t="s">
        <v>1443</v>
      </c>
      <c r="L206" t="s">
        <v>77</v>
      </c>
      <c r="M206" t="s">
        <v>218</v>
      </c>
      <c r="N206" t="s">
        <v>1444</v>
      </c>
      <c r="O206" t="s">
        <v>26</v>
      </c>
      <c r="P206" t="s">
        <v>26</v>
      </c>
      <c r="Q206" t="s">
        <v>1435</v>
      </c>
      <c r="R206" t="s">
        <v>1445</v>
      </c>
      <c r="S206" t="s">
        <v>1437</v>
      </c>
      <c r="T206" t="s">
        <v>1427</v>
      </c>
      <c r="U206" t="s">
        <v>1438</v>
      </c>
      <c r="V206" t="s">
        <v>1439</v>
      </c>
      <c r="W206" t="s">
        <v>122</v>
      </c>
      <c r="X206" t="s">
        <v>26</v>
      </c>
      <c r="Y206" t="s">
        <v>26</v>
      </c>
      <c r="Z206" t="s">
        <v>26</v>
      </c>
      <c r="AA206" t="s">
        <v>1446</v>
      </c>
    </row>
    <row r="207" spans="1:27" x14ac:dyDescent="0.25">
      <c r="A207" t="s">
        <v>1447</v>
      </c>
      <c r="B207" t="s">
        <v>22888</v>
      </c>
      <c r="C207">
        <v>993</v>
      </c>
      <c r="D207" t="s">
        <v>1451</v>
      </c>
      <c r="E207" t="s">
        <v>23553</v>
      </c>
      <c r="F207" t="s">
        <v>22889</v>
      </c>
      <c r="G207" t="s">
        <v>23554</v>
      </c>
      <c r="H207" t="s">
        <v>1448</v>
      </c>
      <c r="I207" t="s">
        <v>23555</v>
      </c>
      <c r="J207" t="s">
        <v>23556</v>
      </c>
      <c r="K207" t="s">
        <v>1449</v>
      </c>
      <c r="L207" t="s">
        <v>77</v>
      </c>
      <c r="M207" t="s">
        <v>113</v>
      </c>
      <c r="N207" t="s">
        <v>1450</v>
      </c>
      <c r="O207" t="s">
        <v>1451</v>
      </c>
      <c r="P207" t="s">
        <v>26</v>
      </c>
      <c r="Q207" t="s">
        <v>1452</v>
      </c>
      <c r="R207" t="s">
        <v>1453</v>
      </c>
      <c r="S207" t="s">
        <v>1426</v>
      </c>
      <c r="T207" t="s">
        <v>1427</v>
      </c>
      <c r="U207" t="s">
        <v>1454</v>
      </c>
      <c r="V207" t="s">
        <v>1455</v>
      </c>
      <c r="W207" t="s">
        <v>122</v>
      </c>
      <c r="X207" t="s">
        <v>26</v>
      </c>
      <c r="Y207" t="s">
        <v>26</v>
      </c>
      <c r="Z207" t="s">
        <v>26</v>
      </c>
      <c r="AA207" t="s">
        <v>1456</v>
      </c>
    </row>
    <row r="208" spans="1:27" x14ac:dyDescent="0.25">
      <c r="A208" t="s">
        <v>1457</v>
      </c>
      <c r="B208" t="s">
        <v>22888</v>
      </c>
      <c r="C208">
        <v>1062</v>
      </c>
      <c r="D208" t="s">
        <v>1461</v>
      </c>
      <c r="E208" t="s">
        <v>1462</v>
      </c>
      <c r="F208" t="s">
        <v>23557</v>
      </c>
      <c r="G208" t="s">
        <v>23558</v>
      </c>
      <c r="H208" t="s">
        <v>1458</v>
      </c>
      <c r="I208" t="s">
        <v>23559</v>
      </c>
      <c r="J208" t="s">
        <v>23560</v>
      </c>
      <c r="K208" t="s">
        <v>1459</v>
      </c>
      <c r="L208" t="s">
        <v>77</v>
      </c>
      <c r="M208" t="s">
        <v>127</v>
      </c>
      <c r="N208" t="s">
        <v>1460</v>
      </c>
      <c r="O208" t="s">
        <v>1461</v>
      </c>
      <c r="P208" t="s">
        <v>26</v>
      </c>
      <c r="Q208" t="s">
        <v>1462</v>
      </c>
      <c r="R208" t="s">
        <v>1463</v>
      </c>
      <c r="S208" t="s">
        <v>1464</v>
      </c>
      <c r="T208" t="s">
        <v>1465</v>
      </c>
      <c r="U208" t="s">
        <v>1466</v>
      </c>
      <c r="V208" t="s">
        <v>1467</v>
      </c>
      <c r="W208" t="s">
        <v>681</v>
      </c>
      <c r="X208" t="s">
        <v>26</v>
      </c>
      <c r="Y208" t="s">
        <v>26</v>
      </c>
      <c r="Z208" t="s">
        <v>26</v>
      </c>
      <c r="AA208" t="s">
        <v>1468</v>
      </c>
    </row>
    <row r="209" spans="1:27" x14ac:dyDescent="0.25">
      <c r="A209" t="s">
        <v>1469</v>
      </c>
      <c r="B209" t="s">
        <v>22888</v>
      </c>
      <c r="C209">
        <v>1296</v>
      </c>
      <c r="D209" t="s">
        <v>23561</v>
      </c>
      <c r="E209" t="s">
        <v>23562</v>
      </c>
      <c r="F209" t="s">
        <v>22889</v>
      </c>
      <c r="G209" t="s">
        <v>23563</v>
      </c>
      <c r="H209" t="s">
        <v>1470</v>
      </c>
      <c r="I209" t="s">
        <v>23564</v>
      </c>
      <c r="J209" t="s">
        <v>23565</v>
      </c>
      <c r="K209" t="s">
        <v>1471</v>
      </c>
      <c r="L209" t="s">
        <v>77</v>
      </c>
      <c r="M209" t="s">
        <v>201</v>
      </c>
      <c r="N209" t="s">
        <v>1472</v>
      </c>
      <c r="O209" t="s">
        <v>26</v>
      </c>
      <c r="P209" t="s">
        <v>26</v>
      </c>
      <c r="Q209" t="s">
        <v>1473</v>
      </c>
      <c r="R209" t="s">
        <v>1474</v>
      </c>
      <c r="S209" t="s">
        <v>1475</v>
      </c>
      <c r="T209" t="s">
        <v>1465</v>
      </c>
      <c r="U209" t="s">
        <v>1476</v>
      </c>
      <c r="V209" t="s">
        <v>1477</v>
      </c>
      <c r="W209" t="s">
        <v>681</v>
      </c>
      <c r="X209" t="s">
        <v>26</v>
      </c>
      <c r="Y209" t="s">
        <v>26</v>
      </c>
      <c r="Z209" t="s">
        <v>26</v>
      </c>
      <c r="AA209" t="s">
        <v>1478</v>
      </c>
    </row>
    <row r="210" spans="1:27" x14ac:dyDescent="0.25">
      <c r="A210" t="s">
        <v>1479</v>
      </c>
      <c r="B210" t="s">
        <v>22888</v>
      </c>
      <c r="C210">
        <v>576</v>
      </c>
      <c r="D210" t="s">
        <v>23566</v>
      </c>
      <c r="E210" t="s">
        <v>23562</v>
      </c>
      <c r="F210" t="s">
        <v>22889</v>
      </c>
      <c r="G210" t="s">
        <v>23567</v>
      </c>
      <c r="H210" t="s">
        <v>1480</v>
      </c>
      <c r="I210" t="s">
        <v>23568</v>
      </c>
      <c r="J210" t="s">
        <v>23569</v>
      </c>
      <c r="K210" t="s">
        <v>1481</v>
      </c>
      <c r="L210" t="s">
        <v>77</v>
      </c>
      <c r="M210" t="s">
        <v>127</v>
      </c>
      <c r="N210" t="s">
        <v>1482</v>
      </c>
      <c r="O210" t="s">
        <v>26</v>
      </c>
      <c r="P210" t="s">
        <v>26</v>
      </c>
      <c r="Q210" t="s">
        <v>1473</v>
      </c>
      <c r="R210" t="s">
        <v>1483</v>
      </c>
      <c r="S210" t="s">
        <v>1464</v>
      </c>
      <c r="T210" t="s">
        <v>1465</v>
      </c>
      <c r="U210" t="s">
        <v>1484</v>
      </c>
      <c r="V210" t="s">
        <v>1485</v>
      </c>
      <c r="W210" t="s">
        <v>681</v>
      </c>
      <c r="X210" t="s">
        <v>26</v>
      </c>
      <c r="Y210" t="s">
        <v>26</v>
      </c>
      <c r="Z210" t="s">
        <v>26</v>
      </c>
      <c r="AA210" t="s">
        <v>1486</v>
      </c>
    </row>
    <row r="211" spans="1:27" x14ac:dyDescent="0.25">
      <c r="A211" t="s">
        <v>1487</v>
      </c>
      <c r="B211" t="s">
        <v>22888</v>
      </c>
      <c r="C211">
        <v>1593</v>
      </c>
      <c r="D211" t="s">
        <v>23570</v>
      </c>
      <c r="E211" t="s">
        <v>23571</v>
      </c>
      <c r="F211" t="s">
        <v>23572</v>
      </c>
      <c r="G211" t="s">
        <v>23573</v>
      </c>
      <c r="H211" t="s">
        <v>1488</v>
      </c>
      <c r="I211" t="s">
        <v>22940</v>
      </c>
      <c r="J211" t="s">
        <v>23574</v>
      </c>
      <c r="K211" t="s">
        <v>1489</v>
      </c>
      <c r="L211" t="s">
        <v>77</v>
      </c>
      <c r="M211" t="s">
        <v>127</v>
      </c>
      <c r="N211" t="s">
        <v>1490</v>
      </c>
      <c r="O211" t="s">
        <v>26</v>
      </c>
      <c r="P211" t="s">
        <v>26</v>
      </c>
      <c r="Q211" t="s">
        <v>1491</v>
      </c>
      <c r="R211" t="s">
        <v>1492</v>
      </c>
      <c r="S211" t="s">
        <v>1493</v>
      </c>
      <c r="T211" t="s">
        <v>1494</v>
      </c>
      <c r="U211" t="s">
        <v>1495</v>
      </c>
      <c r="V211" t="s">
        <v>1496</v>
      </c>
      <c r="W211" t="s">
        <v>681</v>
      </c>
      <c r="X211" t="s">
        <v>26</v>
      </c>
      <c r="Y211" t="s">
        <v>26</v>
      </c>
      <c r="Z211" t="s">
        <v>26</v>
      </c>
      <c r="AA211" t="s">
        <v>1497</v>
      </c>
    </row>
    <row r="212" spans="1:27" x14ac:dyDescent="0.25">
      <c r="A212" t="s">
        <v>1498</v>
      </c>
      <c r="B212" t="s">
        <v>22888</v>
      </c>
      <c r="C212">
        <v>1350</v>
      </c>
      <c r="D212" t="s">
        <v>23575</v>
      </c>
      <c r="E212" t="s">
        <v>23576</v>
      </c>
      <c r="F212" t="s">
        <v>22889</v>
      </c>
      <c r="G212" t="s">
        <v>23577</v>
      </c>
      <c r="H212" t="s">
        <v>1499</v>
      </c>
      <c r="I212" t="s">
        <v>23495</v>
      </c>
      <c r="J212" t="s">
        <v>23578</v>
      </c>
      <c r="K212" t="s">
        <v>1500</v>
      </c>
      <c r="L212" t="s">
        <v>77</v>
      </c>
      <c r="M212" t="s">
        <v>201</v>
      </c>
      <c r="N212" t="s">
        <v>1501</v>
      </c>
      <c r="O212" t="s">
        <v>26</v>
      </c>
      <c r="P212" t="s">
        <v>26</v>
      </c>
      <c r="Q212" t="s">
        <v>1502</v>
      </c>
      <c r="R212" t="s">
        <v>1503</v>
      </c>
      <c r="S212" t="s">
        <v>1504</v>
      </c>
      <c r="T212" t="s">
        <v>26</v>
      </c>
      <c r="U212" t="s">
        <v>26</v>
      </c>
      <c r="V212" t="s">
        <v>26</v>
      </c>
      <c r="W212" t="s">
        <v>178</v>
      </c>
      <c r="X212" t="s">
        <v>26</v>
      </c>
      <c r="Y212" t="s">
        <v>26</v>
      </c>
      <c r="Z212" t="s">
        <v>26</v>
      </c>
      <c r="AA212" t="s">
        <v>1505</v>
      </c>
    </row>
    <row r="213" spans="1:27" x14ac:dyDescent="0.25">
      <c r="A213" t="s">
        <v>1506</v>
      </c>
      <c r="B213" t="s">
        <v>22888</v>
      </c>
      <c r="C213">
        <v>240</v>
      </c>
      <c r="D213" t="s">
        <v>22889</v>
      </c>
      <c r="E213" t="s">
        <v>22889</v>
      </c>
      <c r="F213" t="s">
        <v>22889</v>
      </c>
      <c r="G213" t="s">
        <v>22890</v>
      </c>
      <c r="H213" t="s">
        <v>1507</v>
      </c>
      <c r="I213" t="s">
        <v>23579</v>
      </c>
      <c r="J213" t="s">
        <v>23580</v>
      </c>
      <c r="K213" t="s">
        <v>1508</v>
      </c>
      <c r="L213" t="s">
        <v>211</v>
      </c>
      <c r="M213" t="s">
        <v>60</v>
      </c>
      <c r="N213" t="s">
        <v>1509</v>
      </c>
      <c r="O213" t="s">
        <v>26</v>
      </c>
      <c r="P213" t="s">
        <v>26</v>
      </c>
      <c r="Q213" t="s">
        <v>26</v>
      </c>
      <c r="R213" t="s">
        <v>26</v>
      </c>
      <c r="S213" t="s">
        <v>26</v>
      </c>
      <c r="T213" t="s">
        <v>26</v>
      </c>
      <c r="U213" t="s">
        <v>26</v>
      </c>
      <c r="V213" t="s">
        <v>26</v>
      </c>
      <c r="W213" t="s">
        <v>26</v>
      </c>
      <c r="X213" t="s">
        <v>26</v>
      </c>
      <c r="Y213" t="s">
        <v>26</v>
      </c>
      <c r="Z213" t="s">
        <v>26</v>
      </c>
      <c r="AA213" t="s">
        <v>1510</v>
      </c>
    </row>
    <row r="214" spans="1:27" x14ac:dyDescent="0.25">
      <c r="A214" t="s">
        <v>1511</v>
      </c>
      <c r="B214" t="s">
        <v>22888</v>
      </c>
      <c r="C214">
        <v>468</v>
      </c>
      <c r="D214" t="s">
        <v>23581</v>
      </c>
      <c r="E214" t="s">
        <v>23582</v>
      </c>
      <c r="F214" t="s">
        <v>22889</v>
      </c>
      <c r="G214" t="s">
        <v>23583</v>
      </c>
      <c r="H214" t="s">
        <v>1512</v>
      </c>
      <c r="I214" t="s">
        <v>23584</v>
      </c>
      <c r="J214" t="s">
        <v>23032</v>
      </c>
      <c r="K214" t="s">
        <v>1513</v>
      </c>
      <c r="L214" t="s">
        <v>77</v>
      </c>
      <c r="M214" t="s">
        <v>127</v>
      </c>
      <c r="N214" t="s">
        <v>1514</v>
      </c>
      <c r="O214" t="s">
        <v>26</v>
      </c>
      <c r="P214" t="s">
        <v>26</v>
      </c>
      <c r="Q214" t="s">
        <v>1515</v>
      </c>
      <c r="R214" t="s">
        <v>1516</v>
      </c>
      <c r="S214" t="s">
        <v>1517</v>
      </c>
      <c r="T214" t="s">
        <v>1518</v>
      </c>
      <c r="U214" t="s">
        <v>1519</v>
      </c>
      <c r="V214" t="s">
        <v>1520</v>
      </c>
      <c r="W214" t="s">
        <v>122</v>
      </c>
      <c r="X214" t="s">
        <v>26</v>
      </c>
      <c r="Y214" t="s">
        <v>26</v>
      </c>
      <c r="Z214" t="s">
        <v>26</v>
      </c>
      <c r="AA214" t="s">
        <v>1521</v>
      </c>
    </row>
    <row r="215" spans="1:27" x14ac:dyDescent="0.25">
      <c r="A215" t="s">
        <v>1522</v>
      </c>
      <c r="B215" t="s">
        <v>22888</v>
      </c>
      <c r="C215">
        <v>1026</v>
      </c>
      <c r="D215" t="s">
        <v>22889</v>
      </c>
      <c r="E215" t="s">
        <v>23585</v>
      </c>
      <c r="F215" t="s">
        <v>23586</v>
      </c>
      <c r="G215" t="s">
        <v>23587</v>
      </c>
      <c r="H215" t="s">
        <v>1523</v>
      </c>
      <c r="I215" t="s">
        <v>23588</v>
      </c>
      <c r="J215" t="s">
        <v>23340</v>
      </c>
      <c r="K215" t="s">
        <v>1524</v>
      </c>
      <c r="L215" t="s">
        <v>211</v>
      </c>
      <c r="M215" t="s">
        <v>113</v>
      </c>
      <c r="N215" t="s">
        <v>1525</v>
      </c>
      <c r="O215" t="s">
        <v>1526</v>
      </c>
      <c r="P215" t="s">
        <v>26</v>
      </c>
      <c r="Q215" t="s">
        <v>1527</v>
      </c>
      <c r="R215" t="s">
        <v>1528</v>
      </c>
      <c r="S215" t="s">
        <v>1529</v>
      </c>
      <c r="T215" t="s">
        <v>26</v>
      </c>
      <c r="U215" t="s">
        <v>1530</v>
      </c>
      <c r="V215" t="s">
        <v>1531</v>
      </c>
      <c r="W215" t="s">
        <v>178</v>
      </c>
      <c r="X215" t="s">
        <v>26</v>
      </c>
      <c r="Y215" t="s">
        <v>26</v>
      </c>
      <c r="Z215" t="s">
        <v>26</v>
      </c>
      <c r="AA215" t="s">
        <v>1532</v>
      </c>
    </row>
    <row r="216" spans="1:27" x14ac:dyDescent="0.25">
      <c r="A216" t="s">
        <v>1533</v>
      </c>
      <c r="B216" t="s">
        <v>22888</v>
      </c>
      <c r="C216">
        <v>546</v>
      </c>
      <c r="D216" t="s">
        <v>23589</v>
      </c>
      <c r="E216" t="s">
        <v>1537</v>
      </c>
      <c r="F216" t="s">
        <v>23590</v>
      </c>
      <c r="G216" t="s">
        <v>23591</v>
      </c>
      <c r="H216" t="s">
        <v>1534</v>
      </c>
      <c r="I216" t="s">
        <v>23592</v>
      </c>
      <c r="J216" t="s">
        <v>23593</v>
      </c>
      <c r="K216" t="s">
        <v>1535</v>
      </c>
      <c r="L216" t="s">
        <v>77</v>
      </c>
      <c r="M216" t="s">
        <v>113</v>
      </c>
      <c r="N216" t="s">
        <v>1536</v>
      </c>
      <c r="O216" t="s">
        <v>26</v>
      </c>
      <c r="P216" t="s">
        <v>26</v>
      </c>
      <c r="Q216" t="s">
        <v>1537</v>
      </c>
      <c r="R216" t="s">
        <v>1538</v>
      </c>
      <c r="S216" t="s">
        <v>1539</v>
      </c>
      <c r="T216" t="s">
        <v>26</v>
      </c>
      <c r="U216" t="s">
        <v>1540</v>
      </c>
      <c r="V216" t="s">
        <v>1541</v>
      </c>
      <c r="W216" t="s">
        <v>178</v>
      </c>
      <c r="X216" t="s">
        <v>26</v>
      </c>
      <c r="Y216" t="s">
        <v>26</v>
      </c>
      <c r="Z216" t="s">
        <v>26</v>
      </c>
      <c r="AA216" t="s">
        <v>1542</v>
      </c>
    </row>
    <row r="217" spans="1:27" x14ac:dyDescent="0.25">
      <c r="A217" t="s">
        <v>1543</v>
      </c>
      <c r="B217" t="s">
        <v>22888</v>
      </c>
      <c r="C217">
        <v>1155</v>
      </c>
      <c r="D217" t="s">
        <v>1548</v>
      </c>
      <c r="E217" t="s">
        <v>23342</v>
      </c>
      <c r="F217" t="s">
        <v>23594</v>
      </c>
      <c r="G217" t="s">
        <v>23595</v>
      </c>
      <c r="H217" t="s">
        <v>1544</v>
      </c>
      <c r="I217" t="s">
        <v>23596</v>
      </c>
      <c r="J217" t="s">
        <v>23597</v>
      </c>
      <c r="K217" t="s">
        <v>1545</v>
      </c>
      <c r="L217" t="s">
        <v>1546</v>
      </c>
      <c r="M217" t="s">
        <v>32</v>
      </c>
      <c r="N217" t="s">
        <v>1547</v>
      </c>
      <c r="O217" t="s">
        <v>1548</v>
      </c>
      <c r="P217" t="s">
        <v>26</v>
      </c>
      <c r="Q217" t="s">
        <v>1549</v>
      </c>
      <c r="R217" t="s">
        <v>1550</v>
      </c>
      <c r="S217" t="s">
        <v>1551</v>
      </c>
      <c r="T217" t="s">
        <v>26</v>
      </c>
      <c r="U217" t="s">
        <v>1552</v>
      </c>
      <c r="V217" t="s">
        <v>1553</v>
      </c>
      <c r="W217" t="s">
        <v>178</v>
      </c>
      <c r="X217" t="s">
        <v>26</v>
      </c>
      <c r="Y217" t="s">
        <v>26</v>
      </c>
      <c r="Z217" t="s">
        <v>26</v>
      </c>
      <c r="AA217" t="s">
        <v>1554</v>
      </c>
    </row>
    <row r="218" spans="1:27" x14ac:dyDescent="0.25">
      <c r="A218" t="s">
        <v>1555</v>
      </c>
      <c r="B218" t="s">
        <v>22888</v>
      </c>
      <c r="C218">
        <v>816</v>
      </c>
      <c r="D218" t="s">
        <v>23598</v>
      </c>
      <c r="E218" t="s">
        <v>3372</v>
      </c>
      <c r="F218" t="s">
        <v>22889</v>
      </c>
      <c r="G218" t="s">
        <v>23599</v>
      </c>
      <c r="H218" t="s">
        <v>1556</v>
      </c>
      <c r="I218" t="s">
        <v>23600</v>
      </c>
      <c r="J218" t="s">
        <v>23601</v>
      </c>
      <c r="K218" t="s">
        <v>1557</v>
      </c>
      <c r="L218" t="s">
        <v>77</v>
      </c>
      <c r="M218" t="s">
        <v>127</v>
      </c>
      <c r="N218" t="s">
        <v>1558</v>
      </c>
      <c r="O218" t="s">
        <v>26</v>
      </c>
      <c r="P218" t="s">
        <v>26</v>
      </c>
      <c r="Q218" t="s">
        <v>26</v>
      </c>
      <c r="R218" t="s">
        <v>1559</v>
      </c>
      <c r="S218" t="s">
        <v>26</v>
      </c>
      <c r="T218" t="s">
        <v>26</v>
      </c>
      <c r="U218" t="s">
        <v>26</v>
      </c>
      <c r="V218" t="s">
        <v>26</v>
      </c>
      <c r="W218" t="s">
        <v>1560</v>
      </c>
      <c r="X218" t="s">
        <v>26</v>
      </c>
      <c r="Y218" t="s">
        <v>26</v>
      </c>
      <c r="Z218" t="s">
        <v>26</v>
      </c>
      <c r="AA218" t="s">
        <v>1561</v>
      </c>
    </row>
    <row r="219" spans="1:27" x14ac:dyDescent="0.25">
      <c r="A219" t="s">
        <v>1562</v>
      </c>
      <c r="B219" t="s">
        <v>22888</v>
      </c>
      <c r="C219">
        <v>630</v>
      </c>
      <c r="D219" t="s">
        <v>22889</v>
      </c>
      <c r="E219" t="s">
        <v>22889</v>
      </c>
      <c r="F219" t="s">
        <v>22889</v>
      </c>
      <c r="G219" t="s">
        <v>22890</v>
      </c>
      <c r="H219" t="s">
        <v>1563</v>
      </c>
      <c r="I219" t="s">
        <v>23602</v>
      </c>
      <c r="J219" t="s">
        <v>23516</v>
      </c>
      <c r="K219" t="s">
        <v>1564</v>
      </c>
      <c r="L219" t="s">
        <v>77</v>
      </c>
      <c r="M219" t="s">
        <v>26</v>
      </c>
      <c r="N219" t="s">
        <v>26</v>
      </c>
      <c r="O219" t="s">
        <v>26</v>
      </c>
      <c r="P219" t="s">
        <v>26</v>
      </c>
      <c r="Q219" t="s">
        <v>26</v>
      </c>
      <c r="R219" t="s">
        <v>26</v>
      </c>
      <c r="S219" t="s">
        <v>26</v>
      </c>
      <c r="T219" t="s">
        <v>26</v>
      </c>
      <c r="U219" t="s">
        <v>26</v>
      </c>
      <c r="V219" t="s">
        <v>26</v>
      </c>
      <c r="W219" t="s">
        <v>26</v>
      </c>
      <c r="X219" t="s">
        <v>26</v>
      </c>
      <c r="Y219" t="s">
        <v>26</v>
      </c>
      <c r="Z219" t="s">
        <v>26</v>
      </c>
      <c r="AA219" t="s">
        <v>26</v>
      </c>
    </row>
    <row r="220" spans="1:27" x14ac:dyDescent="0.25">
      <c r="A220" t="s">
        <v>1565</v>
      </c>
      <c r="B220" t="s">
        <v>22888</v>
      </c>
      <c r="C220">
        <v>1266</v>
      </c>
      <c r="D220" t="s">
        <v>22889</v>
      </c>
      <c r="E220" t="s">
        <v>22889</v>
      </c>
      <c r="F220" t="s">
        <v>22889</v>
      </c>
      <c r="G220" t="s">
        <v>22890</v>
      </c>
      <c r="H220" t="s">
        <v>1566</v>
      </c>
      <c r="I220" t="s">
        <v>23603</v>
      </c>
      <c r="J220" t="s">
        <v>23604</v>
      </c>
      <c r="K220" t="s">
        <v>1567</v>
      </c>
      <c r="L220" t="s">
        <v>77</v>
      </c>
      <c r="M220" t="s">
        <v>1568</v>
      </c>
      <c r="N220" t="s">
        <v>1569</v>
      </c>
      <c r="O220" t="s">
        <v>26</v>
      </c>
      <c r="P220" t="s">
        <v>26</v>
      </c>
      <c r="Q220" t="s">
        <v>26</v>
      </c>
      <c r="R220" t="s">
        <v>1570</v>
      </c>
      <c r="S220" t="s">
        <v>1571</v>
      </c>
      <c r="T220" t="s">
        <v>26</v>
      </c>
      <c r="U220" t="s">
        <v>26</v>
      </c>
      <c r="V220" t="s">
        <v>26</v>
      </c>
      <c r="W220" t="s">
        <v>943</v>
      </c>
      <c r="X220" t="s">
        <v>26</v>
      </c>
      <c r="Y220" t="s">
        <v>26</v>
      </c>
      <c r="Z220" t="s">
        <v>26</v>
      </c>
      <c r="AA220" t="s">
        <v>1572</v>
      </c>
    </row>
    <row r="221" spans="1:27" x14ac:dyDescent="0.25">
      <c r="A221" t="s">
        <v>23605</v>
      </c>
      <c r="B221" t="s">
        <v>22888</v>
      </c>
      <c r="C221">
        <v>321</v>
      </c>
      <c r="D221" t="s">
        <v>22889</v>
      </c>
      <c r="E221" t="s">
        <v>22889</v>
      </c>
      <c r="F221" t="s">
        <v>22889</v>
      </c>
      <c r="G221" t="s">
        <v>22890</v>
      </c>
      <c r="H221" t="s">
        <v>22889</v>
      </c>
      <c r="I221" t="s">
        <v>22889</v>
      </c>
      <c r="J221" t="s">
        <v>22889</v>
      </c>
      <c r="K221" t="s">
        <v>22889</v>
      </c>
      <c r="L221" t="s">
        <v>22889</v>
      </c>
      <c r="M221" t="s">
        <v>22889</v>
      </c>
      <c r="N221" t="s">
        <v>22889</v>
      </c>
      <c r="O221" t="s">
        <v>22889</v>
      </c>
      <c r="P221" t="s">
        <v>22889</v>
      </c>
      <c r="Q221" t="s">
        <v>22889</v>
      </c>
      <c r="R221" t="s">
        <v>22889</v>
      </c>
      <c r="S221" t="s">
        <v>22889</v>
      </c>
      <c r="T221" t="s">
        <v>22889</v>
      </c>
      <c r="U221" t="s">
        <v>22889</v>
      </c>
      <c r="V221" t="s">
        <v>22889</v>
      </c>
      <c r="W221" t="s">
        <v>22889</v>
      </c>
      <c r="X221" t="s">
        <v>22889</v>
      </c>
      <c r="Y221" t="s">
        <v>22889</v>
      </c>
      <c r="Z221" t="s">
        <v>22889</v>
      </c>
      <c r="AA221" t="s">
        <v>22889</v>
      </c>
    </row>
    <row r="222" spans="1:27" x14ac:dyDescent="0.25">
      <c r="A222" t="s">
        <v>1573</v>
      </c>
      <c r="B222" t="s">
        <v>22888</v>
      </c>
      <c r="C222">
        <v>210</v>
      </c>
      <c r="D222" t="s">
        <v>22889</v>
      </c>
      <c r="E222" t="s">
        <v>22889</v>
      </c>
      <c r="F222" t="s">
        <v>22889</v>
      </c>
      <c r="G222" t="s">
        <v>22890</v>
      </c>
      <c r="H222" t="s">
        <v>1574</v>
      </c>
      <c r="I222" t="s">
        <v>23606</v>
      </c>
      <c r="J222" t="s">
        <v>23607</v>
      </c>
      <c r="K222" t="s">
        <v>1575</v>
      </c>
      <c r="L222" t="s">
        <v>211</v>
      </c>
      <c r="M222" t="s">
        <v>103</v>
      </c>
      <c r="N222" t="s">
        <v>1576</v>
      </c>
      <c r="O222" t="s">
        <v>26</v>
      </c>
      <c r="P222" t="s">
        <v>26</v>
      </c>
      <c r="Q222" t="s">
        <v>26</v>
      </c>
      <c r="R222" t="s">
        <v>26</v>
      </c>
      <c r="S222" t="s">
        <v>26</v>
      </c>
      <c r="T222" t="s">
        <v>26</v>
      </c>
      <c r="U222" t="s">
        <v>26</v>
      </c>
      <c r="V222" t="s">
        <v>26</v>
      </c>
      <c r="W222" t="s">
        <v>26</v>
      </c>
      <c r="X222" t="s">
        <v>26</v>
      </c>
      <c r="Y222" t="s">
        <v>26</v>
      </c>
      <c r="Z222" t="s">
        <v>26</v>
      </c>
      <c r="AA222" t="s">
        <v>1577</v>
      </c>
    </row>
    <row r="223" spans="1:27" x14ac:dyDescent="0.25">
      <c r="A223" t="s">
        <v>1578</v>
      </c>
      <c r="B223" t="s">
        <v>22888</v>
      </c>
      <c r="C223">
        <v>174</v>
      </c>
      <c r="D223" t="s">
        <v>22889</v>
      </c>
      <c r="E223" t="s">
        <v>22889</v>
      </c>
      <c r="F223" t="s">
        <v>22889</v>
      </c>
      <c r="G223" t="s">
        <v>22890</v>
      </c>
      <c r="H223" t="s">
        <v>1579</v>
      </c>
      <c r="I223" t="s">
        <v>23608</v>
      </c>
      <c r="J223" t="s">
        <v>23609</v>
      </c>
      <c r="K223" t="s">
        <v>1580</v>
      </c>
      <c r="L223" t="s">
        <v>77</v>
      </c>
      <c r="M223" t="s">
        <v>103</v>
      </c>
      <c r="N223" t="s">
        <v>1581</v>
      </c>
      <c r="O223" t="s">
        <v>26</v>
      </c>
      <c r="P223" t="s">
        <v>26</v>
      </c>
      <c r="Q223" t="s">
        <v>26</v>
      </c>
      <c r="R223" t="s">
        <v>1582</v>
      </c>
      <c r="S223" t="s">
        <v>26</v>
      </c>
      <c r="T223" t="s">
        <v>26</v>
      </c>
      <c r="U223" t="s">
        <v>26</v>
      </c>
      <c r="V223" t="s">
        <v>26</v>
      </c>
      <c r="W223" t="s">
        <v>657</v>
      </c>
      <c r="X223" t="s">
        <v>26</v>
      </c>
      <c r="Y223" t="s">
        <v>26</v>
      </c>
      <c r="Z223" t="s">
        <v>26</v>
      </c>
      <c r="AA223" t="s">
        <v>1583</v>
      </c>
    </row>
    <row r="224" spans="1:27" x14ac:dyDescent="0.25">
      <c r="A224" t="s">
        <v>1584</v>
      </c>
      <c r="B224" t="s">
        <v>22888</v>
      </c>
      <c r="C224">
        <v>306</v>
      </c>
      <c r="D224" t="s">
        <v>22889</v>
      </c>
      <c r="E224" t="s">
        <v>22889</v>
      </c>
      <c r="F224" t="s">
        <v>22889</v>
      </c>
      <c r="G224" t="s">
        <v>22890</v>
      </c>
      <c r="H224" t="s">
        <v>1579</v>
      </c>
      <c r="I224" t="s">
        <v>23610</v>
      </c>
      <c r="J224" t="s">
        <v>23611</v>
      </c>
      <c r="K224" t="s">
        <v>1580</v>
      </c>
      <c r="L224" t="s">
        <v>77</v>
      </c>
      <c r="M224" t="s">
        <v>103</v>
      </c>
      <c r="N224" t="s">
        <v>1581</v>
      </c>
      <c r="O224" t="s">
        <v>26</v>
      </c>
      <c r="P224" t="s">
        <v>26</v>
      </c>
      <c r="Q224" t="s">
        <v>26</v>
      </c>
      <c r="R224" t="s">
        <v>1582</v>
      </c>
      <c r="S224" t="s">
        <v>26</v>
      </c>
      <c r="T224" t="s">
        <v>26</v>
      </c>
      <c r="U224" t="s">
        <v>26</v>
      </c>
      <c r="V224" t="s">
        <v>26</v>
      </c>
      <c r="W224" t="s">
        <v>657</v>
      </c>
      <c r="X224" t="s">
        <v>26</v>
      </c>
      <c r="Y224" t="s">
        <v>26</v>
      </c>
      <c r="Z224" t="s">
        <v>26</v>
      </c>
      <c r="AA224" t="s">
        <v>1583</v>
      </c>
    </row>
    <row r="225" spans="1:27" x14ac:dyDescent="0.25">
      <c r="A225" t="s">
        <v>1585</v>
      </c>
      <c r="B225" t="s">
        <v>22888</v>
      </c>
      <c r="C225">
        <v>1077</v>
      </c>
      <c r="D225" t="s">
        <v>22889</v>
      </c>
      <c r="E225" t="s">
        <v>22889</v>
      </c>
      <c r="F225" t="s">
        <v>22889</v>
      </c>
      <c r="G225" t="s">
        <v>22890</v>
      </c>
      <c r="H225" t="s">
        <v>1586</v>
      </c>
      <c r="I225" t="s">
        <v>23612</v>
      </c>
      <c r="J225" t="s">
        <v>23613</v>
      </c>
      <c r="K225" t="s">
        <v>1587</v>
      </c>
      <c r="L225" t="s">
        <v>77</v>
      </c>
      <c r="M225" t="s">
        <v>78</v>
      </c>
      <c r="N225" t="s">
        <v>1588</v>
      </c>
      <c r="O225" t="s">
        <v>26</v>
      </c>
      <c r="P225" t="s">
        <v>26</v>
      </c>
      <c r="Q225" t="s">
        <v>26</v>
      </c>
      <c r="R225" t="s">
        <v>26</v>
      </c>
      <c r="S225" t="s">
        <v>26</v>
      </c>
      <c r="T225" t="s">
        <v>26</v>
      </c>
      <c r="U225" t="s">
        <v>26</v>
      </c>
      <c r="V225" t="s">
        <v>26</v>
      </c>
      <c r="W225" t="s">
        <v>26</v>
      </c>
      <c r="X225" t="s">
        <v>26</v>
      </c>
      <c r="Y225" t="s">
        <v>26</v>
      </c>
      <c r="Z225" t="s">
        <v>26</v>
      </c>
      <c r="AA225" t="s">
        <v>1589</v>
      </c>
    </row>
    <row r="226" spans="1:27" x14ac:dyDescent="0.25">
      <c r="A226" t="s">
        <v>1590</v>
      </c>
      <c r="B226" t="s">
        <v>22888</v>
      </c>
      <c r="C226">
        <v>1188</v>
      </c>
      <c r="D226" t="s">
        <v>22889</v>
      </c>
      <c r="E226" t="s">
        <v>22889</v>
      </c>
      <c r="F226" t="s">
        <v>22889</v>
      </c>
      <c r="G226" t="s">
        <v>22890</v>
      </c>
      <c r="H226" t="s">
        <v>1591</v>
      </c>
      <c r="I226" t="s">
        <v>23614</v>
      </c>
      <c r="J226" t="s">
        <v>23615</v>
      </c>
      <c r="K226" t="s">
        <v>1592</v>
      </c>
      <c r="L226" t="s">
        <v>77</v>
      </c>
      <c r="M226" t="s">
        <v>127</v>
      </c>
      <c r="N226" t="s">
        <v>991</v>
      </c>
      <c r="O226" t="s">
        <v>26</v>
      </c>
      <c r="P226" t="s">
        <v>26</v>
      </c>
      <c r="Q226" t="s">
        <v>26</v>
      </c>
      <c r="R226" t="s">
        <v>26</v>
      </c>
      <c r="S226" t="s">
        <v>26</v>
      </c>
      <c r="T226" t="s">
        <v>26</v>
      </c>
      <c r="U226" t="s">
        <v>26</v>
      </c>
      <c r="V226" t="s">
        <v>26</v>
      </c>
      <c r="W226" t="s">
        <v>26</v>
      </c>
      <c r="X226" t="s">
        <v>26</v>
      </c>
      <c r="Y226" t="s">
        <v>26</v>
      </c>
      <c r="Z226" t="s">
        <v>26</v>
      </c>
      <c r="AA226" t="s">
        <v>1593</v>
      </c>
    </row>
    <row r="227" spans="1:27" x14ac:dyDescent="0.25">
      <c r="A227" t="s">
        <v>1594</v>
      </c>
      <c r="B227" t="s">
        <v>22888</v>
      </c>
      <c r="C227">
        <v>531</v>
      </c>
      <c r="D227" t="s">
        <v>23616</v>
      </c>
      <c r="E227" t="s">
        <v>22889</v>
      </c>
      <c r="F227" t="s">
        <v>23617</v>
      </c>
      <c r="G227" t="s">
        <v>23618</v>
      </c>
      <c r="H227" t="s">
        <v>1595</v>
      </c>
      <c r="I227" t="s">
        <v>23619</v>
      </c>
      <c r="J227" t="s">
        <v>23620</v>
      </c>
      <c r="K227" t="s">
        <v>1596</v>
      </c>
      <c r="L227" t="s">
        <v>77</v>
      </c>
      <c r="M227" t="s">
        <v>127</v>
      </c>
      <c r="N227" t="s">
        <v>1597</v>
      </c>
      <c r="O227" t="s">
        <v>26</v>
      </c>
      <c r="P227" t="s">
        <v>26</v>
      </c>
      <c r="Q227" t="s">
        <v>26</v>
      </c>
      <c r="R227" t="s">
        <v>26</v>
      </c>
      <c r="S227" t="s">
        <v>26</v>
      </c>
      <c r="T227" t="s">
        <v>26</v>
      </c>
      <c r="U227" t="s">
        <v>26</v>
      </c>
      <c r="V227" t="s">
        <v>26</v>
      </c>
      <c r="W227" t="s">
        <v>26</v>
      </c>
      <c r="X227" t="s">
        <v>26</v>
      </c>
      <c r="Y227" t="s">
        <v>26</v>
      </c>
      <c r="Z227" t="s">
        <v>26</v>
      </c>
      <c r="AA227" t="s">
        <v>226</v>
      </c>
    </row>
    <row r="228" spans="1:27" x14ac:dyDescent="0.25">
      <c r="A228" t="s">
        <v>23621</v>
      </c>
      <c r="B228" t="s">
        <v>22888</v>
      </c>
      <c r="C228">
        <v>207</v>
      </c>
      <c r="D228" t="s">
        <v>22889</v>
      </c>
      <c r="E228" t="s">
        <v>22889</v>
      </c>
      <c r="F228" t="s">
        <v>22889</v>
      </c>
      <c r="G228" t="s">
        <v>22890</v>
      </c>
      <c r="H228" t="s">
        <v>22889</v>
      </c>
      <c r="I228" t="s">
        <v>22889</v>
      </c>
      <c r="J228" t="s">
        <v>22889</v>
      </c>
      <c r="K228" t="s">
        <v>22889</v>
      </c>
      <c r="L228" t="s">
        <v>22889</v>
      </c>
      <c r="M228" t="s">
        <v>22889</v>
      </c>
      <c r="N228" t="s">
        <v>22889</v>
      </c>
      <c r="O228" t="s">
        <v>22889</v>
      </c>
      <c r="P228" t="s">
        <v>22889</v>
      </c>
      <c r="Q228" t="s">
        <v>22889</v>
      </c>
      <c r="R228" t="s">
        <v>22889</v>
      </c>
      <c r="S228" t="s">
        <v>22889</v>
      </c>
      <c r="T228" t="s">
        <v>22889</v>
      </c>
      <c r="U228" t="s">
        <v>22889</v>
      </c>
      <c r="V228" t="s">
        <v>22889</v>
      </c>
      <c r="W228" t="s">
        <v>22889</v>
      </c>
      <c r="X228" t="s">
        <v>22889</v>
      </c>
      <c r="Y228" t="s">
        <v>22889</v>
      </c>
      <c r="Z228" t="s">
        <v>22889</v>
      </c>
      <c r="AA228" t="s">
        <v>22889</v>
      </c>
    </row>
    <row r="229" spans="1:27" x14ac:dyDescent="0.25">
      <c r="A229" t="s">
        <v>1598</v>
      </c>
      <c r="B229" t="s">
        <v>22888</v>
      </c>
      <c r="C229">
        <v>735</v>
      </c>
      <c r="D229" t="s">
        <v>23622</v>
      </c>
      <c r="E229" t="s">
        <v>22897</v>
      </c>
      <c r="F229" t="s">
        <v>23623</v>
      </c>
      <c r="G229" t="s">
        <v>23624</v>
      </c>
      <c r="H229" t="s">
        <v>1599</v>
      </c>
      <c r="I229" t="s">
        <v>23625</v>
      </c>
      <c r="J229" t="s">
        <v>23626</v>
      </c>
      <c r="K229" t="s">
        <v>1600</v>
      </c>
      <c r="L229" t="s">
        <v>77</v>
      </c>
      <c r="M229" t="s">
        <v>60</v>
      </c>
      <c r="N229" t="s">
        <v>1601</v>
      </c>
      <c r="O229" t="s">
        <v>26</v>
      </c>
      <c r="P229" t="s">
        <v>26</v>
      </c>
      <c r="Q229" t="s">
        <v>26</v>
      </c>
      <c r="R229" t="s">
        <v>1602</v>
      </c>
      <c r="S229" t="s">
        <v>35</v>
      </c>
      <c r="T229" t="s">
        <v>1603</v>
      </c>
      <c r="U229" t="s">
        <v>26</v>
      </c>
      <c r="V229" t="s">
        <v>26</v>
      </c>
      <c r="W229" t="s">
        <v>37</v>
      </c>
      <c r="X229" t="s">
        <v>1604</v>
      </c>
      <c r="Y229" t="s">
        <v>26</v>
      </c>
      <c r="Z229" t="s">
        <v>26</v>
      </c>
      <c r="AA229" t="s">
        <v>1605</v>
      </c>
    </row>
    <row r="230" spans="1:27" x14ac:dyDescent="0.25">
      <c r="A230" t="s">
        <v>1606</v>
      </c>
      <c r="B230" t="s">
        <v>22888</v>
      </c>
      <c r="C230">
        <v>1509</v>
      </c>
      <c r="D230" t="s">
        <v>23627</v>
      </c>
      <c r="E230" t="s">
        <v>23628</v>
      </c>
      <c r="F230" t="s">
        <v>22889</v>
      </c>
      <c r="G230" t="s">
        <v>23629</v>
      </c>
      <c r="H230" t="s">
        <v>1607</v>
      </c>
      <c r="I230" t="s">
        <v>23630</v>
      </c>
      <c r="J230" t="s">
        <v>23631</v>
      </c>
      <c r="K230" t="s">
        <v>1608</v>
      </c>
      <c r="L230" t="s">
        <v>77</v>
      </c>
      <c r="M230" t="s">
        <v>201</v>
      </c>
      <c r="N230" t="s">
        <v>202</v>
      </c>
      <c r="O230" t="s">
        <v>26</v>
      </c>
      <c r="P230" t="s">
        <v>26</v>
      </c>
      <c r="Q230" t="s">
        <v>26</v>
      </c>
      <c r="R230" t="s">
        <v>26</v>
      </c>
      <c r="S230" t="s">
        <v>26</v>
      </c>
      <c r="T230" t="s">
        <v>26</v>
      </c>
      <c r="U230" t="s">
        <v>26</v>
      </c>
      <c r="V230" t="s">
        <v>26</v>
      </c>
      <c r="W230" t="s">
        <v>26</v>
      </c>
      <c r="X230" t="s">
        <v>26</v>
      </c>
      <c r="Y230" t="s">
        <v>26</v>
      </c>
      <c r="Z230" t="s">
        <v>26</v>
      </c>
      <c r="AA230" t="s">
        <v>1609</v>
      </c>
    </row>
    <row r="231" spans="1:27" x14ac:dyDescent="0.25">
      <c r="A231" t="s">
        <v>1610</v>
      </c>
      <c r="B231" t="s">
        <v>22888</v>
      </c>
      <c r="C231">
        <v>603</v>
      </c>
      <c r="D231" t="s">
        <v>22889</v>
      </c>
      <c r="E231" t="s">
        <v>22889</v>
      </c>
      <c r="F231" t="s">
        <v>22889</v>
      </c>
      <c r="G231" t="s">
        <v>22890</v>
      </c>
      <c r="H231" t="s">
        <v>1611</v>
      </c>
      <c r="I231" t="s">
        <v>23632</v>
      </c>
      <c r="J231" t="s">
        <v>23633</v>
      </c>
      <c r="K231" t="s">
        <v>1612</v>
      </c>
      <c r="L231" t="s">
        <v>241</v>
      </c>
      <c r="M231" t="s">
        <v>1568</v>
      </c>
      <c r="N231" t="s">
        <v>1613</v>
      </c>
      <c r="O231" t="s">
        <v>26</v>
      </c>
      <c r="P231" t="s">
        <v>26</v>
      </c>
      <c r="Q231" t="s">
        <v>26</v>
      </c>
      <c r="R231" t="s">
        <v>26</v>
      </c>
      <c r="S231" t="s">
        <v>26</v>
      </c>
      <c r="T231" t="s">
        <v>26</v>
      </c>
      <c r="U231" t="s">
        <v>26</v>
      </c>
      <c r="V231" t="s">
        <v>26</v>
      </c>
      <c r="W231" t="s">
        <v>26</v>
      </c>
      <c r="X231" t="s">
        <v>26</v>
      </c>
      <c r="Y231" t="s">
        <v>26</v>
      </c>
      <c r="Z231" t="s">
        <v>26</v>
      </c>
      <c r="AA231" t="s">
        <v>1614</v>
      </c>
    </row>
    <row r="232" spans="1:27" x14ac:dyDescent="0.25">
      <c r="A232" t="s">
        <v>1615</v>
      </c>
      <c r="B232" t="s">
        <v>22888</v>
      </c>
      <c r="C232">
        <v>1404</v>
      </c>
      <c r="D232" t="s">
        <v>22889</v>
      </c>
      <c r="E232" t="s">
        <v>22889</v>
      </c>
      <c r="F232" t="s">
        <v>22889</v>
      </c>
      <c r="G232" t="s">
        <v>22890</v>
      </c>
      <c r="H232" t="s">
        <v>1616</v>
      </c>
      <c r="I232" t="s">
        <v>23634</v>
      </c>
      <c r="J232" t="s">
        <v>23635</v>
      </c>
      <c r="K232" t="s">
        <v>1617</v>
      </c>
      <c r="L232" t="s">
        <v>77</v>
      </c>
      <c r="M232" t="s">
        <v>60</v>
      </c>
      <c r="N232" t="s">
        <v>1618</v>
      </c>
      <c r="O232" t="s">
        <v>26</v>
      </c>
      <c r="P232" t="s">
        <v>26</v>
      </c>
      <c r="Q232" t="s">
        <v>26</v>
      </c>
      <c r="R232" t="s">
        <v>26</v>
      </c>
      <c r="S232" t="s">
        <v>26</v>
      </c>
      <c r="T232" t="s">
        <v>26</v>
      </c>
      <c r="U232" t="s">
        <v>26</v>
      </c>
      <c r="V232" t="s">
        <v>26</v>
      </c>
      <c r="W232" t="s">
        <v>26</v>
      </c>
      <c r="X232" t="s">
        <v>26</v>
      </c>
      <c r="Y232" t="s">
        <v>26</v>
      </c>
      <c r="Z232" t="s">
        <v>26</v>
      </c>
      <c r="AA232" t="s">
        <v>1619</v>
      </c>
    </row>
    <row r="233" spans="1:27" x14ac:dyDescent="0.25">
      <c r="A233" t="s">
        <v>1620</v>
      </c>
      <c r="B233" t="s">
        <v>22888</v>
      </c>
      <c r="C233">
        <v>330</v>
      </c>
      <c r="D233" t="s">
        <v>22889</v>
      </c>
      <c r="E233" t="s">
        <v>22889</v>
      </c>
      <c r="F233" t="s">
        <v>22889</v>
      </c>
      <c r="G233" t="s">
        <v>22890</v>
      </c>
      <c r="H233" t="s">
        <v>1621</v>
      </c>
      <c r="I233" t="s">
        <v>23636</v>
      </c>
      <c r="J233" t="s">
        <v>23637</v>
      </c>
      <c r="K233" t="s">
        <v>1622</v>
      </c>
      <c r="L233" t="s">
        <v>77</v>
      </c>
      <c r="M233" t="s">
        <v>60</v>
      </c>
      <c r="N233" t="s">
        <v>1623</v>
      </c>
      <c r="O233" t="s">
        <v>26</v>
      </c>
      <c r="P233" t="s">
        <v>26</v>
      </c>
      <c r="Q233" t="s">
        <v>26</v>
      </c>
      <c r="R233" t="s">
        <v>26</v>
      </c>
      <c r="S233" t="s">
        <v>26</v>
      </c>
      <c r="T233" t="s">
        <v>26</v>
      </c>
      <c r="U233" t="s">
        <v>26</v>
      </c>
      <c r="V233" t="s">
        <v>26</v>
      </c>
      <c r="W233" t="s">
        <v>26</v>
      </c>
      <c r="X233" t="s">
        <v>26</v>
      </c>
      <c r="Y233" t="s">
        <v>26</v>
      </c>
      <c r="Z233" t="s">
        <v>26</v>
      </c>
      <c r="AA233" t="s">
        <v>1624</v>
      </c>
    </row>
    <row r="234" spans="1:27" x14ac:dyDescent="0.25">
      <c r="A234" t="s">
        <v>1625</v>
      </c>
      <c r="B234" t="s">
        <v>22888</v>
      </c>
      <c r="C234">
        <v>798</v>
      </c>
      <c r="D234" t="s">
        <v>23638</v>
      </c>
      <c r="E234" t="s">
        <v>23639</v>
      </c>
      <c r="F234" t="s">
        <v>23199</v>
      </c>
      <c r="G234" t="s">
        <v>23640</v>
      </c>
      <c r="H234" t="s">
        <v>1626</v>
      </c>
      <c r="I234" t="s">
        <v>23641</v>
      </c>
      <c r="J234" t="s">
        <v>23642</v>
      </c>
      <c r="K234" t="s">
        <v>1627</v>
      </c>
      <c r="L234" t="s">
        <v>77</v>
      </c>
      <c r="M234" t="s">
        <v>218</v>
      </c>
      <c r="N234" t="s">
        <v>1628</v>
      </c>
      <c r="O234" t="s">
        <v>26</v>
      </c>
      <c r="P234" t="s">
        <v>26</v>
      </c>
      <c r="Q234" t="s">
        <v>1629</v>
      </c>
      <c r="R234" t="s">
        <v>1630</v>
      </c>
      <c r="S234" t="s">
        <v>26</v>
      </c>
      <c r="T234" t="s">
        <v>26</v>
      </c>
      <c r="U234" t="s">
        <v>26</v>
      </c>
      <c r="V234" t="s">
        <v>26</v>
      </c>
      <c r="W234" t="s">
        <v>236</v>
      </c>
      <c r="X234" t="s">
        <v>26</v>
      </c>
      <c r="Y234" t="s">
        <v>26</v>
      </c>
      <c r="Z234" t="s">
        <v>26</v>
      </c>
      <c r="AA234" t="s">
        <v>1631</v>
      </c>
    </row>
    <row r="235" spans="1:27" x14ac:dyDescent="0.25">
      <c r="A235" t="s">
        <v>1632</v>
      </c>
      <c r="B235" t="s">
        <v>22888</v>
      </c>
      <c r="C235">
        <v>1305</v>
      </c>
      <c r="D235" t="s">
        <v>1636</v>
      </c>
      <c r="E235" t="s">
        <v>1637</v>
      </c>
      <c r="F235" t="s">
        <v>23643</v>
      </c>
      <c r="G235" t="s">
        <v>23644</v>
      </c>
      <c r="H235" t="s">
        <v>1633</v>
      </c>
      <c r="I235" t="s">
        <v>23645</v>
      </c>
      <c r="J235" t="s">
        <v>23646</v>
      </c>
      <c r="K235" t="s">
        <v>1634</v>
      </c>
      <c r="L235" t="s">
        <v>77</v>
      </c>
      <c r="M235" t="s">
        <v>113</v>
      </c>
      <c r="N235" t="s">
        <v>1635</v>
      </c>
      <c r="O235" t="s">
        <v>1636</v>
      </c>
      <c r="P235" t="s">
        <v>26</v>
      </c>
      <c r="Q235" t="s">
        <v>1637</v>
      </c>
      <c r="R235" t="s">
        <v>1638</v>
      </c>
      <c r="S235" t="s">
        <v>1639</v>
      </c>
      <c r="T235" t="s">
        <v>1640</v>
      </c>
      <c r="U235" t="s">
        <v>1641</v>
      </c>
      <c r="V235" t="s">
        <v>1642</v>
      </c>
      <c r="W235" t="s">
        <v>122</v>
      </c>
      <c r="X235" t="s">
        <v>26</v>
      </c>
      <c r="Y235" t="s">
        <v>26</v>
      </c>
      <c r="Z235" t="s">
        <v>26</v>
      </c>
      <c r="AA235" t="s">
        <v>1643</v>
      </c>
    </row>
    <row r="236" spans="1:27" x14ac:dyDescent="0.25">
      <c r="A236" t="s">
        <v>1644</v>
      </c>
      <c r="B236" t="s">
        <v>22888</v>
      </c>
      <c r="C236">
        <v>630</v>
      </c>
      <c r="D236" t="s">
        <v>22889</v>
      </c>
      <c r="E236" t="s">
        <v>22889</v>
      </c>
      <c r="F236" t="s">
        <v>22889</v>
      </c>
      <c r="G236" t="s">
        <v>22890</v>
      </c>
      <c r="H236" t="s">
        <v>1645</v>
      </c>
      <c r="I236" t="s">
        <v>23647</v>
      </c>
      <c r="J236" t="s">
        <v>23648</v>
      </c>
      <c r="K236" t="s">
        <v>1646</v>
      </c>
      <c r="L236" t="s">
        <v>77</v>
      </c>
      <c r="M236" t="s">
        <v>26</v>
      </c>
      <c r="N236" t="s">
        <v>26</v>
      </c>
      <c r="O236" t="s">
        <v>26</v>
      </c>
      <c r="P236" t="s">
        <v>26</v>
      </c>
      <c r="Q236" t="s">
        <v>26</v>
      </c>
      <c r="R236" t="s">
        <v>26</v>
      </c>
      <c r="S236" t="s">
        <v>26</v>
      </c>
      <c r="T236" t="s">
        <v>26</v>
      </c>
      <c r="U236" t="s">
        <v>26</v>
      </c>
      <c r="V236" t="s">
        <v>26</v>
      </c>
      <c r="W236" t="s">
        <v>26</v>
      </c>
      <c r="X236" t="s">
        <v>26</v>
      </c>
      <c r="Y236" t="s">
        <v>26</v>
      </c>
      <c r="Z236" t="s">
        <v>26</v>
      </c>
      <c r="AA236" t="s">
        <v>26</v>
      </c>
    </row>
    <row r="237" spans="1:27" x14ac:dyDescent="0.25">
      <c r="A237" t="s">
        <v>1647</v>
      </c>
      <c r="B237" t="s">
        <v>22888</v>
      </c>
      <c r="C237">
        <v>1374</v>
      </c>
      <c r="D237" t="s">
        <v>23649</v>
      </c>
      <c r="E237" t="s">
        <v>23650</v>
      </c>
      <c r="F237" t="s">
        <v>23651</v>
      </c>
      <c r="G237" t="s">
        <v>23652</v>
      </c>
      <c r="H237" t="s">
        <v>1648</v>
      </c>
      <c r="I237" t="s">
        <v>23653</v>
      </c>
      <c r="J237" t="s">
        <v>23654</v>
      </c>
      <c r="K237" t="s">
        <v>1649</v>
      </c>
      <c r="L237" t="s">
        <v>77</v>
      </c>
      <c r="M237" t="s">
        <v>1650</v>
      </c>
      <c r="N237" t="s">
        <v>1651</v>
      </c>
      <c r="O237" t="s">
        <v>26</v>
      </c>
      <c r="P237" t="s">
        <v>26</v>
      </c>
      <c r="Q237" t="s">
        <v>1652</v>
      </c>
      <c r="R237" t="s">
        <v>1653</v>
      </c>
      <c r="S237" t="s">
        <v>1654</v>
      </c>
      <c r="T237" t="s">
        <v>1655</v>
      </c>
      <c r="U237" t="s">
        <v>1656</v>
      </c>
      <c r="V237" t="s">
        <v>1657</v>
      </c>
      <c r="W237" t="s">
        <v>122</v>
      </c>
      <c r="X237" t="s">
        <v>26</v>
      </c>
      <c r="Y237" t="s">
        <v>26</v>
      </c>
      <c r="Z237" t="s">
        <v>26</v>
      </c>
      <c r="AA237" t="s">
        <v>1658</v>
      </c>
    </row>
    <row r="238" spans="1:27" x14ac:dyDescent="0.25">
      <c r="A238" t="s">
        <v>1659</v>
      </c>
      <c r="B238" t="s">
        <v>22888</v>
      </c>
      <c r="C238">
        <v>1125</v>
      </c>
      <c r="D238" t="s">
        <v>23655</v>
      </c>
      <c r="E238" t="s">
        <v>1664</v>
      </c>
      <c r="F238" t="s">
        <v>23656</v>
      </c>
      <c r="G238" t="s">
        <v>23657</v>
      </c>
      <c r="H238" t="s">
        <v>1660</v>
      </c>
      <c r="I238" t="s">
        <v>23658</v>
      </c>
      <c r="J238" t="s">
        <v>23659</v>
      </c>
      <c r="K238" t="s">
        <v>1661</v>
      </c>
      <c r="L238" t="s">
        <v>77</v>
      </c>
      <c r="M238" t="s">
        <v>127</v>
      </c>
      <c r="N238" t="s">
        <v>1662</v>
      </c>
      <c r="O238" t="s">
        <v>1663</v>
      </c>
      <c r="P238" t="s">
        <v>26</v>
      </c>
      <c r="Q238" t="s">
        <v>1664</v>
      </c>
      <c r="R238" t="s">
        <v>1665</v>
      </c>
      <c r="S238" t="s">
        <v>1666</v>
      </c>
      <c r="T238" t="s">
        <v>26</v>
      </c>
      <c r="U238" t="s">
        <v>1667</v>
      </c>
      <c r="V238" t="s">
        <v>1668</v>
      </c>
      <c r="W238" t="s">
        <v>1669</v>
      </c>
      <c r="X238" t="s">
        <v>26</v>
      </c>
      <c r="Y238" t="s">
        <v>26</v>
      </c>
      <c r="Z238" t="s">
        <v>26</v>
      </c>
      <c r="AA238" t="s">
        <v>1670</v>
      </c>
    </row>
    <row r="239" spans="1:27" x14ac:dyDescent="0.25">
      <c r="A239" t="s">
        <v>1671</v>
      </c>
      <c r="B239" t="s">
        <v>22888</v>
      </c>
      <c r="C239">
        <v>540</v>
      </c>
      <c r="D239" t="s">
        <v>22889</v>
      </c>
      <c r="E239" t="s">
        <v>22889</v>
      </c>
      <c r="F239" t="s">
        <v>22889</v>
      </c>
      <c r="G239" t="s">
        <v>22890</v>
      </c>
      <c r="H239" t="s">
        <v>1672</v>
      </c>
      <c r="I239" t="s">
        <v>23660</v>
      </c>
      <c r="J239" t="s">
        <v>23661</v>
      </c>
      <c r="K239" t="s">
        <v>1673</v>
      </c>
      <c r="L239" t="s">
        <v>77</v>
      </c>
      <c r="M239" t="s">
        <v>103</v>
      </c>
      <c r="N239" t="s">
        <v>1674</v>
      </c>
      <c r="O239" t="s">
        <v>26</v>
      </c>
      <c r="P239" t="s">
        <v>26</v>
      </c>
      <c r="Q239" t="s">
        <v>26</v>
      </c>
      <c r="R239" t="s">
        <v>1675</v>
      </c>
      <c r="S239" t="s">
        <v>26</v>
      </c>
      <c r="T239" t="s">
        <v>1676</v>
      </c>
      <c r="U239" t="s">
        <v>26</v>
      </c>
      <c r="V239" t="s">
        <v>26</v>
      </c>
      <c r="W239" t="s">
        <v>1677</v>
      </c>
      <c r="X239" t="s">
        <v>1678</v>
      </c>
      <c r="Y239" t="s">
        <v>26</v>
      </c>
      <c r="Z239" t="s">
        <v>26</v>
      </c>
      <c r="AA239" t="s">
        <v>473</v>
      </c>
    </row>
    <row r="240" spans="1:27" x14ac:dyDescent="0.25">
      <c r="A240" t="s">
        <v>1679</v>
      </c>
      <c r="B240" t="s">
        <v>22888</v>
      </c>
      <c r="C240">
        <v>870</v>
      </c>
      <c r="D240" t="s">
        <v>22889</v>
      </c>
      <c r="E240" t="s">
        <v>22889</v>
      </c>
      <c r="F240" t="s">
        <v>22889</v>
      </c>
      <c r="G240" t="s">
        <v>22890</v>
      </c>
      <c r="H240" t="s">
        <v>1680</v>
      </c>
      <c r="I240" t="s">
        <v>23662</v>
      </c>
      <c r="J240" t="s">
        <v>23663</v>
      </c>
      <c r="K240" t="s">
        <v>1681</v>
      </c>
      <c r="L240" t="s">
        <v>77</v>
      </c>
      <c r="M240" t="s">
        <v>26</v>
      </c>
      <c r="N240" t="s">
        <v>26</v>
      </c>
      <c r="O240" t="s">
        <v>26</v>
      </c>
      <c r="P240" t="s">
        <v>26</v>
      </c>
      <c r="Q240" t="s">
        <v>26</v>
      </c>
      <c r="R240" t="s">
        <v>26</v>
      </c>
      <c r="S240" t="s">
        <v>26</v>
      </c>
      <c r="T240" t="s">
        <v>26</v>
      </c>
      <c r="U240" t="s">
        <v>26</v>
      </c>
      <c r="V240" t="s">
        <v>26</v>
      </c>
      <c r="W240" t="s">
        <v>26</v>
      </c>
      <c r="X240" t="s">
        <v>26</v>
      </c>
      <c r="Y240" t="s">
        <v>26</v>
      </c>
      <c r="Z240" t="s">
        <v>26</v>
      </c>
      <c r="AA240" t="s">
        <v>26</v>
      </c>
    </row>
    <row r="241" spans="1:27" x14ac:dyDescent="0.25">
      <c r="A241" t="s">
        <v>1682</v>
      </c>
      <c r="B241" t="s">
        <v>22888</v>
      </c>
      <c r="C241">
        <v>1026</v>
      </c>
      <c r="D241" t="s">
        <v>1686</v>
      </c>
      <c r="E241" t="s">
        <v>1687</v>
      </c>
      <c r="F241" t="s">
        <v>23664</v>
      </c>
      <c r="G241" t="s">
        <v>23665</v>
      </c>
      <c r="H241" t="s">
        <v>1683</v>
      </c>
      <c r="I241" t="s">
        <v>23666</v>
      </c>
      <c r="J241" t="s">
        <v>23667</v>
      </c>
      <c r="K241" t="s">
        <v>1684</v>
      </c>
      <c r="L241" t="s">
        <v>77</v>
      </c>
      <c r="M241" t="s">
        <v>218</v>
      </c>
      <c r="N241" t="s">
        <v>1685</v>
      </c>
      <c r="O241" t="s">
        <v>1686</v>
      </c>
      <c r="P241" t="s">
        <v>26</v>
      </c>
      <c r="Q241" t="s">
        <v>1687</v>
      </c>
      <c r="R241" t="s">
        <v>1688</v>
      </c>
      <c r="S241" t="s">
        <v>1689</v>
      </c>
      <c r="T241" t="s">
        <v>1690</v>
      </c>
      <c r="U241" t="s">
        <v>1691</v>
      </c>
      <c r="V241" t="s">
        <v>1692</v>
      </c>
      <c r="W241" t="s">
        <v>122</v>
      </c>
      <c r="X241" t="s">
        <v>26</v>
      </c>
      <c r="Y241" t="s">
        <v>26</v>
      </c>
      <c r="Z241" t="s">
        <v>26</v>
      </c>
      <c r="AA241" t="s">
        <v>1693</v>
      </c>
    </row>
    <row r="242" spans="1:27" x14ac:dyDescent="0.25">
      <c r="A242" t="s">
        <v>1694</v>
      </c>
      <c r="B242" t="s">
        <v>22888</v>
      </c>
      <c r="C242">
        <v>1044</v>
      </c>
      <c r="D242" t="s">
        <v>23668</v>
      </c>
      <c r="E242" t="s">
        <v>23669</v>
      </c>
      <c r="F242" t="s">
        <v>23670</v>
      </c>
      <c r="G242" t="s">
        <v>23671</v>
      </c>
      <c r="H242" t="s">
        <v>1695</v>
      </c>
      <c r="I242" t="s">
        <v>23672</v>
      </c>
      <c r="J242" t="s">
        <v>23673</v>
      </c>
      <c r="K242" t="s">
        <v>1696</v>
      </c>
      <c r="L242" t="s">
        <v>77</v>
      </c>
      <c r="M242" t="s">
        <v>127</v>
      </c>
      <c r="N242" t="s">
        <v>1697</v>
      </c>
      <c r="O242" t="s">
        <v>26</v>
      </c>
      <c r="P242" t="s">
        <v>26</v>
      </c>
      <c r="Q242" t="s">
        <v>26</v>
      </c>
      <c r="R242" t="s">
        <v>1698</v>
      </c>
      <c r="S242" t="s">
        <v>26</v>
      </c>
      <c r="T242" t="s">
        <v>26</v>
      </c>
      <c r="U242" t="s">
        <v>26</v>
      </c>
      <c r="V242" t="s">
        <v>26</v>
      </c>
      <c r="W242" t="s">
        <v>650</v>
      </c>
      <c r="X242" t="s">
        <v>26</v>
      </c>
      <c r="Y242" t="s">
        <v>26</v>
      </c>
      <c r="Z242" t="s">
        <v>26</v>
      </c>
      <c r="AA242" t="s">
        <v>1699</v>
      </c>
    </row>
    <row r="243" spans="1:27" x14ac:dyDescent="0.25">
      <c r="A243" t="s">
        <v>1700</v>
      </c>
      <c r="B243" t="s">
        <v>22888</v>
      </c>
      <c r="C243">
        <v>1059</v>
      </c>
      <c r="D243" t="s">
        <v>1704</v>
      </c>
      <c r="E243" t="s">
        <v>22889</v>
      </c>
      <c r="F243" t="s">
        <v>22889</v>
      </c>
      <c r="G243" t="s">
        <v>23674</v>
      </c>
      <c r="H243" t="s">
        <v>1701</v>
      </c>
      <c r="I243" t="s">
        <v>23675</v>
      </c>
      <c r="J243" t="s">
        <v>23415</v>
      </c>
      <c r="K243" t="s">
        <v>1702</v>
      </c>
      <c r="L243" t="s">
        <v>77</v>
      </c>
      <c r="M243" t="s">
        <v>103</v>
      </c>
      <c r="N243" t="s">
        <v>1703</v>
      </c>
      <c r="O243" t="s">
        <v>1704</v>
      </c>
      <c r="P243" t="s">
        <v>26</v>
      </c>
      <c r="Q243" t="s">
        <v>26</v>
      </c>
      <c r="R243" t="s">
        <v>1705</v>
      </c>
      <c r="S243" t="s">
        <v>1706</v>
      </c>
      <c r="T243" t="s">
        <v>1707</v>
      </c>
      <c r="U243" t="s">
        <v>26</v>
      </c>
      <c r="V243" t="s">
        <v>26</v>
      </c>
      <c r="W243" t="s">
        <v>1708</v>
      </c>
      <c r="X243" t="s">
        <v>26</v>
      </c>
      <c r="Y243" t="s">
        <v>26</v>
      </c>
      <c r="Z243" t="s">
        <v>26</v>
      </c>
      <c r="AA243" t="s">
        <v>1709</v>
      </c>
    </row>
    <row r="244" spans="1:27" x14ac:dyDescent="0.25">
      <c r="A244" t="s">
        <v>1710</v>
      </c>
      <c r="B244" t="s">
        <v>22888</v>
      </c>
      <c r="C244">
        <v>996</v>
      </c>
      <c r="D244" t="s">
        <v>22889</v>
      </c>
      <c r="E244" t="s">
        <v>22889</v>
      </c>
      <c r="F244" t="s">
        <v>22889</v>
      </c>
      <c r="G244" t="s">
        <v>22890</v>
      </c>
      <c r="H244" t="s">
        <v>1711</v>
      </c>
      <c r="I244" t="s">
        <v>23676</v>
      </c>
      <c r="J244" t="s">
        <v>23677</v>
      </c>
      <c r="K244" t="s">
        <v>1712</v>
      </c>
      <c r="L244" t="s">
        <v>77</v>
      </c>
      <c r="M244" t="s">
        <v>78</v>
      </c>
      <c r="N244" t="s">
        <v>318</v>
      </c>
      <c r="O244" t="s">
        <v>26</v>
      </c>
      <c r="P244" t="s">
        <v>26</v>
      </c>
      <c r="Q244" t="s">
        <v>1713</v>
      </c>
      <c r="R244" t="s">
        <v>1714</v>
      </c>
      <c r="S244" t="s">
        <v>26</v>
      </c>
      <c r="T244" t="s">
        <v>26</v>
      </c>
      <c r="U244" t="s">
        <v>26</v>
      </c>
      <c r="V244" t="s">
        <v>26</v>
      </c>
      <c r="W244" t="s">
        <v>236</v>
      </c>
      <c r="X244" t="s">
        <v>26</v>
      </c>
      <c r="Y244" t="s">
        <v>26</v>
      </c>
      <c r="Z244" t="s">
        <v>26</v>
      </c>
      <c r="AA244" t="s">
        <v>284</v>
      </c>
    </row>
    <row r="245" spans="1:27" x14ac:dyDescent="0.25">
      <c r="A245" t="s">
        <v>1715</v>
      </c>
      <c r="B245" t="s">
        <v>22888</v>
      </c>
      <c r="C245">
        <v>1278</v>
      </c>
      <c r="D245" t="s">
        <v>22889</v>
      </c>
      <c r="E245" t="s">
        <v>23678</v>
      </c>
      <c r="F245" t="s">
        <v>23679</v>
      </c>
      <c r="G245" t="s">
        <v>23680</v>
      </c>
      <c r="H245" t="s">
        <v>1716</v>
      </c>
      <c r="I245" t="s">
        <v>23681</v>
      </c>
      <c r="J245" t="s">
        <v>23682</v>
      </c>
      <c r="K245" t="s">
        <v>1717</v>
      </c>
      <c r="L245" t="s">
        <v>77</v>
      </c>
      <c r="M245" t="s">
        <v>60</v>
      </c>
      <c r="N245" t="s">
        <v>1718</v>
      </c>
      <c r="O245" t="s">
        <v>26</v>
      </c>
      <c r="P245" t="s">
        <v>26</v>
      </c>
      <c r="Q245" t="s">
        <v>26</v>
      </c>
      <c r="R245" t="s">
        <v>26</v>
      </c>
      <c r="S245" t="s">
        <v>26</v>
      </c>
      <c r="T245" t="s">
        <v>26</v>
      </c>
      <c r="U245" t="s">
        <v>26</v>
      </c>
      <c r="V245" t="s">
        <v>26</v>
      </c>
      <c r="W245" t="s">
        <v>26</v>
      </c>
      <c r="X245" t="s">
        <v>26</v>
      </c>
      <c r="Y245" t="s">
        <v>26</v>
      </c>
      <c r="Z245" t="s">
        <v>26</v>
      </c>
      <c r="AA245" t="s">
        <v>1719</v>
      </c>
    </row>
    <row r="246" spans="1:27" x14ac:dyDescent="0.25">
      <c r="A246" t="s">
        <v>1720</v>
      </c>
      <c r="B246" t="s">
        <v>22888</v>
      </c>
      <c r="C246">
        <v>1284</v>
      </c>
      <c r="D246" t="s">
        <v>1724</v>
      </c>
      <c r="E246" t="s">
        <v>3039</v>
      </c>
      <c r="F246" t="s">
        <v>23683</v>
      </c>
      <c r="G246" t="s">
        <v>23684</v>
      </c>
      <c r="H246" t="s">
        <v>1721</v>
      </c>
      <c r="I246" t="s">
        <v>23685</v>
      </c>
      <c r="J246" t="s">
        <v>23686</v>
      </c>
      <c r="K246" t="s">
        <v>1722</v>
      </c>
      <c r="L246" t="s">
        <v>77</v>
      </c>
      <c r="M246" t="s">
        <v>389</v>
      </c>
      <c r="N246" t="s">
        <v>1723</v>
      </c>
      <c r="O246" t="s">
        <v>1724</v>
      </c>
      <c r="P246" t="s">
        <v>1725</v>
      </c>
      <c r="Q246" t="s">
        <v>26</v>
      </c>
      <c r="R246" t="s">
        <v>1726</v>
      </c>
      <c r="S246" t="s">
        <v>26</v>
      </c>
      <c r="T246" t="s">
        <v>26</v>
      </c>
      <c r="U246" t="s">
        <v>26</v>
      </c>
      <c r="V246" t="s">
        <v>26</v>
      </c>
      <c r="W246" t="s">
        <v>657</v>
      </c>
      <c r="X246" t="s">
        <v>26</v>
      </c>
      <c r="Y246" t="s">
        <v>26</v>
      </c>
      <c r="Z246" t="s">
        <v>26</v>
      </c>
      <c r="AA246" t="s">
        <v>1727</v>
      </c>
    </row>
    <row r="247" spans="1:27" x14ac:dyDescent="0.25">
      <c r="A247" t="s">
        <v>1728</v>
      </c>
      <c r="B247" t="s">
        <v>22888</v>
      </c>
      <c r="C247">
        <v>384</v>
      </c>
      <c r="D247" t="s">
        <v>1732</v>
      </c>
      <c r="E247" t="s">
        <v>1733</v>
      </c>
      <c r="F247" t="s">
        <v>23687</v>
      </c>
      <c r="G247" t="s">
        <v>23688</v>
      </c>
      <c r="H247" t="s">
        <v>1729</v>
      </c>
      <c r="I247" t="s">
        <v>23689</v>
      </c>
      <c r="J247" t="s">
        <v>23690</v>
      </c>
      <c r="K247" t="s">
        <v>1730</v>
      </c>
      <c r="L247" t="s">
        <v>77</v>
      </c>
      <c r="M247" t="s">
        <v>457</v>
      </c>
      <c r="N247" t="s">
        <v>1731</v>
      </c>
      <c r="O247" t="s">
        <v>1732</v>
      </c>
      <c r="P247" t="s">
        <v>26</v>
      </c>
      <c r="Q247" t="s">
        <v>1733</v>
      </c>
      <c r="R247" t="s">
        <v>1734</v>
      </c>
      <c r="S247" t="s">
        <v>1735</v>
      </c>
      <c r="T247" t="s">
        <v>26</v>
      </c>
      <c r="U247" t="s">
        <v>1736</v>
      </c>
      <c r="V247" t="s">
        <v>235</v>
      </c>
      <c r="W247" t="s">
        <v>178</v>
      </c>
      <c r="X247" t="s">
        <v>26</v>
      </c>
      <c r="Y247" t="s">
        <v>26</v>
      </c>
      <c r="Z247" t="s">
        <v>26</v>
      </c>
      <c r="AA247" t="s">
        <v>1737</v>
      </c>
    </row>
    <row r="248" spans="1:27" x14ac:dyDescent="0.25">
      <c r="A248" t="s">
        <v>1738</v>
      </c>
      <c r="B248" t="s">
        <v>22888</v>
      </c>
      <c r="C248">
        <v>876</v>
      </c>
      <c r="D248" t="s">
        <v>23691</v>
      </c>
      <c r="E248" t="s">
        <v>1742</v>
      </c>
      <c r="F248" t="s">
        <v>23692</v>
      </c>
      <c r="G248" t="s">
        <v>23693</v>
      </c>
      <c r="H248" t="s">
        <v>1739</v>
      </c>
      <c r="I248" t="s">
        <v>23694</v>
      </c>
      <c r="J248" t="s">
        <v>23346</v>
      </c>
      <c r="K248" t="s">
        <v>1740</v>
      </c>
      <c r="L248" t="s">
        <v>77</v>
      </c>
      <c r="M248" t="s">
        <v>127</v>
      </c>
      <c r="N248" t="s">
        <v>1741</v>
      </c>
      <c r="O248" t="s">
        <v>26</v>
      </c>
      <c r="P248" t="s">
        <v>26</v>
      </c>
      <c r="Q248" t="s">
        <v>1742</v>
      </c>
      <c r="R248" t="s">
        <v>1743</v>
      </c>
      <c r="S248" t="s">
        <v>952</v>
      </c>
      <c r="T248" t="s">
        <v>953</v>
      </c>
      <c r="U248" t="s">
        <v>1744</v>
      </c>
      <c r="V248" t="s">
        <v>1745</v>
      </c>
      <c r="W248" t="s">
        <v>122</v>
      </c>
      <c r="X248" t="s">
        <v>26</v>
      </c>
      <c r="Y248" t="s">
        <v>26</v>
      </c>
      <c r="Z248" t="s">
        <v>26</v>
      </c>
      <c r="AA248" t="s">
        <v>1746</v>
      </c>
    </row>
    <row r="249" spans="1:27" x14ac:dyDescent="0.25">
      <c r="A249" t="s">
        <v>1747</v>
      </c>
      <c r="B249" t="s">
        <v>22888</v>
      </c>
      <c r="C249">
        <v>378</v>
      </c>
      <c r="D249" t="s">
        <v>1751</v>
      </c>
      <c r="E249" t="s">
        <v>23695</v>
      </c>
      <c r="F249" t="s">
        <v>23696</v>
      </c>
      <c r="G249" t="s">
        <v>23697</v>
      </c>
      <c r="H249" t="s">
        <v>1748</v>
      </c>
      <c r="I249" t="s">
        <v>23698</v>
      </c>
      <c r="J249" t="s">
        <v>23699</v>
      </c>
      <c r="K249" t="s">
        <v>1749</v>
      </c>
      <c r="L249" t="s">
        <v>211</v>
      </c>
      <c r="M249" t="s">
        <v>127</v>
      </c>
      <c r="N249" t="s">
        <v>1750</v>
      </c>
      <c r="O249" t="s">
        <v>1751</v>
      </c>
      <c r="P249" t="s">
        <v>26</v>
      </c>
      <c r="Q249" t="s">
        <v>1752</v>
      </c>
      <c r="R249" t="s">
        <v>1753</v>
      </c>
      <c r="S249" t="s">
        <v>381</v>
      </c>
      <c r="T249" t="s">
        <v>1754</v>
      </c>
      <c r="U249" t="s">
        <v>1755</v>
      </c>
      <c r="V249" t="s">
        <v>1756</v>
      </c>
      <c r="W249" t="s">
        <v>122</v>
      </c>
      <c r="X249" t="s">
        <v>26</v>
      </c>
      <c r="Y249" t="s">
        <v>26</v>
      </c>
      <c r="Z249" t="s">
        <v>26</v>
      </c>
      <c r="AA249" t="s">
        <v>1757</v>
      </c>
    </row>
    <row r="250" spans="1:27" x14ac:dyDescent="0.25">
      <c r="A250" t="s">
        <v>1758</v>
      </c>
      <c r="B250" t="s">
        <v>22888</v>
      </c>
      <c r="C250">
        <v>549</v>
      </c>
      <c r="D250" t="s">
        <v>22889</v>
      </c>
      <c r="E250" t="s">
        <v>22889</v>
      </c>
      <c r="F250" t="s">
        <v>22889</v>
      </c>
      <c r="G250" t="s">
        <v>22890</v>
      </c>
      <c r="H250" t="s">
        <v>1759</v>
      </c>
      <c r="I250" t="s">
        <v>23700</v>
      </c>
      <c r="J250" t="s">
        <v>23701</v>
      </c>
      <c r="K250" t="s">
        <v>1760</v>
      </c>
      <c r="L250" t="s">
        <v>77</v>
      </c>
      <c r="M250" t="s">
        <v>127</v>
      </c>
      <c r="N250" t="s">
        <v>1761</v>
      </c>
      <c r="O250" t="s">
        <v>26</v>
      </c>
      <c r="P250" t="s">
        <v>26</v>
      </c>
      <c r="Q250" t="s">
        <v>1762</v>
      </c>
      <c r="R250" t="s">
        <v>1763</v>
      </c>
      <c r="S250" t="s">
        <v>381</v>
      </c>
      <c r="T250" t="s">
        <v>382</v>
      </c>
      <c r="U250" t="s">
        <v>1764</v>
      </c>
      <c r="V250" t="s">
        <v>1302</v>
      </c>
      <c r="W250" t="s">
        <v>122</v>
      </c>
      <c r="X250" t="s">
        <v>26</v>
      </c>
      <c r="Y250" t="s">
        <v>26</v>
      </c>
      <c r="Z250" t="s">
        <v>26</v>
      </c>
      <c r="AA250" t="s">
        <v>1765</v>
      </c>
    </row>
    <row r="251" spans="1:27" x14ac:dyDescent="0.25">
      <c r="A251" t="s">
        <v>1766</v>
      </c>
      <c r="B251" t="s">
        <v>22888</v>
      </c>
      <c r="C251">
        <v>1155</v>
      </c>
      <c r="D251" t="s">
        <v>22889</v>
      </c>
      <c r="E251" t="s">
        <v>22889</v>
      </c>
      <c r="F251" t="s">
        <v>22889</v>
      </c>
      <c r="G251" t="s">
        <v>22890</v>
      </c>
      <c r="H251" t="s">
        <v>1767</v>
      </c>
      <c r="I251" t="s">
        <v>23702</v>
      </c>
      <c r="J251" t="s">
        <v>23703</v>
      </c>
      <c r="K251" t="s">
        <v>1768</v>
      </c>
      <c r="L251" t="s">
        <v>77</v>
      </c>
      <c r="M251" t="s">
        <v>43</v>
      </c>
      <c r="N251" t="s">
        <v>1769</v>
      </c>
      <c r="O251" t="s">
        <v>26</v>
      </c>
      <c r="P251" t="s">
        <v>26</v>
      </c>
      <c r="Q251" t="s">
        <v>1770</v>
      </c>
      <c r="R251" t="s">
        <v>1771</v>
      </c>
      <c r="S251" t="s">
        <v>26</v>
      </c>
      <c r="T251" t="s">
        <v>26</v>
      </c>
      <c r="U251" t="s">
        <v>26</v>
      </c>
      <c r="V251" t="s">
        <v>26</v>
      </c>
      <c r="W251" t="s">
        <v>1772</v>
      </c>
      <c r="X251" t="s">
        <v>1773</v>
      </c>
      <c r="Y251" t="s">
        <v>26</v>
      </c>
      <c r="Z251" t="s">
        <v>26</v>
      </c>
      <c r="AA251" t="s">
        <v>1774</v>
      </c>
    </row>
    <row r="252" spans="1:27" x14ac:dyDescent="0.25">
      <c r="A252" t="s">
        <v>1775</v>
      </c>
      <c r="B252" t="s">
        <v>22888</v>
      </c>
      <c r="C252">
        <v>1671</v>
      </c>
      <c r="D252" t="s">
        <v>22889</v>
      </c>
      <c r="E252" t="s">
        <v>22889</v>
      </c>
      <c r="F252" t="s">
        <v>22889</v>
      </c>
      <c r="G252" t="s">
        <v>22890</v>
      </c>
      <c r="H252" t="s">
        <v>1776</v>
      </c>
      <c r="I252" t="s">
        <v>23704</v>
      </c>
      <c r="J252" t="s">
        <v>23705</v>
      </c>
      <c r="K252" t="s">
        <v>1777</v>
      </c>
      <c r="L252" t="s">
        <v>77</v>
      </c>
      <c r="M252" t="s">
        <v>26</v>
      </c>
      <c r="N252" t="s">
        <v>26</v>
      </c>
      <c r="O252" t="s">
        <v>26</v>
      </c>
      <c r="P252" t="s">
        <v>26</v>
      </c>
      <c r="Q252" t="s">
        <v>26</v>
      </c>
      <c r="R252" t="s">
        <v>26</v>
      </c>
      <c r="S252" t="s">
        <v>26</v>
      </c>
      <c r="T252" t="s">
        <v>26</v>
      </c>
      <c r="U252" t="s">
        <v>26</v>
      </c>
      <c r="V252" t="s">
        <v>26</v>
      </c>
      <c r="W252" t="s">
        <v>26</v>
      </c>
      <c r="X252" t="s">
        <v>26</v>
      </c>
      <c r="Y252" t="s">
        <v>26</v>
      </c>
      <c r="Z252" t="s">
        <v>26</v>
      </c>
      <c r="AA252" t="s">
        <v>26</v>
      </c>
    </row>
    <row r="253" spans="1:27" x14ac:dyDescent="0.25">
      <c r="A253" t="s">
        <v>1778</v>
      </c>
      <c r="B253" t="s">
        <v>22888</v>
      </c>
      <c r="C253">
        <v>243</v>
      </c>
      <c r="D253" t="s">
        <v>23706</v>
      </c>
      <c r="E253" t="s">
        <v>22889</v>
      </c>
      <c r="F253" t="s">
        <v>22889</v>
      </c>
      <c r="G253" t="s">
        <v>23707</v>
      </c>
      <c r="H253" t="s">
        <v>1779</v>
      </c>
      <c r="I253" t="s">
        <v>23708</v>
      </c>
      <c r="J253" t="s">
        <v>23709</v>
      </c>
      <c r="K253" t="s">
        <v>1780</v>
      </c>
      <c r="L253" t="s">
        <v>77</v>
      </c>
      <c r="M253" t="s">
        <v>201</v>
      </c>
      <c r="N253" t="s">
        <v>1781</v>
      </c>
      <c r="O253" t="s">
        <v>1782</v>
      </c>
      <c r="P253" t="s">
        <v>1783</v>
      </c>
      <c r="Q253" t="s">
        <v>26</v>
      </c>
      <c r="R253" t="s">
        <v>1784</v>
      </c>
      <c r="S253" t="s">
        <v>26</v>
      </c>
      <c r="T253" t="s">
        <v>26</v>
      </c>
      <c r="U253" t="s">
        <v>26</v>
      </c>
      <c r="V253" t="s">
        <v>26</v>
      </c>
      <c r="W253" t="s">
        <v>1785</v>
      </c>
      <c r="X253" t="s">
        <v>26</v>
      </c>
      <c r="Y253" t="s">
        <v>26</v>
      </c>
      <c r="Z253" t="s">
        <v>26</v>
      </c>
      <c r="AA253" t="s">
        <v>1786</v>
      </c>
    </row>
    <row r="254" spans="1:27" x14ac:dyDescent="0.25">
      <c r="A254" t="s">
        <v>1787</v>
      </c>
      <c r="B254" t="s">
        <v>22888</v>
      </c>
      <c r="C254">
        <v>423</v>
      </c>
      <c r="D254" t="s">
        <v>22889</v>
      </c>
      <c r="E254" t="s">
        <v>22889</v>
      </c>
      <c r="F254" t="s">
        <v>22889</v>
      </c>
      <c r="G254" t="s">
        <v>22890</v>
      </c>
      <c r="H254" t="s">
        <v>1788</v>
      </c>
      <c r="I254" t="s">
        <v>23710</v>
      </c>
      <c r="J254" t="s">
        <v>23711</v>
      </c>
      <c r="K254" t="s">
        <v>1789</v>
      </c>
      <c r="L254" t="s">
        <v>77</v>
      </c>
      <c r="M254" t="s">
        <v>60</v>
      </c>
      <c r="N254" t="s">
        <v>1790</v>
      </c>
      <c r="O254" t="s">
        <v>26</v>
      </c>
      <c r="P254" t="s">
        <v>1791</v>
      </c>
      <c r="Q254" t="s">
        <v>26</v>
      </c>
      <c r="R254" t="s">
        <v>1792</v>
      </c>
      <c r="S254" t="s">
        <v>26</v>
      </c>
      <c r="T254" t="s">
        <v>26</v>
      </c>
      <c r="U254" t="s">
        <v>26</v>
      </c>
      <c r="V254" t="s">
        <v>26</v>
      </c>
      <c r="W254" t="s">
        <v>1785</v>
      </c>
      <c r="X254" t="s">
        <v>26</v>
      </c>
      <c r="Y254" t="s">
        <v>26</v>
      </c>
      <c r="Z254" t="s">
        <v>26</v>
      </c>
      <c r="AA254" t="s">
        <v>1793</v>
      </c>
    </row>
    <row r="255" spans="1:27" x14ac:dyDescent="0.25">
      <c r="A255" t="s">
        <v>1794</v>
      </c>
      <c r="B255" t="s">
        <v>22888</v>
      </c>
      <c r="C255">
        <v>1218</v>
      </c>
      <c r="D255" t="s">
        <v>22889</v>
      </c>
      <c r="E255" t="s">
        <v>22889</v>
      </c>
      <c r="F255" t="s">
        <v>22889</v>
      </c>
      <c r="G255" t="s">
        <v>22890</v>
      </c>
      <c r="H255" t="s">
        <v>1795</v>
      </c>
      <c r="I255" t="s">
        <v>23712</v>
      </c>
      <c r="J255" t="s">
        <v>23083</v>
      </c>
      <c r="K255" t="s">
        <v>1796</v>
      </c>
      <c r="L255" t="s">
        <v>77</v>
      </c>
      <c r="M255" t="s">
        <v>43</v>
      </c>
      <c r="N255" t="s">
        <v>1769</v>
      </c>
      <c r="O255" t="s">
        <v>26</v>
      </c>
      <c r="P255" t="s">
        <v>26</v>
      </c>
      <c r="Q255" t="s">
        <v>1770</v>
      </c>
      <c r="R255" t="s">
        <v>1771</v>
      </c>
      <c r="S255" t="s">
        <v>26</v>
      </c>
      <c r="T255" t="s">
        <v>26</v>
      </c>
      <c r="U255" t="s">
        <v>26</v>
      </c>
      <c r="V255" t="s">
        <v>26</v>
      </c>
      <c r="W255" t="s">
        <v>1772</v>
      </c>
      <c r="X255" t="s">
        <v>1773</v>
      </c>
      <c r="Y255" t="s">
        <v>26</v>
      </c>
      <c r="Z255" t="s">
        <v>26</v>
      </c>
      <c r="AA255" t="s">
        <v>1774</v>
      </c>
    </row>
    <row r="256" spans="1:27" x14ac:dyDescent="0.25">
      <c r="A256" t="s">
        <v>1797</v>
      </c>
      <c r="B256" t="s">
        <v>22888</v>
      </c>
      <c r="C256">
        <v>798</v>
      </c>
      <c r="D256" t="s">
        <v>23713</v>
      </c>
      <c r="E256" t="s">
        <v>22889</v>
      </c>
      <c r="F256" t="s">
        <v>23112</v>
      </c>
      <c r="G256" t="s">
        <v>23714</v>
      </c>
      <c r="H256" t="s">
        <v>1798</v>
      </c>
      <c r="I256" t="s">
        <v>23715</v>
      </c>
      <c r="J256" t="s">
        <v>23716</v>
      </c>
      <c r="K256" t="s">
        <v>1799</v>
      </c>
      <c r="L256" t="s">
        <v>77</v>
      </c>
      <c r="M256" t="s">
        <v>201</v>
      </c>
      <c r="N256" t="s">
        <v>513</v>
      </c>
      <c r="O256" t="s">
        <v>26</v>
      </c>
      <c r="P256" t="s">
        <v>26</v>
      </c>
      <c r="Q256" t="s">
        <v>26</v>
      </c>
      <c r="R256" t="s">
        <v>1800</v>
      </c>
      <c r="S256" t="s">
        <v>1266</v>
      </c>
      <c r="T256" t="s">
        <v>26</v>
      </c>
      <c r="U256" t="s">
        <v>26</v>
      </c>
      <c r="V256" t="s">
        <v>26</v>
      </c>
      <c r="W256" t="s">
        <v>689</v>
      </c>
      <c r="X256" t="s">
        <v>26</v>
      </c>
      <c r="Y256" t="s">
        <v>26</v>
      </c>
      <c r="Z256" t="s">
        <v>26</v>
      </c>
      <c r="AA256" t="s">
        <v>1801</v>
      </c>
    </row>
    <row r="257" spans="1:27" x14ac:dyDescent="0.25">
      <c r="A257" t="s">
        <v>1802</v>
      </c>
      <c r="B257" t="s">
        <v>22888</v>
      </c>
      <c r="C257">
        <v>501</v>
      </c>
      <c r="D257" t="s">
        <v>23717</v>
      </c>
      <c r="E257" t="s">
        <v>22889</v>
      </c>
      <c r="F257" t="s">
        <v>22889</v>
      </c>
      <c r="G257" t="s">
        <v>23718</v>
      </c>
      <c r="H257" t="s">
        <v>1803</v>
      </c>
      <c r="I257" t="s">
        <v>23719</v>
      </c>
      <c r="J257" t="s">
        <v>23129</v>
      </c>
      <c r="K257" t="s">
        <v>1804</v>
      </c>
      <c r="L257" t="s">
        <v>77</v>
      </c>
      <c r="M257" t="s">
        <v>103</v>
      </c>
      <c r="N257" t="s">
        <v>1805</v>
      </c>
      <c r="O257" t="s">
        <v>26</v>
      </c>
      <c r="P257" t="s">
        <v>26</v>
      </c>
      <c r="Q257" t="s">
        <v>26</v>
      </c>
      <c r="R257" t="s">
        <v>1806</v>
      </c>
      <c r="S257" t="s">
        <v>1807</v>
      </c>
      <c r="T257" t="s">
        <v>26</v>
      </c>
      <c r="U257" t="s">
        <v>26</v>
      </c>
      <c r="V257" t="s">
        <v>26</v>
      </c>
      <c r="W257" t="s">
        <v>1808</v>
      </c>
      <c r="X257" t="s">
        <v>26</v>
      </c>
      <c r="Y257" t="s">
        <v>26</v>
      </c>
      <c r="Z257" t="s">
        <v>26</v>
      </c>
      <c r="AA257" t="s">
        <v>1809</v>
      </c>
    </row>
    <row r="258" spans="1:27" x14ac:dyDescent="0.25">
      <c r="A258" t="s">
        <v>1810</v>
      </c>
      <c r="B258" t="s">
        <v>22888</v>
      </c>
      <c r="C258">
        <v>1086</v>
      </c>
      <c r="D258" t="s">
        <v>23720</v>
      </c>
      <c r="E258" t="s">
        <v>22889</v>
      </c>
      <c r="F258" t="s">
        <v>23721</v>
      </c>
      <c r="G258" t="s">
        <v>23722</v>
      </c>
      <c r="H258" t="s">
        <v>1811</v>
      </c>
      <c r="I258" t="s">
        <v>23723</v>
      </c>
      <c r="J258" t="s">
        <v>23724</v>
      </c>
      <c r="K258" t="s">
        <v>1812</v>
      </c>
      <c r="L258" t="s">
        <v>77</v>
      </c>
      <c r="M258" t="s">
        <v>103</v>
      </c>
      <c r="N258" t="s">
        <v>1813</v>
      </c>
      <c r="O258" t="s">
        <v>26</v>
      </c>
      <c r="P258" t="s">
        <v>26</v>
      </c>
      <c r="Q258" t="s">
        <v>1322</v>
      </c>
      <c r="R258" t="s">
        <v>1814</v>
      </c>
      <c r="S258" t="s">
        <v>1324</v>
      </c>
      <c r="T258" t="s">
        <v>1325</v>
      </c>
      <c r="U258" t="s">
        <v>1326</v>
      </c>
      <c r="V258" t="s">
        <v>1327</v>
      </c>
      <c r="W258" t="s">
        <v>571</v>
      </c>
      <c r="X258" t="s">
        <v>26</v>
      </c>
      <c r="Y258" t="s">
        <v>26</v>
      </c>
      <c r="Z258" t="s">
        <v>26</v>
      </c>
      <c r="AA258" t="s">
        <v>1815</v>
      </c>
    </row>
    <row r="259" spans="1:27" x14ac:dyDescent="0.25">
      <c r="A259" t="s">
        <v>1816</v>
      </c>
      <c r="B259" t="s">
        <v>22888</v>
      </c>
      <c r="C259">
        <v>1035</v>
      </c>
      <c r="D259" t="s">
        <v>23725</v>
      </c>
      <c r="E259" t="s">
        <v>23726</v>
      </c>
      <c r="F259" t="s">
        <v>23408</v>
      </c>
      <c r="G259" t="s">
        <v>23727</v>
      </c>
      <c r="H259" t="s">
        <v>1817</v>
      </c>
      <c r="I259" t="s">
        <v>23728</v>
      </c>
      <c r="J259" t="s">
        <v>23324</v>
      </c>
      <c r="K259" t="s">
        <v>1818</v>
      </c>
      <c r="L259" t="s">
        <v>77</v>
      </c>
      <c r="M259" t="s">
        <v>78</v>
      </c>
      <c r="N259" t="s">
        <v>1819</v>
      </c>
      <c r="O259" t="s">
        <v>26</v>
      </c>
      <c r="P259" t="s">
        <v>26</v>
      </c>
      <c r="Q259" t="s">
        <v>26</v>
      </c>
      <c r="R259" t="s">
        <v>26</v>
      </c>
      <c r="S259" t="s">
        <v>26</v>
      </c>
      <c r="T259" t="s">
        <v>26</v>
      </c>
      <c r="U259" t="s">
        <v>26</v>
      </c>
      <c r="V259" t="s">
        <v>26</v>
      </c>
      <c r="W259" t="s">
        <v>26</v>
      </c>
      <c r="X259" t="s">
        <v>26</v>
      </c>
      <c r="Y259" t="s">
        <v>26</v>
      </c>
      <c r="Z259" t="s">
        <v>26</v>
      </c>
      <c r="AA259" t="s">
        <v>284</v>
      </c>
    </row>
    <row r="260" spans="1:27" x14ac:dyDescent="0.25">
      <c r="A260" t="s">
        <v>1820</v>
      </c>
      <c r="B260" t="s">
        <v>22888</v>
      </c>
      <c r="C260">
        <v>1209</v>
      </c>
      <c r="D260" t="s">
        <v>23729</v>
      </c>
      <c r="E260" t="s">
        <v>1824</v>
      </c>
      <c r="F260" t="s">
        <v>22889</v>
      </c>
      <c r="G260" t="s">
        <v>23730</v>
      </c>
      <c r="H260" t="s">
        <v>1821</v>
      </c>
      <c r="I260" t="s">
        <v>23731</v>
      </c>
      <c r="J260" t="s">
        <v>23732</v>
      </c>
      <c r="K260" t="s">
        <v>1822</v>
      </c>
      <c r="L260" t="s">
        <v>77</v>
      </c>
      <c r="M260" t="s">
        <v>127</v>
      </c>
      <c r="N260" t="s">
        <v>1823</v>
      </c>
      <c r="O260" t="s">
        <v>26</v>
      </c>
      <c r="P260" t="s">
        <v>26</v>
      </c>
      <c r="Q260" t="s">
        <v>1824</v>
      </c>
      <c r="R260" t="s">
        <v>1825</v>
      </c>
      <c r="S260" t="s">
        <v>1826</v>
      </c>
      <c r="T260" t="s">
        <v>1827</v>
      </c>
      <c r="U260" t="s">
        <v>1828</v>
      </c>
      <c r="V260" t="s">
        <v>1829</v>
      </c>
      <c r="W260" t="s">
        <v>1316</v>
      </c>
      <c r="X260" t="s">
        <v>26</v>
      </c>
      <c r="Y260" t="s">
        <v>26</v>
      </c>
      <c r="Z260" t="s">
        <v>26</v>
      </c>
      <c r="AA260" t="s">
        <v>1830</v>
      </c>
    </row>
    <row r="261" spans="1:27" x14ac:dyDescent="0.25">
      <c r="A261" t="s">
        <v>1831</v>
      </c>
      <c r="B261" t="s">
        <v>22888</v>
      </c>
      <c r="C261">
        <v>2532</v>
      </c>
      <c r="D261" t="s">
        <v>23733</v>
      </c>
      <c r="E261" t="s">
        <v>22889</v>
      </c>
      <c r="F261" t="s">
        <v>22889</v>
      </c>
      <c r="G261" t="s">
        <v>23734</v>
      </c>
      <c r="H261" t="s">
        <v>1832</v>
      </c>
      <c r="I261" t="s">
        <v>22940</v>
      </c>
      <c r="J261" t="s">
        <v>23735</v>
      </c>
      <c r="K261" t="s">
        <v>1833</v>
      </c>
      <c r="L261" t="s">
        <v>77</v>
      </c>
      <c r="M261" t="s">
        <v>43</v>
      </c>
      <c r="N261" t="s">
        <v>1834</v>
      </c>
      <c r="O261" t="s">
        <v>26</v>
      </c>
      <c r="P261" t="s">
        <v>26</v>
      </c>
      <c r="Q261" t="s">
        <v>26</v>
      </c>
      <c r="R261" t="s">
        <v>1835</v>
      </c>
      <c r="S261" t="s">
        <v>26</v>
      </c>
      <c r="T261" t="s">
        <v>26</v>
      </c>
      <c r="U261" t="s">
        <v>26</v>
      </c>
      <c r="V261" t="s">
        <v>26</v>
      </c>
      <c r="W261" t="s">
        <v>54</v>
      </c>
      <c r="X261" t="s">
        <v>1836</v>
      </c>
      <c r="Y261" t="s">
        <v>26</v>
      </c>
      <c r="Z261" t="s">
        <v>26</v>
      </c>
      <c r="AA261" t="s">
        <v>1837</v>
      </c>
    </row>
    <row r="262" spans="1:27" x14ac:dyDescent="0.25">
      <c r="A262" t="s">
        <v>23736</v>
      </c>
      <c r="B262" t="s">
        <v>22888</v>
      </c>
      <c r="C262">
        <v>216</v>
      </c>
      <c r="D262" t="s">
        <v>22889</v>
      </c>
      <c r="E262" t="s">
        <v>22889</v>
      </c>
      <c r="F262" t="s">
        <v>22889</v>
      </c>
      <c r="G262" t="s">
        <v>22890</v>
      </c>
      <c r="H262" t="s">
        <v>22889</v>
      </c>
      <c r="I262" t="s">
        <v>22889</v>
      </c>
      <c r="J262" t="s">
        <v>22889</v>
      </c>
      <c r="K262" t="s">
        <v>22889</v>
      </c>
      <c r="L262" t="s">
        <v>22889</v>
      </c>
      <c r="M262" t="s">
        <v>22889</v>
      </c>
      <c r="N262" t="s">
        <v>22889</v>
      </c>
      <c r="O262" t="s">
        <v>22889</v>
      </c>
      <c r="P262" t="s">
        <v>22889</v>
      </c>
      <c r="Q262" t="s">
        <v>22889</v>
      </c>
      <c r="R262" t="s">
        <v>22889</v>
      </c>
      <c r="S262" t="s">
        <v>22889</v>
      </c>
      <c r="T262" t="s">
        <v>22889</v>
      </c>
      <c r="U262" t="s">
        <v>22889</v>
      </c>
      <c r="V262" t="s">
        <v>22889</v>
      </c>
      <c r="W262" t="s">
        <v>22889</v>
      </c>
      <c r="X262" t="s">
        <v>22889</v>
      </c>
      <c r="Y262" t="s">
        <v>22889</v>
      </c>
      <c r="Z262" t="s">
        <v>22889</v>
      </c>
      <c r="AA262" t="s">
        <v>22889</v>
      </c>
    </row>
    <row r="263" spans="1:27" x14ac:dyDescent="0.25">
      <c r="A263" t="s">
        <v>1838</v>
      </c>
      <c r="B263" t="s">
        <v>22888</v>
      </c>
      <c r="C263">
        <v>3807</v>
      </c>
      <c r="D263" t="s">
        <v>23737</v>
      </c>
      <c r="E263" t="s">
        <v>6807</v>
      </c>
      <c r="F263" t="s">
        <v>22889</v>
      </c>
      <c r="G263" t="s">
        <v>23738</v>
      </c>
      <c r="H263" t="s">
        <v>1839</v>
      </c>
      <c r="I263" t="s">
        <v>22940</v>
      </c>
      <c r="J263" t="s">
        <v>23739</v>
      </c>
      <c r="K263" t="s">
        <v>1840</v>
      </c>
      <c r="L263" t="s">
        <v>77</v>
      </c>
      <c r="M263" t="s">
        <v>127</v>
      </c>
      <c r="N263" t="s">
        <v>1841</v>
      </c>
      <c r="O263" t="s">
        <v>26</v>
      </c>
      <c r="P263" t="s">
        <v>26</v>
      </c>
      <c r="Q263" t="s">
        <v>1842</v>
      </c>
      <c r="R263" t="s">
        <v>1843</v>
      </c>
      <c r="S263" t="s">
        <v>1844</v>
      </c>
      <c r="T263" t="s">
        <v>26</v>
      </c>
      <c r="U263" t="s">
        <v>1845</v>
      </c>
      <c r="V263" t="s">
        <v>1846</v>
      </c>
      <c r="W263" t="s">
        <v>178</v>
      </c>
      <c r="X263" t="s">
        <v>26</v>
      </c>
      <c r="Y263" t="s">
        <v>26</v>
      </c>
      <c r="Z263" t="s">
        <v>26</v>
      </c>
      <c r="AA263" t="s">
        <v>1847</v>
      </c>
    </row>
    <row r="264" spans="1:27" x14ac:dyDescent="0.25">
      <c r="A264" t="s">
        <v>1848</v>
      </c>
      <c r="B264" t="s">
        <v>22888</v>
      </c>
      <c r="C264">
        <v>396</v>
      </c>
      <c r="D264" t="s">
        <v>22889</v>
      </c>
      <c r="E264" t="s">
        <v>22889</v>
      </c>
      <c r="F264" t="s">
        <v>22889</v>
      </c>
      <c r="G264" t="s">
        <v>22890</v>
      </c>
      <c r="H264" t="s">
        <v>1849</v>
      </c>
      <c r="I264" t="s">
        <v>23740</v>
      </c>
      <c r="J264" t="s">
        <v>23741</v>
      </c>
      <c r="K264" t="s">
        <v>1850</v>
      </c>
      <c r="L264" t="s">
        <v>77</v>
      </c>
      <c r="M264" t="s">
        <v>26</v>
      </c>
      <c r="N264" t="s">
        <v>26</v>
      </c>
      <c r="O264" t="s">
        <v>26</v>
      </c>
      <c r="P264" t="s">
        <v>26</v>
      </c>
      <c r="Q264" t="s">
        <v>26</v>
      </c>
      <c r="R264" t="s">
        <v>26</v>
      </c>
      <c r="S264" t="s">
        <v>26</v>
      </c>
      <c r="T264" t="s">
        <v>26</v>
      </c>
      <c r="U264" t="s">
        <v>26</v>
      </c>
      <c r="V264" t="s">
        <v>26</v>
      </c>
      <c r="W264" t="s">
        <v>26</v>
      </c>
      <c r="X264" t="s">
        <v>26</v>
      </c>
      <c r="Y264" t="s">
        <v>26</v>
      </c>
      <c r="Z264" t="s">
        <v>26</v>
      </c>
      <c r="AA264" t="s">
        <v>26</v>
      </c>
    </row>
    <row r="265" spans="1:27" x14ac:dyDescent="0.25">
      <c r="A265" t="s">
        <v>1851</v>
      </c>
      <c r="B265" t="s">
        <v>22888</v>
      </c>
      <c r="C265">
        <v>3846</v>
      </c>
      <c r="D265" t="s">
        <v>22889</v>
      </c>
      <c r="E265" t="s">
        <v>22889</v>
      </c>
      <c r="F265" t="s">
        <v>22889</v>
      </c>
      <c r="G265" t="s">
        <v>22890</v>
      </c>
      <c r="H265" t="s">
        <v>1852</v>
      </c>
      <c r="I265" t="s">
        <v>22940</v>
      </c>
      <c r="J265" t="s">
        <v>23742</v>
      </c>
      <c r="K265" t="s">
        <v>1853</v>
      </c>
      <c r="L265" t="s">
        <v>77</v>
      </c>
      <c r="M265" t="s">
        <v>127</v>
      </c>
      <c r="N265" t="s">
        <v>1841</v>
      </c>
      <c r="O265" t="s">
        <v>26</v>
      </c>
      <c r="P265" t="s">
        <v>26</v>
      </c>
      <c r="Q265" t="s">
        <v>1842</v>
      </c>
      <c r="R265" t="s">
        <v>1843</v>
      </c>
      <c r="S265" t="s">
        <v>1844</v>
      </c>
      <c r="T265" t="s">
        <v>26</v>
      </c>
      <c r="U265" t="s">
        <v>1845</v>
      </c>
      <c r="V265" t="s">
        <v>1846</v>
      </c>
      <c r="W265" t="s">
        <v>178</v>
      </c>
      <c r="X265" t="s">
        <v>26</v>
      </c>
      <c r="Y265" t="s">
        <v>26</v>
      </c>
      <c r="Z265" t="s">
        <v>26</v>
      </c>
      <c r="AA265" t="s">
        <v>1847</v>
      </c>
    </row>
    <row r="266" spans="1:27" x14ac:dyDescent="0.25">
      <c r="A266" t="s">
        <v>1854</v>
      </c>
      <c r="B266" t="s">
        <v>22888</v>
      </c>
      <c r="C266">
        <v>699</v>
      </c>
      <c r="D266" t="s">
        <v>23743</v>
      </c>
      <c r="E266" t="s">
        <v>1858</v>
      </c>
      <c r="F266" t="s">
        <v>22889</v>
      </c>
      <c r="G266" t="s">
        <v>23744</v>
      </c>
      <c r="H266" t="s">
        <v>1855</v>
      </c>
      <c r="I266" t="s">
        <v>23745</v>
      </c>
      <c r="J266" t="s">
        <v>23746</v>
      </c>
      <c r="K266" t="s">
        <v>1856</v>
      </c>
      <c r="L266" t="s">
        <v>77</v>
      </c>
      <c r="M266" t="s">
        <v>127</v>
      </c>
      <c r="N266" t="s">
        <v>1857</v>
      </c>
      <c r="O266" t="s">
        <v>26</v>
      </c>
      <c r="P266" t="s">
        <v>26</v>
      </c>
      <c r="Q266" t="s">
        <v>1858</v>
      </c>
      <c r="R266" t="s">
        <v>1859</v>
      </c>
      <c r="S266" t="s">
        <v>1844</v>
      </c>
      <c r="T266" t="s">
        <v>26</v>
      </c>
      <c r="U266" t="s">
        <v>1860</v>
      </c>
      <c r="V266" t="s">
        <v>1861</v>
      </c>
      <c r="W266" t="s">
        <v>178</v>
      </c>
      <c r="X266" t="s">
        <v>26</v>
      </c>
      <c r="Y266" t="s">
        <v>26</v>
      </c>
      <c r="Z266" t="s">
        <v>26</v>
      </c>
      <c r="AA266" t="s">
        <v>1862</v>
      </c>
    </row>
    <row r="267" spans="1:27" x14ac:dyDescent="0.25">
      <c r="A267" t="s">
        <v>1863</v>
      </c>
      <c r="B267" t="s">
        <v>22888</v>
      </c>
      <c r="C267">
        <v>1641</v>
      </c>
      <c r="D267" t="s">
        <v>23747</v>
      </c>
      <c r="E267" t="s">
        <v>1867</v>
      </c>
      <c r="F267" t="s">
        <v>22889</v>
      </c>
      <c r="G267" t="s">
        <v>23748</v>
      </c>
      <c r="H267" t="s">
        <v>1864</v>
      </c>
      <c r="I267" t="s">
        <v>22940</v>
      </c>
      <c r="J267" t="s">
        <v>23749</v>
      </c>
      <c r="K267" t="s">
        <v>1865</v>
      </c>
      <c r="L267" t="s">
        <v>77</v>
      </c>
      <c r="M267" t="s">
        <v>201</v>
      </c>
      <c r="N267" t="s">
        <v>1866</v>
      </c>
      <c r="O267" t="s">
        <v>26</v>
      </c>
      <c r="P267" t="s">
        <v>26</v>
      </c>
      <c r="Q267" t="s">
        <v>1867</v>
      </c>
      <c r="R267" t="s">
        <v>1868</v>
      </c>
      <c r="S267" t="s">
        <v>1844</v>
      </c>
      <c r="T267" t="s">
        <v>26</v>
      </c>
      <c r="U267" t="s">
        <v>1869</v>
      </c>
      <c r="V267" t="s">
        <v>1870</v>
      </c>
      <c r="W267" t="s">
        <v>178</v>
      </c>
      <c r="X267" t="s">
        <v>26</v>
      </c>
      <c r="Y267" t="s">
        <v>26</v>
      </c>
      <c r="Z267" t="s">
        <v>26</v>
      </c>
      <c r="AA267" t="s">
        <v>207</v>
      </c>
    </row>
    <row r="268" spans="1:27" x14ac:dyDescent="0.25">
      <c r="A268" t="s">
        <v>1871</v>
      </c>
      <c r="B268" t="s">
        <v>22888</v>
      </c>
      <c r="C268">
        <v>420</v>
      </c>
      <c r="D268" t="s">
        <v>22889</v>
      </c>
      <c r="E268" t="s">
        <v>22889</v>
      </c>
      <c r="F268" t="s">
        <v>22889</v>
      </c>
      <c r="G268" t="s">
        <v>22890</v>
      </c>
      <c r="H268" t="s">
        <v>1872</v>
      </c>
      <c r="I268" t="s">
        <v>23750</v>
      </c>
      <c r="J268" t="s">
        <v>23534</v>
      </c>
      <c r="K268" t="s">
        <v>1873</v>
      </c>
      <c r="L268" t="s">
        <v>77</v>
      </c>
      <c r="M268" t="s">
        <v>1568</v>
      </c>
      <c r="N268" t="s">
        <v>1874</v>
      </c>
      <c r="O268" t="s">
        <v>26</v>
      </c>
      <c r="P268" t="s">
        <v>26</v>
      </c>
      <c r="Q268" t="s">
        <v>26</v>
      </c>
      <c r="R268" t="s">
        <v>1875</v>
      </c>
      <c r="S268" t="s">
        <v>1876</v>
      </c>
      <c r="T268" t="s">
        <v>26</v>
      </c>
      <c r="U268" t="s">
        <v>26</v>
      </c>
      <c r="V268" t="s">
        <v>26</v>
      </c>
      <c r="W268" t="s">
        <v>1877</v>
      </c>
      <c r="X268" t="s">
        <v>26</v>
      </c>
      <c r="Y268" t="s">
        <v>26</v>
      </c>
      <c r="Z268" t="s">
        <v>26</v>
      </c>
      <c r="AA268" t="s">
        <v>1878</v>
      </c>
    </row>
    <row r="269" spans="1:27" x14ac:dyDescent="0.25">
      <c r="A269" t="s">
        <v>1879</v>
      </c>
      <c r="B269" t="s">
        <v>22888</v>
      </c>
      <c r="C269">
        <v>525</v>
      </c>
      <c r="D269" t="s">
        <v>22889</v>
      </c>
      <c r="E269" t="s">
        <v>22889</v>
      </c>
      <c r="F269" t="s">
        <v>22889</v>
      </c>
      <c r="G269" t="s">
        <v>22890</v>
      </c>
      <c r="H269" t="s">
        <v>1880</v>
      </c>
      <c r="I269" t="s">
        <v>23751</v>
      </c>
      <c r="J269" t="s">
        <v>23752</v>
      </c>
      <c r="K269" t="s">
        <v>1881</v>
      </c>
      <c r="L269" t="s">
        <v>77</v>
      </c>
      <c r="M269" t="s">
        <v>60</v>
      </c>
      <c r="N269" t="s">
        <v>1882</v>
      </c>
      <c r="O269" t="s">
        <v>26</v>
      </c>
      <c r="P269" t="s">
        <v>26</v>
      </c>
      <c r="Q269" t="s">
        <v>26</v>
      </c>
      <c r="R269" t="s">
        <v>26</v>
      </c>
      <c r="S269" t="s">
        <v>26</v>
      </c>
      <c r="T269" t="s">
        <v>26</v>
      </c>
      <c r="U269" t="s">
        <v>26</v>
      </c>
      <c r="V269" t="s">
        <v>26</v>
      </c>
      <c r="W269" t="s">
        <v>26</v>
      </c>
      <c r="X269" t="s">
        <v>26</v>
      </c>
      <c r="Y269" t="s">
        <v>26</v>
      </c>
      <c r="Z269" t="s">
        <v>26</v>
      </c>
      <c r="AA269" t="s">
        <v>1883</v>
      </c>
    </row>
    <row r="270" spans="1:27" x14ac:dyDescent="0.25">
      <c r="A270" t="s">
        <v>1884</v>
      </c>
      <c r="B270" t="s">
        <v>22888</v>
      </c>
      <c r="C270">
        <v>1371</v>
      </c>
      <c r="D270" t="s">
        <v>23753</v>
      </c>
      <c r="E270" t="s">
        <v>23678</v>
      </c>
      <c r="F270" t="s">
        <v>23754</v>
      </c>
      <c r="G270" t="s">
        <v>23755</v>
      </c>
      <c r="H270" t="s">
        <v>1885</v>
      </c>
      <c r="I270" t="s">
        <v>23756</v>
      </c>
      <c r="J270" t="s">
        <v>23757</v>
      </c>
      <c r="K270" t="s">
        <v>1886</v>
      </c>
      <c r="L270" t="s">
        <v>77</v>
      </c>
      <c r="M270" t="s">
        <v>78</v>
      </c>
      <c r="N270" t="s">
        <v>1887</v>
      </c>
      <c r="O270" t="s">
        <v>26</v>
      </c>
      <c r="P270" t="s">
        <v>26</v>
      </c>
      <c r="Q270" t="s">
        <v>26</v>
      </c>
      <c r="R270" t="s">
        <v>26</v>
      </c>
      <c r="S270" t="s">
        <v>26</v>
      </c>
      <c r="T270" t="s">
        <v>26</v>
      </c>
      <c r="U270" t="s">
        <v>26</v>
      </c>
      <c r="V270" t="s">
        <v>26</v>
      </c>
      <c r="W270" t="s">
        <v>26</v>
      </c>
      <c r="X270" t="s">
        <v>26</v>
      </c>
      <c r="Y270" t="s">
        <v>26</v>
      </c>
      <c r="Z270" t="s">
        <v>26</v>
      </c>
      <c r="AA270" t="s">
        <v>1888</v>
      </c>
    </row>
    <row r="271" spans="1:27" x14ac:dyDescent="0.25">
      <c r="A271" t="s">
        <v>1889</v>
      </c>
      <c r="B271" t="s">
        <v>22888</v>
      </c>
      <c r="C271">
        <v>948</v>
      </c>
      <c r="D271" t="s">
        <v>23758</v>
      </c>
      <c r="E271" t="s">
        <v>3487</v>
      </c>
      <c r="F271" t="s">
        <v>22889</v>
      </c>
      <c r="G271" t="s">
        <v>23759</v>
      </c>
      <c r="H271" t="s">
        <v>1890</v>
      </c>
      <c r="I271" t="s">
        <v>23760</v>
      </c>
      <c r="J271" t="s">
        <v>23135</v>
      </c>
      <c r="K271" t="s">
        <v>1891</v>
      </c>
      <c r="L271" t="s">
        <v>77</v>
      </c>
      <c r="M271" t="s">
        <v>60</v>
      </c>
      <c r="N271" t="s">
        <v>1892</v>
      </c>
      <c r="O271" t="s">
        <v>26</v>
      </c>
      <c r="P271" t="s">
        <v>26</v>
      </c>
      <c r="Q271" t="s">
        <v>26</v>
      </c>
      <c r="R271" t="s">
        <v>26</v>
      </c>
      <c r="S271" t="s">
        <v>26</v>
      </c>
      <c r="T271" t="s">
        <v>26</v>
      </c>
      <c r="U271" t="s">
        <v>26</v>
      </c>
      <c r="V271" t="s">
        <v>26</v>
      </c>
      <c r="W271" t="s">
        <v>26</v>
      </c>
      <c r="X271" t="s">
        <v>26</v>
      </c>
      <c r="Y271" t="s">
        <v>26</v>
      </c>
      <c r="Z271" t="s">
        <v>26</v>
      </c>
      <c r="AA271" t="s">
        <v>1893</v>
      </c>
    </row>
    <row r="272" spans="1:27" x14ac:dyDescent="0.25">
      <c r="A272" t="s">
        <v>1894</v>
      </c>
      <c r="B272" t="s">
        <v>22888</v>
      </c>
      <c r="C272">
        <v>1245</v>
      </c>
      <c r="D272" t="s">
        <v>22889</v>
      </c>
      <c r="E272" t="s">
        <v>22889</v>
      </c>
      <c r="F272" t="s">
        <v>22889</v>
      </c>
      <c r="G272" t="s">
        <v>22890</v>
      </c>
      <c r="H272" t="s">
        <v>1895</v>
      </c>
      <c r="I272" t="s">
        <v>23761</v>
      </c>
      <c r="J272" t="s">
        <v>23762</v>
      </c>
      <c r="K272" t="s">
        <v>1896</v>
      </c>
      <c r="L272" t="s">
        <v>77</v>
      </c>
      <c r="M272" t="s">
        <v>78</v>
      </c>
      <c r="N272" t="s">
        <v>1897</v>
      </c>
      <c r="O272" t="s">
        <v>26</v>
      </c>
      <c r="P272" t="s">
        <v>26</v>
      </c>
      <c r="Q272" t="s">
        <v>26</v>
      </c>
      <c r="R272" t="s">
        <v>1898</v>
      </c>
      <c r="S272" t="s">
        <v>1899</v>
      </c>
      <c r="T272" t="s">
        <v>26</v>
      </c>
      <c r="U272" t="s">
        <v>1900</v>
      </c>
      <c r="V272" t="s">
        <v>1901</v>
      </c>
      <c r="W272" t="s">
        <v>689</v>
      </c>
      <c r="X272" t="s">
        <v>26</v>
      </c>
      <c r="Y272" t="s">
        <v>26</v>
      </c>
      <c r="Z272" t="s">
        <v>26</v>
      </c>
      <c r="AA272" t="s">
        <v>1902</v>
      </c>
    </row>
    <row r="273" spans="1:27" x14ac:dyDescent="0.25">
      <c r="A273" t="s">
        <v>1903</v>
      </c>
      <c r="B273" t="s">
        <v>22888</v>
      </c>
      <c r="C273">
        <v>879</v>
      </c>
      <c r="D273" t="s">
        <v>1907</v>
      </c>
      <c r="E273" t="s">
        <v>1908</v>
      </c>
      <c r="F273" t="s">
        <v>23763</v>
      </c>
      <c r="G273" t="s">
        <v>23764</v>
      </c>
      <c r="H273" t="s">
        <v>1904</v>
      </c>
      <c r="I273" t="s">
        <v>23765</v>
      </c>
      <c r="J273" t="s">
        <v>23314</v>
      </c>
      <c r="K273" t="s">
        <v>1905</v>
      </c>
      <c r="L273" t="s">
        <v>77</v>
      </c>
      <c r="M273" t="s">
        <v>113</v>
      </c>
      <c r="N273" t="s">
        <v>1906</v>
      </c>
      <c r="O273" t="s">
        <v>1907</v>
      </c>
      <c r="P273" t="s">
        <v>26</v>
      </c>
      <c r="Q273" t="s">
        <v>1908</v>
      </c>
      <c r="R273" t="s">
        <v>1909</v>
      </c>
      <c r="S273" t="s">
        <v>496</v>
      </c>
      <c r="T273" t="s">
        <v>497</v>
      </c>
      <c r="U273" t="s">
        <v>1910</v>
      </c>
      <c r="V273" t="s">
        <v>1911</v>
      </c>
      <c r="W273" t="s">
        <v>122</v>
      </c>
      <c r="X273" t="s">
        <v>26</v>
      </c>
      <c r="Y273" t="s">
        <v>26</v>
      </c>
      <c r="Z273" t="s">
        <v>26</v>
      </c>
      <c r="AA273" t="s">
        <v>1912</v>
      </c>
    </row>
    <row r="274" spans="1:27" x14ac:dyDescent="0.25">
      <c r="A274" t="s">
        <v>1913</v>
      </c>
      <c r="B274" t="s">
        <v>22888</v>
      </c>
      <c r="C274">
        <v>747</v>
      </c>
      <c r="D274" t="s">
        <v>23766</v>
      </c>
      <c r="E274" t="s">
        <v>1916</v>
      </c>
      <c r="F274" t="s">
        <v>23767</v>
      </c>
      <c r="G274" t="s">
        <v>23768</v>
      </c>
      <c r="H274" t="s">
        <v>1914</v>
      </c>
      <c r="I274" t="s">
        <v>23769</v>
      </c>
      <c r="J274" t="s">
        <v>23770</v>
      </c>
      <c r="K274" t="s">
        <v>1915</v>
      </c>
      <c r="L274" t="s">
        <v>77</v>
      </c>
      <c r="M274" t="s">
        <v>60</v>
      </c>
      <c r="N274" t="s">
        <v>412</v>
      </c>
      <c r="O274" t="s">
        <v>26</v>
      </c>
      <c r="P274" t="s">
        <v>26</v>
      </c>
      <c r="Q274" t="s">
        <v>1916</v>
      </c>
      <c r="R274" t="s">
        <v>1917</v>
      </c>
      <c r="S274" t="s">
        <v>259</v>
      </c>
      <c r="T274" t="s">
        <v>1918</v>
      </c>
      <c r="U274" t="s">
        <v>1919</v>
      </c>
      <c r="V274" t="s">
        <v>235</v>
      </c>
      <c r="W274" t="s">
        <v>275</v>
      </c>
      <c r="X274" t="s">
        <v>26</v>
      </c>
      <c r="Y274" t="s">
        <v>26</v>
      </c>
      <c r="Z274" t="s">
        <v>26</v>
      </c>
      <c r="AA274" t="s">
        <v>1248</v>
      </c>
    </row>
    <row r="275" spans="1:27" x14ac:dyDescent="0.25">
      <c r="A275" t="s">
        <v>1920</v>
      </c>
      <c r="B275" t="s">
        <v>22888</v>
      </c>
      <c r="C275">
        <v>708</v>
      </c>
      <c r="D275" t="s">
        <v>22889</v>
      </c>
      <c r="E275" t="s">
        <v>22889</v>
      </c>
      <c r="F275" t="s">
        <v>22889</v>
      </c>
      <c r="G275" t="s">
        <v>22890</v>
      </c>
      <c r="H275" t="s">
        <v>1921</v>
      </c>
      <c r="I275" t="s">
        <v>23771</v>
      </c>
      <c r="J275" t="s">
        <v>23099</v>
      </c>
      <c r="K275" t="s">
        <v>1922</v>
      </c>
      <c r="L275" t="s">
        <v>77</v>
      </c>
      <c r="M275" t="s">
        <v>457</v>
      </c>
      <c r="N275" t="s">
        <v>458</v>
      </c>
      <c r="O275" t="s">
        <v>26</v>
      </c>
      <c r="P275" t="s">
        <v>26</v>
      </c>
      <c r="Q275" t="s">
        <v>26</v>
      </c>
      <c r="R275" t="s">
        <v>26</v>
      </c>
      <c r="S275" t="s">
        <v>26</v>
      </c>
      <c r="T275" t="s">
        <v>26</v>
      </c>
      <c r="U275" t="s">
        <v>26</v>
      </c>
      <c r="V275" t="s">
        <v>26</v>
      </c>
      <c r="W275" t="s">
        <v>26</v>
      </c>
      <c r="X275" t="s">
        <v>26</v>
      </c>
      <c r="Y275" t="s">
        <v>26</v>
      </c>
      <c r="Z275" t="s">
        <v>26</v>
      </c>
      <c r="AA275" t="s">
        <v>26</v>
      </c>
    </row>
    <row r="276" spans="1:27" x14ac:dyDescent="0.25">
      <c r="A276" t="s">
        <v>1923</v>
      </c>
      <c r="B276" t="s">
        <v>22888</v>
      </c>
      <c r="C276">
        <v>1002</v>
      </c>
      <c r="D276" t="s">
        <v>23772</v>
      </c>
      <c r="E276" t="s">
        <v>2638</v>
      </c>
      <c r="F276" t="s">
        <v>22889</v>
      </c>
      <c r="G276" t="s">
        <v>23773</v>
      </c>
      <c r="H276" t="s">
        <v>1924</v>
      </c>
      <c r="I276" t="s">
        <v>23774</v>
      </c>
      <c r="J276" t="s">
        <v>23775</v>
      </c>
      <c r="K276" t="s">
        <v>1925</v>
      </c>
      <c r="L276" t="s">
        <v>77</v>
      </c>
      <c r="M276" t="s">
        <v>127</v>
      </c>
      <c r="N276" t="s">
        <v>1926</v>
      </c>
      <c r="O276" t="s">
        <v>26</v>
      </c>
      <c r="P276" t="s">
        <v>26</v>
      </c>
      <c r="Q276" t="s">
        <v>26</v>
      </c>
      <c r="R276" t="s">
        <v>1927</v>
      </c>
      <c r="S276" t="s">
        <v>194</v>
      </c>
      <c r="T276" t="s">
        <v>26</v>
      </c>
      <c r="U276" t="s">
        <v>1928</v>
      </c>
      <c r="V276" t="s">
        <v>1929</v>
      </c>
      <c r="W276" t="s">
        <v>1930</v>
      </c>
      <c r="X276" t="s">
        <v>26</v>
      </c>
      <c r="Y276" t="s">
        <v>26</v>
      </c>
      <c r="Z276" t="s">
        <v>26</v>
      </c>
      <c r="AA276" t="s">
        <v>1931</v>
      </c>
    </row>
    <row r="277" spans="1:27" x14ac:dyDescent="0.25">
      <c r="A277" t="s">
        <v>1932</v>
      </c>
      <c r="B277" t="s">
        <v>22888</v>
      </c>
      <c r="C277">
        <v>1482</v>
      </c>
      <c r="D277" t="s">
        <v>1936</v>
      </c>
      <c r="E277" t="s">
        <v>1937</v>
      </c>
      <c r="F277" t="s">
        <v>23776</v>
      </c>
      <c r="G277" t="s">
        <v>23777</v>
      </c>
      <c r="H277" t="s">
        <v>1933</v>
      </c>
      <c r="I277" t="s">
        <v>23778</v>
      </c>
      <c r="J277" t="s">
        <v>23779</v>
      </c>
      <c r="K277" t="s">
        <v>1934</v>
      </c>
      <c r="L277" t="s">
        <v>77</v>
      </c>
      <c r="M277" t="s">
        <v>477</v>
      </c>
      <c r="N277" t="s">
        <v>1935</v>
      </c>
      <c r="O277" t="s">
        <v>1936</v>
      </c>
      <c r="P277" t="s">
        <v>26</v>
      </c>
      <c r="Q277" t="s">
        <v>1937</v>
      </c>
      <c r="R277" t="s">
        <v>1938</v>
      </c>
      <c r="S277" t="s">
        <v>26</v>
      </c>
      <c r="T277" t="s">
        <v>26</v>
      </c>
      <c r="U277" t="s">
        <v>1939</v>
      </c>
      <c r="V277" t="s">
        <v>1940</v>
      </c>
      <c r="W277" t="s">
        <v>650</v>
      </c>
      <c r="X277" t="s">
        <v>26</v>
      </c>
      <c r="Y277" t="s">
        <v>26</v>
      </c>
      <c r="Z277" t="s">
        <v>26</v>
      </c>
      <c r="AA277" t="s">
        <v>1941</v>
      </c>
    </row>
    <row r="278" spans="1:27" x14ac:dyDescent="0.25">
      <c r="A278" t="s">
        <v>1942</v>
      </c>
      <c r="B278" t="s">
        <v>22888</v>
      </c>
      <c r="C278">
        <v>612</v>
      </c>
      <c r="D278" t="s">
        <v>22889</v>
      </c>
      <c r="E278" t="s">
        <v>22889</v>
      </c>
      <c r="F278" t="s">
        <v>22889</v>
      </c>
      <c r="G278" t="s">
        <v>22890</v>
      </c>
      <c r="H278" t="s">
        <v>1943</v>
      </c>
      <c r="I278" t="s">
        <v>23780</v>
      </c>
      <c r="J278" t="s">
        <v>23283</v>
      </c>
      <c r="K278" t="s">
        <v>1944</v>
      </c>
      <c r="L278" t="s">
        <v>77</v>
      </c>
      <c r="M278" t="s">
        <v>1945</v>
      </c>
      <c r="N278" t="s">
        <v>1946</v>
      </c>
      <c r="O278" t="s">
        <v>26</v>
      </c>
      <c r="P278" t="s">
        <v>26</v>
      </c>
      <c r="Q278" t="s">
        <v>26</v>
      </c>
      <c r="R278" t="s">
        <v>1947</v>
      </c>
      <c r="S278" t="s">
        <v>26</v>
      </c>
      <c r="T278" t="s">
        <v>26</v>
      </c>
      <c r="U278" t="s">
        <v>26</v>
      </c>
      <c r="V278" t="s">
        <v>26</v>
      </c>
      <c r="W278" t="s">
        <v>657</v>
      </c>
      <c r="X278" t="s">
        <v>26</v>
      </c>
      <c r="Y278" t="s">
        <v>26</v>
      </c>
      <c r="Z278" t="s">
        <v>26</v>
      </c>
      <c r="AA278" t="s">
        <v>1948</v>
      </c>
    </row>
    <row r="279" spans="1:27" x14ac:dyDescent="0.25">
      <c r="A279" t="s">
        <v>1949</v>
      </c>
      <c r="B279" t="s">
        <v>22888</v>
      </c>
      <c r="C279">
        <v>1197</v>
      </c>
      <c r="D279" t="s">
        <v>23781</v>
      </c>
      <c r="E279" t="s">
        <v>1954</v>
      </c>
      <c r="F279" t="s">
        <v>23782</v>
      </c>
      <c r="G279" t="s">
        <v>23783</v>
      </c>
      <c r="H279" t="s">
        <v>1950</v>
      </c>
      <c r="I279" t="s">
        <v>23784</v>
      </c>
      <c r="J279" t="s">
        <v>23785</v>
      </c>
      <c r="K279" t="s">
        <v>1951</v>
      </c>
      <c r="L279" t="s">
        <v>77</v>
      </c>
      <c r="M279" t="s">
        <v>218</v>
      </c>
      <c r="N279" t="s">
        <v>1952</v>
      </c>
      <c r="O279" t="s">
        <v>1953</v>
      </c>
      <c r="P279" t="s">
        <v>26</v>
      </c>
      <c r="Q279" t="s">
        <v>1954</v>
      </c>
      <c r="R279" t="s">
        <v>1955</v>
      </c>
      <c r="S279" t="s">
        <v>1956</v>
      </c>
      <c r="T279" t="s">
        <v>26</v>
      </c>
      <c r="U279" t="s">
        <v>1957</v>
      </c>
      <c r="V279" t="s">
        <v>1958</v>
      </c>
      <c r="W279" t="s">
        <v>1959</v>
      </c>
      <c r="X279" t="s">
        <v>26</v>
      </c>
      <c r="Y279" t="s">
        <v>26</v>
      </c>
      <c r="Z279" t="s">
        <v>26</v>
      </c>
      <c r="AA279" t="s">
        <v>1960</v>
      </c>
    </row>
    <row r="280" spans="1:27" x14ac:dyDescent="0.25">
      <c r="A280" t="s">
        <v>1961</v>
      </c>
      <c r="B280" t="s">
        <v>22888</v>
      </c>
      <c r="C280">
        <v>942</v>
      </c>
      <c r="D280" t="s">
        <v>23786</v>
      </c>
      <c r="E280" t="s">
        <v>1965</v>
      </c>
      <c r="F280" t="s">
        <v>23651</v>
      </c>
      <c r="G280" t="s">
        <v>23787</v>
      </c>
      <c r="H280" t="s">
        <v>1962</v>
      </c>
      <c r="I280" t="s">
        <v>23788</v>
      </c>
      <c r="J280" t="s">
        <v>23789</v>
      </c>
      <c r="K280" t="s">
        <v>1963</v>
      </c>
      <c r="L280" t="s">
        <v>77</v>
      </c>
      <c r="M280" t="s">
        <v>127</v>
      </c>
      <c r="N280" t="s">
        <v>1964</v>
      </c>
      <c r="O280" t="s">
        <v>26</v>
      </c>
      <c r="P280" t="s">
        <v>26</v>
      </c>
      <c r="Q280" t="s">
        <v>1965</v>
      </c>
      <c r="R280" t="s">
        <v>1966</v>
      </c>
      <c r="S280" t="s">
        <v>1967</v>
      </c>
      <c r="T280" t="s">
        <v>1968</v>
      </c>
      <c r="U280" t="s">
        <v>1969</v>
      </c>
      <c r="V280" t="s">
        <v>1970</v>
      </c>
      <c r="W280" t="s">
        <v>122</v>
      </c>
      <c r="X280" t="s">
        <v>26</v>
      </c>
      <c r="Y280" t="s">
        <v>26</v>
      </c>
      <c r="Z280" t="s">
        <v>26</v>
      </c>
      <c r="AA280" t="s">
        <v>1971</v>
      </c>
    </row>
    <row r="281" spans="1:27" x14ac:dyDescent="0.25">
      <c r="A281" t="s">
        <v>1972</v>
      </c>
      <c r="B281" t="s">
        <v>22888</v>
      </c>
      <c r="C281">
        <v>930</v>
      </c>
      <c r="D281" t="s">
        <v>22889</v>
      </c>
      <c r="E281" t="s">
        <v>22889</v>
      </c>
      <c r="F281" t="s">
        <v>22889</v>
      </c>
      <c r="G281" t="s">
        <v>22890</v>
      </c>
      <c r="H281" t="s">
        <v>1973</v>
      </c>
      <c r="I281" t="s">
        <v>23790</v>
      </c>
      <c r="J281" t="s">
        <v>23791</v>
      </c>
      <c r="K281" t="s">
        <v>1974</v>
      </c>
      <c r="L281" t="s">
        <v>211</v>
      </c>
      <c r="M281" t="s">
        <v>60</v>
      </c>
      <c r="N281" t="s">
        <v>1975</v>
      </c>
      <c r="O281" t="s">
        <v>26</v>
      </c>
      <c r="P281" t="s">
        <v>26</v>
      </c>
      <c r="Q281" t="s">
        <v>26</v>
      </c>
      <c r="R281" t="s">
        <v>26</v>
      </c>
      <c r="S281" t="s">
        <v>26</v>
      </c>
      <c r="T281" t="s">
        <v>26</v>
      </c>
      <c r="U281" t="s">
        <v>26</v>
      </c>
      <c r="V281" t="s">
        <v>26</v>
      </c>
      <c r="W281" t="s">
        <v>26</v>
      </c>
      <c r="X281" t="s">
        <v>26</v>
      </c>
      <c r="Y281" t="s">
        <v>26</v>
      </c>
      <c r="Z281" t="s">
        <v>26</v>
      </c>
      <c r="AA281" t="s">
        <v>1976</v>
      </c>
    </row>
    <row r="282" spans="1:27" x14ac:dyDescent="0.25">
      <c r="A282" t="s">
        <v>1977</v>
      </c>
      <c r="B282" t="s">
        <v>22888</v>
      </c>
      <c r="C282">
        <v>2205</v>
      </c>
      <c r="D282" t="s">
        <v>22889</v>
      </c>
      <c r="E282" t="s">
        <v>22889</v>
      </c>
      <c r="F282" t="s">
        <v>22889</v>
      </c>
      <c r="G282" t="s">
        <v>22890</v>
      </c>
      <c r="H282" t="s">
        <v>1978</v>
      </c>
      <c r="I282" t="s">
        <v>23792</v>
      </c>
      <c r="J282" t="s">
        <v>23259</v>
      </c>
      <c r="K282" t="s">
        <v>1979</v>
      </c>
      <c r="L282" t="s">
        <v>77</v>
      </c>
      <c r="M282" t="s">
        <v>60</v>
      </c>
      <c r="N282" t="s">
        <v>1980</v>
      </c>
      <c r="O282" t="s">
        <v>26</v>
      </c>
      <c r="P282" t="s">
        <v>26</v>
      </c>
      <c r="Q282" t="s">
        <v>26</v>
      </c>
      <c r="R282" t="s">
        <v>26</v>
      </c>
      <c r="S282" t="s">
        <v>26</v>
      </c>
      <c r="T282" t="s">
        <v>26</v>
      </c>
      <c r="U282" t="s">
        <v>26</v>
      </c>
      <c r="V282" t="s">
        <v>26</v>
      </c>
      <c r="W282" t="s">
        <v>26</v>
      </c>
      <c r="X282" t="s">
        <v>26</v>
      </c>
      <c r="Y282" t="s">
        <v>26</v>
      </c>
      <c r="Z282" t="s">
        <v>26</v>
      </c>
      <c r="AA282" t="s">
        <v>26</v>
      </c>
    </row>
    <row r="283" spans="1:27" x14ac:dyDescent="0.25">
      <c r="A283" t="s">
        <v>1981</v>
      </c>
      <c r="B283" t="s">
        <v>22888</v>
      </c>
      <c r="C283">
        <v>423</v>
      </c>
      <c r="D283" t="s">
        <v>1985</v>
      </c>
      <c r="E283" t="s">
        <v>1986</v>
      </c>
      <c r="F283" t="s">
        <v>23793</v>
      </c>
      <c r="G283" t="s">
        <v>23794</v>
      </c>
      <c r="H283" t="s">
        <v>1982</v>
      </c>
      <c r="I283" t="s">
        <v>23795</v>
      </c>
      <c r="J283" t="s">
        <v>23796</v>
      </c>
      <c r="K283" t="s">
        <v>1983</v>
      </c>
      <c r="L283" t="s">
        <v>77</v>
      </c>
      <c r="M283" t="s">
        <v>113</v>
      </c>
      <c r="N283" t="s">
        <v>1984</v>
      </c>
      <c r="O283" t="s">
        <v>1985</v>
      </c>
      <c r="P283" t="s">
        <v>26</v>
      </c>
      <c r="Q283" t="s">
        <v>1986</v>
      </c>
      <c r="R283" t="s">
        <v>1987</v>
      </c>
      <c r="S283" t="s">
        <v>1988</v>
      </c>
      <c r="T283" t="s">
        <v>1989</v>
      </c>
      <c r="U283" t="s">
        <v>1990</v>
      </c>
      <c r="V283" t="s">
        <v>235</v>
      </c>
      <c r="W283" t="s">
        <v>1991</v>
      </c>
      <c r="X283" t="s">
        <v>26</v>
      </c>
      <c r="Y283" t="s">
        <v>26</v>
      </c>
      <c r="Z283" t="s">
        <v>26</v>
      </c>
      <c r="AA283" t="s">
        <v>1992</v>
      </c>
    </row>
    <row r="284" spans="1:27" x14ac:dyDescent="0.25">
      <c r="A284" t="s">
        <v>1993</v>
      </c>
      <c r="B284" t="s">
        <v>22888</v>
      </c>
      <c r="C284">
        <v>1080</v>
      </c>
      <c r="D284" t="s">
        <v>22889</v>
      </c>
      <c r="E284" t="s">
        <v>22889</v>
      </c>
      <c r="F284" t="s">
        <v>23797</v>
      </c>
      <c r="G284" t="s">
        <v>23798</v>
      </c>
      <c r="H284" t="s">
        <v>1994</v>
      </c>
      <c r="I284" t="s">
        <v>23799</v>
      </c>
      <c r="J284" t="s">
        <v>23479</v>
      </c>
      <c r="K284" t="s">
        <v>1995</v>
      </c>
      <c r="L284" t="s">
        <v>77</v>
      </c>
      <c r="M284" t="s">
        <v>60</v>
      </c>
      <c r="N284" t="s">
        <v>1996</v>
      </c>
      <c r="O284" t="s">
        <v>26</v>
      </c>
      <c r="P284" t="s">
        <v>26</v>
      </c>
      <c r="Q284" t="s">
        <v>26</v>
      </c>
      <c r="R284" t="s">
        <v>26</v>
      </c>
      <c r="S284" t="s">
        <v>26</v>
      </c>
      <c r="T284" t="s">
        <v>26</v>
      </c>
      <c r="U284" t="s">
        <v>26</v>
      </c>
      <c r="V284" t="s">
        <v>26</v>
      </c>
      <c r="W284" t="s">
        <v>26</v>
      </c>
      <c r="X284" t="s">
        <v>26</v>
      </c>
      <c r="Y284" t="s">
        <v>26</v>
      </c>
      <c r="Z284" t="s">
        <v>26</v>
      </c>
      <c r="AA284" t="s">
        <v>1997</v>
      </c>
    </row>
    <row r="285" spans="1:27" x14ac:dyDescent="0.25">
      <c r="A285" t="s">
        <v>1998</v>
      </c>
      <c r="B285" t="s">
        <v>22888</v>
      </c>
      <c r="C285">
        <v>750</v>
      </c>
      <c r="D285" t="s">
        <v>23800</v>
      </c>
      <c r="E285" t="s">
        <v>2002</v>
      </c>
      <c r="F285" t="s">
        <v>23801</v>
      </c>
      <c r="G285" t="s">
        <v>23802</v>
      </c>
      <c r="H285" t="s">
        <v>1999</v>
      </c>
      <c r="I285" t="s">
        <v>23803</v>
      </c>
      <c r="J285" t="s">
        <v>23804</v>
      </c>
      <c r="K285" t="s">
        <v>2000</v>
      </c>
      <c r="L285" t="s">
        <v>77</v>
      </c>
      <c r="M285" t="s">
        <v>477</v>
      </c>
      <c r="N285" t="s">
        <v>2001</v>
      </c>
      <c r="O285" t="s">
        <v>26</v>
      </c>
      <c r="P285" t="s">
        <v>26</v>
      </c>
      <c r="Q285" t="s">
        <v>2002</v>
      </c>
      <c r="R285" t="s">
        <v>2003</v>
      </c>
      <c r="S285" t="s">
        <v>26</v>
      </c>
      <c r="T285" t="s">
        <v>26</v>
      </c>
      <c r="U285" t="s">
        <v>26</v>
      </c>
      <c r="V285" t="s">
        <v>26</v>
      </c>
      <c r="W285" t="s">
        <v>481</v>
      </c>
      <c r="X285" t="s">
        <v>26</v>
      </c>
      <c r="Y285" t="s">
        <v>26</v>
      </c>
      <c r="Z285" t="s">
        <v>26</v>
      </c>
      <c r="AA285" t="s">
        <v>2004</v>
      </c>
    </row>
    <row r="286" spans="1:27" x14ac:dyDescent="0.25">
      <c r="A286" t="s">
        <v>2005</v>
      </c>
      <c r="B286" t="s">
        <v>22888</v>
      </c>
      <c r="C286">
        <v>693</v>
      </c>
      <c r="D286" t="s">
        <v>22889</v>
      </c>
      <c r="E286" t="s">
        <v>22889</v>
      </c>
      <c r="F286" t="s">
        <v>22889</v>
      </c>
      <c r="G286" t="s">
        <v>22890</v>
      </c>
      <c r="H286" t="s">
        <v>2006</v>
      </c>
      <c r="I286" t="s">
        <v>23805</v>
      </c>
      <c r="J286" t="s">
        <v>23806</v>
      </c>
      <c r="K286" t="s">
        <v>2007</v>
      </c>
      <c r="L286" t="s">
        <v>77</v>
      </c>
      <c r="M286" t="s">
        <v>60</v>
      </c>
      <c r="N286" t="s">
        <v>2008</v>
      </c>
      <c r="O286" t="s">
        <v>26</v>
      </c>
      <c r="P286" t="s">
        <v>26</v>
      </c>
      <c r="Q286" t="s">
        <v>26</v>
      </c>
      <c r="R286" t="s">
        <v>26</v>
      </c>
      <c r="S286" t="s">
        <v>26</v>
      </c>
      <c r="T286" t="s">
        <v>26</v>
      </c>
      <c r="U286" t="s">
        <v>26</v>
      </c>
      <c r="V286" t="s">
        <v>26</v>
      </c>
      <c r="W286" t="s">
        <v>26</v>
      </c>
      <c r="X286" t="s">
        <v>26</v>
      </c>
      <c r="Y286" t="s">
        <v>26</v>
      </c>
      <c r="Z286" t="s">
        <v>26</v>
      </c>
      <c r="AA286" t="s">
        <v>1542</v>
      </c>
    </row>
    <row r="287" spans="1:27" x14ac:dyDescent="0.25">
      <c r="A287" t="s">
        <v>2009</v>
      </c>
      <c r="B287" t="s">
        <v>22888</v>
      </c>
      <c r="C287">
        <v>987</v>
      </c>
      <c r="D287" t="s">
        <v>23807</v>
      </c>
      <c r="E287" t="s">
        <v>2014</v>
      </c>
      <c r="F287" t="s">
        <v>22889</v>
      </c>
      <c r="G287" t="s">
        <v>23808</v>
      </c>
      <c r="H287" t="s">
        <v>2010</v>
      </c>
      <c r="I287" t="s">
        <v>23809</v>
      </c>
      <c r="J287" t="s">
        <v>23810</v>
      </c>
      <c r="K287" t="s">
        <v>2011</v>
      </c>
      <c r="L287" t="s">
        <v>77</v>
      </c>
      <c r="M287" t="s">
        <v>2012</v>
      </c>
      <c r="N287" t="s">
        <v>2013</v>
      </c>
      <c r="O287" t="s">
        <v>26</v>
      </c>
      <c r="P287" t="s">
        <v>26</v>
      </c>
      <c r="Q287" t="s">
        <v>2014</v>
      </c>
      <c r="R287" t="s">
        <v>2015</v>
      </c>
      <c r="S287" t="s">
        <v>2016</v>
      </c>
      <c r="T287" t="s">
        <v>2017</v>
      </c>
      <c r="U287" t="s">
        <v>2018</v>
      </c>
      <c r="V287" t="s">
        <v>1302</v>
      </c>
      <c r="W287" t="s">
        <v>122</v>
      </c>
      <c r="X287" t="s">
        <v>26</v>
      </c>
      <c r="Y287" t="s">
        <v>26</v>
      </c>
      <c r="Z287" t="s">
        <v>26</v>
      </c>
      <c r="AA287" t="s">
        <v>2019</v>
      </c>
    </row>
    <row r="288" spans="1:27" x14ac:dyDescent="0.25">
      <c r="A288" t="s">
        <v>2020</v>
      </c>
      <c r="B288" t="s">
        <v>22888</v>
      </c>
      <c r="C288">
        <v>804</v>
      </c>
      <c r="D288" t="s">
        <v>2024</v>
      </c>
      <c r="E288" t="s">
        <v>2025</v>
      </c>
      <c r="F288" t="s">
        <v>22889</v>
      </c>
      <c r="G288" t="s">
        <v>23811</v>
      </c>
      <c r="H288" t="s">
        <v>2021</v>
      </c>
      <c r="I288" t="s">
        <v>23812</v>
      </c>
      <c r="J288" t="s">
        <v>22943</v>
      </c>
      <c r="K288" t="s">
        <v>2022</v>
      </c>
      <c r="L288" t="s">
        <v>77</v>
      </c>
      <c r="M288" t="s">
        <v>78</v>
      </c>
      <c r="N288" t="s">
        <v>2023</v>
      </c>
      <c r="O288" t="s">
        <v>2024</v>
      </c>
      <c r="P288" t="s">
        <v>26</v>
      </c>
      <c r="Q288" t="s">
        <v>2025</v>
      </c>
      <c r="R288" t="s">
        <v>2026</v>
      </c>
      <c r="S288" t="s">
        <v>2027</v>
      </c>
      <c r="T288" t="s">
        <v>1918</v>
      </c>
      <c r="U288" t="s">
        <v>2028</v>
      </c>
      <c r="V288" t="s">
        <v>2029</v>
      </c>
      <c r="W288" t="s">
        <v>275</v>
      </c>
      <c r="X288" t="s">
        <v>26</v>
      </c>
      <c r="Y288" t="s">
        <v>26</v>
      </c>
      <c r="Z288" t="s">
        <v>26</v>
      </c>
      <c r="AA288" t="s">
        <v>2030</v>
      </c>
    </row>
    <row r="289" spans="1:27" x14ac:dyDescent="0.25">
      <c r="A289" t="s">
        <v>2031</v>
      </c>
      <c r="B289" t="s">
        <v>22888</v>
      </c>
      <c r="C289">
        <v>2652</v>
      </c>
      <c r="D289" t="s">
        <v>22889</v>
      </c>
      <c r="E289" t="s">
        <v>22889</v>
      </c>
      <c r="F289" t="s">
        <v>22889</v>
      </c>
      <c r="G289" t="s">
        <v>22890</v>
      </c>
      <c r="H289" t="s">
        <v>2032</v>
      </c>
      <c r="I289" t="s">
        <v>22940</v>
      </c>
      <c r="J289" t="s">
        <v>23813</v>
      </c>
      <c r="K289" t="s">
        <v>2033</v>
      </c>
      <c r="L289" t="s">
        <v>77</v>
      </c>
      <c r="M289" t="s">
        <v>1421</v>
      </c>
      <c r="N289" t="s">
        <v>2034</v>
      </c>
      <c r="O289" t="s">
        <v>26</v>
      </c>
      <c r="P289" t="s">
        <v>26</v>
      </c>
      <c r="Q289" t="s">
        <v>26</v>
      </c>
      <c r="R289" t="s">
        <v>26</v>
      </c>
      <c r="S289" t="s">
        <v>26</v>
      </c>
      <c r="T289" t="s">
        <v>26</v>
      </c>
      <c r="U289" t="s">
        <v>26</v>
      </c>
      <c r="V289" t="s">
        <v>26</v>
      </c>
      <c r="W289" t="s">
        <v>26</v>
      </c>
      <c r="X289" t="s">
        <v>26</v>
      </c>
      <c r="Y289" t="s">
        <v>26</v>
      </c>
      <c r="Z289" t="s">
        <v>26</v>
      </c>
      <c r="AA289" t="s">
        <v>2035</v>
      </c>
    </row>
    <row r="290" spans="1:27" x14ac:dyDescent="0.25">
      <c r="A290" t="s">
        <v>2036</v>
      </c>
      <c r="B290" t="s">
        <v>22888</v>
      </c>
      <c r="C290">
        <v>1182</v>
      </c>
      <c r="D290" t="s">
        <v>23814</v>
      </c>
      <c r="E290" t="s">
        <v>22889</v>
      </c>
      <c r="F290" t="s">
        <v>22889</v>
      </c>
      <c r="G290" t="s">
        <v>23815</v>
      </c>
      <c r="H290" t="s">
        <v>2037</v>
      </c>
      <c r="I290" t="s">
        <v>23816</v>
      </c>
      <c r="J290" t="s">
        <v>23817</v>
      </c>
      <c r="K290" t="s">
        <v>2038</v>
      </c>
      <c r="L290" t="s">
        <v>77</v>
      </c>
      <c r="M290" t="s">
        <v>127</v>
      </c>
      <c r="N290" t="s">
        <v>2039</v>
      </c>
      <c r="O290" t="s">
        <v>26</v>
      </c>
      <c r="P290" t="s">
        <v>26</v>
      </c>
      <c r="Q290" t="s">
        <v>26</v>
      </c>
      <c r="R290" t="s">
        <v>26</v>
      </c>
      <c r="S290" t="s">
        <v>26</v>
      </c>
      <c r="T290" t="s">
        <v>26</v>
      </c>
      <c r="U290" t="s">
        <v>26</v>
      </c>
      <c r="V290" t="s">
        <v>26</v>
      </c>
      <c r="W290" t="s">
        <v>26</v>
      </c>
      <c r="X290" t="s">
        <v>26</v>
      </c>
      <c r="Y290" t="s">
        <v>26</v>
      </c>
      <c r="Z290" t="s">
        <v>26</v>
      </c>
      <c r="AA290" t="s">
        <v>2040</v>
      </c>
    </row>
    <row r="291" spans="1:27" x14ac:dyDescent="0.25">
      <c r="A291" t="s">
        <v>2041</v>
      </c>
      <c r="B291" t="s">
        <v>22888</v>
      </c>
      <c r="C291">
        <v>585</v>
      </c>
      <c r="D291" t="s">
        <v>23818</v>
      </c>
      <c r="E291" t="s">
        <v>23819</v>
      </c>
      <c r="F291" t="s">
        <v>23820</v>
      </c>
      <c r="G291" t="s">
        <v>23821</v>
      </c>
      <c r="H291" t="s">
        <v>2042</v>
      </c>
      <c r="I291" t="s">
        <v>23822</v>
      </c>
      <c r="J291" t="s">
        <v>23538</v>
      </c>
      <c r="K291" t="s">
        <v>2043</v>
      </c>
      <c r="L291" t="s">
        <v>77</v>
      </c>
      <c r="M291" t="s">
        <v>218</v>
      </c>
      <c r="N291" t="s">
        <v>2044</v>
      </c>
      <c r="O291" t="s">
        <v>26</v>
      </c>
      <c r="P291" t="s">
        <v>2045</v>
      </c>
      <c r="Q291" t="s">
        <v>2046</v>
      </c>
      <c r="R291" t="s">
        <v>2047</v>
      </c>
      <c r="S291" t="s">
        <v>259</v>
      </c>
      <c r="T291" t="s">
        <v>2048</v>
      </c>
      <c r="U291" t="s">
        <v>2049</v>
      </c>
      <c r="V291" t="s">
        <v>2050</v>
      </c>
      <c r="W291" t="s">
        <v>275</v>
      </c>
      <c r="X291" t="s">
        <v>26</v>
      </c>
      <c r="Y291" t="s">
        <v>26</v>
      </c>
      <c r="Z291" t="s">
        <v>26</v>
      </c>
      <c r="AA291" t="s">
        <v>2051</v>
      </c>
    </row>
    <row r="292" spans="1:27" x14ac:dyDescent="0.25">
      <c r="A292" t="s">
        <v>2052</v>
      </c>
      <c r="B292" t="s">
        <v>22888</v>
      </c>
      <c r="C292">
        <v>1470</v>
      </c>
      <c r="D292" t="s">
        <v>2056</v>
      </c>
      <c r="E292" t="s">
        <v>2057</v>
      </c>
      <c r="F292" t="s">
        <v>23823</v>
      </c>
      <c r="G292" t="s">
        <v>23824</v>
      </c>
      <c r="H292" t="s">
        <v>2053</v>
      </c>
      <c r="I292" t="s">
        <v>23825</v>
      </c>
      <c r="J292" t="s">
        <v>23826</v>
      </c>
      <c r="K292" t="s">
        <v>2054</v>
      </c>
      <c r="L292" t="s">
        <v>77</v>
      </c>
      <c r="M292" t="s">
        <v>113</v>
      </c>
      <c r="N292" t="s">
        <v>2055</v>
      </c>
      <c r="O292" t="s">
        <v>2056</v>
      </c>
      <c r="P292" t="s">
        <v>26</v>
      </c>
      <c r="Q292" t="s">
        <v>2057</v>
      </c>
      <c r="R292" t="s">
        <v>2058</v>
      </c>
      <c r="S292" t="s">
        <v>2059</v>
      </c>
      <c r="T292" t="s">
        <v>2060</v>
      </c>
      <c r="U292" t="s">
        <v>2061</v>
      </c>
      <c r="V292" t="s">
        <v>570</v>
      </c>
      <c r="W292" t="s">
        <v>2062</v>
      </c>
      <c r="X292" t="s">
        <v>26</v>
      </c>
      <c r="Y292" t="s">
        <v>2063</v>
      </c>
      <c r="Z292" t="s">
        <v>26</v>
      </c>
      <c r="AA292" t="s">
        <v>2064</v>
      </c>
    </row>
    <row r="293" spans="1:27" x14ac:dyDescent="0.25">
      <c r="A293" t="s">
        <v>2065</v>
      </c>
      <c r="B293" t="s">
        <v>22888</v>
      </c>
      <c r="C293">
        <v>930</v>
      </c>
      <c r="D293" t="s">
        <v>22889</v>
      </c>
      <c r="E293" t="s">
        <v>22889</v>
      </c>
      <c r="F293" t="s">
        <v>22889</v>
      </c>
      <c r="G293" t="s">
        <v>22890</v>
      </c>
      <c r="H293" t="s">
        <v>2066</v>
      </c>
      <c r="I293" t="s">
        <v>23827</v>
      </c>
      <c r="J293" t="s">
        <v>23828</v>
      </c>
      <c r="K293" t="s">
        <v>2067</v>
      </c>
      <c r="L293" t="s">
        <v>77</v>
      </c>
      <c r="M293" t="s">
        <v>60</v>
      </c>
      <c r="N293" t="s">
        <v>2068</v>
      </c>
      <c r="O293" t="s">
        <v>26</v>
      </c>
      <c r="P293" t="s">
        <v>26</v>
      </c>
      <c r="Q293" t="s">
        <v>26</v>
      </c>
      <c r="R293" t="s">
        <v>26</v>
      </c>
      <c r="S293" t="s">
        <v>26</v>
      </c>
      <c r="T293" t="s">
        <v>26</v>
      </c>
      <c r="U293" t="s">
        <v>26</v>
      </c>
      <c r="V293" t="s">
        <v>26</v>
      </c>
      <c r="W293" t="s">
        <v>26</v>
      </c>
      <c r="X293" t="s">
        <v>26</v>
      </c>
      <c r="Y293" t="s">
        <v>26</v>
      </c>
      <c r="Z293" t="s">
        <v>26</v>
      </c>
      <c r="AA293" t="s">
        <v>2069</v>
      </c>
    </row>
    <row r="294" spans="1:27" x14ac:dyDescent="0.25">
      <c r="A294" t="s">
        <v>2070</v>
      </c>
      <c r="B294" t="s">
        <v>22888</v>
      </c>
      <c r="C294">
        <v>579</v>
      </c>
      <c r="D294" t="s">
        <v>22889</v>
      </c>
      <c r="E294" t="s">
        <v>22889</v>
      </c>
      <c r="F294" t="s">
        <v>22889</v>
      </c>
      <c r="G294" t="s">
        <v>22890</v>
      </c>
      <c r="H294" t="s">
        <v>2071</v>
      </c>
      <c r="I294" t="s">
        <v>23829</v>
      </c>
      <c r="J294" t="s">
        <v>23830</v>
      </c>
      <c r="K294" t="s">
        <v>2072</v>
      </c>
      <c r="L294" t="s">
        <v>77</v>
      </c>
      <c r="M294" t="s">
        <v>60</v>
      </c>
      <c r="N294" t="s">
        <v>2073</v>
      </c>
      <c r="O294" t="s">
        <v>26</v>
      </c>
      <c r="P294" t="s">
        <v>26</v>
      </c>
      <c r="Q294" t="s">
        <v>26</v>
      </c>
      <c r="R294" t="s">
        <v>2074</v>
      </c>
      <c r="S294" t="s">
        <v>1844</v>
      </c>
      <c r="T294" t="s">
        <v>26</v>
      </c>
      <c r="U294" t="s">
        <v>2075</v>
      </c>
      <c r="V294" t="s">
        <v>2076</v>
      </c>
      <c r="W294" t="s">
        <v>178</v>
      </c>
      <c r="X294" t="s">
        <v>26</v>
      </c>
      <c r="Y294" t="s">
        <v>26</v>
      </c>
      <c r="Z294" t="s">
        <v>26</v>
      </c>
      <c r="AA294" t="s">
        <v>26</v>
      </c>
    </row>
    <row r="295" spans="1:27" x14ac:dyDescent="0.25">
      <c r="A295" t="s">
        <v>2077</v>
      </c>
      <c r="B295" t="s">
        <v>22888</v>
      </c>
      <c r="C295">
        <v>1158</v>
      </c>
      <c r="D295" t="s">
        <v>22889</v>
      </c>
      <c r="E295" t="s">
        <v>22889</v>
      </c>
      <c r="F295" t="s">
        <v>22889</v>
      </c>
      <c r="G295" t="s">
        <v>22890</v>
      </c>
      <c r="H295" t="s">
        <v>2078</v>
      </c>
      <c r="I295" t="s">
        <v>23831</v>
      </c>
      <c r="J295" t="s">
        <v>23832</v>
      </c>
      <c r="K295" t="s">
        <v>2079</v>
      </c>
      <c r="L295" t="s">
        <v>217</v>
      </c>
      <c r="M295" t="s">
        <v>60</v>
      </c>
      <c r="N295" t="s">
        <v>2080</v>
      </c>
      <c r="O295" t="s">
        <v>26</v>
      </c>
      <c r="P295" t="s">
        <v>26</v>
      </c>
      <c r="Q295" t="s">
        <v>26</v>
      </c>
      <c r="R295" t="s">
        <v>26</v>
      </c>
      <c r="S295" t="s">
        <v>26</v>
      </c>
      <c r="T295" t="s">
        <v>26</v>
      </c>
      <c r="U295" t="s">
        <v>26</v>
      </c>
      <c r="V295" t="s">
        <v>26</v>
      </c>
      <c r="W295" t="s">
        <v>26</v>
      </c>
      <c r="X295" t="s">
        <v>26</v>
      </c>
      <c r="Y295" t="s">
        <v>26</v>
      </c>
      <c r="Z295" t="s">
        <v>26</v>
      </c>
      <c r="AA295" t="s">
        <v>26</v>
      </c>
    </row>
    <row r="296" spans="1:27" x14ac:dyDescent="0.25">
      <c r="A296" t="s">
        <v>2081</v>
      </c>
      <c r="B296" t="s">
        <v>22888</v>
      </c>
      <c r="C296">
        <v>831</v>
      </c>
      <c r="D296" t="s">
        <v>2085</v>
      </c>
      <c r="E296" t="s">
        <v>2086</v>
      </c>
      <c r="F296" t="s">
        <v>23833</v>
      </c>
      <c r="G296" t="s">
        <v>23834</v>
      </c>
      <c r="H296" t="s">
        <v>2082</v>
      </c>
      <c r="I296" t="s">
        <v>23835</v>
      </c>
      <c r="J296" t="s">
        <v>23836</v>
      </c>
      <c r="K296" t="s">
        <v>2083</v>
      </c>
      <c r="L296" t="s">
        <v>77</v>
      </c>
      <c r="M296" t="s">
        <v>113</v>
      </c>
      <c r="N296" t="s">
        <v>2084</v>
      </c>
      <c r="O296" t="s">
        <v>2085</v>
      </c>
      <c r="P296" t="s">
        <v>26</v>
      </c>
      <c r="Q296" t="s">
        <v>2086</v>
      </c>
      <c r="R296" t="s">
        <v>2087</v>
      </c>
      <c r="S296" t="s">
        <v>1844</v>
      </c>
      <c r="T296" t="s">
        <v>26</v>
      </c>
      <c r="U296" t="s">
        <v>2088</v>
      </c>
      <c r="V296" t="s">
        <v>610</v>
      </c>
      <c r="W296" t="s">
        <v>178</v>
      </c>
      <c r="X296" t="s">
        <v>26</v>
      </c>
      <c r="Y296" t="s">
        <v>26</v>
      </c>
      <c r="Z296" t="s">
        <v>26</v>
      </c>
      <c r="AA296" t="s">
        <v>2089</v>
      </c>
    </row>
    <row r="297" spans="1:27" x14ac:dyDescent="0.25">
      <c r="A297" t="s">
        <v>2090</v>
      </c>
      <c r="B297" t="s">
        <v>22888</v>
      </c>
      <c r="C297">
        <v>1569</v>
      </c>
      <c r="D297" t="s">
        <v>23837</v>
      </c>
      <c r="E297" t="s">
        <v>2086</v>
      </c>
      <c r="F297" t="s">
        <v>23838</v>
      </c>
      <c r="G297" t="s">
        <v>23839</v>
      </c>
      <c r="H297" t="s">
        <v>2091</v>
      </c>
      <c r="I297" t="s">
        <v>23840</v>
      </c>
      <c r="J297" t="s">
        <v>23841</v>
      </c>
      <c r="K297" t="s">
        <v>2092</v>
      </c>
      <c r="L297" t="s">
        <v>77</v>
      </c>
      <c r="M297" t="s">
        <v>113</v>
      </c>
      <c r="N297" t="s">
        <v>2093</v>
      </c>
      <c r="O297" t="s">
        <v>2094</v>
      </c>
      <c r="P297" t="s">
        <v>26</v>
      </c>
      <c r="Q297" t="s">
        <v>2086</v>
      </c>
      <c r="R297" t="s">
        <v>2095</v>
      </c>
      <c r="S297" t="s">
        <v>1844</v>
      </c>
      <c r="T297" t="s">
        <v>26</v>
      </c>
      <c r="U297" t="s">
        <v>2088</v>
      </c>
      <c r="V297" t="s">
        <v>610</v>
      </c>
      <c r="W297" t="s">
        <v>178</v>
      </c>
      <c r="X297" t="s">
        <v>26</v>
      </c>
      <c r="Y297" t="s">
        <v>26</v>
      </c>
      <c r="Z297" t="s">
        <v>26</v>
      </c>
      <c r="AA297" t="s">
        <v>2096</v>
      </c>
    </row>
    <row r="298" spans="1:27" x14ac:dyDescent="0.25">
      <c r="A298" t="s">
        <v>2097</v>
      </c>
      <c r="B298" t="s">
        <v>22888</v>
      </c>
      <c r="C298">
        <v>1311</v>
      </c>
      <c r="D298" t="s">
        <v>23842</v>
      </c>
      <c r="E298" t="s">
        <v>2086</v>
      </c>
      <c r="F298" t="s">
        <v>23838</v>
      </c>
      <c r="G298" t="s">
        <v>23843</v>
      </c>
      <c r="H298" t="s">
        <v>2098</v>
      </c>
      <c r="I298" t="s">
        <v>23844</v>
      </c>
      <c r="J298" t="s">
        <v>23845</v>
      </c>
      <c r="K298" t="s">
        <v>2099</v>
      </c>
      <c r="L298" t="s">
        <v>77</v>
      </c>
      <c r="M298" t="s">
        <v>113</v>
      </c>
      <c r="N298" t="s">
        <v>2093</v>
      </c>
      <c r="O298" t="s">
        <v>2100</v>
      </c>
      <c r="P298" t="s">
        <v>26</v>
      </c>
      <c r="Q298" t="s">
        <v>2086</v>
      </c>
      <c r="R298" t="s">
        <v>2101</v>
      </c>
      <c r="S298" t="s">
        <v>1844</v>
      </c>
      <c r="T298" t="s">
        <v>26</v>
      </c>
      <c r="U298" t="s">
        <v>2088</v>
      </c>
      <c r="V298" t="s">
        <v>610</v>
      </c>
      <c r="W298" t="s">
        <v>178</v>
      </c>
      <c r="X298" t="s">
        <v>26</v>
      </c>
      <c r="Y298" t="s">
        <v>26</v>
      </c>
      <c r="Z298" t="s">
        <v>26</v>
      </c>
      <c r="AA298" t="s">
        <v>611</v>
      </c>
    </row>
    <row r="299" spans="1:27" x14ac:dyDescent="0.25">
      <c r="A299" t="s">
        <v>2102</v>
      </c>
      <c r="B299" t="s">
        <v>22888</v>
      </c>
      <c r="C299">
        <v>450</v>
      </c>
      <c r="D299" t="s">
        <v>22889</v>
      </c>
      <c r="E299" t="s">
        <v>22889</v>
      </c>
      <c r="F299" t="s">
        <v>22889</v>
      </c>
      <c r="G299" t="s">
        <v>22890</v>
      </c>
      <c r="H299" t="s">
        <v>2103</v>
      </c>
      <c r="I299" t="s">
        <v>23846</v>
      </c>
      <c r="J299" t="s">
        <v>23847</v>
      </c>
      <c r="K299" t="s">
        <v>2104</v>
      </c>
      <c r="L299" t="s">
        <v>211</v>
      </c>
      <c r="M299" t="s">
        <v>127</v>
      </c>
      <c r="N299" t="s">
        <v>2105</v>
      </c>
      <c r="O299" t="s">
        <v>26</v>
      </c>
      <c r="P299" t="s">
        <v>2106</v>
      </c>
      <c r="Q299" t="s">
        <v>26</v>
      </c>
      <c r="R299" t="s">
        <v>26</v>
      </c>
      <c r="S299" t="s">
        <v>26</v>
      </c>
      <c r="T299" t="s">
        <v>26</v>
      </c>
      <c r="U299" t="s">
        <v>26</v>
      </c>
      <c r="V299" t="s">
        <v>26</v>
      </c>
      <c r="W299" t="s">
        <v>26</v>
      </c>
      <c r="X299" t="s">
        <v>26</v>
      </c>
      <c r="Y299" t="s">
        <v>26</v>
      </c>
      <c r="Z299" t="s">
        <v>26</v>
      </c>
      <c r="AA299" t="s">
        <v>2107</v>
      </c>
    </row>
    <row r="300" spans="1:27" x14ac:dyDescent="0.25">
      <c r="A300" t="s">
        <v>2108</v>
      </c>
      <c r="B300" t="s">
        <v>22888</v>
      </c>
      <c r="C300">
        <v>1305</v>
      </c>
      <c r="D300" t="s">
        <v>2112</v>
      </c>
      <c r="E300" t="s">
        <v>2113</v>
      </c>
      <c r="F300" t="s">
        <v>23848</v>
      </c>
      <c r="G300" t="s">
        <v>23849</v>
      </c>
      <c r="H300" t="s">
        <v>2109</v>
      </c>
      <c r="I300" t="s">
        <v>23850</v>
      </c>
      <c r="J300" t="s">
        <v>23851</v>
      </c>
      <c r="K300" t="s">
        <v>2110</v>
      </c>
      <c r="L300" t="s">
        <v>77</v>
      </c>
      <c r="M300" t="s">
        <v>113</v>
      </c>
      <c r="N300" t="s">
        <v>2111</v>
      </c>
      <c r="O300" t="s">
        <v>2112</v>
      </c>
      <c r="P300" t="s">
        <v>26</v>
      </c>
      <c r="Q300" t="s">
        <v>2113</v>
      </c>
      <c r="R300" t="s">
        <v>2114</v>
      </c>
      <c r="S300" t="s">
        <v>2115</v>
      </c>
      <c r="T300" t="s">
        <v>2116</v>
      </c>
      <c r="U300" t="s">
        <v>2117</v>
      </c>
      <c r="V300" t="s">
        <v>2118</v>
      </c>
      <c r="W300" t="s">
        <v>122</v>
      </c>
      <c r="X300" t="s">
        <v>26</v>
      </c>
      <c r="Y300" t="s">
        <v>26</v>
      </c>
      <c r="Z300" t="s">
        <v>26</v>
      </c>
      <c r="AA300" t="s">
        <v>2119</v>
      </c>
    </row>
    <row r="301" spans="1:27" x14ac:dyDescent="0.25">
      <c r="A301" t="s">
        <v>2120</v>
      </c>
      <c r="B301" t="s">
        <v>22888</v>
      </c>
      <c r="C301">
        <v>579</v>
      </c>
      <c r="D301" t="s">
        <v>2124</v>
      </c>
      <c r="E301" t="s">
        <v>22889</v>
      </c>
      <c r="F301" t="s">
        <v>23852</v>
      </c>
      <c r="G301" t="s">
        <v>23853</v>
      </c>
      <c r="H301" t="s">
        <v>2121</v>
      </c>
      <c r="I301" t="s">
        <v>23854</v>
      </c>
      <c r="J301" t="s">
        <v>23855</v>
      </c>
      <c r="K301" t="s">
        <v>2122</v>
      </c>
      <c r="L301" t="s">
        <v>77</v>
      </c>
      <c r="M301" t="s">
        <v>389</v>
      </c>
      <c r="N301" t="s">
        <v>2123</v>
      </c>
      <c r="O301" t="s">
        <v>2124</v>
      </c>
      <c r="P301" t="s">
        <v>26</v>
      </c>
      <c r="Q301" t="s">
        <v>26</v>
      </c>
      <c r="R301" t="s">
        <v>2125</v>
      </c>
      <c r="S301" t="s">
        <v>26</v>
      </c>
      <c r="T301" t="s">
        <v>26</v>
      </c>
      <c r="U301" t="s">
        <v>26</v>
      </c>
      <c r="V301" t="s">
        <v>26</v>
      </c>
      <c r="W301" t="s">
        <v>393</v>
      </c>
      <c r="X301" t="s">
        <v>26</v>
      </c>
      <c r="Y301" t="s">
        <v>26</v>
      </c>
      <c r="Z301" t="s">
        <v>26</v>
      </c>
      <c r="AA301" t="s">
        <v>2126</v>
      </c>
    </row>
    <row r="302" spans="1:27" x14ac:dyDescent="0.25">
      <c r="A302" t="s">
        <v>2127</v>
      </c>
      <c r="B302" t="s">
        <v>22888</v>
      </c>
      <c r="C302">
        <v>1452</v>
      </c>
      <c r="D302" t="s">
        <v>2131</v>
      </c>
      <c r="E302" t="s">
        <v>2132</v>
      </c>
      <c r="F302" t="s">
        <v>23856</v>
      </c>
      <c r="G302" t="s">
        <v>23857</v>
      </c>
      <c r="H302" t="s">
        <v>2128</v>
      </c>
      <c r="I302" t="s">
        <v>23858</v>
      </c>
      <c r="J302" t="s">
        <v>23859</v>
      </c>
      <c r="K302" t="s">
        <v>2129</v>
      </c>
      <c r="L302" t="s">
        <v>77</v>
      </c>
      <c r="M302" t="s">
        <v>477</v>
      </c>
      <c r="N302" t="s">
        <v>2130</v>
      </c>
      <c r="O302" t="s">
        <v>2131</v>
      </c>
      <c r="P302" t="s">
        <v>26</v>
      </c>
      <c r="Q302" t="s">
        <v>2132</v>
      </c>
      <c r="R302" t="s">
        <v>2133</v>
      </c>
      <c r="S302" t="s">
        <v>2134</v>
      </c>
      <c r="T302" t="s">
        <v>2135</v>
      </c>
      <c r="U302" t="s">
        <v>2136</v>
      </c>
      <c r="V302" t="s">
        <v>2137</v>
      </c>
      <c r="W302" t="s">
        <v>2138</v>
      </c>
      <c r="X302" t="s">
        <v>26</v>
      </c>
      <c r="Y302" t="s">
        <v>26</v>
      </c>
      <c r="Z302" t="s">
        <v>26</v>
      </c>
      <c r="AA302" t="s">
        <v>2139</v>
      </c>
    </row>
    <row r="303" spans="1:27" x14ac:dyDescent="0.25">
      <c r="A303" t="s">
        <v>2140</v>
      </c>
      <c r="B303" t="s">
        <v>22888</v>
      </c>
      <c r="C303">
        <v>1116</v>
      </c>
      <c r="D303" t="s">
        <v>23860</v>
      </c>
      <c r="E303" t="s">
        <v>22889</v>
      </c>
      <c r="F303" t="s">
        <v>23861</v>
      </c>
      <c r="G303" t="s">
        <v>23862</v>
      </c>
      <c r="H303" t="s">
        <v>2141</v>
      </c>
      <c r="I303" s="1">
        <v>2.9999999999999998E-172</v>
      </c>
      <c r="J303" t="s">
        <v>23229</v>
      </c>
      <c r="K303" t="s">
        <v>2142</v>
      </c>
      <c r="L303" t="s">
        <v>77</v>
      </c>
      <c r="M303" t="s">
        <v>78</v>
      </c>
      <c r="N303" t="s">
        <v>2143</v>
      </c>
      <c r="O303" t="s">
        <v>26</v>
      </c>
      <c r="P303" t="s">
        <v>26</v>
      </c>
      <c r="Q303" t="s">
        <v>1001</v>
      </c>
      <c r="R303" t="s">
        <v>2144</v>
      </c>
      <c r="S303" t="s">
        <v>2145</v>
      </c>
      <c r="T303" t="s">
        <v>1004</v>
      </c>
      <c r="U303" t="s">
        <v>2146</v>
      </c>
      <c r="V303" t="s">
        <v>235</v>
      </c>
      <c r="W303" t="s">
        <v>122</v>
      </c>
      <c r="X303" t="s">
        <v>26</v>
      </c>
      <c r="Y303" t="s">
        <v>26</v>
      </c>
      <c r="Z303" t="s">
        <v>26</v>
      </c>
      <c r="AA303" t="s">
        <v>2147</v>
      </c>
    </row>
    <row r="304" spans="1:27" x14ac:dyDescent="0.25">
      <c r="A304" t="s">
        <v>2148</v>
      </c>
      <c r="B304" t="s">
        <v>22888</v>
      </c>
      <c r="C304">
        <v>666</v>
      </c>
      <c r="D304" t="s">
        <v>2152</v>
      </c>
      <c r="E304" t="s">
        <v>2153</v>
      </c>
      <c r="F304" t="s">
        <v>23863</v>
      </c>
      <c r="G304" t="s">
        <v>23864</v>
      </c>
      <c r="H304" t="s">
        <v>2149</v>
      </c>
      <c r="I304" t="s">
        <v>23865</v>
      </c>
      <c r="J304" t="s">
        <v>23022</v>
      </c>
      <c r="K304" t="s">
        <v>2150</v>
      </c>
      <c r="L304" t="s">
        <v>77</v>
      </c>
      <c r="M304" t="s">
        <v>477</v>
      </c>
      <c r="N304" t="s">
        <v>2151</v>
      </c>
      <c r="O304" t="s">
        <v>2152</v>
      </c>
      <c r="P304" t="s">
        <v>26</v>
      </c>
      <c r="Q304" t="s">
        <v>2153</v>
      </c>
      <c r="R304" t="s">
        <v>2154</v>
      </c>
      <c r="S304" t="s">
        <v>26</v>
      </c>
      <c r="T304" t="s">
        <v>26</v>
      </c>
      <c r="U304" t="s">
        <v>26</v>
      </c>
      <c r="V304" t="s">
        <v>26</v>
      </c>
      <c r="W304" t="s">
        <v>2155</v>
      </c>
      <c r="X304" t="s">
        <v>26</v>
      </c>
      <c r="Y304" t="s">
        <v>26</v>
      </c>
      <c r="Z304" t="s">
        <v>26</v>
      </c>
      <c r="AA304" t="s">
        <v>2156</v>
      </c>
    </row>
    <row r="305" spans="1:27" x14ac:dyDescent="0.25">
      <c r="A305" t="s">
        <v>2157</v>
      </c>
      <c r="B305" t="s">
        <v>22888</v>
      </c>
      <c r="C305">
        <v>522</v>
      </c>
      <c r="D305" t="s">
        <v>22889</v>
      </c>
      <c r="E305" t="s">
        <v>22889</v>
      </c>
      <c r="F305" t="s">
        <v>22889</v>
      </c>
      <c r="G305" t="s">
        <v>22890</v>
      </c>
      <c r="H305" t="s">
        <v>2158</v>
      </c>
      <c r="I305" t="s">
        <v>23866</v>
      </c>
      <c r="J305" t="s">
        <v>23867</v>
      </c>
      <c r="K305" t="s">
        <v>2159</v>
      </c>
      <c r="L305" t="s">
        <v>77</v>
      </c>
      <c r="M305" t="s">
        <v>477</v>
      </c>
      <c r="N305" t="s">
        <v>2160</v>
      </c>
      <c r="O305" t="s">
        <v>2161</v>
      </c>
      <c r="P305" t="s">
        <v>26</v>
      </c>
      <c r="Q305" t="s">
        <v>26</v>
      </c>
      <c r="R305" t="s">
        <v>2162</v>
      </c>
      <c r="S305" t="s">
        <v>2163</v>
      </c>
      <c r="T305" t="s">
        <v>2164</v>
      </c>
      <c r="U305" t="s">
        <v>26</v>
      </c>
      <c r="V305" t="s">
        <v>26</v>
      </c>
      <c r="W305" t="s">
        <v>2165</v>
      </c>
      <c r="X305" t="s">
        <v>26</v>
      </c>
      <c r="Y305" t="s">
        <v>26</v>
      </c>
      <c r="Z305" t="s">
        <v>26</v>
      </c>
      <c r="AA305" t="s">
        <v>2166</v>
      </c>
    </row>
    <row r="306" spans="1:27" x14ac:dyDescent="0.25">
      <c r="A306" t="s">
        <v>2167</v>
      </c>
      <c r="B306" t="s">
        <v>22888</v>
      </c>
      <c r="C306">
        <v>987</v>
      </c>
      <c r="D306" t="s">
        <v>2171</v>
      </c>
      <c r="E306" t="s">
        <v>2172</v>
      </c>
      <c r="F306" t="s">
        <v>23868</v>
      </c>
      <c r="G306" t="s">
        <v>23869</v>
      </c>
      <c r="H306" t="s">
        <v>2168</v>
      </c>
      <c r="I306" t="s">
        <v>23870</v>
      </c>
      <c r="J306" t="s">
        <v>23871</v>
      </c>
      <c r="K306" t="s">
        <v>2169</v>
      </c>
      <c r="L306" t="s">
        <v>77</v>
      </c>
      <c r="M306" t="s">
        <v>24</v>
      </c>
      <c r="N306" t="s">
        <v>2170</v>
      </c>
      <c r="O306" t="s">
        <v>2171</v>
      </c>
      <c r="P306" t="s">
        <v>26</v>
      </c>
      <c r="Q306" t="s">
        <v>2172</v>
      </c>
      <c r="R306" t="s">
        <v>2173</v>
      </c>
      <c r="S306" t="s">
        <v>2174</v>
      </c>
      <c r="T306" t="s">
        <v>2175</v>
      </c>
      <c r="U306" t="s">
        <v>2176</v>
      </c>
      <c r="V306" t="s">
        <v>1327</v>
      </c>
      <c r="W306" t="s">
        <v>2177</v>
      </c>
      <c r="X306" t="s">
        <v>26</v>
      </c>
      <c r="Y306" t="s">
        <v>26</v>
      </c>
      <c r="Z306" t="s">
        <v>26</v>
      </c>
      <c r="AA306" t="s">
        <v>2178</v>
      </c>
    </row>
    <row r="307" spans="1:27" x14ac:dyDescent="0.25">
      <c r="A307" t="s">
        <v>2179</v>
      </c>
      <c r="B307" t="s">
        <v>22888</v>
      </c>
      <c r="C307">
        <v>684</v>
      </c>
      <c r="D307" t="s">
        <v>2183</v>
      </c>
      <c r="E307" t="s">
        <v>22889</v>
      </c>
      <c r="F307" t="s">
        <v>23872</v>
      </c>
      <c r="G307" t="s">
        <v>23873</v>
      </c>
      <c r="H307" t="s">
        <v>2180</v>
      </c>
      <c r="I307" t="s">
        <v>23874</v>
      </c>
      <c r="J307" t="s">
        <v>23875</v>
      </c>
      <c r="K307" t="s">
        <v>2181</v>
      </c>
      <c r="L307" t="s">
        <v>77</v>
      </c>
      <c r="M307" t="s">
        <v>477</v>
      </c>
      <c r="N307" t="s">
        <v>2182</v>
      </c>
      <c r="O307" t="s">
        <v>2183</v>
      </c>
      <c r="P307" t="s">
        <v>26</v>
      </c>
      <c r="Q307" t="s">
        <v>26</v>
      </c>
      <c r="R307" t="s">
        <v>2184</v>
      </c>
      <c r="S307" t="s">
        <v>2163</v>
      </c>
      <c r="T307" t="s">
        <v>2185</v>
      </c>
      <c r="U307" t="s">
        <v>26</v>
      </c>
      <c r="V307" t="s">
        <v>26</v>
      </c>
      <c r="W307" t="s">
        <v>2165</v>
      </c>
      <c r="X307" t="s">
        <v>26</v>
      </c>
      <c r="Y307" t="s">
        <v>26</v>
      </c>
      <c r="Z307" t="s">
        <v>26</v>
      </c>
      <c r="AA307" t="s">
        <v>2186</v>
      </c>
    </row>
    <row r="308" spans="1:27" x14ac:dyDescent="0.25">
      <c r="A308" t="s">
        <v>2187</v>
      </c>
      <c r="B308" t="s">
        <v>22888</v>
      </c>
      <c r="C308">
        <v>384</v>
      </c>
      <c r="D308" t="s">
        <v>2191</v>
      </c>
      <c r="E308" t="s">
        <v>22889</v>
      </c>
      <c r="F308" t="s">
        <v>22889</v>
      </c>
      <c r="G308" t="s">
        <v>23876</v>
      </c>
      <c r="H308" t="s">
        <v>2188</v>
      </c>
      <c r="I308" t="s">
        <v>23877</v>
      </c>
      <c r="J308" t="s">
        <v>23878</v>
      </c>
      <c r="K308" t="s">
        <v>2189</v>
      </c>
      <c r="L308" t="s">
        <v>77</v>
      </c>
      <c r="M308" t="s">
        <v>477</v>
      </c>
      <c r="N308" t="s">
        <v>2190</v>
      </c>
      <c r="O308" t="s">
        <v>2191</v>
      </c>
      <c r="P308" t="s">
        <v>26</v>
      </c>
      <c r="Q308" t="s">
        <v>26</v>
      </c>
      <c r="R308" t="s">
        <v>2192</v>
      </c>
      <c r="S308" t="s">
        <v>2163</v>
      </c>
      <c r="T308" t="s">
        <v>2185</v>
      </c>
      <c r="U308" t="s">
        <v>26</v>
      </c>
      <c r="V308" t="s">
        <v>26</v>
      </c>
      <c r="W308" t="s">
        <v>2165</v>
      </c>
      <c r="X308" t="s">
        <v>26</v>
      </c>
      <c r="Y308" t="s">
        <v>26</v>
      </c>
      <c r="Z308" t="s">
        <v>26</v>
      </c>
      <c r="AA308" t="s">
        <v>2193</v>
      </c>
    </row>
    <row r="309" spans="1:27" x14ac:dyDescent="0.25">
      <c r="A309" t="s">
        <v>2194</v>
      </c>
      <c r="B309" t="s">
        <v>22888</v>
      </c>
      <c r="C309">
        <v>378</v>
      </c>
      <c r="D309" t="s">
        <v>2198</v>
      </c>
      <c r="E309" t="s">
        <v>22889</v>
      </c>
      <c r="F309" t="s">
        <v>23879</v>
      </c>
      <c r="G309" t="s">
        <v>23880</v>
      </c>
      <c r="H309" t="s">
        <v>2195</v>
      </c>
      <c r="I309" t="s">
        <v>23881</v>
      </c>
      <c r="J309" t="s">
        <v>23882</v>
      </c>
      <c r="K309" t="s">
        <v>2196</v>
      </c>
      <c r="L309" t="s">
        <v>77</v>
      </c>
      <c r="M309" t="s">
        <v>477</v>
      </c>
      <c r="N309" t="s">
        <v>2197</v>
      </c>
      <c r="O309" t="s">
        <v>2198</v>
      </c>
      <c r="P309" t="s">
        <v>26</v>
      </c>
      <c r="Q309" t="s">
        <v>26</v>
      </c>
      <c r="R309" t="s">
        <v>2199</v>
      </c>
      <c r="S309" t="s">
        <v>2163</v>
      </c>
      <c r="T309" t="s">
        <v>2185</v>
      </c>
      <c r="U309" t="s">
        <v>26</v>
      </c>
      <c r="V309" t="s">
        <v>26</v>
      </c>
      <c r="W309" t="s">
        <v>2165</v>
      </c>
      <c r="X309" t="s">
        <v>26</v>
      </c>
      <c r="Y309" t="s">
        <v>26</v>
      </c>
      <c r="Z309" t="s">
        <v>26</v>
      </c>
      <c r="AA309" t="s">
        <v>2200</v>
      </c>
    </row>
    <row r="310" spans="1:27" x14ac:dyDescent="0.25">
      <c r="A310" t="s">
        <v>23883</v>
      </c>
      <c r="B310" t="s">
        <v>22888</v>
      </c>
      <c r="C310">
        <v>270</v>
      </c>
      <c r="D310" t="s">
        <v>22889</v>
      </c>
      <c r="E310" t="s">
        <v>22889</v>
      </c>
      <c r="F310" t="s">
        <v>22889</v>
      </c>
      <c r="G310" t="s">
        <v>22890</v>
      </c>
      <c r="H310" t="s">
        <v>22889</v>
      </c>
      <c r="I310" t="s">
        <v>22889</v>
      </c>
      <c r="J310" t="s">
        <v>22889</v>
      </c>
      <c r="K310" t="s">
        <v>22889</v>
      </c>
      <c r="L310" t="s">
        <v>22889</v>
      </c>
      <c r="M310" t="s">
        <v>22889</v>
      </c>
      <c r="N310" t="s">
        <v>22889</v>
      </c>
      <c r="O310" t="s">
        <v>22889</v>
      </c>
      <c r="P310" t="s">
        <v>22889</v>
      </c>
      <c r="Q310" t="s">
        <v>22889</v>
      </c>
      <c r="R310" t="s">
        <v>22889</v>
      </c>
      <c r="S310" t="s">
        <v>22889</v>
      </c>
      <c r="T310" t="s">
        <v>22889</v>
      </c>
      <c r="U310" t="s">
        <v>22889</v>
      </c>
      <c r="V310" t="s">
        <v>22889</v>
      </c>
      <c r="W310" t="s">
        <v>22889</v>
      </c>
      <c r="X310" t="s">
        <v>22889</v>
      </c>
      <c r="Y310" t="s">
        <v>22889</v>
      </c>
      <c r="Z310" t="s">
        <v>22889</v>
      </c>
      <c r="AA310" t="s">
        <v>22889</v>
      </c>
    </row>
    <row r="311" spans="1:27" x14ac:dyDescent="0.25">
      <c r="A311" t="s">
        <v>2201</v>
      </c>
      <c r="B311" t="s">
        <v>22888</v>
      </c>
      <c r="C311">
        <v>798</v>
      </c>
      <c r="D311" t="s">
        <v>2205</v>
      </c>
      <c r="E311" t="s">
        <v>2206</v>
      </c>
      <c r="F311" t="s">
        <v>23884</v>
      </c>
      <c r="G311" t="s">
        <v>23885</v>
      </c>
      <c r="H311" t="s">
        <v>2202</v>
      </c>
      <c r="I311" t="s">
        <v>23886</v>
      </c>
      <c r="J311" t="s">
        <v>23887</v>
      </c>
      <c r="K311" t="s">
        <v>2203</v>
      </c>
      <c r="L311" t="s">
        <v>77</v>
      </c>
      <c r="M311" t="s">
        <v>477</v>
      </c>
      <c r="N311" t="s">
        <v>2204</v>
      </c>
      <c r="O311" t="s">
        <v>2205</v>
      </c>
      <c r="P311" t="s">
        <v>26</v>
      </c>
      <c r="Q311" t="s">
        <v>2206</v>
      </c>
      <c r="R311" t="s">
        <v>2207</v>
      </c>
      <c r="S311" t="s">
        <v>26</v>
      </c>
      <c r="T311" t="s">
        <v>26</v>
      </c>
      <c r="U311" t="s">
        <v>26</v>
      </c>
      <c r="V311" t="s">
        <v>26</v>
      </c>
      <c r="W311" t="s">
        <v>2208</v>
      </c>
      <c r="X311" t="s">
        <v>26</v>
      </c>
      <c r="Y311" t="s">
        <v>26</v>
      </c>
      <c r="Z311" t="s">
        <v>26</v>
      </c>
      <c r="AA311" t="s">
        <v>2209</v>
      </c>
    </row>
    <row r="312" spans="1:27" x14ac:dyDescent="0.25">
      <c r="A312" t="s">
        <v>2210</v>
      </c>
      <c r="B312" t="s">
        <v>22888</v>
      </c>
      <c r="C312">
        <v>1338</v>
      </c>
      <c r="D312" t="s">
        <v>2214</v>
      </c>
      <c r="E312" t="s">
        <v>22889</v>
      </c>
      <c r="F312" t="s">
        <v>23888</v>
      </c>
      <c r="G312" t="s">
        <v>23889</v>
      </c>
      <c r="H312" t="s">
        <v>2211</v>
      </c>
      <c r="I312" t="s">
        <v>23890</v>
      </c>
      <c r="J312" t="s">
        <v>23891</v>
      </c>
      <c r="K312" t="s">
        <v>2212</v>
      </c>
      <c r="L312" t="s">
        <v>77</v>
      </c>
      <c r="M312" t="s">
        <v>86</v>
      </c>
      <c r="N312" t="s">
        <v>2213</v>
      </c>
      <c r="O312" t="s">
        <v>2214</v>
      </c>
      <c r="P312" t="s">
        <v>26</v>
      </c>
      <c r="Q312" t="s">
        <v>26</v>
      </c>
      <c r="R312" t="s">
        <v>2215</v>
      </c>
      <c r="S312" t="s">
        <v>2216</v>
      </c>
      <c r="T312" t="s">
        <v>620</v>
      </c>
      <c r="U312" t="s">
        <v>26</v>
      </c>
      <c r="V312" t="s">
        <v>26</v>
      </c>
      <c r="W312" t="s">
        <v>2217</v>
      </c>
      <c r="X312" t="s">
        <v>2218</v>
      </c>
      <c r="Y312" t="s">
        <v>26</v>
      </c>
      <c r="Z312" t="s">
        <v>26</v>
      </c>
      <c r="AA312" t="s">
        <v>2219</v>
      </c>
    </row>
    <row r="313" spans="1:27" x14ac:dyDescent="0.25">
      <c r="A313" t="s">
        <v>2220</v>
      </c>
      <c r="B313" t="s">
        <v>22888</v>
      </c>
      <c r="C313">
        <v>549</v>
      </c>
      <c r="D313" t="s">
        <v>22889</v>
      </c>
      <c r="E313" t="s">
        <v>22889</v>
      </c>
      <c r="F313" t="s">
        <v>22889</v>
      </c>
      <c r="G313" t="s">
        <v>22890</v>
      </c>
      <c r="H313" t="s">
        <v>2221</v>
      </c>
      <c r="I313" t="s">
        <v>23892</v>
      </c>
      <c r="J313" t="s">
        <v>23893</v>
      </c>
      <c r="K313" t="s">
        <v>2222</v>
      </c>
      <c r="L313" t="s">
        <v>77</v>
      </c>
      <c r="M313" t="s">
        <v>477</v>
      </c>
      <c r="N313" t="s">
        <v>2223</v>
      </c>
      <c r="O313" t="s">
        <v>2224</v>
      </c>
      <c r="P313" t="s">
        <v>26</v>
      </c>
      <c r="Q313" t="s">
        <v>26</v>
      </c>
      <c r="R313" t="s">
        <v>2225</v>
      </c>
      <c r="S313" t="s">
        <v>2163</v>
      </c>
      <c r="T313" t="s">
        <v>2185</v>
      </c>
      <c r="U313" t="s">
        <v>26</v>
      </c>
      <c r="V313" t="s">
        <v>26</v>
      </c>
      <c r="W313" t="s">
        <v>2165</v>
      </c>
      <c r="X313" t="s">
        <v>26</v>
      </c>
      <c r="Y313" t="s">
        <v>26</v>
      </c>
      <c r="Z313" t="s">
        <v>26</v>
      </c>
      <c r="AA313" t="s">
        <v>2226</v>
      </c>
    </row>
    <row r="314" spans="1:27" x14ac:dyDescent="0.25">
      <c r="A314" t="s">
        <v>2227</v>
      </c>
      <c r="B314" t="s">
        <v>22888</v>
      </c>
      <c r="C314">
        <v>186</v>
      </c>
      <c r="D314" t="s">
        <v>2231</v>
      </c>
      <c r="E314" t="s">
        <v>22889</v>
      </c>
      <c r="F314" t="s">
        <v>23894</v>
      </c>
      <c r="G314" t="s">
        <v>23895</v>
      </c>
      <c r="H314" t="s">
        <v>2228</v>
      </c>
      <c r="I314" t="s">
        <v>23896</v>
      </c>
      <c r="J314" t="s">
        <v>23897</v>
      </c>
      <c r="K314" t="s">
        <v>2229</v>
      </c>
      <c r="L314" t="s">
        <v>77</v>
      </c>
      <c r="M314" t="s">
        <v>477</v>
      </c>
      <c r="N314" t="s">
        <v>2230</v>
      </c>
      <c r="O314" t="s">
        <v>2231</v>
      </c>
      <c r="P314" t="s">
        <v>26</v>
      </c>
      <c r="Q314" t="s">
        <v>26</v>
      </c>
      <c r="R314" t="s">
        <v>2232</v>
      </c>
      <c r="S314" t="s">
        <v>2163</v>
      </c>
      <c r="T314" t="s">
        <v>2185</v>
      </c>
      <c r="U314" t="s">
        <v>26</v>
      </c>
      <c r="V314" t="s">
        <v>26</v>
      </c>
      <c r="W314" t="s">
        <v>2165</v>
      </c>
      <c r="X314" t="s">
        <v>26</v>
      </c>
      <c r="Y314" t="s">
        <v>26</v>
      </c>
      <c r="Z314" t="s">
        <v>26</v>
      </c>
      <c r="AA314" t="s">
        <v>2233</v>
      </c>
    </row>
    <row r="315" spans="1:27" x14ac:dyDescent="0.25">
      <c r="A315" t="s">
        <v>2234</v>
      </c>
      <c r="B315" t="s">
        <v>22888</v>
      </c>
      <c r="C315">
        <v>519</v>
      </c>
      <c r="D315" t="s">
        <v>2238</v>
      </c>
      <c r="E315" t="s">
        <v>22889</v>
      </c>
      <c r="F315" t="s">
        <v>23898</v>
      </c>
      <c r="G315" t="s">
        <v>23899</v>
      </c>
      <c r="H315" t="s">
        <v>2235</v>
      </c>
      <c r="I315" t="s">
        <v>23900</v>
      </c>
      <c r="J315" t="s">
        <v>23901</v>
      </c>
      <c r="K315" t="s">
        <v>2236</v>
      </c>
      <c r="L315" t="s">
        <v>77</v>
      </c>
      <c r="M315" t="s">
        <v>477</v>
      </c>
      <c r="N315" t="s">
        <v>2237</v>
      </c>
      <c r="O315" t="s">
        <v>2238</v>
      </c>
      <c r="P315" t="s">
        <v>26</v>
      </c>
      <c r="Q315" t="s">
        <v>26</v>
      </c>
      <c r="R315" t="s">
        <v>2239</v>
      </c>
      <c r="S315" t="s">
        <v>2163</v>
      </c>
      <c r="T315" t="s">
        <v>2185</v>
      </c>
      <c r="U315" t="s">
        <v>26</v>
      </c>
      <c r="V315" t="s">
        <v>26</v>
      </c>
      <c r="W315" t="s">
        <v>2165</v>
      </c>
      <c r="X315" t="s">
        <v>26</v>
      </c>
      <c r="Y315" t="s">
        <v>26</v>
      </c>
      <c r="Z315" t="s">
        <v>26</v>
      </c>
      <c r="AA315" t="s">
        <v>2240</v>
      </c>
    </row>
    <row r="316" spans="1:27" x14ac:dyDescent="0.25">
      <c r="A316" t="s">
        <v>2241</v>
      </c>
      <c r="B316" t="s">
        <v>22888</v>
      </c>
      <c r="C316">
        <v>360</v>
      </c>
      <c r="D316" t="s">
        <v>2245</v>
      </c>
      <c r="E316" t="s">
        <v>22889</v>
      </c>
      <c r="F316" t="s">
        <v>22889</v>
      </c>
      <c r="G316" t="s">
        <v>23902</v>
      </c>
      <c r="H316" t="s">
        <v>2242</v>
      </c>
      <c r="I316" t="s">
        <v>23903</v>
      </c>
      <c r="J316" t="s">
        <v>23904</v>
      </c>
      <c r="K316" t="s">
        <v>2243</v>
      </c>
      <c r="L316" t="s">
        <v>77</v>
      </c>
      <c r="M316" t="s">
        <v>477</v>
      </c>
      <c r="N316" t="s">
        <v>2244</v>
      </c>
      <c r="O316" t="s">
        <v>2245</v>
      </c>
      <c r="P316" t="s">
        <v>26</v>
      </c>
      <c r="Q316" t="s">
        <v>26</v>
      </c>
      <c r="R316" t="s">
        <v>2246</v>
      </c>
      <c r="S316" t="s">
        <v>2163</v>
      </c>
      <c r="T316" t="s">
        <v>2185</v>
      </c>
      <c r="U316" t="s">
        <v>26</v>
      </c>
      <c r="V316" t="s">
        <v>26</v>
      </c>
      <c r="W316" t="s">
        <v>2165</v>
      </c>
      <c r="X316" t="s">
        <v>26</v>
      </c>
      <c r="Y316" t="s">
        <v>26</v>
      </c>
      <c r="Z316" t="s">
        <v>26</v>
      </c>
      <c r="AA316" t="s">
        <v>2247</v>
      </c>
    </row>
    <row r="317" spans="1:27" x14ac:dyDescent="0.25">
      <c r="A317" t="s">
        <v>2248</v>
      </c>
      <c r="B317" t="s">
        <v>22888</v>
      </c>
      <c r="C317">
        <v>540</v>
      </c>
      <c r="D317" t="s">
        <v>2252</v>
      </c>
      <c r="E317" t="s">
        <v>22889</v>
      </c>
      <c r="F317" t="s">
        <v>23905</v>
      </c>
      <c r="G317" t="s">
        <v>23906</v>
      </c>
      <c r="H317" t="s">
        <v>2249</v>
      </c>
      <c r="I317" t="s">
        <v>23907</v>
      </c>
      <c r="J317" t="s">
        <v>23247</v>
      </c>
      <c r="K317" t="s">
        <v>2250</v>
      </c>
      <c r="L317" t="s">
        <v>77</v>
      </c>
      <c r="M317" t="s">
        <v>477</v>
      </c>
      <c r="N317" t="s">
        <v>2251</v>
      </c>
      <c r="O317" t="s">
        <v>2252</v>
      </c>
      <c r="P317" t="s">
        <v>26</v>
      </c>
      <c r="Q317" t="s">
        <v>26</v>
      </c>
      <c r="R317" t="s">
        <v>2253</v>
      </c>
      <c r="S317" t="s">
        <v>2163</v>
      </c>
      <c r="T317" t="s">
        <v>2185</v>
      </c>
      <c r="U317" t="s">
        <v>26</v>
      </c>
      <c r="V317" t="s">
        <v>26</v>
      </c>
      <c r="W317" t="s">
        <v>2165</v>
      </c>
      <c r="X317" t="s">
        <v>26</v>
      </c>
      <c r="Y317" t="s">
        <v>26</v>
      </c>
      <c r="Z317" t="s">
        <v>26</v>
      </c>
      <c r="AA317" t="s">
        <v>2254</v>
      </c>
    </row>
    <row r="318" spans="1:27" x14ac:dyDescent="0.25">
      <c r="A318" t="s">
        <v>2255</v>
      </c>
      <c r="B318" t="s">
        <v>22888</v>
      </c>
      <c r="C318">
        <v>396</v>
      </c>
      <c r="D318" t="s">
        <v>2259</v>
      </c>
      <c r="E318" t="s">
        <v>22889</v>
      </c>
      <c r="F318" t="s">
        <v>23908</v>
      </c>
      <c r="G318" t="s">
        <v>23909</v>
      </c>
      <c r="H318" t="s">
        <v>2256</v>
      </c>
      <c r="I318" s="1">
        <v>3.0000000000000001E-80</v>
      </c>
      <c r="J318" t="s">
        <v>23910</v>
      </c>
      <c r="K318" t="s">
        <v>2257</v>
      </c>
      <c r="L318" t="s">
        <v>77</v>
      </c>
      <c r="M318" t="s">
        <v>477</v>
      </c>
      <c r="N318" t="s">
        <v>2258</v>
      </c>
      <c r="O318" t="s">
        <v>2259</v>
      </c>
      <c r="P318" t="s">
        <v>26</v>
      </c>
      <c r="Q318" t="s">
        <v>26</v>
      </c>
      <c r="R318" t="s">
        <v>2260</v>
      </c>
      <c r="S318" t="s">
        <v>2163</v>
      </c>
      <c r="T318" t="s">
        <v>2185</v>
      </c>
      <c r="U318" t="s">
        <v>26</v>
      </c>
      <c r="V318" t="s">
        <v>26</v>
      </c>
      <c r="W318" t="s">
        <v>2165</v>
      </c>
      <c r="X318" t="s">
        <v>26</v>
      </c>
      <c r="Y318" t="s">
        <v>26</v>
      </c>
      <c r="Z318" t="s">
        <v>26</v>
      </c>
      <c r="AA318" t="s">
        <v>2261</v>
      </c>
    </row>
    <row r="319" spans="1:27" x14ac:dyDescent="0.25">
      <c r="A319" t="s">
        <v>2262</v>
      </c>
      <c r="B319" t="s">
        <v>22888</v>
      </c>
      <c r="C319">
        <v>270</v>
      </c>
      <c r="D319" t="s">
        <v>23911</v>
      </c>
      <c r="E319" t="s">
        <v>22889</v>
      </c>
      <c r="F319" t="s">
        <v>23912</v>
      </c>
      <c r="G319" t="s">
        <v>23913</v>
      </c>
      <c r="H319" t="s">
        <v>2263</v>
      </c>
      <c r="I319" t="s">
        <v>23914</v>
      </c>
      <c r="J319" t="s">
        <v>23637</v>
      </c>
      <c r="K319" t="s">
        <v>2264</v>
      </c>
      <c r="L319" t="s">
        <v>77</v>
      </c>
      <c r="M319" t="s">
        <v>477</v>
      </c>
      <c r="N319" t="s">
        <v>2265</v>
      </c>
      <c r="O319" t="s">
        <v>2266</v>
      </c>
      <c r="P319" t="s">
        <v>26</v>
      </c>
      <c r="Q319" t="s">
        <v>26</v>
      </c>
      <c r="R319" t="s">
        <v>2267</v>
      </c>
      <c r="S319" t="s">
        <v>2163</v>
      </c>
      <c r="T319" t="s">
        <v>2185</v>
      </c>
      <c r="U319" t="s">
        <v>26</v>
      </c>
      <c r="V319" t="s">
        <v>26</v>
      </c>
      <c r="W319" t="s">
        <v>2165</v>
      </c>
      <c r="X319" t="s">
        <v>26</v>
      </c>
      <c r="Y319" t="s">
        <v>26</v>
      </c>
      <c r="Z319" t="s">
        <v>26</v>
      </c>
      <c r="AA319" t="s">
        <v>2268</v>
      </c>
    </row>
    <row r="320" spans="1:27" x14ac:dyDescent="0.25">
      <c r="A320" t="s">
        <v>2269</v>
      </c>
      <c r="B320" t="s">
        <v>22888</v>
      </c>
      <c r="C320">
        <v>588</v>
      </c>
      <c r="D320" t="s">
        <v>2273</v>
      </c>
      <c r="E320" t="s">
        <v>22889</v>
      </c>
      <c r="F320" t="s">
        <v>22889</v>
      </c>
      <c r="G320" t="s">
        <v>23915</v>
      </c>
      <c r="H320" t="s">
        <v>2270</v>
      </c>
      <c r="I320" t="s">
        <v>23916</v>
      </c>
      <c r="J320" t="s">
        <v>23318</v>
      </c>
      <c r="K320" t="s">
        <v>2271</v>
      </c>
      <c r="L320" t="s">
        <v>77</v>
      </c>
      <c r="M320" t="s">
        <v>477</v>
      </c>
      <c r="N320" t="s">
        <v>2272</v>
      </c>
      <c r="O320" t="s">
        <v>2273</v>
      </c>
      <c r="P320" t="s">
        <v>26</v>
      </c>
      <c r="Q320" t="s">
        <v>26</v>
      </c>
      <c r="R320" t="s">
        <v>2274</v>
      </c>
      <c r="S320" t="s">
        <v>2163</v>
      </c>
      <c r="T320" t="s">
        <v>2185</v>
      </c>
      <c r="U320" t="s">
        <v>26</v>
      </c>
      <c r="V320" t="s">
        <v>26</v>
      </c>
      <c r="W320" t="s">
        <v>2165</v>
      </c>
      <c r="X320" t="s">
        <v>26</v>
      </c>
      <c r="Y320" t="s">
        <v>26</v>
      </c>
      <c r="Z320" t="s">
        <v>26</v>
      </c>
      <c r="AA320" t="s">
        <v>2275</v>
      </c>
    </row>
    <row r="321" spans="1:27" x14ac:dyDescent="0.25">
      <c r="A321" t="s">
        <v>2276</v>
      </c>
      <c r="B321" t="s">
        <v>22888</v>
      </c>
      <c r="C321">
        <v>243</v>
      </c>
      <c r="D321" t="s">
        <v>2280</v>
      </c>
      <c r="E321" t="s">
        <v>22889</v>
      </c>
      <c r="F321" t="s">
        <v>23917</v>
      </c>
      <c r="G321" t="s">
        <v>23918</v>
      </c>
      <c r="H321" t="s">
        <v>2277</v>
      </c>
      <c r="I321" t="s">
        <v>23919</v>
      </c>
      <c r="J321" t="s">
        <v>23920</v>
      </c>
      <c r="K321" t="s">
        <v>2278</v>
      </c>
      <c r="L321" t="s">
        <v>77</v>
      </c>
      <c r="M321" t="s">
        <v>477</v>
      </c>
      <c r="N321" t="s">
        <v>2279</v>
      </c>
      <c r="O321" t="s">
        <v>2280</v>
      </c>
      <c r="P321" t="s">
        <v>26</v>
      </c>
      <c r="Q321" t="s">
        <v>26</v>
      </c>
      <c r="R321" t="s">
        <v>2281</v>
      </c>
      <c r="S321" t="s">
        <v>2163</v>
      </c>
      <c r="T321" t="s">
        <v>2185</v>
      </c>
      <c r="U321" t="s">
        <v>26</v>
      </c>
      <c r="V321" t="s">
        <v>26</v>
      </c>
      <c r="W321" t="s">
        <v>2165</v>
      </c>
      <c r="X321" t="s">
        <v>26</v>
      </c>
      <c r="Y321" t="s">
        <v>26</v>
      </c>
      <c r="Z321" t="s">
        <v>26</v>
      </c>
      <c r="AA321" t="s">
        <v>2282</v>
      </c>
    </row>
    <row r="322" spans="1:27" x14ac:dyDescent="0.25">
      <c r="A322" t="s">
        <v>23921</v>
      </c>
      <c r="B322" t="s">
        <v>23183</v>
      </c>
      <c r="C322">
        <v>74</v>
      </c>
      <c r="D322" t="s">
        <v>22889</v>
      </c>
      <c r="E322" t="s">
        <v>22889</v>
      </c>
      <c r="F322" t="s">
        <v>22889</v>
      </c>
      <c r="G322" t="s">
        <v>23922</v>
      </c>
      <c r="H322" t="s">
        <v>22889</v>
      </c>
      <c r="I322" t="s">
        <v>22889</v>
      </c>
      <c r="J322" t="s">
        <v>22889</v>
      </c>
      <c r="K322" t="s">
        <v>22889</v>
      </c>
      <c r="L322" t="s">
        <v>22889</v>
      </c>
      <c r="M322" t="s">
        <v>22889</v>
      </c>
      <c r="N322" t="s">
        <v>22889</v>
      </c>
      <c r="O322" t="s">
        <v>22889</v>
      </c>
      <c r="P322" t="s">
        <v>22889</v>
      </c>
      <c r="Q322" t="s">
        <v>22889</v>
      </c>
      <c r="R322" t="s">
        <v>22889</v>
      </c>
      <c r="S322" t="s">
        <v>22889</v>
      </c>
      <c r="T322" t="s">
        <v>22889</v>
      </c>
      <c r="U322" t="s">
        <v>22889</v>
      </c>
      <c r="V322" t="s">
        <v>22889</v>
      </c>
      <c r="W322" t="s">
        <v>22889</v>
      </c>
      <c r="X322" t="s">
        <v>22889</v>
      </c>
      <c r="Y322" t="s">
        <v>22889</v>
      </c>
      <c r="Z322" t="s">
        <v>22889</v>
      </c>
      <c r="AA322" t="s">
        <v>22889</v>
      </c>
    </row>
    <row r="323" spans="1:27" x14ac:dyDescent="0.25">
      <c r="A323" t="s">
        <v>2283</v>
      </c>
      <c r="B323" t="s">
        <v>22888</v>
      </c>
      <c r="C323">
        <v>369</v>
      </c>
      <c r="D323" t="s">
        <v>2287</v>
      </c>
      <c r="E323" t="s">
        <v>22889</v>
      </c>
      <c r="F323" t="s">
        <v>23923</v>
      </c>
      <c r="G323" t="s">
        <v>23924</v>
      </c>
      <c r="H323" t="s">
        <v>2284</v>
      </c>
      <c r="I323" t="s">
        <v>23925</v>
      </c>
      <c r="J323" t="s">
        <v>23926</v>
      </c>
      <c r="K323" t="s">
        <v>2285</v>
      </c>
      <c r="L323" t="s">
        <v>77</v>
      </c>
      <c r="M323" t="s">
        <v>477</v>
      </c>
      <c r="N323" t="s">
        <v>2286</v>
      </c>
      <c r="O323" t="s">
        <v>2287</v>
      </c>
      <c r="P323" t="s">
        <v>26</v>
      </c>
      <c r="Q323" t="s">
        <v>26</v>
      </c>
      <c r="R323" t="s">
        <v>2288</v>
      </c>
      <c r="S323" t="s">
        <v>2163</v>
      </c>
      <c r="T323" t="s">
        <v>2185</v>
      </c>
      <c r="U323" t="s">
        <v>26</v>
      </c>
      <c r="V323" t="s">
        <v>26</v>
      </c>
      <c r="W323" t="s">
        <v>2165</v>
      </c>
      <c r="X323" t="s">
        <v>26</v>
      </c>
      <c r="Y323" t="s">
        <v>26</v>
      </c>
      <c r="Z323" t="s">
        <v>26</v>
      </c>
      <c r="AA323" t="s">
        <v>2289</v>
      </c>
    </row>
    <row r="324" spans="1:27" x14ac:dyDescent="0.25">
      <c r="A324" t="s">
        <v>2290</v>
      </c>
      <c r="B324" t="s">
        <v>22888</v>
      </c>
      <c r="C324">
        <v>297</v>
      </c>
      <c r="D324" t="s">
        <v>22889</v>
      </c>
      <c r="E324" t="s">
        <v>22889</v>
      </c>
      <c r="F324" t="s">
        <v>22889</v>
      </c>
      <c r="G324" t="s">
        <v>22890</v>
      </c>
      <c r="H324" t="s">
        <v>2291</v>
      </c>
      <c r="I324" t="s">
        <v>23927</v>
      </c>
      <c r="J324" t="s">
        <v>23928</v>
      </c>
      <c r="K324" t="s">
        <v>2292</v>
      </c>
      <c r="L324" t="s">
        <v>77</v>
      </c>
      <c r="M324" t="s">
        <v>477</v>
      </c>
      <c r="N324" t="s">
        <v>2293</v>
      </c>
      <c r="O324" t="s">
        <v>2294</v>
      </c>
      <c r="P324" t="s">
        <v>26</v>
      </c>
      <c r="Q324" t="s">
        <v>26</v>
      </c>
      <c r="R324" t="s">
        <v>2295</v>
      </c>
      <c r="S324" t="s">
        <v>2163</v>
      </c>
      <c r="T324" t="s">
        <v>2185</v>
      </c>
      <c r="U324" t="s">
        <v>26</v>
      </c>
      <c r="V324" t="s">
        <v>26</v>
      </c>
      <c r="W324" t="s">
        <v>2165</v>
      </c>
      <c r="X324" t="s">
        <v>26</v>
      </c>
      <c r="Y324" t="s">
        <v>26</v>
      </c>
      <c r="Z324" t="s">
        <v>26</v>
      </c>
      <c r="AA324" t="s">
        <v>2296</v>
      </c>
    </row>
    <row r="325" spans="1:27" x14ac:dyDescent="0.25">
      <c r="A325" t="s">
        <v>2297</v>
      </c>
      <c r="B325" t="s">
        <v>22888</v>
      </c>
      <c r="C325">
        <v>210</v>
      </c>
      <c r="D325" t="s">
        <v>22889</v>
      </c>
      <c r="E325" t="s">
        <v>22889</v>
      </c>
      <c r="F325" t="s">
        <v>22889</v>
      </c>
      <c r="G325" t="s">
        <v>22890</v>
      </c>
      <c r="H325" t="s">
        <v>2298</v>
      </c>
      <c r="I325" t="s">
        <v>23929</v>
      </c>
      <c r="J325" t="s">
        <v>23930</v>
      </c>
      <c r="K325" t="s">
        <v>2299</v>
      </c>
      <c r="L325" t="s">
        <v>77</v>
      </c>
      <c r="M325" t="s">
        <v>477</v>
      </c>
      <c r="N325" t="s">
        <v>2300</v>
      </c>
      <c r="O325" t="s">
        <v>2301</v>
      </c>
      <c r="P325" t="s">
        <v>26</v>
      </c>
      <c r="Q325" t="s">
        <v>26</v>
      </c>
      <c r="R325" t="s">
        <v>2302</v>
      </c>
      <c r="S325" t="s">
        <v>2163</v>
      </c>
      <c r="T325" t="s">
        <v>2185</v>
      </c>
      <c r="U325" t="s">
        <v>26</v>
      </c>
      <c r="V325" t="s">
        <v>26</v>
      </c>
      <c r="W325" t="s">
        <v>2165</v>
      </c>
      <c r="X325" t="s">
        <v>26</v>
      </c>
      <c r="Y325" t="s">
        <v>26</v>
      </c>
      <c r="Z325" t="s">
        <v>26</v>
      </c>
      <c r="AA325" t="s">
        <v>2303</v>
      </c>
    </row>
    <row r="326" spans="1:27" x14ac:dyDescent="0.25">
      <c r="A326" t="s">
        <v>2304</v>
      </c>
      <c r="B326" t="s">
        <v>22888</v>
      </c>
      <c r="C326">
        <v>417</v>
      </c>
      <c r="D326" t="s">
        <v>2308</v>
      </c>
      <c r="E326" t="s">
        <v>22889</v>
      </c>
      <c r="F326" t="s">
        <v>23931</v>
      </c>
      <c r="G326" t="s">
        <v>23932</v>
      </c>
      <c r="H326" t="s">
        <v>2305</v>
      </c>
      <c r="I326" t="s">
        <v>23933</v>
      </c>
      <c r="J326" t="s">
        <v>23526</v>
      </c>
      <c r="K326" t="s">
        <v>2306</v>
      </c>
      <c r="L326" t="s">
        <v>77</v>
      </c>
      <c r="M326" t="s">
        <v>477</v>
      </c>
      <c r="N326" t="s">
        <v>2307</v>
      </c>
      <c r="O326" t="s">
        <v>2308</v>
      </c>
      <c r="P326" t="s">
        <v>26</v>
      </c>
      <c r="Q326" t="s">
        <v>26</v>
      </c>
      <c r="R326" t="s">
        <v>2309</v>
      </c>
      <c r="S326" t="s">
        <v>2163</v>
      </c>
      <c r="T326" t="s">
        <v>2164</v>
      </c>
      <c r="U326" t="s">
        <v>26</v>
      </c>
      <c r="V326" t="s">
        <v>26</v>
      </c>
      <c r="W326" t="s">
        <v>2165</v>
      </c>
      <c r="X326" t="s">
        <v>26</v>
      </c>
      <c r="Y326" t="s">
        <v>26</v>
      </c>
      <c r="Z326" t="s">
        <v>26</v>
      </c>
      <c r="AA326" t="s">
        <v>2310</v>
      </c>
    </row>
    <row r="327" spans="1:27" x14ac:dyDescent="0.25">
      <c r="A327" t="s">
        <v>2311</v>
      </c>
      <c r="B327" t="s">
        <v>22888</v>
      </c>
      <c r="C327">
        <v>753</v>
      </c>
      <c r="D327" t="s">
        <v>2315</v>
      </c>
      <c r="E327" t="s">
        <v>22889</v>
      </c>
      <c r="F327" t="s">
        <v>23934</v>
      </c>
      <c r="G327" t="s">
        <v>23935</v>
      </c>
      <c r="H327" t="s">
        <v>2312</v>
      </c>
      <c r="I327" t="s">
        <v>23936</v>
      </c>
      <c r="J327" t="s">
        <v>23305</v>
      </c>
      <c r="K327" t="s">
        <v>2313</v>
      </c>
      <c r="L327" t="s">
        <v>77</v>
      </c>
      <c r="M327" t="s">
        <v>477</v>
      </c>
      <c r="N327" t="s">
        <v>2314</v>
      </c>
      <c r="O327" t="s">
        <v>2315</v>
      </c>
      <c r="P327" t="s">
        <v>26</v>
      </c>
      <c r="Q327" t="s">
        <v>26</v>
      </c>
      <c r="R327" t="s">
        <v>2316</v>
      </c>
      <c r="S327" t="s">
        <v>2163</v>
      </c>
      <c r="T327" t="s">
        <v>2185</v>
      </c>
      <c r="U327" t="s">
        <v>26</v>
      </c>
      <c r="V327" t="s">
        <v>26</v>
      </c>
      <c r="W327" t="s">
        <v>2165</v>
      </c>
      <c r="X327" t="s">
        <v>26</v>
      </c>
      <c r="Y327" t="s">
        <v>26</v>
      </c>
      <c r="Z327" t="s">
        <v>26</v>
      </c>
      <c r="AA327" t="s">
        <v>2317</v>
      </c>
    </row>
    <row r="328" spans="1:27" x14ac:dyDescent="0.25">
      <c r="A328" t="s">
        <v>2318</v>
      </c>
      <c r="B328" t="s">
        <v>22888</v>
      </c>
      <c r="C328">
        <v>357</v>
      </c>
      <c r="D328" t="s">
        <v>2322</v>
      </c>
      <c r="E328" t="s">
        <v>22889</v>
      </c>
      <c r="F328" t="s">
        <v>23937</v>
      </c>
      <c r="G328" t="s">
        <v>23938</v>
      </c>
      <c r="H328" t="s">
        <v>2319</v>
      </c>
      <c r="I328" t="s">
        <v>23939</v>
      </c>
      <c r="J328" t="s">
        <v>23940</v>
      </c>
      <c r="K328" t="s">
        <v>2320</v>
      </c>
      <c r="L328" t="s">
        <v>77</v>
      </c>
      <c r="M328" t="s">
        <v>477</v>
      </c>
      <c r="N328" t="s">
        <v>2321</v>
      </c>
      <c r="O328" t="s">
        <v>2322</v>
      </c>
      <c r="P328" t="s">
        <v>26</v>
      </c>
      <c r="Q328" t="s">
        <v>26</v>
      </c>
      <c r="R328" t="s">
        <v>2323</v>
      </c>
      <c r="S328" t="s">
        <v>2163</v>
      </c>
      <c r="T328" t="s">
        <v>2185</v>
      </c>
      <c r="U328" t="s">
        <v>26</v>
      </c>
      <c r="V328" t="s">
        <v>26</v>
      </c>
      <c r="W328" t="s">
        <v>2165</v>
      </c>
      <c r="X328" t="s">
        <v>26</v>
      </c>
      <c r="Y328" t="s">
        <v>26</v>
      </c>
      <c r="Z328" t="s">
        <v>26</v>
      </c>
      <c r="AA328" t="s">
        <v>2324</v>
      </c>
    </row>
    <row r="329" spans="1:27" x14ac:dyDescent="0.25">
      <c r="A329" t="s">
        <v>2325</v>
      </c>
      <c r="B329" t="s">
        <v>22888</v>
      </c>
      <c r="C329">
        <v>297</v>
      </c>
      <c r="D329" t="s">
        <v>2329</v>
      </c>
      <c r="E329" t="s">
        <v>22889</v>
      </c>
      <c r="F329" t="s">
        <v>23941</v>
      </c>
      <c r="G329" t="s">
        <v>23942</v>
      </c>
      <c r="H329" t="s">
        <v>2326</v>
      </c>
      <c r="I329" t="s">
        <v>23943</v>
      </c>
      <c r="J329" t="s">
        <v>23372</v>
      </c>
      <c r="K329" t="s">
        <v>2327</v>
      </c>
      <c r="L329" t="s">
        <v>77</v>
      </c>
      <c r="M329" t="s">
        <v>477</v>
      </c>
      <c r="N329" t="s">
        <v>2328</v>
      </c>
      <c r="O329" t="s">
        <v>2329</v>
      </c>
      <c r="P329" t="s">
        <v>26</v>
      </c>
      <c r="Q329" t="s">
        <v>26</v>
      </c>
      <c r="R329" t="s">
        <v>2330</v>
      </c>
      <c r="S329" t="s">
        <v>2163</v>
      </c>
      <c r="T329" t="s">
        <v>2185</v>
      </c>
      <c r="U329" t="s">
        <v>26</v>
      </c>
      <c r="V329" t="s">
        <v>26</v>
      </c>
      <c r="W329" t="s">
        <v>2165</v>
      </c>
      <c r="X329" t="s">
        <v>26</v>
      </c>
      <c r="Y329" t="s">
        <v>26</v>
      </c>
      <c r="Z329" t="s">
        <v>26</v>
      </c>
      <c r="AA329" t="s">
        <v>2331</v>
      </c>
    </row>
    <row r="330" spans="1:27" x14ac:dyDescent="0.25">
      <c r="A330" t="s">
        <v>2332</v>
      </c>
      <c r="B330" t="s">
        <v>22888</v>
      </c>
      <c r="C330">
        <v>840</v>
      </c>
      <c r="D330" t="s">
        <v>2336</v>
      </c>
      <c r="E330" t="s">
        <v>22889</v>
      </c>
      <c r="F330" t="s">
        <v>23944</v>
      </c>
      <c r="G330" t="s">
        <v>23945</v>
      </c>
      <c r="H330" t="s">
        <v>2333</v>
      </c>
      <c r="I330" t="s">
        <v>23946</v>
      </c>
      <c r="J330" t="s">
        <v>22901</v>
      </c>
      <c r="K330" t="s">
        <v>2334</v>
      </c>
      <c r="L330" t="s">
        <v>77</v>
      </c>
      <c r="M330" t="s">
        <v>477</v>
      </c>
      <c r="N330" t="s">
        <v>2335</v>
      </c>
      <c r="O330" t="s">
        <v>2336</v>
      </c>
      <c r="P330" t="s">
        <v>26</v>
      </c>
      <c r="Q330" t="s">
        <v>26</v>
      </c>
      <c r="R330" t="s">
        <v>2337</v>
      </c>
      <c r="S330" t="s">
        <v>2163</v>
      </c>
      <c r="T330" t="s">
        <v>2185</v>
      </c>
      <c r="U330" t="s">
        <v>26</v>
      </c>
      <c r="V330" t="s">
        <v>26</v>
      </c>
      <c r="W330" t="s">
        <v>2165</v>
      </c>
      <c r="X330" t="s">
        <v>26</v>
      </c>
      <c r="Y330" t="s">
        <v>26</v>
      </c>
      <c r="Z330" t="s">
        <v>26</v>
      </c>
      <c r="AA330" t="s">
        <v>2338</v>
      </c>
    </row>
    <row r="331" spans="1:27" x14ac:dyDescent="0.25">
      <c r="A331" t="s">
        <v>2339</v>
      </c>
      <c r="B331" t="s">
        <v>22888</v>
      </c>
      <c r="C331">
        <v>312</v>
      </c>
      <c r="D331" t="s">
        <v>2343</v>
      </c>
      <c r="E331" t="s">
        <v>22889</v>
      </c>
      <c r="F331" t="s">
        <v>23947</v>
      </c>
      <c r="G331" t="s">
        <v>23948</v>
      </c>
      <c r="H331" t="s">
        <v>2340</v>
      </c>
      <c r="I331" t="s">
        <v>23949</v>
      </c>
      <c r="J331" t="s">
        <v>23307</v>
      </c>
      <c r="K331" t="s">
        <v>2341</v>
      </c>
      <c r="L331" t="s">
        <v>77</v>
      </c>
      <c r="M331" t="s">
        <v>477</v>
      </c>
      <c r="N331" t="s">
        <v>2342</v>
      </c>
      <c r="O331" t="s">
        <v>2343</v>
      </c>
      <c r="P331" t="s">
        <v>26</v>
      </c>
      <c r="Q331" t="s">
        <v>26</v>
      </c>
      <c r="R331" t="s">
        <v>2344</v>
      </c>
      <c r="S331" t="s">
        <v>2163</v>
      </c>
      <c r="T331" t="s">
        <v>2185</v>
      </c>
      <c r="U331" t="s">
        <v>26</v>
      </c>
      <c r="V331" t="s">
        <v>26</v>
      </c>
      <c r="W331" t="s">
        <v>2165</v>
      </c>
      <c r="X331" t="s">
        <v>26</v>
      </c>
      <c r="Y331" t="s">
        <v>26</v>
      </c>
      <c r="Z331" t="s">
        <v>26</v>
      </c>
      <c r="AA331" t="s">
        <v>2345</v>
      </c>
    </row>
    <row r="332" spans="1:27" x14ac:dyDescent="0.25">
      <c r="A332" t="s">
        <v>2346</v>
      </c>
      <c r="B332" t="s">
        <v>22888</v>
      </c>
      <c r="C332">
        <v>627</v>
      </c>
      <c r="D332" t="s">
        <v>2350</v>
      </c>
      <c r="E332" t="s">
        <v>22889</v>
      </c>
      <c r="F332" t="s">
        <v>23950</v>
      </c>
      <c r="G332" t="s">
        <v>23951</v>
      </c>
      <c r="H332" t="s">
        <v>2347</v>
      </c>
      <c r="I332" t="s">
        <v>23952</v>
      </c>
      <c r="J332" t="s">
        <v>23072</v>
      </c>
      <c r="K332" t="s">
        <v>2348</v>
      </c>
      <c r="L332" t="s">
        <v>77</v>
      </c>
      <c r="M332" t="s">
        <v>477</v>
      </c>
      <c r="N332" t="s">
        <v>2349</v>
      </c>
      <c r="O332" t="s">
        <v>2350</v>
      </c>
      <c r="P332" t="s">
        <v>26</v>
      </c>
      <c r="Q332" t="s">
        <v>26</v>
      </c>
      <c r="R332" t="s">
        <v>2351</v>
      </c>
      <c r="S332" t="s">
        <v>2163</v>
      </c>
      <c r="T332" t="s">
        <v>2164</v>
      </c>
      <c r="U332" t="s">
        <v>26</v>
      </c>
      <c r="V332" t="s">
        <v>26</v>
      </c>
      <c r="W332" t="s">
        <v>2165</v>
      </c>
      <c r="X332" t="s">
        <v>26</v>
      </c>
      <c r="Y332" t="s">
        <v>26</v>
      </c>
      <c r="Z332" t="s">
        <v>26</v>
      </c>
      <c r="AA332" t="s">
        <v>2352</v>
      </c>
    </row>
    <row r="333" spans="1:27" x14ac:dyDescent="0.25">
      <c r="A333" t="s">
        <v>2353</v>
      </c>
      <c r="B333" t="s">
        <v>22888</v>
      </c>
      <c r="C333">
        <v>630</v>
      </c>
      <c r="D333" t="s">
        <v>2357</v>
      </c>
      <c r="E333" t="s">
        <v>22889</v>
      </c>
      <c r="F333" t="s">
        <v>23953</v>
      </c>
      <c r="G333" t="s">
        <v>23954</v>
      </c>
      <c r="H333" t="s">
        <v>2354</v>
      </c>
      <c r="I333" t="s">
        <v>23955</v>
      </c>
      <c r="J333" t="s">
        <v>23716</v>
      </c>
      <c r="K333" t="s">
        <v>2355</v>
      </c>
      <c r="L333" t="s">
        <v>77</v>
      </c>
      <c r="M333" t="s">
        <v>477</v>
      </c>
      <c r="N333" t="s">
        <v>2356</v>
      </c>
      <c r="O333" t="s">
        <v>2357</v>
      </c>
      <c r="P333" t="s">
        <v>26</v>
      </c>
      <c r="Q333" t="s">
        <v>26</v>
      </c>
      <c r="R333" t="s">
        <v>2358</v>
      </c>
      <c r="S333" t="s">
        <v>2163</v>
      </c>
      <c r="T333" t="s">
        <v>2185</v>
      </c>
      <c r="U333" t="s">
        <v>26</v>
      </c>
      <c r="V333" t="s">
        <v>26</v>
      </c>
      <c r="W333" t="s">
        <v>2165</v>
      </c>
      <c r="X333" t="s">
        <v>26</v>
      </c>
      <c r="Y333" t="s">
        <v>26</v>
      </c>
      <c r="Z333" t="s">
        <v>26</v>
      </c>
      <c r="AA333" t="s">
        <v>2359</v>
      </c>
    </row>
    <row r="334" spans="1:27" x14ac:dyDescent="0.25">
      <c r="A334" t="s">
        <v>2360</v>
      </c>
      <c r="B334" t="s">
        <v>22888</v>
      </c>
      <c r="C334">
        <v>312</v>
      </c>
      <c r="D334" t="s">
        <v>2364</v>
      </c>
      <c r="E334" t="s">
        <v>22889</v>
      </c>
      <c r="F334" t="s">
        <v>23956</v>
      </c>
      <c r="G334" t="s">
        <v>23957</v>
      </c>
      <c r="H334" t="s">
        <v>2361</v>
      </c>
      <c r="I334" t="s">
        <v>23958</v>
      </c>
      <c r="J334" t="s">
        <v>23390</v>
      </c>
      <c r="K334" t="s">
        <v>2362</v>
      </c>
      <c r="L334" t="s">
        <v>77</v>
      </c>
      <c r="M334" t="s">
        <v>477</v>
      </c>
      <c r="N334" t="s">
        <v>2363</v>
      </c>
      <c r="O334" t="s">
        <v>2364</v>
      </c>
      <c r="P334" t="s">
        <v>26</v>
      </c>
      <c r="Q334" t="s">
        <v>26</v>
      </c>
      <c r="R334" t="s">
        <v>2365</v>
      </c>
      <c r="S334" t="s">
        <v>2163</v>
      </c>
      <c r="T334" t="s">
        <v>2185</v>
      </c>
      <c r="U334" t="s">
        <v>26</v>
      </c>
      <c r="V334" t="s">
        <v>26</v>
      </c>
      <c r="W334" t="s">
        <v>2165</v>
      </c>
      <c r="X334" t="s">
        <v>26</v>
      </c>
      <c r="Y334" t="s">
        <v>26</v>
      </c>
      <c r="Z334" t="s">
        <v>26</v>
      </c>
      <c r="AA334" t="s">
        <v>2366</v>
      </c>
    </row>
    <row r="335" spans="1:27" x14ac:dyDescent="0.25">
      <c r="A335" t="s">
        <v>2367</v>
      </c>
      <c r="B335" t="s">
        <v>22888</v>
      </c>
      <c r="C335">
        <v>1182</v>
      </c>
      <c r="D335" t="s">
        <v>2371</v>
      </c>
      <c r="E335" t="s">
        <v>22889</v>
      </c>
      <c r="F335" t="s">
        <v>23959</v>
      </c>
      <c r="G335" t="s">
        <v>23960</v>
      </c>
      <c r="H335" t="s">
        <v>2368</v>
      </c>
      <c r="I335" t="s">
        <v>23961</v>
      </c>
      <c r="J335" t="s">
        <v>22936</v>
      </c>
      <c r="K335" t="s">
        <v>2369</v>
      </c>
      <c r="L335" t="s">
        <v>77</v>
      </c>
      <c r="M335" t="s">
        <v>477</v>
      </c>
      <c r="N335" t="s">
        <v>2370</v>
      </c>
      <c r="O335" t="s">
        <v>2371</v>
      </c>
      <c r="P335" t="s">
        <v>26</v>
      </c>
      <c r="Q335" t="s">
        <v>26</v>
      </c>
      <c r="R335" t="s">
        <v>2372</v>
      </c>
      <c r="S335" t="s">
        <v>26</v>
      </c>
      <c r="T335" t="s">
        <v>26</v>
      </c>
      <c r="U335" t="s">
        <v>26</v>
      </c>
      <c r="V335" t="s">
        <v>26</v>
      </c>
      <c r="W335" t="s">
        <v>2373</v>
      </c>
      <c r="X335" t="s">
        <v>26</v>
      </c>
      <c r="Y335" t="s">
        <v>26</v>
      </c>
      <c r="Z335" t="s">
        <v>26</v>
      </c>
      <c r="AA335" t="s">
        <v>2374</v>
      </c>
    </row>
    <row r="336" spans="1:27" x14ac:dyDescent="0.25">
      <c r="A336" t="s">
        <v>2375</v>
      </c>
      <c r="B336" t="s">
        <v>22888</v>
      </c>
      <c r="C336">
        <v>2115</v>
      </c>
      <c r="D336" t="s">
        <v>2379</v>
      </c>
      <c r="E336" t="s">
        <v>22889</v>
      </c>
      <c r="F336" t="s">
        <v>23962</v>
      </c>
      <c r="G336" t="s">
        <v>23963</v>
      </c>
      <c r="H336" t="s">
        <v>2376</v>
      </c>
      <c r="I336" t="s">
        <v>22940</v>
      </c>
      <c r="J336" t="s">
        <v>23964</v>
      </c>
      <c r="K336" t="s">
        <v>2377</v>
      </c>
      <c r="L336" t="s">
        <v>77</v>
      </c>
      <c r="M336" t="s">
        <v>477</v>
      </c>
      <c r="N336" t="s">
        <v>2378</v>
      </c>
      <c r="O336" t="s">
        <v>2379</v>
      </c>
      <c r="P336" t="s">
        <v>26</v>
      </c>
      <c r="Q336" t="s">
        <v>26</v>
      </c>
      <c r="R336" t="s">
        <v>2380</v>
      </c>
      <c r="S336" t="s">
        <v>26</v>
      </c>
      <c r="T336" t="s">
        <v>26</v>
      </c>
      <c r="U336" t="s">
        <v>26</v>
      </c>
      <c r="V336" t="s">
        <v>26</v>
      </c>
      <c r="W336" t="s">
        <v>2381</v>
      </c>
      <c r="X336" t="s">
        <v>26</v>
      </c>
      <c r="Y336" t="s">
        <v>26</v>
      </c>
      <c r="Z336" t="s">
        <v>26</v>
      </c>
      <c r="AA336" t="s">
        <v>2382</v>
      </c>
    </row>
    <row r="337" spans="1:27" x14ac:dyDescent="0.25">
      <c r="A337" t="s">
        <v>2383</v>
      </c>
      <c r="B337" t="s">
        <v>22888</v>
      </c>
      <c r="C337">
        <v>468</v>
      </c>
      <c r="D337" t="s">
        <v>2387</v>
      </c>
      <c r="E337" t="s">
        <v>22889</v>
      </c>
      <c r="F337" t="s">
        <v>22889</v>
      </c>
      <c r="G337" t="s">
        <v>23965</v>
      </c>
      <c r="H337" t="s">
        <v>2384</v>
      </c>
      <c r="I337" t="s">
        <v>23966</v>
      </c>
      <c r="J337" t="s">
        <v>23485</v>
      </c>
      <c r="K337" t="s">
        <v>2385</v>
      </c>
      <c r="L337" t="s">
        <v>77</v>
      </c>
      <c r="M337" t="s">
        <v>477</v>
      </c>
      <c r="N337" t="s">
        <v>2386</v>
      </c>
      <c r="O337" t="s">
        <v>2387</v>
      </c>
      <c r="P337" t="s">
        <v>26</v>
      </c>
      <c r="Q337" t="s">
        <v>26</v>
      </c>
      <c r="R337" t="s">
        <v>2388</v>
      </c>
      <c r="S337" t="s">
        <v>2163</v>
      </c>
      <c r="T337" t="s">
        <v>2185</v>
      </c>
      <c r="U337" t="s">
        <v>26</v>
      </c>
      <c r="V337" t="s">
        <v>26</v>
      </c>
      <c r="W337" t="s">
        <v>2165</v>
      </c>
      <c r="X337" t="s">
        <v>26</v>
      </c>
      <c r="Y337" t="s">
        <v>26</v>
      </c>
      <c r="Z337" t="s">
        <v>26</v>
      </c>
      <c r="AA337" t="s">
        <v>2389</v>
      </c>
    </row>
    <row r="338" spans="1:27" x14ac:dyDescent="0.25">
      <c r="A338" t="s">
        <v>2390</v>
      </c>
      <c r="B338" t="s">
        <v>22888</v>
      </c>
      <c r="C338">
        <v>399</v>
      </c>
      <c r="D338" t="s">
        <v>2394</v>
      </c>
      <c r="E338" t="s">
        <v>22889</v>
      </c>
      <c r="F338" t="s">
        <v>22889</v>
      </c>
      <c r="G338" t="s">
        <v>23967</v>
      </c>
      <c r="H338" t="s">
        <v>2391</v>
      </c>
      <c r="I338" t="s">
        <v>23968</v>
      </c>
      <c r="J338" t="s">
        <v>22917</v>
      </c>
      <c r="K338" t="s">
        <v>2392</v>
      </c>
      <c r="L338" t="s">
        <v>77</v>
      </c>
      <c r="M338" t="s">
        <v>477</v>
      </c>
      <c r="N338" t="s">
        <v>2393</v>
      </c>
      <c r="O338" t="s">
        <v>2394</v>
      </c>
      <c r="P338" t="s">
        <v>26</v>
      </c>
      <c r="Q338" t="s">
        <v>26</v>
      </c>
      <c r="R338" t="s">
        <v>2395</v>
      </c>
      <c r="S338" t="s">
        <v>2163</v>
      </c>
      <c r="T338" t="s">
        <v>2185</v>
      </c>
      <c r="U338" t="s">
        <v>26</v>
      </c>
      <c r="V338" t="s">
        <v>26</v>
      </c>
      <c r="W338" t="s">
        <v>2165</v>
      </c>
      <c r="X338" t="s">
        <v>26</v>
      </c>
      <c r="Y338" t="s">
        <v>26</v>
      </c>
      <c r="Z338" t="s">
        <v>26</v>
      </c>
      <c r="AA338" t="s">
        <v>2396</v>
      </c>
    </row>
    <row r="339" spans="1:27" x14ac:dyDescent="0.25">
      <c r="A339" t="s">
        <v>2397</v>
      </c>
      <c r="B339" t="s">
        <v>22888</v>
      </c>
      <c r="C339">
        <v>1272</v>
      </c>
      <c r="D339" t="s">
        <v>22889</v>
      </c>
      <c r="E339" t="s">
        <v>22889</v>
      </c>
      <c r="F339" t="s">
        <v>22889</v>
      </c>
      <c r="G339" t="s">
        <v>22890</v>
      </c>
      <c r="H339" t="s">
        <v>2398</v>
      </c>
      <c r="I339" t="s">
        <v>23969</v>
      </c>
      <c r="J339" t="s">
        <v>23791</v>
      </c>
      <c r="K339" t="s">
        <v>2399</v>
      </c>
      <c r="L339" t="s">
        <v>77</v>
      </c>
      <c r="M339" t="s">
        <v>78</v>
      </c>
      <c r="N339" t="s">
        <v>2400</v>
      </c>
      <c r="O339" t="s">
        <v>26</v>
      </c>
      <c r="P339" t="s">
        <v>26</v>
      </c>
      <c r="Q339" t="s">
        <v>26</v>
      </c>
      <c r="R339" t="s">
        <v>26</v>
      </c>
      <c r="S339" t="s">
        <v>26</v>
      </c>
      <c r="T339" t="s">
        <v>26</v>
      </c>
      <c r="U339" t="s">
        <v>26</v>
      </c>
      <c r="V339" t="s">
        <v>26</v>
      </c>
      <c r="W339" t="s">
        <v>26</v>
      </c>
      <c r="X339" t="s">
        <v>26</v>
      </c>
      <c r="Y339" t="s">
        <v>26</v>
      </c>
      <c r="Z339" t="s">
        <v>26</v>
      </c>
      <c r="AA339" t="s">
        <v>2401</v>
      </c>
    </row>
    <row r="340" spans="1:27" x14ac:dyDescent="0.25">
      <c r="A340" t="s">
        <v>23970</v>
      </c>
      <c r="B340" t="s">
        <v>22888</v>
      </c>
      <c r="C340">
        <v>738</v>
      </c>
      <c r="D340" t="s">
        <v>22889</v>
      </c>
      <c r="E340" t="s">
        <v>22889</v>
      </c>
      <c r="F340" t="s">
        <v>22889</v>
      </c>
      <c r="G340" t="s">
        <v>22890</v>
      </c>
      <c r="H340" t="s">
        <v>22889</v>
      </c>
      <c r="I340" t="s">
        <v>22889</v>
      </c>
      <c r="J340" t="s">
        <v>22889</v>
      </c>
      <c r="K340" t="s">
        <v>22889</v>
      </c>
      <c r="L340" t="s">
        <v>22889</v>
      </c>
      <c r="M340" t="s">
        <v>22889</v>
      </c>
      <c r="N340" t="s">
        <v>22889</v>
      </c>
      <c r="O340" t="s">
        <v>22889</v>
      </c>
      <c r="P340" t="s">
        <v>22889</v>
      </c>
      <c r="Q340" t="s">
        <v>22889</v>
      </c>
      <c r="R340" t="s">
        <v>22889</v>
      </c>
      <c r="S340" t="s">
        <v>22889</v>
      </c>
      <c r="T340" t="s">
        <v>22889</v>
      </c>
      <c r="U340" t="s">
        <v>22889</v>
      </c>
      <c r="V340" t="s">
        <v>22889</v>
      </c>
      <c r="W340" t="s">
        <v>22889</v>
      </c>
      <c r="X340" t="s">
        <v>22889</v>
      </c>
      <c r="Y340" t="s">
        <v>22889</v>
      </c>
      <c r="Z340" t="s">
        <v>22889</v>
      </c>
      <c r="AA340" t="s">
        <v>22889</v>
      </c>
    </row>
    <row r="341" spans="1:27" x14ac:dyDescent="0.25">
      <c r="A341" t="s">
        <v>2402</v>
      </c>
      <c r="B341" t="s">
        <v>22888</v>
      </c>
      <c r="C341">
        <v>1248</v>
      </c>
      <c r="D341" t="s">
        <v>22889</v>
      </c>
      <c r="E341" t="s">
        <v>2407</v>
      </c>
      <c r="F341" t="s">
        <v>23971</v>
      </c>
      <c r="G341" t="s">
        <v>23972</v>
      </c>
      <c r="H341" t="s">
        <v>2403</v>
      </c>
      <c r="I341" t="s">
        <v>23973</v>
      </c>
      <c r="J341" t="s">
        <v>23974</v>
      </c>
      <c r="K341" t="s">
        <v>2404</v>
      </c>
      <c r="L341" t="s">
        <v>77</v>
      </c>
      <c r="M341" t="s">
        <v>2405</v>
      </c>
      <c r="N341" t="s">
        <v>2406</v>
      </c>
      <c r="O341" t="s">
        <v>26</v>
      </c>
      <c r="P341" t="s">
        <v>26</v>
      </c>
      <c r="Q341" t="s">
        <v>2407</v>
      </c>
      <c r="R341" t="s">
        <v>2408</v>
      </c>
      <c r="S341" t="s">
        <v>2409</v>
      </c>
      <c r="T341" t="s">
        <v>2410</v>
      </c>
      <c r="U341" t="s">
        <v>2411</v>
      </c>
      <c r="V341" t="s">
        <v>2050</v>
      </c>
      <c r="W341" t="s">
        <v>2412</v>
      </c>
      <c r="X341" t="s">
        <v>26</v>
      </c>
      <c r="Y341" t="s">
        <v>26</v>
      </c>
      <c r="Z341" t="s">
        <v>26</v>
      </c>
      <c r="AA341" t="s">
        <v>2413</v>
      </c>
    </row>
    <row r="342" spans="1:27" x14ac:dyDescent="0.25">
      <c r="A342" t="s">
        <v>2414</v>
      </c>
      <c r="B342" t="s">
        <v>22888</v>
      </c>
      <c r="C342">
        <v>264</v>
      </c>
      <c r="D342" t="s">
        <v>22889</v>
      </c>
      <c r="E342" t="s">
        <v>22889</v>
      </c>
      <c r="F342" t="s">
        <v>22889</v>
      </c>
      <c r="G342" t="s">
        <v>22890</v>
      </c>
      <c r="H342" t="s">
        <v>2415</v>
      </c>
      <c r="I342" t="s">
        <v>23975</v>
      </c>
      <c r="J342" t="s">
        <v>23976</v>
      </c>
      <c r="K342" t="s">
        <v>2416</v>
      </c>
      <c r="L342" t="s">
        <v>77</v>
      </c>
      <c r="M342" t="s">
        <v>201</v>
      </c>
      <c r="N342" t="s">
        <v>2417</v>
      </c>
      <c r="O342" t="s">
        <v>26</v>
      </c>
      <c r="P342" t="s">
        <v>26</v>
      </c>
      <c r="Q342" t="s">
        <v>26</v>
      </c>
      <c r="R342" t="s">
        <v>26</v>
      </c>
      <c r="S342" t="s">
        <v>26</v>
      </c>
      <c r="T342" t="s">
        <v>26</v>
      </c>
      <c r="U342" t="s">
        <v>26</v>
      </c>
      <c r="V342" t="s">
        <v>26</v>
      </c>
      <c r="W342" t="s">
        <v>26</v>
      </c>
      <c r="X342" t="s">
        <v>26</v>
      </c>
      <c r="Y342" t="s">
        <v>26</v>
      </c>
      <c r="Z342" t="s">
        <v>26</v>
      </c>
      <c r="AA342" t="s">
        <v>2418</v>
      </c>
    </row>
    <row r="343" spans="1:27" x14ac:dyDescent="0.25">
      <c r="A343" t="s">
        <v>2419</v>
      </c>
      <c r="B343" t="s">
        <v>22888</v>
      </c>
      <c r="C343">
        <v>2697</v>
      </c>
      <c r="D343" t="s">
        <v>2423</v>
      </c>
      <c r="E343" t="s">
        <v>2424</v>
      </c>
      <c r="F343" t="s">
        <v>23977</v>
      </c>
      <c r="G343" t="s">
        <v>23978</v>
      </c>
      <c r="H343" t="s">
        <v>2420</v>
      </c>
      <c r="I343" t="s">
        <v>22940</v>
      </c>
      <c r="J343" t="s">
        <v>23979</v>
      </c>
      <c r="K343" t="s">
        <v>2421</v>
      </c>
      <c r="L343" t="s">
        <v>77</v>
      </c>
      <c r="M343" t="s">
        <v>477</v>
      </c>
      <c r="N343" t="s">
        <v>2422</v>
      </c>
      <c r="O343" t="s">
        <v>2423</v>
      </c>
      <c r="P343" t="s">
        <v>26</v>
      </c>
      <c r="Q343" t="s">
        <v>2424</v>
      </c>
      <c r="R343" t="s">
        <v>2425</v>
      </c>
      <c r="S343" t="s">
        <v>2134</v>
      </c>
      <c r="T343" t="s">
        <v>2135</v>
      </c>
      <c r="U343" t="s">
        <v>2426</v>
      </c>
      <c r="V343" t="s">
        <v>2137</v>
      </c>
      <c r="W343" t="s">
        <v>2138</v>
      </c>
      <c r="X343" t="s">
        <v>26</v>
      </c>
      <c r="Y343" t="s">
        <v>26</v>
      </c>
      <c r="Z343" t="s">
        <v>26</v>
      </c>
      <c r="AA343" t="s">
        <v>2427</v>
      </c>
    </row>
    <row r="344" spans="1:27" x14ac:dyDescent="0.25">
      <c r="A344" t="s">
        <v>23980</v>
      </c>
      <c r="B344" t="s">
        <v>22888</v>
      </c>
      <c r="C344">
        <v>132</v>
      </c>
      <c r="D344" t="s">
        <v>22889</v>
      </c>
      <c r="E344" t="s">
        <v>22889</v>
      </c>
      <c r="F344" t="s">
        <v>22889</v>
      </c>
      <c r="G344" t="s">
        <v>22890</v>
      </c>
      <c r="H344" t="s">
        <v>22889</v>
      </c>
      <c r="I344" t="s">
        <v>22889</v>
      </c>
      <c r="J344" t="s">
        <v>22889</v>
      </c>
      <c r="K344" t="s">
        <v>22889</v>
      </c>
      <c r="L344" t="s">
        <v>22889</v>
      </c>
      <c r="M344" t="s">
        <v>22889</v>
      </c>
      <c r="N344" t="s">
        <v>22889</v>
      </c>
      <c r="O344" t="s">
        <v>22889</v>
      </c>
      <c r="P344" t="s">
        <v>22889</v>
      </c>
      <c r="Q344" t="s">
        <v>22889</v>
      </c>
      <c r="R344" t="s">
        <v>22889</v>
      </c>
      <c r="S344" t="s">
        <v>22889</v>
      </c>
      <c r="T344" t="s">
        <v>22889</v>
      </c>
      <c r="U344" t="s">
        <v>22889</v>
      </c>
      <c r="V344" t="s">
        <v>22889</v>
      </c>
      <c r="W344" t="s">
        <v>22889</v>
      </c>
      <c r="X344" t="s">
        <v>22889</v>
      </c>
      <c r="Y344" t="s">
        <v>22889</v>
      </c>
      <c r="Z344" t="s">
        <v>22889</v>
      </c>
      <c r="AA344" t="s">
        <v>22889</v>
      </c>
    </row>
    <row r="345" spans="1:27" x14ac:dyDescent="0.25">
      <c r="A345" t="s">
        <v>2428</v>
      </c>
      <c r="B345" t="s">
        <v>22888</v>
      </c>
      <c r="C345">
        <v>264</v>
      </c>
      <c r="D345" t="s">
        <v>22889</v>
      </c>
      <c r="E345" t="s">
        <v>22889</v>
      </c>
      <c r="F345" t="s">
        <v>22889</v>
      </c>
      <c r="G345" t="s">
        <v>22890</v>
      </c>
      <c r="H345" t="s">
        <v>2429</v>
      </c>
      <c r="I345" t="s">
        <v>23981</v>
      </c>
      <c r="J345" t="s">
        <v>23982</v>
      </c>
      <c r="K345" t="s">
        <v>2430</v>
      </c>
      <c r="L345" t="s">
        <v>77</v>
      </c>
      <c r="M345" t="s">
        <v>26</v>
      </c>
      <c r="N345" t="s">
        <v>26</v>
      </c>
      <c r="O345" t="s">
        <v>26</v>
      </c>
      <c r="P345" t="s">
        <v>26</v>
      </c>
      <c r="Q345" t="s">
        <v>26</v>
      </c>
      <c r="R345" t="s">
        <v>26</v>
      </c>
      <c r="S345" t="s">
        <v>26</v>
      </c>
      <c r="T345" t="s">
        <v>26</v>
      </c>
      <c r="U345" t="s">
        <v>26</v>
      </c>
      <c r="V345" t="s">
        <v>26</v>
      </c>
      <c r="W345" t="s">
        <v>26</v>
      </c>
      <c r="X345" t="s">
        <v>26</v>
      </c>
      <c r="Y345" t="s">
        <v>26</v>
      </c>
      <c r="Z345" t="s">
        <v>26</v>
      </c>
      <c r="AA345" t="s">
        <v>26</v>
      </c>
    </row>
    <row r="346" spans="1:27" x14ac:dyDescent="0.25">
      <c r="A346" t="s">
        <v>2431</v>
      </c>
      <c r="B346" t="s">
        <v>22888</v>
      </c>
      <c r="C346">
        <v>1974</v>
      </c>
      <c r="D346" t="s">
        <v>23983</v>
      </c>
      <c r="E346" t="s">
        <v>23984</v>
      </c>
      <c r="F346" t="s">
        <v>23985</v>
      </c>
      <c r="G346" t="s">
        <v>23986</v>
      </c>
      <c r="H346" t="s">
        <v>2432</v>
      </c>
      <c r="I346" t="s">
        <v>22940</v>
      </c>
      <c r="J346" t="s">
        <v>23987</v>
      </c>
      <c r="K346" t="s">
        <v>2433</v>
      </c>
      <c r="L346" t="s">
        <v>77</v>
      </c>
      <c r="M346" t="s">
        <v>201</v>
      </c>
      <c r="N346" t="s">
        <v>2434</v>
      </c>
      <c r="O346" t="s">
        <v>26</v>
      </c>
      <c r="P346" t="s">
        <v>26</v>
      </c>
      <c r="Q346" t="s">
        <v>2435</v>
      </c>
      <c r="R346" t="s">
        <v>2436</v>
      </c>
      <c r="S346" t="s">
        <v>2437</v>
      </c>
      <c r="T346" t="s">
        <v>2438</v>
      </c>
      <c r="U346" t="s">
        <v>2439</v>
      </c>
      <c r="V346" t="s">
        <v>2440</v>
      </c>
      <c r="W346" t="s">
        <v>681</v>
      </c>
      <c r="X346" t="s">
        <v>26</v>
      </c>
      <c r="Y346" t="s">
        <v>26</v>
      </c>
      <c r="Z346" t="s">
        <v>26</v>
      </c>
      <c r="AA346" t="s">
        <v>2441</v>
      </c>
    </row>
    <row r="347" spans="1:27" x14ac:dyDescent="0.25">
      <c r="A347" t="s">
        <v>2442</v>
      </c>
      <c r="B347" t="s">
        <v>22888</v>
      </c>
      <c r="C347">
        <v>1044</v>
      </c>
      <c r="D347" t="s">
        <v>23988</v>
      </c>
      <c r="E347" t="s">
        <v>23984</v>
      </c>
      <c r="F347" t="s">
        <v>23989</v>
      </c>
      <c r="G347" t="s">
        <v>23990</v>
      </c>
      <c r="H347" t="s">
        <v>2443</v>
      </c>
      <c r="I347" t="s">
        <v>23991</v>
      </c>
      <c r="J347" t="s">
        <v>23992</v>
      </c>
      <c r="K347" t="s">
        <v>2444</v>
      </c>
      <c r="L347" t="s">
        <v>77</v>
      </c>
      <c r="M347" t="s">
        <v>201</v>
      </c>
      <c r="N347" t="s">
        <v>2445</v>
      </c>
      <c r="O347" t="s">
        <v>26</v>
      </c>
      <c r="P347" t="s">
        <v>26</v>
      </c>
      <c r="Q347" t="s">
        <v>2435</v>
      </c>
      <c r="R347" t="s">
        <v>2446</v>
      </c>
      <c r="S347" t="s">
        <v>2437</v>
      </c>
      <c r="T347" t="s">
        <v>2438</v>
      </c>
      <c r="U347" t="s">
        <v>2439</v>
      </c>
      <c r="V347" t="s">
        <v>2440</v>
      </c>
      <c r="W347" t="s">
        <v>681</v>
      </c>
      <c r="X347" t="s">
        <v>26</v>
      </c>
      <c r="Y347" t="s">
        <v>26</v>
      </c>
      <c r="Z347" t="s">
        <v>26</v>
      </c>
      <c r="AA347" t="s">
        <v>2447</v>
      </c>
    </row>
    <row r="348" spans="1:27" x14ac:dyDescent="0.25">
      <c r="A348" t="s">
        <v>2448</v>
      </c>
      <c r="B348" t="s">
        <v>22888</v>
      </c>
      <c r="C348">
        <v>1017</v>
      </c>
      <c r="D348" t="s">
        <v>2452</v>
      </c>
      <c r="E348" t="s">
        <v>23993</v>
      </c>
      <c r="F348" t="s">
        <v>23994</v>
      </c>
      <c r="G348" t="s">
        <v>23995</v>
      </c>
      <c r="H348" t="s">
        <v>2449</v>
      </c>
      <c r="I348" t="s">
        <v>23996</v>
      </c>
      <c r="J348" t="s">
        <v>23997</v>
      </c>
      <c r="K348" t="s">
        <v>2450</v>
      </c>
      <c r="L348" t="s">
        <v>77</v>
      </c>
      <c r="M348" t="s">
        <v>113</v>
      </c>
      <c r="N348" t="s">
        <v>2451</v>
      </c>
      <c r="O348" t="s">
        <v>2452</v>
      </c>
      <c r="P348" t="s">
        <v>26</v>
      </c>
      <c r="Q348" t="s">
        <v>2453</v>
      </c>
      <c r="R348" t="s">
        <v>2454</v>
      </c>
      <c r="S348" t="s">
        <v>2455</v>
      </c>
      <c r="T348" t="s">
        <v>2456</v>
      </c>
      <c r="U348" t="s">
        <v>2457</v>
      </c>
      <c r="V348" t="s">
        <v>2458</v>
      </c>
      <c r="W348" t="s">
        <v>122</v>
      </c>
      <c r="X348" t="s">
        <v>26</v>
      </c>
      <c r="Y348" t="s">
        <v>26</v>
      </c>
      <c r="Z348" t="s">
        <v>26</v>
      </c>
      <c r="AA348" t="s">
        <v>2459</v>
      </c>
    </row>
    <row r="349" spans="1:27" x14ac:dyDescent="0.25">
      <c r="A349" t="s">
        <v>2460</v>
      </c>
      <c r="B349" t="s">
        <v>22888</v>
      </c>
      <c r="C349">
        <v>276</v>
      </c>
      <c r="D349" t="s">
        <v>23998</v>
      </c>
      <c r="E349" t="s">
        <v>22889</v>
      </c>
      <c r="F349" t="s">
        <v>23999</v>
      </c>
      <c r="G349" t="s">
        <v>24000</v>
      </c>
      <c r="H349" t="s">
        <v>2461</v>
      </c>
      <c r="I349" t="s">
        <v>24001</v>
      </c>
      <c r="J349" t="s">
        <v>22909</v>
      </c>
      <c r="K349" t="s">
        <v>2462</v>
      </c>
      <c r="L349" t="s">
        <v>77</v>
      </c>
      <c r="M349" t="s">
        <v>103</v>
      </c>
      <c r="N349" t="s">
        <v>2463</v>
      </c>
      <c r="O349" t="s">
        <v>26</v>
      </c>
      <c r="P349" t="s">
        <v>26</v>
      </c>
      <c r="Q349" t="s">
        <v>26</v>
      </c>
      <c r="R349" t="s">
        <v>2464</v>
      </c>
      <c r="S349" t="s">
        <v>26</v>
      </c>
      <c r="T349" t="s">
        <v>26</v>
      </c>
      <c r="U349" t="s">
        <v>26</v>
      </c>
      <c r="V349" t="s">
        <v>26</v>
      </c>
      <c r="W349" t="s">
        <v>2465</v>
      </c>
      <c r="X349" t="s">
        <v>26</v>
      </c>
      <c r="Y349" t="s">
        <v>26</v>
      </c>
      <c r="Z349" t="s">
        <v>26</v>
      </c>
      <c r="AA349" t="s">
        <v>2466</v>
      </c>
    </row>
    <row r="350" spans="1:27" x14ac:dyDescent="0.25">
      <c r="A350" t="s">
        <v>24002</v>
      </c>
      <c r="B350" t="s">
        <v>22888</v>
      </c>
      <c r="C350">
        <v>117</v>
      </c>
      <c r="D350" t="s">
        <v>22889</v>
      </c>
      <c r="E350" t="s">
        <v>22889</v>
      </c>
      <c r="F350" t="s">
        <v>22889</v>
      </c>
      <c r="G350" t="s">
        <v>22890</v>
      </c>
      <c r="H350" t="s">
        <v>22889</v>
      </c>
      <c r="I350" t="s">
        <v>22889</v>
      </c>
      <c r="J350" t="s">
        <v>22889</v>
      </c>
      <c r="K350" t="s">
        <v>22889</v>
      </c>
      <c r="L350" t="s">
        <v>22889</v>
      </c>
      <c r="M350" t="s">
        <v>22889</v>
      </c>
      <c r="N350" t="s">
        <v>22889</v>
      </c>
      <c r="O350" t="s">
        <v>22889</v>
      </c>
      <c r="P350" t="s">
        <v>22889</v>
      </c>
      <c r="Q350" t="s">
        <v>22889</v>
      </c>
      <c r="R350" t="s">
        <v>22889</v>
      </c>
      <c r="S350" t="s">
        <v>22889</v>
      </c>
      <c r="T350" t="s">
        <v>22889</v>
      </c>
      <c r="U350" t="s">
        <v>22889</v>
      </c>
      <c r="V350" t="s">
        <v>22889</v>
      </c>
      <c r="W350" t="s">
        <v>22889</v>
      </c>
      <c r="X350" t="s">
        <v>22889</v>
      </c>
      <c r="Y350" t="s">
        <v>22889</v>
      </c>
      <c r="Z350" t="s">
        <v>22889</v>
      </c>
      <c r="AA350" t="s">
        <v>22889</v>
      </c>
    </row>
    <row r="351" spans="1:27" x14ac:dyDescent="0.25">
      <c r="A351" t="s">
        <v>2467</v>
      </c>
      <c r="B351" t="s">
        <v>22888</v>
      </c>
      <c r="C351">
        <v>567</v>
      </c>
      <c r="D351" t="s">
        <v>2471</v>
      </c>
      <c r="E351" t="s">
        <v>22889</v>
      </c>
      <c r="F351" t="s">
        <v>24003</v>
      </c>
      <c r="G351" t="s">
        <v>24004</v>
      </c>
      <c r="H351" t="s">
        <v>2468</v>
      </c>
      <c r="I351" t="s">
        <v>23827</v>
      </c>
      <c r="J351" t="s">
        <v>23022</v>
      </c>
      <c r="K351" t="s">
        <v>2469</v>
      </c>
      <c r="L351" t="s">
        <v>77</v>
      </c>
      <c r="M351" t="s">
        <v>477</v>
      </c>
      <c r="N351" t="s">
        <v>2470</v>
      </c>
      <c r="O351" t="s">
        <v>2471</v>
      </c>
      <c r="P351" t="s">
        <v>26</v>
      </c>
      <c r="Q351" t="s">
        <v>26</v>
      </c>
      <c r="R351" t="s">
        <v>2472</v>
      </c>
      <c r="S351" t="s">
        <v>26</v>
      </c>
      <c r="T351" t="s">
        <v>26</v>
      </c>
      <c r="U351" t="s">
        <v>26</v>
      </c>
      <c r="V351" t="s">
        <v>26</v>
      </c>
      <c r="W351" t="s">
        <v>2473</v>
      </c>
      <c r="X351" t="s">
        <v>26</v>
      </c>
      <c r="Y351" t="s">
        <v>26</v>
      </c>
      <c r="Z351" t="s">
        <v>26</v>
      </c>
      <c r="AA351" t="s">
        <v>2474</v>
      </c>
    </row>
    <row r="352" spans="1:27" x14ac:dyDescent="0.25">
      <c r="A352" t="s">
        <v>2475</v>
      </c>
      <c r="B352" t="s">
        <v>22888</v>
      </c>
      <c r="C352">
        <v>474</v>
      </c>
      <c r="D352" t="s">
        <v>24005</v>
      </c>
      <c r="E352" t="s">
        <v>22889</v>
      </c>
      <c r="F352" t="s">
        <v>24006</v>
      </c>
      <c r="G352" t="s">
        <v>24007</v>
      </c>
      <c r="H352" t="s">
        <v>2476</v>
      </c>
      <c r="I352" t="s">
        <v>24008</v>
      </c>
      <c r="J352" t="s">
        <v>22895</v>
      </c>
      <c r="K352" t="s">
        <v>2477</v>
      </c>
      <c r="L352" t="s">
        <v>77</v>
      </c>
      <c r="M352" t="s">
        <v>457</v>
      </c>
      <c r="N352" t="s">
        <v>2478</v>
      </c>
      <c r="O352" t="s">
        <v>26</v>
      </c>
      <c r="P352" t="s">
        <v>26</v>
      </c>
      <c r="Q352" t="s">
        <v>26</v>
      </c>
      <c r="R352" t="s">
        <v>2479</v>
      </c>
      <c r="S352" t="s">
        <v>2455</v>
      </c>
      <c r="T352" t="s">
        <v>2456</v>
      </c>
      <c r="U352" t="s">
        <v>2480</v>
      </c>
      <c r="V352" t="s">
        <v>2481</v>
      </c>
      <c r="W352" t="s">
        <v>2482</v>
      </c>
      <c r="X352" t="s">
        <v>26</v>
      </c>
      <c r="Y352" t="s">
        <v>26</v>
      </c>
      <c r="Z352" t="s">
        <v>26</v>
      </c>
      <c r="AA352" t="s">
        <v>2483</v>
      </c>
    </row>
    <row r="353" spans="1:27" x14ac:dyDescent="0.25">
      <c r="A353" t="s">
        <v>2484</v>
      </c>
      <c r="B353" t="s">
        <v>22888</v>
      </c>
      <c r="C353">
        <v>1344</v>
      </c>
      <c r="D353" t="s">
        <v>24009</v>
      </c>
      <c r="E353" t="s">
        <v>24010</v>
      </c>
      <c r="F353" t="s">
        <v>24011</v>
      </c>
      <c r="G353" t="s">
        <v>24012</v>
      </c>
      <c r="H353" t="s">
        <v>2485</v>
      </c>
      <c r="I353" t="s">
        <v>24013</v>
      </c>
      <c r="J353" t="s">
        <v>24014</v>
      </c>
      <c r="K353" t="s">
        <v>2486</v>
      </c>
      <c r="L353" t="s">
        <v>77</v>
      </c>
      <c r="M353" t="s">
        <v>457</v>
      </c>
      <c r="N353" t="s">
        <v>2487</v>
      </c>
      <c r="O353" t="s">
        <v>26</v>
      </c>
      <c r="P353" t="s">
        <v>26</v>
      </c>
      <c r="Q353" t="s">
        <v>2488</v>
      </c>
      <c r="R353" t="s">
        <v>2489</v>
      </c>
      <c r="S353" t="s">
        <v>2455</v>
      </c>
      <c r="T353" t="s">
        <v>2456</v>
      </c>
      <c r="U353" t="s">
        <v>2490</v>
      </c>
      <c r="V353" t="s">
        <v>2458</v>
      </c>
      <c r="W353" t="s">
        <v>122</v>
      </c>
      <c r="X353" t="s">
        <v>26</v>
      </c>
      <c r="Y353" t="s">
        <v>26</v>
      </c>
      <c r="Z353" t="s">
        <v>26</v>
      </c>
      <c r="AA353" t="s">
        <v>2491</v>
      </c>
    </row>
    <row r="354" spans="1:27" x14ac:dyDescent="0.25">
      <c r="A354" t="s">
        <v>2492</v>
      </c>
      <c r="B354" t="s">
        <v>22888</v>
      </c>
      <c r="C354">
        <v>825</v>
      </c>
      <c r="D354" t="s">
        <v>22889</v>
      </c>
      <c r="E354" t="s">
        <v>22889</v>
      </c>
      <c r="F354" t="s">
        <v>22889</v>
      </c>
      <c r="G354" t="s">
        <v>22890</v>
      </c>
      <c r="H354" t="s">
        <v>2493</v>
      </c>
      <c r="I354" t="s">
        <v>24015</v>
      </c>
      <c r="J354" t="s">
        <v>23022</v>
      </c>
      <c r="K354" t="s">
        <v>2494</v>
      </c>
      <c r="L354" t="s">
        <v>2495</v>
      </c>
      <c r="M354" t="s">
        <v>127</v>
      </c>
      <c r="N354" t="s">
        <v>2496</v>
      </c>
      <c r="O354" t="s">
        <v>2497</v>
      </c>
      <c r="P354" t="s">
        <v>26</v>
      </c>
      <c r="Q354" t="s">
        <v>2498</v>
      </c>
      <c r="R354" t="s">
        <v>2499</v>
      </c>
      <c r="S354" t="s">
        <v>2500</v>
      </c>
      <c r="T354" t="s">
        <v>26</v>
      </c>
      <c r="U354" t="s">
        <v>2501</v>
      </c>
      <c r="V354" t="s">
        <v>2502</v>
      </c>
      <c r="W354" t="s">
        <v>178</v>
      </c>
      <c r="X354" t="s">
        <v>26</v>
      </c>
      <c r="Y354" t="s">
        <v>26</v>
      </c>
      <c r="Z354" t="s">
        <v>26</v>
      </c>
      <c r="AA354" t="s">
        <v>2503</v>
      </c>
    </row>
    <row r="355" spans="1:27" x14ac:dyDescent="0.25">
      <c r="A355" t="s">
        <v>2504</v>
      </c>
      <c r="B355" t="s">
        <v>22888</v>
      </c>
      <c r="C355">
        <v>492</v>
      </c>
      <c r="D355" t="s">
        <v>24016</v>
      </c>
      <c r="E355" t="s">
        <v>22980</v>
      </c>
      <c r="F355" t="s">
        <v>24017</v>
      </c>
      <c r="G355" t="s">
        <v>24018</v>
      </c>
      <c r="H355" t="s">
        <v>2505</v>
      </c>
      <c r="I355" t="s">
        <v>24019</v>
      </c>
      <c r="J355" t="s">
        <v>24020</v>
      </c>
      <c r="K355" t="s">
        <v>2506</v>
      </c>
      <c r="L355" t="s">
        <v>251</v>
      </c>
      <c r="M355" t="s">
        <v>78</v>
      </c>
      <c r="N355" t="s">
        <v>932</v>
      </c>
      <c r="O355" t="s">
        <v>26</v>
      </c>
      <c r="P355" t="s">
        <v>26</v>
      </c>
      <c r="Q355" t="s">
        <v>26</v>
      </c>
      <c r="R355" t="s">
        <v>2507</v>
      </c>
      <c r="S355" t="s">
        <v>26</v>
      </c>
      <c r="T355" t="s">
        <v>26</v>
      </c>
      <c r="U355" t="s">
        <v>26</v>
      </c>
      <c r="V355" t="s">
        <v>26</v>
      </c>
      <c r="W355" t="s">
        <v>236</v>
      </c>
      <c r="X355" t="s">
        <v>26</v>
      </c>
      <c r="Y355" t="s">
        <v>26</v>
      </c>
      <c r="Z355" t="s">
        <v>26</v>
      </c>
      <c r="AA355" t="s">
        <v>2508</v>
      </c>
    </row>
    <row r="356" spans="1:27" x14ac:dyDescent="0.25">
      <c r="A356" t="s">
        <v>2509</v>
      </c>
      <c r="B356" t="s">
        <v>22888</v>
      </c>
      <c r="C356">
        <v>867</v>
      </c>
      <c r="D356" t="s">
        <v>2513</v>
      </c>
      <c r="E356" t="s">
        <v>2514</v>
      </c>
      <c r="F356" t="s">
        <v>24021</v>
      </c>
      <c r="G356" t="s">
        <v>24022</v>
      </c>
      <c r="H356" t="s">
        <v>2510</v>
      </c>
      <c r="I356" t="s">
        <v>24023</v>
      </c>
      <c r="J356" t="s">
        <v>24024</v>
      </c>
      <c r="K356" t="s">
        <v>2511</v>
      </c>
      <c r="L356" t="s">
        <v>77</v>
      </c>
      <c r="M356" t="s">
        <v>113</v>
      </c>
      <c r="N356" t="s">
        <v>2512</v>
      </c>
      <c r="O356" t="s">
        <v>2513</v>
      </c>
      <c r="P356" t="s">
        <v>26</v>
      </c>
      <c r="Q356" t="s">
        <v>2514</v>
      </c>
      <c r="R356" t="s">
        <v>2515</v>
      </c>
      <c r="S356" t="s">
        <v>1282</v>
      </c>
      <c r="T356" t="s">
        <v>1283</v>
      </c>
      <c r="U356" t="s">
        <v>2516</v>
      </c>
      <c r="V356" t="s">
        <v>2517</v>
      </c>
      <c r="W356" t="s">
        <v>122</v>
      </c>
      <c r="X356" t="s">
        <v>26</v>
      </c>
      <c r="Y356" t="s">
        <v>26</v>
      </c>
      <c r="Z356" t="s">
        <v>26</v>
      </c>
      <c r="AA356" t="s">
        <v>2518</v>
      </c>
    </row>
    <row r="357" spans="1:27" x14ac:dyDescent="0.25">
      <c r="A357" t="s">
        <v>2519</v>
      </c>
      <c r="B357" t="s">
        <v>22888</v>
      </c>
      <c r="C357">
        <v>702</v>
      </c>
      <c r="D357" t="s">
        <v>22889</v>
      </c>
      <c r="E357" t="s">
        <v>22889</v>
      </c>
      <c r="F357" t="s">
        <v>22889</v>
      </c>
      <c r="G357" t="s">
        <v>22890</v>
      </c>
      <c r="H357" t="s">
        <v>2520</v>
      </c>
      <c r="I357" t="s">
        <v>24025</v>
      </c>
      <c r="J357" t="s">
        <v>24026</v>
      </c>
      <c r="K357" t="s">
        <v>2521</v>
      </c>
      <c r="L357" t="s">
        <v>77</v>
      </c>
      <c r="M357" t="s">
        <v>389</v>
      </c>
      <c r="N357" t="s">
        <v>2522</v>
      </c>
      <c r="O357" t="s">
        <v>26</v>
      </c>
      <c r="P357" t="s">
        <v>26</v>
      </c>
      <c r="Q357" t="s">
        <v>26</v>
      </c>
      <c r="R357" t="s">
        <v>26</v>
      </c>
      <c r="S357" t="s">
        <v>26</v>
      </c>
      <c r="T357" t="s">
        <v>26</v>
      </c>
      <c r="U357" t="s">
        <v>26</v>
      </c>
      <c r="V357" t="s">
        <v>26</v>
      </c>
      <c r="W357" t="s">
        <v>26</v>
      </c>
      <c r="X357" t="s">
        <v>26</v>
      </c>
      <c r="Y357" t="s">
        <v>26</v>
      </c>
      <c r="Z357" t="s">
        <v>26</v>
      </c>
      <c r="AA357" t="s">
        <v>2523</v>
      </c>
    </row>
    <row r="358" spans="1:27" x14ac:dyDescent="0.25">
      <c r="A358" t="s">
        <v>2524</v>
      </c>
      <c r="B358" t="s">
        <v>22888</v>
      </c>
      <c r="C358">
        <v>1182</v>
      </c>
      <c r="D358" t="s">
        <v>24027</v>
      </c>
      <c r="E358" t="s">
        <v>22889</v>
      </c>
      <c r="F358" t="s">
        <v>22889</v>
      </c>
      <c r="G358" t="s">
        <v>24028</v>
      </c>
      <c r="H358" t="s">
        <v>2525</v>
      </c>
      <c r="I358" t="s">
        <v>24029</v>
      </c>
      <c r="J358" t="s">
        <v>24030</v>
      </c>
      <c r="K358" t="s">
        <v>2526</v>
      </c>
      <c r="L358" t="s">
        <v>77</v>
      </c>
      <c r="M358" t="s">
        <v>24</v>
      </c>
      <c r="N358" t="s">
        <v>2527</v>
      </c>
      <c r="O358" t="s">
        <v>26</v>
      </c>
      <c r="P358" t="s">
        <v>26</v>
      </c>
      <c r="Q358" t="s">
        <v>26</v>
      </c>
      <c r="R358" t="s">
        <v>26</v>
      </c>
      <c r="S358" t="s">
        <v>26</v>
      </c>
      <c r="T358" t="s">
        <v>26</v>
      </c>
      <c r="U358" t="s">
        <v>26</v>
      </c>
      <c r="V358" t="s">
        <v>26</v>
      </c>
      <c r="W358" t="s">
        <v>26</v>
      </c>
      <c r="X358" t="s">
        <v>26</v>
      </c>
      <c r="Y358" t="s">
        <v>26</v>
      </c>
      <c r="Z358" t="s">
        <v>26</v>
      </c>
      <c r="AA358" t="s">
        <v>2528</v>
      </c>
    </row>
    <row r="359" spans="1:27" x14ac:dyDescent="0.25">
      <c r="A359" t="s">
        <v>2529</v>
      </c>
      <c r="B359" t="s">
        <v>22888</v>
      </c>
      <c r="C359">
        <v>1590</v>
      </c>
      <c r="D359" t="s">
        <v>2533</v>
      </c>
      <c r="E359" t="s">
        <v>24031</v>
      </c>
      <c r="F359" t="s">
        <v>22889</v>
      </c>
      <c r="G359" t="s">
        <v>24032</v>
      </c>
      <c r="H359" t="s">
        <v>2530</v>
      </c>
      <c r="I359" t="s">
        <v>24033</v>
      </c>
      <c r="J359" t="s">
        <v>24034</v>
      </c>
      <c r="K359" t="s">
        <v>2531</v>
      </c>
      <c r="L359" t="s">
        <v>77</v>
      </c>
      <c r="M359" t="s">
        <v>78</v>
      </c>
      <c r="N359" t="s">
        <v>2532</v>
      </c>
      <c r="O359" t="s">
        <v>2533</v>
      </c>
      <c r="P359" t="s">
        <v>26</v>
      </c>
      <c r="Q359" t="s">
        <v>26</v>
      </c>
      <c r="R359" t="s">
        <v>2534</v>
      </c>
      <c r="S359" t="s">
        <v>26</v>
      </c>
      <c r="T359" t="s">
        <v>26</v>
      </c>
      <c r="U359" t="s">
        <v>26</v>
      </c>
      <c r="V359" t="s">
        <v>26</v>
      </c>
      <c r="W359" t="s">
        <v>236</v>
      </c>
      <c r="X359" t="s">
        <v>26</v>
      </c>
      <c r="Y359" t="s">
        <v>2535</v>
      </c>
      <c r="Z359" t="s">
        <v>26</v>
      </c>
      <c r="AA359" t="s">
        <v>2536</v>
      </c>
    </row>
    <row r="360" spans="1:27" x14ac:dyDescent="0.25">
      <c r="A360" t="s">
        <v>2537</v>
      </c>
      <c r="B360" t="s">
        <v>22888</v>
      </c>
      <c r="C360">
        <v>1101</v>
      </c>
      <c r="D360" t="s">
        <v>24035</v>
      </c>
      <c r="E360" t="s">
        <v>22889</v>
      </c>
      <c r="F360" t="s">
        <v>22889</v>
      </c>
      <c r="G360" t="s">
        <v>24036</v>
      </c>
      <c r="H360" t="s">
        <v>2538</v>
      </c>
      <c r="I360" t="s">
        <v>24037</v>
      </c>
      <c r="J360" t="s">
        <v>24038</v>
      </c>
      <c r="K360" t="s">
        <v>2539</v>
      </c>
      <c r="L360" t="s">
        <v>77</v>
      </c>
      <c r="M360" t="s">
        <v>60</v>
      </c>
      <c r="N360" t="s">
        <v>2540</v>
      </c>
      <c r="O360" t="s">
        <v>26</v>
      </c>
      <c r="P360" t="s">
        <v>26</v>
      </c>
      <c r="Q360" t="s">
        <v>26</v>
      </c>
      <c r="R360" t="s">
        <v>2541</v>
      </c>
      <c r="S360" t="s">
        <v>26</v>
      </c>
      <c r="T360" t="s">
        <v>26</v>
      </c>
      <c r="U360" t="s">
        <v>26</v>
      </c>
      <c r="V360" t="s">
        <v>26</v>
      </c>
      <c r="W360" t="s">
        <v>1785</v>
      </c>
      <c r="X360" t="s">
        <v>26</v>
      </c>
      <c r="Y360" t="s">
        <v>26</v>
      </c>
      <c r="Z360" t="s">
        <v>26</v>
      </c>
      <c r="AA360" t="s">
        <v>2542</v>
      </c>
    </row>
    <row r="361" spans="1:27" x14ac:dyDescent="0.25">
      <c r="A361" t="s">
        <v>2543</v>
      </c>
      <c r="B361" t="s">
        <v>22888</v>
      </c>
      <c r="C361">
        <v>2898</v>
      </c>
      <c r="D361" t="s">
        <v>22889</v>
      </c>
      <c r="E361" t="s">
        <v>22889</v>
      </c>
      <c r="F361" t="s">
        <v>22889</v>
      </c>
      <c r="G361" t="s">
        <v>22890</v>
      </c>
      <c r="H361" t="s">
        <v>2544</v>
      </c>
      <c r="I361" t="s">
        <v>24039</v>
      </c>
      <c r="J361" t="s">
        <v>24040</v>
      </c>
      <c r="K361" t="s">
        <v>2545</v>
      </c>
      <c r="L361" t="s">
        <v>2546</v>
      </c>
      <c r="M361" t="s">
        <v>43</v>
      </c>
      <c r="N361" t="s">
        <v>2547</v>
      </c>
      <c r="O361" t="s">
        <v>26</v>
      </c>
      <c r="P361" t="s">
        <v>26</v>
      </c>
      <c r="Q361" t="s">
        <v>26</v>
      </c>
      <c r="R361" t="s">
        <v>26</v>
      </c>
      <c r="S361" t="s">
        <v>26</v>
      </c>
      <c r="T361" t="s">
        <v>26</v>
      </c>
      <c r="U361" t="s">
        <v>26</v>
      </c>
      <c r="V361" t="s">
        <v>26</v>
      </c>
      <c r="W361" t="s">
        <v>26</v>
      </c>
      <c r="X361" t="s">
        <v>26</v>
      </c>
      <c r="Y361" t="s">
        <v>26</v>
      </c>
      <c r="Z361" t="s">
        <v>26</v>
      </c>
      <c r="AA361" t="s">
        <v>2548</v>
      </c>
    </row>
    <row r="362" spans="1:27" x14ac:dyDescent="0.25">
      <c r="A362" t="s">
        <v>2549</v>
      </c>
      <c r="B362" t="s">
        <v>22888</v>
      </c>
      <c r="C362">
        <v>483</v>
      </c>
      <c r="D362" t="s">
        <v>22889</v>
      </c>
      <c r="E362" t="s">
        <v>22889</v>
      </c>
      <c r="F362" t="s">
        <v>22889</v>
      </c>
      <c r="G362" t="s">
        <v>22890</v>
      </c>
      <c r="H362" t="s">
        <v>2550</v>
      </c>
      <c r="I362" t="s">
        <v>24041</v>
      </c>
      <c r="J362" t="s">
        <v>24042</v>
      </c>
      <c r="K362" t="s">
        <v>2551</v>
      </c>
      <c r="L362" t="s">
        <v>217</v>
      </c>
      <c r="M362" t="s">
        <v>26</v>
      </c>
      <c r="N362" t="s">
        <v>26</v>
      </c>
      <c r="O362" t="s">
        <v>26</v>
      </c>
      <c r="P362" t="s">
        <v>26</v>
      </c>
      <c r="Q362" t="s">
        <v>26</v>
      </c>
      <c r="R362" t="s">
        <v>26</v>
      </c>
      <c r="S362" t="s">
        <v>26</v>
      </c>
      <c r="T362" t="s">
        <v>26</v>
      </c>
      <c r="U362" t="s">
        <v>26</v>
      </c>
      <c r="V362" t="s">
        <v>26</v>
      </c>
      <c r="W362" t="s">
        <v>26</v>
      </c>
      <c r="X362" t="s">
        <v>26</v>
      </c>
      <c r="Y362" t="s">
        <v>26</v>
      </c>
      <c r="Z362" t="s">
        <v>26</v>
      </c>
      <c r="AA362" t="s">
        <v>2552</v>
      </c>
    </row>
    <row r="363" spans="1:27" x14ac:dyDescent="0.25">
      <c r="A363" t="s">
        <v>2553</v>
      </c>
      <c r="B363" t="s">
        <v>22888</v>
      </c>
      <c r="C363">
        <v>402</v>
      </c>
      <c r="D363" t="s">
        <v>22889</v>
      </c>
      <c r="E363" t="s">
        <v>22889</v>
      </c>
      <c r="F363" t="s">
        <v>22889</v>
      </c>
      <c r="G363" t="s">
        <v>22890</v>
      </c>
      <c r="H363" t="s">
        <v>2554</v>
      </c>
      <c r="I363" t="s">
        <v>24043</v>
      </c>
      <c r="J363" t="s">
        <v>24044</v>
      </c>
      <c r="K363" t="s">
        <v>2555</v>
      </c>
      <c r="L363" t="s">
        <v>77</v>
      </c>
      <c r="M363" t="s">
        <v>24</v>
      </c>
      <c r="N363" t="s">
        <v>2556</v>
      </c>
      <c r="O363" t="s">
        <v>26</v>
      </c>
      <c r="P363" t="s">
        <v>26</v>
      </c>
      <c r="Q363" t="s">
        <v>26</v>
      </c>
      <c r="R363" t="s">
        <v>26</v>
      </c>
      <c r="S363" t="s">
        <v>26</v>
      </c>
      <c r="T363" t="s">
        <v>26</v>
      </c>
      <c r="U363" t="s">
        <v>26</v>
      </c>
      <c r="V363" t="s">
        <v>26</v>
      </c>
      <c r="W363" t="s">
        <v>26</v>
      </c>
      <c r="X363" t="s">
        <v>26</v>
      </c>
      <c r="Y363" t="s">
        <v>26</v>
      </c>
      <c r="Z363" t="s">
        <v>26</v>
      </c>
      <c r="AA363" t="s">
        <v>2557</v>
      </c>
    </row>
    <row r="364" spans="1:27" x14ac:dyDescent="0.25">
      <c r="A364" t="s">
        <v>2558</v>
      </c>
      <c r="B364" t="s">
        <v>22888</v>
      </c>
      <c r="C364">
        <v>1764</v>
      </c>
      <c r="D364" t="s">
        <v>24045</v>
      </c>
      <c r="E364" t="s">
        <v>22897</v>
      </c>
      <c r="F364" t="s">
        <v>24046</v>
      </c>
      <c r="G364" t="s">
        <v>24047</v>
      </c>
      <c r="H364" t="s">
        <v>2559</v>
      </c>
      <c r="I364" t="s">
        <v>24048</v>
      </c>
      <c r="J364" t="s">
        <v>24049</v>
      </c>
      <c r="K364" t="s">
        <v>2560</v>
      </c>
      <c r="L364" t="s">
        <v>77</v>
      </c>
      <c r="M364" t="s">
        <v>51</v>
      </c>
      <c r="N364" t="s">
        <v>2561</v>
      </c>
      <c r="O364" t="s">
        <v>26</v>
      </c>
      <c r="P364" t="s">
        <v>26</v>
      </c>
      <c r="Q364" t="s">
        <v>26</v>
      </c>
      <c r="R364" t="s">
        <v>2562</v>
      </c>
      <c r="S364" t="s">
        <v>35</v>
      </c>
      <c r="T364" t="s">
        <v>2563</v>
      </c>
      <c r="U364" t="s">
        <v>26</v>
      </c>
      <c r="V364" t="s">
        <v>26</v>
      </c>
      <c r="W364" t="s">
        <v>46</v>
      </c>
      <c r="X364" t="s">
        <v>2564</v>
      </c>
      <c r="Y364" t="s">
        <v>26</v>
      </c>
      <c r="Z364" t="s">
        <v>26</v>
      </c>
      <c r="AA364" t="s">
        <v>56</v>
      </c>
    </row>
    <row r="365" spans="1:27" x14ac:dyDescent="0.25">
      <c r="A365" t="s">
        <v>2565</v>
      </c>
      <c r="B365" t="s">
        <v>22888</v>
      </c>
      <c r="C365">
        <v>2628</v>
      </c>
      <c r="D365" t="s">
        <v>2569</v>
      </c>
      <c r="E365" t="s">
        <v>22889</v>
      </c>
      <c r="F365" t="s">
        <v>24050</v>
      </c>
      <c r="G365" t="s">
        <v>24051</v>
      </c>
      <c r="H365" t="s">
        <v>2566</v>
      </c>
      <c r="I365" t="s">
        <v>22940</v>
      </c>
      <c r="J365" t="s">
        <v>24052</v>
      </c>
      <c r="K365" t="s">
        <v>2567</v>
      </c>
      <c r="L365" t="s">
        <v>77</v>
      </c>
      <c r="M365" t="s">
        <v>103</v>
      </c>
      <c r="N365" t="s">
        <v>2568</v>
      </c>
      <c r="O365" t="s">
        <v>2569</v>
      </c>
      <c r="P365" t="s">
        <v>26</v>
      </c>
      <c r="Q365" t="s">
        <v>26</v>
      </c>
      <c r="R365" t="s">
        <v>2570</v>
      </c>
      <c r="S365" t="s">
        <v>631</v>
      </c>
      <c r="T365" t="s">
        <v>26</v>
      </c>
      <c r="U365" t="s">
        <v>26</v>
      </c>
      <c r="V365" t="s">
        <v>26</v>
      </c>
      <c r="W365" t="s">
        <v>2571</v>
      </c>
      <c r="X365" t="s">
        <v>26</v>
      </c>
      <c r="Y365" t="s">
        <v>26</v>
      </c>
      <c r="Z365" t="s">
        <v>26</v>
      </c>
      <c r="AA365" t="s">
        <v>2572</v>
      </c>
    </row>
    <row r="366" spans="1:27" x14ac:dyDescent="0.25">
      <c r="A366" t="s">
        <v>2573</v>
      </c>
      <c r="B366" t="s">
        <v>22888</v>
      </c>
      <c r="C366">
        <v>438</v>
      </c>
      <c r="D366" t="s">
        <v>22889</v>
      </c>
      <c r="E366" t="s">
        <v>22889</v>
      </c>
      <c r="F366" t="s">
        <v>22889</v>
      </c>
      <c r="G366" t="s">
        <v>22890</v>
      </c>
      <c r="H366" t="s">
        <v>2574</v>
      </c>
      <c r="I366" t="s">
        <v>24053</v>
      </c>
      <c r="J366" t="s">
        <v>24054</v>
      </c>
      <c r="K366" t="s">
        <v>2575</v>
      </c>
      <c r="L366" t="s">
        <v>77</v>
      </c>
      <c r="M366" t="s">
        <v>26</v>
      </c>
      <c r="N366" t="s">
        <v>26</v>
      </c>
      <c r="O366" t="s">
        <v>26</v>
      </c>
      <c r="P366" t="s">
        <v>26</v>
      </c>
      <c r="Q366" t="s">
        <v>26</v>
      </c>
      <c r="R366" t="s">
        <v>2576</v>
      </c>
      <c r="S366" t="s">
        <v>26</v>
      </c>
      <c r="T366" t="s">
        <v>26</v>
      </c>
      <c r="U366" t="s">
        <v>26</v>
      </c>
      <c r="V366" t="s">
        <v>26</v>
      </c>
      <c r="W366" t="s">
        <v>657</v>
      </c>
      <c r="X366" t="s">
        <v>26</v>
      </c>
      <c r="Y366" t="s">
        <v>26</v>
      </c>
      <c r="Z366" t="s">
        <v>26</v>
      </c>
      <c r="AA366" t="s">
        <v>26</v>
      </c>
    </row>
    <row r="367" spans="1:27" x14ac:dyDescent="0.25">
      <c r="A367" t="s">
        <v>2577</v>
      </c>
      <c r="B367" t="s">
        <v>22888</v>
      </c>
      <c r="C367">
        <v>291</v>
      </c>
      <c r="D367" t="s">
        <v>2581</v>
      </c>
      <c r="E367" t="s">
        <v>22889</v>
      </c>
      <c r="F367" t="s">
        <v>24055</v>
      </c>
      <c r="G367" t="s">
        <v>24056</v>
      </c>
      <c r="H367" t="s">
        <v>2578</v>
      </c>
      <c r="I367" t="s">
        <v>24057</v>
      </c>
      <c r="J367" t="s">
        <v>24058</v>
      </c>
      <c r="K367" t="s">
        <v>2579</v>
      </c>
      <c r="L367" t="s">
        <v>211</v>
      </c>
      <c r="M367" t="s">
        <v>477</v>
      </c>
      <c r="N367" t="s">
        <v>2580</v>
      </c>
      <c r="O367" t="s">
        <v>2581</v>
      </c>
      <c r="P367" t="s">
        <v>2582</v>
      </c>
      <c r="Q367" t="s">
        <v>26</v>
      </c>
      <c r="R367" t="s">
        <v>2583</v>
      </c>
      <c r="S367" t="s">
        <v>2163</v>
      </c>
      <c r="T367" t="s">
        <v>2164</v>
      </c>
      <c r="U367" t="s">
        <v>26</v>
      </c>
      <c r="V367" t="s">
        <v>26</v>
      </c>
      <c r="W367" t="s">
        <v>2165</v>
      </c>
      <c r="X367" t="s">
        <v>26</v>
      </c>
      <c r="Y367" t="s">
        <v>26</v>
      </c>
      <c r="Z367" t="s">
        <v>26</v>
      </c>
      <c r="AA367" t="s">
        <v>2584</v>
      </c>
    </row>
    <row r="368" spans="1:27" x14ac:dyDescent="0.25">
      <c r="A368" t="s">
        <v>2585</v>
      </c>
      <c r="B368" t="s">
        <v>22888</v>
      </c>
      <c r="C368">
        <v>255</v>
      </c>
      <c r="D368" t="s">
        <v>2589</v>
      </c>
      <c r="E368" t="s">
        <v>22889</v>
      </c>
      <c r="F368" t="s">
        <v>24059</v>
      </c>
      <c r="G368" t="s">
        <v>24060</v>
      </c>
      <c r="H368" t="s">
        <v>2586</v>
      </c>
      <c r="I368" t="s">
        <v>24061</v>
      </c>
      <c r="J368" t="s">
        <v>23709</v>
      </c>
      <c r="K368" t="s">
        <v>2587</v>
      </c>
      <c r="L368" t="s">
        <v>77</v>
      </c>
      <c r="M368" t="s">
        <v>477</v>
      </c>
      <c r="N368" t="s">
        <v>2588</v>
      </c>
      <c r="O368" t="s">
        <v>2589</v>
      </c>
      <c r="P368" t="s">
        <v>26</v>
      </c>
      <c r="Q368" t="s">
        <v>26</v>
      </c>
      <c r="R368" t="s">
        <v>2590</v>
      </c>
      <c r="S368" t="s">
        <v>2163</v>
      </c>
      <c r="T368" t="s">
        <v>2164</v>
      </c>
      <c r="U368" t="s">
        <v>26</v>
      </c>
      <c r="V368" t="s">
        <v>26</v>
      </c>
      <c r="W368" t="s">
        <v>2165</v>
      </c>
      <c r="X368" t="s">
        <v>26</v>
      </c>
      <c r="Y368" t="s">
        <v>26</v>
      </c>
      <c r="Z368" t="s">
        <v>26</v>
      </c>
      <c r="AA368" t="s">
        <v>2591</v>
      </c>
    </row>
    <row r="369" spans="1:27" x14ac:dyDescent="0.25">
      <c r="A369" t="s">
        <v>2592</v>
      </c>
      <c r="B369" t="s">
        <v>22888</v>
      </c>
      <c r="C369">
        <v>1002</v>
      </c>
      <c r="D369" t="s">
        <v>2596</v>
      </c>
      <c r="E369" t="s">
        <v>2597</v>
      </c>
      <c r="F369" t="s">
        <v>24062</v>
      </c>
      <c r="G369" t="s">
        <v>24063</v>
      </c>
      <c r="H369" t="s">
        <v>2593</v>
      </c>
      <c r="I369" t="s">
        <v>24064</v>
      </c>
      <c r="J369" t="s">
        <v>24065</v>
      </c>
      <c r="K369" t="s">
        <v>2594</v>
      </c>
      <c r="L369" t="s">
        <v>77</v>
      </c>
      <c r="M369" t="s">
        <v>201</v>
      </c>
      <c r="N369" t="s">
        <v>2595</v>
      </c>
      <c r="O369" t="s">
        <v>2596</v>
      </c>
      <c r="P369" t="s">
        <v>26</v>
      </c>
      <c r="Q369" t="s">
        <v>2597</v>
      </c>
      <c r="R369" t="s">
        <v>2598</v>
      </c>
      <c r="S369" t="s">
        <v>2599</v>
      </c>
      <c r="T369" t="s">
        <v>2600</v>
      </c>
      <c r="U369" t="s">
        <v>2601</v>
      </c>
      <c r="V369" t="s">
        <v>2602</v>
      </c>
      <c r="W369" t="s">
        <v>122</v>
      </c>
      <c r="X369" t="s">
        <v>26</v>
      </c>
      <c r="Y369" t="s">
        <v>26</v>
      </c>
      <c r="Z369" t="s">
        <v>26</v>
      </c>
      <c r="AA369" t="s">
        <v>2603</v>
      </c>
    </row>
    <row r="370" spans="1:27" x14ac:dyDescent="0.25">
      <c r="A370" t="s">
        <v>2604</v>
      </c>
      <c r="B370" t="s">
        <v>22888</v>
      </c>
      <c r="C370">
        <v>1050</v>
      </c>
      <c r="D370" t="s">
        <v>24066</v>
      </c>
      <c r="E370" t="s">
        <v>2608</v>
      </c>
      <c r="F370" t="s">
        <v>24067</v>
      </c>
      <c r="G370" t="s">
        <v>24068</v>
      </c>
      <c r="H370" t="s">
        <v>2605</v>
      </c>
      <c r="I370" t="s">
        <v>24069</v>
      </c>
      <c r="J370" t="s">
        <v>23615</v>
      </c>
      <c r="K370" t="s">
        <v>2606</v>
      </c>
      <c r="L370" t="s">
        <v>77</v>
      </c>
      <c r="M370" t="s">
        <v>218</v>
      </c>
      <c r="N370" t="s">
        <v>2607</v>
      </c>
      <c r="O370" t="s">
        <v>26</v>
      </c>
      <c r="P370" t="s">
        <v>26</v>
      </c>
      <c r="Q370" t="s">
        <v>2608</v>
      </c>
      <c r="R370" t="s">
        <v>2609</v>
      </c>
      <c r="S370" t="s">
        <v>2610</v>
      </c>
      <c r="T370" t="s">
        <v>26</v>
      </c>
      <c r="U370" t="s">
        <v>2611</v>
      </c>
      <c r="V370" t="s">
        <v>2612</v>
      </c>
      <c r="W370" t="s">
        <v>178</v>
      </c>
      <c r="X370" t="s">
        <v>26</v>
      </c>
      <c r="Y370" t="s">
        <v>26</v>
      </c>
      <c r="Z370" t="s">
        <v>26</v>
      </c>
      <c r="AA370" t="s">
        <v>2613</v>
      </c>
    </row>
    <row r="371" spans="1:27" x14ac:dyDescent="0.25">
      <c r="A371" t="s">
        <v>2614</v>
      </c>
      <c r="B371" t="s">
        <v>22888</v>
      </c>
      <c r="C371">
        <v>1332</v>
      </c>
      <c r="D371" t="s">
        <v>24070</v>
      </c>
      <c r="E371" t="s">
        <v>23678</v>
      </c>
      <c r="F371" t="s">
        <v>22889</v>
      </c>
      <c r="G371" t="s">
        <v>24071</v>
      </c>
      <c r="H371" t="s">
        <v>2615</v>
      </c>
      <c r="I371" t="s">
        <v>24072</v>
      </c>
      <c r="J371" t="s">
        <v>24073</v>
      </c>
      <c r="K371" t="s">
        <v>2616</v>
      </c>
      <c r="L371" t="s">
        <v>77</v>
      </c>
      <c r="M371" t="s">
        <v>1568</v>
      </c>
      <c r="N371" t="s">
        <v>2617</v>
      </c>
      <c r="O371" t="s">
        <v>26</v>
      </c>
      <c r="P371" t="s">
        <v>26</v>
      </c>
      <c r="Q371" t="s">
        <v>2618</v>
      </c>
      <c r="R371" t="s">
        <v>2619</v>
      </c>
      <c r="S371" t="s">
        <v>2620</v>
      </c>
      <c r="T371" t="s">
        <v>26</v>
      </c>
      <c r="U371" t="s">
        <v>2621</v>
      </c>
      <c r="V371" t="s">
        <v>2622</v>
      </c>
      <c r="W371" t="s">
        <v>2623</v>
      </c>
      <c r="X371" t="s">
        <v>26</v>
      </c>
      <c r="Y371" t="s">
        <v>26</v>
      </c>
      <c r="Z371" t="s">
        <v>26</v>
      </c>
      <c r="AA371" t="s">
        <v>2624</v>
      </c>
    </row>
    <row r="372" spans="1:27" x14ac:dyDescent="0.25">
      <c r="A372" t="s">
        <v>2625</v>
      </c>
      <c r="B372" t="s">
        <v>22888</v>
      </c>
      <c r="C372">
        <v>876</v>
      </c>
      <c r="D372" t="s">
        <v>22889</v>
      </c>
      <c r="E372" t="s">
        <v>24074</v>
      </c>
      <c r="F372" t="s">
        <v>22889</v>
      </c>
      <c r="G372" t="s">
        <v>24075</v>
      </c>
      <c r="H372" t="s">
        <v>2626</v>
      </c>
      <c r="I372" t="s">
        <v>24076</v>
      </c>
      <c r="J372" t="s">
        <v>24077</v>
      </c>
      <c r="K372" t="s">
        <v>2627</v>
      </c>
      <c r="L372" t="s">
        <v>77</v>
      </c>
      <c r="M372" t="s">
        <v>60</v>
      </c>
      <c r="N372" t="s">
        <v>2628</v>
      </c>
      <c r="O372" t="s">
        <v>26</v>
      </c>
      <c r="P372" t="s">
        <v>26</v>
      </c>
      <c r="Q372" t="s">
        <v>2629</v>
      </c>
      <c r="R372" t="s">
        <v>2630</v>
      </c>
      <c r="S372" t="s">
        <v>2610</v>
      </c>
      <c r="T372" t="s">
        <v>26</v>
      </c>
      <c r="U372" t="s">
        <v>2631</v>
      </c>
      <c r="V372" t="s">
        <v>2632</v>
      </c>
      <c r="W372" t="s">
        <v>178</v>
      </c>
      <c r="X372" t="s">
        <v>26</v>
      </c>
      <c r="Y372" t="s">
        <v>26</v>
      </c>
      <c r="Z372" t="s">
        <v>26</v>
      </c>
      <c r="AA372" t="s">
        <v>2536</v>
      </c>
    </row>
    <row r="373" spans="1:27" x14ac:dyDescent="0.25">
      <c r="A373" t="s">
        <v>2633</v>
      </c>
      <c r="B373" t="s">
        <v>22888</v>
      </c>
      <c r="C373">
        <v>903</v>
      </c>
      <c r="D373" t="s">
        <v>24078</v>
      </c>
      <c r="E373" t="s">
        <v>2638</v>
      </c>
      <c r="F373" t="s">
        <v>24079</v>
      </c>
      <c r="G373" t="s">
        <v>23773</v>
      </c>
      <c r="H373" t="s">
        <v>2634</v>
      </c>
      <c r="I373" t="s">
        <v>24080</v>
      </c>
      <c r="J373" t="s">
        <v>24081</v>
      </c>
      <c r="K373" t="s">
        <v>2635</v>
      </c>
      <c r="L373" t="s">
        <v>77</v>
      </c>
      <c r="M373" t="s">
        <v>127</v>
      </c>
      <c r="N373" t="s">
        <v>2636</v>
      </c>
      <c r="O373" t="s">
        <v>2637</v>
      </c>
      <c r="P373" t="s">
        <v>26</v>
      </c>
      <c r="Q373" t="s">
        <v>2638</v>
      </c>
      <c r="R373" t="s">
        <v>2639</v>
      </c>
      <c r="S373" t="s">
        <v>550</v>
      </c>
      <c r="T373" t="s">
        <v>704</v>
      </c>
      <c r="U373" t="s">
        <v>2640</v>
      </c>
      <c r="V373" t="s">
        <v>2641</v>
      </c>
      <c r="W373" t="s">
        <v>2642</v>
      </c>
      <c r="X373" t="s">
        <v>26</v>
      </c>
      <c r="Y373" t="s">
        <v>26</v>
      </c>
      <c r="Z373" t="s">
        <v>26</v>
      </c>
      <c r="AA373" t="s">
        <v>1931</v>
      </c>
    </row>
    <row r="374" spans="1:27" x14ac:dyDescent="0.25">
      <c r="A374" t="s">
        <v>2643</v>
      </c>
      <c r="B374" t="s">
        <v>22888</v>
      </c>
      <c r="C374">
        <v>1047</v>
      </c>
      <c r="D374" t="s">
        <v>22889</v>
      </c>
      <c r="E374" t="s">
        <v>24082</v>
      </c>
      <c r="F374" t="s">
        <v>24083</v>
      </c>
      <c r="G374" t="s">
        <v>24084</v>
      </c>
      <c r="H374" t="s">
        <v>2644</v>
      </c>
      <c r="I374" t="s">
        <v>24085</v>
      </c>
      <c r="J374" t="s">
        <v>23615</v>
      </c>
      <c r="K374" t="s">
        <v>2645</v>
      </c>
      <c r="L374" t="s">
        <v>77</v>
      </c>
      <c r="M374" t="s">
        <v>201</v>
      </c>
      <c r="N374" t="s">
        <v>1501</v>
      </c>
      <c r="O374" t="s">
        <v>26</v>
      </c>
      <c r="P374" t="s">
        <v>26</v>
      </c>
      <c r="Q374" t="s">
        <v>2646</v>
      </c>
      <c r="R374" t="s">
        <v>2647</v>
      </c>
      <c r="S374" t="s">
        <v>2648</v>
      </c>
      <c r="T374" t="s">
        <v>26</v>
      </c>
      <c r="U374" t="s">
        <v>2649</v>
      </c>
      <c r="V374" t="s">
        <v>2650</v>
      </c>
      <c r="W374" t="s">
        <v>178</v>
      </c>
      <c r="X374" t="s">
        <v>26</v>
      </c>
      <c r="Y374" t="s">
        <v>26</v>
      </c>
      <c r="Z374" t="s">
        <v>26</v>
      </c>
      <c r="AA374" t="s">
        <v>1505</v>
      </c>
    </row>
    <row r="375" spans="1:27" x14ac:dyDescent="0.25">
      <c r="A375" t="s">
        <v>2651</v>
      </c>
      <c r="B375" t="s">
        <v>22888</v>
      </c>
      <c r="C375">
        <v>339</v>
      </c>
      <c r="D375" t="s">
        <v>22889</v>
      </c>
      <c r="E375" t="s">
        <v>22889</v>
      </c>
      <c r="F375" t="s">
        <v>22889</v>
      </c>
      <c r="G375" t="s">
        <v>22890</v>
      </c>
      <c r="H375" t="s">
        <v>2652</v>
      </c>
      <c r="I375" t="s">
        <v>24086</v>
      </c>
      <c r="J375" t="s">
        <v>24087</v>
      </c>
      <c r="K375" t="s">
        <v>2653</v>
      </c>
      <c r="L375" t="s">
        <v>77</v>
      </c>
      <c r="M375" t="s">
        <v>26</v>
      </c>
      <c r="N375" t="s">
        <v>26</v>
      </c>
      <c r="O375" t="s">
        <v>26</v>
      </c>
      <c r="P375" t="s">
        <v>26</v>
      </c>
      <c r="Q375" t="s">
        <v>26</v>
      </c>
      <c r="R375" t="s">
        <v>26</v>
      </c>
      <c r="S375" t="s">
        <v>26</v>
      </c>
      <c r="T375" t="s">
        <v>26</v>
      </c>
      <c r="U375" t="s">
        <v>26</v>
      </c>
      <c r="V375" t="s">
        <v>26</v>
      </c>
      <c r="W375" t="s">
        <v>26</v>
      </c>
      <c r="X375" t="s">
        <v>26</v>
      </c>
      <c r="Y375" t="s">
        <v>26</v>
      </c>
      <c r="Z375" t="s">
        <v>26</v>
      </c>
      <c r="AA375" t="s">
        <v>26</v>
      </c>
    </row>
    <row r="376" spans="1:27" x14ac:dyDescent="0.25">
      <c r="A376" t="s">
        <v>2654</v>
      </c>
      <c r="B376" t="s">
        <v>22888</v>
      </c>
      <c r="C376">
        <v>756</v>
      </c>
      <c r="D376" t="s">
        <v>2658</v>
      </c>
      <c r="E376" t="s">
        <v>23108</v>
      </c>
      <c r="F376" t="s">
        <v>24088</v>
      </c>
      <c r="G376" t="s">
        <v>24089</v>
      </c>
      <c r="H376" t="s">
        <v>2655</v>
      </c>
      <c r="I376" t="s">
        <v>24090</v>
      </c>
      <c r="J376" t="s">
        <v>22924</v>
      </c>
      <c r="K376" t="s">
        <v>2656</v>
      </c>
      <c r="L376" t="s">
        <v>77</v>
      </c>
      <c r="M376" t="s">
        <v>218</v>
      </c>
      <c r="N376" t="s">
        <v>2657</v>
      </c>
      <c r="O376" t="s">
        <v>2658</v>
      </c>
      <c r="P376" t="s">
        <v>26</v>
      </c>
      <c r="Q376" t="s">
        <v>26</v>
      </c>
      <c r="R376" t="s">
        <v>2659</v>
      </c>
      <c r="S376" t="s">
        <v>496</v>
      </c>
      <c r="T376" t="s">
        <v>497</v>
      </c>
      <c r="U376" t="s">
        <v>507</v>
      </c>
      <c r="V376" t="s">
        <v>508</v>
      </c>
      <c r="W376" t="s">
        <v>122</v>
      </c>
      <c r="X376" t="s">
        <v>26</v>
      </c>
      <c r="Y376" t="s">
        <v>26</v>
      </c>
      <c r="Z376" t="s">
        <v>26</v>
      </c>
      <c r="AA376" t="s">
        <v>500</v>
      </c>
    </row>
    <row r="377" spans="1:27" x14ac:dyDescent="0.25">
      <c r="A377" t="s">
        <v>2660</v>
      </c>
      <c r="B377" t="s">
        <v>22888</v>
      </c>
      <c r="C377">
        <v>1134</v>
      </c>
      <c r="D377" t="s">
        <v>2664</v>
      </c>
      <c r="E377" t="s">
        <v>22889</v>
      </c>
      <c r="F377" t="s">
        <v>24091</v>
      </c>
      <c r="G377" t="s">
        <v>24092</v>
      </c>
      <c r="H377" t="s">
        <v>2661</v>
      </c>
      <c r="I377" t="s">
        <v>24093</v>
      </c>
      <c r="J377" t="s">
        <v>23832</v>
      </c>
      <c r="K377" t="s">
        <v>2662</v>
      </c>
      <c r="L377" t="s">
        <v>77</v>
      </c>
      <c r="M377" t="s">
        <v>43</v>
      </c>
      <c r="N377" t="s">
        <v>2663</v>
      </c>
      <c r="O377" t="s">
        <v>2664</v>
      </c>
      <c r="P377" t="s">
        <v>26</v>
      </c>
      <c r="Q377" t="s">
        <v>26</v>
      </c>
      <c r="R377" t="s">
        <v>2665</v>
      </c>
      <c r="S377" t="s">
        <v>26</v>
      </c>
      <c r="T377" t="s">
        <v>26</v>
      </c>
      <c r="U377" t="s">
        <v>26</v>
      </c>
      <c r="V377" t="s">
        <v>26</v>
      </c>
      <c r="W377" t="s">
        <v>54</v>
      </c>
      <c r="X377" t="s">
        <v>2666</v>
      </c>
      <c r="Y377" t="s">
        <v>26</v>
      </c>
      <c r="Z377" t="s">
        <v>26</v>
      </c>
      <c r="AA377" t="s">
        <v>2667</v>
      </c>
    </row>
    <row r="378" spans="1:27" x14ac:dyDescent="0.25">
      <c r="A378" t="s">
        <v>2668</v>
      </c>
      <c r="B378" t="s">
        <v>22888</v>
      </c>
      <c r="C378">
        <v>2418</v>
      </c>
      <c r="D378" t="s">
        <v>24094</v>
      </c>
      <c r="E378" t="s">
        <v>24095</v>
      </c>
      <c r="F378" t="s">
        <v>22889</v>
      </c>
      <c r="G378" t="s">
        <v>24096</v>
      </c>
      <c r="H378" t="s">
        <v>2669</v>
      </c>
      <c r="I378" t="s">
        <v>22940</v>
      </c>
      <c r="J378" t="s">
        <v>24097</v>
      </c>
      <c r="K378" t="s">
        <v>2670</v>
      </c>
      <c r="L378" t="s">
        <v>77</v>
      </c>
      <c r="M378" t="s">
        <v>127</v>
      </c>
      <c r="N378" t="s">
        <v>2671</v>
      </c>
      <c r="O378" t="s">
        <v>26</v>
      </c>
      <c r="P378" t="s">
        <v>26</v>
      </c>
      <c r="Q378" t="s">
        <v>2672</v>
      </c>
      <c r="R378" t="s">
        <v>2673</v>
      </c>
      <c r="S378" t="s">
        <v>2674</v>
      </c>
      <c r="T378" t="s">
        <v>26</v>
      </c>
      <c r="U378" t="s">
        <v>2675</v>
      </c>
      <c r="V378" t="s">
        <v>2676</v>
      </c>
      <c r="W378" t="s">
        <v>178</v>
      </c>
      <c r="X378" t="s">
        <v>26</v>
      </c>
      <c r="Y378" t="s">
        <v>26</v>
      </c>
      <c r="Z378" t="s">
        <v>26</v>
      </c>
      <c r="AA378" t="s">
        <v>2677</v>
      </c>
    </row>
    <row r="379" spans="1:27" x14ac:dyDescent="0.25">
      <c r="A379" t="s">
        <v>2678</v>
      </c>
      <c r="B379" t="s">
        <v>22888</v>
      </c>
      <c r="C379">
        <v>1197</v>
      </c>
      <c r="D379" t="s">
        <v>2682</v>
      </c>
      <c r="E379" t="s">
        <v>2683</v>
      </c>
      <c r="F379" t="s">
        <v>24098</v>
      </c>
      <c r="G379" t="s">
        <v>24099</v>
      </c>
      <c r="H379" t="s">
        <v>2679</v>
      </c>
      <c r="I379" t="s">
        <v>24100</v>
      </c>
      <c r="J379" t="s">
        <v>23518</v>
      </c>
      <c r="K379" t="s">
        <v>2680</v>
      </c>
      <c r="L379" t="s">
        <v>77</v>
      </c>
      <c r="M379" t="s">
        <v>113</v>
      </c>
      <c r="N379" t="s">
        <v>2681</v>
      </c>
      <c r="O379" t="s">
        <v>2682</v>
      </c>
      <c r="P379" t="s">
        <v>26</v>
      </c>
      <c r="Q379" t="s">
        <v>2683</v>
      </c>
      <c r="R379" t="s">
        <v>2684</v>
      </c>
      <c r="S379" t="s">
        <v>2685</v>
      </c>
      <c r="T379" t="s">
        <v>2686</v>
      </c>
      <c r="U379" t="s">
        <v>2687</v>
      </c>
      <c r="V379" t="s">
        <v>2688</v>
      </c>
      <c r="W379" t="s">
        <v>122</v>
      </c>
      <c r="X379" t="s">
        <v>26</v>
      </c>
      <c r="Y379" t="s">
        <v>26</v>
      </c>
      <c r="Z379" t="s">
        <v>26</v>
      </c>
      <c r="AA379" t="s">
        <v>2689</v>
      </c>
    </row>
    <row r="380" spans="1:27" x14ac:dyDescent="0.25">
      <c r="A380" t="s">
        <v>2690</v>
      </c>
      <c r="B380" t="s">
        <v>22888</v>
      </c>
      <c r="C380">
        <v>1464</v>
      </c>
      <c r="D380" t="s">
        <v>22889</v>
      </c>
      <c r="E380" t="s">
        <v>22889</v>
      </c>
      <c r="F380" t="s">
        <v>22889</v>
      </c>
      <c r="G380" t="s">
        <v>22890</v>
      </c>
      <c r="H380" t="s">
        <v>2691</v>
      </c>
      <c r="I380" t="s">
        <v>24101</v>
      </c>
      <c r="J380" t="s">
        <v>22936</v>
      </c>
      <c r="K380" t="s">
        <v>2692</v>
      </c>
      <c r="L380" t="s">
        <v>77</v>
      </c>
      <c r="M380" t="s">
        <v>32</v>
      </c>
      <c r="N380" t="s">
        <v>2693</v>
      </c>
      <c r="O380" t="s">
        <v>26</v>
      </c>
      <c r="P380" t="s">
        <v>26</v>
      </c>
      <c r="Q380" t="s">
        <v>26</v>
      </c>
      <c r="R380" t="s">
        <v>26</v>
      </c>
      <c r="S380" t="s">
        <v>26</v>
      </c>
      <c r="T380" t="s">
        <v>26</v>
      </c>
      <c r="U380" t="s">
        <v>26</v>
      </c>
      <c r="V380" t="s">
        <v>26</v>
      </c>
      <c r="W380" t="s">
        <v>26</v>
      </c>
      <c r="X380" t="s">
        <v>26</v>
      </c>
      <c r="Y380" t="s">
        <v>26</v>
      </c>
      <c r="Z380" t="s">
        <v>26</v>
      </c>
      <c r="AA380" t="s">
        <v>2694</v>
      </c>
    </row>
    <row r="381" spans="1:27" x14ac:dyDescent="0.25">
      <c r="A381" t="s">
        <v>2695</v>
      </c>
      <c r="B381" t="s">
        <v>22888</v>
      </c>
      <c r="C381">
        <v>426</v>
      </c>
      <c r="D381" t="s">
        <v>22889</v>
      </c>
      <c r="E381" t="s">
        <v>22889</v>
      </c>
      <c r="F381" t="s">
        <v>22889</v>
      </c>
      <c r="G381" t="s">
        <v>22890</v>
      </c>
      <c r="H381" t="s">
        <v>2696</v>
      </c>
      <c r="I381" t="s">
        <v>24102</v>
      </c>
      <c r="J381" t="s">
        <v>23032</v>
      </c>
      <c r="K381" t="s">
        <v>2697</v>
      </c>
      <c r="L381" t="s">
        <v>77</v>
      </c>
      <c r="M381" t="s">
        <v>60</v>
      </c>
      <c r="N381" t="s">
        <v>2698</v>
      </c>
      <c r="O381" t="s">
        <v>26</v>
      </c>
      <c r="P381" t="s">
        <v>26</v>
      </c>
      <c r="Q381" t="s">
        <v>26</v>
      </c>
      <c r="R381" t="s">
        <v>26</v>
      </c>
      <c r="S381" t="s">
        <v>26</v>
      </c>
      <c r="T381" t="s">
        <v>26</v>
      </c>
      <c r="U381" t="s">
        <v>26</v>
      </c>
      <c r="V381" t="s">
        <v>26</v>
      </c>
      <c r="W381" t="s">
        <v>26</v>
      </c>
      <c r="X381" t="s">
        <v>26</v>
      </c>
      <c r="Y381" t="s">
        <v>26</v>
      </c>
      <c r="Z381" t="s">
        <v>26</v>
      </c>
      <c r="AA381" t="s">
        <v>2699</v>
      </c>
    </row>
    <row r="382" spans="1:27" x14ac:dyDescent="0.25">
      <c r="A382" t="s">
        <v>2700</v>
      </c>
      <c r="B382" t="s">
        <v>22888</v>
      </c>
      <c r="C382">
        <v>1920</v>
      </c>
      <c r="D382" t="s">
        <v>2704</v>
      </c>
      <c r="E382" t="s">
        <v>2705</v>
      </c>
      <c r="F382" t="s">
        <v>24103</v>
      </c>
      <c r="G382" t="s">
        <v>24104</v>
      </c>
      <c r="H382" t="s">
        <v>2701</v>
      </c>
      <c r="I382" t="s">
        <v>22940</v>
      </c>
      <c r="J382" t="s">
        <v>24105</v>
      </c>
      <c r="K382" t="s">
        <v>2702</v>
      </c>
      <c r="L382" t="s">
        <v>77</v>
      </c>
      <c r="M382" t="s">
        <v>127</v>
      </c>
      <c r="N382" t="s">
        <v>2703</v>
      </c>
      <c r="O382" t="s">
        <v>2704</v>
      </c>
      <c r="P382" t="s">
        <v>26</v>
      </c>
      <c r="Q382" t="s">
        <v>2705</v>
      </c>
      <c r="R382" t="s">
        <v>2706</v>
      </c>
      <c r="S382" t="s">
        <v>2707</v>
      </c>
      <c r="T382" t="s">
        <v>1283</v>
      </c>
      <c r="U382" t="s">
        <v>2708</v>
      </c>
      <c r="V382" t="s">
        <v>2709</v>
      </c>
      <c r="W382" t="s">
        <v>122</v>
      </c>
      <c r="X382" t="s">
        <v>26</v>
      </c>
      <c r="Y382" t="s">
        <v>26</v>
      </c>
      <c r="Z382" t="s">
        <v>26</v>
      </c>
      <c r="AA382" t="s">
        <v>2710</v>
      </c>
    </row>
    <row r="383" spans="1:27" x14ac:dyDescent="0.25">
      <c r="A383" t="s">
        <v>2711</v>
      </c>
      <c r="B383" t="s">
        <v>22888</v>
      </c>
      <c r="C383">
        <v>477</v>
      </c>
      <c r="D383" t="s">
        <v>22889</v>
      </c>
      <c r="E383" t="s">
        <v>22889</v>
      </c>
      <c r="F383" t="s">
        <v>22889</v>
      </c>
      <c r="G383" t="s">
        <v>22890</v>
      </c>
      <c r="H383" t="s">
        <v>2712</v>
      </c>
      <c r="I383" t="s">
        <v>24106</v>
      </c>
      <c r="J383" t="s">
        <v>24107</v>
      </c>
      <c r="K383" t="s">
        <v>2713</v>
      </c>
      <c r="L383" t="s">
        <v>77</v>
      </c>
      <c r="M383" t="s">
        <v>457</v>
      </c>
      <c r="N383" t="s">
        <v>2714</v>
      </c>
      <c r="O383" t="s">
        <v>26</v>
      </c>
      <c r="P383" t="s">
        <v>26</v>
      </c>
      <c r="Q383" t="s">
        <v>2715</v>
      </c>
      <c r="R383" t="s">
        <v>2716</v>
      </c>
      <c r="S383" t="s">
        <v>2717</v>
      </c>
      <c r="T383" t="s">
        <v>26</v>
      </c>
      <c r="U383" t="s">
        <v>2718</v>
      </c>
      <c r="V383" t="s">
        <v>2050</v>
      </c>
      <c r="W383" t="s">
        <v>178</v>
      </c>
      <c r="X383" t="s">
        <v>26</v>
      </c>
      <c r="Y383" t="s">
        <v>26</v>
      </c>
      <c r="Z383" t="s">
        <v>26</v>
      </c>
      <c r="AA383" t="s">
        <v>2719</v>
      </c>
    </row>
    <row r="384" spans="1:27" x14ac:dyDescent="0.25">
      <c r="A384" t="s">
        <v>2720</v>
      </c>
      <c r="B384" t="s">
        <v>22888</v>
      </c>
      <c r="C384">
        <v>597</v>
      </c>
      <c r="D384" t="s">
        <v>24108</v>
      </c>
      <c r="E384" t="s">
        <v>2724</v>
      </c>
      <c r="F384" t="s">
        <v>22889</v>
      </c>
      <c r="G384" t="s">
        <v>24109</v>
      </c>
      <c r="H384" t="s">
        <v>2721</v>
      </c>
      <c r="I384" t="s">
        <v>24110</v>
      </c>
      <c r="J384" t="s">
        <v>24111</v>
      </c>
      <c r="K384" t="s">
        <v>2722</v>
      </c>
      <c r="L384" t="s">
        <v>77</v>
      </c>
      <c r="M384" t="s">
        <v>457</v>
      </c>
      <c r="N384" t="s">
        <v>2723</v>
      </c>
      <c r="O384" t="s">
        <v>26</v>
      </c>
      <c r="P384" t="s">
        <v>26</v>
      </c>
      <c r="Q384" t="s">
        <v>2724</v>
      </c>
      <c r="R384" t="s">
        <v>2725</v>
      </c>
      <c r="S384" t="s">
        <v>2717</v>
      </c>
      <c r="T384" t="s">
        <v>26</v>
      </c>
      <c r="U384" t="s">
        <v>2726</v>
      </c>
      <c r="V384" t="s">
        <v>2727</v>
      </c>
      <c r="W384" t="s">
        <v>178</v>
      </c>
      <c r="X384" t="s">
        <v>26</v>
      </c>
      <c r="Y384" t="s">
        <v>26</v>
      </c>
      <c r="Z384" t="s">
        <v>26</v>
      </c>
      <c r="AA384" t="s">
        <v>2728</v>
      </c>
    </row>
    <row r="385" spans="1:27" x14ac:dyDescent="0.25">
      <c r="A385" t="s">
        <v>2729</v>
      </c>
      <c r="B385" t="s">
        <v>22888</v>
      </c>
      <c r="C385">
        <v>2319</v>
      </c>
      <c r="D385" t="s">
        <v>2733</v>
      </c>
      <c r="E385" t="s">
        <v>24112</v>
      </c>
      <c r="F385" t="s">
        <v>24113</v>
      </c>
      <c r="G385" t="s">
        <v>24114</v>
      </c>
      <c r="H385" t="s">
        <v>2730</v>
      </c>
      <c r="I385" t="s">
        <v>22940</v>
      </c>
      <c r="J385" t="s">
        <v>24115</v>
      </c>
      <c r="K385" t="s">
        <v>2731</v>
      </c>
      <c r="L385" t="s">
        <v>77</v>
      </c>
      <c r="M385" t="s">
        <v>103</v>
      </c>
      <c r="N385" t="s">
        <v>2732</v>
      </c>
      <c r="O385" t="s">
        <v>2733</v>
      </c>
      <c r="P385" t="s">
        <v>26</v>
      </c>
      <c r="Q385" t="s">
        <v>26</v>
      </c>
      <c r="R385" t="s">
        <v>2734</v>
      </c>
      <c r="S385" t="s">
        <v>631</v>
      </c>
      <c r="T385" t="s">
        <v>26</v>
      </c>
      <c r="U385" t="s">
        <v>26</v>
      </c>
      <c r="V385" t="s">
        <v>26</v>
      </c>
      <c r="W385" t="s">
        <v>2571</v>
      </c>
      <c r="X385" t="s">
        <v>26</v>
      </c>
      <c r="Y385" t="s">
        <v>26</v>
      </c>
      <c r="Z385" t="s">
        <v>26</v>
      </c>
      <c r="AA385" t="s">
        <v>2735</v>
      </c>
    </row>
    <row r="386" spans="1:27" x14ac:dyDescent="0.25">
      <c r="A386" t="s">
        <v>2736</v>
      </c>
      <c r="B386" t="s">
        <v>22888</v>
      </c>
      <c r="C386">
        <v>720</v>
      </c>
      <c r="D386" t="s">
        <v>2740</v>
      </c>
      <c r="E386" t="s">
        <v>2741</v>
      </c>
      <c r="F386" t="s">
        <v>24116</v>
      </c>
      <c r="G386" t="s">
        <v>24117</v>
      </c>
      <c r="H386" t="s">
        <v>2737</v>
      </c>
      <c r="I386" t="s">
        <v>24118</v>
      </c>
      <c r="J386" t="s">
        <v>24119</v>
      </c>
      <c r="K386" t="s">
        <v>2738</v>
      </c>
      <c r="L386" t="s">
        <v>77</v>
      </c>
      <c r="M386" t="s">
        <v>127</v>
      </c>
      <c r="N386" t="s">
        <v>2739</v>
      </c>
      <c r="O386" t="s">
        <v>2740</v>
      </c>
      <c r="P386" t="s">
        <v>26</v>
      </c>
      <c r="Q386" t="s">
        <v>2741</v>
      </c>
      <c r="R386" t="s">
        <v>2742</v>
      </c>
      <c r="S386" t="s">
        <v>2743</v>
      </c>
      <c r="T386" t="s">
        <v>2744</v>
      </c>
      <c r="U386" t="s">
        <v>2745</v>
      </c>
      <c r="V386" t="s">
        <v>2746</v>
      </c>
      <c r="W386" t="s">
        <v>122</v>
      </c>
      <c r="X386" t="s">
        <v>26</v>
      </c>
      <c r="Y386" t="s">
        <v>26</v>
      </c>
      <c r="Z386" t="s">
        <v>26</v>
      </c>
      <c r="AA386" t="s">
        <v>2747</v>
      </c>
    </row>
    <row r="387" spans="1:27" x14ac:dyDescent="0.25">
      <c r="A387" t="s">
        <v>2748</v>
      </c>
      <c r="B387" t="s">
        <v>22888</v>
      </c>
      <c r="C387">
        <v>720</v>
      </c>
      <c r="D387" t="s">
        <v>22889</v>
      </c>
      <c r="E387" t="s">
        <v>2752</v>
      </c>
      <c r="F387" t="s">
        <v>22889</v>
      </c>
      <c r="G387" t="s">
        <v>24120</v>
      </c>
      <c r="H387" t="s">
        <v>2749</v>
      </c>
      <c r="I387" t="s">
        <v>24121</v>
      </c>
      <c r="J387" t="s">
        <v>23067</v>
      </c>
      <c r="K387" t="s">
        <v>2750</v>
      </c>
      <c r="L387" t="s">
        <v>77</v>
      </c>
      <c r="M387" t="s">
        <v>113</v>
      </c>
      <c r="N387" t="s">
        <v>2751</v>
      </c>
      <c r="O387" t="s">
        <v>26</v>
      </c>
      <c r="P387" t="s">
        <v>26</v>
      </c>
      <c r="Q387" t="s">
        <v>2752</v>
      </c>
      <c r="R387" t="s">
        <v>2753</v>
      </c>
      <c r="S387" t="s">
        <v>448</v>
      </c>
      <c r="T387" t="s">
        <v>26</v>
      </c>
      <c r="U387" t="s">
        <v>2754</v>
      </c>
      <c r="V387" t="s">
        <v>235</v>
      </c>
      <c r="W387" t="s">
        <v>178</v>
      </c>
      <c r="X387" t="s">
        <v>26</v>
      </c>
      <c r="Y387" t="s">
        <v>26</v>
      </c>
      <c r="Z387" t="s">
        <v>26</v>
      </c>
      <c r="AA387" t="s">
        <v>2755</v>
      </c>
    </row>
    <row r="388" spans="1:27" x14ac:dyDescent="0.25">
      <c r="A388" t="s">
        <v>2756</v>
      </c>
      <c r="B388" t="s">
        <v>22888</v>
      </c>
      <c r="C388">
        <v>849</v>
      </c>
      <c r="D388" t="s">
        <v>2760</v>
      </c>
      <c r="E388" t="s">
        <v>2761</v>
      </c>
      <c r="F388" t="s">
        <v>24122</v>
      </c>
      <c r="G388" t="s">
        <v>24123</v>
      </c>
      <c r="H388" t="s">
        <v>2757</v>
      </c>
      <c r="I388" t="s">
        <v>24124</v>
      </c>
      <c r="J388" t="s">
        <v>23677</v>
      </c>
      <c r="K388" t="s">
        <v>2758</v>
      </c>
      <c r="L388" t="s">
        <v>77</v>
      </c>
      <c r="M388" t="s">
        <v>51</v>
      </c>
      <c r="N388" t="s">
        <v>2759</v>
      </c>
      <c r="O388" t="s">
        <v>2760</v>
      </c>
      <c r="P388" t="s">
        <v>26</v>
      </c>
      <c r="Q388" t="s">
        <v>2761</v>
      </c>
      <c r="R388" t="s">
        <v>2762</v>
      </c>
      <c r="S388" t="s">
        <v>2763</v>
      </c>
      <c r="T388" t="s">
        <v>26</v>
      </c>
      <c r="U388" t="s">
        <v>2764</v>
      </c>
      <c r="V388" t="s">
        <v>235</v>
      </c>
      <c r="W388" t="s">
        <v>1669</v>
      </c>
      <c r="X388" t="s">
        <v>26</v>
      </c>
      <c r="Y388" t="s">
        <v>26</v>
      </c>
      <c r="Z388" t="s">
        <v>26</v>
      </c>
      <c r="AA388" t="s">
        <v>2765</v>
      </c>
    </row>
    <row r="389" spans="1:27" x14ac:dyDescent="0.25">
      <c r="A389" t="s">
        <v>2766</v>
      </c>
      <c r="B389" t="s">
        <v>22888</v>
      </c>
      <c r="C389">
        <v>861</v>
      </c>
      <c r="D389" t="s">
        <v>24125</v>
      </c>
      <c r="E389" t="s">
        <v>24126</v>
      </c>
      <c r="F389" t="s">
        <v>24127</v>
      </c>
      <c r="G389" t="s">
        <v>24128</v>
      </c>
      <c r="H389" t="s">
        <v>2767</v>
      </c>
      <c r="I389" t="s">
        <v>24129</v>
      </c>
      <c r="J389" t="s">
        <v>24130</v>
      </c>
      <c r="K389" t="s">
        <v>2768</v>
      </c>
      <c r="L389" t="s">
        <v>77</v>
      </c>
      <c r="M389" t="s">
        <v>60</v>
      </c>
      <c r="N389" t="s">
        <v>2769</v>
      </c>
      <c r="O389" t="s">
        <v>26</v>
      </c>
      <c r="P389" t="s">
        <v>26</v>
      </c>
      <c r="Q389" t="s">
        <v>2770</v>
      </c>
      <c r="R389" t="s">
        <v>2771</v>
      </c>
      <c r="S389" t="s">
        <v>26</v>
      </c>
      <c r="T389" t="s">
        <v>26</v>
      </c>
      <c r="U389" t="s">
        <v>2772</v>
      </c>
      <c r="V389" t="s">
        <v>2773</v>
      </c>
      <c r="W389" t="s">
        <v>236</v>
      </c>
      <c r="X389" t="s">
        <v>26</v>
      </c>
      <c r="Y389" t="s">
        <v>26</v>
      </c>
      <c r="Z389" t="s">
        <v>26</v>
      </c>
      <c r="AA389" t="s">
        <v>2774</v>
      </c>
    </row>
    <row r="390" spans="1:27" x14ac:dyDescent="0.25">
      <c r="A390" t="s">
        <v>2775</v>
      </c>
      <c r="B390" t="s">
        <v>22888</v>
      </c>
      <c r="C390">
        <v>930</v>
      </c>
      <c r="D390" t="s">
        <v>22889</v>
      </c>
      <c r="E390" t="s">
        <v>22889</v>
      </c>
      <c r="F390" t="s">
        <v>22889</v>
      </c>
      <c r="G390" t="s">
        <v>22890</v>
      </c>
      <c r="H390" t="s">
        <v>2776</v>
      </c>
      <c r="I390" t="s">
        <v>24131</v>
      </c>
      <c r="J390" t="s">
        <v>24132</v>
      </c>
      <c r="K390" t="s">
        <v>2777</v>
      </c>
      <c r="L390" t="s">
        <v>77</v>
      </c>
      <c r="M390" t="s">
        <v>70</v>
      </c>
      <c r="N390" t="s">
        <v>2778</v>
      </c>
      <c r="O390" t="s">
        <v>26</v>
      </c>
      <c r="P390" t="s">
        <v>26</v>
      </c>
      <c r="Q390" t="s">
        <v>26</v>
      </c>
      <c r="R390" t="s">
        <v>2779</v>
      </c>
      <c r="S390" t="s">
        <v>35</v>
      </c>
      <c r="T390" t="s">
        <v>2780</v>
      </c>
      <c r="U390" t="s">
        <v>26</v>
      </c>
      <c r="V390" t="s">
        <v>26</v>
      </c>
      <c r="W390" t="s">
        <v>46</v>
      </c>
      <c r="X390" t="s">
        <v>2781</v>
      </c>
      <c r="Y390" t="s">
        <v>26</v>
      </c>
      <c r="Z390" t="s">
        <v>26</v>
      </c>
      <c r="AA390" t="s">
        <v>2782</v>
      </c>
    </row>
    <row r="391" spans="1:27" x14ac:dyDescent="0.25">
      <c r="A391" t="s">
        <v>2783</v>
      </c>
      <c r="B391" t="s">
        <v>22888</v>
      </c>
      <c r="C391">
        <v>735</v>
      </c>
      <c r="D391" t="s">
        <v>24133</v>
      </c>
      <c r="E391" t="s">
        <v>22897</v>
      </c>
      <c r="F391" t="s">
        <v>24134</v>
      </c>
      <c r="G391" t="s">
        <v>24135</v>
      </c>
      <c r="H391" t="s">
        <v>2784</v>
      </c>
      <c r="I391" t="s">
        <v>24136</v>
      </c>
      <c r="J391" t="s">
        <v>24137</v>
      </c>
      <c r="K391" t="s">
        <v>2785</v>
      </c>
      <c r="L391" t="s">
        <v>77</v>
      </c>
      <c r="M391" t="s">
        <v>70</v>
      </c>
      <c r="N391" t="s">
        <v>1601</v>
      </c>
      <c r="O391" t="s">
        <v>26</v>
      </c>
      <c r="P391" t="s">
        <v>26</v>
      </c>
      <c r="Q391" t="s">
        <v>26</v>
      </c>
      <c r="R391" t="s">
        <v>2786</v>
      </c>
      <c r="S391" t="s">
        <v>35</v>
      </c>
      <c r="T391" t="s">
        <v>2780</v>
      </c>
      <c r="U391" t="s">
        <v>26</v>
      </c>
      <c r="V391" t="s">
        <v>26</v>
      </c>
      <c r="W391" t="s">
        <v>46</v>
      </c>
      <c r="X391" t="s">
        <v>2781</v>
      </c>
      <c r="Y391" t="s">
        <v>26</v>
      </c>
      <c r="Z391" t="s">
        <v>26</v>
      </c>
      <c r="AA391" t="s">
        <v>39</v>
      </c>
    </row>
    <row r="392" spans="1:27" x14ac:dyDescent="0.25">
      <c r="A392" t="s">
        <v>2787</v>
      </c>
      <c r="B392" t="s">
        <v>22888</v>
      </c>
      <c r="C392">
        <v>879</v>
      </c>
      <c r="D392" t="s">
        <v>22889</v>
      </c>
      <c r="E392" t="s">
        <v>22889</v>
      </c>
      <c r="F392" t="s">
        <v>22889</v>
      </c>
      <c r="G392" t="s">
        <v>22890</v>
      </c>
      <c r="H392" t="s">
        <v>2788</v>
      </c>
      <c r="I392" t="s">
        <v>24138</v>
      </c>
      <c r="J392" t="s">
        <v>23648</v>
      </c>
      <c r="K392" t="s">
        <v>2789</v>
      </c>
      <c r="L392" t="s">
        <v>77</v>
      </c>
      <c r="M392" t="s">
        <v>70</v>
      </c>
      <c r="N392" t="s">
        <v>2790</v>
      </c>
      <c r="O392" t="s">
        <v>26</v>
      </c>
      <c r="P392" t="s">
        <v>26</v>
      </c>
      <c r="Q392" t="s">
        <v>26</v>
      </c>
      <c r="R392" t="s">
        <v>2791</v>
      </c>
      <c r="S392" t="s">
        <v>35</v>
      </c>
      <c r="T392" t="s">
        <v>2780</v>
      </c>
      <c r="U392" t="s">
        <v>26</v>
      </c>
      <c r="V392" t="s">
        <v>26</v>
      </c>
      <c r="W392" t="s">
        <v>46</v>
      </c>
      <c r="X392" t="s">
        <v>2781</v>
      </c>
      <c r="Y392" t="s">
        <v>26</v>
      </c>
      <c r="Z392" t="s">
        <v>26</v>
      </c>
      <c r="AA392" t="s">
        <v>2792</v>
      </c>
    </row>
    <row r="393" spans="1:27" x14ac:dyDescent="0.25">
      <c r="A393" t="s">
        <v>2793</v>
      </c>
      <c r="B393" t="s">
        <v>22888</v>
      </c>
      <c r="C393">
        <v>1122</v>
      </c>
      <c r="D393" t="s">
        <v>24139</v>
      </c>
      <c r="E393" t="s">
        <v>617</v>
      </c>
      <c r="F393" t="s">
        <v>24140</v>
      </c>
      <c r="G393" t="s">
        <v>24141</v>
      </c>
      <c r="H393" t="s">
        <v>2794</v>
      </c>
      <c r="I393" t="s">
        <v>24142</v>
      </c>
      <c r="J393" t="s">
        <v>24143</v>
      </c>
      <c r="K393" t="s">
        <v>2795</v>
      </c>
      <c r="L393" t="s">
        <v>77</v>
      </c>
      <c r="M393" t="s">
        <v>51</v>
      </c>
      <c r="N393" t="s">
        <v>2796</v>
      </c>
      <c r="O393" t="s">
        <v>26</v>
      </c>
      <c r="P393" t="s">
        <v>26</v>
      </c>
      <c r="Q393" t="s">
        <v>26</v>
      </c>
      <c r="R393" t="s">
        <v>26</v>
      </c>
      <c r="S393" t="s">
        <v>26</v>
      </c>
      <c r="T393" t="s">
        <v>26</v>
      </c>
      <c r="U393" t="s">
        <v>26</v>
      </c>
      <c r="V393" t="s">
        <v>26</v>
      </c>
      <c r="W393" t="s">
        <v>26</v>
      </c>
      <c r="X393" t="s">
        <v>26</v>
      </c>
      <c r="Y393" t="s">
        <v>26</v>
      </c>
      <c r="Z393" t="s">
        <v>26</v>
      </c>
      <c r="AA393" t="s">
        <v>2797</v>
      </c>
    </row>
    <row r="394" spans="1:27" x14ac:dyDescent="0.25">
      <c r="A394" t="s">
        <v>2798</v>
      </c>
      <c r="B394" t="s">
        <v>22888</v>
      </c>
      <c r="C394">
        <v>966</v>
      </c>
      <c r="D394" t="s">
        <v>24144</v>
      </c>
      <c r="E394" t="s">
        <v>24145</v>
      </c>
      <c r="F394" t="s">
        <v>24146</v>
      </c>
      <c r="G394" t="s">
        <v>24147</v>
      </c>
      <c r="H394" t="s">
        <v>2799</v>
      </c>
      <c r="I394" t="s">
        <v>24148</v>
      </c>
      <c r="J394" t="s">
        <v>23887</v>
      </c>
      <c r="K394" t="s">
        <v>2800</v>
      </c>
      <c r="L394" t="s">
        <v>77</v>
      </c>
      <c r="M394" t="s">
        <v>201</v>
      </c>
      <c r="N394" t="s">
        <v>2417</v>
      </c>
      <c r="O394" t="s">
        <v>26</v>
      </c>
      <c r="P394" t="s">
        <v>26</v>
      </c>
      <c r="Q394" t="s">
        <v>26</v>
      </c>
      <c r="R394" t="s">
        <v>26</v>
      </c>
      <c r="S394" t="s">
        <v>26</v>
      </c>
      <c r="T394" t="s">
        <v>26</v>
      </c>
      <c r="U394" t="s">
        <v>26</v>
      </c>
      <c r="V394" t="s">
        <v>26</v>
      </c>
      <c r="W394" t="s">
        <v>26</v>
      </c>
      <c r="X394" t="s">
        <v>26</v>
      </c>
      <c r="Y394" t="s">
        <v>26</v>
      </c>
      <c r="Z394" t="s">
        <v>26</v>
      </c>
      <c r="AA394" t="s">
        <v>2801</v>
      </c>
    </row>
    <row r="395" spans="1:27" x14ac:dyDescent="0.25">
      <c r="A395" t="s">
        <v>2802</v>
      </c>
      <c r="B395" t="s">
        <v>22888</v>
      </c>
      <c r="C395">
        <v>1584</v>
      </c>
      <c r="D395" t="s">
        <v>2806</v>
      </c>
      <c r="E395" t="s">
        <v>22889</v>
      </c>
      <c r="F395" t="s">
        <v>24149</v>
      </c>
      <c r="G395" t="s">
        <v>2805</v>
      </c>
      <c r="H395" t="s">
        <v>2803</v>
      </c>
      <c r="I395" t="s">
        <v>22940</v>
      </c>
      <c r="J395" t="s">
        <v>24150</v>
      </c>
      <c r="K395" t="s">
        <v>2804</v>
      </c>
      <c r="L395" t="s">
        <v>77</v>
      </c>
      <c r="M395" t="s">
        <v>113</v>
      </c>
      <c r="N395" t="s">
        <v>2805</v>
      </c>
      <c r="O395" t="s">
        <v>2806</v>
      </c>
      <c r="P395" t="s">
        <v>26</v>
      </c>
      <c r="Q395" t="s">
        <v>2807</v>
      </c>
      <c r="R395" t="s">
        <v>2808</v>
      </c>
      <c r="S395" t="s">
        <v>2809</v>
      </c>
      <c r="T395" t="s">
        <v>2810</v>
      </c>
      <c r="U395" t="s">
        <v>2811</v>
      </c>
      <c r="V395" t="s">
        <v>2812</v>
      </c>
      <c r="W395" t="s">
        <v>867</v>
      </c>
      <c r="X395" t="s">
        <v>26</v>
      </c>
      <c r="Y395" t="s">
        <v>26</v>
      </c>
      <c r="Z395" t="s">
        <v>26</v>
      </c>
      <c r="AA395" t="s">
        <v>2813</v>
      </c>
    </row>
    <row r="396" spans="1:27" x14ac:dyDescent="0.25">
      <c r="A396" t="s">
        <v>24151</v>
      </c>
      <c r="B396" t="s">
        <v>22888</v>
      </c>
      <c r="C396">
        <v>663</v>
      </c>
      <c r="D396" t="s">
        <v>22889</v>
      </c>
      <c r="E396" t="s">
        <v>22889</v>
      </c>
      <c r="F396" t="s">
        <v>22889</v>
      </c>
      <c r="G396" t="s">
        <v>22890</v>
      </c>
      <c r="H396" t="s">
        <v>22889</v>
      </c>
      <c r="I396" t="s">
        <v>22889</v>
      </c>
      <c r="J396" t="s">
        <v>22889</v>
      </c>
      <c r="K396" t="s">
        <v>22889</v>
      </c>
      <c r="L396" t="s">
        <v>22889</v>
      </c>
      <c r="M396" t="s">
        <v>22889</v>
      </c>
      <c r="N396" t="s">
        <v>22889</v>
      </c>
      <c r="O396" t="s">
        <v>22889</v>
      </c>
      <c r="P396" t="s">
        <v>22889</v>
      </c>
      <c r="Q396" t="s">
        <v>22889</v>
      </c>
      <c r="R396" t="s">
        <v>22889</v>
      </c>
      <c r="S396" t="s">
        <v>22889</v>
      </c>
      <c r="T396" t="s">
        <v>22889</v>
      </c>
      <c r="U396" t="s">
        <v>22889</v>
      </c>
      <c r="V396" t="s">
        <v>22889</v>
      </c>
      <c r="W396" t="s">
        <v>22889</v>
      </c>
      <c r="X396" t="s">
        <v>22889</v>
      </c>
      <c r="Y396" t="s">
        <v>22889</v>
      </c>
      <c r="Z396" t="s">
        <v>22889</v>
      </c>
      <c r="AA396" t="s">
        <v>22889</v>
      </c>
    </row>
    <row r="397" spans="1:27" x14ac:dyDescent="0.25">
      <c r="A397" t="s">
        <v>24152</v>
      </c>
      <c r="B397" t="s">
        <v>22888</v>
      </c>
      <c r="C397">
        <v>186</v>
      </c>
      <c r="D397" t="s">
        <v>22889</v>
      </c>
      <c r="E397" t="s">
        <v>22889</v>
      </c>
      <c r="F397" t="s">
        <v>22889</v>
      </c>
      <c r="G397" t="s">
        <v>22890</v>
      </c>
      <c r="H397" t="s">
        <v>22889</v>
      </c>
      <c r="I397" t="s">
        <v>22889</v>
      </c>
      <c r="J397" t="s">
        <v>22889</v>
      </c>
      <c r="K397" t="s">
        <v>22889</v>
      </c>
      <c r="L397" t="s">
        <v>22889</v>
      </c>
      <c r="M397" t="s">
        <v>22889</v>
      </c>
      <c r="N397" t="s">
        <v>22889</v>
      </c>
      <c r="O397" t="s">
        <v>22889</v>
      </c>
      <c r="P397" t="s">
        <v>22889</v>
      </c>
      <c r="Q397" t="s">
        <v>22889</v>
      </c>
      <c r="R397" t="s">
        <v>22889</v>
      </c>
      <c r="S397" t="s">
        <v>22889</v>
      </c>
      <c r="T397" t="s">
        <v>22889</v>
      </c>
      <c r="U397" t="s">
        <v>22889</v>
      </c>
      <c r="V397" t="s">
        <v>22889</v>
      </c>
      <c r="W397" t="s">
        <v>22889</v>
      </c>
      <c r="X397" t="s">
        <v>22889</v>
      </c>
      <c r="Y397" t="s">
        <v>22889</v>
      </c>
      <c r="Z397" t="s">
        <v>22889</v>
      </c>
      <c r="AA397" t="s">
        <v>22889</v>
      </c>
    </row>
    <row r="398" spans="1:27" x14ac:dyDescent="0.25">
      <c r="A398" t="s">
        <v>2814</v>
      </c>
      <c r="B398" t="s">
        <v>22888</v>
      </c>
      <c r="C398">
        <v>1482</v>
      </c>
      <c r="D398" t="s">
        <v>22889</v>
      </c>
      <c r="E398" t="s">
        <v>22889</v>
      </c>
      <c r="F398" t="s">
        <v>22889</v>
      </c>
      <c r="G398" t="s">
        <v>22890</v>
      </c>
      <c r="H398" t="s">
        <v>2815</v>
      </c>
      <c r="I398" t="s">
        <v>24153</v>
      </c>
      <c r="J398" t="s">
        <v>24154</v>
      </c>
      <c r="K398" t="s">
        <v>2816</v>
      </c>
      <c r="L398" t="s">
        <v>211</v>
      </c>
      <c r="M398" t="s">
        <v>1568</v>
      </c>
      <c r="N398" t="s">
        <v>2817</v>
      </c>
      <c r="O398" t="s">
        <v>2818</v>
      </c>
      <c r="P398" t="s">
        <v>26</v>
      </c>
      <c r="Q398" t="s">
        <v>2819</v>
      </c>
      <c r="R398" t="s">
        <v>2820</v>
      </c>
      <c r="S398" t="s">
        <v>2821</v>
      </c>
      <c r="T398" t="s">
        <v>2822</v>
      </c>
      <c r="U398" t="s">
        <v>26</v>
      </c>
      <c r="V398" t="s">
        <v>26</v>
      </c>
      <c r="W398" t="s">
        <v>2823</v>
      </c>
      <c r="X398" t="s">
        <v>26</v>
      </c>
      <c r="Y398" t="s">
        <v>26</v>
      </c>
      <c r="Z398" t="s">
        <v>26</v>
      </c>
      <c r="AA398" t="s">
        <v>2824</v>
      </c>
    </row>
    <row r="399" spans="1:27" x14ac:dyDescent="0.25">
      <c r="A399" t="s">
        <v>2825</v>
      </c>
      <c r="B399" t="s">
        <v>22888</v>
      </c>
      <c r="C399">
        <v>627</v>
      </c>
      <c r="D399" t="s">
        <v>2829</v>
      </c>
      <c r="E399" t="s">
        <v>2830</v>
      </c>
      <c r="F399" t="s">
        <v>24155</v>
      </c>
      <c r="G399" t="s">
        <v>24156</v>
      </c>
      <c r="H399" t="s">
        <v>2826</v>
      </c>
      <c r="I399" t="s">
        <v>24157</v>
      </c>
      <c r="J399" t="s">
        <v>24158</v>
      </c>
      <c r="K399" t="s">
        <v>2827</v>
      </c>
      <c r="L399" t="s">
        <v>77</v>
      </c>
      <c r="M399" t="s">
        <v>113</v>
      </c>
      <c r="N399" t="s">
        <v>2828</v>
      </c>
      <c r="O399" t="s">
        <v>2829</v>
      </c>
      <c r="P399" t="s">
        <v>26</v>
      </c>
      <c r="Q399" t="s">
        <v>2830</v>
      </c>
      <c r="R399" t="s">
        <v>2831</v>
      </c>
      <c r="S399" t="s">
        <v>2832</v>
      </c>
      <c r="T399" t="s">
        <v>2810</v>
      </c>
      <c r="U399" t="s">
        <v>2833</v>
      </c>
      <c r="V399" t="s">
        <v>2834</v>
      </c>
      <c r="W399" t="s">
        <v>122</v>
      </c>
      <c r="X399" t="s">
        <v>26</v>
      </c>
      <c r="Y399" t="s">
        <v>26</v>
      </c>
      <c r="Z399" t="s">
        <v>26</v>
      </c>
      <c r="AA399" t="s">
        <v>2835</v>
      </c>
    </row>
    <row r="400" spans="1:27" x14ac:dyDescent="0.25">
      <c r="A400" t="s">
        <v>2836</v>
      </c>
      <c r="B400" t="s">
        <v>22888</v>
      </c>
      <c r="C400">
        <v>666</v>
      </c>
      <c r="D400" t="s">
        <v>24159</v>
      </c>
      <c r="E400" t="s">
        <v>2841</v>
      </c>
      <c r="F400" t="s">
        <v>24160</v>
      </c>
      <c r="G400" t="s">
        <v>24161</v>
      </c>
      <c r="H400" t="s">
        <v>2837</v>
      </c>
      <c r="I400" t="s">
        <v>24162</v>
      </c>
      <c r="J400" t="s">
        <v>24163</v>
      </c>
      <c r="K400" t="s">
        <v>2838</v>
      </c>
      <c r="L400" t="s">
        <v>77</v>
      </c>
      <c r="M400" t="s">
        <v>127</v>
      </c>
      <c r="N400" t="s">
        <v>2839</v>
      </c>
      <c r="O400" t="s">
        <v>2840</v>
      </c>
      <c r="P400" t="s">
        <v>26</v>
      </c>
      <c r="Q400" t="s">
        <v>2841</v>
      </c>
      <c r="R400" t="s">
        <v>2842</v>
      </c>
      <c r="S400" t="s">
        <v>381</v>
      </c>
      <c r="T400" t="s">
        <v>26</v>
      </c>
      <c r="U400" t="s">
        <v>2843</v>
      </c>
      <c r="V400" t="s">
        <v>2844</v>
      </c>
      <c r="W400" t="s">
        <v>810</v>
      </c>
      <c r="X400" t="s">
        <v>26</v>
      </c>
      <c r="Y400" t="s">
        <v>26</v>
      </c>
      <c r="Z400" t="s">
        <v>26</v>
      </c>
      <c r="AA400" t="s">
        <v>2845</v>
      </c>
    </row>
    <row r="401" spans="1:27" x14ac:dyDescent="0.25">
      <c r="A401" t="s">
        <v>2846</v>
      </c>
      <c r="B401" t="s">
        <v>22888</v>
      </c>
      <c r="C401">
        <v>984</v>
      </c>
      <c r="D401" t="s">
        <v>24164</v>
      </c>
      <c r="E401" t="s">
        <v>22997</v>
      </c>
      <c r="F401" t="s">
        <v>24165</v>
      </c>
      <c r="G401" t="s">
        <v>24166</v>
      </c>
      <c r="H401" t="s">
        <v>2847</v>
      </c>
      <c r="I401" t="s">
        <v>24167</v>
      </c>
      <c r="J401" t="s">
        <v>24168</v>
      </c>
      <c r="K401" t="s">
        <v>2848</v>
      </c>
      <c r="L401" t="s">
        <v>77</v>
      </c>
      <c r="M401" t="s">
        <v>78</v>
      </c>
      <c r="N401" t="s">
        <v>1897</v>
      </c>
      <c r="O401" t="s">
        <v>26</v>
      </c>
      <c r="P401" t="s">
        <v>26</v>
      </c>
      <c r="Q401" t="s">
        <v>2849</v>
      </c>
      <c r="R401" t="s">
        <v>2850</v>
      </c>
      <c r="S401" t="s">
        <v>2851</v>
      </c>
      <c r="T401" t="s">
        <v>26</v>
      </c>
      <c r="U401" t="s">
        <v>2852</v>
      </c>
      <c r="V401" t="s">
        <v>570</v>
      </c>
      <c r="W401" t="s">
        <v>1013</v>
      </c>
      <c r="X401" t="s">
        <v>26</v>
      </c>
      <c r="Y401" t="s">
        <v>2535</v>
      </c>
      <c r="Z401" t="s">
        <v>26</v>
      </c>
      <c r="AA401" t="s">
        <v>310</v>
      </c>
    </row>
    <row r="402" spans="1:27" x14ac:dyDescent="0.25">
      <c r="A402" t="s">
        <v>2853</v>
      </c>
      <c r="B402" t="s">
        <v>22888</v>
      </c>
      <c r="C402">
        <v>849</v>
      </c>
      <c r="D402" t="s">
        <v>2857</v>
      </c>
      <c r="E402" t="s">
        <v>2858</v>
      </c>
      <c r="F402" t="s">
        <v>24169</v>
      </c>
      <c r="G402" t="s">
        <v>24170</v>
      </c>
      <c r="H402" t="s">
        <v>2854</v>
      </c>
      <c r="I402" t="s">
        <v>24171</v>
      </c>
      <c r="J402" t="s">
        <v>24172</v>
      </c>
      <c r="K402" t="s">
        <v>2855</v>
      </c>
      <c r="L402" t="s">
        <v>77</v>
      </c>
      <c r="M402" t="s">
        <v>103</v>
      </c>
      <c r="N402" t="s">
        <v>2856</v>
      </c>
      <c r="O402" t="s">
        <v>2857</v>
      </c>
      <c r="P402" t="s">
        <v>26</v>
      </c>
      <c r="Q402" t="s">
        <v>2858</v>
      </c>
      <c r="R402" t="s">
        <v>2859</v>
      </c>
      <c r="S402" t="s">
        <v>423</v>
      </c>
      <c r="T402" t="s">
        <v>26</v>
      </c>
      <c r="U402" t="s">
        <v>26</v>
      </c>
      <c r="V402" t="s">
        <v>26</v>
      </c>
      <c r="W402" t="s">
        <v>424</v>
      </c>
      <c r="X402" t="s">
        <v>26</v>
      </c>
      <c r="Y402" t="s">
        <v>26</v>
      </c>
      <c r="Z402" t="s">
        <v>26</v>
      </c>
      <c r="AA402" t="s">
        <v>2860</v>
      </c>
    </row>
    <row r="403" spans="1:27" x14ac:dyDescent="0.25">
      <c r="A403" t="s">
        <v>2861</v>
      </c>
      <c r="B403" t="s">
        <v>22888</v>
      </c>
      <c r="C403">
        <v>882</v>
      </c>
      <c r="D403" t="s">
        <v>24173</v>
      </c>
      <c r="E403" t="s">
        <v>22889</v>
      </c>
      <c r="F403" t="s">
        <v>24174</v>
      </c>
      <c r="G403" t="s">
        <v>24175</v>
      </c>
      <c r="H403" t="s">
        <v>2862</v>
      </c>
      <c r="I403" t="s">
        <v>24176</v>
      </c>
      <c r="J403" t="s">
        <v>23336</v>
      </c>
      <c r="K403" t="s">
        <v>2863</v>
      </c>
      <c r="L403" t="s">
        <v>77</v>
      </c>
      <c r="M403" t="s">
        <v>389</v>
      </c>
      <c r="N403" t="s">
        <v>2864</v>
      </c>
      <c r="O403" t="s">
        <v>26</v>
      </c>
      <c r="P403" t="s">
        <v>26</v>
      </c>
      <c r="Q403" t="s">
        <v>26</v>
      </c>
      <c r="R403" t="s">
        <v>2865</v>
      </c>
      <c r="S403" t="s">
        <v>35</v>
      </c>
      <c r="T403" t="s">
        <v>2866</v>
      </c>
      <c r="U403" t="s">
        <v>26</v>
      </c>
      <c r="V403" t="s">
        <v>26</v>
      </c>
      <c r="W403" t="s">
        <v>2867</v>
      </c>
      <c r="X403" t="s">
        <v>2868</v>
      </c>
      <c r="Y403" t="s">
        <v>26</v>
      </c>
      <c r="Z403" t="s">
        <v>26</v>
      </c>
      <c r="AA403" t="s">
        <v>26</v>
      </c>
    </row>
    <row r="404" spans="1:27" x14ac:dyDescent="0.25">
      <c r="A404" t="s">
        <v>24177</v>
      </c>
      <c r="B404" t="s">
        <v>23183</v>
      </c>
      <c r="C404">
        <v>74</v>
      </c>
      <c r="D404" t="s">
        <v>22889</v>
      </c>
      <c r="E404" t="s">
        <v>22889</v>
      </c>
      <c r="F404" t="s">
        <v>22889</v>
      </c>
      <c r="G404" t="s">
        <v>24178</v>
      </c>
      <c r="H404" t="s">
        <v>22889</v>
      </c>
      <c r="I404" t="s">
        <v>22889</v>
      </c>
      <c r="J404" t="s">
        <v>22889</v>
      </c>
      <c r="K404" t="s">
        <v>22889</v>
      </c>
      <c r="L404" t="s">
        <v>22889</v>
      </c>
      <c r="M404" t="s">
        <v>22889</v>
      </c>
      <c r="N404" t="s">
        <v>22889</v>
      </c>
      <c r="O404" t="s">
        <v>22889</v>
      </c>
      <c r="P404" t="s">
        <v>22889</v>
      </c>
      <c r="Q404" t="s">
        <v>22889</v>
      </c>
      <c r="R404" t="s">
        <v>22889</v>
      </c>
      <c r="S404" t="s">
        <v>22889</v>
      </c>
      <c r="T404" t="s">
        <v>22889</v>
      </c>
      <c r="U404" t="s">
        <v>22889</v>
      </c>
      <c r="V404" t="s">
        <v>22889</v>
      </c>
      <c r="W404" t="s">
        <v>22889</v>
      </c>
      <c r="X404" t="s">
        <v>22889</v>
      </c>
      <c r="Y404" t="s">
        <v>22889</v>
      </c>
      <c r="Z404" t="s">
        <v>22889</v>
      </c>
      <c r="AA404" t="s">
        <v>22889</v>
      </c>
    </row>
    <row r="405" spans="1:27" x14ac:dyDescent="0.25">
      <c r="A405" t="s">
        <v>2869</v>
      </c>
      <c r="B405" t="s">
        <v>22888</v>
      </c>
      <c r="C405">
        <v>1500</v>
      </c>
      <c r="D405" t="s">
        <v>2873</v>
      </c>
      <c r="E405" t="s">
        <v>2874</v>
      </c>
      <c r="F405" t="s">
        <v>24179</v>
      </c>
      <c r="G405" t="s">
        <v>24180</v>
      </c>
      <c r="H405" t="s">
        <v>2870</v>
      </c>
      <c r="I405" t="s">
        <v>22940</v>
      </c>
      <c r="J405" t="s">
        <v>24181</v>
      </c>
      <c r="K405" t="s">
        <v>2871</v>
      </c>
      <c r="L405" t="s">
        <v>77</v>
      </c>
      <c r="M405" t="s">
        <v>113</v>
      </c>
      <c r="N405" t="s">
        <v>2872</v>
      </c>
      <c r="O405" t="s">
        <v>2873</v>
      </c>
      <c r="P405" t="s">
        <v>26</v>
      </c>
      <c r="Q405" t="s">
        <v>2874</v>
      </c>
      <c r="R405" t="s">
        <v>2875</v>
      </c>
      <c r="S405" t="s">
        <v>2876</v>
      </c>
      <c r="T405" t="s">
        <v>2810</v>
      </c>
      <c r="U405" t="s">
        <v>2877</v>
      </c>
      <c r="V405" t="s">
        <v>2878</v>
      </c>
      <c r="W405" t="s">
        <v>2879</v>
      </c>
      <c r="X405" t="s">
        <v>26</v>
      </c>
      <c r="Y405" t="s">
        <v>26</v>
      </c>
      <c r="Z405" t="s">
        <v>26</v>
      </c>
      <c r="AA405" t="s">
        <v>2880</v>
      </c>
    </row>
    <row r="406" spans="1:27" x14ac:dyDescent="0.25">
      <c r="A406" t="s">
        <v>2881</v>
      </c>
      <c r="B406" t="s">
        <v>22888</v>
      </c>
      <c r="C406">
        <v>414</v>
      </c>
      <c r="D406" t="s">
        <v>24182</v>
      </c>
      <c r="E406" t="s">
        <v>22889</v>
      </c>
      <c r="F406" t="s">
        <v>22889</v>
      </c>
      <c r="G406" t="s">
        <v>24183</v>
      </c>
      <c r="H406" t="s">
        <v>2882</v>
      </c>
      <c r="I406" t="s">
        <v>24184</v>
      </c>
      <c r="J406" t="s">
        <v>22943</v>
      </c>
      <c r="K406" t="s">
        <v>2883</v>
      </c>
      <c r="L406" t="s">
        <v>77</v>
      </c>
      <c r="M406" t="s">
        <v>24</v>
      </c>
      <c r="N406" t="s">
        <v>2884</v>
      </c>
      <c r="O406" t="s">
        <v>26</v>
      </c>
      <c r="P406" t="s">
        <v>26</v>
      </c>
      <c r="Q406" t="s">
        <v>26</v>
      </c>
      <c r="R406" t="s">
        <v>26</v>
      </c>
      <c r="S406" t="s">
        <v>26</v>
      </c>
      <c r="T406" t="s">
        <v>26</v>
      </c>
      <c r="U406" t="s">
        <v>26</v>
      </c>
      <c r="V406" t="s">
        <v>26</v>
      </c>
      <c r="W406" t="s">
        <v>26</v>
      </c>
      <c r="X406" t="s">
        <v>26</v>
      </c>
      <c r="Y406" t="s">
        <v>26</v>
      </c>
      <c r="Z406" t="s">
        <v>26</v>
      </c>
      <c r="AA406" t="s">
        <v>2885</v>
      </c>
    </row>
    <row r="407" spans="1:27" x14ac:dyDescent="0.25">
      <c r="A407" t="s">
        <v>2886</v>
      </c>
      <c r="B407" t="s">
        <v>22888</v>
      </c>
      <c r="C407">
        <v>3270</v>
      </c>
      <c r="D407" t="s">
        <v>2890</v>
      </c>
      <c r="E407" t="s">
        <v>2891</v>
      </c>
      <c r="F407" t="s">
        <v>24185</v>
      </c>
      <c r="G407" t="s">
        <v>24186</v>
      </c>
      <c r="H407" t="s">
        <v>2887</v>
      </c>
      <c r="I407" t="s">
        <v>22940</v>
      </c>
      <c r="J407" t="s">
        <v>24187</v>
      </c>
      <c r="K407" t="s">
        <v>2888</v>
      </c>
      <c r="L407" t="s">
        <v>77</v>
      </c>
      <c r="M407" t="s">
        <v>477</v>
      </c>
      <c r="N407" t="s">
        <v>2889</v>
      </c>
      <c r="O407" t="s">
        <v>2890</v>
      </c>
      <c r="P407" t="s">
        <v>26</v>
      </c>
      <c r="Q407" t="s">
        <v>2891</v>
      </c>
      <c r="R407" t="s">
        <v>2892</v>
      </c>
      <c r="S407" t="s">
        <v>2134</v>
      </c>
      <c r="T407" t="s">
        <v>2135</v>
      </c>
      <c r="U407" t="s">
        <v>2893</v>
      </c>
      <c r="V407" t="s">
        <v>2137</v>
      </c>
      <c r="W407" t="s">
        <v>2138</v>
      </c>
      <c r="X407" t="s">
        <v>26</v>
      </c>
      <c r="Y407" t="s">
        <v>26</v>
      </c>
      <c r="Z407" t="s">
        <v>26</v>
      </c>
      <c r="AA407" t="s">
        <v>2894</v>
      </c>
    </row>
    <row r="408" spans="1:27" x14ac:dyDescent="0.25">
      <c r="A408" t="s">
        <v>2895</v>
      </c>
      <c r="B408" t="s">
        <v>22888</v>
      </c>
      <c r="C408">
        <v>210</v>
      </c>
      <c r="D408" t="s">
        <v>22889</v>
      </c>
      <c r="E408" t="s">
        <v>22889</v>
      </c>
      <c r="F408" t="s">
        <v>22889</v>
      </c>
      <c r="G408" t="s">
        <v>22890</v>
      </c>
      <c r="H408" t="s">
        <v>2896</v>
      </c>
      <c r="I408" t="s">
        <v>24188</v>
      </c>
      <c r="J408" t="s">
        <v>24189</v>
      </c>
      <c r="K408" t="s">
        <v>2897</v>
      </c>
      <c r="L408" t="s">
        <v>77</v>
      </c>
      <c r="M408" t="s">
        <v>26</v>
      </c>
      <c r="N408" t="s">
        <v>26</v>
      </c>
      <c r="O408" t="s">
        <v>26</v>
      </c>
      <c r="P408" t="s">
        <v>26</v>
      </c>
      <c r="Q408" t="s">
        <v>26</v>
      </c>
      <c r="R408" t="s">
        <v>26</v>
      </c>
      <c r="S408" t="s">
        <v>26</v>
      </c>
      <c r="T408" t="s">
        <v>26</v>
      </c>
      <c r="U408" t="s">
        <v>26</v>
      </c>
      <c r="V408" t="s">
        <v>26</v>
      </c>
      <c r="W408" t="s">
        <v>26</v>
      </c>
      <c r="X408" t="s">
        <v>26</v>
      </c>
      <c r="Y408" t="s">
        <v>26</v>
      </c>
      <c r="Z408" t="s">
        <v>26</v>
      </c>
      <c r="AA408" t="s">
        <v>26</v>
      </c>
    </row>
    <row r="409" spans="1:27" x14ac:dyDescent="0.25">
      <c r="A409" t="s">
        <v>2898</v>
      </c>
      <c r="B409" t="s">
        <v>22888</v>
      </c>
      <c r="C409">
        <v>1446</v>
      </c>
      <c r="D409" t="s">
        <v>24190</v>
      </c>
      <c r="E409" t="s">
        <v>22889</v>
      </c>
      <c r="F409" t="s">
        <v>23861</v>
      </c>
      <c r="G409" t="s">
        <v>23862</v>
      </c>
      <c r="H409" t="s">
        <v>2899</v>
      </c>
      <c r="I409" t="s">
        <v>24191</v>
      </c>
      <c r="J409" t="s">
        <v>24192</v>
      </c>
      <c r="K409" t="s">
        <v>2900</v>
      </c>
      <c r="L409" t="s">
        <v>77</v>
      </c>
      <c r="M409" t="s">
        <v>78</v>
      </c>
      <c r="N409" t="s">
        <v>1088</v>
      </c>
      <c r="O409" t="s">
        <v>26</v>
      </c>
      <c r="P409" t="s">
        <v>26</v>
      </c>
      <c r="Q409" t="s">
        <v>2901</v>
      </c>
      <c r="R409" t="s">
        <v>2902</v>
      </c>
      <c r="S409" t="s">
        <v>2903</v>
      </c>
      <c r="T409" t="s">
        <v>2904</v>
      </c>
      <c r="U409" t="s">
        <v>2905</v>
      </c>
      <c r="V409" t="s">
        <v>2906</v>
      </c>
      <c r="W409" t="s">
        <v>122</v>
      </c>
      <c r="X409" t="s">
        <v>26</v>
      </c>
      <c r="Y409" t="s">
        <v>26</v>
      </c>
      <c r="Z409" t="s">
        <v>26</v>
      </c>
      <c r="AA409" t="s">
        <v>2147</v>
      </c>
    </row>
    <row r="410" spans="1:27" x14ac:dyDescent="0.25">
      <c r="A410" t="s">
        <v>2907</v>
      </c>
      <c r="B410" t="s">
        <v>22888</v>
      </c>
      <c r="C410">
        <v>996</v>
      </c>
      <c r="D410" t="s">
        <v>24193</v>
      </c>
      <c r="E410" t="s">
        <v>2911</v>
      </c>
      <c r="F410" t="s">
        <v>23338</v>
      </c>
      <c r="G410" t="s">
        <v>23015</v>
      </c>
      <c r="H410" t="s">
        <v>2908</v>
      </c>
      <c r="I410" t="s">
        <v>24194</v>
      </c>
      <c r="J410" t="s">
        <v>24195</v>
      </c>
      <c r="K410" t="s">
        <v>2909</v>
      </c>
      <c r="L410" t="s">
        <v>77</v>
      </c>
      <c r="M410" t="s">
        <v>78</v>
      </c>
      <c r="N410" t="s">
        <v>2910</v>
      </c>
      <c r="O410" t="s">
        <v>26</v>
      </c>
      <c r="P410" t="s">
        <v>26</v>
      </c>
      <c r="Q410" t="s">
        <v>2911</v>
      </c>
      <c r="R410" t="s">
        <v>2912</v>
      </c>
      <c r="S410" t="s">
        <v>293</v>
      </c>
      <c r="T410" t="s">
        <v>2913</v>
      </c>
      <c r="U410" t="s">
        <v>2914</v>
      </c>
      <c r="V410" t="s">
        <v>2915</v>
      </c>
      <c r="W410" t="s">
        <v>122</v>
      </c>
      <c r="X410" t="s">
        <v>26</v>
      </c>
      <c r="Y410" t="s">
        <v>26</v>
      </c>
      <c r="Z410" t="s">
        <v>26</v>
      </c>
      <c r="AA410" t="s">
        <v>284</v>
      </c>
    </row>
    <row r="411" spans="1:27" x14ac:dyDescent="0.25">
      <c r="A411" t="s">
        <v>2916</v>
      </c>
      <c r="B411" t="s">
        <v>22888</v>
      </c>
      <c r="C411">
        <v>447</v>
      </c>
      <c r="D411" t="s">
        <v>22889</v>
      </c>
      <c r="E411" t="s">
        <v>22889</v>
      </c>
      <c r="F411" t="s">
        <v>22889</v>
      </c>
      <c r="G411" t="s">
        <v>22890</v>
      </c>
      <c r="H411" t="s">
        <v>2917</v>
      </c>
      <c r="I411" t="s">
        <v>24196</v>
      </c>
      <c r="J411" t="s">
        <v>23085</v>
      </c>
      <c r="K411" t="s">
        <v>2918</v>
      </c>
      <c r="L411" t="s">
        <v>211</v>
      </c>
      <c r="M411" t="s">
        <v>60</v>
      </c>
      <c r="N411" t="s">
        <v>2919</v>
      </c>
      <c r="O411" t="s">
        <v>26</v>
      </c>
      <c r="P411" t="s">
        <v>26</v>
      </c>
      <c r="Q411" t="s">
        <v>26</v>
      </c>
      <c r="R411" t="s">
        <v>26</v>
      </c>
      <c r="S411" t="s">
        <v>26</v>
      </c>
      <c r="T411" t="s">
        <v>26</v>
      </c>
      <c r="U411" t="s">
        <v>26</v>
      </c>
      <c r="V411" t="s">
        <v>26</v>
      </c>
      <c r="W411" t="s">
        <v>26</v>
      </c>
      <c r="X411" t="s">
        <v>26</v>
      </c>
      <c r="Y411" t="s">
        <v>26</v>
      </c>
      <c r="Z411" t="s">
        <v>26</v>
      </c>
      <c r="AA411" t="s">
        <v>2920</v>
      </c>
    </row>
    <row r="412" spans="1:27" x14ac:dyDescent="0.25">
      <c r="A412" t="s">
        <v>2921</v>
      </c>
      <c r="B412" t="s">
        <v>22888</v>
      </c>
      <c r="C412">
        <v>1062</v>
      </c>
      <c r="D412" t="s">
        <v>14589</v>
      </c>
      <c r="E412" t="s">
        <v>2925</v>
      </c>
      <c r="F412" t="s">
        <v>24197</v>
      </c>
      <c r="G412" t="s">
        <v>24198</v>
      </c>
      <c r="H412" t="s">
        <v>2922</v>
      </c>
      <c r="I412" t="s">
        <v>24199</v>
      </c>
      <c r="J412" t="s">
        <v>23428</v>
      </c>
      <c r="K412" t="s">
        <v>2923</v>
      </c>
      <c r="L412" t="s">
        <v>77</v>
      </c>
      <c r="M412" t="s">
        <v>78</v>
      </c>
      <c r="N412" t="s">
        <v>2924</v>
      </c>
      <c r="O412" t="s">
        <v>26</v>
      </c>
      <c r="P412" t="s">
        <v>26</v>
      </c>
      <c r="Q412" t="s">
        <v>2925</v>
      </c>
      <c r="R412" t="s">
        <v>2926</v>
      </c>
      <c r="S412" t="s">
        <v>2927</v>
      </c>
      <c r="T412" t="s">
        <v>976</v>
      </c>
      <c r="U412" t="s">
        <v>2928</v>
      </c>
      <c r="V412" t="s">
        <v>1113</v>
      </c>
      <c r="W412" t="s">
        <v>122</v>
      </c>
      <c r="X412" t="s">
        <v>26</v>
      </c>
      <c r="Y412" t="s">
        <v>26</v>
      </c>
      <c r="Z412" t="s">
        <v>26</v>
      </c>
      <c r="AA412" t="s">
        <v>1114</v>
      </c>
    </row>
    <row r="413" spans="1:27" x14ac:dyDescent="0.25">
      <c r="A413" t="s">
        <v>2929</v>
      </c>
      <c r="B413" t="s">
        <v>22888</v>
      </c>
      <c r="C413">
        <v>864</v>
      </c>
      <c r="D413" t="s">
        <v>24200</v>
      </c>
      <c r="E413" t="s">
        <v>2933</v>
      </c>
      <c r="F413" t="s">
        <v>22889</v>
      </c>
      <c r="G413" t="s">
        <v>24201</v>
      </c>
      <c r="H413" t="s">
        <v>2930</v>
      </c>
      <c r="I413" t="s">
        <v>24202</v>
      </c>
      <c r="J413" t="s">
        <v>24203</v>
      </c>
      <c r="K413" t="s">
        <v>2931</v>
      </c>
      <c r="L413" t="s">
        <v>77</v>
      </c>
      <c r="M413" t="s">
        <v>201</v>
      </c>
      <c r="N413" t="s">
        <v>2932</v>
      </c>
      <c r="O413" t="s">
        <v>26</v>
      </c>
      <c r="P413" t="s">
        <v>26</v>
      </c>
      <c r="Q413" t="s">
        <v>2933</v>
      </c>
      <c r="R413" t="s">
        <v>2934</v>
      </c>
      <c r="S413" t="s">
        <v>2935</v>
      </c>
      <c r="T413" t="s">
        <v>976</v>
      </c>
      <c r="U413" t="s">
        <v>2936</v>
      </c>
      <c r="V413" t="s">
        <v>2937</v>
      </c>
      <c r="W413" t="s">
        <v>122</v>
      </c>
      <c r="X413" t="s">
        <v>26</v>
      </c>
      <c r="Y413" t="s">
        <v>26</v>
      </c>
      <c r="Z413" t="s">
        <v>26</v>
      </c>
      <c r="AA413" t="s">
        <v>2938</v>
      </c>
    </row>
    <row r="414" spans="1:27" x14ac:dyDescent="0.25">
      <c r="A414" t="s">
        <v>2939</v>
      </c>
      <c r="B414" t="s">
        <v>22888</v>
      </c>
      <c r="C414">
        <v>576</v>
      </c>
      <c r="D414" t="s">
        <v>2942</v>
      </c>
      <c r="E414" t="s">
        <v>2943</v>
      </c>
      <c r="F414" t="s">
        <v>24204</v>
      </c>
      <c r="G414" t="s">
        <v>24205</v>
      </c>
      <c r="H414" t="s">
        <v>2940</v>
      </c>
      <c r="I414" t="s">
        <v>24206</v>
      </c>
      <c r="J414" t="s">
        <v>24207</v>
      </c>
      <c r="K414" t="s">
        <v>2941</v>
      </c>
      <c r="L414" t="s">
        <v>211</v>
      </c>
      <c r="M414" t="s">
        <v>78</v>
      </c>
      <c r="N414" t="s">
        <v>280</v>
      </c>
      <c r="O414" t="s">
        <v>2942</v>
      </c>
      <c r="P414" t="s">
        <v>26</v>
      </c>
      <c r="Q414" t="s">
        <v>2943</v>
      </c>
      <c r="R414" t="s">
        <v>2944</v>
      </c>
      <c r="S414" t="s">
        <v>2935</v>
      </c>
      <c r="T414" t="s">
        <v>976</v>
      </c>
      <c r="U414" t="s">
        <v>2945</v>
      </c>
      <c r="V414" t="s">
        <v>2946</v>
      </c>
      <c r="W414" t="s">
        <v>122</v>
      </c>
      <c r="X414" t="s">
        <v>26</v>
      </c>
      <c r="Y414" t="s">
        <v>26</v>
      </c>
      <c r="Z414" t="s">
        <v>26</v>
      </c>
      <c r="AA414" t="s">
        <v>2947</v>
      </c>
    </row>
    <row r="415" spans="1:27" x14ac:dyDescent="0.25">
      <c r="A415" t="s">
        <v>2948</v>
      </c>
      <c r="B415" t="s">
        <v>22888</v>
      </c>
      <c r="C415">
        <v>1020</v>
      </c>
      <c r="D415" t="s">
        <v>2952</v>
      </c>
      <c r="E415" t="s">
        <v>2953</v>
      </c>
      <c r="F415" t="s">
        <v>24208</v>
      </c>
      <c r="G415" t="s">
        <v>24209</v>
      </c>
      <c r="H415" t="s">
        <v>2949</v>
      </c>
      <c r="I415" t="s">
        <v>24210</v>
      </c>
      <c r="J415" t="s">
        <v>23762</v>
      </c>
      <c r="K415" t="s">
        <v>2950</v>
      </c>
      <c r="L415" t="s">
        <v>77</v>
      </c>
      <c r="M415" t="s">
        <v>113</v>
      </c>
      <c r="N415" t="s">
        <v>2951</v>
      </c>
      <c r="O415" t="s">
        <v>2952</v>
      </c>
      <c r="P415" t="s">
        <v>26</v>
      </c>
      <c r="Q415" t="s">
        <v>2953</v>
      </c>
      <c r="R415" t="s">
        <v>2954</v>
      </c>
      <c r="S415" t="s">
        <v>143</v>
      </c>
      <c r="T415" t="s">
        <v>144</v>
      </c>
      <c r="U415" t="s">
        <v>2955</v>
      </c>
      <c r="V415" t="s">
        <v>2956</v>
      </c>
      <c r="W415" t="s">
        <v>122</v>
      </c>
      <c r="X415" t="s">
        <v>26</v>
      </c>
      <c r="Y415" t="s">
        <v>26</v>
      </c>
      <c r="Z415" t="s">
        <v>26</v>
      </c>
      <c r="AA415" t="s">
        <v>2957</v>
      </c>
    </row>
    <row r="416" spans="1:27" x14ac:dyDescent="0.25">
      <c r="A416" t="s">
        <v>2958</v>
      </c>
      <c r="B416" t="s">
        <v>22888</v>
      </c>
      <c r="C416">
        <v>879</v>
      </c>
      <c r="D416" t="s">
        <v>22889</v>
      </c>
      <c r="E416" t="s">
        <v>22889</v>
      </c>
      <c r="F416" t="s">
        <v>22889</v>
      </c>
      <c r="G416" t="s">
        <v>22890</v>
      </c>
      <c r="H416" t="s">
        <v>2959</v>
      </c>
      <c r="I416" t="s">
        <v>24211</v>
      </c>
      <c r="J416" t="s">
        <v>23810</v>
      </c>
      <c r="K416" t="s">
        <v>2960</v>
      </c>
      <c r="L416" t="s">
        <v>77</v>
      </c>
      <c r="M416" t="s">
        <v>60</v>
      </c>
      <c r="N416" t="s">
        <v>2961</v>
      </c>
      <c r="O416" t="s">
        <v>26</v>
      </c>
      <c r="P416" t="s">
        <v>26</v>
      </c>
      <c r="Q416" t="s">
        <v>26</v>
      </c>
      <c r="R416" t="s">
        <v>26</v>
      </c>
      <c r="S416" t="s">
        <v>26</v>
      </c>
      <c r="T416" t="s">
        <v>26</v>
      </c>
      <c r="U416" t="s">
        <v>26</v>
      </c>
      <c r="V416" t="s">
        <v>26</v>
      </c>
      <c r="W416" t="s">
        <v>26</v>
      </c>
      <c r="X416" t="s">
        <v>26</v>
      </c>
      <c r="Y416" t="s">
        <v>26</v>
      </c>
      <c r="Z416" t="s">
        <v>26</v>
      </c>
      <c r="AA416" t="s">
        <v>2962</v>
      </c>
    </row>
    <row r="417" spans="1:27" x14ac:dyDescent="0.25">
      <c r="A417" t="s">
        <v>2963</v>
      </c>
      <c r="B417" t="s">
        <v>22888</v>
      </c>
      <c r="C417">
        <v>1251</v>
      </c>
      <c r="D417" t="s">
        <v>22889</v>
      </c>
      <c r="E417" t="s">
        <v>22889</v>
      </c>
      <c r="F417" t="s">
        <v>22889</v>
      </c>
      <c r="G417" t="s">
        <v>22890</v>
      </c>
      <c r="H417" t="s">
        <v>2964</v>
      </c>
      <c r="I417" t="s">
        <v>24212</v>
      </c>
      <c r="J417" t="s">
        <v>24213</v>
      </c>
      <c r="K417" t="s">
        <v>2965</v>
      </c>
      <c r="L417" t="s">
        <v>77</v>
      </c>
      <c r="M417" t="s">
        <v>201</v>
      </c>
      <c r="N417" t="s">
        <v>2966</v>
      </c>
      <c r="O417" t="s">
        <v>26</v>
      </c>
      <c r="P417" t="s">
        <v>26</v>
      </c>
      <c r="Q417" t="s">
        <v>2967</v>
      </c>
      <c r="R417" t="s">
        <v>2968</v>
      </c>
      <c r="S417" t="s">
        <v>2500</v>
      </c>
      <c r="T417" t="s">
        <v>26</v>
      </c>
      <c r="U417" t="s">
        <v>2969</v>
      </c>
      <c r="V417" t="s">
        <v>2076</v>
      </c>
      <c r="W417" t="s">
        <v>178</v>
      </c>
      <c r="X417" t="s">
        <v>26</v>
      </c>
      <c r="Y417" t="s">
        <v>26</v>
      </c>
      <c r="Z417" t="s">
        <v>26</v>
      </c>
      <c r="AA417" t="s">
        <v>2970</v>
      </c>
    </row>
    <row r="418" spans="1:27" x14ac:dyDescent="0.25">
      <c r="A418" t="s">
        <v>2971</v>
      </c>
      <c r="B418" t="s">
        <v>22888</v>
      </c>
      <c r="C418">
        <v>1131</v>
      </c>
      <c r="D418" t="s">
        <v>22889</v>
      </c>
      <c r="E418" t="s">
        <v>22889</v>
      </c>
      <c r="F418" t="s">
        <v>22889</v>
      </c>
      <c r="G418" t="s">
        <v>22890</v>
      </c>
      <c r="H418" t="s">
        <v>2972</v>
      </c>
      <c r="I418" t="s">
        <v>24214</v>
      </c>
      <c r="J418" t="s">
        <v>24130</v>
      </c>
      <c r="K418" t="s">
        <v>2973</v>
      </c>
      <c r="L418" t="s">
        <v>77</v>
      </c>
      <c r="M418" t="s">
        <v>26</v>
      </c>
      <c r="N418" t="s">
        <v>26</v>
      </c>
      <c r="O418" t="s">
        <v>26</v>
      </c>
      <c r="P418" t="s">
        <v>26</v>
      </c>
      <c r="Q418" t="s">
        <v>26</v>
      </c>
      <c r="R418" t="s">
        <v>26</v>
      </c>
      <c r="S418" t="s">
        <v>26</v>
      </c>
      <c r="T418" t="s">
        <v>26</v>
      </c>
      <c r="U418" t="s">
        <v>26</v>
      </c>
      <c r="V418" t="s">
        <v>26</v>
      </c>
      <c r="W418" t="s">
        <v>26</v>
      </c>
      <c r="X418" t="s">
        <v>26</v>
      </c>
      <c r="Y418" t="s">
        <v>26</v>
      </c>
      <c r="Z418" t="s">
        <v>26</v>
      </c>
      <c r="AA418" t="s">
        <v>2974</v>
      </c>
    </row>
    <row r="419" spans="1:27" x14ac:dyDescent="0.25">
      <c r="A419" t="s">
        <v>2975</v>
      </c>
      <c r="B419" t="s">
        <v>22888</v>
      </c>
      <c r="C419">
        <v>438</v>
      </c>
      <c r="D419" t="s">
        <v>24215</v>
      </c>
      <c r="E419" t="s">
        <v>22889</v>
      </c>
      <c r="F419" t="s">
        <v>24216</v>
      </c>
      <c r="G419" t="s">
        <v>24217</v>
      </c>
      <c r="H419" t="s">
        <v>2976</v>
      </c>
      <c r="I419" t="s">
        <v>24218</v>
      </c>
      <c r="J419" t="s">
        <v>22943</v>
      </c>
      <c r="K419" t="s">
        <v>2977</v>
      </c>
      <c r="L419" t="s">
        <v>211</v>
      </c>
      <c r="M419" t="s">
        <v>411</v>
      </c>
      <c r="N419" t="s">
        <v>2978</v>
      </c>
      <c r="O419" t="s">
        <v>26</v>
      </c>
      <c r="P419" t="s">
        <v>26</v>
      </c>
      <c r="Q419" t="s">
        <v>26</v>
      </c>
      <c r="R419" t="s">
        <v>26</v>
      </c>
      <c r="S419" t="s">
        <v>26</v>
      </c>
      <c r="T419" t="s">
        <v>26</v>
      </c>
      <c r="U419" t="s">
        <v>26</v>
      </c>
      <c r="V419" t="s">
        <v>26</v>
      </c>
      <c r="W419" t="s">
        <v>26</v>
      </c>
      <c r="X419" t="s">
        <v>26</v>
      </c>
      <c r="Y419" t="s">
        <v>26</v>
      </c>
      <c r="Z419" t="s">
        <v>26</v>
      </c>
      <c r="AA419" t="s">
        <v>2979</v>
      </c>
    </row>
    <row r="420" spans="1:27" x14ac:dyDescent="0.25">
      <c r="A420" t="s">
        <v>2980</v>
      </c>
      <c r="B420" t="s">
        <v>22888</v>
      </c>
      <c r="C420">
        <v>1581</v>
      </c>
      <c r="D420" t="s">
        <v>24219</v>
      </c>
      <c r="E420" t="s">
        <v>22889</v>
      </c>
      <c r="F420" t="s">
        <v>22889</v>
      </c>
      <c r="G420" t="s">
        <v>24220</v>
      </c>
      <c r="H420" t="s">
        <v>2981</v>
      </c>
      <c r="I420" t="s">
        <v>24221</v>
      </c>
      <c r="J420" t="s">
        <v>24222</v>
      </c>
      <c r="K420" t="s">
        <v>2982</v>
      </c>
      <c r="L420" t="s">
        <v>211</v>
      </c>
      <c r="M420" t="s">
        <v>2983</v>
      </c>
      <c r="N420" t="s">
        <v>2984</v>
      </c>
      <c r="O420" t="s">
        <v>2985</v>
      </c>
      <c r="P420" t="s">
        <v>26</v>
      </c>
      <c r="Q420" t="s">
        <v>26</v>
      </c>
      <c r="R420" t="s">
        <v>2986</v>
      </c>
      <c r="S420" t="s">
        <v>26</v>
      </c>
      <c r="T420" t="s">
        <v>26</v>
      </c>
      <c r="U420" t="s">
        <v>26</v>
      </c>
      <c r="V420" t="s">
        <v>26</v>
      </c>
      <c r="W420" t="s">
        <v>54</v>
      </c>
      <c r="X420" t="s">
        <v>2987</v>
      </c>
      <c r="Y420" t="s">
        <v>26</v>
      </c>
      <c r="Z420" t="s">
        <v>26</v>
      </c>
      <c r="AA420" t="s">
        <v>2988</v>
      </c>
    </row>
    <row r="421" spans="1:27" x14ac:dyDescent="0.25">
      <c r="A421" t="s">
        <v>2989</v>
      </c>
      <c r="B421" t="s">
        <v>22888</v>
      </c>
      <c r="C421">
        <v>225</v>
      </c>
      <c r="D421" t="s">
        <v>22889</v>
      </c>
      <c r="E421" t="s">
        <v>22889</v>
      </c>
      <c r="F421" t="s">
        <v>22889</v>
      </c>
      <c r="G421" t="s">
        <v>22890</v>
      </c>
      <c r="H421" t="s">
        <v>2990</v>
      </c>
      <c r="I421" t="s">
        <v>24223</v>
      </c>
      <c r="J421" t="s">
        <v>23320</v>
      </c>
      <c r="K421" t="s">
        <v>2991</v>
      </c>
      <c r="L421" t="s">
        <v>69</v>
      </c>
      <c r="M421" t="s">
        <v>26</v>
      </c>
      <c r="N421" t="s">
        <v>26</v>
      </c>
      <c r="O421" t="s">
        <v>26</v>
      </c>
      <c r="P421" t="s">
        <v>26</v>
      </c>
      <c r="Q421" t="s">
        <v>26</v>
      </c>
      <c r="R421" t="s">
        <v>26</v>
      </c>
      <c r="S421" t="s">
        <v>26</v>
      </c>
      <c r="T421" t="s">
        <v>26</v>
      </c>
      <c r="U421" t="s">
        <v>26</v>
      </c>
      <c r="V421" t="s">
        <v>26</v>
      </c>
      <c r="W421" t="s">
        <v>26</v>
      </c>
      <c r="X421" t="s">
        <v>26</v>
      </c>
      <c r="Y421" t="s">
        <v>26</v>
      </c>
      <c r="Z421" t="s">
        <v>26</v>
      </c>
      <c r="AA421" t="s">
        <v>26</v>
      </c>
    </row>
    <row r="422" spans="1:27" x14ac:dyDescent="0.25">
      <c r="A422" t="s">
        <v>2992</v>
      </c>
      <c r="B422" t="s">
        <v>22888</v>
      </c>
      <c r="C422">
        <v>1887</v>
      </c>
      <c r="D422" t="s">
        <v>2996</v>
      </c>
      <c r="E422" t="s">
        <v>22889</v>
      </c>
      <c r="F422" t="s">
        <v>24224</v>
      </c>
      <c r="G422" t="s">
        <v>24225</v>
      </c>
      <c r="H422" t="s">
        <v>2993</v>
      </c>
      <c r="I422" t="s">
        <v>22940</v>
      </c>
      <c r="J422" t="s">
        <v>24226</v>
      </c>
      <c r="K422" t="s">
        <v>2994</v>
      </c>
      <c r="L422" t="s">
        <v>77</v>
      </c>
      <c r="M422" t="s">
        <v>103</v>
      </c>
      <c r="N422" t="s">
        <v>2995</v>
      </c>
      <c r="O422" t="s">
        <v>2996</v>
      </c>
      <c r="P422" t="s">
        <v>26</v>
      </c>
      <c r="Q422" t="s">
        <v>26</v>
      </c>
      <c r="R422" t="s">
        <v>2997</v>
      </c>
      <c r="S422" t="s">
        <v>2998</v>
      </c>
      <c r="T422" t="s">
        <v>26</v>
      </c>
      <c r="U422" t="s">
        <v>26</v>
      </c>
      <c r="V422" t="s">
        <v>26</v>
      </c>
      <c r="W422" t="s">
        <v>2571</v>
      </c>
      <c r="X422" t="s">
        <v>26</v>
      </c>
      <c r="Y422" t="s">
        <v>26</v>
      </c>
      <c r="Z422" t="s">
        <v>26</v>
      </c>
      <c r="AA422" t="s">
        <v>2999</v>
      </c>
    </row>
    <row r="423" spans="1:27" x14ac:dyDescent="0.25">
      <c r="A423" t="s">
        <v>3000</v>
      </c>
      <c r="B423" t="s">
        <v>22888</v>
      </c>
      <c r="C423">
        <v>1398</v>
      </c>
      <c r="D423" t="s">
        <v>24227</v>
      </c>
      <c r="E423" t="s">
        <v>24228</v>
      </c>
      <c r="F423" t="s">
        <v>22889</v>
      </c>
      <c r="G423" t="s">
        <v>24229</v>
      </c>
      <c r="H423" t="s">
        <v>3001</v>
      </c>
      <c r="I423" t="s">
        <v>24230</v>
      </c>
      <c r="J423" t="s">
        <v>23365</v>
      </c>
      <c r="K423" t="s">
        <v>3002</v>
      </c>
      <c r="L423" t="s">
        <v>77</v>
      </c>
      <c r="M423" t="s">
        <v>127</v>
      </c>
      <c r="N423" t="s">
        <v>694</v>
      </c>
      <c r="O423" t="s">
        <v>26</v>
      </c>
      <c r="P423" t="s">
        <v>26</v>
      </c>
      <c r="Q423" t="s">
        <v>26</v>
      </c>
      <c r="R423" t="s">
        <v>26</v>
      </c>
      <c r="S423" t="s">
        <v>26</v>
      </c>
      <c r="T423" t="s">
        <v>26</v>
      </c>
      <c r="U423" t="s">
        <v>26</v>
      </c>
      <c r="V423" t="s">
        <v>26</v>
      </c>
      <c r="W423" t="s">
        <v>26</v>
      </c>
      <c r="X423" t="s">
        <v>26</v>
      </c>
      <c r="Y423" t="s">
        <v>26</v>
      </c>
      <c r="Z423" t="s">
        <v>26</v>
      </c>
      <c r="AA423" t="s">
        <v>3003</v>
      </c>
    </row>
    <row r="424" spans="1:27" x14ac:dyDescent="0.25">
      <c r="A424" t="s">
        <v>3004</v>
      </c>
      <c r="B424" t="s">
        <v>22888</v>
      </c>
      <c r="C424">
        <v>894</v>
      </c>
      <c r="D424" t="s">
        <v>3008</v>
      </c>
      <c r="E424" t="s">
        <v>3009</v>
      </c>
      <c r="F424" t="s">
        <v>24231</v>
      </c>
      <c r="G424" t="s">
        <v>24232</v>
      </c>
      <c r="H424" t="s">
        <v>3005</v>
      </c>
      <c r="I424" t="s">
        <v>24233</v>
      </c>
      <c r="J424" t="s">
        <v>24234</v>
      </c>
      <c r="K424" t="s">
        <v>3006</v>
      </c>
      <c r="L424" t="s">
        <v>77</v>
      </c>
      <c r="M424" t="s">
        <v>113</v>
      </c>
      <c r="N424" t="s">
        <v>3007</v>
      </c>
      <c r="O424" t="s">
        <v>3008</v>
      </c>
      <c r="P424" t="s">
        <v>26</v>
      </c>
      <c r="Q424" t="s">
        <v>3009</v>
      </c>
      <c r="R424" t="s">
        <v>3010</v>
      </c>
      <c r="S424" t="s">
        <v>1639</v>
      </c>
      <c r="T424" t="s">
        <v>1640</v>
      </c>
      <c r="U424" t="s">
        <v>3011</v>
      </c>
      <c r="V424" t="s">
        <v>3012</v>
      </c>
      <c r="W424" t="s">
        <v>122</v>
      </c>
      <c r="X424" t="s">
        <v>26</v>
      </c>
      <c r="Y424" t="s">
        <v>26</v>
      </c>
      <c r="Z424" t="s">
        <v>26</v>
      </c>
      <c r="AA424" t="s">
        <v>3013</v>
      </c>
    </row>
    <row r="425" spans="1:27" x14ac:dyDescent="0.25">
      <c r="A425" t="s">
        <v>3014</v>
      </c>
      <c r="B425" t="s">
        <v>22888</v>
      </c>
      <c r="C425">
        <v>492</v>
      </c>
      <c r="D425" t="s">
        <v>3019</v>
      </c>
      <c r="E425" t="s">
        <v>3020</v>
      </c>
      <c r="F425" t="s">
        <v>24235</v>
      </c>
      <c r="G425" t="s">
        <v>24236</v>
      </c>
      <c r="H425" t="s">
        <v>3015</v>
      </c>
      <c r="I425" t="s">
        <v>24237</v>
      </c>
      <c r="J425" t="s">
        <v>24238</v>
      </c>
      <c r="K425" t="s">
        <v>3016</v>
      </c>
      <c r="L425" t="s">
        <v>77</v>
      </c>
      <c r="M425" t="s">
        <v>3017</v>
      </c>
      <c r="N425" t="s">
        <v>3018</v>
      </c>
      <c r="O425" t="s">
        <v>3019</v>
      </c>
      <c r="P425" t="s">
        <v>26</v>
      </c>
      <c r="Q425" t="s">
        <v>3020</v>
      </c>
      <c r="R425" t="s">
        <v>3021</v>
      </c>
      <c r="S425" t="s">
        <v>3022</v>
      </c>
      <c r="T425" t="s">
        <v>26</v>
      </c>
      <c r="U425" t="s">
        <v>26</v>
      </c>
      <c r="V425" t="s">
        <v>26</v>
      </c>
      <c r="W425" t="s">
        <v>943</v>
      </c>
      <c r="X425" t="s">
        <v>26</v>
      </c>
      <c r="Y425" t="s">
        <v>26</v>
      </c>
      <c r="Z425" t="s">
        <v>26</v>
      </c>
      <c r="AA425" t="s">
        <v>3023</v>
      </c>
    </row>
    <row r="426" spans="1:27" x14ac:dyDescent="0.25">
      <c r="A426" t="s">
        <v>3024</v>
      </c>
      <c r="B426" t="s">
        <v>22888</v>
      </c>
      <c r="C426">
        <v>768</v>
      </c>
      <c r="D426" t="s">
        <v>24239</v>
      </c>
      <c r="E426" t="s">
        <v>24112</v>
      </c>
      <c r="F426" t="s">
        <v>24240</v>
      </c>
      <c r="G426" t="s">
        <v>24241</v>
      </c>
      <c r="H426" t="s">
        <v>3025</v>
      </c>
      <c r="I426" t="s">
        <v>24242</v>
      </c>
      <c r="J426" t="s">
        <v>24243</v>
      </c>
      <c r="K426" t="s">
        <v>3026</v>
      </c>
      <c r="L426" t="s">
        <v>77</v>
      </c>
      <c r="M426" t="s">
        <v>103</v>
      </c>
      <c r="N426" t="s">
        <v>3027</v>
      </c>
      <c r="O426" t="s">
        <v>26</v>
      </c>
      <c r="P426" t="s">
        <v>26</v>
      </c>
      <c r="Q426" t="s">
        <v>26</v>
      </c>
      <c r="R426" t="s">
        <v>3028</v>
      </c>
      <c r="S426" t="s">
        <v>26</v>
      </c>
      <c r="T426" t="s">
        <v>26</v>
      </c>
      <c r="U426" t="s">
        <v>26</v>
      </c>
      <c r="V426" t="s">
        <v>26</v>
      </c>
      <c r="W426" t="s">
        <v>236</v>
      </c>
      <c r="X426" t="s">
        <v>26</v>
      </c>
      <c r="Y426" t="s">
        <v>26</v>
      </c>
      <c r="Z426" t="s">
        <v>26</v>
      </c>
      <c r="AA426" t="s">
        <v>3029</v>
      </c>
    </row>
    <row r="427" spans="1:27" x14ac:dyDescent="0.25">
      <c r="A427" t="s">
        <v>3030</v>
      </c>
      <c r="B427" t="s">
        <v>22888</v>
      </c>
      <c r="C427">
        <v>681</v>
      </c>
      <c r="D427" t="s">
        <v>22889</v>
      </c>
      <c r="E427" t="s">
        <v>22889</v>
      </c>
      <c r="F427" t="s">
        <v>22889</v>
      </c>
      <c r="G427" t="s">
        <v>22890</v>
      </c>
      <c r="H427" t="s">
        <v>3031</v>
      </c>
      <c r="I427" t="s">
        <v>24244</v>
      </c>
      <c r="J427" t="s">
        <v>24245</v>
      </c>
      <c r="K427" t="s">
        <v>3032</v>
      </c>
      <c r="L427" t="s">
        <v>77</v>
      </c>
      <c r="M427" t="s">
        <v>60</v>
      </c>
      <c r="N427" t="s">
        <v>3033</v>
      </c>
      <c r="O427" t="s">
        <v>26</v>
      </c>
      <c r="P427" t="s">
        <v>26</v>
      </c>
      <c r="Q427" t="s">
        <v>26</v>
      </c>
      <c r="R427" t="s">
        <v>26</v>
      </c>
      <c r="S427" t="s">
        <v>26</v>
      </c>
      <c r="T427" t="s">
        <v>26</v>
      </c>
      <c r="U427" t="s">
        <v>26</v>
      </c>
      <c r="V427" t="s">
        <v>26</v>
      </c>
      <c r="W427" t="s">
        <v>26</v>
      </c>
      <c r="X427" t="s">
        <v>26</v>
      </c>
      <c r="Y427" t="s">
        <v>26</v>
      </c>
      <c r="Z427" t="s">
        <v>26</v>
      </c>
      <c r="AA427" t="s">
        <v>3034</v>
      </c>
    </row>
    <row r="428" spans="1:27" x14ac:dyDescent="0.25">
      <c r="A428" t="s">
        <v>3035</v>
      </c>
      <c r="B428" t="s">
        <v>22888</v>
      </c>
      <c r="C428">
        <v>504</v>
      </c>
      <c r="D428" t="s">
        <v>24246</v>
      </c>
      <c r="E428" t="s">
        <v>3039</v>
      </c>
      <c r="F428" t="s">
        <v>24247</v>
      </c>
      <c r="G428" t="s">
        <v>24248</v>
      </c>
      <c r="H428" t="s">
        <v>3036</v>
      </c>
      <c r="I428" t="s">
        <v>24249</v>
      </c>
      <c r="J428" t="s">
        <v>24250</v>
      </c>
      <c r="K428" t="s">
        <v>3037</v>
      </c>
      <c r="L428" t="s">
        <v>77</v>
      </c>
      <c r="M428" t="s">
        <v>1568</v>
      </c>
      <c r="N428" t="s">
        <v>3038</v>
      </c>
      <c r="O428" t="s">
        <v>26</v>
      </c>
      <c r="P428" t="s">
        <v>26</v>
      </c>
      <c r="Q428" t="s">
        <v>3039</v>
      </c>
      <c r="R428" t="s">
        <v>3040</v>
      </c>
      <c r="S428" t="s">
        <v>3041</v>
      </c>
      <c r="T428" t="s">
        <v>26</v>
      </c>
      <c r="U428" t="s">
        <v>26</v>
      </c>
      <c r="V428" t="s">
        <v>26</v>
      </c>
      <c r="W428" t="s">
        <v>3042</v>
      </c>
      <c r="X428" t="s">
        <v>26</v>
      </c>
      <c r="Y428" t="s">
        <v>26</v>
      </c>
      <c r="Z428" t="s">
        <v>26</v>
      </c>
      <c r="AA428" t="s">
        <v>3043</v>
      </c>
    </row>
    <row r="429" spans="1:27" x14ac:dyDescent="0.25">
      <c r="A429" t="s">
        <v>3044</v>
      </c>
      <c r="B429" t="s">
        <v>22888</v>
      </c>
      <c r="C429">
        <v>690</v>
      </c>
      <c r="D429" t="s">
        <v>22889</v>
      </c>
      <c r="E429" t="s">
        <v>22889</v>
      </c>
      <c r="F429" t="s">
        <v>24251</v>
      </c>
      <c r="G429" t="s">
        <v>24252</v>
      </c>
      <c r="H429" t="s">
        <v>3045</v>
      </c>
      <c r="I429" t="s">
        <v>24253</v>
      </c>
      <c r="J429" t="s">
        <v>23901</v>
      </c>
      <c r="K429" t="s">
        <v>3046</v>
      </c>
      <c r="L429" t="s">
        <v>77</v>
      </c>
      <c r="M429" t="s">
        <v>60</v>
      </c>
      <c r="N429" t="s">
        <v>3047</v>
      </c>
      <c r="O429" t="s">
        <v>26</v>
      </c>
      <c r="P429" t="s">
        <v>26</v>
      </c>
      <c r="Q429" t="s">
        <v>26</v>
      </c>
      <c r="R429" t="s">
        <v>3048</v>
      </c>
      <c r="S429" t="s">
        <v>26</v>
      </c>
      <c r="T429" t="s">
        <v>26</v>
      </c>
      <c r="U429" t="s">
        <v>26</v>
      </c>
      <c r="V429" t="s">
        <v>26</v>
      </c>
      <c r="W429" t="s">
        <v>657</v>
      </c>
      <c r="X429" t="s">
        <v>26</v>
      </c>
      <c r="Y429" t="s">
        <v>26</v>
      </c>
      <c r="Z429" t="s">
        <v>26</v>
      </c>
      <c r="AA429" t="s">
        <v>3049</v>
      </c>
    </row>
    <row r="430" spans="1:27" x14ac:dyDescent="0.25">
      <c r="A430" t="s">
        <v>3050</v>
      </c>
      <c r="B430" t="s">
        <v>22888</v>
      </c>
      <c r="C430">
        <v>822</v>
      </c>
      <c r="D430" t="s">
        <v>24254</v>
      </c>
      <c r="E430" t="s">
        <v>3054</v>
      </c>
      <c r="F430" t="s">
        <v>22889</v>
      </c>
      <c r="G430" t="s">
        <v>24255</v>
      </c>
      <c r="H430" t="s">
        <v>3051</v>
      </c>
      <c r="I430" t="s">
        <v>24256</v>
      </c>
      <c r="J430" t="s">
        <v>24257</v>
      </c>
      <c r="K430" t="s">
        <v>3052</v>
      </c>
      <c r="L430" t="s">
        <v>77</v>
      </c>
      <c r="M430" t="s">
        <v>113</v>
      </c>
      <c r="N430" t="s">
        <v>3053</v>
      </c>
      <c r="O430" t="s">
        <v>26</v>
      </c>
      <c r="P430" t="s">
        <v>26</v>
      </c>
      <c r="Q430" t="s">
        <v>3054</v>
      </c>
      <c r="R430" t="s">
        <v>3055</v>
      </c>
      <c r="S430" t="s">
        <v>3056</v>
      </c>
      <c r="T430" t="s">
        <v>26</v>
      </c>
      <c r="U430" t="s">
        <v>3057</v>
      </c>
      <c r="V430" t="s">
        <v>3058</v>
      </c>
      <c r="W430" t="s">
        <v>178</v>
      </c>
      <c r="X430" t="s">
        <v>26</v>
      </c>
      <c r="Y430" t="s">
        <v>26</v>
      </c>
      <c r="Z430" t="s">
        <v>26</v>
      </c>
      <c r="AA430" t="s">
        <v>3059</v>
      </c>
    </row>
    <row r="431" spans="1:27" x14ac:dyDescent="0.25">
      <c r="A431" t="s">
        <v>3060</v>
      </c>
      <c r="B431" t="s">
        <v>22888</v>
      </c>
      <c r="C431">
        <v>1065</v>
      </c>
      <c r="D431" t="s">
        <v>3064</v>
      </c>
      <c r="E431" t="s">
        <v>3065</v>
      </c>
      <c r="F431" t="s">
        <v>24258</v>
      </c>
      <c r="G431" t="s">
        <v>24259</v>
      </c>
      <c r="H431" t="s">
        <v>3061</v>
      </c>
      <c r="I431" t="s">
        <v>24260</v>
      </c>
      <c r="J431" t="s">
        <v>23667</v>
      </c>
      <c r="K431" t="s">
        <v>3062</v>
      </c>
      <c r="L431" t="s">
        <v>77</v>
      </c>
      <c r="M431" t="s">
        <v>477</v>
      </c>
      <c r="N431" t="s">
        <v>3063</v>
      </c>
      <c r="O431" t="s">
        <v>3064</v>
      </c>
      <c r="P431" t="s">
        <v>26</v>
      </c>
      <c r="Q431" t="s">
        <v>3065</v>
      </c>
      <c r="R431" t="s">
        <v>3066</v>
      </c>
      <c r="S431" t="s">
        <v>3067</v>
      </c>
      <c r="T431" t="s">
        <v>3068</v>
      </c>
      <c r="U431" t="s">
        <v>3069</v>
      </c>
      <c r="V431" t="s">
        <v>3070</v>
      </c>
      <c r="W431" t="s">
        <v>122</v>
      </c>
      <c r="X431" t="s">
        <v>26</v>
      </c>
      <c r="Y431" t="s">
        <v>26</v>
      </c>
      <c r="Z431" t="s">
        <v>26</v>
      </c>
      <c r="AA431" t="s">
        <v>3071</v>
      </c>
    </row>
    <row r="432" spans="1:27" x14ac:dyDescent="0.25">
      <c r="A432" t="s">
        <v>3072</v>
      </c>
      <c r="B432" t="s">
        <v>22888</v>
      </c>
      <c r="C432">
        <v>1392</v>
      </c>
      <c r="D432" t="s">
        <v>24261</v>
      </c>
      <c r="E432" t="s">
        <v>3076</v>
      </c>
      <c r="F432" t="s">
        <v>24262</v>
      </c>
      <c r="G432" t="s">
        <v>24263</v>
      </c>
      <c r="H432" t="s">
        <v>3073</v>
      </c>
      <c r="I432" t="s">
        <v>22940</v>
      </c>
      <c r="J432" t="s">
        <v>24264</v>
      </c>
      <c r="K432" t="s">
        <v>3074</v>
      </c>
      <c r="L432" t="s">
        <v>77</v>
      </c>
      <c r="M432" t="s">
        <v>201</v>
      </c>
      <c r="N432" t="s">
        <v>3075</v>
      </c>
      <c r="O432" t="s">
        <v>26</v>
      </c>
      <c r="P432" t="s">
        <v>26</v>
      </c>
      <c r="Q432" t="s">
        <v>3076</v>
      </c>
      <c r="R432" t="s">
        <v>3077</v>
      </c>
      <c r="S432" t="s">
        <v>3078</v>
      </c>
      <c r="T432" t="s">
        <v>3079</v>
      </c>
      <c r="U432" t="s">
        <v>26</v>
      </c>
      <c r="V432" t="s">
        <v>26</v>
      </c>
      <c r="W432" t="s">
        <v>122</v>
      </c>
      <c r="X432" t="s">
        <v>3080</v>
      </c>
      <c r="Y432" t="s">
        <v>26</v>
      </c>
      <c r="Z432" t="s">
        <v>26</v>
      </c>
      <c r="AA432" t="s">
        <v>3081</v>
      </c>
    </row>
    <row r="433" spans="1:27" x14ac:dyDescent="0.25">
      <c r="A433" t="s">
        <v>3082</v>
      </c>
      <c r="B433" t="s">
        <v>22888</v>
      </c>
      <c r="C433">
        <v>672</v>
      </c>
      <c r="D433" t="s">
        <v>22889</v>
      </c>
      <c r="E433" t="s">
        <v>22889</v>
      </c>
      <c r="F433" t="s">
        <v>22889</v>
      </c>
      <c r="G433" t="s">
        <v>22890</v>
      </c>
      <c r="H433" t="s">
        <v>3083</v>
      </c>
      <c r="I433" t="s">
        <v>24265</v>
      </c>
      <c r="J433" t="s">
        <v>23092</v>
      </c>
      <c r="K433" t="s">
        <v>3084</v>
      </c>
      <c r="L433" t="s">
        <v>77</v>
      </c>
      <c r="M433" t="s">
        <v>201</v>
      </c>
      <c r="N433" t="s">
        <v>3085</v>
      </c>
      <c r="O433" t="s">
        <v>26</v>
      </c>
      <c r="P433" t="s">
        <v>26</v>
      </c>
      <c r="Q433" t="s">
        <v>26</v>
      </c>
      <c r="R433" t="s">
        <v>3086</v>
      </c>
      <c r="S433" t="s">
        <v>3078</v>
      </c>
      <c r="T433" t="s">
        <v>3079</v>
      </c>
      <c r="U433" t="s">
        <v>26</v>
      </c>
      <c r="V433" t="s">
        <v>26</v>
      </c>
      <c r="W433" t="s">
        <v>2482</v>
      </c>
      <c r="X433" t="s">
        <v>3080</v>
      </c>
      <c r="Y433" t="s">
        <v>26</v>
      </c>
      <c r="Z433" t="s">
        <v>26</v>
      </c>
      <c r="AA433" t="s">
        <v>3087</v>
      </c>
    </row>
    <row r="434" spans="1:27" x14ac:dyDescent="0.25">
      <c r="A434" t="s">
        <v>3088</v>
      </c>
      <c r="B434" t="s">
        <v>22888</v>
      </c>
      <c r="C434">
        <v>201</v>
      </c>
      <c r="D434" t="s">
        <v>22889</v>
      </c>
      <c r="E434" t="s">
        <v>22889</v>
      </c>
      <c r="F434" t="s">
        <v>22889</v>
      </c>
      <c r="G434" t="s">
        <v>22890</v>
      </c>
      <c r="H434" t="s">
        <v>3089</v>
      </c>
      <c r="I434" t="s">
        <v>24266</v>
      </c>
      <c r="J434" t="s">
        <v>24267</v>
      </c>
      <c r="K434" t="s">
        <v>3090</v>
      </c>
      <c r="L434" t="s">
        <v>77</v>
      </c>
      <c r="M434" t="s">
        <v>60</v>
      </c>
      <c r="N434" t="s">
        <v>3091</v>
      </c>
      <c r="O434" t="s">
        <v>26</v>
      </c>
      <c r="P434" t="s">
        <v>26</v>
      </c>
      <c r="Q434" t="s">
        <v>26</v>
      </c>
      <c r="R434" t="s">
        <v>26</v>
      </c>
      <c r="S434" t="s">
        <v>26</v>
      </c>
      <c r="T434" t="s">
        <v>26</v>
      </c>
      <c r="U434" t="s">
        <v>26</v>
      </c>
      <c r="V434" t="s">
        <v>26</v>
      </c>
      <c r="W434" t="s">
        <v>26</v>
      </c>
      <c r="X434" t="s">
        <v>26</v>
      </c>
      <c r="Y434" t="s">
        <v>26</v>
      </c>
      <c r="Z434" t="s">
        <v>26</v>
      </c>
      <c r="AA434" t="s">
        <v>3092</v>
      </c>
    </row>
    <row r="435" spans="1:27" x14ac:dyDescent="0.25">
      <c r="A435" t="s">
        <v>3093</v>
      </c>
      <c r="B435" t="s">
        <v>22888</v>
      </c>
      <c r="C435">
        <v>468</v>
      </c>
      <c r="D435" t="s">
        <v>24268</v>
      </c>
      <c r="E435" t="s">
        <v>22889</v>
      </c>
      <c r="F435" t="s">
        <v>24269</v>
      </c>
      <c r="G435" t="s">
        <v>24270</v>
      </c>
      <c r="H435" t="s">
        <v>3094</v>
      </c>
      <c r="I435" t="s">
        <v>24271</v>
      </c>
      <c r="J435" t="s">
        <v>24272</v>
      </c>
      <c r="K435" t="s">
        <v>3095</v>
      </c>
      <c r="L435" t="s">
        <v>77</v>
      </c>
      <c r="M435" t="s">
        <v>201</v>
      </c>
      <c r="N435" t="s">
        <v>3096</v>
      </c>
      <c r="O435" t="s">
        <v>26</v>
      </c>
      <c r="P435" t="s">
        <v>26</v>
      </c>
      <c r="Q435" t="s">
        <v>26</v>
      </c>
      <c r="R435" t="s">
        <v>3097</v>
      </c>
      <c r="S435" t="s">
        <v>3078</v>
      </c>
      <c r="T435" t="s">
        <v>3079</v>
      </c>
      <c r="U435" t="s">
        <v>26</v>
      </c>
      <c r="V435" t="s">
        <v>26</v>
      </c>
      <c r="W435" t="s">
        <v>2482</v>
      </c>
      <c r="X435" t="s">
        <v>3080</v>
      </c>
      <c r="Y435" t="s">
        <v>26</v>
      </c>
      <c r="Z435" t="s">
        <v>26</v>
      </c>
      <c r="AA435" t="s">
        <v>3098</v>
      </c>
    </row>
    <row r="436" spans="1:27" x14ac:dyDescent="0.25">
      <c r="A436" t="s">
        <v>3099</v>
      </c>
      <c r="B436" t="s">
        <v>22888</v>
      </c>
      <c r="C436">
        <v>1104</v>
      </c>
      <c r="D436" t="s">
        <v>22889</v>
      </c>
      <c r="E436" t="s">
        <v>22889</v>
      </c>
      <c r="F436" t="s">
        <v>22889</v>
      </c>
      <c r="G436" t="s">
        <v>22890</v>
      </c>
      <c r="H436" t="s">
        <v>3100</v>
      </c>
      <c r="I436" t="s">
        <v>24273</v>
      </c>
      <c r="J436" t="s">
        <v>24274</v>
      </c>
      <c r="K436" t="s">
        <v>3101</v>
      </c>
      <c r="L436" t="s">
        <v>211</v>
      </c>
      <c r="M436" t="s">
        <v>201</v>
      </c>
      <c r="N436" t="s">
        <v>3102</v>
      </c>
      <c r="O436" t="s">
        <v>3103</v>
      </c>
      <c r="P436" t="s">
        <v>26</v>
      </c>
      <c r="Q436" t="s">
        <v>26</v>
      </c>
      <c r="R436" t="s">
        <v>26</v>
      </c>
      <c r="S436" t="s">
        <v>26</v>
      </c>
      <c r="T436" t="s">
        <v>26</v>
      </c>
      <c r="U436" t="s">
        <v>26</v>
      </c>
      <c r="V436" t="s">
        <v>26</v>
      </c>
      <c r="W436" t="s">
        <v>26</v>
      </c>
      <c r="X436" t="s">
        <v>26</v>
      </c>
      <c r="Y436" t="s">
        <v>26</v>
      </c>
      <c r="Z436" t="s">
        <v>26</v>
      </c>
      <c r="AA436" t="s">
        <v>3104</v>
      </c>
    </row>
    <row r="437" spans="1:27" x14ac:dyDescent="0.25">
      <c r="A437" t="s">
        <v>3105</v>
      </c>
      <c r="B437" t="s">
        <v>22888</v>
      </c>
      <c r="C437">
        <v>441</v>
      </c>
      <c r="D437" t="s">
        <v>22889</v>
      </c>
      <c r="E437" t="s">
        <v>22889</v>
      </c>
      <c r="F437" t="s">
        <v>22889</v>
      </c>
      <c r="G437" t="s">
        <v>22890</v>
      </c>
      <c r="H437" t="s">
        <v>3106</v>
      </c>
      <c r="I437" t="s">
        <v>24275</v>
      </c>
      <c r="J437" t="s">
        <v>23152</v>
      </c>
      <c r="K437" t="s">
        <v>3107</v>
      </c>
      <c r="L437" t="s">
        <v>77</v>
      </c>
      <c r="M437" t="s">
        <v>43</v>
      </c>
      <c r="N437" t="s">
        <v>3108</v>
      </c>
      <c r="O437" t="s">
        <v>26</v>
      </c>
      <c r="P437" t="s">
        <v>26</v>
      </c>
      <c r="Q437" t="s">
        <v>26</v>
      </c>
      <c r="R437" t="s">
        <v>26</v>
      </c>
      <c r="S437" t="s">
        <v>26</v>
      </c>
      <c r="T437" t="s">
        <v>26</v>
      </c>
      <c r="U437" t="s">
        <v>26</v>
      </c>
      <c r="V437" t="s">
        <v>26</v>
      </c>
      <c r="W437" t="s">
        <v>26</v>
      </c>
      <c r="X437" t="s">
        <v>26</v>
      </c>
      <c r="Y437" t="s">
        <v>26</v>
      </c>
      <c r="Z437" t="s">
        <v>26</v>
      </c>
      <c r="AA437" t="s">
        <v>3109</v>
      </c>
    </row>
    <row r="438" spans="1:27" x14ac:dyDescent="0.25">
      <c r="A438" t="s">
        <v>3110</v>
      </c>
      <c r="B438" t="s">
        <v>22888</v>
      </c>
      <c r="C438">
        <v>429</v>
      </c>
      <c r="D438" t="s">
        <v>22889</v>
      </c>
      <c r="E438" t="s">
        <v>22889</v>
      </c>
      <c r="F438" t="s">
        <v>22889</v>
      </c>
      <c r="G438" t="s">
        <v>22890</v>
      </c>
      <c r="H438" t="s">
        <v>3111</v>
      </c>
      <c r="I438" t="s">
        <v>24276</v>
      </c>
      <c r="J438" t="s">
        <v>23593</v>
      </c>
      <c r="K438" t="s">
        <v>3112</v>
      </c>
      <c r="L438" t="s">
        <v>211</v>
      </c>
      <c r="M438" t="s">
        <v>43</v>
      </c>
      <c r="N438" t="s">
        <v>3109</v>
      </c>
      <c r="O438" t="s">
        <v>26</v>
      </c>
      <c r="P438" t="s">
        <v>26</v>
      </c>
      <c r="Q438" t="s">
        <v>26</v>
      </c>
      <c r="R438" t="s">
        <v>26</v>
      </c>
      <c r="S438" t="s">
        <v>26</v>
      </c>
      <c r="T438" t="s">
        <v>26</v>
      </c>
      <c r="U438" t="s">
        <v>26</v>
      </c>
      <c r="V438" t="s">
        <v>26</v>
      </c>
      <c r="W438" t="s">
        <v>26</v>
      </c>
      <c r="X438" t="s">
        <v>26</v>
      </c>
      <c r="Y438" t="s">
        <v>26</v>
      </c>
      <c r="Z438" t="s">
        <v>26</v>
      </c>
      <c r="AA438" t="s">
        <v>3113</v>
      </c>
    </row>
    <row r="439" spans="1:27" x14ac:dyDescent="0.25">
      <c r="A439" t="s">
        <v>3114</v>
      </c>
      <c r="B439" t="s">
        <v>22888</v>
      </c>
      <c r="C439">
        <v>2466</v>
      </c>
      <c r="D439" t="s">
        <v>24277</v>
      </c>
      <c r="E439" t="s">
        <v>24278</v>
      </c>
      <c r="F439" t="s">
        <v>24279</v>
      </c>
      <c r="G439" t="s">
        <v>24280</v>
      </c>
      <c r="H439" t="s">
        <v>3115</v>
      </c>
      <c r="I439" t="s">
        <v>22940</v>
      </c>
      <c r="J439" t="s">
        <v>24281</v>
      </c>
      <c r="K439" t="s">
        <v>3116</v>
      </c>
      <c r="L439" t="s">
        <v>211</v>
      </c>
      <c r="M439" t="s">
        <v>43</v>
      </c>
      <c r="N439" t="s">
        <v>3117</v>
      </c>
      <c r="O439" t="s">
        <v>3118</v>
      </c>
      <c r="P439" t="s">
        <v>26</v>
      </c>
      <c r="Q439" t="s">
        <v>3119</v>
      </c>
      <c r="R439" t="s">
        <v>3120</v>
      </c>
      <c r="S439" t="s">
        <v>3121</v>
      </c>
      <c r="T439" t="s">
        <v>26</v>
      </c>
      <c r="U439" t="s">
        <v>3122</v>
      </c>
      <c r="V439" t="s">
        <v>235</v>
      </c>
      <c r="W439" t="s">
        <v>178</v>
      </c>
      <c r="X439" t="s">
        <v>3123</v>
      </c>
      <c r="Y439" t="s">
        <v>26</v>
      </c>
      <c r="Z439" t="s">
        <v>26</v>
      </c>
      <c r="AA439" t="s">
        <v>3124</v>
      </c>
    </row>
    <row r="440" spans="1:27" x14ac:dyDescent="0.25">
      <c r="A440" t="s">
        <v>3125</v>
      </c>
      <c r="B440" t="s">
        <v>22888</v>
      </c>
      <c r="C440">
        <v>189</v>
      </c>
      <c r="D440" t="s">
        <v>22889</v>
      </c>
      <c r="E440" t="s">
        <v>22889</v>
      </c>
      <c r="F440" t="s">
        <v>22889</v>
      </c>
      <c r="G440" t="s">
        <v>22890</v>
      </c>
      <c r="H440" t="s">
        <v>3126</v>
      </c>
      <c r="I440" t="s">
        <v>24282</v>
      </c>
      <c r="J440" t="s">
        <v>24283</v>
      </c>
      <c r="K440" t="s">
        <v>3127</v>
      </c>
      <c r="L440" t="s">
        <v>211</v>
      </c>
      <c r="M440" t="s">
        <v>43</v>
      </c>
      <c r="N440" t="s">
        <v>3128</v>
      </c>
      <c r="O440" t="s">
        <v>3129</v>
      </c>
      <c r="P440" t="s">
        <v>26</v>
      </c>
      <c r="Q440" t="s">
        <v>26</v>
      </c>
      <c r="R440" t="s">
        <v>26</v>
      </c>
      <c r="S440" t="s">
        <v>26</v>
      </c>
      <c r="T440" t="s">
        <v>26</v>
      </c>
      <c r="U440" t="s">
        <v>26</v>
      </c>
      <c r="V440" t="s">
        <v>26</v>
      </c>
      <c r="W440" t="s">
        <v>26</v>
      </c>
      <c r="X440" t="s">
        <v>26</v>
      </c>
      <c r="Y440" t="s">
        <v>26</v>
      </c>
      <c r="Z440" t="s">
        <v>26</v>
      </c>
      <c r="AA440" t="s">
        <v>3130</v>
      </c>
    </row>
    <row r="441" spans="1:27" x14ac:dyDescent="0.25">
      <c r="A441" t="s">
        <v>3131</v>
      </c>
      <c r="B441" t="s">
        <v>22888</v>
      </c>
      <c r="C441">
        <v>684</v>
      </c>
      <c r="D441" t="s">
        <v>22889</v>
      </c>
      <c r="E441" t="s">
        <v>22889</v>
      </c>
      <c r="F441" t="s">
        <v>22889</v>
      </c>
      <c r="G441" t="s">
        <v>22890</v>
      </c>
      <c r="H441" t="s">
        <v>3132</v>
      </c>
      <c r="I441" t="s">
        <v>24284</v>
      </c>
      <c r="J441" t="s">
        <v>23087</v>
      </c>
      <c r="K441" t="s">
        <v>3133</v>
      </c>
      <c r="L441" t="s">
        <v>211</v>
      </c>
      <c r="M441" t="s">
        <v>24</v>
      </c>
      <c r="N441" t="s">
        <v>3134</v>
      </c>
      <c r="O441" t="s">
        <v>3135</v>
      </c>
      <c r="P441" t="s">
        <v>26</v>
      </c>
      <c r="Q441" t="s">
        <v>26</v>
      </c>
      <c r="R441" t="s">
        <v>3136</v>
      </c>
      <c r="S441" t="s">
        <v>26</v>
      </c>
      <c r="T441" t="s">
        <v>26</v>
      </c>
      <c r="U441" t="s">
        <v>26</v>
      </c>
      <c r="V441" t="s">
        <v>26</v>
      </c>
      <c r="W441" t="s">
        <v>657</v>
      </c>
      <c r="X441" t="s">
        <v>26</v>
      </c>
      <c r="Y441" t="s">
        <v>26</v>
      </c>
      <c r="Z441" t="s">
        <v>26</v>
      </c>
      <c r="AA441" t="s">
        <v>3137</v>
      </c>
    </row>
    <row r="442" spans="1:27" x14ac:dyDescent="0.25">
      <c r="A442" t="s">
        <v>3138</v>
      </c>
      <c r="B442" t="s">
        <v>22888</v>
      </c>
      <c r="C442">
        <v>672</v>
      </c>
      <c r="D442" t="s">
        <v>22889</v>
      </c>
      <c r="E442" t="s">
        <v>22889</v>
      </c>
      <c r="F442" t="s">
        <v>22889</v>
      </c>
      <c r="G442" t="s">
        <v>22890</v>
      </c>
      <c r="H442" t="s">
        <v>3139</v>
      </c>
      <c r="I442" s="1">
        <v>1E-127</v>
      </c>
      <c r="J442" t="s">
        <v>23166</v>
      </c>
      <c r="K442" t="s">
        <v>3140</v>
      </c>
      <c r="L442" t="s">
        <v>77</v>
      </c>
      <c r="M442" t="s">
        <v>103</v>
      </c>
      <c r="N442" t="s">
        <v>3141</v>
      </c>
      <c r="O442" t="s">
        <v>26</v>
      </c>
      <c r="P442" t="s">
        <v>26</v>
      </c>
      <c r="Q442" t="s">
        <v>26</v>
      </c>
      <c r="R442" t="s">
        <v>3142</v>
      </c>
      <c r="S442" t="s">
        <v>26</v>
      </c>
      <c r="T442" t="s">
        <v>26</v>
      </c>
      <c r="U442" t="s">
        <v>26</v>
      </c>
      <c r="V442" t="s">
        <v>26</v>
      </c>
      <c r="W442" t="s">
        <v>657</v>
      </c>
      <c r="X442" t="s">
        <v>26</v>
      </c>
      <c r="Y442" t="s">
        <v>26</v>
      </c>
      <c r="Z442" t="s">
        <v>26</v>
      </c>
      <c r="AA442" t="s">
        <v>3143</v>
      </c>
    </row>
    <row r="443" spans="1:27" x14ac:dyDescent="0.25">
      <c r="A443" t="s">
        <v>3144</v>
      </c>
      <c r="B443" t="s">
        <v>22888</v>
      </c>
      <c r="C443">
        <v>258</v>
      </c>
      <c r="D443" t="s">
        <v>22889</v>
      </c>
      <c r="E443" t="s">
        <v>22889</v>
      </c>
      <c r="F443" t="s">
        <v>22889</v>
      </c>
      <c r="G443" t="s">
        <v>22890</v>
      </c>
      <c r="H443" t="s">
        <v>3145</v>
      </c>
      <c r="I443" t="s">
        <v>24285</v>
      </c>
      <c r="J443" t="s">
        <v>24286</v>
      </c>
      <c r="K443" t="s">
        <v>3146</v>
      </c>
      <c r="L443" t="s">
        <v>77</v>
      </c>
      <c r="M443" t="s">
        <v>24</v>
      </c>
      <c r="N443" t="s">
        <v>3147</v>
      </c>
      <c r="O443" t="s">
        <v>26</v>
      </c>
      <c r="P443" t="s">
        <v>26</v>
      </c>
      <c r="Q443" t="s">
        <v>26</v>
      </c>
      <c r="R443" t="s">
        <v>3148</v>
      </c>
      <c r="S443" t="s">
        <v>26</v>
      </c>
      <c r="T443" t="s">
        <v>26</v>
      </c>
      <c r="U443" t="s">
        <v>26</v>
      </c>
      <c r="V443" t="s">
        <v>26</v>
      </c>
      <c r="W443" t="s">
        <v>3149</v>
      </c>
      <c r="X443" t="s">
        <v>26</v>
      </c>
      <c r="Y443" t="s">
        <v>26</v>
      </c>
      <c r="Z443" t="s">
        <v>26</v>
      </c>
      <c r="AA443" t="s">
        <v>3150</v>
      </c>
    </row>
    <row r="444" spans="1:27" x14ac:dyDescent="0.25">
      <c r="A444" t="s">
        <v>3151</v>
      </c>
      <c r="B444" t="s">
        <v>22888</v>
      </c>
      <c r="C444">
        <v>732</v>
      </c>
      <c r="D444" t="s">
        <v>22889</v>
      </c>
      <c r="E444" t="s">
        <v>3154</v>
      </c>
      <c r="F444" t="s">
        <v>22889</v>
      </c>
      <c r="G444" t="s">
        <v>24287</v>
      </c>
      <c r="H444" t="s">
        <v>3152</v>
      </c>
      <c r="I444" t="s">
        <v>24288</v>
      </c>
      <c r="J444" t="s">
        <v>23716</v>
      </c>
      <c r="K444" t="s">
        <v>3153</v>
      </c>
      <c r="L444" t="s">
        <v>77</v>
      </c>
      <c r="M444" t="s">
        <v>60</v>
      </c>
      <c r="N444" t="s">
        <v>157</v>
      </c>
      <c r="O444" t="s">
        <v>26</v>
      </c>
      <c r="P444" t="s">
        <v>26</v>
      </c>
      <c r="Q444" t="s">
        <v>3154</v>
      </c>
      <c r="R444" t="s">
        <v>3155</v>
      </c>
      <c r="S444" t="s">
        <v>436</v>
      </c>
      <c r="T444" t="s">
        <v>3156</v>
      </c>
      <c r="U444" t="s">
        <v>3157</v>
      </c>
      <c r="V444" t="s">
        <v>3158</v>
      </c>
      <c r="W444" t="s">
        <v>122</v>
      </c>
      <c r="X444" t="s">
        <v>26</v>
      </c>
      <c r="Y444" t="s">
        <v>26</v>
      </c>
      <c r="Z444" t="s">
        <v>26</v>
      </c>
      <c r="AA444" t="s">
        <v>158</v>
      </c>
    </row>
    <row r="445" spans="1:27" x14ac:dyDescent="0.25">
      <c r="A445" t="s">
        <v>3159</v>
      </c>
      <c r="B445" t="s">
        <v>22888</v>
      </c>
      <c r="C445">
        <v>459</v>
      </c>
      <c r="D445" t="s">
        <v>24289</v>
      </c>
      <c r="E445" t="s">
        <v>22889</v>
      </c>
      <c r="F445" t="s">
        <v>24290</v>
      </c>
      <c r="G445" t="s">
        <v>24291</v>
      </c>
      <c r="H445" t="s">
        <v>3160</v>
      </c>
      <c r="I445" t="s">
        <v>24292</v>
      </c>
      <c r="J445" t="s">
        <v>24026</v>
      </c>
      <c r="K445" t="s">
        <v>3161</v>
      </c>
      <c r="L445" t="s">
        <v>77</v>
      </c>
      <c r="M445" t="s">
        <v>60</v>
      </c>
      <c r="N445" t="s">
        <v>3162</v>
      </c>
      <c r="O445" t="s">
        <v>26</v>
      </c>
      <c r="P445" t="s">
        <v>26</v>
      </c>
      <c r="Q445" t="s">
        <v>26</v>
      </c>
      <c r="R445" t="s">
        <v>3163</v>
      </c>
      <c r="S445" t="s">
        <v>26</v>
      </c>
      <c r="T445" t="s">
        <v>26</v>
      </c>
      <c r="U445" t="s">
        <v>26</v>
      </c>
      <c r="V445" t="s">
        <v>26</v>
      </c>
      <c r="W445" t="s">
        <v>657</v>
      </c>
      <c r="X445" t="s">
        <v>26</v>
      </c>
      <c r="Y445" t="s">
        <v>26</v>
      </c>
      <c r="Z445" t="s">
        <v>26</v>
      </c>
      <c r="AA445" t="s">
        <v>3164</v>
      </c>
    </row>
    <row r="446" spans="1:27" x14ac:dyDescent="0.25">
      <c r="A446" t="s">
        <v>3165</v>
      </c>
      <c r="B446" t="s">
        <v>22888</v>
      </c>
      <c r="C446">
        <v>1302</v>
      </c>
      <c r="D446" t="s">
        <v>3169</v>
      </c>
      <c r="E446" t="s">
        <v>3170</v>
      </c>
      <c r="F446" t="s">
        <v>24293</v>
      </c>
      <c r="G446" t="s">
        <v>24294</v>
      </c>
      <c r="H446" t="s">
        <v>3166</v>
      </c>
      <c r="I446" t="s">
        <v>24295</v>
      </c>
      <c r="J446" t="s">
        <v>24296</v>
      </c>
      <c r="K446" t="s">
        <v>3167</v>
      </c>
      <c r="L446" t="s">
        <v>77</v>
      </c>
      <c r="M446" t="s">
        <v>477</v>
      </c>
      <c r="N446" t="s">
        <v>3168</v>
      </c>
      <c r="O446" t="s">
        <v>3169</v>
      </c>
      <c r="P446" t="s">
        <v>26</v>
      </c>
      <c r="Q446" t="s">
        <v>3170</v>
      </c>
      <c r="R446" t="s">
        <v>3171</v>
      </c>
      <c r="S446" t="s">
        <v>2134</v>
      </c>
      <c r="T446" t="s">
        <v>2135</v>
      </c>
      <c r="U446" t="s">
        <v>3172</v>
      </c>
      <c r="V446" t="s">
        <v>2137</v>
      </c>
      <c r="W446" t="s">
        <v>2138</v>
      </c>
      <c r="X446" t="s">
        <v>26</v>
      </c>
      <c r="Y446" t="s">
        <v>26</v>
      </c>
      <c r="Z446" t="s">
        <v>26</v>
      </c>
      <c r="AA446" t="s">
        <v>3173</v>
      </c>
    </row>
    <row r="447" spans="1:27" x14ac:dyDescent="0.25">
      <c r="A447" t="s">
        <v>3174</v>
      </c>
      <c r="B447" t="s">
        <v>22888</v>
      </c>
      <c r="C447">
        <v>1101</v>
      </c>
      <c r="D447" t="s">
        <v>3178</v>
      </c>
      <c r="E447" t="s">
        <v>3179</v>
      </c>
      <c r="F447" t="s">
        <v>24297</v>
      </c>
      <c r="G447" t="s">
        <v>24298</v>
      </c>
      <c r="H447" t="s">
        <v>3175</v>
      </c>
      <c r="I447" t="s">
        <v>24299</v>
      </c>
      <c r="J447" t="s">
        <v>23997</v>
      </c>
      <c r="K447" t="s">
        <v>3176</v>
      </c>
      <c r="L447" t="s">
        <v>77</v>
      </c>
      <c r="M447" t="s">
        <v>218</v>
      </c>
      <c r="N447" t="s">
        <v>3177</v>
      </c>
      <c r="O447" t="s">
        <v>3178</v>
      </c>
      <c r="P447" t="s">
        <v>26</v>
      </c>
      <c r="Q447" t="s">
        <v>3179</v>
      </c>
      <c r="R447" t="s">
        <v>3180</v>
      </c>
      <c r="S447" t="s">
        <v>3181</v>
      </c>
      <c r="T447" t="s">
        <v>26</v>
      </c>
      <c r="U447" t="s">
        <v>3182</v>
      </c>
      <c r="V447" t="s">
        <v>3183</v>
      </c>
      <c r="W447" t="s">
        <v>178</v>
      </c>
      <c r="X447" t="s">
        <v>26</v>
      </c>
      <c r="Y447" t="s">
        <v>26</v>
      </c>
      <c r="Z447" t="s">
        <v>26</v>
      </c>
      <c r="AA447" t="s">
        <v>1631</v>
      </c>
    </row>
    <row r="448" spans="1:27" x14ac:dyDescent="0.25">
      <c r="A448" t="s">
        <v>3184</v>
      </c>
      <c r="B448" t="s">
        <v>22888</v>
      </c>
      <c r="C448">
        <v>1302</v>
      </c>
      <c r="D448" t="s">
        <v>24300</v>
      </c>
      <c r="E448" t="s">
        <v>24301</v>
      </c>
      <c r="F448" t="s">
        <v>24302</v>
      </c>
      <c r="G448" t="s">
        <v>24303</v>
      </c>
      <c r="H448" t="s">
        <v>3185</v>
      </c>
      <c r="I448" t="s">
        <v>24304</v>
      </c>
      <c r="J448" t="s">
        <v>23654</v>
      </c>
      <c r="K448" t="s">
        <v>3186</v>
      </c>
      <c r="L448" t="s">
        <v>77</v>
      </c>
      <c r="M448" t="s">
        <v>127</v>
      </c>
      <c r="N448" t="s">
        <v>1131</v>
      </c>
      <c r="O448" t="s">
        <v>26</v>
      </c>
      <c r="P448" t="s">
        <v>26</v>
      </c>
      <c r="Q448" t="s">
        <v>3187</v>
      </c>
      <c r="R448" t="s">
        <v>3188</v>
      </c>
      <c r="S448" t="s">
        <v>3067</v>
      </c>
      <c r="T448" t="s">
        <v>26</v>
      </c>
      <c r="U448" t="s">
        <v>3189</v>
      </c>
      <c r="V448" t="s">
        <v>3190</v>
      </c>
      <c r="W448" t="s">
        <v>178</v>
      </c>
      <c r="X448" t="s">
        <v>26</v>
      </c>
      <c r="Y448" t="s">
        <v>26</v>
      </c>
      <c r="Z448" t="s">
        <v>26</v>
      </c>
      <c r="AA448" t="s">
        <v>1137</v>
      </c>
    </row>
    <row r="449" spans="1:27" x14ac:dyDescent="0.25">
      <c r="A449" t="s">
        <v>3191</v>
      </c>
      <c r="B449" t="s">
        <v>22888</v>
      </c>
      <c r="C449">
        <v>1335</v>
      </c>
      <c r="D449" t="s">
        <v>24305</v>
      </c>
      <c r="E449" t="s">
        <v>3195</v>
      </c>
      <c r="F449" t="s">
        <v>24306</v>
      </c>
      <c r="G449" t="s">
        <v>24307</v>
      </c>
      <c r="H449" t="s">
        <v>3192</v>
      </c>
      <c r="I449" t="s">
        <v>24308</v>
      </c>
      <c r="J449" t="s">
        <v>24309</v>
      </c>
      <c r="K449" t="s">
        <v>3193</v>
      </c>
      <c r="L449" t="s">
        <v>77</v>
      </c>
      <c r="M449" t="s">
        <v>477</v>
      </c>
      <c r="N449" t="s">
        <v>3194</v>
      </c>
      <c r="O449" t="s">
        <v>26</v>
      </c>
      <c r="P449" t="s">
        <v>26</v>
      </c>
      <c r="Q449" t="s">
        <v>3195</v>
      </c>
      <c r="R449" t="s">
        <v>3196</v>
      </c>
      <c r="S449" t="s">
        <v>26</v>
      </c>
      <c r="T449" t="s">
        <v>26</v>
      </c>
      <c r="U449" t="s">
        <v>26</v>
      </c>
      <c r="V449" t="s">
        <v>26</v>
      </c>
      <c r="W449" t="s">
        <v>481</v>
      </c>
      <c r="X449" t="s">
        <v>26</v>
      </c>
      <c r="Y449" t="s">
        <v>26</v>
      </c>
      <c r="Z449" t="s">
        <v>26</v>
      </c>
      <c r="AA449" t="s">
        <v>3197</v>
      </c>
    </row>
    <row r="450" spans="1:27" x14ac:dyDescent="0.25">
      <c r="A450" t="s">
        <v>3198</v>
      </c>
      <c r="B450" t="s">
        <v>22888</v>
      </c>
      <c r="C450">
        <v>921</v>
      </c>
      <c r="D450" t="s">
        <v>24310</v>
      </c>
      <c r="E450" t="s">
        <v>22889</v>
      </c>
      <c r="F450" t="s">
        <v>22889</v>
      </c>
      <c r="G450" t="s">
        <v>24311</v>
      </c>
      <c r="H450" t="s">
        <v>3199</v>
      </c>
      <c r="I450" t="s">
        <v>24312</v>
      </c>
      <c r="J450" t="s">
        <v>24313</v>
      </c>
      <c r="K450" t="s">
        <v>3200</v>
      </c>
      <c r="L450" t="s">
        <v>77</v>
      </c>
      <c r="M450" t="s">
        <v>389</v>
      </c>
      <c r="N450" t="s">
        <v>3201</v>
      </c>
      <c r="O450" t="s">
        <v>3202</v>
      </c>
      <c r="P450" t="s">
        <v>26</v>
      </c>
      <c r="Q450" t="s">
        <v>26</v>
      </c>
      <c r="R450" t="s">
        <v>3203</v>
      </c>
      <c r="S450" t="s">
        <v>26</v>
      </c>
      <c r="T450" t="s">
        <v>26</v>
      </c>
      <c r="U450" t="s">
        <v>26</v>
      </c>
      <c r="V450" t="s">
        <v>26</v>
      </c>
      <c r="W450" t="s">
        <v>393</v>
      </c>
      <c r="X450" t="s">
        <v>26</v>
      </c>
      <c r="Y450" t="s">
        <v>26</v>
      </c>
      <c r="Z450" t="s">
        <v>26</v>
      </c>
      <c r="AA450" t="s">
        <v>3204</v>
      </c>
    </row>
    <row r="451" spans="1:27" x14ac:dyDescent="0.25">
      <c r="A451" t="s">
        <v>24314</v>
      </c>
      <c r="B451" t="s">
        <v>22888</v>
      </c>
      <c r="C451">
        <v>522</v>
      </c>
      <c r="D451" t="s">
        <v>22889</v>
      </c>
      <c r="E451" t="s">
        <v>22889</v>
      </c>
      <c r="F451" t="s">
        <v>22889</v>
      </c>
      <c r="G451" t="s">
        <v>22890</v>
      </c>
      <c r="H451" t="s">
        <v>22889</v>
      </c>
      <c r="I451" t="s">
        <v>22889</v>
      </c>
      <c r="J451" t="s">
        <v>22889</v>
      </c>
      <c r="K451" t="s">
        <v>22889</v>
      </c>
      <c r="L451" t="s">
        <v>22889</v>
      </c>
      <c r="M451" t="s">
        <v>22889</v>
      </c>
      <c r="N451" t="s">
        <v>22889</v>
      </c>
      <c r="O451" t="s">
        <v>22889</v>
      </c>
      <c r="P451" t="s">
        <v>22889</v>
      </c>
      <c r="Q451" t="s">
        <v>22889</v>
      </c>
      <c r="R451" t="s">
        <v>22889</v>
      </c>
      <c r="S451" t="s">
        <v>22889</v>
      </c>
      <c r="T451" t="s">
        <v>22889</v>
      </c>
      <c r="U451" t="s">
        <v>22889</v>
      </c>
      <c r="V451" t="s">
        <v>22889</v>
      </c>
      <c r="W451" t="s">
        <v>22889</v>
      </c>
      <c r="X451" t="s">
        <v>22889</v>
      </c>
      <c r="Y451" t="s">
        <v>22889</v>
      </c>
      <c r="Z451" t="s">
        <v>22889</v>
      </c>
      <c r="AA451" t="s">
        <v>22889</v>
      </c>
    </row>
    <row r="452" spans="1:27" x14ac:dyDescent="0.25">
      <c r="A452" t="s">
        <v>3205</v>
      </c>
      <c r="B452" t="s">
        <v>22888</v>
      </c>
      <c r="C452">
        <v>486</v>
      </c>
      <c r="D452" t="s">
        <v>22889</v>
      </c>
      <c r="E452" t="s">
        <v>22889</v>
      </c>
      <c r="F452" t="s">
        <v>22889</v>
      </c>
      <c r="G452" t="s">
        <v>22890</v>
      </c>
      <c r="H452" t="s">
        <v>3206</v>
      </c>
      <c r="I452" t="s">
        <v>24315</v>
      </c>
      <c r="J452" t="s">
        <v>23390</v>
      </c>
      <c r="K452" t="s">
        <v>3207</v>
      </c>
      <c r="L452" t="s">
        <v>77</v>
      </c>
      <c r="M452" t="s">
        <v>60</v>
      </c>
      <c r="N452" t="s">
        <v>3208</v>
      </c>
      <c r="O452" t="s">
        <v>26</v>
      </c>
      <c r="P452" t="s">
        <v>26</v>
      </c>
      <c r="Q452" t="s">
        <v>26</v>
      </c>
      <c r="R452" t="s">
        <v>26</v>
      </c>
      <c r="S452" t="s">
        <v>26</v>
      </c>
      <c r="T452" t="s">
        <v>26</v>
      </c>
      <c r="U452" t="s">
        <v>26</v>
      </c>
      <c r="V452" t="s">
        <v>26</v>
      </c>
      <c r="W452" t="s">
        <v>26</v>
      </c>
      <c r="X452" t="s">
        <v>26</v>
      </c>
      <c r="Y452" t="s">
        <v>26</v>
      </c>
      <c r="Z452" t="s">
        <v>26</v>
      </c>
      <c r="AA452" t="s">
        <v>3209</v>
      </c>
    </row>
    <row r="453" spans="1:27" x14ac:dyDescent="0.25">
      <c r="A453" t="s">
        <v>3210</v>
      </c>
      <c r="B453" t="s">
        <v>22888</v>
      </c>
      <c r="C453">
        <v>1392</v>
      </c>
      <c r="D453" t="s">
        <v>22889</v>
      </c>
      <c r="E453" t="s">
        <v>24112</v>
      </c>
      <c r="F453" t="s">
        <v>24316</v>
      </c>
      <c r="G453" t="s">
        <v>24317</v>
      </c>
      <c r="H453" t="s">
        <v>3211</v>
      </c>
      <c r="I453" t="s">
        <v>24318</v>
      </c>
      <c r="J453" t="s">
        <v>24213</v>
      </c>
      <c r="K453" t="s">
        <v>3212</v>
      </c>
      <c r="L453" t="s">
        <v>77</v>
      </c>
      <c r="M453" t="s">
        <v>477</v>
      </c>
      <c r="N453" t="s">
        <v>3213</v>
      </c>
      <c r="O453" t="s">
        <v>26</v>
      </c>
      <c r="P453" t="s">
        <v>26</v>
      </c>
      <c r="Q453" t="s">
        <v>26</v>
      </c>
      <c r="R453" t="s">
        <v>3214</v>
      </c>
      <c r="S453" t="s">
        <v>26</v>
      </c>
      <c r="T453" t="s">
        <v>26</v>
      </c>
      <c r="U453" t="s">
        <v>26</v>
      </c>
      <c r="V453" t="s">
        <v>26</v>
      </c>
      <c r="W453" t="s">
        <v>657</v>
      </c>
      <c r="X453" t="s">
        <v>26</v>
      </c>
      <c r="Y453" t="s">
        <v>26</v>
      </c>
      <c r="Z453" t="s">
        <v>26</v>
      </c>
      <c r="AA453" t="s">
        <v>3215</v>
      </c>
    </row>
    <row r="454" spans="1:27" x14ac:dyDescent="0.25">
      <c r="A454" t="s">
        <v>3216</v>
      </c>
      <c r="B454" t="s">
        <v>22888</v>
      </c>
      <c r="C454">
        <v>573</v>
      </c>
      <c r="D454" t="s">
        <v>3220</v>
      </c>
      <c r="E454" t="s">
        <v>22889</v>
      </c>
      <c r="F454" t="s">
        <v>22889</v>
      </c>
      <c r="G454" t="s">
        <v>24319</v>
      </c>
      <c r="H454" t="s">
        <v>3217</v>
      </c>
      <c r="I454" t="s">
        <v>24320</v>
      </c>
      <c r="J454" t="s">
        <v>23442</v>
      </c>
      <c r="K454" t="s">
        <v>3218</v>
      </c>
      <c r="L454" t="s">
        <v>211</v>
      </c>
      <c r="M454" t="s">
        <v>60</v>
      </c>
      <c r="N454" t="s">
        <v>3219</v>
      </c>
      <c r="O454" t="s">
        <v>3220</v>
      </c>
      <c r="P454" t="s">
        <v>26</v>
      </c>
      <c r="Q454" t="s">
        <v>26</v>
      </c>
      <c r="R454" t="s">
        <v>26</v>
      </c>
      <c r="S454" t="s">
        <v>26</v>
      </c>
      <c r="T454" t="s">
        <v>26</v>
      </c>
      <c r="U454" t="s">
        <v>26</v>
      </c>
      <c r="V454" t="s">
        <v>26</v>
      </c>
      <c r="W454" t="s">
        <v>26</v>
      </c>
      <c r="X454" t="s">
        <v>26</v>
      </c>
      <c r="Y454" t="s">
        <v>26</v>
      </c>
      <c r="Z454" t="s">
        <v>26</v>
      </c>
      <c r="AA454" t="s">
        <v>3221</v>
      </c>
    </row>
    <row r="455" spans="1:27" x14ac:dyDescent="0.25">
      <c r="A455" t="s">
        <v>3222</v>
      </c>
      <c r="B455" t="s">
        <v>22888</v>
      </c>
      <c r="C455">
        <v>537</v>
      </c>
      <c r="D455" t="s">
        <v>24321</v>
      </c>
      <c r="E455" t="s">
        <v>22889</v>
      </c>
      <c r="F455" t="s">
        <v>24322</v>
      </c>
      <c r="G455" t="s">
        <v>24323</v>
      </c>
      <c r="H455" t="s">
        <v>3223</v>
      </c>
      <c r="I455" t="s">
        <v>24324</v>
      </c>
      <c r="J455" t="s">
        <v>24325</v>
      </c>
      <c r="K455" t="s">
        <v>3224</v>
      </c>
      <c r="L455" t="s">
        <v>77</v>
      </c>
      <c r="M455" t="s">
        <v>78</v>
      </c>
      <c r="N455" t="s">
        <v>3225</v>
      </c>
      <c r="O455" t="s">
        <v>26</v>
      </c>
      <c r="P455" t="s">
        <v>26</v>
      </c>
      <c r="Q455" t="s">
        <v>26</v>
      </c>
      <c r="R455" t="s">
        <v>3226</v>
      </c>
      <c r="S455" t="s">
        <v>26</v>
      </c>
      <c r="T455" t="s">
        <v>26</v>
      </c>
      <c r="U455" t="s">
        <v>26</v>
      </c>
      <c r="V455" t="s">
        <v>26</v>
      </c>
      <c r="W455" t="s">
        <v>3227</v>
      </c>
      <c r="X455" t="s">
        <v>26</v>
      </c>
      <c r="Y455" t="s">
        <v>26</v>
      </c>
      <c r="Z455" t="s">
        <v>26</v>
      </c>
      <c r="AA455" t="s">
        <v>3228</v>
      </c>
    </row>
    <row r="456" spans="1:27" x14ac:dyDescent="0.25">
      <c r="A456" t="s">
        <v>3229</v>
      </c>
      <c r="B456" t="s">
        <v>22888</v>
      </c>
      <c r="C456">
        <v>645</v>
      </c>
      <c r="D456" t="s">
        <v>22889</v>
      </c>
      <c r="E456" t="s">
        <v>22889</v>
      </c>
      <c r="F456" t="s">
        <v>22889</v>
      </c>
      <c r="G456" t="s">
        <v>22890</v>
      </c>
      <c r="H456" t="s">
        <v>3230</v>
      </c>
      <c r="I456" t="s">
        <v>24326</v>
      </c>
      <c r="J456" t="s">
        <v>23269</v>
      </c>
      <c r="K456" t="s">
        <v>3231</v>
      </c>
      <c r="L456" t="s">
        <v>77</v>
      </c>
      <c r="M456" t="s">
        <v>457</v>
      </c>
      <c r="N456" t="s">
        <v>3232</v>
      </c>
      <c r="O456" t="s">
        <v>26</v>
      </c>
      <c r="P456" t="s">
        <v>26</v>
      </c>
      <c r="Q456" t="s">
        <v>26</v>
      </c>
      <c r="R456" t="s">
        <v>26</v>
      </c>
      <c r="S456" t="s">
        <v>26</v>
      </c>
      <c r="T456" t="s">
        <v>26</v>
      </c>
      <c r="U456" t="s">
        <v>26</v>
      </c>
      <c r="V456" t="s">
        <v>26</v>
      </c>
      <c r="W456" t="s">
        <v>26</v>
      </c>
      <c r="X456" t="s">
        <v>26</v>
      </c>
      <c r="Y456" t="s">
        <v>26</v>
      </c>
      <c r="Z456" t="s">
        <v>26</v>
      </c>
      <c r="AA456" t="s">
        <v>3233</v>
      </c>
    </row>
    <row r="457" spans="1:27" x14ac:dyDescent="0.25">
      <c r="A457" t="s">
        <v>3234</v>
      </c>
      <c r="B457" t="s">
        <v>22888</v>
      </c>
      <c r="C457">
        <v>1545</v>
      </c>
      <c r="D457" t="s">
        <v>24327</v>
      </c>
      <c r="E457" t="s">
        <v>24328</v>
      </c>
      <c r="F457" t="s">
        <v>22889</v>
      </c>
      <c r="G457" t="s">
        <v>24329</v>
      </c>
      <c r="H457" t="s">
        <v>3235</v>
      </c>
      <c r="I457" t="s">
        <v>24330</v>
      </c>
      <c r="J457" t="s">
        <v>24331</v>
      </c>
      <c r="K457" t="s">
        <v>3236</v>
      </c>
      <c r="L457" t="s">
        <v>77</v>
      </c>
      <c r="M457" t="s">
        <v>78</v>
      </c>
      <c r="N457" t="s">
        <v>3237</v>
      </c>
      <c r="O457" t="s">
        <v>26</v>
      </c>
      <c r="P457" t="s">
        <v>26</v>
      </c>
      <c r="Q457" t="s">
        <v>26</v>
      </c>
      <c r="R457" t="s">
        <v>26</v>
      </c>
      <c r="S457" t="s">
        <v>26</v>
      </c>
      <c r="T457" t="s">
        <v>26</v>
      </c>
      <c r="U457" t="s">
        <v>26</v>
      </c>
      <c r="V457" t="s">
        <v>26</v>
      </c>
      <c r="W457" t="s">
        <v>26</v>
      </c>
      <c r="X457" t="s">
        <v>26</v>
      </c>
      <c r="Y457" t="s">
        <v>26</v>
      </c>
      <c r="Z457" t="s">
        <v>26</v>
      </c>
      <c r="AA457" t="s">
        <v>3238</v>
      </c>
    </row>
    <row r="458" spans="1:27" x14ac:dyDescent="0.25">
      <c r="A458" t="s">
        <v>3239</v>
      </c>
      <c r="B458" t="s">
        <v>22888</v>
      </c>
      <c r="C458">
        <v>933</v>
      </c>
      <c r="D458" t="s">
        <v>24332</v>
      </c>
      <c r="E458" t="s">
        <v>22997</v>
      </c>
      <c r="F458" t="s">
        <v>24165</v>
      </c>
      <c r="G458" t="s">
        <v>24166</v>
      </c>
      <c r="H458" t="s">
        <v>3240</v>
      </c>
      <c r="I458" t="s">
        <v>24333</v>
      </c>
      <c r="J458" t="s">
        <v>24065</v>
      </c>
      <c r="K458" t="s">
        <v>3241</v>
      </c>
      <c r="L458" t="s">
        <v>77</v>
      </c>
      <c r="M458" t="s">
        <v>78</v>
      </c>
      <c r="N458" t="s">
        <v>1897</v>
      </c>
      <c r="O458" t="s">
        <v>26</v>
      </c>
      <c r="P458" t="s">
        <v>26</v>
      </c>
      <c r="Q458" t="s">
        <v>2849</v>
      </c>
      <c r="R458" t="s">
        <v>2850</v>
      </c>
      <c r="S458" t="s">
        <v>2851</v>
      </c>
      <c r="T458" t="s">
        <v>26</v>
      </c>
      <c r="U458" t="s">
        <v>2852</v>
      </c>
      <c r="V458" t="s">
        <v>570</v>
      </c>
      <c r="W458" t="s">
        <v>1013</v>
      </c>
      <c r="X458" t="s">
        <v>26</v>
      </c>
      <c r="Y458" t="s">
        <v>2535</v>
      </c>
      <c r="Z458" t="s">
        <v>26</v>
      </c>
      <c r="AA458" t="s">
        <v>310</v>
      </c>
    </row>
    <row r="459" spans="1:27" x14ac:dyDescent="0.25">
      <c r="A459" t="s">
        <v>3242</v>
      </c>
      <c r="B459" t="s">
        <v>22888</v>
      </c>
      <c r="C459">
        <v>900</v>
      </c>
      <c r="D459" t="s">
        <v>22889</v>
      </c>
      <c r="E459" t="s">
        <v>22889</v>
      </c>
      <c r="F459" t="s">
        <v>22889</v>
      </c>
      <c r="G459" t="s">
        <v>22890</v>
      </c>
      <c r="H459" t="s">
        <v>3243</v>
      </c>
      <c r="I459" t="s">
        <v>24334</v>
      </c>
      <c r="J459" t="s">
        <v>23218</v>
      </c>
      <c r="K459" t="s">
        <v>3244</v>
      </c>
      <c r="L459" t="s">
        <v>77</v>
      </c>
      <c r="M459" t="s">
        <v>60</v>
      </c>
      <c r="N459" t="s">
        <v>3245</v>
      </c>
      <c r="O459" t="s">
        <v>26</v>
      </c>
      <c r="P459" t="s">
        <v>26</v>
      </c>
      <c r="Q459" t="s">
        <v>26</v>
      </c>
      <c r="R459" t="s">
        <v>3246</v>
      </c>
      <c r="S459" t="s">
        <v>26</v>
      </c>
      <c r="T459" t="s">
        <v>26</v>
      </c>
      <c r="U459" t="s">
        <v>26</v>
      </c>
      <c r="V459" t="s">
        <v>26</v>
      </c>
      <c r="W459" t="s">
        <v>54</v>
      </c>
      <c r="X459" t="s">
        <v>3247</v>
      </c>
      <c r="Y459" t="s">
        <v>26</v>
      </c>
      <c r="Z459" t="s">
        <v>26</v>
      </c>
      <c r="AA459" t="s">
        <v>3248</v>
      </c>
    </row>
    <row r="460" spans="1:27" x14ac:dyDescent="0.25">
      <c r="A460" t="s">
        <v>3249</v>
      </c>
      <c r="B460" t="s">
        <v>22888</v>
      </c>
      <c r="C460">
        <v>360</v>
      </c>
      <c r="D460" t="s">
        <v>24335</v>
      </c>
      <c r="E460" t="s">
        <v>22889</v>
      </c>
      <c r="F460" t="s">
        <v>24336</v>
      </c>
      <c r="G460" t="s">
        <v>24337</v>
      </c>
      <c r="H460" t="s">
        <v>3250</v>
      </c>
      <c r="I460" t="s">
        <v>24338</v>
      </c>
      <c r="J460" t="s">
        <v>24339</v>
      </c>
      <c r="K460" t="s">
        <v>3251</v>
      </c>
      <c r="L460" t="s">
        <v>77</v>
      </c>
      <c r="M460" t="s">
        <v>43</v>
      </c>
      <c r="N460" t="s">
        <v>3252</v>
      </c>
      <c r="O460" t="s">
        <v>26</v>
      </c>
      <c r="P460" t="s">
        <v>26</v>
      </c>
      <c r="Q460" t="s">
        <v>26</v>
      </c>
      <c r="R460" t="s">
        <v>3253</v>
      </c>
      <c r="S460" t="s">
        <v>26</v>
      </c>
      <c r="T460" t="s">
        <v>26</v>
      </c>
      <c r="U460" t="s">
        <v>26</v>
      </c>
      <c r="V460" t="s">
        <v>26</v>
      </c>
      <c r="W460" t="s">
        <v>657</v>
      </c>
      <c r="X460" t="s">
        <v>26</v>
      </c>
      <c r="Y460" t="s">
        <v>26</v>
      </c>
      <c r="Z460" t="s">
        <v>26</v>
      </c>
      <c r="AA460" t="s">
        <v>3254</v>
      </c>
    </row>
    <row r="461" spans="1:27" x14ac:dyDescent="0.25">
      <c r="A461" t="s">
        <v>3255</v>
      </c>
      <c r="B461" t="s">
        <v>22888</v>
      </c>
      <c r="C461">
        <v>1155</v>
      </c>
      <c r="D461" t="s">
        <v>24340</v>
      </c>
      <c r="E461" t="s">
        <v>24341</v>
      </c>
      <c r="F461" t="s">
        <v>24342</v>
      </c>
      <c r="G461" t="s">
        <v>24343</v>
      </c>
      <c r="H461" t="s">
        <v>3256</v>
      </c>
      <c r="I461" t="s">
        <v>24344</v>
      </c>
      <c r="J461" t="s">
        <v>24345</v>
      </c>
      <c r="K461" t="s">
        <v>3257</v>
      </c>
      <c r="L461" t="s">
        <v>77</v>
      </c>
      <c r="M461" t="s">
        <v>218</v>
      </c>
      <c r="N461" t="s">
        <v>3258</v>
      </c>
      <c r="O461" t="s">
        <v>26</v>
      </c>
      <c r="P461" t="s">
        <v>26</v>
      </c>
      <c r="Q461" t="s">
        <v>3259</v>
      </c>
      <c r="R461" t="s">
        <v>3260</v>
      </c>
      <c r="S461" t="s">
        <v>26</v>
      </c>
      <c r="T461" t="s">
        <v>26</v>
      </c>
      <c r="U461" t="s">
        <v>26</v>
      </c>
      <c r="V461" t="s">
        <v>26</v>
      </c>
      <c r="W461" t="s">
        <v>2208</v>
      </c>
      <c r="X461" t="s">
        <v>26</v>
      </c>
      <c r="Y461" t="s">
        <v>26</v>
      </c>
      <c r="Z461" t="s">
        <v>26</v>
      </c>
      <c r="AA461" t="s">
        <v>3261</v>
      </c>
    </row>
    <row r="462" spans="1:27" x14ac:dyDescent="0.25">
      <c r="A462" t="s">
        <v>3262</v>
      </c>
      <c r="B462" t="s">
        <v>22888</v>
      </c>
      <c r="C462">
        <v>1056</v>
      </c>
      <c r="D462" t="s">
        <v>24346</v>
      </c>
      <c r="E462" t="s">
        <v>3267</v>
      </c>
      <c r="F462" t="s">
        <v>24347</v>
      </c>
      <c r="G462" t="s">
        <v>24348</v>
      </c>
      <c r="H462" t="s">
        <v>3263</v>
      </c>
      <c r="I462" t="s">
        <v>24349</v>
      </c>
      <c r="J462" t="s">
        <v>24350</v>
      </c>
      <c r="K462" t="s">
        <v>3264</v>
      </c>
      <c r="L462" t="s">
        <v>77</v>
      </c>
      <c r="M462" t="s">
        <v>113</v>
      </c>
      <c r="N462" t="s">
        <v>3265</v>
      </c>
      <c r="O462" t="s">
        <v>3266</v>
      </c>
      <c r="P462" t="s">
        <v>26</v>
      </c>
      <c r="Q462" t="s">
        <v>3267</v>
      </c>
      <c r="R462" t="s">
        <v>3268</v>
      </c>
      <c r="S462" t="s">
        <v>1639</v>
      </c>
      <c r="T462" t="s">
        <v>3269</v>
      </c>
      <c r="U462" t="s">
        <v>3270</v>
      </c>
      <c r="V462" t="s">
        <v>3271</v>
      </c>
      <c r="W462" t="s">
        <v>122</v>
      </c>
      <c r="X462" t="s">
        <v>26</v>
      </c>
      <c r="Y462" t="s">
        <v>26</v>
      </c>
      <c r="Z462" t="s">
        <v>26</v>
      </c>
      <c r="AA462" t="s">
        <v>3272</v>
      </c>
    </row>
    <row r="463" spans="1:27" x14ac:dyDescent="0.25">
      <c r="A463" t="s">
        <v>3273</v>
      </c>
      <c r="B463" t="s">
        <v>22888</v>
      </c>
      <c r="C463">
        <v>993</v>
      </c>
      <c r="D463" t="s">
        <v>24351</v>
      </c>
      <c r="E463" t="s">
        <v>2638</v>
      </c>
      <c r="F463" t="s">
        <v>22889</v>
      </c>
      <c r="G463" t="s">
        <v>23773</v>
      </c>
      <c r="H463" t="s">
        <v>3274</v>
      </c>
      <c r="I463" t="s">
        <v>24352</v>
      </c>
      <c r="J463" t="s">
        <v>23162</v>
      </c>
      <c r="K463" t="s">
        <v>3275</v>
      </c>
      <c r="L463" t="s">
        <v>77</v>
      </c>
      <c r="M463" t="s">
        <v>127</v>
      </c>
      <c r="N463" t="s">
        <v>3276</v>
      </c>
      <c r="O463" t="s">
        <v>26</v>
      </c>
      <c r="P463" t="s">
        <v>26</v>
      </c>
      <c r="Q463" t="s">
        <v>3277</v>
      </c>
      <c r="R463" t="s">
        <v>3278</v>
      </c>
      <c r="S463" t="s">
        <v>1844</v>
      </c>
      <c r="T463" t="s">
        <v>26</v>
      </c>
      <c r="U463" t="s">
        <v>3279</v>
      </c>
      <c r="V463" t="s">
        <v>1929</v>
      </c>
      <c r="W463" t="s">
        <v>1930</v>
      </c>
      <c r="X463" t="s">
        <v>26</v>
      </c>
      <c r="Y463" t="s">
        <v>26</v>
      </c>
      <c r="Z463" t="s">
        <v>26</v>
      </c>
      <c r="AA463" t="s">
        <v>1931</v>
      </c>
    </row>
    <row r="464" spans="1:27" x14ac:dyDescent="0.25">
      <c r="A464" t="s">
        <v>3280</v>
      </c>
      <c r="B464" t="s">
        <v>22888</v>
      </c>
      <c r="C464">
        <v>219</v>
      </c>
      <c r="D464" t="s">
        <v>3284</v>
      </c>
      <c r="E464" t="s">
        <v>22889</v>
      </c>
      <c r="F464" t="s">
        <v>24353</v>
      </c>
      <c r="G464" t="s">
        <v>24354</v>
      </c>
      <c r="H464" t="s">
        <v>3281</v>
      </c>
      <c r="I464" t="s">
        <v>24355</v>
      </c>
      <c r="J464" t="s">
        <v>24286</v>
      </c>
      <c r="K464" t="s">
        <v>3282</v>
      </c>
      <c r="L464" t="s">
        <v>77</v>
      </c>
      <c r="M464" t="s">
        <v>477</v>
      </c>
      <c r="N464" t="s">
        <v>3283</v>
      </c>
      <c r="O464" t="s">
        <v>3284</v>
      </c>
      <c r="P464" t="s">
        <v>26</v>
      </c>
      <c r="Q464" t="s">
        <v>26</v>
      </c>
      <c r="R464" t="s">
        <v>3285</v>
      </c>
      <c r="S464" t="s">
        <v>2163</v>
      </c>
      <c r="T464" t="s">
        <v>2164</v>
      </c>
      <c r="U464" t="s">
        <v>26</v>
      </c>
      <c r="V464" t="s">
        <v>26</v>
      </c>
      <c r="W464" t="s">
        <v>2165</v>
      </c>
      <c r="X464" t="s">
        <v>26</v>
      </c>
      <c r="Y464" t="s">
        <v>26</v>
      </c>
      <c r="Z464" t="s">
        <v>26</v>
      </c>
      <c r="AA464" t="s">
        <v>3286</v>
      </c>
    </row>
    <row r="465" spans="1:27" x14ac:dyDescent="0.25">
      <c r="A465" t="s">
        <v>3287</v>
      </c>
      <c r="B465" t="s">
        <v>22888</v>
      </c>
      <c r="C465">
        <v>444</v>
      </c>
      <c r="D465" t="s">
        <v>3291</v>
      </c>
      <c r="E465" t="s">
        <v>3292</v>
      </c>
      <c r="F465" t="s">
        <v>24356</v>
      </c>
      <c r="G465" t="s">
        <v>24357</v>
      </c>
      <c r="H465" t="s">
        <v>3288</v>
      </c>
      <c r="I465" t="s">
        <v>24358</v>
      </c>
      <c r="J465" t="s">
        <v>23129</v>
      </c>
      <c r="K465" t="s">
        <v>3289</v>
      </c>
      <c r="L465" t="s">
        <v>77</v>
      </c>
      <c r="M465" t="s">
        <v>477</v>
      </c>
      <c r="N465" t="s">
        <v>3290</v>
      </c>
      <c r="O465" t="s">
        <v>3291</v>
      </c>
      <c r="P465" t="s">
        <v>26</v>
      </c>
      <c r="Q465" t="s">
        <v>3292</v>
      </c>
      <c r="R465" t="s">
        <v>3293</v>
      </c>
      <c r="S465" t="s">
        <v>107</v>
      </c>
      <c r="T465" t="s">
        <v>26</v>
      </c>
      <c r="U465" t="s">
        <v>26</v>
      </c>
      <c r="V465" t="s">
        <v>26</v>
      </c>
      <c r="W465" t="s">
        <v>108</v>
      </c>
      <c r="X465" t="s">
        <v>26</v>
      </c>
      <c r="Y465" t="s">
        <v>26</v>
      </c>
      <c r="Z465" t="s">
        <v>26</v>
      </c>
      <c r="AA465" t="s">
        <v>3294</v>
      </c>
    </row>
    <row r="466" spans="1:27" x14ac:dyDescent="0.25">
      <c r="A466" t="s">
        <v>3295</v>
      </c>
      <c r="B466" t="s">
        <v>22888</v>
      </c>
      <c r="C466">
        <v>1035</v>
      </c>
      <c r="D466" t="s">
        <v>22889</v>
      </c>
      <c r="E466" t="s">
        <v>22889</v>
      </c>
      <c r="F466" t="s">
        <v>22889</v>
      </c>
      <c r="G466" t="s">
        <v>22890</v>
      </c>
      <c r="H466" t="s">
        <v>3296</v>
      </c>
      <c r="I466" t="s">
        <v>24359</v>
      </c>
      <c r="J466" t="s">
        <v>24360</v>
      </c>
      <c r="K466" t="s">
        <v>3297</v>
      </c>
      <c r="L466" t="s">
        <v>77</v>
      </c>
      <c r="M466" t="s">
        <v>26</v>
      </c>
      <c r="N466" t="s">
        <v>26</v>
      </c>
      <c r="O466" t="s">
        <v>26</v>
      </c>
      <c r="P466" t="s">
        <v>26</v>
      </c>
      <c r="Q466" t="s">
        <v>26</v>
      </c>
      <c r="R466" t="s">
        <v>26</v>
      </c>
      <c r="S466" t="s">
        <v>26</v>
      </c>
      <c r="T466" t="s">
        <v>26</v>
      </c>
      <c r="U466" t="s">
        <v>26</v>
      </c>
      <c r="V466" t="s">
        <v>26</v>
      </c>
      <c r="W466" t="s">
        <v>26</v>
      </c>
      <c r="X466" t="s">
        <v>26</v>
      </c>
      <c r="Y466" t="s">
        <v>26</v>
      </c>
      <c r="Z466" t="s">
        <v>26</v>
      </c>
      <c r="AA466" t="s">
        <v>26</v>
      </c>
    </row>
    <row r="467" spans="1:27" x14ac:dyDescent="0.25">
      <c r="A467" t="s">
        <v>3298</v>
      </c>
      <c r="B467" t="s">
        <v>22888</v>
      </c>
      <c r="C467">
        <v>993</v>
      </c>
      <c r="D467" t="s">
        <v>3302</v>
      </c>
      <c r="E467" t="s">
        <v>3303</v>
      </c>
      <c r="F467" t="s">
        <v>22889</v>
      </c>
      <c r="G467" t="s">
        <v>24361</v>
      </c>
      <c r="H467" t="s">
        <v>3299</v>
      </c>
      <c r="I467" t="s">
        <v>24362</v>
      </c>
      <c r="J467" t="s">
        <v>24363</v>
      </c>
      <c r="K467" t="s">
        <v>3300</v>
      </c>
      <c r="L467" t="s">
        <v>77</v>
      </c>
      <c r="M467" t="s">
        <v>477</v>
      </c>
      <c r="N467" t="s">
        <v>3301</v>
      </c>
      <c r="O467" t="s">
        <v>3302</v>
      </c>
      <c r="P467" t="s">
        <v>26</v>
      </c>
      <c r="Q467" t="s">
        <v>3303</v>
      </c>
      <c r="R467" t="s">
        <v>3304</v>
      </c>
      <c r="S467" t="s">
        <v>26</v>
      </c>
      <c r="T467" t="s">
        <v>26</v>
      </c>
      <c r="U467" t="s">
        <v>3305</v>
      </c>
      <c r="V467" t="s">
        <v>3306</v>
      </c>
      <c r="W467" t="s">
        <v>650</v>
      </c>
      <c r="X467" t="s">
        <v>26</v>
      </c>
      <c r="Y467" t="s">
        <v>26</v>
      </c>
      <c r="Z467" t="s">
        <v>26</v>
      </c>
      <c r="AA467" t="s">
        <v>3307</v>
      </c>
    </row>
    <row r="468" spans="1:27" x14ac:dyDescent="0.25">
      <c r="A468" t="s">
        <v>3308</v>
      </c>
      <c r="B468" t="s">
        <v>22888</v>
      </c>
      <c r="C468">
        <v>639</v>
      </c>
      <c r="D468" t="s">
        <v>3312</v>
      </c>
      <c r="E468" t="s">
        <v>3313</v>
      </c>
      <c r="F468" t="s">
        <v>22889</v>
      </c>
      <c r="G468" t="s">
        <v>24364</v>
      </c>
      <c r="H468" t="s">
        <v>3309</v>
      </c>
      <c r="I468" t="s">
        <v>24365</v>
      </c>
      <c r="J468" t="s">
        <v>23791</v>
      </c>
      <c r="K468" t="s">
        <v>3310</v>
      </c>
      <c r="L468" t="s">
        <v>77</v>
      </c>
      <c r="M468" t="s">
        <v>457</v>
      </c>
      <c r="N468" t="s">
        <v>3311</v>
      </c>
      <c r="O468" t="s">
        <v>3312</v>
      </c>
      <c r="P468" t="s">
        <v>26</v>
      </c>
      <c r="Q468" t="s">
        <v>3313</v>
      </c>
      <c r="R468" t="s">
        <v>3314</v>
      </c>
      <c r="S468" t="s">
        <v>3315</v>
      </c>
      <c r="T468" t="s">
        <v>3316</v>
      </c>
      <c r="U468" t="s">
        <v>3317</v>
      </c>
      <c r="V468" t="s">
        <v>3318</v>
      </c>
      <c r="W468" t="s">
        <v>122</v>
      </c>
      <c r="X468" t="s">
        <v>26</v>
      </c>
      <c r="Y468" t="s">
        <v>26</v>
      </c>
      <c r="Z468" t="s">
        <v>26</v>
      </c>
      <c r="AA468" t="s">
        <v>3319</v>
      </c>
    </row>
    <row r="469" spans="1:27" x14ac:dyDescent="0.25">
      <c r="A469" t="s">
        <v>3320</v>
      </c>
      <c r="B469" t="s">
        <v>22888</v>
      </c>
      <c r="C469">
        <v>198</v>
      </c>
      <c r="D469" t="s">
        <v>3324</v>
      </c>
      <c r="E469" t="s">
        <v>22889</v>
      </c>
      <c r="F469" t="s">
        <v>22889</v>
      </c>
      <c r="G469" t="s">
        <v>24366</v>
      </c>
      <c r="H469" t="s">
        <v>3321</v>
      </c>
      <c r="I469" t="s">
        <v>24367</v>
      </c>
      <c r="J469" t="s">
        <v>23509</v>
      </c>
      <c r="K469" t="s">
        <v>3322</v>
      </c>
      <c r="L469" t="s">
        <v>77</v>
      </c>
      <c r="M469" t="s">
        <v>86</v>
      </c>
      <c r="N469" t="s">
        <v>3323</v>
      </c>
      <c r="O469" t="s">
        <v>3324</v>
      </c>
      <c r="P469" t="s">
        <v>26</v>
      </c>
      <c r="Q469" t="s">
        <v>26</v>
      </c>
      <c r="R469" t="s">
        <v>3325</v>
      </c>
      <c r="S469" t="s">
        <v>3326</v>
      </c>
      <c r="T469" t="s">
        <v>3327</v>
      </c>
      <c r="U469" t="s">
        <v>26</v>
      </c>
      <c r="V469" t="s">
        <v>26</v>
      </c>
      <c r="W469" t="s">
        <v>2217</v>
      </c>
      <c r="X469" t="s">
        <v>3328</v>
      </c>
      <c r="Y469" t="s">
        <v>26</v>
      </c>
      <c r="Z469" t="s">
        <v>26</v>
      </c>
      <c r="AA469" t="s">
        <v>3329</v>
      </c>
    </row>
    <row r="470" spans="1:27" x14ac:dyDescent="0.25">
      <c r="A470" t="s">
        <v>3330</v>
      </c>
      <c r="B470" t="s">
        <v>22888</v>
      </c>
      <c r="C470">
        <v>1707</v>
      </c>
      <c r="D470" t="s">
        <v>24368</v>
      </c>
      <c r="E470" t="s">
        <v>22889</v>
      </c>
      <c r="F470" t="s">
        <v>24369</v>
      </c>
      <c r="G470" t="s">
        <v>24370</v>
      </c>
      <c r="H470" t="s">
        <v>3331</v>
      </c>
      <c r="I470" t="s">
        <v>24371</v>
      </c>
      <c r="J470" t="s">
        <v>24372</v>
      </c>
      <c r="K470" t="s">
        <v>3332</v>
      </c>
      <c r="L470" t="s">
        <v>77</v>
      </c>
      <c r="M470" t="s">
        <v>103</v>
      </c>
      <c r="N470" t="s">
        <v>3333</v>
      </c>
      <c r="O470" t="s">
        <v>26</v>
      </c>
      <c r="P470" t="s">
        <v>26</v>
      </c>
      <c r="Q470" t="s">
        <v>26</v>
      </c>
      <c r="R470" t="s">
        <v>3334</v>
      </c>
      <c r="S470" t="s">
        <v>26</v>
      </c>
      <c r="T470" t="s">
        <v>26</v>
      </c>
      <c r="U470" t="s">
        <v>26</v>
      </c>
      <c r="V470" t="s">
        <v>26</v>
      </c>
      <c r="W470" t="s">
        <v>3335</v>
      </c>
      <c r="X470" t="s">
        <v>26</v>
      </c>
      <c r="Y470" t="s">
        <v>26</v>
      </c>
      <c r="Z470" t="s">
        <v>26</v>
      </c>
      <c r="AA470" t="s">
        <v>3336</v>
      </c>
    </row>
    <row r="471" spans="1:27" x14ac:dyDescent="0.25">
      <c r="A471" t="s">
        <v>3337</v>
      </c>
      <c r="B471" t="s">
        <v>22888</v>
      </c>
      <c r="C471">
        <v>891</v>
      </c>
      <c r="D471" t="s">
        <v>3341</v>
      </c>
      <c r="E471" t="s">
        <v>3342</v>
      </c>
      <c r="F471" t="s">
        <v>24373</v>
      </c>
      <c r="G471" t="s">
        <v>24374</v>
      </c>
      <c r="H471" t="s">
        <v>3338</v>
      </c>
      <c r="I471" t="s">
        <v>24375</v>
      </c>
      <c r="J471" t="s">
        <v>24376</v>
      </c>
      <c r="K471" t="s">
        <v>3339</v>
      </c>
      <c r="L471" t="s">
        <v>77</v>
      </c>
      <c r="M471" t="s">
        <v>218</v>
      </c>
      <c r="N471" t="s">
        <v>3340</v>
      </c>
      <c r="O471" t="s">
        <v>3341</v>
      </c>
      <c r="P471" t="s">
        <v>26</v>
      </c>
      <c r="Q471" t="s">
        <v>3342</v>
      </c>
      <c r="R471" t="s">
        <v>3343</v>
      </c>
      <c r="S471" t="s">
        <v>767</v>
      </c>
      <c r="T471" t="s">
        <v>768</v>
      </c>
      <c r="U471" t="s">
        <v>3344</v>
      </c>
      <c r="V471" t="s">
        <v>3345</v>
      </c>
      <c r="W471" t="s">
        <v>122</v>
      </c>
      <c r="X471" t="s">
        <v>26</v>
      </c>
      <c r="Y471" t="s">
        <v>26</v>
      </c>
      <c r="Z471" t="s">
        <v>26</v>
      </c>
      <c r="AA471" t="s">
        <v>3346</v>
      </c>
    </row>
    <row r="472" spans="1:27" x14ac:dyDescent="0.25">
      <c r="A472" t="s">
        <v>3347</v>
      </c>
      <c r="B472" t="s">
        <v>22888</v>
      </c>
      <c r="C472">
        <v>1332</v>
      </c>
      <c r="D472" t="s">
        <v>3351</v>
      </c>
      <c r="E472" t="s">
        <v>3352</v>
      </c>
      <c r="F472" t="s">
        <v>22889</v>
      </c>
      <c r="G472" t="s">
        <v>24377</v>
      </c>
      <c r="H472" t="s">
        <v>3348</v>
      </c>
      <c r="I472" t="s">
        <v>24378</v>
      </c>
      <c r="J472" t="s">
        <v>24034</v>
      </c>
      <c r="K472" t="s">
        <v>3349</v>
      </c>
      <c r="L472" t="s">
        <v>77</v>
      </c>
      <c r="M472" t="s">
        <v>113</v>
      </c>
      <c r="N472" t="s">
        <v>3350</v>
      </c>
      <c r="O472" t="s">
        <v>3351</v>
      </c>
      <c r="P472" t="s">
        <v>26</v>
      </c>
      <c r="Q472" t="s">
        <v>3352</v>
      </c>
      <c r="R472" t="s">
        <v>3353</v>
      </c>
      <c r="S472" t="s">
        <v>3354</v>
      </c>
      <c r="T472" t="s">
        <v>26</v>
      </c>
      <c r="U472" t="s">
        <v>3355</v>
      </c>
      <c r="V472" t="s">
        <v>3356</v>
      </c>
      <c r="W472" t="s">
        <v>178</v>
      </c>
      <c r="X472" t="s">
        <v>26</v>
      </c>
      <c r="Y472" t="s">
        <v>26</v>
      </c>
      <c r="Z472" t="s">
        <v>26</v>
      </c>
      <c r="AA472" t="s">
        <v>3357</v>
      </c>
    </row>
    <row r="473" spans="1:27" x14ac:dyDescent="0.25">
      <c r="A473" t="s">
        <v>3358</v>
      </c>
      <c r="B473" t="s">
        <v>22888</v>
      </c>
      <c r="C473">
        <v>384</v>
      </c>
      <c r="D473" t="s">
        <v>3362</v>
      </c>
      <c r="E473" t="s">
        <v>22889</v>
      </c>
      <c r="F473" t="s">
        <v>24379</v>
      </c>
      <c r="G473" t="s">
        <v>24380</v>
      </c>
      <c r="H473" t="s">
        <v>3359</v>
      </c>
      <c r="I473" t="s">
        <v>24381</v>
      </c>
      <c r="J473" t="s">
        <v>23085</v>
      </c>
      <c r="K473" t="s">
        <v>3360</v>
      </c>
      <c r="L473" t="s">
        <v>77</v>
      </c>
      <c r="M473" t="s">
        <v>477</v>
      </c>
      <c r="N473" t="s">
        <v>3361</v>
      </c>
      <c r="O473" t="s">
        <v>3362</v>
      </c>
      <c r="P473" t="s">
        <v>26</v>
      </c>
      <c r="Q473" t="s">
        <v>26</v>
      </c>
      <c r="R473" t="s">
        <v>3363</v>
      </c>
      <c r="S473" t="s">
        <v>3354</v>
      </c>
      <c r="T473" t="s">
        <v>3364</v>
      </c>
      <c r="U473" t="s">
        <v>3365</v>
      </c>
      <c r="V473" t="s">
        <v>3366</v>
      </c>
      <c r="W473" t="s">
        <v>2482</v>
      </c>
      <c r="X473" t="s">
        <v>26</v>
      </c>
      <c r="Y473" t="s">
        <v>26</v>
      </c>
      <c r="Z473" t="s">
        <v>26</v>
      </c>
      <c r="AA473" t="s">
        <v>3367</v>
      </c>
    </row>
    <row r="474" spans="1:27" x14ac:dyDescent="0.25">
      <c r="A474" t="s">
        <v>3368</v>
      </c>
      <c r="B474" t="s">
        <v>22888</v>
      </c>
      <c r="C474">
        <v>768</v>
      </c>
      <c r="D474" t="s">
        <v>22889</v>
      </c>
      <c r="E474" t="s">
        <v>23628</v>
      </c>
      <c r="F474" t="s">
        <v>22889</v>
      </c>
      <c r="G474" t="s">
        <v>24382</v>
      </c>
      <c r="H474" t="s">
        <v>3369</v>
      </c>
      <c r="I474" t="s">
        <v>24383</v>
      </c>
      <c r="J474" t="s">
        <v>24234</v>
      </c>
      <c r="K474" t="s">
        <v>3370</v>
      </c>
      <c r="L474" t="s">
        <v>77</v>
      </c>
      <c r="M474" t="s">
        <v>127</v>
      </c>
      <c r="N474" t="s">
        <v>3371</v>
      </c>
      <c r="O474" t="s">
        <v>26</v>
      </c>
      <c r="P474" t="s">
        <v>26</v>
      </c>
      <c r="Q474" t="s">
        <v>3372</v>
      </c>
      <c r="R474" t="s">
        <v>3373</v>
      </c>
      <c r="S474" t="s">
        <v>26</v>
      </c>
      <c r="T474" t="s">
        <v>26</v>
      </c>
      <c r="U474" t="s">
        <v>26</v>
      </c>
      <c r="V474" t="s">
        <v>26</v>
      </c>
      <c r="W474" t="s">
        <v>481</v>
      </c>
      <c r="X474" t="s">
        <v>26</v>
      </c>
      <c r="Y474" t="s">
        <v>26</v>
      </c>
      <c r="Z474" t="s">
        <v>26</v>
      </c>
      <c r="AA474" t="s">
        <v>1561</v>
      </c>
    </row>
    <row r="475" spans="1:27" x14ac:dyDescent="0.25">
      <c r="A475" t="s">
        <v>3374</v>
      </c>
      <c r="B475" t="s">
        <v>22888</v>
      </c>
      <c r="C475">
        <v>3492</v>
      </c>
      <c r="D475" t="s">
        <v>24384</v>
      </c>
      <c r="E475" t="s">
        <v>24385</v>
      </c>
      <c r="F475" t="s">
        <v>23985</v>
      </c>
      <c r="G475" t="s">
        <v>24386</v>
      </c>
      <c r="H475" t="s">
        <v>3375</v>
      </c>
      <c r="I475" t="s">
        <v>22940</v>
      </c>
      <c r="J475" t="s">
        <v>24387</v>
      </c>
      <c r="K475" t="s">
        <v>3376</v>
      </c>
      <c r="L475" t="s">
        <v>77</v>
      </c>
      <c r="M475" t="s">
        <v>201</v>
      </c>
      <c r="N475" t="s">
        <v>3377</v>
      </c>
      <c r="O475" t="s">
        <v>26</v>
      </c>
      <c r="P475" t="s">
        <v>26</v>
      </c>
      <c r="Q475" t="s">
        <v>3378</v>
      </c>
      <c r="R475" t="s">
        <v>3379</v>
      </c>
      <c r="S475" t="s">
        <v>2437</v>
      </c>
      <c r="T475" t="s">
        <v>3380</v>
      </c>
      <c r="U475" t="s">
        <v>3381</v>
      </c>
      <c r="V475" t="s">
        <v>3382</v>
      </c>
      <c r="W475" t="s">
        <v>681</v>
      </c>
      <c r="X475" t="s">
        <v>26</v>
      </c>
      <c r="Y475" t="s">
        <v>26</v>
      </c>
      <c r="Z475" t="s">
        <v>26</v>
      </c>
      <c r="AA475" t="s">
        <v>3383</v>
      </c>
    </row>
    <row r="476" spans="1:27" x14ac:dyDescent="0.25">
      <c r="A476" t="s">
        <v>3384</v>
      </c>
      <c r="B476" t="s">
        <v>22888</v>
      </c>
      <c r="C476">
        <v>225</v>
      </c>
      <c r="D476" t="s">
        <v>22889</v>
      </c>
      <c r="E476" t="s">
        <v>22889</v>
      </c>
      <c r="F476" t="s">
        <v>22889</v>
      </c>
      <c r="G476" t="s">
        <v>22890</v>
      </c>
      <c r="H476" t="s">
        <v>3385</v>
      </c>
      <c r="I476" t="s">
        <v>24388</v>
      </c>
      <c r="J476" t="s">
        <v>24389</v>
      </c>
      <c r="K476" t="s">
        <v>2991</v>
      </c>
      <c r="L476" t="s">
        <v>69</v>
      </c>
      <c r="M476" t="s">
        <v>26</v>
      </c>
      <c r="N476" t="s">
        <v>26</v>
      </c>
      <c r="O476" t="s">
        <v>26</v>
      </c>
      <c r="P476" t="s">
        <v>26</v>
      </c>
      <c r="Q476" t="s">
        <v>26</v>
      </c>
      <c r="R476" t="s">
        <v>26</v>
      </c>
      <c r="S476" t="s">
        <v>26</v>
      </c>
      <c r="T476" t="s">
        <v>26</v>
      </c>
      <c r="U476" t="s">
        <v>26</v>
      </c>
      <c r="V476" t="s">
        <v>26</v>
      </c>
      <c r="W476" t="s">
        <v>26</v>
      </c>
      <c r="X476" t="s">
        <v>26</v>
      </c>
      <c r="Y476" t="s">
        <v>26</v>
      </c>
      <c r="Z476" t="s">
        <v>26</v>
      </c>
      <c r="AA476" t="s">
        <v>26</v>
      </c>
    </row>
    <row r="477" spans="1:27" x14ac:dyDescent="0.25">
      <c r="A477" t="s">
        <v>3386</v>
      </c>
      <c r="B477" t="s">
        <v>22888</v>
      </c>
      <c r="C477">
        <v>1584</v>
      </c>
      <c r="D477" t="s">
        <v>24390</v>
      </c>
      <c r="E477" t="s">
        <v>22889</v>
      </c>
      <c r="F477" t="s">
        <v>22889</v>
      </c>
      <c r="G477" t="s">
        <v>24220</v>
      </c>
      <c r="H477" t="s">
        <v>2981</v>
      </c>
      <c r="I477" t="s">
        <v>24391</v>
      </c>
      <c r="J477" t="s">
        <v>24049</v>
      </c>
      <c r="K477" t="s">
        <v>2982</v>
      </c>
      <c r="L477" t="s">
        <v>211</v>
      </c>
      <c r="M477" t="s">
        <v>2983</v>
      </c>
      <c r="N477" t="s">
        <v>2984</v>
      </c>
      <c r="O477" t="s">
        <v>2985</v>
      </c>
      <c r="P477" t="s">
        <v>26</v>
      </c>
      <c r="Q477" t="s">
        <v>26</v>
      </c>
      <c r="R477" t="s">
        <v>2986</v>
      </c>
      <c r="S477" t="s">
        <v>26</v>
      </c>
      <c r="T477" t="s">
        <v>26</v>
      </c>
      <c r="U477" t="s">
        <v>26</v>
      </c>
      <c r="V477" t="s">
        <v>26</v>
      </c>
      <c r="W477" t="s">
        <v>54</v>
      </c>
      <c r="X477" t="s">
        <v>2987</v>
      </c>
      <c r="Y477" t="s">
        <v>26</v>
      </c>
      <c r="Z477" t="s">
        <v>26</v>
      </c>
      <c r="AA477" t="s">
        <v>2988</v>
      </c>
    </row>
    <row r="478" spans="1:27" x14ac:dyDescent="0.25">
      <c r="A478" t="s">
        <v>3387</v>
      </c>
      <c r="B478" t="s">
        <v>22888</v>
      </c>
      <c r="C478">
        <v>426</v>
      </c>
      <c r="D478" t="s">
        <v>24392</v>
      </c>
      <c r="E478" t="s">
        <v>22889</v>
      </c>
      <c r="F478" t="s">
        <v>24216</v>
      </c>
      <c r="G478" t="s">
        <v>24217</v>
      </c>
      <c r="H478" t="s">
        <v>3388</v>
      </c>
      <c r="I478" t="s">
        <v>24393</v>
      </c>
      <c r="J478" t="s">
        <v>24394</v>
      </c>
      <c r="K478" t="s">
        <v>2977</v>
      </c>
      <c r="L478" t="s">
        <v>211</v>
      </c>
      <c r="M478" t="s">
        <v>411</v>
      </c>
      <c r="N478" t="s">
        <v>2978</v>
      </c>
      <c r="O478" t="s">
        <v>26</v>
      </c>
      <c r="P478" t="s">
        <v>26</v>
      </c>
      <c r="Q478" t="s">
        <v>26</v>
      </c>
      <c r="R478" t="s">
        <v>26</v>
      </c>
      <c r="S478" t="s">
        <v>26</v>
      </c>
      <c r="T478" t="s">
        <v>26</v>
      </c>
      <c r="U478" t="s">
        <v>26</v>
      </c>
      <c r="V478" t="s">
        <v>26</v>
      </c>
      <c r="W478" t="s">
        <v>26</v>
      </c>
      <c r="X478" t="s">
        <v>26</v>
      </c>
      <c r="Y478" t="s">
        <v>26</v>
      </c>
      <c r="Z478" t="s">
        <v>26</v>
      </c>
      <c r="AA478" t="s">
        <v>2979</v>
      </c>
    </row>
    <row r="479" spans="1:27" x14ac:dyDescent="0.25">
      <c r="A479" t="s">
        <v>3389</v>
      </c>
      <c r="B479" t="s">
        <v>22888</v>
      </c>
      <c r="C479">
        <v>1491</v>
      </c>
      <c r="D479" t="s">
        <v>24395</v>
      </c>
      <c r="E479" t="s">
        <v>24228</v>
      </c>
      <c r="F479" t="s">
        <v>22889</v>
      </c>
      <c r="G479" t="s">
        <v>24229</v>
      </c>
      <c r="H479" t="s">
        <v>3390</v>
      </c>
      <c r="I479" t="s">
        <v>24396</v>
      </c>
      <c r="J479" t="s">
        <v>24397</v>
      </c>
      <c r="K479" t="s">
        <v>3391</v>
      </c>
      <c r="L479" t="s">
        <v>77</v>
      </c>
      <c r="M479" t="s">
        <v>60</v>
      </c>
      <c r="N479" t="s">
        <v>694</v>
      </c>
      <c r="O479" t="s">
        <v>26</v>
      </c>
      <c r="P479" t="s">
        <v>26</v>
      </c>
      <c r="Q479" t="s">
        <v>26</v>
      </c>
      <c r="R479" t="s">
        <v>26</v>
      </c>
      <c r="S479" t="s">
        <v>26</v>
      </c>
      <c r="T479" t="s">
        <v>26</v>
      </c>
      <c r="U479" t="s">
        <v>26</v>
      </c>
      <c r="V479" t="s">
        <v>26</v>
      </c>
      <c r="W479" t="s">
        <v>26</v>
      </c>
      <c r="X479" t="s">
        <v>26</v>
      </c>
      <c r="Y479" t="s">
        <v>26</v>
      </c>
      <c r="Z479" t="s">
        <v>26</v>
      </c>
      <c r="AA479" t="s">
        <v>3392</v>
      </c>
    </row>
    <row r="480" spans="1:27" x14ac:dyDescent="0.25">
      <c r="A480" t="s">
        <v>3393</v>
      </c>
      <c r="B480" t="s">
        <v>22888</v>
      </c>
      <c r="C480">
        <v>1032</v>
      </c>
      <c r="D480" t="s">
        <v>3397</v>
      </c>
      <c r="E480" t="s">
        <v>3398</v>
      </c>
      <c r="F480" t="s">
        <v>24398</v>
      </c>
      <c r="G480" t="s">
        <v>24399</v>
      </c>
      <c r="H480" t="s">
        <v>3394</v>
      </c>
      <c r="I480" t="s">
        <v>24400</v>
      </c>
      <c r="J480" t="s">
        <v>23682</v>
      </c>
      <c r="K480" t="s">
        <v>3395</v>
      </c>
      <c r="L480" t="s">
        <v>77</v>
      </c>
      <c r="M480" t="s">
        <v>103</v>
      </c>
      <c r="N480" t="s">
        <v>3396</v>
      </c>
      <c r="O480" t="s">
        <v>3397</v>
      </c>
      <c r="P480" t="s">
        <v>26</v>
      </c>
      <c r="Q480" t="s">
        <v>3398</v>
      </c>
      <c r="R480" t="s">
        <v>3399</v>
      </c>
      <c r="S480" t="s">
        <v>1706</v>
      </c>
      <c r="T480" t="s">
        <v>26</v>
      </c>
      <c r="U480" t="s">
        <v>26</v>
      </c>
      <c r="V480" t="s">
        <v>26</v>
      </c>
      <c r="W480" t="s">
        <v>424</v>
      </c>
      <c r="X480" t="s">
        <v>26</v>
      </c>
      <c r="Y480" t="s">
        <v>26</v>
      </c>
      <c r="Z480" t="s">
        <v>26</v>
      </c>
      <c r="AA480" t="s">
        <v>3400</v>
      </c>
    </row>
    <row r="481" spans="1:27" x14ac:dyDescent="0.25">
      <c r="A481" t="s">
        <v>3401</v>
      </c>
      <c r="B481" t="s">
        <v>22888</v>
      </c>
      <c r="C481">
        <v>966</v>
      </c>
      <c r="D481" t="s">
        <v>24401</v>
      </c>
      <c r="E481" t="s">
        <v>22889</v>
      </c>
      <c r="F481" t="s">
        <v>24402</v>
      </c>
      <c r="G481" t="s">
        <v>24403</v>
      </c>
      <c r="H481" t="s">
        <v>3402</v>
      </c>
      <c r="I481" t="s">
        <v>24404</v>
      </c>
      <c r="J481" t="s">
        <v>23682</v>
      </c>
      <c r="K481" t="s">
        <v>3403</v>
      </c>
      <c r="L481" t="s">
        <v>77</v>
      </c>
      <c r="M481" t="s">
        <v>43</v>
      </c>
      <c r="N481" t="s">
        <v>3404</v>
      </c>
      <c r="O481" t="s">
        <v>26</v>
      </c>
      <c r="P481" t="s">
        <v>26</v>
      </c>
      <c r="Q481" t="s">
        <v>26</v>
      </c>
      <c r="R481" t="s">
        <v>3405</v>
      </c>
      <c r="S481" t="s">
        <v>177</v>
      </c>
      <c r="T481" t="s">
        <v>3406</v>
      </c>
      <c r="U481" t="s">
        <v>26</v>
      </c>
      <c r="V481" t="s">
        <v>26</v>
      </c>
      <c r="W481" t="s">
        <v>46</v>
      </c>
      <c r="X481" t="s">
        <v>3407</v>
      </c>
      <c r="Y481" t="s">
        <v>26</v>
      </c>
      <c r="Z481" t="s">
        <v>26</v>
      </c>
      <c r="AA481" t="s">
        <v>3408</v>
      </c>
    </row>
    <row r="482" spans="1:27" x14ac:dyDescent="0.25">
      <c r="A482" t="s">
        <v>3409</v>
      </c>
      <c r="B482" t="s">
        <v>22888</v>
      </c>
      <c r="C482">
        <v>1794</v>
      </c>
      <c r="D482" t="s">
        <v>24405</v>
      </c>
      <c r="E482" t="s">
        <v>22889</v>
      </c>
      <c r="F482" t="s">
        <v>22889</v>
      </c>
      <c r="G482" t="s">
        <v>24406</v>
      </c>
      <c r="H482" t="s">
        <v>3410</v>
      </c>
      <c r="I482" t="s">
        <v>22940</v>
      </c>
      <c r="J482" t="s">
        <v>24115</v>
      </c>
      <c r="K482" t="s">
        <v>3411</v>
      </c>
      <c r="L482" t="s">
        <v>77</v>
      </c>
      <c r="M482" t="s">
        <v>218</v>
      </c>
      <c r="N482" t="s">
        <v>3412</v>
      </c>
      <c r="O482" t="s">
        <v>26</v>
      </c>
      <c r="P482" t="s">
        <v>26</v>
      </c>
      <c r="Q482" t="s">
        <v>26</v>
      </c>
      <c r="R482" t="s">
        <v>3413</v>
      </c>
      <c r="S482" t="s">
        <v>177</v>
      </c>
      <c r="T482" t="s">
        <v>3406</v>
      </c>
      <c r="U482" t="s">
        <v>26</v>
      </c>
      <c r="V482" t="s">
        <v>26</v>
      </c>
      <c r="W482" t="s">
        <v>46</v>
      </c>
      <c r="X482" t="s">
        <v>3407</v>
      </c>
      <c r="Y482" t="s">
        <v>26</v>
      </c>
      <c r="Z482" t="s">
        <v>26</v>
      </c>
      <c r="AA482" t="s">
        <v>3414</v>
      </c>
    </row>
    <row r="483" spans="1:27" x14ac:dyDescent="0.25">
      <c r="A483" t="s">
        <v>3415</v>
      </c>
      <c r="B483" t="s">
        <v>22888</v>
      </c>
      <c r="C483">
        <v>996</v>
      </c>
      <c r="D483" t="s">
        <v>3419</v>
      </c>
      <c r="E483" t="s">
        <v>24407</v>
      </c>
      <c r="F483" t="s">
        <v>24408</v>
      </c>
      <c r="G483" t="s">
        <v>24409</v>
      </c>
      <c r="H483" t="s">
        <v>3416</v>
      </c>
      <c r="I483" t="s">
        <v>24410</v>
      </c>
      <c r="J483" t="s">
        <v>23287</v>
      </c>
      <c r="K483" t="s">
        <v>3417</v>
      </c>
      <c r="L483" t="s">
        <v>77</v>
      </c>
      <c r="M483" t="s">
        <v>113</v>
      </c>
      <c r="N483" t="s">
        <v>3418</v>
      </c>
      <c r="O483" t="s">
        <v>3419</v>
      </c>
      <c r="P483" t="s">
        <v>26</v>
      </c>
      <c r="Q483" t="s">
        <v>26</v>
      </c>
      <c r="R483" t="s">
        <v>3420</v>
      </c>
      <c r="S483" t="s">
        <v>26</v>
      </c>
      <c r="T483" t="s">
        <v>26</v>
      </c>
      <c r="U483" t="s">
        <v>26</v>
      </c>
      <c r="V483" t="s">
        <v>26</v>
      </c>
      <c r="W483" t="s">
        <v>236</v>
      </c>
      <c r="X483" t="s">
        <v>26</v>
      </c>
      <c r="Y483" t="s">
        <v>26</v>
      </c>
      <c r="Z483" t="s">
        <v>26</v>
      </c>
      <c r="AA483" t="s">
        <v>3421</v>
      </c>
    </row>
    <row r="484" spans="1:27" x14ac:dyDescent="0.25">
      <c r="A484" t="s">
        <v>3422</v>
      </c>
      <c r="B484" t="s">
        <v>22888</v>
      </c>
      <c r="C484">
        <v>321</v>
      </c>
      <c r="D484" t="s">
        <v>24411</v>
      </c>
      <c r="E484" t="s">
        <v>22889</v>
      </c>
      <c r="F484" t="s">
        <v>22889</v>
      </c>
      <c r="G484" t="s">
        <v>24412</v>
      </c>
      <c r="H484" t="s">
        <v>3423</v>
      </c>
      <c r="I484" t="s">
        <v>24413</v>
      </c>
      <c r="J484" t="s">
        <v>24414</v>
      </c>
      <c r="K484" t="s">
        <v>3424</v>
      </c>
      <c r="L484" t="s">
        <v>77</v>
      </c>
      <c r="M484" t="s">
        <v>477</v>
      </c>
      <c r="N484" t="s">
        <v>3425</v>
      </c>
      <c r="O484" t="s">
        <v>26</v>
      </c>
      <c r="P484" t="s">
        <v>26</v>
      </c>
      <c r="Q484" t="s">
        <v>26</v>
      </c>
      <c r="R484" t="s">
        <v>3426</v>
      </c>
      <c r="S484" t="s">
        <v>26</v>
      </c>
      <c r="T484" t="s">
        <v>26</v>
      </c>
      <c r="U484" t="s">
        <v>26</v>
      </c>
      <c r="V484" t="s">
        <v>26</v>
      </c>
      <c r="W484" t="s">
        <v>3427</v>
      </c>
      <c r="X484" t="s">
        <v>26</v>
      </c>
      <c r="Y484" t="s">
        <v>26</v>
      </c>
      <c r="Z484" t="s">
        <v>26</v>
      </c>
      <c r="AA484" t="s">
        <v>3428</v>
      </c>
    </row>
    <row r="485" spans="1:27" x14ac:dyDescent="0.25">
      <c r="A485" t="s">
        <v>3429</v>
      </c>
      <c r="B485" t="s">
        <v>22888</v>
      </c>
      <c r="C485">
        <v>1002</v>
      </c>
      <c r="D485" t="s">
        <v>24415</v>
      </c>
      <c r="E485" t="s">
        <v>22889</v>
      </c>
      <c r="F485" t="s">
        <v>24416</v>
      </c>
      <c r="G485" t="s">
        <v>24311</v>
      </c>
      <c r="H485" t="s">
        <v>3430</v>
      </c>
      <c r="I485" t="s">
        <v>24417</v>
      </c>
      <c r="J485" t="s">
        <v>24418</v>
      </c>
      <c r="K485" t="s">
        <v>3431</v>
      </c>
      <c r="L485" t="s">
        <v>77</v>
      </c>
      <c r="M485" t="s">
        <v>389</v>
      </c>
      <c r="N485" t="s">
        <v>3432</v>
      </c>
      <c r="O485" t="s">
        <v>3433</v>
      </c>
      <c r="P485" t="s">
        <v>26</v>
      </c>
      <c r="Q485" t="s">
        <v>26</v>
      </c>
      <c r="R485" t="s">
        <v>3434</v>
      </c>
      <c r="S485" t="s">
        <v>26</v>
      </c>
      <c r="T485" t="s">
        <v>26</v>
      </c>
      <c r="U485" t="s">
        <v>26</v>
      </c>
      <c r="V485" t="s">
        <v>26</v>
      </c>
      <c r="W485" t="s">
        <v>393</v>
      </c>
      <c r="X485" t="s">
        <v>26</v>
      </c>
      <c r="Y485" t="s">
        <v>26</v>
      </c>
      <c r="Z485" t="s">
        <v>26</v>
      </c>
      <c r="AA485" t="s">
        <v>3204</v>
      </c>
    </row>
    <row r="486" spans="1:27" x14ac:dyDescent="0.25">
      <c r="A486" t="s">
        <v>24419</v>
      </c>
      <c r="B486" t="s">
        <v>22888</v>
      </c>
      <c r="C486">
        <v>648</v>
      </c>
      <c r="D486" t="s">
        <v>22889</v>
      </c>
      <c r="E486" t="s">
        <v>22889</v>
      </c>
      <c r="F486" t="s">
        <v>22889</v>
      </c>
      <c r="G486" t="s">
        <v>22890</v>
      </c>
      <c r="H486" t="s">
        <v>22889</v>
      </c>
      <c r="I486" t="s">
        <v>22889</v>
      </c>
      <c r="J486" t="s">
        <v>22889</v>
      </c>
      <c r="K486" t="s">
        <v>22889</v>
      </c>
      <c r="L486" t="s">
        <v>22889</v>
      </c>
      <c r="M486" t="s">
        <v>22889</v>
      </c>
      <c r="N486" t="s">
        <v>22889</v>
      </c>
      <c r="O486" t="s">
        <v>22889</v>
      </c>
      <c r="P486" t="s">
        <v>22889</v>
      </c>
      <c r="Q486" t="s">
        <v>22889</v>
      </c>
      <c r="R486" t="s">
        <v>22889</v>
      </c>
      <c r="S486" t="s">
        <v>22889</v>
      </c>
      <c r="T486" t="s">
        <v>22889</v>
      </c>
      <c r="U486" t="s">
        <v>22889</v>
      </c>
      <c r="V486" t="s">
        <v>22889</v>
      </c>
      <c r="W486" t="s">
        <v>22889</v>
      </c>
      <c r="X486" t="s">
        <v>22889</v>
      </c>
      <c r="Y486" t="s">
        <v>22889</v>
      </c>
      <c r="Z486" t="s">
        <v>22889</v>
      </c>
      <c r="AA486" t="s">
        <v>22889</v>
      </c>
    </row>
    <row r="487" spans="1:27" x14ac:dyDescent="0.25">
      <c r="A487" t="s">
        <v>3435</v>
      </c>
      <c r="B487" t="s">
        <v>22888</v>
      </c>
      <c r="C487">
        <v>708</v>
      </c>
      <c r="D487" t="s">
        <v>22889</v>
      </c>
      <c r="E487" t="s">
        <v>22889</v>
      </c>
      <c r="F487" t="s">
        <v>22889</v>
      </c>
      <c r="G487" t="s">
        <v>22890</v>
      </c>
      <c r="H487" t="s">
        <v>3436</v>
      </c>
      <c r="I487" t="s">
        <v>24420</v>
      </c>
      <c r="J487" t="s">
        <v>23247</v>
      </c>
      <c r="K487" t="s">
        <v>3437</v>
      </c>
      <c r="L487" t="s">
        <v>77</v>
      </c>
      <c r="M487" t="s">
        <v>127</v>
      </c>
      <c r="N487" t="s">
        <v>3438</v>
      </c>
      <c r="O487" t="s">
        <v>26</v>
      </c>
      <c r="P487" t="s">
        <v>26</v>
      </c>
      <c r="Q487" t="s">
        <v>26</v>
      </c>
      <c r="R487" t="s">
        <v>26</v>
      </c>
      <c r="S487" t="s">
        <v>26</v>
      </c>
      <c r="T487" t="s">
        <v>26</v>
      </c>
      <c r="U487" t="s">
        <v>26</v>
      </c>
      <c r="V487" t="s">
        <v>26</v>
      </c>
      <c r="W487" t="s">
        <v>26</v>
      </c>
      <c r="X487" t="s">
        <v>26</v>
      </c>
      <c r="Y487" t="s">
        <v>26</v>
      </c>
      <c r="Z487" t="s">
        <v>26</v>
      </c>
      <c r="AA487" t="s">
        <v>3439</v>
      </c>
    </row>
    <row r="488" spans="1:27" x14ac:dyDescent="0.25">
      <c r="A488" t="s">
        <v>3440</v>
      </c>
      <c r="B488" t="s">
        <v>22888</v>
      </c>
      <c r="C488">
        <v>351</v>
      </c>
      <c r="D488" t="s">
        <v>3444</v>
      </c>
      <c r="E488" t="s">
        <v>3445</v>
      </c>
      <c r="F488" t="s">
        <v>24421</v>
      </c>
      <c r="G488" t="s">
        <v>24422</v>
      </c>
      <c r="H488" t="s">
        <v>3441</v>
      </c>
      <c r="I488" t="s">
        <v>24423</v>
      </c>
      <c r="J488" t="s">
        <v>24424</v>
      </c>
      <c r="K488" t="s">
        <v>3442</v>
      </c>
      <c r="L488" t="s">
        <v>77</v>
      </c>
      <c r="M488" t="s">
        <v>113</v>
      </c>
      <c r="N488" t="s">
        <v>3443</v>
      </c>
      <c r="O488" t="s">
        <v>3444</v>
      </c>
      <c r="P488" t="s">
        <v>26</v>
      </c>
      <c r="Q488" t="s">
        <v>3445</v>
      </c>
      <c r="R488" t="s">
        <v>3446</v>
      </c>
      <c r="S488" t="s">
        <v>381</v>
      </c>
      <c r="T488" t="s">
        <v>26</v>
      </c>
      <c r="U488" t="s">
        <v>3447</v>
      </c>
      <c r="V488" t="s">
        <v>3448</v>
      </c>
      <c r="W488" t="s">
        <v>810</v>
      </c>
      <c r="X488" t="s">
        <v>26</v>
      </c>
      <c r="Y488" t="s">
        <v>26</v>
      </c>
      <c r="Z488" t="s">
        <v>26</v>
      </c>
      <c r="AA488" t="s">
        <v>3449</v>
      </c>
    </row>
    <row r="489" spans="1:27" x14ac:dyDescent="0.25">
      <c r="A489" t="s">
        <v>3450</v>
      </c>
      <c r="B489" t="s">
        <v>22888</v>
      </c>
      <c r="C489">
        <v>642</v>
      </c>
      <c r="D489" t="s">
        <v>24425</v>
      </c>
      <c r="E489" t="s">
        <v>22889</v>
      </c>
      <c r="F489" t="s">
        <v>22889</v>
      </c>
      <c r="G489" t="s">
        <v>19624</v>
      </c>
      <c r="H489" t="s">
        <v>3451</v>
      </c>
      <c r="I489" t="s">
        <v>24426</v>
      </c>
      <c r="J489" t="s">
        <v>24163</v>
      </c>
      <c r="K489" t="s">
        <v>3452</v>
      </c>
      <c r="L489" t="s">
        <v>77</v>
      </c>
      <c r="M489" t="s">
        <v>201</v>
      </c>
      <c r="N489" t="s">
        <v>3453</v>
      </c>
      <c r="O489" t="s">
        <v>26</v>
      </c>
      <c r="P489" t="s">
        <v>26</v>
      </c>
      <c r="Q489" t="s">
        <v>26</v>
      </c>
      <c r="R489" t="s">
        <v>3454</v>
      </c>
      <c r="S489" t="s">
        <v>26</v>
      </c>
      <c r="T489" t="s">
        <v>1334</v>
      </c>
      <c r="U489" t="s">
        <v>26</v>
      </c>
      <c r="V489" t="s">
        <v>26</v>
      </c>
      <c r="W489" t="s">
        <v>1335</v>
      </c>
      <c r="X489" t="s">
        <v>26</v>
      </c>
      <c r="Y489" t="s">
        <v>26</v>
      </c>
      <c r="Z489" t="s">
        <v>26</v>
      </c>
      <c r="AA489" t="s">
        <v>3455</v>
      </c>
    </row>
    <row r="490" spans="1:27" x14ac:dyDescent="0.25">
      <c r="A490" t="s">
        <v>3456</v>
      </c>
      <c r="B490" t="s">
        <v>22888</v>
      </c>
      <c r="C490">
        <v>1560</v>
      </c>
      <c r="D490" t="s">
        <v>24427</v>
      </c>
      <c r="E490" t="s">
        <v>22889</v>
      </c>
      <c r="F490" t="s">
        <v>24428</v>
      </c>
      <c r="G490" t="s">
        <v>24429</v>
      </c>
      <c r="H490" t="s">
        <v>3457</v>
      </c>
      <c r="I490" t="s">
        <v>22940</v>
      </c>
      <c r="J490" t="s">
        <v>24150</v>
      </c>
      <c r="K490" t="s">
        <v>3458</v>
      </c>
      <c r="L490" t="s">
        <v>77</v>
      </c>
      <c r="M490" t="s">
        <v>1568</v>
      </c>
      <c r="N490" t="s">
        <v>3459</v>
      </c>
      <c r="O490" t="s">
        <v>26</v>
      </c>
      <c r="P490" t="s">
        <v>26</v>
      </c>
      <c r="Q490" t="s">
        <v>26</v>
      </c>
      <c r="R490" t="s">
        <v>3460</v>
      </c>
      <c r="S490" t="s">
        <v>26</v>
      </c>
      <c r="T490" t="s">
        <v>26</v>
      </c>
      <c r="U490" t="s">
        <v>26</v>
      </c>
      <c r="V490" t="s">
        <v>26</v>
      </c>
      <c r="W490" t="s">
        <v>657</v>
      </c>
      <c r="X490" t="s">
        <v>26</v>
      </c>
      <c r="Y490" t="s">
        <v>26</v>
      </c>
      <c r="Z490" t="s">
        <v>26</v>
      </c>
      <c r="AA490" t="s">
        <v>3461</v>
      </c>
    </row>
    <row r="491" spans="1:27" x14ac:dyDescent="0.25">
      <c r="A491" t="s">
        <v>3462</v>
      </c>
      <c r="B491" t="s">
        <v>22888</v>
      </c>
      <c r="C491">
        <v>1845</v>
      </c>
      <c r="D491" t="s">
        <v>3467</v>
      </c>
      <c r="E491" t="s">
        <v>3469</v>
      </c>
      <c r="F491" t="s">
        <v>24430</v>
      </c>
      <c r="G491" t="s">
        <v>24431</v>
      </c>
      <c r="H491" t="s">
        <v>3463</v>
      </c>
      <c r="I491" t="s">
        <v>24432</v>
      </c>
      <c r="J491" t="s">
        <v>23859</v>
      </c>
      <c r="K491" t="s">
        <v>3464</v>
      </c>
      <c r="L491" t="s">
        <v>211</v>
      </c>
      <c r="M491" t="s">
        <v>3465</v>
      </c>
      <c r="N491" t="s">
        <v>3466</v>
      </c>
      <c r="O491" t="s">
        <v>3467</v>
      </c>
      <c r="P491" t="s">
        <v>3468</v>
      </c>
      <c r="Q491" t="s">
        <v>3469</v>
      </c>
      <c r="R491" t="s">
        <v>3470</v>
      </c>
      <c r="S491" t="s">
        <v>26</v>
      </c>
      <c r="T491" t="s">
        <v>26</v>
      </c>
      <c r="U491" t="s">
        <v>26</v>
      </c>
      <c r="V491" t="s">
        <v>26</v>
      </c>
      <c r="W491" t="s">
        <v>3471</v>
      </c>
      <c r="X491" t="s">
        <v>3472</v>
      </c>
      <c r="Y491" t="s">
        <v>26</v>
      </c>
      <c r="Z491" t="s">
        <v>3473</v>
      </c>
      <c r="AA491" t="s">
        <v>3474</v>
      </c>
    </row>
    <row r="492" spans="1:27" x14ac:dyDescent="0.25">
      <c r="A492" t="s">
        <v>3475</v>
      </c>
      <c r="B492" t="s">
        <v>22888</v>
      </c>
      <c r="C492">
        <v>309</v>
      </c>
      <c r="D492" t="s">
        <v>22889</v>
      </c>
      <c r="E492" t="s">
        <v>22889</v>
      </c>
      <c r="F492" t="s">
        <v>22889</v>
      </c>
      <c r="G492" t="s">
        <v>22890</v>
      </c>
      <c r="H492" t="s">
        <v>3476</v>
      </c>
      <c r="I492" t="s">
        <v>24433</v>
      </c>
      <c r="J492" t="s">
        <v>24434</v>
      </c>
      <c r="K492" t="s">
        <v>3477</v>
      </c>
      <c r="L492" t="s">
        <v>2495</v>
      </c>
      <c r="M492" t="s">
        <v>103</v>
      </c>
      <c r="N492" t="s">
        <v>3478</v>
      </c>
      <c r="O492" t="s">
        <v>26</v>
      </c>
      <c r="P492" t="s">
        <v>26</v>
      </c>
      <c r="Q492" t="s">
        <v>26</v>
      </c>
      <c r="R492" t="s">
        <v>26</v>
      </c>
      <c r="S492" t="s">
        <v>26</v>
      </c>
      <c r="T492" t="s">
        <v>26</v>
      </c>
      <c r="U492" t="s">
        <v>26</v>
      </c>
      <c r="V492" t="s">
        <v>26</v>
      </c>
      <c r="W492" t="s">
        <v>26</v>
      </c>
      <c r="X492" t="s">
        <v>26</v>
      </c>
      <c r="Y492" t="s">
        <v>26</v>
      </c>
      <c r="Z492" t="s">
        <v>26</v>
      </c>
      <c r="AA492" t="s">
        <v>3479</v>
      </c>
    </row>
    <row r="493" spans="1:27" x14ac:dyDescent="0.25">
      <c r="A493" t="s">
        <v>3480</v>
      </c>
      <c r="B493" t="s">
        <v>22888</v>
      </c>
      <c r="C493">
        <v>858</v>
      </c>
      <c r="D493" t="s">
        <v>22889</v>
      </c>
      <c r="E493" t="s">
        <v>22889</v>
      </c>
      <c r="F493" t="s">
        <v>22889</v>
      </c>
      <c r="G493" t="s">
        <v>22890</v>
      </c>
      <c r="H493" t="s">
        <v>3481</v>
      </c>
      <c r="I493" t="s">
        <v>24435</v>
      </c>
      <c r="J493" t="s">
        <v>24436</v>
      </c>
      <c r="K493" t="s">
        <v>3482</v>
      </c>
      <c r="L493" t="s">
        <v>23</v>
      </c>
      <c r="M493" t="s">
        <v>103</v>
      </c>
      <c r="N493" t="s">
        <v>3478</v>
      </c>
      <c r="O493" t="s">
        <v>26</v>
      </c>
      <c r="P493" t="s">
        <v>26</v>
      </c>
      <c r="Q493" t="s">
        <v>26</v>
      </c>
      <c r="R493" t="s">
        <v>26</v>
      </c>
      <c r="S493" t="s">
        <v>26</v>
      </c>
      <c r="T493" t="s">
        <v>26</v>
      </c>
      <c r="U493" t="s">
        <v>26</v>
      </c>
      <c r="V493" t="s">
        <v>26</v>
      </c>
      <c r="W493" t="s">
        <v>26</v>
      </c>
      <c r="X493" t="s">
        <v>26</v>
      </c>
      <c r="Y493" t="s">
        <v>26</v>
      </c>
      <c r="Z493" t="s">
        <v>26</v>
      </c>
      <c r="AA493" t="s">
        <v>26</v>
      </c>
    </row>
    <row r="494" spans="1:27" x14ac:dyDescent="0.25">
      <c r="A494" t="s">
        <v>3483</v>
      </c>
      <c r="B494" t="s">
        <v>22888</v>
      </c>
      <c r="C494">
        <v>885</v>
      </c>
      <c r="D494" t="s">
        <v>22889</v>
      </c>
      <c r="E494" t="s">
        <v>22889</v>
      </c>
      <c r="F494" t="s">
        <v>22889</v>
      </c>
      <c r="G494" t="s">
        <v>22890</v>
      </c>
      <c r="H494" t="s">
        <v>3484</v>
      </c>
      <c r="I494" s="1">
        <v>1E-141</v>
      </c>
      <c r="J494" t="s">
        <v>23218</v>
      </c>
      <c r="K494" t="s">
        <v>3485</v>
      </c>
      <c r="L494" t="s">
        <v>211</v>
      </c>
      <c r="M494" t="s">
        <v>60</v>
      </c>
      <c r="N494" t="s">
        <v>3486</v>
      </c>
      <c r="O494" t="s">
        <v>26</v>
      </c>
      <c r="P494" t="s">
        <v>26</v>
      </c>
      <c r="Q494" t="s">
        <v>3487</v>
      </c>
      <c r="R494" t="s">
        <v>3488</v>
      </c>
      <c r="S494" t="s">
        <v>26</v>
      </c>
      <c r="T494" t="s">
        <v>26</v>
      </c>
      <c r="U494" t="s">
        <v>26</v>
      </c>
      <c r="V494" t="s">
        <v>26</v>
      </c>
      <c r="W494" t="s">
        <v>3489</v>
      </c>
      <c r="X494" t="s">
        <v>26</v>
      </c>
      <c r="Y494" t="s">
        <v>26</v>
      </c>
      <c r="Z494" t="s">
        <v>26</v>
      </c>
      <c r="AA494" t="s">
        <v>3490</v>
      </c>
    </row>
    <row r="495" spans="1:27" x14ac:dyDescent="0.25">
      <c r="A495" t="s">
        <v>3491</v>
      </c>
      <c r="B495" t="s">
        <v>22888</v>
      </c>
      <c r="C495">
        <v>1791</v>
      </c>
      <c r="D495" t="s">
        <v>24437</v>
      </c>
      <c r="E495" t="s">
        <v>24438</v>
      </c>
      <c r="F495" t="s">
        <v>24439</v>
      </c>
      <c r="G495" t="s">
        <v>24440</v>
      </c>
      <c r="H495" t="s">
        <v>3492</v>
      </c>
      <c r="I495" t="s">
        <v>24441</v>
      </c>
      <c r="J495" t="s">
        <v>24442</v>
      </c>
      <c r="K495" t="s">
        <v>3493</v>
      </c>
      <c r="L495" t="s">
        <v>77</v>
      </c>
      <c r="M495" t="s">
        <v>3494</v>
      </c>
      <c r="N495" t="s">
        <v>3495</v>
      </c>
      <c r="O495" t="s">
        <v>26</v>
      </c>
      <c r="P495" t="s">
        <v>26</v>
      </c>
      <c r="Q495" t="s">
        <v>26</v>
      </c>
      <c r="R495" t="s">
        <v>3496</v>
      </c>
      <c r="S495" t="s">
        <v>26</v>
      </c>
      <c r="T495" t="s">
        <v>26</v>
      </c>
      <c r="U495" t="s">
        <v>26</v>
      </c>
      <c r="V495" t="s">
        <v>26</v>
      </c>
      <c r="W495" t="s">
        <v>2208</v>
      </c>
      <c r="X495" t="s">
        <v>26</v>
      </c>
      <c r="Y495" t="s">
        <v>26</v>
      </c>
      <c r="Z495" t="s">
        <v>26</v>
      </c>
      <c r="AA495" t="s">
        <v>3497</v>
      </c>
    </row>
    <row r="496" spans="1:27" x14ac:dyDescent="0.25">
      <c r="A496" t="s">
        <v>3498</v>
      </c>
      <c r="B496" t="s">
        <v>22888</v>
      </c>
      <c r="C496">
        <v>984</v>
      </c>
      <c r="D496" t="s">
        <v>24443</v>
      </c>
      <c r="E496" t="s">
        <v>24444</v>
      </c>
      <c r="F496" t="s">
        <v>22889</v>
      </c>
      <c r="G496" t="s">
        <v>24445</v>
      </c>
      <c r="H496" t="s">
        <v>3499</v>
      </c>
      <c r="I496" t="s">
        <v>24446</v>
      </c>
      <c r="J496" t="s">
        <v>24447</v>
      </c>
      <c r="K496" t="s">
        <v>3500</v>
      </c>
      <c r="L496" t="s">
        <v>77</v>
      </c>
      <c r="M496" t="s">
        <v>43</v>
      </c>
      <c r="N496" t="s">
        <v>3501</v>
      </c>
      <c r="O496" t="s">
        <v>26</v>
      </c>
      <c r="P496" t="s">
        <v>26</v>
      </c>
      <c r="Q496" t="s">
        <v>26</v>
      </c>
      <c r="R496" t="s">
        <v>3502</v>
      </c>
      <c r="S496" t="s">
        <v>3503</v>
      </c>
      <c r="T496" t="s">
        <v>3504</v>
      </c>
      <c r="U496" t="s">
        <v>26</v>
      </c>
      <c r="V496" t="s">
        <v>26</v>
      </c>
      <c r="W496" t="s">
        <v>46</v>
      </c>
      <c r="X496" t="s">
        <v>3505</v>
      </c>
      <c r="Y496" t="s">
        <v>26</v>
      </c>
      <c r="Z496" t="s">
        <v>26</v>
      </c>
      <c r="AA496" t="s">
        <v>3506</v>
      </c>
    </row>
    <row r="497" spans="1:27" x14ac:dyDescent="0.25">
      <c r="A497" t="s">
        <v>3507</v>
      </c>
      <c r="B497" t="s">
        <v>22888</v>
      </c>
      <c r="C497">
        <v>717</v>
      </c>
      <c r="D497" t="s">
        <v>3511</v>
      </c>
      <c r="E497" t="s">
        <v>3512</v>
      </c>
      <c r="F497" t="s">
        <v>24448</v>
      </c>
      <c r="G497" t="s">
        <v>24449</v>
      </c>
      <c r="H497" t="s">
        <v>3508</v>
      </c>
      <c r="I497" t="s">
        <v>24450</v>
      </c>
      <c r="J497" t="s">
        <v>24119</v>
      </c>
      <c r="K497" t="s">
        <v>3509</v>
      </c>
      <c r="L497" t="s">
        <v>77</v>
      </c>
      <c r="M497" t="s">
        <v>127</v>
      </c>
      <c r="N497" t="s">
        <v>3510</v>
      </c>
      <c r="O497" t="s">
        <v>3511</v>
      </c>
      <c r="P497" t="s">
        <v>26</v>
      </c>
      <c r="Q497" t="s">
        <v>3512</v>
      </c>
      <c r="R497" t="s">
        <v>3513</v>
      </c>
      <c r="S497" t="s">
        <v>26</v>
      </c>
      <c r="T497" t="s">
        <v>26</v>
      </c>
      <c r="U497" t="s">
        <v>26</v>
      </c>
      <c r="V497" t="s">
        <v>26</v>
      </c>
      <c r="W497" t="s">
        <v>481</v>
      </c>
      <c r="X497" t="s">
        <v>26</v>
      </c>
      <c r="Y497" t="s">
        <v>26</v>
      </c>
      <c r="Z497" t="s">
        <v>26</v>
      </c>
      <c r="AA497" t="s">
        <v>2503</v>
      </c>
    </row>
    <row r="498" spans="1:27" x14ac:dyDescent="0.25">
      <c r="A498" t="s">
        <v>3514</v>
      </c>
      <c r="B498" t="s">
        <v>22888</v>
      </c>
      <c r="C498">
        <v>873</v>
      </c>
      <c r="D498" t="s">
        <v>3518</v>
      </c>
      <c r="E498" t="s">
        <v>3519</v>
      </c>
      <c r="F498" t="s">
        <v>24451</v>
      </c>
      <c r="G498" t="s">
        <v>24452</v>
      </c>
      <c r="H498" t="s">
        <v>3515</v>
      </c>
      <c r="I498" t="s">
        <v>24453</v>
      </c>
      <c r="J498" t="s">
        <v>24454</v>
      </c>
      <c r="K498" t="s">
        <v>3516</v>
      </c>
      <c r="L498" t="s">
        <v>77</v>
      </c>
      <c r="M498" t="s">
        <v>127</v>
      </c>
      <c r="N498" t="s">
        <v>3517</v>
      </c>
      <c r="O498" t="s">
        <v>3518</v>
      </c>
      <c r="P498" t="s">
        <v>26</v>
      </c>
      <c r="Q498" t="s">
        <v>3519</v>
      </c>
      <c r="R498" t="s">
        <v>3520</v>
      </c>
      <c r="S498" t="s">
        <v>3521</v>
      </c>
      <c r="T498" t="s">
        <v>3522</v>
      </c>
      <c r="U498" t="s">
        <v>3523</v>
      </c>
      <c r="V498" t="s">
        <v>3524</v>
      </c>
      <c r="W498" t="s">
        <v>122</v>
      </c>
      <c r="X498" t="s">
        <v>26</v>
      </c>
      <c r="Y498" t="s">
        <v>26</v>
      </c>
      <c r="Z498" t="s">
        <v>26</v>
      </c>
      <c r="AA498" t="s">
        <v>3525</v>
      </c>
    </row>
    <row r="499" spans="1:27" x14ac:dyDescent="0.25">
      <c r="A499" t="s">
        <v>3526</v>
      </c>
      <c r="B499" t="s">
        <v>22888</v>
      </c>
      <c r="C499">
        <v>2199</v>
      </c>
      <c r="D499" t="s">
        <v>3530</v>
      </c>
      <c r="E499" t="s">
        <v>3531</v>
      </c>
      <c r="F499" t="s">
        <v>24455</v>
      </c>
      <c r="G499" t="s">
        <v>24456</v>
      </c>
      <c r="H499" t="s">
        <v>3527</v>
      </c>
      <c r="I499" t="s">
        <v>22940</v>
      </c>
      <c r="J499" t="s">
        <v>24457</v>
      </c>
      <c r="K499" t="s">
        <v>3528</v>
      </c>
      <c r="L499" t="s">
        <v>77</v>
      </c>
      <c r="M499" t="s">
        <v>477</v>
      </c>
      <c r="N499" t="s">
        <v>3529</v>
      </c>
      <c r="O499" t="s">
        <v>3530</v>
      </c>
      <c r="P499" t="s">
        <v>26</v>
      </c>
      <c r="Q499" t="s">
        <v>3531</v>
      </c>
      <c r="R499" t="s">
        <v>3532</v>
      </c>
      <c r="S499" t="s">
        <v>3533</v>
      </c>
      <c r="T499" t="s">
        <v>3534</v>
      </c>
      <c r="U499" t="s">
        <v>3535</v>
      </c>
      <c r="V499" t="s">
        <v>1327</v>
      </c>
      <c r="W499" t="s">
        <v>3536</v>
      </c>
      <c r="X499" t="s">
        <v>26</v>
      </c>
      <c r="Y499" t="s">
        <v>26</v>
      </c>
      <c r="Z499" t="s">
        <v>26</v>
      </c>
      <c r="AA499" t="s">
        <v>3537</v>
      </c>
    </row>
    <row r="500" spans="1:27" x14ac:dyDescent="0.25">
      <c r="A500" t="s">
        <v>3538</v>
      </c>
      <c r="B500" t="s">
        <v>22888</v>
      </c>
      <c r="C500">
        <v>2418</v>
      </c>
      <c r="D500" t="s">
        <v>3541</v>
      </c>
      <c r="E500" t="s">
        <v>3542</v>
      </c>
      <c r="F500" t="s">
        <v>22889</v>
      </c>
      <c r="G500" t="s">
        <v>24458</v>
      </c>
      <c r="H500" t="s">
        <v>3539</v>
      </c>
      <c r="I500" t="s">
        <v>22940</v>
      </c>
      <c r="J500" t="s">
        <v>24459</v>
      </c>
      <c r="K500" t="s">
        <v>3540</v>
      </c>
      <c r="L500" t="s">
        <v>77</v>
      </c>
      <c r="M500" t="s">
        <v>477</v>
      </c>
      <c r="N500" t="s">
        <v>2130</v>
      </c>
      <c r="O500" t="s">
        <v>3541</v>
      </c>
      <c r="P500" t="s">
        <v>26</v>
      </c>
      <c r="Q500" t="s">
        <v>3542</v>
      </c>
      <c r="R500" t="s">
        <v>3543</v>
      </c>
      <c r="S500" t="s">
        <v>2134</v>
      </c>
      <c r="T500" t="s">
        <v>2135</v>
      </c>
      <c r="U500" t="s">
        <v>3544</v>
      </c>
      <c r="V500" t="s">
        <v>2137</v>
      </c>
      <c r="W500" t="s">
        <v>3545</v>
      </c>
      <c r="X500" t="s">
        <v>26</v>
      </c>
      <c r="Y500" t="s">
        <v>26</v>
      </c>
      <c r="Z500" t="s">
        <v>26</v>
      </c>
      <c r="AA500" t="s">
        <v>2894</v>
      </c>
    </row>
    <row r="501" spans="1:27" x14ac:dyDescent="0.25">
      <c r="A501" t="s">
        <v>3546</v>
      </c>
      <c r="B501" t="s">
        <v>22888</v>
      </c>
      <c r="C501">
        <v>1977</v>
      </c>
      <c r="D501" t="s">
        <v>24460</v>
      </c>
      <c r="E501" t="s">
        <v>3551</v>
      </c>
      <c r="F501" t="s">
        <v>24461</v>
      </c>
      <c r="G501" t="s">
        <v>24462</v>
      </c>
      <c r="H501" t="s">
        <v>3547</v>
      </c>
      <c r="I501" t="s">
        <v>22940</v>
      </c>
      <c r="J501" t="s">
        <v>24463</v>
      </c>
      <c r="K501" t="s">
        <v>3548</v>
      </c>
      <c r="L501" t="s">
        <v>77</v>
      </c>
      <c r="M501" t="s">
        <v>113</v>
      </c>
      <c r="N501" t="s">
        <v>3549</v>
      </c>
      <c r="O501" t="s">
        <v>3550</v>
      </c>
      <c r="P501" t="s">
        <v>26</v>
      </c>
      <c r="Q501" t="s">
        <v>3551</v>
      </c>
      <c r="R501" t="s">
        <v>3552</v>
      </c>
      <c r="S501" t="s">
        <v>3553</v>
      </c>
      <c r="T501" t="s">
        <v>3554</v>
      </c>
      <c r="U501" t="s">
        <v>3555</v>
      </c>
      <c r="V501" t="s">
        <v>3556</v>
      </c>
      <c r="W501" t="s">
        <v>3557</v>
      </c>
      <c r="X501" t="s">
        <v>26</v>
      </c>
      <c r="Y501" t="s">
        <v>26</v>
      </c>
      <c r="Z501" t="s">
        <v>26</v>
      </c>
      <c r="AA501" t="s">
        <v>3558</v>
      </c>
    </row>
    <row r="502" spans="1:27" x14ac:dyDescent="0.25">
      <c r="A502" t="s">
        <v>3559</v>
      </c>
      <c r="B502" t="s">
        <v>22888</v>
      </c>
      <c r="C502">
        <v>270</v>
      </c>
      <c r="D502" t="s">
        <v>22889</v>
      </c>
      <c r="E502" t="s">
        <v>22889</v>
      </c>
      <c r="F502" t="s">
        <v>22889</v>
      </c>
      <c r="G502" t="s">
        <v>22890</v>
      </c>
      <c r="H502" t="s">
        <v>3560</v>
      </c>
      <c r="I502" t="s">
        <v>24464</v>
      </c>
      <c r="J502" t="s">
        <v>24465</v>
      </c>
      <c r="K502" t="s">
        <v>3561</v>
      </c>
      <c r="L502" t="s">
        <v>211</v>
      </c>
      <c r="M502" t="s">
        <v>103</v>
      </c>
      <c r="N502" t="s">
        <v>3562</v>
      </c>
      <c r="O502" t="s">
        <v>26</v>
      </c>
      <c r="P502" t="s">
        <v>26</v>
      </c>
      <c r="Q502" t="s">
        <v>26</v>
      </c>
      <c r="R502" t="s">
        <v>3563</v>
      </c>
      <c r="S502" t="s">
        <v>26</v>
      </c>
      <c r="T502" t="s">
        <v>26</v>
      </c>
      <c r="U502" t="s">
        <v>26</v>
      </c>
      <c r="V502" t="s">
        <v>26</v>
      </c>
      <c r="W502" t="s">
        <v>657</v>
      </c>
      <c r="X502" t="s">
        <v>26</v>
      </c>
      <c r="Y502" t="s">
        <v>26</v>
      </c>
      <c r="Z502" t="s">
        <v>26</v>
      </c>
      <c r="AA502" t="s">
        <v>3564</v>
      </c>
    </row>
    <row r="503" spans="1:27" x14ac:dyDescent="0.25">
      <c r="A503" t="s">
        <v>3565</v>
      </c>
      <c r="B503" t="s">
        <v>22888</v>
      </c>
      <c r="C503">
        <v>615</v>
      </c>
      <c r="D503" t="s">
        <v>22889</v>
      </c>
      <c r="E503" t="s">
        <v>22889</v>
      </c>
      <c r="F503" t="s">
        <v>22889</v>
      </c>
      <c r="G503" t="s">
        <v>24466</v>
      </c>
      <c r="H503" t="s">
        <v>3560</v>
      </c>
      <c r="I503" t="s">
        <v>24467</v>
      </c>
      <c r="J503" t="s">
        <v>23269</v>
      </c>
      <c r="K503" t="s">
        <v>3561</v>
      </c>
      <c r="L503" t="s">
        <v>211</v>
      </c>
      <c r="M503" t="s">
        <v>103</v>
      </c>
      <c r="N503" t="s">
        <v>3562</v>
      </c>
      <c r="O503" t="s">
        <v>26</v>
      </c>
      <c r="P503" t="s">
        <v>26</v>
      </c>
      <c r="Q503" t="s">
        <v>26</v>
      </c>
      <c r="R503" t="s">
        <v>3563</v>
      </c>
      <c r="S503" t="s">
        <v>26</v>
      </c>
      <c r="T503" t="s">
        <v>26</v>
      </c>
      <c r="U503" t="s">
        <v>26</v>
      </c>
      <c r="V503" t="s">
        <v>26</v>
      </c>
      <c r="W503" t="s">
        <v>657</v>
      </c>
      <c r="X503" t="s">
        <v>26</v>
      </c>
      <c r="Y503" t="s">
        <v>26</v>
      </c>
      <c r="Z503" t="s">
        <v>26</v>
      </c>
      <c r="AA503" t="s">
        <v>3564</v>
      </c>
    </row>
    <row r="504" spans="1:27" x14ac:dyDescent="0.25">
      <c r="A504" t="s">
        <v>3566</v>
      </c>
      <c r="B504" t="s">
        <v>22888</v>
      </c>
      <c r="C504">
        <v>201</v>
      </c>
      <c r="D504" t="s">
        <v>22889</v>
      </c>
      <c r="E504" t="s">
        <v>22889</v>
      </c>
      <c r="F504" t="s">
        <v>22889</v>
      </c>
      <c r="G504" t="s">
        <v>22890</v>
      </c>
      <c r="H504" t="s">
        <v>3567</v>
      </c>
      <c r="I504" t="s">
        <v>24468</v>
      </c>
      <c r="J504" t="s">
        <v>24469</v>
      </c>
      <c r="K504" t="s">
        <v>3568</v>
      </c>
      <c r="L504" t="s">
        <v>77</v>
      </c>
      <c r="M504" t="s">
        <v>103</v>
      </c>
      <c r="N504" t="s">
        <v>3569</v>
      </c>
      <c r="O504" t="s">
        <v>26</v>
      </c>
      <c r="P504" t="s">
        <v>26</v>
      </c>
      <c r="Q504" t="s">
        <v>26</v>
      </c>
      <c r="R504" t="s">
        <v>26</v>
      </c>
      <c r="S504" t="s">
        <v>26</v>
      </c>
      <c r="T504" t="s">
        <v>26</v>
      </c>
      <c r="U504" t="s">
        <v>26</v>
      </c>
      <c r="V504" t="s">
        <v>26</v>
      </c>
      <c r="W504" t="s">
        <v>26</v>
      </c>
      <c r="X504" t="s">
        <v>26</v>
      </c>
      <c r="Y504" t="s">
        <v>26</v>
      </c>
      <c r="Z504" t="s">
        <v>26</v>
      </c>
      <c r="AA504" t="s">
        <v>3570</v>
      </c>
    </row>
    <row r="505" spans="1:27" x14ac:dyDescent="0.25">
      <c r="A505" t="s">
        <v>3571</v>
      </c>
      <c r="B505" t="s">
        <v>22888</v>
      </c>
      <c r="C505">
        <v>648</v>
      </c>
      <c r="D505" t="s">
        <v>22889</v>
      </c>
      <c r="E505" t="s">
        <v>22889</v>
      </c>
      <c r="F505" t="s">
        <v>22889</v>
      </c>
      <c r="G505" t="s">
        <v>22890</v>
      </c>
      <c r="H505" t="s">
        <v>3572</v>
      </c>
      <c r="I505" t="s">
        <v>24470</v>
      </c>
      <c r="J505" t="s">
        <v>24471</v>
      </c>
      <c r="K505" t="s">
        <v>3573</v>
      </c>
      <c r="L505" t="s">
        <v>69</v>
      </c>
      <c r="M505" t="s">
        <v>60</v>
      </c>
      <c r="N505" t="s">
        <v>3574</v>
      </c>
      <c r="O505" t="s">
        <v>26</v>
      </c>
      <c r="P505" t="s">
        <v>26</v>
      </c>
      <c r="Q505" t="s">
        <v>26</v>
      </c>
      <c r="R505" t="s">
        <v>3575</v>
      </c>
      <c r="S505" t="s">
        <v>26</v>
      </c>
      <c r="T505" t="s">
        <v>26</v>
      </c>
      <c r="U505" t="s">
        <v>26</v>
      </c>
      <c r="V505" t="s">
        <v>26</v>
      </c>
      <c r="W505" t="s">
        <v>657</v>
      </c>
      <c r="X505" t="s">
        <v>26</v>
      </c>
      <c r="Y505" t="s">
        <v>26</v>
      </c>
      <c r="Z505" t="s">
        <v>26</v>
      </c>
      <c r="AA505" t="s">
        <v>3576</v>
      </c>
    </row>
    <row r="506" spans="1:27" x14ac:dyDescent="0.25">
      <c r="A506" t="s">
        <v>3577</v>
      </c>
      <c r="B506" t="s">
        <v>22888</v>
      </c>
      <c r="C506">
        <v>237</v>
      </c>
      <c r="D506" t="s">
        <v>22889</v>
      </c>
      <c r="E506" t="s">
        <v>22889</v>
      </c>
      <c r="F506" t="s">
        <v>22889</v>
      </c>
      <c r="G506" t="s">
        <v>22890</v>
      </c>
      <c r="H506" t="s">
        <v>3578</v>
      </c>
      <c r="I506" t="s">
        <v>24472</v>
      </c>
      <c r="J506" t="s">
        <v>24473</v>
      </c>
      <c r="K506" t="s">
        <v>3579</v>
      </c>
      <c r="L506" t="s">
        <v>3580</v>
      </c>
      <c r="M506" t="s">
        <v>24</v>
      </c>
      <c r="N506" t="s">
        <v>3581</v>
      </c>
      <c r="O506" t="s">
        <v>3582</v>
      </c>
      <c r="P506" t="s">
        <v>26</v>
      </c>
      <c r="Q506" t="s">
        <v>26</v>
      </c>
      <c r="R506" t="s">
        <v>26</v>
      </c>
      <c r="S506" t="s">
        <v>26</v>
      </c>
      <c r="T506" t="s">
        <v>26</v>
      </c>
      <c r="U506" t="s">
        <v>26</v>
      </c>
      <c r="V506" t="s">
        <v>26</v>
      </c>
      <c r="W506" t="s">
        <v>26</v>
      </c>
      <c r="X506" t="s">
        <v>26</v>
      </c>
      <c r="Y506" t="s">
        <v>26</v>
      </c>
      <c r="Z506" t="s">
        <v>26</v>
      </c>
      <c r="AA506" t="s">
        <v>3583</v>
      </c>
    </row>
    <row r="507" spans="1:27" x14ac:dyDescent="0.25">
      <c r="A507" t="s">
        <v>3584</v>
      </c>
      <c r="B507" t="s">
        <v>22888</v>
      </c>
      <c r="C507">
        <v>615</v>
      </c>
      <c r="D507" t="s">
        <v>22889</v>
      </c>
      <c r="E507" t="s">
        <v>22889</v>
      </c>
      <c r="F507" t="s">
        <v>22889</v>
      </c>
      <c r="G507" t="s">
        <v>22890</v>
      </c>
      <c r="H507" t="s">
        <v>3585</v>
      </c>
      <c r="I507" t="s">
        <v>24474</v>
      </c>
      <c r="J507" t="s">
        <v>23711</v>
      </c>
      <c r="K507" t="s">
        <v>3586</v>
      </c>
      <c r="L507" t="s">
        <v>3580</v>
      </c>
      <c r="M507" t="s">
        <v>26</v>
      </c>
      <c r="N507" t="s">
        <v>26</v>
      </c>
      <c r="O507" t="s">
        <v>26</v>
      </c>
      <c r="P507" t="s">
        <v>26</v>
      </c>
      <c r="Q507" t="s">
        <v>26</v>
      </c>
      <c r="R507" t="s">
        <v>26</v>
      </c>
      <c r="S507" t="s">
        <v>26</v>
      </c>
      <c r="T507" t="s">
        <v>26</v>
      </c>
      <c r="U507" t="s">
        <v>26</v>
      </c>
      <c r="V507" t="s">
        <v>26</v>
      </c>
      <c r="W507" t="s">
        <v>26</v>
      </c>
      <c r="X507" t="s">
        <v>26</v>
      </c>
      <c r="Y507" t="s">
        <v>26</v>
      </c>
      <c r="Z507" t="s">
        <v>26</v>
      </c>
      <c r="AA507" t="s">
        <v>26</v>
      </c>
    </row>
    <row r="508" spans="1:27" x14ac:dyDescent="0.25">
      <c r="A508" t="s">
        <v>3587</v>
      </c>
      <c r="B508" t="s">
        <v>22888</v>
      </c>
      <c r="C508">
        <v>240</v>
      </c>
      <c r="D508" t="s">
        <v>22889</v>
      </c>
      <c r="E508" t="s">
        <v>22889</v>
      </c>
      <c r="F508" t="s">
        <v>22889</v>
      </c>
      <c r="G508" t="s">
        <v>22890</v>
      </c>
      <c r="H508" t="s">
        <v>3588</v>
      </c>
      <c r="I508" t="s">
        <v>24475</v>
      </c>
      <c r="J508" t="s">
        <v>23509</v>
      </c>
      <c r="K508" t="s">
        <v>3589</v>
      </c>
      <c r="L508" t="s">
        <v>217</v>
      </c>
      <c r="M508" t="s">
        <v>26</v>
      </c>
      <c r="N508" t="s">
        <v>26</v>
      </c>
      <c r="O508" t="s">
        <v>26</v>
      </c>
      <c r="P508" t="s">
        <v>26</v>
      </c>
      <c r="Q508" t="s">
        <v>26</v>
      </c>
      <c r="R508" t="s">
        <v>26</v>
      </c>
      <c r="S508" t="s">
        <v>26</v>
      </c>
      <c r="T508" t="s">
        <v>26</v>
      </c>
      <c r="U508" t="s">
        <v>26</v>
      </c>
      <c r="V508" t="s">
        <v>26</v>
      </c>
      <c r="W508" t="s">
        <v>26</v>
      </c>
      <c r="X508" t="s">
        <v>26</v>
      </c>
      <c r="Y508" t="s">
        <v>26</v>
      </c>
      <c r="Z508" t="s">
        <v>26</v>
      </c>
      <c r="AA508" t="s">
        <v>26</v>
      </c>
    </row>
    <row r="509" spans="1:27" x14ac:dyDescent="0.25">
      <c r="A509" t="s">
        <v>3590</v>
      </c>
      <c r="B509" t="s">
        <v>22888</v>
      </c>
      <c r="C509">
        <v>291</v>
      </c>
      <c r="D509" t="s">
        <v>22889</v>
      </c>
      <c r="E509" t="s">
        <v>22889</v>
      </c>
      <c r="F509" t="s">
        <v>22889</v>
      </c>
      <c r="G509" t="s">
        <v>22890</v>
      </c>
      <c r="H509" t="s">
        <v>3591</v>
      </c>
      <c r="I509" t="s">
        <v>24476</v>
      </c>
      <c r="J509" t="s">
        <v>24477</v>
      </c>
      <c r="K509" t="s">
        <v>3592</v>
      </c>
      <c r="L509" t="s">
        <v>245</v>
      </c>
      <c r="M509" t="s">
        <v>26</v>
      </c>
      <c r="N509" t="s">
        <v>26</v>
      </c>
      <c r="O509" t="s">
        <v>26</v>
      </c>
      <c r="P509" t="s">
        <v>26</v>
      </c>
      <c r="Q509" t="s">
        <v>26</v>
      </c>
      <c r="R509" t="s">
        <v>26</v>
      </c>
      <c r="S509" t="s">
        <v>26</v>
      </c>
      <c r="T509" t="s">
        <v>26</v>
      </c>
      <c r="U509" t="s">
        <v>26</v>
      </c>
      <c r="V509" t="s">
        <v>26</v>
      </c>
      <c r="W509" t="s">
        <v>26</v>
      </c>
      <c r="X509" t="s">
        <v>26</v>
      </c>
      <c r="Y509" t="s">
        <v>26</v>
      </c>
      <c r="Z509" t="s">
        <v>26</v>
      </c>
      <c r="AA509" t="s">
        <v>26</v>
      </c>
    </row>
    <row r="510" spans="1:27" x14ac:dyDescent="0.25">
      <c r="A510" t="s">
        <v>24478</v>
      </c>
      <c r="B510" t="s">
        <v>22888</v>
      </c>
      <c r="C510">
        <v>180</v>
      </c>
      <c r="D510" t="s">
        <v>22889</v>
      </c>
      <c r="E510" t="s">
        <v>22889</v>
      </c>
      <c r="F510" t="s">
        <v>22889</v>
      </c>
      <c r="G510" t="s">
        <v>22890</v>
      </c>
      <c r="H510" t="s">
        <v>22889</v>
      </c>
      <c r="I510" t="s">
        <v>22889</v>
      </c>
      <c r="J510" t="s">
        <v>22889</v>
      </c>
      <c r="K510" t="s">
        <v>22889</v>
      </c>
      <c r="L510" t="s">
        <v>22889</v>
      </c>
      <c r="M510" t="s">
        <v>22889</v>
      </c>
      <c r="N510" t="s">
        <v>22889</v>
      </c>
      <c r="O510" t="s">
        <v>22889</v>
      </c>
      <c r="P510" t="s">
        <v>22889</v>
      </c>
      <c r="Q510" t="s">
        <v>22889</v>
      </c>
      <c r="R510" t="s">
        <v>22889</v>
      </c>
      <c r="S510" t="s">
        <v>22889</v>
      </c>
      <c r="T510" t="s">
        <v>22889</v>
      </c>
      <c r="U510" t="s">
        <v>22889</v>
      </c>
      <c r="V510" t="s">
        <v>22889</v>
      </c>
      <c r="W510" t="s">
        <v>22889</v>
      </c>
      <c r="X510" t="s">
        <v>22889</v>
      </c>
      <c r="Y510" t="s">
        <v>22889</v>
      </c>
      <c r="Z510" t="s">
        <v>22889</v>
      </c>
      <c r="AA510" t="s">
        <v>22889</v>
      </c>
    </row>
    <row r="511" spans="1:27" x14ac:dyDescent="0.25">
      <c r="A511" t="s">
        <v>3593</v>
      </c>
      <c r="B511" t="s">
        <v>22888</v>
      </c>
      <c r="C511">
        <v>219</v>
      </c>
      <c r="D511" t="s">
        <v>22889</v>
      </c>
      <c r="E511" t="s">
        <v>22889</v>
      </c>
      <c r="F511" t="s">
        <v>22889</v>
      </c>
      <c r="G511" t="s">
        <v>22890</v>
      </c>
      <c r="H511" t="s">
        <v>3594</v>
      </c>
      <c r="I511" t="s">
        <v>24479</v>
      </c>
      <c r="J511" t="s">
        <v>24480</v>
      </c>
      <c r="K511" t="s">
        <v>3595</v>
      </c>
      <c r="L511" t="s">
        <v>77</v>
      </c>
      <c r="M511" t="s">
        <v>26</v>
      </c>
      <c r="N511" t="s">
        <v>26</v>
      </c>
      <c r="O511" t="s">
        <v>26</v>
      </c>
      <c r="P511" t="s">
        <v>26</v>
      </c>
      <c r="Q511" t="s">
        <v>26</v>
      </c>
      <c r="R511" t="s">
        <v>26</v>
      </c>
      <c r="S511" t="s">
        <v>26</v>
      </c>
      <c r="T511" t="s">
        <v>26</v>
      </c>
      <c r="U511" t="s">
        <v>26</v>
      </c>
      <c r="V511" t="s">
        <v>26</v>
      </c>
      <c r="W511" t="s">
        <v>26</v>
      </c>
      <c r="X511" t="s">
        <v>26</v>
      </c>
      <c r="Y511" t="s">
        <v>26</v>
      </c>
      <c r="Z511" t="s">
        <v>26</v>
      </c>
      <c r="AA511" t="s">
        <v>26</v>
      </c>
    </row>
    <row r="512" spans="1:27" x14ac:dyDescent="0.25">
      <c r="A512" t="s">
        <v>3596</v>
      </c>
      <c r="B512" t="s">
        <v>22888</v>
      </c>
      <c r="C512">
        <v>480</v>
      </c>
      <c r="D512" t="s">
        <v>24481</v>
      </c>
      <c r="E512" t="s">
        <v>22889</v>
      </c>
      <c r="F512" t="s">
        <v>24482</v>
      </c>
      <c r="G512" t="s">
        <v>24483</v>
      </c>
      <c r="H512" t="s">
        <v>3597</v>
      </c>
      <c r="I512" t="s">
        <v>24484</v>
      </c>
      <c r="J512" t="s">
        <v>24485</v>
      </c>
      <c r="K512" t="s">
        <v>3598</v>
      </c>
      <c r="L512" t="s">
        <v>77</v>
      </c>
      <c r="M512" t="s">
        <v>411</v>
      </c>
      <c r="N512" t="s">
        <v>3599</v>
      </c>
      <c r="O512" t="s">
        <v>26</v>
      </c>
      <c r="P512" t="s">
        <v>3600</v>
      </c>
      <c r="Q512" t="s">
        <v>26</v>
      </c>
      <c r="R512" t="s">
        <v>3601</v>
      </c>
      <c r="S512" t="s">
        <v>3602</v>
      </c>
      <c r="T512" t="s">
        <v>26</v>
      </c>
      <c r="U512" t="s">
        <v>26</v>
      </c>
      <c r="V512" t="s">
        <v>26</v>
      </c>
      <c r="W512" t="s">
        <v>336</v>
      </c>
      <c r="X512" t="s">
        <v>3603</v>
      </c>
      <c r="Y512" t="s">
        <v>26</v>
      </c>
      <c r="Z512" t="s">
        <v>26</v>
      </c>
      <c r="AA512" t="s">
        <v>3604</v>
      </c>
    </row>
    <row r="513" spans="1:27" x14ac:dyDescent="0.25">
      <c r="A513" t="s">
        <v>3605</v>
      </c>
      <c r="B513" t="s">
        <v>22888</v>
      </c>
      <c r="C513">
        <v>792</v>
      </c>
      <c r="D513" t="s">
        <v>24486</v>
      </c>
      <c r="E513" t="s">
        <v>3609</v>
      </c>
      <c r="F513" t="s">
        <v>24487</v>
      </c>
      <c r="G513" t="s">
        <v>24488</v>
      </c>
      <c r="H513" t="s">
        <v>3606</v>
      </c>
      <c r="I513" t="s">
        <v>24489</v>
      </c>
      <c r="J513" t="s">
        <v>22949</v>
      </c>
      <c r="K513" t="s">
        <v>3607</v>
      </c>
      <c r="L513" t="s">
        <v>77</v>
      </c>
      <c r="M513" t="s">
        <v>32</v>
      </c>
      <c r="N513" t="s">
        <v>3608</v>
      </c>
      <c r="O513" t="s">
        <v>26</v>
      </c>
      <c r="P513" t="s">
        <v>26</v>
      </c>
      <c r="Q513" t="s">
        <v>3609</v>
      </c>
      <c r="R513" t="s">
        <v>3610</v>
      </c>
      <c r="S513" t="s">
        <v>3611</v>
      </c>
      <c r="T513" t="s">
        <v>3612</v>
      </c>
      <c r="U513" t="s">
        <v>3613</v>
      </c>
      <c r="V513" t="s">
        <v>2773</v>
      </c>
      <c r="W513" t="s">
        <v>122</v>
      </c>
      <c r="X513" t="s">
        <v>26</v>
      </c>
      <c r="Y513" t="s">
        <v>26</v>
      </c>
      <c r="Z513" t="s">
        <v>26</v>
      </c>
      <c r="AA513" t="s">
        <v>3614</v>
      </c>
    </row>
    <row r="514" spans="1:27" x14ac:dyDescent="0.25">
      <c r="A514" t="s">
        <v>3615</v>
      </c>
      <c r="B514" t="s">
        <v>22888</v>
      </c>
      <c r="C514">
        <v>1452</v>
      </c>
      <c r="D514" t="s">
        <v>24490</v>
      </c>
      <c r="E514" t="s">
        <v>24491</v>
      </c>
      <c r="F514" t="s">
        <v>22889</v>
      </c>
      <c r="G514" t="s">
        <v>24492</v>
      </c>
      <c r="H514" t="s">
        <v>3616</v>
      </c>
      <c r="I514" t="s">
        <v>24493</v>
      </c>
      <c r="J514" t="s">
        <v>24494</v>
      </c>
      <c r="K514" t="s">
        <v>3617</v>
      </c>
      <c r="L514" t="s">
        <v>77</v>
      </c>
      <c r="M514" t="s">
        <v>3618</v>
      </c>
      <c r="N514" t="s">
        <v>3619</v>
      </c>
      <c r="O514" t="s">
        <v>3620</v>
      </c>
      <c r="P514" t="s">
        <v>26</v>
      </c>
      <c r="Q514" t="s">
        <v>3621</v>
      </c>
      <c r="R514" t="s">
        <v>3622</v>
      </c>
      <c r="S514" t="s">
        <v>3623</v>
      </c>
      <c r="T514" t="s">
        <v>3624</v>
      </c>
      <c r="U514" t="s">
        <v>3625</v>
      </c>
      <c r="V514" t="s">
        <v>3626</v>
      </c>
      <c r="W514" t="s">
        <v>3627</v>
      </c>
      <c r="X514" t="s">
        <v>26</v>
      </c>
      <c r="Y514" t="s">
        <v>26</v>
      </c>
      <c r="Z514" t="s">
        <v>26</v>
      </c>
      <c r="AA514" t="s">
        <v>3628</v>
      </c>
    </row>
    <row r="515" spans="1:27" x14ac:dyDescent="0.25">
      <c r="A515" t="s">
        <v>3629</v>
      </c>
      <c r="B515" t="s">
        <v>22888</v>
      </c>
      <c r="C515">
        <v>1713</v>
      </c>
      <c r="D515" t="s">
        <v>24495</v>
      </c>
      <c r="E515" t="s">
        <v>24112</v>
      </c>
      <c r="F515" t="s">
        <v>24496</v>
      </c>
      <c r="G515" t="s">
        <v>24497</v>
      </c>
      <c r="H515" t="s">
        <v>3630</v>
      </c>
      <c r="I515" t="s">
        <v>24498</v>
      </c>
      <c r="J515" t="s">
        <v>24499</v>
      </c>
      <c r="K515" t="s">
        <v>3631</v>
      </c>
      <c r="L515" t="s">
        <v>77</v>
      </c>
      <c r="M515" t="s">
        <v>103</v>
      </c>
      <c r="N515" t="s">
        <v>3632</v>
      </c>
      <c r="O515" t="s">
        <v>26</v>
      </c>
      <c r="P515" t="s">
        <v>26</v>
      </c>
      <c r="Q515" t="s">
        <v>26</v>
      </c>
      <c r="R515" t="s">
        <v>3633</v>
      </c>
      <c r="S515" t="s">
        <v>3634</v>
      </c>
      <c r="T515" t="s">
        <v>26</v>
      </c>
      <c r="U515" t="s">
        <v>26</v>
      </c>
      <c r="V515" t="s">
        <v>26</v>
      </c>
      <c r="W515" t="s">
        <v>424</v>
      </c>
      <c r="X515" t="s">
        <v>26</v>
      </c>
      <c r="Y515" t="s">
        <v>26</v>
      </c>
      <c r="Z515" t="s">
        <v>26</v>
      </c>
      <c r="AA515" t="s">
        <v>3635</v>
      </c>
    </row>
    <row r="516" spans="1:27" x14ac:dyDescent="0.25">
      <c r="A516" t="s">
        <v>3636</v>
      </c>
      <c r="B516" t="s">
        <v>22888</v>
      </c>
      <c r="C516">
        <v>999</v>
      </c>
      <c r="D516" t="s">
        <v>3640</v>
      </c>
      <c r="E516" t="s">
        <v>3641</v>
      </c>
      <c r="F516" t="s">
        <v>24500</v>
      </c>
      <c r="G516" t="s">
        <v>24501</v>
      </c>
      <c r="H516" t="s">
        <v>3637</v>
      </c>
      <c r="I516" t="s">
        <v>24502</v>
      </c>
      <c r="J516" t="s">
        <v>24503</v>
      </c>
      <c r="K516" t="s">
        <v>3638</v>
      </c>
      <c r="L516" t="s">
        <v>77</v>
      </c>
      <c r="M516" t="s">
        <v>113</v>
      </c>
      <c r="N516" t="s">
        <v>3639</v>
      </c>
      <c r="O516" t="s">
        <v>3640</v>
      </c>
      <c r="P516" t="s">
        <v>26</v>
      </c>
      <c r="Q516" t="s">
        <v>3641</v>
      </c>
      <c r="R516" t="s">
        <v>3642</v>
      </c>
      <c r="S516" t="s">
        <v>3643</v>
      </c>
      <c r="T516" t="s">
        <v>3644</v>
      </c>
      <c r="U516" t="s">
        <v>3645</v>
      </c>
      <c r="V516" t="s">
        <v>2050</v>
      </c>
      <c r="W516" t="s">
        <v>867</v>
      </c>
      <c r="X516" t="s">
        <v>26</v>
      </c>
      <c r="Y516" t="s">
        <v>26</v>
      </c>
      <c r="Z516" t="s">
        <v>26</v>
      </c>
      <c r="AA516" t="s">
        <v>3646</v>
      </c>
    </row>
    <row r="517" spans="1:27" x14ac:dyDescent="0.25">
      <c r="A517" t="s">
        <v>3647</v>
      </c>
      <c r="B517" t="s">
        <v>22888</v>
      </c>
      <c r="C517">
        <v>816</v>
      </c>
      <c r="D517" t="s">
        <v>24504</v>
      </c>
      <c r="E517" t="s">
        <v>24505</v>
      </c>
      <c r="F517" t="s">
        <v>24506</v>
      </c>
      <c r="G517" t="s">
        <v>24507</v>
      </c>
      <c r="H517" t="s">
        <v>3648</v>
      </c>
      <c r="I517" t="s">
        <v>24508</v>
      </c>
      <c r="J517" t="s">
        <v>23115</v>
      </c>
      <c r="K517" t="s">
        <v>3649</v>
      </c>
      <c r="L517" t="s">
        <v>77</v>
      </c>
      <c r="M517" t="s">
        <v>60</v>
      </c>
      <c r="N517" t="s">
        <v>412</v>
      </c>
      <c r="O517" t="s">
        <v>26</v>
      </c>
      <c r="P517" t="s">
        <v>26</v>
      </c>
      <c r="Q517" t="s">
        <v>26</v>
      </c>
      <c r="R517" t="s">
        <v>3650</v>
      </c>
      <c r="S517" t="s">
        <v>26</v>
      </c>
      <c r="T517" t="s">
        <v>26</v>
      </c>
      <c r="U517" t="s">
        <v>26</v>
      </c>
      <c r="V517" t="s">
        <v>26</v>
      </c>
      <c r="W517" t="s">
        <v>657</v>
      </c>
      <c r="X517" t="s">
        <v>26</v>
      </c>
      <c r="Y517" t="s">
        <v>26</v>
      </c>
      <c r="Z517" t="s">
        <v>26</v>
      </c>
      <c r="AA517" t="s">
        <v>3651</v>
      </c>
    </row>
    <row r="518" spans="1:27" x14ac:dyDescent="0.25">
      <c r="A518" t="s">
        <v>3652</v>
      </c>
      <c r="B518" t="s">
        <v>22888</v>
      </c>
      <c r="C518">
        <v>693</v>
      </c>
      <c r="D518" t="s">
        <v>22889</v>
      </c>
      <c r="E518" t="s">
        <v>22889</v>
      </c>
      <c r="F518" t="s">
        <v>22889</v>
      </c>
      <c r="G518" t="s">
        <v>22890</v>
      </c>
      <c r="H518" t="s">
        <v>3653</v>
      </c>
      <c r="I518" t="s">
        <v>24509</v>
      </c>
      <c r="J518" t="s">
        <v>23062</v>
      </c>
      <c r="K518" t="s">
        <v>3654</v>
      </c>
      <c r="L518" t="s">
        <v>77</v>
      </c>
      <c r="M518" t="s">
        <v>60</v>
      </c>
      <c r="N518" t="s">
        <v>839</v>
      </c>
      <c r="O518" t="s">
        <v>26</v>
      </c>
      <c r="P518" t="s">
        <v>26</v>
      </c>
      <c r="Q518" t="s">
        <v>26</v>
      </c>
      <c r="R518" t="s">
        <v>26</v>
      </c>
      <c r="S518" t="s">
        <v>26</v>
      </c>
      <c r="T518" t="s">
        <v>26</v>
      </c>
      <c r="U518" t="s">
        <v>26</v>
      </c>
      <c r="V518" t="s">
        <v>26</v>
      </c>
      <c r="W518" t="s">
        <v>26</v>
      </c>
      <c r="X518" t="s">
        <v>26</v>
      </c>
      <c r="Y518" t="s">
        <v>26</v>
      </c>
      <c r="Z518" t="s">
        <v>26</v>
      </c>
      <c r="AA518" t="s">
        <v>840</v>
      </c>
    </row>
    <row r="519" spans="1:27" x14ac:dyDescent="0.25">
      <c r="A519" t="s">
        <v>3655</v>
      </c>
      <c r="B519" t="s">
        <v>22888</v>
      </c>
      <c r="C519">
        <v>2226</v>
      </c>
      <c r="D519" t="s">
        <v>24510</v>
      </c>
      <c r="E519" t="s">
        <v>3659</v>
      </c>
      <c r="F519" t="s">
        <v>24511</v>
      </c>
      <c r="G519" t="s">
        <v>24512</v>
      </c>
      <c r="H519" t="s">
        <v>3656</v>
      </c>
      <c r="I519" t="s">
        <v>22940</v>
      </c>
      <c r="J519" t="s">
        <v>24513</v>
      </c>
      <c r="K519" t="s">
        <v>3657</v>
      </c>
      <c r="L519" t="s">
        <v>77</v>
      </c>
      <c r="M519" t="s">
        <v>201</v>
      </c>
      <c r="N519" t="s">
        <v>3658</v>
      </c>
      <c r="O519" t="s">
        <v>26</v>
      </c>
      <c r="P519" t="s">
        <v>26</v>
      </c>
      <c r="Q519" t="s">
        <v>3659</v>
      </c>
      <c r="R519" t="s">
        <v>3660</v>
      </c>
      <c r="S519" t="s">
        <v>3661</v>
      </c>
      <c r="T519" t="s">
        <v>3662</v>
      </c>
      <c r="U519" t="s">
        <v>3663</v>
      </c>
      <c r="V519" t="s">
        <v>3664</v>
      </c>
      <c r="W519" t="s">
        <v>681</v>
      </c>
      <c r="X519" t="s">
        <v>26</v>
      </c>
      <c r="Y519" t="s">
        <v>26</v>
      </c>
      <c r="Z519" t="s">
        <v>26</v>
      </c>
      <c r="AA519" t="s">
        <v>3665</v>
      </c>
    </row>
    <row r="520" spans="1:27" x14ac:dyDescent="0.25">
      <c r="A520" t="s">
        <v>24514</v>
      </c>
      <c r="B520" t="s">
        <v>22888</v>
      </c>
      <c r="C520">
        <v>159</v>
      </c>
      <c r="D520" t="s">
        <v>22889</v>
      </c>
      <c r="E520" t="s">
        <v>22889</v>
      </c>
      <c r="F520" t="s">
        <v>22889</v>
      </c>
      <c r="G520" t="s">
        <v>22890</v>
      </c>
      <c r="H520" t="s">
        <v>22889</v>
      </c>
      <c r="I520" t="s">
        <v>22889</v>
      </c>
      <c r="J520" t="s">
        <v>22889</v>
      </c>
      <c r="K520" t="s">
        <v>22889</v>
      </c>
      <c r="L520" t="s">
        <v>22889</v>
      </c>
      <c r="M520" t="s">
        <v>22889</v>
      </c>
      <c r="N520" t="s">
        <v>22889</v>
      </c>
      <c r="O520" t="s">
        <v>22889</v>
      </c>
      <c r="P520" t="s">
        <v>22889</v>
      </c>
      <c r="Q520" t="s">
        <v>22889</v>
      </c>
      <c r="R520" t="s">
        <v>22889</v>
      </c>
      <c r="S520" t="s">
        <v>22889</v>
      </c>
      <c r="T520" t="s">
        <v>22889</v>
      </c>
      <c r="U520" t="s">
        <v>22889</v>
      </c>
      <c r="V520" t="s">
        <v>22889</v>
      </c>
      <c r="W520" t="s">
        <v>22889</v>
      </c>
      <c r="X520" t="s">
        <v>22889</v>
      </c>
      <c r="Y520" t="s">
        <v>22889</v>
      </c>
      <c r="Z520" t="s">
        <v>22889</v>
      </c>
      <c r="AA520" t="s">
        <v>22889</v>
      </c>
    </row>
    <row r="521" spans="1:27" x14ac:dyDescent="0.25">
      <c r="A521" t="s">
        <v>3666</v>
      </c>
      <c r="B521" t="s">
        <v>22888</v>
      </c>
      <c r="C521">
        <v>300</v>
      </c>
      <c r="D521" t="s">
        <v>22889</v>
      </c>
      <c r="E521" t="s">
        <v>22889</v>
      </c>
      <c r="F521" t="s">
        <v>22889</v>
      </c>
      <c r="G521" t="s">
        <v>22890</v>
      </c>
      <c r="H521" t="s">
        <v>3667</v>
      </c>
      <c r="I521" t="s">
        <v>24515</v>
      </c>
      <c r="J521" t="s">
        <v>24516</v>
      </c>
      <c r="K521" t="s">
        <v>3668</v>
      </c>
      <c r="L521" t="s">
        <v>211</v>
      </c>
      <c r="M521" t="s">
        <v>86</v>
      </c>
      <c r="N521" t="s">
        <v>3669</v>
      </c>
      <c r="O521" t="s">
        <v>3670</v>
      </c>
      <c r="P521" t="s">
        <v>26</v>
      </c>
      <c r="Q521" t="s">
        <v>26</v>
      </c>
      <c r="R521" t="s">
        <v>3671</v>
      </c>
      <c r="S521" t="s">
        <v>177</v>
      </c>
      <c r="T521" t="s">
        <v>26</v>
      </c>
      <c r="U521" t="s">
        <v>26</v>
      </c>
      <c r="V521" t="s">
        <v>26</v>
      </c>
      <c r="W521" t="s">
        <v>3672</v>
      </c>
      <c r="X521" t="s">
        <v>3673</v>
      </c>
      <c r="Y521" t="s">
        <v>26</v>
      </c>
      <c r="Z521" t="s">
        <v>26</v>
      </c>
      <c r="AA521" t="s">
        <v>3674</v>
      </c>
    </row>
    <row r="522" spans="1:27" x14ac:dyDescent="0.25">
      <c r="A522" t="s">
        <v>3675</v>
      </c>
      <c r="B522" t="s">
        <v>22888</v>
      </c>
      <c r="C522">
        <v>366</v>
      </c>
      <c r="D522" t="s">
        <v>22889</v>
      </c>
      <c r="E522" t="s">
        <v>22889</v>
      </c>
      <c r="F522" t="s">
        <v>22889</v>
      </c>
      <c r="G522" t="s">
        <v>22890</v>
      </c>
      <c r="H522" t="s">
        <v>3676</v>
      </c>
      <c r="I522" t="s">
        <v>24517</v>
      </c>
      <c r="J522" t="s">
        <v>23516</v>
      </c>
      <c r="K522" t="s">
        <v>3677</v>
      </c>
      <c r="L522" t="s">
        <v>211</v>
      </c>
      <c r="M522" t="s">
        <v>86</v>
      </c>
      <c r="N522" t="s">
        <v>3678</v>
      </c>
      <c r="O522" t="s">
        <v>3679</v>
      </c>
      <c r="P522" t="s">
        <v>26</v>
      </c>
      <c r="Q522" t="s">
        <v>26</v>
      </c>
      <c r="R522" t="s">
        <v>3680</v>
      </c>
      <c r="S522" t="s">
        <v>3681</v>
      </c>
      <c r="T522" t="s">
        <v>3682</v>
      </c>
      <c r="U522" t="s">
        <v>26</v>
      </c>
      <c r="V522" t="s">
        <v>26</v>
      </c>
      <c r="W522" t="s">
        <v>2217</v>
      </c>
      <c r="X522" t="s">
        <v>3683</v>
      </c>
      <c r="Y522" t="s">
        <v>26</v>
      </c>
      <c r="Z522" t="s">
        <v>26</v>
      </c>
      <c r="AA522" t="s">
        <v>3684</v>
      </c>
    </row>
    <row r="523" spans="1:27" x14ac:dyDescent="0.25">
      <c r="A523" t="s">
        <v>3685</v>
      </c>
      <c r="B523" t="s">
        <v>22888</v>
      </c>
      <c r="C523">
        <v>204</v>
      </c>
      <c r="D523" t="s">
        <v>22889</v>
      </c>
      <c r="E523" t="s">
        <v>22889</v>
      </c>
      <c r="F523" t="s">
        <v>22889</v>
      </c>
      <c r="G523" t="s">
        <v>22890</v>
      </c>
      <c r="H523" t="s">
        <v>3686</v>
      </c>
      <c r="I523" s="1">
        <v>2.0000000000000001E-13</v>
      </c>
      <c r="J523" t="s">
        <v>24518</v>
      </c>
      <c r="K523" t="s">
        <v>3687</v>
      </c>
      <c r="L523" t="s">
        <v>211</v>
      </c>
      <c r="M523" t="s">
        <v>86</v>
      </c>
      <c r="N523" t="s">
        <v>3688</v>
      </c>
      <c r="O523" t="s">
        <v>3689</v>
      </c>
      <c r="P523" t="s">
        <v>26</v>
      </c>
      <c r="Q523" t="s">
        <v>26</v>
      </c>
      <c r="R523" t="s">
        <v>3690</v>
      </c>
      <c r="S523" t="s">
        <v>177</v>
      </c>
      <c r="T523" t="s">
        <v>26</v>
      </c>
      <c r="U523" t="s">
        <v>26</v>
      </c>
      <c r="V523" t="s">
        <v>26</v>
      </c>
      <c r="W523" t="s">
        <v>3672</v>
      </c>
      <c r="X523" t="s">
        <v>3673</v>
      </c>
      <c r="Y523" t="s">
        <v>26</v>
      </c>
      <c r="Z523" t="s">
        <v>26</v>
      </c>
      <c r="AA523" t="s">
        <v>3691</v>
      </c>
    </row>
    <row r="524" spans="1:27" x14ac:dyDescent="0.25">
      <c r="A524" t="s">
        <v>3692</v>
      </c>
      <c r="B524" t="s">
        <v>22888</v>
      </c>
      <c r="C524">
        <v>381</v>
      </c>
      <c r="D524" t="s">
        <v>22889</v>
      </c>
      <c r="E524" t="s">
        <v>22889</v>
      </c>
      <c r="F524" t="s">
        <v>22889</v>
      </c>
      <c r="G524" t="s">
        <v>22890</v>
      </c>
      <c r="H524" t="s">
        <v>3693</v>
      </c>
      <c r="I524" t="s">
        <v>24519</v>
      </c>
      <c r="J524" t="s">
        <v>24520</v>
      </c>
      <c r="K524" t="s">
        <v>3694</v>
      </c>
      <c r="L524" t="s">
        <v>211</v>
      </c>
      <c r="M524" t="s">
        <v>86</v>
      </c>
      <c r="N524" t="s">
        <v>3678</v>
      </c>
      <c r="O524" t="s">
        <v>26</v>
      </c>
      <c r="P524" t="s">
        <v>26</v>
      </c>
      <c r="Q524" t="s">
        <v>26</v>
      </c>
      <c r="R524" t="s">
        <v>3695</v>
      </c>
      <c r="S524" t="s">
        <v>177</v>
      </c>
      <c r="T524" t="s">
        <v>26</v>
      </c>
      <c r="U524" t="s">
        <v>26</v>
      </c>
      <c r="V524" t="s">
        <v>26</v>
      </c>
      <c r="W524" t="s">
        <v>3672</v>
      </c>
      <c r="X524" t="s">
        <v>3673</v>
      </c>
      <c r="Y524" t="s">
        <v>26</v>
      </c>
      <c r="Z524" t="s">
        <v>26</v>
      </c>
      <c r="AA524" t="s">
        <v>26</v>
      </c>
    </row>
    <row r="525" spans="1:27" x14ac:dyDescent="0.25">
      <c r="A525" t="s">
        <v>3696</v>
      </c>
      <c r="B525" t="s">
        <v>22888</v>
      </c>
      <c r="C525">
        <v>381</v>
      </c>
      <c r="D525" t="s">
        <v>22889</v>
      </c>
      <c r="E525" t="s">
        <v>22889</v>
      </c>
      <c r="F525" t="s">
        <v>22889</v>
      </c>
      <c r="G525" t="s">
        <v>22890</v>
      </c>
      <c r="H525" t="s">
        <v>3697</v>
      </c>
      <c r="I525" t="s">
        <v>24521</v>
      </c>
      <c r="J525" t="s">
        <v>24522</v>
      </c>
      <c r="K525" t="s">
        <v>3698</v>
      </c>
      <c r="L525" t="s">
        <v>217</v>
      </c>
      <c r="M525" t="s">
        <v>26</v>
      </c>
      <c r="N525" t="s">
        <v>26</v>
      </c>
      <c r="O525" t="s">
        <v>26</v>
      </c>
      <c r="P525" t="s">
        <v>26</v>
      </c>
      <c r="Q525" t="s">
        <v>26</v>
      </c>
      <c r="R525" t="s">
        <v>26</v>
      </c>
      <c r="S525" t="s">
        <v>26</v>
      </c>
      <c r="T525" t="s">
        <v>26</v>
      </c>
      <c r="U525" t="s">
        <v>26</v>
      </c>
      <c r="V525" t="s">
        <v>26</v>
      </c>
      <c r="W525" t="s">
        <v>26</v>
      </c>
      <c r="X525" t="s">
        <v>26</v>
      </c>
      <c r="Y525" t="s">
        <v>26</v>
      </c>
      <c r="Z525" t="s">
        <v>26</v>
      </c>
      <c r="AA525" t="s">
        <v>26</v>
      </c>
    </row>
    <row r="526" spans="1:27" x14ac:dyDescent="0.25">
      <c r="A526" t="s">
        <v>3699</v>
      </c>
      <c r="B526" t="s">
        <v>22888</v>
      </c>
      <c r="C526">
        <v>102</v>
      </c>
      <c r="D526" t="s">
        <v>22889</v>
      </c>
      <c r="E526" t="s">
        <v>22889</v>
      </c>
      <c r="F526" t="s">
        <v>22889</v>
      </c>
      <c r="G526" t="s">
        <v>22890</v>
      </c>
      <c r="H526" t="s">
        <v>3700</v>
      </c>
      <c r="I526" t="s">
        <v>24523</v>
      </c>
      <c r="J526" t="s">
        <v>24524</v>
      </c>
      <c r="K526" t="s">
        <v>3701</v>
      </c>
      <c r="L526" t="s">
        <v>931</v>
      </c>
      <c r="M526" t="s">
        <v>127</v>
      </c>
      <c r="N526" t="s">
        <v>3702</v>
      </c>
      <c r="O526" t="s">
        <v>3703</v>
      </c>
      <c r="P526" t="s">
        <v>26</v>
      </c>
      <c r="Q526" t="s">
        <v>3704</v>
      </c>
      <c r="R526" t="s">
        <v>3705</v>
      </c>
      <c r="S526" t="s">
        <v>381</v>
      </c>
      <c r="T526" t="s">
        <v>26</v>
      </c>
      <c r="U526" t="s">
        <v>3706</v>
      </c>
      <c r="V526" t="s">
        <v>3707</v>
      </c>
      <c r="W526" t="s">
        <v>178</v>
      </c>
      <c r="X526" t="s">
        <v>26</v>
      </c>
      <c r="Y526" t="s">
        <v>26</v>
      </c>
      <c r="Z526" t="s">
        <v>26</v>
      </c>
      <c r="AA526" t="s">
        <v>3708</v>
      </c>
    </row>
    <row r="527" spans="1:27" x14ac:dyDescent="0.25">
      <c r="A527" t="s">
        <v>24525</v>
      </c>
      <c r="B527" t="s">
        <v>23183</v>
      </c>
      <c r="C527">
        <v>75</v>
      </c>
      <c r="D527" t="s">
        <v>22889</v>
      </c>
      <c r="E527" t="s">
        <v>22889</v>
      </c>
      <c r="F527" t="s">
        <v>22889</v>
      </c>
      <c r="G527" t="s">
        <v>24526</v>
      </c>
      <c r="H527" t="s">
        <v>22889</v>
      </c>
      <c r="I527" t="s">
        <v>22889</v>
      </c>
      <c r="J527" t="s">
        <v>22889</v>
      </c>
      <c r="K527" t="s">
        <v>22889</v>
      </c>
      <c r="L527" t="s">
        <v>22889</v>
      </c>
      <c r="M527" t="s">
        <v>22889</v>
      </c>
      <c r="N527" t="s">
        <v>22889</v>
      </c>
      <c r="O527" t="s">
        <v>22889</v>
      </c>
      <c r="P527" t="s">
        <v>22889</v>
      </c>
      <c r="Q527" t="s">
        <v>22889</v>
      </c>
      <c r="R527" t="s">
        <v>22889</v>
      </c>
      <c r="S527" t="s">
        <v>22889</v>
      </c>
      <c r="T527" t="s">
        <v>22889</v>
      </c>
      <c r="U527" t="s">
        <v>22889</v>
      </c>
      <c r="V527" t="s">
        <v>22889</v>
      </c>
      <c r="W527" t="s">
        <v>22889</v>
      </c>
      <c r="X527" t="s">
        <v>22889</v>
      </c>
      <c r="Y527" t="s">
        <v>22889</v>
      </c>
      <c r="Z527" t="s">
        <v>22889</v>
      </c>
      <c r="AA527" t="s">
        <v>22889</v>
      </c>
    </row>
    <row r="528" spans="1:27" x14ac:dyDescent="0.25">
      <c r="A528" t="s">
        <v>24527</v>
      </c>
      <c r="B528" t="s">
        <v>23183</v>
      </c>
      <c r="C528">
        <v>88</v>
      </c>
      <c r="D528" t="s">
        <v>22889</v>
      </c>
      <c r="E528" t="s">
        <v>22889</v>
      </c>
      <c r="F528" t="s">
        <v>22889</v>
      </c>
      <c r="G528" t="s">
        <v>24528</v>
      </c>
      <c r="H528" t="s">
        <v>22889</v>
      </c>
      <c r="I528" t="s">
        <v>22889</v>
      </c>
      <c r="J528" t="s">
        <v>22889</v>
      </c>
      <c r="K528" t="s">
        <v>22889</v>
      </c>
      <c r="L528" t="s">
        <v>22889</v>
      </c>
      <c r="M528" t="s">
        <v>22889</v>
      </c>
      <c r="N528" t="s">
        <v>22889</v>
      </c>
      <c r="O528" t="s">
        <v>22889</v>
      </c>
      <c r="P528" t="s">
        <v>22889</v>
      </c>
      <c r="Q528" t="s">
        <v>22889</v>
      </c>
      <c r="R528" t="s">
        <v>22889</v>
      </c>
      <c r="S528" t="s">
        <v>22889</v>
      </c>
      <c r="T528" t="s">
        <v>22889</v>
      </c>
      <c r="U528" t="s">
        <v>22889</v>
      </c>
      <c r="V528" t="s">
        <v>22889</v>
      </c>
      <c r="W528" t="s">
        <v>22889</v>
      </c>
      <c r="X528" t="s">
        <v>22889</v>
      </c>
      <c r="Y528" t="s">
        <v>22889</v>
      </c>
      <c r="Z528" t="s">
        <v>22889</v>
      </c>
      <c r="AA528" t="s">
        <v>22889</v>
      </c>
    </row>
    <row r="529" spans="1:27" x14ac:dyDescent="0.25">
      <c r="A529" t="s">
        <v>3709</v>
      </c>
      <c r="B529" t="s">
        <v>22888</v>
      </c>
      <c r="C529">
        <v>582</v>
      </c>
      <c r="D529" t="s">
        <v>22889</v>
      </c>
      <c r="E529" t="s">
        <v>22889</v>
      </c>
      <c r="F529" t="s">
        <v>22889</v>
      </c>
      <c r="G529" t="s">
        <v>22890</v>
      </c>
      <c r="H529" t="s">
        <v>3710</v>
      </c>
      <c r="I529" t="s">
        <v>24529</v>
      </c>
      <c r="J529" t="s">
        <v>23893</v>
      </c>
      <c r="K529" t="s">
        <v>3711</v>
      </c>
      <c r="L529" t="s">
        <v>69</v>
      </c>
      <c r="M529" t="s">
        <v>60</v>
      </c>
      <c r="N529" t="s">
        <v>3712</v>
      </c>
      <c r="O529" t="s">
        <v>26</v>
      </c>
      <c r="P529" t="s">
        <v>26</v>
      </c>
      <c r="Q529" t="s">
        <v>26</v>
      </c>
      <c r="R529" t="s">
        <v>3713</v>
      </c>
      <c r="S529" t="s">
        <v>26</v>
      </c>
      <c r="T529" t="s">
        <v>26</v>
      </c>
      <c r="U529" t="s">
        <v>26</v>
      </c>
      <c r="V529" t="s">
        <v>26</v>
      </c>
      <c r="W529" t="s">
        <v>657</v>
      </c>
      <c r="X529" t="s">
        <v>26</v>
      </c>
      <c r="Y529" t="s">
        <v>26</v>
      </c>
      <c r="Z529" t="s">
        <v>26</v>
      </c>
      <c r="AA529" t="s">
        <v>3714</v>
      </c>
    </row>
    <row r="530" spans="1:27" x14ac:dyDescent="0.25">
      <c r="A530" t="s">
        <v>3715</v>
      </c>
      <c r="B530" t="s">
        <v>22888</v>
      </c>
      <c r="C530">
        <v>807</v>
      </c>
      <c r="D530" t="s">
        <v>22889</v>
      </c>
      <c r="E530" t="s">
        <v>22889</v>
      </c>
      <c r="F530" t="s">
        <v>22889</v>
      </c>
      <c r="G530" t="s">
        <v>22890</v>
      </c>
      <c r="H530" t="s">
        <v>3716</v>
      </c>
      <c r="I530" t="s">
        <v>24530</v>
      </c>
      <c r="J530" t="s">
        <v>23847</v>
      </c>
      <c r="K530" t="s">
        <v>3717</v>
      </c>
      <c r="L530" t="s">
        <v>69</v>
      </c>
      <c r="M530" t="s">
        <v>78</v>
      </c>
      <c r="N530" t="s">
        <v>3718</v>
      </c>
      <c r="O530" t="s">
        <v>26</v>
      </c>
      <c r="P530" t="s">
        <v>26</v>
      </c>
      <c r="Q530" t="s">
        <v>26</v>
      </c>
      <c r="R530" t="s">
        <v>26</v>
      </c>
      <c r="S530" t="s">
        <v>26</v>
      </c>
      <c r="T530" t="s">
        <v>26</v>
      </c>
      <c r="U530" t="s">
        <v>26</v>
      </c>
      <c r="V530" t="s">
        <v>26</v>
      </c>
      <c r="W530" t="s">
        <v>26</v>
      </c>
      <c r="X530" t="s">
        <v>26</v>
      </c>
      <c r="Y530" t="s">
        <v>26</v>
      </c>
      <c r="Z530" t="s">
        <v>26</v>
      </c>
      <c r="AA530" t="s">
        <v>3719</v>
      </c>
    </row>
    <row r="531" spans="1:27" x14ac:dyDescent="0.25">
      <c r="A531" t="s">
        <v>24531</v>
      </c>
      <c r="B531" t="s">
        <v>22888</v>
      </c>
      <c r="C531">
        <v>183</v>
      </c>
      <c r="D531" t="s">
        <v>22889</v>
      </c>
      <c r="E531" t="s">
        <v>22889</v>
      </c>
      <c r="F531" t="s">
        <v>22889</v>
      </c>
      <c r="G531" t="s">
        <v>22890</v>
      </c>
      <c r="H531" t="s">
        <v>22889</v>
      </c>
      <c r="I531" t="s">
        <v>22889</v>
      </c>
      <c r="J531" t="s">
        <v>22889</v>
      </c>
      <c r="K531" t="s">
        <v>22889</v>
      </c>
      <c r="L531" t="s">
        <v>22889</v>
      </c>
      <c r="M531" t="s">
        <v>22889</v>
      </c>
      <c r="N531" t="s">
        <v>22889</v>
      </c>
      <c r="O531" t="s">
        <v>22889</v>
      </c>
      <c r="P531" t="s">
        <v>22889</v>
      </c>
      <c r="Q531" t="s">
        <v>22889</v>
      </c>
      <c r="R531" t="s">
        <v>22889</v>
      </c>
      <c r="S531" t="s">
        <v>22889</v>
      </c>
      <c r="T531" t="s">
        <v>22889</v>
      </c>
      <c r="U531" t="s">
        <v>22889</v>
      </c>
      <c r="V531" t="s">
        <v>22889</v>
      </c>
      <c r="W531" t="s">
        <v>22889</v>
      </c>
      <c r="X531" t="s">
        <v>22889</v>
      </c>
      <c r="Y531" t="s">
        <v>22889</v>
      </c>
      <c r="Z531" t="s">
        <v>22889</v>
      </c>
      <c r="AA531" t="s">
        <v>22889</v>
      </c>
    </row>
    <row r="532" spans="1:27" x14ac:dyDescent="0.25">
      <c r="A532" t="s">
        <v>3720</v>
      </c>
      <c r="B532" t="s">
        <v>22888</v>
      </c>
      <c r="C532">
        <v>1518</v>
      </c>
      <c r="D532" t="s">
        <v>22889</v>
      </c>
      <c r="E532" t="s">
        <v>24532</v>
      </c>
      <c r="F532" t="s">
        <v>22889</v>
      </c>
      <c r="G532" t="s">
        <v>24533</v>
      </c>
      <c r="H532" t="s">
        <v>3721</v>
      </c>
      <c r="I532" t="s">
        <v>24534</v>
      </c>
      <c r="J532" t="s">
        <v>24535</v>
      </c>
      <c r="K532" t="s">
        <v>3722</v>
      </c>
      <c r="L532" t="s">
        <v>211</v>
      </c>
      <c r="M532" t="s">
        <v>201</v>
      </c>
      <c r="N532" t="s">
        <v>3723</v>
      </c>
      <c r="O532" t="s">
        <v>3724</v>
      </c>
      <c r="P532" t="s">
        <v>3725</v>
      </c>
      <c r="Q532" t="s">
        <v>3726</v>
      </c>
      <c r="R532" t="s">
        <v>3727</v>
      </c>
      <c r="S532" t="s">
        <v>3728</v>
      </c>
      <c r="T532" t="s">
        <v>3729</v>
      </c>
      <c r="U532" t="s">
        <v>3730</v>
      </c>
      <c r="V532" t="s">
        <v>3731</v>
      </c>
      <c r="W532" t="s">
        <v>122</v>
      </c>
      <c r="X532" t="s">
        <v>26</v>
      </c>
      <c r="Y532" t="s">
        <v>26</v>
      </c>
      <c r="Z532" t="s">
        <v>3732</v>
      </c>
      <c r="AA532" t="s">
        <v>3733</v>
      </c>
    </row>
    <row r="533" spans="1:27" x14ac:dyDescent="0.25">
      <c r="A533" t="s">
        <v>24536</v>
      </c>
      <c r="B533" t="s">
        <v>22888</v>
      </c>
      <c r="C533">
        <v>678</v>
      </c>
      <c r="D533" t="s">
        <v>22889</v>
      </c>
      <c r="E533" t="s">
        <v>22889</v>
      </c>
      <c r="F533" t="s">
        <v>22889</v>
      </c>
      <c r="G533" t="s">
        <v>22890</v>
      </c>
      <c r="H533" t="s">
        <v>22889</v>
      </c>
      <c r="I533" t="s">
        <v>22889</v>
      </c>
      <c r="J533" t="s">
        <v>22889</v>
      </c>
      <c r="K533" t="s">
        <v>22889</v>
      </c>
      <c r="L533" t="s">
        <v>22889</v>
      </c>
      <c r="M533" t="s">
        <v>22889</v>
      </c>
      <c r="N533" t="s">
        <v>22889</v>
      </c>
      <c r="O533" t="s">
        <v>22889</v>
      </c>
      <c r="P533" t="s">
        <v>22889</v>
      </c>
      <c r="Q533" t="s">
        <v>22889</v>
      </c>
      <c r="R533" t="s">
        <v>22889</v>
      </c>
      <c r="S533" t="s">
        <v>22889</v>
      </c>
      <c r="T533" t="s">
        <v>22889</v>
      </c>
      <c r="U533" t="s">
        <v>22889</v>
      </c>
      <c r="V533" t="s">
        <v>22889</v>
      </c>
      <c r="W533" t="s">
        <v>22889</v>
      </c>
      <c r="X533" t="s">
        <v>22889</v>
      </c>
      <c r="Y533" t="s">
        <v>22889</v>
      </c>
      <c r="Z533" t="s">
        <v>22889</v>
      </c>
      <c r="AA533" t="s">
        <v>22889</v>
      </c>
    </row>
    <row r="534" spans="1:27" x14ac:dyDescent="0.25">
      <c r="A534" t="s">
        <v>3734</v>
      </c>
      <c r="B534" t="s">
        <v>22888</v>
      </c>
      <c r="C534">
        <v>2226</v>
      </c>
      <c r="D534" t="s">
        <v>24537</v>
      </c>
      <c r="E534" t="s">
        <v>3738</v>
      </c>
      <c r="F534" t="s">
        <v>22889</v>
      </c>
      <c r="G534" t="s">
        <v>24538</v>
      </c>
      <c r="H534" t="s">
        <v>3735</v>
      </c>
      <c r="I534" t="s">
        <v>24539</v>
      </c>
      <c r="J534" t="s">
        <v>22928</v>
      </c>
      <c r="K534" t="s">
        <v>3736</v>
      </c>
      <c r="L534" t="s">
        <v>77</v>
      </c>
      <c r="M534" t="s">
        <v>411</v>
      </c>
      <c r="N534" t="s">
        <v>3737</v>
      </c>
      <c r="O534" t="s">
        <v>26</v>
      </c>
      <c r="P534" t="s">
        <v>26</v>
      </c>
      <c r="Q534" t="s">
        <v>3738</v>
      </c>
      <c r="R534" t="s">
        <v>3739</v>
      </c>
      <c r="S534" t="s">
        <v>3740</v>
      </c>
      <c r="T534" t="s">
        <v>3741</v>
      </c>
      <c r="U534" t="s">
        <v>26</v>
      </c>
      <c r="V534" t="s">
        <v>26</v>
      </c>
      <c r="W534" t="s">
        <v>3742</v>
      </c>
      <c r="X534" t="s">
        <v>26</v>
      </c>
      <c r="Y534" t="s">
        <v>26</v>
      </c>
      <c r="Z534" t="s">
        <v>26</v>
      </c>
      <c r="AA534" t="s">
        <v>3743</v>
      </c>
    </row>
    <row r="535" spans="1:27" x14ac:dyDescent="0.25">
      <c r="A535" t="s">
        <v>3744</v>
      </c>
      <c r="B535" t="s">
        <v>22888</v>
      </c>
      <c r="C535">
        <v>381</v>
      </c>
      <c r="D535" t="s">
        <v>22889</v>
      </c>
      <c r="E535" t="s">
        <v>22889</v>
      </c>
      <c r="F535" t="s">
        <v>22889</v>
      </c>
      <c r="G535" t="s">
        <v>22890</v>
      </c>
      <c r="H535" t="s">
        <v>3745</v>
      </c>
      <c r="I535" t="s">
        <v>24540</v>
      </c>
      <c r="J535" t="s">
        <v>24541</v>
      </c>
      <c r="K535" t="s">
        <v>3746</v>
      </c>
      <c r="L535" t="s">
        <v>211</v>
      </c>
      <c r="M535" t="s">
        <v>411</v>
      </c>
      <c r="N535" t="s">
        <v>883</v>
      </c>
      <c r="O535" t="s">
        <v>3747</v>
      </c>
      <c r="P535" t="s">
        <v>3748</v>
      </c>
      <c r="Q535" t="s">
        <v>3738</v>
      </c>
      <c r="R535" t="s">
        <v>3749</v>
      </c>
      <c r="S535" t="s">
        <v>3750</v>
      </c>
      <c r="T535" t="s">
        <v>3751</v>
      </c>
      <c r="U535" t="s">
        <v>26</v>
      </c>
      <c r="V535" t="s">
        <v>26</v>
      </c>
      <c r="W535" t="s">
        <v>3752</v>
      </c>
      <c r="X535" t="s">
        <v>26</v>
      </c>
      <c r="Y535" t="s">
        <v>26</v>
      </c>
      <c r="Z535" t="s">
        <v>26</v>
      </c>
      <c r="AA535" t="s">
        <v>3743</v>
      </c>
    </row>
    <row r="536" spans="1:27" x14ac:dyDescent="0.25">
      <c r="A536" t="s">
        <v>3753</v>
      </c>
      <c r="B536" t="s">
        <v>22888</v>
      </c>
      <c r="C536">
        <v>2376</v>
      </c>
      <c r="D536" t="s">
        <v>3757</v>
      </c>
      <c r="E536" t="s">
        <v>24542</v>
      </c>
      <c r="F536" t="s">
        <v>24543</v>
      </c>
      <c r="G536" t="s">
        <v>24544</v>
      </c>
      <c r="H536" t="s">
        <v>3754</v>
      </c>
      <c r="I536" t="s">
        <v>22940</v>
      </c>
      <c r="J536" t="s">
        <v>24545</v>
      </c>
      <c r="K536" t="s">
        <v>3755</v>
      </c>
      <c r="L536" t="s">
        <v>77</v>
      </c>
      <c r="M536" t="s">
        <v>477</v>
      </c>
      <c r="N536" t="s">
        <v>3756</v>
      </c>
      <c r="O536" t="s">
        <v>3757</v>
      </c>
      <c r="P536" t="s">
        <v>26</v>
      </c>
      <c r="Q536" t="s">
        <v>26</v>
      </c>
      <c r="R536" t="s">
        <v>3758</v>
      </c>
      <c r="S536" t="s">
        <v>1223</v>
      </c>
      <c r="T536" t="s">
        <v>26</v>
      </c>
      <c r="U536" t="s">
        <v>26</v>
      </c>
      <c r="V536" t="s">
        <v>26</v>
      </c>
      <c r="W536" t="s">
        <v>3759</v>
      </c>
      <c r="X536" t="s">
        <v>26</v>
      </c>
      <c r="Y536" t="s">
        <v>26</v>
      </c>
      <c r="Z536" t="s">
        <v>26</v>
      </c>
      <c r="AA536" t="s">
        <v>3760</v>
      </c>
    </row>
    <row r="537" spans="1:27" x14ac:dyDescent="0.25">
      <c r="A537" t="s">
        <v>3761</v>
      </c>
      <c r="B537" t="s">
        <v>22888</v>
      </c>
      <c r="C537">
        <v>477</v>
      </c>
      <c r="D537" t="s">
        <v>3765</v>
      </c>
      <c r="E537" t="s">
        <v>22889</v>
      </c>
      <c r="F537" t="s">
        <v>24546</v>
      </c>
      <c r="G537" t="s">
        <v>24547</v>
      </c>
      <c r="H537" t="s">
        <v>3762</v>
      </c>
      <c r="I537" t="s">
        <v>24548</v>
      </c>
      <c r="J537" t="s">
        <v>23390</v>
      </c>
      <c r="K537" t="s">
        <v>3763</v>
      </c>
      <c r="L537" t="s">
        <v>211</v>
      </c>
      <c r="M537" t="s">
        <v>43</v>
      </c>
      <c r="N537" t="s">
        <v>3764</v>
      </c>
      <c r="O537" t="s">
        <v>3765</v>
      </c>
      <c r="P537" t="s">
        <v>3766</v>
      </c>
      <c r="Q537" t="s">
        <v>26</v>
      </c>
      <c r="R537" t="s">
        <v>3767</v>
      </c>
      <c r="S537" t="s">
        <v>26</v>
      </c>
      <c r="T537" t="s">
        <v>26</v>
      </c>
      <c r="U537" t="s">
        <v>26</v>
      </c>
      <c r="V537" t="s">
        <v>26</v>
      </c>
      <c r="W537" t="s">
        <v>3149</v>
      </c>
      <c r="X537" t="s">
        <v>26</v>
      </c>
      <c r="Y537" t="s">
        <v>26</v>
      </c>
      <c r="Z537" t="s">
        <v>26</v>
      </c>
      <c r="AA537" t="s">
        <v>3768</v>
      </c>
    </row>
    <row r="538" spans="1:27" x14ac:dyDescent="0.25">
      <c r="A538" t="s">
        <v>3769</v>
      </c>
      <c r="B538" t="s">
        <v>22888</v>
      </c>
      <c r="C538">
        <v>681</v>
      </c>
      <c r="D538" t="s">
        <v>22889</v>
      </c>
      <c r="E538" t="s">
        <v>3773</v>
      </c>
      <c r="F538" t="s">
        <v>24549</v>
      </c>
      <c r="G538" t="s">
        <v>24550</v>
      </c>
      <c r="H538" t="s">
        <v>3770</v>
      </c>
      <c r="I538" t="s">
        <v>24551</v>
      </c>
      <c r="J538" t="s">
        <v>22949</v>
      </c>
      <c r="K538" t="s">
        <v>3771</v>
      </c>
      <c r="L538" t="s">
        <v>77</v>
      </c>
      <c r="M538" t="s">
        <v>1568</v>
      </c>
      <c r="N538" t="s">
        <v>3772</v>
      </c>
      <c r="O538" t="s">
        <v>26</v>
      </c>
      <c r="P538" t="s">
        <v>26</v>
      </c>
      <c r="Q538" t="s">
        <v>3773</v>
      </c>
      <c r="R538" t="s">
        <v>3774</v>
      </c>
      <c r="S538" t="s">
        <v>3775</v>
      </c>
      <c r="T538" t="s">
        <v>26</v>
      </c>
      <c r="U538" t="s">
        <v>26</v>
      </c>
      <c r="V538" t="s">
        <v>26</v>
      </c>
      <c r="W538" t="s">
        <v>3776</v>
      </c>
      <c r="X538" t="s">
        <v>26</v>
      </c>
      <c r="Y538" t="s">
        <v>26</v>
      </c>
      <c r="Z538" t="s">
        <v>26</v>
      </c>
      <c r="AA538" t="s">
        <v>3777</v>
      </c>
    </row>
    <row r="539" spans="1:27" x14ac:dyDescent="0.25">
      <c r="A539" t="s">
        <v>3778</v>
      </c>
      <c r="B539" t="s">
        <v>22888</v>
      </c>
      <c r="C539">
        <v>552</v>
      </c>
      <c r="D539" t="s">
        <v>24552</v>
      </c>
      <c r="E539" t="s">
        <v>2724</v>
      </c>
      <c r="F539" t="s">
        <v>22889</v>
      </c>
      <c r="G539" t="s">
        <v>24109</v>
      </c>
      <c r="H539" t="s">
        <v>3779</v>
      </c>
      <c r="I539" t="s">
        <v>24553</v>
      </c>
      <c r="J539" t="s">
        <v>23791</v>
      </c>
      <c r="K539" t="s">
        <v>3780</v>
      </c>
      <c r="L539" t="s">
        <v>77</v>
      </c>
      <c r="M539" t="s">
        <v>457</v>
      </c>
      <c r="N539" t="s">
        <v>2723</v>
      </c>
      <c r="O539" t="s">
        <v>26</v>
      </c>
      <c r="P539" t="s">
        <v>26</v>
      </c>
      <c r="Q539" t="s">
        <v>2724</v>
      </c>
      <c r="R539" t="s">
        <v>2725</v>
      </c>
      <c r="S539" t="s">
        <v>2717</v>
      </c>
      <c r="T539" t="s">
        <v>26</v>
      </c>
      <c r="U539" t="s">
        <v>2726</v>
      </c>
      <c r="V539" t="s">
        <v>2727</v>
      </c>
      <c r="W539" t="s">
        <v>178</v>
      </c>
      <c r="X539" t="s">
        <v>26</v>
      </c>
      <c r="Y539" t="s">
        <v>26</v>
      </c>
      <c r="Z539" t="s">
        <v>26</v>
      </c>
      <c r="AA539" t="s">
        <v>2728</v>
      </c>
    </row>
    <row r="540" spans="1:27" x14ac:dyDescent="0.25">
      <c r="A540" t="s">
        <v>3781</v>
      </c>
      <c r="B540" t="s">
        <v>22888</v>
      </c>
      <c r="C540">
        <v>576</v>
      </c>
      <c r="D540" t="s">
        <v>3785</v>
      </c>
      <c r="E540" t="s">
        <v>3786</v>
      </c>
      <c r="F540" t="s">
        <v>22889</v>
      </c>
      <c r="G540" t="s">
        <v>24554</v>
      </c>
      <c r="H540" t="s">
        <v>3782</v>
      </c>
      <c r="I540" t="s">
        <v>24555</v>
      </c>
      <c r="J540" t="s">
        <v>23878</v>
      </c>
      <c r="K540" t="s">
        <v>3783</v>
      </c>
      <c r="L540" t="s">
        <v>77</v>
      </c>
      <c r="M540" t="s">
        <v>103</v>
      </c>
      <c r="N540" t="s">
        <v>3784</v>
      </c>
      <c r="O540" t="s">
        <v>3785</v>
      </c>
      <c r="P540" t="s">
        <v>26</v>
      </c>
      <c r="Q540" t="s">
        <v>3786</v>
      </c>
      <c r="R540" t="s">
        <v>3787</v>
      </c>
      <c r="S540" t="s">
        <v>1706</v>
      </c>
      <c r="T540" t="s">
        <v>26</v>
      </c>
      <c r="U540" t="s">
        <v>26</v>
      </c>
      <c r="V540" t="s">
        <v>26</v>
      </c>
      <c r="W540" t="s">
        <v>424</v>
      </c>
      <c r="X540" t="s">
        <v>26</v>
      </c>
      <c r="Y540" t="s">
        <v>26</v>
      </c>
      <c r="Z540" t="s">
        <v>26</v>
      </c>
      <c r="AA540" t="s">
        <v>3788</v>
      </c>
    </row>
    <row r="541" spans="1:27" x14ac:dyDescent="0.25">
      <c r="A541" t="s">
        <v>3789</v>
      </c>
      <c r="B541" t="s">
        <v>22888</v>
      </c>
      <c r="C541">
        <v>756</v>
      </c>
      <c r="D541" t="s">
        <v>22889</v>
      </c>
      <c r="E541" t="s">
        <v>22889</v>
      </c>
      <c r="F541" t="s">
        <v>24556</v>
      </c>
      <c r="G541" t="s">
        <v>24557</v>
      </c>
      <c r="H541" t="s">
        <v>3790</v>
      </c>
      <c r="I541" t="s">
        <v>24558</v>
      </c>
      <c r="J541" t="s">
        <v>24081</v>
      </c>
      <c r="K541" t="s">
        <v>3791</v>
      </c>
      <c r="L541" t="s">
        <v>77</v>
      </c>
      <c r="M541" t="s">
        <v>24</v>
      </c>
      <c r="N541" t="s">
        <v>3792</v>
      </c>
      <c r="O541" t="s">
        <v>26</v>
      </c>
      <c r="P541" t="s">
        <v>26</v>
      </c>
      <c r="Q541" t="s">
        <v>26</v>
      </c>
      <c r="R541" t="s">
        <v>26</v>
      </c>
      <c r="S541" t="s">
        <v>26</v>
      </c>
      <c r="T541" t="s">
        <v>26</v>
      </c>
      <c r="U541" t="s">
        <v>26</v>
      </c>
      <c r="V541" t="s">
        <v>26</v>
      </c>
      <c r="W541" t="s">
        <v>26</v>
      </c>
      <c r="X541" t="s">
        <v>26</v>
      </c>
      <c r="Y541" t="s">
        <v>26</v>
      </c>
      <c r="Z541" t="s">
        <v>26</v>
      </c>
      <c r="AA541" t="s">
        <v>3793</v>
      </c>
    </row>
    <row r="542" spans="1:27" x14ac:dyDescent="0.25">
      <c r="A542" t="s">
        <v>3794</v>
      </c>
      <c r="B542" t="s">
        <v>22888</v>
      </c>
      <c r="C542">
        <v>840</v>
      </c>
      <c r="D542" t="s">
        <v>3798</v>
      </c>
      <c r="E542" t="s">
        <v>22889</v>
      </c>
      <c r="F542" t="s">
        <v>22889</v>
      </c>
      <c r="G542" t="s">
        <v>24559</v>
      </c>
      <c r="H542" t="s">
        <v>3795</v>
      </c>
      <c r="I542" t="s">
        <v>24560</v>
      </c>
      <c r="J542" t="s">
        <v>24132</v>
      </c>
      <c r="K542" t="s">
        <v>3796</v>
      </c>
      <c r="L542" t="s">
        <v>77</v>
      </c>
      <c r="M542" t="s">
        <v>218</v>
      </c>
      <c r="N542" t="s">
        <v>3797</v>
      </c>
      <c r="O542" t="s">
        <v>3798</v>
      </c>
      <c r="P542" t="s">
        <v>26</v>
      </c>
      <c r="Q542" t="s">
        <v>3799</v>
      </c>
      <c r="R542" t="s">
        <v>3800</v>
      </c>
      <c r="S542" t="s">
        <v>1639</v>
      </c>
      <c r="T542" t="s">
        <v>3801</v>
      </c>
      <c r="U542" t="s">
        <v>3802</v>
      </c>
      <c r="V542" t="s">
        <v>3803</v>
      </c>
      <c r="W542" t="s">
        <v>122</v>
      </c>
      <c r="X542" t="s">
        <v>26</v>
      </c>
      <c r="Y542" t="s">
        <v>26</v>
      </c>
      <c r="Z542" t="s">
        <v>26</v>
      </c>
      <c r="AA542" t="s">
        <v>3804</v>
      </c>
    </row>
    <row r="543" spans="1:27" x14ac:dyDescent="0.25">
      <c r="A543" t="s">
        <v>3805</v>
      </c>
      <c r="B543" t="s">
        <v>22888</v>
      </c>
      <c r="C543">
        <v>2814</v>
      </c>
      <c r="D543" t="s">
        <v>3809</v>
      </c>
      <c r="E543" t="s">
        <v>1322</v>
      </c>
      <c r="F543" t="s">
        <v>24561</v>
      </c>
      <c r="G543" t="s">
        <v>24562</v>
      </c>
      <c r="H543" t="s">
        <v>3806</v>
      </c>
      <c r="I543" t="s">
        <v>22940</v>
      </c>
      <c r="J543" t="s">
        <v>24563</v>
      </c>
      <c r="K543" t="s">
        <v>3807</v>
      </c>
      <c r="L543" t="s">
        <v>77</v>
      </c>
      <c r="M543" t="s">
        <v>103</v>
      </c>
      <c r="N543" t="s">
        <v>3808</v>
      </c>
      <c r="O543" t="s">
        <v>3809</v>
      </c>
      <c r="P543" t="s">
        <v>26</v>
      </c>
      <c r="Q543" t="s">
        <v>1322</v>
      </c>
      <c r="R543" t="s">
        <v>3810</v>
      </c>
      <c r="S543" t="s">
        <v>3811</v>
      </c>
      <c r="T543" t="s">
        <v>26</v>
      </c>
      <c r="U543" t="s">
        <v>1326</v>
      </c>
      <c r="V543" t="s">
        <v>1327</v>
      </c>
      <c r="W543" t="s">
        <v>3812</v>
      </c>
      <c r="X543" t="s">
        <v>26</v>
      </c>
      <c r="Y543" t="s">
        <v>26</v>
      </c>
      <c r="Z543" t="s">
        <v>26</v>
      </c>
      <c r="AA543" t="s">
        <v>3813</v>
      </c>
    </row>
    <row r="544" spans="1:27" x14ac:dyDescent="0.25">
      <c r="A544" t="s">
        <v>3814</v>
      </c>
      <c r="B544" t="s">
        <v>22888</v>
      </c>
      <c r="C544">
        <v>765</v>
      </c>
      <c r="D544" t="s">
        <v>22889</v>
      </c>
      <c r="E544" t="s">
        <v>22889</v>
      </c>
      <c r="F544" t="s">
        <v>22889</v>
      </c>
      <c r="G544" t="s">
        <v>22890</v>
      </c>
      <c r="H544" t="s">
        <v>3815</v>
      </c>
      <c r="I544" t="s">
        <v>24564</v>
      </c>
      <c r="J544" t="s">
        <v>23269</v>
      </c>
      <c r="K544" t="s">
        <v>3816</v>
      </c>
      <c r="L544" t="s">
        <v>211</v>
      </c>
      <c r="M544" t="s">
        <v>78</v>
      </c>
      <c r="N544" t="s">
        <v>3453</v>
      </c>
      <c r="O544" t="s">
        <v>26</v>
      </c>
      <c r="P544" t="s">
        <v>26</v>
      </c>
      <c r="Q544" t="s">
        <v>26</v>
      </c>
      <c r="R544" t="s">
        <v>26</v>
      </c>
      <c r="S544" t="s">
        <v>26</v>
      </c>
      <c r="T544" t="s">
        <v>26</v>
      </c>
      <c r="U544" t="s">
        <v>26</v>
      </c>
      <c r="V544" t="s">
        <v>26</v>
      </c>
      <c r="W544" t="s">
        <v>26</v>
      </c>
      <c r="X544" t="s">
        <v>26</v>
      </c>
      <c r="Y544" t="s">
        <v>26</v>
      </c>
      <c r="Z544" t="s">
        <v>26</v>
      </c>
      <c r="AA544" t="s">
        <v>3817</v>
      </c>
    </row>
    <row r="545" spans="1:27" x14ac:dyDescent="0.25">
      <c r="A545" t="s">
        <v>3818</v>
      </c>
      <c r="B545" t="s">
        <v>22888</v>
      </c>
      <c r="C545">
        <v>228</v>
      </c>
      <c r="D545" t="s">
        <v>22889</v>
      </c>
      <c r="E545" t="s">
        <v>22889</v>
      </c>
      <c r="F545" t="s">
        <v>22889</v>
      </c>
      <c r="G545" t="s">
        <v>22890</v>
      </c>
      <c r="H545" t="s">
        <v>3819</v>
      </c>
      <c r="I545" t="s">
        <v>24565</v>
      </c>
      <c r="J545" t="s">
        <v>23690</v>
      </c>
      <c r="K545" t="s">
        <v>3820</v>
      </c>
      <c r="L545" t="s">
        <v>77</v>
      </c>
      <c r="M545" t="s">
        <v>60</v>
      </c>
      <c r="N545" t="s">
        <v>3821</v>
      </c>
      <c r="O545" t="s">
        <v>26</v>
      </c>
      <c r="P545" t="s">
        <v>26</v>
      </c>
      <c r="Q545" t="s">
        <v>26</v>
      </c>
      <c r="R545" t="s">
        <v>26</v>
      </c>
      <c r="S545" t="s">
        <v>26</v>
      </c>
      <c r="T545" t="s">
        <v>26</v>
      </c>
      <c r="U545" t="s">
        <v>26</v>
      </c>
      <c r="V545" t="s">
        <v>26</v>
      </c>
      <c r="W545" t="s">
        <v>26</v>
      </c>
      <c r="X545" t="s">
        <v>26</v>
      </c>
      <c r="Y545" t="s">
        <v>26</v>
      </c>
      <c r="Z545" t="s">
        <v>26</v>
      </c>
      <c r="AA545" t="s">
        <v>3822</v>
      </c>
    </row>
    <row r="546" spans="1:27" x14ac:dyDescent="0.25">
      <c r="A546" t="s">
        <v>3823</v>
      </c>
      <c r="B546" t="s">
        <v>22888</v>
      </c>
      <c r="C546">
        <v>2226</v>
      </c>
      <c r="D546" t="s">
        <v>24566</v>
      </c>
      <c r="E546" t="s">
        <v>22889</v>
      </c>
      <c r="F546" t="s">
        <v>22889</v>
      </c>
      <c r="G546" t="s">
        <v>24567</v>
      </c>
      <c r="H546" t="s">
        <v>3824</v>
      </c>
      <c r="I546" t="s">
        <v>22940</v>
      </c>
      <c r="J546" t="s">
        <v>24568</v>
      </c>
      <c r="K546" t="s">
        <v>3825</v>
      </c>
      <c r="L546" t="s">
        <v>77</v>
      </c>
      <c r="M546" t="s">
        <v>78</v>
      </c>
      <c r="N546" t="s">
        <v>3826</v>
      </c>
      <c r="O546" t="s">
        <v>26</v>
      </c>
      <c r="P546" t="s">
        <v>26</v>
      </c>
      <c r="Q546" t="s">
        <v>26</v>
      </c>
      <c r="R546" t="s">
        <v>26</v>
      </c>
      <c r="S546" t="s">
        <v>26</v>
      </c>
      <c r="T546" t="s">
        <v>26</v>
      </c>
      <c r="U546" t="s">
        <v>26</v>
      </c>
      <c r="V546" t="s">
        <v>26</v>
      </c>
      <c r="W546" t="s">
        <v>26</v>
      </c>
      <c r="X546" t="s">
        <v>26</v>
      </c>
      <c r="Y546" t="s">
        <v>26</v>
      </c>
      <c r="Z546" t="s">
        <v>26</v>
      </c>
      <c r="AA546" t="s">
        <v>3827</v>
      </c>
    </row>
    <row r="547" spans="1:27" x14ac:dyDescent="0.25">
      <c r="A547" t="s">
        <v>3828</v>
      </c>
      <c r="B547" t="s">
        <v>22888</v>
      </c>
      <c r="C547">
        <v>708</v>
      </c>
      <c r="D547" t="s">
        <v>24569</v>
      </c>
      <c r="E547" t="s">
        <v>3832</v>
      </c>
      <c r="F547" t="s">
        <v>22889</v>
      </c>
      <c r="G547" t="s">
        <v>24570</v>
      </c>
      <c r="H547" t="s">
        <v>3829</v>
      </c>
      <c r="I547" t="s">
        <v>24571</v>
      </c>
      <c r="J547" t="s">
        <v>24572</v>
      </c>
      <c r="K547" t="s">
        <v>3830</v>
      </c>
      <c r="L547" t="s">
        <v>77</v>
      </c>
      <c r="M547" t="s">
        <v>32</v>
      </c>
      <c r="N547" t="s">
        <v>3831</v>
      </c>
      <c r="O547" t="s">
        <v>26</v>
      </c>
      <c r="P547" t="s">
        <v>26</v>
      </c>
      <c r="Q547" t="s">
        <v>3832</v>
      </c>
      <c r="R547" t="s">
        <v>3833</v>
      </c>
      <c r="S547" t="s">
        <v>3834</v>
      </c>
      <c r="T547" t="s">
        <v>3835</v>
      </c>
      <c r="U547" t="s">
        <v>3836</v>
      </c>
      <c r="V547" t="s">
        <v>3837</v>
      </c>
      <c r="W547" t="s">
        <v>122</v>
      </c>
      <c r="X547" t="s">
        <v>26</v>
      </c>
      <c r="Y547" t="s">
        <v>26</v>
      </c>
      <c r="Z547" t="s">
        <v>26</v>
      </c>
      <c r="AA547" t="s">
        <v>3838</v>
      </c>
    </row>
    <row r="548" spans="1:27" x14ac:dyDescent="0.25">
      <c r="A548" t="s">
        <v>3839</v>
      </c>
      <c r="B548" t="s">
        <v>22888</v>
      </c>
      <c r="C548">
        <v>780</v>
      </c>
      <c r="D548" t="s">
        <v>3843</v>
      </c>
      <c r="E548" t="s">
        <v>3844</v>
      </c>
      <c r="F548" t="s">
        <v>24573</v>
      </c>
      <c r="G548" t="s">
        <v>24574</v>
      </c>
      <c r="H548" t="s">
        <v>3840</v>
      </c>
      <c r="I548" t="s">
        <v>24575</v>
      </c>
      <c r="J548" t="s">
        <v>24111</v>
      </c>
      <c r="K548" t="s">
        <v>3841</v>
      </c>
      <c r="L548" t="s">
        <v>77</v>
      </c>
      <c r="M548" t="s">
        <v>113</v>
      </c>
      <c r="N548" t="s">
        <v>3842</v>
      </c>
      <c r="O548" t="s">
        <v>3843</v>
      </c>
      <c r="P548" t="s">
        <v>26</v>
      </c>
      <c r="Q548" t="s">
        <v>3844</v>
      </c>
      <c r="R548" t="s">
        <v>3845</v>
      </c>
      <c r="S548" t="s">
        <v>1639</v>
      </c>
      <c r="T548" t="s">
        <v>3269</v>
      </c>
      <c r="U548" t="s">
        <v>3846</v>
      </c>
      <c r="V548" t="s">
        <v>3847</v>
      </c>
      <c r="W548" t="s">
        <v>122</v>
      </c>
      <c r="X548" t="s">
        <v>26</v>
      </c>
      <c r="Y548" t="s">
        <v>26</v>
      </c>
      <c r="Z548" t="s">
        <v>26</v>
      </c>
      <c r="AA548" t="s">
        <v>3848</v>
      </c>
    </row>
    <row r="549" spans="1:27" x14ac:dyDescent="0.25">
      <c r="A549" t="s">
        <v>3849</v>
      </c>
      <c r="B549" t="s">
        <v>22888</v>
      </c>
      <c r="C549">
        <v>1563</v>
      </c>
      <c r="D549" t="s">
        <v>24576</v>
      </c>
      <c r="E549" t="s">
        <v>141</v>
      </c>
      <c r="F549" t="s">
        <v>22938</v>
      </c>
      <c r="G549" t="s">
        <v>22939</v>
      </c>
      <c r="H549" t="s">
        <v>3850</v>
      </c>
      <c r="I549" t="s">
        <v>22940</v>
      </c>
      <c r="J549" t="s">
        <v>24577</v>
      </c>
      <c r="K549" t="s">
        <v>3851</v>
      </c>
      <c r="L549" t="s">
        <v>77</v>
      </c>
      <c r="M549" t="s">
        <v>3852</v>
      </c>
      <c r="N549" t="s">
        <v>3853</v>
      </c>
      <c r="O549" t="s">
        <v>26</v>
      </c>
      <c r="P549" t="s">
        <v>26</v>
      </c>
      <c r="Q549" t="s">
        <v>141</v>
      </c>
      <c r="R549" t="s">
        <v>142</v>
      </c>
      <c r="S549" t="s">
        <v>143</v>
      </c>
      <c r="T549" t="s">
        <v>144</v>
      </c>
      <c r="U549" t="s">
        <v>145</v>
      </c>
      <c r="V549" t="s">
        <v>146</v>
      </c>
      <c r="W549" t="s">
        <v>122</v>
      </c>
      <c r="X549" t="s">
        <v>26</v>
      </c>
      <c r="Y549" t="s">
        <v>26</v>
      </c>
      <c r="Z549" t="s">
        <v>26</v>
      </c>
      <c r="AA549" t="s">
        <v>3854</v>
      </c>
    </row>
    <row r="550" spans="1:27" x14ac:dyDescent="0.25">
      <c r="A550" t="s">
        <v>3855</v>
      </c>
      <c r="B550" t="s">
        <v>22888</v>
      </c>
      <c r="C550">
        <v>432</v>
      </c>
      <c r="D550" t="s">
        <v>22889</v>
      </c>
      <c r="E550" t="s">
        <v>22889</v>
      </c>
      <c r="F550" t="s">
        <v>22889</v>
      </c>
      <c r="G550" t="s">
        <v>22890</v>
      </c>
      <c r="H550" t="s">
        <v>3856</v>
      </c>
      <c r="I550" t="s">
        <v>24578</v>
      </c>
      <c r="J550" t="s">
        <v>23264</v>
      </c>
      <c r="K550" t="s">
        <v>3857</v>
      </c>
      <c r="L550" t="s">
        <v>77</v>
      </c>
      <c r="M550" t="s">
        <v>60</v>
      </c>
      <c r="N550" t="s">
        <v>3858</v>
      </c>
      <c r="O550" t="s">
        <v>26</v>
      </c>
      <c r="P550" t="s">
        <v>26</v>
      </c>
      <c r="Q550" t="s">
        <v>26</v>
      </c>
      <c r="R550" t="s">
        <v>26</v>
      </c>
      <c r="S550" t="s">
        <v>26</v>
      </c>
      <c r="T550" t="s">
        <v>26</v>
      </c>
      <c r="U550" t="s">
        <v>26</v>
      </c>
      <c r="V550" t="s">
        <v>26</v>
      </c>
      <c r="W550" t="s">
        <v>26</v>
      </c>
      <c r="X550" t="s">
        <v>26</v>
      </c>
      <c r="Y550" t="s">
        <v>26</v>
      </c>
      <c r="Z550" t="s">
        <v>26</v>
      </c>
      <c r="AA550" t="s">
        <v>3859</v>
      </c>
    </row>
    <row r="551" spans="1:27" x14ac:dyDescent="0.25">
      <c r="A551" t="s">
        <v>3860</v>
      </c>
      <c r="B551" t="s">
        <v>22888</v>
      </c>
      <c r="C551">
        <v>1284</v>
      </c>
      <c r="D551" t="s">
        <v>3864</v>
      </c>
      <c r="E551" t="s">
        <v>3865</v>
      </c>
      <c r="F551" t="s">
        <v>24579</v>
      </c>
      <c r="G551" t="s">
        <v>24580</v>
      </c>
      <c r="H551" t="s">
        <v>3861</v>
      </c>
      <c r="I551" t="s">
        <v>24581</v>
      </c>
      <c r="J551" t="s">
        <v>24582</v>
      </c>
      <c r="K551" t="s">
        <v>3862</v>
      </c>
      <c r="L551" t="s">
        <v>77</v>
      </c>
      <c r="M551" t="s">
        <v>113</v>
      </c>
      <c r="N551" t="s">
        <v>3863</v>
      </c>
      <c r="O551" t="s">
        <v>3864</v>
      </c>
      <c r="P551" t="s">
        <v>26</v>
      </c>
      <c r="Q551" t="s">
        <v>3865</v>
      </c>
      <c r="R551" t="s">
        <v>3866</v>
      </c>
      <c r="S551" t="s">
        <v>3867</v>
      </c>
      <c r="T551" t="s">
        <v>2810</v>
      </c>
      <c r="U551" t="s">
        <v>3868</v>
      </c>
      <c r="V551" t="s">
        <v>3869</v>
      </c>
      <c r="W551" t="s">
        <v>122</v>
      </c>
      <c r="X551" t="s">
        <v>26</v>
      </c>
      <c r="Y551" t="s">
        <v>26</v>
      </c>
      <c r="Z551" t="s">
        <v>26</v>
      </c>
      <c r="AA551" t="s">
        <v>3870</v>
      </c>
    </row>
    <row r="552" spans="1:27" x14ac:dyDescent="0.25">
      <c r="A552" t="s">
        <v>3871</v>
      </c>
      <c r="B552" t="s">
        <v>22888</v>
      </c>
      <c r="C552">
        <v>864</v>
      </c>
      <c r="D552" t="s">
        <v>22889</v>
      </c>
      <c r="E552" t="s">
        <v>22889</v>
      </c>
      <c r="F552" t="s">
        <v>22889</v>
      </c>
      <c r="G552" t="s">
        <v>22890</v>
      </c>
      <c r="H552" t="s">
        <v>3872</v>
      </c>
      <c r="I552" t="s">
        <v>24583</v>
      </c>
      <c r="J552" t="s">
        <v>23534</v>
      </c>
      <c r="K552" t="s">
        <v>3873</v>
      </c>
      <c r="L552" t="s">
        <v>77</v>
      </c>
      <c r="M552" t="s">
        <v>60</v>
      </c>
      <c r="N552" t="s">
        <v>3874</v>
      </c>
      <c r="O552" t="s">
        <v>26</v>
      </c>
      <c r="P552" t="s">
        <v>26</v>
      </c>
      <c r="Q552" t="s">
        <v>26</v>
      </c>
      <c r="R552" t="s">
        <v>3875</v>
      </c>
      <c r="S552" t="s">
        <v>26</v>
      </c>
      <c r="T552" t="s">
        <v>26</v>
      </c>
      <c r="U552" t="s">
        <v>26</v>
      </c>
      <c r="V552" t="s">
        <v>26</v>
      </c>
      <c r="W552" t="s">
        <v>657</v>
      </c>
      <c r="X552" t="s">
        <v>26</v>
      </c>
      <c r="Y552" t="s">
        <v>26</v>
      </c>
      <c r="Z552" t="s">
        <v>26</v>
      </c>
      <c r="AA552" t="s">
        <v>3876</v>
      </c>
    </row>
    <row r="553" spans="1:27" x14ac:dyDescent="0.25">
      <c r="A553" t="s">
        <v>3877</v>
      </c>
      <c r="B553" t="s">
        <v>22888</v>
      </c>
      <c r="C553">
        <v>1065</v>
      </c>
      <c r="D553" t="s">
        <v>3881</v>
      </c>
      <c r="E553" t="s">
        <v>3882</v>
      </c>
      <c r="F553" t="s">
        <v>24584</v>
      </c>
      <c r="G553" t="s">
        <v>24585</v>
      </c>
      <c r="H553" t="s">
        <v>3878</v>
      </c>
      <c r="I553" t="s">
        <v>24586</v>
      </c>
      <c r="J553" t="s">
        <v>24587</v>
      </c>
      <c r="K553" t="s">
        <v>3879</v>
      </c>
      <c r="L553" t="s">
        <v>77</v>
      </c>
      <c r="M553" t="s">
        <v>113</v>
      </c>
      <c r="N553" t="s">
        <v>3880</v>
      </c>
      <c r="O553" t="s">
        <v>3881</v>
      </c>
      <c r="P553" t="s">
        <v>26</v>
      </c>
      <c r="Q553" t="s">
        <v>3882</v>
      </c>
      <c r="R553" t="s">
        <v>3883</v>
      </c>
      <c r="S553" t="s">
        <v>259</v>
      </c>
      <c r="T553" t="s">
        <v>1918</v>
      </c>
      <c r="U553" t="s">
        <v>3884</v>
      </c>
      <c r="V553" t="s">
        <v>3885</v>
      </c>
      <c r="W553" t="s">
        <v>275</v>
      </c>
      <c r="X553" t="s">
        <v>26</v>
      </c>
      <c r="Y553" t="s">
        <v>26</v>
      </c>
      <c r="Z553" t="s">
        <v>26</v>
      </c>
      <c r="AA553" t="s">
        <v>3886</v>
      </c>
    </row>
    <row r="554" spans="1:27" x14ac:dyDescent="0.25">
      <c r="A554" t="s">
        <v>3887</v>
      </c>
      <c r="B554" t="s">
        <v>22888</v>
      </c>
      <c r="C554">
        <v>543</v>
      </c>
      <c r="D554" t="s">
        <v>22889</v>
      </c>
      <c r="E554" t="s">
        <v>22889</v>
      </c>
      <c r="F554" t="s">
        <v>22889</v>
      </c>
      <c r="G554" t="s">
        <v>22890</v>
      </c>
      <c r="H554" t="s">
        <v>3888</v>
      </c>
      <c r="I554" t="s">
        <v>24588</v>
      </c>
      <c r="J554" t="s">
        <v>24589</v>
      </c>
      <c r="K554" t="s">
        <v>3889</v>
      </c>
      <c r="L554" t="s">
        <v>77</v>
      </c>
      <c r="M554" t="s">
        <v>70</v>
      </c>
      <c r="N554" t="s">
        <v>3890</v>
      </c>
      <c r="O554" t="s">
        <v>26</v>
      </c>
      <c r="P554" t="s">
        <v>26</v>
      </c>
      <c r="Q554" t="s">
        <v>26</v>
      </c>
      <c r="R554" t="s">
        <v>26</v>
      </c>
      <c r="S554" t="s">
        <v>26</v>
      </c>
      <c r="T554" t="s">
        <v>26</v>
      </c>
      <c r="U554" t="s">
        <v>26</v>
      </c>
      <c r="V554" t="s">
        <v>26</v>
      </c>
      <c r="W554" t="s">
        <v>26</v>
      </c>
      <c r="X554" t="s">
        <v>26</v>
      </c>
      <c r="Y554" t="s">
        <v>26</v>
      </c>
      <c r="Z554" t="s">
        <v>26</v>
      </c>
      <c r="AA554" t="s">
        <v>3891</v>
      </c>
    </row>
    <row r="555" spans="1:27" x14ac:dyDescent="0.25">
      <c r="A555" t="s">
        <v>3892</v>
      </c>
      <c r="B555" t="s">
        <v>22888</v>
      </c>
      <c r="C555">
        <v>657</v>
      </c>
      <c r="D555" t="s">
        <v>24590</v>
      </c>
      <c r="E555" t="s">
        <v>24591</v>
      </c>
      <c r="F555" t="s">
        <v>24592</v>
      </c>
      <c r="G555" t="s">
        <v>24593</v>
      </c>
      <c r="H555" t="s">
        <v>3893</v>
      </c>
      <c r="I555" t="s">
        <v>24594</v>
      </c>
      <c r="J555" t="s">
        <v>24595</v>
      </c>
      <c r="K555" t="s">
        <v>3894</v>
      </c>
      <c r="L555" t="s">
        <v>77</v>
      </c>
      <c r="M555" t="s">
        <v>70</v>
      </c>
      <c r="N555" t="s">
        <v>3895</v>
      </c>
      <c r="O555" t="s">
        <v>26</v>
      </c>
      <c r="P555" t="s">
        <v>26</v>
      </c>
      <c r="Q555" t="s">
        <v>26</v>
      </c>
      <c r="R555" t="s">
        <v>26</v>
      </c>
      <c r="S555" t="s">
        <v>26</v>
      </c>
      <c r="T555" t="s">
        <v>26</v>
      </c>
      <c r="U555" t="s">
        <v>26</v>
      </c>
      <c r="V555" t="s">
        <v>26</v>
      </c>
      <c r="W555" t="s">
        <v>26</v>
      </c>
      <c r="X555" t="s">
        <v>26</v>
      </c>
      <c r="Y555" t="s">
        <v>26</v>
      </c>
      <c r="Z555" t="s">
        <v>26</v>
      </c>
      <c r="AA555" t="s">
        <v>3896</v>
      </c>
    </row>
    <row r="556" spans="1:27" x14ac:dyDescent="0.25">
      <c r="A556" t="s">
        <v>3897</v>
      </c>
      <c r="B556" t="s">
        <v>22888</v>
      </c>
      <c r="C556">
        <v>2751</v>
      </c>
      <c r="D556" t="s">
        <v>24596</v>
      </c>
      <c r="E556" t="s">
        <v>3901</v>
      </c>
      <c r="F556" t="s">
        <v>24597</v>
      </c>
      <c r="G556" t="s">
        <v>24598</v>
      </c>
      <c r="H556" t="s">
        <v>3898</v>
      </c>
      <c r="I556" t="s">
        <v>22940</v>
      </c>
      <c r="J556" t="s">
        <v>24599</v>
      </c>
      <c r="K556" t="s">
        <v>3899</v>
      </c>
      <c r="L556" t="s">
        <v>77</v>
      </c>
      <c r="M556" t="s">
        <v>127</v>
      </c>
      <c r="N556" t="s">
        <v>3900</v>
      </c>
      <c r="O556" t="s">
        <v>26</v>
      </c>
      <c r="P556" t="s">
        <v>26</v>
      </c>
      <c r="Q556" t="s">
        <v>3901</v>
      </c>
      <c r="R556" t="s">
        <v>3902</v>
      </c>
      <c r="S556" t="s">
        <v>3903</v>
      </c>
      <c r="T556" t="s">
        <v>3904</v>
      </c>
      <c r="U556" t="s">
        <v>3905</v>
      </c>
      <c r="V556" t="s">
        <v>3906</v>
      </c>
      <c r="W556" t="s">
        <v>122</v>
      </c>
      <c r="X556" t="s">
        <v>26</v>
      </c>
      <c r="Y556" t="s">
        <v>26</v>
      </c>
      <c r="Z556" t="s">
        <v>26</v>
      </c>
      <c r="AA556" t="s">
        <v>3907</v>
      </c>
    </row>
    <row r="557" spans="1:27" x14ac:dyDescent="0.25">
      <c r="A557" t="s">
        <v>3908</v>
      </c>
      <c r="B557" t="s">
        <v>22888</v>
      </c>
      <c r="C557">
        <v>606</v>
      </c>
      <c r="D557" t="s">
        <v>22889</v>
      </c>
      <c r="E557" t="s">
        <v>22889</v>
      </c>
      <c r="F557" t="s">
        <v>22889</v>
      </c>
      <c r="G557" t="s">
        <v>22890</v>
      </c>
      <c r="H557" t="s">
        <v>3909</v>
      </c>
      <c r="I557" t="s">
        <v>24600</v>
      </c>
      <c r="J557" t="s">
        <v>23928</v>
      </c>
      <c r="K557" t="s">
        <v>3910</v>
      </c>
      <c r="L557" t="s">
        <v>69</v>
      </c>
      <c r="M557" t="s">
        <v>26</v>
      </c>
      <c r="N557" t="s">
        <v>26</v>
      </c>
      <c r="O557" t="s">
        <v>26</v>
      </c>
      <c r="P557" t="s">
        <v>26</v>
      </c>
      <c r="Q557" t="s">
        <v>26</v>
      </c>
      <c r="R557" t="s">
        <v>26</v>
      </c>
      <c r="S557" t="s">
        <v>26</v>
      </c>
      <c r="T557" t="s">
        <v>26</v>
      </c>
      <c r="U557" t="s">
        <v>26</v>
      </c>
      <c r="V557" t="s">
        <v>26</v>
      </c>
      <c r="W557" t="s">
        <v>26</v>
      </c>
      <c r="X557" t="s">
        <v>26</v>
      </c>
      <c r="Y557" t="s">
        <v>26</v>
      </c>
      <c r="Z557" t="s">
        <v>26</v>
      </c>
      <c r="AA557" t="s">
        <v>3911</v>
      </c>
    </row>
    <row r="558" spans="1:27" x14ac:dyDescent="0.25">
      <c r="A558" t="s">
        <v>3912</v>
      </c>
      <c r="B558" t="s">
        <v>22888</v>
      </c>
      <c r="C558">
        <v>501</v>
      </c>
      <c r="D558" t="s">
        <v>22889</v>
      </c>
      <c r="E558" t="s">
        <v>22889</v>
      </c>
      <c r="F558" t="s">
        <v>22889</v>
      </c>
      <c r="G558" t="s">
        <v>22890</v>
      </c>
      <c r="H558" t="s">
        <v>3909</v>
      </c>
      <c r="I558" t="s">
        <v>24601</v>
      </c>
      <c r="J558" t="s">
        <v>24602</v>
      </c>
      <c r="K558" t="s">
        <v>3910</v>
      </c>
      <c r="L558" t="s">
        <v>69</v>
      </c>
      <c r="M558" t="s">
        <v>26</v>
      </c>
      <c r="N558" t="s">
        <v>26</v>
      </c>
      <c r="O558" t="s">
        <v>26</v>
      </c>
      <c r="P558" t="s">
        <v>26</v>
      </c>
      <c r="Q558" t="s">
        <v>26</v>
      </c>
      <c r="R558" t="s">
        <v>26</v>
      </c>
      <c r="S558" t="s">
        <v>26</v>
      </c>
      <c r="T558" t="s">
        <v>26</v>
      </c>
      <c r="U558" t="s">
        <v>26</v>
      </c>
      <c r="V558" t="s">
        <v>26</v>
      </c>
      <c r="W558" t="s">
        <v>26</v>
      </c>
      <c r="X558" t="s">
        <v>26</v>
      </c>
      <c r="Y558" t="s">
        <v>26</v>
      </c>
      <c r="Z558" t="s">
        <v>26</v>
      </c>
      <c r="AA558" t="s">
        <v>3911</v>
      </c>
    </row>
    <row r="559" spans="1:27" x14ac:dyDescent="0.25">
      <c r="A559" t="s">
        <v>24603</v>
      </c>
      <c r="B559" t="s">
        <v>22888</v>
      </c>
      <c r="C559">
        <v>270</v>
      </c>
      <c r="D559" t="s">
        <v>22889</v>
      </c>
      <c r="E559" t="s">
        <v>22889</v>
      </c>
      <c r="F559" t="s">
        <v>22889</v>
      </c>
      <c r="G559" t="s">
        <v>22890</v>
      </c>
      <c r="H559" t="s">
        <v>22889</v>
      </c>
      <c r="I559" t="s">
        <v>22889</v>
      </c>
      <c r="J559" t="s">
        <v>22889</v>
      </c>
      <c r="K559" t="s">
        <v>22889</v>
      </c>
      <c r="L559" t="s">
        <v>22889</v>
      </c>
      <c r="M559" t="s">
        <v>22889</v>
      </c>
      <c r="N559" t="s">
        <v>22889</v>
      </c>
      <c r="O559" t="s">
        <v>22889</v>
      </c>
      <c r="P559" t="s">
        <v>22889</v>
      </c>
      <c r="Q559" t="s">
        <v>22889</v>
      </c>
      <c r="R559" t="s">
        <v>22889</v>
      </c>
      <c r="S559" t="s">
        <v>22889</v>
      </c>
      <c r="T559" t="s">
        <v>22889</v>
      </c>
      <c r="U559" t="s">
        <v>22889</v>
      </c>
      <c r="V559" t="s">
        <v>22889</v>
      </c>
      <c r="W559" t="s">
        <v>22889</v>
      </c>
      <c r="X559" t="s">
        <v>22889</v>
      </c>
      <c r="Y559" t="s">
        <v>22889</v>
      </c>
      <c r="Z559" t="s">
        <v>22889</v>
      </c>
      <c r="AA559" t="s">
        <v>22889</v>
      </c>
    </row>
    <row r="560" spans="1:27" x14ac:dyDescent="0.25">
      <c r="A560" t="s">
        <v>3913</v>
      </c>
      <c r="B560" t="s">
        <v>22888</v>
      </c>
      <c r="C560">
        <v>2913</v>
      </c>
      <c r="D560" t="s">
        <v>24604</v>
      </c>
      <c r="E560" t="s">
        <v>22889</v>
      </c>
      <c r="F560" t="s">
        <v>24605</v>
      </c>
      <c r="G560" t="s">
        <v>24606</v>
      </c>
      <c r="H560" t="s">
        <v>3914</v>
      </c>
      <c r="I560" t="s">
        <v>22940</v>
      </c>
      <c r="J560" t="s">
        <v>24607</v>
      </c>
      <c r="K560" t="s">
        <v>3915</v>
      </c>
      <c r="L560" t="s">
        <v>77</v>
      </c>
      <c r="M560" t="s">
        <v>103</v>
      </c>
      <c r="N560" t="s">
        <v>3916</v>
      </c>
      <c r="O560" t="s">
        <v>26</v>
      </c>
      <c r="P560" t="s">
        <v>26</v>
      </c>
      <c r="Q560" t="s">
        <v>26</v>
      </c>
      <c r="R560" t="s">
        <v>3917</v>
      </c>
      <c r="S560" t="s">
        <v>2998</v>
      </c>
      <c r="T560" t="s">
        <v>26</v>
      </c>
      <c r="U560" t="s">
        <v>26</v>
      </c>
      <c r="V560" t="s">
        <v>26</v>
      </c>
      <c r="W560" t="s">
        <v>2571</v>
      </c>
      <c r="X560" t="s">
        <v>26</v>
      </c>
      <c r="Y560" t="s">
        <v>26</v>
      </c>
      <c r="Z560" t="s">
        <v>26</v>
      </c>
      <c r="AA560" t="s">
        <v>26</v>
      </c>
    </row>
    <row r="561" spans="1:27" x14ac:dyDescent="0.25">
      <c r="A561" t="s">
        <v>3918</v>
      </c>
      <c r="B561" t="s">
        <v>22888</v>
      </c>
      <c r="C561">
        <v>1803</v>
      </c>
      <c r="D561" t="s">
        <v>24608</v>
      </c>
      <c r="E561" t="s">
        <v>24609</v>
      </c>
      <c r="F561" t="s">
        <v>24610</v>
      </c>
      <c r="G561" t="s">
        <v>24611</v>
      </c>
      <c r="H561" t="s">
        <v>3919</v>
      </c>
      <c r="I561" t="s">
        <v>22940</v>
      </c>
      <c r="J561" t="s">
        <v>24612</v>
      </c>
      <c r="K561" t="s">
        <v>3920</v>
      </c>
      <c r="L561" t="s">
        <v>251</v>
      </c>
      <c r="M561" t="s">
        <v>32</v>
      </c>
      <c r="N561" t="s">
        <v>3921</v>
      </c>
      <c r="O561" t="s">
        <v>3922</v>
      </c>
      <c r="P561" t="s">
        <v>26</v>
      </c>
      <c r="Q561" t="s">
        <v>3923</v>
      </c>
      <c r="R561" t="s">
        <v>3924</v>
      </c>
      <c r="S561" t="s">
        <v>3925</v>
      </c>
      <c r="T561" t="s">
        <v>2060</v>
      </c>
      <c r="U561" t="s">
        <v>3926</v>
      </c>
      <c r="V561" t="s">
        <v>3927</v>
      </c>
      <c r="W561" t="s">
        <v>122</v>
      </c>
      <c r="X561" t="s">
        <v>26</v>
      </c>
      <c r="Y561" t="s">
        <v>3928</v>
      </c>
      <c r="Z561" t="s">
        <v>26</v>
      </c>
      <c r="AA561" t="s">
        <v>3929</v>
      </c>
    </row>
    <row r="562" spans="1:27" x14ac:dyDescent="0.25">
      <c r="A562" t="s">
        <v>3930</v>
      </c>
      <c r="B562" t="s">
        <v>22888</v>
      </c>
      <c r="C562">
        <v>789</v>
      </c>
      <c r="D562" t="s">
        <v>22889</v>
      </c>
      <c r="E562" t="s">
        <v>22889</v>
      </c>
      <c r="F562" t="s">
        <v>22889</v>
      </c>
      <c r="G562" t="s">
        <v>22890</v>
      </c>
      <c r="H562" t="s">
        <v>3931</v>
      </c>
      <c r="I562" t="s">
        <v>24613</v>
      </c>
      <c r="J562" t="s">
        <v>24614</v>
      </c>
      <c r="K562" t="s">
        <v>3932</v>
      </c>
      <c r="L562" t="s">
        <v>211</v>
      </c>
      <c r="M562" t="s">
        <v>3933</v>
      </c>
      <c r="N562" t="s">
        <v>3934</v>
      </c>
      <c r="O562" t="s">
        <v>26</v>
      </c>
      <c r="P562" t="s">
        <v>26</v>
      </c>
      <c r="Q562" t="s">
        <v>26</v>
      </c>
      <c r="R562" t="s">
        <v>3935</v>
      </c>
      <c r="S562" t="s">
        <v>3936</v>
      </c>
      <c r="T562" t="s">
        <v>26</v>
      </c>
      <c r="U562" t="s">
        <v>26</v>
      </c>
      <c r="V562" t="s">
        <v>26</v>
      </c>
      <c r="W562" t="s">
        <v>689</v>
      </c>
      <c r="X562" t="s">
        <v>26</v>
      </c>
      <c r="Y562" t="s">
        <v>26</v>
      </c>
      <c r="Z562" t="s">
        <v>26</v>
      </c>
      <c r="AA562" t="s">
        <v>3937</v>
      </c>
    </row>
    <row r="563" spans="1:27" x14ac:dyDescent="0.25">
      <c r="A563" t="s">
        <v>3938</v>
      </c>
      <c r="B563" t="s">
        <v>22888</v>
      </c>
      <c r="C563">
        <v>996</v>
      </c>
      <c r="D563" t="s">
        <v>24615</v>
      </c>
      <c r="E563" t="s">
        <v>22889</v>
      </c>
      <c r="F563" t="s">
        <v>22889</v>
      </c>
      <c r="G563" t="s">
        <v>24616</v>
      </c>
      <c r="H563" t="s">
        <v>3939</v>
      </c>
      <c r="I563" t="s">
        <v>24617</v>
      </c>
      <c r="J563" t="s">
        <v>23479</v>
      </c>
      <c r="K563" t="s">
        <v>3940</v>
      </c>
      <c r="L563" t="s">
        <v>77</v>
      </c>
      <c r="M563" t="s">
        <v>43</v>
      </c>
      <c r="N563" t="s">
        <v>3941</v>
      </c>
      <c r="O563" t="s">
        <v>26</v>
      </c>
      <c r="P563" t="s">
        <v>26</v>
      </c>
      <c r="Q563" t="s">
        <v>26</v>
      </c>
      <c r="R563" t="s">
        <v>26</v>
      </c>
      <c r="S563" t="s">
        <v>26</v>
      </c>
      <c r="T563" t="s">
        <v>26</v>
      </c>
      <c r="U563" t="s">
        <v>26</v>
      </c>
      <c r="V563" t="s">
        <v>26</v>
      </c>
      <c r="W563" t="s">
        <v>26</v>
      </c>
      <c r="X563" t="s">
        <v>26</v>
      </c>
      <c r="Y563" t="s">
        <v>26</v>
      </c>
      <c r="Z563" t="s">
        <v>26</v>
      </c>
      <c r="AA563" t="s">
        <v>3942</v>
      </c>
    </row>
    <row r="564" spans="1:27" x14ac:dyDescent="0.25">
      <c r="A564" t="s">
        <v>3943</v>
      </c>
      <c r="B564" t="s">
        <v>22888</v>
      </c>
      <c r="C564">
        <v>414</v>
      </c>
      <c r="D564" t="s">
        <v>24618</v>
      </c>
      <c r="E564" t="s">
        <v>24619</v>
      </c>
      <c r="F564" t="s">
        <v>24620</v>
      </c>
      <c r="G564" t="s">
        <v>24621</v>
      </c>
      <c r="H564" t="s">
        <v>3944</v>
      </c>
      <c r="I564" t="s">
        <v>24622</v>
      </c>
      <c r="J564" t="s">
        <v>24107</v>
      </c>
      <c r="K564" t="s">
        <v>3945</v>
      </c>
      <c r="L564" t="s">
        <v>77</v>
      </c>
      <c r="M564" t="s">
        <v>103</v>
      </c>
      <c r="N564" t="s">
        <v>3946</v>
      </c>
      <c r="O564" t="s">
        <v>26</v>
      </c>
      <c r="P564" t="s">
        <v>26</v>
      </c>
      <c r="Q564" t="s">
        <v>3947</v>
      </c>
      <c r="R564" t="s">
        <v>3948</v>
      </c>
      <c r="S564" t="s">
        <v>26</v>
      </c>
      <c r="T564" t="s">
        <v>26</v>
      </c>
      <c r="U564" t="s">
        <v>26</v>
      </c>
      <c r="V564" t="s">
        <v>26</v>
      </c>
      <c r="W564" t="s">
        <v>3949</v>
      </c>
      <c r="X564" t="s">
        <v>26</v>
      </c>
      <c r="Y564" t="s">
        <v>26</v>
      </c>
      <c r="Z564" t="s">
        <v>26</v>
      </c>
      <c r="AA564" t="s">
        <v>3950</v>
      </c>
    </row>
    <row r="565" spans="1:27" x14ac:dyDescent="0.25">
      <c r="A565" t="s">
        <v>3951</v>
      </c>
      <c r="B565" t="s">
        <v>22888</v>
      </c>
      <c r="C565">
        <v>489</v>
      </c>
      <c r="D565" t="s">
        <v>3955</v>
      </c>
      <c r="E565" t="s">
        <v>22889</v>
      </c>
      <c r="F565" t="s">
        <v>22889</v>
      </c>
      <c r="G565" t="s">
        <v>24623</v>
      </c>
      <c r="H565" t="s">
        <v>3952</v>
      </c>
      <c r="I565" t="s">
        <v>24624</v>
      </c>
      <c r="J565" t="s">
        <v>24625</v>
      </c>
      <c r="K565" t="s">
        <v>3953</v>
      </c>
      <c r="L565" t="s">
        <v>211</v>
      </c>
      <c r="M565" t="s">
        <v>60</v>
      </c>
      <c r="N565" t="s">
        <v>3954</v>
      </c>
      <c r="O565" t="s">
        <v>3955</v>
      </c>
      <c r="P565" t="s">
        <v>3956</v>
      </c>
      <c r="Q565" t="s">
        <v>3957</v>
      </c>
      <c r="R565" t="s">
        <v>3958</v>
      </c>
      <c r="S565" t="s">
        <v>3959</v>
      </c>
      <c r="T565" t="s">
        <v>26</v>
      </c>
      <c r="U565" t="s">
        <v>3960</v>
      </c>
      <c r="V565" t="s">
        <v>3961</v>
      </c>
      <c r="W565" t="s">
        <v>3962</v>
      </c>
      <c r="X565" t="s">
        <v>26</v>
      </c>
      <c r="Y565" t="s">
        <v>3963</v>
      </c>
      <c r="Z565" t="s">
        <v>26</v>
      </c>
      <c r="AA565" t="s">
        <v>3964</v>
      </c>
    </row>
    <row r="566" spans="1:27" x14ac:dyDescent="0.25">
      <c r="A566" t="s">
        <v>3965</v>
      </c>
      <c r="B566" t="s">
        <v>22888</v>
      </c>
      <c r="C566">
        <v>711</v>
      </c>
      <c r="D566" t="s">
        <v>3969</v>
      </c>
      <c r="E566" t="s">
        <v>3970</v>
      </c>
      <c r="F566" t="s">
        <v>24626</v>
      </c>
      <c r="G566" t="s">
        <v>24627</v>
      </c>
      <c r="H566" t="s">
        <v>3966</v>
      </c>
      <c r="I566" t="s">
        <v>24628</v>
      </c>
      <c r="J566" t="s">
        <v>24629</v>
      </c>
      <c r="K566" t="s">
        <v>3967</v>
      </c>
      <c r="L566" t="s">
        <v>77</v>
      </c>
      <c r="M566" t="s">
        <v>113</v>
      </c>
      <c r="N566" t="s">
        <v>3968</v>
      </c>
      <c r="O566" t="s">
        <v>3969</v>
      </c>
      <c r="P566" t="s">
        <v>26</v>
      </c>
      <c r="Q566" t="s">
        <v>3970</v>
      </c>
      <c r="R566" t="s">
        <v>3971</v>
      </c>
      <c r="S566" t="s">
        <v>1266</v>
      </c>
      <c r="T566" t="s">
        <v>26</v>
      </c>
      <c r="U566" t="s">
        <v>3972</v>
      </c>
      <c r="V566" t="s">
        <v>235</v>
      </c>
      <c r="W566" t="s">
        <v>178</v>
      </c>
      <c r="X566" t="s">
        <v>26</v>
      </c>
      <c r="Y566" t="s">
        <v>26</v>
      </c>
      <c r="Z566" t="s">
        <v>26</v>
      </c>
      <c r="AA566" t="s">
        <v>3973</v>
      </c>
    </row>
    <row r="567" spans="1:27" x14ac:dyDescent="0.25">
      <c r="A567" t="s">
        <v>3974</v>
      </c>
      <c r="B567" t="s">
        <v>22888</v>
      </c>
      <c r="C567">
        <v>867</v>
      </c>
      <c r="D567" t="s">
        <v>3978</v>
      </c>
      <c r="E567" t="s">
        <v>22889</v>
      </c>
      <c r="F567" t="s">
        <v>22889</v>
      </c>
      <c r="G567" t="s">
        <v>24630</v>
      </c>
      <c r="H567" t="s">
        <v>3975</v>
      </c>
      <c r="I567" t="s">
        <v>24631</v>
      </c>
      <c r="J567" t="s">
        <v>22911</v>
      </c>
      <c r="K567" t="s">
        <v>3976</v>
      </c>
      <c r="L567" t="s">
        <v>77</v>
      </c>
      <c r="M567" t="s">
        <v>477</v>
      </c>
      <c r="N567" t="s">
        <v>3977</v>
      </c>
      <c r="O567" t="s">
        <v>3978</v>
      </c>
      <c r="P567" t="s">
        <v>26</v>
      </c>
      <c r="Q567" t="s">
        <v>26</v>
      </c>
      <c r="R567" t="s">
        <v>3979</v>
      </c>
      <c r="S567" t="s">
        <v>26</v>
      </c>
      <c r="T567" t="s">
        <v>26</v>
      </c>
      <c r="U567" t="s">
        <v>26</v>
      </c>
      <c r="V567" t="s">
        <v>26</v>
      </c>
      <c r="W567" t="s">
        <v>2381</v>
      </c>
      <c r="X567" t="s">
        <v>26</v>
      </c>
      <c r="Y567" t="s">
        <v>26</v>
      </c>
      <c r="Z567" t="s">
        <v>26</v>
      </c>
      <c r="AA567" t="s">
        <v>3980</v>
      </c>
    </row>
    <row r="568" spans="1:27" x14ac:dyDescent="0.25">
      <c r="A568" t="s">
        <v>3981</v>
      </c>
      <c r="B568" t="s">
        <v>22888</v>
      </c>
      <c r="C568">
        <v>759</v>
      </c>
      <c r="D568" t="s">
        <v>3985</v>
      </c>
      <c r="E568" t="s">
        <v>22889</v>
      </c>
      <c r="F568" t="s">
        <v>22889</v>
      </c>
      <c r="G568" t="s">
        <v>24632</v>
      </c>
      <c r="H568" t="s">
        <v>3982</v>
      </c>
      <c r="I568" t="s">
        <v>24633</v>
      </c>
      <c r="J568" t="s">
        <v>24172</v>
      </c>
      <c r="K568" t="s">
        <v>3983</v>
      </c>
      <c r="L568" t="s">
        <v>77</v>
      </c>
      <c r="M568" t="s">
        <v>477</v>
      </c>
      <c r="N568" t="s">
        <v>3984</v>
      </c>
      <c r="O568" t="s">
        <v>3985</v>
      </c>
      <c r="P568" t="s">
        <v>26</v>
      </c>
      <c r="Q568" t="s">
        <v>26</v>
      </c>
      <c r="R568" t="s">
        <v>3986</v>
      </c>
      <c r="S568" t="s">
        <v>2163</v>
      </c>
      <c r="T568" t="s">
        <v>2185</v>
      </c>
      <c r="U568" t="s">
        <v>26</v>
      </c>
      <c r="V568" t="s">
        <v>26</v>
      </c>
      <c r="W568" t="s">
        <v>2165</v>
      </c>
      <c r="X568" t="s">
        <v>26</v>
      </c>
      <c r="Y568" t="s">
        <v>26</v>
      </c>
      <c r="Z568" t="s">
        <v>26</v>
      </c>
      <c r="AA568" t="s">
        <v>3987</v>
      </c>
    </row>
    <row r="569" spans="1:27" x14ac:dyDescent="0.25">
      <c r="A569" t="s">
        <v>3988</v>
      </c>
      <c r="B569" t="s">
        <v>22888</v>
      </c>
      <c r="C569">
        <v>390</v>
      </c>
      <c r="D569" t="s">
        <v>3992</v>
      </c>
      <c r="E569" t="s">
        <v>22889</v>
      </c>
      <c r="F569" t="s">
        <v>24634</v>
      </c>
      <c r="G569" t="s">
        <v>24635</v>
      </c>
      <c r="H569" t="s">
        <v>3989</v>
      </c>
      <c r="I569" t="s">
        <v>24636</v>
      </c>
      <c r="J569" t="s">
        <v>24637</v>
      </c>
      <c r="K569" t="s">
        <v>3990</v>
      </c>
      <c r="L569" t="s">
        <v>77</v>
      </c>
      <c r="M569" t="s">
        <v>477</v>
      </c>
      <c r="N569" t="s">
        <v>3991</v>
      </c>
      <c r="O569" t="s">
        <v>3992</v>
      </c>
      <c r="P569" t="s">
        <v>26</v>
      </c>
      <c r="Q569" t="s">
        <v>26</v>
      </c>
      <c r="R569" t="s">
        <v>3993</v>
      </c>
      <c r="S569" t="s">
        <v>2163</v>
      </c>
      <c r="T569" t="s">
        <v>2185</v>
      </c>
      <c r="U569" t="s">
        <v>26</v>
      </c>
      <c r="V569" t="s">
        <v>26</v>
      </c>
      <c r="W569" t="s">
        <v>2165</v>
      </c>
      <c r="X569" t="s">
        <v>26</v>
      </c>
      <c r="Y569" t="s">
        <v>26</v>
      </c>
      <c r="Z569" t="s">
        <v>26</v>
      </c>
      <c r="AA569" t="s">
        <v>3994</v>
      </c>
    </row>
    <row r="570" spans="1:27" x14ac:dyDescent="0.25">
      <c r="A570" t="s">
        <v>3995</v>
      </c>
      <c r="B570" t="s">
        <v>22888</v>
      </c>
      <c r="C570">
        <v>450</v>
      </c>
      <c r="D570" t="s">
        <v>3999</v>
      </c>
      <c r="E570" t="s">
        <v>22889</v>
      </c>
      <c r="F570" t="s">
        <v>24638</v>
      </c>
      <c r="G570" t="s">
        <v>24639</v>
      </c>
      <c r="H570" t="s">
        <v>3996</v>
      </c>
      <c r="I570" t="s">
        <v>24640</v>
      </c>
      <c r="J570" t="s">
        <v>23264</v>
      </c>
      <c r="K570" t="s">
        <v>3997</v>
      </c>
      <c r="L570" t="s">
        <v>77</v>
      </c>
      <c r="M570" t="s">
        <v>477</v>
      </c>
      <c r="N570" t="s">
        <v>3998</v>
      </c>
      <c r="O570" t="s">
        <v>3999</v>
      </c>
      <c r="P570" t="s">
        <v>26</v>
      </c>
      <c r="Q570" t="s">
        <v>26</v>
      </c>
      <c r="R570" t="s">
        <v>4000</v>
      </c>
      <c r="S570" t="s">
        <v>2163</v>
      </c>
      <c r="T570" t="s">
        <v>2185</v>
      </c>
      <c r="U570" t="s">
        <v>26</v>
      </c>
      <c r="V570" t="s">
        <v>26</v>
      </c>
      <c r="W570" t="s">
        <v>2165</v>
      </c>
      <c r="X570" t="s">
        <v>26</v>
      </c>
      <c r="Y570" t="s">
        <v>26</v>
      </c>
      <c r="Z570" t="s">
        <v>26</v>
      </c>
      <c r="AA570" t="s">
        <v>4001</v>
      </c>
    </row>
    <row r="571" spans="1:27" x14ac:dyDescent="0.25">
      <c r="A571" t="s">
        <v>4002</v>
      </c>
      <c r="B571" t="s">
        <v>22888</v>
      </c>
      <c r="C571">
        <v>1317</v>
      </c>
      <c r="D571" t="s">
        <v>4006</v>
      </c>
      <c r="E571" t="s">
        <v>22889</v>
      </c>
      <c r="F571" t="s">
        <v>24641</v>
      </c>
      <c r="G571" t="s">
        <v>24642</v>
      </c>
      <c r="H571" t="s">
        <v>4003</v>
      </c>
      <c r="I571" t="s">
        <v>24643</v>
      </c>
      <c r="J571" t="s">
        <v>24644</v>
      </c>
      <c r="K571" t="s">
        <v>4004</v>
      </c>
      <c r="L571" t="s">
        <v>77</v>
      </c>
      <c r="M571" t="s">
        <v>60</v>
      </c>
      <c r="N571" t="s">
        <v>4005</v>
      </c>
      <c r="O571" t="s">
        <v>4006</v>
      </c>
      <c r="P571" t="s">
        <v>26</v>
      </c>
      <c r="Q571" t="s">
        <v>26</v>
      </c>
      <c r="R571" t="s">
        <v>4007</v>
      </c>
      <c r="S571" t="s">
        <v>26</v>
      </c>
      <c r="T571" t="s">
        <v>26</v>
      </c>
      <c r="U571" t="s">
        <v>26</v>
      </c>
      <c r="V571" t="s">
        <v>26</v>
      </c>
      <c r="W571" t="s">
        <v>3427</v>
      </c>
      <c r="X571" t="s">
        <v>26</v>
      </c>
      <c r="Y571" t="s">
        <v>26</v>
      </c>
      <c r="Z571" t="s">
        <v>26</v>
      </c>
      <c r="AA571" t="s">
        <v>4008</v>
      </c>
    </row>
    <row r="572" spans="1:27" x14ac:dyDescent="0.25">
      <c r="A572" t="s">
        <v>4009</v>
      </c>
      <c r="B572" t="s">
        <v>22888</v>
      </c>
      <c r="C572">
        <v>1116</v>
      </c>
      <c r="D572" t="s">
        <v>24645</v>
      </c>
      <c r="E572" t="s">
        <v>22889</v>
      </c>
      <c r="F572" t="s">
        <v>24646</v>
      </c>
      <c r="G572" t="s">
        <v>24647</v>
      </c>
      <c r="H572" t="s">
        <v>4010</v>
      </c>
      <c r="I572" t="s">
        <v>24648</v>
      </c>
      <c r="J572" t="s">
        <v>24649</v>
      </c>
      <c r="K572" t="s">
        <v>4011</v>
      </c>
      <c r="L572" t="s">
        <v>77</v>
      </c>
      <c r="M572" t="s">
        <v>389</v>
      </c>
      <c r="N572" t="s">
        <v>4012</v>
      </c>
      <c r="O572" t="s">
        <v>26</v>
      </c>
      <c r="P572" t="s">
        <v>26</v>
      </c>
      <c r="Q572" t="s">
        <v>26</v>
      </c>
      <c r="R572" t="s">
        <v>4013</v>
      </c>
      <c r="S572" t="s">
        <v>26</v>
      </c>
      <c r="T572" t="s">
        <v>26</v>
      </c>
      <c r="U572" t="s">
        <v>26</v>
      </c>
      <c r="V572" t="s">
        <v>26</v>
      </c>
      <c r="W572" t="s">
        <v>4014</v>
      </c>
      <c r="X572" t="s">
        <v>26</v>
      </c>
      <c r="Y572" t="s">
        <v>26</v>
      </c>
      <c r="Z572" t="s">
        <v>26</v>
      </c>
      <c r="AA572" t="s">
        <v>4015</v>
      </c>
    </row>
    <row r="573" spans="1:27" x14ac:dyDescent="0.25">
      <c r="A573" t="s">
        <v>4016</v>
      </c>
      <c r="B573" t="s">
        <v>22888</v>
      </c>
      <c r="C573">
        <v>261</v>
      </c>
      <c r="D573" t="s">
        <v>24650</v>
      </c>
      <c r="E573" t="s">
        <v>22889</v>
      </c>
      <c r="F573" t="s">
        <v>22889</v>
      </c>
      <c r="G573" t="s">
        <v>24651</v>
      </c>
      <c r="H573" t="s">
        <v>4017</v>
      </c>
      <c r="I573" t="s">
        <v>24652</v>
      </c>
      <c r="J573" t="s">
        <v>22905</v>
      </c>
      <c r="K573" t="s">
        <v>4018</v>
      </c>
      <c r="L573" t="s">
        <v>77</v>
      </c>
      <c r="M573" t="s">
        <v>1568</v>
      </c>
      <c r="N573" t="s">
        <v>4019</v>
      </c>
      <c r="O573" t="s">
        <v>26</v>
      </c>
      <c r="P573" t="s">
        <v>26</v>
      </c>
      <c r="Q573" t="s">
        <v>26</v>
      </c>
      <c r="R573" t="s">
        <v>26</v>
      </c>
      <c r="S573" t="s">
        <v>26</v>
      </c>
      <c r="T573" t="s">
        <v>26</v>
      </c>
      <c r="U573" t="s">
        <v>26</v>
      </c>
      <c r="V573" t="s">
        <v>26</v>
      </c>
      <c r="W573" t="s">
        <v>26</v>
      </c>
      <c r="X573" t="s">
        <v>26</v>
      </c>
      <c r="Y573" t="s">
        <v>26</v>
      </c>
      <c r="Z573" t="s">
        <v>26</v>
      </c>
      <c r="AA573" t="s">
        <v>4020</v>
      </c>
    </row>
    <row r="574" spans="1:27" x14ac:dyDescent="0.25">
      <c r="A574" t="s">
        <v>4021</v>
      </c>
      <c r="B574" t="s">
        <v>22888</v>
      </c>
      <c r="C574">
        <v>2445</v>
      </c>
      <c r="D574" t="s">
        <v>24653</v>
      </c>
      <c r="E574" t="s">
        <v>22889</v>
      </c>
      <c r="F574" t="s">
        <v>24654</v>
      </c>
      <c r="G574" t="s">
        <v>24655</v>
      </c>
      <c r="H574" t="s">
        <v>4022</v>
      </c>
      <c r="I574" t="s">
        <v>22940</v>
      </c>
      <c r="J574" t="s">
        <v>24656</v>
      </c>
      <c r="K574" t="s">
        <v>4023</v>
      </c>
      <c r="L574" t="s">
        <v>77</v>
      </c>
      <c r="M574" t="s">
        <v>389</v>
      </c>
      <c r="N574" t="s">
        <v>4024</v>
      </c>
      <c r="O574" t="s">
        <v>26</v>
      </c>
      <c r="P574" t="s">
        <v>26</v>
      </c>
      <c r="Q574" t="s">
        <v>26</v>
      </c>
      <c r="R574" t="s">
        <v>4025</v>
      </c>
      <c r="S574" t="s">
        <v>26</v>
      </c>
      <c r="T574" t="s">
        <v>26</v>
      </c>
      <c r="U574" t="s">
        <v>26</v>
      </c>
      <c r="V574" t="s">
        <v>26</v>
      </c>
      <c r="W574" t="s">
        <v>393</v>
      </c>
      <c r="X574" t="s">
        <v>4026</v>
      </c>
      <c r="Y574" t="s">
        <v>26</v>
      </c>
      <c r="Z574" t="s">
        <v>26</v>
      </c>
      <c r="AA574" t="s">
        <v>4027</v>
      </c>
    </row>
    <row r="575" spans="1:27" x14ac:dyDescent="0.25">
      <c r="A575" t="s">
        <v>4028</v>
      </c>
      <c r="B575" t="s">
        <v>22888</v>
      </c>
      <c r="C575">
        <v>1098</v>
      </c>
      <c r="D575" t="s">
        <v>4032</v>
      </c>
      <c r="E575" t="s">
        <v>4033</v>
      </c>
      <c r="F575" t="s">
        <v>24657</v>
      </c>
      <c r="G575" t="s">
        <v>24658</v>
      </c>
      <c r="H575" t="s">
        <v>4029</v>
      </c>
      <c r="I575" t="s">
        <v>24659</v>
      </c>
      <c r="J575" t="s">
        <v>24660</v>
      </c>
      <c r="K575" t="s">
        <v>4030</v>
      </c>
      <c r="L575" t="s">
        <v>77</v>
      </c>
      <c r="M575" t="s">
        <v>218</v>
      </c>
      <c r="N575" t="s">
        <v>4031</v>
      </c>
      <c r="O575" t="s">
        <v>4032</v>
      </c>
      <c r="P575" t="s">
        <v>26</v>
      </c>
      <c r="Q575" t="s">
        <v>4033</v>
      </c>
      <c r="R575" t="s">
        <v>4034</v>
      </c>
      <c r="S575" t="s">
        <v>4035</v>
      </c>
      <c r="T575" t="s">
        <v>3364</v>
      </c>
      <c r="U575" t="s">
        <v>4036</v>
      </c>
      <c r="V575" t="s">
        <v>4037</v>
      </c>
      <c r="W575" t="s">
        <v>122</v>
      </c>
      <c r="X575" t="s">
        <v>26</v>
      </c>
      <c r="Y575" t="s">
        <v>26</v>
      </c>
      <c r="Z575" t="s">
        <v>26</v>
      </c>
      <c r="AA575" t="s">
        <v>4038</v>
      </c>
    </row>
    <row r="576" spans="1:27" x14ac:dyDescent="0.25">
      <c r="A576" t="s">
        <v>4039</v>
      </c>
      <c r="B576" t="s">
        <v>22888</v>
      </c>
      <c r="C576">
        <v>654</v>
      </c>
      <c r="D576" t="s">
        <v>22889</v>
      </c>
      <c r="E576" t="s">
        <v>22889</v>
      </c>
      <c r="F576" t="s">
        <v>22889</v>
      </c>
      <c r="G576" t="s">
        <v>22890</v>
      </c>
      <c r="H576" t="s">
        <v>4040</v>
      </c>
      <c r="I576" t="s">
        <v>24661</v>
      </c>
      <c r="J576" t="s">
        <v>24272</v>
      </c>
      <c r="K576" t="s">
        <v>4041</v>
      </c>
      <c r="L576" t="s">
        <v>211</v>
      </c>
      <c r="M576" t="s">
        <v>60</v>
      </c>
      <c r="N576" t="s">
        <v>4042</v>
      </c>
      <c r="O576" t="s">
        <v>26</v>
      </c>
      <c r="P576" t="s">
        <v>26</v>
      </c>
      <c r="Q576" t="s">
        <v>26</v>
      </c>
      <c r="R576" t="s">
        <v>4043</v>
      </c>
      <c r="S576" t="s">
        <v>26</v>
      </c>
      <c r="T576" t="s">
        <v>26</v>
      </c>
      <c r="U576" t="s">
        <v>26</v>
      </c>
      <c r="V576" t="s">
        <v>26</v>
      </c>
      <c r="W576" t="s">
        <v>657</v>
      </c>
      <c r="X576" t="s">
        <v>26</v>
      </c>
      <c r="Y576" t="s">
        <v>26</v>
      </c>
      <c r="Z576" t="s">
        <v>26</v>
      </c>
      <c r="AA576" t="s">
        <v>4044</v>
      </c>
    </row>
    <row r="577" spans="1:27" x14ac:dyDescent="0.25">
      <c r="A577" t="s">
        <v>4045</v>
      </c>
      <c r="B577" t="s">
        <v>22888</v>
      </c>
      <c r="C577">
        <v>702</v>
      </c>
      <c r="D577" t="s">
        <v>22889</v>
      </c>
      <c r="E577" t="s">
        <v>22889</v>
      </c>
      <c r="F577" t="s">
        <v>22889</v>
      </c>
      <c r="G577" t="s">
        <v>22890</v>
      </c>
      <c r="H577" t="s">
        <v>4046</v>
      </c>
      <c r="I577" t="s">
        <v>24662</v>
      </c>
      <c r="J577" t="s">
        <v>24663</v>
      </c>
      <c r="K577" t="s">
        <v>4047</v>
      </c>
      <c r="L577" t="s">
        <v>77</v>
      </c>
      <c r="M577" t="s">
        <v>60</v>
      </c>
      <c r="N577" t="s">
        <v>4048</v>
      </c>
      <c r="O577" t="s">
        <v>26</v>
      </c>
      <c r="P577" t="s">
        <v>26</v>
      </c>
      <c r="Q577" t="s">
        <v>26</v>
      </c>
      <c r="R577" t="s">
        <v>4049</v>
      </c>
      <c r="S577" t="s">
        <v>26</v>
      </c>
      <c r="T577" t="s">
        <v>26</v>
      </c>
      <c r="U577" t="s">
        <v>26</v>
      </c>
      <c r="V577" t="s">
        <v>26</v>
      </c>
      <c r="W577" t="s">
        <v>657</v>
      </c>
      <c r="X577" t="s">
        <v>26</v>
      </c>
      <c r="Y577" t="s">
        <v>26</v>
      </c>
      <c r="Z577" t="s">
        <v>26</v>
      </c>
      <c r="AA577" t="s">
        <v>4044</v>
      </c>
    </row>
    <row r="578" spans="1:27" x14ac:dyDescent="0.25">
      <c r="A578" t="s">
        <v>4050</v>
      </c>
      <c r="B578" t="s">
        <v>22888</v>
      </c>
      <c r="C578">
        <v>588</v>
      </c>
      <c r="D578" t="s">
        <v>24664</v>
      </c>
      <c r="E578" t="s">
        <v>22889</v>
      </c>
      <c r="F578" t="s">
        <v>24665</v>
      </c>
      <c r="G578" t="s">
        <v>24666</v>
      </c>
      <c r="H578" t="s">
        <v>4051</v>
      </c>
      <c r="I578" t="s">
        <v>24667</v>
      </c>
      <c r="J578" t="s">
        <v>23350</v>
      </c>
      <c r="K578" t="s">
        <v>4052</v>
      </c>
      <c r="L578" t="s">
        <v>77</v>
      </c>
      <c r="M578" t="s">
        <v>60</v>
      </c>
      <c r="N578" t="s">
        <v>4053</v>
      </c>
      <c r="O578" t="s">
        <v>26</v>
      </c>
      <c r="P578" t="s">
        <v>26</v>
      </c>
      <c r="Q578" t="s">
        <v>26</v>
      </c>
      <c r="R578" t="s">
        <v>4054</v>
      </c>
      <c r="S578" t="s">
        <v>26</v>
      </c>
      <c r="T578" t="s">
        <v>26</v>
      </c>
      <c r="U578" t="s">
        <v>26</v>
      </c>
      <c r="V578" t="s">
        <v>26</v>
      </c>
      <c r="W578" t="s">
        <v>657</v>
      </c>
      <c r="X578" t="s">
        <v>26</v>
      </c>
      <c r="Y578" t="s">
        <v>26</v>
      </c>
      <c r="Z578" t="s">
        <v>26</v>
      </c>
      <c r="AA578" t="s">
        <v>4055</v>
      </c>
    </row>
    <row r="579" spans="1:27" x14ac:dyDescent="0.25">
      <c r="A579" t="s">
        <v>4056</v>
      </c>
      <c r="B579" t="s">
        <v>22888</v>
      </c>
      <c r="C579">
        <v>2202</v>
      </c>
      <c r="D579" t="s">
        <v>24668</v>
      </c>
      <c r="E579" t="s">
        <v>4061</v>
      </c>
      <c r="F579" t="s">
        <v>24669</v>
      </c>
      <c r="G579" t="s">
        <v>24670</v>
      </c>
      <c r="H579" t="s">
        <v>4057</v>
      </c>
      <c r="I579" t="s">
        <v>22940</v>
      </c>
      <c r="J579" t="s">
        <v>24671</v>
      </c>
      <c r="K579" t="s">
        <v>4058</v>
      </c>
      <c r="L579" t="s">
        <v>77</v>
      </c>
      <c r="M579" t="s">
        <v>4059</v>
      </c>
      <c r="N579" t="s">
        <v>4060</v>
      </c>
      <c r="O579" t="s">
        <v>26</v>
      </c>
      <c r="P579" t="s">
        <v>26</v>
      </c>
      <c r="Q579" t="s">
        <v>4061</v>
      </c>
      <c r="R579" t="s">
        <v>4062</v>
      </c>
      <c r="S579" t="s">
        <v>448</v>
      </c>
      <c r="T579" t="s">
        <v>26</v>
      </c>
      <c r="U579" t="s">
        <v>4063</v>
      </c>
      <c r="V579" t="s">
        <v>3885</v>
      </c>
      <c r="W579" t="s">
        <v>178</v>
      </c>
      <c r="X579" t="s">
        <v>26</v>
      </c>
      <c r="Y579" t="s">
        <v>26</v>
      </c>
      <c r="Z579" t="s">
        <v>26</v>
      </c>
      <c r="AA579" t="s">
        <v>4064</v>
      </c>
    </row>
    <row r="580" spans="1:27" x14ac:dyDescent="0.25">
      <c r="A580" t="s">
        <v>4065</v>
      </c>
      <c r="B580" t="s">
        <v>22888</v>
      </c>
      <c r="C580">
        <v>2091</v>
      </c>
      <c r="D580" t="s">
        <v>4069</v>
      </c>
      <c r="E580" t="s">
        <v>22889</v>
      </c>
      <c r="F580" t="s">
        <v>22889</v>
      </c>
      <c r="G580" t="s">
        <v>24672</v>
      </c>
      <c r="H580" t="s">
        <v>4066</v>
      </c>
      <c r="I580" t="s">
        <v>22940</v>
      </c>
      <c r="J580" t="s">
        <v>24673</v>
      </c>
      <c r="K580" t="s">
        <v>4067</v>
      </c>
      <c r="L580" t="s">
        <v>77</v>
      </c>
      <c r="M580" t="s">
        <v>103</v>
      </c>
      <c r="N580" t="s">
        <v>4068</v>
      </c>
      <c r="O580" t="s">
        <v>4069</v>
      </c>
      <c r="P580" t="s">
        <v>26</v>
      </c>
      <c r="Q580" t="s">
        <v>26</v>
      </c>
      <c r="R580" t="s">
        <v>4070</v>
      </c>
      <c r="S580" t="s">
        <v>2998</v>
      </c>
      <c r="T580" t="s">
        <v>26</v>
      </c>
      <c r="U580" t="s">
        <v>26</v>
      </c>
      <c r="V580" t="s">
        <v>26</v>
      </c>
      <c r="W580" t="s">
        <v>2571</v>
      </c>
      <c r="X580" t="s">
        <v>26</v>
      </c>
      <c r="Y580" t="s">
        <v>26</v>
      </c>
      <c r="Z580" t="s">
        <v>26</v>
      </c>
      <c r="AA580" t="s">
        <v>4071</v>
      </c>
    </row>
    <row r="581" spans="1:27" x14ac:dyDescent="0.25">
      <c r="A581" t="s">
        <v>4072</v>
      </c>
      <c r="B581" t="s">
        <v>22888</v>
      </c>
      <c r="C581">
        <v>2952</v>
      </c>
      <c r="D581" t="s">
        <v>22889</v>
      </c>
      <c r="E581" t="s">
        <v>22889</v>
      </c>
      <c r="F581" t="s">
        <v>22889</v>
      </c>
      <c r="G581" t="s">
        <v>22890</v>
      </c>
      <c r="H581" t="s">
        <v>4073</v>
      </c>
      <c r="I581" t="s">
        <v>22940</v>
      </c>
      <c r="J581" t="s">
        <v>24674</v>
      </c>
      <c r="K581" t="s">
        <v>4074</v>
      </c>
      <c r="L581" t="s">
        <v>77</v>
      </c>
      <c r="M581" t="s">
        <v>60</v>
      </c>
      <c r="N581" t="s">
        <v>1718</v>
      </c>
      <c r="O581" t="s">
        <v>26</v>
      </c>
      <c r="P581" t="s">
        <v>26</v>
      </c>
      <c r="Q581" t="s">
        <v>26</v>
      </c>
      <c r="R581" t="s">
        <v>26</v>
      </c>
      <c r="S581" t="s">
        <v>26</v>
      </c>
      <c r="T581" t="s">
        <v>26</v>
      </c>
      <c r="U581" t="s">
        <v>26</v>
      </c>
      <c r="V581" t="s">
        <v>26</v>
      </c>
      <c r="W581" t="s">
        <v>26</v>
      </c>
      <c r="X581" t="s">
        <v>26</v>
      </c>
      <c r="Y581" t="s">
        <v>26</v>
      </c>
      <c r="Z581" t="s">
        <v>26</v>
      </c>
      <c r="AA581" t="s">
        <v>1719</v>
      </c>
    </row>
    <row r="582" spans="1:27" x14ac:dyDescent="0.25">
      <c r="A582" t="s">
        <v>4075</v>
      </c>
      <c r="B582" t="s">
        <v>22888</v>
      </c>
      <c r="C582">
        <v>1083</v>
      </c>
      <c r="D582" t="s">
        <v>22889</v>
      </c>
      <c r="E582" t="s">
        <v>22889</v>
      </c>
      <c r="F582" t="s">
        <v>22889</v>
      </c>
      <c r="G582" t="s">
        <v>22890</v>
      </c>
      <c r="H582" t="s">
        <v>4076</v>
      </c>
      <c r="I582" t="s">
        <v>24675</v>
      </c>
      <c r="J582" t="s">
        <v>24676</v>
      </c>
      <c r="K582" t="s">
        <v>4077</v>
      </c>
      <c r="L582" t="s">
        <v>77</v>
      </c>
      <c r="M582" t="s">
        <v>60</v>
      </c>
      <c r="N582" t="s">
        <v>4078</v>
      </c>
      <c r="O582" t="s">
        <v>26</v>
      </c>
      <c r="P582" t="s">
        <v>26</v>
      </c>
      <c r="Q582" t="s">
        <v>26</v>
      </c>
      <c r="R582" t="s">
        <v>4079</v>
      </c>
      <c r="S582" t="s">
        <v>35</v>
      </c>
      <c r="T582" t="s">
        <v>1603</v>
      </c>
      <c r="U582" t="s">
        <v>26</v>
      </c>
      <c r="V582" t="s">
        <v>26</v>
      </c>
      <c r="W582" t="s">
        <v>46</v>
      </c>
      <c r="X582" t="s">
        <v>1604</v>
      </c>
      <c r="Y582" t="s">
        <v>26</v>
      </c>
      <c r="Z582" t="s">
        <v>26</v>
      </c>
      <c r="AA582" t="s">
        <v>4080</v>
      </c>
    </row>
    <row r="583" spans="1:27" x14ac:dyDescent="0.25">
      <c r="A583" t="s">
        <v>4081</v>
      </c>
      <c r="B583" t="s">
        <v>22888</v>
      </c>
      <c r="C583">
        <v>822</v>
      </c>
      <c r="D583" t="s">
        <v>24677</v>
      </c>
      <c r="E583" t="s">
        <v>24678</v>
      </c>
      <c r="F583" t="s">
        <v>24679</v>
      </c>
      <c r="G583" t="s">
        <v>24680</v>
      </c>
      <c r="H583" t="s">
        <v>4082</v>
      </c>
      <c r="I583" t="s">
        <v>24681</v>
      </c>
      <c r="J583" t="s">
        <v>24682</v>
      </c>
      <c r="K583" t="s">
        <v>4083</v>
      </c>
      <c r="L583" t="s">
        <v>77</v>
      </c>
      <c r="M583" t="s">
        <v>78</v>
      </c>
      <c r="N583" t="s">
        <v>4084</v>
      </c>
      <c r="O583" t="s">
        <v>26</v>
      </c>
      <c r="P583" t="s">
        <v>26</v>
      </c>
      <c r="Q583" t="s">
        <v>26</v>
      </c>
      <c r="R583" t="s">
        <v>4085</v>
      </c>
      <c r="S583" t="s">
        <v>26</v>
      </c>
      <c r="T583" t="s">
        <v>26</v>
      </c>
      <c r="U583" t="s">
        <v>26</v>
      </c>
      <c r="V583" t="s">
        <v>26</v>
      </c>
      <c r="W583" t="s">
        <v>236</v>
      </c>
      <c r="X583" t="s">
        <v>26</v>
      </c>
      <c r="Y583" t="s">
        <v>26</v>
      </c>
      <c r="Z583" t="s">
        <v>26</v>
      </c>
      <c r="AA583" t="s">
        <v>4086</v>
      </c>
    </row>
    <row r="584" spans="1:27" x14ac:dyDescent="0.25">
      <c r="A584" t="s">
        <v>4087</v>
      </c>
      <c r="B584" t="s">
        <v>22888</v>
      </c>
      <c r="C584">
        <v>900</v>
      </c>
      <c r="D584" t="s">
        <v>24683</v>
      </c>
      <c r="E584" t="s">
        <v>22889</v>
      </c>
      <c r="F584" t="s">
        <v>22889</v>
      </c>
      <c r="G584" t="s">
        <v>24684</v>
      </c>
      <c r="H584" t="s">
        <v>4088</v>
      </c>
      <c r="I584" t="s">
        <v>24685</v>
      </c>
      <c r="J584" t="s">
        <v>24686</v>
      </c>
      <c r="K584" t="s">
        <v>4089</v>
      </c>
      <c r="L584" t="s">
        <v>77</v>
      </c>
      <c r="M584" t="s">
        <v>24</v>
      </c>
      <c r="N584" t="s">
        <v>4090</v>
      </c>
      <c r="O584" t="s">
        <v>26</v>
      </c>
      <c r="P584" t="s">
        <v>26</v>
      </c>
      <c r="Q584" t="s">
        <v>26</v>
      </c>
      <c r="R584" t="s">
        <v>4091</v>
      </c>
      <c r="S584" t="s">
        <v>26</v>
      </c>
      <c r="T584" t="s">
        <v>26</v>
      </c>
      <c r="U584" t="s">
        <v>26</v>
      </c>
      <c r="V584" t="s">
        <v>26</v>
      </c>
      <c r="W584" t="s">
        <v>4092</v>
      </c>
      <c r="X584" t="s">
        <v>26</v>
      </c>
      <c r="Y584" t="s">
        <v>26</v>
      </c>
      <c r="Z584" t="s">
        <v>26</v>
      </c>
      <c r="AA584" t="s">
        <v>4093</v>
      </c>
    </row>
    <row r="585" spans="1:27" x14ac:dyDescent="0.25">
      <c r="A585" t="s">
        <v>4094</v>
      </c>
      <c r="B585" t="s">
        <v>22888</v>
      </c>
      <c r="C585">
        <v>2712</v>
      </c>
      <c r="D585" t="s">
        <v>4098</v>
      </c>
      <c r="E585" t="s">
        <v>4099</v>
      </c>
      <c r="F585" t="s">
        <v>22889</v>
      </c>
      <c r="G585" t="s">
        <v>24687</v>
      </c>
      <c r="H585" t="s">
        <v>4095</v>
      </c>
      <c r="I585" t="s">
        <v>22940</v>
      </c>
      <c r="J585" t="s">
        <v>24688</v>
      </c>
      <c r="K585" t="s">
        <v>4096</v>
      </c>
      <c r="L585" t="s">
        <v>77</v>
      </c>
      <c r="M585" t="s">
        <v>477</v>
      </c>
      <c r="N585" t="s">
        <v>4097</v>
      </c>
      <c r="O585" t="s">
        <v>4098</v>
      </c>
      <c r="P585" t="s">
        <v>26</v>
      </c>
      <c r="Q585" t="s">
        <v>4099</v>
      </c>
      <c r="R585" t="s">
        <v>4100</v>
      </c>
      <c r="S585" t="s">
        <v>2134</v>
      </c>
      <c r="T585" t="s">
        <v>2135</v>
      </c>
      <c r="U585" t="s">
        <v>4101</v>
      </c>
      <c r="V585" t="s">
        <v>2137</v>
      </c>
      <c r="W585" t="s">
        <v>2138</v>
      </c>
      <c r="X585" t="s">
        <v>26</v>
      </c>
      <c r="Y585" t="s">
        <v>26</v>
      </c>
      <c r="Z585" t="s">
        <v>26</v>
      </c>
      <c r="AA585" t="s">
        <v>4102</v>
      </c>
    </row>
    <row r="586" spans="1:27" x14ac:dyDescent="0.25">
      <c r="A586" t="s">
        <v>4103</v>
      </c>
      <c r="B586" t="s">
        <v>22888</v>
      </c>
      <c r="C586">
        <v>678</v>
      </c>
      <c r="D586" t="s">
        <v>4107</v>
      </c>
      <c r="E586" t="s">
        <v>4108</v>
      </c>
      <c r="F586" t="s">
        <v>24689</v>
      </c>
      <c r="G586" t="s">
        <v>24690</v>
      </c>
      <c r="H586" t="s">
        <v>4104</v>
      </c>
      <c r="I586" t="s">
        <v>24691</v>
      </c>
      <c r="J586" t="s">
        <v>22911</v>
      </c>
      <c r="K586" t="s">
        <v>4105</v>
      </c>
      <c r="L586" t="s">
        <v>77</v>
      </c>
      <c r="M586" t="s">
        <v>1568</v>
      </c>
      <c r="N586" t="s">
        <v>4106</v>
      </c>
      <c r="O586" t="s">
        <v>4107</v>
      </c>
      <c r="P586" t="s">
        <v>26</v>
      </c>
      <c r="Q586" t="s">
        <v>4108</v>
      </c>
      <c r="R586" t="s">
        <v>4109</v>
      </c>
      <c r="S586" t="s">
        <v>4110</v>
      </c>
      <c r="T586" t="s">
        <v>26</v>
      </c>
      <c r="U586" t="s">
        <v>26</v>
      </c>
      <c r="V586" t="s">
        <v>26</v>
      </c>
      <c r="W586" t="s">
        <v>943</v>
      </c>
      <c r="X586" t="s">
        <v>26</v>
      </c>
      <c r="Y586" t="s">
        <v>26</v>
      </c>
      <c r="Z586" t="s">
        <v>26</v>
      </c>
      <c r="AA586" t="s">
        <v>4111</v>
      </c>
    </row>
    <row r="587" spans="1:27" x14ac:dyDescent="0.25">
      <c r="A587" t="s">
        <v>4112</v>
      </c>
      <c r="B587" t="s">
        <v>22888</v>
      </c>
      <c r="C587">
        <v>651</v>
      </c>
      <c r="D587" t="s">
        <v>4116</v>
      </c>
      <c r="E587" t="s">
        <v>4117</v>
      </c>
      <c r="F587" t="s">
        <v>24692</v>
      </c>
      <c r="G587" t="s">
        <v>24693</v>
      </c>
      <c r="H587" t="s">
        <v>4113</v>
      </c>
      <c r="I587" t="s">
        <v>24694</v>
      </c>
      <c r="J587" t="s">
        <v>24695</v>
      </c>
      <c r="K587" t="s">
        <v>4114</v>
      </c>
      <c r="L587" t="s">
        <v>77</v>
      </c>
      <c r="M587" t="s">
        <v>113</v>
      </c>
      <c r="N587" t="s">
        <v>4115</v>
      </c>
      <c r="O587" t="s">
        <v>4116</v>
      </c>
      <c r="P587" t="s">
        <v>26</v>
      </c>
      <c r="Q587" t="s">
        <v>4117</v>
      </c>
      <c r="R587" t="s">
        <v>4118</v>
      </c>
      <c r="S587" t="s">
        <v>4119</v>
      </c>
      <c r="T587" t="s">
        <v>26</v>
      </c>
      <c r="U587" t="s">
        <v>4120</v>
      </c>
      <c r="V587" t="s">
        <v>4121</v>
      </c>
      <c r="W587" t="s">
        <v>178</v>
      </c>
      <c r="X587" t="s">
        <v>26</v>
      </c>
      <c r="Y587" t="s">
        <v>26</v>
      </c>
      <c r="Z587" t="s">
        <v>26</v>
      </c>
      <c r="AA587" t="s">
        <v>4122</v>
      </c>
    </row>
    <row r="588" spans="1:27" x14ac:dyDescent="0.25">
      <c r="A588" t="s">
        <v>4123</v>
      </c>
      <c r="B588" t="s">
        <v>22888</v>
      </c>
      <c r="C588">
        <v>846</v>
      </c>
      <c r="D588" t="s">
        <v>24696</v>
      </c>
      <c r="E588" t="s">
        <v>23993</v>
      </c>
      <c r="F588" t="s">
        <v>24697</v>
      </c>
      <c r="G588" t="s">
        <v>24698</v>
      </c>
      <c r="H588" t="s">
        <v>4124</v>
      </c>
      <c r="I588" t="s">
        <v>24699</v>
      </c>
      <c r="J588" t="s">
        <v>24700</v>
      </c>
      <c r="K588" t="s">
        <v>4125</v>
      </c>
      <c r="L588" t="s">
        <v>77</v>
      </c>
      <c r="M588" t="s">
        <v>457</v>
      </c>
      <c r="N588" t="s">
        <v>4126</v>
      </c>
      <c r="O588" t="s">
        <v>4127</v>
      </c>
      <c r="P588" t="s">
        <v>26</v>
      </c>
      <c r="Q588" t="s">
        <v>2453</v>
      </c>
      <c r="R588" t="s">
        <v>4128</v>
      </c>
      <c r="S588" t="s">
        <v>2455</v>
      </c>
      <c r="T588" t="s">
        <v>2456</v>
      </c>
      <c r="U588" t="s">
        <v>2457</v>
      </c>
      <c r="V588" t="s">
        <v>2458</v>
      </c>
      <c r="W588" t="s">
        <v>122</v>
      </c>
      <c r="X588" t="s">
        <v>26</v>
      </c>
      <c r="Y588" t="s">
        <v>26</v>
      </c>
      <c r="Z588" t="s">
        <v>26</v>
      </c>
      <c r="AA588" t="s">
        <v>4129</v>
      </c>
    </row>
    <row r="589" spans="1:27" x14ac:dyDescent="0.25">
      <c r="A589" t="s">
        <v>4130</v>
      </c>
      <c r="B589" t="s">
        <v>22888</v>
      </c>
      <c r="C589">
        <v>2808</v>
      </c>
      <c r="D589" t="s">
        <v>24701</v>
      </c>
      <c r="E589" t="s">
        <v>22889</v>
      </c>
      <c r="F589" t="s">
        <v>22889</v>
      </c>
      <c r="G589" t="s">
        <v>24567</v>
      </c>
      <c r="H589" t="s">
        <v>4131</v>
      </c>
      <c r="I589" t="s">
        <v>22940</v>
      </c>
      <c r="J589" t="s">
        <v>24702</v>
      </c>
      <c r="K589" t="s">
        <v>4132</v>
      </c>
      <c r="L589" t="s">
        <v>77</v>
      </c>
      <c r="M589" t="s">
        <v>78</v>
      </c>
      <c r="N589" t="s">
        <v>4133</v>
      </c>
      <c r="O589" t="s">
        <v>26</v>
      </c>
      <c r="P589" t="s">
        <v>26</v>
      </c>
      <c r="Q589" t="s">
        <v>26</v>
      </c>
      <c r="R589" t="s">
        <v>4134</v>
      </c>
      <c r="S589" t="s">
        <v>26</v>
      </c>
      <c r="T589" t="s">
        <v>26</v>
      </c>
      <c r="U589" t="s">
        <v>26</v>
      </c>
      <c r="V589" t="s">
        <v>26</v>
      </c>
      <c r="W589" t="s">
        <v>657</v>
      </c>
      <c r="X589" t="s">
        <v>26</v>
      </c>
      <c r="Y589" t="s">
        <v>26</v>
      </c>
      <c r="Z589" t="s">
        <v>26</v>
      </c>
      <c r="AA589" t="s">
        <v>4135</v>
      </c>
    </row>
    <row r="590" spans="1:27" x14ac:dyDescent="0.25">
      <c r="A590" t="s">
        <v>4136</v>
      </c>
      <c r="B590" t="s">
        <v>22888</v>
      </c>
      <c r="C590">
        <v>780</v>
      </c>
      <c r="D590" t="s">
        <v>4140</v>
      </c>
      <c r="E590" t="s">
        <v>4141</v>
      </c>
      <c r="F590" t="s">
        <v>24703</v>
      </c>
      <c r="G590" t="s">
        <v>24704</v>
      </c>
      <c r="H590" t="s">
        <v>4137</v>
      </c>
      <c r="I590" t="s">
        <v>24705</v>
      </c>
      <c r="J590" t="s">
        <v>24706</v>
      </c>
      <c r="K590" t="s">
        <v>4138</v>
      </c>
      <c r="L590" t="s">
        <v>77</v>
      </c>
      <c r="M590" t="s">
        <v>113</v>
      </c>
      <c r="N590" t="s">
        <v>4139</v>
      </c>
      <c r="O590" t="s">
        <v>4140</v>
      </c>
      <c r="P590" t="s">
        <v>26</v>
      </c>
      <c r="Q590" t="s">
        <v>4141</v>
      </c>
      <c r="R590" t="s">
        <v>4142</v>
      </c>
      <c r="S590" t="s">
        <v>3056</v>
      </c>
      <c r="T590" t="s">
        <v>26</v>
      </c>
      <c r="U590" t="s">
        <v>4143</v>
      </c>
      <c r="V590" t="s">
        <v>2050</v>
      </c>
      <c r="W590" t="s">
        <v>178</v>
      </c>
      <c r="X590" t="s">
        <v>26</v>
      </c>
      <c r="Y590" t="s">
        <v>26</v>
      </c>
      <c r="Z590" t="s">
        <v>26</v>
      </c>
      <c r="AA590" t="s">
        <v>4144</v>
      </c>
    </row>
    <row r="591" spans="1:27" x14ac:dyDescent="0.25">
      <c r="A591" t="s">
        <v>4145</v>
      </c>
      <c r="B591" t="s">
        <v>22888</v>
      </c>
      <c r="C591">
        <v>1692</v>
      </c>
      <c r="D591" t="s">
        <v>4149</v>
      </c>
      <c r="E591" t="s">
        <v>24707</v>
      </c>
      <c r="F591" t="s">
        <v>24708</v>
      </c>
      <c r="G591" t="s">
        <v>24709</v>
      </c>
      <c r="H591" t="s">
        <v>4146</v>
      </c>
      <c r="I591" t="s">
        <v>24710</v>
      </c>
      <c r="J591" t="s">
        <v>24711</v>
      </c>
      <c r="K591" t="s">
        <v>4147</v>
      </c>
      <c r="L591" t="s">
        <v>77</v>
      </c>
      <c r="M591" t="s">
        <v>60</v>
      </c>
      <c r="N591" t="s">
        <v>4148</v>
      </c>
      <c r="O591" t="s">
        <v>4149</v>
      </c>
      <c r="P591" t="s">
        <v>26</v>
      </c>
      <c r="Q591" t="s">
        <v>26</v>
      </c>
      <c r="R591" t="s">
        <v>4150</v>
      </c>
      <c r="S591" t="s">
        <v>26</v>
      </c>
      <c r="T591" t="s">
        <v>26</v>
      </c>
      <c r="U591" t="s">
        <v>26</v>
      </c>
      <c r="V591" t="s">
        <v>26</v>
      </c>
      <c r="W591" t="s">
        <v>657</v>
      </c>
      <c r="X591" t="s">
        <v>26</v>
      </c>
      <c r="Y591" t="s">
        <v>26</v>
      </c>
      <c r="Z591" t="s">
        <v>26</v>
      </c>
      <c r="AA591" t="s">
        <v>4151</v>
      </c>
    </row>
    <row r="592" spans="1:27" x14ac:dyDescent="0.25">
      <c r="A592" t="s">
        <v>4152</v>
      </c>
      <c r="B592" t="s">
        <v>22888</v>
      </c>
      <c r="C592">
        <v>792</v>
      </c>
      <c r="D592" t="s">
        <v>24712</v>
      </c>
      <c r="E592" t="s">
        <v>22889</v>
      </c>
      <c r="F592" t="s">
        <v>22889</v>
      </c>
      <c r="G592" t="s">
        <v>24713</v>
      </c>
      <c r="H592" t="s">
        <v>4153</v>
      </c>
      <c r="I592" t="s">
        <v>24714</v>
      </c>
      <c r="J592" t="s">
        <v>24081</v>
      </c>
      <c r="K592" t="s">
        <v>4154</v>
      </c>
      <c r="L592" t="s">
        <v>77</v>
      </c>
      <c r="M592" t="s">
        <v>1568</v>
      </c>
      <c r="N592" t="s">
        <v>4155</v>
      </c>
      <c r="O592" t="s">
        <v>26</v>
      </c>
      <c r="P592" t="s">
        <v>26</v>
      </c>
      <c r="Q592" t="s">
        <v>26</v>
      </c>
      <c r="R592" t="s">
        <v>26</v>
      </c>
      <c r="S592" t="s">
        <v>26</v>
      </c>
      <c r="T592" t="s">
        <v>26</v>
      </c>
      <c r="U592" t="s">
        <v>26</v>
      </c>
      <c r="V592" t="s">
        <v>26</v>
      </c>
      <c r="W592" t="s">
        <v>26</v>
      </c>
      <c r="X592" t="s">
        <v>26</v>
      </c>
      <c r="Y592" t="s">
        <v>26</v>
      </c>
      <c r="Z592" t="s">
        <v>26</v>
      </c>
      <c r="AA592" t="s">
        <v>4156</v>
      </c>
    </row>
    <row r="593" spans="1:27" x14ac:dyDescent="0.25">
      <c r="A593" t="s">
        <v>4157</v>
      </c>
      <c r="B593" t="s">
        <v>22888</v>
      </c>
      <c r="C593">
        <v>1218</v>
      </c>
      <c r="D593" t="s">
        <v>24715</v>
      </c>
      <c r="E593" t="s">
        <v>22889</v>
      </c>
      <c r="F593" t="s">
        <v>22889</v>
      </c>
      <c r="G593" t="s">
        <v>24716</v>
      </c>
      <c r="H593" t="s">
        <v>4158</v>
      </c>
      <c r="I593" t="s">
        <v>24717</v>
      </c>
      <c r="J593" t="s">
        <v>24350</v>
      </c>
      <c r="K593" t="s">
        <v>4159</v>
      </c>
      <c r="L593" t="s">
        <v>77</v>
      </c>
      <c r="M593" t="s">
        <v>1568</v>
      </c>
      <c r="N593" t="s">
        <v>4160</v>
      </c>
      <c r="O593" t="s">
        <v>26</v>
      </c>
      <c r="P593" t="s">
        <v>26</v>
      </c>
      <c r="Q593" t="s">
        <v>26</v>
      </c>
      <c r="R593" t="s">
        <v>26</v>
      </c>
      <c r="S593" t="s">
        <v>26</v>
      </c>
      <c r="T593" t="s">
        <v>26</v>
      </c>
      <c r="U593" t="s">
        <v>26</v>
      </c>
      <c r="V593" t="s">
        <v>26</v>
      </c>
      <c r="W593" t="s">
        <v>26</v>
      </c>
      <c r="X593" t="s">
        <v>26</v>
      </c>
      <c r="Y593" t="s">
        <v>26</v>
      </c>
      <c r="Z593" t="s">
        <v>26</v>
      </c>
      <c r="AA593" t="s">
        <v>4161</v>
      </c>
    </row>
    <row r="594" spans="1:27" x14ac:dyDescent="0.25">
      <c r="A594" t="s">
        <v>4162</v>
      </c>
      <c r="B594" t="s">
        <v>22888</v>
      </c>
      <c r="C594">
        <v>723</v>
      </c>
      <c r="D594" t="s">
        <v>22889</v>
      </c>
      <c r="E594" t="s">
        <v>22889</v>
      </c>
      <c r="F594" t="s">
        <v>22889</v>
      </c>
      <c r="G594" t="s">
        <v>22890</v>
      </c>
      <c r="H594" t="s">
        <v>4163</v>
      </c>
      <c r="I594" t="s">
        <v>24718</v>
      </c>
      <c r="J594" t="s">
        <v>24719</v>
      </c>
      <c r="K594" t="s">
        <v>4164</v>
      </c>
      <c r="L594" t="s">
        <v>77</v>
      </c>
      <c r="M594" t="s">
        <v>60</v>
      </c>
      <c r="N594" t="s">
        <v>4165</v>
      </c>
      <c r="O594" t="s">
        <v>26</v>
      </c>
      <c r="P594" t="s">
        <v>26</v>
      </c>
      <c r="Q594" t="s">
        <v>4166</v>
      </c>
      <c r="R594" t="s">
        <v>4167</v>
      </c>
      <c r="S594" t="s">
        <v>4168</v>
      </c>
      <c r="T594" t="s">
        <v>26</v>
      </c>
      <c r="U594" t="s">
        <v>4169</v>
      </c>
      <c r="V594" t="s">
        <v>4170</v>
      </c>
      <c r="W594" t="s">
        <v>178</v>
      </c>
      <c r="X594" t="s">
        <v>26</v>
      </c>
      <c r="Y594" t="s">
        <v>26</v>
      </c>
      <c r="Z594" t="s">
        <v>26</v>
      </c>
      <c r="AA594" t="s">
        <v>4171</v>
      </c>
    </row>
    <row r="595" spans="1:27" x14ac:dyDescent="0.25">
      <c r="A595" t="s">
        <v>4172</v>
      </c>
      <c r="B595" t="s">
        <v>22888</v>
      </c>
      <c r="C595">
        <v>564</v>
      </c>
      <c r="D595" t="s">
        <v>24720</v>
      </c>
      <c r="E595" t="s">
        <v>24721</v>
      </c>
      <c r="F595" t="s">
        <v>24722</v>
      </c>
      <c r="G595" t="s">
        <v>24723</v>
      </c>
      <c r="H595" t="s">
        <v>4173</v>
      </c>
      <c r="I595" t="s">
        <v>24724</v>
      </c>
      <c r="J595" t="s">
        <v>23642</v>
      </c>
      <c r="K595" t="s">
        <v>4174</v>
      </c>
      <c r="L595" t="s">
        <v>77</v>
      </c>
      <c r="M595" t="s">
        <v>432</v>
      </c>
      <c r="N595" t="s">
        <v>4175</v>
      </c>
      <c r="O595" t="s">
        <v>26</v>
      </c>
      <c r="P595" t="s">
        <v>26</v>
      </c>
      <c r="Q595" t="s">
        <v>4176</v>
      </c>
      <c r="R595" t="s">
        <v>4177</v>
      </c>
      <c r="S595" t="s">
        <v>4178</v>
      </c>
      <c r="T595" t="s">
        <v>3269</v>
      </c>
      <c r="U595" t="s">
        <v>4179</v>
      </c>
      <c r="V595" t="s">
        <v>4180</v>
      </c>
      <c r="W595" t="s">
        <v>122</v>
      </c>
      <c r="X595" t="s">
        <v>26</v>
      </c>
      <c r="Y595" t="s">
        <v>26</v>
      </c>
      <c r="Z595" t="s">
        <v>26</v>
      </c>
      <c r="AA595" t="s">
        <v>509</v>
      </c>
    </row>
    <row r="596" spans="1:27" x14ac:dyDescent="0.25">
      <c r="A596" t="s">
        <v>4181</v>
      </c>
      <c r="B596" t="s">
        <v>22888</v>
      </c>
      <c r="C596">
        <v>1257</v>
      </c>
      <c r="D596" t="s">
        <v>22889</v>
      </c>
      <c r="E596" t="s">
        <v>22889</v>
      </c>
      <c r="F596" t="s">
        <v>22889</v>
      </c>
      <c r="G596" t="s">
        <v>22890</v>
      </c>
      <c r="H596" t="s">
        <v>4182</v>
      </c>
      <c r="I596" t="s">
        <v>24725</v>
      </c>
      <c r="J596" t="s">
        <v>24726</v>
      </c>
      <c r="K596" t="s">
        <v>4183</v>
      </c>
      <c r="L596" t="s">
        <v>77</v>
      </c>
      <c r="M596" t="s">
        <v>78</v>
      </c>
      <c r="N596" t="s">
        <v>4184</v>
      </c>
      <c r="O596" t="s">
        <v>26</v>
      </c>
      <c r="P596" t="s">
        <v>26</v>
      </c>
      <c r="Q596" t="s">
        <v>26</v>
      </c>
      <c r="R596" t="s">
        <v>26</v>
      </c>
      <c r="S596" t="s">
        <v>26</v>
      </c>
      <c r="T596" t="s">
        <v>26</v>
      </c>
      <c r="U596" t="s">
        <v>26</v>
      </c>
      <c r="V596" t="s">
        <v>26</v>
      </c>
      <c r="W596" t="s">
        <v>26</v>
      </c>
      <c r="X596" t="s">
        <v>26</v>
      </c>
      <c r="Y596" t="s">
        <v>26</v>
      </c>
      <c r="Z596" t="s">
        <v>26</v>
      </c>
      <c r="AA596" t="s">
        <v>4185</v>
      </c>
    </row>
    <row r="597" spans="1:27" x14ac:dyDescent="0.25">
      <c r="A597" t="s">
        <v>4186</v>
      </c>
      <c r="B597" t="s">
        <v>22888</v>
      </c>
      <c r="C597">
        <v>435</v>
      </c>
      <c r="D597" t="s">
        <v>22889</v>
      </c>
      <c r="E597" t="s">
        <v>4189</v>
      </c>
      <c r="F597" t="s">
        <v>22889</v>
      </c>
      <c r="G597" t="s">
        <v>24727</v>
      </c>
      <c r="H597" t="s">
        <v>4187</v>
      </c>
      <c r="I597" t="s">
        <v>24728</v>
      </c>
      <c r="J597" t="s">
        <v>24729</v>
      </c>
      <c r="K597" t="s">
        <v>4188</v>
      </c>
      <c r="L597" t="s">
        <v>77</v>
      </c>
      <c r="M597" t="s">
        <v>411</v>
      </c>
      <c r="N597" t="s">
        <v>593</v>
      </c>
      <c r="O597" t="s">
        <v>26</v>
      </c>
      <c r="P597" t="s">
        <v>26</v>
      </c>
      <c r="Q597" t="s">
        <v>4189</v>
      </c>
      <c r="R597" t="s">
        <v>4190</v>
      </c>
      <c r="S597" t="s">
        <v>26</v>
      </c>
      <c r="T597" t="s">
        <v>26</v>
      </c>
      <c r="U597" t="s">
        <v>26</v>
      </c>
      <c r="V597" t="s">
        <v>26</v>
      </c>
      <c r="W597" t="s">
        <v>236</v>
      </c>
      <c r="X597" t="s">
        <v>26</v>
      </c>
      <c r="Y597" t="s">
        <v>26</v>
      </c>
      <c r="Z597" t="s">
        <v>26</v>
      </c>
      <c r="AA597" t="s">
        <v>596</v>
      </c>
    </row>
    <row r="598" spans="1:27" x14ac:dyDescent="0.25">
      <c r="A598" t="s">
        <v>4191</v>
      </c>
      <c r="B598" t="s">
        <v>22888</v>
      </c>
      <c r="C598">
        <v>1239</v>
      </c>
      <c r="D598" t="s">
        <v>22889</v>
      </c>
      <c r="E598" t="s">
        <v>22889</v>
      </c>
      <c r="F598" t="s">
        <v>22889</v>
      </c>
      <c r="G598" t="s">
        <v>22890</v>
      </c>
      <c r="H598" t="s">
        <v>4192</v>
      </c>
      <c r="I598" t="s">
        <v>24730</v>
      </c>
      <c r="J598" t="s">
        <v>24731</v>
      </c>
      <c r="K598" t="s">
        <v>4193</v>
      </c>
      <c r="L598" t="s">
        <v>77</v>
      </c>
      <c r="M598" t="s">
        <v>24</v>
      </c>
      <c r="N598" t="s">
        <v>4194</v>
      </c>
      <c r="O598" t="s">
        <v>26</v>
      </c>
      <c r="P598" t="s">
        <v>26</v>
      </c>
      <c r="Q598" t="s">
        <v>26</v>
      </c>
      <c r="R598" t="s">
        <v>26</v>
      </c>
      <c r="S598" t="s">
        <v>26</v>
      </c>
      <c r="T598" t="s">
        <v>26</v>
      </c>
      <c r="U598" t="s">
        <v>26</v>
      </c>
      <c r="V598" t="s">
        <v>26</v>
      </c>
      <c r="W598" t="s">
        <v>26</v>
      </c>
      <c r="X598" t="s">
        <v>26</v>
      </c>
      <c r="Y598" t="s">
        <v>26</v>
      </c>
      <c r="Z598" t="s">
        <v>26</v>
      </c>
      <c r="AA598" t="s">
        <v>26</v>
      </c>
    </row>
    <row r="599" spans="1:27" x14ac:dyDescent="0.25">
      <c r="A599" t="s">
        <v>4195</v>
      </c>
      <c r="B599" t="s">
        <v>22888</v>
      </c>
      <c r="C599">
        <v>1182</v>
      </c>
      <c r="D599" t="s">
        <v>22889</v>
      </c>
      <c r="E599" t="s">
        <v>22889</v>
      </c>
      <c r="F599" t="s">
        <v>22889</v>
      </c>
      <c r="G599" t="s">
        <v>22890</v>
      </c>
      <c r="H599" t="s">
        <v>4196</v>
      </c>
      <c r="I599" t="s">
        <v>24732</v>
      </c>
      <c r="J599" t="s">
        <v>24686</v>
      </c>
      <c r="K599" t="s">
        <v>4197</v>
      </c>
      <c r="L599" t="s">
        <v>77</v>
      </c>
      <c r="M599" t="s">
        <v>4059</v>
      </c>
      <c r="N599" t="s">
        <v>4198</v>
      </c>
      <c r="O599" t="s">
        <v>26</v>
      </c>
      <c r="P599" t="s">
        <v>26</v>
      </c>
      <c r="Q599" t="s">
        <v>26</v>
      </c>
      <c r="R599" t="s">
        <v>26</v>
      </c>
      <c r="S599" t="s">
        <v>26</v>
      </c>
      <c r="T599" t="s">
        <v>26</v>
      </c>
      <c r="U599" t="s">
        <v>26</v>
      </c>
      <c r="V599" t="s">
        <v>26</v>
      </c>
      <c r="W599" t="s">
        <v>26</v>
      </c>
      <c r="X599" t="s">
        <v>26</v>
      </c>
      <c r="Y599" t="s">
        <v>26</v>
      </c>
      <c r="Z599" t="s">
        <v>26</v>
      </c>
      <c r="AA599" t="s">
        <v>26</v>
      </c>
    </row>
    <row r="600" spans="1:27" x14ac:dyDescent="0.25">
      <c r="A600" t="s">
        <v>4199</v>
      </c>
      <c r="B600" t="s">
        <v>22888</v>
      </c>
      <c r="C600">
        <v>1377</v>
      </c>
      <c r="D600" t="s">
        <v>24733</v>
      </c>
      <c r="E600" t="s">
        <v>24734</v>
      </c>
      <c r="F600" t="s">
        <v>24735</v>
      </c>
      <c r="G600" t="s">
        <v>24736</v>
      </c>
      <c r="H600" t="s">
        <v>4200</v>
      </c>
      <c r="I600" t="s">
        <v>24737</v>
      </c>
      <c r="J600" t="s">
        <v>24738</v>
      </c>
      <c r="K600" t="s">
        <v>4201</v>
      </c>
      <c r="L600" t="s">
        <v>77</v>
      </c>
      <c r="M600" t="s">
        <v>201</v>
      </c>
      <c r="N600" t="s">
        <v>4202</v>
      </c>
      <c r="O600" t="s">
        <v>26</v>
      </c>
      <c r="P600" t="s">
        <v>26</v>
      </c>
      <c r="Q600" t="s">
        <v>4203</v>
      </c>
      <c r="R600" t="s">
        <v>4204</v>
      </c>
      <c r="S600" t="s">
        <v>4205</v>
      </c>
      <c r="T600" t="s">
        <v>4206</v>
      </c>
      <c r="U600" t="s">
        <v>4207</v>
      </c>
      <c r="V600" t="s">
        <v>4208</v>
      </c>
      <c r="W600" t="s">
        <v>122</v>
      </c>
      <c r="X600" t="s">
        <v>26</v>
      </c>
      <c r="Y600" t="s">
        <v>26</v>
      </c>
      <c r="Z600" t="s">
        <v>26</v>
      </c>
      <c r="AA600" t="s">
        <v>4209</v>
      </c>
    </row>
    <row r="601" spans="1:27" x14ac:dyDescent="0.25">
      <c r="A601" t="s">
        <v>4210</v>
      </c>
      <c r="B601" t="s">
        <v>22888</v>
      </c>
      <c r="C601">
        <v>1020</v>
      </c>
      <c r="D601" t="s">
        <v>4214</v>
      </c>
      <c r="E601" t="s">
        <v>24739</v>
      </c>
      <c r="F601" t="s">
        <v>24740</v>
      </c>
      <c r="G601" t="s">
        <v>24741</v>
      </c>
      <c r="H601" t="s">
        <v>4211</v>
      </c>
      <c r="I601" t="s">
        <v>24742</v>
      </c>
      <c r="J601" t="s">
        <v>24743</v>
      </c>
      <c r="K601" t="s">
        <v>4212</v>
      </c>
      <c r="L601" t="s">
        <v>77</v>
      </c>
      <c r="M601" t="s">
        <v>60</v>
      </c>
      <c r="N601" t="s">
        <v>4213</v>
      </c>
      <c r="O601" t="s">
        <v>4214</v>
      </c>
      <c r="P601" t="s">
        <v>26</v>
      </c>
      <c r="Q601" t="s">
        <v>4215</v>
      </c>
      <c r="R601" t="s">
        <v>4216</v>
      </c>
      <c r="S601" t="s">
        <v>1152</v>
      </c>
      <c r="T601" t="s">
        <v>26</v>
      </c>
      <c r="U601" t="s">
        <v>4217</v>
      </c>
      <c r="V601" t="s">
        <v>1302</v>
      </c>
      <c r="W601" t="s">
        <v>4218</v>
      </c>
      <c r="X601" t="s">
        <v>26</v>
      </c>
      <c r="Y601" t="s">
        <v>26</v>
      </c>
      <c r="Z601" t="s">
        <v>26</v>
      </c>
      <c r="AA601" t="s">
        <v>4219</v>
      </c>
    </row>
    <row r="602" spans="1:27" x14ac:dyDescent="0.25">
      <c r="A602" t="s">
        <v>4220</v>
      </c>
      <c r="B602" t="s">
        <v>22888</v>
      </c>
      <c r="C602">
        <v>2109</v>
      </c>
      <c r="D602" t="s">
        <v>4224</v>
      </c>
      <c r="E602" t="s">
        <v>3398</v>
      </c>
      <c r="F602" t="s">
        <v>24744</v>
      </c>
      <c r="G602" t="s">
        <v>24745</v>
      </c>
      <c r="H602" t="s">
        <v>4221</v>
      </c>
      <c r="I602" t="s">
        <v>22940</v>
      </c>
      <c r="J602" t="s">
        <v>24746</v>
      </c>
      <c r="K602" t="s">
        <v>4222</v>
      </c>
      <c r="L602" t="s">
        <v>77</v>
      </c>
      <c r="M602" t="s">
        <v>103</v>
      </c>
      <c r="N602" t="s">
        <v>4223</v>
      </c>
      <c r="O602" t="s">
        <v>4224</v>
      </c>
      <c r="P602" t="s">
        <v>26</v>
      </c>
      <c r="Q602" t="s">
        <v>3398</v>
      </c>
      <c r="R602" t="s">
        <v>4225</v>
      </c>
      <c r="S602" t="s">
        <v>1706</v>
      </c>
      <c r="T602" t="s">
        <v>26</v>
      </c>
      <c r="U602" t="s">
        <v>26</v>
      </c>
      <c r="V602" t="s">
        <v>26</v>
      </c>
      <c r="W602" t="s">
        <v>424</v>
      </c>
      <c r="X602" t="s">
        <v>26</v>
      </c>
      <c r="Y602" t="s">
        <v>26</v>
      </c>
      <c r="Z602" t="s">
        <v>26</v>
      </c>
      <c r="AA602" t="s">
        <v>4226</v>
      </c>
    </row>
    <row r="603" spans="1:27" x14ac:dyDescent="0.25">
      <c r="A603" t="s">
        <v>24747</v>
      </c>
      <c r="B603" t="s">
        <v>22888</v>
      </c>
      <c r="C603">
        <v>465</v>
      </c>
      <c r="D603" t="s">
        <v>22889</v>
      </c>
      <c r="E603" t="s">
        <v>22889</v>
      </c>
      <c r="F603" t="s">
        <v>22889</v>
      </c>
      <c r="G603" t="s">
        <v>22890</v>
      </c>
      <c r="H603" t="s">
        <v>22889</v>
      </c>
      <c r="I603" t="s">
        <v>22889</v>
      </c>
      <c r="J603" t="s">
        <v>22889</v>
      </c>
      <c r="K603" t="s">
        <v>22889</v>
      </c>
      <c r="L603" t="s">
        <v>22889</v>
      </c>
      <c r="M603" t="s">
        <v>22889</v>
      </c>
      <c r="N603" t="s">
        <v>22889</v>
      </c>
      <c r="O603" t="s">
        <v>22889</v>
      </c>
      <c r="P603" t="s">
        <v>22889</v>
      </c>
      <c r="Q603" t="s">
        <v>22889</v>
      </c>
      <c r="R603" t="s">
        <v>22889</v>
      </c>
      <c r="S603" t="s">
        <v>22889</v>
      </c>
      <c r="T603" t="s">
        <v>22889</v>
      </c>
      <c r="U603" t="s">
        <v>22889</v>
      </c>
      <c r="V603" t="s">
        <v>22889</v>
      </c>
      <c r="W603" t="s">
        <v>22889</v>
      </c>
      <c r="X603" t="s">
        <v>22889</v>
      </c>
      <c r="Y603" t="s">
        <v>22889</v>
      </c>
      <c r="Z603" t="s">
        <v>22889</v>
      </c>
      <c r="AA603" t="s">
        <v>22889</v>
      </c>
    </row>
    <row r="604" spans="1:27" x14ac:dyDescent="0.25">
      <c r="A604" t="s">
        <v>4227</v>
      </c>
      <c r="B604" t="s">
        <v>22888</v>
      </c>
      <c r="C604">
        <v>561</v>
      </c>
      <c r="D604" t="s">
        <v>4231</v>
      </c>
      <c r="E604" t="s">
        <v>22889</v>
      </c>
      <c r="F604" t="s">
        <v>24748</v>
      </c>
      <c r="G604" t="s">
        <v>24749</v>
      </c>
      <c r="H604" t="s">
        <v>4228</v>
      </c>
      <c r="I604" t="s">
        <v>24750</v>
      </c>
      <c r="J604" t="s">
        <v>24111</v>
      </c>
      <c r="K604" t="s">
        <v>4229</v>
      </c>
      <c r="L604" t="s">
        <v>77</v>
      </c>
      <c r="M604" t="s">
        <v>477</v>
      </c>
      <c r="N604" t="s">
        <v>4230</v>
      </c>
      <c r="O604" t="s">
        <v>4231</v>
      </c>
      <c r="P604" t="s">
        <v>26</v>
      </c>
      <c r="Q604" t="s">
        <v>26</v>
      </c>
      <c r="R604" t="s">
        <v>4232</v>
      </c>
      <c r="S604" t="s">
        <v>26</v>
      </c>
      <c r="T604" t="s">
        <v>26</v>
      </c>
      <c r="U604" t="s">
        <v>26</v>
      </c>
      <c r="V604" t="s">
        <v>26</v>
      </c>
      <c r="W604" t="s">
        <v>2473</v>
      </c>
      <c r="X604" t="s">
        <v>26</v>
      </c>
      <c r="Y604" t="s">
        <v>26</v>
      </c>
      <c r="Z604" t="s">
        <v>26</v>
      </c>
      <c r="AA604" t="s">
        <v>4233</v>
      </c>
    </row>
    <row r="605" spans="1:27" x14ac:dyDescent="0.25">
      <c r="A605" t="s">
        <v>4234</v>
      </c>
      <c r="B605" t="s">
        <v>22888</v>
      </c>
      <c r="C605">
        <v>738</v>
      </c>
      <c r="D605" t="s">
        <v>24751</v>
      </c>
      <c r="E605" t="s">
        <v>4238</v>
      </c>
      <c r="F605" t="s">
        <v>22889</v>
      </c>
      <c r="G605" t="s">
        <v>24752</v>
      </c>
      <c r="H605" t="s">
        <v>4235</v>
      </c>
      <c r="I605" t="s">
        <v>24753</v>
      </c>
      <c r="J605" t="s">
        <v>23283</v>
      </c>
      <c r="K605" t="s">
        <v>4236</v>
      </c>
      <c r="L605" t="s">
        <v>77</v>
      </c>
      <c r="M605" t="s">
        <v>156</v>
      </c>
      <c r="N605" t="s">
        <v>4237</v>
      </c>
      <c r="O605" t="s">
        <v>26</v>
      </c>
      <c r="P605" t="s">
        <v>26</v>
      </c>
      <c r="Q605" t="s">
        <v>4238</v>
      </c>
      <c r="R605" t="s">
        <v>4239</v>
      </c>
      <c r="S605" t="s">
        <v>4240</v>
      </c>
      <c r="T605" t="s">
        <v>4241</v>
      </c>
      <c r="U605" t="s">
        <v>4242</v>
      </c>
      <c r="V605" t="s">
        <v>4243</v>
      </c>
      <c r="W605" t="s">
        <v>3557</v>
      </c>
      <c r="X605" t="s">
        <v>26</v>
      </c>
      <c r="Y605" t="s">
        <v>26</v>
      </c>
      <c r="Z605" t="s">
        <v>26</v>
      </c>
      <c r="AA605" t="s">
        <v>4244</v>
      </c>
    </row>
    <row r="606" spans="1:27" x14ac:dyDescent="0.25">
      <c r="A606" t="s">
        <v>4245</v>
      </c>
      <c r="B606" t="s">
        <v>22888</v>
      </c>
      <c r="C606">
        <v>264</v>
      </c>
      <c r="D606" t="s">
        <v>22889</v>
      </c>
      <c r="E606" t="s">
        <v>22889</v>
      </c>
      <c r="F606" t="s">
        <v>22889</v>
      </c>
      <c r="G606" t="s">
        <v>22890</v>
      </c>
      <c r="H606" t="s">
        <v>4246</v>
      </c>
      <c r="I606" t="s">
        <v>24754</v>
      </c>
      <c r="J606" t="s">
        <v>24755</v>
      </c>
      <c r="K606" t="s">
        <v>4247</v>
      </c>
      <c r="L606" t="s">
        <v>77</v>
      </c>
      <c r="M606" t="s">
        <v>26</v>
      </c>
      <c r="N606" t="s">
        <v>26</v>
      </c>
      <c r="O606" t="s">
        <v>26</v>
      </c>
      <c r="P606" t="s">
        <v>26</v>
      </c>
      <c r="Q606" t="s">
        <v>26</v>
      </c>
      <c r="R606" t="s">
        <v>26</v>
      </c>
      <c r="S606" t="s">
        <v>26</v>
      </c>
      <c r="T606" t="s">
        <v>26</v>
      </c>
      <c r="U606" t="s">
        <v>26</v>
      </c>
      <c r="V606" t="s">
        <v>26</v>
      </c>
      <c r="W606" t="s">
        <v>26</v>
      </c>
      <c r="X606" t="s">
        <v>26</v>
      </c>
      <c r="Y606" t="s">
        <v>26</v>
      </c>
      <c r="Z606" t="s">
        <v>26</v>
      </c>
      <c r="AA606" t="s">
        <v>26</v>
      </c>
    </row>
    <row r="607" spans="1:27" x14ac:dyDescent="0.25">
      <c r="A607" t="s">
        <v>4248</v>
      </c>
      <c r="B607" t="s">
        <v>22888</v>
      </c>
      <c r="C607">
        <v>396</v>
      </c>
      <c r="D607" t="s">
        <v>22889</v>
      </c>
      <c r="E607" t="s">
        <v>22889</v>
      </c>
      <c r="F607" t="s">
        <v>22889</v>
      </c>
      <c r="G607" t="s">
        <v>22890</v>
      </c>
      <c r="H607" t="s">
        <v>4249</v>
      </c>
      <c r="I607" t="s">
        <v>24756</v>
      </c>
      <c r="J607" t="s">
        <v>22909</v>
      </c>
      <c r="K607" t="s">
        <v>4250</v>
      </c>
      <c r="L607" t="s">
        <v>77</v>
      </c>
      <c r="M607" t="s">
        <v>26</v>
      </c>
      <c r="N607" t="s">
        <v>26</v>
      </c>
      <c r="O607" t="s">
        <v>26</v>
      </c>
      <c r="P607" t="s">
        <v>26</v>
      </c>
      <c r="Q607" t="s">
        <v>26</v>
      </c>
      <c r="R607" t="s">
        <v>26</v>
      </c>
      <c r="S607" t="s">
        <v>26</v>
      </c>
      <c r="T607" t="s">
        <v>26</v>
      </c>
      <c r="U607" t="s">
        <v>26</v>
      </c>
      <c r="V607" t="s">
        <v>26</v>
      </c>
      <c r="W607" t="s">
        <v>26</v>
      </c>
      <c r="X607" t="s">
        <v>26</v>
      </c>
      <c r="Y607" t="s">
        <v>26</v>
      </c>
      <c r="Z607" t="s">
        <v>26</v>
      </c>
      <c r="AA607" t="s">
        <v>4251</v>
      </c>
    </row>
    <row r="608" spans="1:27" x14ac:dyDescent="0.25">
      <c r="A608" t="s">
        <v>4252</v>
      </c>
      <c r="B608" t="s">
        <v>22888</v>
      </c>
      <c r="C608">
        <v>384</v>
      </c>
      <c r="D608" t="s">
        <v>22889</v>
      </c>
      <c r="E608" t="s">
        <v>22889</v>
      </c>
      <c r="F608" t="s">
        <v>22889</v>
      </c>
      <c r="G608" t="s">
        <v>22890</v>
      </c>
      <c r="H608" t="s">
        <v>4253</v>
      </c>
      <c r="I608" t="s">
        <v>24757</v>
      </c>
      <c r="J608" t="s">
        <v>24758</v>
      </c>
      <c r="K608" t="s">
        <v>4254</v>
      </c>
      <c r="L608" t="s">
        <v>77</v>
      </c>
      <c r="M608" t="s">
        <v>4255</v>
      </c>
      <c r="N608" t="s">
        <v>4256</v>
      </c>
      <c r="O608" t="s">
        <v>26</v>
      </c>
      <c r="P608" t="s">
        <v>26</v>
      </c>
      <c r="Q608" t="s">
        <v>26</v>
      </c>
      <c r="R608" t="s">
        <v>26</v>
      </c>
      <c r="S608" t="s">
        <v>26</v>
      </c>
      <c r="T608" t="s">
        <v>26</v>
      </c>
      <c r="U608" t="s">
        <v>26</v>
      </c>
      <c r="V608" t="s">
        <v>26</v>
      </c>
      <c r="W608" t="s">
        <v>26</v>
      </c>
      <c r="X608" t="s">
        <v>26</v>
      </c>
      <c r="Y608" t="s">
        <v>26</v>
      </c>
      <c r="Z608" t="s">
        <v>26</v>
      </c>
      <c r="AA608" t="s">
        <v>26</v>
      </c>
    </row>
    <row r="609" spans="1:27" x14ac:dyDescent="0.25">
      <c r="A609" t="s">
        <v>24759</v>
      </c>
      <c r="B609" t="s">
        <v>22888</v>
      </c>
      <c r="C609">
        <v>147</v>
      </c>
      <c r="D609" t="s">
        <v>22889</v>
      </c>
      <c r="E609" t="s">
        <v>22889</v>
      </c>
      <c r="F609" t="s">
        <v>22889</v>
      </c>
      <c r="G609" t="s">
        <v>22890</v>
      </c>
      <c r="H609" t="s">
        <v>22889</v>
      </c>
      <c r="I609" t="s">
        <v>22889</v>
      </c>
      <c r="J609" t="s">
        <v>22889</v>
      </c>
      <c r="K609" t="s">
        <v>22889</v>
      </c>
      <c r="L609" t="s">
        <v>22889</v>
      </c>
      <c r="M609" t="s">
        <v>22889</v>
      </c>
      <c r="N609" t="s">
        <v>22889</v>
      </c>
      <c r="O609" t="s">
        <v>22889</v>
      </c>
      <c r="P609" t="s">
        <v>22889</v>
      </c>
      <c r="Q609" t="s">
        <v>22889</v>
      </c>
      <c r="R609" t="s">
        <v>22889</v>
      </c>
      <c r="S609" t="s">
        <v>22889</v>
      </c>
      <c r="T609" t="s">
        <v>22889</v>
      </c>
      <c r="U609" t="s">
        <v>22889</v>
      </c>
      <c r="V609" t="s">
        <v>22889</v>
      </c>
      <c r="W609" t="s">
        <v>22889</v>
      </c>
      <c r="X609" t="s">
        <v>22889</v>
      </c>
      <c r="Y609" t="s">
        <v>22889</v>
      </c>
      <c r="Z609" t="s">
        <v>22889</v>
      </c>
      <c r="AA609" t="s">
        <v>22889</v>
      </c>
    </row>
    <row r="610" spans="1:27" x14ac:dyDescent="0.25">
      <c r="A610" t="s">
        <v>4257</v>
      </c>
      <c r="B610" t="s">
        <v>22888</v>
      </c>
      <c r="C610">
        <v>3453</v>
      </c>
      <c r="D610" t="s">
        <v>22889</v>
      </c>
      <c r="E610" t="s">
        <v>22889</v>
      </c>
      <c r="F610" t="s">
        <v>22889</v>
      </c>
      <c r="G610" t="s">
        <v>22890</v>
      </c>
      <c r="H610" t="s">
        <v>4258</v>
      </c>
      <c r="I610" t="s">
        <v>22940</v>
      </c>
      <c r="J610" t="s">
        <v>24760</v>
      </c>
      <c r="K610" t="s">
        <v>4259</v>
      </c>
      <c r="L610" t="s">
        <v>77</v>
      </c>
      <c r="M610" t="s">
        <v>32</v>
      </c>
      <c r="N610" t="s">
        <v>2693</v>
      </c>
      <c r="O610" t="s">
        <v>26</v>
      </c>
      <c r="P610" t="s">
        <v>26</v>
      </c>
      <c r="Q610" t="s">
        <v>26</v>
      </c>
      <c r="R610" t="s">
        <v>26</v>
      </c>
      <c r="S610" t="s">
        <v>26</v>
      </c>
      <c r="T610" t="s">
        <v>26</v>
      </c>
      <c r="U610" t="s">
        <v>26</v>
      </c>
      <c r="V610" t="s">
        <v>26</v>
      </c>
      <c r="W610" t="s">
        <v>26</v>
      </c>
      <c r="X610" t="s">
        <v>26</v>
      </c>
      <c r="Y610" t="s">
        <v>26</v>
      </c>
      <c r="Z610" t="s">
        <v>26</v>
      </c>
      <c r="AA610" t="s">
        <v>2694</v>
      </c>
    </row>
    <row r="611" spans="1:27" x14ac:dyDescent="0.25">
      <c r="A611" t="s">
        <v>4260</v>
      </c>
      <c r="B611" t="s">
        <v>22888</v>
      </c>
      <c r="C611">
        <v>1245</v>
      </c>
      <c r="D611" t="s">
        <v>24761</v>
      </c>
      <c r="E611" t="s">
        <v>22889</v>
      </c>
      <c r="F611" t="s">
        <v>22889</v>
      </c>
      <c r="G611" t="s">
        <v>24762</v>
      </c>
      <c r="H611" t="s">
        <v>4261</v>
      </c>
      <c r="I611" t="s">
        <v>24763</v>
      </c>
      <c r="J611" t="s">
        <v>24764</v>
      </c>
      <c r="K611" t="s">
        <v>4262</v>
      </c>
      <c r="L611" t="s">
        <v>77</v>
      </c>
      <c r="M611" t="s">
        <v>201</v>
      </c>
      <c r="N611" t="s">
        <v>4263</v>
      </c>
      <c r="O611" t="s">
        <v>26</v>
      </c>
      <c r="P611" t="s">
        <v>26</v>
      </c>
      <c r="Q611" t="s">
        <v>26</v>
      </c>
      <c r="R611" t="s">
        <v>4264</v>
      </c>
      <c r="S611" t="s">
        <v>4265</v>
      </c>
      <c r="T611" t="s">
        <v>4266</v>
      </c>
      <c r="U611" t="s">
        <v>26</v>
      </c>
      <c r="V611" t="s">
        <v>26</v>
      </c>
      <c r="W611" t="s">
        <v>4267</v>
      </c>
      <c r="X611" t="s">
        <v>26</v>
      </c>
      <c r="Y611" t="s">
        <v>26</v>
      </c>
      <c r="Z611" t="s">
        <v>26</v>
      </c>
      <c r="AA611" t="s">
        <v>4268</v>
      </c>
    </row>
    <row r="612" spans="1:27" x14ac:dyDescent="0.25">
      <c r="A612" t="s">
        <v>4269</v>
      </c>
      <c r="B612" t="s">
        <v>22888</v>
      </c>
      <c r="C612">
        <v>546</v>
      </c>
      <c r="D612" t="s">
        <v>24765</v>
      </c>
      <c r="E612" t="s">
        <v>24766</v>
      </c>
      <c r="F612" t="s">
        <v>22889</v>
      </c>
      <c r="G612" t="s">
        <v>24767</v>
      </c>
      <c r="H612" t="s">
        <v>4270</v>
      </c>
      <c r="I612" t="s">
        <v>24768</v>
      </c>
      <c r="J612" t="s">
        <v>24769</v>
      </c>
      <c r="K612" t="s">
        <v>4271</v>
      </c>
      <c r="L612" t="s">
        <v>77</v>
      </c>
      <c r="M612" t="s">
        <v>201</v>
      </c>
      <c r="N612" t="s">
        <v>4272</v>
      </c>
      <c r="O612" t="s">
        <v>26</v>
      </c>
      <c r="P612" t="s">
        <v>26</v>
      </c>
      <c r="Q612" t="s">
        <v>4273</v>
      </c>
      <c r="R612" t="s">
        <v>4274</v>
      </c>
      <c r="S612" t="s">
        <v>4265</v>
      </c>
      <c r="T612" t="s">
        <v>4266</v>
      </c>
      <c r="U612" t="s">
        <v>4275</v>
      </c>
      <c r="V612" t="s">
        <v>4276</v>
      </c>
      <c r="W612" t="s">
        <v>4277</v>
      </c>
      <c r="X612" t="s">
        <v>26</v>
      </c>
      <c r="Y612" t="s">
        <v>26</v>
      </c>
      <c r="Z612" t="s">
        <v>26</v>
      </c>
      <c r="AA612" t="s">
        <v>4278</v>
      </c>
    </row>
    <row r="613" spans="1:27" x14ac:dyDescent="0.25">
      <c r="A613" t="s">
        <v>4279</v>
      </c>
      <c r="B613" t="s">
        <v>22888</v>
      </c>
      <c r="C613">
        <v>1131</v>
      </c>
      <c r="D613" t="s">
        <v>24770</v>
      </c>
      <c r="E613" t="s">
        <v>4283</v>
      </c>
      <c r="F613" t="s">
        <v>22889</v>
      </c>
      <c r="G613" t="s">
        <v>24771</v>
      </c>
      <c r="H613" t="s">
        <v>4280</v>
      </c>
      <c r="I613" t="s">
        <v>24772</v>
      </c>
      <c r="J613" t="s">
        <v>23659</v>
      </c>
      <c r="K613" t="s">
        <v>4281</v>
      </c>
      <c r="L613" t="s">
        <v>77</v>
      </c>
      <c r="M613" t="s">
        <v>127</v>
      </c>
      <c r="N613" t="s">
        <v>4282</v>
      </c>
      <c r="O613" t="s">
        <v>26</v>
      </c>
      <c r="P613" t="s">
        <v>26</v>
      </c>
      <c r="Q613" t="s">
        <v>4283</v>
      </c>
      <c r="R613" t="s">
        <v>4284</v>
      </c>
      <c r="S613" t="s">
        <v>4285</v>
      </c>
      <c r="T613" t="s">
        <v>26</v>
      </c>
      <c r="U613" t="s">
        <v>4286</v>
      </c>
      <c r="V613" t="s">
        <v>4287</v>
      </c>
      <c r="W613" t="s">
        <v>178</v>
      </c>
      <c r="X613" t="s">
        <v>26</v>
      </c>
      <c r="Y613" t="s">
        <v>26</v>
      </c>
      <c r="Z613" t="s">
        <v>26</v>
      </c>
      <c r="AA613" t="s">
        <v>26</v>
      </c>
    </row>
    <row r="614" spans="1:27" x14ac:dyDescent="0.25">
      <c r="A614" t="s">
        <v>24773</v>
      </c>
      <c r="B614" t="s">
        <v>23183</v>
      </c>
      <c r="C614">
        <v>76</v>
      </c>
      <c r="D614" t="s">
        <v>22889</v>
      </c>
      <c r="E614" t="s">
        <v>22889</v>
      </c>
      <c r="F614" t="s">
        <v>22889</v>
      </c>
      <c r="G614" t="s">
        <v>24774</v>
      </c>
      <c r="H614" t="s">
        <v>22889</v>
      </c>
      <c r="I614" t="s">
        <v>22889</v>
      </c>
      <c r="J614" t="s">
        <v>22889</v>
      </c>
      <c r="K614" t="s">
        <v>22889</v>
      </c>
      <c r="L614" t="s">
        <v>22889</v>
      </c>
      <c r="M614" t="s">
        <v>22889</v>
      </c>
      <c r="N614" t="s">
        <v>22889</v>
      </c>
      <c r="O614" t="s">
        <v>22889</v>
      </c>
      <c r="P614" t="s">
        <v>22889</v>
      </c>
      <c r="Q614" t="s">
        <v>22889</v>
      </c>
      <c r="R614" t="s">
        <v>22889</v>
      </c>
      <c r="S614" t="s">
        <v>22889</v>
      </c>
      <c r="T614" t="s">
        <v>22889</v>
      </c>
      <c r="U614" t="s">
        <v>22889</v>
      </c>
      <c r="V614" t="s">
        <v>22889</v>
      </c>
      <c r="W614" t="s">
        <v>22889</v>
      </c>
      <c r="X614" t="s">
        <v>22889</v>
      </c>
      <c r="Y614" t="s">
        <v>22889</v>
      </c>
      <c r="Z614" t="s">
        <v>22889</v>
      </c>
      <c r="AA614" t="s">
        <v>22889</v>
      </c>
    </row>
    <row r="615" spans="1:27" x14ac:dyDescent="0.25">
      <c r="A615" t="s">
        <v>4288</v>
      </c>
      <c r="B615" t="s">
        <v>22888</v>
      </c>
      <c r="C615">
        <v>1509</v>
      </c>
      <c r="D615" t="s">
        <v>4292</v>
      </c>
      <c r="E615" t="s">
        <v>4293</v>
      </c>
      <c r="F615" t="s">
        <v>24775</v>
      </c>
      <c r="G615" t="s">
        <v>24776</v>
      </c>
      <c r="H615" t="s">
        <v>4289</v>
      </c>
      <c r="I615" s="1" t="s">
        <v>24777</v>
      </c>
      <c r="J615" t="s">
        <v>24535</v>
      </c>
      <c r="K615" t="s">
        <v>4290</v>
      </c>
      <c r="L615" t="s">
        <v>77</v>
      </c>
      <c r="M615" t="s">
        <v>477</v>
      </c>
      <c r="N615" t="s">
        <v>4291</v>
      </c>
      <c r="O615" t="s">
        <v>4292</v>
      </c>
      <c r="P615" t="s">
        <v>26</v>
      </c>
      <c r="Q615" t="s">
        <v>4293</v>
      </c>
      <c r="R615" t="s">
        <v>4294</v>
      </c>
      <c r="S615" t="s">
        <v>4295</v>
      </c>
      <c r="T615" t="s">
        <v>4296</v>
      </c>
      <c r="U615" t="s">
        <v>4297</v>
      </c>
      <c r="V615" t="s">
        <v>2137</v>
      </c>
      <c r="W615" t="s">
        <v>4298</v>
      </c>
      <c r="X615" t="s">
        <v>26</v>
      </c>
      <c r="Y615" t="s">
        <v>26</v>
      </c>
      <c r="Z615" t="s">
        <v>26</v>
      </c>
      <c r="AA615" t="s">
        <v>4299</v>
      </c>
    </row>
    <row r="616" spans="1:27" x14ac:dyDescent="0.25">
      <c r="A616" t="s">
        <v>4300</v>
      </c>
      <c r="B616" t="s">
        <v>22888</v>
      </c>
      <c r="C616">
        <v>1962</v>
      </c>
      <c r="D616" t="s">
        <v>24778</v>
      </c>
      <c r="E616" t="s">
        <v>23678</v>
      </c>
      <c r="F616" t="s">
        <v>22889</v>
      </c>
      <c r="G616" t="s">
        <v>24779</v>
      </c>
      <c r="H616" t="s">
        <v>4301</v>
      </c>
      <c r="I616" t="s">
        <v>22940</v>
      </c>
      <c r="J616" t="s">
        <v>24780</v>
      </c>
      <c r="K616" t="s">
        <v>4302</v>
      </c>
      <c r="L616" t="s">
        <v>77</v>
      </c>
      <c r="M616" t="s">
        <v>1568</v>
      </c>
      <c r="N616" t="s">
        <v>4303</v>
      </c>
      <c r="O616" t="s">
        <v>26</v>
      </c>
      <c r="P616" t="s">
        <v>26</v>
      </c>
      <c r="Q616" t="s">
        <v>26</v>
      </c>
      <c r="R616" t="s">
        <v>4304</v>
      </c>
      <c r="S616" t="s">
        <v>26</v>
      </c>
      <c r="T616" t="s">
        <v>4305</v>
      </c>
      <c r="U616" t="s">
        <v>26</v>
      </c>
      <c r="V616" t="s">
        <v>26</v>
      </c>
      <c r="W616" t="s">
        <v>4306</v>
      </c>
      <c r="X616" t="s">
        <v>26</v>
      </c>
      <c r="Y616" t="s">
        <v>26</v>
      </c>
      <c r="Z616" t="s">
        <v>26</v>
      </c>
      <c r="AA616" t="s">
        <v>4307</v>
      </c>
    </row>
    <row r="617" spans="1:27" x14ac:dyDescent="0.25">
      <c r="A617" t="s">
        <v>4308</v>
      </c>
      <c r="B617" t="s">
        <v>22888</v>
      </c>
      <c r="C617">
        <v>366</v>
      </c>
      <c r="D617" t="s">
        <v>22889</v>
      </c>
      <c r="E617" t="s">
        <v>22889</v>
      </c>
      <c r="F617" t="s">
        <v>22889</v>
      </c>
      <c r="G617" t="s">
        <v>22890</v>
      </c>
      <c r="H617" t="s">
        <v>4309</v>
      </c>
      <c r="I617" t="s">
        <v>24781</v>
      </c>
      <c r="J617" t="s">
        <v>24614</v>
      </c>
      <c r="K617" t="s">
        <v>4310</v>
      </c>
      <c r="L617" t="s">
        <v>77</v>
      </c>
      <c r="M617" t="s">
        <v>60</v>
      </c>
      <c r="N617" t="s">
        <v>4311</v>
      </c>
      <c r="O617" t="s">
        <v>26</v>
      </c>
      <c r="P617" t="s">
        <v>26</v>
      </c>
      <c r="Q617" t="s">
        <v>26</v>
      </c>
      <c r="R617" t="s">
        <v>4312</v>
      </c>
      <c r="S617" t="s">
        <v>26</v>
      </c>
      <c r="T617" t="s">
        <v>26</v>
      </c>
      <c r="U617" t="s">
        <v>26</v>
      </c>
      <c r="V617" t="s">
        <v>26</v>
      </c>
      <c r="W617" t="s">
        <v>657</v>
      </c>
      <c r="X617" t="s">
        <v>26</v>
      </c>
      <c r="Y617" t="s">
        <v>26</v>
      </c>
      <c r="Z617" t="s">
        <v>26</v>
      </c>
      <c r="AA617" t="s">
        <v>4313</v>
      </c>
    </row>
    <row r="618" spans="1:27" x14ac:dyDescent="0.25">
      <c r="A618" t="s">
        <v>4314</v>
      </c>
      <c r="B618" t="s">
        <v>22888</v>
      </c>
      <c r="C618">
        <v>309</v>
      </c>
      <c r="D618" t="s">
        <v>24782</v>
      </c>
      <c r="E618" t="s">
        <v>22889</v>
      </c>
      <c r="F618" t="s">
        <v>22889</v>
      </c>
      <c r="G618" t="s">
        <v>24783</v>
      </c>
      <c r="H618" t="s">
        <v>4315</v>
      </c>
      <c r="I618" t="s">
        <v>24784</v>
      </c>
      <c r="J618" t="s">
        <v>24785</v>
      </c>
      <c r="K618" t="s">
        <v>4316</v>
      </c>
      <c r="L618" t="s">
        <v>77</v>
      </c>
      <c r="M618" t="s">
        <v>103</v>
      </c>
      <c r="N618" t="s">
        <v>2463</v>
      </c>
      <c r="O618" t="s">
        <v>26</v>
      </c>
      <c r="P618" t="s">
        <v>26</v>
      </c>
      <c r="Q618" t="s">
        <v>26</v>
      </c>
      <c r="R618" t="s">
        <v>2464</v>
      </c>
      <c r="S618" t="s">
        <v>26</v>
      </c>
      <c r="T618" t="s">
        <v>26</v>
      </c>
      <c r="U618" t="s">
        <v>26</v>
      </c>
      <c r="V618" t="s">
        <v>26</v>
      </c>
      <c r="W618" t="s">
        <v>2465</v>
      </c>
      <c r="X618" t="s">
        <v>26</v>
      </c>
      <c r="Y618" t="s">
        <v>26</v>
      </c>
      <c r="Z618" t="s">
        <v>26</v>
      </c>
      <c r="AA618" t="s">
        <v>2466</v>
      </c>
    </row>
    <row r="619" spans="1:27" x14ac:dyDescent="0.25">
      <c r="A619" t="s">
        <v>4317</v>
      </c>
      <c r="B619" t="s">
        <v>22888</v>
      </c>
      <c r="C619">
        <v>393</v>
      </c>
      <c r="D619" t="s">
        <v>22889</v>
      </c>
      <c r="E619" t="s">
        <v>22889</v>
      </c>
      <c r="F619" t="s">
        <v>22889</v>
      </c>
      <c r="G619" t="s">
        <v>22890</v>
      </c>
      <c r="H619" t="s">
        <v>4318</v>
      </c>
      <c r="I619" t="s">
        <v>24786</v>
      </c>
      <c r="J619" t="s">
        <v>24414</v>
      </c>
      <c r="K619" t="s">
        <v>4319</v>
      </c>
      <c r="L619" t="s">
        <v>77</v>
      </c>
      <c r="M619" t="s">
        <v>26</v>
      </c>
      <c r="N619" t="s">
        <v>26</v>
      </c>
      <c r="O619" t="s">
        <v>26</v>
      </c>
      <c r="P619" t="s">
        <v>26</v>
      </c>
      <c r="Q619" t="s">
        <v>26</v>
      </c>
      <c r="R619" t="s">
        <v>26</v>
      </c>
      <c r="S619" t="s">
        <v>26</v>
      </c>
      <c r="T619" t="s">
        <v>26</v>
      </c>
      <c r="U619" t="s">
        <v>26</v>
      </c>
      <c r="V619" t="s">
        <v>26</v>
      </c>
      <c r="W619" t="s">
        <v>26</v>
      </c>
      <c r="X619" t="s">
        <v>26</v>
      </c>
      <c r="Y619" t="s">
        <v>26</v>
      </c>
      <c r="Z619" t="s">
        <v>26</v>
      </c>
      <c r="AA619" t="s">
        <v>26</v>
      </c>
    </row>
    <row r="620" spans="1:27" x14ac:dyDescent="0.25">
      <c r="A620" t="s">
        <v>4320</v>
      </c>
      <c r="B620" t="s">
        <v>22888</v>
      </c>
      <c r="C620">
        <v>1509</v>
      </c>
      <c r="D620" t="s">
        <v>22889</v>
      </c>
      <c r="E620" t="s">
        <v>22889</v>
      </c>
      <c r="F620" t="s">
        <v>22889</v>
      </c>
      <c r="G620" t="s">
        <v>22890</v>
      </c>
      <c r="H620" t="s">
        <v>4321</v>
      </c>
      <c r="I620" t="s">
        <v>24787</v>
      </c>
      <c r="J620" t="s">
        <v>24788</v>
      </c>
      <c r="K620" t="s">
        <v>4322</v>
      </c>
      <c r="L620" t="s">
        <v>77</v>
      </c>
      <c r="M620" t="s">
        <v>43</v>
      </c>
      <c r="N620" t="s">
        <v>4323</v>
      </c>
      <c r="O620" t="s">
        <v>26</v>
      </c>
      <c r="P620" t="s">
        <v>26</v>
      </c>
      <c r="Q620" t="s">
        <v>26</v>
      </c>
      <c r="R620" t="s">
        <v>26</v>
      </c>
      <c r="S620" t="s">
        <v>26</v>
      </c>
      <c r="T620" t="s">
        <v>26</v>
      </c>
      <c r="U620" t="s">
        <v>26</v>
      </c>
      <c r="V620" t="s">
        <v>26</v>
      </c>
      <c r="W620" t="s">
        <v>26</v>
      </c>
      <c r="X620" t="s">
        <v>26</v>
      </c>
      <c r="Y620" t="s">
        <v>26</v>
      </c>
      <c r="Z620" t="s">
        <v>26</v>
      </c>
      <c r="AA620" t="s">
        <v>4324</v>
      </c>
    </row>
    <row r="621" spans="1:27" x14ac:dyDescent="0.25">
      <c r="A621" t="s">
        <v>4325</v>
      </c>
      <c r="B621" t="s">
        <v>22888</v>
      </c>
      <c r="C621">
        <v>534</v>
      </c>
      <c r="D621" t="s">
        <v>4329</v>
      </c>
      <c r="E621" t="s">
        <v>4330</v>
      </c>
      <c r="F621" t="s">
        <v>22889</v>
      </c>
      <c r="G621" t="s">
        <v>24789</v>
      </c>
      <c r="H621" t="s">
        <v>4326</v>
      </c>
      <c r="I621" t="s">
        <v>24790</v>
      </c>
      <c r="J621" t="s">
        <v>23067</v>
      </c>
      <c r="K621" t="s">
        <v>4327</v>
      </c>
      <c r="L621" t="s">
        <v>77</v>
      </c>
      <c r="M621" t="s">
        <v>113</v>
      </c>
      <c r="N621" t="s">
        <v>4328</v>
      </c>
      <c r="O621" t="s">
        <v>4329</v>
      </c>
      <c r="P621" t="s">
        <v>26</v>
      </c>
      <c r="Q621" t="s">
        <v>4330</v>
      </c>
      <c r="R621" t="s">
        <v>4331</v>
      </c>
      <c r="S621" t="s">
        <v>4332</v>
      </c>
      <c r="T621" t="s">
        <v>26</v>
      </c>
      <c r="U621" t="s">
        <v>4333</v>
      </c>
      <c r="V621" t="s">
        <v>4334</v>
      </c>
      <c r="W621" t="s">
        <v>3776</v>
      </c>
      <c r="X621" t="s">
        <v>26</v>
      </c>
      <c r="Y621" t="s">
        <v>26</v>
      </c>
      <c r="Z621" t="s">
        <v>26</v>
      </c>
      <c r="AA621" t="s">
        <v>1542</v>
      </c>
    </row>
    <row r="622" spans="1:27" x14ac:dyDescent="0.25">
      <c r="A622" t="s">
        <v>4335</v>
      </c>
      <c r="B622" t="s">
        <v>22888</v>
      </c>
      <c r="C622">
        <v>1371</v>
      </c>
      <c r="D622" t="s">
        <v>24791</v>
      </c>
      <c r="E622" t="s">
        <v>4339</v>
      </c>
      <c r="F622" t="s">
        <v>23776</v>
      </c>
      <c r="G622" t="s">
        <v>24792</v>
      </c>
      <c r="H622" t="s">
        <v>4336</v>
      </c>
      <c r="I622" t="s">
        <v>24793</v>
      </c>
      <c r="J622" t="s">
        <v>24794</v>
      </c>
      <c r="K622" t="s">
        <v>4337</v>
      </c>
      <c r="L622" t="s">
        <v>77</v>
      </c>
      <c r="M622" t="s">
        <v>477</v>
      </c>
      <c r="N622" t="s">
        <v>4338</v>
      </c>
      <c r="O622" t="s">
        <v>26</v>
      </c>
      <c r="P622" t="s">
        <v>26</v>
      </c>
      <c r="Q622" t="s">
        <v>4339</v>
      </c>
      <c r="R622" t="s">
        <v>4340</v>
      </c>
      <c r="S622" t="s">
        <v>26</v>
      </c>
      <c r="T622" t="s">
        <v>26</v>
      </c>
      <c r="U622" t="s">
        <v>4341</v>
      </c>
      <c r="V622" t="s">
        <v>4342</v>
      </c>
      <c r="W622" t="s">
        <v>650</v>
      </c>
      <c r="X622" t="s">
        <v>26</v>
      </c>
      <c r="Y622" t="s">
        <v>26</v>
      </c>
      <c r="Z622" t="s">
        <v>26</v>
      </c>
      <c r="AA622" t="s">
        <v>4343</v>
      </c>
    </row>
    <row r="623" spans="1:27" x14ac:dyDescent="0.25">
      <c r="A623" t="s">
        <v>4344</v>
      </c>
      <c r="B623" t="s">
        <v>22888</v>
      </c>
      <c r="C623">
        <v>456</v>
      </c>
      <c r="D623" t="s">
        <v>22889</v>
      </c>
      <c r="E623" t="s">
        <v>22889</v>
      </c>
      <c r="F623" t="s">
        <v>22889</v>
      </c>
      <c r="G623" t="s">
        <v>22890</v>
      </c>
      <c r="H623" t="s">
        <v>4345</v>
      </c>
      <c r="I623" t="s">
        <v>24795</v>
      </c>
      <c r="J623" t="s">
        <v>23593</v>
      </c>
      <c r="K623" t="s">
        <v>4346</v>
      </c>
      <c r="L623" t="s">
        <v>77</v>
      </c>
      <c r="M623" t="s">
        <v>26</v>
      </c>
      <c r="N623" t="s">
        <v>26</v>
      </c>
      <c r="O623" t="s">
        <v>26</v>
      </c>
      <c r="P623" t="s">
        <v>26</v>
      </c>
      <c r="Q623" t="s">
        <v>26</v>
      </c>
      <c r="R623" t="s">
        <v>26</v>
      </c>
      <c r="S623" t="s">
        <v>26</v>
      </c>
      <c r="T623" t="s">
        <v>26</v>
      </c>
      <c r="U623" t="s">
        <v>26</v>
      </c>
      <c r="V623" t="s">
        <v>26</v>
      </c>
      <c r="W623" t="s">
        <v>26</v>
      </c>
      <c r="X623" t="s">
        <v>26</v>
      </c>
      <c r="Y623" t="s">
        <v>26</v>
      </c>
      <c r="Z623" t="s">
        <v>26</v>
      </c>
      <c r="AA623" t="s">
        <v>26</v>
      </c>
    </row>
    <row r="624" spans="1:27" x14ac:dyDescent="0.25">
      <c r="A624" t="s">
        <v>24796</v>
      </c>
      <c r="B624" t="s">
        <v>22888</v>
      </c>
      <c r="C624">
        <v>180</v>
      </c>
      <c r="D624" t="s">
        <v>22889</v>
      </c>
      <c r="E624" t="s">
        <v>22889</v>
      </c>
      <c r="F624" t="s">
        <v>22889</v>
      </c>
      <c r="G624" t="s">
        <v>22890</v>
      </c>
      <c r="H624" t="s">
        <v>22889</v>
      </c>
      <c r="I624" t="s">
        <v>22889</v>
      </c>
      <c r="J624" t="s">
        <v>22889</v>
      </c>
      <c r="K624" t="s">
        <v>22889</v>
      </c>
      <c r="L624" t="s">
        <v>22889</v>
      </c>
      <c r="M624" t="s">
        <v>22889</v>
      </c>
      <c r="N624" t="s">
        <v>22889</v>
      </c>
      <c r="O624" t="s">
        <v>22889</v>
      </c>
      <c r="P624" t="s">
        <v>22889</v>
      </c>
      <c r="Q624" t="s">
        <v>22889</v>
      </c>
      <c r="R624" t="s">
        <v>22889</v>
      </c>
      <c r="S624" t="s">
        <v>22889</v>
      </c>
      <c r="T624" t="s">
        <v>22889</v>
      </c>
      <c r="U624" t="s">
        <v>22889</v>
      </c>
      <c r="V624" t="s">
        <v>22889</v>
      </c>
      <c r="W624" t="s">
        <v>22889</v>
      </c>
      <c r="X624" t="s">
        <v>22889</v>
      </c>
      <c r="Y624" t="s">
        <v>22889</v>
      </c>
      <c r="Z624" t="s">
        <v>22889</v>
      </c>
      <c r="AA624" t="s">
        <v>22889</v>
      </c>
    </row>
    <row r="625" spans="1:27" x14ac:dyDescent="0.25">
      <c r="A625" t="s">
        <v>4347</v>
      </c>
      <c r="B625" t="s">
        <v>22888</v>
      </c>
      <c r="C625">
        <v>1224</v>
      </c>
      <c r="D625" t="s">
        <v>24797</v>
      </c>
      <c r="E625" t="s">
        <v>7194</v>
      </c>
      <c r="F625" t="s">
        <v>24798</v>
      </c>
      <c r="G625" t="s">
        <v>24799</v>
      </c>
      <c r="H625" t="s">
        <v>4348</v>
      </c>
      <c r="I625" t="s">
        <v>24800</v>
      </c>
      <c r="J625" t="s">
        <v>24801</v>
      </c>
      <c r="K625" t="s">
        <v>4349</v>
      </c>
      <c r="L625" t="s">
        <v>77</v>
      </c>
      <c r="M625" t="s">
        <v>78</v>
      </c>
      <c r="N625" t="s">
        <v>4350</v>
      </c>
      <c r="O625" t="s">
        <v>4351</v>
      </c>
      <c r="P625" t="s">
        <v>26</v>
      </c>
      <c r="Q625" t="s">
        <v>26</v>
      </c>
      <c r="R625" t="s">
        <v>4352</v>
      </c>
      <c r="S625" t="s">
        <v>26</v>
      </c>
      <c r="T625" t="s">
        <v>26</v>
      </c>
      <c r="U625" t="s">
        <v>26</v>
      </c>
      <c r="V625" t="s">
        <v>26</v>
      </c>
      <c r="W625" t="s">
        <v>393</v>
      </c>
      <c r="X625" t="s">
        <v>26</v>
      </c>
      <c r="Y625" t="s">
        <v>26</v>
      </c>
      <c r="Z625" t="s">
        <v>26</v>
      </c>
      <c r="AA625" t="s">
        <v>4353</v>
      </c>
    </row>
    <row r="626" spans="1:27" x14ac:dyDescent="0.25">
      <c r="A626" t="s">
        <v>4354</v>
      </c>
      <c r="B626" t="s">
        <v>22888</v>
      </c>
      <c r="C626">
        <v>918</v>
      </c>
      <c r="D626" t="s">
        <v>4358</v>
      </c>
      <c r="E626" t="s">
        <v>22889</v>
      </c>
      <c r="F626" t="s">
        <v>24802</v>
      </c>
      <c r="G626" t="s">
        <v>24803</v>
      </c>
      <c r="H626" t="s">
        <v>4355</v>
      </c>
      <c r="I626" t="s">
        <v>24804</v>
      </c>
      <c r="J626" t="s">
        <v>24805</v>
      </c>
      <c r="K626" t="s">
        <v>4356</v>
      </c>
      <c r="L626" t="s">
        <v>77</v>
      </c>
      <c r="M626" t="s">
        <v>60</v>
      </c>
      <c r="N626" t="s">
        <v>4357</v>
      </c>
      <c r="O626" t="s">
        <v>4358</v>
      </c>
      <c r="P626" t="s">
        <v>26</v>
      </c>
      <c r="Q626" t="s">
        <v>26</v>
      </c>
      <c r="R626" t="s">
        <v>4359</v>
      </c>
      <c r="S626" t="s">
        <v>26</v>
      </c>
      <c r="T626" t="s">
        <v>26</v>
      </c>
      <c r="U626" t="s">
        <v>26</v>
      </c>
      <c r="V626" t="s">
        <v>26</v>
      </c>
      <c r="W626" t="s">
        <v>4360</v>
      </c>
      <c r="X626" t="s">
        <v>26</v>
      </c>
      <c r="Y626" t="s">
        <v>26</v>
      </c>
      <c r="Z626" t="s">
        <v>26</v>
      </c>
      <c r="AA626" t="s">
        <v>4361</v>
      </c>
    </row>
    <row r="627" spans="1:27" x14ac:dyDescent="0.25">
      <c r="A627" t="s">
        <v>4362</v>
      </c>
      <c r="B627" t="s">
        <v>22888</v>
      </c>
      <c r="C627">
        <v>1776</v>
      </c>
      <c r="D627" t="s">
        <v>24806</v>
      </c>
      <c r="E627" t="s">
        <v>22889</v>
      </c>
      <c r="F627" t="s">
        <v>24807</v>
      </c>
      <c r="G627" t="s">
        <v>24808</v>
      </c>
      <c r="H627" t="s">
        <v>4363</v>
      </c>
      <c r="I627" t="s">
        <v>22940</v>
      </c>
      <c r="J627" t="s">
        <v>24809</v>
      </c>
      <c r="K627" t="s">
        <v>4364</v>
      </c>
      <c r="L627" t="s">
        <v>77</v>
      </c>
      <c r="M627" t="s">
        <v>477</v>
      </c>
      <c r="N627" t="s">
        <v>4365</v>
      </c>
      <c r="O627" t="s">
        <v>26</v>
      </c>
      <c r="P627" t="s">
        <v>26</v>
      </c>
      <c r="Q627" t="s">
        <v>26</v>
      </c>
      <c r="R627" t="s">
        <v>4366</v>
      </c>
      <c r="S627" t="s">
        <v>2163</v>
      </c>
      <c r="T627" t="s">
        <v>2164</v>
      </c>
      <c r="U627" t="s">
        <v>26</v>
      </c>
      <c r="V627" t="s">
        <v>26</v>
      </c>
      <c r="W627" t="s">
        <v>2165</v>
      </c>
      <c r="X627" t="s">
        <v>26</v>
      </c>
      <c r="Y627" t="s">
        <v>26</v>
      </c>
      <c r="Z627" t="s">
        <v>26</v>
      </c>
      <c r="AA627" t="s">
        <v>4367</v>
      </c>
    </row>
    <row r="628" spans="1:27" x14ac:dyDescent="0.25">
      <c r="A628" t="s">
        <v>4368</v>
      </c>
      <c r="B628" t="s">
        <v>22888</v>
      </c>
      <c r="C628">
        <v>714</v>
      </c>
      <c r="D628" t="s">
        <v>4372</v>
      </c>
      <c r="E628" t="s">
        <v>4373</v>
      </c>
      <c r="F628" t="s">
        <v>24810</v>
      </c>
      <c r="G628" t="s">
        <v>24811</v>
      </c>
      <c r="H628" t="s">
        <v>4369</v>
      </c>
      <c r="I628" t="s">
        <v>24812</v>
      </c>
      <c r="J628" t="s">
        <v>23663</v>
      </c>
      <c r="K628" t="s">
        <v>4370</v>
      </c>
      <c r="L628" t="s">
        <v>77</v>
      </c>
      <c r="M628" t="s">
        <v>113</v>
      </c>
      <c r="N628" t="s">
        <v>4371</v>
      </c>
      <c r="O628" t="s">
        <v>4372</v>
      </c>
      <c r="P628" t="s">
        <v>26</v>
      </c>
      <c r="Q628" t="s">
        <v>4373</v>
      </c>
      <c r="R628" t="s">
        <v>4374</v>
      </c>
      <c r="S628" t="s">
        <v>1266</v>
      </c>
      <c r="T628" t="s">
        <v>4375</v>
      </c>
      <c r="U628" t="s">
        <v>4376</v>
      </c>
      <c r="V628" t="s">
        <v>235</v>
      </c>
      <c r="W628" t="s">
        <v>122</v>
      </c>
      <c r="X628" t="s">
        <v>26</v>
      </c>
      <c r="Y628" t="s">
        <v>26</v>
      </c>
      <c r="Z628" t="s">
        <v>26</v>
      </c>
      <c r="AA628" t="s">
        <v>4377</v>
      </c>
    </row>
    <row r="629" spans="1:27" x14ac:dyDescent="0.25">
      <c r="A629" t="s">
        <v>4378</v>
      </c>
      <c r="B629" t="s">
        <v>22888</v>
      </c>
      <c r="C629">
        <v>1092</v>
      </c>
      <c r="D629" t="s">
        <v>4382</v>
      </c>
      <c r="E629" t="s">
        <v>22889</v>
      </c>
      <c r="F629" t="s">
        <v>24813</v>
      </c>
      <c r="G629" t="s">
        <v>24814</v>
      </c>
      <c r="H629" t="s">
        <v>4379</v>
      </c>
      <c r="I629" t="s">
        <v>24815</v>
      </c>
      <c r="J629" t="s">
        <v>23490</v>
      </c>
      <c r="K629" t="s">
        <v>4380</v>
      </c>
      <c r="L629" t="s">
        <v>77</v>
      </c>
      <c r="M629" t="s">
        <v>477</v>
      </c>
      <c r="N629" t="s">
        <v>4381</v>
      </c>
      <c r="O629" t="s">
        <v>4382</v>
      </c>
      <c r="P629" t="s">
        <v>26</v>
      </c>
      <c r="Q629" t="s">
        <v>26</v>
      </c>
      <c r="R629" t="s">
        <v>4383</v>
      </c>
      <c r="S629" t="s">
        <v>26</v>
      </c>
      <c r="T629" t="s">
        <v>26</v>
      </c>
      <c r="U629" t="s">
        <v>26</v>
      </c>
      <c r="V629" t="s">
        <v>26</v>
      </c>
      <c r="W629" t="s">
        <v>3427</v>
      </c>
      <c r="X629" t="s">
        <v>26</v>
      </c>
      <c r="Y629" t="s">
        <v>26</v>
      </c>
      <c r="Z629" t="s">
        <v>26</v>
      </c>
      <c r="AA629" t="s">
        <v>4384</v>
      </c>
    </row>
    <row r="630" spans="1:27" x14ac:dyDescent="0.25">
      <c r="A630" t="s">
        <v>4385</v>
      </c>
      <c r="B630" t="s">
        <v>22888</v>
      </c>
      <c r="C630">
        <v>828</v>
      </c>
      <c r="D630" t="s">
        <v>4389</v>
      </c>
      <c r="E630" t="s">
        <v>4390</v>
      </c>
      <c r="F630" t="s">
        <v>22889</v>
      </c>
      <c r="G630" t="s">
        <v>24816</v>
      </c>
      <c r="H630" t="s">
        <v>4386</v>
      </c>
      <c r="I630" t="s">
        <v>24817</v>
      </c>
      <c r="J630" t="s">
        <v>23144</v>
      </c>
      <c r="K630" t="s">
        <v>4387</v>
      </c>
      <c r="L630" t="s">
        <v>77</v>
      </c>
      <c r="M630" t="s">
        <v>78</v>
      </c>
      <c r="N630" t="s">
        <v>4388</v>
      </c>
      <c r="O630" t="s">
        <v>4389</v>
      </c>
      <c r="P630" t="s">
        <v>26</v>
      </c>
      <c r="Q630" t="s">
        <v>4390</v>
      </c>
      <c r="R630" t="s">
        <v>4391</v>
      </c>
      <c r="S630" t="s">
        <v>4392</v>
      </c>
      <c r="T630" t="s">
        <v>26</v>
      </c>
      <c r="U630" t="s">
        <v>4393</v>
      </c>
      <c r="V630" t="s">
        <v>4394</v>
      </c>
      <c r="W630" t="s">
        <v>1669</v>
      </c>
      <c r="X630" t="s">
        <v>26</v>
      </c>
      <c r="Y630" t="s">
        <v>26</v>
      </c>
      <c r="Z630" t="s">
        <v>26</v>
      </c>
      <c r="AA630" t="s">
        <v>4395</v>
      </c>
    </row>
    <row r="631" spans="1:27" x14ac:dyDescent="0.25">
      <c r="A631" t="s">
        <v>4396</v>
      </c>
      <c r="B631" t="s">
        <v>22888</v>
      </c>
      <c r="C631">
        <v>966</v>
      </c>
      <c r="D631" t="s">
        <v>4400</v>
      </c>
      <c r="E631" t="s">
        <v>4401</v>
      </c>
      <c r="F631" t="s">
        <v>24818</v>
      </c>
      <c r="G631" t="s">
        <v>24819</v>
      </c>
      <c r="H631" t="s">
        <v>4397</v>
      </c>
      <c r="I631" t="s">
        <v>24820</v>
      </c>
      <c r="J631" t="s">
        <v>23479</v>
      </c>
      <c r="K631" t="s">
        <v>4398</v>
      </c>
      <c r="L631" t="s">
        <v>77</v>
      </c>
      <c r="M631" t="s">
        <v>113</v>
      </c>
      <c r="N631" t="s">
        <v>4399</v>
      </c>
      <c r="O631" t="s">
        <v>4400</v>
      </c>
      <c r="P631" t="s">
        <v>26</v>
      </c>
      <c r="Q631" t="s">
        <v>4401</v>
      </c>
      <c r="R631" t="s">
        <v>4402</v>
      </c>
      <c r="S631" t="s">
        <v>1282</v>
      </c>
      <c r="T631" t="s">
        <v>1283</v>
      </c>
      <c r="U631" t="s">
        <v>4403</v>
      </c>
      <c r="V631" t="s">
        <v>4404</v>
      </c>
      <c r="W631" t="s">
        <v>122</v>
      </c>
      <c r="X631" t="s">
        <v>26</v>
      </c>
      <c r="Y631" t="s">
        <v>26</v>
      </c>
      <c r="Z631" t="s">
        <v>26</v>
      </c>
      <c r="AA631" t="s">
        <v>4405</v>
      </c>
    </row>
    <row r="632" spans="1:27" x14ac:dyDescent="0.25">
      <c r="A632" t="s">
        <v>4406</v>
      </c>
      <c r="B632" t="s">
        <v>22888</v>
      </c>
      <c r="C632">
        <v>267</v>
      </c>
      <c r="D632" t="s">
        <v>22889</v>
      </c>
      <c r="E632" t="s">
        <v>22889</v>
      </c>
      <c r="F632" t="s">
        <v>22889</v>
      </c>
      <c r="G632" t="s">
        <v>22890</v>
      </c>
      <c r="H632" t="s">
        <v>4407</v>
      </c>
      <c r="I632" t="s">
        <v>24821</v>
      </c>
      <c r="J632" t="s">
        <v>24822</v>
      </c>
      <c r="K632" t="s">
        <v>4408</v>
      </c>
      <c r="L632" t="s">
        <v>77</v>
      </c>
      <c r="M632" t="s">
        <v>26</v>
      </c>
      <c r="N632" t="s">
        <v>26</v>
      </c>
      <c r="O632" t="s">
        <v>26</v>
      </c>
      <c r="P632" t="s">
        <v>26</v>
      </c>
      <c r="Q632" t="s">
        <v>26</v>
      </c>
      <c r="R632" t="s">
        <v>26</v>
      </c>
      <c r="S632" t="s">
        <v>26</v>
      </c>
      <c r="T632" t="s">
        <v>26</v>
      </c>
      <c r="U632" t="s">
        <v>26</v>
      </c>
      <c r="V632" t="s">
        <v>26</v>
      </c>
      <c r="W632" t="s">
        <v>26</v>
      </c>
      <c r="X632" t="s">
        <v>26</v>
      </c>
      <c r="Y632" t="s">
        <v>26</v>
      </c>
      <c r="Z632" t="s">
        <v>26</v>
      </c>
      <c r="AA632" t="s">
        <v>26</v>
      </c>
    </row>
    <row r="633" spans="1:27" x14ac:dyDescent="0.25">
      <c r="A633" t="s">
        <v>4409</v>
      </c>
      <c r="B633" t="s">
        <v>22888</v>
      </c>
      <c r="C633">
        <v>1245</v>
      </c>
      <c r="D633" t="s">
        <v>24823</v>
      </c>
      <c r="E633" t="s">
        <v>4413</v>
      </c>
      <c r="F633" t="s">
        <v>24824</v>
      </c>
      <c r="G633" t="s">
        <v>24825</v>
      </c>
      <c r="H633" t="s">
        <v>4410</v>
      </c>
      <c r="I633" t="s">
        <v>24826</v>
      </c>
      <c r="J633" t="s">
        <v>23212</v>
      </c>
      <c r="K633" t="s">
        <v>4411</v>
      </c>
      <c r="L633" t="s">
        <v>77</v>
      </c>
      <c r="M633" t="s">
        <v>78</v>
      </c>
      <c r="N633" t="s">
        <v>4412</v>
      </c>
      <c r="O633" t="s">
        <v>26</v>
      </c>
      <c r="P633" t="s">
        <v>26</v>
      </c>
      <c r="Q633" t="s">
        <v>4413</v>
      </c>
      <c r="R633" t="s">
        <v>4414</v>
      </c>
      <c r="S633" t="s">
        <v>259</v>
      </c>
      <c r="T633" t="s">
        <v>1918</v>
      </c>
      <c r="U633" t="s">
        <v>4415</v>
      </c>
      <c r="V633" t="s">
        <v>3961</v>
      </c>
      <c r="W633" t="s">
        <v>4416</v>
      </c>
      <c r="X633" t="s">
        <v>26</v>
      </c>
      <c r="Y633" t="s">
        <v>4417</v>
      </c>
      <c r="Z633" t="s">
        <v>26</v>
      </c>
      <c r="AA633" t="s">
        <v>4418</v>
      </c>
    </row>
    <row r="634" spans="1:27" x14ac:dyDescent="0.25">
      <c r="A634" t="s">
        <v>4419</v>
      </c>
      <c r="B634" t="s">
        <v>22888</v>
      </c>
      <c r="C634">
        <v>1383</v>
      </c>
      <c r="D634" t="s">
        <v>24827</v>
      </c>
      <c r="E634" t="s">
        <v>24828</v>
      </c>
      <c r="F634" t="s">
        <v>22889</v>
      </c>
      <c r="G634" t="s">
        <v>24829</v>
      </c>
      <c r="H634" t="s">
        <v>4420</v>
      </c>
      <c r="I634" t="s">
        <v>24830</v>
      </c>
      <c r="J634" t="s">
        <v>24831</v>
      </c>
      <c r="K634" t="s">
        <v>4421</v>
      </c>
      <c r="L634" t="s">
        <v>77</v>
      </c>
      <c r="M634" t="s">
        <v>32</v>
      </c>
      <c r="N634" t="s">
        <v>4422</v>
      </c>
      <c r="O634" t="s">
        <v>26</v>
      </c>
      <c r="P634" t="s">
        <v>26</v>
      </c>
      <c r="Q634" t="s">
        <v>26</v>
      </c>
      <c r="R634" t="s">
        <v>26</v>
      </c>
      <c r="S634" t="s">
        <v>26</v>
      </c>
      <c r="T634" t="s">
        <v>26</v>
      </c>
      <c r="U634" t="s">
        <v>26</v>
      </c>
      <c r="V634" t="s">
        <v>26</v>
      </c>
      <c r="W634" t="s">
        <v>26</v>
      </c>
      <c r="X634" t="s">
        <v>26</v>
      </c>
      <c r="Y634" t="s">
        <v>26</v>
      </c>
      <c r="Z634" t="s">
        <v>26</v>
      </c>
      <c r="AA634" t="s">
        <v>4423</v>
      </c>
    </row>
    <row r="635" spans="1:27" x14ac:dyDescent="0.25">
      <c r="A635" t="s">
        <v>4424</v>
      </c>
      <c r="B635" t="s">
        <v>22888</v>
      </c>
      <c r="C635">
        <v>558</v>
      </c>
      <c r="D635" t="s">
        <v>24832</v>
      </c>
      <c r="E635" t="s">
        <v>22889</v>
      </c>
      <c r="F635" t="s">
        <v>24833</v>
      </c>
      <c r="G635" t="s">
        <v>24834</v>
      </c>
      <c r="H635" t="s">
        <v>4425</v>
      </c>
      <c r="I635" t="s">
        <v>24835</v>
      </c>
      <c r="J635" t="s">
        <v>24245</v>
      </c>
      <c r="K635" t="s">
        <v>4426</v>
      </c>
      <c r="L635" t="s">
        <v>77</v>
      </c>
      <c r="M635" t="s">
        <v>24</v>
      </c>
      <c r="N635" t="s">
        <v>4427</v>
      </c>
      <c r="O635" t="s">
        <v>26</v>
      </c>
      <c r="P635" t="s">
        <v>26</v>
      </c>
      <c r="Q635" t="s">
        <v>26</v>
      </c>
      <c r="R635" t="s">
        <v>4428</v>
      </c>
      <c r="S635" t="s">
        <v>26</v>
      </c>
      <c r="T635" t="s">
        <v>26</v>
      </c>
      <c r="U635" t="s">
        <v>26</v>
      </c>
      <c r="V635" t="s">
        <v>26</v>
      </c>
      <c r="W635" t="s">
        <v>4092</v>
      </c>
      <c r="X635" t="s">
        <v>26</v>
      </c>
      <c r="Y635" t="s">
        <v>26</v>
      </c>
      <c r="Z635" t="s">
        <v>26</v>
      </c>
      <c r="AA635" t="s">
        <v>4429</v>
      </c>
    </row>
    <row r="636" spans="1:27" x14ac:dyDescent="0.25">
      <c r="A636" t="s">
        <v>4430</v>
      </c>
      <c r="B636" t="s">
        <v>22888</v>
      </c>
      <c r="C636">
        <v>402</v>
      </c>
      <c r="D636" t="s">
        <v>22889</v>
      </c>
      <c r="E636" t="s">
        <v>22889</v>
      </c>
      <c r="F636" t="s">
        <v>22889</v>
      </c>
      <c r="G636" t="s">
        <v>22890</v>
      </c>
      <c r="H636" t="s">
        <v>4431</v>
      </c>
      <c r="I636" t="s">
        <v>24836</v>
      </c>
      <c r="J636" t="s">
        <v>24516</v>
      </c>
      <c r="K636" t="s">
        <v>4432</v>
      </c>
      <c r="L636" t="s">
        <v>77</v>
      </c>
      <c r="M636" t="s">
        <v>26</v>
      </c>
      <c r="N636" t="s">
        <v>26</v>
      </c>
      <c r="O636" t="s">
        <v>26</v>
      </c>
      <c r="P636" t="s">
        <v>26</v>
      </c>
      <c r="Q636" t="s">
        <v>26</v>
      </c>
      <c r="R636" t="s">
        <v>26</v>
      </c>
      <c r="S636" t="s">
        <v>26</v>
      </c>
      <c r="T636" t="s">
        <v>26</v>
      </c>
      <c r="U636" t="s">
        <v>26</v>
      </c>
      <c r="V636" t="s">
        <v>26</v>
      </c>
      <c r="W636" t="s">
        <v>26</v>
      </c>
      <c r="X636" t="s">
        <v>26</v>
      </c>
      <c r="Y636" t="s">
        <v>26</v>
      </c>
      <c r="Z636" t="s">
        <v>26</v>
      </c>
      <c r="AA636" t="s">
        <v>26</v>
      </c>
    </row>
    <row r="637" spans="1:27" x14ac:dyDescent="0.25">
      <c r="A637" t="s">
        <v>4433</v>
      </c>
      <c r="B637" t="s">
        <v>22888</v>
      </c>
      <c r="C637">
        <v>453</v>
      </c>
      <c r="D637" t="s">
        <v>22889</v>
      </c>
      <c r="E637" t="s">
        <v>22889</v>
      </c>
      <c r="F637" t="s">
        <v>22889</v>
      </c>
      <c r="G637" t="s">
        <v>22890</v>
      </c>
      <c r="H637" t="s">
        <v>4434</v>
      </c>
      <c r="I637" t="s">
        <v>24837</v>
      </c>
      <c r="J637" t="s">
        <v>24838</v>
      </c>
      <c r="K637" t="s">
        <v>4435</v>
      </c>
      <c r="L637" t="s">
        <v>77</v>
      </c>
      <c r="M637" t="s">
        <v>4436</v>
      </c>
      <c r="N637" t="s">
        <v>4437</v>
      </c>
      <c r="O637" t="s">
        <v>26</v>
      </c>
      <c r="P637" t="s">
        <v>26</v>
      </c>
      <c r="Q637" t="s">
        <v>26</v>
      </c>
      <c r="R637" t="s">
        <v>26</v>
      </c>
      <c r="S637" t="s">
        <v>26</v>
      </c>
      <c r="T637" t="s">
        <v>26</v>
      </c>
      <c r="U637" t="s">
        <v>26</v>
      </c>
      <c r="V637" t="s">
        <v>26</v>
      </c>
      <c r="W637" t="s">
        <v>26</v>
      </c>
      <c r="X637" t="s">
        <v>26</v>
      </c>
      <c r="Y637" t="s">
        <v>26</v>
      </c>
      <c r="Z637" t="s">
        <v>26</v>
      </c>
      <c r="AA637" t="s">
        <v>4438</v>
      </c>
    </row>
    <row r="638" spans="1:27" x14ac:dyDescent="0.25">
      <c r="A638" t="s">
        <v>4439</v>
      </c>
      <c r="B638" t="s">
        <v>22888</v>
      </c>
      <c r="C638">
        <v>540</v>
      </c>
      <c r="D638" t="s">
        <v>22889</v>
      </c>
      <c r="E638" t="s">
        <v>22889</v>
      </c>
      <c r="F638" t="s">
        <v>22889</v>
      </c>
      <c r="G638" t="s">
        <v>22890</v>
      </c>
      <c r="H638" t="s">
        <v>4440</v>
      </c>
      <c r="I638" t="s">
        <v>24839</v>
      </c>
      <c r="J638" t="s">
        <v>23699</v>
      </c>
      <c r="K638" t="s">
        <v>4441</v>
      </c>
      <c r="L638" t="s">
        <v>211</v>
      </c>
      <c r="M638" t="s">
        <v>4436</v>
      </c>
      <c r="N638" t="s">
        <v>4442</v>
      </c>
      <c r="O638" t="s">
        <v>26</v>
      </c>
      <c r="P638" t="s">
        <v>26</v>
      </c>
      <c r="Q638" t="s">
        <v>26</v>
      </c>
      <c r="R638" t="s">
        <v>26</v>
      </c>
      <c r="S638" t="s">
        <v>26</v>
      </c>
      <c r="T638" t="s">
        <v>26</v>
      </c>
      <c r="U638" t="s">
        <v>26</v>
      </c>
      <c r="V638" t="s">
        <v>26</v>
      </c>
      <c r="W638" t="s">
        <v>26</v>
      </c>
      <c r="X638" t="s">
        <v>26</v>
      </c>
      <c r="Y638" t="s">
        <v>26</v>
      </c>
      <c r="Z638" t="s">
        <v>26</v>
      </c>
      <c r="AA638" t="s">
        <v>4443</v>
      </c>
    </row>
    <row r="639" spans="1:27" x14ac:dyDescent="0.25">
      <c r="A639" t="s">
        <v>4444</v>
      </c>
      <c r="B639" t="s">
        <v>22888</v>
      </c>
      <c r="C639">
        <v>1524</v>
      </c>
      <c r="D639" t="s">
        <v>22889</v>
      </c>
      <c r="E639" t="s">
        <v>22889</v>
      </c>
      <c r="F639" t="s">
        <v>22889</v>
      </c>
      <c r="G639" t="s">
        <v>22890</v>
      </c>
      <c r="H639" t="s">
        <v>4445</v>
      </c>
      <c r="I639" t="s">
        <v>24840</v>
      </c>
      <c r="J639" t="s">
        <v>24841</v>
      </c>
      <c r="K639" t="s">
        <v>4446</v>
      </c>
      <c r="L639" t="s">
        <v>77</v>
      </c>
      <c r="M639" t="s">
        <v>60</v>
      </c>
      <c r="N639" t="s">
        <v>289</v>
      </c>
      <c r="O639" t="s">
        <v>26</v>
      </c>
      <c r="P639" t="s">
        <v>26</v>
      </c>
      <c r="Q639" t="s">
        <v>26</v>
      </c>
      <c r="R639" t="s">
        <v>26</v>
      </c>
      <c r="S639" t="s">
        <v>26</v>
      </c>
      <c r="T639" t="s">
        <v>26</v>
      </c>
      <c r="U639" t="s">
        <v>26</v>
      </c>
      <c r="V639" t="s">
        <v>26</v>
      </c>
      <c r="W639" t="s">
        <v>26</v>
      </c>
      <c r="X639" t="s">
        <v>26</v>
      </c>
      <c r="Y639" t="s">
        <v>26</v>
      </c>
      <c r="Z639" t="s">
        <v>26</v>
      </c>
      <c r="AA639" t="s">
        <v>314</v>
      </c>
    </row>
    <row r="640" spans="1:27" x14ac:dyDescent="0.25">
      <c r="A640" t="s">
        <v>4447</v>
      </c>
      <c r="B640" t="s">
        <v>22888</v>
      </c>
      <c r="C640">
        <v>342</v>
      </c>
      <c r="D640" t="s">
        <v>22889</v>
      </c>
      <c r="E640" t="s">
        <v>22889</v>
      </c>
      <c r="F640" t="s">
        <v>22889</v>
      </c>
      <c r="G640" t="s">
        <v>22890</v>
      </c>
      <c r="H640" t="s">
        <v>4448</v>
      </c>
      <c r="I640" t="s">
        <v>24842</v>
      </c>
      <c r="J640" t="s">
        <v>24843</v>
      </c>
      <c r="K640" t="s">
        <v>4449</v>
      </c>
      <c r="L640" t="s">
        <v>77</v>
      </c>
      <c r="M640" t="s">
        <v>26</v>
      </c>
      <c r="N640" t="s">
        <v>26</v>
      </c>
      <c r="O640" t="s">
        <v>26</v>
      </c>
      <c r="P640" t="s">
        <v>26</v>
      </c>
      <c r="Q640" t="s">
        <v>26</v>
      </c>
      <c r="R640" t="s">
        <v>26</v>
      </c>
      <c r="S640" t="s">
        <v>26</v>
      </c>
      <c r="T640" t="s">
        <v>26</v>
      </c>
      <c r="U640" t="s">
        <v>26</v>
      </c>
      <c r="V640" t="s">
        <v>26</v>
      </c>
      <c r="W640" t="s">
        <v>26</v>
      </c>
      <c r="X640" t="s">
        <v>26</v>
      </c>
      <c r="Y640" t="s">
        <v>26</v>
      </c>
      <c r="Z640" t="s">
        <v>26</v>
      </c>
      <c r="AA640" t="s">
        <v>26</v>
      </c>
    </row>
    <row r="641" spans="1:27" x14ac:dyDescent="0.25">
      <c r="A641" t="s">
        <v>4450</v>
      </c>
      <c r="B641" t="s">
        <v>22888</v>
      </c>
      <c r="C641">
        <v>981</v>
      </c>
      <c r="D641" t="s">
        <v>24844</v>
      </c>
      <c r="E641" t="s">
        <v>4454</v>
      </c>
      <c r="F641" t="s">
        <v>24845</v>
      </c>
      <c r="G641" t="s">
        <v>24846</v>
      </c>
      <c r="H641" t="s">
        <v>4451</v>
      </c>
      <c r="I641" t="s">
        <v>24847</v>
      </c>
      <c r="J641" t="s">
        <v>24848</v>
      </c>
      <c r="K641" t="s">
        <v>4452</v>
      </c>
      <c r="L641" t="s">
        <v>77</v>
      </c>
      <c r="M641" t="s">
        <v>78</v>
      </c>
      <c r="N641" t="s">
        <v>4453</v>
      </c>
      <c r="O641" t="s">
        <v>26</v>
      </c>
      <c r="P641" t="s">
        <v>26</v>
      </c>
      <c r="Q641" t="s">
        <v>4454</v>
      </c>
      <c r="R641" t="s">
        <v>4455</v>
      </c>
      <c r="S641" t="s">
        <v>259</v>
      </c>
      <c r="T641" t="s">
        <v>640</v>
      </c>
      <c r="U641" t="s">
        <v>4456</v>
      </c>
      <c r="V641" t="s">
        <v>4457</v>
      </c>
      <c r="W641" t="s">
        <v>275</v>
      </c>
      <c r="X641" t="s">
        <v>26</v>
      </c>
      <c r="Y641" t="s">
        <v>26</v>
      </c>
      <c r="Z641" t="s">
        <v>26</v>
      </c>
      <c r="AA641" t="s">
        <v>4458</v>
      </c>
    </row>
    <row r="642" spans="1:27" x14ac:dyDescent="0.25">
      <c r="A642" t="s">
        <v>4459</v>
      </c>
      <c r="B642" t="s">
        <v>22888</v>
      </c>
      <c r="C642">
        <v>906</v>
      </c>
      <c r="D642" t="s">
        <v>4463</v>
      </c>
      <c r="E642" t="s">
        <v>4464</v>
      </c>
      <c r="F642" t="s">
        <v>22889</v>
      </c>
      <c r="G642" t="s">
        <v>24849</v>
      </c>
      <c r="H642" t="s">
        <v>4460</v>
      </c>
      <c r="I642" t="s">
        <v>24850</v>
      </c>
      <c r="J642" t="s">
        <v>23836</v>
      </c>
      <c r="K642" t="s">
        <v>4461</v>
      </c>
      <c r="L642" t="s">
        <v>77</v>
      </c>
      <c r="M642" t="s">
        <v>201</v>
      </c>
      <c r="N642" t="s">
        <v>4462</v>
      </c>
      <c r="O642" t="s">
        <v>4463</v>
      </c>
      <c r="P642" t="s">
        <v>26</v>
      </c>
      <c r="Q642" t="s">
        <v>4464</v>
      </c>
      <c r="R642" t="s">
        <v>4465</v>
      </c>
      <c r="S642" t="s">
        <v>4466</v>
      </c>
      <c r="T642" t="s">
        <v>4467</v>
      </c>
      <c r="U642" t="s">
        <v>4468</v>
      </c>
      <c r="V642" t="s">
        <v>755</v>
      </c>
      <c r="W642" t="s">
        <v>122</v>
      </c>
      <c r="X642" t="s">
        <v>26</v>
      </c>
      <c r="Y642" t="s">
        <v>26</v>
      </c>
      <c r="Z642" t="s">
        <v>26</v>
      </c>
      <c r="AA642" t="s">
        <v>4469</v>
      </c>
    </row>
    <row r="643" spans="1:27" x14ac:dyDescent="0.25">
      <c r="A643" t="s">
        <v>4470</v>
      </c>
      <c r="B643" t="s">
        <v>22888</v>
      </c>
      <c r="C643">
        <v>1449</v>
      </c>
      <c r="D643" t="s">
        <v>4474</v>
      </c>
      <c r="E643" t="s">
        <v>24851</v>
      </c>
      <c r="F643" t="s">
        <v>24852</v>
      </c>
      <c r="G643" t="s">
        <v>24853</v>
      </c>
      <c r="H643" t="s">
        <v>4471</v>
      </c>
      <c r="I643" t="s">
        <v>24854</v>
      </c>
      <c r="J643" t="s">
        <v>24855</v>
      </c>
      <c r="K643" t="s">
        <v>4472</v>
      </c>
      <c r="L643" t="s">
        <v>77</v>
      </c>
      <c r="M643" t="s">
        <v>477</v>
      </c>
      <c r="N643" t="s">
        <v>4473</v>
      </c>
      <c r="O643" t="s">
        <v>4474</v>
      </c>
      <c r="P643" t="s">
        <v>26</v>
      </c>
      <c r="Q643" t="s">
        <v>664</v>
      </c>
      <c r="R643" t="s">
        <v>4475</v>
      </c>
      <c r="S643" t="s">
        <v>666</v>
      </c>
      <c r="T643" t="s">
        <v>26</v>
      </c>
      <c r="U643" t="s">
        <v>667</v>
      </c>
      <c r="V643" t="s">
        <v>668</v>
      </c>
      <c r="W643" t="s">
        <v>669</v>
      </c>
      <c r="X643" t="s">
        <v>26</v>
      </c>
      <c r="Y643" t="s">
        <v>26</v>
      </c>
      <c r="Z643" t="s">
        <v>26</v>
      </c>
      <c r="AA643" t="s">
        <v>4476</v>
      </c>
    </row>
    <row r="644" spans="1:27" x14ac:dyDescent="0.25">
      <c r="A644" t="s">
        <v>4477</v>
      </c>
      <c r="B644" t="s">
        <v>22888</v>
      </c>
      <c r="C644">
        <v>879</v>
      </c>
      <c r="D644" t="s">
        <v>24856</v>
      </c>
      <c r="E644" t="s">
        <v>24857</v>
      </c>
      <c r="F644" t="s">
        <v>22889</v>
      </c>
      <c r="G644" t="s">
        <v>24858</v>
      </c>
      <c r="H644" t="s">
        <v>4478</v>
      </c>
      <c r="I644" t="s">
        <v>24859</v>
      </c>
      <c r="J644" t="s">
        <v>24172</v>
      </c>
      <c r="K644" t="s">
        <v>4479</v>
      </c>
      <c r="L644" t="s">
        <v>77</v>
      </c>
      <c r="M644" t="s">
        <v>127</v>
      </c>
      <c r="N644" t="s">
        <v>4480</v>
      </c>
      <c r="O644" t="s">
        <v>26</v>
      </c>
      <c r="P644" t="s">
        <v>26</v>
      </c>
      <c r="Q644" t="s">
        <v>4481</v>
      </c>
      <c r="R644" t="s">
        <v>4482</v>
      </c>
      <c r="S644" t="s">
        <v>4483</v>
      </c>
      <c r="T644" t="s">
        <v>26</v>
      </c>
      <c r="U644" t="s">
        <v>4484</v>
      </c>
      <c r="V644" t="s">
        <v>4485</v>
      </c>
      <c r="W644" t="s">
        <v>1930</v>
      </c>
      <c r="X644" t="s">
        <v>26</v>
      </c>
      <c r="Y644" t="s">
        <v>26</v>
      </c>
      <c r="Z644" t="s">
        <v>26</v>
      </c>
      <c r="AA644" t="s">
        <v>4486</v>
      </c>
    </row>
    <row r="645" spans="1:27" x14ac:dyDescent="0.25">
      <c r="A645" t="s">
        <v>4487</v>
      </c>
      <c r="B645" t="s">
        <v>22888</v>
      </c>
      <c r="C645">
        <v>2493</v>
      </c>
      <c r="D645" t="s">
        <v>24860</v>
      </c>
      <c r="E645" t="s">
        <v>22889</v>
      </c>
      <c r="F645" t="s">
        <v>24861</v>
      </c>
      <c r="G645" t="s">
        <v>24567</v>
      </c>
      <c r="H645" t="s">
        <v>4488</v>
      </c>
      <c r="I645" t="s">
        <v>22940</v>
      </c>
      <c r="J645" t="s">
        <v>24862</v>
      </c>
      <c r="K645" t="s">
        <v>4489</v>
      </c>
      <c r="L645" t="s">
        <v>77</v>
      </c>
      <c r="M645" t="s">
        <v>78</v>
      </c>
      <c r="N645" t="s">
        <v>3826</v>
      </c>
      <c r="O645" t="s">
        <v>26</v>
      </c>
      <c r="P645" t="s">
        <v>26</v>
      </c>
      <c r="Q645" t="s">
        <v>26</v>
      </c>
      <c r="R645" t="s">
        <v>4490</v>
      </c>
      <c r="S645" t="s">
        <v>26</v>
      </c>
      <c r="T645" t="s">
        <v>26</v>
      </c>
      <c r="U645" t="s">
        <v>26</v>
      </c>
      <c r="V645" t="s">
        <v>26</v>
      </c>
      <c r="W645" t="s">
        <v>4491</v>
      </c>
      <c r="X645" t="s">
        <v>4492</v>
      </c>
      <c r="Y645" t="s">
        <v>26</v>
      </c>
      <c r="Z645" t="s">
        <v>26</v>
      </c>
      <c r="AA645" t="s">
        <v>3827</v>
      </c>
    </row>
    <row r="646" spans="1:27" x14ac:dyDescent="0.25">
      <c r="A646" t="s">
        <v>4493</v>
      </c>
      <c r="B646" t="s">
        <v>22888</v>
      </c>
      <c r="C646">
        <v>726</v>
      </c>
      <c r="D646" t="s">
        <v>24863</v>
      </c>
      <c r="E646" t="s">
        <v>22889</v>
      </c>
      <c r="F646" t="s">
        <v>24864</v>
      </c>
      <c r="G646" t="s">
        <v>24865</v>
      </c>
      <c r="H646" t="s">
        <v>4494</v>
      </c>
      <c r="I646" t="s">
        <v>24866</v>
      </c>
      <c r="J646" t="s">
        <v>23390</v>
      </c>
      <c r="K646" t="s">
        <v>4495</v>
      </c>
      <c r="L646" t="s">
        <v>77</v>
      </c>
      <c r="M646" t="s">
        <v>78</v>
      </c>
      <c r="N646" t="s">
        <v>4496</v>
      </c>
      <c r="O646" t="s">
        <v>26</v>
      </c>
      <c r="P646" t="s">
        <v>26</v>
      </c>
      <c r="Q646" t="s">
        <v>26</v>
      </c>
      <c r="R646" t="s">
        <v>26</v>
      </c>
      <c r="S646" t="s">
        <v>26</v>
      </c>
      <c r="T646" t="s">
        <v>26</v>
      </c>
      <c r="U646" t="s">
        <v>26</v>
      </c>
      <c r="V646" t="s">
        <v>26</v>
      </c>
      <c r="W646" t="s">
        <v>26</v>
      </c>
      <c r="X646" t="s">
        <v>26</v>
      </c>
      <c r="Y646" t="s">
        <v>26</v>
      </c>
      <c r="Z646" t="s">
        <v>26</v>
      </c>
      <c r="AA646" t="s">
        <v>4497</v>
      </c>
    </row>
    <row r="647" spans="1:27" x14ac:dyDescent="0.25">
      <c r="A647" t="s">
        <v>4498</v>
      </c>
      <c r="B647" t="s">
        <v>22888</v>
      </c>
      <c r="C647">
        <v>537</v>
      </c>
      <c r="D647" t="s">
        <v>22889</v>
      </c>
      <c r="E647" t="s">
        <v>22889</v>
      </c>
      <c r="F647" t="s">
        <v>22889</v>
      </c>
      <c r="G647" t="s">
        <v>22890</v>
      </c>
      <c r="H647" t="s">
        <v>4499</v>
      </c>
      <c r="I647" t="s">
        <v>24867</v>
      </c>
      <c r="J647" t="s">
        <v>22905</v>
      </c>
      <c r="K647" t="s">
        <v>4500</v>
      </c>
      <c r="L647" t="s">
        <v>211</v>
      </c>
      <c r="M647" t="s">
        <v>78</v>
      </c>
      <c r="N647" t="s">
        <v>4501</v>
      </c>
      <c r="O647" t="s">
        <v>26</v>
      </c>
      <c r="P647" t="s">
        <v>26</v>
      </c>
      <c r="Q647" t="s">
        <v>26</v>
      </c>
      <c r="R647" t="s">
        <v>4502</v>
      </c>
      <c r="S647" t="s">
        <v>26</v>
      </c>
      <c r="T647" t="s">
        <v>26</v>
      </c>
      <c r="U647" t="s">
        <v>26</v>
      </c>
      <c r="V647" t="s">
        <v>26</v>
      </c>
      <c r="W647" t="s">
        <v>4503</v>
      </c>
      <c r="X647" t="s">
        <v>26</v>
      </c>
      <c r="Y647" t="s">
        <v>26</v>
      </c>
      <c r="Z647" t="s">
        <v>26</v>
      </c>
      <c r="AA647" t="s">
        <v>4504</v>
      </c>
    </row>
    <row r="648" spans="1:27" x14ac:dyDescent="0.25">
      <c r="A648" t="s">
        <v>4505</v>
      </c>
      <c r="B648" t="s">
        <v>22888</v>
      </c>
      <c r="C648">
        <v>612</v>
      </c>
      <c r="D648" t="s">
        <v>22889</v>
      </c>
      <c r="E648" t="s">
        <v>22889</v>
      </c>
      <c r="F648" t="s">
        <v>22889</v>
      </c>
      <c r="G648" t="s">
        <v>22890</v>
      </c>
      <c r="H648" t="s">
        <v>4506</v>
      </c>
      <c r="I648" t="s">
        <v>24868</v>
      </c>
      <c r="J648" t="s">
        <v>24869</v>
      </c>
      <c r="K648" t="s">
        <v>4507</v>
      </c>
      <c r="L648" t="s">
        <v>77</v>
      </c>
      <c r="M648" t="s">
        <v>103</v>
      </c>
      <c r="N648" t="s">
        <v>4508</v>
      </c>
      <c r="O648" t="s">
        <v>26</v>
      </c>
      <c r="P648" t="s">
        <v>26</v>
      </c>
      <c r="Q648" t="s">
        <v>26</v>
      </c>
      <c r="R648" t="s">
        <v>4509</v>
      </c>
      <c r="S648" t="s">
        <v>26</v>
      </c>
      <c r="T648" t="s">
        <v>26</v>
      </c>
      <c r="U648" t="s">
        <v>26</v>
      </c>
      <c r="V648" t="s">
        <v>26</v>
      </c>
      <c r="W648" t="s">
        <v>657</v>
      </c>
      <c r="X648" t="s">
        <v>26</v>
      </c>
      <c r="Y648" t="s">
        <v>26</v>
      </c>
      <c r="Z648" t="s">
        <v>26</v>
      </c>
      <c r="AA648" t="s">
        <v>4510</v>
      </c>
    </row>
    <row r="649" spans="1:27" x14ac:dyDescent="0.25">
      <c r="A649" t="s">
        <v>24870</v>
      </c>
      <c r="B649" t="s">
        <v>23183</v>
      </c>
      <c r="C649">
        <v>83</v>
      </c>
      <c r="D649" t="s">
        <v>22889</v>
      </c>
      <c r="E649" t="s">
        <v>22889</v>
      </c>
      <c r="F649" t="s">
        <v>22889</v>
      </c>
      <c r="G649" t="s">
        <v>24871</v>
      </c>
      <c r="H649" t="s">
        <v>22889</v>
      </c>
      <c r="I649" t="s">
        <v>22889</v>
      </c>
      <c r="J649" t="s">
        <v>22889</v>
      </c>
      <c r="K649" t="s">
        <v>22889</v>
      </c>
      <c r="L649" t="s">
        <v>22889</v>
      </c>
      <c r="M649" t="s">
        <v>22889</v>
      </c>
      <c r="N649" t="s">
        <v>22889</v>
      </c>
      <c r="O649" t="s">
        <v>22889</v>
      </c>
      <c r="P649" t="s">
        <v>22889</v>
      </c>
      <c r="Q649" t="s">
        <v>22889</v>
      </c>
      <c r="R649" t="s">
        <v>22889</v>
      </c>
      <c r="S649" t="s">
        <v>22889</v>
      </c>
      <c r="T649" t="s">
        <v>22889</v>
      </c>
      <c r="U649" t="s">
        <v>22889</v>
      </c>
      <c r="V649" t="s">
        <v>22889</v>
      </c>
      <c r="W649" t="s">
        <v>22889</v>
      </c>
      <c r="X649" t="s">
        <v>22889</v>
      </c>
      <c r="Y649" t="s">
        <v>22889</v>
      </c>
      <c r="Z649" t="s">
        <v>22889</v>
      </c>
      <c r="AA649" t="s">
        <v>22889</v>
      </c>
    </row>
    <row r="650" spans="1:27" x14ac:dyDescent="0.25">
      <c r="A650" t="s">
        <v>24872</v>
      </c>
      <c r="B650" t="s">
        <v>23183</v>
      </c>
      <c r="C650">
        <v>74</v>
      </c>
      <c r="D650" t="s">
        <v>22889</v>
      </c>
      <c r="E650" t="s">
        <v>22889</v>
      </c>
      <c r="F650" t="s">
        <v>22889</v>
      </c>
      <c r="G650" t="s">
        <v>24873</v>
      </c>
      <c r="H650" t="s">
        <v>22889</v>
      </c>
      <c r="I650" t="s">
        <v>22889</v>
      </c>
      <c r="J650" t="s">
        <v>22889</v>
      </c>
      <c r="K650" t="s">
        <v>22889</v>
      </c>
      <c r="L650" t="s">
        <v>22889</v>
      </c>
      <c r="M650" t="s">
        <v>22889</v>
      </c>
      <c r="N650" t="s">
        <v>22889</v>
      </c>
      <c r="O650" t="s">
        <v>22889</v>
      </c>
      <c r="P650" t="s">
        <v>22889</v>
      </c>
      <c r="Q650" t="s">
        <v>22889</v>
      </c>
      <c r="R650" t="s">
        <v>22889</v>
      </c>
      <c r="S650" t="s">
        <v>22889</v>
      </c>
      <c r="T650" t="s">
        <v>22889</v>
      </c>
      <c r="U650" t="s">
        <v>22889</v>
      </c>
      <c r="V650" t="s">
        <v>22889</v>
      </c>
      <c r="W650" t="s">
        <v>22889</v>
      </c>
      <c r="X650" t="s">
        <v>22889</v>
      </c>
      <c r="Y650" t="s">
        <v>22889</v>
      </c>
      <c r="Z650" t="s">
        <v>22889</v>
      </c>
      <c r="AA650" t="s">
        <v>22889</v>
      </c>
    </row>
    <row r="651" spans="1:27" x14ac:dyDescent="0.25">
      <c r="A651" t="s">
        <v>4511</v>
      </c>
      <c r="B651" t="s">
        <v>22888</v>
      </c>
      <c r="C651">
        <v>1290</v>
      </c>
      <c r="D651" t="s">
        <v>4515</v>
      </c>
      <c r="E651" t="s">
        <v>24874</v>
      </c>
      <c r="F651" t="s">
        <v>24875</v>
      </c>
      <c r="G651" t="s">
        <v>24876</v>
      </c>
      <c r="H651" t="s">
        <v>4512</v>
      </c>
      <c r="I651" t="s">
        <v>24877</v>
      </c>
      <c r="J651" t="s">
        <v>24878</v>
      </c>
      <c r="K651" t="s">
        <v>4513</v>
      </c>
      <c r="L651" t="s">
        <v>77</v>
      </c>
      <c r="M651" t="s">
        <v>24</v>
      </c>
      <c r="N651" t="s">
        <v>4514</v>
      </c>
      <c r="O651" t="s">
        <v>4515</v>
      </c>
      <c r="P651" t="s">
        <v>26</v>
      </c>
      <c r="Q651" t="s">
        <v>26</v>
      </c>
      <c r="R651" t="s">
        <v>4516</v>
      </c>
      <c r="S651" t="s">
        <v>1223</v>
      </c>
      <c r="T651" t="s">
        <v>26</v>
      </c>
      <c r="U651" t="s">
        <v>26</v>
      </c>
      <c r="V651" t="s">
        <v>26</v>
      </c>
      <c r="W651" t="s">
        <v>4517</v>
      </c>
      <c r="X651" t="s">
        <v>26</v>
      </c>
      <c r="Y651" t="s">
        <v>26</v>
      </c>
      <c r="Z651" t="s">
        <v>26</v>
      </c>
      <c r="AA651" t="s">
        <v>4518</v>
      </c>
    </row>
    <row r="652" spans="1:27" x14ac:dyDescent="0.25">
      <c r="A652" t="s">
        <v>4519</v>
      </c>
      <c r="B652" t="s">
        <v>22888</v>
      </c>
      <c r="C652">
        <v>1230</v>
      </c>
      <c r="D652" t="s">
        <v>24879</v>
      </c>
      <c r="E652" t="s">
        <v>24880</v>
      </c>
      <c r="F652" t="s">
        <v>24881</v>
      </c>
      <c r="G652" t="s">
        <v>24882</v>
      </c>
      <c r="H652" t="s">
        <v>4520</v>
      </c>
      <c r="I652" t="s">
        <v>24883</v>
      </c>
      <c r="J652" t="s">
        <v>22901</v>
      </c>
      <c r="K652" t="s">
        <v>4521</v>
      </c>
      <c r="L652" t="s">
        <v>77</v>
      </c>
      <c r="M652" t="s">
        <v>127</v>
      </c>
      <c r="N652" t="s">
        <v>4522</v>
      </c>
      <c r="O652" t="s">
        <v>26</v>
      </c>
      <c r="P652" t="s">
        <v>26</v>
      </c>
      <c r="Q652" t="s">
        <v>4523</v>
      </c>
      <c r="R652" t="s">
        <v>4524</v>
      </c>
      <c r="S652" t="s">
        <v>381</v>
      </c>
      <c r="T652" t="s">
        <v>382</v>
      </c>
      <c r="U652" t="s">
        <v>4525</v>
      </c>
      <c r="V652" t="s">
        <v>4526</v>
      </c>
      <c r="W652" t="s">
        <v>122</v>
      </c>
      <c r="X652" t="s">
        <v>26</v>
      </c>
      <c r="Y652" t="s">
        <v>26</v>
      </c>
      <c r="Z652" t="s">
        <v>26</v>
      </c>
      <c r="AA652" t="s">
        <v>4527</v>
      </c>
    </row>
    <row r="653" spans="1:27" x14ac:dyDescent="0.25">
      <c r="A653" t="s">
        <v>4528</v>
      </c>
      <c r="B653" t="s">
        <v>22888</v>
      </c>
      <c r="C653">
        <v>612</v>
      </c>
      <c r="D653" t="s">
        <v>4532</v>
      </c>
      <c r="E653" t="s">
        <v>3398</v>
      </c>
      <c r="F653" t="s">
        <v>24884</v>
      </c>
      <c r="G653" t="s">
        <v>24885</v>
      </c>
      <c r="H653" t="s">
        <v>4529</v>
      </c>
      <c r="I653" t="s">
        <v>24886</v>
      </c>
      <c r="J653" t="s">
        <v>24887</v>
      </c>
      <c r="K653" t="s">
        <v>4530</v>
      </c>
      <c r="L653" t="s">
        <v>77</v>
      </c>
      <c r="M653" t="s">
        <v>103</v>
      </c>
      <c r="N653" t="s">
        <v>4531</v>
      </c>
      <c r="O653" t="s">
        <v>4532</v>
      </c>
      <c r="P653" t="s">
        <v>26</v>
      </c>
      <c r="Q653" t="s">
        <v>3398</v>
      </c>
      <c r="R653" t="s">
        <v>4533</v>
      </c>
      <c r="S653" t="s">
        <v>1706</v>
      </c>
      <c r="T653" t="s">
        <v>26</v>
      </c>
      <c r="U653" t="s">
        <v>26</v>
      </c>
      <c r="V653" t="s">
        <v>26</v>
      </c>
      <c r="W653" t="s">
        <v>424</v>
      </c>
      <c r="X653" t="s">
        <v>26</v>
      </c>
      <c r="Y653" t="s">
        <v>26</v>
      </c>
      <c r="Z653" t="s">
        <v>26</v>
      </c>
      <c r="AA653" t="s">
        <v>4534</v>
      </c>
    </row>
    <row r="654" spans="1:27" x14ac:dyDescent="0.25">
      <c r="A654" t="s">
        <v>4535</v>
      </c>
      <c r="B654" t="s">
        <v>22888</v>
      </c>
      <c r="C654">
        <v>276</v>
      </c>
      <c r="D654" t="s">
        <v>4539</v>
      </c>
      <c r="E654" t="s">
        <v>22889</v>
      </c>
      <c r="F654" t="s">
        <v>24888</v>
      </c>
      <c r="G654" t="s">
        <v>24889</v>
      </c>
      <c r="H654" t="s">
        <v>4536</v>
      </c>
      <c r="I654" t="s">
        <v>24890</v>
      </c>
      <c r="J654" t="s">
        <v>23920</v>
      </c>
      <c r="K654" t="s">
        <v>4537</v>
      </c>
      <c r="L654" t="s">
        <v>77</v>
      </c>
      <c r="M654" t="s">
        <v>477</v>
      </c>
      <c r="N654" t="s">
        <v>4538</v>
      </c>
      <c r="O654" t="s">
        <v>4539</v>
      </c>
      <c r="P654" t="s">
        <v>26</v>
      </c>
      <c r="Q654" t="s">
        <v>26</v>
      </c>
      <c r="R654" t="s">
        <v>4540</v>
      </c>
      <c r="S654" t="s">
        <v>2163</v>
      </c>
      <c r="T654" t="s">
        <v>2164</v>
      </c>
      <c r="U654" t="s">
        <v>26</v>
      </c>
      <c r="V654" t="s">
        <v>26</v>
      </c>
      <c r="W654" t="s">
        <v>2165</v>
      </c>
      <c r="X654" t="s">
        <v>26</v>
      </c>
      <c r="Y654" t="s">
        <v>26</v>
      </c>
      <c r="Z654" t="s">
        <v>26</v>
      </c>
      <c r="AA654" t="s">
        <v>4541</v>
      </c>
    </row>
    <row r="655" spans="1:27" x14ac:dyDescent="0.25">
      <c r="A655" t="s">
        <v>24891</v>
      </c>
      <c r="B655" t="s">
        <v>22888</v>
      </c>
      <c r="C655">
        <v>231</v>
      </c>
      <c r="D655" t="s">
        <v>22889</v>
      </c>
      <c r="E655" t="s">
        <v>22889</v>
      </c>
      <c r="F655" t="s">
        <v>22889</v>
      </c>
      <c r="G655" t="s">
        <v>22890</v>
      </c>
      <c r="H655" t="s">
        <v>22889</v>
      </c>
      <c r="I655" t="s">
        <v>22889</v>
      </c>
      <c r="J655" t="s">
        <v>22889</v>
      </c>
      <c r="K655" t="s">
        <v>22889</v>
      </c>
      <c r="L655" t="s">
        <v>22889</v>
      </c>
      <c r="M655" t="s">
        <v>22889</v>
      </c>
      <c r="N655" t="s">
        <v>22889</v>
      </c>
      <c r="O655" t="s">
        <v>22889</v>
      </c>
      <c r="P655" t="s">
        <v>22889</v>
      </c>
      <c r="Q655" t="s">
        <v>22889</v>
      </c>
      <c r="R655" t="s">
        <v>22889</v>
      </c>
      <c r="S655" t="s">
        <v>22889</v>
      </c>
      <c r="T655" t="s">
        <v>22889</v>
      </c>
      <c r="U655" t="s">
        <v>22889</v>
      </c>
      <c r="V655" t="s">
        <v>22889</v>
      </c>
      <c r="W655" t="s">
        <v>22889</v>
      </c>
      <c r="X655" t="s">
        <v>22889</v>
      </c>
      <c r="Y655" t="s">
        <v>22889</v>
      </c>
      <c r="Z655" t="s">
        <v>22889</v>
      </c>
      <c r="AA655" t="s">
        <v>22889</v>
      </c>
    </row>
    <row r="656" spans="1:27" x14ac:dyDescent="0.25">
      <c r="A656" t="s">
        <v>4542</v>
      </c>
      <c r="B656" t="s">
        <v>22888</v>
      </c>
      <c r="C656">
        <v>1410</v>
      </c>
      <c r="D656" t="s">
        <v>24892</v>
      </c>
      <c r="E656" t="s">
        <v>24893</v>
      </c>
      <c r="F656" t="s">
        <v>24894</v>
      </c>
      <c r="G656" t="s">
        <v>24895</v>
      </c>
      <c r="H656" t="s">
        <v>4543</v>
      </c>
      <c r="I656" t="s">
        <v>24896</v>
      </c>
      <c r="J656" t="s">
        <v>24897</v>
      </c>
      <c r="K656" t="s">
        <v>4544</v>
      </c>
      <c r="L656" t="s">
        <v>77</v>
      </c>
      <c r="M656" t="s">
        <v>32</v>
      </c>
      <c r="N656" t="s">
        <v>4422</v>
      </c>
      <c r="O656" t="s">
        <v>26</v>
      </c>
      <c r="P656" t="s">
        <v>26</v>
      </c>
      <c r="Q656" t="s">
        <v>4545</v>
      </c>
      <c r="R656" t="s">
        <v>4546</v>
      </c>
      <c r="S656" t="s">
        <v>4547</v>
      </c>
      <c r="T656" t="s">
        <v>4548</v>
      </c>
      <c r="U656" t="s">
        <v>4549</v>
      </c>
      <c r="V656" t="s">
        <v>4550</v>
      </c>
      <c r="W656" t="s">
        <v>122</v>
      </c>
      <c r="X656" t="s">
        <v>26</v>
      </c>
      <c r="Y656" t="s">
        <v>26</v>
      </c>
      <c r="Z656" t="s">
        <v>26</v>
      </c>
      <c r="AA656" t="s">
        <v>4423</v>
      </c>
    </row>
    <row r="657" spans="1:27" x14ac:dyDescent="0.25">
      <c r="A657" t="s">
        <v>4551</v>
      </c>
      <c r="B657" t="s">
        <v>22888</v>
      </c>
      <c r="C657">
        <v>1830</v>
      </c>
      <c r="D657" t="s">
        <v>22889</v>
      </c>
      <c r="E657" t="s">
        <v>22889</v>
      </c>
      <c r="F657" t="s">
        <v>24046</v>
      </c>
      <c r="G657" t="s">
        <v>24898</v>
      </c>
      <c r="H657" t="s">
        <v>4552</v>
      </c>
      <c r="I657" t="s">
        <v>22940</v>
      </c>
      <c r="J657" t="s">
        <v>24899</v>
      </c>
      <c r="K657" t="s">
        <v>4553</v>
      </c>
      <c r="L657" t="s">
        <v>77</v>
      </c>
      <c r="M657" t="s">
        <v>43</v>
      </c>
      <c r="N657" t="s">
        <v>2561</v>
      </c>
      <c r="O657" t="s">
        <v>26</v>
      </c>
      <c r="P657" t="s">
        <v>26</v>
      </c>
      <c r="Q657" t="s">
        <v>26</v>
      </c>
      <c r="R657" t="s">
        <v>4554</v>
      </c>
      <c r="S657" t="s">
        <v>35</v>
      </c>
      <c r="T657" t="s">
        <v>2563</v>
      </c>
      <c r="U657" t="s">
        <v>26</v>
      </c>
      <c r="V657" t="s">
        <v>26</v>
      </c>
      <c r="W657" t="s">
        <v>46</v>
      </c>
      <c r="X657" t="s">
        <v>4555</v>
      </c>
      <c r="Y657" t="s">
        <v>26</v>
      </c>
      <c r="Z657" t="s">
        <v>26</v>
      </c>
      <c r="AA657" t="s">
        <v>56</v>
      </c>
    </row>
    <row r="658" spans="1:27" x14ac:dyDescent="0.25">
      <c r="A658" t="s">
        <v>4556</v>
      </c>
      <c r="B658" t="s">
        <v>22888</v>
      </c>
      <c r="C658">
        <v>1269</v>
      </c>
      <c r="D658" t="s">
        <v>24900</v>
      </c>
      <c r="E658" t="s">
        <v>22889</v>
      </c>
      <c r="F658" t="s">
        <v>23487</v>
      </c>
      <c r="G658" t="s">
        <v>23488</v>
      </c>
      <c r="H658" t="s">
        <v>4557</v>
      </c>
      <c r="I658" t="s">
        <v>24901</v>
      </c>
      <c r="J658" t="s">
        <v>23686</v>
      </c>
      <c r="K658" t="s">
        <v>4558</v>
      </c>
      <c r="L658" t="s">
        <v>77</v>
      </c>
      <c r="M658" t="s">
        <v>78</v>
      </c>
      <c r="N658" t="s">
        <v>1290</v>
      </c>
      <c r="O658" t="s">
        <v>26</v>
      </c>
      <c r="P658" t="s">
        <v>26</v>
      </c>
      <c r="Q658" t="s">
        <v>26</v>
      </c>
      <c r="R658" t="s">
        <v>1291</v>
      </c>
      <c r="S658" t="s">
        <v>35</v>
      </c>
      <c r="T658" t="s">
        <v>588</v>
      </c>
      <c r="U658" t="s">
        <v>26</v>
      </c>
      <c r="V658" t="s">
        <v>26</v>
      </c>
      <c r="W658" t="s">
        <v>46</v>
      </c>
      <c r="X658" t="s">
        <v>589</v>
      </c>
      <c r="Y658" t="s">
        <v>26</v>
      </c>
      <c r="Z658" t="s">
        <v>26</v>
      </c>
      <c r="AA658" t="s">
        <v>1292</v>
      </c>
    </row>
    <row r="659" spans="1:27" x14ac:dyDescent="0.25">
      <c r="A659" t="s">
        <v>4559</v>
      </c>
      <c r="B659" t="s">
        <v>22888</v>
      </c>
      <c r="C659">
        <v>1095</v>
      </c>
      <c r="D659" t="s">
        <v>4563</v>
      </c>
      <c r="E659" t="s">
        <v>4564</v>
      </c>
      <c r="F659" t="s">
        <v>24902</v>
      </c>
      <c r="G659" t="s">
        <v>24903</v>
      </c>
      <c r="H659" t="s">
        <v>4560</v>
      </c>
      <c r="I659" t="s">
        <v>24904</v>
      </c>
      <c r="J659" t="s">
        <v>24065</v>
      </c>
      <c r="K659" t="s">
        <v>4561</v>
      </c>
      <c r="L659" t="s">
        <v>77</v>
      </c>
      <c r="M659" t="s">
        <v>113</v>
      </c>
      <c r="N659" t="s">
        <v>4562</v>
      </c>
      <c r="O659" t="s">
        <v>4563</v>
      </c>
      <c r="P659" t="s">
        <v>26</v>
      </c>
      <c r="Q659" t="s">
        <v>4564</v>
      </c>
      <c r="R659" t="s">
        <v>4565</v>
      </c>
      <c r="S659" t="s">
        <v>1282</v>
      </c>
      <c r="T659" t="s">
        <v>4566</v>
      </c>
      <c r="U659" t="s">
        <v>4567</v>
      </c>
      <c r="V659" t="s">
        <v>4568</v>
      </c>
      <c r="W659" t="s">
        <v>122</v>
      </c>
      <c r="X659" t="s">
        <v>26</v>
      </c>
      <c r="Y659" t="s">
        <v>26</v>
      </c>
      <c r="Z659" t="s">
        <v>26</v>
      </c>
      <c r="AA659" t="s">
        <v>4569</v>
      </c>
    </row>
    <row r="660" spans="1:27" x14ac:dyDescent="0.25">
      <c r="A660" t="s">
        <v>4570</v>
      </c>
      <c r="B660" t="s">
        <v>22888</v>
      </c>
      <c r="C660">
        <v>999</v>
      </c>
      <c r="D660" t="s">
        <v>24905</v>
      </c>
      <c r="E660" t="s">
        <v>24906</v>
      </c>
      <c r="F660" t="s">
        <v>22889</v>
      </c>
      <c r="G660" t="s">
        <v>24907</v>
      </c>
      <c r="H660" t="s">
        <v>4571</v>
      </c>
      <c r="I660" t="s">
        <v>24908</v>
      </c>
      <c r="J660" t="s">
        <v>24909</v>
      </c>
      <c r="K660" t="s">
        <v>4572</v>
      </c>
      <c r="L660" t="s">
        <v>77</v>
      </c>
      <c r="M660" t="s">
        <v>127</v>
      </c>
      <c r="N660" t="s">
        <v>4573</v>
      </c>
      <c r="O660" t="s">
        <v>26</v>
      </c>
      <c r="P660" t="s">
        <v>26</v>
      </c>
      <c r="Q660" t="s">
        <v>4574</v>
      </c>
      <c r="R660" t="s">
        <v>4575</v>
      </c>
      <c r="S660" t="s">
        <v>1282</v>
      </c>
      <c r="T660" t="s">
        <v>4576</v>
      </c>
      <c r="U660" t="s">
        <v>4577</v>
      </c>
      <c r="V660" t="s">
        <v>4578</v>
      </c>
      <c r="W660" t="s">
        <v>2642</v>
      </c>
      <c r="X660" t="s">
        <v>26</v>
      </c>
      <c r="Y660" t="s">
        <v>26</v>
      </c>
      <c r="Z660" t="s">
        <v>26</v>
      </c>
      <c r="AA660" t="s">
        <v>4579</v>
      </c>
    </row>
    <row r="661" spans="1:27" x14ac:dyDescent="0.25">
      <c r="A661" t="s">
        <v>4580</v>
      </c>
      <c r="B661" t="s">
        <v>22888</v>
      </c>
      <c r="C661">
        <v>1125</v>
      </c>
      <c r="D661" t="s">
        <v>22889</v>
      </c>
      <c r="E661" t="s">
        <v>22889</v>
      </c>
      <c r="F661" t="s">
        <v>22889</v>
      </c>
      <c r="G661" t="s">
        <v>22890</v>
      </c>
      <c r="H661" t="s">
        <v>4581</v>
      </c>
      <c r="I661" t="s">
        <v>24910</v>
      </c>
      <c r="J661" t="s">
        <v>24376</v>
      </c>
      <c r="K661" t="s">
        <v>4582</v>
      </c>
      <c r="L661" t="s">
        <v>77</v>
      </c>
      <c r="M661" t="s">
        <v>103</v>
      </c>
      <c r="N661" t="s">
        <v>4583</v>
      </c>
      <c r="O661" t="s">
        <v>26</v>
      </c>
      <c r="P661" t="s">
        <v>26</v>
      </c>
      <c r="Q661" t="s">
        <v>26</v>
      </c>
      <c r="R661" t="s">
        <v>4584</v>
      </c>
      <c r="S661" t="s">
        <v>26</v>
      </c>
      <c r="T661" t="s">
        <v>26</v>
      </c>
      <c r="U661" t="s">
        <v>26</v>
      </c>
      <c r="V661" t="s">
        <v>26</v>
      </c>
      <c r="W661" t="s">
        <v>657</v>
      </c>
      <c r="X661" t="s">
        <v>26</v>
      </c>
      <c r="Y661" t="s">
        <v>26</v>
      </c>
      <c r="Z661" t="s">
        <v>26</v>
      </c>
      <c r="AA661" t="s">
        <v>4585</v>
      </c>
    </row>
    <row r="662" spans="1:27" x14ac:dyDescent="0.25">
      <c r="A662" t="s">
        <v>4586</v>
      </c>
      <c r="B662" t="s">
        <v>22888</v>
      </c>
      <c r="C662">
        <v>1068</v>
      </c>
      <c r="D662" t="s">
        <v>22889</v>
      </c>
      <c r="E662" t="s">
        <v>22889</v>
      </c>
      <c r="F662" t="s">
        <v>22889</v>
      </c>
      <c r="G662" t="s">
        <v>22890</v>
      </c>
      <c r="H662" t="s">
        <v>4587</v>
      </c>
      <c r="I662" t="s">
        <v>24911</v>
      </c>
      <c r="J662" t="s">
        <v>24912</v>
      </c>
      <c r="K662" t="s">
        <v>4588</v>
      </c>
      <c r="L662" t="s">
        <v>77</v>
      </c>
      <c r="M662" t="s">
        <v>127</v>
      </c>
      <c r="N662" t="s">
        <v>4589</v>
      </c>
      <c r="O662" t="s">
        <v>26</v>
      </c>
      <c r="P662" t="s">
        <v>26</v>
      </c>
      <c r="Q662" t="s">
        <v>26</v>
      </c>
      <c r="R662" t="s">
        <v>26</v>
      </c>
      <c r="S662" t="s">
        <v>26</v>
      </c>
      <c r="T662" t="s">
        <v>26</v>
      </c>
      <c r="U662" t="s">
        <v>26</v>
      </c>
      <c r="V662" t="s">
        <v>26</v>
      </c>
      <c r="W662" t="s">
        <v>26</v>
      </c>
      <c r="X662" t="s">
        <v>26</v>
      </c>
      <c r="Y662" t="s">
        <v>26</v>
      </c>
      <c r="Z662" t="s">
        <v>26</v>
      </c>
      <c r="AA662" t="s">
        <v>4590</v>
      </c>
    </row>
    <row r="663" spans="1:27" x14ac:dyDescent="0.25">
      <c r="A663" t="s">
        <v>4591</v>
      </c>
      <c r="B663" t="s">
        <v>22888</v>
      </c>
      <c r="C663">
        <v>558</v>
      </c>
      <c r="D663" t="s">
        <v>22889</v>
      </c>
      <c r="E663" t="s">
        <v>22889</v>
      </c>
      <c r="F663" t="s">
        <v>22889</v>
      </c>
      <c r="G663" t="s">
        <v>22890</v>
      </c>
      <c r="H663" t="s">
        <v>4592</v>
      </c>
      <c r="I663" t="s">
        <v>24913</v>
      </c>
      <c r="J663" t="s">
        <v>23159</v>
      </c>
      <c r="K663" t="s">
        <v>4593</v>
      </c>
      <c r="L663" t="s">
        <v>77</v>
      </c>
      <c r="M663" t="s">
        <v>78</v>
      </c>
      <c r="N663" t="s">
        <v>4594</v>
      </c>
      <c r="O663" t="s">
        <v>26</v>
      </c>
      <c r="P663" t="s">
        <v>26</v>
      </c>
      <c r="Q663" t="s">
        <v>26</v>
      </c>
      <c r="R663" t="s">
        <v>4595</v>
      </c>
      <c r="S663" t="s">
        <v>26</v>
      </c>
      <c r="T663" t="s">
        <v>26</v>
      </c>
      <c r="U663" t="s">
        <v>26</v>
      </c>
      <c r="V663" t="s">
        <v>26</v>
      </c>
      <c r="W663" t="s">
        <v>657</v>
      </c>
      <c r="X663" t="s">
        <v>26</v>
      </c>
      <c r="Y663" t="s">
        <v>26</v>
      </c>
      <c r="Z663" t="s">
        <v>26</v>
      </c>
      <c r="AA663" t="s">
        <v>4596</v>
      </c>
    </row>
    <row r="664" spans="1:27" x14ac:dyDescent="0.25">
      <c r="A664" t="s">
        <v>4597</v>
      </c>
      <c r="B664" t="s">
        <v>22888</v>
      </c>
      <c r="C664">
        <v>546</v>
      </c>
      <c r="D664" t="s">
        <v>24914</v>
      </c>
      <c r="E664" t="s">
        <v>22889</v>
      </c>
      <c r="F664" t="s">
        <v>22889</v>
      </c>
      <c r="G664" t="s">
        <v>24915</v>
      </c>
      <c r="H664" t="s">
        <v>4598</v>
      </c>
      <c r="I664" t="s">
        <v>24916</v>
      </c>
      <c r="J664" t="s">
        <v>24917</v>
      </c>
      <c r="K664" t="s">
        <v>4599</v>
      </c>
      <c r="L664" t="s">
        <v>77</v>
      </c>
      <c r="M664" t="s">
        <v>60</v>
      </c>
      <c r="N664" t="s">
        <v>4600</v>
      </c>
      <c r="O664" t="s">
        <v>26</v>
      </c>
      <c r="P664" t="s">
        <v>26</v>
      </c>
      <c r="Q664" t="s">
        <v>26</v>
      </c>
      <c r="R664" t="s">
        <v>26</v>
      </c>
      <c r="S664" t="s">
        <v>26</v>
      </c>
      <c r="T664" t="s">
        <v>26</v>
      </c>
      <c r="U664" t="s">
        <v>26</v>
      </c>
      <c r="V664" t="s">
        <v>26</v>
      </c>
      <c r="W664" t="s">
        <v>26</v>
      </c>
      <c r="X664" t="s">
        <v>26</v>
      </c>
      <c r="Y664" t="s">
        <v>26</v>
      </c>
      <c r="Z664" t="s">
        <v>26</v>
      </c>
      <c r="AA664" t="s">
        <v>4601</v>
      </c>
    </row>
    <row r="665" spans="1:27" x14ac:dyDescent="0.25">
      <c r="A665" t="s">
        <v>4602</v>
      </c>
      <c r="B665" t="s">
        <v>22888</v>
      </c>
      <c r="C665">
        <v>387</v>
      </c>
      <c r="D665" t="s">
        <v>4606</v>
      </c>
      <c r="E665" t="s">
        <v>4607</v>
      </c>
      <c r="F665" t="s">
        <v>24918</v>
      </c>
      <c r="G665" t="s">
        <v>24919</v>
      </c>
      <c r="H665" t="s">
        <v>4603</v>
      </c>
      <c r="I665" t="s">
        <v>24920</v>
      </c>
      <c r="J665" t="s">
        <v>23633</v>
      </c>
      <c r="K665" t="s">
        <v>4604</v>
      </c>
      <c r="L665" t="s">
        <v>77</v>
      </c>
      <c r="M665" t="s">
        <v>127</v>
      </c>
      <c r="N665" t="s">
        <v>4605</v>
      </c>
      <c r="O665" t="s">
        <v>4606</v>
      </c>
      <c r="P665" t="s">
        <v>26</v>
      </c>
      <c r="Q665" t="s">
        <v>4607</v>
      </c>
      <c r="R665" t="s">
        <v>4608</v>
      </c>
      <c r="S665" t="s">
        <v>3521</v>
      </c>
      <c r="T665" t="s">
        <v>3522</v>
      </c>
      <c r="U665" t="s">
        <v>4609</v>
      </c>
      <c r="V665" t="s">
        <v>3318</v>
      </c>
      <c r="W665" t="s">
        <v>122</v>
      </c>
      <c r="X665" t="s">
        <v>26</v>
      </c>
      <c r="Y665" t="s">
        <v>26</v>
      </c>
      <c r="Z665" t="s">
        <v>26</v>
      </c>
      <c r="AA665" t="s">
        <v>4610</v>
      </c>
    </row>
    <row r="666" spans="1:27" x14ac:dyDescent="0.25">
      <c r="A666" t="s">
        <v>4611</v>
      </c>
      <c r="B666" t="s">
        <v>22888</v>
      </c>
      <c r="C666">
        <v>741</v>
      </c>
      <c r="D666" t="s">
        <v>24921</v>
      </c>
      <c r="E666" t="s">
        <v>22889</v>
      </c>
      <c r="F666" t="s">
        <v>24922</v>
      </c>
      <c r="G666" t="s">
        <v>24923</v>
      </c>
      <c r="H666" t="s">
        <v>4612</v>
      </c>
      <c r="I666" t="s">
        <v>24924</v>
      </c>
      <c r="J666" t="s">
        <v>24912</v>
      </c>
      <c r="K666" t="s">
        <v>4613</v>
      </c>
      <c r="L666" t="s">
        <v>77</v>
      </c>
      <c r="M666" t="s">
        <v>78</v>
      </c>
      <c r="N666" t="s">
        <v>999</v>
      </c>
      <c r="O666" t="s">
        <v>26</v>
      </c>
      <c r="P666" t="s">
        <v>26</v>
      </c>
      <c r="Q666" t="s">
        <v>4614</v>
      </c>
      <c r="R666" t="s">
        <v>4615</v>
      </c>
      <c r="S666" t="s">
        <v>4616</v>
      </c>
      <c r="T666" t="s">
        <v>272</v>
      </c>
      <c r="U666" t="s">
        <v>4617</v>
      </c>
      <c r="V666" t="s">
        <v>235</v>
      </c>
      <c r="W666" t="s">
        <v>122</v>
      </c>
      <c r="X666" t="s">
        <v>26</v>
      </c>
      <c r="Y666" t="s">
        <v>26</v>
      </c>
      <c r="Z666" t="s">
        <v>26</v>
      </c>
      <c r="AA666" t="s">
        <v>4618</v>
      </c>
    </row>
    <row r="667" spans="1:27" x14ac:dyDescent="0.25">
      <c r="A667" t="s">
        <v>4619</v>
      </c>
      <c r="B667" t="s">
        <v>22888</v>
      </c>
      <c r="C667">
        <v>498</v>
      </c>
      <c r="D667" t="s">
        <v>22889</v>
      </c>
      <c r="E667" t="s">
        <v>22889</v>
      </c>
      <c r="F667" t="s">
        <v>22889</v>
      </c>
      <c r="G667" t="s">
        <v>22890</v>
      </c>
      <c r="H667" t="s">
        <v>4620</v>
      </c>
      <c r="I667" t="s">
        <v>24925</v>
      </c>
      <c r="J667" t="s">
        <v>24926</v>
      </c>
      <c r="K667" t="s">
        <v>4621</v>
      </c>
      <c r="L667" t="s">
        <v>77</v>
      </c>
      <c r="M667" t="s">
        <v>218</v>
      </c>
      <c r="N667" t="s">
        <v>4622</v>
      </c>
      <c r="O667" t="s">
        <v>26</v>
      </c>
      <c r="P667" t="s">
        <v>26</v>
      </c>
      <c r="Q667" t="s">
        <v>26</v>
      </c>
      <c r="R667" t="s">
        <v>26</v>
      </c>
      <c r="S667" t="s">
        <v>26</v>
      </c>
      <c r="T667" t="s">
        <v>26</v>
      </c>
      <c r="U667" t="s">
        <v>26</v>
      </c>
      <c r="V667" t="s">
        <v>26</v>
      </c>
      <c r="W667" t="s">
        <v>26</v>
      </c>
      <c r="X667" t="s">
        <v>26</v>
      </c>
      <c r="Y667" t="s">
        <v>26</v>
      </c>
      <c r="Z667" t="s">
        <v>26</v>
      </c>
      <c r="AA667" t="s">
        <v>4623</v>
      </c>
    </row>
    <row r="668" spans="1:27" x14ac:dyDescent="0.25">
      <c r="A668" t="s">
        <v>4624</v>
      </c>
      <c r="B668" t="s">
        <v>22888</v>
      </c>
      <c r="C668">
        <v>354</v>
      </c>
      <c r="D668" t="s">
        <v>22889</v>
      </c>
      <c r="E668" t="s">
        <v>22889</v>
      </c>
      <c r="F668" t="s">
        <v>22889</v>
      </c>
      <c r="G668" t="s">
        <v>22890</v>
      </c>
      <c r="H668" t="s">
        <v>4625</v>
      </c>
      <c r="I668" t="s">
        <v>24927</v>
      </c>
      <c r="J668" t="s">
        <v>23214</v>
      </c>
      <c r="K668" t="s">
        <v>4626</v>
      </c>
      <c r="L668" t="s">
        <v>77</v>
      </c>
      <c r="M668" t="s">
        <v>26</v>
      </c>
      <c r="N668" t="s">
        <v>26</v>
      </c>
      <c r="O668" t="s">
        <v>26</v>
      </c>
      <c r="P668" t="s">
        <v>26</v>
      </c>
      <c r="Q668" t="s">
        <v>26</v>
      </c>
      <c r="R668" t="s">
        <v>26</v>
      </c>
      <c r="S668" t="s">
        <v>26</v>
      </c>
      <c r="T668" t="s">
        <v>26</v>
      </c>
      <c r="U668" t="s">
        <v>26</v>
      </c>
      <c r="V668" t="s">
        <v>26</v>
      </c>
      <c r="W668" t="s">
        <v>26</v>
      </c>
      <c r="X668" t="s">
        <v>26</v>
      </c>
      <c r="Y668" t="s">
        <v>26</v>
      </c>
      <c r="Z668" t="s">
        <v>26</v>
      </c>
      <c r="AA668" t="s">
        <v>4627</v>
      </c>
    </row>
    <row r="669" spans="1:27" x14ac:dyDescent="0.25">
      <c r="A669" t="s">
        <v>4628</v>
      </c>
      <c r="B669" t="s">
        <v>22888</v>
      </c>
      <c r="C669">
        <v>582</v>
      </c>
      <c r="D669" t="s">
        <v>4632</v>
      </c>
      <c r="E669" t="s">
        <v>4633</v>
      </c>
      <c r="F669" t="s">
        <v>24928</v>
      </c>
      <c r="G669" t="s">
        <v>24929</v>
      </c>
      <c r="H669" t="s">
        <v>4629</v>
      </c>
      <c r="I669" t="s">
        <v>24930</v>
      </c>
      <c r="J669" t="s">
        <v>24485</v>
      </c>
      <c r="K669" t="s">
        <v>4630</v>
      </c>
      <c r="L669" t="s">
        <v>77</v>
      </c>
      <c r="M669" t="s">
        <v>113</v>
      </c>
      <c r="N669" t="s">
        <v>4631</v>
      </c>
      <c r="O669" t="s">
        <v>4632</v>
      </c>
      <c r="P669" t="s">
        <v>26</v>
      </c>
      <c r="Q669" t="s">
        <v>4633</v>
      </c>
      <c r="R669" t="s">
        <v>4634</v>
      </c>
      <c r="S669" t="s">
        <v>4332</v>
      </c>
      <c r="T669" t="s">
        <v>4635</v>
      </c>
      <c r="U669" t="s">
        <v>4636</v>
      </c>
      <c r="V669" t="s">
        <v>235</v>
      </c>
      <c r="W669" t="s">
        <v>122</v>
      </c>
      <c r="X669" t="s">
        <v>26</v>
      </c>
      <c r="Y669" t="s">
        <v>26</v>
      </c>
      <c r="Z669" t="s">
        <v>26</v>
      </c>
      <c r="AA669" t="s">
        <v>4637</v>
      </c>
    </row>
    <row r="670" spans="1:27" x14ac:dyDescent="0.25">
      <c r="A670" t="s">
        <v>4638</v>
      </c>
      <c r="B670" t="s">
        <v>22888</v>
      </c>
      <c r="C670">
        <v>888</v>
      </c>
      <c r="D670" t="s">
        <v>22889</v>
      </c>
      <c r="E670" t="s">
        <v>22889</v>
      </c>
      <c r="F670" t="s">
        <v>22889</v>
      </c>
      <c r="G670" t="s">
        <v>22890</v>
      </c>
      <c r="H670" t="s">
        <v>4639</v>
      </c>
      <c r="I670" t="s">
        <v>24931</v>
      </c>
      <c r="J670" t="s">
        <v>24932</v>
      </c>
      <c r="K670" t="s">
        <v>4640</v>
      </c>
      <c r="L670" t="s">
        <v>77</v>
      </c>
      <c r="M670" t="s">
        <v>60</v>
      </c>
      <c r="N670" t="s">
        <v>4641</v>
      </c>
      <c r="O670" t="s">
        <v>26</v>
      </c>
      <c r="P670" t="s">
        <v>26</v>
      </c>
      <c r="Q670" t="s">
        <v>26</v>
      </c>
      <c r="R670" t="s">
        <v>26</v>
      </c>
      <c r="S670" t="s">
        <v>26</v>
      </c>
      <c r="T670" t="s">
        <v>26</v>
      </c>
      <c r="U670" t="s">
        <v>26</v>
      </c>
      <c r="V670" t="s">
        <v>26</v>
      </c>
      <c r="W670" t="s">
        <v>26</v>
      </c>
      <c r="X670" t="s">
        <v>26</v>
      </c>
      <c r="Y670" t="s">
        <v>26</v>
      </c>
      <c r="Z670" t="s">
        <v>26</v>
      </c>
      <c r="AA670" t="s">
        <v>4642</v>
      </c>
    </row>
    <row r="671" spans="1:27" x14ac:dyDescent="0.25">
      <c r="A671" t="s">
        <v>4643</v>
      </c>
      <c r="B671" t="s">
        <v>22888</v>
      </c>
      <c r="C671">
        <v>270</v>
      </c>
      <c r="D671" t="s">
        <v>4647</v>
      </c>
      <c r="E671" t="s">
        <v>22889</v>
      </c>
      <c r="F671" t="s">
        <v>22889</v>
      </c>
      <c r="G671" t="s">
        <v>24933</v>
      </c>
      <c r="H671" t="s">
        <v>4644</v>
      </c>
      <c r="I671" t="s">
        <v>24934</v>
      </c>
      <c r="J671" t="s">
        <v>23176</v>
      </c>
      <c r="K671" t="s">
        <v>4645</v>
      </c>
      <c r="L671" t="s">
        <v>77</v>
      </c>
      <c r="M671" t="s">
        <v>477</v>
      </c>
      <c r="N671" t="s">
        <v>4646</v>
      </c>
      <c r="O671" t="s">
        <v>4647</v>
      </c>
      <c r="P671" t="s">
        <v>26</v>
      </c>
      <c r="Q671" t="s">
        <v>26</v>
      </c>
      <c r="R671" t="s">
        <v>4648</v>
      </c>
      <c r="S671" t="s">
        <v>2163</v>
      </c>
      <c r="T671" t="s">
        <v>2185</v>
      </c>
      <c r="U671" t="s">
        <v>26</v>
      </c>
      <c r="V671" t="s">
        <v>26</v>
      </c>
      <c r="W671" t="s">
        <v>2165</v>
      </c>
      <c r="X671" t="s">
        <v>26</v>
      </c>
      <c r="Y671" t="s">
        <v>26</v>
      </c>
      <c r="Z671" t="s">
        <v>26</v>
      </c>
      <c r="AA671" t="s">
        <v>4649</v>
      </c>
    </row>
    <row r="672" spans="1:27" x14ac:dyDescent="0.25">
      <c r="A672" t="s">
        <v>4650</v>
      </c>
      <c r="B672" t="s">
        <v>22888</v>
      </c>
      <c r="C672">
        <v>966</v>
      </c>
      <c r="D672" t="s">
        <v>24935</v>
      </c>
      <c r="E672" t="s">
        <v>22889</v>
      </c>
      <c r="F672" t="s">
        <v>24936</v>
      </c>
      <c r="G672" t="s">
        <v>24937</v>
      </c>
      <c r="H672" t="s">
        <v>4651</v>
      </c>
      <c r="I672" t="s">
        <v>24938</v>
      </c>
      <c r="J672" t="s">
        <v>24939</v>
      </c>
      <c r="K672" t="s">
        <v>4652</v>
      </c>
      <c r="L672" t="s">
        <v>77</v>
      </c>
      <c r="M672" t="s">
        <v>127</v>
      </c>
      <c r="N672" t="s">
        <v>4653</v>
      </c>
      <c r="O672" t="s">
        <v>26</v>
      </c>
      <c r="P672" t="s">
        <v>26</v>
      </c>
      <c r="Q672" t="s">
        <v>4654</v>
      </c>
      <c r="R672" t="s">
        <v>4655</v>
      </c>
      <c r="S672" t="s">
        <v>4656</v>
      </c>
      <c r="T672" t="s">
        <v>4657</v>
      </c>
      <c r="U672" t="s">
        <v>4658</v>
      </c>
      <c r="V672" t="s">
        <v>1302</v>
      </c>
      <c r="W672" t="s">
        <v>122</v>
      </c>
      <c r="X672" t="s">
        <v>26</v>
      </c>
      <c r="Y672" t="s">
        <v>26</v>
      </c>
      <c r="Z672" t="s">
        <v>26</v>
      </c>
      <c r="AA672" t="s">
        <v>4659</v>
      </c>
    </row>
    <row r="673" spans="1:27" x14ac:dyDescent="0.25">
      <c r="A673" t="s">
        <v>4660</v>
      </c>
      <c r="B673" t="s">
        <v>22888</v>
      </c>
      <c r="C673">
        <v>720</v>
      </c>
      <c r="D673" t="s">
        <v>4664</v>
      </c>
      <c r="E673" t="s">
        <v>4665</v>
      </c>
      <c r="F673" t="s">
        <v>24940</v>
      </c>
      <c r="G673" t="s">
        <v>24941</v>
      </c>
      <c r="H673" t="s">
        <v>4661</v>
      </c>
      <c r="I673" t="s">
        <v>24942</v>
      </c>
      <c r="J673" t="s">
        <v>23716</v>
      </c>
      <c r="K673" t="s">
        <v>4662</v>
      </c>
      <c r="L673" t="s">
        <v>77</v>
      </c>
      <c r="M673" t="s">
        <v>477</v>
      </c>
      <c r="N673" t="s">
        <v>4663</v>
      </c>
      <c r="O673" t="s">
        <v>4664</v>
      </c>
      <c r="P673" t="s">
        <v>26</v>
      </c>
      <c r="Q673" t="s">
        <v>4665</v>
      </c>
      <c r="R673" t="s">
        <v>4666</v>
      </c>
      <c r="S673" t="s">
        <v>26</v>
      </c>
      <c r="T673" t="s">
        <v>26</v>
      </c>
      <c r="U673" t="s">
        <v>26</v>
      </c>
      <c r="V673" t="s">
        <v>26</v>
      </c>
      <c r="W673" t="s">
        <v>650</v>
      </c>
      <c r="X673" t="s">
        <v>26</v>
      </c>
      <c r="Y673" t="s">
        <v>26</v>
      </c>
      <c r="Z673" t="s">
        <v>26</v>
      </c>
      <c r="AA673" t="s">
        <v>4667</v>
      </c>
    </row>
    <row r="674" spans="1:27" x14ac:dyDescent="0.25">
      <c r="A674" t="s">
        <v>4668</v>
      </c>
      <c r="B674" t="s">
        <v>22888</v>
      </c>
      <c r="C674">
        <v>378</v>
      </c>
      <c r="D674" t="s">
        <v>4672</v>
      </c>
      <c r="E674" t="s">
        <v>22889</v>
      </c>
      <c r="F674" t="s">
        <v>24943</v>
      </c>
      <c r="G674" t="s">
        <v>24944</v>
      </c>
      <c r="H674" t="s">
        <v>4669</v>
      </c>
      <c r="I674" t="s">
        <v>24945</v>
      </c>
      <c r="J674" t="s">
        <v>24946</v>
      </c>
      <c r="K674" t="s">
        <v>4670</v>
      </c>
      <c r="L674" t="s">
        <v>77</v>
      </c>
      <c r="M674" t="s">
        <v>477</v>
      </c>
      <c r="N674" t="s">
        <v>4671</v>
      </c>
      <c r="O674" t="s">
        <v>4672</v>
      </c>
      <c r="P674" t="s">
        <v>26</v>
      </c>
      <c r="Q674" t="s">
        <v>26</v>
      </c>
      <c r="R674" t="s">
        <v>4673</v>
      </c>
      <c r="S674" t="s">
        <v>26</v>
      </c>
      <c r="T674" t="s">
        <v>26</v>
      </c>
      <c r="U674" t="s">
        <v>26</v>
      </c>
      <c r="V674" t="s">
        <v>26</v>
      </c>
      <c r="W674" t="s">
        <v>3427</v>
      </c>
      <c r="X674" t="s">
        <v>26</v>
      </c>
      <c r="Y674" t="s">
        <v>26</v>
      </c>
      <c r="Z674" t="s">
        <v>26</v>
      </c>
      <c r="AA674" t="s">
        <v>4674</v>
      </c>
    </row>
    <row r="675" spans="1:27" x14ac:dyDescent="0.25">
      <c r="A675" t="s">
        <v>4675</v>
      </c>
      <c r="B675" t="s">
        <v>22888</v>
      </c>
      <c r="C675">
        <v>2742</v>
      </c>
      <c r="D675" t="s">
        <v>4679</v>
      </c>
      <c r="E675" t="s">
        <v>22889</v>
      </c>
      <c r="F675" t="s">
        <v>22889</v>
      </c>
      <c r="G675" t="s">
        <v>24947</v>
      </c>
      <c r="H675" t="s">
        <v>4676</v>
      </c>
      <c r="I675" t="s">
        <v>22940</v>
      </c>
      <c r="J675" t="s">
        <v>24948</v>
      </c>
      <c r="K675" t="s">
        <v>4677</v>
      </c>
      <c r="L675" t="s">
        <v>77</v>
      </c>
      <c r="M675" t="s">
        <v>477</v>
      </c>
      <c r="N675" t="s">
        <v>4678</v>
      </c>
      <c r="O675" t="s">
        <v>4679</v>
      </c>
      <c r="P675" t="s">
        <v>26</v>
      </c>
      <c r="Q675" t="s">
        <v>26</v>
      </c>
      <c r="R675" t="s">
        <v>4680</v>
      </c>
      <c r="S675" t="s">
        <v>26</v>
      </c>
      <c r="T675" t="s">
        <v>26</v>
      </c>
      <c r="U675" t="s">
        <v>26</v>
      </c>
      <c r="V675" t="s">
        <v>26</v>
      </c>
      <c r="W675" t="s">
        <v>2381</v>
      </c>
      <c r="X675" t="s">
        <v>26</v>
      </c>
      <c r="Y675" t="s">
        <v>26</v>
      </c>
      <c r="Z675" t="s">
        <v>26</v>
      </c>
      <c r="AA675" t="s">
        <v>4681</v>
      </c>
    </row>
    <row r="676" spans="1:27" x14ac:dyDescent="0.25">
      <c r="A676" t="s">
        <v>4682</v>
      </c>
      <c r="B676" t="s">
        <v>22888</v>
      </c>
      <c r="C676">
        <v>1545</v>
      </c>
      <c r="D676" t="s">
        <v>4686</v>
      </c>
      <c r="E676" t="s">
        <v>22889</v>
      </c>
      <c r="F676" t="s">
        <v>22889</v>
      </c>
      <c r="G676" t="s">
        <v>24949</v>
      </c>
      <c r="H676" t="s">
        <v>4683</v>
      </c>
      <c r="I676" t="s">
        <v>22940</v>
      </c>
      <c r="J676" t="s">
        <v>24950</v>
      </c>
      <c r="K676" t="s">
        <v>4684</v>
      </c>
      <c r="L676" t="s">
        <v>77</v>
      </c>
      <c r="M676" t="s">
        <v>24</v>
      </c>
      <c r="N676" t="s">
        <v>4685</v>
      </c>
      <c r="O676" t="s">
        <v>4686</v>
      </c>
      <c r="P676" t="s">
        <v>26</v>
      </c>
      <c r="Q676" t="s">
        <v>26</v>
      </c>
      <c r="R676" t="s">
        <v>4687</v>
      </c>
      <c r="S676" t="s">
        <v>26</v>
      </c>
      <c r="T676" t="s">
        <v>26</v>
      </c>
      <c r="U676" t="s">
        <v>26</v>
      </c>
      <c r="V676" t="s">
        <v>26</v>
      </c>
      <c r="W676" t="s">
        <v>406</v>
      </c>
      <c r="X676" t="s">
        <v>26</v>
      </c>
      <c r="Y676" t="s">
        <v>26</v>
      </c>
      <c r="Z676" t="s">
        <v>26</v>
      </c>
      <c r="AA676" t="s">
        <v>4688</v>
      </c>
    </row>
    <row r="677" spans="1:27" x14ac:dyDescent="0.25">
      <c r="A677" t="s">
        <v>4689</v>
      </c>
      <c r="B677" t="s">
        <v>22888</v>
      </c>
      <c r="C677">
        <v>528</v>
      </c>
      <c r="D677" t="s">
        <v>4693</v>
      </c>
      <c r="E677" t="s">
        <v>22889</v>
      </c>
      <c r="F677" t="s">
        <v>22889</v>
      </c>
      <c r="G677" t="s">
        <v>24951</v>
      </c>
      <c r="H677" t="s">
        <v>4690</v>
      </c>
      <c r="I677" s="1">
        <v>5E-56</v>
      </c>
      <c r="J677" t="s">
        <v>23152</v>
      </c>
      <c r="K677" t="s">
        <v>4691</v>
      </c>
      <c r="L677" t="s">
        <v>77</v>
      </c>
      <c r="M677" t="s">
        <v>477</v>
      </c>
      <c r="N677" t="s">
        <v>4692</v>
      </c>
      <c r="O677" t="s">
        <v>4693</v>
      </c>
      <c r="P677" t="s">
        <v>26</v>
      </c>
      <c r="Q677" t="s">
        <v>26</v>
      </c>
      <c r="R677" t="s">
        <v>4694</v>
      </c>
      <c r="S677" t="s">
        <v>26</v>
      </c>
      <c r="T677" t="s">
        <v>26</v>
      </c>
      <c r="U677" t="s">
        <v>26</v>
      </c>
      <c r="V677" t="s">
        <v>26</v>
      </c>
      <c r="W677" t="s">
        <v>3427</v>
      </c>
      <c r="X677" t="s">
        <v>26</v>
      </c>
      <c r="Y677" t="s">
        <v>26</v>
      </c>
      <c r="Z677" t="s">
        <v>26</v>
      </c>
      <c r="AA677" t="s">
        <v>4695</v>
      </c>
    </row>
    <row r="678" spans="1:27" x14ac:dyDescent="0.25">
      <c r="A678" t="s">
        <v>24952</v>
      </c>
      <c r="B678" t="s">
        <v>22888</v>
      </c>
      <c r="C678">
        <v>213</v>
      </c>
      <c r="D678" t="s">
        <v>22889</v>
      </c>
      <c r="E678" t="s">
        <v>22889</v>
      </c>
      <c r="F678" t="s">
        <v>22889</v>
      </c>
      <c r="G678" t="s">
        <v>22890</v>
      </c>
      <c r="H678" t="s">
        <v>22889</v>
      </c>
      <c r="I678" t="s">
        <v>22889</v>
      </c>
      <c r="J678" t="s">
        <v>22889</v>
      </c>
      <c r="K678" t="s">
        <v>22889</v>
      </c>
      <c r="L678" t="s">
        <v>22889</v>
      </c>
      <c r="M678" t="s">
        <v>22889</v>
      </c>
      <c r="N678" t="s">
        <v>22889</v>
      </c>
      <c r="O678" t="s">
        <v>22889</v>
      </c>
      <c r="P678" t="s">
        <v>22889</v>
      </c>
      <c r="Q678" t="s">
        <v>22889</v>
      </c>
      <c r="R678" t="s">
        <v>22889</v>
      </c>
      <c r="S678" t="s">
        <v>22889</v>
      </c>
      <c r="T678" t="s">
        <v>22889</v>
      </c>
      <c r="U678" t="s">
        <v>22889</v>
      </c>
      <c r="V678" t="s">
        <v>22889</v>
      </c>
      <c r="W678" t="s">
        <v>22889</v>
      </c>
      <c r="X678" t="s">
        <v>22889</v>
      </c>
      <c r="Y678" t="s">
        <v>22889</v>
      </c>
      <c r="Z678" t="s">
        <v>22889</v>
      </c>
      <c r="AA678" t="s">
        <v>22889</v>
      </c>
    </row>
    <row r="679" spans="1:27" x14ac:dyDescent="0.25">
      <c r="A679" t="s">
        <v>4696</v>
      </c>
      <c r="B679" t="s">
        <v>22888</v>
      </c>
      <c r="C679">
        <v>258</v>
      </c>
      <c r="D679" t="s">
        <v>22889</v>
      </c>
      <c r="E679" t="s">
        <v>22889</v>
      </c>
      <c r="F679" t="s">
        <v>22889</v>
      </c>
      <c r="G679" t="s">
        <v>22890</v>
      </c>
      <c r="H679" t="s">
        <v>4697</v>
      </c>
      <c r="I679" t="s">
        <v>24953</v>
      </c>
      <c r="J679" t="s">
        <v>23380</v>
      </c>
      <c r="K679" t="s">
        <v>4698</v>
      </c>
      <c r="L679" t="s">
        <v>77</v>
      </c>
      <c r="M679" t="s">
        <v>1568</v>
      </c>
      <c r="N679" t="s">
        <v>4699</v>
      </c>
      <c r="O679" t="s">
        <v>26</v>
      </c>
      <c r="P679" t="s">
        <v>26</v>
      </c>
      <c r="Q679" t="s">
        <v>26</v>
      </c>
      <c r="R679" t="s">
        <v>26</v>
      </c>
      <c r="S679" t="s">
        <v>26</v>
      </c>
      <c r="T679" t="s">
        <v>26</v>
      </c>
      <c r="U679" t="s">
        <v>26</v>
      </c>
      <c r="V679" t="s">
        <v>26</v>
      </c>
      <c r="W679" t="s">
        <v>26</v>
      </c>
      <c r="X679" t="s">
        <v>26</v>
      </c>
      <c r="Y679" t="s">
        <v>26</v>
      </c>
      <c r="Z679" t="s">
        <v>26</v>
      </c>
      <c r="AA679" t="s">
        <v>4700</v>
      </c>
    </row>
    <row r="680" spans="1:27" x14ac:dyDescent="0.25">
      <c r="A680" t="s">
        <v>4701</v>
      </c>
      <c r="B680" t="s">
        <v>22888</v>
      </c>
      <c r="C680">
        <v>1299</v>
      </c>
      <c r="D680" t="s">
        <v>4705</v>
      </c>
      <c r="E680" t="s">
        <v>4706</v>
      </c>
      <c r="F680" t="s">
        <v>24954</v>
      </c>
      <c r="G680" t="s">
        <v>24955</v>
      </c>
      <c r="H680" t="s">
        <v>4702</v>
      </c>
      <c r="I680" t="s">
        <v>24956</v>
      </c>
      <c r="J680" t="s">
        <v>24957</v>
      </c>
      <c r="K680" t="s">
        <v>4703</v>
      </c>
      <c r="L680" t="s">
        <v>77</v>
      </c>
      <c r="M680" t="s">
        <v>477</v>
      </c>
      <c r="N680" t="s">
        <v>4704</v>
      </c>
      <c r="O680" t="s">
        <v>4705</v>
      </c>
      <c r="P680" t="s">
        <v>26</v>
      </c>
      <c r="Q680" t="s">
        <v>4706</v>
      </c>
      <c r="R680" t="s">
        <v>4707</v>
      </c>
      <c r="S680" t="s">
        <v>2134</v>
      </c>
      <c r="T680" t="s">
        <v>2135</v>
      </c>
      <c r="U680" t="s">
        <v>4708</v>
      </c>
      <c r="V680" t="s">
        <v>2137</v>
      </c>
      <c r="W680" t="s">
        <v>2138</v>
      </c>
      <c r="X680" t="s">
        <v>26</v>
      </c>
      <c r="Y680" t="s">
        <v>26</v>
      </c>
      <c r="Z680" t="s">
        <v>26</v>
      </c>
      <c r="AA680" t="s">
        <v>4709</v>
      </c>
    </row>
    <row r="681" spans="1:27" x14ac:dyDescent="0.25">
      <c r="A681" t="s">
        <v>4710</v>
      </c>
      <c r="B681" t="s">
        <v>22888</v>
      </c>
      <c r="C681">
        <v>471</v>
      </c>
      <c r="D681" t="s">
        <v>24958</v>
      </c>
      <c r="E681" t="s">
        <v>22889</v>
      </c>
      <c r="F681" t="s">
        <v>24959</v>
      </c>
      <c r="G681" t="s">
        <v>24960</v>
      </c>
      <c r="H681" t="s">
        <v>4711</v>
      </c>
      <c r="I681" t="s">
        <v>24961</v>
      </c>
      <c r="J681" t="s">
        <v>24663</v>
      </c>
      <c r="K681" t="s">
        <v>4712</v>
      </c>
      <c r="L681" t="s">
        <v>77</v>
      </c>
      <c r="M681" t="s">
        <v>32</v>
      </c>
      <c r="N681" t="s">
        <v>4713</v>
      </c>
      <c r="O681" t="s">
        <v>26</v>
      </c>
      <c r="P681" t="s">
        <v>26</v>
      </c>
      <c r="Q681" t="s">
        <v>4714</v>
      </c>
      <c r="R681" t="s">
        <v>4715</v>
      </c>
      <c r="S681" t="s">
        <v>4716</v>
      </c>
      <c r="T681" t="s">
        <v>4717</v>
      </c>
      <c r="U681" t="s">
        <v>4718</v>
      </c>
      <c r="V681" t="s">
        <v>4719</v>
      </c>
      <c r="W681" t="s">
        <v>37</v>
      </c>
      <c r="X681" t="s">
        <v>4720</v>
      </c>
      <c r="Y681" t="s">
        <v>26</v>
      </c>
      <c r="Z681" t="s">
        <v>26</v>
      </c>
      <c r="AA681" t="s">
        <v>4721</v>
      </c>
    </row>
    <row r="682" spans="1:27" x14ac:dyDescent="0.25">
      <c r="A682" t="s">
        <v>4722</v>
      </c>
      <c r="B682" t="s">
        <v>22888</v>
      </c>
      <c r="C682">
        <v>813</v>
      </c>
      <c r="D682" t="s">
        <v>22889</v>
      </c>
      <c r="E682" t="s">
        <v>22889</v>
      </c>
      <c r="F682" t="s">
        <v>22889</v>
      </c>
      <c r="G682" t="s">
        <v>22890</v>
      </c>
      <c r="H682" t="s">
        <v>4723</v>
      </c>
      <c r="I682" t="s">
        <v>24962</v>
      </c>
      <c r="J682" t="s">
        <v>24963</v>
      </c>
      <c r="K682" t="s">
        <v>4724</v>
      </c>
      <c r="L682" t="s">
        <v>77</v>
      </c>
      <c r="M682" t="s">
        <v>78</v>
      </c>
      <c r="N682" t="s">
        <v>4725</v>
      </c>
      <c r="O682" t="s">
        <v>26</v>
      </c>
      <c r="P682" t="s">
        <v>26</v>
      </c>
      <c r="Q682" t="s">
        <v>4726</v>
      </c>
      <c r="R682" t="s">
        <v>4727</v>
      </c>
      <c r="S682" t="s">
        <v>4728</v>
      </c>
      <c r="T682" t="s">
        <v>3316</v>
      </c>
      <c r="U682" t="s">
        <v>4729</v>
      </c>
      <c r="V682" t="s">
        <v>235</v>
      </c>
      <c r="W682" t="s">
        <v>122</v>
      </c>
      <c r="X682" t="s">
        <v>26</v>
      </c>
      <c r="Y682" t="s">
        <v>26</v>
      </c>
      <c r="Z682" t="s">
        <v>26</v>
      </c>
      <c r="AA682" t="s">
        <v>4730</v>
      </c>
    </row>
    <row r="683" spans="1:27" x14ac:dyDescent="0.25">
      <c r="A683" t="s">
        <v>4731</v>
      </c>
      <c r="B683" t="s">
        <v>22888</v>
      </c>
      <c r="C683">
        <v>900</v>
      </c>
      <c r="D683" t="s">
        <v>22889</v>
      </c>
      <c r="E683" t="s">
        <v>22889</v>
      </c>
      <c r="F683" t="s">
        <v>22889</v>
      </c>
      <c r="G683" t="s">
        <v>22890</v>
      </c>
      <c r="H683" t="s">
        <v>4732</v>
      </c>
      <c r="I683" t="s">
        <v>24964</v>
      </c>
      <c r="J683" t="s">
        <v>23269</v>
      </c>
      <c r="K683" t="s">
        <v>4733</v>
      </c>
      <c r="L683" t="s">
        <v>77</v>
      </c>
      <c r="M683" t="s">
        <v>60</v>
      </c>
      <c r="N683" t="s">
        <v>4734</v>
      </c>
      <c r="O683" t="s">
        <v>26</v>
      </c>
      <c r="P683" t="s">
        <v>26</v>
      </c>
      <c r="Q683" t="s">
        <v>26</v>
      </c>
      <c r="R683" t="s">
        <v>4735</v>
      </c>
      <c r="S683" t="s">
        <v>26</v>
      </c>
      <c r="T683" t="s">
        <v>26</v>
      </c>
      <c r="U683" t="s">
        <v>26</v>
      </c>
      <c r="V683" t="s">
        <v>26</v>
      </c>
      <c r="W683" t="s">
        <v>657</v>
      </c>
      <c r="X683" t="s">
        <v>26</v>
      </c>
      <c r="Y683" t="s">
        <v>26</v>
      </c>
      <c r="Z683" t="s">
        <v>26</v>
      </c>
      <c r="AA683" t="s">
        <v>4736</v>
      </c>
    </row>
    <row r="684" spans="1:27" x14ac:dyDescent="0.25">
      <c r="A684" t="s">
        <v>4737</v>
      </c>
      <c r="B684" t="s">
        <v>22888</v>
      </c>
      <c r="C684">
        <v>1065</v>
      </c>
      <c r="D684" t="s">
        <v>24965</v>
      </c>
      <c r="E684" t="s">
        <v>23359</v>
      </c>
      <c r="F684" t="s">
        <v>22889</v>
      </c>
      <c r="G684" t="s">
        <v>23360</v>
      </c>
      <c r="H684" t="s">
        <v>4738</v>
      </c>
      <c r="I684" t="s">
        <v>24966</v>
      </c>
      <c r="J684" t="s">
        <v>24967</v>
      </c>
      <c r="K684" t="s">
        <v>4739</v>
      </c>
      <c r="L684" t="s">
        <v>77</v>
      </c>
      <c r="M684" t="s">
        <v>127</v>
      </c>
      <c r="N684" t="s">
        <v>894</v>
      </c>
      <c r="O684" t="s">
        <v>26</v>
      </c>
      <c r="P684" t="s">
        <v>26</v>
      </c>
      <c r="Q684" t="s">
        <v>26</v>
      </c>
      <c r="R684" t="s">
        <v>26</v>
      </c>
      <c r="S684" t="s">
        <v>26</v>
      </c>
      <c r="T684" t="s">
        <v>26</v>
      </c>
      <c r="U684" t="s">
        <v>26</v>
      </c>
      <c r="V684" t="s">
        <v>26</v>
      </c>
      <c r="W684" t="s">
        <v>26</v>
      </c>
      <c r="X684" t="s">
        <v>26</v>
      </c>
      <c r="Y684" t="s">
        <v>26</v>
      </c>
      <c r="Z684" t="s">
        <v>26</v>
      </c>
      <c r="AA684" t="s">
        <v>1044</v>
      </c>
    </row>
    <row r="685" spans="1:27" x14ac:dyDescent="0.25">
      <c r="A685" t="s">
        <v>4740</v>
      </c>
      <c r="B685" t="s">
        <v>22888</v>
      </c>
      <c r="C685">
        <v>1098</v>
      </c>
      <c r="D685" t="s">
        <v>24968</v>
      </c>
      <c r="E685" t="s">
        <v>23359</v>
      </c>
      <c r="F685" t="s">
        <v>22889</v>
      </c>
      <c r="G685" t="s">
        <v>23360</v>
      </c>
      <c r="H685" t="s">
        <v>4741</v>
      </c>
      <c r="I685" t="s">
        <v>24969</v>
      </c>
      <c r="J685" t="s">
        <v>24970</v>
      </c>
      <c r="K685" t="s">
        <v>4742</v>
      </c>
      <c r="L685" t="s">
        <v>77</v>
      </c>
      <c r="M685" t="s">
        <v>127</v>
      </c>
      <c r="N685" t="s">
        <v>894</v>
      </c>
      <c r="O685" t="s">
        <v>26</v>
      </c>
      <c r="P685" t="s">
        <v>26</v>
      </c>
      <c r="Q685" t="s">
        <v>26</v>
      </c>
      <c r="R685" t="s">
        <v>26</v>
      </c>
      <c r="S685" t="s">
        <v>26</v>
      </c>
      <c r="T685" t="s">
        <v>26</v>
      </c>
      <c r="U685" t="s">
        <v>26</v>
      </c>
      <c r="V685" t="s">
        <v>26</v>
      </c>
      <c r="W685" t="s">
        <v>26</v>
      </c>
      <c r="X685" t="s">
        <v>26</v>
      </c>
      <c r="Y685" t="s">
        <v>26</v>
      </c>
      <c r="Z685" t="s">
        <v>26</v>
      </c>
      <c r="AA685" t="s">
        <v>1044</v>
      </c>
    </row>
    <row r="686" spans="1:27" x14ac:dyDescent="0.25">
      <c r="A686" t="s">
        <v>4743</v>
      </c>
      <c r="B686" t="s">
        <v>22888</v>
      </c>
      <c r="C686">
        <v>1068</v>
      </c>
      <c r="D686" t="s">
        <v>22889</v>
      </c>
      <c r="E686" t="s">
        <v>22889</v>
      </c>
      <c r="F686" t="s">
        <v>22889</v>
      </c>
      <c r="G686" t="s">
        <v>22890</v>
      </c>
      <c r="H686" t="s">
        <v>4744</v>
      </c>
      <c r="I686" t="s">
        <v>24971</v>
      </c>
      <c r="J686" t="s">
        <v>24972</v>
      </c>
      <c r="K686" t="s">
        <v>4588</v>
      </c>
      <c r="L686" t="s">
        <v>77</v>
      </c>
      <c r="M686" t="s">
        <v>127</v>
      </c>
      <c r="N686" t="s">
        <v>4589</v>
      </c>
      <c r="O686" t="s">
        <v>26</v>
      </c>
      <c r="P686" t="s">
        <v>26</v>
      </c>
      <c r="Q686" t="s">
        <v>26</v>
      </c>
      <c r="R686" t="s">
        <v>26</v>
      </c>
      <c r="S686" t="s">
        <v>26</v>
      </c>
      <c r="T686" t="s">
        <v>26</v>
      </c>
      <c r="U686" t="s">
        <v>26</v>
      </c>
      <c r="V686" t="s">
        <v>26</v>
      </c>
      <c r="W686" t="s">
        <v>26</v>
      </c>
      <c r="X686" t="s">
        <v>26</v>
      </c>
      <c r="Y686" t="s">
        <v>26</v>
      </c>
      <c r="Z686" t="s">
        <v>26</v>
      </c>
      <c r="AA686" t="s">
        <v>4590</v>
      </c>
    </row>
    <row r="687" spans="1:27" x14ac:dyDescent="0.25">
      <c r="A687" t="s">
        <v>4745</v>
      </c>
      <c r="B687" t="s">
        <v>22888</v>
      </c>
      <c r="C687">
        <v>942</v>
      </c>
      <c r="D687" t="s">
        <v>22889</v>
      </c>
      <c r="E687" t="s">
        <v>22889</v>
      </c>
      <c r="F687" t="s">
        <v>22889</v>
      </c>
      <c r="G687" t="s">
        <v>22890</v>
      </c>
      <c r="H687" t="s">
        <v>4746</v>
      </c>
      <c r="I687" t="s">
        <v>24973</v>
      </c>
      <c r="J687" t="s">
        <v>24974</v>
      </c>
      <c r="K687" t="s">
        <v>4747</v>
      </c>
      <c r="L687" t="s">
        <v>211</v>
      </c>
      <c r="M687" t="s">
        <v>60</v>
      </c>
      <c r="N687" t="s">
        <v>4748</v>
      </c>
      <c r="O687" t="s">
        <v>26</v>
      </c>
      <c r="P687" t="s">
        <v>26</v>
      </c>
      <c r="Q687" t="s">
        <v>26</v>
      </c>
      <c r="R687" t="s">
        <v>26</v>
      </c>
      <c r="S687" t="s">
        <v>26</v>
      </c>
      <c r="T687" t="s">
        <v>26</v>
      </c>
      <c r="U687" t="s">
        <v>26</v>
      </c>
      <c r="V687" t="s">
        <v>26</v>
      </c>
      <c r="W687" t="s">
        <v>26</v>
      </c>
      <c r="X687" t="s">
        <v>26</v>
      </c>
      <c r="Y687" t="s">
        <v>26</v>
      </c>
      <c r="Z687" t="s">
        <v>26</v>
      </c>
      <c r="AA687" t="s">
        <v>4749</v>
      </c>
    </row>
    <row r="688" spans="1:27" x14ac:dyDescent="0.25">
      <c r="A688" t="s">
        <v>4750</v>
      </c>
      <c r="B688" t="s">
        <v>22888</v>
      </c>
      <c r="C688">
        <v>1041</v>
      </c>
      <c r="D688" t="s">
        <v>24975</v>
      </c>
      <c r="E688" t="s">
        <v>23359</v>
      </c>
      <c r="F688" t="s">
        <v>22889</v>
      </c>
      <c r="G688" t="s">
        <v>23360</v>
      </c>
      <c r="H688" t="s">
        <v>4751</v>
      </c>
      <c r="I688" t="s">
        <v>24976</v>
      </c>
      <c r="J688" t="s">
        <v>23762</v>
      </c>
      <c r="K688" t="s">
        <v>4752</v>
      </c>
      <c r="L688" t="s">
        <v>77</v>
      </c>
      <c r="M688" t="s">
        <v>127</v>
      </c>
      <c r="N688" t="s">
        <v>252</v>
      </c>
      <c r="O688" t="s">
        <v>26</v>
      </c>
      <c r="P688" t="s">
        <v>26</v>
      </c>
      <c r="Q688" t="s">
        <v>26</v>
      </c>
      <c r="R688" t="s">
        <v>26</v>
      </c>
      <c r="S688" t="s">
        <v>26</v>
      </c>
      <c r="T688" t="s">
        <v>26</v>
      </c>
      <c r="U688" t="s">
        <v>26</v>
      </c>
      <c r="V688" t="s">
        <v>26</v>
      </c>
      <c r="W688" t="s">
        <v>26</v>
      </c>
      <c r="X688" t="s">
        <v>26</v>
      </c>
      <c r="Y688" t="s">
        <v>26</v>
      </c>
      <c r="Z688" t="s">
        <v>26</v>
      </c>
      <c r="AA688" t="s">
        <v>4753</v>
      </c>
    </row>
    <row r="689" spans="1:27" x14ac:dyDescent="0.25">
      <c r="A689" t="s">
        <v>4754</v>
      </c>
      <c r="B689" t="s">
        <v>22888</v>
      </c>
      <c r="C689">
        <v>966</v>
      </c>
      <c r="D689" t="s">
        <v>22889</v>
      </c>
      <c r="E689" t="s">
        <v>22889</v>
      </c>
      <c r="F689" t="s">
        <v>22889</v>
      </c>
      <c r="G689" t="s">
        <v>22890</v>
      </c>
      <c r="H689" t="s">
        <v>4755</v>
      </c>
      <c r="I689" t="s">
        <v>24977</v>
      </c>
      <c r="J689" t="s">
        <v>24243</v>
      </c>
      <c r="K689" t="s">
        <v>4756</v>
      </c>
      <c r="L689" t="s">
        <v>77</v>
      </c>
      <c r="M689" t="s">
        <v>32</v>
      </c>
      <c r="N689" t="s">
        <v>4757</v>
      </c>
      <c r="O689" t="s">
        <v>26</v>
      </c>
      <c r="P689" t="s">
        <v>26</v>
      </c>
      <c r="Q689" t="s">
        <v>26</v>
      </c>
      <c r="R689" t="s">
        <v>26</v>
      </c>
      <c r="S689" t="s">
        <v>26</v>
      </c>
      <c r="T689" t="s">
        <v>26</v>
      </c>
      <c r="U689" t="s">
        <v>26</v>
      </c>
      <c r="V689" t="s">
        <v>26</v>
      </c>
      <c r="W689" t="s">
        <v>26</v>
      </c>
      <c r="X689" t="s">
        <v>26</v>
      </c>
      <c r="Y689" t="s">
        <v>26</v>
      </c>
      <c r="Z689" t="s">
        <v>26</v>
      </c>
      <c r="AA689" t="s">
        <v>26</v>
      </c>
    </row>
    <row r="690" spans="1:27" x14ac:dyDescent="0.25">
      <c r="A690" t="s">
        <v>4758</v>
      </c>
      <c r="B690" t="s">
        <v>22888</v>
      </c>
      <c r="C690">
        <v>1101</v>
      </c>
      <c r="D690" t="s">
        <v>24978</v>
      </c>
      <c r="E690" t="s">
        <v>23359</v>
      </c>
      <c r="F690" t="s">
        <v>22889</v>
      </c>
      <c r="G690" t="s">
        <v>23360</v>
      </c>
      <c r="H690" t="s">
        <v>4759</v>
      </c>
      <c r="I690" t="s">
        <v>24979</v>
      </c>
      <c r="J690" t="s">
        <v>24195</v>
      </c>
      <c r="K690" t="s">
        <v>4742</v>
      </c>
      <c r="L690" t="s">
        <v>77</v>
      </c>
      <c r="M690" t="s">
        <v>127</v>
      </c>
      <c r="N690" t="s">
        <v>894</v>
      </c>
      <c r="O690" t="s">
        <v>26</v>
      </c>
      <c r="P690" t="s">
        <v>26</v>
      </c>
      <c r="Q690" t="s">
        <v>26</v>
      </c>
      <c r="R690" t="s">
        <v>26</v>
      </c>
      <c r="S690" t="s">
        <v>26</v>
      </c>
      <c r="T690" t="s">
        <v>26</v>
      </c>
      <c r="U690" t="s">
        <v>26</v>
      </c>
      <c r="V690" t="s">
        <v>26</v>
      </c>
      <c r="W690" t="s">
        <v>26</v>
      </c>
      <c r="X690" t="s">
        <v>26</v>
      </c>
      <c r="Y690" t="s">
        <v>26</v>
      </c>
      <c r="Z690" t="s">
        <v>26</v>
      </c>
      <c r="AA690" t="s">
        <v>1044</v>
      </c>
    </row>
    <row r="691" spans="1:27" x14ac:dyDescent="0.25">
      <c r="A691" t="s">
        <v>4760</v>
      </c>
      <c r="B691" t="s">
        <v>22888</v>
      </c>
      <c r="C691">
        <v>1083</v>
      </c>
      <c r="D691" t="s">
        <v>24980</v>
      </c>
      <c r="E691" t="s">
        <v>24981</v>
      </c>
      <c r="F691" t="s">
        <v>22998</v>
      </c>
      <c r="G691" t="s">
        <v>24982</v>
      </c>
      <c r="H691" t="s">
        <v>4761</v>
      </c>
      <c r="I691" t="s">
        <v>24983</v>
      </c>
      <c r="J691" t="s">
        <v>23290</v>
      </c>
      <c r="K691" t="s">
        <v>4762</v>
      </c>
      <c r="L691" t="s">
        <v>77</v>
      </c>
      <c r="M691" t="s">
        <v>127</v>
      </c>
      <c r="N691" t="s">
        <v>894</v>
      </c>
      <c r="O691" t="s">
        <v>26</v>
      </c>
      <c r="P691" t="s">
        <v>26</v>
      </c>
      <c r="Q691" t="s">
        <v>26</v>
      </c>
      <c r="R691" t="s">
        <v>26</v>
      </c>
      <c r="S691" t="s">
        <v>26</v>
      </c>
      <c r="T691" t="s">
        <v>26</v>
      </c>
      <c r="U691" t="s">
        <v>26</v>
      </c>
      <c r="V691" t="s">
        <v>26</v>
      </c>
      <c r="W691" t="s">
        <v>26</v>
      </c>
      <c r="X691" t="s">
        <v>26</v>
      </c>
      <c r="Y691" t="s">
        <v>26</v>
      </c>
      <c r="Z691" t="s">
        <v>26</v>
      </c>
      <c r="AA691" t="s">
        <v>4763</v>
      </c>
    </row>
    <row r="692" spans="1:27" x14ac:dyDescent="0.25">
      <c r="A692" t="s">
        <v>4764</v>
      </c>
      <c r="B692" t="s">
        <v>22888</v>
      </c>
      <c r="C692">
        <v>633</v>
      </c>
      <c r="D692" t="s">
        <v>24984</v>
      </c>
      <c r="E692" t="s">
        <v>22889</v>
      </c>
      <c r="F692" t="s">
        <v>22889</v>
      </c>
      <c r="G692" t="s">
        <v>24985</v>
      </c>
      <c r="H692" t="s">
        <v>4765</v>
      </c>
      <c r="I692" t="s">
        <v>24986</v>
      </c>
      <c r="J692" t="s">
        <v>23878</v>
      </c>
      <c r="K692" t="s">
        <v>4766</v>
      </c>
      <c r="L692" t="s">
        <v>77</v>
      </c>
      <c r="M692" t="s">
        <v>4767</v>
      </c>
      <c r="N692" t="s">
        <v>4768</v>
      </c>
      <c r="O692" t="s">
        <v>26</v>
      </c>
      <c r="P692" t="s">
        <v>26</v>
      </c>
      <c r="Q692" t="s">
        <v>26</v>
      </c>
      <c r="R692" t="s">
        <v>26</v>
      </c>
      <c r="S692" t="s">
        <v>26</v>
      </c>
      <c r="T692" t="s">
        <v>26</v>
      </c>
      <c r="U692" t="s">
        <v>26</v>
      </c>
      <c r="V692" t="s">
        <v>26</v>
      </c>
      <c r="W692" t="s">
        <v>26</v>
      </c>
      <c r="X692" t="s">
        <v>26</v>
      </c>
      <c r="Y692" t="s">
        <v>26</v>
      </c>
      <c r="Z692" t="s">
        <v>26</v>
      </c>
      <c r="AA692" t="s">
        <v>4769</v>
      </c>
    </row>
    <row r="693" spans="1:27" x14ac:dyDescent="0.25">
      <c r="A693" t="s">
        <v>4770</v>
      </c>
      <c r="B693" t="s">
        <v>22888</v>
      </c>
      <c r="C693">
        <v>906</v>
      </c>
      <c r="D693" t="s">
        <v>22889</v>
      </c>
      <c r="E693" t="s">
        <v>24987</v>
      </c>
      <c r="F693" t="s">
        <v>24988</v>
      </c>
      <c r="G693" t="s">
        <v>24989</v>
      </c>
      <c r="H693" t="s">
        <v>4771</v>
      </c>
      <c r="I693" t="s">
        <v>24990</v>
      </c>
      <c r="J693" t="s">
        <v>24991</v>
      </c>
      <c r="K693" t="s">
        <v>4772</v>
      </c>
      <c r="L693" t="s">
        <v>77</v>
      </c>
      <c r="M693" t="s">
        <v>78</v>
      </c>
      <c r="N693" t="s">
        <v>4773</v>
      </c>
      <c r="O693" t="s">
        <v>26</v>
      </c>
      <c r="P693" t="s">
        <v>26</v>
      </c>
      <c r="Q693" t="s">
        <v>4774</v>
      </c>
      <c r="R693" t="s">
        <v>4775</v>
      </c>
      <c r="S693" t="s">
        <v>259</v>
      </c>
      <c r="T693" t="s">
        <v>1918</v>
      </c>
      <c r="U693" t="s">
        <v>4776</v>
      </c>
      <c r="V693" t="s">
        <v>4777</v>
      </c>
      <c r="W693" t="s">
        <v>275</v>
      </c>
      <c r="X693" t="s">
        <v>26</v>
      </c>
      <c r="Y693" t="s">
        <v>26</v>
      </c>
      <c r="Z693" t="s">
        <v>26</v>
      </c>
      <c r="AA693" t="s">
        <v>4778</v>
      </c>
    </row>
    <row r="694" spans="1:27" x14ac:dyDescent="0.25">
      <c r="A694" t="s">
        <v>4779</v>
      </c>
      <c r="B694" t="s">
        <v>22888</v>
      </c>
      <c r="C694">
        <v>522</v>
      </c>
      <c r="D694" t="s">
        <v>24992</v>
      </c>
      <c r="E694" t="s">
        <v>24993</v>
      </c>
      <c r="F694" t="s">
        <v>22889</v>
      </c>
      <c r="G694" t="s">
        <v>24994</v>
      </c>
      <c r="H694" t="s">
        <v>4780</v>
      </c>
      <c r="I694" t="s">
        <v>24995</v>
      </c>
      <c r="J694" t="s">
        <v>23526</v>
      </c>
      <c r="K694" t="s">
        <v>4781</v>
      </c>
      <c r="L694" t="s">
        <v>77</v>
      </c>
      <c r="M694" t="s">
        <v>127</v>
      </c>
      <c r="N694" t="s">
        <v>4782</v>
      </c>
      <c r="O694" t="s">
        <v>26</v>
      </c>
      <c r="P694" t="s">
        <v>26</v>
      </c>
      <c r="Q694" t="s">
        <v>26</v>
      </c>
      <c r="R694" t="s">
        <v>26</v>
      </c>
      <c r="S694" t="s">
        <v>26</v>
      </c>
      <c r="T694" t="s">
        <v>26</v>
      </c>
      <c r="U694" t="s">
        <v>26</v>
      </c>
      <c r="V694" t="s">
        <v>26</v>
      </c>
      <c r="W694" t="s">
        <v>26</v>
      </c>
      <c r="X694" t="s">
        <v>26</v>
      </c>
      <c r="Y694" t="s">
        <v>26</v>
      </c>
      <c r="Z694" t="s">
        <v>26</v>
      </c>
      <c r="AA694" t="s">
        <v>4783</v>
      </c>
    </row>
    <row r="695" spans="1:27" x14ac:dyDescent="0.25">
      <c r="A695" t="s">
        <v>4784</v>
      </c>
      <c r="B695" t="s">
        <v>22888</v>
      </c>
      <c r="C695">
        <v>4599</v>
      </c>
      <c r="D695" t="s">
        <v>22889</v>
      </c>
      <c r="E695" t="s">
        <v>22889</v>
      </c>
      <c r="F695" t="s">
        <v>22889</v>
      </c>
      <c r="G695" t="s">
        <v>22890</v>
      </c>
      <c r="H695" t="s">
        <v>4785</v>
      </c>
      <c r="I695" t="s">
        <v>22940</v>
      </c>
      <c r="J695" t="s">
        <v>24996</v>
      </c>
      <c r="K695" t="s">
        <v>4786</v>
      </c>
      <c r="L695" t="s">
        <v>77</v>
      </c>
      <c r="M695" t="s">
        <v>60</v>
      </c>
      <c r="N695" t="s">
        <v>4787</v>
      </c>
      <c r="O695" t="s">
        <v>26</v>
      </c>
      <c r="P695" t="s">
        <v>26</v>
      </c>
      <c r="Q695" t="s">
        <v>26</v>
      </c>
      <c r="R695" t="s">
        <v>26</v>
      </c>
      <c r="S695" t="s">
        <v>26</v>
      </c>
      <c r="T695" t="s">
        <v>26</v>
      </c>
      <c r="U695" t="s">
        <v>26</v>
      </c>
      <c r="V695" t="s">
        <v>26</v>
      </c>
      <c r="W695" t="s">
        <v>26</v>
      </c>
      <c r="X695" t="s">
        <v>26</v>
      </c>
      <c r="Y695" t="s">
        <v>26</v>
      </c>
      <c r="Z695" t="s">
        <v>26</v>
      </c>
      <c r="AA695" t="s">
        <v>4788</v>
      </c>
    </row>
    <row r="696" spans="1:27" x14ac:dyDescent="0.25">
      <c r="A696" t="s">
        <v>4789</v>
      </c>
      <c r="B696" t="s">
        <v>22888</v>
      </c>
      <c r="C696">
        <v>1242</v>
      </c>
      <c r="D696" t="s">
        <v>24997</v>
      </c>
      <c r="E696" t="s">
        <v>22889</v>
      </c>
      <c r="F696" t="s">
        <v>24998</v>
      </c>
      <c r="G696" t="s">
        <v>24999</v>
      </c>
      <c r="H696" t="s">
        <v>4790</v>
      </c>
      <c r="I696" t="s">
        <v>25000</v>
      </c>
      <c r="J696" t="s">
        <v>25001</v>
      </c>
      <c r="K696" t="s">
        <v>4791</v>
      </c>
      <c r="L696" t="s">
        <v>77</v>
      </c>
      <c r="M696" t="s">
        <v>127</v>
      </c>
      <c r="N696" t="s">
        <v>4792</v>
      </c>
      <c r="O696" t="s">
        <v>26</v>
      </c>
      <c r="P696" t="s">
        <v>26</v>
      </c>
      <c r="Q696" t="s">
        <v>4793</v>
      </c>
      <c r="R696" t="s">
        <v>4794</v>
      </c>
      <c r="S696" t="s">
        <v>4795</v>
      </c>
      <c r="T696" t="s">
        <v>4796</v>
      </c>
      <c r="U696" t="s">
        <v>4797</v>
      </c>
      <c r="V696" t="s">
        <v>4798</v>
      </c>
      <c r="W696" t="s">
        <v>122</v>
      </c>
      <c r="X696" t="s">
        <v>26</v>
      </c>
      <c r="Y696" t="s">
        <v>26</v>
      </c>
      <c r="Z696" t="s">
        <v>26</v>
      </c>
      <c r="AA696" t="s">
        <v>4799</v>
      </c>
    </row>
    <row r="697" spans="1:27" x14ac:dyDescent="0.25">
      <c r="A697" t="s">
        <v>4800</v>
      </c>
      <c r="B697" t="s">
        <v>22888</v>
      </c>
      <c r="C697">
        <v>642</v>
      </c>
      <c r="D697" t="s">
        <v>25002</v>
      </c>
      <c r="E697" t="s">
        <v>4804</v>
      </c>
      <c r="F697" t="s">
        <v>25003</v>
      </c>
      <c r="G697" t="s">
        <v>25004</v>
      </c>
      <c r="H697" t="s">
        <v>4801</v>
      </c>
      <c r="I697" t="s">
        <v>25005</v>
      </c>
      <c r="J697" t="s">
        <v>23001</v>
      </c>
      <c r="K697" t="s">
        <v>4802</v>
      </c>
      <c r="L697" t="s">
        <v>77</v>
      </c>
      <c r="M697" t="s">
        <v>103</v>
      </c>
      <c r="N697" t="s">
        <v>4803</v>
      </c>
      <c r="O697" t="s">
        <v>26</v>
      </c>
      <c r="P697" t="s">
        <v>26</v>
      </c>
      <c r="Q697" t="s">
        <v>4804</v>
      </c>
      <c r="R697" t="s">
        <v>4805</v>
      </c>
      <c r="S697" t="s">
        <v>423</v>
      </c>
      <c r="T697" t="s">
        <v>26</v>
      </c>
      <c r="U697" t="s">
        <v>26</v>
      </c>
      <c r="V697" t="s">
        <v>26</v>
      </c>
      <c r="W697" t="s">
        <v>424</v>
      </c>
      <c r="X697" t="s">
        <v>26</v>
      </c>
      <c r="Y697" t="s">
        <v>26</v>
      </c>
      <c r="Z697" t="s">
        <v>26</v>
      </c>
      <c r="AA697" t="s">
        <v>4806</v>
      </c>
    </row>
    <row r="698" spans="1:27" x14ac:dyDescent="0.25">
      <c r="A698" t="s">
        <v>4807</v>
      </c>
      <c r="B698" t="s">
        <v>22888</v>
      </c>
      <c r="C698">
        <v>1545</v>
      </c>
      <c r="D698" t="s">
        <v>25006</v>
      </c>
      <c r="E698" t="s">
        <v>3398</v>
      </c>
      <c r="F698" t="s">
        <v>25007</v>
      </c>
      <c r="G698" t="s">
        <v>25008</v>
      </c>
      <c r="H698" t="s">
        <v>4808</v>
      </c>
      <c r="I698" t="s">
        <v>25009</v>
      </c>
      <c r="J698" t="s">
        <v>25010</v>
      </c>
      <c r="K698" t="s">
        <v>4809</v>
      </c>
      <c r="L698" t="s">
        <v>77</v>
      </c>
      <c r="M698" t="s">
        <v>103</v>
      </c>
      <c r="N698" t="s">
        <v>4810</v>
      </c>
      <c r="O698" t="s">
        <v>26</v>
      </c>
      <c r="P698" t="s">
        <v>26</v>
      </c>
      <c r="Q698" t="s">
        <v>3398</v>
      </c>
      <c r="R698" t="s">
        <v>4811</v>
      </c>
      <c r="S698" t="s">
        <v>4812</v>
      </c>
      <c r="T698" t="s">
        <v>26</v>
      </c>
      <c r="U698" t="s">
        <v>26</v>
      </c>
      <c r="V698" t="s">
        <v>26</v>
      </c>
      <c r="W698" t="s">
        <v>108</v>
      </c>
      <c r="X698" t="s">
        <v>26</v>
      </c>
      <c r="Y698" t="s">
        <v>26</v>
      </c>
      <c r="Z698" t="s">
        <v>26</v>
      </c>
      <c r="AA698" t="s">
        <v>4813</v>
      </c>
    </row>
    <row r="699" spans="1:27" x14ac:dyDescent="0.25">
      <c r="A699" t="s">
        <v>4814</v>
      </c>
      <c r="B699" t="s">
        <v>22888</v>
      </c>
      <c r="C699">
        <v>1791</v>
      </c>
      <c r="D699" t="s">
        <v>25011</v>
      </c>
      <c r="E699" t="s">
        <v>4818</v>
      </c>
      <c r="F699" t="s">
        <v>25012</v>
      </c>
      <c r="G699" t="s">
        <v>25013</v>
      </c>
      <c r="H699" t="s">
        <v>4815</v>
      </c>
      <c r="I699" t="s">
        <v>25014</v>
      </c>
      <c r="J699" t="s">
        <v>25015</v>
      </c>
      <c r="K699" t="s">
        <v>4816</v>
      </c>
      <c r="L699" t="s">
        <v>77</v>
      </c>
      <c r="M699" t="s">
        <v>32</v>
      </c>
      <c r="N699" t="s">
        <v>4817</v>
      </c>
      <c r="O699" t="s">
        <v>26</v>
      </c>
      <c r="P699" t="s">
        <v>26</v>
      </c>
      <c r="Q699" t="s">
        <v>4818</v>
      </c>
      <c r="R699" t="s">
        <v>4819</v>
      </c>
      <c r="S699" t="s">
        <v>4820</v>
      </c>
      <c r="T699" t="s">
        <v>26</v>
      </c>
      <c r="U699" t="s">
        <v>26</v>
      </c>
      <c r="V699" t="s">
        <v>26</v>
      </c>
      <c r="W699" t="s">
        <v>4821</v>
      </c>
      <c r="X699" t="s">
        <v>4822</v>
      </c>
      <c r="Y699" t="s">
        <v>26</v>
      </c>
      <c r="Z699" t="s">
        <v>26</v>
      </c>
      <c r="AA699" t="s">
        <v>4823</v>
      </c>
    </row>
    <row r="700" spans="1:27" x14ac:dyDescent="0.25">
      <c r="A700" t="s">
        <v>4824</v>
      </c>
      <c r="B700" t="s">
        <v>22888</v>
      </c>
      <c r="C700">
        <v>2100</v>
      </c>
      <c r="D700" t="s">
        <v>25016</v>
      </c>
      <c r="E700" t="s">
        <v>3039</v>
      </c>
      <c r="F700" t="s">
        <v>22889</v>
      </c>
      <c r="G700" t="s">
        <v>25017</v>
      </c>
      <c r="H700" t="s">
        <v>4825</v>
      </c>
      <c r="I700" t="s">
        <v>22940</v>
      </c>
      <c r="J700" t="s">
        <v>25018</v>
      </c>
      <c r="K700" t="s">
        <v>4826</v>
      </c>
      <c r="L700" t="s">
        <v>77</v>
      </c>
      <c r="M700" t="s">
        <v>1568</v>
      </c>
      <c r="N700" t="s">
        <v>4827</v>
      </c>
      <c r="O700" t="s">
        <v>26</v>
      </c>
      <c r="P700" t="s">
        <v>26</v>
      </c>
      <c r="Q700" t="s">
        <v>3039</v>
      </c>
      <c r="R700" t="s">
        <v>4828</v>
      </c>
      <c r="S700" t="s">
        <v>26</v>
      </c>
      <c r="T700" t="s">
        <v>26</v>
      </c>
      <c r="U700" t="s">
        <v>26</v>
      </c>
      <c r="V700" t="s">
        <v>26</v>
      </c>
      <c r="W700" t="s">
        <v>3471</v>
      </c>
      <c r="X700" t="s">
        <v>26</v>
      </c>
      <c r="Y700" t="s">
        <v>26</v>
      </c>
      <c r="Z700" t="s">
        <v>26</v>
      </c>
      <c r="AA700" t="s">
        <v>4829</v>
      </c>
    </row>
    <row r="701" spans="1:27" x14ac:dyDescent="0.25">
      <c r="A701" t="s">
        <v>4830</v>
      </c>
      <c r="B701" t="s">
        <v>22888</v>
      </c>
      <c r="C701">
        <v>657</v>
      </c>
      <c r="D701" t="s">
        <v>4834</v>
      </c>
      <c r="E701" t="s">
        <v>4835</v>
      </c>
      <c r="F701" t="s">
        <v>25019</v>
      </c>
      <c r="G701" t="s">
        <v>25020</v>
      </c>
      <c r="H701" t="s">
        <v>4831</v>
      </c>
      <c r="I701" t="s">
        <v>25021</v>
      </c>
      <c r="J701" t="s">
        <v>25022</v>
      </c>
      <c r="K701" t="s">
        <v>4832</v>
      </c>
      <c r="L701" t="s">
        <v>77</v>
      </c>
      <c r="M701" t="s">
        <v>477</v>
      </c>
      <c r="N701" t="s">
        <v>4833</v>
      </c>
      <c r="O701" t="s">
        <v>4834</v>
      </c>
      <c r="P701" t="s">
        <v>26</v>
      </c>
      <c r="Q701" t="s">
        <v>4835</v>
      </c>
      <c r="R701" t="s">
        <v>4836</v>
      </c>
      <c r="S701" t="s">
        <v>26</v>
      </c>
      <c r="T701" t="s">
        <v>26</v>
      </c>
      <c r="U701" t="s">
        <v>26</v>
      </c>
      <c r="V701" t="s">
        <v>26</v>
      </c>
      <c r="W701" t="s">
        <v>236</v>
      </c>
      <c r="X701" t="s">
        <v>26</v>
      </c>
      <c r="Y701" t="s">
        <v>26</v>
      </c>
      <c r="Z701" t="s">
        <v>26</v>
      </c>
      <c r="AA701" t="s">
        <v>4837</v>
      </c>
    </row>
    <row r="702" spans="1:27" x14ac:dyDescent="0.25">
      <c r="A702" t="s">
        <v>4838</v>
      </c>
      <c r="B702" t="s">
        <v>22888</v>
      </c>
      <c r="C702">
        <v>579</v>
      </c>
      <c r="D702" t="s">
        <v>22889</v>
      </c>
      <c r="E702" t="s">
        <v>22889</v>
      </c>
      <c r="F702" t="s">
        <v>22889</v>
      </c>
      <c r="G702" t="s">
        <v>22890</v>
      </c>
      <c r="H702" t="s">
        <v>4839</v>
      </c>
      <c r="I702" t="s">
        <v>25023</v>
      </c>
      <c r="J702" t="s">
        <v>23032</v>
      </c>
      <c r="K702" t="s">
        <v>4840</v>
      </c>
      <c r="L702" t="s">
        <v>77</v>
      </c>
      <c r="M702" t="s">
        <v>60</v>
      </c>
      <c r="N702" t="s">
        <v>4841</v>
      </c>
      <c r="O702" t="s">
        <v>26</v>
      </c>
      <c r="P702" t="s">
        <v>26</v>
      </c>
      <c r="Q702" t="s">
        <v>26</v>
      </c>
      <c r="R702" t="s">
        <v>26</v>
      </c>
      <c r="S702" t="s">
        <v>26</v>
      </c>
      <c r="T702" t="s">
        <v>26</v>
      </c>
      <c r="U702" t="s">
        <v>26</v>
      </c>
      <c r="V702" t="s">
        <v>26</v>
      </c>
      <c r="W702" t="s">
        <v>26</v>
      </c>
      <c r="X702" t="s">
        <v>26</v>
      </c>
      <c r="Y702" t="s">
        <v>26</v>
      </c>
      <c r="Z702" t="s">
        <v>26</v>
      </c>
      <c r="AA702" t="s">
        <v>4842</v>
      </c>
    </row>
    <row r="703" spans="1:27" x14ac:dyDescent="0.25">
      <c r="A703" t="s">
        <v>4843</v>
      </c>
      <c r="B703" t="s">
        <v>22888</v>
      </c>
      <c r="C703">
        <v>954</v>
      </c>
      <c r="D703" t="s">
        <v>4847</v>
      </c>
      <c r="E703" t="s">
        <v>22889</v>
      </c>
      <c r="F703" t="s">
        <v>25024</v>
      </c>
      <c r="G703" t="s">
        <v>25025</v>
      </c>
      <c r="H703" t="s">
        <v>4844</v>
      </c>
      <c r="I703" t="s">
        <v>25026</v>
      </c>
      <c r="J703" t="s">
        <v>23836</v>
      </c>
      <c r="K703" t="s">
        <v>4845</v>
      </c>
      <c r="L703" t="s">
        <v>77</v>
      </c>
      <c r="M703" t="s">
        <v>86</v>
      </c>
      <c r="N703" t="s">
        <v>4846</v>
      </c>
      <c r="O703" t="s">
        <v>4847</v>
      </c>
      <c r="P703" t="s">
        <v>26</v>
      </c>
      <c r="Q703" t="s">
        <v>26</v>
      </c>
      <c r="R703" t="s">
        <v>4848</v>
      </c>
      <c r="S703" t="s">
        <v>2216</v>
      </c>
      <c r="T703" t="s">
        <v>620</v>
      </c>
      <c r="U703" t="s">
        <v>26</v>
      </c>
      <c r="V703" t="s">
        <v>26</v>
      </c>
      <c r="W703" t="s">
        <v>2217</v>
      </c>
      <c r="X703" t="s">
        <v>622</v>
      </c>
      <c r="Y703" t="s">
        <v>26</v>
      </c>
      <c r="Z703" t="s">
        <v>26</v>
      </c>
      <c r="AA703" t="s">
        <v>4849</v>
      </c>
    </row>
    <row r="704" spans="1:27" x14ac:dyDescent="0.25">
      <c r="A704" t="s">
        <v>4850</v>
      </c>
      <c r="B704" t="s">
        <v>22888</v>
      </c>
      <c r="C704">
        <v>1068</v>
      </c>
      <c r="D704" t="s">
        <v>4854</v>
      </c>
      <c r="E704" t="s">
        <v>4855</v>
      </c>
      <c r="F704" t="s">
        <v>25027</v>
      </c>
      <c r="G704" t="s">
        <v>25028</v>
      </c>
      <c r="H704" t="s">
        <v>4851</v>
      </c>
      <c r="I704" t="s">
        <v>25029</v>
      </c>
      <c r="J704" t="s">
        <v>25030</v>
      </c>
      <c r="K704" t="s">
        <v>4852</v>
      </c>
      <c r="L704" t="s">
        <v>77</v>
      </c>
      <c r="M704" t="s">
        <v>127</v>
      </c>
      <c r="N704" t="s">
        <v>4853</v>
      </c>
      <c r="O704" t="s">
        <v>4854</v>
      </c>
      <c r="P704" t="s">
        <v>26</v>
      </c>
      <c r="Q704" t="s">
        <v>4855</v>
      </c>
      <c r="R704" t="s">
        <v>4856</v>
      </c>
      <c r="S704" t="s">
        <v>1152</v>
      </c>
      <c r="T704" t="s">
        <v>4857</v>
      </c>
      <c r="U704" t="s">
        <v>4858</v>
      </c>
      <c r="V704" t="s">
        <v>235</v>
      </c>
      <c r="W704" t="s">
        <v>122</v>
      </c>
      <c r="X704" t="s">
        <v>26</v>
      </c>
      <c r="Y704" t="s">
        <v>26</v>
      </c>
      <c r="Z704" t="s">
        <v>26</v>
      </c>
      <c r="AA704" t="s">
        <v>4859</v>
      </c>
    </row>
    <row r="705" spans="1:27" x14ac:dyDescent="0.25">
      <c r="A705" t="s">
        <v>25031</v>
      </c>
      <c r="B705" t="s">
        <v>23183</v>
      </c>
      <c r="C705">
        <v>89</v>
      </c>
      <c r="D705" t="s">
        <v>22889</v>
      </c>
      <c r="E705" t="s">
        <v>22889</v>
      </c>
      <c r="F705" t="s">
        <v>22889</v>
      </c>
      <c r="G705" t="s">
        <v>25032</v>
      </c>
      <c r="H705" t="s">
        <v>22889</v>
      </c>
      <c r="I705" t="s">
        <v>22889</v>
      </c>
      <c r="J705" t="s">
        <v>22889</v>
      </c>
      <c r="K705" t="s">
        <v>22889</v>
      </c>
      <c r="L705" t="s">
        <v>22889</v>
      </c>
      <c r="M705" t="s">
        <v>22889</v>
      </c>
      <c r="N705" t="s">
        <v>22889</v>
      </c>
      <c r="O705" t="s">
        <v>22889</v>
      </c>
      <c r="P705" t="s">
        <v>22889</v>
      </c>
      <c r="Q705" t="s">
        <v>22889</v>
      </c>
      <c r="R705" t="s">
        <v>22889</v>
      </c>
      <c r="S705" t="s">
        <v>22889</v>
      </c>
      <c r="T705" t="s">
        <v>22889</v>
      </c>
      <c r="U705" t="s">
        <v>22889</v>
      </c>
      <c r="V705" t="s">
        <v>22889</v>
      </c>
      <c r="W705" t="s">
        <v>22889</v>
      </c>
      <c r="X705" t="s">
        <v>22889</v>
      </c>
      <c r="Y705" t="s">
        <v>22889</v>
      </c>
      <c r="Z705" t="s">
        <v>22889</v>
      </c>
      <c r="AA705" t="s">
        <v>22889</v>
      </c>
    </row>
    <row r="706" spans="1:27" x14ac:dyDescent="0.25">
      <c r="A706" t="s">
        <v>4860</v>
      </c>
      <c r="B706" t="s">
        <v>22888</v>
      </c>
      <c r="C706">
        <v>1383</v>
      </c>
      <c r="D706" t="s">
        <v>25033</v>
      </c>
      <c r="E706" t="s">
        <v>4864</v>
      </c>
      <c r="F706" t="s">
        <v>22889</v>
      </c>
      <c r="G706" t="s">
        <v>25034</v>
      </c>
      <c r="H706" t="s">
        <v>4861</v>
      </c>
      <c r="I706" t="s">
        <v>25035</v>
      </c>
      <c r="J706" t="s">
        <v>25036</v>
      </c>
      <c r="K706" t="s">
        <v>4862</v>
      </c>
      <c r="L706" t="s">
        <v>77</v>
      </c>
      <c r="M706" t="s">
        <v>218</v>
      </c>
      <c r="N706" t="s">
        <v>4863</v>
      </c>
      <c r="O706" t="s">
        <v>26</v>
      </c>
      <c r="P706" t="s">
        <v>26</v>
      </c>
      <c r="Q706" t="s">
        <v>4864</v>
      </c>
      <c r="R706" t="s">
        <v>4865</v>
      </c>
      <c r="S706" t="s">
        <v>4866</v>
      </c>
      <c r="T706" t="s">
        <v>3269</v>
      </c>
      <c r="U706" t="s">
        <v>4867</v>
      </c>
      <c r="V706" t="s">
        <v>4868</v>
      </c>
      <c r="W706" t="s">
        <v>122</v>
      </c>
      <c r="X706" t="s">
        <v>26</v>
      </c>
      <c r="Y706" t="s">
        <v>26</v>
      </c>
      <c r="Z706" t="s">
        <v>26</v>
      </c>
      <c r="AA706" t="s">
        <v>1971</v>
      </c>
    </row>
    <row r="707" spans="1:27" x14ac:dyDescent="0.25">
      <c r="A707" t="s">
        <v>4869</v>
      </c>
      <c r="B707" t="s">
        <v>22888</v>
      </c>
      <c r="C707">
        <v>2544</v>
      </c>
      <c r="D707" t="s">
        <v>25037</v>
      </c>
      <c r="E707" t="s">
        <v>22889</v>
      </c>
      <c r="F707" t="s">
        <v>25038</v>
      </c>
      <c r="G707" t="s">
        <v>25039</v>
      </c>
      <c r="H707" t="s">
        <v>4870</v>
      </c>
      <c r="I707" t="s">
        <v>22940</v>
      </c>
      <c r="J707" t="s">
        <v>25040</v>
      </c>
      <c r="K707" t="s">
        <v>4871</v>
      </c>
      <c r="L707" t="s">
        <v>77</v>
      </c>
      <c r="M707" t="s">
        <v>1568</v>
      </c>
      <c r="N707" t="s">
        <v>3459</v>
      </c>
      <c r="O707" t="s">
        <v>26</v>
      </c>
      <c r="P707" t="s">
        <v>26</v>
      </c>
      <c r="Q707" t="s">
        <v>26</v>
      </c>
      <c r="R707" t="s">
        <v>4872</v>
      </c>
      <c r="S707" t="s">
        <v>4873</v>
      </c>
      <c r="T707" t="s">
        <v>26</v>
      </c>
      <c r="U707" t="s">
        <v>26</v>
      </c>
      <c r="V707" t="s">
        <v>26</v>
      </c>
      <c r="W707" t="s">
        <v>4874</v>
      </c>
      <c r="X707" t="s">
        <v>26</v>
      </c>
      <c r="Y707" t="s">
        <v>26</v>
      </c>
      <c r="Z707" t="s">
        <v>26</v>
      </c>
      <c r="AA707" t="s">
        <v>4875</v>
      </c>
    </row>
    <row r="708" spans="1:27" x14ac:dyDescent="0.25">
      <c r="A708" t="s">
        <v>4876</v>
      </c>
      <c r="B708" t="s">
        <v>22888</v>
      </c>
      <c r="C708">
        <v>534</v>
      </c>
      <c r="D708" t="s">
        <v>22889</v>
      </c>
      <c r="E708" t="s">
        <v>22889</v>
      </c>
      <c r="F708" t="s">
        <v>22889</v>
      </c>
      <c r="G708" t="s">
        <v>22890</v>
      </c>
      <c r="H708" t="s">
        <v>4877</v>
      </c>
      <c r="I708" t="s">
        <v>25041</v>
      </c>
      <c r="J708" t="s">
        <v>23593</v>
      </c>
      <c r="K708" t="s">
        <v>4878</v>
      </c>
      <c r="L708" t="s">
        <v>77</v>
      </c>
      <c r="M708" t="s">
        <v>26</v>
      </c>
      <c r="N708" t="s">
        <v>26</v>
      </c>
      <c r="O708" t="s">
        <v>26</v>
      </c>
      <c r="P708" t="s">
        <v>26</v>
      </c>
      <c r="Q708" t="s">
        <v>26</v>
      </c>
      <c r="R708" t="s">
        <v>26</v>
      </c>
      <c r="S708" t="s">
        <v>26</v>
      </c>
      <c r="T708" t="s">
        <v>26</v>
      </c>
      <c r="U708" t="s">
        <v>26</v>
      </c>
      <c r="V708" t="s">
        <v>26</v>
      </c>
      <c r="W708" t="s">
        <v>26</v>
      </c>
      <c r="X708" t="s">
        <v>26</v>
      </c>
      <c r="Y708" t="s">
        <v>26</v>
      </c>
      <c r="Z708" t="s">
        <v>26</v>
      </c>
      <c r="AA708" t="s">
        <v>26</v>
      </c>
    </row>
    <row r="709" spans="1:27" x14ac:dyDescent="0.25">
      <c r="A709" t="s">
        <v>4879</v>
      </c>
      <c r="B709" t="s">
        <v>22888</v>
      </c>
      <c r="C709">
        <v>546</v>
      </c>
      <c r="D709" t="s">
        <v>22889</v>
      </c>
      <c r="E709" t="s">
        <v>22889</v>
      </c>
      <c r="F709" t="s">
        <v>22889</v>
      </c>
      <c r="G709" t="s">
        <v>22890</v>
      </c>
      <c r="H709" t="s">
        <v>4880</v>
      </c>
      <c r="I709" t="s">
        <v>25042</v>
      </c>
      <c r="J709" t="s">
        <v>22917</v>
      </c>
      <c r="K709" t="s">
        <v>4881</v>
      </c>
      <c r="L709" t="s">
        <v>77</v>
      </c>
      <c r="M709" t="s">
        <v>60</v>
      </c>
      <c r="N709" t="s">
        <v>4882</v>
      </c>
      <c r="O709" t="s">
        <v>26</v>
      </c>
      <c r="P709" t="s">
        <v>26</v>
      </c>
      <c r="Q709" t="s">
        <v>26</v>
      </c>
      <c r="R709" t="s">
        <v>26</v>
      </c>
      <c r="S709" t="s">
        <v>26</v>
      </c>
      <c r="T709" t="s">
        <v>26</v>
      </c>
      <c r="U709" t="s">
        <v>26</v>
      </c>
      <c r="V709" t="s">
        <v>26</v>
      </c>
      <c r="W709" t="s">
        <v>26</v>
      </c>
      <c r="X709" t="s">
        <v>26</v>
      </c>
      <c r="Y709" t="s">
        <v>26</v>
      </c>
      <c r="Z709" t="s">
        <v>26</v>
      </c>
      <c r="AA709" t="s">
        <v>4883</v>
      </c>
    </row>
    <row r="710" spans="1:27" x14ac:dyDescent="0.25">
      <c r="A710" t="s">
        <v>4884</v>
      </c>
      <c r="B710" t="s">
        <v>22888</v>
      </c>
      <c r="C710">
        <v>1353</v>
      </c>
      <c r="D710" t="s">
        <v>4888</v>
      </c>
      <c r="E710" t="s">
        <v>25043</v>
      </c>
      <c r="F710" t="s">
        <v>25044</v>
      </c>
      <c r="G710" t="s">
        <v>25045</v>
      </c>
      <c r="H710" t="s">
        <v>4885</v>
      </c>
      <c r="I710" t="s">
        <v>25046</v>
      </c>
      <c r="J710" t="s">
        <v>25047</v>
      </c>
      <c r="K710" t="s">
        <v>4886</v>
      </c>
      <c r="L710" t="s">
        <v>77</v>
      </c>
      <c r="M710" t="s">
        <v>127</v>
      </c>
      <c r="N710" t="s">
        <v>4887</v>
      </c>
      <c r="O710" t="s">
        <v>4888</v>
      </c>
      <c r="P710" t="s">
        <v>26</v>
      </c>
      <c r="Q710" t="s">
        <v>4889</v>
      </c>
      <c r="R710" t="s">
        <v>4890</v>
      </c>
      <c r="S710" t="s">
        <v>4891</v>
      </c>
      <c r="T710" t="s">
        <v>26</v>
      </c>
      <c r="U710" t="s">
        <v>4892</v>
      </c>
      <c r="V710" t="s">
        <v>4893</v>
      </c>
      <c r="W710" t="s">
        <v>178</v>
      </c>
      <c r="X710" t="s">
        <v>26</v>
      </c>
      <c r="Y710" t="s">
        <v>26</v>
      </c>
      <c r="Z710" t="s">
        <v>26</v>
      </c>
      <c r="AA710" t="s">
        <v>4894</v>
      </c>
    </row>
    <row r="711" spans="1:27" x14ac:dyDescent="0.25">
      <c r="A711" t="s">
        <v>4895</v>
      </c>
      <c r="B711" t="s">
        <v>22888</v>
      </c>
      <c r="C711">
        <v>579</v>
      </c>
      <c r="D711" t="s">
        <v>22889</v>
      </c>
      <c r="E711" t="s">
        <v>22889</v>
      </c>
      <c r="F711" t="s">
        <v>22889</v>
      </c>
      <c r="G711" t="s">
        <v>22890</v>
      </c>
      <c r="H711" t="s">
        <v>4896</v>
      </c>
      <c r="I711" t="s">
        <v>25048</v>
      </c>
      <c r="J711" t="s">
        <v>23867</v>
      </c>
      <c r="K711" t="s">
        <v>4500</v>
      </c>
      <c r="L711" t="s">
        <v>211</v>
      </c>
      <c r="M711" t="s">
        <v>78</v>
      </c>
      <c r="N711" t="s">
        <v>4501</v>
      </c>
      <c r="O711" t="s">
        <v>26</v>
      </c>
      <c r="P711" t="s">
        <v>26</v>
      </c>
      <c r="Q711" t="s">
        <v>26</v>
      </c>
      <c r="R711" t="s">
        <v>4502</v>
      </c>
      <c r="S711" t="s">
        <v>26</v>
      </c>
      <c r="T711" t="s">
        <v>26</v>
      </c>
      <c r="U711" t="s">
        <v>26</v>
      </c>
      <c r="V711" t="s">
        <v>26</v>
      </c>
      <c r="W711" t="s">
        <v>4503</v>
      </c>
      <c r="X711" t="s">
        <v>26</v>
      </c>
      <c r="Y711" t="s">
        <v>26</v>
      </c>
      <c r="Z711" t="s">
        <v>26</v>
      </c>
      <c r="AA711" t="s">
        <v>4504</v>
      </c>
    </row>
    <row r="712" spans="1:27" x14ac:dyDescent="0.25">
      <c r="A712" t="s">
        <v>4897</v>
      </c>
      <c r="B712" t="s">
        <v>22888</v>
      </c>
      <c r="C712">
        <v>606</v>
      </c>
      <c r="D712" t="s">
        <v>22889</v>
      </c>
      <c r="E712" t="s">
        <v>22889</v>
      </c>
      <c r="F712" t="s">
        <v>22889</v>
      </c>
      <c r="G712" t="s">
        <v>22890</v>
      </c>
      <c r="H712" t="s">
        <v>4898</v>
      </c>
      <c r="I712" t="s">
        <v>25049</v>
      </c>
      <c r="J712" t="s">
        <v>24026</v>
      </c>
      <c r="K712" t="s">
        <v>4899</v>
      </c>
      <c r="L712" t="s">
        <v>77</v>
      </c>
      <c r="M712" t="s">
        <v>103</v>
      </c>
      <c r="N712" t="s">
        <v>4900</v>
      </c>
      <c r="O712" t="s">
        <v>26</v>
      </c>
      <c r="P712" t="s">
        <v>26</v>
      </c>
      <c r="Q712" t="s">
        <v>26</v>
      </c>
      <c r="R712" t="s">
        <v>26</v>
      </c>
      <c r="S712" t="s">
        <v>26</v>
      </c>
      <c r="T712" t="s">
        <v>26</v>
      </c>
      <c r="U712" t="s">
        <v>26</v>
      </c>
      <c r="V712" t="s">
        <v>26</v>
      </c>
      <c r="W712" t="s">
        <v>26</v>
      </c>
      <c r="X712" t="s">
        <v>26</v>
      </c>
      <c r="Y712" t="s">
        <v>26</v>
      </c>
      <c r="Z712" t="s">
        <v>26</v>
      </c>
      <c r="AA712" t="s">
        <v>4901</v>
      </c>
    </row>
    <row r="713" spans="1:27" x14ac:dyDescent="0.25">
      <c r="A713" t="s">
        <v>4902</v>
      </c>
      <c r="B713" t="s">
        <v>22888</v>
      </c>
      <c r="C713">
        <v>1326</v>
      </c>
      <c r="D713" t="s">
        <v>22889</v>
      </c>
      <c r="E713" t="s">
        <v>22889</v>
      </c>
      <c r="F713" t="s">
        <v>22889</v>
      </c>
      <c r="G713" t="s">
        <v>22890</v>
      </c>
      <c r="H713" t="s">
        <v>4903</v>
      </c>
      <c r="I713" t="s">
        <v>25050</v>
      </c>
      <c r="J713" t="s">
        <v>25051</v>
      </c>
      <c r="K713" t="s">
        <v>4904</v>
      </c>
      <c r="L713" t="s">
        <v>77</v>
      </c>
      <c r="M713" t="s">
        <v>60</v>
      </c>
      <c r="N713" t="s">
        <v>4905</v>
      </c>
      <c r="O713" t="s">
        <v>26</v>
      </c>
      <c r="P713" t="s">
        <v>26</v>
      </c>
      <c r="Q713" t="s">
        <v>26</v>
      </c>
      <c r="R713" t="s">
        <v>26</v>
      </c>
      <c r="S713" t="s">
        <v>26</v>
      </c>
      <c r="T713" t="s">
        <v>26</v>
      </c>
      <c r="U713" t="s">
        <v>26</v>
      </c>
      <c r="V713" t="s">
        <v>26</v>
      </c>
      <c r="W713" t="s">
        <v>26</v>
      </c>
      <c r="X713" t="s">
        <v>26</v>
      </c>
      <c r="Y713" t="s">
        <v>26</v>
      </c>
      <c r="Z713" t="s">
        <v>26</v>
      </c>
      <c r="AA713" t="s">
        <v>473</v>
      </c>
    </row>
    <row r="714" spans="1:27" x14ac:dyDescent="0.25">
      <c r="A714" t="s">
        <v>25052</v>
      </c>
      <c r="B714" t="s">
        <v>23183</v>
      </c>
      <c r="C714">
        <v>75</v>
      </c>
      <c r="D714" t="s">
        <v>22889</v>
      </c>
      <c r="E714" t="s">
        <v>22889</v>
      </c>
      <c r="F714" t="s">
        <v>22889</v>
      </c>
      <c r="G714" t="s">
        <v>25053</v>
      </c>
      <c r="H714" t="s">
        <v>22889</v>
      </c>
      <c r="I714" t="s">
        <v>22889</v>
      </c>
      <c r="J714" t="s">
        <v>22889</v>
      </c>
      <c r="K714" t="s">
        <v>22889</v>
      </c>
      <c r="L714" t="s">
        <v>22889</v>
      </c>
      <c r="M714" t="s">
        <v>22889</v>
      </c>
      <c r="N714" t="s">
        <v>22889</v>
      </c>
      <c r="O714" t="s">
        <v>22889</v>
      </c>
      <c r="P714" t="s">
        <v>22889</v>
      </c>
      <c r="Q714" t="s">
        <v>22889</v>
      </c>
      <c r="R714" t="s">
        <v>22889</v>
      </c>
      <c r="S714" t="s">
        <v>22889</v>
      </c>
      <c r="T714" t="s">
        <v>22889</v>
      </c>
      <c r="U714" t="s">
        <v>22889</v>
      </c>
      <c r="V714" t="s">
        <v>22889</v>
      </c>
      <c r="W714" t="s">
        <v>22889</v>
      </c>
      <c r="X714" t="s">
        <v>22889</v>
      </c>
      <c r="Y714" t="s">
        <v>22889</v>
      </c>
      <c r="Z714" t="s">
        <v>22889</v>
      </c>
      <c r="AA714" t="s">
        <v>22889</v>
      </c>
    </row>
    <row r="715" spans="1:27" x14ac:dyDescent="0.25">
      <c r="A715" t="s">
        <v>4906</v>
      </c>
      <c r="B715" t="s">
        <v>22888</v>
      </c>
      <c r="C715">
        <v>669</v>
      </c>
      <c r="D715" t="s">
        <v>25054</v>
      </c>
      <c r="E715" t="s">
        <v>22889</v>
      </c>
      <c r="F715" t="s">
        <v>25055</v>
      </c>
      <c r="G715" t="s">
        <v>25056</v>
      </c>
      <c r="H715" t="s">
        <v>4907</v>
      </c>
      <c r="I715" t="s">
        <v>25057</v>
      </c>
      <c r="J715" t="s">
        <v>23471</v>
      </c>
      <c r="K715" t="s">
        <v>4908</v>
      </c>
      <c r="L715" t="s">
        <v>77</v>
      </c>
      <c r="M715" t="s">
        <v>60</v>
      </c>
      <c r="N715" t="s">
        <v>4909</v>
      </c>
      <c r="O715" t="s">
        <v>26</v>
      </c>
      <c r="P715" t="s">
        <v>26</v>
      </c>
      <c r="Q715" t="s">
        <v>26</v>
      </c>
      <c r="R715" t="s">
        <v>4910</v>
      </c>
      <c r="S715" t="s">
        <v>26</v>
      </c>
      <c r="T715" t="s">
        <v>26</v>
      </c>
      <c r="U715" t="s">
        <v>26</v>
      </c>
      <c r="V715" t="s">
        <v>26</v>
      </c>
      <c r="W715" t="s">
        <v>657</v>
      </c>
      <c r="X715" t="s">
        <v>26</v>
      </c>
      <c r="Y715" t="s">
        <v>26</v>
      </c>
      <c r="Z715" t="s">
        <v>26</v>
      </c>
      <c r="AA715" t="s">
        <v>4911</v>
      </c>
    </row>
    <row r="716" spans="1:27" x14ac:dyDescent="0.25">
      <c r="A716" t="s">
        <v>4912</v>
      </c>
      <c r="B716" t="s">
        <v>22888</v>
      </c>
      <c r="C716">
        <v>924</v>
      </c>
      <c r="D716" t="s">
        <v>25058</v>
      </c>
      <c r="E716" t="s">
        <v>25059</v>
      </c>
      <c r="F716" t="s">
        <v>22889</v>
      </c>
      <c r="G716" t="s">
        <v>25060</v>
      </c>
      <c r="H716" t="s">
        <v>4913</v>
      </c>
      <c r="I716" t="s">
        <v>25061</v>
      </c>
      <c r="J716" t="s">
        <v>25062</v>
      </c>
      <c r="K716" t="s">
        <v>4914</v>
      </c>
      <c r="L716" t="s">
        <v>77</v>
      </c>
      <c r="M716" t="s">
        <v>457</v>
      </c>
      <c r="N716" t="s">
        <v>1628</v>
      </c>
      <c r="O716" t="s">
        <v>26</v>
      </c>
      <c r="P716" t="s">
        <v>26</v>
      </c>
      <c r="Q716" t="s">
        <v>26</v>
      </c>
      <c r="R716" t="s">
        <v>26</v>
      </c>
      <c r="S716" t="s">
        <v>26</v>
      </c>
      <c r="T716" t="s">
        <v>26</v>
      </c>
      <c r="U716" t="s">
        <v>26</v>
      </c>
      <c r="V716" t="s">
        <v>26</v>
      </c>
      <c r="W716" t="s">
        <v>26</v>
      </c>
      <c r="X716" t="s">
        <v>26</v>
      </c>
      <c r="Y716" t="s">
        <v>26</v>
      </c>
      <c r="Z716" t="s">
        <v>26</v>
      </c>
      <c r="AA716" t="s">
        <v>727</v>
      </c>
    </row>
    <row r="717" spans="1:27" x14ac:dyDescent="0.25">
      <c r="A717" t="s">
        <v>4915</v>
      </c>
      <c r="B717" t="s">
        <v>22888</v>
      </c>
      <c r="C717">
        <v>2232</v>
      </c>
      <c r="D717" t="s">
        <v>25063</v>
      </c>
      <c r="E717" t="s">
        <v>22889</v>
      </c>
      <c r="F717" t="s">
        <v>25064</v>
      </c>
      <c r="G717" t="s">
        <v>25065</v>
      </c>
      <c r="H717" t="s">
        <v>4916</v>
      </c>
      <c r="I717" t="s">
        <v>22940</v>
      </c>
      <c r="J717" t="s">
        <v>25066</v>
      </c>
      <c r="K717" t="s">
        <v>4917</v>
      </c>
      <c r="L717" t="s">
        <v>77</v>
      </c>
      <c r="M717" t="s">
        <v>78</v>
      </c>
      <c r="N717" t="s">
        <v>4918</v>
      </c>
      <c r="O717" t="s">
        <v>26</v>
      </c>
      <c r="P717" t="s">
        <v>26</v>
      </c>
      <c r="Q717" t="s">
        <v>4919</v>
      </c>
      <c r="R717" t="s">
        <v>4920</v>
      </c>
      <c r="S717" t="s">
        <v>4921</v>
      </c>
      <c r="T717" t="s">
        <v>26</v>
      </c>
      <c r="U717" t="s">
        <v>26</v>
      </c>
      <c r="V717" t="s">
        <v>26</v>
      </c>
      <c r="W717" t="s">
        <v>4922</v>
      </c>
      <c r="X717" t="s">
        <v>26</v>
      </c>
      <c r="Y717" t="s">
        <v>4923</v>
      </c>
      <c r="Z717" t="s">
        <v>26</v>
      </c>
      <c r="AA717" t="s">
        <v>4924</v>
      </c>
    </row>
    <row r="718" spans="1:27" x14ac:dyDescent="0.25">
      <c r="A718" t="s">
        <v>4925</v>
      </c>
      <c r="B718" t="s">
        <v>22888</v>
      </c>
      <c r="C718">
        <v>1542</v>
      </c>
      <c r="D718" t="s">
        <v>4929</v>
      </c>
      <c r="E718" t="s">
        <v>4930</v>
      </c>
      <c r="F718" t="s">
        <v>25067</v>
      </c>
      <c r="G718" t="s">
        <v>25068</v>
      </c>
      <c r="H718" t="s">
        <v>4926</v>
      </c>
      <c r="I718" t="s">
        <v>22940</v>
      </c>
      <c r="J718" t="s">
        <v>25069</v>
      </c>
      <c r="K718" t="s">
        <v>4927</v>
      </c>
      <c r="L718" t="s">
        <v>77</v>
      </c>
      <c r="M718" t="s">
        <v>113</v>
      </c>
      <c r="N718" t="s">
        <v>4928</v>
      </c>
      <c r="O718" t="s">
        <v>4929</v>
      </c>
      <c r="P718" t="s">
        <v>26</v>
      </c>
      <c r="Q718" t="s">
        <v>4930</v>
      </c>
      <c r="R718" t="s">
        <v>4931</v>
      </c>
      <c r="S718" t="s">
        <v>4932</v>
      </c>
      <c r="T718" t="s">
        <v>4635</v>
      </c>
      <c r="U718" t="s">
        <v>4933</v>
      </c>
      <c r="V718" t="s">
        <v>4934</v>
      </c>
      <c r="W718" t="s">
        <v>2879</v>
      </c>
      <c r="X718" t="s">
        <v>26</v>
      </c>
      <c r="Y718" t="s">
        <v>26</v>
      </c>
      <c r="Z718" t="s">
        <v>26</v>
      </c>
      <c r="AA718" t="s">
        <v>4935</v>
      </c>
    </row>
    <row r="719" spans="1:27" x14ac:dyDescent="0.25">
      <c r="A719" t="s">
        <v>4936</v>
      </c>
      <c r="B719" t="s">
        <v>22888</v>
      </c>
      <c r="C719">
        <v>4500</v>
      </c>
      <c r="D719" t="s">
        <v>4939</v>
      </c>
      <c r="E719" t="s">
        <v>2172</v>
      </c>
      <c r="F719" t="s">
        <v>22889</v>
      </c>
      <c r="G719" t="s">
        <v>25070</v>
      </c>
      <c r="H719" t="s">
        <v>4937</v>
      </c>
      <c r="I719" t="s">
        <v>22940</v>
      </c>
      <c r="J719" t="s">
        <v>25071</v>
      </c>
      <c r="K719" t="s">
        <v>4938</v>
      </c>
      <c r="L719" t="s">
        <v>77</v>
      </c>
      <c r="M719" t="s">
        <v>24</v>
      </c>
      <c r="N719" t="s">
        <v>2170</v>
      </c>
      <c r="O719" t="s">
        <v>4939</v>
      </c>
      <c r="P719" t="s">
        <v>26</v>
      </c>
      <c r="Q719" t="s">
        <v>2172</v>
      </c>
      <c r="R719" t="s">
        <v>4940</v>
      </c>
      <c r="S719" t="s">
        <v>2174</v>
      </c>
      <c r="T719" t="s">
        <v>2175</v>
      </c>
      <c r="U719" t="s">
        <v>2176</v>
      </c>
      <c r="V719" t="s">
        <v>1327</v>
      </c>
      <c r="W719" t="s">
        <v>2177</v>
      </c>
      <c r="X719" t="s">
        <v>26</v>
      </c>
      <c r="Y719" t="s">
        <v>26</v>
      </c>
      <c r="Z719" t="s">
        <v>26</v>
      </c>
      <c r="AA719" t="s">
        <v>4941</v>
      </c>
    </row>
    <row r="720" spans="1:27" x14ac:dyDescent="0.25">
      <c r="A720" t="s">
        <v>4942</v>
      </c>
      <c r="B720" t="s">
        <v>22888</v>
      </c>
      <c r="C720">
        <v>3915</v>
      </c>
      <c r="D720" t="s">
        <v>4945</v>
      </c>
      <c r="E720" t="s">
        <v>2172</v>
      </c>
      <c r="F720" t="s">
        <v>25072</v>
      </c>
      <c r="G720" t="s">
        <v>25073</v>
      </c>
      <c r="H720" t="s">
        <v>4943</v>
      </c>
      <c r="I720" t="s">
        <v>22940</v>
      </c>
      <c r="J720" t="s">
        <v>25074</v>
      </c>
      <c r="K720" t="s">
        <v>4944</v>
      </c>
      <c r="L720" t="s">
        <v>77</v>
      </c>
      <c r="M720" t="s">
        <v>24</v>
      </c>
      <c r="N720" t="s">
        <v>2170</v>
      </c>
      <c r="O720" t="s">
        <v>4945</v>
      </c>
      <c r="P720" t="s">
        <v>26</v>
      </c>
      <c r="Q720" t="s">
        <v>2172</v>
      </c>
      <c r="R720" t="s">
        <v>4946</v>
      </c>
      <c r="S720" t="s">
        <v>2174</v>
      </c>
      <c r="T720" t="s">
        <v>2175</v>
      </c>
      <c r="U720" t="s">
        <v>2176</v>
      </c>
      <c r="V720" t="s">
        <v>1327</v>
      </c>
      <c r="W720" t="s">
        <v>2177</v>
      </c>
      <c r="X720" t="s">
        <v>26</v>
      </c>
      <c r="Y720" t="s">
        <v>26</v>
      </c>
      <c r="Z720" t="s">
        <v>26</v>
      </c>
      <c r="AA720" t="s">
        <v>4947</v>
      </c>
    </row>
    <row r="721" spans="1:27" x14ac:dyDescent="0.25">
      <c r="A721" t="s">
        <v>4948</v>
      </c>
      <c r="B721" t="s">
        <v>22888</v>
      </c>
      <c r="C721">
        <v>378</v>
      </c>
      <c r="D721" t="s">
        <v>4952</v>
      </c>
      <c r="E721" t="s">
        <v>22889</v>
      </c>
      <c r="F721" t="s">
        <v>22889</v>
      </c>
      <c r="G721" t="s">
        <v>25075</v>
      </c>
      <c r="H721" t="s">
        <v>4949</v>
      </c>
      <c r="I721" t="s">
        <v>25076</v>
      </c>
      <c r="J721" t="s">
        <v>25077</v>
      </c>
      <c r="K721" t="s">
        <v>4950</v>
      </c>
      <c r="L721" t="s">
        <v>77</v>
      </c>
      <c r="M721" t="s">
        <v>477</v>
      </c>
      <c r="N721" t="s">
        <v>4951</v>
      </c>
      <c r="O721" t="s">
        <v>4952</v>
      </c>
      <c r="P721" t="s">
        <v>26</v>
      </c>
      <c r="Q721" t="s">
        <v>26</v>
      </c>
      <c r="R721" t="s">
        <v>4953</v>
      </c>
      <c r="S721" t="s">
        <v>2163</v>
      </c>
      <c r="T721" t="s">
        <v>2164</v>
      </c>
      <c r="U721" t="s">
        <v>26</v>
      </c>
      <c r="V721" t="s">
        <v>26</v>
      </c>
      <c r="W721" t="s">
        <v>2165</v>
      </c>
      <c r="X721" t="s">
        <v>26</v>
      </c>
      <c r="Y721" t="s">
        <v>26</v>
      </c>
      <c r="Z721" t="s">
        <v>26</v>
      </c>
      <c r="AA721" t="s">
        <v>4954</v>
      </c>
    </row>
    <row r="722" spans="1:27" x14ac:dyDescent="0.25">
      <c r="A722" t="s">
        <v>4955</v>
      </c>
      <c r="B722" t="s">
        <v>22888</v>
      </c>
      <c r="C722">
        <v>519</v>
      </c>
      <c r="D722" t="s">
        <v>4959</v>
      </c>
      <c r="E722" t="s">
        <v>22889</v>
      </c>
      <c r="F722" t="s">
        <v>25078</v>
      </c>
      <c r="G722" t="s">
        <v>25079</v>
      </c>
      <c r="H722" t="s">
        <v>4956</v>
      </c>
      <c r="I722" t="s">
        <v>25080</v>
      </c>
      <c r="J722" t="s">
        <v>23062</v>
      </c>
      <c r="K722" t="s">
        <v>4957</v>
      </c>
      <c r="L722" t="s">
        <v>77</v>
      </c>
      <c r="M722" t="s">
        <v>477</v>
      </c>
      <c r="N722" t="s">
        <v>4958</v>
      </c>
      <c r="O722" t="s">
        <v>4959</v>
      </c>
      <c r="P722" t="s">
        <v>26</v>
      </c>
      <c r="Q722" t="s">
        <v>26</v>
      </c>
      <c r="R722" t="s">
        <v>4960</v>
      </c>
      <c r="S722" t="s">
        <v>2163</v>
      </c>
      <c r="T722" t="s">
        <v>2185</v>
      </c>
      <c r="U722" t="s">
        <v>26</v>
      </c>
      <c r="V722" t="s">
        <v>26</v>
      </c>
      <c r="W722" t="s">
        <v>2165</v>
      </c>
      <c r="X722" t="s">
        <v>26</v>
      </c>
      <c r="Y722" t="s">
        <v>26</v>
      </c>
      <c r="Z722" t="s">
        <v>26</v>
      </c>
      <c r="AA722" t="s">
        <v>4961</v>
      </c>
    </row>
    <row r="723" spans="1:27" x14ac:dyDescent="0.25">
      <c r="A723" t="s">
        <v>4962</v>
      </c>
      <c r="B723" t="s">
        <v>22888</v>
      </c>
      <c r="C723">
        <v>690</v>
      </c>
      <c r="D723" t="s">
        <v>4966</v>
      </c>
      <c r="E723" t="s">
        <v>22889</v>
      </c>
      <c r="F723" t="s">
        <v>22889</v>
      </c>
      <c r="G723" t="s">
        <v>25081</v>
      </c>
      <c r="H723" t="s">
        <v>4963</v>
      </c>
      <c r="I723" t="s">
        <v>25082</v>
      </c>
      <c r="J723" t="s">
        <v>24234</v>
      </c>
      <c r="K723" t="s">
        <v>4964</v>
      </c>
      <c r="L723" t="s">
        <v>77</v>
      </c>
      <c r="M723" t="s">
        <v>477</v>
      </c>
      <c r="N723" t="s">
        <v>4965</v>
      </c>
      <c r="O723" t="s">
        <v>4966</v>
      </c>
      <c r="P723" t="s">
        <v>26</v>
      </c>
      <c r="Q723" t="s">
        <v>26</v>
      </c>
      <c r="R723" t="s">
        <v>4967</v>
      </c>
      <c r="S723" t="s">
        <v>2163</v>
      </c>
      <c r="T723" t="s">
        <v>2185</v>
      </c>
      <c r="U723" t="s">
        <v>26</v>
      </c>
      <c r="V723" t="s">
        <v>26</v>
      </c>
      <c r="W723" t="s">
        <v>2165</v>
      </c>
      <c r="X723" t="s">
        <v>26</v>
      </c>
      <c r="Y723" t="s">
        <v>26</v>
      </c>
      <c r="Z723" t="s">
        <v>26</v>
      </c>
      <c r="AA723" t="s">
        <v>4968</v>
      </c>
    </row>
    <row r="724" spans="1:27" x14ac:dyDescent="0.25">
      <c r="A724" t="s">
        <v>4969</v>
      </c>
      <c r="B724" t="s">
        <v>22888</v>
      </c>
      <c r="C724">
        <v>426</v>
      </c>
      <c r="D724" t="s">
        <v>4973</v>
      </c>
      <c r="E724" t="s">
        <v>22889</v>
      </c>
      <c r="F724" t="s">
        <v>22889</v>
      </c>
      <c r="G724" t="s">
        <v>25083</v>
      </c>
      <c r="H724" t="s">
        <v>4970</v>
      </c>
      <c r="I724" t="s">
        <v>25084</v>
      </c>
      <c r="J724" t="s">
        <v>23129</v>
      </c>
      <c r="K724" t="s">
        <v>4971</v>
      </c>
      <c r="L724" t="s">
        <v>77</v>
      </c>
      <c r="M724" t="s">
        <v>477</v>
      </c>
      <c r="N724" t="s">
        <v>4972</v>
      </c>
      <c r="O724" t="s">
        <v>4973</v>
      </c>
      <c r="P724" t="s">
        <v>26</v>
      </c>
      <c r="Q724" t="s">
        <v>26</v>
      </c>
      <c r="R724" t="s">
        <v>4974</v>
      </c>
      <c r="S724" t="s">
        <v>2163</v>
      </c>
      <c r="T724" t="s">
        <v>2185</v>
      </c>
      <c r="U724" t="s">
        <v>26</v>
      </c>
      <c r="V724" t="s">
        <v>26</v>
      </c>
      <c r="W724" t="s">
        <v>2165</v>
      </c>
      <c r="X724" t="s">
        <v>26</v>
      </c>
      <c r="Y724" t="s">
        <v>26</v>
      </c>
      <c r="Z724" t="s">
        <v>26</v>
      </c>
      <c r="AA724" t="s">
        <v>4975</v>
      </c>
    </row>
    <row r="725" spans="1:27" x14ac:dyDescent="0.25">
      <c r="A725" t="s">
        <v>4976</v>
      </c>
      <c r="B725" t="s">
        <v>22888</v>
      </c>
      <c r="C725">
        <v>573</v>
      </c>
      <c r="D725" t="s">
        <v>4980</v>
      </c>
      <c r="E725" t="s">
        <v>22889</v>
      </c>
      <c r="F725" t="s">
        <v>25085</v>
      </c>
      <c r="G725" t="s">
        <v>25086</v>
      </c>
      <c r="H725" t="s">
        <v>4977</v>
      </c>
      <c r="I725" t="s">
        <v>25087</v>
      </c>
      <c r="J725" t="s">
        <v>25088</v>
      </c>
      <c r="K725" t="s">
        <v>4978</v>
      </c>
      <c r="L725" t="s">
        <v>77</v>
      </c>
      <c r="M725" t="s">
        <v>24</v>
      </c>
      <c r="N725" t="s">
        <v>4979</v>
      </c>
      <c r="O725" t="s">
        <v>4980</v>
      </c>
      <c r="P725" t="s">
        <v>26</v>
      </c>
      <c r="Q725" t="s">
        <v>26</v>
      </c>
      <c r="R725" t="s">
        <v>4981</v>
      </c>
      <c r="S725" t="s">
        <v>26</v>
      </c>
      <c r="T725" t="s">
        <v>26</v>
      </c>
      <c r="U725" t="s">
        <v>26</v>
      </c>
      <c r="V725" t="s">
        <v>26</v>
      </c>
      <c r="W725" t="s">
        <v>406</v>
      </c>
      <c r="X725" t="s">
        <v>26</v>
      </c>
      <c r="Y725" t="s">
        <v>26</v>
      </c>
      <c r="Z725" t="s">
        <v>26</v>
      </c>
      <c r="AA725" t="s">
        <v>4982</v>
      </c>
    </row>
    <row r="726" spans="1:27" x14ac:dyDescent="0.25">
      <c r="A726" t="s">
        <v>4983</v>
      </c>
      <c r="B726" t="s">
        <v>22888</v>
      </c>
      <c r="C726">
        <v>192</v>
      </c>
      <c r="D726" t="s">
        <v>4987</v>
      </c>
      <c r="E726" t="s">
        <v>22889</v>
      </c>
      <c r="F726" t="s">
        <v>22889</v>
      </c>
      <c r="G726" t="s">
        <v>25089</v>
      </c>
      <c r="H726" t="s">
        <v>4984</v>
      </c>
      <c r="I726" t="s">
        <v>25090</v>
      </c>
      <c r="J726" t="s">
        <v>25091</v>
      </c>
      <c r="K726" t="s">
        <v>4985</v>
      </c>
      <c r="L726" t="s">
        <v>77</v>
      </c>
      <c r="M726" t="s">
        <v>86</v>
      </c>
      <c r="N726" t="s">
        <v>4986</v>
      </c>
      <c r="O726" t="s">
        <v>4987</v>
      </c>
      <c r="P726" t="s">
        <v>26</v>
      </c>
      <c r="Q726" t="s">
        <v>26</v>
      </c>
      <c r="R726" t="s">
        <v>4988</v>
      </c>
      <c r="S726" t="s">
        <v>2216</v>
      </c>
      <c r="T726" t="s">
        <v>620</v>
      </c>
      <c r="U726" t="s">
        <v>26</v>
      </c>
      <c r="V726" t="s">
        <v>26</v>
      </c>
      <c r="W726" t="s">
        <v>2217</v>
      </c>
      <c r="X726" t="s">
        <v>4989</v>
      </c>
      <c r="Y726" t="s">
        <v>26</v>
      </c>
      <c r="Z726" t="s">
        <v>26</v>
      </c>
      <c r="AA726" t="s">
        <v>4990</v>
      </c>
    </row>
    <row r="727" spans="1:27" x14ac:dyDescent="0.25">
      <c r="A727" t="s">
        <v>25092</v>
      </c>
      <c r="B727" t="s">
        <v>23183</v>
      </c>
      <c r="C727">
        <v>75</v>
      </c>
      <c r="D727" t="s">
        <v>22889</v>
      </c>
      <c r="E727" t="s">
        <v>22889</v>
      </c>
      <c r="F727" t="s">
        <v>22889</v>
      </c>
      <c r="G727" t="s">
        <v>25093</v>
      </c>
      <c r="H727" t="s">
        <v>22889</v>
      </c>
      <c r="I727" t="s">
        <v>22889</v>
      </c>
      <c r="J727" t="s">
        <v>22889</v>
      </c>
      <c r="K727" t="s">
        <v>22889</v>
      </c>
      <c r="L727" t="s">
        <v>22889</v>
      </c>
      <c r="M727" t="s">
        <v>22889</v>
      </c>
      <c r="N727" t="s">
        <v>22889</v>
      </c>
      <c r="O727" t="s">
        <v>22889</v>
      </c>
      <c r="P727" t="s">
        <v>22889</v>
      </c>
      <c r="Q727" t="s">
        <v>22889</v>
      </c>
      <c r="R727" t="s">
        <v>22889</v>
      </c>
      <c r="S727" t="s">
        <v>22889</v>
      </c>
      <c r="T727" t="s">
        <v>22889</v>
      </c>
      <c r="U727" t="s">
        <v>22889</v>
      </c>
      <c r="V727" t="s">
        <v>22889</v>
      </c>
      <c r="W727" t="s">
        <v>22889</v>
      </c>
      <c r="X727" t="s">
        <v>22889</v>
      </c>
      <c r="Y727" t="s">
        <v>22889</v>
      </c>
      <c r="Z727" t="s">
        <v>22889</v>
      </c>
      <c r="AA727" t="s">
        <v>22889</v>
      </c>
    </row>
    <row r="728" spans="1:27" x14ac:dyDescent="0.25">
      <c r="A728" t="s">
        <v>25094</v>
      </c>
      <c r="B728" t="s">
        <v>23183</v>
      </c>
      <c r="C728">
        <v>74</v>
      </c>
      <c r="D728" t="s">
        <v>22889</v>
      </c>
      <c r="E728" t="s">
        <v>22889</v>
      </c>
      <c r="F728" t="s">
        <v>22889</v>
      </c>
      <c r="G728" t="s">
        <v>25095</v>
      </c>
      <c r="H728" t="s">
        <v>22889</v>
      </c>
      <c r="I728" t="s">
        <v>22889</v>
      </c>
      <c r="J728" t="s">
        <v>22889</v>
      </c>
      <c r="K728" t="s">
        <v>22889</v>
      </c>
      <c r="L728" t="s">
        <v>22889</v>
      </c>
      <c r="M728" t="s">
        <v>22889</v>
      </c>
      <c r="N728" t="s">
        <v>22889</v>
      </c>
      <c r="O728" t="s">
        <v>22889</v>
      </c>
      <c r="P728" t="s">
        <v>22889</v>
      </c>
      <c r="Q728" t="s">
        <v>22889</v>
      </c>
      <c r="R728" t="s">
        <v>22889</v>
      </c>
      <c r="S728" t="s">
        <v>22889</v>
      </c>
      <c r="T728" t="s">
        <v>22889</v>
      </c>
      <c r="U728" t="s">
        <v>22889</v>
      </c>
      <c r="V728" t="s">
        <v>22889</v>
      </c>
      <c r="W728" t="s">
        <v>22889</v>
      </c>
      <c r="X728" t="s">
        <v>22889</v>
      </c>
      <c r="Y728" t="s">
        <v>22889</v>
      </c>
      <c r="Z728" t="s">
        <v>22889</v>
      </c>
      <c r="AA728" t="s">
        <v>22889</v>
      </c>
    </row>
    <row r="729" spans="1:27" x14ac:dyDescent="0.25">
      <c r="A729" t="s">
        <v>25096</v>
      </c>
      <c r="B729" t="s">
        <v>23183</v>
      </c>
      <c r="C729">
        <v>84</v>
      </c>
      <c r="D729" t="s">
        <v>22889</v>
      </c>
      <c r="E729" t="s">
        <v>22889</v>
      </c>
      <c r="F729" t="s">
        <v>22889</v>
      </c>
      <c r="G729" t="s">
        <v>25097</v>
      </c>
      <c r="H729" t="s">
        <v>22889</v>
      </c>
      <c r="I729" t="s">
        <v>22889</v>
      </c>
      <c r="J729" t="s">
        <v>22889</v>
      </c>
      <c r="K729" t="s">
        <v>22889</v>
      </c>
      <c r="L729" t="s">
        <v>22889</v>
      </c>
      <c r="M729" t="s">
        <v>22889</v>
      </c>
      <c r="N729" t="s">
        <v>22889</v>
      </c>
      <c r="O729" t="s">
        <v>22889</v>
      </c>
      <c r="P729" t="s">
        <v>22889</v>
      </c>
      <c r="Q729" t="s">
        <v>22889</v>
      </c>
      <c r="R729" t="s">
        <v>22889</v>
      </c>
      <c r="S729" t="s">
        <v>22889</v>
      </c>
      <c r="T729" t="s">
        <v>22889</v>
      </c>
      <c r="U729" t="s">
        <v>22889</v>
      </c>
      <c r="V729" t="s">
        <v>22889</v>
      </c>
      <c r="W729" t="s">
        <v>22889</v>
      </c>
      <c r="X729" t="s">
        <v>22889</v>
      </c>
      <c r="Y729" t="s">
        <v>22889</v>
      </c>
      <c r="Z729" t="s">
        <v>22889</v>
      </c>
      <c r="AA729" t="s">
        <v>22889</v>
      </c>
    </row>
    <row r="730" spans="1:27" x14ac:dyDescent="0.25">
      <c r="A730" t="s">
        <v>25098</v>
      </c>
      <c r="B730" t="s">
        <v>23183</v>
      </c>
      <c r="C730">
        <v>74</v>
      </c>
      <c r="D730" t="s">
        <v>22889</v>
      </c>
      <c r="E730" t="s">
        <v>22889</v>
      </c>
      <c r="F730" t="s">
        <v>22889</v>
      </c>
      <c r="G730" t="s">
        <v>25099</v>
      </c>
      <c r="H730" t="s">
        <v>22889</v>
      </c>
      <c r="I730" t="s">
        <v>22889</v>
      </c>
      <c r="J730" t="s">
        <v>22889</v>
      </c>
      <c r="K730" t="s">
        <v>22889</v>
      </c>
      <c r="L730" t="s">
        <v>22889</v>
      </c>
      <c r="M730" t="s">
        <v>22889</v>
      </c>
      <c r="N730" t="s">
        <v>22889</v>
      </c>
      <c r="O730" t="s">
        <v>22889</v>
      </c>
      <c r="P730" t="s">
        <v>22889</v>
      </c>
      <c r="Q730" t="s">
        <v>22889</v>
      </c>
      <c r="R730" t="s">
        <v>22889</v>
      </c>
      <c r="S730" t="s">
        <v>22889</v>
      </c>
      <c r="T730" t="s">
        <v>22889</v>
      </c>
      <c r="U730" t="s">
        <v>22889</v>
      </c>
      <c r="V730" t="s">
        <v>22889</v>
      </c>
      <c r="W730" t="s">
        <v>22889</v>
      </c>
      <c r="X730" t="s">
        <v>22889</v>
      </c>
      <c r="Y730" t="s">
        <v>22889</v>
      </c>
      <c r="Z730" t="s">
        <v>22889</v>
      </c>
      <c r="AA730" t="s">
        <v>22889</v>
      </c>
    </row>
    <row r="731" spans="1:27" x14ac:dyDescent="0.25">
      <c r="A731" t="s">
        <v>4991</v>
      </c>
      <c r="B731" t="s">
        <v>22888</v>
      </c>
      <c r="C731">
        <v>2037</v>
      </c>
      <c r="D731" t="s">
        <v>4995</v>
      </c>
      <c r="E731" t="s">
        <v>25100</v>
      </c>
      <c r="F731" t="s">
        <v>22889</v>
      </c>
      <c r="G731" t="s">
        <v>25101</v>
      </c>
      <c r="H731" t="s">
        <v>4992</v>
      </c>
      <c r="I731" t="s">
        <v>22940</v>
      </c>
      <c r="J731" t="s">
        <v>25102</v>
      </c>
      <c r="K731" t="s">
        <v>4993</v>
      </c>
      <c r="L731" t="s">
        <v>77</v>
      </c>
      <c r="M731" t="s">
        <v>127</v>
      </c>
      <c r="N731" t="s">
        <v>4994</v>
      </c>
      <c r="O731" t="s">
        <v>4995</v>
      </c>
      <c r="P731" t="s">
        <v>26</v>
      </c>
      <c r="Q731" t="s">
        <v>4996</v>
      </c>
      <c r="R731" t="s">
        <v>4997</v>
      </c>
      <c r="S731" t="s">
        <v>1282</v>
      </c>
      <c r="T731" t="s">
        <v>1283</v>
      </c>
      <c r="U731" t="s">
        <v>4998</v>
      </c>
      <c r="V731" t="s">
        <v>4999</v>
      </c>
      <c r="W731" t="s">
        <v>122</v>
      </c>
      <c r="X731" t="s">
        <v>26</v>
      </c>
      <c r="Y731" t="s">
        <v>26</v>
      </c>
      <c r="Z731" t="s">
        <v>26</v>
      </c>
      <c r="AA731" t="s">
        <v>5000</v>
      </c>
    </row>
    <row r="732" spans="1:27" x14ac:dyDescent="0.25">
      <c r="A732" t="s">
        <v>5001</v>
      </c>
      <c r="B732" t="s">
        <v>22888</v>
      </c>
      <c r="C732">
        <v>312</v>
      </c>
      <c r="D732" t="s">
        <v>22889</v>
      </c>
      <c r="E732" t="s">
        <v>22889</v>
      </c>
      <c r="F732" t="s">
        <v>22889</v>
      </c>
      <c r="G732" t="s">
        <v>22890</v>
      </c>
      <c r="H732" t="s">
        <v>5002</v>
      </c>
      <c r="I732" t="s">
        <v>25103</v>
      </c>
      <c r="J732" t="s">
        <v>24286</v>
      </c>
      <c r="K732" t="s">
        <v>5003</v>
      </c>
      <c r="L732" t="s">
        <v>77</v>
      </c>
      <c r="M732" t="s">
        <v>389</v>
      </c>
      <c r="N732" t="s">
        <v>5004</v>
      </c>
      <c r="O732" t="s">
        <v>26</v>
      </c>
      <c r="P732" t="s">
        <v>26</v>
      </c>
      <c r="Q732" t="s">
        <v>26</v>
      </c>
      <c r="R732" t="s">
        <v>26</v>
      </c>
      <c r="S732" t="s">
        <v>26</v>
      </c>
      <c r="T732" t="s">
        <v>26</v>
      </c>
      <c r="U732" t="s">
        <v>26</v>
      </c>
      <c r="V732" t="s">
        <v>26</v>
      </c>
      <c r="W732" t="s">
        <v>26</v>
      </c>
      <c r="X732" t="s">
        <v>26</v>
      </c>
      <c r="Y732" t="s">
        <v>26</v>
      </c>
      <c r="Z732" t="s">
        <v>26</v>
      </c>
      <c r="AA732" t="s">
        <v>5005</v>
      </c>
    </row>
    <row r="733" spans="1:27" x14ac:dyDescent="0.25">
      <c r="A733" t="s">
        <v>5006</v>
      </c>
      <c r="B733" t="s">
        <v>22888</v>
      </c>
      <c r="C733">
        <v>1314</v>
      </c>
      <c r="D733" t="s">
        <v>5010</v>
      </c>
      <c r="E733" t="s">
        <v>5011</v>
      </c>
      <c r="F733" t="s">
        <v>25104</v>
      </c>
      <c r="G733" t="s">
        <v>25105</v>
      </c>
      <c r="H733" t="s">
        <v>5007</v>
      </c>
      <c r="I733" t="s">
        <v>25106</v>
      </c>
      <c r="J733" t="s">
        <v>24192</v>
      </c>
      <c r="K733" t="s">
        <v>5008</v>
      </c>
      <c r="L733" t="s">
        <v>77</v>
      </c>
      <c r="M733" t="s">
        <v>113</v>
      </c>
      <c r="N733" t="s">
        <v>5009</v>
      </c>
      <c r="O733" t="s">
        <v>5010</v>
      </c>
      <c r="P733" t="s">
        <v>26</v>
      </c>
      <c r="Q733" t="s">
        <v>5011</v>
      </c>
      <c r="R733" t="s">
        <v>5012</v>
      </c>
      <c r="S733" t="s">
        <v>5013</v>
      </c>
      <c r="T733" t="s">
        <v>5014</v>
      </c>
      <c r="U733" t="s">
        <v>5015</v>
      </c>
      <c r="V733" t="s">
        <v>5016</v>
      </c>
      <c r="W733" t="s">
        <v>5017</v>
      </c>
      <c r="X733" t="s">
        <v>26</v>
      </c>
      <c r="Y733" t="s">
        <v>26</v>
      </c>
      <c r="Z733" t="s">
        <v>26</v>
      </c>
      <c r="AA733" t="s">
        <v>5018</v>
      </c>
    </row>
    <row r="734" spans="1:27" x14ac:dyDescent="0.25">
      <c r="A734" t="s">
        <v>5019</v>
      </c>
      <c r="B734" t="s">
        <v>22888</v>
      </c>
      <c r="C734">
        <v>2076</v>
      </c>
      <c r="D734" t="s">
        <v>25107</v>
      </c>
      <c r="E734" t="s">
        <v>22889</v>
      </c>
      <c r="F734" t="s">
        <v>22889</v>
      </c>
      <c r="G734" t="s">
        <v>23963</v>
      </c>
      <c r="H734" t="s">
        <v>5020</v>
      </c>
      <c r="I734" t="s">
        <v>22940</v>
      </c>
      <c r="J734" t="s">
        <v>25108</v>
      </c>
      <c r="K734" t="s">
        <v>5021</v>
      </c>
      <c r="L734" t="s">
        <v>77</v>
      </c>
      <c r="M734" t="s">
        <v>477</v>
      </c>
      <c r="N734" t="s">
        <v>5022</v>
      </c>
      <c r="O734" t="s">
        <v>26</v>
      </c>
      <c r="P734" t="s">
        <v>26</v>
      </c>
      <c r="Q734" t="s">
        <v>26</v>
      </c>
      <c r="R734" t="s">
        <v>2380</v>
      </c>
      <c r="S734" t="s">
        <v>26</v>
      </c>
      <c r="T734" t="s">
        <v>26</v>
      </c>
      <c r="U734" t="s">
        <v>26</v>
      </c>
      <c r="V734" t="s">
        <v>26</v>
      </c>
      <c r="W734" t="s">
        <v>2381</v>
      </c>
      <c r="X734" t="s">
        <v>26</v>
      </c>
      <c r="Y734" t="s">
        <v>26</v>
      </c>
      <c r="Z734" t="s">
        <v>26</v>
      </c>
      <c r="AA734" t="s">
        <v>2382</v>
      </c>
    </row>
    <row r="735" spans="1:27" x14ac:dyDescent="0.25">
      <c r="A735" t="s">
        <v>5023</v>
      </c>
      <c r="B735" t="s">
        <v>22888</v>
      </c>
      <c r="C735">
        <v>783</v>
      </c>
      <c r="D735" t="s">
        <v>25109</v>
      </c>
      <c r="E735" t="s">
        <v>22997</v>
      </c>
      <c r="F735" t="s">
        <v>22889</v>
      </c>
      <c r="G735" t="s">
        <v>25110</v>
      </c>
      <c r="H735" t="s">
        <v>5024</v>
      </c>
      <c r="I735" t="s">
        <v>25111</v>
      </c>
      <c r="J735" t="s">
        <v>23420</v>
      </c>
      <c r="K735" t="s">
        <v>5025</v>
      </c>
      <c r="L735" t="s">
        <v>77</v>
      </c>
      <c r="M735" t="s">
        <v>60</v>
      </c>
      <c r="N735" t="s">
        <v>1897</v>
      </c>
      <c r="O735" t="s">
        <v>26</v>
      </c>
      <c r="P735" t="s">
        <v>26</v>
      </c>
      <c r="Q735" t="s">
        <v>2849</v>
      </c>
      <c r="R735" t="s">
        <v>2850</v>
      </c>
      <c r="S735" t="s">
        <v>2851</v>
      </c>
      <c r="T735" t="s">
        <v>26</v>
      </c>
      <c r="U735" t="s">
        <v>2852</v>
      </c>
      <c r="V735" t="s">
        <v>570</v>
      </c>
      <c r="W735" t="s">
        <v>1013</v>
      </c>
      <c r="X735" t="s">
        <v>26</v>
      </c>
      <c r="Y735" t="s">
        <v>2535</v>
      </c>
      <c r="Z735" t="s">
        <v>26</v>
      </c>
      <c r="AA735" t="s">
        <v>310</v>
      </c>
    </row>
    <row r="736" spans="1:27" x14ac:dyDescent="0.25">
      <c r="A736" t="s">
        <v>5026</v>
      </c>
      <c r="B736" t="s">
        <v>22888</v>
      </c>
      <c r="C736">
        <v>621</v>
      </c>
      <c r="D736" t="s">
        <v>22889</v>
      </c>
      <c r="E736" t="s">
        <v>22889</v>
      </c>
      <c r="F736" t="s">
        <v>22889</v>
      </c>
      <c r="G736" t="s">
        <v>22890</v>
      </c>
      <c r="H736" t="s">
        <v>5027</v>
      </c>
      <c r="I736" t="s">
        <v>25112</v>
      </c>
      <c r="J736" t="s">
        <v>25113</v>
      </c>
      <c r="K736" t="s">
        <v>5028</v>
      </c>
      <c r="L736" t="s">
        <v>77</v>
      </c>
      <c r="M736" t="s">
        <v>201</v>
      </c>
      <c r="N736" t="s">
        <v>2417</v>
      </c>
      <c r="O736" t="s">
        <v>26</v>
      </c>
      <c r="P736" t="s">
        <v>26</v>
      </c>
      <c r="Q736" t="s">
        <v>26</v>
      </c>
      <c r="R736" t="s">
        <v>5029</v>
      </c>
      <c r="S736" t="s">
        <v>26</v>
      </c>
      <c r="T736" t="s">
        <v>1334</v>
      </c>
      <c r="U736" t="s">
        <v>26</v>
      </c>
      <c r="V736" t="s">
        <v>26</v>
      </c>
      <c r="W736" t="s">
        <v>1335</v>
      </c>
      <c r="X736" t="s">
        <v>26</v>
      </c>
      <c r="Y736" t="s">
        <v>26</v>
      </c>
      <c r="Z736" t="s">
        <v>26</v>
      </c>
      <c r="AA736" t="s">
        <v>2418</v>
      </c>
    </row>
    <row r="737" spans="1:27" x14ac:dyDescent="0.25">
      <c r="A737" t="s">
        <v>5030</v>
      </c>
      <c r="B737" t="s">
        <v>22888</v>
      </c>
      <c r="C737">
        <v>2196</v>
      </c>
      <c r="D737" t="s">
        <v>22889</v>
      </c>
      <c r="E737" t="s">
        <v>22889</v>
      </c>
      <c r="F737" t="s">
        <v>22889</v>
      </c>
      <c r="G737" t="s">
        <v>22890</v>
      </c>
      <c r="H737" t="s">
        <v>5031</v>
      </c>
      <c r="I737" t="s">
        <v>22940</v>
      </c>
      <c r="J737" t="s">
        <v>25114</v>
      </c>
      <c r="K737" t="s">
        <v>5032</v>
      </c>
      <c r="L737" t="s">
        <v>77</v>
      </c>
      <c r="M737" t="s">
        <v>60</v>
      </c>
      <c r="N737" t="s">
        <v>5033</v>
      </c>
      <c r="O737" t="s">
        <v>26</v>
      </c>
      <c r="P737" t="s">
        <v>26</v>
      </c>
      <c r="Q737" t="s">
        <v>26</v>
      </c>
      <c r="R737" t="s">
        <v>5034</v>
      </c>
      <c r="S737" t="s">
        <v>26</v>
      </c>
      <c r="T737" t="s">
        <v>1334</v>
      </c>
      <c r="U737" t="s">
        <v>26</v>
      </c>
      <c r="V737" t="s">
        <v>26</v>
      </c>
      <c r="W737" t="s">
        <v>1335</v>
      </c>
      <c r="X737" t="s">
        <v>26</v>
      </c>
      <c r="Y737" t="s">
        <v>26</v>
      </c>
      <c r="Z737" t="s">
        <v>26</v>
      </c>
      <c r="AA737" t="s">
        <v>5035</v>
      </c>
    </row>
    <row r="738" spans="1:27" x14ac:dyDescent="0.25">
      <c r="A738" t="s">
        <v>5036</v>
      </c>
      <c r="B738" t="s">
        <v>22888</v>
      </c>
      <c r="C738">
        <v>861</v>
      </c>
      <c r="D738" t="s">
        <v>5040</v>
      </c>
      <c r="E738" t="s">
        <v>5041</v>
      </c>
      <c r="F738" t="s">
        <v>25115</v>
      </c>
      <c r="G738" t="s">
        <v>25116</v>
      </c>
      <c r="H738" t="s">
        <v>5037</v>
      </c>
      <c r="I738" t="s">
        <v>25117</v>
      </c>
      <c r="J738" t="s">
        <v>25118</v>
      </c>
      <c r="K738" t="s">
        <v>5038</v>
      </c>
      <c r="L738" t="s">
        <v>77</v>
      </c>
      <c r="M738" t="s">
        <v>218</v>
      </c>
      <c r="N738" t="s">
        <v>5039</v>
      </c>
      <c r="O738" t="s">
        <v>5040</v>
      </c>
      <c r="P738" t="s">
        <v>26</v>
      </c>
      <c r="Q738" t="s">
        <v>5041</v>
      </c>
      <c r="R738" t="s">
        <v>5042</v>
      </c>
      <c r="S738" t="s">
        <v>5043</v>
      </c>
      <c r="T738" t="s">
        <v>5044</v>
      </c>
      <c r="U738" t="s">
        <v>5045</v>
      </c>
      <c r="V738" t="s">
        <v>4394</v>
      </c>
      <c r="W738" t="s">
        <v>122</v>
      </c>
      <c r="X738" t="s">
        <v>26</v>
      </c>
      <c r="Y738" t="s">
        <v>26</v>
      </c>
      <c r="Z738" t="s">
        <v>26</v>
      </c>
      <c r="AA738" t="s">
        <v>5046</v>
      </c>
    </row>
    <row r="739" spans="1:27" x14ac:dyDescent="0.25">
      <c r="A739" t="s">
        <v>5047</v>
      </c>
      <c r="B739" t="s">
        <v>22888</v>
      </c>
      <c r="C739">
        <v>1278</v>
      </c>
      <c r="D739" t="s">
        <v>25119</v>
      </c>
      <c r="E739" t="s">
        <v>25120</v>
      </c>
      <c r="F739" t="s">
        <v>25121</v>
      </c>
      <c r="G739" t="s">
        <v>25122</v>
      </c>
      <c r="H739" t="s">
        <v>5048</v>
      </c>
      <c r="I739" t="s">
        <v>25123</v>
      </c>
      <c r="J739" t="s">
        <v>23974</v>
      </c>
      <c r="K739" t="s">
        <v>5049</v>
      </c>
      <c r="L739" t="s">
        <v>77</v>
      </c>
      <c r="M739" t="s">
        <v>201</v>
      </c>
      <c r="N739" t="s">
        <v>5050</v>
      </c>
      <c r="O739" t="s">
        <v>26</v>
      </c>
      <c r="P739" t="s">
        <v>26</v>
      </c>
      <c r="Q739" t="s">
        <v>5051</v>
      </c>
      <c r="R739" t="s">
        <v>5052</v>
      </c>
      <c r="S739" t="s">
        <v>5053</v>
      </c>
      <c r="T739" t="s">
        <v>5054</v>
      </c>
      <c r="U739" t="s">
        <v>5055</v>
      </c>
      <c r="V739" t="s">
        <v>5056</v>
      </c>
      <c r="W739" t="s">
        <v>867</v>
      </c>
      <c r="X739" t="s">
        <v>26</v>
      </c>
      <c r="Y739" t="s">
        <v>26</v>
      </c>
      <c r="Z739" t="s">
        <v>26</v>
      </c>
      <c r="AA739" t="s">
        <v>5057</v>
      </c>
    </row>
    <row r="740" spans="1:27" x14ac:dyDescent="0.25">
      <c r="A740" t="s">
        <v>5058</v>
      </c>
      <c r="B740" t="s">
        <v>22888</v>
      </c>
      <c r="C740">
        <v>651</v>
      </c>
      <c r="D740" t="s">
        <v>5061</v>
      </c>
      <c r="E740" t="s">
        <v>5062</v>
      </c>
      <c r="F740" t="s">
        <v>22933</v>
      </c>
      <c r="G740" t="s">
        <v>25124</v>
      </c>
      <c r="H740" t="s">
        <v>5059</v>
      </c>
      <c r="I740" t="s">
        <v>25125</v>
      </c>
      <c r="J740" t="s">
        <v>23247</v>
      </c>
      <c r="K740" t="s">
        <v>5060</v>
      </c>
      <c r="L740" t="s">
        <v>77</v>
      </c>
      <c r="M740" t="s">
        <v>127</v>
      </c>
      <c r="N740" t="s">
        <v>128</v>
      </c>
      <c r="O740" t="s">
        <v>5061</v>
      </c>
      <c r="P740" t="s">
        <v>26</v>
      </c>
      <c r="Q740" t="s">
        <v>5062</v>
      </c>
      <c r="R740" t="s">
        <v>5063</v>
      </c>
      <c r="S740" t="s">
        <v>4656</v>
      </c>
      <c r="T740" t="s">
        <v>4657</v>
      </c>
      <c r="U740" t="s">
        <v>5064</v>
      </c>
      <c r="V740" t="s">
        <v>5065</v>
      </c>
      <c r="W740" t="s">
        <v>122</v>
      </c>
      <c r="X740" t="s">
        <v>26</v>
      </c>
      <c r="Y740" t="s">
        <v>26</v>
      </c>
      <c r="Z740" t="s">
        <v>26</v>
      </c>
      <c r="AA740" t="s">
        <v>5066</v>
      </c>
    </row>
    <row r="741" spans="1:27" x14ac:dyDescent="0.25">
      <c r="A741" t="s">
        <v>5067</v>
      </c>
      <c r="B741" t="s">
        <v>22888</v>
      </c>
      <c r="C741">
        <v>168</v>
      </c>
      <c r="D741" t="s">
        <v>25126</v>
      </c>
      <c r="E741" t="s">
        <v>22889</v>
      </c>
      <c r="F741" t="s">
        <v>25127</v>
      </c>
      <c r="G741" t="s">
        <v>25128</v>
      </c>
      <c r="H741" t="s">
        <v>5068</v>
      </c>
      <c r="I741" t="s">
        <v>25129</v>
      </c>
      <c r="J741" t="s">
        <v>25130</v>
      </c>
      <c r="K741" t="s">
        <v>5069</v>
      </c>
      <c r="L741" t="s">
        <v>77</v>
      </c>
      <c r="M741" t="s">
        <v>201</v>
      </c>
      <c r="N741" t="s">
        <v>5070</v>
      </c>
      <c r="O741" t="s">
        <v>26</v>
      </c>
      <c r="P741" t="s">
        <v>26</v>
      </c>
      <c r="Q741" t="s">
        <v>26</v>
      </c>
      <c r="R741" t="s">
        <v>26</v>
      </c>
      <c r="S741" t="s">
        <v>26</v>
      </c>
      <c r="T741" t="s">
        <v>26</v>
      </c>
      <c r="U741" t="s">
        <v>26</v>
      </c>
      <c r="V741" t="s">
        <v>26</v>
      </c>
      <c r="W741" t="s">
        <v>26</v>
      </c>
      <c r="X741" t="s">
        <v>26</v>
      </c>
      <c r="Y741" t="s">
        <v>26</v>
      </c>
      <c r="Z741" t="s">
        <v>26</v>
      </c>
      <c r="AA741" t="s">
        <v>5070</v>
      </c>
    </row>
    <row r="742" spans="1:27" x14ac:dyDescent="0.25">
      <c r="A742" t="s">
        <v>5071</v>
      </c>
      <c r="B742" t="s">
        <v>22888</v>
      </c>
      <c r="C742">
        <v>660</v>
      </c>
      <c r="D742" t="s">
        <v>25131</v>
      </c>
      <c r="E742" t="s">
        <v>5075</v>
      </c>
      <c r="F742" t="s">
        <v>22889</v>
      </c>
      <c r="G742" t="s">
        <v>25132</v>
      </c>
      <c r="H742" t="s">
        <v>5072</v>
      </c>
      <c r="I742" t="s">
        <v>25133</v>
      </c>
      <c r="J742" t="s">
        <v>25134</v>
      </c>
      <c r="K742" t="s">
        <v>5073</v>
      </c>
      <c r="L742" t="s">
        <v>77</v>
      </c>
      <c r="M742" t="s">
        <v>127</v>
      </c>
      <c r="N742" t="s">
        <v>5074</v>
      </c>
      <c r="O742" t="s">
        <v>26</v>
      </c>
      <c r="P742" t="s">
        <v>26</v>
      </c>
      <c r="Q742" t="s">
        <v>5075</v>
      </c>
      <c r="R742" t="s">
        <v>5076</v>
      </c>
      <c r="S742" t="s">
        <v>5077</v>
      </c>
      <c r="T742" t="s">
        <v>26</v>
      </c>
      <c r="U742" t="s">
        <v>5078</v>
      </c>
      <c r="V742" t="s">
        <v>1302</v>
      </c>
      <c r="W742" t="s">
        <v>178</v>
      </c>
      <c r="X742" t="s">
        <v>26</v>
      </c>
      <c r="Y742" t="s">
        <v>26</v>
      </c>
      <c r="Z742" t="s">
        <v>26</v>
      </c>
      <c r="AA742" t="s">
        <v>5079</v>
      </c>
    </row>
    <row r="743" spans="1:27" x14ac:dyDescent="0.25">
      <c r="A743" t="s">
        <v>25135</v>
      </c>
      <c r="B743" t="s">
        <v>23183</v>
      </c>
      <c r="C743">
        <v>73</v>
      </c>
      <c r="D743" t="s">
        <v>22889</v>
      </c>
      <c r="E743" t="s">
        <v>22889</v>
      </c>
      <c r="F743" t="s">
        <v>22889</v>
      </c>
      <c r="G743" t="s">
        <v>25136</v>
      </c>
      <c r="H743" t="s">
        <v>22889</v>
      </c>
      <c r="I743" t="s">
        <v>22889</v>
      </c>
      <c r="J743" t="s">
        <v>22889</v>
      </c>
      <c r="K743" t="s">
        <v>22889</v>
      </c>
      <c r="L743" t="s">
        <v>22889</v>
      </c>
      <c r="M743" t="s">
        <v>22889</v>
      </c>
      <c r="N743" t="s">
        <v>22889</v>
      </c>
      <c r="O743" t="s">
        <v>22889</v>
      </c>
      <c r="P743" t="s">
        <v>22889</v>
      </c>
      <c r="Q743" t="s">
        <v>22889</v>
      </c>
      <c r="R743" t="s">
        <v>22889</v>
      </c>
      <c r="S743" t="s">
        <v>22889</v>
      </c>
      <c r="T743" t="s">
        <v>22889</v>
      </c>
      <c r="U743" t="s">
        <v>22889</v>
      </c>
      <c r="V743" t="s">
        <v>22889</v>
      </c>
      <c r="W743" t="s">
        <v>22889</v>
      </c>
      <c r="X743" t="s">
        <v>22889</v>
      </c>
      <c r="Y743" t="s">
        <v>22889</v>
      </c>
      <c r="Z743" t="s">
        <v>22889</v>
      </c>
      <c r="AA743" t="s">
        <v>22889</v>
      </c>
    </row>
    <row r="744" spans="1:27" x14ac:dyDescent="0.25">
      <c r="A744" t="s">
        <v>5080</v>
      </c>
      <c r="B744" t="s">
        <v>22888</v>
      </c>
      <c r="C744">
        <v>549</v>
      </c>
      <c r="D744" t="s">
        <v>22889</v>
      </c>
      <c r="E744" t="s">
        <v>22889</v>
      </c>
      <c r="F744" t="s">
        <v>22889</v>
      </c>
      <c r="G744" t="s">
        <v>22890</v>
      </c>
      <c r="H744" t="s">
        <v>5081</v>
      </c>
      <c r="I744" t="s">
        <v>25137</v>
      </c>
      <c r="J744" t="s">
        <v>25138</v>
      </c>
      <c r="K744" t="s">
        <v>5082</v>
      </c>
      <c r="L744" t="s">
        <v>77</v>
      </c>
      <c r="M744" t="s">
        <v>60</v>
      </c>
      <c r="N744" t="s">
        <v>5083</v>
      </c>
      <c r="O744" t="s">
        <v>26</v>
      </c>
      <c r="P744" t="s">
        <v>26</v>
      </c>
      <c r="Q744" t="s">
        <v>26</v>
      </c>
      <c r="R744" t="s">
        <v>5084</v>
      </c>
      <c r="S744" t="s">
        <v>26</v>
      </c>
      <c r="T744" t="s">
        <v>26</v>
      </c>
      <c r="U744" t="s">
        <v>26</v>
      </c>
      <c r="V744" t="s">
        <v>26</v>
      </c>
      <c r="W744" t="s">
        <v>657</v>
      </c>
      <c r="X744" t="s">
        <v>26</v>
      </c>
      <c r="Y744" t="s">
        <v>26</v>
      </c>
      <c r="Z744" t="s">
        <v>26</v>
      </c>
      <c r="AA744" t="s">
        <v>5085</v>
      </c>
    </row>
    <row r="745" spans="1:27" x14ac:dyDescent="0.25">
      <c r="A745" t="s">
        <v>5086</v>
      </c>
      <c r="B745" t="s">
        <v>22888</v>
      </c>
      <c r="C745">
        <v>1026</v>
      </c>
      <c r="D745" t="s">
        <v>5090</v>
      </c>
      <c r="E745" t="s">
        <v>25139</v>
      </c>
      <c r="F745" t="s">
        <v>22889</v>
      </c>
      <c r="G745" t="s">
        <v>25140</v>
      </c>
      <c r="H745" t="s">
        <v>5087</v>
      </c>
      <c r="I745" t="s">
        <v>25141</v>
      </c>
      <c r="J745" t="s">
        <v>25142</v>
      </c>
      <c r="K745" t="s">
        <v>5088</v>
      </c>
      <c r="L745" t="s">
        <v>77</v>
      </c>
      <c r="M745" t="s">
        <v>457</v>
      </c>
      <c r="N745" t="s">
        <v>5089</v>
      </c>
      <c r="O745" t="s">
        <v>5090</v>
      </c>
      <c r="P745" t="s">
        <v>26</v>
      </c>
      <c r="Q745" t="s">
        <v>5091</v>
      </c>
      <c r="R745" t="s">
        <v>5092</v>
      </c>
      <c r="S745" t="s">
        <v>5093</v>
      </c>
      <c r="T745" t="s">
        <v>5094</v>
      </c>
      <c r="U745" t="s">
        <v>5095</v>
      </c>
      <c r="V745" t="s">
        <v>5096</v>
      </c>
      <c r="W745" t="s">
        <v>3557</v>
      </c>
      <c r="X745" t="s">
        <v>26</v>
      </c>
      <c r="Y745" t="s">
        <v>26</v>
      </c>
      <c r="Z745" t="s">
        <v>26</v>
      </c>
      <c r="AA745" t="s">
        <v>5097</v>
      </c>
    </row>
    <row r="746" spans="1:27" x14ac:dyDescent="0.25">
      <c r="A746" t="s">
        <v>5098</v>
      </c>
      <c r="B746" t="s">
        <v>22888</v>
      </c>
      <c r="C746">
        <v>1077</v>
      </c>
      <c r="D746" t="s">
        <v>5102</v>
      </c>
      <c r="E746" t="s">
        <v>5103</v>
      </c>
      <c r="F746" t="s">
        <v>25143</v>
      </c>
      <c r="G746" t="s">
        <v>25144</v>
      </c>
      <c r="H746" t="s">
        <v>5099</v>
      </c>
      <c r="I746" t="s">
        <v>25145</v>
      </c>
      <c r="J746" t="s">
        <v>22958</v>
      </c>
      <c r="K746" t="s">
        <v>5100</v>
      </c>
      <c r="L746" t="s">
        <v>77</v>
      </c>
      <c r="M746" t="s">
        <v>457</v>
      </c>
      <c r="N746" t="s">
        <v>5101</v>
      </c>
      <c r="O746" t="s">
        <v>5102</v>
      </c>
      <c r="P746" t="s">
        <v>26</v>
      </c>
      <c r="Q746" t="s">
        <v>5103</v>
      </c>
      <c r="R746" t="s">
        <v>5104</v>
      </c>
      <c r="S746" t="s">
        <v>5105</v>
      </c>
      <c r="T746" t="s">
        <v>5106</v>
      </c>
      <c r="U746" t="s">
        <v>5107</v>
      </c>
      <c r="V746" t="s">
        <v>5108</v>
      </c>
      <c r="W746" t="s">
        <v>3557</v>
      </c>
      <c r="X746" t="s">
        <v>26</v>
      </c>
      <c r="Y746" t="s">
        <v>26</v>
      </c>
      <c r="Z746" t="s">
        <v>26</v>
      </c>
      <c r="AA746" t="s">
        <v>5109</v>
      </c>
    </row>
    <row r="747" spans="1:27" x14ac:dyDescent="0.25">
      <c r="A747" t="s">
        <v>5110</v>
      </c>
      <c r="B747" t="s">
        <v>22888</v>
      </c>
      <c r="C747">
        <v>924</v>
      </c>
      <c r="D747" t="s">
        <v>25146</v>
      </c>
      <c r="E747" t="s">
        <v>5114</v>
      </c>
      <c r="F747" t="s">
        <v>22889</v>
      </c>
      <c r="G747" t="s">
        <v>25147</v>
      </c>
      <c r="H747" t="s">
        <v>5111</v>
      </c>
      <c r="I747" t="s">
        <v>25148</v>
      </c>
      <c r="J747" t="s">
        <v>23024</v>
      </c>
      <c r="K747" t="s">
        <v>5112</v>
      </c>
      <c r="L747" t="s">
        <v>77</v>
      </c>
      <c r="M747" t="s">
        <v>457</v>
      </c>
      <c r="N747" t="s">
        <v>5113</v>
      </c>
      <c r="O747" t="s">
        <v>26</v>
      </c>
      <c r="P747" t="s">
        <v>26</v>
      </c>
      <c r="Q747" t="s">
        <v>5114</v>
      </c>
      <c r="R747" t="s">
        <v>5115</v>
      </c>
      <c r="S747" t="s">
        <v>5116</v>
      </c>
      <c r="T747" t="s">
        <v>5117</v>
      </c>
      <c r="U747" t="s">
        <v>5118</v>
      </c>
      <c r="V747" t="s">
        <v>5119</v>
      </c>
      <c r="W747" t="s">
        <v>3557</v>
      </c>
      <c r="X747" t="s">
        <v>26</v>
      </c>
      <c r="Y747" t="s">
        <v>26</v>
      </c>
      <c r="Z747" t="s">
        <v>26</v>
      </c>
      <c r="AA747" t="s">
        <v>5120</v>
      </c>
    </row>
    <row r="748" spans="1:27" x14ac:dyDescent="0.25">
      <c r="A748" t="s">
        <v>5121</v>
      </c>
      <c r="B748" t="s">
        <v>22888</v>
      </c>
      <c r="C748">
        <v>741</v>
      </c>
      <c r="D748" t="s">
        <v>25149</v>
      </c>
      <c r="E748" t="s">
        <v>4238</v>
      </c>
      <c r="F748" t="s">
        <v>22889</v>
      </c>
      <c r="G748" t="s">
        <v>24752</v>
      </c>
      <c r="H748" t="s">
        <v>5122</v>
      </c>
      <c r="I748" t="s">
        <v>25150</v>
      </c>
      <c r="J748" t="s">
        <v>22995</v>
      </c>
      <c r="K748" t="s">
        <v>5123</v>
      </c>
      <c r="L748" t="s">
        <v>77</v>
      </c>
      <c r="M748" t="s">
        <v>156</v>
      </c>
      <c r="N748" t="s">
        <v>5124</v>
      </c>
      <c r="O748" t="s">
        <v>26</v>
      </c>
      <c r="P748" t="s">
        <v>26</v>
      </c>
      <c r="Q748" t="s">
        <v>4238</v>
      </c>
      <c r="R748" t="s">
        <v>4239</v>
      </c>
      <c r="S748" t="s">
        <v>4240</v>
      </c>
      <c r="T748" t="s">
        <v>4241</v>
      </c>
      <c r="U748" t="s">
        <v>4242</v>
      </c>
      <c r="V748" t="s">
        <v>4243</v>
      </c>
      <c r="W748" t="s">
        <v>3557</v>
      </c>
      <c r="X748" t="s">
        <v>26</v>
      </c>
      <c r="Y748" t="s">
        <v>26</v>
      </c>
      <c r="Z748" t="s">
        <v>26</v>
      </c>
      <c r="AA748" t="s">
        <v>4244</v>
      </c>
    </row>
    <row r="749" spans="1:27" x14ac:dyDescent="0.25">
      <c r="A749" t="s">
        <v>5125</v>
      </c>
      <c r="B749" t="s">
        <v>22888</v>
      </c>
      <c r="C749">
        <v>237</v>
      </c>
      <c r="D749" t="s">
        <v>5129</v>
      </c>
      <c r="E749" t="s">
        <v>22889</v>
      </c>
      <c r="F749" t="s">
        <v>25151</v>
      </c>
      <c r="G749" t="s">
        <v>25152</v>
      </c>
      <c r="H749" t="s">
        <v>5126</v>
      </c>
      <c r="I749" t="s">
        <v>25153</v>
      </c>
      <c r="J749" t="s">
        <v>25154</v>
      </c>
      <c r="K749" t="s">
        <v>5127</v>
      </c>
      <c r="L749" t="s">
        <v>77</v>
      </c>
      <c r="M749" t="s">
        <v>156</v>
      </c>
      <c r="N749" t="s">
        <v>5128</v>
      </c>
      <c r="O749" t="s">
        <v>5129</v>
      </c>
      <c r="P749" t="s">
        <v>26</v>
      </c>
      <c r="Q749" t="s">
        <v>26</v>
      </c>
      <c r="R749" t="s">
        <v>916</v>
      </c>
      <c r="S749" t="s">
        <v>26</v>
      </c>
      <c r="T749" t="s">
        <v>26</v>
      </c>
      <c r="U749" t="s">
        <v>26</v>
      </c>
      <c r="V749" t="s">
        <v>26</v>
      </c>
      <c r="W749" t="s">
        <v>689</v>
      </c>
      <c r="X749" t="s">
        <v>26</v>
      </c>
      <c r="Y749" t="s">
        <v>26</v>
      </c>
      <c r="Z749" t="s">
        <v>26</v>
      </c>
      <c r="AA749" t="s">
        <v>917</v>
      </c>
    </row>
    <row r="750" spans="1:27" x14ac:dyDescent="0.25">
      <c r="A750" t="s">
        <v>5130</v>
      </c>
      <c r="B750" t="s">
        <v>22888</v>
      </c>
      <c r="C750">
        <v>1254</v>
      </c>
      <c r="D750" t="s">
        <v>25155</v>
      </c>
      <c r="E750" t="s">
        <v>5134</v>
      </c>
      <c r="F750" t="s">
        <v>22889</v>
      </c>
      <c r="G750" t="s">
        <v>25156</v>
      </c>
      <c r="H750" t="s">
        <v>5131</v>
      </c>
      <c r="I750" t="s">
        <v>25157</v>
      </c>
      <c r="J750" t="s">
        <v>25158</v>
      </c>
      <c r="K750" t="s">
        <v>5132</v>
      </c>
      <c r="L750" t="s">
        <v>77</v>
      </c>
      <c r="M750" t="s">
        <v>457</v>
      </c>
      <c r="N750" t="s">
        <v>5133</v>
      </c>
      <c r="O750" t="s">
        <v>26</v>
      </c>
      <c r="P750" t="s">
        <v>26</v>
      </c>
      <c r="Q750" t="s">
        <v>5134</v>
      </c>
      <c r="R750" t="s">
        <v>5135</v>
      </c>
      <c r="S750" t="s">
        <v>5136</v>
      </c>
      <c r="T750" t="s">
        <v>4241</v>
      </c>
      <c r="U750" t="s">
        <v>5137</v>
      </c>
      <c r="V750" t="s">
        <v>5138</v>
      </c>
      <c r="W750" t="s">
        <v>3557</v>
      </c>
      <c r="X750" t="s">
        <v>26</v>
      </c>
      <c r="Y750" t="s">
        <v>26</v>
      </c>
      <c r="Z750" t="s">
        <v>26</v>
      </c>
      <c r="AA750" t="s">
        <v>5139</v>
      </c>
    </row>
    <row r="751" spans="1:27" x14ac:dyDescent="0.25">
      <c r="A751" t="s">
        <v>5140</v>
      </c>
      <c r="B751" t="s">
        <v>22888</v>
      </c>
      <c r="C751">
        <v>807</v>
      </c>
      <c r="D751" t="s">
        <v>5144</v>
      </c>
      <c r="E751" t="s">
        <v>5145</v>
      </c>
      <c r="F751" t="s">
        <v>22889</v>
      </c>
      <c r="G751" t="s">
        <v>25159</v>
      </c>
      <c r="H751" t="s">
        <v>5141</v>
      </c>
      <c r="I751" t="s">
        <v>25160</v>
      </c>
      <c r="J751" t="s">
        <v>23283</v>
      </c>
      <c r="K751" t="s">
        <v>5142</v>
      </c>
      <c r="L751" t="s">
        <v>77</v>
      </c>
      <c r="M751" t="s">
        <v>477</v>
      </c>
      <c r="N751" t="s">
        <v>5143</v>
      </c>
      <c r="O751" t="s">
        <v>5144</v>
      </c>
      <c r="P751" t="s">
        <v>26</v>
      </c>
      <c r="Q751" t="s">
        <v>5145</v>
      </c>
      <c r="R751" t="s">
        <v>5146</v>
      </c>
      <c r="S751" t="s">
        <v>5147</v>
      </c>
      <c r="T751" t="s">
        <v>26</v>
      </c>
      <c r="U751" t="s">
        <v>26</v>
      </c>
      <c r="V751" t="s">
        <v>26</v>
      </c>
      <c r="W751" t="s">
        <v>5148</v>
      </c>
      <c r="X751" t="s">
        <v>26</v>
      </c>
      <c r="Y751" t="s">
        <v>26</v>
      </c>
      <c r="Z751" t="s">
        <v>26</v>
      </c>
      <c r="AA751" t="s">
        <v>5149</v>
      </c>
    </row>
    <row r="752" spans="1:27" x14ac:dyDescent="0.25">
      <c r="A752" t="s">
        <v>5150</v>
      </c>
      <c r="B752" t="s">
        <v>22888</v>
      </c>
      <c r="C752">
        <v>1461</v>
      </c>
      <c r="D752" t="s">
        <v>5153</v>
      </c>
      <c r="E752" t="s">
        <v>3352</v>
      </c>
      <c r="F752" t="s">
        <v>22889</v>
      </c>
      <c r="G752" t="s">
        <v>25161</v>
      </c>
      <c r="H752" t="s">
        <v>5151</v>
      </c>
      <c r="I752" t="s">
        <v>25162</v>
      </c>
      <c r="J752" t="s">
        <v>25163</v>
      </c>
      <c r="K752" t="s">
        <v>5152</v>
      </c>
      <c r="L752" t="s">
        <v>77</v>
      </c>
      <c r="M752" t="s">
        <v>218</v>
      </c>
      <c r="N752" t="s">
        <v>3350</v>
      </c>
      <c r="O752" t="s">
        <v>5153</v>
      </c>
      <c r="P752" t="s">
        <v>26</v>
      </c>
      <c r="Q752" t="s">
        <v>3352</v>
      </c>
      <c r="R752" t="s">
        <v>5154</v>
      </c>
      <c r="S752" t="s">
        <v>3354</v>
      </c>
      <c r="T752" t="s">
        <v>26</v>
      </c>
      <c r="U752" t="s">
        <v>3355</v>
      </c>
      <c r="V752" t="s">
        <v>3356</v>
      </c>
      <c r="W752" t="s">
        <v>178</v>
      </c>
      <c r="X752" t="s">
        <v>26</v>
      </c>
      <c r="Y752" t="s">
        <v>26</v>
      </c>
      <c r="Z752" t="s">
        <v>26</v>
      </c>
      <c r="AA752" t="s">
        <v>3357</v>
      </c>
    </row>
    <row r="753" spans="1:27" x14ac:dyDescent="0.25">
      <c r="A753" t="s">
        <v>5155</v>
      </c>
      <c r="B753" t="s">
        <v>22888</v>
      </c>
      <c r="C753">
        <v>1947</v>
      </c>
      <c r="D753" t="s">
        <v>25164</v>
      </c>
      <c r="E753" t="s">
        <v>5159</v>
      </c>
      <c r="F753" t="s">
        <v>25165</v>
      </c>
      <c r="G753" t="s">
        <v>25166</v>
      </c>
      <c r="H753" t="s">
        <v>5156</v>
      </c>
      <c r="I753" t="s">
        <v>25167</v>
      </c>
      <c r="J753" t="s">
        <v>25168</v>
      </c>
      <c r="K753" t="s">
        <v>5157</v>
      </c>
      <c r="L753" t="s">
        <v>77</v>
      </c>
      <c r="M753" t="s">
        <v>32</v>
      </c>
      <c r="N753" t="s">
        <v>5158</v>
      </c>
      <c r="O753" t="s">
        <v>26</v>
      </c>
      <c r="P753" t="s">
        <v>26</v>
      </c>
      <c r="Q753" t="s">
        <v>5159</v>
      </c>
      <c r="R753" t="s">
        <v>5160</v>
      </c>
      <c r="S753" t="s">
        <v>5161</v>
      </c>
      <c r="T753" t="s">
        <v>5162</v>
      </c>
      <c r="U753" t="s">
        <v>5163</v>
      </c>
      <c r="V753" t="s">
        <v>3927</v>
      </c>
      <c r="W753" t="s">
        <v>122</v>
      </c>
      <c r="X753" t="s">
        <v>26</v>
      </c>
      <c r="Y753" t="s">
        <v>26</v>
      </c>
      <c r="Z753" t="s">
        <v>26</v>
      </c>
      <c r="AA753" t="s">
        <v>5164</v>
      </c>
    </row>
    <row r="754" spans="1:27" x14ac:dyDescent="0.25">
      <c r="A754" t="s">
        <v>5165</v>
      </c>
      <c r="B754" t="s">
        <v>22888</v>
      </c>
      <c r="C754">
        <v>1410</v>
      </c>
      <c r="D754" t="s">
        <v>25169</v>
      </c>
      <c r="E754" t="s">
        <v>23154</v>
      </c>
      <c r="F754" t="s">
        <v>23838</v>
      </c>
      <c r="G754" t="s">
        <v>25170</v>
      </c>
      <c r="H754" t="s">
        <v>5166</v>
      </c>
      <c r="I754" t="s">
        <v>25171</v>
      </c>
      <c r="J754" t="s">
        <v>23654</v>
      </c>
      <c r="K754" t="s">
        <v>5167</v>
      </c>
      <c r="L754" t="s">
        <v>77</v>
      </c>
      <c r="M754" t="s">
        <v>201</v>
      </c>
      <c r="N754" t="s">
        <v>5168</v>
      </c>
      <c r="O754" t="s">
        <v>26</v>
      </c>
      <c r="P754" t="s">
        <v>26</v>
      </c>
      <c r="Q754" t="s">
        <v>607</v>
      </c>
      <c r="R754" t="s">
        <v>5169</v>
      </c>
      <c r="S754" t="s">
        <v>194</v>
      </c>
      <c r="T754" t="s">
        <v>26</v>
      </c>
      <c r="U754" t="s">
        <v>609</v>
      </c>
      <c r="V754" t="s">
        <v>610</v>
      </c>
      <c r="W754" t="s">
        <v>178</v>
      </c>
      <c r="X754" t="s">
        <v>26</v>
      </c>
      <c r="Y754" t="s">
        <v>26</v>
      </c>
      <c r="Z754" t="s">
        <v>26</v>
      </c>
      <c r="AA754" t="s">
        <v>2096</v>
      </c>
    </row>
    <row r="755" spans="1:27" x14ac:dyDescent="0.25">
      <c r="A755" t="s">
        <v>5170</v>
      </c>
      <c r="B755" t="s">
        <v>22888</v>
      </c>
      <c r="C755">
        <v>1989</v>
      </c>
      <c r="D755" t="s">
        <v>5174</v>
      </c>
      <c r="E755" t="s">
        <v>5175</v>
      </c>
      <c r="F755" t="s">
        <v>25172</v>
      </c>
      <c r="G755" t="s">
        <v>25173</v>
      </c>
      <c r="H755" t="s">
        <v>5171</v>
      </c>
      <c r="I755" t="s">
        <v>22940</v>
      </c>
      <c r="J755" t="s">
        <v>25174</v>
      </c>
      <c r="K755" t="s">
        <v>5172</v>
      </c>
      <c r="L755" t="s">
        <v>77</v>
      </c>
      <c r="M755" t="s">
        <v>477</v>
      </c>
      <c r="N755" t="s">
        <v>5173</v>
      </c>
      <c r="O755" t="s">
        <v>5174</v>
      </c>
      <c r="P755" t="s">
        <v>26</v>
      </c>
      <c r="Q755" t="s">
        <v>5175</v>
      </c>
      <c r="R755" t="s">
        <v>5176</v>
      </c>
      <c r="S755" t="s">
        <v>2134</v>
      </c>
      <c r="T755" t="s">
        <v>2135</v>
      </c>
      <c r="U755" t="s">
        <v>5177</v>
      </c>
      <c r="V755" t="s">
        <v>2137</v>
      </c>
      <c r="W755" t="s">
        <v>2138</v>
      </c>
      <c r="X755" t="s">
        <v>26</v>
      </c>
      <c r="Y755" t="s">
        <v>26</v>
      </c>
      <c r="Z755" t="s">
        <v>26</v>
      </c>
      <c r="AA755" t="s">
        <v>5178</v>
      </c>
    </row>
    <row r="756" spans="1:27" x14ac:dyDescent="0.25">
      <c r="A756" t="s">
        <v>5179</v>
      </c>
      <c r="B756" t="s">
        <v>22888</v>
      </c>
      <c r="C756">
        <v>615</v>
      </c>
      <c r="D756" t="s">
        <v>5183</v>
      </c>
      <c r="E756" t="s">
        <v>22889</v>
      </c>
      <c r="F756" t="s">
        <v>22889</v>
      </c>
      <c r="G756" t="s">
        <v>25175</v>
      </c>
      <c r="H756" t="s">
        <v>5180</v>
      </c>
      <c r="I756" t="s">
        <v>25176</v>
      </c>
      <c r="J756" t="s">
        <v>25177</v>
      </c>
      <c r="K756" t="s">
        <v>5181</v>
      </c>
      <c r="L756" t="s">
        <v>77</v>
      </c>
      <c r="M756" t="s">
        <v>477</v>
      </c>
      <c r="N756" t="s">
        <v>5182</v>
      </c>
      <c r="O756" t="s">
        <v>5183</v>
      </c>
      <c r="P756" t="s">
        <v>26</v>
      </c>
      <c r="Q756" t="s">
        <v>26</v>
      </c>
      <c r="R756" t="s">
        <v>5184</v>
      </c>
      <c r="S756" t="s">
        <v>26</v>
      </c>
      <c r="T756" t="s">
        <v>26</v>
      </c>
      <c r="U756" t="s">
        <v>26</v>
      </c>
      <c r="V756" t="s">
        <v>26</v>
      </c>
      <c r="W756" t="s">
        <v>2381</v>
      </c>
      <c r="X756" t="s">
        <v>26</v>
      </c>
      <c r="Y756" t="s">
        <v>26</v>
      </c>
      <c r="Z756" t="s">
        <v>26</v>
      </c>
      <c r="AA756" t="s">
        <v>5185</v>
      </c>
    </row>
    <row r="757" spans="1:27" x14ac:dyDescent="0.25">
      <c r="A757" t="s">
        <v>5186</v>
      </c>
      <c r="B757" t="s">
        <v>22888</v>
      </c>
      <c r="C757">
        <v>195</v>
      </c>
      <c r="D757" t="s">
        <v>5190</v>
      </c>
      <c r="E757" t="s">
        <v>22889</v>
      </c>
      <c r="F757" t="s">
        <v>25178</v>
      </c>
      <c r="G757" t="s">
        <v>25179</v>
      </c>
      <c r="H757" t="s">
        <v>5187</v>
      </c>
      <c r="I757" t="s">
        <v>25180</v>
      </c>
      <c r="J757" t="s">
        <v>25181</v>
      </c>
      <c r="K757" t="s">
        <v>5188</v>
      </c>
      <c r="L757" t="s">
        <v>77</v>
      </c>
      <c r="M757" t="s">
        <v>477</v>
      </c>
      <c r="N757" t="s">
        <v>5189</v>
      </c>
      <c r="O757" t="s">
        <v>5190</v>
      </c>
      <c r="P757" t="s">
        <v>26</v>
      </c>
      <c r="Q757" t="s">
        <v>26</v>
      </c>
      <c r="R757" t="s">
        <v>5191</v>
      </c>
      <c r="S757" t="s">
        <v>2163</v>
      </c>
      <c r="T757" t="s">
        <v>2164</v>
      </c>
      <c r="U757" t="s">
        <v>26</v>
      </c>
      <c r="V757" t="s">
        <v>26</v>
      </c>
      <c r="W757" t="s">
        <v>2165</v>
      </c>
      <c r="X757" t="s">
        <v>26</v>
      </c>
      <c r="Y757" t="s">
        <v>26</v>
      </c>
      <c r="Z757" t="s">
        <v>26</v>
      </c>
      <c r="AA757" t="s">
        <v>5192</v>
      </c>
    </row>
    <row r="758" spans="1:27" x14ac:dyDescent="0.25">
      <c r="A758" t="s">
        <v>5193</v>
      </c>
      <c r="B758" t="s">
        <v>22888</v>
      </c>
      <c r="C758">
        <v>348</v>
      </c>
      <c r="D758" t="s">
        <v>5197</v>
      </c>
      <c r="E758" t="s">
        <v>22889</v>
      </c>
      <c r="F758" t="s">
        <v>22889</v>
      </c>
      <c r="G758" t="s">
        <v>25182</v>
      </c>
      <c r="H758" t="s">
        <v>5194</v>
      </c>
      <c r="I758" t="s">
        <v>25183</v>
      </c>
      <c r="J758" t="s">
        <v>23400</v>
      </c>
      <c r="K758" t="s">
        <v>5195</v>
      </c>
      <c r="L758" t="s">
        <v>77</v>
      </c>
      <c r="M758" t="s">
        <v>477</v>
      </c>
      <c r="N758" t="s">
        <v>5196</v>
      </c>
      <c r="O758" t="s">
        <v>5197</v>
      </c>
      <c r="P758" t="s">
        <v>26</v>
      </c>
      <c r="Q758" t="s">
        <v>26</v>
      </c>
      <c r="R758" t="s">
        <v>5198</v>
      </c>
      <c r="S758" t="s">
        <v>2163</v>
      </c>
      <c r="T758" t="s">
        <v>2164</v>
      </c>
      <c r="U758" t="s">
        <v>26</v>
      </c>
      <c r="V758" t="s">
        <v>26</v>
      </c>
      <c r="W758" t="s">
        <v>2165</v>
      </c>
      <c r="X758" t="s">
        <v>26</v>
      </c>
      <c r="Y758" t="s">
        <v>26</v>
      </c>
      <c r="Z758" t="s">
        <v>26</v>
      </c>
      <c r="AA758" t="s">
        <v>5199</v>
      </c>
    </row>
    <row r="759" spans="1:27" x14ac:dyDescent="0.25">
      <c r="A759" t="s">
        <v>5200</v>
      </c>
      <c r="B759" t="s">
        <v>22888</v>
      </c>
      <c r="C759">
        <v>1026</v>
      </c>
      <c r="D759" t="s">
        <v>5204</v>
      </c>
      <c r="E759" t="s">
        <v>5205</v>
      </c>
      <c r="F759" t="s">
        <v>25184</v>
      </c>
      <c r="G759" t="s">
        <v>25185</v>
      </c>
      <c r="H759" t="s">
        <v>5201</v>
      </c>
      <c r="I759" t="s">
        <v>25186</v>
      </c>
      <c r="J759" t="s">
        <v>25187</v>
      </c>
      <c r="K759" t="s">
        <v>5202</v>
      </c>
      <c r="L759" t="s">
        <v>77</v>
      </c>
      <c r="M759" t="s">
        <v>477</v>
      </c>
      <c r="N759" t="s">
        <v>5203</v>
      </c>
      <c r="O759" t="s">
        <v>5204</v>
      </c>
      <c r="P759" t="s">
        <v>26</v>
      </c>
      <c r="Q759" t="s">
        <v>5205</v>
      </c>
      <c r="R759" t="s">
        <v>5206</v>
      </c>
      <c r="S759" t="s">
        <v>2134</v>
      </c>
      <c r="T759" t="s">
        <v>2135</v>
      </c>
      <c r="U759" t="s">
        <v>5207</v>
      </c>
      <c r="V759" t="s">
        <v>2137</v>
      </c>
      <c r="W759" t="s">
        <v>2138</v>
      </c>
      <c r="X759" t="s">
        <v>26</v>
      </c>
      <c r="Y759" t="s">
        <v>26</v>
      </c>
      <c r="Z759" t="s">
        <v>26</v>
      </c>
      <c r="AA759" t="s">
        <v>5208</v>
      </c>
    </row>
    <row r="760" spans="1:27" x14ac:dyDescent="0.25">
      <c r="A760" t="s">
        <v>5209</v>
      </c>
      <c r="B760" t="s">
        <v>22888</v>
      </c>
      <c r="C760">
        <v>381</v>
      </c>
      <c r="D760" t="s">
        <v>22889</v>
      </c>
      <c r="E760" t="s">
        <v>22889</v>
      </c>
      <c r="F760" t="s">
        <v>22889</v>
      </c>
      <c r="G760" t="s">
        <v>22890</v>
      </c>
      <c r="H760" t="s">
        <v>5210</v>
      </c>
      <c r="I760" t="s">
        <v>25188</v>
      </c>
      <c r="J760" t="s">
        <v>23699</v>
      </c>
      <c r="K760" t="s">
        <v>5211</v>
      </c>
      <c r="L760" t="s">
        <v>77</v>
      </c>
      <c r="M760" t="s">
        <v>26</v>
      </c>
      <c r="N760" t="s">
        <v>26</v>
      </c>
      <c r="O760" t="s">
        <v>26</v>
      </c>
      <c r="P760" t="s">
        <v>26</v>
      </c>
      <c r="Q760" t="s">
        <v>26</v>
      </c>
      <c r="R760" t="s">
        <v>26</v>
      </c>
      <c r="S760" t="s">
        <v>26</v>
      </c>
      <c r="T760" t="s">
        <v>26</v>
      </c>
      <c r="U760" t="s">
        <v>26</v>
      </c>
      <c r="V760" t="s">
        <v>26</v>
      </c>
      <c r="W760" t="s">
        <v>26</v>
      </c>
      <c r="X760" t="s">
        <v>26</v>
      </c>
      <c r="Y760" t="s">
        <v>26</v>
      </c>
      <c r="Z760" t="s">
        <v>26</v>
      </c>
      <c r="AA760" t="s">
        <v>26</v>
      </c>
    </row>
    <row r="761" spans="1:27" x14ac:dyDescent="0.25">
      <c r="A761" t="s">
        <v>5212</v>
      </c>
      <c r="B761" t="s">
        <v>22888</v>
      </c>
      <c r="C761">
        <v>453</v>
      </c>
      <c r="D761" t="s">
        <v>5216</v>
      </c>
      <c r="E761" t="s">
        <v>22889</v>
      </c>
      <c r="F761" t="s">
        <v>25189</v>
      </c>
      <c r="G761" t="s">
        <v>25190</v>
      </c>
      <c r="H761" t="s">
        <v>5213</v>
      </c>
      <c r="I761" t="s">
        <v>25191</v>
      </c>
      <c r="J761" t="s">
        <v>23529</v>
      </c>
      <c r="K761" t="s">
        <v>5214</v>
      </c>
      <c r="L761" t="s">
        <v>77</v>
      </c>
      <c r="M761" t="s">
        <v>477</v>
      </c>
      <c r="N761" t="s">
        <v>5215</v>
      </c>
      <c r="O761" t="s">
        <v>5216</v>
      </c>
      <c r="P761" t="s">
        <v>26</v>
      </c>
      <c r="Q761" t="s">
        <v>26</v>
      </c>
      <c r="R761" t="s">
        <v>5217</v>
      </c>
      <c r="S761" t="s">
        <v>2163</v>
      </c>
      <c r="T761" t="s">
        <v>2164</v>
      </c>
      <c r="U761" t="s">
        <v>26</v>
      </c>
      <c r="V761" t="s">
        <v>26</v>
      </c>
      <c r="W761" t="s">
        <v>2165</v>
      </c>
      <c r="X761" t="s">
        <v>26</v>
      </c>
      <c r="Y761" t="s">
        <v>26</v>
      </c>
      <c r="Z761" t="s">
        <v>26</v>
      </c>
      <c r="AA761" t="s">
        <v>5218</v>
      </c>
    </row>
    <row r="762" spans="1:27" x14ac:dyDescent="0.25">
      <c r="A762" t="s">
        <v>5219</v>
      </c>
      <c r="B762" t="s">
        <v>22888</v>
      </c>
      <c r="C762">
        <v>264</v>
      </c>
      <c r="D762" t="s">
        <v>22889</v>
      </c>
      <c r="E762" t="s">
        <v>22889</v>
      </c>
      <c r="F762" t="s">
        <v>22889</v>
      </c>
      <c r="G762" t="s">
        <v>22890</v>
      </c>
      <c r="H762" t="s">
        <v>5220</v>
      </c>
      <c r="I762" t="s">
        <v>25192</v>
      </c>
      <c r="J762" t="s">
        <v>22905</v>
      </c>
      <c r="K762" t="s">
        <v>5221</v>
      </c>
      <c r="L762" t="s">
        <v>77</v>
      </c>
      <c r="M762" t="s">
        <v>477</v>
      </c>
      <c r="N762" t="s">
        <v>5222</v>
      </c>
      <c r="O762" t="s">
        <v>5223</v>
      </c>
      <c r="P762" t="s">
        <v>26</v>
      </c>
      <c r="Q762" t="s">
        <v>26</v>
      </c>
      <c r="R762" t="s">
        <v>5224</v>
      </c>
      <c r="S762" t="s">
        <v>2163</v>
      </c>
      <c r="T762" t="s">
        <v>2164</v>
      </c>
      <c r="U762" t="s">
        <v>26</v>
      </c>
      <c r="V762" t="s">
        <v>26</v>
      </c>
      <c r="W762" t="s">
        <v>2165</v>
      </c>
      <c r="X762" t="s">
        <v>26</v>
      </c>
      <c r="Y762" t="s">
        <v>26</v>
      </c>
      <c r="Z762" t="s">
        <v>26</v>
      </c>
      <c r="AA762" t="s">
        <v>5225</v>
      </c>
    </row>
    <row r="763" spans="1:27" x14ac:dyDescent="0.25">
      <c r="A763" t="s">
        <v>5226</v>
      </c>
      <c r="B763" t="s">
        <v>22888</v>
      </c>
      <c r="C763">
        <v>453</v>
      </c>
      <c r="D763" t="s">
        <v>22889</v>
      </c>
      <c r="E763" t="s">
        <v>22889</v>
      </c>
      <c r="F763" t="s">
        <v>22889</v>
      </c>
      <c r="G763" t="s">
        <v>23718</v>
      </c>
      <c r="H763" t="s">
        <v>5227</v>
      </c>
      <c r="I763" t="s">
        <v>25193</v>
      </c>
      <c r="J763" t="s">
        <v>25194</v>
      </c>
      <c r="K763" t="s">
        <v>5228</v>
      </c>
      <c r="L763" t="s">
        <v>77</v>
      </c>
      <c r="M763" t="s">
        <v>103</v>
      </c>
      <c r="N763" t="s">
        <v>1805</v>
      </c>
      <c r="O763" t="s">
        <v>26</v>
      </c>
      <c r="P763" t="s">
        <v>26</v>
      </c>
      <c r="Q763" t="s">
        <v>26</v>
      </c>
      <c r="R763" t="s">
        <v>1806</v>
      </c>
      <c r="S763" t="s">
        <v>1807</v>
      </c>
      <c r="T763" t="s">
        <v>26</v>
      </c>
      <c r="U763" t="s">
        <v>26</v>
      </c>
      <c r="V763" t="s">
        <v>26</v>
      </c>
      <c r="W763" t="s">
        <v>1808</v>
      </c>
      <c r="X763" t="s">
        <v>26</v>
      </c>
      <c r="Y763" t="s">
        <v>26</v>
      </c>
      <c r="Z763" t="s">
        <v>26</v>
      </c>
      <c r="AA763" t="s">
        <v>1809</v>
      </c>
    </row>
    <row r="764" spans="1:27" x14ac:dyDescent="0.25">
      <c r="A764" t="s">
        <v>5229</v>
      </c>
      <c r="B764" t="s">
        <v>22888</v>
      </c>
      <c r="C764">
        <v>402</v>
      </c>
      <c r="D764" t="s">
        <v>5233</v>
      </c>
      <c r="E764" t="s">
        <v>22889</v>
      </c>
      <c r="F764" t="s">
        <v>25195</v>
      </c>
      <c r="G764" t="s">
        <v>25196</v>
      </c>
      <c r="H764" t="s">
        <v>5230</v>
      </c>
      <c r="I764" t="s">
        <v>25197</v>
      </c>
      <c r="J764" t="s">
        <v>23593</v>
      </c>
      <c r="K764" t="s">
        <v>5231</v>
      </c>
      <c r="L764" t="s">
        <v>77</v>
      </c>
      <c r="M764" t="s">
        <v>477</v>
      </c>
      <c r="N764" t="s">
        <v>5232</v>
      </c>
      <c r="O764" t="s">
        <v>5233</v>
      </c>
      <c r="P764" t="s">
        <v>26</v>
      </c>
      <c r="Q764" t="s">
        <v>26</v>
      </c>
      <c r="R764" t="s">
        <v>5234</v>
      </c>
      <c r="S764" t="s">
        <v>2163</v>
      </c>
      <c r="T764" t="s">
        <v>2164</v>
      </c>
      <c r="U764" t="s">
        <v>26</v>
      </c>
      <c r="V764" t="s">
        <v>26</v>
      </c>
      <c r="W764" t="s">
        <v>5235</v>
      </c>
      <c r="X764" t="s">
        <v>26</v>
      </c>
      <c r="Y764" t="s">
        <v>26</v>
      </c>
      <c r="Z764" t="s">
        <v>26</v>
      </c>
      <c r="AA764" t="s">
        <v>5236</v>
      </c>
    </row>
    <row r="765" spans="1:27" x14ac:dyDescent="0.25">
      <c r="A765" t="s">
        <v>5237</v>
      </c>
      <c r="B765" t="s">
        <v>22888</v>
      </c>
      <c r="C765">
        <v>555</v>
      </c>
      <c r="D765" t="s">
        <v>25198</v>
      </c>
      <c r="E765" t="s">
        <v>25199</v>
      </c>
      <c r="F765" t="s">
        <v>22889</v>
      </c>
      <c r="G765" t="s">
        <v>25200</v>
      </c>
      <c r="H765" t="s">
        <v>5238</v>
      </c>
      <c r="I765" t="s">
        <v>25201</v>
      </c>
      <c r="J765" t="s">
        <v>22990</v>
      </c>
      <c r="K765" t="s">
        <v>5239</v>
      </c>
      <c r="L765" t="s">
        <v>77</v>
      </c>
      <c r="M765" t="s">
        <v>78</v>
      </c>
      <c r="N765" t="s">
        <v>615</v>
      </c>
      <c r="O765" t="s">
        <v>26</v>
      </c>
      <c r="P765" t="s">
        <v>26</v>
      </c>
      <c r="Q765" t="s">
        <v>26</v>
      </c>
      <c r="R765" t="s">
        <v>5240</v>
      </c>
      <c r="S765" t="s">
        <v>26</v>
      </c>
      <c r="T765" t="s">
        <v>26</v>
      </c>
      <c r="U765" t="s">
        <v>26</v>
      </c>
      <c r="V765" t="s">
        <v>26</v>
      </c>
      <c r="W765" t="s">
        <v>657</v>
      </c>
      <c r="X765" t="s">
        <v>26</v>
      </c>
      <c r="Y765" t="s">
        <v>26</v>
      </c>
      <c r="Z765" t="s">
        <v>26</v>
      </c>
      <c r="AA765" t="s">
        <v>5241</v>
      </c>
    </row>
    <row r="766" spans="1:27" x14ac:dyDescent="0.25">
      <c r="A766" t="s">
        <v>5242</v>
      </c>
      <c r="B766" t="s">
        <v>22888</v>
      </c>
      <c r="C766">
        <v>759</v>
      </c>
      <c r="D766" t="s">
        <v>22889</v>
      </c>
      <c r="E766" t="s">
        <v>25202</v>
      </c>
      <c r="F766" t="s">
        <v>22889</v>
      </c>
      <c r="G766" t="s">
        <v>25203</v>
      </c>
      <c r="H766" t="s">
        <v>5243</v>
      </c>
      <c r="I766" t="s">
        <v>25204</v>
      </c>
      <c r="J766" t="s">
        <v>25205</v>
      </c>
      <c r="K766" t="s">
        <v>5244</v>
      </c>
      <c r="L766" t="s">
        <v>211</v>
      </c>
      <c r="M766" t="s">
        <v>78</v>
      </c>
      <c r="N766" t="s">
        <v>3574</v>
      </c>
      <c r="O766" t="s">
        <v>26</v>
      </c>
      <c r="P766" t="s">
        <v>26</v>
      </c>
      <c r="Q766" t="s">
        <v>5245</v>
      </c>
      <c r="R766" t="s">
        <v>5246</v>
      </c>
      <c r="S766" t="s">
        <v>26</v>
      </c>
      <c r="T766" t="s">
        <v>26</v>
      </c>
      <c r="U766" t="s">
        <v>26</v>
      </c>
      <c r="V766" t="s">
        <v>26</v>
      </c>
      <c r="W766" t="s">
        <v>236</v>
      </c>
      <c r="X766" t="s">
        <v>26</v>
      </c>
      <c r="Y766" t="s">
        <v>26</v>
      </c>
      <c r="Z766" t="s">
        <v>26</v>
      </c>
      <c r="AA766" t="s">
        <v>5247</v>
      </c>
    </row>
    <row r="767" spans="1:27" x14ac:dyDescent="0.25">
      <c r="A767" t="s">
        <v>5248</v>
      </c>
      <c r="B767" t="s">
        <v>22888</v>
      </c>
      <c r="C767">
        <v>609</v>
      </c>
      <c r="D767" t="s">
        <v>22889</v>
      </c>
      <c r="E767" t="s">
        <v>22889</v>
      </c>
      <c r="F767" t="s">
        <v>22889</v>
      </c>
      <c r="G767" t="s">
        <v>22890</v>
      </c>
      <c r="H767" t="s">
        <v>5249</v>
      </c>
      <c r="I767" t="s">
        <v>25206</v>
      </c>
      <c r="J767" t="s">
        <v>22917</v>
      </c>
      <c r="K767" t="s">
        <v>5250</v>
      </c>
      <c r="L767" t="s">
        <v>77</v>
      </c>
      <c r="M767" t="s">
        <v>78</v>
      </c>
      <c r="N767" t="s">
        <v>5251</v>
      </c>
      <c r="O767" t="s">
        <v>26</v>
      </c>
      <c r="P767" t="s">
        <v>26</v>
      </c>
      <c r="Q767" t="s">
        <v>26</v>
      </c>
      <c r="R767" t="s">
        <v>26</v>
      </c>
      <c r="S767" t="s">
        <v>26</v>
      </c>
      <c r="T767" t="s">
        <v>26</v>
      </c>
      <c r="U767" t="s">
        <v>26</v>
      </c>
      <c r="V767" t="s">
        <v>26</v>
      </c>
      <c r="W767" t="s">
        <v>26</v>
      </c>
      <c r="X767" t="s">
        <v>26</v>
      </c>
      <c r="Y767" t="s">
        <v>26</v>
      </c>
      <c r="Z767" t="s">
        <v>26</v>
      </c>
      <c r="AA767" t="s">
        <v>5252</v>
      </c>
    </row>
    <row r="768" spans="1:27" x14ac:dyDescent="0.25">
      <c r="A768" t="s">
        <v>5253</v>
      </c>
      <c r="B768" t="s">
        <v>22888</v>
      </c>
      <c r="C768">
        <v>618</v>
      </c>
      <c r="D768" t="s">
        <v>22889</v>
      </c>
      <c r="E768" t="s">
        <v>22889</v>
      </c>
      <c r="F768" t="s">
        <v>22889</v>
      </c>
      <c r="G768" t="s">
        <v>22890</v>
      </c>
      <c r="H768" t="s">
        <v>5254</v>
      </c>
      <c r="I768" t="s">
        <v>25207</v>
      </c>
      <c r="J768" t="s">
        <v>24887</v>
      </c>
      <c r="K768" t="s">
        <v>5255</v>
      </c>
      <c r="L768" t="s">
        <v>211</v>
      </c>
      <c r="M768" t="s">
        <v>26</v>
      </c>
      <c r="N768" t="s">
        <v>26</v>
      </c>
      <c r="O768" t="s">
        <v>5256</v>
      </c>
      <c r="P768" t="s">
        <v>26</v>
      </c>
      <c r="Q768" t="s">
        <v>26</v>
      </c>
      <c r="R768" t="s">
        <v>5257</v>
      </c>
      <c r="S768" t="s">
        <v>5258</v>
      </c>
      <c r="T768" t="s">
        <v>5259</v>
      </c>
      <c r="U768" t="s">
        <v>5260</v>
      </c>
      <c r="V768" t="s">
        <v>5261</v>
      </c>
      <c r="W768" t="s">
        <v>2482</v>
      </c>
      <c r="X768" t="s">
        <v>26</v>
      </c>
      <c r="Y768" t="s">
        <v>26</v>
      </c>
      <c r="Z768" t="s">
        <v>26</v>
      </c>
      <c r="AA768" t="s">
        <v>5262</v>
      </c>
    </row>
    <row r="769" spans="1:27" x14ac:dyDescent="0.25">
      <c r="A769" t="s">
        <v>5263</v>
      </c>
      <c r="B769" t="s">
        <v>22888</v>
      </c>
      <c r="C769">
        <v>1941</v>
      </c>
      <c r="D769" t="s">
        <v>25208</v>
      </c>
      <c r="E769" t="s">
        <v>25209</v>
      </c>
      <c r="F769" t="s">
        <v>22889</v>
      </c>
      <c r="G769" t="s">
        <v>25210</v>
      </c>
      <c r="H769" t="s">
        <v>5264</v>
      </c>
      <c r="I769" t="s">
        <v>22940</v>
      </c>
      <c r="J769" t="s">
        <v>25211</v>
      </c>
      <c r="K769" t="s">
        <v>5265</v>
      </c>
      <c r="L769" t="s">
        <v>77</v>
      </c>
      <c r="M769" t="s">
        <v>201</v>
      </c>
      <c r="N769" t="s">
        <v>5266</v>
      </c>
      <c r="O769" t="s">
        <v>26</v>
      </c>
      <c r="P769" t="s">
        <v>26</v>
      </c>
      <c r="Q769" t="s">
        <v>5267</v>
      </c>
      <c r="R769" t="s">
        <v>5268</v>
      </c>
      <c r="S769" t="s">
        <v>5269</v>
      </c>
      <c r="T769" t="s">
        <v>5259</v>
      </c>
      <c r="U769" t="s">
        <v>5260</v>
      </c>
      <c r="V769" t="s">
        <v>5261</v>
      </c>
      <c r="W769" t="s">
        <v>122</v>
      </c>
      <c r="X769" t="s">
        <v>26</v>
      </c>
      <c r="Y769" t="s">
        <v>26</v>
      </c>
      <c r="Z769" t="s">
        <v>26</v>
      </c>
      <c r="AA769" t="s">
        <v>5270</v>
      </c>
    </row>
    <row r="770" spans="1:27" x14ac:dyDescent="0.25">
      <c r="A770" t="s">
        <v>5271</v>
      </c>
      <c r="B770" t="s">
        <v>22888</v>
      </c>
      <c r="C770">
        <v>774</v>
      </c>
      <c r="D770" t="s">
        <v>25212</v>
      </c>
      <c r="E770" t="s">
        <v>25213</v>
      </c>
      <c r="F770" t="s">
        <v>25214</v>
      </c>
      <c r="G770" t="s">
        <v>25215</v>
      </c>
      <c r="H770" t="s">
        <v>5272</v>
      </c>
      <c r="I770" t="s">
        <v>25216</v>
      </c>
      <c r="J770" t="s">
        <v>24676</v>
      </c>
      <c r="K770" t="s">
        <v>5273</v>
      </c>
      <c r="L770" t="s">
        <v>77</v>
      </c>
      <c r="M770" t="s">
        <v>201</v>
      </c>
      <c r="N770" t="s">
        <v>5274</v>
      </c>
      <c r="O770" t="s">
        <v>26</v>
      </c>
      <c r="P770" t="s">
        <v>26</v>
      </c>
      <c r="Q770" t="s">
        <v>5267</v>
      </c>
      <c r="R770" t="s">
        <v>5275</v>
      </c>
      <c r="S770" t="s">
        <v>5258</v>
      </c>
      <c r="T770" t="s">
        <v>5259</v>
      </c>
      <c r="U770" t="s">
        <v>5260</v>
      </c>
      <c r="V770" t="s">
        <v>5261</v>
      </c>
      <c r="W770" t="s">
        <v>122</v>
      </c>
      <c r="X770" t="s">
        <v>26</v>
      </c>
      <c r="Y770" t="s">
        <v>26</v>
      </c>
      <c r="Z770" t="s">
        <v>26</v>
      </c>
      <c r="AA770" t="s">
        <v>5276</v>
      </c>
    </row>
    <row r="771" spans="1:27" x14ac:dyDescent="0.25">
      <c r="A771" t="s">
        <v>5277</v>
      </c>
      <c r="B771" t="s">
        <v>22888</v>
      </c>
      <c r="C771">
        <v>705</v>
      </c>
      <c r="D771" t="s">
        <v>22889</v>
      </c>
      <c r="E771" t="s">
        <v>22889</v>
      </c>
      <c r="F771" t="s">
        <v>22889</v>
      </c>
      <c r="G771" t="s">
        <v>22890</v>
      </c>
      <c r="H771" t="s">
        <v>5278</v>
      </c>
      <c r="I771" t="s">
        <v>25217</v>
      </c>
      <c r="J771" t="s">
        <v>25218</v>
      </c>
      <c r="K771" t="s">
        <v>5279</v>
      </c>
      <c r="L771" t="s">
        <v>77</v>
      </c>
      <c r="M771" t="s">
        <v>60</v>
      </c>
      <c r="N771" t="s">
        <v>5280</v>
      </c>
      <c r="O771" t="s">
        <v>26</v>
      </c>
      <c r="P771" t="s">
        <v>26</v>
      </c>
      <c r="Q771" t="s">
        <v>26</v>
      </c>
      <c r="R771" t="s">
        <v>26</v>
      </c>
      <c r="S771" t="s">
        <v>26</v>
      </c>
      <c r="T771" t="s">
        <v>26</v>
      </c>
      <c r="U771" t="s">
        <v>26</v>
      </c>
      <c r="V771" t="s">
        <v>26</v>
      </c>
      <c r="W771" t="s">
        <v>26</v>
      </c>
      <c r="X771" t="s">
        <v>26</v>
      </c>
      <c r="Y771" t="s">
        <v>26</v>
      </c>
      <c r="Z771" t="s">
        <v>26</v>
      </c>
      <c r="AA771" t="s">
        <v>5281</v>
      </c>
    </row>
    <row r="772" spans="1:27" x14ac:dyDescent="0.25">
      <c r="A772" t="s">
        <v>5282</v>
      </c>
      <c r="B772" t="s">
        <v>22888</v>
      </c>
      <c r="C772">
        <v>1305</v>
      </c>
      <c r="D772" t="s">
        <v>22889</v>
      </c>
      <c r="E772" t="s">
        <v>22889</v>
      </c>
      <c r="F772" t="s">
        <v>22889</v>
      </c>
      <c r="G772" t="s">
        <v>22890</v>
      </c>
      <c r="H772" t="s">
        <v>5283</v>
      </c>
      <c r="I772" t="s">
        <v>25219</v>
      </c>
      <c r="J772" t="s">
        <v>24644</v>
      </c>
      <c r="K772" t="s">
        <v>5284</v>
      </c>
      <c r="L772" t="s">
        <v>77</v>
      </c>
      <c r="M772" t="s">
        <v>60</v>
      </c>
      <c r="N772" t="s">
        <v>1651</v>
      </c>
      <c r="O772" t="s">
        <v>26</v>
      </c>
      <c r="P772" t="s">
        <v>26</v>
      </c>
      <c r="Q772" t="s">
        <v>26</v>
      </c>
      <c r="R772" t="s">
        <v>5285</v>
      </c>
      <c r="S772" t="s">
        <v>26</v>
      </c>
      <c r="T772" t="s">
        <v>26</v>
      </c>
      <c r="U772" t="s">
        <v>26</v>
      </c>
      <c r="V772" t="s">
        <v>26</v>
      </c>
      <c r="W772" t="s">
        <v>5286</v>
      </c>
      <c r="X772" t="s">
        <v>26</v>
      </c>
      <c r="Y772" t="s">
        <v>26</v>
      </c>
      <c r="Z772" t="s">
        <v>26</v>
      </c>
      <c r="AA772" t="s">
        <v>5287</v>
      </c>
    </row>
    <row r="773" spans="1:27" x14ac:dyDescent="0.25">
      <c r="A773" t="s">
        <v>5288</v>
      </c>
      <c r="B773" t="s">
        <v>22888</v>
      </c>
      <c r="C773">
        <v>390</v>
      </c>
      <c r="D773" t="s">
        <v>22889</v>
      </c>
      <c r="E773" t="s">
        <v>25220</v>
      </c>
      <c r="F773" t="s">
        <v>25221</v>
      </c>
      <c r="G773" t="s">
        <v>25222</v>
      </c>
      <c r="H773" t="s">
        <v>5289</v>
      </c>
      <c r="I773" t="s">
        <v>25223</v>
      </c>
      <c r="J773" t="s">
        <v>25224</v>
      </c>
      <c r="K773" t="s">
        <v>5290</v>
      </c>
      <c r="L773" t="s">
        <v>77</v>
      </c>
      <c r="M773" t="s">
        <v>5291</v>
      </c>
      <c r="N773" t="s">
        <v>5292</v>
      </c>
      <c r="O773" t="s">
        <v>26</v>
      </c>
      <c r="P773" t="s">
        <v>26</v>
      </c>
      <c r="Q773" t="s">
        <v>26</v>
      </c>
      <c r="R773" t="s">
        <v>5293</v>
      </c>
      <c r="S773" t="s">
        <v>26</v>
      </c>
      <c r="T773" t="s">
        <v>26</v>
      </c>
      <c r="U773" t="s">
        <v>26</v>
      </c>
      <c r="V773" t="s">
        <v>26</v>
      </c>
      <c r="W773" t="s">
        <v>3227</v>
      </c>
      <c r="X773" t="s">
        <v>26</v>
      </c>
      <c r="Y773" t="s">
        <v>26</v>
      </c>
      <c r="Z773" t="s">
        <v>26</v>
      </c>
      <c r="AA773" t="s">
        <v>5294</v>
      </c>
    </row>
    <row r="774" spans="1:27" x14ac:dyDescent="0.25">
      <c r="A774" t="s">
        <v>5295</v>
      </c>
      <c r="B774" t="s">
        <v>22888</v>
      </c>
      <c r="C774">
        <v>2397</v>
      </c>
      <c r="D774" t="s">
        <v>5299</v>
      </c>
      <c r="E774" t="s">
        <v>25225</v>
      </c>
      <c r="F774" t="s">
        <v>22889</v>
      </c>
      <c r="G774" t="s">
        <v>25226</v>
      </c>
      <c r="H774" t="s">
        <v>5296</v>
      </c>
      <c r="I774" t="s">
        <v>22940</v>
      </c>
      <c r="J774" t="s">
        <v>25227</v>
      </c>
      <c r="K774" t="s">
        <v>5297</v>
      </c>
      <c r="L774" t="s">
        <v>77</v>
      </c>
      <c r="M774" t="s">
        <v>103</v>
      </c>
      <c r="N774" t="s">
        <v>5298</v>
      </c>
      <c r="O774" t="s">
        <v>5299</v>
      </c>
      <c r="P774" t="s">
        <v>26</v>
      </c>
      <c r="Q774" t="s">
        <v>5300</v>
      </c>
      <c r="R774" t="s">
        <v>5301</v>
      </c>
      <c r="S774" t="s">
        <v>26</v>
      </c>
      <c r="T774" t="s">
        <v>26</v>
      </c>
      <c r="U774" t="s">
        <v>26</v>
      </c>
      <c r="V774" t="s">
        <v>26</v>
      </c>
      <c r="W774" t="s">
        <v>5302</v>
      </c>
      <c r="X774" t="s">
        <v>26</v>
      </c>
      <c r="Y774" t="s">
        <v>26</v>
      </c>
      <c r="Z774" t="s">
        <v>26</v>
      </c>
      <c r="AA774" t="s">
        <v>5303</v>
      </c>
    </row>
    <row r="775" spans="1:27" x14ac:dyDescent="0.25">
      <c r="A775" t="s">
        <v>5304</v>
      </c>
      <c r="B775" t="s">
        <v>22888</v>
      </c>
      <c r="C775">
        <v>1731</v>
      </c>
      <c r="D775" t="s">
        <v>22889</v>
      </c>
      <c r="E775" t="s">
        <v>22889</v>
      </c>
      <c r="F775" t="s">
        <v>22889</v>
      </c>
      <c r="G775" t="s">
        <v>22890</v>
      </c>
      <c r="H775" t="s">
        <v>5305</v>
      </c>
      <c r="I775" t="s">
        <v>25228</v>
      </c>
      <c r="J775" t="s">
        <v>25229</v>
      </c>
      <c r="K775" t="s">
        <v>5306</v>
      </c>
      <c r="L775" t="s">
        <v>77</v>
      </c>
      <c r="M775" t="s">
        <v>78</v>
      </c>
      <c r="N775" t="s">
        <v>5307</v>
      </c>
      <c r="O775" t="s">
        <v>26</v>
      </c>
      <c r="P775" t="s">
        <v>26</v>
      </c>
      <c r="Q775" t="s">
        <v>5308</v>
      </c>
      <c r="R775" t="s">
        <v>5309</v>
      </c>
      <c r="S775" t="s">
        <v>3936</v>
      </c>
      <c r="T775" t="s">
        <v>5310</v>
      </c>
      <c r="U775" t="s">
        <v>5311</v>
      </c>
      <c r="V775" t="s">
        <v>5312</v>
      </c>
      <c r="W775" t="s">
        <v>5313</v>
      </c>
      <c r="X775" t="s">
        <v>26</v>
      </c>
      <c r="Y775" t="s">
        <v>26</v>
      </c>
      <c r="Z775" t="s">
        <v>26</v>
      </c>
      <c r="AA775" t="s">
        <v>5314</v>
      </c>
    </row>
    <row r="776" spans="1:27" x14ac:dyDescent="0.25">
      <c r="A776" t="s">
        <v>5315</v>
      </c>
      <c r="B776" t="s">
        <v>22888</v>
      </c>
      <c r="C776">
        <v>1011</v>
      </c>
      <c r="D776" t="s">
        <v>5319</v>
      </c>
      <c r="E776" t="s">
        <v>5320</v>
      </c>
      <c r="F776" t="s">
        <v>25230</v>
      </c>
      <c r="G776" t="s">
        <v>25231</v>
      </c>
      <c r="H776" t="s">
        <v>5316</v>
      </c>
      <c r="I776" t="s">
        <v>25232</v>
      </c>
      <c r="J776" t="s">
        <v>22995</v>
      </c>
      <c r="K776" t="s">
        <v>5317</v>
      </c>
      <c r="L776" t="s">
        <v>77</v>
      </c>
      <c r="M776" t="s">
        <v>127</v>
      </c>
      <c r="N776" t="s">
        <v>5318</v>
      </c>
      <c r="O776" t="s">
        <v>5319</v>
      </c>
      <c r="P776" t="s">
        <v>26</v>
      </c>
      <c r="Q776" t="s">
        <v>5320</v>
      </c>
      <c r="R776" t="s">
        <v>5321</v>
      </c>
      <c r="S776" t="s">
        <v>1826</v>
      </c>
      <c r="T776" t="s">
        <v>26</v>
      </c>
      <c r="U776" t="s">
        <v>5322</v>
      </c>
      <c r="V776" t="s">
        <v>5323</v>
      </c>
      <c r="W776" t="s">
        <v>5324</v>
      </c>
      <c r="X776" t="s">
        <v>26</v>
      </c>
      <c r="Y776" t="s">
        <v>26</v>
      </c>
      <c r="Z776" t="s">
        <v>26</v>
      </c>
      <c r="AA776" t="s">
        <v>5325</v>
      </c>
    </row>
    <row r="777" spans="1:27" x14ac:dyDescent="0.25">
      <c r="A777" t="s">
        <v>5326</v>
      </c>
      <c r="B777" t="s">
        <v>22888</v>
      </c>
      <c r="C777">
        <v>1026</v>
      </c>
      <c r="D777" t="s">
        <v>5330</v>
      </c>
      <c r="E777" t="s">
        <v>5331</v>
      </c>
      <c r="F777" t="s">
        <v>25233</v>
      </c>
      <c r="G777" t="s">
        <v>25234</v>
      </c>
      <c r="H777" t="s">
        <v>5327</v>
      </c>
      <c r="I777" t="s">
        <v>25235</v>
      </c>
      <c r="J777" t="s">
        <v>24077</v>
      </c>
      <c r="K777" t="s">
        <v>5328</v>
      </c>
      <c r="L777" t="s">
        <v>77</v>
      </c>
      <c r="M777" t="s">
        <v>127</v>
      </c>
      <c r="N777" t="s">
        <v>5329</v>
      </c>
      <c r="O777" t="s">
        <v>5330</v>
      </c>
      <c r="P777" t="s">
        <v>26</v>
      </c>
      <c r="Q777" t="s">
        <v>5331</v>
      </c>
      <c r="R777" t="s">
        <v>5332</v>
      </c>
      <c r="S777" t="s">
        <v>1826</v>
      </c>
      <c r="T777" t="s">
        <v>1827</v>
      </c>
      <c r="U777" t="s">
        <v>5333</v>
      </c>
      <c r="V777" t="s">
        <v>5334</v>
      </c>
      <c r="W777" t="s">
        <v>122</v>
      </c>
      <c r="X777" t="s">
        <v>26</v>
      </c>
      <c r="Y777" t="s">
        <v>26</v>
      </c>
      <c r="Z777" t="s">
        <v>26</v>
      </c>
      <c r="AA777" t="s">
        <v>1168</v>
      </c>
    </row>
    <row r="778" spans="1:27" x14ac:dyDescent="0.25">
      <c r="A778" t="s">
        <v>5335</v>
      </c>
      <c r="B778" t="s">
        <v>22888</v>
      </c>
      <c r="C778">
        <v>1173</v>
      </c>
      <c r="D778" t="s">
        <v>25236</v>
      </c>
      <c r="E778" t="s">
        <v>1824</v>
      </c>
      <c r="F778" t="s">
        <v>25237</v>
      </c>
      <c r="G778" t="s">
        <v>25238</v>
      </c>
      <c r="H778" t="s">
        <v>5336</v>
      </c>
      <c r="I778" t="s">
        <v>25239</v>
      </c>
      <c r="J778" t="s">
        <v>25240</v>
      </c>
      <c r="K778" t="s">
        <v>5337</v>
      </c>
      <c r="L778" t="s">
        <v>77</v>
      </c>
      <c r="M778" t="s">
        <v>127</v>
      </c>
      <c r="N778" t="s">
        <v>5338</v>
      </c>
      <c r="O778" t="s">
        <v>26</v>
      </c>
      <c r="P778" t="s">
        <v>26</v>
      </c>
      <c r="Q778" t="s">
        <v>1824</v>
      </c>
      <c r="R778" t="s">
        <v>1825</v>
      </c>
      <c r="S778" t="s">
        <v>1826</v>
      </c>
      <c r="T778" t="s">
        <v>1827</v>
      </c>
      <c r="U778" t="s">
        <v>1828</v>
      </c>
      <c r="V778" t="s">
        <v>1829</v>
      </c>
      <c r="W778" t="s">
        <v>1316</v>
      </c>
      <c r="X778" t="s">
        <v>26</v>
      </c>
      <c r="Y778" t="s">
        <v>26</v>
      </c>
      <c r="Z778" t="s">
        <v>26</v>
      </c>
      <c r="AA778" t="s">
        <v>1830</v>
      </c>
    </row>
    <row r="779" spans="1:27" x14ac:dyDescent="0.25">
      <c r="A779" t="s">
        <v>5339</v>
      </c>
      <c r="B779" t="s">
        <v>22888</v>
      </c>
      <c r="C779">
        <v>684</v>
      </c>
      <c r="D779" t="s">
        <v>22889</v>
      </c>
      <c r="E779" t="s">
        <v>22889</v>
      </c>
      <c r="F779" t="s">
        <v>25241</v>
      </c>
      <c r="G779" t="s">
        <v>25242</v>
      </c>
      <c r="H779" t="s">
        <v>5340</v>
      </c>
      <c r="I779" t="s">
        <v>25243</v>
      </c>
      <c r="J779" t="s">
        <v>22920</v>
      </c>
      <c r="K779" t="s">
        <v>5341</v>
      </c>
      <c r="L779" t="s">
        <v>77</v>
      </c>
      <c r="M779" t="s">
        <v>60</v>
      </c>
      <c r="N779" t="s">
        <v>5342</v>
      </c>
      <c r="O779" t="s">
        <v>26</v>
      </c>
      <c r="P779" t="s">
        <v>26</v>
      </c>
      <c r="Q779" t="s">
        <v>5343</v>
      </c>
      <c r="R779" t="s">
        <v>5344</v>
      </c>
      <c r="S779" t="s">
        <v>1826</v>
      </c>
      <c r="T779" t="s">
        <v>5345</v>
      </c>
      <c r="U779" t="s">
        <v>5346</v>
      </c>
      <c r="V779" t="s">
        <v>5347</v>
      </c>
      <c r="W779" t="s">
        <v>122</v>
      </c>
      <c r="X779" t="s">
        <v>26</v>
      </c>
      <c r="Y779" t="s">
        <v>26</v>
      </c>
      <c r="Z779" t="s">
        <v>26</v>
      </c>
      <c r="AA779" t="s">
        <v>5348</v>
      </c>
    </row>
    <row r="780" spans="1:27" x14ac:dyDescent="0.25">
      <c r="A780" t="s">
        <v>5349</v>
      </c>
      <c r="B780" t="s">
        <v>22888</v>
      </c>
      <c r="C780">
        <v>786</v>
      </c>
      <c r="D780" t="s">
        <v>22889</v>
      </c>
      <c r="E780" t="s">
        <v>22889</v>
      </c>
      <c r="F780" t="s">
        <v>22889</v>
      </c>
      <c r="G780" t="s">
        <v>22890</v>
      </c>
      <c r="H780" t="s">
        <v>5350</v>
      </c>
      <c r="I780" t="s">
        <v>25244</v>
      </c>
      <c r="J780" t="s">
        <v>23538</v>
      </c>
      <c r="K780" t="s">
        <v>5351</v>
      </c>
      <c r="L780" t="s">
        <v>77</v>
      </c>
      <c r="M780" t="s">
        <v>127</v>
      </c>
      <c r="N780" t="s">
        <v>5352</v>
      </c>
      <c r="O780" t="s">
        <v>5353</v>
      </c>
      <c r="P780" t="s">
        <v>26</v>
      </c>
      <c r="Q780" t="s">
        <v>5354</v>
      </c>
      <c r="R780" t="s">
        <v>5355</v>
      </c>
      <c r="S780" t="s">
        <v>1826</v>
      </c>
      <c r="T780" t="s">
        <v>5345</v>
      </c>
      <c r="U780" t="s">
        <v>5356</v>
      </c>
      <c r="V780" t="s">
        <v>1861</v>
      </c>
      <c r="W780" t="s">
        <v>122</v>
      </c>
      <c r="X780" t="s">
        <v>26</v>
      </c>
      <c r="Y780" t="s">
        <v>26</v>
      </c>
      <c r="Z780" t="s">
        <v>26</v>
      </c>
      <c r="AA780" t="s">
        <v>5357</v>
      </c>
    </row>
    <row r="781" spans="1:27" x14ac:dyDescent="0.25">
      <c r="A781" t="s">
        <v>5358</v>
      </c>
      <c r="B781" t="s">
        <v>22888</v>
      </c>
      <c r="C781">
        <v>717</v>
      </c>
      <c r="D781" t="s">
        <v>5362</v>
      </c>
      <c r="E781" t="s">
        <v>25245</v>
      </c>
      <c r="F781" t="s">
        <v>22889</v>
      </c>
      <c r="G781" t="s">
        <v>25246</v>
      </c>
      <c r="H781" t="s">
        <v>5359</v>
      </c>
      <c r="I781" t="s">
        <v>25247</v>
      </c>
      <c r="J781" t="s">
        <v>25218</v>
      </c>
      <c r="K781" t="s">
        <v>5360</v>
      </c>
      <c r="L781" t="s">
        <v>211</v>
      </c>
      <c r="M781" t="s">
        <v>127</v>
      </c>
      <c r="N781" t="s">
        <v>5361</v>
      </c>
      <c r="O781" t="s">
        <v>5362</v>
      </c>
      <c r="P781" t="s">
        <v>5363</v>
      </c>
      <c r="Q781" t="s">
        <v>5364</v>
      </c>
      <c r="R781" t="s">
        <v>5365</v>
      </c>
      <c r="S781" t="s">
        <v>1826</v>
      </c>
      <c r="T781" t="s">
        <v>5366</v>
      </c>
      <c r="U781" t="s">
        <v>5367</v>
      </c>
      <c r="V781" t="s">
        <v>5368</v>
      </c>
      <c r="W781" t="s">
        <v>122</v>
      </c>
      <c r="X781" t="s">
        <v>26</v>
      </c>
      <c r="Y781" t="s">
        <v>26</v>
      </c>
      <c r="Z781" t="s">
        <v>26</v>
      </c>
      <c r="AA781" t="s">
        <v>5369</v>
      </c>
    </row>
    <row r="782" spans="1:27" x14ac:dyDescent="0.25">
      <c r="A782" t="s">
        <v>5370</v>
      </c>
      <c r="B782" t="s">
        <v>22888</v>
      </c>
      <c r="C782">
        <v>1287</v>
      </c>
      <c r="D782" t="s">
        <v>5374</v>
      </c>
      <c r="E782" t="s">
        <v>5375</v>
      </c>
      <c r="F782" t="s">
        <v>25248</v>
      </c>
      <c r="G782" t="s">
        <v>25249</v>
      </c>
      <c r="H782" t="s">
        <v>5371</v>
      </c>
      <c r="I782" t="s">
        <v>25250</v>
      </c>
      <c r="J782" t="s">
        <v>23077</v>
      </c>
      <c r="K782" t="s">
        <v>5372</v>
      </c>
      <c r="L782" t="s">
        <v>77</v>
      </c>
      <c r="M782" t="s">
        <v>127</v>
      </c>
      <c r="N782" t="s">
        <v>5373</v>
      </c>
      <c r="O782" t="s">
        <v>5374</v>
      </c>
      <c r="P782" t="s">
        <v>26</v>
      </c>
      <c r="Q782" t="s">
        <v>5375</v>
      </c>
      <c r="R782" t="s">
        <v>5376</v>
      </c>
      <c r="S782" t="s">
        <v>1826</v>
      </c>
      <c r="T782" t="s">
        <v>1827</v>
      </c>
      <c r="U782" t="s">
        <v>5377</v>
      </c>
      <c r="V782" t="s">
        <v>5378</v>
      </c>
      <c r="W782" t="s">
        <v>1316</v>
      </c>
      <c r="X782" t="s">
        <v>26</v>
      </c>
      <c r="Y782" t="s">
        <v>26</v>
      </c>
      <c r="Z782" t="s">
        <v>26</v>
      </c>
      <c r="AA782" t="s">
        <v>5379</v>
      </c>
    </row>
    <row r="783" spans="1:27" x14ac:dyDescent="0.25">
      <c r="A783" t="s">
        <v>5380</v>
      </c>
      <c r="B783" t="s">
        <v>22888</v>
      </c>
      <c r="C783">
        <v>1728</v>
      </c>
      <c r="D783" t="s">
        <v>25251</v>
      </c>
      <c r="E783" t="s">
        <v>5383</v>
      </c>
      <c r="F783" t="s">
        <v>23209</v>
      </c>
      <c r="G783" t="s">
        <v>23322</v>
      </c>
      <c r="H783" t="s">
        <v>5381</v>
      </c>
      <c r="I783" t="s">
        <v>25252</v>
      </c>
      <c r="J783" t="s">
        <v>25253</v>
      </c>
      <c r="K783" t="s">
        <v>5382</v>
      </c>
      <c r="L783" t="s">
        <v>77</v>
      </c>
      <c r="M783" t="s">
        <v>156</v>
      </c>
      <c r="N783" t="s">
        <v>751</v>
      </c>
      <c r="O783" t="s">
        <v>26</v>
      </c>
      <c r="P783" t="s">
        <v>26</v>
      </c>
      <c r="Q783" t="s">
        <v>5383</v>
      </c>
      <c r="R783" t="s">
        <v>5384</v>
      </c>
      <c r="S783" t="s">
        <v>5385</v>
      </c>
      <c r="T783" t="s">
        <v>5386</v>
      </c>
      <c r="U783" t="s">
        <v>5387</v>
      </c>
      <c r="V783" t="s">
        <v>755</v>
      </c>
      <c r="W783" t="s">
        <v>5388</v>
      </c>
      <c r="X783" t="s">
        <v>5389</v>
      </c>
      <c r="Y783" t="s">
        <v>26</v>
      </c>
      <c r="Z783" t="s">
        <v>26</v>
      </c>
      <c r="AA783" t="s">
        <v>756</v>
      </c>
    </row>
    <row r="784" spans="1:27" x14ac:dyDescent="0.25">
      <c r="A784" t="s">
        <v>5390</v>
      </c>
      <c r="B784" t="s">
        <v>22888</v>
      </c>
      <c r="C784">
        <v>1251</v>
      </c>
      <c r="D784" t="s">
        <v>22889</v>
      </c>
      <c r="E784" t="s">
        <v>22889</v>
      </c>
      <c r="F784" t="s">
        <v>22889</v>
      </c>
      <c r="G784" t="s">
        <v>22890</v>
      </c>
      <c r="H784" t="s">
        <v>5391</v>
      </c>
      <c r="I784" t="s">
        <v>25254</v>
      </c>
      <c r="J784" t="s">
        <v>23817</v>
      </c>
      <c r="K784" t="s">
        <v>5392</v>
      </c>
      <c r="L784" t="s">
        <v>77</v>
      </c>
      <c r="M784" t="s">
        <v>103</v>
      </c>
      <c r="N784" t="s">
        <v>5393</v>
      </c>
      <c r="O784" t="s">
        <v>26</v>
      </c>
      <c r="P784" t="s">
        <v>26</v>
      </c>
      <c r="Q784" t="s">
        <v>26</v>
      </c>
      <c r="R784" t="s">
        <v>26</v>
      </c>
      <c r="S784" t="s">
        <v>26</v>
      </c>
      <c r="T784" t="s">
        <v>26</v>
      </c>
      <c r="U784" t="s">
        <v>26</v>
      </c>
      <c r="V784" t="s">
        <v>26</v>
      </c>
      <c r="W784" t="s">
        <v>26</v>
      </c>
      <c r="X784" t="s">
        <v>26</v>
      </c>
      <c r="Y784" t="s">
        <v>26</v>
      </c>
      <c r="Z784" t="s">
        <v>26</v>
      </c>
      <c r="AA784" t="s">
        <v>26</v>
      </c>
    </row>
    <row r="785" spans="1:27" x14ac:dyDescent="0.25">
      <c r="A785" t="s">
        <v>5394</v>
      </c>
      <c r="B785" t="s">
        <v>22888</v>
      </c>
      <c r="C785">
        <v>927</v>
      </c>
      <c r="D785" t="s">
        <v>25255</v>
      </c>
      <c r="E785" t="s">
        <v>23079</v>
      </c>
      <c r="F785" t="s">
        <v>23080</v>
      </c>
      <c r="G785" t="s">
        <v>25256</v>
      </c>
      <c r="H785" t="s">
        <v>5395</v>
      </c>
      <c r="I785" t="s">
        <v>25257</v>
      </c>
      <c r="J785" t="s">
        <v>25258</v>
      </c>
      <c r="K785" t="s">
        <v>5396</v>
      </c>
      <c r="L785" t="s">
        <v>77</v>
      </c>
      <c r="M785" t="s">
        <v>444</v>
      </c>
      <c r="N785" t="s">
        <v>445</v>
      </c>
      <c r="O785" t="s">
        <v>26</v>
      </c>
      <c r="P785" t="s">
        <v>26</v>
      </c>
      <c r="Q785" t="s">
        <v>446</v>
      </c>
      <c r="R785" t="s">
        <v>447</v>
      </c>
      <c r="S785" t="s">
        <v>448</v>
      </c>
      <c r="T785" t="s">
        <v>26</v>
      </c>
      <c r="U785" t="s">
        <v>449</v>
      </c>
      <c r="V785" t="s">
        <v>235</v>
      </c>
      <c r="W785" t="s">
        <v>178</v>
      </c>
      <c r="X785" t="s">
        <v>26</v>
      </c>
      <c r="Y785" t="s">
        <v>26</v>
      </c>
      <c r="Z785" t="s">
        <v>26</v>
      </c>
      <c r="AA785" t="s">
        <v>5397</v>
      </c>
    </row>
    <row r="786" spans="1:27" x14ac:dyDescent="0.25">
      <c r="A786" t="s">
        <v>5398</v>
      </c>
      <c r="B786" t="s">
        <v>22888</v>
      </c>
      <c r="C786">
        <v>882</v>
      </c>
      <c r="D786" t="s">
        <v>5402</v>
      </c>
      <c r="E786" t="s">
        <v>23628</v>
      </c>
      <c r="F786" t="s">
        <v>25259</v>
      </c>
      <c r="G786" t="s">
        <v>5401</v>
      </c>
      <c r="H786" t="s">
        <v>5399</v>
      </c>
      <c r="I786" t="s">
        <v>25260</v>
      </c>
      <c r="J786" t="s">
        <v>24376</v>
      </c>
      <c r="K786" t="s">
        <v>5400</v>
      </c>
      <c r="L786" t="s">
        <v>77</v>
      </c>
      <c r="M786" t="s">
        <v>477</v>
      </c>
      <c r="N786" t="s">
        <v>5401</v>
      </c>
      <c r="O786" t="s">
        <v>5402</v>
      </c>
      <c r="P786" t="s">
        <v>26</v>
      </c>
      <c r="Q786" t="s">
        <v>26</v>
      </c>
      <c r="R786" t="s">
        <v>5403</v>
      </c>
      <c r="S786" t="s">
        <v>26</v>
      </c>
      <c r="T786" t="s">
        <v>26</v>
      </c>
      <c r="U786" t="s">
        <v>26</v>
      </c>
      <c r="V786" t="s">
        <v>26</v>
      </c>
      <c r="W786" t="s">
        <v>481</v>
      </c>
      <c r="X786" t="s">
        <v>26</v>
      </c>
      <c r="Y786" t="s">
        <v>26</v>
      </c>
      <c r="Z786" t="s">
        <v>26</v>
      </c>
      <c r="AA786" t="s">
        <v>5404</v>
      </c>
    </row>
    <row r="787" spans="1:27" x14ac:dyDescent="0.25">
      <c r="A787" t="s">
        <v>5405</v>
      </c>
      <c r="B787" t="s">
        <v>22888</v>
      </c>
      <c r="C787">
        <v>618</v>
      </c>
      <c r="D787" t="s">
        <v>22889</v>
      </c>
      <c r="E787" t="s">
        <v>22889</v>
      </c>
      <c r="F787" t="s">
        <v>22889</v>
      </c>
      <c r="G787" t="s">
        <v>22890</v>
      </c>
      <c r="H787" t="s">
        <v>5406</v>
      </c>
      <c r="I787" t="s">
        <v>25261</v>
      </c>
      <c r="J787" t="s">
        <v>23087</v>
      </c>
      <c r="K787" t="s">
        <v>5407</v>
      </c>
      <c r="L787" t="s">
        <v>77</v>
      </c>
      <c r="M787" t="s">
        <v>78</v>
      </c>
      <c r="N787" t="s">
        <v>5408</v>
      </c>
      <c r="O787" t="s">
        <v>26</v>
      </c>
      <c r="P787" t="s">
        <v>26</v>
      </c>
      <c r="Q787" t="s">
        <v>26</v>
      </c>
      <c r="R787" t="s">
        <v>26</v>
      </c>
      <c r="S787" t="s">
        <v>26</v>
      </c>
      <c r="T787" t="s">
        <v>26</v>
      </c>
      <c r="U787" t="s">
        <v>26</v>
      </c>
      <c r="V787" t="s">
        <v>26</v>
      </c>
      <c r="W787" t="s">
        <v>26</v>
      </c>
      <c r="X787" t="s">
        <v>26</v>
      </c>
      <c r="Y787" t="s">
        <v>26</v>
      </c>
      <c r="Z787" t="s">
        <v>26</v>
      </c>
      <c r="AA787" t="s">
        <v>5409</v>
      </c>
    </row>
    <row r="788" spans="1:27" x14ac:dyDescent="0.25">
      <c r="A788" t="s">
        <v>5410</v>
      </c>
      <c r="B788" t="s">
        <v>22888</v>
      </c>
      <c r="C788">
        <v>1416</v>
      </c>
      <c r="D788" t="s">
        <v>25262</v>
      </c>
      <c r="E788" t="s">
        <v>5414</v>
      </c>
      <c r="F788" t="s">
        <v>25263</v>
      </c>
      <c r="G788" t="s">
        <v>25264</v>
      </c>
      <c r="H788" t="s">
        <v>5411</v>
      </c>
      <c r="I788" t="s">
        <v>25265</v>
      </c>
      <c r="J788" t="s">
        <v>24372</v>
      </c>
      <c r="K788" t="s">
        <v>5412</v>
      </c>
      <c r="L788" t="s">
        <v>77</v>
      </c>
      <c r="M788" t="s">
        <v>218</v>
      </c>
      <c r="N788" t="s">
        <v>5413</v>
      </c>
      <c r="O788" t="s">
        <v>26</v>
      </c>
      <c r="P788" t="s">
        <v>26</v>
      </c>
      <c r="Q788" t="s">
        <v>5414</v>
      </c>
      <c r="R788" t="s">
        <v>5415</v>
      </c>
      <c r="S788" t="s">
        <v>1689</v>
      </c>
      <c r="T788" t="s">
        <v>1690</v>
      </c>
      <c r="U788" t="s">
        <v>5416</v>
      </c>
      <c r="V788" t="s">
        <v>2688</v>
      </c>
      <c r="W788" t="s">
        <v>122</v>
      </c>
      <c r="X788" t="s">
        <v>26</v>
      </c>
      <c r="Y788" t="s">
        <v>26</v>
      </c>
      <c r="Z788" t="s">
        <v>26</v>
      </c>
      <c r="AA788" t="s">
        <v>3973</v>
      </c>
    </row>
    <row r="789" spans="1:27" x14ac:dyDescent="0.25">
      <c r="A789" t="s">
        <v>5417</v>
      </c>
      <c r="B789" t="s">
        <v>22888</v>
      </c>
      <c r="C789">
        <v>990</v>
      </c>
      <c r="D789" t="s">
        <v>5421</v>
      </c>
      <c r="E789" t="s">
        <v>5422</v>
      </c>
      <c r="F789" t="s">
        <v>25266</v>
      </c>
      <c r="G789" t="s">
        <v>25267</v>
      </c>
      <c r="H789" t="s">
        <v>5418</v>
      </c>
      <c r="I789" t="s">
        <v>25268</v>
      </c>
      <c r="J789" t="s">
        <v>25269</v>
      </c>
      <c r="K789" t="s">
        <v>5419</v>
      </c>
      <c r="L789" t="s">
        <v>77</v>
      </c>
      <c r="M789" t="s">
        <v>113</v>
      </c>
      <c r="N789" t="s">
        <v>5420</v>
      </c>
      <c r="O789" t="s">
        <v>5421</v>
      </c>
      <c r="P789" t="s">
        <v>26</v>
      </c>
      <c r="Q789" t="s">
        <v>5422</v>
      </c>
      <c r="R789" t="s">
        <v>5423</v>
      </c>
      <c r="S789" t="s">
        <v>3867</v>
      </c>
      <c r="T789" t="s">
        <v>2810</v>
      </c>
      <c r="U789" t="s">
        <v>5424</v>
      </c>
      <c r="V789" t="s">
        <v>5425</v>
      </c>
      <c r="W789" t="s">
        <v>122</v>
      </c>
      <c r="X789" t="s">
        <v>26</v>
      </c>
      <c r="Y789" t="s">
        <v>26</v>
      </c>
      <c r="Z789" t="s">
        <v>26</v>
      </c>
      <c r="AA789" t="s">
        <v>4859</v>
      </c>
    </row>
    <row r="790" spans="1:27" x14ac:dyDescent="0.25">
      <c r="A790" t="s">
        <v>5426</v>
      </c>
      <c r="B790" t="s">
        <v>22888</v>
      </c>
      <c r="C790">
        <v>714</v>
      </c>
      <c r="D790" t="s">
        <v>5430</v>
      </c>
      <c r="E790" t="s">
        <v>25270</v>
      </c>
      <c r="F790" t="s">
        <v>25271</v>
      </c>
      <c r="G790" t="s">
        <v>25272</v>
      </c>
      <c r="H790" t="s">
        <v>5427</v>
      </c>
      <c r="I790" t="s">
        <v>25273</v>
      </c>
      <c r="J790" t="s">
        <v>23770</v>
      </c>
      <c r="K790" t="s">
        <v>5428</v>
      </c>
      <c r="L790" t="s">
        <v>77</v>
      </c>
      <c r="M790" t="s">
        <v>457</v>
      </c>
      <c r="N790" t="s">
        <v>5429</v>
      </c>
      <c r="O790" t="s">
        <v>5430</v>
      </c>
      <c r="P790" t="s">
        <v>26</v>
      </c>
      <c r="Q790" t="s">
        <v>5091</v>
      </c>
      <c r="R790" t="s">
        <v>5431</v>
      </c>
      <c r="S790" t="s">
        <v>5093</v>
      </c>
      <c r="T790" t="s">
        <v>5094</v>
      </c>
      <c r="U790" t="s">
        <v>5095</v>
      </c>
      <c r="V790" t="s">
        <v>5096</v>
      </c>
      <c r="W790" t="s">
        <v>3557</v>
      </c>
      <c r="X790" t="s">
        <v>26</v>
      </c>
      <c r="Y790" t="s">
        <v>26</v>
      </c>
      <c r="Z790" t="s">
        <v>26</v>
      </c>
      <c r="AA790" t="s">
        <v>5432</v>
      </c>
    </row>
    <row r="791" spans="1:27" x14ac:dyDescent="0.25">
      <c r="A791" t="s">
        <v>5433</v>
      </c>
      <c r="B791" t="s">
        <v>22888</v>
      </c>
      <c r="C791">
        <v>1011</v>
      </c>
      <c r="D791" t="s">
        <v>5437</v>
      </c>
      <c r="E791" t="s">
        <v>5438</v>
      </c>
      <c r="F791" t="s">
        <v>22889</v>
      </c>
      <c r="G791" t="s">
        <v>25274</v>
      </c>
      <c r="H791" t="s">
        <v>5434</v>
      </c>
      <c r="I791" t="s">
        <v>25275</v>
      </c>
      <c r="J791" t="s">
        <v>25030</v>
      </c>
      <c r="K791" t="s">
        <v>5435</v>
      </c>
      <c r="L791" t="s">
        <v>77</v>
      </c>
      <c r="M791" t="s">
        <v>457</v>
      </c>
      <c r="N791" t="s">
        <v>5436</v>
      </c>
      <c r="O791" t="s">
        <v>5437</v>
      </c>
      <c r="P791" t="s">
        <v>26</v>
      </c>
      <c r="Q791" t="s">
        <v>5438</v>
      </c>
      <c r="R791" t="s">
        <v>5439</v>
      </c>
      <c r="S791" t="s">
        <v>5440</v>
      </c>
      <c r="T791" t="s">
        <v>26</v>
      </c>
      <c r="U791" t="s">
        <v>5441</v>
      </c>
      <c r="V791" t="s">
        <v>5442</v>
      </c>
      <c r="W791" t="s">
        <v>178</v>
      </c>
      <c r="X791" t="s">
        <v>26</v>
      </c>
      <c r="Y791" t="s">
        <v>26</v>
      </c>
      <c r="Z791" t="s">
        <v>26</v>
      </c>
      <c r="AA791" t="s">
        <v>5443</v>
      </c>
    </row>
    <row r="792" spans="1:27" x14ac:dyDescent="0.25">
      <c r="A792" t="s">
        <v>5444</v>
      </c>
      <c r="B792" t="s">
        <v>22888</v>
      </c>
      <c r="C792">
        <v>507</v>
      </c>
      <c r="D792" t="s">
        <v>22889</v>
      </c>
      <c r="E792" t="s">
        <v>22889</v>
      </c>
      <c r="F792" t="s">
        <v>22889</v>
      </c>
      <c r="G792" t="s">
        <v>22890</v>
      </c>
      <c r="H792" t="s">
        <v>5445</v>
      </c>
      <c r="I792" t="s">
        <v>25276</v>
      </c>
      <c r="J792" t="s">
        <v>24044</v>
      </c>
      <c r="K792" t="s">
        <v>5446</v>
      </c>
      <c r="L792" t="s">
        <v>77</v>
      </c>
      <c r="M792" t="s">
        <v>411</v>
      </c>
      <c r="N792" t="s">
        <v>5447</v>
      </c>
      <c r="O792" t="s">
        <v>26</v>
      </c>
      <c r="P792" t="s">
        <v>26</v>
      </c>
      <c r="Q792" t="s">
        <v>26</v>
      </c>
      <c r="R792" t="s">
        <v>5448</v>
      </c>
      <c r="S792" t="s">
        <v>26</v>
      </c>
      <c r="T792" t="s">
        <v>26</v>
      </c>
      <c r="U792" t="s">
        <v>26</v>
      </c>
      <c r="V792" t="s">
        <v>26</v>
      </c>
      <c r="W792" t="s">
        <v>236</v>
      </c>
      <c r="X792" t="s">
        <v>26</v>
      </c>
      <c r="Y792" t="s">
        <v>26</v>
      </c>
      <c r="Z792" t="s">
        <v>26</v>
      </c>
      <c r="AA792" t="s">
        <v>5449</v>
      </c>
    </row>
    <row r="793" spans="1:27" x14ac:dyDescent="0.25">
      <c r="A793" t="s">
        <v>5450</v>
      </c>
      <c r="B793" t="s">
        <v>22888</v>
      </c>
      <c r="C793">
        <v>1128</v>
      </c>
      <c r="D793" t="s">
        <v>25277</v>
      </c>
      <c r="E793" t="s">
        <v>5159</v>
      </c>
      <c r="F793" t="s">
        <v>25165</v>
      </c>
      <c r="G793" t="s">
        <v>25166</v>
      </c>
      <c r="H793" t="s">
        <v>5451</v>
      </c>
      <c r="I793" s="1">
        <v>3.0000000000000002E-174</v>
      </c>
      <c r="J793" t="s">
        <v>22901</v>
      </c>
      <c r="K793" t="s">
        <v>5452</v>
      </c>
      <c r="L793" t="s">
        <v>77</v>
      </c>
      <c r="M793" t="s">
        <v>78</v>
      </c>
      <c r="N793" t="s">
        <v>5158</v>
      </c>
      <c r="O793" t="s">
        <v>26</v>
      </c>
      <c r="P793" t="s">
        <v>26</v>
      </c>
      <c r="Q793" t="s">
        <v>5159</v>
      </c>
      <c r="R793" t="s">
        <v>5160</v>
      </c>
      <c r="S793" t="s">
        <v>5161</v>
      </c>
      <c r="T793" t="s">
        <v>5162</v>
      </c>
      <c r="U793" t="s">
        <v>5163</v>
      </c>
      <c r="V793" t="s">
        <v>3927</v>
      </c>
      <c r="W793" t="s">
        <v>122</v>
      </c>
      <c r="X793" t="s">
        <v>26</v>
      </c>
      <c r="Y793" t="s">
        <v>26</v>
      </c>
      <c r="Z793" t="s">
        <v>26</v>
      </c>
      <c r="AA793" t="s">
        <v>5453</v>
      </c>
    </row>
    <row r="794" spans="1:27" x14ac:dyDescent="0.25">
      <c r="A794" t="s">
        <v>5454</v>
      </c>
      <c r="B794" t="s">
        <v>22888</v>
      </c>
      <c r="C794">
        <v>1317</v>
      </c>
      <c r="D794" t="s">
        <v>25278</v>
      </c>
      <c r="E794" t="s">
        <v>22889</v>
      </c>
      <c r="F794" t="s">
        <v>22889</v>
      </c>
      <c r="G794" t="s">
        <v>25279</v>
      </c>
      <c r="H794" t="s">
        <v>5455</v>
      </c>
      <c r="I794" t="s">
        <v>25280</v>
      </c>
      <c r="J794" t="s">
        <v>25281</v>
      </c>
      <c r="K794" t="s">
        <v>5456</v>
      </c>
      <c r="L794" t="s">
        <v>77</v>
      </c>
      <c r="M794" t="s">
        <v>1568</v>
      </c>
      <c r="N794" t="s">
        <v>5457</v>
      </c>
      <c r="O794" t="s">
        <v>26</v>
      </c>
      <c r="P794" t="s">
        <v>26</v>
      </c>
      <c r="Q794" t="s">
        <v>26</v>
      </c>
      <c r="R794" t="s">
        <v>26</v>
      </c>
      <c r="S794" t="s">
        <v>26</v>
      </c>
      <c r="T794" t="s">
        <v>26</v>
      </c>
      <c r="U794" t="s">
        <v>26</v>
      </c>
      <c r="V794" t="s">
        <v>26</v>
      </c>
      <c r="W794" t="s">
        <v>26</v>
      </c>
      <c r="X794" t="s">
        <v>26</v>
      </c>
      <c r="Y794" t="s">
        <v>26</v>
      </c>
      <c r="Z794" t="s">
        <v>26</v>
      </c>
      <c r="AA794" t="s">
        <v>5458</v>
      </c>
    </row>
    <row r="795" spans="1:27" x14ac:dyDescent="0.25">
      <c r="A795" t="s">
        <v>5459</v>
      </c>
      <c r="B795" t="s">
        <v>22888</v>
      </c>
      <c r="C795">
        <v>831</v>
      </c>
      <c r="D795" t="s">
        <v>25282</v>
      </c>
      <c r="E795" t="s">
        <v>5463</v>
      </c>
      <c r="F795" t="s">
        <v>25283</v>
      </c>
      <c r="G795" t="s">
        <v>25284</v>
      </c>
      <c r="H795" t="s">
        <v>5460</v>
      </c>
      <c r="I795" t="s">
        <v>25285</v>
      </c>
      <c r="J795" t="s">
        <v>24587</v>
      </c>
      <c r="K795" t="s">
        <v>5461</v>
      </c>
      <c r="L795" t="s">
        <v>77</v>
      </c>
      <c r="M795" t="s">
        <v>127</v>
      </c>
      <c r="N795" t="s">
        <v>5462</v>
      </c>
      <c r="O795" t="s">
        <v>26</v>
      </c>
      <c r="P795" t="s">
        <v>26</v>
      </c>
      <c r="Q795" t="s">
        <v>5463</v>
      </c>
      <c r="R795" t="s">
        <v>5464</v>
      </c>
      <c r="S795" t="s">
        <v>259</v>
      </c>
      <c r="T795" t="s">
        <v>640</v>
      </c>
      <c r="U795" t="s">
        <v>5465</v>
      </c>
      <c r="V795" t="s">
        <v>5466</v>
      </c>
      <c r="W795" t="s">
        <v>275</v>
      </c>
      <c r="X795" t="s">
        <v>26</v>
      </c>
      <c r="Y795" t="s">
        <v>26</v>
      </c>
      <c r="Z795" t="s">
        <v>26</v>
      </c>
      <c r="AA795" t="s">
        <v>5467</v>
      </c>
    </row>
    <row r="796" spans="1:27" x14ac:dyDescent="0.25">
      <c r="A796" t="s">
        <v>5468</v>
      </c>
      <c r="B796" t="s">
        <v>22888</v>
      </c>
      <c r="C796">
        <v>546</v>
      </c>
      <c r="D796" t="s">
        <v>25286</v>
      </c>
      <c r="E796" t="s">
        <v>5472</v>
      </c>
      <c r="F796" t="s">
        <v>25287</v>
      </c>
      <c r="G796" t="s">
        <v>25288</v>
      </c>
      <c r="H796" t="s">
        <v>5469</v>
      </c>
      <c r="I796" t="s">
        <v>25289</v>
      </c>
      <c r="J796" t="s">
        <v>25290</v>
      </c>
      <c r="K796" t="s">
        <v>5470</v>
      </c>
      <c r="L796" t="s">
        <v>77</v>
      </c>
      <c r="M796" t="s">
        <v>201</v>
      </c>
      <c r="N796" t="s">
        <v>5471</v>
      </c>
      <c r="O796" t="s">
        <v>26</v>
      </c>
      <c r="P796" t="s">
        <v>26</v>
      </c>
      <c r="Q796" t="s">
        <v>5472</v>
      </c>
      <c r="R796" t="s">
        <v>5473</v>
      </c>
      <c r="S796" t="s">
        <v>259</v>
      </c>
      <c r="T796" t="s">
        <v>640</v>
      </c>
      <c r="U796" t="s">
        <v>5474</v>
      </c>
      <c r="V796" t="s">
        <v>2050</v>
      </c>
      <c r="W796" t="s">
        <v>275</v>
      </c>
      <c r="X796" t="s">
        <v>26</v>
      </c>
      <c r="Y796" t="s">
        <v>26</v>
      </c>
      <c r="Z796" t="s">
        <v>26</v>
      </c>
      <c r="AA796" t="s">
        <v>26</v>
      </c>
    </row>
    <row r="797" spans="1:27" x14ac:dyDescent="0.25">
      <c r="A797" t="s">
        <v>5475</v>
      </c>
      <c r="B797" t="s">
        <v>22888</v>
      </c>
      <c r="C797">
        <v>993</v>
      </c>
      <c r="D797" t="s">
        <v>22889</v>
      </c>
      <c r="E797" t="s">
        <v>22889</v>
      </c>
      <c r="F797" t="s">
        <v>22889</v>
      </c>
      <c r="G797" t="s">
        <v>22890</v>
      </c>
      <c r="H797" t="s">
        <v>5476</v>
      </c>
      <c r="I797" t="s">
        <v>25291</v>
      </c>
      <c r="J797" t="s">
        <v>25292</v>
      </c>
      <c r="K797" t="s">
        <v>5477</v>
      </c>
      <c r="L797" t="s">
        <v>217</v>
      </c>
      <c r="M797" t="s">
        <v>51</v>
      </c>
      <c r="N797" t="s">
        <v>5478</v>
      </c>
      <c r="O797" t="s">
        <v>26</v>
      </c>
      <c r="P797" t="s">
        <v>26</v>
      </c>
      <c r="Q797" t="s">
        <v>26</v>
      </c>
      <c r="R797" t="s">
        <v>5479</v>
      </c>
      <c r="S797" t="s">
        <v>26</v>
      </c>
      <c r="T797" t="s">
        <v>26</v>
      </c>
      <c r="U797" t="s">
        <v>26</v>
      </c>
      <c r="V797" t="s">
        <v>26</v>
      </c>
      <c r="W797" t="s">
        <v>657</v>
      </c>
      <c r="X797" t="s">
        <v>26</v>
      </c>
      <c r="Y797" t="s">
        <v>26</v>
      </c>
      <c r="Z797" t="s">
        <v>26</v>
      </c>
      <c r="AA797" t="s">
        <v>5480</v>
      </c>
    </row>
    <row r="798" spans="1:27" x14ac:dyDescent="0.25">
      <c r="A798" t="s">
        <v>5481</v>
      </c>
      <c r="B798" t="s">
        <v>22888</v>
      </c>
      <c r="C798">
        <v>2760</v>
      </c>
      <c r="D798" t="s">
        <v>25293</v>
      </c>
      <c r="E798" t="s">
        <v>22889</v>
      </c>
      <c r="F798" t="s">
        <v>25294</v>
      </c>
      <c r="G798" t="s">
        <v>25295</v>
      </c>
      <c r="H798" t="s">
        <v>5482</v>
      </c>
      <c r="I798" t="s">
        <v>22940</v>
      </c>
      <c r="J798" t="s">
        <v>25296</v>
      </c>
      <c r="K798" t="s">
        <v>5483</v>
      </c>
      <c r="L798" t="s">
        <v>300</v>
      </c>
      <c r="M798" t="s">
        <v>51</v>
      </c>
      <c r="N798" t="s">
        <v>5484</v>
      </c>
      <c r="O798" t="s">
        <v>26</v>
      </c>
      <c r="P798" t="s">
        <v>26</v>
      </c>
      <c r="Q798" t="s">
        <v>26</v>
      </c>
      <c r="R798" t="s">
        <v>5485</v>
      </c>
      <c r="S798" t="s">
        <v>26</v>
      </c>
      <c r="T798" t="s">
        <v>26</v>
      </c>
      <c r="U798" t="s">
        <v>26</v>
      </c>
      <c r="V798" t="s">
        <v>26</v>
      </c>
      <c r="W798" t="s">
        <v>657</v>
      </c>
      <c r="X798" t="s">
        <v>26</v>
      </c>
      <c r="Y798" t="s">
        <v>26</v>
      </c>
      <c r="Z798" t="s">
        <v>26</v>
      </c>
      <c r="AA798" t="s">
        <v>5486</v>
      </c>
    </row>
    <row r="799" spans="1:27" x14ac:dyDescent="0.25">
      <c r="A799" t="s">
        <v>5487</v>
      </c>
      <c r="B799" t="s">
        <v>22888</v>
      </c>
      <c r="C799">
        <v>1128</v>
      </c>
      <c r="D799" t="s">
        <v>25297</v>
      </c>
      <c r="E799" t="s">
        <v>22889</v>
      </c>
      <c r="F799" t="s">
        <v>25294</v>
      </c>
      <c r="G799" t="s">
        <v>25298</v>
      </c>
      <c r="H799" t="s">
        <v>5488</v>
      </c>
      <c r="I799" t="s">
        <v>25299</v>
      </c>
      <c r="J799" t="s">
        <v>23336</v>
      </c>
      <c r="K799" t="s">
        <v>5489</v>
      </c>
      <c r="L799" t="s">
        <v>5490</v>
      </c>
      <c r="M799" t="s">
        <v>51</v>
      </c>
      <c r="N799" t="s">
        <v>5491</v>
      </c>
      <c r="O799" t="s">
        <v>26</v>
      </c>
      <c r="P799" t="s">
        <v>26</v>
      </c>
      <c r="Q799" t="s">
        <v>26</v>
      </c>
      <c r="R799" t="s">
        <v>5492</v>
      </c>
      <c r="S799" t="s">
        <v>26</v>
      </c>
      <c r="T799" t="s">
        <v>5493</v>
      </c>
      <c r="U799" t="s">
        <v>26</v>
      </c>
      <c r="V799" t="s">
        <v>26</v>
      </c>
      <c r="W799" t="s">
        <v>63</v>
      </c>
      <c r="X799" t="s">
        <v>5494</v>
      </c>
      <c r="Y799" t="s">
        <v>26</v>
      </c>
      <c r="Z799" t="s">
        <v>26</v>
      </c>
      <c r="AA799" t="s">
        <v>5495</v>
      </c>
    </row>
    <row r="800" spans="1:27" x14ac:dyDescent="0.25">
      <c r="A800" t="s">
        <v>5496</v>
      </c>
      <c r="B800" t="s">
        <v>22888</v>
      </c>
      <c r="C800">
        <v>846</v>
      </c>
      <c r="D800" t="s">
        <v>5500</v>
      </c>
      <c r="E800" t="s">
        <v>5501</v>
      </c>
      <c r="F800" t="s">
        <v>25300</v>
      </c>
      <c r="G800" t="s">
        <v>25301</v>
      </c>
      <c r="H800" t="s">
        <v>5497</v>
      </c>
      <c r="I800" t="s">
        <v>25302</v>
      </c>
      <c r="J800" t="s">
        <v>23218</v>
      </c>
      <c r="K800" t="s">
        <v>5498</v>
      </c>
      <c r="L800" t="s">
        <v>77</v>
      </c>
      <c r="M800" t="s">
        <v>113</v>
      </c>
      <c r="N800" t="s">
        <v>5499</v>
      </c>
      <c r="O800" t="s">
        <v>5500</v>
      </c>
      <c r="P800" t="s">
        <v>26</v>
      </c>
      <c r="Q800" t="s">
        <v>5501</v>
      </c>
      <c r="R800" t="s">
        <v>5502</v>
      </c>
      <c r="S800" t="s">
        <v>952</v>
      </c>
      <c r="T800" t="s">
        <v>26</v>
      </c>
      <c r="U800" t="s">
        <v>5503</v>
      </c>
      <c r="V800" t="s">
        <v>3885</v>
      </c>
      <c r="W800" t="s">
        <v>178</v>
      </c>
      <c r="X800" t="s">
        <v>26</v>
      </c>
      <c r="Y800" t="s">
        <v>26</v>
      </c>
      <c r="Z800" t="s">
        <v>26</v>
      </c>
      <c r="AA800" t="s">
        <v>5504</v>
      </c>
    </row>
    <row r="801" spans="1:27" x14ac:dyDescent="0.25">
      <c r="A801" t="s">
        <v>5505</v>
      </c>
      <c r="B801" t="s">
        <v>22888</v>
      </c>
      <c r="C801">
        <v>864</v>
      </c>
      <c r="D801" t="s">
        <v>25303</v>
      </c>
      <c r="E801" t="s">
        <v>25304</v>
      </c>
      <c r="F801" t="s">
        <v>22889</v>
      </c>
      <c r="G801" t="s">
        <v>25305</v>
      </c>
      <c r="H801" t="s">
        <v>5506</v>
      </c>
      <c r="I801" t="s">
        <v>25306</v>
      </c>
      <c r="J801" t="s">
        <v>25307</v>
      </c>
      <c r="K801" t="s">
        <v>5507</v>
      </c>
      <c r="L801" t="s">
        <v>77</v>
      </c>
      <c r="M801" t="s">
        <v>201</v>
      </c>
      <c r="N801" t="s">
        <v>5508</v>
      </c>
      <c r="O801" t="s">
        <v>26</v>
      </c>
      <c r="P801" t="s">
        <v>26</v>
      </c>
      <c r="Q801" t="s">
        <v>5509</v>
      </c>
      <c r="R801" t="s">
        <v>5510</v>
      </c>
      <c r="S801" t="s">
        <v>5511</v>
      </c>
      <c r="T801" t="s">
        <v>5512</v>
      </c>
      <c r="U801" t="s">
        <v>5513</v>
      </c>
      <c r="V801" t="s">
        <v>5514</v>
      </c>
      <c r="W801" t="s">
        <v>122</v>
      </c>
      <c r="X801" t="s">
        <v>26</v>
      </c>
      <c r="Y801" t="s">
        <v>26</v>
      </c>
      <c r="Z801" t="s">
        <v>26</v>
      </c>
      <c r="AA801" t="s">
        <v>5515</v>
      </c>
    </row>
    <row r="802" spans="1:27" x14ac:dyDescent="0.25">
      <c r="A802" t="s">
        <v>5516</v>
      </c>
      <c r="B802" t="s">
        <v>22888</v>
      </c>
      <c r="C802">
        <v>582</v>
      </c>
      <c r="D802" t="s">
        <v>5520</v>
      </c>
      <c r="E802" t="s">
        <v>5521</v>
      </c>
      <c r="F802" t="s">
        <v>25308</v>
      </c>
      <c r="G802" t="s">
        <v>25309</v>
      </c>
      <c r="H802" t="s">
        <v>5517</v>
      </c>
      <c r="I802" t="s">
        <v>25310</v>
      </c>
      <c r="J802" t="s">
        <v>24731</v>
      </c>
      <c r="K802" t="s">
        <v>5518</v>
      </c>
      <c r="L802" t="s">
        <v>77</v>
      </c>
      <c r="M802" t="s">
        <v>113</v>
      </c>
      <c r="N802" t="s">
        <v>5519</v>
      </c>
      <c r="O802" t="s">
        <v>5520</v>
      </c>
      <c r="P802" t="s">
        <v>26</v>
      </c>
      <c r="Q802" t="s">
        <v>5521</v>
      </c>
      <c r="R802" t="s">
        <v>5522</v>
      </c>
      <c r="S802" t="s">
        <v>1266</v>
      </c>
      <c r="T802" t="s">
        <v>144</v>
      </c>
      <c r="U802" t="s">
        <v>5523</v>
      </c>
      <c r="V802" t="s">
        <v>5524</v>
      </c>
      <c r="W802" t="s">
        <v>122</v>
      </c>
      <c r="X802" t="s">
        <v>26</v>
      </c>
      <c r="Y802" t="s">
        <v>26</v>
      </c>
      <c r="Z802" t="s">
        <v>26</v>
      </c>
      <c r="AA802" t="s">
        <v>1542</v>
      </c>
    </row>
    <row r="803" spans="1:27" x14ac:dyDescent="0.25">
      <c r="A803" t="s">
        <v>5525</v>
      </c>
      <c r="B803" t="s">
        <v>22888</v>
      </c>
      <c r="C803">
        <v>429</v>
      </c>
      <c r="D803" t="s">
        <v>25311</v>
      </c>
      <c r="E803" t="s">
        <v>24112</v>
      </c>
      <c r="F803" t="s">
        <v>25312</v>
      </c>
      <c r="G803" t="s">
        <v>25313</v>
      </c>
      <c r="H803" t="s">
        <v>5526</v>
      </c>
      <c r="I803" t="s">
        <v>25314</v>
      </c>
      <c r="J803" t="s">
        <v>24107</v>
      </c>
      <c r="K803" t="s">
        <v>5527</v>
      </c>
      <c r="L803" t="s">
        <v>77</v>
      </c>
      <c r="M803" t="s">
        <v>477</v>
      </c>
      <c r="N803" t="s">
        <v>5528</v>
      </c>
      <c r="O803" t="s">
        <v>26</v>
      </c>
      <c r="P803" t="s">
        <v>26</v>
      </c>
      <c r="Q803" t="s">
        <v>26</v>
      </c>
      <c r="R803" t="s">
        <v>5529</v>
      </c>
      <c r="S803" t="s">
        <v>26</v>
      </c>
      <c r="T803" t="s">
        <v>26</v>
      </c>
      <c r="U803" t="s">
        <v>26</v>
      </c>
      <c r="V803" t="s">
        <v>26</v>
      </c>
      <c r="W803" t="s">
        <v>236</v>
      </c>
      <c r="X803" t="s">
        <v>26</v>
      </c>
      <c r="Y803" t="s">
        <v>26</v>
      </c>
      <c r="Z803" t="s">
        <v>26</v>
      </c>
      <c r="AA803" t="s">
        <v>5530</v>
      </c>
    </row>
    <row r="804" spans="1:27" x14ac:dyDescent="0.25">
      <c r="A804" t="s">
        <v>25315</v>
      </c>
      <c r="B804" t="s">
        <v>22888</v>
      </c>
      <c r="C804">
        <v>216</v>
      </c>
      <c r="D804" t="s">
        <v>22889</v>
      </c>
      <c r="E804" t="s">
        <v>22889</v>
      </c>
      <c r="F804" t="s">
        <v>22889</v>
      </c>
      <c r="G804" t="s">
        <v>22890</v>
      </c>
      <c r="H804" t="s">
        <v>22889</v>
      </c>
      <c r="I804" t="s">
        <v>22889</v>
      </c>
      <c r="J804" t="s">
        <v>22889</v>
      </c>
      <c r="K804" t="s">
        <v>22889</v>
      </c>
      <c r="L804" t="s">
        <v>22889</v>
      </c>
      <c r="M804" t="s">
        <v>22889</v>
      </c>
      <c r="N804" t="s">
        <v>22889</v>
      </c>
      <c r="O804" t="s">
        <v>22889</v>
      </c>
      <c r="P804" t="s">
        <v>22889</v>
      </c>
      <c r="Q804" t="s">
        <v>22889</v>
      </c>
      <c r="R804" t="s">
        <v>22889</v>
      </c>
      <c r="S804" t="s">
        <v>22889</v>
      </c>
      <c r="T804" t="s">
        <v>22889</v>
      </c>
      <c r="U804" t="s">
        <v>22889</v>
      </c>
      <c r="V804" t="s">
        <v>22889</v>
      </c>
      <c r="W804" t="s">
        <v>22889</v>
      </c>
      <c r="X804" t="s">
        <v>22889</v>
      </c>
      <c r="Y804" t="s">
        <v>22889</v>
      </c>
      <c r="Z804" t="s">
        <v>22889</v>
      </c>
      <c r="AA804" t="s">
        <v>22889</v>
      </c>
    </row>
    <row r="805" spans="1:27" x14ac:dyDescent="0.25">
      <c r="A805" t="s">
        <v>5531</v>
      </c>
      <c r="B805" t="s">
        <v>22888</v>
      </c>
      <c r="C805">
        <v>1434</v>
      </c>
      <c r="D805" t="s">
        <v>25316</v>
      </c>
      <c r="E805" t="s">
        <v>5534</v>
      </c>
      <c r="F805" t="s">
        <v>25317</v>
      </c>
      <c r="G805" t="s">
        <v>25318</v>
      </c>
      <c r="H805" t="s">
        <v>5532</v>
      </c>
      <c r="I805" t="s">
        <v>22940</v>
      </c>
      <c r="J805" t="s">
        <v>22928</v>
      </c>
      <c r="K805" t="s">
        <v>5533</v>
      </c>
      <c r="L805" t="s">
        <v>77</v>
      </c>
      <c r="M805" t="s">
        <v>201</v>
      </c>
      <c r="N805" t="s">
        <v>1501</v>
      </c>
      <c r="O805" t="s">
        <v>26</v>
      </c>
      <c r="P805" t="s">
        <v>26</v>
      </c>
      <c r="Q805" t="s">
        <v>5534</v>
      </c>
      <c r="R805" t="s">
        <v>5535</v>
      </c>
      <c r="S805" t="s">
        <v>5536</v>
      </c>
      <c r="T805" t="s">
        <v>26</v>
      </c>
      <c r="U805" t="s">
        <v>5537</v>
      </c>
      <c r="V805" t="s">
        <v>5538</v>
      </c>
      <c r="W805" t="s">
        <v>178</v>
      </c>
      <c r="X805" t="s">
        <v>26</v>
      </c>
      <c r="Y805" t="s">
        <v>26</v>
      </c>
      <c r="Z805" t="s">
        <v>26</v>
      </c>
      <c r="AA805" t="s">
        <v>1505</v>
      </c>
    </row>
    <row r="806" spans="1:27" x14ac:dyDescent="0.25">
      <c r="A806" t="s">
        <v>25319</v>
      </c>
      <c r="B806" t="s">
        <v>22888</v>
      </c>
      <c r="C806">
        <v>117</v>
      </c>
      <c r="D806" t="s">
        <v>22889</v>
      </c>
      <c r="E806" t="s">
        <v>22889</v>
      </c>
      <c r="F806" t="s">
        <v>22889</v>
      </c>
      <c r="G806" t="s">
        <v>22890</v>
      </c>
      <c r="H806" t="s">
        <v>22889</v>
      </c>
      <c r="I806" t="s">
        <v>22889</v>
      </c>
      <c r="J806" t="s">
        <v>22889</v>
      </c>
      <c r="K806" t="s">
        <v>22889</v>
      </c>
      <c r="L806" t="s">
        <v>22889</v>
      </c>
      <c r="M806" t="s">
        <v>22889</v>
      </c>
      <c r="N806" t="s">
        <v>22889</v>
      </c>
      <c r="O806" t="s">
        <v>22889</v>
      </c>
      <c r="P806" t="s">
        <v>22889</v>
      </c>
      <c r="Q806" t="s">
        <v>22889</v>
      </c>
      <c r="R806" t="s">
        <v>22889</v>
      </c>
      <c r="S806" t="s">
        <v>22889</v>
      </c>
      <c r="T806" t="s">
        <v>22889</v>
      </c>
      <c r="U806" t="s">
        <v>22889</v>
      </c>
      <c r="V806" t="s">
        <v>22889</v>
      </c>
      <c r="W806" t="s">
        <v>22889</v>
      </c>
      <c r="X806" t="s">
        <v>22889</v>
      </c>
      <c r="Y806" t="s">
        <v>22889</v>
      </c>
      <c r="Z806" t="s">
        <v>22889</v>
      </c>
      <c r="AA806" t="s">
        <v>22889</v>
      </c>
    </row>
    <row r="807" spans="1:27" x14ac:dyDescent="0.25">
      <c r="A807" t="s">
        <v>5539</v>
      </c>
      <c r="B807" t="s">
        <v>22888</v>
      </c>
      <c r="C807">
        <v>231</v>
      </c>
      <c r="D807" t="s">
        <v>22889</v>
      </c>
      <c r="E807" t="s">
        <v>22889</v>
      </c>
      <c r="F807" t="s">
        <v>22889</v>
      </c>
      <c r="G807" t="s">
        <v>22890</v>
      </c>
      <c r="H807" t="s">
        <v>5540</v>
      </c>
      <c r="I807" t="s">
        <v>25320</v>
      </c>
      <c r="J807" t="s">
        <v>23847</v>
      </c>
      <c r="K807" t="s">
        <v>5541</v>
      </c>
      <c r="L807" t="s">
        <v>77</v>
      </c>
      <c r="M807" t="s">
        <v>26</v>
      </c>
      <c r="N807" t="s">
        <v>26</v>
      </c>
      <c r="O807" t="s">
        <v>26</v>
      </c>
      <c r="P807" t="s">
        <v>26</v>
      </c>
      <c r="Q807" t="s">
        <v>26</v>
      </c>
      <c r="R807" t="s">
        <v>26</v>
      </c>
      <c r="S807" t="s">
        <v>26</v>
      </c>
      <c r="T807" t="s">
        <v>26</v>
      </c>
      <c r="U807" t="s">
        <v>26</v>
      </c>
      <c r="V807" t="s">
        <v>26</v>
      </c>
      <c r="W807" t="s">
        <v>26</v>
      </c>
      <c r="X807" t="s">
        <v>26</v>
      </c>
      <c r="Y807" t="s">
        <v>26</v>
      </c>
      <c r="Z807" t="s">
        <v>26</v>
      </c>
      <c r="AA807" t="s">
        <v>26</v>
      </c>
    </row>
    <row r="808" spans="1:27" x14ac:dyDescent="0.25">
      <c r="A808" t="s">
        <v>5542</v>
      </c>
      <c r="B808" t="s">
        <v>22888</v>
      </c>
      <c r="C808">
        <v>1296</v>
      </c>
      <c r="D808" t="s">
        <v>5546</v>
      </c>
      <c r="E808" t="s">
        <v>5547</v>
      </c>
      <c r="F808" t="s">
        <v>25321</v>
      </c>
      <c r="G808" t="s">
        <v>25322</v>
      </c>
      <c r="H808" t="s">
        <v>5543</v>
      </c>
      <c r="I808" t="s">
        <v>25323</v>
      </c>
      <c r="J808" t="s">
        <v>25324</v>
      </c>
      <c r="K808" t="s">
        <v>5544</v>
      </c>
      <c r="L808" t="s">
        <v>77</v>
      </c>
      <c r="M808" t="s">
        <v>113</v>
      </c>
      <c r="N808" t="s">
        <v>5545</v>
      </c>
      <c r="O808" t="s">
        <v>5546</v>
      </c>
      <c r="P808" t="s">
        <v>26</v>
      </c>
      <c r="Q808" t="s">
        <v>5547</v>
      </c>
      <c r="R808" t="s">
        <v>5548</v>
      </c>
      <c r="S808" t="s">
        <v>1517</v>
      </c>
      <c r="T808" t="s">
        <v>1518</v>
      </c>
      <c r="U808" t="s">
        <v>5549</v>
      </c>
      <c r="V808" t="s">
        <v>5550</v>
      </c>
      <c r="W808" t="s">
        <v>1316</v>
      </c>
      <c r="X808" t="s">
        <v>26</v>
      </c>
      <c r="Y808" t="s">
        <v>26</v>
      </c>
      <c r="Z808" t="s">
        <v>26</v>
      </c>
      <c r="AA808" t="s">
        <v>5379</v>
      </c>
    </row>
    <row r="809" spans="1:27" x14ac:dyDescent="0.25">
      <c r="A809" t="s">
        <v>5551</v>
      </c>
      <c r="B809" t="s">
        <v>22888</v>
      </c>
      <c r="C809">
        <v>795</v>
      </c>
      <c r="D809" t="s">
        <v>5555</v>
      </c>
      <c r="E809" t="s">
        <v>22889</v>
      </c>
      <c r="F809" t="s">
        <v>22889</v>
      </c>
      <c r="G809" t="s">
        <v>25325</v>
      </c>
      <c r="H809" t="s">
        <v>5552</v>
      </c>
      <c r="I809" t="s">
        <v>25326</v>
      </c>
      <c r="J809" t="s">
        <v>22920</v>
      </c>
      <c r="K809" t="s">
        <v>5553</v>
      </c>
      <c r="L809" t="s">
        <v>77</v>
      </c>
      <c r="M809" t="s">
        <v>103</v>
      </c>
      <c r="N809" t="s">
        <v>5554</v>
      </c>
      <c r="O809" t="s">
        <v>5555</v>
      </c>
      <c r="P809" t="s">
        <v>26</v>
      </c>
      <c r="Q809" t="s">
        <v>26</v>
      </c>
      <c r="R809" t="s">
        <v>5556</v>
      </c>
      <c r="S809" t="s">
        <v>1706</v>
      </c>
      <c r="T809" t="s">
        <v>26</v>
      </c>
      <c r="U809" t="s">
        <v>26</v>
      </c>
      <c r="V809" t="s">
        <v>26</v>
      </c>
      <c r="W809" t="s">
        <v>2571</v>
      </c>
      <c r="X809" t="s">
        <v>26</v>
      </c>
      <c r="Y809" t="s">
        <v>26</v>
      </c>
      <c r="Z809" t="s">
        <v>26</v>
      </c>
      <c r="AA809" t="s">
        <v>5557</v>
      </c>
    </row>
    <row r="810" spans="1:27" x14ac:dyDescent="0.25">
      <c r="A810" t="s">
        <v>5558</v>
      </c>
      <c r="B810" t="s">
        <v>22888</v>
      </c>
      <c r="C810">
        <v>258</v>
      </c>
      <c r="D810" t="s">
        <v>22889</v>
      </c>
      <c r="E810" t="s">
        <v>22889</v>
      </c>
      <c r="F810" t="s">
        <v>22889</v>
      </c>
      <c r="G810" t="s">
        <v>22890</v>
      </c>
      <c r="H810" t="s">
        <v>5559</v>
      </c>
      <c r="I810" t="s">
        <v>25327</v>
      </c>
      <c r="J810" t="s">
        <v>25328</v>
      </c>
      <c r="K810" t="s">
        <v>5560</v>
      </c>
      <c r="L810" t="s">
        <v>77</v>
      </c>
      <c r="M810" t="s">
        <v>60</v>
      </c>
      <c r="N810" t="s">
        <v>5561</v>
      </c>
      <c r="O810" t="s">
        <v>26</v>
      </c>
      <c r="P810" t="s">
        <v>26</v>
      </c>
      <c r="Q810" t="s">
        <v>26</v>
      </c>
      <c r="R810" t="s">
        <v>26</v>
      </c>
      <c r="S810" t="s">
        <v>26</v>
      </c>
      <c r="T810" t="s">
        <v>26</v>
      </c>
      <c r="U810" t="s">
        <v>26</v>
      </c>
      <c r="V810" t="s">
        <v>26</v>
      </c>
      <c r="W810" t="s">
        <v>26</v>
      </c>
      <c r="X810" t="s">
        <v>26</v>
      </c>
      <c r="Y810" t="s">
        <v>26</v>
      </c>
      <c r="Z810" t="s">
        <v>26</v>
      </c>
      <c r="AA810" t="s">
        <v>5562</v>
      </c>
    </row>
    <row r="811" spans="1:27" x14ac:dyDescent="0.25">
      <c r="A811" t="s">
        <v>5563</v>
      </c>
      <c r="B811" t="s">
        <v>22888</v>
      </c>
      <c r="C811">
        <v>918</v>
      </c>
      <c r="D811" t="s">
        <v>22889</v>
      </c>
      <c r="E811" t="s">
        <v>22889</v>
      </c>
      <c r="F811" t="s">
        <v>22889</v>
      </c>
      <c r="G811" t="s">
        <v>22890</v>
      </c>
      <c r="H811" t="s">
        <v>5564</v>
      </c>
      <c r="I811" t="s">
        <v>25329</v>
      </c>
      <c r="J811" t="s">
        <v>25330</v>
      </c>
      <c r="K811" t="s">
        <v>5565</v>
      </c>
      <c r="L811" t="s">
        <v>77</v>
      </c>
      <c r="M811" t="s">
        <v>78</v>
      </c>
      <c r="N811" t="s">
        <v>5566</v>
      </c>
      <c r="O811" t="s">
        <v>26</v>
      </c>
      <c r="P811" t="s">
        <v>26</v>
      </c>
      <c r="Q811" t="s">
        <v>26</v>
      </c>
      <c r="R811" t="s">
        <v>26</v>
      </c>
      <c r="S811" t="s">
        <v>26</v>
      </c>
      <c r="T811" t="s">
        <v>26</v>
      </c>
      <c r="U811" t="s">
        <v>26</v>
      </c>
      <c r="V811" t="s">
        <v>26</v>
      </c>
      <c r="W811" t="s">
        <v>26</v>
      </c>
      <c r="X811" t="s">
        <v>26</v>
      </c>
      <c r="Y811" t="s">
        <v>26</v>
      </c>
      <c r="Z811" t="s">
        <v>26</v>
      </c>
      <c r="AA811" t="s">
        <v>5567</v>
      </c>
    </row>
    <row r="812" spans="1:27" x14ac:dyDescent="0.25">
      <c r="A812" t="s">
        <v>5568</v>
      </c>
      <c r="B812" t="s">
        <v>22888</v>
      </c>
      <c r="C812">
        <v>1056</v>
      </c>
      <c r="D812" t="s">
        <v>25331</v>
      </c>
      <c r="E812" t="s">
        <v>23005</v>
      </c>
      <c r="F812" t="s">
        <v>23006</v>
      </c>
      <c r="G812" t="s">
        <v>23007</v>
      </c>
      <c r="H812" t="s">
        <v>5569</v>
      </c>
      <c r="I812" t="s">
        <v>23619</v>
      </c>
      <c r="J812" t="s">
        <v>25332</v>
      </c>
      <c r="K812" t="s">
        <v>5570</v>
      </c>
      <c r="L812" t="s">
        <v>77</v>
      </c>
      <c r="M812" t="s">
        <v>78</v>
      </c>
      <c r="N812" t="s">
        <v>5571</v>
      </c>
      <c r="O812" t="s">
        <v>26</v>
      </c>
      <c r="P812" t="s">
        <v>26</v>
      </c>
      <c r="Q812" t="s">
        <v>5572</v>
      </c>
      <c r="R812" t="s">
        <v>5573</v>
      </c>
      <c r="S812" t="s">
        <v>271</v>
      </c>
      <c r="T812" t="s">
        <v>272</v>
      </c>
      <c r="U812" t="s">
        <v>5574</v>
      </c>
      <c r="V812" t="s">
        <v>5575</v>
      </c>
      <c r="W812" t="s">
        <v>275</v>
      </c>
      <c r="X812" t="s">
        <v>26</v>
      </c>
      <c r="Y812" t="s">
        <v>26</v>
      </c>
      <c r="Z812" t="s">
        <v>26</v>
      </c>
      <c r="AA812" t="s">
        <v>276</v>
      </c>
    </row>
    <row r="813" spans="1:27" x14ac:dyDescent="0.25">
      <c r="A813" t="s">
        <v>5576</v>
      </c>
      <c r="B813" t="s">
        <v>22888</v>
      </c>
      <c r="C813">
        <v>543</v>
      </c>
      <c r="D813" t="s">
        <v>25333</v>
      </c>
      <c r="E813" t="s">
        <v>25334</v>
      </c>
      <c r="F813" t="s">
        <v>25335</v>
      </c>
      <c r="G813" t="s">
        <v>25336</v>
      </c>
      <c r="H813" t="s">
        <v>5577</v>
      </c>
      <c r="I813" t="s">
        <v>25337</v>
      </c>
      <c r="J813" t="s">
        <v>24044</v>
      </c>
      <c r="K813" t="s">
        <v>5578</v>
      </c>
      <c r="L813" t="s">
        <v>23</v>
      </c>
      <c r="M813" t="s">
        <v>201</v>
      </c>
      <c r="N813" t="s">
        <v>5579</v>
      </c>
      <c r="O813" t="s">
        <v>26</v>
      </c>
      <c r="P813" t="s">
        <v>26</v>
      </c>
      <c r="Q813" t="s">
        <v>26</v>
      </c>
      <c r="R813" t="s">
        <v>26</v>
      </c>
      <c r="S813" t="s">
        <v>26</v>
      </c>
      <c r="T813" t="s">
        <v>26</v>
      </c>
      <c r="U813" t="s">
        <v>26</v>
      </c>
      <c r="V813" t="s">
        <v>26</v>
      </c>
      <c r="W813" t="s">
        <v>26</v>
      </c>
      <c r="X813" t="s">
        <v>26</v>
      </c>
      <c r="Y813" t="s">
        <v>26</v>
      </c>
      <c r="Z813" t="s">
        <v>26</v>
      </c>
      <c r="AA813" t="s">
        <v>5580</v>
      </c>
    </row>
    <row r="814" spans="1:27" x14ac:dyDescent="0.25">
      <c r="A814" t="s">
        <v>5581</v>
      </c>
      <c r="B814" t="s">
        <v>22888</v>
      </c>
      <c r="C814">
        <v>957</v>
      </c>
      <c r="D814" t="s">
        <v>25338</v>
      </c>
      <c r="E814" t="s">
        <v>25339</v>
      </c>
      <c r="F814" t="s">
        <v>25340</v>
      </c>
      <c r="G814" t="s">
        <v>25341</v>
      </c>
      <c r="H814" t="s">
        <v>5582</v>
      </c>
      <c r="I814" t="s">
        <v>25342</v>
      </c>
      <c r="J814" t="s">
        <v>23789</v>
      </c>
      <c r="K814" t="s">
        <v>5583</v>
      </c>
      <c r="L814" t="s">
        <v>77</v>
      </c>
      <c r="M814" t="s">
        <v>201</v>
      </c>
      <c r="N814" t="s">
        <v>5584</v>
      </c>
      <c r="O814" t="s">
        <v>26</v>
      </c>
      <c r="P814" t="s">
        <v>26</v>
      </c>
      <c r="Q814" t="s">
        <v>26</v>
      </c>
      <c r="R814" t="s">
        <v>26</v>
      </c>
      <c r="S814" t="s">
        <v>26</v>
      </c>
      <c r="T814" t="s">
        <v>26</v>
      </c>
      <c r="U814" t="s">
        <v>26</v>
      </c>
      <c r="V814" t="s">
        <v>26</v>
      </c>
      <c r="W814" t="s">
        <v>26</v>
      </c>
      <c r="X814" t="s">
        <v>26</v>
      </c>
      <c r="Y814" t="s">
        <v>26</v>
      </c>
      <c r="Z814" t="s">
        <v>26</v>
      </c>
      <c r="AA814" t="s">
        <v>5585</v>
      </c>
    </row>
    <row r="815" spans="1:27" x14ac:dyDescent="0.25">
      <c r="A815" t="s">
        <v>5586</v>
      </c>
      <c r="B815" t="s">
        <v>22888</v>
      </c>
      <c r="C815">
        <v>1389</v>
      </c>
      <c r="D815" t="s">
        <v>25343</v>
      </c>
      <c r="E815" t="s">
        <v>22889</v>
      </c>
      <c r="F815" t="s">
        <v>22889</v>
      </c>
      <c r="G815" t="s">
        <v>23522</v>
      </c>
      <c r="H815" t="s">
        <v>5587</v>
      </c>
      <c r="I815" t="s">
        <v>25344</v>
      </c>
      <c r="J815" t="s">
        <v>24376</v>
      </c>
      <c r="K815" t="s">
        <v>5588</v>
      </c>
      <c r="L815" t="s">
        <v>211</v>
      </c>
      <c r="M815" t="s">
        <v>78</v>
      </c>
      <c r="N815" t="s">
        <v>5589</v>
      </c>
      <c r="O815" t="s">
        <v>26</v>
      </c>
      <c r="P815" t="s">
        <v>26</v>
      </c>
      <c r="Q815" t="s">
        <v>26</v>
      </c>
      <c r="R815" t="s">
        <v>26</v>
      </c>
      <c r="S815" t="s">
        <v>26</v>
      </c>
      <c r="T815" t="s">
        <v>26</v>
      </c>
      <c r="U815" t="s">
        <v>26</v>
      </c>
      <c r="V815" t="s">
        <v>26</v>
      </c>
      <c r="W815" t="s">
        <v>26</v>
      </c>
      <c r="X815" t="s">
        <v>26</v>
      </c>
      <c r="Y815" t="s">
        <v>26</v>
      </c>
      <c r="Z815" t="s">
        <v>26</v>
      </c>
      <c r="AA815" t="s">
        <v>5590</v>
      </c>
    </row>
    <row r="816" spans="1:27" x14ac:dyDescent="0.25">
      <c r="A816" t="s">
        <v>5591</v>
      </c>
      <c r="B816" t="s">
        <v>22888</v>
      </c>
      <c r="C816">
        <v>798</v>
      </c>
      <c r="D816" t="s">
        <v>5595</v>
      </c>
      <c r="E816" t="s">
        <v>22889</v>
      </c>
      <c r="F816" t="s">
        <v>25345</v>
      </c>
      <c r="G816" t="s">
        <v>25346</v>
      </c>
      <c r="H816" t="s">
        <v>5592</v>
      </c>
      <c r="I816" t="s">
        <v>25347</v>
      </c>
      <c r="J816" t="s">
        <v>23724</v>
      </c>
      <c r="K816" t="s">
        <v>5593</v>
      </c>
      <c r="L816" t="s">
        <v>77</v>
      </c>
      <c r="M816" t="s">
        <v>477</v>
      </c>
      <c r="N816" t="s">
        <v>5594</v>
      </c>
      <c r="O816" t="s">
        <v>5595</v>
      </c>
      <c r="P816" t="s">
        <v>26</v>
      </c>
      <c r="Q816" t="s">
        <v>26</v>
      </c>
      <c r="R816" t="s">
        <v>5596</v>
      </c>
      <c r="S816" t="s">
        <v>26</v>
      </c>
      <c r="T816" t="s">
        <v>26</v>
      </c>
      <c r="U816" t="s">
        <v>26</v>
      </c>
      <c r="V816" t="s">
        <v>26</v>
      </c>
      <c r="W816" t="s">
        <v>2473</v>
      </c>
      <c r="X816" t="s">
        <v>26</v>
      </c>
      <c r="Y816" t="s">
        <v>26</v>
      </c>
      <c r="Z816" t="s">
        <v>26</v>
      </c>
      <c r="AA816" t="s">
        <v>5597</v>
      </c>
    </row>
    <row r="817" spans="1:27" x14ac:dyDescent="0.25">
      <c r="A817" t="s">
        <v>5598</v>
      </c>
      <c r="B817" t="s">
        <v>22888</v>
      </c>
      <c r="C817">
        <v>2016</v>
      </c>
      <c r="D817" t="s">
        <v>25348</v>
      </c>
      <c r="E817" t="s">
        <v>5603</v>
      </c>
      <c r="F817" t="s">
        <v>25349</v>
      </c>
      <c r="G817" t="s">
        <v>25350</v>
      </c>
      <c r="H817" t="s">
        <v>5599</v>
      </c>
      <c r="I817" t="s">
        <v>22940</v>
      </c>
      <c r="J817" t="s">
        <v>25351</v>
      </c>
      <c r="K817" t="s">
        <v>5600</v>
      </c>
      <c r="L817" t="s">
        <v>77</v>
      </c>
      <c r="M817" t="s">
        <v>113</v>
      </c>
      <c r="N817" t="s">
        <v>5601</v>
      </c>
      <c r="O817" t="s">
        <v>5602</v>
      </c>
      <c r="P817" t="s">
        <v>26</v>
      </c>
      <c r="Q817" t="s">
        <v>5603</v>
      </c>
      <c r="R817" t="s">
        <v>5604</v>
      </c>
      <c r="S817" t="s">
        <v>5605</v>
      </c>
      <c r="T817" t="s">
        <v>26</v>
      </c>
      <c r="U817" t="s">
        <v>5606</v>
      </c>
      <c r="V817" t="s">
        <v>26</v>
      </c>
      <c r="W817" t="s">
        <v>178</v>
      </c>
      <c r="X817" t="s">
        <v>26</v>
      </c>
      <c r="Y817" t="s">
        <v>5607</v>
      </c>
      <c r="Z817" t="s">
        <v>26</v>
      </c>
      <c r="AA817" t="s">
        <v>5608</v>
      </c>
    </row>
    <row r="818" spans="1:27" x14ac:dyDescent="0.25">
      <c r="A818" t="s">
        <v>5609</v>
      </c>
      <c r="B818" t="s">
        <v>22888</v>
      </c>
      <c r="C818">
        <v>3303</v>
      </c>
      <c r="D818" t="s">
        <v>22889</v>
      </c>
      <c r="E818" t="s">
        <v>25352</v>
      </c>
      <c r="F818" t="s">
        <v>22889</v>
      </c>
      <c r="G818" t="s">
        <v>25353</v>
      </c>
      <c r="H818" t="s">
        <v>5610</v>
      </c>
      <c r="I818" t="s">
        <v>22940</v>
      </c>
      <c r="J818" t="s">
        <v>25354</v>
      </c>
      <c r="K818" t="s">
        <v>5611</v>
      </c>
      <c r="L818" t="s">
        <v>77</v>
      </c>
      <c r="M818" t="s">
        <v>32</v>
      </c>
      <c r="N818" t="s">
        <v>2693</v>
      </c>
      <c r="O818" t="s">
        <v>26</v>
      </c>
      <c r="P818" t="s">
        <v>26</v>
      </c>
      <c r="Q818" t="s">
        <v>5612</v>
      </c>
      <c r="R818" t="s">
        <v>5613</v>
      </c>
      <c r="S818" t="s">
        <v>5605</v>
      </c>
      <c r="T818" t="s">
        <v>26</v>
      </c>
      <c r="U818" t="s">
        <v>5614</v>
      </c>
      <c r="V818" t="s">
        <v>5615</v>
      </c>
      <c r="W818" t="s">
        <v>178</v>
      </c>
      <c r="X818" t="s">
        <v>26</v>
      </c>
      <c r="Y818" t="s">
        <v>5607</v>
      </c>
      <c r="Z818" t="s">
        <v>26</v>
      </c>
      <c r="AA818" t="s">
        <v>5616</v>
      </c>
    </row>
    <row r="819" spans="1:27" x14ac:dyDescent="0.25">
      <c r="A819" t="s">
        <v>5617</v>
      </c>
      <c r="B819" t="s">
        <v>22888</v>
      </c>
      <c r="C819">
        <v>681</v>
      </c>
      <c r="D819" t="s">
        <v>22889</v>
      </c>
      <c r="E819" t="s">
        <v>22889</v>
      </c>
      <c r="F819" t="s">
        <v>22889</v>
      </c>
      <c r="G819" t="s">
        <v>22890</v>
      </c>
      <c r="H819" t="s">
        <v>5618</v>
      </c>
      <c r="I819" t="s">
        <v>25355</v>
      </c>
      <c r="J819" t="s">
        <v>25356</v>
      </c>
      <c r="K819" t="s">
        <v>5619</v>
      </c>
      <c r="L819" t="s">
        <v>77</v>
      </c>
      <c r="M819" t="s">
        <v>60</v>
      </c>
      <c r="N819" t="s">
        <v>815</v>
      </c>
      <c r="O819" t="s">
        <v>26</v>
      </c>
      <c r="P819" t="s">
        <v>26</v>
      </c>
      <c r="Q819" t="s">
        <v>26</v>
      </c>
      <c r="R819" t="s">
        <v>26</v>
      </c>
      <c r="S819" t="s">
        <v>26</v>
      </c>
      <c r="T819" t="s">
        <v>26</v>
      </c>
      <c r="U819" t="s">
        <v>26</v>
      </c>
      <c r="V819" t="s">
        <v>26</v>
      </c>
      <c r="W819" t="s">
        <v>26</v>
      </c>
      <c r="X819" t="s">
        <v>26</v>
      </c>
      <c r="Y819" t="s">
        <v>26</v>
      </c>
      <c r="Z819" t="s">
        <v>26</v>
      </c>
      <c r="AA819" t="s">
        <v>817</v>
      </c>
    </row>
    <row r="820" spans="1:27" x14ac:dyDescent="0.25">
      <c r="A820" t="s">
        <v>5620</v>
      </c>
      <c r="B820" t="s">
        <v>22888</v>
      </c>
      <c r="C820">
        <v>807</v>
      </c>
      <c r="D820" t="s">
        <v>25357</v>
      </c>
      <c r="E820" t="s">
        <v>25358</v>
      </c>
      <c r="F820" t="s">
        <v>25359</v>
      </c>
      <c r="G820" t="s">
        <v>25360</v>
      </c>
      <c r="H820" t="s">
        <v>5621</v>
      </c>
      <c r="I820" t="s">
        <v>25361</v>
      </c>
      <c r="J820" t="s">
        <v>25362</v>
      </c>
      <c r="K820" t="s">
        <v>5622</v>
      </c>
      <c r="L820" t="s">
        <v>77</v>
      </c>
      <c r="M820" t="s">
        <v>60</v>
      </c>
      <c r="N820" t="s">
        <v>5623</v>
      </c>
      <c r="O820" t="s">
        <v>26</v>
      </c>
      <c r="P820" t="s">
        <v>26</v>
      </c>
      <c r="Q820" t="s">
        <v>2752</v>
      </c>
      <c r="R820" t="s">
        <v>2753</v>
      </c>
      <c r="S820" t="s">
        <v>448</v>
      </c>
      <c r="T820" t="s">
        <v>26</v>
      </c>
      <c r="U820" t="s">
        <v>2754</v>
      </c>
      <c r="V820" t="s">
        <v>235</v>
      </c>
      <c r="W820" t="s">
        <v>178</v>
      </c>
      <c r="X820" t="s">
        <v>26</v>
      </c>
      <c r="Y820" t="s">
        <v>26</v>
      </c>
      <c r="Z820" t="s">
        <v>26</v>
      </c>
      <c r="AA820" t="s">
        <v>5624</v>
      </c>
    </row>
    <row r="821" spans="1:27" x14ac:dyDescent="0.25">
      <c r="A821" t="s">
        <v>25363</v>
      </c>
      <c r="B821" t="s">
        <v>22888</v>
      </c>
      <c r="C821">
        <v>252</v>
      </c>
      <c r="D821" t="s">
        <v>22889</v>
      </c>
      <c r="E821" t="s">
        <v>22889</v>
      </c>
      <c r="F821" t="s">
        <v>22889</v>
      </c>
      <c r="G821" t="s">
        <v>22890</v>
      </c>
      <c r="H821" t="s">
        <v>22889</v>
      </c>
      <c r="I821" t="s">
        <v>22889</v>
      </c>
      <c r="J821" t="s">
        <v>22889</v>
      </c>
      <c r="K821" t="s">
        <v>22889</v>
      </c>
      <c r="L821" t="s">
        <v>22889</v>
      </c>
      <c r="M821" t="s">
        <v>22889</v>
      </c>
      <c r="N821" t="s">
        <v>22889</v>
      </c>
      <c r="O821" t="s">
        <v>22889</v>
      </c>
      <c r="P821" t="s">
        <v>22889</v>
      </c>
      <c r="Q821" t="s">
        <v>22889</v>
      </c>
      <c r="R821" t="s">
        <v>22889</v>
      </c>
      <c r="S821" t="s">
        <v>22889</v>
      </c>
      <c r="T821" t="s">
        <v>22889</v>
      </c>
      <c r="U821" t="s">
        <v>22889</v>
      </c>
      <c r="V821" t="s">
        <v>22889</v>
      </c>
      <c r="W821" t="s">
        <v>22889</v>
      </c>
      <c r="X821" t="s">
        <v>22889</v>
      </c>
      <c r="Y821" t="s">
        <v>22889</v>
      </c>
      <c r="Z821" t="s">
        <v>22889</v>
      </c>
      <c r="AA821" t="s">
        <v>22889</v>
      </c>
    </row>
    <row r="822" spans="1:27" x14ac:dyDescent="0.25">
      <c r="A822" t="s">
        <v>5625</v>
      </c>
      <c r="B822" t="s">
        <v>22888</v>
      </c>
      <c r="C822">
        <v>1425</v>
      </c>
      <c r="D822" t="s">
        <v>5629</v>
      </c>
      <c r="E822" t="s">
        <v>23225</v>
      </c>
      <c r="F822" t="s">
        <v>25364</v>
      </c>
      <c r="G822" t="s">
        <v>25365</v>
      </c>
      <c r="H822" t="s">
        <v>5626</v>
      </c>
      <c r="I822" t="s">
        <v>25366</v>
      </c>
      <c r="J822" t="s">
        <v>23635</v>
      </c>
      <c r="K822" t="s">
        <v>5627</v>
      </c>
      <c r="L822" t="s">
        <v>77</v>
      </c>
      <c r="M822" t="s">
        <v>477</v>
      </c>
      <c r="N822" t="s">
        <v>5628</v>
      </c>
      <c r="O822" t="s">
        <v>5629</v>
      </c>
      <c r="P822" t="s">
        <v>163</v>
      </c>
      <c r="Q822" t="s">
        <v>26</v>
      </c>
      <c r="R822" t="s">
        <v>5630</v>
      </c>
      <c r="S822" t="s">
        <v>26</v>
      </c>
      <c r="T822" t="s">
        <v>26</v>
      </c>
      <c r="U822" t="s">
        <v>5631</v>
      </c>
      <c r="V822" t="s">
        <v>5632</v>
      </c>
      <c r="W822" t="s">
        <v>650</v>
      </c>
      <c r="X822" t="s">
        <v>26</v>
      </c>
      <c r="Y822" t="s">
        <v>26</v>
      </c>
      <c r="Z822" t="s">
        <v>26</v>
      </c>
      <c r="AA822" t="s">
        <v>5633</v>
      </c>
    </row>
    <row r="823" spans="1:27" x14ac:dyDescent="0.25">
      <c r="A823" t="s">
        <v>5634</v>
      </c>
      <c r="B823" t="s">
        <v>22888</v>
      </c>
      <c r="C823">
        <v>246</v>
      </c>
      <c r="D823" t="s">
        <v>22889</v>
      </c>
      <c r="E823" t="s">
        <v>22889</v>
      </c>
      <c r="F823" t="s">
        <v>22889</v>
      </c>
      <c r="G823" t="s">
        <v>22890</v>
      </c>
      <c r="H823" t="s">
        <v>5635</v>
      </c>
      <c r="I823" t="s">
        <v>25367</v>
      </c>
      <c r="J823" t="s">
        <v>25368</v>
      </c>
      <c r="K823" t="s">
        <v>5636</v>
      </c>
      <c r="L823" t="s">
        <v>5637</v>
      </c>
      <c r="M823" t="s">
        <v>24</v>
      </c>
      <c r="N823" t="s">
        <v>5638</v>
      </c>
      <c r="O823" t="s">
        <v>26</v>
      </c>
      <c r="P823" t="s">
        <v>26</v>
      </c>
      <c r="Q823" t="s">
        <v>26</v>
      </c>
      <c r="R823" t="s">
        <v>26</v>
      </c>
      <c r="S823" t="s">
        <v>26</v>
      </c>
      <c r="T823" t="s">
        <v>26</v>
      </c>
      <c r="U823" t="s">
        <v>26</v>
      </c>
      <c r="V823" t="s">
        <v>26</v>
      </c>
      <c r="W823" t="s">
        <v>26</v>
      </c>
      <c r="X823" t="s">
        <v>26</v>
      </c>
      <c r="Y823" t="s">
        <v>26</v>
      </c>
      <c r="Z823" t="s">
        <v>26</v>
      </c>
      <c r="AA823" t="s">
        <v>5639</v>
      </c>
    </row>
    <row r="824" spans="1:27" x14ac:dyDescent="0.25">
      <c r="A824" t="s">
        <v>5640</v>
      </c>
      <c r="B824" t="s">
        <v>22888</v>
      </c>
      <c r="C824">
        <v>771</v>
      </c>
      <c r="D824" t="s">
        <v>22889</v>
      </c>
      <c r="E824" t="s">
        <v>22889</v>
      </c>
      <c r="F824" t="s">
        <v>22889</v>
      </c>
      <c r="G824" t="s">
        <v>22890</v>
      </c>
      <c r="H824" t="s">
        <v>5641</v>
      </c>
      <c r="I824" t="s">
        <v>25369</v>
      </c>
      <c r="J824" t="s">
        <v>25370</v>
      </c>
      <c r="K824" t="s">
        <v>5642</v>
      </c>
      <c r="L824" t="s">
        <v>23</v>
      </c>
      <c r="M824" t="s">
        <v>60</v>
      </c>
      <c r="N824" t="s">
        <v>5643</v>
      </c>
      <c r="O824" t="s">
        <v>26</v>
      </c>
      <c r="P824" t="s">
        <v>26</v>
      </c>
      <c r="Q824" t="s">
        <v>26</v>
      </c>
      <c r="R824" t="s">
        <v>26</v>
      </c>
      <c r="S824" t="s">
        <v>26</v>
      </c>
      <c r="T824" t="s">
        <v>26</v>
      </c>
      <c r="U824" t="s">
        <v>26</v>
      </c>
      <c r="V824" t="s">
        <v>26</v>
      </c>
      <c r="W824" t="s">
        <v>26</v>
      </c>
      <c r="X824" t="s">
        <v>26</v>
      </c>
      <c r="Y824" t="s">
        <v>26</v>
      </c>
      <c r="Z824" t="s">
        <v>26</v>
      </c>
      <c r="AA824" t="s">
        <v>1619</v>
      </c>
    </row>
    <row r="825" spans="1:27" x14ac:dyDescent="0.25">
      <c r="A825" t="s">
        <v>5644</v>
      </c>
      <c r="B825" t="s">
        <v>22888</v>
      </c>
      <c r="C825">
        <v>720</v>
      </c>
      <c r="D825" t="s">
        <v>25371</v>
      </c>
      <c r="E825" t="s">
        <v>25372</v>
      </c>
      <c r="F825" t="s">
        <v>22889</v>
      </c>
      <c r="G825" t="s">
        <v>25373</v>
      </c>
      <c r="H825" t="s">
        <v>5645</v>
      </c>
      <c r="I825" t="s">
        <v>25374</v>
      </c>
      <c r="J825" t="s">
        <v>24158</v>
      </c>
      <c r="K825" t="s">
        <v>5646</v>
      </c>
      <c r="L825" t="s">
        <v>77</v>
      </c>
      <c r="M825" t="s">
        <v>70</v>
      </c>
      <c r="N825" t="s">
        <v>5647</v>
      </c>
      <c r="O825" t="s">
        <v>26</v>
      </c>
      <c r="P825" t="s">
        <v>26</v>
      </c>
      <c r="Q825" t="s">
        <v>26</v>
      </c>
      <c r="R825" t="s">
        <v>26</v>
      </c>
      <c r="S825" t="s">
        <v>26</v>
      </c>
      <c r="T825" t="s">
        <v>26</v>
      </c>
      <c r="U825" t="s">
        <v>26</v>
      </c>
      <c r="V825" t="s">
        <v>26</v>
      </c>
      <c r="W825" t="s">
        <v>26</v>
      </c>
      <c r="X825" t="s">
        <v>26</v>
      </c>
      <c r="Y825" t="s">
        <v>26</v>
      </c>
      <c r="Z825" t="s">
        <v>26</v>
      </c>
      <c r="AA825" t="s">
        <v>5648</v>
      </c>
    </row>
    <row r="826" spans="1:27" x14ac:dyDescent="0.25">
      <c r="A826" t="s">
        <v>5649</v>
      </c>
      <c r="B826" t="s">
        <v>22888</v>
      </c>
      <c r="C826">
        <v>420</v>
      </c>
      <c r="D826" t="s">
        <v>22889</v>
      </c>
      <c r="E826" t="s">
        <v>22889</v>
      </c>
      <c r="F826" t="s">
        <v>22889</v>
      </c>
      <c r="G826" t="s">
        <v>22890</v>
      </c>
      <c r="H826" t="s">
        <v>5650</v>
      </c>
      <c r="I826" t="s">
        <v>25375</v>
      </c>
      <c r="J826" t="s">
        <v>24026</v>
      </c>
      <c r="K826" t="s">
        <v>5651</v>
      </c>
      <c r="L826" t="s">
        <v>77</v>
      </c>
      <c r="M826" t="s">
        <v>60</v>
      </c>
      <c r="N826" t="s">
        <v>5652</v>
      </c>
      <c r="O826" t="s">
        <v>26</v>
      </c>
      <c r="P826" t="s">
        <v>26</v>
      </c>
      <c r="Q826" t="s">
        <v>26</v>
      </c>
      <c r="R826" t="s">
        <v>5653</v>
      </c>
      <c r="S826" t="s">
        <v>26</v>
      </c>
      <c r="T826" t="s">
        <v>26</v>
      </c>
      <c r="U826" t="s">
        <v>26</v>
      </c>
      <c r="V826" t="s">
        <v>26</v>
      </c>
      <c r="W826" t="s">
        <v>236</v>
      </c>
      <c r="X826" t="s">
        <v>26</v>
      </c>
      <c r="Y826" t="s">
        <v>26</v>
      </c>
      <c r="Z826" t="s">
        <v>26</v>
      </c>
      <c r="AA826" t="s">
        <v>5654</v>
      </c>
    </row>
    <row r="827" spans="1:27" x14ac:dyDescent="0.25">
      <c r="A827" t="s">
        <v>5655</v>
      </c>
      <c r="B827" t="s">
        <v>22888</v>
      </c>
      <c r="C827">
        <v>528</v>
      </c>
      <c r="D827" t="s">
        <v>22889</v>
      </c>
      <c r="E827" t="s">
        <v>22889</v>
      </c>
      <c r="F827" t="s">
        <v>22889</v>
      </c>
      <c r="G827" t="s">
        <v>22890</v>
      </c>
      <c r="H827" t="s">
        <v>5656</v>
      </c>
      <c r="I827" t="s">
        <v>25376</v>
      </c>
      <c r="J827" t="s">
        <v>23032</v>
      </c>
      <c r="K827" t="s">
        <v>5657</v>
      </c>
      <c r="L827" t="s">
        <v>77</v>
      </c>
      <c r="M827" t="s">
        <v>60</v>
      </c>
      <c r="N827" t="s">
        <v>5658</v>
      </c>
      <c r="O827" t="s">
        <v>26</v>
      </c>
      <c r="P827" t="s">
        <v>26</v>
      </c>
      <c r="Q827" t="s">
        <v>26</v>
      </c>
      <c r="R827" t="s">
        <v>26</v>
      </c>
      <c r="S827" t="s">
        <v>26</v>
      </c>
      <c r="T827" t="s">
        <v>26</v>
      </c>
      <c r="U827" t="s">
        <v>26</v>
      </c>
      <c r="V827" t="s">
        <v>26</v>
      </c>
      <c r="W827" t="s">
        <v>26</v>
      </c>
      <c r="X827" t="s">
        <v>26</v>
      </c>
      <c r="Y827" t="s">
        <v>26</v>
      </c>
      <c r="Z827" t="s">
        <v>26</v>
      </c>
      <c r="AA827" t="s">
        <v>5659</v>
      </c>
    </row>
    <row r="828" spans="1:27" x14ac:dyDescent="0.25">
      <c r="A828" t="s">
        <v>5660</v>
      </c>
      <c r="B828" t="s">
        <v>22888</v>
      </c>
      <c r="C828">
        <v>1023</v>
      </c>
      <c r="D828" t="s">
        <v>22889</v>
      </c>
      <c r="E828" t="s">
        <v>22889</v>
      </c>
      <c r="F828" t="s">
        <v>22889</v>
      </c>
      <c r="G828" t="s">
        <v>22890</v>
      </c>
      <c r="H828" t="s">
        <v>5661</v>
      </c>
      <c r="I828" t="s">
        <v>25377</v>
      </c>
      <c r="J828" t="s">
        <v>24932</v>
      </c>
      <c r="K828" t="s">
        <v>5662</v>
      </c>
      <c r="L828" t="s">
        <v>77</v>
      </c>
      <c r="M828" t="s">
        <v>127</v>
      </c>
      <c r="N828" t="s">
        <v>4589</v>
      </c>
      <c r="O828" t="s">
        <v>26</v>
      </c>
      <c r="P828" t="s">
        <v>26</v>
      </c>
      <c r="Q828" t="s">
        <v>26</v>
      </c>
      <c r="R828" t="s">
        <v>5663</v>
      </c>
      <c r="S828" t="s">
        <v>259</v>
      </c>
      <c r="T828" t="s">
        <v>260</v>
      </c>
      <c r="U828" t="s">
        <v>26</v>
      </c>
      <c r="V828" t="s">
        <v>26</v>
      </c>
      <c r="W828" t="s">
        <v>4416</v>
      </c>
      <c r="X828" t="s">
        <v>26</v>
      </c>
      <c r="Y828" t="s">
        <v>5664</v>
      </c>
      <c r="Z828" t="s">
        <v>26</v>
      </c>
      <c r="AA828" t="s">
        <v>4590</v>
      </c>
    </row>
    <row r="829" spans="1:27" x14ac:dyDescent="0.25">
      <c r="A829" t="s">
        <v>5665</v>
      </c>
      <c r="B829" t="s">
        <v>22888</v>
      </c>
      <c r="C829">
        <v>267</v>
      </c>
      <c r="D829" t="s">
        <v>22889</v>
      </c>
      <c r="E829" t="s">
        <v>22889</v>
      </c>
      <c r="F829" t="s">
        <v>22889</v>
      </c>
      <c r="G829" t="s">
        <v>22890</v>
      </c>
      <c r="H829" t="s">
        <v>5666</v>
      </c>
      <c r="I829" t="s">
        <v>25378</v>
      </c>
      <c r="J829" t="s">
        <v>25379</v>
      </c>
      <c r="K829" t="s">
        <v>5667</v>
      </c>
      <c r="L829" t="s">
        <v>77</v>
      </c>
      <c r="M829" t="s">
        <v>103</v>
      </c>
      <c r="N829" t="s">
        <v>5668</v>
      </c>
      <c r="O829" t="s">
        <v>26</v>
      </c>
      <c r="P829" t="s">
        <v>26</v>
      </c>
      <c r="Q829" t="s">
        <v>26</v>
      </c>
      <c r="R829" t="s">
        <v>3563</v>
      </c>
      <c r="S829" t="s">
        <v>26</v>
      </c>
      <c r="T829" t="s">
        <v>26</v>
      </c>
      <c r="U829" t="s">
        <v>26</v>
      </c>
      <c r="V829" t="s">
        <v>26</v>
      </c>
      <c r="W829" t="s">
        <v>657</v>
      </c>
      <c r="X829" t="s">
        <v>26</v>
      </c>
      <c r="Y829" t="s">
        <v>26</v>
      </c>
      <c r="Z829" t="s">
        <v>26</v>
      </c>
      <c r="AA829" t="s">
        <v>5669</v>
      </c>
    </row>
    <row r="830" spans="1:27" x14ac:dyDescent="0.25">
      <c r="A830" t="s">
        <v>5670</v>
      </c>
      <c r="B830" t="s">
        <v>22888</v>
      </c>
      <c r="C830">
        <v>552</v>
      </c>
      <c r="D830" t="s">
        <v>5674</v>
      </c>
      <c r="E830" t="s">
        <v>5675</v>
      </c>
      <c r="F830" t="s">
        <v>25380</v>
      </c>
      <c r="G830" t="s">
        <v>25381</v>
      </c>
      <c r="H830" t="s">
        <v>5671</v>
      </c>
      <c r="I830" t="s">
        <v>25382</v>
      </c>
      <c r="J830" t="s">
        <v>25113</v>
      </c>
      <c r="K830" t="s">
        <v>5672</v>
      </c>
      <c r="L830" t="s">
        <v>77</v>
      </c>
      <c r="M830" t="s">
        <v>113</v>
      </c>
      <c r="N830" t="s">
        <v>5673</v>
      </c>
      <c r="O830" t="s">
        <v>5674</v>
      </c>
      <c r="P830" t="s">
        <v>26</v>
      </c>
      <c r="Q830" t="s">
        <v>5675</v>
      </c>
      <c r="R830" t="s">
        <v>5676</v>
      </c>
      <c r="S830" t="s">
        <v>5677</v>
      </c>
      <c r="T830" t="s">
        <v>3835</v>
      </c>
      <c r="U830" t="s">
        <v>5678</v>
      </c>
      <c r="V830" t="s">
        <v>5679</v>
      </c>
      <c r="W830" t="s">
        <v>122</v>
      </c>
      <c r="X830" t="s">
        <v>26</v>
      </c>
      <c r="Y830" t="s">
        <v>26</v>
      </c>
      <c r="Z830" t="s">
        <v>26</v>
      </c>
      <c r="AA830" t="s">
        <v>5680</v>
      </c>
    </row>
    <row r="831" spans="1:27" x14ac:dyDescent="0.25">
      <c r="A831" t="s">
        <v>5681</v>
      </c>
      <c r="B831" t="s">
        <v>22888</v>
      </c>
      <c r="C831">
        <v>1875</v>
      </c>
      <c r="D831" t="s">
        <v>25383</v>
      </c>
      <c r="E831" t="s">
        <v>22889</v>
      </c>
      <c r="F831" t="s">
        <v>25384</v>
      </c>
      <c r="G831" t="s">
        <v>25385</v>
      </c>
      <c r="H831" t="s">
        <v>5682</v>
      </c>
      <c r="I831" t="s">
        <v>25386</v>
      </c>
      <c r="J831" t="s">
        <v>24376</v>
      </c>
      <c r="K831" t="s">
        <v>5683</v>
      </c>
      <c r="L831" t="s">
        <v>5684</v>
      </c>
      <c r="M831" t="s">
        <v>86</v>
      </c>
      <c r="N831" t="s">
        <v>5685</v>
      </c>
      <c r="O831" t="s">
        <v>26</v>
      </c>
      <c r="P831" t="s">
        <v>26</v>
      </c>
      <c r="Q831" t="s">
        <v>26</v>
      </c>
      <c r="R831" t="s">
        <v>26</v>
      </c>
      <c r="S831" t="s">
        <v>26</v>
      </c>
      <c r="T831" t="s">
        <v>26</v>
      </c>
      <c r="U831" t="s">
        <v>26</v>
      </c>
      <c r="V831" t="s">
        <v>26</v>
      </c>
      <c r="W831" t="s">
        <v>26</v>
      </c>
      <c r="X831" t="s">
        <v>26</v>
      </c>
      <c r="Y831" t="s">
        <v>26</v>
      </c>
      <c r="Z831" t="s">
        <v>26</v>
      </c>
      <c r="AA831" t="s">
        <v>5686</v>
      </c>
    </row>
    <row r="832" spans="1:27" x14ac:dyDescent="0.25">
      <c r="A832" t="s">
        <v>25387</v>
      </c>
      <c r="B832" t="s">
        <v>22888</v>
      </c>
      <c r="C832">
        <v>3072</v>
      </c>
      <c r="D832" t="s">
        <v>22889</v>
      </c>
      <c r="E832" t="s">
        <v>22889</v>
      </c>
      <c r="F832" t="s">
        <v>22889</v>
      </c>
      <c r="G832" t="s">
        <v>22890</v>
      </c>
      <c r="H832" t="s">
        <v>22889</v>
      </c>
      <c r="I832" t="s">
        <v>22889</v>
      </c>
      <c r="J832" t="s">
        <v>22889</v>
      </c>
      <c r="K832" t="s">
        <v>22889</v>
      </c>
      <c r="L832" t="s">
        <v>22889</v>
      </c>
      <c r="M832" t="s">
        <v>22889</v>
      </c>
      <c r="N832" t="s">
        <v>22889</v>
      </c>
      <c r="O832" t="s">
        <v>22889</v>
      </c>
      <c r="P832" t="s">
        <v>22889</v>
      </c>
      <c r="Q832" t="s">
        <v>22889</v>
      </c>
      <c r="R832" t="s">
        <v>22889</v>
      </c>
      <c r="S832" t="s">
        <v>22889</v>
      </c>
      <c r="T832" t="s">
        <v>22889</v>
      </c>
      <c r="U832" t="s">
        <v>22889</v>
      </c>
      <c r="V832" t="s">
        <v>22889</v>
      </c>
      <c r="W832" t="s">
        <v>22889</v>
      </c>
      <c r="X832" t="s">
        <v>22889</v>
      </c>
      <c r="Y832" t="s">
        <v>22889</v>
      </c>
      <c r="Z832" t="s">
        <v>22889</v>
      </c>
      <c r="AA832" t="s">
        <v>22889</v>
      </c>
    </row>
    <row r="833" spans="1:27" x14ac:dyDescent="0.25">
      <c r="A833" t="s">
        <v>25388</v>
      </c>
      <c r="B833" t="s">
        <v>22888</v>
      </c>
      <c r="C833">
        <v>168</v>
      </c>
      <c r="D833" t="s">
        <v>22889</v>
      </c>
      <c r="E833" t="s">
        <v>22889</v>
      </c>
      <c r="F833" t="s">
        <v>22889</v>
      </c>
      <c r="G833" t="s">
        <v>22890</v>
      </c>
      <c r="H833" t="s">
        <v>22889</v>
      </c>
      <c r="I833" t="s">
        <v>22889</v>
      </c>
      <c r="J833" t="s">
        <v>22889</v>
      </c>
      <c r="K833" t="s">
        <v>22889</v>
      </c>
      <c r="L833" t="s">
        <v>22889</v>
      </c>
      <c r="M833" t="s">
        <v>22889</v>
      </c>
      <c r="N833" t="s">
        <v>22889</v>
      </c>
      <c r="O833" t="s">
        <v>22889</v>
      </c>
      <c r="P833" t="s">
        <v>22889</v>
      </c>
      <c r="Q833" t="s">
        <v>22889</v>
      </c>
      <c r="R833" t="s">
        <v>22889</v>
      </c>
      <c r="S833" t="s">
        <v>22889</v>
      </c>
      <c r="T833" t="s">
        <v>22889</v>
      </c>
      <c r="U833" t="s">
        <v>22889</v>
      </c>
      <c r="V833" t="s">
        <v>22889</v>
      </c>
      <c r="W833" t="s">
        <v>22889</v>
      </c>
      <c r="X833" t="s">
        <v>22889</v>
      </c>
      <c r="Y833" t="s">
        <v>22889</v>
      </c>
      <c r="Z833" t="s">
        <v>22889</v>
      </c>
      <c r="AA833" t="s">
        <v>22889</v>
      </c>
    </row>
    <row r="834" spans="1:27" x14ac:dyDescent="0.25">
      <c r="A834" t="s">
        <v>25389</v>
      </c>
      <c r="B834" t="s">
        <v>22888</v>
      </c>
      <c r="C834">
        <v>1035</v>
      </c>
      <c r="D834" t="s">
        <v>22889</v>
      </c>
      <c r="E834" t="s">
        <v>22889</v>
      </c>
      <c r="F834" t="s">
        <v>22889</v>
      </c>
      <c r="G834" t="s">
        <v>22890</v>
      </c>
      <c r="H834" t="s">
        <v>22889</v>
      </c>
      <c r="I834" t="s">
        <v>22889</v>
      </c>
      <c r="J834" t="s">
        <v>22889</v>
      </c>
      <c r="K834" t="s">
        <v>22889</v>
      </c>
      <c r="L834" t="s">
        <v>22889</v>
      </c>
      <c r="M834" t="s">
        <v>22889</v>
      </c>
      <c r="N834" t="s">
        <v>22889</v>
      </c>
      <c r="O834" t="s">
        <v>22889</v>
      </c>
      <c r="P834" t="s">
        <v>22889</v>
      </c>
      <c r="Q834" t="s">
        <v>22889</v>
      </c>
      <c r="R834" t="s">
        <v>22889</v>
      </c>
      <c r="S834" t="s">
        <v>22889</v>
      </c>
      <c r="T834" t="s">
        <v>22889</v>
      </c>
      <c r="U834" t="s">
        <v>22889</v>
      </c>
      <c r="V834" t="s">
        <v>22889</v>
      </c>
      <c r="W834" t="s">
        <v>22889</v>
      </c>
      <c r="X834" t="s">
        <v>22889</v>
      </c>
      <c r="Y834" t="s">
        <v>22889</v>
      </c>
      <c r="Z834" t="s">
        <v>22889</v>
      </c>
      <c r="AA834" t="s">
        <v>22889</v>
      </c>
    </row>
    <row r="835" spans="1:27" x14ac:dyDescent="0.25">
      <c r="A835" t="s">
        <v>25390</v>
      </c>
      <c r="B835" t="s">
        <v>22888</v>
      </c>
      <c r="C835">
        <v>399</v>
      </c>
      <c r="D835" t="s">
        <v>22889</v>
      </c>
      <c r="E835" t="s">
        <v>22889</v>
      </c>
      <c r="F835" t="s">
        <v>22889</v>
      </c>
      <c r="G835" t="s">
        <v>22890</v>
      </c>
      <c r="H835" t="s">
        <v>22889</v>
      </c>
      <c r="I835" t="s">
        <v>22889</v>
      </c>
      <c r="J835" t="s">
        <v>22889</v>
      </c>
      <c r="K835" t="s">
        <v>22889</v>
      </c>
      <c r="L835" t="s">
        <v>22889</v>
      </c>
      <c r="M835" t="s">
        <v>22889</v>
      </c>
      <c r="N835" t="s">
        <v>22889</v>
      </c>
      <c r="O835" t="s">
        <v>22889</v>
      </c>
      <c r="P835" t="s">
        <v>22889</v>
      </c>
      <c r="Q835" t="s">
        <v>22889</v>
      </c>
      <c r="R835" t="s">
        <v>22889</v>
      </c>
      <c r="S835" t="s">
        <v>22889</v>
      </c>
      <c r="T835" t="s">
        <v>22889</v>
      </c>
      <c r="U835" t="s">
        <v>22889</v>
      </c>
      <c r="V835" t="s">
        <v>22889</v>
      </c>
      <c r="W835" t="s">
        <v>22889</v>
      </c>
      <c r="X835" t="s">
        <v>22889</v>
      </c>
      <c r="Y835" t="s">
        <v>22889</v>
      </c>
      <c r="Z835" t="s">
        <v>22889</v>
      </c>
      <c r="AA835" t="s">
        <v>22889</v>
      </c>
    </row>
    <row r="836" spans="1:27" x14ac:dyDescent="0.25">
      <c r="A836" t="s">
        <v>25391</v>
      </c>
      <c r="B836" t="s">
        <v>22888</v>
      </c>
      <c r="C836">
        <v>1833</v>
      </c>
      <c r="D836" t="s">
        <v>22889</v>
      </c>
      <c r="E836" t="s">
        <v>22889</v>
      </c>
      <c r="F836" t="s">
        <v>22889</v>
      </c>
      <c r="G836" t="s">
        <v>22890</v>
      </c>
      <c r="H836" t="s">
        <v>22889</v>
      </c>
      <c r="I836" t="s">
        <v>22889</v>
      </c>
      <c r="J836" t="s">
        <v>22889</v>
      </c>
      <c r="K836" t="s">
        <v>22889</v>
      </c>
      <c r="L836" t="s">
        <v>22889</v>
      </c>
      <c r="M836" t="s">
        <v>22889</v>
      </c>
      <c r="N836" t="s">
        <v>22889</v>
      </c>
      <c r="O836" t="s">
        <v>22889</v>
      </c>
      <c r="P836" t="s">
        <v>22889</v>
      </c>
      <c r="Q836" t="s">
        <v>22889</v>
      </c>
      <c r="R836" t="s">
        <v>22889</v>
      </c>
      <c r="S836" t="s">
        <v>22889</v>
      </c>
      <c r="T836" t="s">
        <v>22889</v>
      </c>
      <c r="U836" t="s">
        <v>22889</v>
      </c>
      <c r="V836" t="s">
        <v>22889</v>
      </c>
      <c r="W836" t="s">
        <v>22889</v>
      </c>
      <c r="X836" t="s">
        <v>22889</v>
      </c>
      <c r="Y836" t="s">
        <v>22889</v>
      </c>
      <c r="Z836" t="s">
        <v>22889</v>
      </c>
      <c r="AA836" t="s">
        <v>22889</v>
      </c>
    </row>
    <row r="837" spans="1:27" x14ac:dyDescent="0.25">
      <c r="A837" t="s">
        <v>5687</v>
      </c>
      <c r="B837" t="s">
        <v>22888</v>
      </c>
      <c r="C837">
        <v>216</v>
      </c>
      <c r="D837" t="s">
        <v>22889</v>
      </c>
      <c r="E837" t="s">
        <v>22889</v>
      </c>
      <c r="F837" t="s">
        <v>22889</v>
      </c>
      <c r="G837" t="s">
        <v>22890</v>
      </c>
      <c r="H837" t="s">
        <v>5688</v>
      </c>
      <c r="I837" t="s">
        <v>25392</v>
      </c>
      <c r="J837" t="s">
        <v>25393</v>
      </c>
      <c r="K837" t="s">
        <v>5689</v>
      </c>
      <c r="L837" t="s">
        <v>251</v>
      </c>
      <c r="M837" t="s">
        <v>60</v>
      </c>
      <c r="N837" t="s">
        <v>5690</v>
      </c>
      <c r="O837" t="s">
        <v>26</v>
      </c>
      <c r="P837" t="s">
        <v>26</v>
      </c>
      <c r="Q837" t="s">
        <v>26</v>
      </c>
      <c r="R837" t="s">
        <v>26</v>
      </c>
      <c r="S837" t="s">
        <v>26</v>
      </c>
      <c r="T837" t="s">
        <v>26</v>
      </c>
      <c r="U837" t="s">
        <v>26</v>
      </c>
      <c r="V837" t="s">
        <v>26</v>
      </c>
      <c r="W837" t="s">
        <v>26</v>
      </c>
      <c r="X837" t="s">
        <v>26</v>
      </c>
      <c r="Y837" t="s">
        <v>26</v>
      </c>
      <c r="Z837" t="s">
        <v>26</v>
      </c>
      <c r="AA837" t="s">
        <v>5691</v>
      </c>
    </row>
    <row r="838" spans="1:27" x14ac:dyDescent="0.25">
      <c r="A838" t="s">
        <v>5692</v>
      </c>
      <c r="B838" t="s">
        <v>22888</v>
      </c>
      <c r="C838">
        <v>213</v>
      </c>
      <c r="D838" t="s">
        <v>22889</v>
      </c>
      <c r="E838" t="s">
        <v>22889</v>
      </c>
      <c r="F838" t="s">
        <v>22889</v>
      </c>
      <c r="G838" t="s">
        <v>22890</v>
      </c>
      <c r="H838" t="s">
        <v>5693</v>
      </c>
      <c r="I838" t="s">
        <v>25394</v>
      </c>
      <c r="J838" t="s">
        <v>25395</v>
      </c>
      <c r="K838" t="s">
        <v>5694</v>
      </c>
      <c r="L838" t="s">
        <v>211</v>
      </c>
      <c r="M838" t="s">
        <v>60</v>
      </c>
      <c r="N838" t="s">
        <v>5695</v>
      </c>
      <c r="O838" t="s">
        <v>5696</v>
      </c>
      <c r="P838" t="s">
        <v>26</v>
      </c>
      <c r="Q838" t="s">
        <v>26</v>
      </c>
      <c r="R838" t="s">
        <v>26</v>
      </c>
      <c r="S838" t="s">
        <v>26</v>
      </c>
      <c r="T838" t="s">
        <v>26</v>
      </c>
      <c r="U838" t="s">
        <v>26</v>
      </c>
      <c r="V838" t="s">
        <v>26</v>
      </c>
      <c r="W838" t="s">
        <v>26</v>
      </c>
      <c r="X838" t="s">
        <v>26</v>
      </c>
      <c r="Y838" t="s">
        <v>26</v>
      </c>
      <c r="Z838" t="s">
        <v>26</v>
      </c>
      <c r="AA838" t="s">
        <v>5697</v>
      </c>
    </row>
    <row r="839" spans="1:27" x14ac:dyDescent="0.25">
      <c r="A839" t="s">
        <v>25396</v>
      </c>
      <c r="B839" t="s">
        <v>22888</v>
      </c>
      <c r="C839">
        <v>165</v>
      </c>
      <c r="D839" t="s">
        <v>22889</v>
      </c>
      <c r="E839" t="s">
        <v>22889</v>
      </c>
      <c r="F839" t="s">
        <v>22889</v>
      </c>
      <c r="G839" t="s">
        <v>22890</v>
      </c>
      <c r="H839" t="s">
        <v>22889</v>
      </c>
      <c r="I839" t="s">
        <v>22889</v>
      </c>
      <c r="J839" t="s">
        <v>22889</v>
      </c>
      <c r="K839" t="s">
        <v>22889</v>
      </c>
      <c r="L839" t="s">
        <v>22889</v>
      </c>
      <c r="M839" t="s">
        <v>22889</v>
      </c>
      <c r="N839" t="s">
        <v>22889</v>
      </c>
      <c r="O839" t="s">
        <v>22889</v>
      </c>
      <c r="P839" t="s">
        <v>22889</v>
      </c>
      <c r="Q839" t="s">
        <v>22889</v>
      </c>
      <c r="R839" t="s">
        <v>22889</v>
      </c>
      <c r="S839" t="s">
        <v>22889</v>
      </c>
      <c r="T839" t="s">
        <v>22889</v>
      </c>
      <c r="U839" t="s">
        <v>22889</v>
      </c>
      <c r="V839" t="s">
        <v>22889</v>
      </c>
      <c r="W839" t="s">
        <v>22889</v>
      </c>
      <c r="X839" t="s">
        <v>22889</v>
      </c>
      <c r="Y839" t="s">
        <v>22889</v>
      </c>
      <c r="Z839" t="s">
        <v>22889</v>
      </c>
      <c r="AA839" t="s">
        <v>22889</v>
      </c>
    </row>
    <row r="840" spans="1:27" x14ac:dyDescent="0.25">
      <c r="A840" t="s">
        <v>5698</v>
      </c>
      <c r="B840" t="s">
        <v>22888</v>
      </c>
      <c r="C840">
        <v>1782</v>
      </c>
      <c r="D840" t="s">
        <v>25397</v>
      </c>
      <c r="E840" t="s">
        <v>22889</v>
      </c>
      <c r="F840" t="s">
        <v>25398</v>
      </c>
      <c r="G840" t="s">
        <v>25399</v>
      </c>
      <c r="H840" t="s">
        <v>5699</v>
      </c>
      <c r="I840" t="s">
        <v>25400</v>
      </c>
      <c r="J840" t="s">
        <v>24168</v>
      </c>
      <c r="K840" t="s">
        <v>5700</v>
      </c>
      <c r="L840" t="s">
        <v>211</v>
      </c>
      <c r="M840" t="s">
        <v>78</v>
      </c>
      <c r="N840" t="s">
        <v>1834</v>
      </c>
      <c r="O840" t="s">
        <v>26</v>
      </c>
      <c r="P840" t="s">
        <v>26</v>
      </c>
      <c r="Q840" t="s">
        <v>26</v>
      </c>
      <c r="R840" t="s">
        <v>5701</v>
      </c>
      <c r="S840" t="s">
        <v>26</v>
      </c>
      <c r="T840" t="s">
        <v>26</v>
      </c>
      <c r="U840" t="s">
        <v>26</v>
      </c>
      <c r="V840" t="s">
        <v>26</v>
      </c>
      <c r="W840" t="s">
        <v>54</v>
      </c>
      <c r="X840" t="s">
        <v>5702</v>
      </c>
      <c r="Y840" t="s">
        <v>26</v>
      </c>
      <c r="Z840" t="s">
        <v>26</v>
      </c>
      <c r="AA840" t="s">
        <v>2548</v>
      </c>
    </row>
    <row r="841" spans="1:27" x14ac:dyDescent="0.25">
      <c r="A841" t="s">
        <v>5703</v>
      </c>
      <c r="B841" t="s">
        <v>22888</v>
      </c>
      <c r="C841">
        <v>960</v>
      </c>
      <c r="D841" t="s">
        <v>22889</v>
      </c>
      <c r="E841" t="s">
        <v>22889</v>
      </c>
      <c r="F841" t="s">
        <v>22889</v>
      </c>
      <c r="G841" t="s">
        <v>22890</v>
      </c>
      <c r="H841" t="s">
        <v>5704</v>
      </c>
      <c r="I841" t="s">
        <v>25401</v>
      </c>
      <c r="J841" t="s">
        <v>25402</v>
      </c>
      <c r="K841" t="s">
        <v>5705</v>
      </c>
      <c r="L841" t="s">
        <v>77</v>
      </c>
      <c r="M841" t="s">
        <v>60</v>
      </c>
      <c r="N841" t="s">
        <v>5706</v>
      </c>
      <c r="O841" t="s">
        <v>26</v>
      </c>
      <c r="P841" t="s">
        <v>26</v>
      </c>
      <c r="Q841" t="s">
        <v>26</v>
      </c>
      <c r="R841" t="s">
        <v>26</v>
      </c>
      <c r="S841" t="s">
        <v>26</v>
      </c>
      <c r="T841" t="s">
        <v>26</v>
      </c>
      <c r="U841" t="s">
        <v>26</v>
      </c>
      <c r="V841" t="s">
        <v>26</v>
      </c>
      <c r="W841" t="s">
        <v>26</v>
      </c>
      <c r="X841" t="s">
        <v>26</v>
      </c>
      <c r="Y841" t="s">
        <v>26</v>
      </c>
      <c r="Z841" t="s">
        <v>26</v>
      </c>
      <c r="AA841" t="s">
        <v>5707</v>
      </c>
    </row>
    <row r="842" spans="1:27" x14ac:dyDescent="0.25">
      <c r="A842" t="s">
        <v>5708</v>
      </c>
      <c r="B842" t="s">
        <v>22888</v>
      </c>
      <c r="C842">
        <v>564</v>
      </c>
      <c r="D842" t="s">
        <v>22889</v>
      </c>
      <c r="E842" t="s">
        <v>22889</v>
      </c>
      <c r="F842" t="s">
        <v>22889</v>
      </c>
      <c r="G842" t="s">
        <v>22890</v>
      </c>
      <c r="H842" t="s">
        <v>5709</v>
      </c>
      <c r="I842" t="s">
        <v>25403</v>
      </c>
      <c r="J842" t="s">
        <v>25404</v>
      </c>
      <c r="K842" t="s">
        <v>5710</v>
      </c>
      <c r="L842" t="s">
        <v>77</v>
      </c>
      <c r="M842" t="s">
        <v>60</v>
      </c>
      <c r="N842" t="s">
        <v>5711</v>
      </c>
      <c r="O842" t="s">
        <v>26</v>
      </c>
      <c r="P842" t="s">
        <v>26</v>
      </c>
      <c r="Q842" t="s">
        <v>26</v>
      </c>
      <c r="R842" t="s">
        <v>5712</v>
      </c>
      <c r="S842" t="s">
        <v>26</v>
      </c>
      <c r="T842" t="s">
        <v>26</v>
      </c>
      <c r="U842" t="s">
        <v>26</v>
      </c>
      <c r="V842" t="s">
        <v>26</v>
      </c>
      <c r="W842" t="s">
        <v>657</v>
      </c>
      <c r="X842" t="s">
        <v>26</v>
      </c>
      <c r="Y842" t="s">
        <v>26</v>
      </c>
      <c r="Z842" t="s">
        <v>26</v>
      </c>
      <c r="AA842" t="s">
        <v>5713</v>
      </c>
    </row>
    <row r="843" spans="1:27" x14ac:dyDescent="0.25">
      <c r="A843" t="s">
        <v>5714</v>
      </c>
      <c r="B843" t="s">
        <v>22888</v>
      </c>
      <c r="C843">
        <v>984</v>
      </c>
      <c r="D843" t="s">
        <v>22889</v>
      </c>
      <c r="E843" t="s">
        <v>22889</v>
      </c>
      <c r="F843" t="s">
        <v>22889</v>
      </c>
      <c r="G843" t="s">
        <v>22890</v>
      </c>
      <c r="H843" t="s">
        <v>5715</v>
      </c>
      <c r="I843" t="s">
        <v>25405</v>
      </c>
      <c r="J843" t="s">
        <v>24436</v>
      </c>
      <c r="K843" t="s">
        <v>5716</v>
      </c>
      <c r="L843" t="s">
        <v>77</v>
      </c>
      <c r="M843" t="s">
        <v>60</v>
      </c>
      <c r="N843" t="s">
        <v>5706</v>
      </c>
      <c r="O843" t="s">
        <v>26</v>
      </c>
      <c r="P843" t="s">
        <v>26</v>
      </c>
      <c r="Q843" t="s">
        <v>26</v>
      </c>
      <c r="R843" t="s">
        <v>26</v>
      </c>
      <c r="S843" t="s">
        <v>26</v>
      </c>
      <c r="T843" t="s">
        <v>26</v>
      </c>
      <c r="U843" t="s">
        <v>26</v>
      </c>
      <c r="V843" t="s">
        <v>26</v>
      </c>
      <c r="W843" t="s">
        <v>26</v>
      </c>
      <c r="X843" t="s">
        <v>26</v>
      </c>
      <c r="Y843" t="s">
        <v>26</v>
      </c>
      <c r="Z843" t="s">
        <v>26</v>
      </c>
      <c r="AA843" t="s">
        <v>5707</v>
      </c>
    </row>
    <row r="844" spans="1:27" x14ac:dyDescent="0.25">
      <c r="A844" t="s">
        <v>5717</v>
      </c>
      <c r="B844" t="s">
        <v>22888</v>
      </c>
      <c r="C844">
        <v>195</v>
      </c>
      <c r="D844" t="s">
        <v>22889</v>
      </c>
      <c r="E844" t="s">
        <v>22889</v>
      </c>
      <c r="F844" t="s">
        <v>22889</v>
      </c>
      <c r="G844" t="s">
        <v>22890</v>
      </c>
      <c r="H844" t="s">
        <v>5718</v>
      </c>
      <c r="I844" t="s">
        <v>25406</v>
      </c>
      <c r="J844" t="s">
        <v>25407</v>
      </c>
      <c r="K844" t="s">
        <v>5719</v>
      </c>
      <c r="L844" t="s">
        <v>211</v>
      </c>
      <c r="M844" t="s">
        <v>201</v>
      </c>
      <c r="N844" t="s">
        <v>3102</v>
      </c>
      <c r="O844" t="s">
        <v>5720</v>
      </c>
      <c r="P844" t="s">
        <v>26</v>
      </c>
      <c r="Q844" t="s">
        <v>26</v>
      </c>
      <c r="R844" t="s">
        <v>26</v>
      </c>
      <c r="S844" t="s">
        <v>26</v>
      </c>
      <c r="T844" t="s">
        <v>26</v>
      </c>
      <c r="U844" t="s">
        <v>26</v>
      </c>
      <c r="V844" t="s">
        <v>26</v>
      </c>
      <c r="W844" t="s">
        <v>26</v>
      </c>
      <c r="X844" t="s">
        <v>26</v>
      </c>
      <c r="Y844" t="s">
        <v>26</v>
      </c>
      <c r="Z844" t="s">
        <v>26</v>
      </c>
      <c r="AA844" t="s">
        <v>5721</v>
      </c>
    </row>
    <row r="845" spans="1:27" x14ac:dyDescent="0.25">
      <c r="A845" t="s">
        <v>5722</v>
      </c>
      <c r="B845" t="s">
        <v>22888</v>
      </c>
      <c r="C845">
        <v>612</v>
      </c>
      <c r="D845" t="s">
        <v>22889</v>
      </c>
      <c r="E845" t="s">
        <v>22889</v>
      </c>
      <c r="F845" t="s">
        <v>22889</v>
      </c>
      <c r="G845" t="s">
        <v>22890</v>
      </c>
      <c r="H845" t="s">
        <v>5723</v>
      </c>
      <c r="I845" t="s">
        <v>25408</v>
      </c>
      <c r="J845" t="s">
        <v>23806</v>
      </c>
      <c r="K845" t="s">
        <v>5724</v>
      </c>
      <c r="L845" t="s">
        <v>77</v>
      </c>
      <c r="M845" t="s">
        <v>60</v>
      </c>
      <c r="N845" t="s">
        <v>5725</v>
      </c>
      <c r="O845" t="s">
        <v>26</v>
      </c>
      <c r="P845" t="s">
        <v>26</v>
      </c>
      <c r="Q845" t="s">
        <v>26</v>
      </c>
      <c r="R845" t="s">
        <v>26</v>
      </c>
      <c r="S845" t="s">
        <v>26</v>
      </c>
      <c r="T845" t="s">
        <v>26</v>
      </c>
      <c r="U845" t="s">
        <v>26</v>
      </c>
      <c r="V845" t="s">
        <v>26</v>
      </c>
      <c r="W845" t="s">
        <v>26</v>
      </c>
      <c r="X845" t="s">
        <v>26</v>
      </c>
      <c r="Y845" t="s">
        <v>26</v>
      </c>
      <c r="Z845" t="s">
        <v>26</v>
      </c>
      <c r="AA845" t="s">
        <v>5726</v>
      </c>
    </row>
    <row r="846" spans="1:27" x14ac:dyDescent="0.25">
      <c r="A846" t="s">
        <v>5727</v>
      </c>
      <c r="B846" t="s">
        <v>22888</v>
      </c>
      <c r="C846">
        <v>705</v>
      </c>
      <c r="D846" t="s">
        <v>25409</v>
      </c>
      <c r="E846" t="s">
        <v>22889</v>
      </c>
      <c r="F846" t="s">
        <v>25410</v>
      </c>
      <c r="G846" t="s">
        <v>25411</v>
      </c>
      <c r="H846" t="s">
        <v>5728</v>
      </c>
      <c r="I846" t="s">
        <v>25412</v>
      </c>
      <c r="J846" t="s">
        <v>23247</v>
      </c>
      <c r="K846" t="s">
        <v>5729</v>
      </c>
      <c r="L846" t="s">
        <v>77</v>
      </c>
      <c r="M846" t="s">
        <v>24</v>
      </c>
      <c r="N846" t="s">
        <v>5730</v>
      </c>
      <c r="O846" t="s">
        <v>26</v>
      </c>
      <c r="P846" t="s">
        <v>26</v>
      </c>
      <c r="Q846" t="s">
        <v>26</v>
      </c>
      <c r="R846" t="s">
        <v>5731</v>
      </c>
      <c r="S846" t="s">
        <v>26</v>
      </c>
      <c r="T846" t="s">
        <v>26</v>
      </c>
      <c r="U846" t="s">
        <v>26</v>
      </c>
      <c r="V846" t="s">
        <v>26</v>
      </c>
      <c r="W846" t="s">
        <v>3149</v>
      </c>
      <c r="X846" t="s">
        <v>26</v>
      </c>
      <c r="Y846" t="s">
        <v>26</v>
      </c>
      <c r="Z846" t="s">
        <v>26</v>
      </c>
      <c r="AA846" t="s">
        <v>5732</v>
      </c>
    </row>
    <row r="847" spans="1:27" x14ac:dyDescent="0.25">
      <c r="A847" t="s">
        <v>5733</v>
      </c>
      <c r="B847" t="s">
        <v>22888</v>
      </c>
      <c r="C847">
        <v>648</v>
      </c>
      <c r="D847" t="s">
        <v>22889</v>
      </c>
      <c r="E847" t="s">
        <v>22889</v>
      </c>
      <c r="F847" t="s">
        <v>22889</v>
      </c>
      <c r="G847" t="s">
        <v>22890</v>
      </c>
      <c r="H847" t="s">
        <v>5734</v>
      </c>
      <c r="I847" t="s">
        <v>25413</v>
      </c>
      <c r="J847" t="s">
        <v>25414</v>
      </c>
      <c r="K847" t="s">
        <v>5735</v>
      </c>
      <c r="L847" t="s">
        <v>77</v>
      </c>
      <c r="M847" t="s">
        <v>78</v>
      </c>
      <c r="N847" t="s">
        <v>5736</v>
      </c>
      <c r="O847" t="s">
        <v>26</v>
      </c>
      <c r="P847" t="s">
        <v>26</v>
      </c>
      <c r="Q847" t="s">
        <v>26</v>
      </c>
      <c r="R847" t="s">
        <v>80</v>
      </c>
      <c r="S847" t="s">
        <v>26</v>
      </c>
      <c r="T847" t="s">
        <v>26</v>
      </c>
      <c r="U847" t="s">
        <v>26</v>
      </c>
      <c r="V847" t="s">
        <v>26</v>
      </c>
      <c r="W847" t="s">
        <v>54</v>
      </c>
      <c r="X847" t="s">
        <v>81</v>
      </c>
      <c r="Y847" t="s">
        <v>26</v>
      </c>
      <c r="Z847" t="s">
        <v>26</v>
      </c>
      <c r="AA847" t="s">
        <v>82</v>
      </c>
    </row>
    <row r="848" spans="1:27" x14ac:dyDescent="0.25">
      <c r="A848" t="s">
        <v>5737</v>
      </c>
      <c r="B848" t="s">
        <v>22888</v>
      </c>
      <c r="C848">
        <v>408</v>
      </c>
      <c r="D848" t="s">
        <v>25415</v>
      </c>
      <c r="E848" t="s">
        <v>22889</v>
      </c>
      <c r="F848" t="s">
        <v>23531</v>
      </c>
      <c r="G848" t="s">
        <v>23532</v>
      </c>
      <c r="H848" t="s">
        <v>5738</v>
      </c>
      <c r="I848" t="s">
        <v>25416</v>
      </c>
      <c r="J848" t="s">
        <v>25417</v>
      </c>
      <c r="K848" t="s">
        <v>5739</v>
      </c>
      <c r="L848" t="s">
        <v>77</v>
      </c>
      <c r="M848" t="s">
        <v>86</v>
      </c>
      <c r="N848" t="s">
        <v>87</v>
      </c>
      <c r="O848" t="s">
        <v>26</v>
      </c>
      <c r="P848" t="s">
        <v>26</v>
      </c>
      <c r="Q848" t="s">
        <v>26</v>
      </c>
      <c r="R848" t="s">
        <v>5740</v>
      </c>
      <c r="S848" t="s">
        <v>26</v>
      </c>
      <c r="T848" t="s">
        <v>26</v>
      </c>
      <c r="U848" t="s">
        <v>26</v>
      </c>
      <c r="V848" t="s">
        <v>26</v>
      </c>
      <c r="W848" t="s">
        <v>54</v>
      </c>
      <c r="X848" t="s">
        <v>98</v>
      </c>
      <c r="Y848" t="s">
        <v>26</v>
      </c>
      <c r="Z848" t="s">
        <v>26</v>
      </c>
      <c r="AA848" t="s">
        <v>88</v>
      </c>
    </row>
    <row r="849" spans="1:27" x14ac:dyDescent="0.25">
      <c r="A849" t="s">
        <v>5741</v>
      </c>
      <c r="B849" t="s">
        <v>22888</v>
      </c>
      <c r="C849">
        <v>606</v>
      </c>
      <c r="D849" t="s">
        <v>25418</v>
      </c>
      <c r="E849" t="s">
        <v>22889</v>
      </c>
      <c r="F849" t="s">
        <v>23536</v>
      </c>
      <c r="G849" t="s">
        <v>25419</v>
      </c>
      <c r="H849" t="s">
        <v>5742</v>
      </c>
      <c r="I849" t="s">
        <v>25420</v>
      </c>
      <c r="J849" t="s">
        <v>23940</v>
      </c>
      <c r="K849" t="s">
        <v>5743</v>
      </c>
      <c r="L849" t="s">
        <v>211</v>
      </c>
      <c r="M849" t="s">
        <v>86</v>
      </c>
      <c r="N849" t="s">
        <v>5744</v>
      </c>
      <c r="O849" t="s">
        <v>5745</v>
      </c>
      <c r="P849" t="s">
        <v>26</v>
      </c>
      <c r="Q849" t="s">
        <v>26</v>
      </c>
      <c r="R849" t="s">
        <v>97</v>
      </c>
      <c r="S849" t="s">
        <v>26</v>
      </c>
      <c r="T849" t="s">
        <v>26</v>
      </c>
      <c r="U849" t="s">
        <v>26</v>
      </c>
      <c r="V849" t="s">
        <v>26</v>
      </c>
      <c r="W849" t="s">
        <v>54</v>
      </c>
      <c r="X849" t="s">
        <v>98</v>
      </c>
      <c r="Y849" t="s">
        <v>26</v>
      </c>
      <c r="Z849" t="s">
        <v>26</v>
      </c>
      <c r="AA849" t="s">
        <v>99</v>
      </c>
    </row>
    <row r="850" spans="1:27" x14ac:dyDescent="0.25">
      <c r="A850" t="s">
        <v>25421</v>
      </c>
      <c r="B850" t="s">
        <v>22888</v>
      </c>
      <c r="C850">
        <v>159</v>
      </c>
      <c r="D850" t="s">
        <v>22889</v>
      </c>
      <c r="E850" t="s">
        <v>22889</v>
      </c>
      <c r="F850" t="s">
        <v>22889</v>
      </c>
      <c r="G850" t="s">
        <v>22890</v>
      </c>
      <c r="H850" t="s">
        <v>22889</v>
      </c>
      <c r="I850" t="s">
        <v>22889</v>
      </c>
      <c r="J850" t="s">
        <v>22889</v>
      </c>
      <c r="K850" t="s">
        <v>22889</v>
      </c>
      <c r="L850" t="s">
        <v>22889</v>
      </c>
      <c r="M850" t="s">
        <v>22889</v>
      </c>
      <c r="N850" t="s">
        <v>22889</v>
      </c>
      <c r="O850" t="s">
        <v>22889</v>
      </c>
      <c r="P850" t="s">
        <v>22889</v>
      </c>
      <c r="Q850" t="s">
        <v>22889</v>
      </c>
      <c r="R850" t="s">
        <v>22889</v>
      </c>
      <c r="S850" t="s">
        <v>22889</v>
      </c>
      <c r="T850" t="s">
        <v>22889</v>
      </c>
      <c r="U850" t="s">
        <v>22889</v>
      </c>
      <c r="V850" t="s">
        <v>22889</v>
      </c>
      <c r="W850" t="s">
        <v>22889</v>
      </c>
      <c r="X850" t="s">
        <v>22889</v>
      </c>
      <c r="Y850" t="s">
        <v>22889</v>
      </c>
      <c r="Z850" t="s">
        <v>22889</v>
      </c>
      <c r="AA850" t="s">
        <v>22889</v>
      </c>
    </row>
    <row r="851" spans="1:27" x14ac:dyDescent="0.25">
      <c r="A851" t="s">
        <v>25422</v>
      </c>
      <c r="B851" t="s">
        <v>22888</v>
      </c>
      <c r="C851">
        <v>195</v>
      </c>
      <c r="D851" t="s">
        <v>22889</v>
      </c>
      <c r="E851" t="s">
        <v>22889</v>
      </c>
      <c r="F851" t="s">
        <v>22889</v>
      </c>
      <c r="G851" t="s">
        <v>22890</v>
      </c>
      <c r="H851" t="s">
        <v>22889</v>
      </c>
      <c r="I851" t="s">
        <v>22889</v>
      </c>
      <c r="J851" t="s">
        <v>22889</v>
      </c>
      <c r="K851" t="s">
        <v>22889</v>
      </c>
      <c r="L851" t="s">
        <v>22889</v>
      </c>
      <c r="M851" t="s">
        <v>22889</v>
      </c>
      <c r="N851" t="s">
        <v>22889</v>
      </c>
      <c r="O851" t="s">
        <v>22889</v>
      </c>
      <c r="P851" t="s">
        <v>22889</v>
      </c>
      <c r="Q851" t="s">
        <v>22889</v>
      </c>
      <c r="R851" t="s">
        <v>22889</v>
      </c>
      <c r="S851" t="s">
        <v>22889</v>
      </c>
      <c r="T851" t="s">
        <v>22889</v>
      </c>
      <c r="U851" t="s">
        <v>22889</v>
      </c>
      <c r="V851" t="s">
        <v>22889</v>
      </c>
      <c r="W851" t="s">
        <v>22889</v>
      </c>
      <c r="X851" t="s">
        <v>22889</v>
      </c>
      <c r="Y851" t="s">
        <v>22889</v>
      </c>
      <c r="Z851" t="s">
        <v>22889</v>
      </c>
      <c r="AA851" t="s">
        <v>22889</v>
      </c>
    </row>
    <row r="852" spans="1:27" x14ac:dyDescent="0.25">
      <c r="A852" t="s">
        <v>5746</v>
      </c>
      <c r="B852" t="s">
        <v>22888</v>
      </c>
      <c r="C852">
        <v>447</v>
      </c>
      <c r="D852" t="s">
        <v>22889</v>
      </c>
      <c r="E852" t="s">
        <v>22889</v>
      </c>
      <c r="F852" t="s">
        <v>22889</v>
      </c>
      <c r="G852" t="s">
        <v>22890</v>
      </c>
      <c r="H852" t="s">
        <v>5747</v>
      </c>
      <c r="I852" t="s">
        <v>25423</v>
      </c>
      <c r="J852" t="s">
        <v>25424</v>
      </c>
      <c r="K852" t="s">
        <v>5748</v>
      </c>
      <c r="L852" t="s">
        <v>211</v>
      </c>
      <c r="M852" t="s">
        <v>26</v>
      </c>
      <c r="N852" t="s">
        <v>26</v>
      </c>
      <c r="O852" t="s">
        <v>26</v>
      </c>
      <c r="P852" t="s">
        <v>26</v>
      </c>
      <c r="Q852" t="s">
        <v>26</v>
      </c>
      <c r="R852" t="s">
        <v>26</v>
      </c>
      <c r="S852" t="s">
        <v>26</v>
      </c>
      <c r="T852" t="s">
        <v>26</v>
      </c>
      <c r="U852" t="s">
        <v>26</v>
      </c>
      <c r="V852" t="s">
        <v>26</v>
      </c>
      <c r="W852" t="s">
        <v>26</v>
      </c>
      <c r="X852" t="s">
        <v>26</v>
      </c>
      <c r="Y852" t="s">
        <v>26</v>
      </c>
      <c r="Z852" t="s">
        <v>26</v>
      </c>
      <c r="AA852" t="s">
        <v>26</v>
      </c>
    </row>
    <row r="853" spans="1:27" x14ac:dyDescent="0.25">
      <c r="A853" t="s">
        <v>5749</v>
      </c>
      <c r="B853" t="s">
        <v>22888</v>
      </c>
      <c r="C853">
        <v>192</v>
      </c>
      <c r="D853" t="s">
        <v>22889</v>
      </c>
      <c r="E853" t="s">
        <v>22889</v>
      </c>
      <c r="F853" t="s">
        <v>22889</v>
      </c>
      <c r="G853" t="s">
        <v>22890</v>
      </c>
      <c r="H853" t="s">
        <v>5750</v>
      </c>
      <c r="I853" t="s">
        <v>25425</v>
      </c>
      <c r="J853" t="s">
        <v>23430</v>
      </c>
      <c r="K853" t="s">
        <v>5751</v>
      </c>
      <c r="L853" t="s">
        <v>211</v>
      </c>
      <c r="M853" t="s">
        <v>60</v>
      </c>
      <c r="N853" t="s">
        <v>5752</v>
      </c>
      <c r="O853" t="s">
        <v>26</v>
      </c>
      <c r="P853" t="s">
        <v>26</v>
      </c>
      <c r="Q853" t="s">
        <v>26</v>
      </c>
      <c r="R853" t="s">
        <v>26</v>
      </c>
      <c r="S853" t="s">
        <v>26</v>
      </c>
      <c r="T853" t="s">
        <v>26</v>
      </c>
      <c r="U853" t="s">
        <v>26</v>
      </c>
      <c r="V853" t="s">
        <v>26</v>
      </c>
      <c r="W853" t="s">
        <v>26</v>
      </c>
      <c r="X853" t="s">
        <v>26</v>
      </c>
      <c r="Y853" t="s">
        <v>26</v>
      </c>
      <c r="Z853" t="s">
        <v>26</v>
      </c>
      <c r="AA853" t="s">
        <v>5753</v>
      </c>
    </row>
    <row r="854" spans="1:27" x14ac:dyDescent="0.25">
      <c r="A854" t="s">
        <v>5754</v>
      </c>
      <c r="B854" t="s">
        <v>22888</v>
      </c>
      <c r="C854">
        <v>801</v>
      </c>
      <c r="D854" t="s">
        <v>22889</v>
      </c>
      <c r="E854" t="s">
        <v>22889</v>
      </c>
      <c r="F854" t="s">
        <v>22889</v>
      </c>
      <c r="G854" t="s">
        <v>22890</v>
      </c>
      <c r="H854" t="s">
        <v>5755</v>
      </c>
      <c r="I854" t="s">
        <v>25426</v>
      </c>
      <c r="J854" t="s">
        <v>23144</v>
      </c>
      <c r="K854" t="s">
        <v>5756</v>
      </c>
      <c r="L854" t="s">
        <v>77</v>
      </c>
      <c r="M854" t="s">
        <v>60</v>
      </c>
      <c r="N854" t="s">
        <v>5757</v>
      </c>
      <c r="O854" t="s">
        <v>26</v>
      </c>
      <c r="P854" t="s">
        <v>26</v>
      </c>
      <c r="Q854" t="s">
        <v>26</v>
      </c>
      <c r="R854" t="s">
        <v>5758</v>
      </c>
      <c r="S854" t="s">
        <v>26</v>
      </c>
      <c r="T854" t="s">
        <v>26</v>
      </c>
      <c r="U854" t="s">
        <v>26</v>
      </c>
      <c r="V854" t="s">
        <v>26</v>
      </c>
      <c r="W854" t="s">
        <v>657</v>
      </c>
      <c r="X854" t="s">
        <v>26</v>
      </c>
      <c r="Y854" t="s">
        <v>26</v>
      </c>
      <c r="Z854" t="s">
        <v>26</v>
      </c>
      <c r="AA854" t="s">
        <v>26</v>
      </c>
    </row>
    <row r="855" spans="1:27" x14ac:dyDescent="0.25">
      <c r="A855" t="s">
        <v>25427</v>
      </c>
      <c r="B855" t="s">
        <v>22888</v>
      </c>
      <c r="C855">
        <v>201</v>
      </c>
      <c r="D855" t="s">
        <v>22889</v>
      </c>
      <c r="E855" t="s">
        <v>22889</v>
      </c>
      <c r="F855" t="s">
        <v>22889</v>
      </c>
      <c r="G855" t="s">
        <v>22890</v>
      </c>
      <c r="H855" t="s">
        <v>22889</v>
      </c>
      <c r="I855" t="s">
        <v>22889</v>
      </c>
      <c r="J855" t="s">
        <v>22889</v>
      </c>
      <c r="K855" t="s">
        <v>22889</v>
      </c>
      <c r="L855" t="s">
        <v>22889</v>
      </c>
      <c r="M855" t="s">
        <v>22889</v>
      </c>
      <c r="N855" t="s">
        <v>22889</v>
      </c>
      <c r="O855" t="s">
        <v>22889</v>
      </c>
      <c r="P855" t="s">
        <v>22889</v>
      </c>
      <c r="Q855" t="s">
        <v>22889</v>
      </c>
      <c r="R855" t="s">
        <v>22889</v>
      </c>
      <c r="S855" t="s">
        <v>22889</v>
      </c>
      <c r="T855" t="s">
        <v>22889</v>
      </c>
      <c r="U855" t="s">
        <v>22889</v>
      </c>
      <c r="V855" t="s">
        <v>22889</v>
      </c>
      <c r="W855" t="s">
        <v>22889</v>
      </c>
      <c r="X855" t="s">
        <v>22889</v>
      </c>
      <c r="Y855" t="s">
        <v>22889</v>
      </c>
      <c r="Z855" t="s">
        <v>22889</v>
      </c>
      <c r="AA855" t="s">
        <v>22889</v>
      </c>
    </row>
    <row r="856" spans="1:27" x14ac:dyDescent="0.25">
      <c r="A856" t="s">
        <v>25428</v>
      </c>
      <c r="B856" t="s">
        <v>23183</v>
      </c>
      <c r="C856">
        <v>83</v>
      </c>
      <c r="D856" t="s">
        <v>22889</v>
      </c>
      <c r="E856" t="s">
        <v>22889</v>
      </c>
      <c r="F856" t="s">
        <v>22889</v>
      </c>
      <c r="G856" t="s">
        <v>25429</v>
      </c>
      <c r="H856" t="s">
        <v>22889</v>
      </c>
      <c r="I856" t="s">
        <v>22889</v>
      </c>
      <c r="J856" t="s">
        <v>22889</v>
      </c>
      <c r="K856" t="s">
        <v>22889</v>
      </c>
      <c r="L856" t="s">
        <v>22889</v>
      </c>
      <c r="M856" t="s">
        <v>22889</v>
      </c>
      <c r="N856" t="s">
        <v>22889</v>
      </c>
      <c r="O856" t="s">
        <v>22889</v>
      </c>
      <c r="P856" t="s">
        <v>22889</v>
      </c>
      <c r="Q856" t="s">
        <v>22889</v>
      </c>
      <c r="R856" t="s">
        <v>22889</v>
      </c>
      <c r="S856" t="s">
        <v>22889</v>
      </c>
      <c r="T856" t="s">
        <v>22889</v>
      </c>
      <c r="U856" t="s">
        <v>22889</v>
      </c>
      <c r="V856" t="s">
        <v>22889</v>
      </c>
      <c r="W856" t="s">
        <v>22889</v>
      </c>
      <c r="X856" t="s">
        <v>22889</v>
      </c>
      <c r="Y856" t="s">
        <v>22889</v>
      </c>
      <c r="Z856" t="s">
        <v>22889</v>
      </c>
      <c r="AA856" t="s">
        <v>22889</v>
      </c>
    </row>
    <row r="857" spans="1:27" x14ac:dyDescent="0.25">
      <c r="A857" t="s">
        <v>5759</v>
      </c>
      <c r="B857" t="s">
        <v>22888</v>
      </c>
      <c r="C857">
        <v>183</v>
      </c>
      <c r="D857" t="s">
        <v>5763</v>
      </c>
      <c r="E857" t="s">
        <v>22889</v>
      </c>
      <c r="F857" t="s">
        <v>25430</v>
      </c>
      <c r="G857" t="s">
        <v>25431</v>
      </c>
      <c r="H857" t="s">
        <v>5760</v>
      </c>
      <c r="I857" t="s">
        <v>25432</v>
      </c>
      <c r="J857" t="s">
        <v>25433</v>
      </c>
      <c r="K857" t="s">
        <v>5761</v>
      </c>
      <c r="L857" t="s">
        <v>211</v>
      </c>
      <c r="M857" t="s">
        <v>477</v>
      </c>
      <c r="N857" t="s">
        <v>5762</v>
      </c>
      <c r="O857" t="s">
        <v>5763</v>
      </c>
      <c r="P857" t="s">
        <v>26</v>
      </c>
      <c r="Q857" t="s">
        <v>26</v>
      </c>
      <c r="R857" t="s">
        <v>5764</v>
      </c>
      <c r="S857" t="s">
        <v>2163</v>
      </c>
      <c r="T857" t="s">
        <v>2164</v>
      </c>
      <c r="U857" t="s">
        <v>26</v>
      </c>
      <c r="V857" t="s">
        <v>26</v>
      </c>
      <c r="W857" t="s">
        <v>2165</v>
      </c>
      <c r="X857" t="s">
        <v>26</v>
      </c>
      <c r="Y857" t="s">
        <v>26</v>
      </c>
      <c r="Z857" t="s">
        <v>26</v>
      </c>
      <c r="AA857" t="s">
        <v>5765</v>
      </c>
    </row>
    <row r="858" spans="1:27" x14ac:dyDescent="0.25">
      <c r="A858" t="s">
        <v>5766</v>
      </c>
      <c r="B858" t="s">
        <v>22888</v>
      </c>
      <c r="C858">
        <v>1254</v>
      </c>
      <c r="D858" t="s">
        <v>5770</v>
      </c>
      <c r="E858" t="s">
        <v>5771</v>
      </c>
      <c r="F858" t="s">
        <v>25434</v>
      </c>
      <c r="G858" t="s">
        <v>25435</v>
      </c>
      <c r="H858" t="s">
        <v>5767</v>
      </c>
      <c r="I858" t="s">
        <v>25436</v>
      </c>
      <c r="J858" t="s">
        <v>25437</v>
      </c>
      <c r="K858" t="s">
        <v>5768</v>
      </c>
      <c r="L858" t="s">
        <v>77</v>
      </c>
      <c r="M858" t="s">
        <v>218</v>
      </c>
      <c r="N858" t="s">
        <v>5769</v>
      </c>
      <c r="O858" t="s">
        <v>5770</v>
      </c>
      <c r="P858" t="s">
        <v>26</v>
      </c>
      <c r="Q858" t="s">
        <v>5771</v>
      </c>
      <c r="R858" t="s">
        <v>5772</v>
      </c>
      <c r="S858" t="s">
        <v>5043</v>
      </c>
      <c r="T858" t="s">
        <v>768</v>
      </c>
      <c r="U858" t="s">
        <v>5773</v>
      </c>
      <c r="V858" t="s">
        <v>3318</v>
      </c>
      <c r="W858" t="s">
        <v>122</v>
      </c>
      <c r="X858" t="s">
        <v>26</v>
      </c>
      <c r="Y858" t="s">
        <v>26</v>
      </c>
      <c r="Z858" t="s">
        <v>26</v>
      </c>
      <c r="AA858" t="s">
        <v>5774</v>
      </c>
    </row>
    <row r="859" spans="1:27" x14ac:dyDescent="0.25">
      <c r="A859" t="s">
        <v>5775</v>
      </c>
      <c r="B859" t="s">
        <v>22888</v>
      </c>
      <c r="C859">
        <v>873</v>
      </c>
      <c r="D859" t="s">
        <v>25438</v>
      </c>
      <c r="E859" t="s">
        <v>5779</v>
      </c>
      <c r="F859" t="s">
        <v>25439</v>
      </c>
      <c r="G859" t="s">
        <v>25440</v>
      </c>
      <c r="H859" t="s">
        <v>5776</v>
      </c>
      <c r="I859" t="s">
        <v>25441</v>
      </c>
      <c r="J859" t="s">
        <v>24397</v>
      </c>
      <c r="K859" t="s">
        <v>5777</v>
      </c>
      <c r="L859" t="s">
        <v>77</v>
      </c>
      <c r="M859" t="s">
        <v>201</v>
      </c>
      <c r="N859" t="s">
        <v>5778</v>
      </c>
      <c r="O859" t="s">
        <v>26</v>
      </c>
      <c r="P859" t="s">
        <v>26</v>
      </c>
      <c r="Q859" t="s">
        <v>5779</v>
      </c>
      <c r="R859" t="s">
        <v>5780</v>
      </c>
      <c r="S859" t="s">
        <v>5781</v>
      </c>
      <c r="T859" t="s">
        <v>5782</v>
      </c>
      <c r="U859" t="s">
        <v>5783</v>
      </c>
      <c r="V859" t="s">
        <v>5784</v>
      </c>
      <c r="W859" t="s">
        <v>122</v>
      </c>
      <c r="X859" t="s">
        <v>26</v>
      </c>
      <c r="Y859" t="s">
        <v>26</v>
      </c>
      <c r="Z859" t="s">
        <v>26</v>
      </c>
      <c r="AA859" t="s">
        <v>5785</v>
      </c>
    </row>
    <row r="860" spans="1:27" x14ac:dyDescent="0.25">
      <c r="A860" t="s">
        <v>5786</v>
      </c>
      <c r="B860" t="s">
        <v>22888</v>
      </c>
      <c r="C860">
        <v>2280</v>
      </c>
      <c r="D860" t="s">
        <v>22889</v>
      </c>
      <c r="E860" t="s">
        <v>22889</v>
      </c>
      <c r="F860" t="s">
        <v>22889</v>
      </c>
      <c r="G860" t="s">
        <v>22890</v>
      </c>
      <c r="H860" t="s">
        <v>5787</v>
      </c>
      <c r="I860" t="s">
        <v>22940</v>
      </c>
      <c r="J860" t="s">
        <v>25442</v>
      </c>
      <c r="K860" t="s">
        <v>5788</v>
      </c>
      <c r="L860" t="s">
        <v>77</v>
      </c>
      <c r="M860" t="s">
        <v>60</v>
      </c>
      <c r="N860" t="s">
        <v>5789</v>
      </c>
      <c r="O860" t="s">
        <v>26</v>
      </c>
      <c r="P860" t="s">
        <v>26</v>
      </c>
      <c r="Q860" t="s">
        <v>26</v>
      </c>
      <c r="R860" t="s">
        <v>5790</v>
      </c>
      <c r="S860" t="s">
        <v>26</v>
      </c>
      <c r="T860" t="s">
        <v>1676</v>
      </c>
      <c r="U860" t="s">
        <v>26</v>
      </c>
      <c r="V860" t="s">
        <v>26</v>
      </c>
      <c r="W860" t="s">
        <v>1677</v>
      </c>
      <c r="X860" t="s">
        <v>1678</v>
      </c>
      <c r="Y860" t="s">
        <v>26</v>
      </c>
      <c r="Z860" t="s">
        <v>26</v>
      </c>
      <c r="AA860" t="s">
        <v>5791</v>
      </c>
    </row>
    <row r="861" spans="1:27" x14ac:dyDescent="0.25">
      <c r="A861" t="s">
        <v>5792</v>
      </c>
      <c r="B861" t="s">
        <v>22888</v>
      </c>
      <c r="C861">
        <v>561</v>
      </c>
      <c r="D861" t="s">
        <v>5795</v>
      </c>
      <c r="E861" t="s">
        <v>5796</v>
      </c>
      <c r="F861" t="s">
        <v>22981</v>
      </c>
      <c r="G861" t="s">
        <v>25443</v>
      </c>
      <c r="H861" t="s">
        <v>5793</v>
      </c>
      <c r="I861" t="s">
        <v>25444</v>
      </c>
      <c r="J861" t="s">
        <v>25113</v>
      </c>
      <c r="K861" t="s">
        <v>5794</v>
      </c>
      <c r="L861" t="s">
        <v>251</v>
      </c>
      <c r="M861" t="s">
        <v>78</v>
      </c>
      <c r="N861" t="s">
        <v>1082</v>
      </c>
      <c r="O861" t="s">
        <v>5795</v>
      </c>
      <c r="P861" t="s">
        <v>26</v>
      </c>
      <c r="Q861" t="s">
        <v>5796</v>
      </c>
      <c r="R861" t="s">
        <v>5797</v>
      </c>
      <c r="S861" t="s">
        <v>26</v>
      </c>
      <c r="T861" t="s">
        <v>26</v>
      </c>
      <c r="U861" t="s">
        <v>26</v>
      </c>
      <c r="V861" t="s">
        <v>26</v>
      </c>
      <c r="W861" t="s">
        <v>236</v>
      </c>
      <c r="X861" t="s">
        <v>26</v>
      </c>
      <c r="Y861" t="s">
        <v>26</v>
      </c>
      <c r="Z861" t="s">
        <v>26</v>
      </c>
      <c r="AA861" t="s">
        <v>5798</v>
      </c>
    </row>
    <row r="862" spans="1:27" x14ac:dyDescent="0.25">
      <c r="A862" t="s">
        <v>5799</v>
      </c>
      <c r="B862" t="s">
        <v>22888</v>
      </c>
      <c r="C862">
        <v>627</v>
      </c>
      <c r="D862" t="s">
        <v>25445</v>
      </c>
      <c r="E862" t="s">
        <v>23130</v>
      </c>
      <c r="F862" t="s">
        <v>22889</v>
      </c>
      <c r="G862" t="s">
        <v>25446</v>
      </c>
      <c r="H862" t="s">
        <v>5800</v>
      </c>
      <c r="I862" t="s">
        <v>25447</v>
      </c>
      <c r="J862" t="s">
        <v>23690</v>
      </c>
      <c r="K862" t="s">
        <v>5801</v>
      </c>
      <c r="L862" t="s">
        <v>1048</v>
      </c>
      <c r="M862" t="s">
        <v>70</v>
      </c>
      <c r="N862" t="s">
        <v>5802</v>
      </c>
      <c r="O862" t="s">
        <v>26</v>
      </c>
      <c r="P862" t="s">
        <v>26</v>
      </c>
      <c r="Q862" t="s">
        <v>26</v>
      </c>
      <c r="R862" t="s">
        <v>26</v>
      </c>
      <c r="S862" t="s">
        <v>26</v>
      </c>
      <c r="T862" t="s">
        <v>26</v>
      </c>
      <c r="U862" t="s">
        <v>26</v>
      </c>
      <c r="V862" t="s">
        <v>26</v>
      </c>
      <c r="W862" t="s">
        <v>26</v>
      </c>
      <c r="X862" t="s">
        <v>26</v>
      </c>
      <c r="Y862" t="s">
        <v>26</v>
      </c>
      <c r="Z862" t="s">
        <v>26</v>
      </c>
      <c r="AA862" t="s">
        <v>5357</v>
      </c>
    </row>
    <row r="863" spans="1:27" x14ac:dyDescent="0.25">
      <c r="A863" t="s">
        <v>25448</v>
      </c>
      <c r="B863" t="s">
        <v>22888</v>
      </c>
      <c r="C863">
        <v>273</v>
      </c>
      <c r="D863" t="s">
        <v>22889</v>
      </c>
      <c r="E863" t="s">
        <v>22889</v>
      </c>
      <c r="F863" t="s">
        <v>22889</v>
      </c>
      <c r="G863" t="s">
        <v>22890</v>
      </c>
      <c r="H863" t="s">
        <v>22889</v>
      </c>
      <c r="I863" t="s">
        <v>22889</v>
      </c>
      <c r="J863" t="s">
        <v>22889</v>
      </c>
      <c r="K863" t="s">
        <v>22889</v>
      </c>
      <c r="L863" t="s">
        <v>22889</v>
      </c>
      <c r="M863" t="s">
        <v>22889</v>
      </c>
      <c r="N863" t="s">
        <v>22889</v>
      </c>
      <c r="O863" t="s">
        <v>22889</v>
      </c>
      <c r="P863" t="s">
        <v>22889</v>
      </c>
      <c r="Q863" t="s">
        <v>22889</v>
      </c>
      <c r="R863" t="s">
        <v>22889</v>
      </c>
      <c r="S863" t="s">
        <v>22889</v>
      </c>
      <c r="T863" t="s">
        <v>22889</v>
      </c>
      <c r="U863" t="s">
        <v>22889</v>
      </c>
      <c r="V863" t="s">
        <v>22889</v>
      </c>
      <c r="W863" t="s">
        <v>22889</v>
      </c>
      <c r="X863" t="s">
        <v>22889</v>
      </c>
      <c r="Y863" t="s">
        <v>22889</v>
      </c>
      <c r="Z863" t="s">
        <v>22889</v>
      </c>
      <c r="AA863" t="s">
        <v>22889</v>
      </c>
    </row>
    <row r="864" spans="1:27" x14ac:dyDescent="0.25">
      <c r="A864" t="s">
        <v>25449</v>
      </c>
      <c r="B864" t="s">
        <v>22888</v>
      </c>
      <c r="C864">
        <v>96</v>
      </c>
      <c r="D864" t="s">
        <v>22889</v>
      </c>
      <c r="E864" t="s">
        <v>22889</v>
      </c>
      <c r="F864" t="s">
        <v>22889</v>
      </c>
      <c r="G864" t="s">
        <v>22890</v>
      </c>
      <c r="H864" t="s">
        <v>22889</v>
      </c>
      <c r="I864" t="s">
        <v>22889</v>
      </c>
      <c r="J864" t="s">
        <v>22889</v>
      </c>
      <c r="K864" t="s">
        <v>22889</v>
      </c>
      <c r="L864" t="s">
        <v>22889</v>
      </c>
      <c r="M864" t="s">
        <v>22889</v>
      </c>
      <c r="N864" t="s">
        <v>22889</v>
      </c>
      <c r="O864" t="s">
        <v>22889</v>
      </c>
      <c r="P864" t="s">
        <v>22889</v>
      </c>
      <c r="Q864" t="s">
        <v>22889</v>
      </c>
      <c r="R864" t="s">
        <v>22889</v>
      </c>
      <c r="S864" t="s">
        <v>22889</v>
      </c>
      <c r="T864" t="s">
        <v>22889</v>
      </c>
      <c r="U864" t="s">
        <v>22889</v>
      </c>
      <c r="V864" t="s">
        <v>22889</v>
      </c>
      <c r="W864" t="s">
        <v>22889</v>
      </c>
      <c r="X864" t="s">
        <v>22889</v>
      </c>
      <c r="Y864" t="s">
        <v>22889</v>
      </c>
      <c r="Z864" t="s">
        <v>22889</v>
      </c>
      <c r="AA864" t="s">
        <v>22889</v>
      </c>
    </row>
    <row r="865" spans="1:27" x14ac:dyDescent="0.25">
      <c r="A865" t="s">
        <v>5803</v>
      </c>
      <c r="B865" t="s">
        <v>22888</v>
      </c>
      <c r="C865">
        <v>831</v>
      </c>
      <c r="D865" t="s">
        <v>22889</v>
      </c>
      <c r="E865" t="s">
        <v>22889</v>
      </c>
      <c r="F865" t="s">
        <v>22889</v>
      </c>
      <c r="G865" t="s">
        <v>22890</v>
      </c>
      <c r="H865" t="s">
        <v>5804</v>
      </c>
      <c r="I865" t="s">
        <v>25450</v>
      </c>
      <c r="J865" t="s">
        <v>22920</v>
      </c>
      <c r="K865" t="s">
        <v>5805</v>
      </c>
      <c r="L865" t="s">
        <v>211</v>
      </c>
      <c r="M865" t="s">
        <v>70</v>
      </c>
      <c r="N865" t="s">
        <v>5806</v>
      </c>
      <c r="O865" t="s">
        <v>26</v>
      </c>
      <c r="P865" t="s">
        <v>26</v>
      </c>
      <c r="Q865" t="s">
        <v>26</v>
      </c>
      <c r="R865" t="s">
        <v>26</v>
      </c>
      <c r="S865" t="s">
        <v>26</v>
      </c>
      <c r="T865" t="s">
        <v>26</v>
      </c>
      <c r="U865" t="s">
        <v>26</v>
      </c>
      <c r="V865" t="s">
        <v>26</v>
      </c>
      <c r="W865" t="s">
        <v>26</v>
      </c>
      <c r="X865" t="s">
        <v>26</v>
      </c>
      <c r="Y865" t="s">
        <v>26</v>
      </c>
      <c r="Z865" t="s">
        <v>26</v>
      </c>
      <c r="AA865" t="s">
        <v>5807</v>
      </c>
    </row>
    <row r="866" spans="1:27" x14ac:dyDescent="0.25">
      <c r="A866" t="s">
        <v>5808</v>
      </c>
      <c r="B866" t="s">
        <v>22888</v>
      </c>
      <c r="C866">
        <v>1923</v>
      </c>
      <c r="D866" t="s">
        <v>25451</v>
      </c>
      <c r="E866" t="s">
        <v>22889</v>
      </c>
      <c r="F866" t="s">
        <v>22889</v>
      </c>
      <c r="G866" t="s">
        <v>23734</v>
      </c>
      <c r="H866" t="s">
        <v>5809</v>
      </c>
      <c r="I866" t="s">
        <v>25452</v>
      </c>
      <c r="J866" t="s">
        <v>24130</v>
      </c>
      <c r="K866" t="s">
        <v>5810</v>
      </c>
      <c r="L866" t="s">
        <v>931</v>
      </c>
      <c r="M866" t="s">
        <v>43</v>
      </c>
      <c r="N866" t="s">
        <v>5811</v>
      </c>
      <c r="O866" t="s">
        <v>26</v>
      </c>
      <c r="P866" t="s">
        <v>26</v>
      </c>
      <c r="Q866" t="s">
        <v>26</v>
      </c>
      <c r="R866" t="s">
        <v>5812</v>
      </c>
      <c r="S866" t="s">
        <v>26</v>
      </c>
      <c r="T866" t="s">
        <v>26</v>
      </c>
      <c r="U866" t="s">
        <v>26</v>
      </c>
      <c r="V866" t="s">
        <v>26</v>
      </c>
      <c r="W866" t="s">
        <v>54</v>
      </c>
      <c r="X866" t="s">
        <v>5813</v>
      </c>
      <c r="Y866" t="s">
        <v>26</v>
      </c>
      <c r="Z866" t="s">
        <v>26</v>
      </c>
      <c r="AA866" t="s">
        <v>2548</v>
      </c>
    </row>
    <row r="867" spans="1:27" x14ac:dyDescent="0.25">
      <c r="A867" t="s">
        <v>5814</v>
      </c>
      <c r="B867" t="s">
        <v>22888</v>
      </c>
      <c r="C867">
        <v>585</v>
      </c>
      <c r="D867" t="s">
        <v>22889</v>
      </c>
      <c r="E867" t="s">
        <v>22889</v>
      </c>
      <c r="F867" t="s">
        <v>22889</v>
      </c>
      <c r="G867" t="s">
        <v>22890</v>
      </c>
      <c r="H867" t="s">
        <v>5815</v>
      </c>
      <c r="I867" t="s">
        <v>25453</v>
      </c>
      <c r="J867" t="s">
        <v>24522</v>
      </c>
      <c r="K867" t="s">
        <v>5816</v>
      </c>
      <c r="L867" t="s">
        <v>69</v>
      </c>
      <c r="M867" t="s">
        <v>1568</v>
      </c>
      <c r="N867" t="s">
        <v>5817</v>
      </c>
      <c r="O867" t="s">
        <v>26</v>
      </c>
      <c r="P867" t="s">
        <v>26</v>
      </c>
      <c r="Q867" t="s">
        <v>26</v>
      </c>
      <c r="R867" t="s">
        <v>26</v>
      </c>
      <c r="S867" t="s">
        <v>26</v>
      </c>
      <c r="T867" t="s">
        <v>26</v>
      </c>
      <c r="U867" t="s">
        <v>26</v>
      </c>
      <c r="V867" t="s">
        <v>26</v>
      </c>
      <c r="W867" t="s">
        <v>26</v>
      </c>
      <c r="X867" t="s">
        <v>26</v>
      </c>
      <c r="Y867" t="s">
        <v>26</v>
      </c>
      <c r="Z867" t="s">
        <v>26</v>
      </c>
      <c r="AA867" t="s">
        <v>5818</v>
      </c>
    </row>
    <row r="868" spans="1:27" x14ac:dyDescent="0.25">
      <c r="A868" t="s">
        <v>5819</v>
      </c>
      <c r="B868" t="s">
        <v>22888</v>
      </c>
      <c r="C868">
        <v>141</v>
      </c>
      <c r="D868" t="s">
        <v>22889</v>
      </c>
      <c r="E868" t="s">
        <v>22889</v>
      </c>
      <c r="F868" t="s">
        <v>22889</v>
      </c>
      <c r="G868" t="s">
        <v>22890</v>
      </c>
      <c r="H868" t="s">
        <v>5820</v>
      </c>
      <c r="I868" t="s">
        <v>25454</v>
      </c>
      <c r="J868" t="s">
        <v>25455</v>
      </c>
      <c r="K868" t="s">
        <v>5816</v>
      </c>
      <c r="L868" t="s">
        <v>69</v>
      </c>
      <c r="M868" t="s">
        <v>1568</v>
      </c>
      <c r="N868" t="s">
        <v>5817</v>
      </c>
      <c r="O868" t="s">
        <v>26</v>
      </c>
      <c r="P868" t="s">
        <v>26</v>
      </c>
      <c r="Q868" t="s">
        <v>26</v>
      </c>
      <c r="R868" t="s">
        <v>26</v>
      </c>
      <c r="S868" t="s">
        <v>26</v>
      </c>
      <c r="T868" t="s">
        <v>26</v>
      </c>
      <c r="U868" t="s">
        <v>26</v>
      </c>
      <c r="V868" t="s">
        <v>26</v>
      </c>
      <c r="W868" t="s">
        <v>26</v>
      </c>
      <c r="X868" t="s">
        <v>26</v>
      </c>
      <c r="Y868" t="s">
        <v>26</v>
      </c>
      <c r="Z868" t="s">
        <v>26</v>
      </c>
      <c r="AA868" t="s">
        <v>5818</v>
      </c>
    </row>
    <row r="869" spans="1:27" x14ac:dyDescent="0.25">
      <c r="A869" t="s">
        <v>5821</v>
      </c>
      <c r="B869" t="s">
        <v>22888</v>
      </c>
      <c r="C869">
        <v>1731</v>
      </c>
      <c r="D869" t="s">
        <v>22889</v>
      </c>
      <c r="E869" t="s">
        <v>22889</v>
      </c>
      <c r="F869" t="s">
        <v>24046</v>
      </c>
      <c r="G869" t="s">
        <v>24898</v>
      </c>
      <c r="H869" t="s">
        <v>5822</v>
      </c>
      <c r="I869" t="s">
        <v>25456</v>
      </c>
      <c r="J869" t="s">
        <v>25457</v>
      </c>
      <c r="K869" t="s">
        <v>5823</v>
      </c>
      <c r="L869" t="s">
        <v>69</v>
      </c>
      <c r="M869" t="s">
        <v>51</v>
      </c>
      <c r="N869" t="s">
        <v>5824</v>
      </c>
      <c r="O869" t="s">
        <v>5825</v>
      </c>
      <c r="P869" t="s">
        <v>26</v>
      </c>
      <c r="Q869" t="s">
        <v>26</v>
      </c>
      <c r="R869" t="s">
        <v>53</v>
      </c>
      <c r="S869" t="s">
        <v>26</v>
      </c>
      <c r="T869" t="s">
        <v>26</v>
      </c>
      <c r="U869" t="s">
        <v>26</v>
      </c>
      <c r="V869" t="s">
        <v>26</v>
      </c>
      <c r="W869" t="s">
        <v>54</v>
      </c>
      <c r="X869" t="s">
        <v>55</v>
      </c>
      <c r="Y869" t="s">
        <v>26</v>
      </c>
      <c r="Z869" t="s">
        <v>26</v>
      </c>
      <c r="AA869" t="s">
        <v>56</v>
      </c>
    </row>
    <row r="870" spans="1:27" x14ac:dyDescent="0.25">
      <c r="A870" t="s">
        <v>5826</v>
      </c>
      <c r="B870" t="s">
        <v>22888</v>
      </c>
      <c r="C870">
        <v>1719</v>
      </c>
      <c r="D870" t="s">
        <v>25458</v>
      </c>
      <c r="E870" t="s">
        <v>22897</v>
      </c>
      <c r="F870" t="s">
        <v>24046</v>
      </c>
      <c r="G870" t="s">
        <v>25459</v>
      </c>
      <c r="H870" t="s">
        <v>5827</v>
      </c>
      <c r="I870" t="s">
        <v>25460</v>
      </c>
      <c r="J870" t="s">
        <v>25461</v>
      </c>
      <c r="K870" t="s">
        <v>5828</v>
      </c>
      <c r="L870" t="s">
        <v>69</v>
      </c>
      <c r="M870" t="s">
        <v>51</v>
      </c>
      <c r="N870" t="s">
        <v>5829</v>
      </c>
      <c r="O870" t="s">
        <v>5830</v>
      </c>
      <c r="P870" t="s">
        <v>26</v>
      </c>
      <c r="Q870" t="s">
        <v>26</v>
      </c>
      <c r="R870" t="s">
        <v>53</v>
      </c>
      <c r="S870" t="s">
        <v>26</v>
      </c>
      <c r="T870" t="s">
        <v>26</v>
      </c>
      <c r="U870" t="s">
        <v>26</v>
      </c>
      <c r="V870" t="s">
        <v>26</v>
      </c>
      <c r="W870" t="s">
        <v>54</v>
      </c>
      <c r="X870" t="s">
        <v>55</v>
      </c>
      <c r="Y870" t="s">
        <v>26</v>
      </c>
      <c r="Z870" t="s">
        <v>26</v>
      </c>
      <c r="AA870" t="s">
        <v>56</v>
      </c>
    </row>
    <row r="871" spans="1:27" x14ac:dyDescent="0.25">
      <c r="A871" t="s">
        <v>5831</v>
      </c>
      <c r="B871" t="s">
        <v>22888</v>
      </c>
      <c r="C871">
        <v>648</v>
      </c>
      <c r="D871" t="s">
        <v>25462</v>
      </c>
      <c r="E871" t="s">
        <v>23130</v>
      </c>
      <c r="F871" t="s">
        <v>22889</v>
      </c>
      <c r="G871" t="s">
        <v>25446</v>
      </c>
      <c r="H871" t="s">
        <v>5832</v>
      </c>
      <c r="I871" t="s">
        <v>25463</v>
      </c>
      <c r="J871" t="s">
        <v>23074</v>
      </c>
      <c r="K871" t="s">
        <v>5833</v>
      </c>
      <c r="L871" t="s">
        <v>69</v>
      </c>
      <c r="M871" t="s">
        <v>70</v>
      </c>
      <c r="N871" t="s">
        <v>5834</v>
      </c>
      <c r="O871" t="s">
        <v>26</v>
      </c>
      <c r="P871" t="s">
        <v>26</v>
      </c>
      <c r="Q871" t="s">
        <v>26</v>
      </c>
      <c r="R871" t="s">
        <v>26</v>
      </c>
      <c r="S871" t="s">
        <v>26</v>
      </c>
      <c r="T871" t="s">
        <v>26</v>
      </c>
      <c r="U871" t="s">
        <v>26</v>
      </c>
      <c r="V871" t="s">
        <v>26</v>
      </c>
      <c r="W871" t="s">
        <v>26</v>
      </c>
      <c r="X871" t="s">
        <v>26</v>
      </c>
      <c r="Y871" t="s">
        <v>26</v>
      </c>
      <c r="Z871" t="s">
        <v>26</v>
      </c>
      <c r="AA871" t="s">
        <v>5835</v>
      </c>
    </row>
    <row r="872" spans="1:27" x14ac:dyDescent="0.25">
      <c r="A872" t="s">
        <v>25464</v>
      </c>
      <c r="B872" t="s">
        <v>22888</v>
      </c>
      <c r="C872">
        <v>201</v>
      </c>
      <c r="D872" t="s">
        <v>22889</v>
      </c>
      <c r="E872" t="s">
        <v>22889</v>
      </c>
      <c r="F872" t="s">
        <v>22889</v>
      </c>
      <c r="G872" t="s">
        <v>22890</v>
      </c>
      <c r="H872" t="s">
        <v>22889</v>
      </c>
      <c r="I872" t="s">
        <v>22889</v>
      </c>
      <c r="J872" t="s">
        <v>22889</v>
      </c>
      <c r="K872" t="s">
        <v>22889</v>
      </c>
      <c r="L872" t="s">
        <v>22889</v>
      </c>
      <c r="M872" t="s">
        <v>22889</v>
      </c>
      <c r="N872" t="s">
        <v>22889</v>
      </c>
      <c r="O872" t="s">
        <v>22889</v>
      </c>
      <c r="P872" t="s">
        <v>22889</v>
      </c>
      <c r="Q872" t="s">
        <v>22889</v>
      </c>
      <c r="R872" t="s">
        <v>22889</v>
      </c>
      <c r="S872" t="s">
        <v>22889</v>
      </c>
      <c r="T872" t="s">
        <v>22889</v>
      </c>
      <c r="U872" t="s">
        <v>22889</v>
      </c>
      <c r="V872" t="s">
        <v>22889</v>
      </c>
      <c r="W872" t="s">
        <v>22889</v>
      </c>
      <c r="X872" t="s">
        <v>22889</v>
      </c>
      <c r="Y872" t="s">
        <v>22889</v>
      </c>
      <c r="Z872" t="s">
        <v>22889</v>
      </c>
      <c r="AA872" t="s">
        <v>22889</v>
      </c>
    </row>
    <row r="873" spans="1:27" x14ac:dyDescent="0.25">
      <c r="A873" t="s">
        <v>5836</v>
      </c>
      <c r="B873" t="s">
        <v>22888</v>
      </c>
      <c r="C873">
        <v>273</v>
      </c>
      <c r="D873" t="s">
        <v>22889</v>
      </c>
      <c r="E873" t="s">
        <v>22889</v>
      </c>
      <c r="F873" t="s">
        <v>22889</v>
      </c>
      <c r="G873" t="s">
        <v>22890</v>
      </c>
      <c r="H873" t="s">
        <v>5837</v>
      </c>
      <c r="I873" t="s">
        <v>25465</v>
      </c>
      <c r="J873" t="s">
        <v>22984</v>
      </c>
      <c r="K873" t="s">
        <v>5838</v>
      </c>
      <c r="L873" t="s">
        <v>211</v>
      </c>
      <c r="M873" t="s">
        <v>26</v>
      </c>
      <c r="N873" t="s">
        <v>26</v>
      </c>
      <c r="O873" t="s">
        <v>26</v>
      </c>
      <c r="P873" t="s">
        <v>26</v>
      </c>
      <c r="Q873" t="s">
        <v>26</v>
      </c>
      <c r="R873" t="s">
        <v>26</v>
      </c>
      <c r="S873" t="s">
        <v>26</v>
      </c>
      <c r="T873" t="s">
        <v>26</v>
      </c>
      <c r="U873" t="s">
        <v>26</v>
      </c>
      <c r="V873" t="s">
        <v>26</v>
      </c>
      <c r="W873" t="s">
        <v>26</v>
      </c>
      <c r="X873" t="s">
        <v>26</v>
      </c>
      <c r="Y873" t="s">
        <v>26</v>
      </c>
      <c r="Z873" t="s">
        <v>26</v>
      </c>
      <c r="AA873" t="s">
        <v>26</v>
      </c>
    </row>
    <row r="874" spans="1:27" x14ac:dyDescent="0.25">
      <c r="A874" t="s">
        <v>5839</v>
      </c>
      <c r="B874" t="s">
        <v>22888</v>
      </c>
      <c r="C874">
        <v>564</v>
      </c>
      <c r="D874" t="s">
        <v>25466</v>
      </c>
      <c r="E874" t="s">
        <v>25467</v>
      </c>
      <c r="F874" t="s">
        <v>24620</v>
      </c>
      <c r="G874" t="s">
        <v>25468</v>
      </c>
      <c r="H874" t="s">
        <v>5840</v>
      </c>
      <c r="I874" t="s">
        <v>25469</v>
      </c>
      <c r="J874" t="s">
        <v>25470</v>
      </c>
      <c r="K874" t="s">
        <v>5841</v>
      </c>
      <c r="L874" t="s">
        <v>77</v>
      </c>
      <c r="M874" t="s">
        <v>103</v>
      </c>
      <c r="N874" t="s">
        <v>5842</v>
      </c>
      <c r="O874" t="s">
        <v>26</v>
      </c>
      <c r="P874" t="s">
        <v>26</v>
      </c>
      <c r="Q874" t="s">
        <v>26</v>
      </c>
      <c r="R874" t="s">
        <v>26</v>
      </c>
      <c r="S874" t="s">
        <v>26</v>
      </c>
      <c r="T874" t="s">
        <v>26</v>
      </c>
      <c r="U874" t="s">
        <v>26</v>
      </c>
      <c r="V874" t="s">
        <v>26</v>
      </c>
      <c r="W874" t="s">
        <v>26</v>
      </c>
      <c r="X874" t="s">
        <v>26</v>
      </c>
      <c r="Y874" t="s">
        <v>26</v>
      </c>
      <c r="Z874" t="s">
        <v>26</v>
      </c>
      <c r="AA874" t="s">
        <v>5843</v>
      </c>
    </row>
    <row r="875" spans="1:27" x14ac:dyDescent="0.25">
      <c r="A875" t="s">
        <v>5844</v>
      </c>
      <c r="B875" t="s">
        <v>22888</v>
      </c>
      <c r="C875">
        <v>1530</v>
      </c>
      <c r="D875" t="s">
        <v>22889</v>
      </c>
      <c r="E875" t="s">
        <v>22889</v>
      </c>
      <c r="F875" t="s">
        <v>22889</v>
      </c>
      <c r="G875" t="s">
        <v>22890</v>
      </c>
      <c r="H875" t="s">
        <v>5845</v>
      </c>
      <c r="I875" t="s">
        <v>25471</v>
      </c>
      <c r="J875" t="s">
        <v>25472</v>
      </c>
      <c r="K875" t="s">
        <v>5846</v>
      </c>
      <c r="L875" t="s">
        <v>77</v>
      </c>
      <c r="M875" t="s">
        <v>5847</v>
      </c>
      <c r="N875" t="s">
        <v>3404</v>
      </c>
      <c r="O875" t="s">
        <v>26</v>
      </c>
      <c r="P875" t="s">
        <v>26</v>
      </c>
      <c r="Q875" t="s">
        <v>26</v>
      </c>
      <c r="R875" t="s">
        <v>5848</v>
      </c>
      <c r="S875" t="s">
        <v>177</v>
      </c>
      <c r="T875" t="s">
        <v>3406</v>
      </c>
      <c r="U875" t="s">
        <v>26</v>
      </c>
      <c r="V875" t="s">
        <v>26</v>
      </c>
      <c r="W875" t="s">
        <v>46</v>
      </c>
      <c r="X875" t="s">
        <v>3407</v>
      </c>
      <c r="Y875" t="s">
        <v>26</v>
      </c>
      <c r="Z875" t="s">
        <v>26</v>
      </c>
      <c r="AA875" t="s">
        <v>5849</v>
      </c>
    </row>
    <row r="876" spans="1:27" x14ac:dyDescent="0.25">
      <c r="A876" t="s">
        <v>5850</v>
      </c>
      <c r="B876" t="s">
        <v>22888</v>
      </c>
      <c r="C876">
        <v>606</v>
      </c>
      <c r="D876" t="s">
        <v>25473</v>
      </c>
      <c r="E876" t="s">
        <v>22889</v>
      </c>
      <c r="F876" t="s">
        <v>22889</v>
      </c>
      <c r="G876" t="s">
        <v>25474</v>
      </c>
      <c r="H876" t="s">
        <v>5851</v>
      </c>
      <c r="I876" t="s">
        <v>25475</v>
      </c>
      <c r="J876" t="s">
        <v>25476</v>
      </c>
      <c r="K876" t="s">
        <v>5852</v>
      </c>
      <c r="L876" t="s">
        <v>77</v>
      </c>
      <c r="M876" t="s">
        <v>477</v>
      </c>
      <c r="N876" t="s">
        <v>5853</v>
      </c>
      <c r="O876" t="s">
        <v>5854</v>
      </c>
      <c r="P876" t="s">
        <v>26</v>
      </c>
      <c r="Q876" t="s">
        <v>26</v>
      </c>
      <c r="R876" t="s">
        <v>5855</v>
      </c>
      <c r="S876" t="s">
        <v>2163</v>
      </c>
      <c r="T876" t="s">
        <v>2164</v>
      </c>
      <c r="U876" t="s">
        <v>26</v>
      </c>
      <c r="V876" t="s">
        <v>26</v>
      </c>
      <c r="W876" t="s">
        <v>5856</v>
      </c>
      <c r="X876" t="s">
        <v>26</v>
      </c>
      <c r="Y876" t="s">
        <v>26</v>
      </c>
      <c r="Z876" t="s">
        <v>26</v>
      </c>
      <c r="AA876" t="s">
        <v>5857</v>
      </c>
    </row>
    <row r="877" spans="1:27" x14ac:dyDescent="0.25">
      <c r="A877" t="s">
        <v>5858</v>
      </c>
      <c r="B877" t="s">
        <v>22888</v>
      </c>
      <c r="C877">
        <v>984</v>
      </c>
      <c r="D877" t="s">
        <v>5862</v>
      </c>
      <c r="E877" t="s">
        <v>5863</v>
      </c>
      <c r="F877" t="s">
        <v>25477</v>
      </c>
      <c r="G877" t="s">
        <v>25478</v>
      </c>
      <c r="H877" t="s">
        <v>5859</v>
      </c>
      <c r="I877" t="s">
        <v>25479</v>
      </c>
      <c r="J877" t="s">
        <v>22978</v>
      </c>
      <c r="K877" t="s">
        <v>5860</v>
      </c>
      <c r="L877" t="s">
        <v>77</v>
      </c>
      <c r="M877" t="s">
        <v>113</v>
      </c>
      <c r="N877" t="s">
        <v>5861</v>
      </c>
      <c r="O877" t="s">
        <v>5862</v>
      </c>
      <c r="P877" t="s">
        <v>26</v>
      </c>
      <c r="Q877" t="s">
        <v>5863</v>
      </c>
      <c r="R877" t="s">
        <v>5864</v>
      </c>
      <c r="S877" t="s">
        <v>5865</v>
      </c>
      <c r="T877" t="s">
        <v>5866</v>
      </c>
      <c r="U877" t="s">
        <v>5867</v>
      </c>
      <c r="V877" t="s">
        <v>3885</v>
      </c>
      <c r="W877" t="s">
        <v>122</v>
      </c>
      <c r="X877" t="s">
        <v>26</v>
      </c>
      <c r="Y877" t="s">
        <v>26</v>
      </c>
      <c r="Z877" t="s">
        <v>26</v>
      </c>
      <c r="AA877" t="s">
        <v>5868</v>
      </c>
    </row>
    <row r="878" spans="1:27" x14ac:dyDescent="0.25">
      <c r="A878" t="s">
        <v>5869</v>
      </c>
      <c r="B878" t="s">
        <v>22888</v>
      </c>
      <c r="C878">
        <v>1053</v>
      </c>
      <c r="D878" t="s">
        <v>5873</v>
      </c>
      <c r="E878" t="s">
        <v>22980</v>
      </c>
      <c r="F878" t="s">
        <v>25480</v>
      </c>
      <c r="G878" t="s">
        <v>25481</v>
      </c>
      <c r="H878" t="s">
        <v>5870</v>
      </c>
      <c r="I878" t="s">
        <v>25482</v>
      </c>
      <c r="J878" t="s">
        <v>25177</v>
      </c>
      <c r="K878" t="s">
        <v>5871</v>
      </c>
      <c r="L878" t="s">
        <v>77</v>
      </c>
      <c r="M878" t="s">
        <v>78</v>
      </c>
      <c r="N878" t="s">
        <v>5872</v>
      </c>
      <c r="O878" t="s">
        <v>5873</v>
      </c>
      <c r="P878" t="s">
        <v>26</v>
      </c>
      <c r="Q878" t="s">
        <v>5874</v>
      </c>
      <c r="R878" t="s">
        <v>5875</v>
      </c>
      <c r="S878" t="s">
        <v>259</v>
      </c>
      <c r="T878" t="s">
        <v>1918</v>
      </c>
      <c r="U878" t="s">
        <v>5876</v>
      </c>
      <c r="V878" t="s">
        <v>5877</v>
      </c>
      <c r="W878" t="s">
        <v>275</v>
      </c>
      <c r="X878" t="s">
        <v>26</v>
      </c>
      <c r="Y878" t="s">
        <v>26</v>
      </c>
      <c r="Z878" t="s">
        <v>26</v>
      </c>
      <c r="AA878" t="s">
        <v>5878</v>
      </c>
    </row>
    <row r="879" spans="1:27" x14ac:dyDescent="0.25">
      <c r="A879" t="s">
        <v>5879</v>
      </c>
      <c r="B879" t="s">
        <v>22888</v>
      </c>
      <c r="C879">
        <v>393</v>
      </c>
      <c r="D879" t="s">
        <v>22889</v>
      </c>
      <c r="E879" t="s">
        <v>22889</v>
      </c>
      <c r="F879" t="s">
        <v>22889</v>
      </c>
      <c r="G879" t="s">
        <v>22890</v>
      </c>
      <c r="H879" t="s">
        <v>5880</v>
      </c>
      <c r="I879" t="s">
        <v>25483</v>
      </c>
      <c r="J879" t="s">
        <v>24424</v>
      </c>
      <c r="K879" t="s">
        <v>5881</v>
      </c>
      <c r="L879" t="s">
        <v>77</v>
      </c>
      <c r="M879" t="s">
        <v>60</v>
      </c>
      <c r="N879" t="s">
        <v>5882</v>
      </c>
      <c r="O879" t="s">
        <v>26</v>
      </c>
      <c r="P879" t="s">
        <v>26</v>
      </c>
      <c r="Q879" t="s">
        <v>26</v>
      </c>
      <c r="R879" t="s">
        <v>26</v>
      </c>
      <c r="S879" t="s">
        <v>26</v>
      </c>
      <c r="T879" t="s">
        <v>26</v>
      </c>
      <c r="U879" t="s">
        <v>26</v>
      </c>
      <c r="V879" t="s">
        <v>26</v>
      </c>
      <c r="W879" t="s">
        <v>26</v>
      </c>
      <c r="X879" t="s">
        <v>26</v>
      </c>
      <c r="Y879" t="s">
        <v>26</v>
      </c>
      <c r="Z879" t="s">
        <v>26</v>
      </c>
      <c r="AA879" t="s">
        <v>5883</v>
      </c>
    </row>
    <row r="880" spans="1:27" x14ac:dyDescent="0.25">
      <c r="A880" t="s">
        <v>5884</v>
      </c>
      <c r="B880" t="s">
        <v>22888</v>
      </c>
      <c r="C880">
        <v>765</v>
      </c>
      <c r="D880" t="s">
        <v>25484</v>
      </c>
      <c r="E880" t="s">
        <v>22889</v>
      </c>
      <c r="F880" t="s">
        <v>22889</v>
      </c>
      <c r="G880" t="s">
        <v>23522</v>
      </c>
      <c r="H880" t="s">
        <v>5885</v>
      </c>
      <c r="I880" t="s">
        <v>25485</v>
      </c>
      <c r="J880" t="s">
        <v>25486</v>
      </c>
      <c r="K880" t="s">
        <v>5886</v>
      </c>
      <c r="L880" t="s">
        <v>77</v>
      </c>
      <c r="M880" t="s">
        <v>78</v>
      </c>
      <c r="N880" t="s">
        <v>5887</v>
      </c>
      <c r="O880" t="s">
        <v>26</v>
      </c>
      <c r="P880" t="s">
        <v>26</v>
      </c>
      <c r="Q880" t="s">
        <v>26</v>
      </c>
      <c r="R880" t="s">
        <v>26</v>
      </c>
      <c r="S880" t="s">
        <v>26</v>
      </c>
      <c r="T880" t="s">
        <v>26</v>
      </c>
      <c r="U880" t="s">
        <v>26</v>
      </c>
      <c r="V880" t="s">
        <v>26</v>
      </c>
      <c r="W880" t="s">
        <v>26</v>
      </c>
      <c r="X880" t="s">
        <v>26</v>
      </c>
      <c r="Y880" t="s">
        <v>26</v>
      </c>
      <c r="Z880" t="s">
        <v>26</v>
      </c>
      <c r="AA880" t="s">
        <v>5888</v>
      </c>
    </row>
    <row r="881" spans="1:27" x14ac:dyDescent="0.25">
      <c r="A881" t="s">
        <v>5889</v>
      </c>
      <c r="B881" t="s">
        <v>22888</v>
      </c>
      <c r="C881">
        <v>1254</v>
      </c>
      <c r="D881" t="s">
        <v>25487</v>
      </c>
      <c r="E881" t="s">
        <v>22897</v>
      </c>
      <c r="F881" t="s">
        <v>25488</v>
      </c>
      <c r="G881" t="s">
        <v>25489</v>
      </c>
      <c r="H881" t="s">
        <v>5890</v>
      </c>
      <c r="I881" t="s">
        <v>25490</v>
      </c>
      <c r="J881" t="s">
        <v>25491</v>
      </c>
      <c r="K881" t="s">
        <v>5891</v>
      </c>
      <c r="L881" t="s">
        <v>77</v>
      </c>
      <c r="M881" t="s">
        <v>51</v>
      </c>
      <c r="N881" t="s">
        <v>1290</v>
      </c>
      <c r="O881" t="s">
        <v>26</v>
      </c>
      <c r="P881" t="s">
        <v>26</v>
      </c>
      <c r="Q881" t="s">
        <v>26</v>
      </c>
      <c r="R881" t="s">
        <v>5892</v>
      </c>
      <c r="S881" t="s">
        <v>26</v>
      </c>
      <c r="T881" t="s">
        <v>5893</v>
      </c>
      <c r="U881" t="s">
        <v>26</v>
      </c>
      <c r="V881" t="s">
        <v>26</v>
      </c>
      <c r="W881" t="s">
        <v>63</v>
      </c>
      <c r="X881" t="s">
        <v>5494</v>
      </c>
      <c r="Y881" t="s">
        <v>26</v>
      </c>
      <c r="Z881" t="s">
        <v>26</v>
      </c>
      <c r="AA881" t="s">
        <v>1292</v>
      </c>
    </row>
    <row r="882" spans="1:27" x14ac:dyDescent="0.25">
      <c r="A882" t="s">
        <v>5894</v>
      </c>
      <c r="B882" t="s">
        <v>22888</v>
      </c>
      <c r="C882">
        <v>1275</v>
      </c>
      <c r="D882" t="s">
        <v>25492</v>
      </c>
      <c r="E882" t="s">
        <v>22897</v>
      </c>
      <c r="F882" t="s">
        <v>25488</v>
      </c>
      <c r="G882" t="s">
        <v>25489</v>
      </c>
      <c r="H882" t="s">
        <v>5895</v>
      </c>
      <c r="I882" t="s">
        <v>25493</v>
      </c>
      <c r="J882" t="s">
        <v>25494</v>
      </c>
      <c r="K882" t="s">
        <v>5896</v>
      </c>
      <c r="L882" t="s">
        <v>77</v>
      </c>
      <c r="M882" t="s">
        <v>51</v>
      </c>
      <c r="N882" t="s">
        <v>1290</v>
      </c>
      <c r="O882" t="s">
        <v>26</v>
      </c>
      <c r="P882" t="s">
        <v>26</v>
      </c>
      <c r="Q882" t="s">
        <v>26</v>
      </c>
      <c r="R882" t="s">
        <v>5892</v>
      </c>
      <c r="S882" t="s">
        <v>26</v>
      </c>
      <c r="T882" t="s">
        <v>5893</v>
      </c>
      <c r="U882" t="s">
        <v>26</v>
      </c>
      <c r="V882" t="s">
        <v>26</v>
      </c>
      <c r="W882" t="s">
        <v>63</v>
      </c>
      <c r="X882" t="s">
        <v>5494</v>
      </c>
      <c r="Y882" t="s">
        <v>26</v>
      </c>
      <c r="Z882" t="s">
        <v>26</v>
      </c>
      <c r="AA882" t="s">
        <v>1292</v>
      </c>
    </row>
    <row r="883" spans="1:27" x14ac:dyDescent="0.25">
      <c r="A883" t="s">
        <v>5897</v>
      </c>
      <c r="B883" t="s">
        <v>22888</v>
      </c>
      <c r="C883">
        <v>687</v>
      </c>
      <c r="D883" t="s">
        <v>25495</v>
      </c>
      <c r="E883" t="s">
        <v>22897</v>
      </c>
      <c r="F883" t="s">
        <v>23141</v>
      </c>
      <c r="G883" t="s">
        <v>25496</v>
      </c>
      <c r="H883" t="s">
        <v>5898</v>
      </c>
      <c r="I883" t="s">
        <v>25497</v>
      </c>
      <c r="J883" t="s">
        <v>23746</v>
      </c>
      <c r="K883" t="s">
        <v>5899</v>
      </c>
      <c r="L883" t="s">
        <v>77</v>
      </c>
      <c r="M883" t="s">
        <v>43</v>
      </c>
      <c r="N883" t="s">
        <v>1601</v>
      </c>
      <c r="O883" t="s">
        <v>26</v>
      </c>
      <c r="P883" t="s">
        <v>26</v>
      </c>
      <c r="Q883" t="s">
        <v>26</v>
      </c>
      <c r="R883" t="s">
        <v>5900</v>
      </c>
      <c r="S883" t="s">
        <v>26</v>
      </c>
      <c r="T883" t="s">
        <v>5893</v>
      </c>
      <c r="U883" t="s">
        <v>26</v>
      </c>
      <c r="V883" t="s">
        <v>26</v>
      </c>
      <c r="W883" t="s">
        <v>63</v>
      </c>
      <c r="X883" t="s">
        <v>5494</v>
      </c>
      <c r="Y883" t="s">
        <v>26</v>
      </c>
      <c r="Z883" t="s">
        <v>26</v>
      </c>
      <c r="AA883" t="s">
        <v>39</v>
      </c>
    </row>
    <row r="884" spans="1:27" x14ac:dyDescent="0.25">
      <c r="A884" t="s">
        <v>5901</v>
      </c>
      <c r="B884" t="s">
        <v>22888</v>
      </c>
      <c r="C884">
        <v>1251</v>
      </c>
      <c r="D884" t="s">
        <v>25498</v>
      </c>
      <c r="E884" t="s">
        <v>22889</v>
      </c>
      <c r="F884" t="s">
        <v>23123</v>
      </c>
      <c r="G884" t="s">
        <v>23124</v>
      </c>
      <c r="H884" t="s">
        <v>5902</v>
      </c>
      <c r="I884" t="s">
        <v>25499</v>
      </c>
      <c r="J884" t="s">
        <v>23810</v>
      </c>
      <c r="K884" t="s">
        <v>5903</v>
      </c>
      <c r="L884" t="s">
        <v>77</v>
      </c>
      <c r="M884" t="s">
        <v>78</v>
      </c>
      <c r="N884" t="s">
        <v>531</v>
      </c>
      <c r="O884" t="s">
        <v>26</v>
      </c>
      <c r="P884" t="s">
        <v>26</v>
      </c>
      <c r="Q884" t="s">
        <v>26</v>
      </c>
      <c r="R884" t="s">
        <v>5904</v>
      </c>
      <c r="S884" t="s">
        <v>26</v>
      </c>
      <c r="T884" t="s">
        <v>26</v>
      </c>
      <c r="U884" t="s">
        <v>26</v>
      </c>
      <c r="V884" t="s">
        <v>26</v>
      </c>
      <c r="W884" t="s">
        <v>657</v>
      </c>
      <c r="X884" t="s">
        <v>26</v>
      </c>
      <c r="Y884" t="s">
        <v>26</v>
      </c>
      <c r="Z884" t="s">
        <v>26</v>
      </c>
      <c r="AA884" t="s">
        <v>532</v>
      </c>
    </row>
    <row r="885" spans="1:27" x14ac:dyDescent="0.25">
      <c r="A885" t="s">
        <v>5905</v>
      </c>
      <c r="B885" t="s">
        <v>22888</v>
      </c>
      <c r="C885">
        <v>1407</v>
      </c>
      <c r="D885" t="s">
        <v>22889</v>
      </c>
      <c r="E885" t="s">
        <v>22889</v>
      </c>
      <c r="F885" t="s">
        <v>22889</v>
      </c>
      <c r="G885" t="s">
        <v>22890</v>
      </c>
      <c r="H885" t="s">
        <v>5906</v>
      </c>
      <c r="I885" t="s">
        <v>25500</v>
      </c>
      <c r="J885" t="s">
        <v>25491</v>
      </c>
      <c r="K885" t="s">
        <v>5907</v>
      </c>
      <c r="L885" t="s">
        <v>77</v>
      </c>
      <c r="M885" t="s">
        <v>3017</v>
      </c>
      <c r="N885" t="s">
        <v>5908</v>
      </c>
      <c r="O885" t="s">
        <v>26</v>
      </c>
      <c r="P885" t="s">
        <v>26</v>
      </c>
      <c r="Q885" t="s">
        <v>26</v>
      </c>
      <c r="R885" t="s">
        <v>5909</v>
      </c>
      <c r="S885" t="s">
        <v>5910</v>
      </c>
      <c r="T885" t="s">
        <v>5911</v>
      </c>
      <c r="U885" t="s">
        <v>26</v>
      </c>
      <c r="V885" t="s">
        <v>26</v>
      </c>
      <c r="W885" t="s">
        <v>5912</v>
      </c>
      <c r="X885" t="s">
        <v>5913</v>
      </c>
      <c r="Y885" t="s">
        <v>26</v>
      </c>
      <c r="Z885" t="s">
        <v>26</v>
      </c>
      <c r="AA885" t="s">
        <v>5914</v>
      </c>
    </row>
    <row r="886" spans="1:27" x14ac:dyDescent="0.25">
      <c r="A886" t="s">
        <v>5915</v>
      </c>
      <c r="B886" t="s">
        <v>22888</v>
      </c>
      <c r="C886">
        <v>564</v>
      </c>
      <c r="D886" t="s">
        <v>22889</v>
      </c>
      <c r="E886" t="s">
        <v>22889</v>
      </c>
      <c r="F886" t="s">
        <v>22889</v>
      </c>
      <c r="G886" t="s">
        <v>22890</v>
      </c>
      <c r="H886" t="s">
        <v>5916</v>
      </c>
      <c r="I886" t="s">
        <v>25501</v>
      </c>
      <c r="J886" t="s">
        <v>25356</v>
      </c>
      <c r="K886" t="s">
        <v>5917</v>
      </c>
      <c r="L886" t="s">
        <v>77</v>
      </c>
      <c r="M886" t="s">
        <v>60</v>
      </c>
      <c r="N886" t="s">
        <v>1980</v>
      </c>
      <c r="O886" t="s">
        <v>26</v>
      </c>
      <c r="P886" t="s">
        <v>26</v>
      </c>
      <c r="Q886" t="s">
        <v>26</v>
      </c>
      <c r="R886" t="s">
        <v>26</v>
      </c>
      <c r="S886" t="s">
        <v>26</v>
      </c>
      <c r="T886" t="s">
        <v>26</v>
      </c>
      <c r="U886" t="s">
        <v>26</v>
      </c>
      <c r="V886" t="s">
        <v>26</v>
      </c>
      <c r="W886" t="s">
        <v>26</v>
      </c>
      <c r="X886" t="s">
        <v>26</v>
      </c>
      <c r="Y886" t="s">
        <v>26</v>
      </c>
      <c r="Z886" t="s">
        <v>26</v>
      </c>
      <c r="AA886" t="s">
        <v>5918</v>
      </c>
    </row>
    <row r="887" spans="1:27" x14ac:dyDescent="0.25">
      <c r="A887" t="s">
        <v>5919</v>
      </c>
      <c r="B887" t="s">
        <v>22888</v>
      </c>
      <c r="C887">
        <v>1095</v>
      </c>
      <c r="D887" t="s">
        <v>5923</v>
      </c>
      <c r="E887" t="s">
        <v>5924</v>
      </c>
      <c r="F887" t="s">
        <v>22889</v>
      </c>
      <c r="G887" t="s">
        <v>25502</v>
      </c>
      <c r="H887" t="s">
        <v>5920</v>
      </c>
      <c r="I887" t="s">
        <v>25503</v>
      </c>
      <c r="J887" t="s">
        <v>23724</v>
      </c>
      <c r="K887" t="s">
        <v>5921</v>
      </c>
      <c r="L887" t="s">
        <v>77</v>
      </c>
      <c r="M887" t="s">
        <v>113</v>
      </c>
      <c r="N887" t="s">
        <v>5922</v>
      </c>
      <c r="O887" t="s">
        <v>5923</v>
      </c>
      <c r="P887" t="s">
        <v>26</v>
      </c>
      <c r="Q887" t="s">
        <v>5924</v>
      </c>
      <c r="R887" t="s">
        <v>5925</v>
      </c>
      <c r="S887" t="s">
        <v>5926</v>
      </c>
      <c r="T887" t="s">
        <v>26</v>
      </c>
      <c r="U887" t="s">
        <v>5927</v>
      </c>
      <c r="V887" t="s">
        <v>5312</v>
      </c>
      <c r="W887" t="s">
        <v>1669</v>
      </c>
      <c r="X887" t="s">
        <v>26</v>
      </c>
      <c r="Y887" t="s">
        <v>26</v>
      </c>
      <c r="Z887" t="s">
        <v>26</v>
      </c>
      <c r="AA887" t="s">
        <v>5928</v>
      </c>
    </row>
    <row r="888" spans="1:27" x14ac:dyDescent="0.25">
      <c r="A888" t="s">
        <v>5929</v>
      </c>
      <c r="B888" t="s">
        <v>22888</v>
      </c>
      <c r="C888">
        <v>588</v>
      </c>
      <c r="D888" t="s">
        <v>22889</v>
      </c>
      <c r="E888" t="s">
        <v>22889</v>
      </c>
      <c r="F888" t="s">
        <v>22889</v>
      </c>
      <c r="G888" t="s">
        <v>22890</v>
      </c>
      <c r="H888" t="s">
        <v>5930</v>
      </c>
      <c r="I888" t="s">
        <v>25504</v>
      </c>
      <c r="J888" t="s">
        <v>24042</v>
      </c>
      <c r="K888" t="s">
        <v>5931</v>
      </c>
      <c r="L888" t="s">
        <v>77</v>
      </c>
      <c r="M888" t="s">
        <v>60</v>
      </c>
      <c r="N888" t="s">
        <v>5932</v>
      </c>
      <c r="O888" t="s">
        <v>26</v>
      </c>
      <c r="P888" t="s">
        <v>26</v>
      </c>
      <c r="Q888" t="s">
        <v>26</v>
      </c>
      <c r="R888" t="s">
        <v>26</v>
      </c>
      <c r="S888" t="s">
        <v>26</v>
      </c>
      <c r="T888" t="s">
        <v>26</v>
      </c>
      <c r="U888" t="s">
        <v>26</v>
      </c>
      <c r="V888" t="s">
        <v>26</v>
      </c>
      <c r="W888" t="s">
        <v>26</v>
      </c>
      <c r="X888" t="s">
        <v>26</v>
      </c>
      <c r="Y888" t="s">
        <v>26</v>
      </c>
      <c r="Z888" t="s">
        <v>26</v>
      </c>
      <c r="AA888" t="s">
        <v>5933</v>
      </c>
    </row>
    <row r="889" spans="1:27" x14ac:dyDescent="0.25">
      <c r="A889" t="s">
        <v>5934</v>
      </c>
      <c r="B889" t="s">
        <v>22888</v>
      </c>
      <c r="C889">
        <v>732</v>
      </c>
      <c r="D889" t="s">
        <v>25505</v>
      </c>
      <c r="E889" t="s">
        <v>25506</v>
      </c>
      <c r="F889" t="s">
        <v>22889</v>
      </c>
      <c r="G889" t="s">
        <v>25507</v>
      </c>
      <c r="H889" t="s">
        <v>5935</v>
      </c>
      <c r="I889" t="s">
        <v>25508</v>
      </c>
      <c r="J889" t="s">
        <v>23642</v>
      </c>
      <c r="K889" t="s">
        <v>5936</v>
      </c>
      <c r="L889" t="s">
        <v>77</v>
      </c>
      <c r="M889" t="s">
        <v>127</v>
      </c>
      <c r="N889" t="s">
        <v>5937</v>
      </c>
      <c r="O889" t="s">
        <v>26</v>
      </c>
      <c r="P889" t="s">
        <v>26</v>
      </c>
      <c r="Q889" t="s">
        <v>5938</v>
      </c>
      <c r="R889" t="s">
        <v>5939</v>
      </c>
      <c r="S889" t="s">
        <v>5940</v>
      </c>
      <c r="T889" t="s">
        <v>26</v>
      </c>
      <c r="U889" t="s">
        <v>5941</v>
      </c>
      <c r="V889" t="s">
        <v>5942</v>
      </c>
      <c r="W889" t="s">
        <v>178</v>
      </c>
      <c r="X889" t="s">
        <v>26</v>
      </c>
      <c r="Y889" t="s">
        <v>26</v>
      </c>
      <c r="Z889" t="s">
        <v>26</v>
      </c>
      <c r="AA889" t="s">
        <v>5943</v>
      </c>
    </row>
    <row r="890" spans="1:27" x14ac:dyDescent="0.25">
      <c r="A890" t="s">
        <v>5944</v>
      </c>
      <c r="B890" t="s">
        <v>22888</v>
      </c>
      <c r="C890">
        <v>834</v>
      </c>
      <c r="D890" t="s">
        <v>5948</v>
      </c>
      <c r="E890" t="s">
        <v>5949</v>
      </c>
      <c r="F890" t="s">
        <v>25509</v>
      </c>
      <c r="G890" t="s">
        <v>25510</v>
      </c>
      <c r="H890" t="s">
        <v>5945</v>
      </c>
      <c r="I890" t="s">
        <v>25511</v>
      </c>
      <c r="J890" t="s">
        <v>23411</v>
      </c>
      <c r="K890" t="s">
        <v>5946</v>
      </c>
      <c r="L890" t="s">
        <v>77</v>
      </c>
      <c r="M890" t="s">
        <v>127</v>
      </c>
      <c r="N890" t="s">
        <v>5947</v>
      </c>
      <c r="O890" t="s">
        <v>5948</v>
      </c>
      <c r="P890" t="s">
        <v>26</v>
      </c>
      <c r="Q890" t="s">
        <v>5949</v>
      </c>
      <c r="R890" t="s">
        <v>5950</v>
      </c>
      <c r="S890" t="s">
        <v>5951</v>
      </c>
      <c r="T890" t="s">
        <v>3522</v>
      </c>
      <c r="U890" t="s">
        <v>5952</v>
      </c>
      <c r="V890" t="s">
        <v>5953</v>
      </c>
      <c r="W890" t="s">
        <v>122</v>
      </c>
      <c r="X890" t="s">
        <v>26</v>
      </c>
      <c r="Y890" t="s">
        <v>26</v>
      </c>
      <c r="Z890" t="s">
        <v>26</v>
      </c>
      <c r="AA890" t="s">
        <v>5954</v>
      </c>
    </row>
    <row r="891" spans="1:27" x14ac:dyDescent="0.25">
      <c r="A891" t="s">
        <v>5955</v>
      </c>
      <c r="B891" t="s">
        <v>22888</v>
      </c>
      <c r="C891">
        <v>942</v>
      </c>
      <c r="D891" t="s">
        <v>22889</v>
      </c>
      <c r="E891" t="s">
        <v>22889</v>
      </c>
      <c r="F891" t="s">
        <v>22889</v>
      </c>
      <c r="G891" t="s">
        <v>22890</v>
      </c>
      <c r="H891" t="s">
        <v>5956</v>
      </c>
      <c r="I891" t="s">
        <v>25512</v>
      </c>
      <c r="J891" t="s">
        <v>25513</v>
      </c>
      <c r="K891" t="s">
        <v>5957</v>
      </c>
      <c r="L891" t="s">
        <v>77</v>
      </c>
      <c r="M891" t="s">
        <v>457</v>
      </c>
      <c r="N891" t="s">
        <v>2723</v>
      </c>
      <c r="O891" t="s">
        <v>26</v>
      </c>
      <c r="P891" t="s">
        <v>26</v>
      </c>
      <c r="Q891" t="s">
        <v>5958</v>
      </c>
      <c r="R891" t="s">
        <v>5959</v>
      </c>
      <c r="S891" t="s">
        <v>5960</v>
      </c>
      <c r="T891" t="s">
        <v>3316</v>
      </c>
      <c r="U891" t="s">
        <v>5961</v>
      </c>
      <c r="V891" t="s">
        <v>2727</v>
      </c>
      <c r="W891" t="s">
        <v>122</v>
      </c>
      <c r="X891" t="s">
        <v>26</v>
      </c>
      <c r="Y891" t="s">
        <v>26</v>
      </c>
      <c r="Z891" t="s">
        <v>26</v>
      </c>
      <c r="AA891" t="s">
        <v>2728</v>
      </c>
    </row>
    <row r="892" spans="1:27" x14ac:dyDescent="0.25">
      <c r="A892" t="s">
        <v>5962</v>
      </c>
      <c r="B892" t="s">
        <v>22888</v>
      </c>
      <c r="C892">
        <v>255</v>
      </c>
      <c r="D892" t="s">
        <v>5966</v>
      </c>
      <c r="E892" t="s">
        <v>5967</v>
      </c>
      <c r="F892" t="s">
        <v>25514</v>
      </c>
      <c r="G892" t="s">
        <v>25515</v>
      </c>
      <c r="H892" t="s">
        <v>5963</v>
      </c>
      <c r="I892" t="s">
        <v>25516</v>
      </c>
      <c r="J892" t="s">
        <v>25517</v>
      </c>
      <c r="K892" t="s">
        <v>5964</v>
      </c>
      <c r="L892" t="s">
        <v>77</v>
      </c>
      <c r="M892" t="s">
        <v>113</v>
      </c>
      <c r="N892" t="s">
        <v>5965</v>
      </c>
      <c r="O892" t="s">
        <v>5966</v>
      </c>
      <c r="P892" t="s">
        <v>26</v>
      </c>
      <c r="Q892" t="s">
        <v>5967</v>
      </c>
      <c r="R892" t="s">
        <v>5968</v>
      </c>
      <c r="S892" t="s">
        <v>3867</v>
      </c>
      <c r="T892" t="s">
        <v>2810</v>
      </c>
      <c r="U892" t="s">
        <v>5969</v>
      </c>
      <c r="V892" t="s">
        <v>5970</v>
      </c>
      <c r="W892" t="s">
        <v>122</v>
      </c>
      <c r="X892" t="s">
        <v>26</v>
      </c>
      <c r="Y892" t="s">
        <v>26</v>
      </c>
      <c r="Z892" t="s">
        <v>26</v>
      </c>
      <c r="AA892" t="s">
        <v>5971</v>
      </c>
    </row>
    <row r="893" spans="1:27" x14ac:dyDescent="0.25">
      <c r="A893" t="s">
        <v>5972</v>
      </c>
      <c r="B893" t="s">
        <v>22888</v>
      </c>
      <c r="C893">
        <v>708</v>
      </c>
      <c r="D893" t="s">
        <v>5975</v>
      </c>
      <c r="E893" t="s">
        <v>5967</v>
      </c>
      <c r="F893" t="s">
        <v>25518</v>
      </c>
      <c r="G893" t="s">
        <v>25519</v>
      </c>
      <c r="H893" t="s">
        <v>5973</v>
      </c>
      <c r="I893" t="s">
        <v>25520</v>
      </c>
      <c r="J893" t="s">
        <v>23746</v>
      </c>
      <c r="K893" t="s">
        <v>5974</v>
      </c>
      <c r="L893" t="s">
        <v>77</v>
      </c>
      <c r="M893" t="s">
        <v>113</v>
      </c>
      <c r="N893" t="s">
        <v>5965</v>
      </c>
      <c r="O893" t="s">
        <v>5975</v>
      </c>
      <c r="P893" t="s">
        <v>26</v>
      </c>
      <c r="Q893" t="s">
        <v>5967</v>
      </c>
      <c r="R893" t="s">
        <v>5968</v>
      </c>
      <c r="S893" t="s">
        <v>3867</v>
      </c>
      <c r="T893" t="s">
        <v>2810</v>
      </c>
      <c r="U893" t="s">
        <v>5969</v>
      </c>
      <c r="V893" t="s">
        <v>5970</v>
      </c>
      <c r="W893" t="s">
        <v>122</v>
      </c>
      <c r="X893" t="s">
        <v>26</v>
      </c>
      <c r="Y893" t="s">
        <v>26</v>
      </c>
      <c r="Z893" t="s">
        <v>26</v>
      </c>
      <c r="AA893" t="s">
        <v>5976</v>
      </c>
    </row>
    <row r="894" spans="1:27" x14ac:dyDescent="0.25">
      <c r="A894" t="s">
        <v>5977</v>
      </c>
      <c r="B894" t="s">
        <v>22888</v>
      </c>
      <c r="C894">
        <v>1272</v>
      </c>
      <c r="D894" t="s">
        <v>22889</v>
      </c>
      <c r="E894" t="s">
        <v>22889</v>
      </c>
      <c r="F894" t="s">
        <v>22889</v>
      </c>
      <c r="G894" t="s">
        <v>22890</v>
      </c>
      <c r="H894" t="s">
        <v>5978</v>
      </c>
      <c r="I894" t="s">
        <v>25521</v>
      </c>
      <c r="J894" t="s">
        <v>25522</v>
      </c>
      <c r="K894" t="s">
        <v>5979</v>
      </c>
      <c r="L894" t="s">
        <v>77</v>
      </c>
      <c r="M894" t="s">
        <v>60</v>
      </c>
      <c r="N894" t="s">
        <v>5980</v>
      </c>
      <c r="O894" t="s">
        <v>26</v>
      </c>
      <c r="P894" t="s">
        <v>26</v>
      </c>
      <c r="Q894" t="s">
        <v>26</v>
      </c>
      <c r="R894" t="s">
        <v>5981</v>
      </c>
      <c r="S894" t="s">
        <v>5982</v>
      </c>
      <c r="T894" t="s">
        <v>26</v>
      </c>
      <c r="U894" t="s">
        <v>26</v>
      </c>
      <c r="V894" t="s">
        <v>26</v>
      </c>
      <c r="W894" t="s">
        <v>5983</v>
      </c>
      <c r="X894" t="s">
        <v>5984</v>
      </c>
      <c r="Y894" t="s">
        <v>26</v>
      </c>
      <c r="Z894" t="s">
        <v>26</v>
      </c>
      <c r="AA894" t="s">
        <v>5985</v>
      </c>
    </row>
    <row r="895" spans="1:27" x14ac:dyDescent="0.25">
      <c r="A895" t="s">
        <v>5986</v>
      </c>
      <c r="B895" t="s">
        <v>22888</v>
      </c>
      <c r="C895">
        <v>1224</v>
      </c>
      <c r="D895" t="s">
        <v>22889</v>
      </c>
      <c r="E895" t="s">
        <v>22889</v>
      </c>
      <c r="F895" t="s">
        <v>22889</v>
      </c>
      <c r="G895" t="s">
        <v>22890</v>
      </c>
      <c r="H895" t="s">
        <v>5987</v>
      </c>
      <c r="I895" t="s">
        <v>25523</v>
      </c>
      <c r="J895" t="s">
        <v>22973</v>
      </c>
      <c r="K895" t="s">
        <v>5988</v>
      </c>
      <c r="L895" t="s">
        <v>77</v>
      </c>
      <c r="M895" t="s">
        <v>60</v>
      </c>
      <c r="N895" t="s">
        <v>5989</v>
      </c>
      <c r="O895" t="s">
        <v>26</v>
      </c>
      <c r="P895" t="s">
        <v>26</v>
      </c>
      <c r="Q895" t="s">
        <v>26</v>
      </c>
      <c r="R895" t="s">
        <v>5990</v>
      </c>
      <c r="S895" t="s">
        <v>26</v>
      </c>
      <c r="T895" t="s">
        <v>26</v>
      </c>
      <c r="U895" t="s">
        <v>26</v>
      </c>
      <c r="V895" t="s">
        <v>26</v>
      </c>
      <c r="W895" t="s">
        <v>657</v>
      </c>
      <c r="X895" t="s">
        <v>26</v>
      </c>
      <c r="Y895" t="s">
        <v>26</v>
      </c>
      <c r="Z895" t="s">
        <v>26</v>
      </c>
      <c r="AA895" t="s">
        <v>5991</v>
      </c>
    </row>
    <row r="896" spans="1:27" x14ac:dyDescent="0.25">
      <c r="A896" t="s">
        <v>5992</v>
      </c>
      <c r="B896" t="s">
        <v>22888</v>
      </c>
      <c r="C896">
        <v>1203</v>
      </c>
      <c r="D896" t="s">
        <v>5996</v>
      </c>
      <c r="E896" t="s">
        <v>1322</v>
      </c>
      <c r="F896" t="s">
        <v>25524</v>
      </c>
      <c r="G896" t="s">
        <v>25525</v>
      </c>
      <c r="H896" t="s">
        <v>5993</v>
      </c>
      <c r="I896" t="s">
        <v>25526</v>
      </c>
      <c r="J896" t="s">
        <v>23490</v>
      </c>
      <c r="K896" t="s">
        <v>5994</v>
      </c>
      <c r="L896" t="s">
        <v>77</v>
      </c>
      <c r="M896" t="s">
        <v>127</v>
      </c>
      <c r="N896" t="s">
        <v>5995</v>
      </c>
      <c r="O896" t="s">
        <v>5996</v>
      </c>
      <c r="P896" t="s">
        <v>26</v>
      </c>
      <c r="Q896" t="s">
        <v>1322</v>
      </c>
      <c r="R896" t="s">
        <v>5997</v>
      </c>
      <c r="S896" t="s">
        <v>1324</v>
      </c>
      <c r="T896" t="s">
        <v>1325</v>
      </c>
      <c r="U896" t="s">
        <v>1326</v>
      </c>
      <c r="V896" t="s">
        <v>1327</v>
      </c>
      <c r="W896" t="s">
        <v>571</v>
      </c>
      <c r="X896" t="s">
        <v>26</v>
      </c>
      <c r="Y896" t="s">
        <v>26</v>
      </c>
      <c r="Z896" t="s">
        <v>26</v>
      </c>
      <c r="AA896" t="s">
        <v>5998</v>
      </c>
    </row>
    <row r="897" spans="1:27" x14ac:dyDescent="0.25">
      <c r="A897" t="s">
        <v>5999</v>
      </c>
      <c r="B897" t="s">
        <v>22888</v>
      </c>
      <c r="C897">
        <v>636</v>
      </c>
      <c r="D897" t="s">
        <v>22889</v>
      </c>
      <c r="E897" t="s">
        <v>22889</v>
      </c>
      <c r="F897" t="s">
        <v>22889</v>
      </c>
      <c r="G897" t="s">
        <v>22890</v>
      </c>
      <c r="H897" t="s">
        <v>6000</v>
      </c>
      <c r="I897" t="s">
        <v>25527</v>
      </c>
      <c r="J897" t="s">
        <v>23637</v>
      </c>
      <c r="K897" t="s">
        <v>6001</v>
      </c>
      <c r="L897" t="s">
        <v>211</v>
      </c>
      <c r="M897" t="s">
        <v>103</v>
      </c>
      <c r="N897" t="s">
        <v>5995</v>
      </c>
      <c r="O897" t="s">
        <v>5996</v>
      </c>
      <c r="P897" t="s">
        <v>26</v>
      </c>
      <c r="Q897" t="s">
        <v>6002</v>
      </c>
      <c r="R897" t="s">
        <v>6003</v>
      </c>
      <c r="S897" t="s">
        <v>6004</v>
      </c>
      <c r="T897" t="s">
        <v>6005</v>
      </c>
      <c r="U897" t="s">
        <v>6006</v>
      </c>
      <c r="V897" t="s">
        <v>6007</v>
      </c>
      <c r="W897" t="s">
        <v>6008</v>
      </c>
      <c r="X897" t="s">
        <v>26</v>
      </c>
      <c r="Y897" t="s">
        <v>26</v>
      </c>
      <c r="Z897" t="s">
        <v>26</v>
      </c>
      <c r="AA897" t="s">
        <v>6009</v>
      </c>
    </row>
    <row r="898" spans="1:27" x14ac:dyDescent="0.25">
      <c r="A898" t="s">
        <v>6010</v>
      </c>
      <c r="B898" t="s">
        <v>22888</v>
      </c>
      <c r="C898">
        <v>1818</v>
      </c>
      <c r="D898" t="s">
        <v>6014</v>
      </c>
      <c r="E898" t="s">
        <v>25528</v>
      </c>
      <c r="F898" t="s">
        <v>25529</v>
      </c>
      <c r="G898" t="s">
        <v>25530</v>
      </c>
      <c r="H898" t="s">
        <v>6011</v>
      </c>
      <c r="I898" t="s">
        <v>22940</v>
      </c>
      <c r="J898" t="s">
        <v>25531</v>
      </c>
      <c r="K898" t="s">
        <v>6012</v>
      </c>
      <c r="L898" t="s">
        <v>77</v>
      </c>
      <c r="M898" t="s">
        <v>477</v>
      </c>
      <c r="N898" t="s">
        <v>6013</v>
      </c>
      <c r="O898" t="s">
        <v>6014</v>
      </c>
      <c r="P898" t="s">
        <v>26</v>
      </c>
      <c r="Q898" t="s">
        <v>6015</v>
      </c>
      <c r="R898" t="s">
        <v>6016</v>
      </c>
      <c r="S898" t="s">
        <v>2134</v>
      </c>
      <c r="T898" t="s">
        <v>2135</v>
      </c>
      <c r="U898" t="s">
        <v>6017</v>
      </c>
      <c r="V898" t="s">
        <v>2137</v>
      </c>
      <c r="W898" t="s">
        <v>3545</v>
      </c>
      <c r="X898" t="s">
        <v>26</v>
      </c>
      <c r="Y898" t="s">
        <v>26</v>
      </c>
      <c r="Z898" t="s">
        <v>26</v>
      </c>
      <c r="AA898" t="s">
        <v>6018</v>
      </c>
    </row>
    <row r="899" spans="1:27" x14ac:dyDescent="0.25">
      <c r="A899" t="s">
        <v>6019</v>
      </c>
      <c r="B899" t="s">
        <v>22888</v>
      </c>
      <c r="C899">
        <v>438</v>
      </c>
      <c r="D899" t="s">
        <v>22889</v>
      </c>
      <c r="E899" t="s">
        <v>22889</v>
      </c>
      <c r="F899" t="s">
        <v>22889</v>
      </c>
      <c r="G899" t="s">
        <v>22890</v>
      </c>
      <c r="H899" t="s">
        <v>6020</v>
      </c>
      <c r="I899" t="s">
        <v>25532</v>
      </c>
      <c r="J899" t="s">
        <v>25533</v>
      </c>
      <c r="K899" t="s">
        <v>6021</v>
      </c>
      <c r="L899" t="s">
        <v>211</v>
      </c>
      <c r="M899" t="s">
        <v>70</v>
      </c>
      <c r="N899" t="s">
        <v>6022</v>
      </c>
      <c r="O899" t="s">
        <v>26</v>
      </c>
      <c r="P899" t="s">
        <v>26</v>
      </c>
      <c r="Q899" t="s">
        <v>26</v>
      </c>
      <c r="R899" t="s">
        <v>26</v>
      </c>
      <c r="S899" t="s">
        <v>26</v>
      </c>
      <c r="T899" t="s">
        <v>26</v>
      </c>
      <c r="U899" t="s">
        <v>26</v>
      </c>
      <c r="V899" t="s">
        <v>26</v>
      </c>
      <c r="W899" t="s">
        <v>26</v>
      </c>
      <c r="X899" t="s">
        <v>26</v>
      </c>
      <c r="Y899" t="s">
        <v>26</v>
      </c>
      <c r="Z899" t="s">
        <v>26</v>
      </c>
      <c r="AA899" t="s">
        <v>6023</v>
      </c>
    </row>
    <row r="900" spans="1:27" x14ac:dyDescent="0.25">
      <c r="A900" t="s">
        <v>6024</v>
      </c>
      <c r="B900" t="s">
        <v>22888</v>
      </c>
      <c r="C900">
        <v>1410</v>
      </c>
      <c r="D900" t="s">
        <v>25534</v>
      </c>
      <c r="E900" t="s">
        <v>6027</v>
      </c>
      <c r="F900" t="s">
        <v>22968</v>
      </c>
      <c r="G900" t="s">
        <v>25535</v>
      </c>
      <c r="H900" t="s">
        <v>6025</v>
      </c>
      <c r="I900" t="s">
        <v>25536</v>
      </c>
      <c r="J900" t="s">
        <v>25537</v>
      </c>
      <c r="K900" t="s">
        <v>6026</v>
      </c>
      <c r="L900" t="s">
        <v>77</v>
      </c>
      <c r="M900" t="s">
        <v>201</v>
      </c>
      <c r="N900" t="s">
        <v>202</v>
      </c>
      <c r="O900" t="s">
        <v>26</v>
      </c>
      <c r="P900" t="s">
        <v>26</v>
      </c>
      <c r="Q900" t="s">
        <v>6027</v>
      </c>
      <c r="R900" t="s">
        <v>6028</v>
      </c>
      <c r="S900" t="s">
        <v>194</v>
      </c>
      <c r="T900" t="s">
        <v>26</v>
      </c>
      <c r="U900" t="s">
        <v>6029</v>
      </c>
      <c r="V900" t="s">
        <v>6030</v>
      </c>
      <c r="W900" t="s">
        <v>178</v>
      </c>
      <c r="X900" t="s">
        <v>26</v>
      </c>
      <c r="Y900" t="s">
        <v>26</v>
      </c>
      <c r="Z900" t="s">
        <v>26</v>
      </c>
      <c r="AA900" t="s">
        <v>207</v>
      </c>
    </row>
    <row r="901" spans="1:27" x14ac:dyDescent="0.25">
      <c r="A901" t="s">
        <v>6031</v>
      </c>
      <c r="B901" t="s">
        <v>22888</v>
      </c>
      <c r="C901">
        <v>444</v>
      </c>
      <c r="D901" t="s">
        <v>22889</v>
      </c>
      <c r="E901" t="s">
        <v>25538</v>
      </c>
      <c r="F901" t="s">
        <v>25539</v>
      </c>
      <c r="G901" t="s">
        <v>25540</v>
      </c>
      <c r="H901" t="s">
        <v>6032</v>
      </c>
      <c r="I901" t="s">
        <v>25541</v>
      </c>
      <c r="J901" t="s">
        <v>23882</v>
      </c>
      <c r="K901" t="s">
        <v>6033</v>
      </c>
      <c r="L901" t="s">
        <v>77</v>
      </c>
      <c r="M901" t="s">
        <v>70</v>
      </c>
      <c r="N901" t="s">
        <v>5652</v>
      </c>
      <c r="O901" t="s">
        <v>26</v>
      </c>
      <c r="P901" t="s">
        <v>26</v>
      </c>
      <c r="Q901" t="s">
        <v>6034</v>
      </c>
      <c r="R901" t="s">
        <v>6035</v>
      </c>
      <c r="S901" t="s">
        <v>550</v>
      </c>
      <c r="T901" t="s">
        <v>704</v>
      </c>
      <c r="U901" t="s">
        <v>6036</v>
      </c>
      <c r="V901" t="s">
        <v>6037</v>
      </c>
      <c r="W901" t="s">
        <v>122</v>
      </c>
      <c r="X901" t="s">
        <v>26</v>
      </c>
      <c r="Y901" t="s">
        <v>26</v>
      </c>
      <c r="Z901" t="s">
        <v>26</v>
      </c>
      <c r="AA901" t="s">
        <v>6038</v>
      </c>
    </row>
    <row r="902" spans="1:27" x14ac:dyDescent="0.25">
      <c r="A902" t="s">
        <v>25542</v>
      </c>
      <c r="B902" t="s">
        <v>23183</v>
      </c>
      <c r="C902">
        <v>77</v>
      </c>
      <c r="D902" t="s">
        <v>22889</v>
      </c>
      <c r="E902" t="s">
        <v>22889</v>
      </c>
      <c r="F902" t="s">
        <v>22889</v>
      </c>
      <c r="G902" t="s">
        <v>25543</v>
      </c>
      <c r="H902" t="s">
        <v>22889</v>
      </c>
      <c r="I902" t="s">
        <v>22889</v>
      </c>
      <c r="J902" t="s">
        <v>22889</v>
      </c>
      <c r="K902" t="s">
        <v>22889</v>
      </c>
      <c r="L902" t="s">
        <v>22889</v>
      </c>
      <c r="M902" t="s">
        <v>22889</v>
      </c>
      <c r="N902" t="s">
        <v>22889</v>
      </c>
      <c r="O902" t="s">
        <v>22889</v>
      </c>
      <c r="P902" t="s">
        <v>22889</v>
      </c>
      <c r="Q902" t="s">
        <v>22889</v>
      </c>
      <c r="R902" t="s">
        <v>22889</v>
      </c>
      <c r="S902" t="s">
        <v>22889</v>
      </c>
      <c r="T902" t="s">
        <v>22889</v>
      </c>
      <c r="U902" t="s">
        <v>22889</v>
      </c>
      <c r="V902" t="s">
        <v>22889</v>
      </c>
      <c r="W902" t="s">
        <v>22889</v>
      </c>
      <c r="X902" t="s">
        <v>22889</v>
      </c>
      <c r="Y902" t="s">
        <v>22889</v>
      </c>
      <c r="Z902" t="s">
        <v>22889</v>
      </c>
      <c r="AA902" t="s">
        <v>22889</v>
      </c>
    </row>
    <row r="903" spans="1:27" x14ac:dyDescent="0.25">
      <c r="A903" t="s">
        <v>25544</v>
      </c>
      <c r="B903" t="s">
        <v>23183</v>
      </c>
      <c r="C903">
        <v>75</v>
      </c>
      <c r="D903" t="s">
        <v>22889</v>
      </c>
      <c r="E903" t="s">
        <v>22889</v>
      </c>
      <c r="F903" t="s">
        <v>22889</v>
      </c>
      <c r="G903" t="s">
        <v>25545</v>
      </c>
      <c r="H903" t="s">
        <v>22889</v>
      </c>
      <c r="I903" t="s">
        <v>22889</v>
      </c>
      <c r="J903" t="s">
        <v>22889</v>
      </c>
      <c r="K903" t="s">
        <v>22889</v>
      </c>
      <c r="L903" t="s">
        <v>22889</v>
      </c>
      <c r="M903" t="s">
        <v>22889</v>
      </c>
      <c r="N903" t="s">
        <v>22889</v>
      </c>
      <c r="O903" t="s">
        <v>22889</v>
      </c>
      <c r="P903" t="s">
        <v>22889</v>
      </c>
      <c r="Q903" t="s">
        <v>22889</v>
      </c>
      <c r="R903" t="s">
        <v>22889</v>
      </c>
      <c r="S903" t="s">
        <v>22889</v>
      </c>
      <c r="T903" t="s">
        <v>22889</v>
      </c>
      <c r="U903" t="s">
        <v>22889</v>
      </c>
      <c r="V903" t="s">
        <v>22889</v>
      </c>
      <c r="W903" t="s">
        <v>22889</v>
      </c>
      <c r="X903" t="s">
        <v>22889</v>
      </c>
      <c r="Y903" t="s">
        <v>22889</v>
      </c>
      <c r="Z903" t="s">
        <v>22889</v>
      </c>
      <c r="AA903" t="s">
        <v>22889</v>
      </c>
    </row>
    <row r="904" spans="1:27" x14ac:dyDescent="0.25">
      <c r="A904" t="s">
        <v>6039</v>
      </c>
      <c r="B904" t="s">
        <v>22888</v>
      </c>
      <c r="C904">
        <v>765</v>
      </c>
      <c r="D904" t="s">
        <v>6043</v>
      </c>
      <c r="E904" t="s">
        <v>6044</v>
      </c>
      <c r="F904" t="s">
        <v>25546</v>
      </c>
      <c r="G904" t="s">
        <v>25547</v>
      </c>
      <c r="H904" t="s">
        <v>6040</v>
      </c>
      <c r="I904" t="s">
        <v>25548</v>
      </c>
      <c r="J904" t="s">
        <v>25549</v>
      </c>
      <c r="K904" t="s">
        <v>6041</v>
      </c>
      <c r="L904" t="s">
        <v>77</v>
      </c>
      <c r="M904" t="s">
        <v>457</v>
      </c>
      <c r="N904" t="s">
        <v>6042</v>
      </c>
      <c r="O904" t="s">
        <v>6043</v>
      </c>
      <c r="P904" t="s">
        <v>26</v>
      </c>
      <c r="Q904" t="s">
        <v>6044</v>
      </c>
      <c r="R904" t="s">
        <v>6045</v>
      </c>
      <c r="S904" t="s">
        <v>1282</v>
      </c>
      <c r="T904" t="s">
        <v>1283</v>
      </c>
      <c r="U904" t="s">
        <v>6046</v>
      </c>
      <c r="V904" t="s">
        <v>235</v>
      </c>
      <c r="W904" t="s">
        <v>122</v>
      </c>
      <c r="X904" t="s">
        <v>26</v>
      </c>
      <c r="Y904" t="s">
        <v>26</v>
      </c>
      <c r="Z904" t="s">
        <v>26</v>
      </c>
      <c r="AA904" t="s">
        <v>6047</v>
      </c>
    </row>
    <row r="905" spans="1:27" x14ac:dyDescent="0.25">
      <c r="A905" t="s">
        <v>6048</v>
      </c>
      <c r="B905" t="s">
        <v>22888</v>
      </c>
      <c r="C905">
        <v>1041</v>
      </c>
      <c r="D905" t="s">
        <v>25550</v>
      </c>
      <c r="E905" t="s">
        <v>6052</v>
      </c>
      <c r="F905" t="s">
        <v>25551</v>
      </c>
      <c r="G905" t="s">
        <v>25552</v>
      </c>
      <c r="H905" t="s">
        <v>6049</v>
      </c>
      <c r="I905" t="s">
        <v>25553</v>
      </c>
      <c r="J905" t="s">
        <v>25554</v>
      </c>
      <c r="K905" t="s">
        <v>6050</v>
      </c>
      <c r="L905" t="s">
        <v>77</v>
      </c>
      <c r="M905" t="s">
        <v>127</v>
      </c>
      <c r="N905" t="s">
        <v>6051</v>
      </c>
      <c r="O905" t="s">
        <v>26</v>
      </c>
      <c r="P905" t="s">
        <v>26</v>
      </c>
      <c r="Q905" t="s">
        <v>6052</v>
      </c>
      <c r="R905" t="s">
        <v>6053</v>
      </c>
      <c r="S905" t="s">
        <v>26</v>
      </c>
      <c r="T905" t="s">
        <v>26</v>
      </c>
      <c r="U905" t="s">
        <v>26</v>
      </c>
      <c r="V905" t="s">
        <v>26</v>
      </c>
      <c r="W905" t="s">
        <v>650</v>
      </c>
      <c r="X905" t="s">
        <v>26</v>
      </c>
      <c r="Y905" t="s">
        <v>26</v>
      </c>
      <c r="Z905" t="s">
        <v>26</v>
      </c>
      <c r="AA905" t="s">
        <v>6054</v>
      </c>
    </row>
    <row r="906" spans="1:27" x14ac:dyDescent="0.25">
      <c r="A906" t="s">
        <v>6055</v>
      </c>
      <c r="B906" t="s">
        <v>22888</v>
      </c>
      <c r="C906">
        <v>3162</v>
      </c>
      <c r="D906" t="s">
        <v>22889</v>
      </c>
      <c r="E906" t="s">
        <v>22889</v>
      </c>
      <c r="F906" t="s">
        <v>22889</v>
      </c>
      <c r="G906" t="s">
        <v>22890</v>
      </c>
      <c r="H906" t="s">
        <v>6056</v>
      </c>
      <c r="I906" t="s">
        <v>22940</v>
      </c>
      <c r="J906" t="s">
        <v>25555</v>
      </c>
      <c r="K906" t="s">
        <v>6057</v>
      </c>
      <c r="L906" t="s">
        <v>77</v>
      </c>
      <c r="M906" t="s">
        <v>32</v>
      </c>
      <c r="N906" t="s">
        <v>6058</v>
      </c>
      <c r="O906" t="s">
        <v>26</v>
      </c>
      <c r="P906" t="s">
        <v>26</v>
      </c>
      <c r="Q906" t="s">
        <v>26</v>
      </c>
      <c r="R906" t="s">
        <v>26</v>
      </c>
      <c r="S906" t="s">
        <v>26</v>
      </c>
      <c r="T906" t="s">
        <v>26</v>
      </c>
      <c r="U906" t="s">
        <v>26</v>
      </c>
      <c r="V906" t="s">
        <v>26</v>
      </c>
      <c r="W906" t="s">
        <v>26</v>
      </c>
      <c r="X906" t="s">
        <v>26</v>
      </c>
      <c r="Y906" t="s">
        <v>26</v>
      </c>
      <c r="Z906" t="s">
        <v>26</v>
      </c>
      <c r="AA906" t="s">
        <v>6059</v>
      </c>
    </row>
    <row r="907" spans="1:27" x14ac:dyDescent="0.25">
      <c r="A907" t="s">
        <v>6060</v>
      </c>
      <c r="B907" t="s">
        <v>22888</v>
      </c>
      <c r="C907">
        <v>1251</v>
      </c>
      <c r="D907" t="s">
        <v>22889</v>
      </c>
      <c r="E907" t="s">
        <v>22889</v>
      </c>
      <c r="F907" t="s">
        <v>22889</v>
      </c>
      <c r="G907" t="s">
        <v>22890</v>
      </c>
      <c r="H907" t="s">
        <v>6061</v>
      </c>
      <c r="I907" t="s">
        <v>25556</v>
      </c>
      <c r="J907" t="s">
        <v>25557</v>
      </c>
      <c r="K907" t="s">
        <v>6062</v>
      </c>
      <c r="L907" t="s">
        <v>77</v>
      </c>
      <c r="M907" t="s">
        <v>60</v>
      </c>
      <c r="N907" t="s">
        <v>6063</v>
      </c>
      <c r="O907" t="s">
        <v>26</v>
      </c>
      <c r="P907" t="s">
        <v>26</v>
      </c>
      <c r="Q907" t="s">
        <v>26</v>
      </c>
      <c r="R907" t="s">
        <v>26</v>
      </c>
      <c r="S907" t="s">
        <v>26</v>
      </c>
      <c r="T907" t="s">
        <v>26</v>
      </c>
      <c r="U907" t="s">
        <v>26</v>
      </c>
      <c r="V907" t="s">
        <v>26</v>
      </c>
      <c r="W907" t="s">
        <v>26</v>
      </c>
      <c r="X907" t="s">
        <v>26</v>
      </c>
      <c r="Y907" t="s">
        <v>26</v>
      </c>
      <c r="Z907" t="s">
        <v>26</v>
      </c>
      <c r="AA907" t="s">
        <v>26</v>
      </c>
    </row>
    <row r="908" spans="1:27" x14ac:dyDescent="0.25">
      <c r="A908" t="s">
        <v>6064</v>
      </c>
      <c r="B908" t="s">
        <v>22888</v>
      </c>
      <c r="C908">
        <v>654</v>
      </c>
      <c r="D908" t="s">
        <v>6068</v>
      </c>
      <c r="E908" t="s">
        <v>6069</v>
      </c>
      <c r="F908" t="s">
        <v>25558</v>
      </c>
      <c r="G908" t="s">
        <v>25559</v>
      </c>
      <c r="H908" t="s">
        <v>6065</v>
      </c>
      <c r="I908" t="s">
        <v>25560</v>
      </c>
      <c r="J908" t="s">
        <v>24731</v>
      </c>
      <c r="K908" t="s">
        <v>6066</v>
      </c>
      <c r="L908" t="s">
        <v>77</v>
      </c>
      <c r="M908" t="s">
        <v>113</v>
      </c>
      <c r="N908" t="s">
        <v>6067</v>
      </c>
      <c r="O908" t="s">
        <v>6068</v>
      </c>
      <c r="P908" t="s">
        <v>26</v>
      </c>
      <c r="Q908" t="s">
        <v>6069</v>
      </c>
      <c r="R908" t="s">
        <v>6070</v>
      </c>
      <c r="S908" t="s">
        <v>1266</v>
      </c>
      <c r="T908" t="s">
        <v>6071</v>
      </c>
      <c r="U908" t="s">
        <v>6072</v>
      </c>
      <c r="V908" t="s">
        <v>235</v>
      </c>
      <c r="W908" t="s">
        <v>122</v>
      </c>
      <c r="X908" t="s">
        <v>26</v>
      </c>
      <c r="Y908" t="s">
        <v>26</v>
      </c>
      <c r="Z908" t="s">
        <v>26</v>
      </c>
      <c r="AA908" t="s">
        <v>6073</v>
      </c>
    </row>
    <row r="909" spans="1:27" x14ac:dyDescent="0.25">
      <c r="A909" t="s">
        <v>6074</v>
      </c>
      <c r="B909" t="s">
        <v>22888</v>
      </c>
      <c r="C909">
        <v>993</v>
      </c>
      <c r="D909" t="s">
        <v>25561</v>
      </c>
      <c r="E909" t="s">
        <v>25562</v>
      </c>
      <c r="F909" t="s">
        <v>22889</v>
      </c>
      <c r="G909" t="s">
        <v>25563</v>
      </c>
      <c r="H909" t="s">
        <v>6075</v>
      </c>
      <c r="I909" t="s">
        <v>25564</v>
      </c>
      <c r="J909" t="s">
        <v>23340</v>
      </c>
      <c r="K909" t="s">
        <v>6076</v>
      </c>
      <c r="L909" t="s">
        <v>77</v>
      </c>
      <c r="M909" t="s">
        <v>457</v>
      </c>
      <c r="N909" t="s">
        <v>1628</v>
      </c>
      <c r="O909" t="s">
        <v>26</v>
      </c>
      <c r="P909" t="s">
        <v>26</v>
      </c>
      <c r="Q909" t="s">
        <v>26</v>
      </c>
      <c r="R909" t="s">
        <v>26</v>
      </c>
      <c r="S909" t="s">
        <v>26</v>
      </c>
      <c r="T909" t="s">
        <v>26</v>
      </c>
      <c r="U909" t="s">
        <v>26</v>
      </c>
      <c r="V909" t="s">
        <v>26</v>
      </c>
      <c r="W909" t="s">
        <v>26</v>
      </c>
      <c r="X909" t="s">
        <v>26</v>
      </c>
      <c r="Y909" t="s">
        <v>26</v>
      </c>
      <c r="Z909" t="s">
        <v>26</v>
      </c>
      <c r="AA909" t="s">
        <v>1631</v>
      </c>
    </row>
    <row r="910" spans="1:27" x14ac:dyDescent="0.25">
      <c r="A910" t="s">
        <v>6077</v>
      </c>
      <c r="B910" t="s">
        <v>22888</v>
      </c>
      <c r="C910">
        <v>2697</v>
      </c>
      <c r="D910" t="s">
        <v>25565</v>
      </c>
      <c r="E910" t="s">
        <v>3738</v>
      </c>
      <c r="F910" t="s">
        <v>22889</v>
      </c>
      <c r="G910" t="s">
        <v>25566</v>
      </c>
      <c r="H910" t="s">
        <v>6078</v>
      </c>
      <c r="I910" t="s">
        <v>22940</v>
      </c>
      <c r="J910" t="s">
        <v>25567</v>
      </c>
      <c r="K910" t="s">
        <v>6079</v>
      </c>
      <c r="L910" t="s">
        <v>211</v>
      </c>
      <c r="M910" t="s">
        <v>411</v>
      </c>
      <c r="N910" t="s">
        <v>6080</v>
      </c>
      <c r="O910" t="s">
        <v>26</v>
      </c>
      <c r="P910" t="s">
        <v>26</v>
      </c>
      <c r="Q910" t="s">
        <v>26</v>
      </c>
      <c r="R910" t="s">
        <v>26</v>
      </c>
      <c r="S910" t="s">
        <v>26</v>
      </c>
      <c r="T910" t="s">
        <v>26</v>
      </c>
      <c r="U910" t="s">
        <v>26</v>
      </c>
      <c r="V910" t="s">
        <v>26</v>
      </c>
      <c r="W910" t="s">
        <v>26</v>
      </c>
      <c r="X910" t="s">
        <v>26</v>
      </c>
      <c r="Y910" t="s">
        <v>26</v>
      </c>
      <c r="Z910" t="s">
        <v>26</v>
      </c>
      <c r="AA910" t="s">
        <v>6081</v>
      </c>
    </row>
    <row r="911" spans="1:27" x14ac:dyDescent="0.25">
      <c r="A911" t="s">
        <v>6082</v>
      </c>
      <c r="B911" t="s">
        <v>22888</v>
      </c>
      <c r="C911">
        <v>576</v>
      </c>
      <c r="D911" t="s">
        <v>22889</v>
      </c>
      <c r="E911" t="s">
        <v>22889</v>
      </c>
      <c r="F911" t="s">
        <v>22889</v>
      </c>
      <c r="G911" t="s">
        <v>22890</v>
      </c>
      <c r="H911" t="s">
        <v>6083</v>
      </c>
      <c r="I911" t="s">
        <v>25568</v>
      </c>
      <c r="J911" t="s">
        <v>23633</v>
      </c>
      <c r="K911" t="s">
        <v>6084</v>
      </c>
      <c r="L911" t="s">
        <v>77</v>
      </c>
      <c r="M911" t="s">
        <v>103</v>
      </c>
      <c r="N911" t="s">
        <v>6085</v>
      </c>
      <c r="O911" t="s">
        <v>26</v>
      </c>
      <c r="P911" t="s">
        <v>26</v>
      </c>
      <c r="Q911" t="s">
        <v>26</v>
      </c>
      <c r="R911" t="s">
        <v>26</v>
      </c>
      <c r="S911" t="s">
        <v>26</v>
      </c>
      <c r="T911" t="s">
        <v>26</v>
      </c>
      <c r="U911" t="s">
        <v>26</v>
      </c>
      <c r="V911" t="s">
        <v>26</v>
      </c>
      <c r="W911" t="s">
        <v>26</v>
      </c>
      <c r="X911" t="s">
        <v>26</v>
      </c>
      <c r="Y911" t="s">
        <v>26</v>
      </c>
      <c r="Z911" t="s">
        <v>26</v>
      </c>
      <c r="AA911" t="s">
        <v>6086</v>
      </c>
    </row>
    <row r="912" spans="1:27" x14ac:dyDescent="0.25">
      <c r="A912" t="s">
        <v>6087</v>
      </c>
      <c r="B912" t="s">
        <v>22888</v>
      </c>
      <c r="C912">
        <v>2214</v>
      </c>
      <c r="D912" t="s">
        <v>25569</v>
      </c>
      <c r="E912" t="s">
        <v>25570</v>
      </c>
      <c r="F912" t="s">
        <v>22889</v>
      </c>
      <c r="G912" t="s">
        <v>25571</v>
      </c>
      <c r="H912" t="s">
        <v>6088</v>
      </c>
      <c r="I912" t="s">
        <v>22940</v>
      </c>
      <c r="J912" t="s">
        <v>25572</v>
      </c>
      <c r="K912" t="s">
        <v>6089</v>
      </c>
      <c r="L912" t="s">
        <v>77</v>
      </c>
      <c r="M912" t="s">
        <v>218</v>
      </c>
      <c r="N912" t="s">
        <v>6090</v>
      </c>
      <c r="O912" t="s">
        <v>26</v>
      </c>
      <c r="P912" t="s">
        <v>26</v>
      </c>
      <c r="Q912" t="s">
        <v>6091</v>
      </c>
      <c r="R912" t="s">
        <v>6092</v>
      </c>
      <c r="S912" t="s">
        <v>6093</v>
      </c>
      <c r="T912" t="s">
        <v>26</v>
      </c>
      <c r="U912" t="s">
        <v>26</v>
      </c>
      <c r="V912" t="s">
        <v>26</v>
      </c>
      <c r="W912" t="s">
        <v>943</v>
      </c>
      <c r="X912" t="s">
        <v>26</v>
      </c>
      <c r="Y912" t="s">
        <v>26</v>
      </c>
      <c r="Z912" t="s">
        <v>26</v>
      </c>
      <c r="AA912" t="s">
        <v>6094</v>
      </c>
    </row>
    <row r="913" spans="1:27" x14ac:dyDescent="0.25">
      <c r="A913" t="s">
        <v>6095</v>
      </c>
      <c r="B913" t="s">
        <v>22888</v>
      </c>
      <c r="C913">
        <v>732</v>
      </c>
      <c r="D913" t="s">
        <v>22889</v>
      </c>
      <c r="E913" t="s">
        <v>22889</v>
      </c>
      <c r="F913" t="s">
        <v>22889</v>
      </c>
      <c r="G913" t="s">
        <v>22890</v>
      </c>
      <c r="H913" t="s">
        <v>6096</v>
      </c>
      <c r="I913" t="s">
        <v>25573</v>
      </c>
      <c r="J913" t="s">
        <v>25574</v>
      </c>
      <c r="K913" t="s">
        <v>6097</v>
      </c>
      <c r="L913" t="s">
        <v>211</v>
      </c>
      <c r="M913" t="s">
        <v>26</v>
      </c>
      <c r="N913" t="s">
        <v>26</v>
      </c>
      <c r="O913" t="s">
        <v>26</v>
      </c>
      <c r="P913" t="s">
        <v>26</v>
      </c>
      <c r="Q913" t="s">
        <v>26</v>
      </c>
      <c r="R913" t="s">
        <v>26</v>
      </c>
      <c r="S913" t="s">
        <v>26</v>
      </c>
      <c r="T913" t="s">
        <v>26</v>
      </c>
      <c r="U913" t="s">
        <v>26</v>
      </c>
      <c r="V913" t="s">
        <v>26</v>
      </c>
      <c r="W913" t="s">
        <v>26</v>
      </c>
      <c r="X913" t="s">
        <v>26</v>
      </c>
      <c r="Y913" t="s">
        <v>26</v>
      </c>
      <c r="Z913" t="s">
        <v>26</v>
      </c>
      <c r="AA913" t="s">
        <v>6098</v>
      </c>
    </row>
    <row r="914" spans="1:27" x14ac:dyDescent="0.25">
      <c r="A914" t="s">
        <v>6099</v>
      </c>
      <c r="B914" t="s">
        <v>22888</v>
      </c>
      <c r="C914">
        <v>1050</v>
      </c>
      <c r="D914" t="s">
        <v>25575</v>
      </c>
      <c r="E914" t="s">
        <v>6103</v>
      </c>
      <c r="F914" t="s">
        <v>25576</v>
      </c>
      <c r="G914" t="s">
        <v>25577</v>
      </c>
      <c r="H914" t="s">
        <v>6100</v>
      </c>
      <c r="I914" t="s">
        <v>25578</v>
      </c>
      <c r="J914" t="s">
        <v>25579</v>
      </c>
      <c r="K914" t="s">
        <v>6101</v>
      </c>
      <c r="L914" t="s">
        <v>77</v>
      </c>
      <c r="M914" t="s">
        <v>477</v>
      </c>
      <c r="N914" t="s">
        <v>6102</v>
      </c>
      <c r="O914" t="s">
        <v>26</v>
      </c>
      <c r="P914" t="s">
        <v>26</v>
      </c>
      <c r="Q914" t="s">
        <v>6103</v>
      </c>
      <c r="R914" t="s">
        <v>6104</v>
      </c>
      <c r="S914" t="s">
        <v>26</v>
      </c>
      <c r="T914" t="s">
        <v>26</v>
      </c>
      <c r="U914" t="s">
        <v>26</v>
      </c>
      <c r="V914" t="s">
        <v>26</v>
      </c>
      <c r="W914" t="s">
        <v>481</v>
      </c>
      <c r="X914" t="s">
        <v>26</v>
      </c>
      <c r="Y914" t="s">
        <v>26</v>
      </c>
      <c r="Z914" t="s">
        <v>26</v>
      </c>
      <c r="AA914" t="s">
        <v>482</v>
      </c>
    </row>
    <row r="915" spans="1:27" x14ac:dyDescent="0.25">
      <c r="A915" t="s">
        <v>6105</v>
      </c>
      <c r="B915" t="s">
        <v>22888</v>
      </c>
      <c r="C915">
        <v>1161</v>
      </c>
      <c r="D915" t="s">
        <v>25580</v>
      </c>
      <c r="E915" t="s">
        <v>1842</v>
      </c>
      <c r="F915" t="s">
        <v>25581</v>
      </c>
      <c r="G915" t="s">
        <v>25582</v>
      </c>
      <c r="H915" t="s">
        <v>6106</v>
      </c>
      <c r="I915" t="s">
        <v>25583</v>
      </c>
      <c r="J915" t="s">
        <v>25584</v>
      </c>
      <c r="K915" t="s">
        <v>6107</v>
      </c>
      <c r="L915" t="s">
        <v>77</v>
      </c>
      <c r="M915" t="s">
        <v>127</v>
      </c>
      <c r="N915" t="s">
        <v>6108</v>
      </c>
      <c r="O915" t="s">
        <v>6109</v>
      </c>
      <c r="P915" t="s">
        <v>26</v>
      </c>
      <c r="Q915" t="s">
        <v>1842</v>
      </c>
      <c r="R915" t="s">
        <v>6110</v>
      </c>
      <c r="S915" t="s">
        <v>1844</v>
      </c>
      <c r="T915" t="s">
        <v>26</v>
      </c>
      <c r="U915" t="s">
        <v>1845</v>
      </c>
      <c r="V915" t="s">
        <v>1846</v>
      </c>
      <c r="W915" t="s">
        <v>178</v>
      </c>
      <c r="X915" t="s">
        <v>26</v>
      </c>
      <c r="Y915" t="s">
        <v>26</v>
      </c>
      <c r="Z915" t="s">
        <v>26</v>
      </c>
      <c r="AA915" t="s">
        <v>6111</v>
      </c>
    </row>
    <row r="916" spans="1:27" x14ac:dyDescent="0.25">
      <c r="A916" t="s">
        <v>6112</v>
      </c>
      <c r="B916" t="s">
        <v>22888</v>
      </c>
      <c r="C916">
        <v>1851</v>
      </c>
      <c r="D916" t="s">
        <v>22889</v>
      </c>
      <c r="E916" t="s">
        <v>22889</v>
      </c>
      <c r="F916" t="s">
        <v>25581</v>
      </c>
      <c r="G916" t="s">
        <v>25242</v>
      </c>
      <c r="H916" t="s">
        <v>6113</v>
      </c>
      <c r="I916" t="s">
        <v>22940</v>
      </c>
      <c r="J916" t="s">
        <v>25585</v>
      </c>
      <c r="K916" t="s">
        <v>6114</v>
      </c>
      <c r="L916" t="s">
        <v>77</v>
      </c>
      <c r="M916" t="s">
        <v>127</v>
      </c>
      <c r="N916" t="s">
        <v>6108</v>
      </c>
      <c r="O916" t="s">
        <v>6115</v>
      </c>
      <c r="P916" t="s">
        <v>26</v>
      </c>
      <c r="Q916" t="s">
        <v>1842</v>
      </c>
      <c r="R916" t="s">
        <v>6116</v>
      </c>
      <c r="S916" t="s">
        <v>1844</v>
      </c>
      <c r="T916" t="s">
        <v>26</v>
      </c>
      <c r="U916" t="s">
        <v>1845</v>
      </c>
      <c r="V916" t="s">
        <v>1846</v>
      </c>
      <c r="W916" t="s">
        <v>178</v>
      </c>
      <c r="X916" t="s">
        <v>26</v>
      </c>
      <c r="Y916" t="s">
        <v>26</v>
      </c>
      <c r="Z916" t="s">
        <v>26</v>
      </c>
      <c r="AA916" t="s">
        <v>6117</v>
      </c>
    </row>
    <row r="917" spans="1:27" x14ac:dyDescent="0.25">
      <c r="A917" t="s">
        <v>6118</v>
      </c>
      <c r="B917" t="s">
        <v>22888</v>
      </c>
      <c r="C917">
        <v>3867</v>
      </c>
      <c r="D917" t="s">
        <v>22889</v>
      </c>
      <c r="E917" t="s">
        <v>22889</v>
      </c>
      <c r="F917" t="s">
        <v>22889</v>
      </c>
      <c r="G917" t="s">
        <v>22890</v>
      </c>
      <c r="H917" t="s">
        <v>6119</v>
      </c>
      <c r="I917" t="s">
        <v>22940</v>
      </c>
      <c r="J917" t="s">
        <v>25586</v>
      </c>
      <c r="K917" t="s">
        <v>6120</v>
      </c>
      <c r="L917" t="s">
        <v>77</v>
      </c>
      <c r="M917" t="s">
        <v>127</v>
      </c>
      <c r="N917" t="s">
        <v>1841</v>
      </c>
      <c r="O917" t="s">
        <v>26</v>
      </c>
      <c r="P917" t="s">
        <v>26</v>
      </c>
      <c r="Q917" t="s">
        <v>1842</v>
      </c>
      <c r="R917" t="s">
        <v>1843</v>
      </c>
      <c r="S917" t="s">
        <v>1844</v>
      </c>
      <c r="T917" t="s">
        <v>26</v>
      </c>
      <c r="U917" t="s">
        <v>1845</v>
      </c>
      <c r="V917" t="s">
        <v>1846</v>
      </c>
      <c r="W917" t="s">
        <v>178</v>
      </c>
      <c r="X917" t="s">
        <v>26</v>
      </c>
      <c r="Y917" t="s">
        <v>26</v>
      </c>
      <c r="Z917" t="s">
        <v>26</v>
      </c>
      <c r="AA917" t="s">
        <v>1847</v>
      </c>
    </row>
    <row r="918" spans="1:27" x14ac:dyDescent="0.25">
      <c r="A918" t="s">
        <v>6121</v>
      </c>
      <c r="B918" t="s">
        <v>22888</v>
      </c>
      <c r="C918">
        <v>1494</v>
      </c>
      <c r="D918" t="s">
        <v>6125</v>
      </c>
      <c r="E918" t="s">
        <v>6126</v>
      </c>
      <c r="F918" t="s">
        <v>25587</v>
      </c>
      <c r="G918" t="s">
        <v>25588</v>
      </c>
      <c r="H918" t="s">
        <v>6122</v>
      </c>
      <c r="I918" t="s">
        <v>25589</v>
      </c>
      <c r="J918" t="s">
        <v>25229</v>
      </c>
      <c r="K918" t="s">
        <v>6123</v>
      </c>
      <c r="L918" t="s">
        <v>77</v>
      </c>
      <c r="M918" t="s">
        <v>113</v>
      </c>
      <c r="N918" t="s">
        <v>6124</v>
      </c>
      <c r="O918" t="s">
        <v>6125</v>
      </c>
      <c r="P918" t="s">
        <v>26</v>
      </c>
      <c r="Q918" t="s">
        <v>6126</v>
      </c>
      <c r="R918" t="s">
        <v>6127</v>
      </c>
      <c r="S918" t="s">
        <v>1539</v>
      </c>
      <c r="T918" t="s">
        <v>4635</v>
      </c>
      <c r="U918" t="s">
        <v>6128</v>
      </c>
      <c r="V918" t="s">
        <v>6129</v>
      </c>
      <c r="W918" t="s">
        <v>867</v>
      </c>
      <c r="X918" t="s">
        <v>26</v>
      </c>
      <c r="Y918" t="s">
        <v>26</v>
      </c>
      <c r="Z918" t="s">
        <v>26</v>
      </c>
      <c r="AA918" t="s">
        <v>6130</v>
      </c>
    </row>
    <row r="919" spans="1:27" x14ac:dyDescent="0.25">
      <c r="A919" t="s">
        <v>25590</v>
      </c>
      <c r="B919" t="s">
        <v>23183</v>
      </c>
      <c r="C919">
        <v>90</v>
      </c>
      <c r="D919" t="s">
        <v>22889</v>
      </c>
      <c r="E919" t="s">
        <v>22889</v>
      </c>
      <c r="F919" t="s">
        <v>22889</v>
      </c>
      <c r="G919" t="s">
        <v>25591</v>
      </c>
      <c r="H919" t="s">
        <v>22889</v>
      </c>
      <c r="I919" t="s">
        <v>22889</v>
      </c>
      <c r="J919" t="s">
        <v>22889</v>
      </c>
      <c r="K919" t="s">
        <v>22889</v>
      </c>
      <c r="L919" t="s">
        <v>22889</v>
      </c>
      <c r="M919" t="s">
        <v>22889</v>
      </c>
      <c r="N919" t="s">
        <v>22889</v>
      </c>
      <c r="O919" t="s">
        <v>22889</v>
      </c>
      <c r="P919" t="s">
        <v>22889</v>
      </c>
      <c r="Q919" t="s">
        <v>22889</v>
      </c>
      <c r="R919" t="s">
        <v>22889</v>
      </c>
      <c r="S919" t="s">
        <v>22889</v>
      </c>
      <c r="T919" t="s">
        <v>22889</v>
      </c>
      <c r="U919" t="s">
        <v>22889</v>
      </c>
      <c r="V919" t="s">
        <v>22889</v>
      </c>
      <c r="W919" t="s">
        <v>22889</v>
      </c>
      <c r="X919" t="s">
        <v>22889</v>
      </c>
      <c r="Y919" t="s">
        <v>22889</v>
      </c>
      <c r="Z919" t="s">
        <v>22889</v>
      </c>
      <c r="AA919" t="s">
        <v>22889</v>
      </c>
    </row>
    <row r="920" spans="1:27" x14ac:dyDescent="0.25">
      <c r="A920" t="s">
        <v>25592</v>
      </c>
      <c r="B920" t="s">
        <v>23183</v>
      </c>
      <c r="C920">
        <v>84</v>
      </c>
      <c r="D920" t="s">
        <v>22889</v>
      </c>
      <c r="E920" t="s">
        <v>22889</v>
      </c>
      <c r="F920" t="s">
        <v>22889</v>
      </c>
      <c r="G920" t="s">
        <v>25593</v>
      </c>
      <c r="H920" t="s">
        <v>22889</v>
      </c>
      <c r="I920" t="s">
        <v>22889</v>
      </c>
      <c r="J920" t="s">
        <v>22889</v>
      </c>
      <c r="K920" t="s">
        <v>22889</v>
      </c>
      <c r="L920" t="s">
        <v>22889</v>
      </c>
      <c r="M920" t="s">
        <v>22889</v>
      </c>
      <c r="N920" t="s">
        <v>22889</v>
      </c>
      <c r="O920" t="s">
        <v>22889</v>
      </c>
      <c r="P920" t="s">
        <v>22889</v>
      </c>
      <c r="Q920" t="s">
        <v>22889</v>
      </c>
      <c r="R920" t="s">
        <v>22889</v>
      </c>
      <c r="S920" t="s">
        <v>22889</v>
      </c>
      <c r="T920" t="s">
        <v>22889</v>
      </c>
      <c r="U920" t="s">
        <v>22889</v>
      </c>
      <c r="V920" t="s">
        <v>22889</v>
      </c>
      <c r="W920" t="s">
        <v>22889</v>
      </c>
      <c r="X920" t="s">
        <v>22889</v>
      </c>
      <c r="Y920" t="s">
        <v>22889</v>
      </c>
      <c r="Z920" t="s">
        <v>22889</v>
      </c>
      <c r="AA920" t="s">
        <v>22889</v>
      </c>
    </row>
    <row r="921" spans="1:27" x14ac:dyDescent="0.25">
      <c r="A921" t="s">
        <v>25594</v>
      </c>
      <c r="B921" t="s">
        <v>23183</v>
      </c>
      <c r="C921">
        <v>91</v>
      </c>
      <c r="D921" t="s">
        <v>22889</v>
      </c>
      <c r="E921" t="s">
        <v>22889</v>
      </c>
      <c r="F921" t="s">
        <v>22889</v>
      </c>
      <c r="G921" t="s">
        <v>25595</v>
      </c>
      <c r="H921" t="s">
        <v>22889</v>
      </c>
      <c r="I921" t="s">
        <v>22889</v>
      </c>
      <c r="J921" t="s">
        <v>22889</v>
      </c>
      <c r="K921" t="s">
        <v>22889</v>
      </c>
      <c r="L921" t="s">
        <v>22889</v>
      </c>
      <c r="M921" t="s">
        <v>22889</v>
      </c>
      <c r="N921" t="s">
        <v>22889</v>
      </c>
      <c r="O921" t="s">
        <v>22889</v>
      </c>
      <c r="P921" t="s">
        <v>22889</v>
      </c>
      <c r="Q921" t="s">
        <v>22889</v>
      </c>
      <c r="R921" t="s">
        <v>22889</v>
      </c>
      <c r="S921" t="s">
        <v>22889</v>
      </c>
      <c r="T921" t="s">
        <v>22889</v>
      </c>
      <c r="U921" t="s">
        <v>22889</v>
      </c>
      <c r="V921" t="s">
        <v>22889</v>
      </c>
      <c r="W921" t="s">
        <v>22889</v>
      </c>
      <c r="X921" t="s">
        <v>22889</v>
      </c>
      <c r="Y921" t="s">
        <v>22889</v>
      </c>
      <c r="Z921" t="s">
        <v>22889</v>
      </c>
      <c r="AA921" t="s">
        <v>22889</v>
      </c>
    </row>
    <row r="922" spans="1:27" x14ac:dyDescent="0.25">
      <c r="A922" t="s">
        <v>25596</v>
      </c>
      <c r="B922" t="s">
        <v>22888</v>
      </c>
      <c r="C922">
        <v>489</v>
      </c>
      <c r="D922" t="s">
        <v>22889</v>
      </c>
      <c r="E922" t="s">
        <v>22889</v>
      </c>
      <c r="F922" t="s">
        <v>22889</v>
      </c>
      <c r="G922" t="s">
        <v>22890</v>
      </c>
      <c r="H922" t="s">
        <v>22889</v>
      </c>
      <c r="I922" t="s">
        <v>22889</v>
      </c>
      <c r="J922" t="s">
        <v>22889</v>
      </c>
      <c r="K922" t="s">
        <v>22889</v>
      </c>
      <c r="L922" t="s">
        <v>22889</v>
      </c>
      <c r="M922" t="s">
        <v>22889</v>
      </c>
      <c r="N922" t="s">
        <v>22889</v>
      </c>
      <c r="O922" t="s">
        <v>22889</v>
      </c>
      <c r="P922" t="s">
        <v>22889</v>
      </c>
      <c r="Q922" t="s">
        <v>22889</v>
      </c>
      <c r="R922" t="s">
        <v>22889</v>
      </c>
      <c r="S922" t="s">
        <v>22889</v>
      </c>
      <c r="T922" t="s">
        <v>22889</v>
      </c>
      <c r="U922" t="s">
        <v>22889</v>
      </c>
      <c r="V922" t="s">
        <v>22889</v>
      </c>
      <c r="W922" t="s">
        <v>22889</v>
      </c>
      <c r="X922" t="s">
        <v>22889</v>
      </c>
      <c r="Y922" t="s">
        <v>22889</v>
      </c>
      <c r="Z922" t="s">
        <v>22889</v>
      </c>
      <c r="AA922" t="s">
        <v>22889</v>
      </c>
    </row>
    <row r="923" spans="1:27" x14ac:dyDescent="0.25">
      <c r="A923" t="s">
        <v>6131</v>
      </c>
      <c r="B923" t="s">
        <v>22888</v>
      </c>
      <c r="C923">
        <v>684</v>
      </c>
      <c r="D923" t="s">
        <v>22889</v>
      </c>
      <c r="E923" t="s">
        <v>22889</v>
      </c>
      <c r="F923" t="s">
        <v>22889</v>
      </c>
      <c r="G923" t="s">
        <v>22890</v>
      </c>
      <c r="H923" t="s">
        <v>6132</v>
      </c>
      <c r="I923" t="s">
        <v>25597</v>
      </c>
      <c r="J923" t="s">
        <v>25598</v>
      </c>
      <c r="K923" t="s">
        <v>6133</v>
      </c>
      <c r="L923" t="s">
        <v>77</v>
      </c>
      <c r="M923" t="s">
        <v>60</v>
      </c>
      <c r="N923" t="s">
        <v>6134</v>
      </c>
      <c r="O923" t="s">
        <v>26</v>
      </c>
      <c r="P923" t="s">
        <v>26</v>
      </c>
      <c r="Q923" t="s">
        <v>26</v>
      </c>
      <c r="R923" t="s">
        <v>26</v>
      </c>
      <c r="S923" t="s">
        <v>26</v>
      </c>
      <c r="T923" t="s">
        <v>26</v>
      </c>
      <c r="U923" t="s">
        <v>26</v>
      </c>
      <c r="V923" t="s">
        <v>26</v>
      </c>
      <c r="W923" t="s">
        <v>26</v>
      </c>
      <c r="X923" t="s">
        <v>26</v>
      </c>
      <c r="Y923" t="s">
        <v>26</v>
      </c>
      <c r="Z923" t="s">
        <v>26</v>
      </c>
      <c r="AA923" t="s">
        <v>6135</v>
      </c>
    </row>
    <row r="924" spans="1:27" x14ac:dyDescent="0.25">
      <c r="A924" t="s">
        <v>6136</v>
      </c>
      <c r="B924" t="s">
        <v>22888</v>
      </c>
      <c r="C924">
        <v>486</v>
      </c>
      <c r="D924" t="s">
        <v>25599</v>
      </c>
      <c r="E924" t="s">
        <v>6140</v>
      </c>
      <c r="F924" t="s">
        <v>25600</v>
      </c>
      <c r="G924" t="s">
        <v>25601</v>
      </c>
      <c r="H924" t="s">
        <v>6137</v>
      </c>
      <c r="I924" t="s">
        <v>25602</v>
      </c>
      <c r="J924" t="s">
        <v>23633</v>
      </c>
      <c r="K924" t="s">
        <v>6138</v>
      </c>
      <c r="L924" t="s">
        <v>77</v>
      </c>
      <c r="M924" t="s">
        <v>127</v>
      </c>
      <c r="N924" t="s">
        <v>6139</v>
      </c>
      <c r="O924" t="s">
        <v>26</v>
      </c>
      <c r="P924" t="s">
        <v>26</v>
      </c>
      <c r="Q924" t="s">
        <v>6140</v>
      </c>
      <c r="R924" t="s">
        <v>6141</v>
      </c>
      <c r="S924" t="s">
        <v>26</v>
      </c>
      <c r="T924" t="s">
        <v>26</v>
      </c>
      <c r="U924" t="s">
        <v>26</v>
      </c>
      <c r="V924" t="s">
        <v>26</v>
      </c>
      <c r="W924" t="s">
        <v>3949</v>
      </c>
      <c r="X924" t="s">
        <v>26</v>
      </c>
      <c r="Y924" t="s">
        <v>26</v>
      </c>
      <c r="Z924" t="s">
        <v>26</v>
      </c>
      <c r="AA924" t="s">
        <v>6142</v>
      </c>
    </row>
    <row r="925" spans="1:27" x14ac:dyDescent="0.25">
      <c r="A925" t="s">
        <v>6143</v>
      </c>
      <c r="B925" t="s">
        <v>22888</v>
      </c>
      <c r="C925">
        <v>885</v>
      </c>
      <c r="D925" t="s">
        <v>25603</v>
      </c>
      <c r="E925" t="s">
        <v>22889</v>
      </c>
      <c r="F925" t="s">
        <v>22889</v>
      </c>
      <c r="G925" t="s">
        <v>25604</v>
      </c>
      <c r="H925" t="s">
        <v>6144</v>
      </c>
      <c r="I925" t="s">
        <v>25605</v>
      </c>
      <c r="J925" t="s">
        <v>24024</v>
      </c>
      <c r="K925" t="s">
        <v>6145</v>
      </c>
      <c r="L925" t="s">
        <v>77</v>
      </c>
      <c r="M925" t="s">
        <v>24</v>
      </c>
      <c r="N925" t="s">
        <v>6146</v>
      </c>
      <c r="O925" t="s">
        <v>26</v>
      </c>
      <c r="P925" t="s">
        <v>26</v>
      </c>
      <c r="Q925" t="s">
        <v>26</v>
      </c>
      <c r="R925" t="s">
        <v>26</v>
      </c>
      <c r="S925" t="s">
        <v>26</v>
      </c>
      <c r="T925" t="s">
        <v>26</v>
      </c>
      <c r="U925" t="s">
        <v>26</v>
      </c>
      <c r="V925" t="s">
        <v>26</v>
      </c>
      <c r="W925" t="s">
        <v>26</v>
      </c>
      <c r="X925" t="s">
        <v>26</v>
      </c>
      <c r="Y925" t="s">
        <v>26</v>
      </c>
      <c r="Z925" t="s">
        <v>26</v>
      </c>
      <c r="AA925" t="s">
        <v>27</v>
      </c>
    </row>
    <row r="926" spans="1:27" x14ac:dyDescent="0.25">
      <c r="A926" t="s">
        <v>6147</v>
      </c>
      <c r="B926" t="s">
        <v>22888</v>
      </c>
      <c r="C926">
        <v>1176</v>
      </c>
      <c r="D926" t="s">
        <v>25606</v>
      </c>
      <c r="E926" t="s">
        <v>22889</v>
      </c>
      <c r="F926" t="s">
        <v>22889</v>
      </c>
      <c r="G926" t="s">
        <v>25607</v>
      </c>
      <c r="H926" t="s">
        <v>6148</v>
      </c>
      <c r="I926" t="s">
        <v>25608</v>
      </c>
      <c r="J926" t="s">
        <v>25609</v>
      </c>
      <c r="K926" t="s">
        <v>6149</v>
      </c>
      <c r="L926" t="s">
        <v>77</v>
      </c>
      <c r="M926" t="s">
        <v>78</v>
      </c>
      <c r="N926" t="s">
        <v>531</v>
      </c>
      <c r="O926" t="s">
        <v>26</v>
      </c>
      <c r="P926" t="s">
        <v>26</v>
      </c>
      <c r="Q926" t="s">
        <v>26</v>
      </c>
      <c r="R926" t="s">
        <v>6150</v>
      </c>
      <c r="S926" t="s">
        <v>6151</v>
      </c>
      <c r="T926" t="s">
        <v>6152</v>
      </c>
      <c r="U926" t="s">
        <v>26</v>
      </c>
      <c r="V926" t="s">
        <v>26</v>
      </c>
      <c r="W926" t="s">
        <v>6153</v>
      </c>
      <c r="X926" t="s">
        <v>6154</v>
      </c>
      <c r="Y926" t="s">
        <v>26</v>
      </c>
      <c r="Z926" t="s">
        <v>26</v>
      </c>
      <c r="AA926" t="s">
        <v>6155</v>
      </c>
    </row>
    <row r="927" spans="1:27" x14ac:dyDescent="0.25">
      <c r="A927" t="s">
        <v>6156</v>
      </c>
      <c r="B927" t="s">
        <v>22888</v>
      </c>
      <c r="C927">
        <v>3186</v>
      </c>
      <c r="D927" t="s">
        <v>25610</v>
      </c>
      <c r="E927" t="s">
        <v>22889</v>
      </c>
      <c r="F927" t="s">
        <v>22889</v>
      </c>
      <c r="G927" t="s">
        <v>25611</v>
      </c>
      <c r="H927" t="s">
        <v>6157</v>
      </c>
      <c r="I927" t="s">
        <v>22940</v>
      </c>
      <c r="J927" t="s">
        <v>25612</v>
      </c>
      <c r="K927" t="s">
        <v>6158</v>
      </c>
      <c r="L927" t="s">
        <v>77</v>
      </c>
      <c r="M927" t="s">
        <v>51</v>
      </c>
      <c r="N927" t="s">
        <v>6159</v>
      </c>
      <c r="O927" t="s">
        <v>26</v>
      </c>
      <c r="P927" t="s">
        <v>26</v>
      </c>
      <c r="Q927" t="s">
        <v>26</v>
      </c>
      <c r="R927" t="s">
        <v>6160</v>
      </c>
      <c r="S927" t="s">
        <v>26</v>
      </c>
      <c r="T927" t="s">
        <v>26</v>
      </c>
      <c r="U927" t="s">
        <v>26</v>
      </c>
      <c r="V927" t="s">
        <v>26</v>
      </c>
      <c r="W927" t="s">
        <v>657</v>
      </c>
      <c r="X927" t="s">
        <v>6161</v>
      </c>
      <c r="Y927" t="s">
        <v>26</v>
      </c>
      <c r="Z927" t="s">
        <v>26</v>
      </c>
      <c r="AA927" t="s">
        <v>6162</v>
      </c>
    </row>
    <row r="928" spans="1:27" x14ac:dyDescent="0.25">
      <c r="A928" t="s">
        <v>6163</v>
      </c>
      <c r="B928" t="s">
        <v>22888</v>
      </c>
      <c r="C928">
        <v>1485</v>
      </c>
      <c r="D928" t="s">
        <v>25613</v>
      </c>
      <c r="E928" t="s">
        <v>22889</v>
      </c>
      <c r="F928" t="s">
        <v>25614</v>
      </c>
      <c r="G928" t="s">
        <v>25615</v>
      </c>
      <c r="H928" t="s">
        <v>6164</v>
      </c>
      <c r="I928" t="s">
        <v>25616</v>
      </c>
      <c r="J928" t="s">
        <v>25617</v>
      </c>
      <c r="K928" t="s">
        <v>6165</v>
      </c>
      <c r="L928" t="s">
        <v>77</v>
      </c>
      <c r="M928" t="s">
        <v>78</v>
      </c>
      <c r="N928" t="s">
        <v>6166</v>
      </c>
      <c r="O928" t="s">
        <v>26</v>
      </c>
      <c r="P928" t="s">
        <v>26</v>
      </c>
      <c r="Q928" t="s">
        <v>26</v>
      </c>
      <c r="R928" t="s">
        <v>26</v>
      </c>
      <c r="S928" t="s">
        <v>26</v>
      </c>
      <c r="T928" t="s">
        <v>26</v>
      </c>
      <c r="U928" t="s">
        <v>26</v>
      </c>
      <c r="V928" t="s">
        <v>26</v>
      </c>
      <c r="W928" t="s">
        <v>26</v>
      </c>
      <c r="X928" t="s">
        <v>26</v>
      </c>
      <c r="Y928" t="s">
        <v>26</v>
      </c>
      <c r="Z928" t="s">
        <v>26</v>
      </c>
      <c r="AA928" t="s">
        <v>5914</v>
      </c>
    </row>
    <row r="929" spans="1:27" x14ac:dyDescent="0.25">
      <c r="A929" t="s">
        <v>6167</v>
      </c>
      <c r="B929" t="s">
        <v>22888</v>
      </c>
      <c r="C929">
        <v>405</v>
      </c>
      <c r="D929" t="s">
        <v>22889</v>
      </c>
      <c r="E929" t="s">
        <v>22889</v>
      </c>
      <c r="F929" t="s">
        <v>22889</v>
      </c>
      <c r="G929" t="s">
        <v>22890</v>
      </c>
      <c r="H929" t="s">
        <v>6168</v>
      </c>
      <c r="I929" t="s">
        <v>25618</v>
      </c>
      <c r="J929" t="s">
        <v>24424</v>
      </c>
      <c r="K929" t="s">
        <v>6169</v>
      </c>
      <c r="L929" t="s">
        <v>77</v>
      </c>
      <c r="M929" t="s">
        <v>1568</v>
      </c>
      <c r="N929" t="s">
        <v>6170</v>
      </c>
      <c r="O929" t="s">
        <v>26</v>
      </c>
      <c r="P929" t="s">
        <v>26</v>
      </c>
      <c r="Q929" t="s">
        <v>26</v>
      </c>
      <c r="R929" t="s">
        <v>6171</v>
      </c>
      <c r="S929" t="s">
        <v>26</v>
      </c>
      <c r="T929" t="s">
        <v>26</v>
      </c>
      <c r="U929" t="s">
        <v>26</v>
      </c>
      <c r="V929" t="s">
        <v>26</v>
      </c>
      <c r="W929" t="s">
        <v>3427</v>
      </c>
      <c r="X929" t="s">
        <v>26</v>
      </c>
      <c r="Y929" t="s">
        <v>26</v>
      </c>
      <c r="Z929" t="s">
        <v>26</v>
      </c>
      <c r="AA929" t="s">
        <v>6172</v>
      </c>
    </row>
    <row r="930" spans="1:27" x14ac:dyDescent="0.25">
      <c r="A930" t="s">
        <v>6173</v>
      </c>
      <c r="B930" t="s">
        <v>22888</v>
      </c>
      <c r="C930">
        <v>981</v>
      </c>
      <c r="D930" t="s">
        <v>6177</v>
      </c>
      <c r="E930" t="s">
        <v>22889</v>
      </c>
      <c r="F930" t="s">
        <v>25619</v>
      </c>
      <c r="G930" t="s">
        <v>25620</v>
      </c>
      <c r="H930" t="s">
        <v>6174</v>
      </c>
      <c r="I930" t="s">
        <v>25621</v>
      </c>
      <c r="J930" t="s">
        <v>25622</v>
      </c>
      <c r="K930" t="s">
        <v>6175</v>
      </c>
      <c r="L930" t="s">
        <v>211</v>
      </c>
      <c r="M930" t="s">
        <v>43</v>
      </c>
      <c r="N930" t="s">
        <v>6176</v>
      </c>
      <c r="O930" t="s">
        <v>6177</v>
      </c>
      <c r="P930" t="s">
        <v>26</v>
      </c>
      <c r="Q930" t="s">
        <v>26</v>
      </c>
      <c r="R930" t="s">
        <v>6178</v>
      </c>
      <c r="S930" t="s">
        <v>26</v>
      </c>
      <c r="T930" t="s">
        <v>26</v>
      </c>
      <c r="U930" t="s">
        <v>26</v>
      </c>
      <c r="V930" t="s">
        <v>26</v>
      </c>
      <c r="W930" t="s">
        <v>54</v>
      </c>
      <c r="X930" t="s">
        <v>6179</v>
      </c>
      <c r="Y930" t="s">
        <v>26</v>
      </c>
      <c r="Z930" t="s">
        <v>26</v>
      </c>
      <c r="AA930" t="s">
        <v>6180</v>
      </c>
    </row>
    <row r="931" spans="1:27" x14ac:dyDescent="0.25">
      <c r="A931" t="s">
        <v>6181</v>
      </c>
      <c r="B931" t="s">
        <v>22888</v>
      </c>
      <c r="C931">
        <v>339</v>
      </c>
      <c r="D931" t="s">
        <v>22889</v>
      </c>
      <c r="E931" t="s">
        <v>22889</v>
      </c>
      <c r="F931" t="s">
        <v>22889</v>
      </c>
      <c r="G931" t="s">
        <v>22890</v>
      </c>
      <c r="H931" t="s">
        <v>6182</v>
      </c>
      <c r="I931" t="s">
        <v>25623</v>
      </c>
      <c r="J931" t="s">
        <v>25624</v>
      </c>
      <c r="K931" t="s">
        <v>6183</v>
      </c>
      <c r="L931" t="s">
        <v>77</v>
      </c>
      <c r="M931" t="s">
        <v>60</v>
      </c>
      <c r="N931" t="s">
        <v>6184</v>
      </c>
      <c r="O931" t="s">
        <v>26</v>
      </c>
      <c r="P931" t="s">
        <v>26</v>
      </c>
      <c r="Q931" t="s">
        <v>26</v>
      </c>
      <c r="R931" t="s">
        <v>6185</v>
      </c>
      <c r="S931" t="s">
        <v>26</v>
      </c>
      <c r="T931" t="s">
        <v>26</v>
      </c>
      <c r="U931" t="s">
        <v>26</v>
      </c>
      <c r="V931" t="s">
        <v>26</v>
      </c>
      <c r="W931" t="s">
        <v>657</v>
      </c>
      <c r="X931" t="s">
        <v>26</v>
      </c>
      <c r="Y931" t="s">
        <v>26</v>
      </c>
      <c r="Z931" t="s">
        <v>26</v>
      </c>
      <c r="AA931" t="s">
        <v>6186</v>
      </c>
    </row>
    <row r="932" spans="1:27" x14ac:dyDescent="0.25">
      <c r="A932" t="s">
        <v>6187</v>
      </c>
      <c r="B932" t="s">
        <v>22888</v>
      </c>
      <c r="C932">
        <v>1197</v>
      </c>
      <c r="D932" t="s">
        <v>25625</v>
      </c>
      <c r="E932" t="s">
        <v>25626</v>
      </c>
      <c r="F932" t="s">
        <v>25627</v>
      </c>
      <c r="G932" t="s">
        <v>25628</v>
      </c>
      <c r="H932" t="s">
        <v>6188</v>
      </c>
      <c r="I932" t="s">
        <v>25629</v>
      </c>
      <c r="J932" t="s">
        <v>24700</v>
      </c>
      <c r="K932" t="s">
        <v>6189</v>
      </c>
      <c r="L932" t="s">
        <v>77</v>
      </c>
      <c r="M932" t="s">
        <v>201</v>
      </c>
      <c r="N932" t="s">
        <v>6190</v>
      </c>
      <c r="O932" t="s">
        <v>26</v>
      </c>
      <c r="P932" t="s">
        <v>26</v>
      </c>
      <c r="Q932" t="s">
        <v>6191</v>
      </c>
      <c r="R932" t="s">
        <v>6192</v>
      </c>
      <c r="S932" t="s">
        <v>6193</v>
      </c>
      <c r="T932" t="s">
        <v>26</v>
      </c>
      <c r="U932" t="s">
        <v>6194</v>
      </c>
      <c r="V932" t="s">
        <v>6195</v>
      </c>
      <c r="W932" t="s">
        <v>178</v>
      </c>
      <c r="X932" t="s">
        <v>26</v>
      </c>
      <c r="Y932" t="s">
        <v>26</v>
      </c>
      <c r="Z932" t="s">
        <v>26</v>
      </c>
      <c r="AA932" t="s">
        <v>6196</v>
      </c>
    </row>
    <row r="933" spans="1:27" x14ac:dyDescent="0.25">
      <c r="A933" t="s">
        <v>6197</v>
      </c>
      <c r="B933" t="s">
        <v>22888</v>
      </c>
      <c r="C933">
        <v>459</v>
      </c>
      <c r="D933" t="s">
        <v>22889</v>
      </c>
      <c r="E933" t="s">
        <v>22889</v>
      </c>
      <c r="F933" t="s">
        <v>22889</v>
      </c>
      <c r="G933" t="s">
        <v>22890</v>
      </c>
      <c r="H933" t="s">
        <v>6198</v>
      </c>
      <c r="I933" t="s">
        <v>25630</v>
      </c>
      <c r="J933" t="s">
        <v>25631</v>
      </c>
      <c r="K933" t="s">
        <v>6199</v>
      </c>
      <c r="L933" t="s">
        <v>77</v>
      </c>
      <c r="M933" t="s">
        <v>60</v>
      </c>
      <c r="N933" t="s">
        <v>6200</v>
      </c>
      <c r="O933" t="s">
        <v>26</v>
      </c>
      <c r="P933" t="s">
        <v>26</v>
      </c>
      <c r="Q933" t="s">
        <v>26</v>
      </c>
      <c r="R933" t="s">
        <v>6201</v>
      </c>
      <c r="S933" t="s">
        <v>26</v>
      </c>
      <c r="T933" t="s">
        <v>26</v>
      </c>
      <c r="U933" t="s">
        <v>26</v>
      </c>
      <c r="V933" t="s">
        <v>26</v>
      </c>
      <c r="W933" t="s">
        <v>657</v>
      </c>
      <c r="X933" t="s">
        <v>26</v>
      </c>
      <c r="Y933" t="s">
        <v>26</v>
      </c>
      <c r="Z933" t="s">
        <v>26</v>
      </c>
      <c r="AA933" t="s">
        <v>6202</v>
      </c>
    </row>
    <row r="934" spans="1:27" x14ac:dyDescent="0.25">
      <c r="A934" t="s">
        <v>6203</v>
      </c>
      <c r="B934" t="s">
        <v>22888</v>
      </c>
      <c r="C934">
        <v>405</v>
      </c>
      <c r="D934" t="s">
        <v>22889</v>
      </c>
      <c r="E934" t="s">
        <v>22889</v>
      </c>
      <c r="F934" t="s">
        <v>22889</v>
      </c>
      <c r="G934" t="s">
        <v>22890</v>
      </c>
      <c r="H934" t="s">
        <v>6204</v>
      </c>
      <c r="I934" t="s">
        <v>25632</v>
      </c>
      <c r="J934" t="s">
        <v>24020</v>
      </c>
      <c r="K934" t="s">
        <v>6205</v>
      </c>
      <c r="L934" t="s">
        <v>211</v>
      </c>
      <c r="M934" t="s">
        <v>26</v>
      </c>
      <c r="N934" t="s">
        <v>26</v>
      </c>
      <c r="O934" t="s">
        <v>26</v>
      </c>
      <c r="P934" t="s">
        <v>26</v>
      </c>
      <c r="Q934" t="s">
        <v>26</v>
      </c>
      <c r="R934" t="s">
        <v>26</v>
      </c>
      <c r="S934" t="s">
        <v>26</v>
      </c>
      <c r="T934" t="s">
        <v>26</v>
      </c>
      <c r="U934" t="s">
        <v>26</v>
      </c>
      <c r="V934" t="s">
        <v>26</v>
      </c>
      <c r="W934" t="s">
        <v>26</v>
      </c>
      <c r="X934" t="s">
        <v>26</v>
      </c>
      <c r="Y934" t="s">
        <v>26</v>
      </c>
      <c r="Z934" t="s">
        <v>26</v>
      </c>
      <c r="AA934" t="s">
        <v>26</v>
      </c>
    </row>
    <row r="935" spans="1:27" x14ac:dyDescent="0.25">
      <c r="A935" t="s">
        <v>6206</v>
      </c>
      <c r="B935" t="s">
        <v>22888</v>
      </c>
      <c r="C935">
        <v>501</v>
      </c>
      <c r="D935" t="s">
        <v>22889</v>
      </c>
      <c r="E935" t="s">
        <v>22889</v>
      </c>
      <c r="F935" t="s">
        <v>22889</v>
      </c>
      <c r="G935" t="s">
        <v>22890</v>
      </c>
      <c r="H935" t="s">
        <v>6207</v>
      </c>
      <c r="I935" t="s">
        <v>25633</v>
      </c>
      <c r="J935" t="s">
        <v>22990</v>
      </c>
      <c r="K935" t="s">
        <v>6208</v>
      </c>
      <c r="L935" t="s">
        <v>77</v>
      </c>
      <c r="M935" t="s">
        <v>60</v>
      </c>
      <c r="N935" t="s">
        <v>6209</v>
      </c>
      <c r="O935" t="s">
        <v>26</v>
      </c>
      <c r="P935" t="s">
        <v>26</v>
      </c>
      <c r="Q935" t="s">
        <v>6210</v>
      </c>
      <c r="R935" t="s">
        <v>6211</v>
      </c>
      <c r="S935" t="s">
        <v>6212</v>
      </c>
      <c r="T935" t="s">
        <v>26</v>
      </c>
      <c r="U935" t="s">
        <v>6213</v>
      </c>
      <c r="V935" t="s">
        <v>26</v>
      </c>
      <c r="W935" t="s">
        <v>178</v>
      </c>
      <c r="X935" t="s">
        <v>6214</v>
      </c>
      <c r="Y935" t="s">
        <v>26</v>
      </c>
      <c r="Z935" t="s">
        <v>26</v>
      </c>
      <c r="AA935" t="s">
        <v>6215</v>
      </c>
    </row>
    <row r="936" spans="1:27" x14ac:dyDescent="0.25">
      <c r="A936" t="s">
        <v>6216</v>
      </c>
      <c r="B936" t="s">
        <v>22888</v>
      </c>
      <c r="C936">
        <v>2436</v>
      </c>
      <c r="D936" t="s">
        <v>6220</v>
      </c>
      <c r="E936" t="s">
        <v>24874</v>
      </c>
      <c r="F936" t="s">
        <v>22889</v>
      </c>
      <c r="G936" t="s">
        <v>25634</v>
      </c>
      <c r="H936" t="s">
        <v>6217</v>
      </c>
      <c r="I936" t="s">
        <v>22940</v>
      </c>
      <c r="J936" t="s">
        <v>24673</v>
      </c>
      <c r="K936" t="s">
        <v>6218</v>
      </c>
      <c r="L936" t="s">
        <v>77</v>
      </c>
      <c r="M936" t="s">
        <v>103</v>
      </c>
      <c r="N936" t="s">
        <v>6219</v>
      </c>
      <c r="O936" t="s">
        <v>6220</v>
      </c>
      <c r="P936" t="s">
        <v>26</v>
      </c>
      <c r="Q936" t="s">
        <v>26</v>
      </c>
      <c r="R936" t="s">
        <v>6221</v>
      </c>
      <c r="S936" t="s">
        <v>1706</v>
      </c>
      <c r="T936" t="s">
        <v>26</v>
      </c>
      <c r="U936" t="s">
        <v>26</v>
      </c>
      <c r="V936" t="s">
        <v>26</v>
      </c>
      <c r="W936" t="s">
        <v>424</v>
      </c>
      <c r="X936" t="s">
        <v>26</v>
      </c>
      <c r="Y936" t="s">
        <v>26</v>
      </c>
      <c r="Z936" t="s">
        <v>26</v>
      </c>
      <c r="AA936" t="s">
        <v>6222</v>
      </c>
    </row>
    <row r="937" spans="1:27" x14ac:dyDescent="0.25">
      <c r="A937" t="s">
        <v>6223</v>
      </c>
      <c r="B937" t="s">
        <v>22888</v>
      </c>
      <c r="C937">
        <v>657</v>
      </c>
      <c r="D937" t="s">
        <v>6227</v>
      </c>
      <c r="E937" t="s">
        <v>6228</v>
      </c>
      <c r="F937" t="s">
        <v>22889</v>
      </c>
      <c r="G937" t="s">
        <v>25635</v>
      </c>
      <c r="H937" t="s">
        <v>6224</v>
      </c>
      <c r="I937" t="s">
        <v>25636</v>
      </c>
      <c r="J937" t="s">
        <v>25177</v>
      </c>
      <c r="K937" t="s">
        <v>6225</v>
      </c>
      <c r="L937" t="s">
        <v>77</v>
      </c>
      <c r="M937" t="s">
        <v>113</v>
      </c>
      <c r="N937" t="s">
        <v>6226</v>
      </c>
      <c r="O937" t="s">
        <v>6227</v>
      </c>
      <c r="P937" t="s">
        <v>26</v>
      </c>
      <c r="Q937" t="s">
        <v>6228</v>
      </c>
      <c r="R937" t="s">
        <v>6229</v>
      </c>
      <c r="S937" t="s">
        <v>6230</v>
      </c>
      <c r="T937" t="s">
        <v>2116</v>
      </c>
      <c r="U937" t="s">
        <v>6231</v>
      </c>
      <c r="V937" t="s">
        <v>235</v>
      </c>
      <c r="W937" t="s">
        <v>867</v>
      </c>
      <c r="X937" t="s">
        <v>26</v>
      </c>
      <c r="Y937" t="s">
        <v>26</v>
      </c>
      <c r="Z937" t="s">
        <v>26</v>
      </c>
      <c r="AA937" t="s">
        <v>6232</v>
      </c>
    </row>
    <row r="938" spans="1:27" x14ac:dyDescent="0.25">
      <c r="A938" t="s">
        <v>6233</v>
      </c>
      <c r="B938" t="s">
        <v>22888</v>
      </c>
      <c r="C938">
        <v>759</v>
      </c>
      <c r="D938" t="s">
        <v>22889</v>
      </c>
      <c r="E938" t="s">
        <v>22889</v>
      </c>
      <c r="F938" t="s">
        <v>22889</v>
      </c>
      <c r="G938" t="s">
        <v>22890</v>
      </c>
      <c r="H938" t="s">
        <v>6234</v>
      </c>
      <c r="I938" t="s">
        <v>25637</v>
      </c>
      <c r="J938" t="s">
        <v>23283</v>
      </c>
      <c r="K938" t="s">
        <v>6235</v>
      </c>
      <c r="L938" t="s">
        <v>77</v>
      </c>
      <c r="M938" t="s">
        <v>26</v>
      </c>
      <c r="N938" t="s">
        <v>26</v>
      </c>
      <c r="O938" t="s">
        <v>26</v>
      </c>
      <c r="P938" t="s">
        <v>26</v>
      </c>
      <c r="Q938" t="s">
        <v>26</v>
      </c>
      <c r="R938" t="s">
        <v>26</v>
      </c>
      <c r="S938" t="s">
        <v>26</v>
      </c>
      <c r="T938" t="s">
        <v>26</v>
      </c>
      <c r="U938" t="s">
        <v>26</v>
      </c>
      <c r="V938" t="s">
        <v>26</v>
      </c>
      <c r="W938" t="s">
        <v>26</v>
      </c>
      <c r="X938" t="s">
        <v>26</v>
      </c>
      <c r="Y938" t="s">
        <v>26</v>
      </c>
      <c r="Z938" t="s">
        <v>26</v>
      </c>
      <c r="AA938" t="s">
        <v>26</v>
      </c>
    </row>
    <row r="939" spans="1:27" x14ac:dyDescent="0.25">
      <c r="A939" t="s">
        <v>6236</v>
      </c>
      <c r="B939" t="s">
        <v>22888</v>
      </c>
      <c r="C939">
        <v>1092</v>
      </c>
      <c r="D939" t="s">
        <v>6240</v>
      </c>
      <c r="E939" t="s">
        <v>6241</v>
      </c>
      <c r="F939" t="s">
        <v>25638</v>
      </c>
      <c r="G939" t="s">
        <v>25639</v>
      </c>
      <c r="H939" t="s">
        <v>6237</v>
      </c>
      <c r="I939" t="s">
        <v>25640</v>
      </c>
      <c r="J939" t="s">
        <v>25641</v>
      </c>
      <c r="K939" t="s">
        <v>6238</v>
      </c>
      <c r="L939" t="s">
        <v>77</v>
      </c>
      <c r="M939" t="s">
        <v>477</v>
      </c>
      <c r="N939" t="s">
        <v>6239</v>
      </c>
      <c r="O939" t="s">
        <v>6240</v>
      </c>
      <c r="P939" t="s">
        <v>26</v>
      </c>
      <c r="Q939" t="s">
        <v>6241</v>
      </c>
      <c r="R939" t="s">
        <v>6242</v>
      </c>
      <c r="S939" t="s">
        <v>26</v>
      </c>
      <c r="T939" t="s">
        <v>26</v>
      </c>
      <c r="U939" t="s">
        <v>26</v>
      </c>
      <c r="V939" t="s">
        <v>26</v>
      </c>
      <c r="W939" t="s">
        <v>481</v>
      </c>
      <c r="X939" t="s">
        <v>26</v>
      </c>
      <c r="Y939" t="s">
        <v>26</v>
      </c>
      <c r="Z939" t="s">
        <v>26</v>
      </c>
      <c r="AA939" t="s">
        <v>2845</v>
      </c>
    </row>
    <row r="940" spans="1:27" x14ac:dyDescent="0.25">
      <c r="A940" t="s">
        <v>6243</v>
      </c>
      <c r="B940" t="s">
        <v>22888</v>
      </c>
      <c r="C940">
        <v>1074</v>
      </c>
      <c r="D940" t="s">
        <v>25642</v>
      </c>
      <c r="E940" t="s">
        <v>24112</v>
      </c>
      <c r="F940" t="s">
        <v>25643</v>
      </c>
      <c r="G940" t="s">
        <v>25644</v>
      </c>
      <c r="H940" t="s">
        <v>6244</v>
      </c>
      <c r="I940" t="s">
        <v>25645</v>
      </c>
      <c r="J940" t="s">
        <v>25646</v>
      </c>
      <c r="K940" t="s">
        <v>6245</v>
      </c>
      <c r="L940" t="s">
        <v>77</v>
      </c>
      <c r="M940" t="s">
        <v>60</v>
      </c>
      <c r="N940" t="s">
        <v>3632</v>
      </c>
      <c r="O940" t="s">
        <v>26</v>
      </c>
      <c r="P940" t="s">
        <v>26</v>
      </c>
      <c r="Q940" t="s">
        <v>6246</v>
      </c>
      <c r="R940" t="s">
        <v>6247</v>
      </c>
      <c r="S940" t="s">
        <v>6248</v>
      </c>
      <c r="T940" t="s">
        <v>26</v>
      </c>
      <c r="U940" t="s">
        <v>6249</v>
      </c>
      <c r="V940" t="s">
        <v>2773</v>
      </c>
      <c r="W940" t="s">
        <v>424</v>
      </c>
      <c r="X940" t="s">
        <v>26</v>
      </c>
      <c r="Y940" t="s">
        <v>26</v>
      </c>
      <c r="Z940" t="s">
        <v>26</v>
      </c>
      <c r="AA940" t="s">
        <v>3635</v>
      </c>
    </row>
    <row r="941" spans="1:27" x14ac:dyDescent="0.25">
      <c r="A941" t="s">
        <v>6250</v>
      </c>
      <c r="B941" t="s">
        <v>22888</v>
      </c>
      <c r="C941">
        <v>1518</v>
      </c>
      <c r="D941" t="s">
        <v>6254</v>
      </c>
      <c r="E941" t="s">
        <v>6255</v>
      </c>
      <c r="F941" t="s">
        <v>25647</v>
      </c>
      <c r="G941" t="s">
        <v>25648</v>
      </c>
      <c r="H941" t="s">
        <v>6251</v>
      </c>
      <c r="I941" t="s">
        <v>25649</v>
      </c>
      <c r="J941" t="s">
        <v>25650</v>
      </c>
      <c r="K941" t="s">
        <v>6252</v>
      </c>
      <c r="L941" t="s">
        <v>77</v>
      </c>
      <c r="M941" t="s">
        <v>477</v>
      </c>
      <c r="N941" t="s">
        <v>6253</v>
      </c>
      <c r="O941" t="s">
        <v>6254</v>
      </c>
      <c r="P941" t="s">
        <v>26</v>
      </c>
      <c r="Q941" t="s">
        <v>6255</v>
      </c>
      <c r="R941" t="s">
        <v>6256</v>
      </c>
      <c r="S941" t="s">
        <v>6257</v>
      </c>
      <c r="T941" t="s">
        <v>26</v>
      </c>
      <c r="U941" t="s">
        <v>6258</v>
      </c>
      <c r="V941" t="s">
        <v>3524</v>
      </c>
      <c r="W941" t="s">
        <v>943</v>
      </c>
      <c r="X941" t="s">
        <v>26</v>
      </c>
      <c r="Y941" t="s">
        <v>26</v>
      </c>
      <c r="Z941" t="s">
        <v>26</v>
      </c>
      <c r="AA941" t="s">
        <v>6259</v>
      </c>
    </row>
    <row r="942" spans="1:27" x14ac:dyDescent="0.25">
      <c r="A942" t="s">
        <v>6260</v>
      </c>
      <c r="B942" t="s">
        <v>22888</v>
      </c>
      <c r="C942">
        <v>699</v>
      </c>
      <c r="D942" t="s">
        <v>22889</v>
      </c>
      <c r="E942" t="s">
        <v>22889</v>
      </c>
      <c r="F942" t="s">
        <v>22889</v>
      </c>
      <c r="G942" t="s">
        <v>22890</v>
      </c>
      <c r="H942" t="s">
        <v>6261</v>
      </c>
      <c r="I942" t="s">
        <v>25651</v>
      </c>
      <c r="J942" t="s">
        <v>25652</v>
      </c>
      <c r="K942" t="s">
        <v>6262</v>
      </c>
      <c r="L942" t="s">
        <v>77</v>
      </c>
      <c r="M942" t="s">
        <v>60</v>
      </c>
      <c r="N942" t="s">
        <v>6263</v>
      </c>
      <c r="O942" t="s">
        <v>26</v>
      </c>
      <c r="P942" t="s">
        <v>26</v>
      </c>
      <c r="Q942" t="s">
        <v>26</v>
      </c>
      <c r="R942" t="s">
        <v>26</v>
      </c>
      <c r="S942" t="s">
        <v>26</v>
      </c>
      <c r="T942" t="s">
        <v>26</v>
      </c>
      <c r="U942" t="s">
        <v>26</v>
      </c>
      <c r="V942" t="s">
        <v>26</v>
      </c>
      <c r="W942" t="s">
        <v>26</v>
      </c>
      <c r="X942" t="s">
        <v>26</v>
      </c>
      <c r="Y942" t="s">
        <v>26</v>
      </c>
      <c r="Z942" t="s">
        <v>26</v>
      </c>
      <c r="AA942" t="s">
        <v>6264</v>
      </c>
    </row>
    <row r="943" spans="1:27" x14ac:dyDescent="0.25">
      <c r="A943" t="s">
        <v>6265</v>
      </c>
      <c r="B943" t="s">
        <v>22888</v>
      </c>
      <c r="C943">
        <v>867</v>
      </c>
      <c r="D943" t="s">
        <v>22889</v>
      </c>
      <c r="E943" t="s">
        <v>22889</v>
      </c>
      <c r="F943" t="s">
        <v>22889</v>
      </c>
      <c r="G943" t="s">
        <v>22890</v>
      </c>
      <c r="H943" t="s">
        <v>6266</v>
      </c>
      <c r="I943" t="s">
        <v>25653</v>
      </c>
      <c r="J943" t="s">
        <v>25654</v>
      </c>
      <c r="K943" t="s">
        <v>6267</v>
      </c>
      <c r="L943" t="s">
        <v>77</v>
      </c>
      <c r="M943" t="s">
        <v>389</v>
      </c>
      <c r="N943" t="s">
        <v>6268</v>
      </c>
      <c r="O943" t="s">
        <v>26</v>
      </c>
      <c r="P943" t="s">
        <v>26</v>
      </c>
      <c r="Q943" t="s">
        <v>26</v>
      </c>
      <c r="R943" t="s">
        <v>26</v>
      </c>
      <c r="S943" t="s">
        <v>26</v>
      </c>
      <c r="T943" t="s">
        <v>26</v>
      </c>
      <c r="U943" t="s">
        <v>26</v>
      </c>
      <c r="V943" t="s">
        <v>26</v>
      </c>
      <c r="W943" t="s">
        <v>26</v>
      </c>
      <c r="X943" t="s">
        <v>26</v>
      </c>
      <c r="Y943" t="s">
        <v>26</v>
      </c>
      <c r="Z943" t="s">
        <v>26</v>
      </c>
      <c r="AA943" t="s">
        <v>6269</v>
      </c>
    </row>
    <row r="944" spans="1:27" x14ac:dyDescent="0.25">
      <c r="A944" t="s">
        <v>6270</v>
      </c>
      <c r="B944" t="s">
        <v>22888</v>
      </c>
      <c r="C944">
        <v>1335</v>
      </c>
      <c r="D944" t="s">
        <v>25655</v>
      </c>
      <c r="E944" t="s">
        <v>6274</v>
      </c>
      <c r="F944" t="s">
        <v>25656</v>
      </c>
      <c r="G944" t="s">
        <v>25657</v>
      </c>
      <c r="H944" t="s">
        <v>6271</v>
      </c>
      <c r="I944" t="s">
        <v>25658</v>
      </c>
      <c r="J944" t="s">
        <v>25659</v>
      </c>
      <c r="K944" t="s">
        <v>6272</v>
      </c>
      <c r="L944" t="s">
        <v>77</v>
      </c>
      <c r="M944" t="s">
        <v>201</v>
      </c>
      <c r="N944" t="s">
        <v>6273</v>
      </c>
      <c r="O944" t="s">
        <v>26</v>
      </c>
      <c r="P944" t="s">
        <v>26</v>
      </c>
      <c r="Q944" t="s">
        <v>6274</v>
      </c>
      <c r="R944" t="s">
        <v>6275</v>
      </c>
      <c r="S944" t="s">
        <v>6276</v>
      </c>
      <c r="T944" t="s">
        <v>6277</v>
      </c>
      <c r="U944" t="s">
        <v>6278</v>
      </c>
      <c r="V944" t="s">
        <v>6279</v>
      </c>
      <c r="W944" t="s">
        <v>122</v>
      </c>
      <c r="X944" t="s">
        <v>26</v>
      </c>
      <c r="Y944" t="s">
        <v>26</v>
      </c>
      <c r="Z944" t="s">
        <v>26</v>
      </c>
      <c r="AA944" t="s">
        <v>6280</v>
      </c>
    </row>
    <row r="945" spans="1:27" x14ac:dyDescent="0.25">
      <c r="A945" t="s">
        <v>6281</v>
      </c>
      <c r="B945" t="s">
        <v>22888</v>
      </c>
      <c r="C945">
        <v>816</v>
      </c>
      <c r="D945" t="s">
        <v>25660</v>
      </c>
      <c r="E945" t="s">
        <v>25661</v>
      </c>
      <c r="F945" t="s">
        <v>25662</v>
      </c>
      <c r="G945" t="s">
        <v>25663</v>
      </c>
      <c r="H945" t="s">
        <v>6282</v>
      </c>
      <c r="I945" t="s">
        <v>25664</v>
      </c>
      <c r="J945" t="s">
        <v>23620</v>
      </c>
      <c r="K945" t="s">
        <v>6283</v>
      </c>
      <c r="L945" t="s">
        <v>77</v>
      </c>
      <c r="M945" t="s">
        <v>127</v>
      </c>
      <c r="N945" t="s">
        <v>6284</v>
      </c>
      <c r="O945" t="s">
        <v>26</v>
      </c>
      <c r="P945" t="s">
        <v>26</v>
      </c>
      <c r="Q945" t="s">
        <v>6285</v>
      </c>
      <c r="R945" t="s">
        <v>6286</v>
      </c>
      <c r="S945" t="s">
        <v>1152</v>
      </c>
      <c r="T945" t="s">
        <v>4857</v>
      </c>
      <c r="U945" t="s">
        <v>6287</v>
      </c>
      <c r="V945" t="s">
        <v>1302</v>
      </c>
      <c r="W945" t="s">
        <v>122</v>
      </c>
      <c r="X945" t="s">
        <v>26</v>
      </c>
      <c r="Y945" t="s">
        <v>26</v>
      </c>
      <c r="Z945" t="s">
        <v>26</v>
      </c>
      <c r="AA945" t="s">
        <v>6288</v>
      </c>
    </row>
    <row r="946" spans="1:27" x14ac:dyDescent="0.25">
      <c r="A946" t="s">
        <v>6289</v>
      </c>
      <c r="B946" t="s">
        <v>22888</v>
      </c>
      <c r="C946">
        <v>750</v>
      </c>
      <c r="D946" t="s">
        <v>22889</v>
      </c>
      <c r="E946" t="s">
        <v>22889</v>
      </c>
      <c r="F946" t="s">
        <v>22889</v>
      </c>
      <c r="G946" t="s">
        <v>22890</v>
      </c>
      <c r="H946" t="s">
        <v>6290</v>
      </c>
      <c r="I946" t="s">
        <v>25665</v>
      </c>
      <c r="J946" t="s">
        <v>24769</v>
      </c>
      <c r="K946" t="s">
        <v>6291</v>
      </c>
      <c r="L946" t="s">
        <v>6292</v>
      </c>
      <c r="M946" t="s">
        <v>26</v>
      </c>
      <c r="N946" t="s">
        <v>26</v>
      </c>
      <c r="O946" t="s">
        <v>26</v>
      </c>
      <c r="P946" t="s">
        <v>26</v>
      </c>
      <c r="Q946" t="s">
        <v>26</v>
      </c>
      <c r="R946" t="s">
        <v>26</v>
      </c>
      <c r="S946" t="s">
        <v>26</v>
      </c>
      <c r="T946" t="s">
        <v>26</v>
      </c>
      <c r="U946" t="s">
        <v>26</v>
      </c>
      <c r="V946" t="s">
        <v>26</v>
      </c>
      <c r="W946" t="s">
        <v>26</v>
      </c>
      <c r="X946" t="s">
        <v>26</v>
      </c>
      <c r="Y946" t="s">
        <v>26</v>
      </c>
      <c r="Z946" t="s">
        <v>26</v>
      </c>
      <c r="AA946" t="s">
        <v>26</v>
      </c>
    </row>
    <row r="947" spans="1:27" x14ac:dyDescent="0.25">
      <c r="A947" t="s">
        <v>6293</v>
      </c>
      <c r="B947" t="s">
        <v>22888</v>
      </c>
      <c r="C947">
        <v>1971</v>
      </c>
      <c r="D947" t="s">
        <v>22889</v>
      </c>
      <c r="E947" t="s">
        <v>22889</v>
      </c>
      <c r="F947" t="s">
        <v>22889</v>
      </c>
      <c r="G947" t="s">
        <v>22890</v>
      </c>
      <c r="H947" t="s">
        <v>6294</v>
      </c>
      <c r="I947" t="s">
        <v>22940</v>
      </c>
      <c r="J947" t="s">
        <v>25666</v>
      </c>
      <c r="K947" t="s">
        <v>6295</v>
      </c>
      <c r="L947" t="s">
        <v>251</v>
      </c>
      <c r="M947" t="s">
        <v>60</v>
      </c>
      <c r="N947" t="s">
        <v>6296</v>
      </c>
      <c r="O947" t="s">
        <v>26</v>
      </c>
      <c r="P947" t="s">
        <v>26</v>
      </c>
      <c r="Q947" t="s">
        <v>26</v>
      </c>
      <c r="R947" t="s">
        <v>26</v>
      </c>
      <c r="S947" t="s">
        <v>26</v>
      </c>
      <c r="T947" t="s">
        <v>26</v>
      </c>
      <c r="U947" t="s">
        <v>26</v>
      </c>
      <c r="V947" t="s">
        <v>26</v>
      </c>
      <c r="W947" t="s">
        <v>26</v>
      </c>
      <c r="X947" t="s">
        <v>26</v>
      </c>
      <c r="Y947" t="s">
        <v>26</v>
      </c>
      <c r="Z947" t="s">
        <v>26</v>
      </c>
      <c r="AA947" t="s">
        <v>6297</v>
      </c>
    </row>
    <row r="948" spans="1:27" x14ac:dyDescent="0.25">
      <c r="A948" t="s">
        <v>6298</v>
      </c>
      <c r="B948" t="s">
        <v>22888</v>
      </c>
      <c r="C948">
        <v>2976</v>
      </c>
      <c r="D948" t="s">
        <v>25667</v>
      </c>
      <c r="E948" t="s">
        <v>24874</v>
      </c>
      <c r="F948" t="s">
        <v>22889</v>
      </c>
      <c r="G948" t="s">
        <v>25668</v>
      </c>
      <c r="H948" t="s">
        <v>6299</v>
      </c>
      <c r="I948" t="s">
        <v>22940</v>
      </c>
      <c r="J948" t="s">
        <v>25669</v>
      </c>
      <c r="K948" t="s">
        <v>6300</v>
      </c>
      <c r="L948" t="s">
        <v>23</v>
      </c>
      <c r="M948" t="s">
        <v>103</v>
      </c>
      <c r="N948" t="s">
        <v>6301</v>
      </c>
      <c r="O948" t="s">
        <v>26</v>
      </c>
      <c r="P948" t="s">
        <v>26</v>
      </c>
      <c r="Q948" t="s">
        <v>26</v>
      </c>
      <c r="R948" t="s">
        <v>26</v>
      </c>
      <c r="S948" t="s">
        <v>26</v>
      </c>
      <c r="T948" t="s">
        <v>26</v>
      </c>
      <c r="U948" t="s">
        <v>26</v>
      </c>
      <c r="V948" t="s">
        <v>26</v>
      </c>
      <c r="W948" t="s">
        <v>26</v>
      </c>
      <c r="X948" t="s">
        <v>26</v>
      </c>
      <c r="Y948" t="s">
        <v>26</v>
      </c>
      <c r="Z948" t="s">
        <v>26</v>
      </c>
      <c r="AA948" t="s">
        <v>6302</v>
      </c>
    </row>
    <row r="949" spans="1:27" x14ac:dyDescent="0.25">
      <c r="A949" t="s">
        <v>6303</v>
      </c>
      <c r="B949" t="s">
        <v>22888</v>
      </c>
      <c r="C949">
        <v>399</v>
      </c>
      <c r="D949" t="s">
        <v>22889</v>
      </c>
      <c r="E949" t="s">
        <v>22889</v>
      </c>
      <c r="F949" t="s">
        <v>22889</v>
      </c>
      <c r="G949" t="s">
        <v>22890</v>
      </c>
      <c r="H949" t="s">
        <v>6304</v>
      </c>
      <c r="I949" t="s">
        <v>25670</v>
      </c>
      <c r="J949" t="s">
        <v>23307</v>
      </c>
      <c r="K949" t="s">
        <v>6305</v>
      </c>
      <c r="L949" t="s">
        <v>211</v>
      </c>
      <c r="M949" t="s">
        <v>218</v>
      </c>
      <c r="N949" t="s">
        <v>6306</v>
      </c>
      <c r="O949" t="s">
        <v>26</v>
      </c>
      <c r="P949" t="s">
        <v>26</v>
      </c>
      <c r="Q949" t="s">
        <v>6307</v>
      </c>
      <c r="R949" t="s">
        <v>6308</v>
      </c>
      <c r="S949" t="s">
        <v>6309</v>
      </c>
      <c r="T949" t="s">
        <v>26</v>
      </c>
      <c r="U949" t="s">
        <v>6310</v>
      </c>
      <c r="V949" t="s">
        <v>6311</v>
      </c>
      <c r="W949" t="s">
        <v>6312</v>
      </c>
      <c r="X949" t="s">
        <v>26</v>
      </c>
      <c r="Y949" t="s">
        <v>26</v>
      </c>
      <c r="Z949" t="s">
        <v>26</v>
      </c>
      <c r="AA949" t="s">
        <v>6313</v>
      </c>
    </row>
    <row r="950" spans="1:27" x14ac:dyDescent="0.25">
      <c r="A950" t="s">
        <v>6314</v>
      </c>
      <c r="B950" t="s">
        <v>22888</v>
      </c>
      <c r="C950">
        <v>2421</v>
      </c>
      <c r="D950" t="s">
        <v>25671</v>
      </c>
      <c r="E950" t="s">
        <v>24278</v>
      </c>
      <c r="F950" t="s">
        <v>22889</v>
      </c>
      <c r="G950" t="s">
        <v>25672</v>
      </c>
      <c r="H950" t="s">
        <v>6315</v>
      </c>
      <c r="I950" t="s">
        <v>22940</v>
      </c>
      <c r="J950" t="s">
        <v>25673</v>
      </c>
      <c r="K950" t="s">
        <v>6316</v>
      </c>
      <c r="L950" t="s">
        <v>77</v>
      </c>
      <c r="M950" t="s">
        <v>43</v>
      </c>
      <c r="N950" t="s">
        <v>6317</v>
      </c>
      <c r="O950" t="s">
        <v>26</v>
      </c>
      <c r="P950" t="s">
        <v>26</v>
      </c>
      <c r="Q950" t="s">
        <v>3119</v>
      </c>
      <c r="R950" t="s">
        <v>3120</v>
      </c>
      <c r="S950" t="s">
        <v>3121</v>
      </c>
      <c r="T950" t="s">
        <v>26</v>
      </c>
      <c r="U950" t="s">
        <v>3122</v>
      </c>
      <c r="V950" t="s">
        <v>235</v>
      </c>
      <c r="W950" t="s">
        <v>178</v>
      </c>
      <c r="X950" t="s">
        <v>3123</v>
      </c>
      <c r="Y950" t="s">
        <v>26</v>
      </c>
      <c r="Z950" t="s">
        <v>26</v>
      </c>
      <c r="AA950" t="s">
        <v>6318</v>
      </c>
    </row>
    <row r="951" spans="1:27" x14ac:dyDescent="0.25">
      <c r="A951" t="s">
        <v>6319</v>
      </c>
      <c r="B951" t="s">
        <v>22888</v>
      </c>
      <c r="C951">
        <v>795</v>
      </c>
      <c r="D951" t="s">
        <v>25674</v>
      </c>
      <c r="E951" t="s">
        <v>6323</v>
      </c>
      <c r="F951" t="s">
        <v>25675</v>
      </c>
      <c r="G951" t="s">
        <v>25676</v>
      </c>
      <c r="H951" t="s">
        <v>6320</v>
      </c>
      <c r="I951" t="s">
        <v>25677</v>
      </c>
      <c r="J951" t="s">
        <v>23107</v>
      </c>
      <c r="K951" t="s">
        <v>6321</v>
      </c>
      <c r="L951" t="s">
        <v>77</v>
      </c>
      <c r="M951" t="s">
        <v>218</v>
      </c>
      <c r="N951" t="s">
        <v>6322</v>
      </c>
      <c r="O951" t="s">
        <v>26</v>
      </c>
      <c r="P951" t="s">
        <v>26</v>
      </c>
      <c r="Q951" t="s">
        <v>6323</v>
      </c>
      <c r="R951" t="s">
        <v>6324</v>
      </c>
      <c r="S951" t="s">
        <v>6325</v>
      </c>
      <c r="T951" t="s">
        <v>1968</v>
      </c>
      <c r="U951" t="s">
        <v>6326</v>
      </c>
      <c r="V951" t="s">
        <v>3183</v>
      </c>
      <c r="W951" t="s">
        <v>122</v>
      </c>
      <c r="X951" t="s">
        <v>26</v>
      </c>
      <c r="Y951" t="s">
        <v>26</v>
      </c>
      <c r="Z951" t="s">
        <v>26</v>
      </c>
      <c r="AA951" t="s">
        <v>6327</v>
      </c>
    </row>
    <row r="952" spans="1:27" x14ac:dyDescent="0.25">
      <c r="A952" t="s">
        <v>6328</v>
      </c>
      <c r="B952" t="s">
        <v>22888</v>
      </c>
      <c r="C952">
        <v>1209</v>
      </c>
      <c r="D952" t="s">
        <v>6332</v>
      </c>
      <c r="E952" t="s">
        <v>6333</v>
      </c>
      <c r="F952" t="s">
        <v>25678</v>
      </c>
      <c r="G952" t="s">
        <v>25679</v>
      </c>
      <c r="H952" t="s">
        <v>6329</v>
      </c>
      <c r="I952" t="s">
        <v>25680</v>
      </c>
      <c r="J952" t="s">
        <v>23437</v>
      </c>
      <c r="K952" t="s">
        <v>6330</v>
      </c>
      <c r="L952" t="s">
        <v>77</v>
      </c>
      <c r="M952" t="s">
        <v>113</v>
      </c>
      <c r="N952" t="s">
        <v>6331</v>
      </c>
      <c r="O952" t="s">
        <v>6332</v>
      </c>
      <c r="P952" t="s">
        <v>26</v>
      </c>
      <c r="Q952" t="s">
        <v>6333</v>
      </c>
      <c r="R952" t="s">
        <v>6334</v>
      </c>
      <c r="S952" t="s">
        <v>1639</v>
      </c>
      <c r="T952" t="s">
        <v>1640</v>
      </c>
      <c r="U952" t="s">
        <v>6335</v>
      </c>
      <c r="V952" t="s">
        <v>6336</v>
      </c>
      <c r="W952" t="s">
        <v>122</v>
      </c>
      <c r="X952" t="s">
        <v>26</v>
      </c>
      <c r="Y952" t="s">
        <v>26</v>
      </c>
      <c r="Z952" t="s">
        <v>26</v>
      </c>
      <c r="AA952" t="s">
        <v>6337</v>
      </c>
    </row>
    <row r="953" spans="1:27" x14ac:dyDescent="0.25">
      <c r="A953" t="s">
        <v>6338</v>
      </c>
      <c r="B953" t="s">
        <v>22888</v>
      </c>
      <c r="C953">
        <v>987</v>
      </c>
      <c r="D953" t="s">
        <v>6342</v>
      </c>
      <c r="E953" t="s">
        <v>6343</v>
      </c>
      <c r="F953" t="s">
        <v>25681</v>
      </c>
      <c r="G953" t="s">
        <v>25682</v>
      </c>
      <c r="H953" t="s">
        <v>6339</v>
      </c>
      <c r="I953" t="s">
        <v>25683</v>
      </c>
      <c r="J953" t="s">
        <v>25684</v>
      </c>
      <c r="K953" t="s">
        <v>6340</v>
      </c>
      <c r="L953" t="s">
        <v>77</v>
      </c>
      <c r="M953" t="s">
        <v>127</v>
      </c>
      <c r="N953" t="s">
        <v>6341</v>
      </c>
      <c r="O953" t="s">
        <v>6342</v>
      </c>
      <c r="P953" t="s">
        <v>26</v>
      </c>
      <c r="Q953" t="s">
        <v>6343</v>
      </c>
      <c r="R953" t="s">
        <v>6344</v>
      </c>
      <c r="S953" t="s">
        <v>1517</v>
      </c>
      <c r="T953" t="s">
        <v>1518</v>
      </c>
      <c r="U953" t="s">
        <v>6345</v>
      </c>
      <c r="V953" t="s">
        <v>6346</v>
      </c>
      <c r="W953" t="s">
        <v>867</v>
      </c>
      <c r="X953" t="s">
        <v>26</v>
      </c>
      <c r="Y953" t="s">
        <v>26</v>
      </c>
      <c r="Z953" t="s">
        <v>26</v>
      </c>
      <c r="AA953" t="s">
        <v>6347</v>
      </c>
    </row>
    <row r="954" spans="1:27" x14ac:dyDescent="0.25">
      <c r="A954" t="s">
        <v>6348</v>
      </c>
      <c r="B954" t="s">
        <v>22888</v>
      </c>
      <c r="C954">
        <v>999</v>
      </c>
      <c r="D954" t="s">
        <v>22889</v>
      </c>
      <c r="E954" t="s">
        <v>22889</v>
      </c>
      <c r="F954" t="s">
        <v>22889</v>
      </c>
      <c r="G954" t="s">
        <v>22890</v>
      </c>
      <c r="H954" t="s">
        <v>6349</v>
      </c>
      <c r="I954" t="s">
        <v>25685</v>
      </c>
      <c r="J954" t="s">
        <v>25686</v>
      </c>
      <c r="K954" t="s">
        <v>6350</v>
      </c>
      <c r="L954" t="s">
        <v>211</v>
      </c>
      <c r="M954" t="s">
        <v>60</v>
      </c>
      <c r="N954" t="s">
        <v>6351</v>
      </c>
      <c r="O954" t="s">
        <v>26</v>
      </c>
      <c r="P954" t="s">
        <v>26</v>
      </c>
      <c r="Q954" t="s">
        <v>26</v>
      </c>
      <c r="R954" t="s">
        <v>26</v>
      </c>
      <c r="S954" t="s">
        <v>26</v>
      </c>
      <c r="T954" t="s">
        <v>26</v>
      </c>
      <c r="U954" t="s">
        <v>26</v>
      </c>
      <c r="V954" t="s">
        <v>26</v>
      </c>
      <c r="W954" t="s">
        <v>26</v>
      </c>
      <c r="X954" t="s">
        <v>26</v>
      </c>
      <c r="Y954" t="s">
        <v>26</v>
      </c>
      <c r="Z954" t="s">
        <v>26</v>
      </c>
      <c r="AA954" t="s">
        <v>6352</v>
      </c>
    </row>
    <row r="955" spans="1:27" x14ac:dyDescent="0.25">
      <c r="A955" t="s">
        <v>6353</v>
      </c>
      <c r="B955" t="s">
        <v>22888</v>
      </c>
      <c r="C955">
        <v>1317</v>
      </c>
      <c r="D955" t="s">
        <v>22889</v>
      </c>
      <c r="E955" t="s">
        <v>22889</v>
      </c>
      <c r="F955" t="s">
        <v>22889</v>
      </c>
      <c r="G955" t="s">
        <v>22890</v>
      </c>
      <c r="H955" t="s">
        <v>6354</v>
      </c>
      <c r="I955" t="s">
        <v>25687</v>
      </c>
      <c r="J955" t="s">
        <v>25688</v>
      </c>
      <c r="K955" t="s">
        <v>6355</v>
      </c>
      <c r="L955" t="s">
        <v>211</v>
      </c>
      <c r="M955" t="s">
        <v>127</v>
      </c>
      <c r="N955" t="s">
        <v>6356</v>
      </c>
      <c r="O955" t="s">
        <v>26</v>
      </c>
      <c r="P955" t="s">
        <v>26</v>
      </c>
      <c r="Q955" t="s">
        <v>6357</v>
      </c>
      <c r="R955" t="s">
        <v>6358</v>
      </c>
      <c r="S955" t="s">
        <v>1844</v>
      </c>
      <c r="T955" t="s">
        <v>1518</v>
      </c>
      <c r="U955" t="s">
        <v>6359</v>
      </c>
      <c r="V955" t="s">
        <v>6360</v>
      </c>
      <c r="W955" t="s">
        <v>122</v>
      </c>
      <c r="X955" t="s">
        <v>26</v>
      </c>
      <c r="Y955" t="s">
        <v>26</v>
      </c>
      <c r="Z955" t="s">
        <v>26</v>
      </c>
      <c r="AA955" t="s">
        <v>1593</v>
      </c>
    </row>
    <row r="956" spans="1:27" x14ac:dyDescent="0.25">
      <c r="A956" t="s">
        <v>6361</v>
      </c>
      <c r="B956" t="s">
        <v>22888</v>
      </c>
      <c r="C956">
        <v>2085</v>
      </c>
      <c r="D956" t="s">
        <v>25689</v>
      </c>
      <c r="E956" t="s">
        <v>3738</v>
      </c>
      <c r="F956" t="s">
        <v>22889</v>
      </c>
      <c r="G956" t="s">
        <v>24538</v>
      </c>
      <c r="H956" t="s">
        <v>6362</v>
      </c>
      <c r="I956" t="s">
        <v>25690</v>
      </c>
      <c r="J956" t="s">
        <v>25691</v>
      </c>
      <c r="K956" t="s">
        <v>6363</v>
      </c>
      <c r="L956" t="s">
        <v>77</v>
      </c>
      <c r="M956" t="s">
        <v>411</v>
      </c>
      <c r="N956" t="s">
        <v>6364</v>
      </c>
      <c r="O956" t="s">
        <v>26</v>
      </c>
      <c r="P956" t="s">
        <v>26</v>
      </c>
      <c r="Q956" t="s">
        <v>26</v>
      </c>
      <c r="R956" t="s">
        <v>26</v>
      </c>
      <c r="S956" t="s">
        <v>26</v>
      </c>
      <c r="T956" t="s">
        <v>26</v>
      </c>
      <c r="U956" t="s">
        <v>26</v>
      </c>
      <c r="V956" t="s">
        <v>26</v>
      </c>
      <c r="W956" t="s">
        <v>26</v>
      </c>
      <c r="X956" t="s">
        <v>26</v>
      </c>
      <c r="Y956" t="s">
        <v>26</v>
      </c>
      <c r="Z956" t="s">
        <v>26</v>
      </c>
      <c r="AA956" t="s">
        <v>3743</v>
      </c>
    </row>
    <row r="957" spans="1:27" x14ac:dyDescent="0.25">
      <c r="A957" t="s">
        <v>6365</v>
      </c>
      <c r="B957" t="s">
        <v>22888</v>
      </c>
      <c r="C957">
        <v>1137</v>
      </c>
      <c r="D957" t="s">
        <v>25692</v>
      </c>
      <c r="E957" t="s">
        <v>25693</v>
      </c>
      <c r="F957" t="s">
        <v>25694</v>
      </c>
      <c r="G957" t="s">
        <v>25695</v>
      </c>
      <c r="H957" t="s">
        <v>6366</v>
      </c>
      <c r="I957" t="s">
        <v>25696</v>
      </c>
      <c r="J957" t="s">
        <v>23646</v>
      </c>
      <c r="K957" t="s">
        <v>6367</v>
      </c>
      <c r="L957" t="s">
        <v>77</v>
      </c>
      <c r="M957" t="s">
        <v>201</v>
      </c>
      <c r="N957" t="s">
        <v>6368</v>
      </c>
      <c r="O957" t="s">
        <v>26</v>
      </c>
      <c r="P957" t="s">
        <v>26</v>
      </c>
      <c r="Q957" t="s">
        <v>6369</v>
      </c>
      <c r="R957" t="s">
        <v>6370</v>
      </c>
      <c r="S957" t="s">
        <v>6371</v>
      </c>
      <c r="T957" t="s">
        <v>26</v>
      </c>
      <c r="U957" t="s">
        <v>6372</v>
      </c>
      <c r="V957" t="s">
        <v>6373</v>
      </c>
      <c r="W957" t="s">
        <v>4821</v>
      </c>
      <c r="X957" t="s">
        <v>6374</v>
      </c>
      <c r="Y957" t="s">
        <v>26</v>
      </c>
      <c r="Z957" t="s">
        <v>26</v>
      </c>
      <c r="AA957" t="s">
        <v>6375</v>
      </c>
    </row>
    <row r="958" spans="1:27" x14ac:dyDescent="0.25">
      <c r="A958" t="s">
        <v>6376</v>
      </c>
      <c r="B958" t="s">
        <v>22888</v>
      </c>
      <c r="C958">
        <v>417</v>
      </c>
      <c r="D958" t="s">
        <v>22889</v>
      </c>
      <c r="E958" t="s">
        <v>22889</v>
      </c>
      <c r="F958" t="s">
        <v>22889</v>
      </c>
      <c r="G958" t="s">
        <v>22890</v>
      </c>
      <c r="H958" t="s">
        <v>6377</v>
      </c>
      <c r="I958" t="s">
        <v>25697</v>
      </c>
      <c r="J958" t="s">
        <v>24087</v>
      </c>
      <c r="K958" t="s">
        <v>6378</v>
      </c>
      <c r="L958" t="s">
        <v>77</v>
      </c>
      <c r="M958" t="s">
        <v>457</v>
      </c>
      <c r="N958" t="s">
        <v>6379</v>
      </c>
      <c r="O958" t="s">
        <v>26</v>
      </c>
      <c r="P958" t="s">
        <v>26</v>
      </c>
      <c r="Q958" t="s">
        <v>26</v>
      </c>
      <c r="R958" t="s">
        <v>26</v>
      </c>
      <c r="S958" t="s">
        <v>26</v>
      </c>
      <c r="T958" t="s">
        <v>26</v>
      </c>
      <c r="U958" t="s">
        <v>26</v>
      </c>
      <c r="V958" t="s">
        <v>26</v>
      </c>
      <c r="W958" t="s">
        <v>26</v>
      </c>
      <c r="X958" t="s">
        <v>26</v>
      </c>
      <c r="Y958" t="s">
        <v>26</v>
      </c>
      <c r="Z958" t="s">
        <v>26</v>
      </c>
      <c r="AA958" t="s">
        <v>2483</v>
      </c>
    </row>
    <row r="959" spans="1:27" x14ac:dyDescent="0.25">
      <c r="A959" t="s">
        <v>6380</v>
      </c>
      <c r="B959" t="s">
        <v>22888</v>
      </c>
      <c r="C959">
        <v>354</v>
      </c>
      <c r="D959" t="s">
        <v>22889</v>
      </c>
      <c r="E959" t="s">
        <v>22889</v>
      </c>
      <c r="F959" t="s">
        <v>22889</v>
      </c>
      <c r="G959" t="s">
        <v>22890</v>
      </c>
      <c r="H959" t="s">
        <v>6381</v>
      </c>
      <c r="I959" s="1">
        <v>5.9999999999999998E-38</v>
      </c>
      <c r="J959" t="s">
        <v>25698</v>
      </c>
      <c r="K959" t="s">
        <v>6382</v>
      </c>
      <c r="L959" t="s">
        <v>77</v>
      </c>
      <c r="M959" t="s">
        <v>201</v>
      </c>
      <c r="N959" t="s">
        <v>6383</v>
      </c>
      <c r="O959" t="s">
        <v>26</v>
      </c>
      <c r="P959" t="s">
        <v>26</v>
      </c>
      <c r="Q959" t="s">
        <v>26</v>
      </c>
      <c r="R959" t="s">
        <v>26</v>
      </c>
      <c r="S959" t="s">
        <v>26</v>
      </c>
      <c r="T959" t="s">
        <v>26</v>
      </c>
      <c r="U959" t="s">
        <v>26</v>
      </c>
      <c r="V959" t="s">
        <v>26</v>
      </c>
      <c r="W959" t="s">
        <v>26</v>
      </c>
      <c r="X959" t="s">
        <v>26</v>
      </c>
      <c r="Y959" t="s">
        <v>26</v>
      </c>
      <c r="Z959" t="s">
        <v>26</v>
      </c>
      <c r="AA959" t="s">
        <v>6384</v>
      </c>
    </row>
    <row r="960" spans="1:27" x14ac:dyDescent="0.25">
      <c r="A960" t="s">
        <v>6385</v>
      </c>
      <c r="B960" t="s">
        <v>22888</v>
      </c>
      <c r="C960">
        <v>1539</v>
      </c>
      <c r="D960" t="s">
        <v>25699</v>
      </c>
      <c r="E960" t="s">
        <v>25700</v>
      </c>
      <c r="F960" t="s">
        <v>25701</v>
      </c>
      <c r="G960" t="s">
        <v>25702</v>
      </c>
      <c r="H960" t="s">
        <v>6386</v>
      </c>
      <c r="I960" t="s">
        <v>22940</v>
      </c>
      <c r="J960" t="s">
        <v>25703</v>
      </c>
      <c r="K960" t="s">
        <v>6387</v>
      </c>
      <c r="L960" t="s">
        <v>77</v>
      </c>
      <c r="M960" t="s">
        <v>457</v>
      </c>
      <c r="N960" t="s">
        <v>6388</v>
      </c>
      <c r="O960" t="s">
        <v>26</v>
      </c>
      <c r="P960" t="s">
        <v>26</v>
      </c>
      <c r="Q960" t="s">
        <v>26</v>
      </c>
      <c r="R960" t="s">
        <v>26</v>
      </c>
      <c r="S960" t="s">
        <v>26</v>
      </c>
      <c r="T960" t="s">
        <v>26</v>
      </c>
      <c r="U960" t="s">
        <v>26</v>
      </c>
      <c r="V960" t="s">
        <v>26</v>
      </c>
      <c r="W960" t="s">
        <v>26</v>
      </c>
      <c r="X960" t="s">
        <v>26</v>
      </c>
      <c r="Y960" t="s">
        <v>26</v>
      </c>
      <c r="Z960" t="s">
        <v>26</v>
      </c>
      <c r="AA960" t="s">
        <v>4129</v>
      </c>
    </row>
    <row r="961" spans="1:27" x14ac:dyDescent="0.25">
      <c r="A961" t="s">
        <v>6389</v>
      </c>
      <c r="B961" t="s">
        <v>22888</v>
      </c>
      <c r="C961">
        <v>780</v>
      </c>
      <c r="D961" t="s">
        <v>25704</v>
      </c>
      <c r="E961" t="s">
        <v>25705</v>
      </c>
      <c r="F961" t="s">
        <v>24487</v>
      </c>
      <c r="G961" t="s">
        <v>25706</v>
      </c>
      <c r="H961" t="s">
        <v>6390</v>
      </c>
      <c r="I961" t="s">
        <v>25707</v>
      </c>
      <c r="J961" t="s">
        <v>22995</v>
      </c>
      <c r="K961" t="s">
        <v>6391</v>
      </c>
      <c r="L961" t="s">
        <v>77</v>
      </c>
      <c r="M961" t="s">
        <v>32</v>
      </c>
      <c r="N961" t="s">
        <v>6392</v>
      </c>
      <c r="O961" t="s">
        <v>26</v>
      </c>
      <c r="P961" t="s">
        <v>26</v>
      </c>
      <c r="Q961" t="s">
        <v>3609</v>
      </c>
      <c r="R961" t="s">
        <v>3610</v>
      </c>
      <c r="S961" t="s">
        <v>3611</v>
      </c>
      <c r="T961" t="s">
        <v>3612</v>
      </c>
      <c r="U961" t="s">
        <v>3613</v>
      </c>
      <c r="V961" t="s">
        <v>2773</v>
      </c>
      <c r="W961" t="s">
        <v>122</v>
      </c>
      <c r="X961" t="s">
        <v>26</v>
      </c>
      <c r="Y961" t="s">
        <v>26</v>
      </c>
      <c r="Z961" t="s">
        <v>26</v>
      </c>
      <c r="AA961" t="s">
        <v>3614</v>
      </c>
    </row>
    <row r="962" spans="1:27" x14ac:dyDescent="0.25">
      <c r="A962" t="s">
        <v>25708</v>
      </c>
      <c r="B962" t="s">
        <v>22888</v>
      </c>
      <c r="C962">
        <v>597</v>
      </c>
      <c r="D962" t="s">
        <v>22889</v>
      </c>
      <c r="E962" t="s">
        <v>22889</v>
      </c>
      <c r="F962" t="s">
        <v>22889</v>
      </c>
      <c r="G962" t="s">
        <v>22890</v>
      </c>
      <c r="H962" t="s">
        <v>22889</v>
      </c>
      <c r="I962" t="s">
        <v>22889</v>
      </c>
      <c r="J962" t="s">
        <v>22889</v>
      </c>
      <c r="K962" t="s">
        <v>22889</v>
      </c>
      <c r="L962" t="s">
        <v>22889</v>
      </c>
      <c r="M962" t="s">
        <v>22889</v>
      </c>
      <c r="N962" t="s">
        <v>22889</v>
      </c>
      <c r="O962" t="s">
        <v>22889</v>
      </c>
      <c r="P962" t="s">
        <v>22889</v>
      </c>
      <c r="Q962" t="s">
        <v>22889</v>
      </c>
      <c r="R962" t="s">
        <v>22889</v>
      </c>
      <c r="S962" t="s">
        <v>22889</v>
      </c>
      <c r="T962" t="s">
        <v>22889</v>
      </c>
      <c r="U962" t="s">
        <v>22889</v>
      </c>
      <c r="V962" t="s">
        <v>22889</v>
      </c>
      <c r="W962" t="s">
        <v>22889</v>
      </c>
      <c r="X962" t="s">
        <v>22889</v>
      </c>
      <c r="Y962" t="s">
        <v>22889</v>
      </c>
      <c r="Z962" t="s">
        <v>22889</v>
      </c>
      <c r="AA962" t="s">
        <v>22889</v>
      </c>
    </row>
    <row r="963" spans="1:27" x14ac:dyDescent="0.25">
      <c r="A963" t="s">
        <v>6393</v>
      </c>
      <c r="B963" t="s">
        <v>22888</v>
      </c>
      <c r="C963">
        <v>750</v>
      </c>
      <c r="D963" t="s">
        <v>22889</v>
      </c>
      <c r="E963" t="s">
        <v>22889</v>
      </c>
      <c r="F963" t="s">
        <v>22889</v>
      </c>
      <c r="G963" t="s">
        <v>22890</v>
      </c>
      <c r="H963" t="s">
        <v>6394</v>
      </c>
      <c r="I963" t="s">
        <v>25709</v>
      </c>
      <c r="J963" t="s">
        <v>25598</v>
      </c>
      <c r="K963" t="s">
        <v>6395</v>
      </c>
      <c r="L963" t="s">
        <v>77</v>
      </c>
      <c r="M963" t="s">
        <v>127</v>
      </c>
      <c r="N963" t="s">
        <v>6396</v>
      </c>
      <c r="O963" t="s">
        <v>6397</v>
      </c>
      <c r="P963" t="s">
        <v>26</v>
      </c>
      <c r="Q963" t="s">
        <v>6398</v>
      </c>
      <c r="R963" t="s">
        <v>6399</v>
      </c>
      <c r="S963" t="s">
        <v>1517</v>
      </c>
      <c r="T963" t="s">
        <v>1518</v>
      </c>
      <c r="U963" t="s">
        <v>6400</v>
      </c>
      <c r="V963" t="s">
        <v>6401</v>
      </c>
      <c r="W963" t="s">
        <v>122</v>
      </c>
      <c r="X963" t="s">
        <v>26</v>
      </c>
      <c r="Y963" t="s">
        <v>26</v>
      </c>
      <c r="Z963" t="s">
        <v>26</v>
      </c>
      <c r="AA963" t="s">
        <v>6402</v>
      </c>
    </row>
    <row r="964" spans="1:27" x14ac:dyDescent="0.25">
      <c r="A964" t="s">
        <v>6403</v>
      </c>
      <c r="B964" t="s">
        <v>22888</v>
      </c>
      <c r="C964">
        <v>942</v>
      </c>
      <c r="D964" t="s">
        <v>6407</v>
      </c>
      <c r="E964" t="s">
        <v>6408</v>
      </c>
      <c r="F964" t="s">
        <v>25710</v>
      </c>
      <c r="G964" t="s">
        <v>25711</v>
      </c>
      <c r="H964" t="s">
        <v>6404</v>
      </c>
      <c r="I964" t="s">
        <v>25712</v>
      </c>
      <c r="J964" t="s">
        <v>23615</v>
      </c>
      <c r="K964" t="s">
        <v>6405</v>
      </c>
      <c r="L964" t="s">
        <v>77</v>
      </c>
      <c r="M964" t="s">
        <v>113</v>
      </c>
      <c r="N964" t="s">
        <v>6406</v>
      </c>
      <c r="O964" t="s">
        <v>6407</v>
      </c>
      <c r="P964" t="s">
        <v>26</v>
      </c>
      <c r="Q964" t="s">
        <v>6408</v>
      </c>
      <c r="R964" t="s">
        <v>6409</v>
      </c>
      <c r="S964" t="s">
        <v>1517</v>
      </c>
      <c r="T964" t="s">
        <v>1518</v>
      </c>
      <c r="U964" t="s">
        <v>6410</v>
      </c>
      <c r="V964" t="s">
        <v>6411</v>
      </c>
      <c r="W964" t="s">
        <v>122</v>
      </c>
      <c r="X964" t="s">
        <v>26</v>
      </c>
      <c r="Y964" t="s">
        <v>26</v>
      </c>
      <c r="Z964" t="s">
        <v>26</v>
      </c>
      <c r="AA964" t="s">
        <v>6412</v>
      </c>
    </row>
    <row r="965" spans="1:27" x14ac:dyDescent="0.25">
      <c r="A965" t="s">
        <v>6413</v>
      </c>
      <c r="B965" t="s">
        <v>22888</v>
      </c>
      <c r="C965">
        <v>1269</v>
      </c>
      <c r="D965" t="s">
        <v>6417</v>
      </c>
      <c r="E965" t="s">
        <v>6418</v>
      </c>
      <c r="F965" t="s">
        <v>25713</v>
      </c>
      <c r="G965" t="s">
        <v>25714</v>
      </c>
      <c r="H965" t="s">
        <v>6414</v>
      </c>
      <c r="I965" t="s">
        <v>25715</v>
      </c>
      <c r="J965" t="s">
        <v>25716</v>
      </c>
      <c r="K965" t="s">
        <v>6415</v>
      </c>
      <c r="L965" t="s">
        <v>77</v>
      </c>
      <c r="M965" t="s">
        <v>127</v>
      </c>
      <c r="N965" t="s">
        <v>6416</v>
      </c>
      <c r="O965" t="s">
        <v>6417</v>
      </c>
      <c r="P965" t="s">
        <v>26</v>
      </c>
      <c r="Q965" t="s">
        <v>6418</v>
      </c>
      <c r="R965" t="s">
        <v>6419</v>
      </c>
      <c r="S965" t="s">
        <v>1517</v>
      </c>
      <c r="T965" t="s">
        <v>1518</v>
      </c>
      <c r="U965" t="s">
        <v>6420</v>
      </c>
      <c r="V965" t="s">
        <v>6421</v>
      </c>
      <c r="W965" t="s">
        <v>122</v>
      </c>
      <c r="X965" t="s">
        <v>26</v>
      </c>
      <c r="Y965" t="s">
        <v>26</v>
      </c>
      <c r="Z965" t="s">
        <v>26</v>
      </c>
      <c r="AA965" t="s">
        <v>6422</v>
      </c>
    </row>
    <row r="966" spans="1:27" x14ac:dyDescent="0.25">
      <c r="A966" t="s">
        <v>6423</v>
      </c>
      <c r="B966" t="s">
        <v>22888</v>
      </c>
      <c r="C966">
        <v>882</v>
      </c>
      <c r="D966" t="s">
        <v>22889</v>
      </c>
      <c r="E966" t="s">
        <v>22889</v>
      </c>
      <c r="F966" t="s">
        <v>22889</v>
      </c>
      <c r="G966" t="s">
        <v>22890</v>
      </c>
      <c r="H966" t="s">
        <v>6424</v>
      </c>
      <c r="I966" t="s">
        <v>25717</v>
      </c>
      <c r="J966" t="s">
        <v>24360</v>
      </c>
      <c r="K966" t="s">
        <v>6425</v>
      </c>
      <c r="L966" t="s">
        <v>77</v>
      </c>
      <c r="M966" t="s">
        <v>1568</v>
      </c>
      <c r="N966" t="s">
        <v>4155</v>
      </c>
      <c r="O966" t="s">
        <v>26</v>
      </c>
      <c r="P966" t="s">
        <v>26</v>
      </c>
      <c r="Q966" t="s">
        <v>26</v>
      </c>
      <c r="R966" t="s">
        <v>26</v>
      </c>
      <c r="S966" t="s">
        <v>26</v>
      </c>
      <c r="T966" t="s">
        <v>26</v>
      </c>
      <c r="U966" t="s">
        <v>26</v>
      </c>
      <c r="V966" t="s">
        <v>26</v>
      </c>
      <c r="W966" t="s">
        <v>26</v>
      </c>
      <c r="X966" t="s">
        <v>26</v>
      </c>
      <c r="Y966" t="s">
        <v>26</v>
      </c>
      <c r="Z966" t="s">
        <v>26</v>
      </c>
      <c r="AA966" t="s">
        <v>4156</v>
      </c>
    </row>
    <row r="967" spans="1:27" x14ac:dyDescent="0.25">
      <c r="A967" t="s">
        <v>6426</v>
      </c>
      <c r="B967" t="s">
        <v>22888</v>
      </c>
      <c r="C967">
        <v>123</v>
      </c>
      <c r="D967" t="s">
        <v>22889</v>
      </c>
      <c r="E967" t="s">
        <v>22889</v>
      </c>
      <c r="F967" t="s">
        <v>22889</v>
      </c>
      <c r="G967" t="s">
        <v>22890</v>
      </c>
      <c r="H967" t="s">
        <v>6427</v>
      </c>
      <c r="I967" t="s">
        <v>25718</v>
      </c>
      <c r="J967" t="s">
        <v>25719</v>
      </c>
      <c r="K967" t="s">
        <v>6428</v>
      </c>
      <c r="L967" t="s">
        <v>77</v>
      </c>
      <c r="M967" t="s">
        <v>411</v>
      </c>
      <c r="N967" t="s">
        <v>6429</v>
      </c>
      <c r="O967" t="s">
        <v>26</v>
      </c>
      <c r="P967" t="s">
        <v>26</v>
      </c>
      <c r="Q967" t="s">
        <v>26</v>
      </c>
      <c r="R967" t="s">
        <v>6430</v>
      </c>
      <c r="S967" t="s">
        <v>26</v>
      </c>
      <c r="T967" t="s">
        <v>26</v>
      </c>
      <c r="U967" t="s">
        <v>26</v>
      </c>
      <c r="V967" t="s">
        <v>26</v>
      </c>
      <c r="W967" t="s">
        <v>657</v>
      </c>
      <c r="X967" t="s">
        <v>26</v>
      </c>
      <c r="Y967" t="s">
        <v>26</v>
      </c>
      <c r="Z967" t="s">
        <v>26</v>
      </c>
      <c r="AA967" t="s">
        <v>6431</v>
      </c>
    </row>
    <row r="968" spans="1:27" x14ac:dyDescent="0.25">
      <c r="A968" t="s">
        <v>6432</v>
      </c>
      <c r="B968" t="s">
        <v>22888</v>
      </c>
      <c r="C968">
        <v>1110</v>
      </c>
      <c r="D968" t="s">
        <v>25720</v>
      </c>
      <c r="E968" t="s">
        <v>23154</v>
      </c>
      <c r="F968" t="s">
        <v>23833</v>
      </c>
      <c r="G968" t="s">
        <v>25721</v>
      </c>
      <c r="H968" t="s">
        <v>6433</v>
      </c>
      <c r="I968" t="s">
        <v>25722</v>
      </c>
      <c r="J968" t="s">
        <v>25723</v>
      </c>
      <c r="K968" t="s">
        <v>6434</v>
      </c>
      <c r="L968" t="s">
        <v>77</v>
      </c>
      <c r="M968" t="s">
        <v>6435</v>
      </c>
      <c r="N968" t="s">
        <v>6436</v>
      </c>
      <c r="O968" t="s">
        <v>26</v>
      </c>
      <c r="P968" t="s">
        <v>26</v>
      </c>
      <c r="Q968" t="s">
        <v>607</v>
      </c>
      <c r="R968" t="s">
        <v>6437</v>
      </c>
      <c r="S968" t="s">
        <v>194</v>
      </c>
      <c r="T968" t="s">
        <v>26</v>
      </c>
      <c r="U968" t="s">
        <v>609</v>
      </c>
      <c r="V968" t="s">
        <v>610</v>
      </c>
      <c r="W968" t="s">
        <v>178</v>
      </c>
      <c r="X968" t="s">
        <v>26</v>
      </c>
      <c r="Y968" t="s">
        <v>26</v>
      </c>
      <c r="Z968" t="s">
        <v>26</v>
      </c>
      <c r="AA968" t="s">
        <v>6438</v>
      </c>
    </row>
    <row r="969" spans="1:27" x14ac:dyDescent="0.25">
      <c r="A969" t="s">
        <v>6439</v>
      </c>
      <c r="B969" t="s">
        <v>22888</v>
      </c>
      <c r="C969">
        <v>1005</v>
      </c>
      <c r="D969" t="s">
        <v>25724</v>
      </c>
      <c r="E969" t="s">
        <v>25725</v>
      </c>
      <c r="F969" t="s">
        <v>22889</v>
      </c>
      <c r="G969" t="s">
        <v>25726</v>
      </c>
      <c r="H969" t="s">
        <v>6440</v>
      </c>
      <c r="I969" t="s">
        <v>25727</v>
      </c>
      <c r="J969" t="s">
        <v>24649</v>
      </c>
      <c r="K969" t="s">
        <v>6441</v>
      </c>
      <c r="L969" t="s">
        <v>77</v>
      </c>
      <c r="M969" t="s">
        <v>218</v>
      </c>
      <c r="N969" t="s">
        <v>6442</v>
      </c>
      <c r="O969" t="s">
        <v>26</v>
      </c>
      <c r="P969" t="s">
        <v>26</v>
      </c>
      <c r="Q969" t="s">
        <v>6443</v>
      </c>
      <c r="R969" t="s">
        <v>6444</v>
      </c>
      <c r="S969" t="s">
        <v>194</v>
      </c>
      <c r="T969" t="s">
        <v>26</v>
      </c>
      <c r="U969" t="s">
        <v>6445</v>
      </c>
      <c r="V969" t="s">
        <v>6446</v>
      </c>
      <c r="W969" t="s">
        <v>178</v>
      </c>
      <c r="X969" t="s">
        <v>26</v>
      </c>
      <c r="Y969" t="s">
        <v>26</v>
      </c>
      <c r="Z969" t="s">
        <v>26</v>
      </c>
      <c r="AA969" t="s">
        <v>6447</v>
      </c>
    </row>
    <row r="970" spans="1:27" x14ac:dyDescent="0.25">
      <c r="A970" t="s">
        <v>6448</v>
      </c>
      <c r="B970" t="s">
        <v>22888</v>
      </c>
      <c r="C970">
        <v>474</v>
      </c>
      <c r="D970" t="s">
        <v>22889</v>
      </c>
      <c r="E970" t="s">
        <v>22889</v>
      </c>
      <c r="F970" t="s">
        <v>22889</v>
      </c>
      <c r="G970" t="s">
        <v>22890</v>
      </c>
      <c r="H970" t="s">
        <v>6449</v>
      </c>
      <c r="I970" t="s">
        <v>25728</v>
      </c>
      <c r="J970" t="s">
        <v>23796</v>
      </c>
      <c r="K970" t="s">
        <v>6450</v>
      </c>
      <c r="L970" t="s">
        <v>77</v>
      </c>
      <c r="M970" t="s">
        <v>60</v>
      </c>
      <c r="N970" t="s">
        <v>191</v>
      </c>
      <c r="O970" t="s">
        <v>26</v>
      </c>
      <c r="P970" t="s">
        <v>26</v>
      </c>
      <c r="Q970" t="s">
        <v>6451</v>
      </c>
      <c r="R970" t="s">
        <v>6452</v>
      </c>
      <c r="S970" t="s">
        <v>194</v>
      </c>
      <c r="T970" t="s">
        <v>26</v>
      </c>
      <c r="U970" t="s">
        <v>6453</v>
      </c>
      <c r="V970" t="s">
        <v>196</v>
      </c>
      <c r="W970" t="s">
        <v>178</v>
      </c>
      <c r="X970" t="s">
        <v>26</v>
      </c>
      <c r="Y970" t="s">
        <v>26</v>
      </c>
      <c r="Z970" t="s">
        <v>26</v>
      </c>
      <c r="AA970" t="s">
        <v>197</v>
      </c>
    </row>
    <row r="971" spans="1:27" x14ac:dyDescent="0.25">
      <c r="A971" t="s">
        <v>6454</v>
      </c>
      <c r="B971" t="s">
        <v>22888</v>
      </c>
      <c r="C971">
        <v>1686</v>
      </c>
      <c r="D971" t="s">
        <v>25729</v>
      </c>
      <c r="E971" t="s">
        <v>22889</v>
      </c>
      <c r="F971" t="s">
        <v>22889</v>
      </c>
      <c r="G971" t="s">
        <v>24406</v>
      </c>
      <c r="H971" t="s">
        <v>6455</v>
      </c>
      <c r="I971" t="s">
        <v>22940</v>
      </c>
      <c r="J971" t="s">
        <v>23030</v>
      </c>
      <c r="K971" t="s">
        <v>6456</v>
      </c>
      <c r="L971" t="s">
        <v>77</v>
      </c>
      <c r="M971" t="s">
        <v>218</v>
      </c>
      <c r="N971" t="s">
        <v>3412</v>
      </c>
      <c r="O971" t="s">
        <v>26</v>
      </c>
      <c r="P971" t="s">
        <v>26</v>
      </c>
      <c r="Q971" t="s">
        <v>26</v>
      </c>
      <c r="R971" t="s">
        <v>3413</v>
      </c>
      <c r="S971" t="s">
        <v>177</v>
      </c>
      <c r="T971" t="s">
        <v>3406</v>
      </c>
      <c r="U971" t="s">
        <v>26</v>
      </c>
      <c r="V971" t="s">
        <v>26</v>
      </c>
      <c r="W971" t="s">
        <v>46</v>
      </c>
      <c r="X971" t="s">
        <v>3407</v>
      </c>
      <c r="Y971" t="s">
        <v>26</v>
      </c>
      <c r="Z971" t="s">
        <v>26</v>
      </c>
      <c r="AA971" t="s">
        <v>3414</v>
      </c>
    </row>
    <row r="972" spans="1:27" x14ac:dyDescent="0.25">
      <c r="A972" t="s">
        <v>6457</v>
      </c>
      <c r="B972" t="s">
        <v>22888</v>
      </c>
      <c r="C972">
        <v>807</v>
      </c>
      <c r="D972" t="s">
        <v>25730</v>
      </c>
      <c r="E972" t="s">
        <v>25059</v>
      </c>
      <c r="F972" t="s">
        <v>25731</v>
      </c>
      <c r="G972" t="s">
        <v>25732</v>
      </c>
      <c r="H972" t="s">
        <v>6458</v>
      </c>
      <c r="I972" t="s">
        <v>25733</v>
      </c>
      <c r="J972" t="s">
        <v>25118</v>
      </c>
      <c r="K972" t="s">
        <v>6459</v>
      </c>
      <c r="L972" t="s">
        <v>77</v>
      </c>
      <c r="M972" t="s">
        <v>60</v>
      </c>
      <c r="N972" t="s">
        <v>6460</v>
      </c>
      <c r="O972" t="s">
        <v>26</v>
      </c>
      <c r="P972" t="s">
        <v>26</v>
      </c>
      <c r="Q972" t="s">
        <v>26</v>
      </c>
      <c r="R972" t="s">
        <v>6461</v>
      </c>
      <c r="S972" t="s">
        <v>26</v>
      </c>
      <c r="T972" t="s">
        <v>26</v>
      </c>
      <c r="U972" t="s">
        <v>26</v>
      </c>
      <c r="V972" t="s">
        <v>26</v>
      </c>
      <c r="W972" t="s">
        <v>236</v>
      </c>
      <c r="X972" t="s">
        <v>26</v>
      </c>
      <c r="Y972" t="s">
        <v>26</v>
      </c>
      <c r="Z972" t="s">
        <v>26</v>
      </c>
      <c r="AA972" t="s">
        <v>6462</v>
      </c>
    </row>
    <row r="973" spans="1:27" x14ac:dyDescent="0.25">
      <c r="A973" t="s">
        <v>6463</v>
      </c>
      <c r="B973" t="s">
        <v>22888</v>
      </c>
      <c r="C973">
        <v>447</v>
      </c>
      <c r="D973" t="s">
        <v>6467</v>
      </c>
      <c r="E973" t="s">
        <v>6468</v>
      </c>
      <c r="F973" t="s">
        <v>22889</v>
      </c>
      <c r="G973" t="s">
        <v>25734</v>
      </c>
      <c r="H973" t="s">
        <v>6464</v>
      </c>
      <c r="I973" t="s">
        <v>25735</v>
      </c>
      <c r="J973" t="s">
        <v>23926</v>
      </c>
      <c r="K973" t="s">
        <v>6465</v>
      </c>
      <c r="L973" t="s">
        <v>77</v>
      </c>
      <c r="M973" t="s">
        <v>113</v>
      </c>
      <c r="N973" t="s">
        <v>6466</v>
      </c>
      <c r="O973" t="s">
        <v>6467</v>
      </c>
      <c r="P973" t="s">
        <v>26</v>
      </c>
      <c r="Q973" t="s">
        <v>6468</v>
      </c>
      <c r="R973" t="s">
        <v>6469</v>
      </c>
      <c r="S973" t="s">
        <v>5077</v>
      </c>
      <c r="T973" t="s">
        <v>6071</v>
      </c>
      <c r="U973" t="s">
        <v>6470</v>
      </c>
      <c r="V973" t="s">
        <v>235</v>
      </c>
      <c r="W973" t="s">
        <v>6471</v>
      </c>
      <c r="X973" t="s">
        <v>26</v>
      </c>
      <c r="Y973" t="s">
        <v>26</v>
      </c>
      <c r="Z973" t="s">
        <v>26</v>
      </c>
      <c r="AA973" t="s">
        <v>6472</v>
      </c>
    </row>
    <row r="974" spans="1:27" x14ac:dyDescent="0.25">
      <c r="A974" t="s">
        <v>6473</v>
      </c>
      <c r="B974" t="s">
        <v>22888</v>
      </c>
      <c r="C974">
        <v>1431</v>
      </c>
      <c r="D974" t="s">
        <v>25736</v>
      </c>
      <c r="E974" t="s">
        <v>22889</v>
      </c>
      <c r="F974" t="s">
        <v>25737</v>
      </c>
      <c r="G974" t="s">
        <v>25738</v>
      </c>
      <c r="H974" t="s">
        <v>6474</v>
      </c>
      <c r="I974" t="s">
        <v>25739</v>
      </c>
      <c r="J974" t="s">
        <v>25740</v>
      </c>
      <c r="K974" t="s">
        <v>6475</v>
      </c>
      <c r="L974" t="s">
        <v>211</v>
      </c>
      <c r="M974" t="s">
        <v>411</v>
      </c>
      <c r="N974" t="s">
        <v>6476</v>
      </c>
      <c r="O974" t="s">
        <v>26</v>
      </c>
      <c r="P974" t="s">
        <v>26</v>
      </c>
      <c r="Q974" t="s">
        <v>26</v>
      </c>
      <c r="R974" t="s">
        <v>6477</v>
      </c>
      <c r="S974" t="s">
        <v>6478</v>
      </c>
      <c r="T974" t="s">
        <v>6479</v>
      </c>
      <c r="U974" t="s">
        <v>26</v>
      </c>
      <c r="V974" t="s">
        <v>26</v>
      </c>
      <c r="W974" t="s">
        <v>6480</v>
      </c>
      <c r="X974" t="s">
        <v>26</v>
      </c>
      <c r="Y974" t="s">
        <v>26</v>
      </c>
      <c r="Z974" t="s">
        <v>26</v>
      </c>
      <c r="AA974" t="s">
        <v>6481</v>
      </c>
    </row>
    <row r="975" spans="1:27" x14ac:dyDescent="0.25">
      <c r="A975" t="s">
        <v>6482</v>
      </c>
      <c r="B975" t="s">
        <v>22888</v>
      </c>
      <c r="C975">
        <v>651</v>
      </c>
      <c r="D975" t="s">
        <v>22889</v>
      </c>
      <c r="E975" t="s">
        <v>22889</v>
      </c>
      <c r="F975" t="s">
        <v>22889</v>
      </c>
      <c r="G975" t="s">
        <v>22890</v>
      </c>
      <c r="H975" t="s">
        <v>6483</v>
      </c>
      <c r="I975" t="s">
        <v>25741</v>
      </c>
      <c r="J975" t="s">
        <v>23281</v>
      </c>
      <c r="K975" t="s">
        <v>6484</v>
      </c>
      <c r="L975" t="s">
        <v>77</v>
      </c>
      <c r="M975" t="s">
        <v>60</v>
      </c>
      <c r="N975" t="s">
        <v>6485</v>
      </c>
      <c r="O975" t="s">
        <v>26</v>
      </c>
      <c r="P975" t="s">
        <v>26</v>
      </c>
      <c r="Q975" t="s">
        <v>26</v>
      </c>
      <c r="R975" t="s">
        <v>6486</v>
      </c>
      <c r="S975" t="s">
        <v>26</v>
      </c>
      <c r="T975" t="s">
        <v>26</v>
      </c>
      <c r="U975" t="s">
        <v>26</v>
      </c>
      <c r="V975" t="s">
        <v>26</v>
      </c>
      <c r="W975" t="s">
        <v>1785</v>
      </c>
      <c r="X975" t="s">
        <v>26</v>
      </c>
      <c r="Y975" t="s">
        <v>26</v>
      </c>
      <c r="Z975" t="s">
        <v>26</v>
      </c>
      <c r="AA975" t="s">
        <v>26</v>
      </c>
    </row>
    <row r="976" spans="1:27" x14ac:dyDescent="0.25">
      <c r="A976" t="s">
        <v>25742</v>
      </c>
      <c r="B976" t="s">
        <v>22888</v>
      </c>
      <c r="C976">
        <v>147</v>
      </c>
      <c r="D976" t="s">
        <v>22889</v>
      </c>
      <c r="E976" t="s">
        <v>22889</v>
      </c>
      <c r="F976" t="s">
        <v>22889</v>
      </c>
      <c r="G976" t="s">
        <v>22890</v>
      </c>
      <c r="H976" t="s">
        <v>22889</v>
      </c>
      <c r="I976" t="s">
        <v>22889</v>
      </c>
      <c r="J976" t="s">
        <v>22889</v>
      </c>
      <c r="K976" t="s">
        <v>22889</v>
      </c>
      <c r="L976" t="s">
        <v>22889</v>
      </c>
      <c r="M976" t="s">
        <v>22889</v>
      </c>
      <c r="N976" t="s">
        <v>22889</v>
      </c>
      <c r="O976" t="s">
        <v>22889</v>
      </c>
      <c r="P976" t="s">
        <v>22889</v>
      </c>
      <c r="Q976" t="s">
        <v>22889</v>
      </c>
      <c r="R976" t="s">
        <v>22889</v>
      </c>
      <c r="S976" t="s">
        <v>22889</v>
      </c>
      <c r="T976" t="s">
        <v>22889</v>
      </c>
      <c r="U976" t="s">
        <v>22889</v>
      </c>
      <c r="V976" t="s">
        <v>22889</v>
      </c>
      <c r="W976" t="s">
        <v>22889</v>
      </c>
      <c r="X976" t="s">
        <v>22889</v>
      </c>
      <c r="Y976" t="s">
        <v>22889</v>
      </c>
      <c r="Z976" t="s">
        <v>22889</v>
      </c>
      <c r="AA976" t="s">
        <v>22889</v>
      </c>
    </row>
    <row r="977" spans="1:27" x14ac:dyDescent="0.25">
      <c r="A977" t="s">
        <v>6487</v>
      </c>
      <c r="B977" t="s">
        <v>22888</v>
      </c>
      <c r="C977">
        <v>1362</v>
      </c>
      <c r="D977" t="s">
        <v>25743</v>
      </c>
      <c r="E977" t="s">
        <v>10167</v>
      </c>
      <c r="F977" t="s">
        <v>25744</v>
      </c>
      <c r="G977" t="s">
        <v>25745</v>
      </c>
      <c r="H977" t="s">
        <v>6488</v>
      </c>
      <c r="I977" t="s">
        <v>25746</v>
      </c>
      <c r="J977" t="s">
        <v>25747</v>
      </c>
      <c r="K977" t="s">
        <v>6489</v>
      </c>
      <c r="L977" t="s">
        <v>77</v>
      </c>
      <c r="M977" t="s">
        <v>201</v>
      </c>
      <c r="N977" t="s">
        <v>6490</v>
      </c>
      <c r="O977" t="s">
        <v>26</v>
      </c>
      <c r="P977" t="s">
        <v>26</v>
      </c>
      <c r="Q977" t="s">
        <v>6491</v>
      </c>
      <c r="R977" t="s">
        <v>6492</v>
      </c>
      <c r="S977" t="s">
        <v>579</v>
      </c>
      <c r="T977" t="s">
        <v>6493</v>
      </c>
      <c r="U977" t="s">
        <v>6494</v>
      </c>
      <c r="V977" t="s">
        <v>6495</v>
      </c>
      <c r="W977" t="s">
        <v>122</v>
      </c>
      <c r="X977" t="s">
        <v>26</v>
      </c>
      <c r="Y977" t="s">
        <v>26</v>
      </c>
      <c r="Z977" t="s">
        <v>26</v>
      </c>
      <c r="AA977" t="s">
        <v>1593</v>
      </c>
    </row>
    <row r="978" spans="1:27" x14ac:dyDescent="0.25">
      <c r="A978" t="s">
        <v>25748</v>
      </c>
      <c r="B978" t="s">
        <v>22888</v>
      </c>
      <c r="C978">
        <v>198</v>
      </c>
      <c r="D978" t="s">
        <v>22889</v>
      </c>
      <c r="E978" t="s">
        <v>22889</v>
      </c>
      <c r="F978" t="s">
        <v>22889</v>
      </c>
      <c r="G978" t="s">
        <v>22890</v>
      </c>
      <c r="H978" t="s">
        <v>22889</v>
      </c>
      <c r="I978" t="s">
        <v>22889</v>
      </c>
      <c r="J978" t="s">
        <v>22889</v>
      </c>
      <c r="K978" t="s">
        <v>22889</v>
      </c>
      <c r="L978" t="s">
        <v>22889</v>
      </c>
      <c r="M978" t="s">
        <v>22889</v>
      </c>
      <c r="N978" t="s">
        <v>22889</v>
      </c>
      <c r="O978" t="s">
        <v>22889</v>
      </c>
      <c r="P978" t="s">
        <v>22889</v>
      </c>
      <c r="Q978" t="s">
        <v>22889</v>
      </c>
      <c r="R978" t="s">
        <v>22889</v>
      </c>
      <c r="S978" t="s">
        <v>22889</v>
      </c>
      <c r="T978" t="s">
        <v>22889</v>
      </c>
      <c r="U978" t="s">
        <v>22889</v>
      </c>
      <c r="V978" t="s">
        <v>22889</v>
      </c>
      <c r="W978" t="s">
        <v>22889</v>
      </c>
      <c r="X978" t="s">
        <v>22889</v>
      </c>
      <c r="Y978" t="s">
        <v>22889</v>
      </c>
      <c r="Z978" t="s">
        <v>22889</v>
      </c>
      <c r="AA978" t="s">
        <v>22889</v>
      </c>
    </row>
    <row r="979" spans="1:27" x14ac:dyDescent="0.25">
      <c r="A979" t="s">
        <v>6496</v>
      </c>
      <c r="B979" t="s">
        <v>22888</v>
      </c>
      <c r="C979">
        <v>528</v>
      </c>
      <c r="D979" t="s">
        <v>22889</v>
      </c>
      <c r="E979" t="s">
        <v>22889</v>
      </c>
      <c r="F979" t="s">
        <v>22889</v>
      </c>
      <c r="G979" t="s">
        <v>22890</v>
      </c>
      <c r="H979" t="s">
        <v>6497</v>
      </c>
      <c r="I979" t="s">
        <v>25749</v>
      </c>
      <c r="J979" t="s">
        <v>23642</v>
      </c>
      <c r="K979" t="s">
        <v>6498</v>
      </c>
      <c r="L979" t="s">
        <v>77</v>
      </c>
      <c r="M979" t="s">
        <v>24</v>
      </c>
      <c r="N979" t="s">
        <v>6499</v>
      </c>
      <c r="O979" t="s">
        <v>26</v>
      </c>
      <c r="P979" t="s">
        <v>26</v>
      </c>
      <c r="Q979" t="s">
        <v>26</v>
      </c>
      <c r="R979" t="s">
        <v>6500</v>
      </c>
      <c r="S979" t="s">
        <v>26</v>
      </c>
      <c r="T979" t="s">
        <v>26</v>
      </c>
      <c r="U979" t="s">
        <v>26</v>
      </c>
      <c r="V979" t="s">
        <v>26</v>
      </c>
      <c r="W979" t="s">
        <v>6501</v>
      </c>
      <c r="X979" t="s">
        <v>26</v>
      </c>
      <c r="Y979" t="s">
        <v>26</v>
      </c>
      <c r="Z979" t="s">
        <v>26</v>
      </c>
      <c r="AA979" t="s">
        <v>6502</v>
      </c>
    </row>
    <row r="980" spans="1:27" x14ac:dyDescent="0.25">
      <c r="A980" t="s">
        <v>6503</v>
      </c>
      <c r="B980" t="s">
        <v>22888</v>
      </c>
      <c r="C980">
        <v>2139</v>
      </c>
      <c r="D980" t="s">
        <v>25750</v>
      </c>
      <c r="E980" t="s">
        <v>6507</v>
      </c>
      <c r="F980" t="s">
        <v>22889</v>
      </c>
      <c r="G980" t="s">
        <v>25751</v>
      </c>
      <c r="H980" t="s">
        <v>6504</v>
      </c>
      <c r="I980" t="s">
        <v>22940</v>
      </c>
      <c r="J980" t="s">
        <v>25752</v>
      </c>
      <c r="K980" t="s">
        <v>6505</v>
      </c>
      <c r="L980" t="s">
        <v>77</v>
      </c>
      <c r="M980" t="s">
        <v>60</v>
      </c>
      <c r="N980" t="s">
        <v>6506</v>
      </c>
      <c r="O980" t="s">
        <v>26</v>
      </c>
      <c r="P980" t="s">
        <v>26</v>
      </c>
      <c r="Q980" t="s">
        <v>6507</v>
      </c>
      <c r="R980" t="s">
        <v>6508</v>
      </c>
      <c r="S980" t="s">
        <v>6509</v>
      </c>
      <c r="T980" t="s">
        <v>26</v>
      </c>
      <c r="U980" t="s">
        <v>6510</v>
      </c>
      <c r="V980" t="s">
        <v>6511</v>
      </c>
      <c r="W980" t="s">
        <v>3776</v>
      </c>
      <c r="X980" t="s">
        <v>26</v>
      </c>
      <c r="Y980" t="s">
        <v>26</v>
      </c>
      <c r="Z980" t="s">
        <v>26</v>
      </c>
      <c r="AA980" t="s">
        <v>6512</v>
      </c>
    </row>
    <row r="981" spans="1:27" x14ac:dyDescent="0.25">
      <c r="A981" t="s">
        <v>6513</v>
      </c>
      <c r="B981" t="s">
        <v>22888</v>
      </c>
      <c r="C981">
        <v>420</v>
      </c>
      <c r="D981" t="s">
        <v>22889</v>
      </c>
      <c r="E981" t="s">
        <v>22889</v>
      </c>
      <c r="F981" t="s">
        <v>22889</v>
      </c>
      <c r="G981" t="s">
        <v>22890</v>
      </c>
      <c r="H981" t="s">
        <v>6514</v>
      </c>
      <c r="I981" t="s">
        <v>25753</v>
      </c>
      <c r="J981" t="s">
        <v>23855</v>
      </c>
      <c r="K981" t="s">
        <v>6515</v>
      </c>
      <c r="L981" t="s">
        <v>77</v>
      </c>
      <c r="M981" t="s">
        <v>60</v>
      </c>
      <c r="N981" t="s">
        <v>2698</v>
      </c>
      <c r="O981" t="s">
        <v>26</v>
      </c>
      <c r="P981" t="s">
        <v>26</v>
      </c>
      <c r="Q981" t="s">
        <v>26</v>
      </c>
      <c r="R981" t="s">
        <v>26</v>
      </c>
      <c r="S981" t="s">
        <v>26</v>
      </c>
      <c r="T981" t="s">
        <v>26</v>
      </c>
      <c r="U981" t="s">
        <v>26</v>
      </c>
      <c r="V981" t="s">
        <v>26</v>
      </c>
      <c r="W981" t="s">
        <v>26</v>
      </c>
      <c r="X981" t="s">
        <v>26</v>
      </c>
      <c r="Y981" t="s">
        <v>26</v>
      </c>
      <c r="Z981" t="s">
        <v>26</v>
      </c>
      <c r="AA981" t="s">
        <v>2699</v>
      </c>
    </row>
    <row r="982" spans="1:27" x14ac:dyDescent="0.25">
      <c r="A982" t="s">
        <v>25754</v>
      </c>
      <c r="B982" t="s">
        <v>22888</v>
      </c>
      <c r="C982">
        <v>120</v>
      </c>
      <c r="D982" t="s">
        <v>22889</v>
      </c>
      <c r="E982" t="s">
        <v>22889</v>
      </c>
      <c r="F982" t="s">
        <v>22889</v>
      </c>
      <c r="G982" t="s">
        <v>22890</v>
      </c>
      <c r="H982" t="s">
        <v>22889</v>
      </c>
      <c r="I982" t="s">
        <v>22889</v>
      </c>
      <c r="J982" t="s">
        <v>22889</v>
      </c>
      <c r="K982" t="s">
        <v>22889</v>
      </c>
      <c r="L982" t="s">
        <v>22889</v>
      </c>
      <c r="M982" t="s">
        <v>22889</v>
      </c>
      <c r="N982" t="s">
        <v>22889</v>
      </c>
      <c r="O982" t="s">
        <v>22889</v>
      </c>
      <c r="P982" t="s">
        <v>22889</v>
      </c>
      <c r="Q982" t="s">
        <v>22889</v>
      </c>
      <c r="R982" t="s">
        <v>22889</v>
      </c>
      <c r="S982" t="s">
        <v>22889</v>
      </c>
      <c r="T982" t="s">
        <v>22889</v>
      </c>
      <c r="U982" t="s">
        <v>22889</v>
      </c>
      <c r="V982" t="s">
        <v>22889</v>
      </c>
      <c r="W982" t="s">
        <v>22889</v>
      </c>
      <c r="X982" t="s">
        <v>22889</v>
      </c>
      <c r="Y982" t="s">
        <v>22889</v>
      </c>
      <c r="Z982" t="s">
        <v>22889</v>
      </c>
      <c r="AA982" t="s">
        <v>22889</v>
      </c>
    </row>
    <row r="983" spans="1:27" x14ac:dyDescent="0.25">
      <c r="A983" t="s">
        <v>6516</v>
      </c>
      <c r="B983" t="s">
        <v>22888</v>
      </c>
      <c r="C983">
        <v>507</v>
      </c>
      <c r="D983" t="s">
        <v>22889</v>
      </c>
      <c r="E983" t="s">
        <v>22889</v>
      </c>
      <c r="F983" t="s">
        <v>22889</v>
      </c>
      <c r="G983" t="s">
        <v>22890</v>
      </c>
      <c r="H983" t="s">
        <v>6517</v>
      </c>
      <c r="I983" t="s">
        <v>25755</v>
      </c>
      <c r="J983" t="s">
        <v>25756</v>
      </c>
      <c r="K983" t="s">
        <v>6518</v>
      </c>
      <c r="L983" t="s">
        <v>77</v>
      </c>
      <c r="M983" t="s">
        <v>26</v>
      </c>
      <c r="N983" t="s">
        <v>26</v>
      </c>
      <c r="O983" t="s">
        <v>26</v>
      </c>
      <c r="P983" t="s">
        <v>26</v>
      </c>
      <c r="Q983" t="s">
        <v>26</v>
      </c>
      <c r="R983" t="s">
        <v>26</v>
      </c>
      <c r="S983" t="s">
        <v>26</v>
      </c>
      <c r="T983" t="s">
        <v>26</v>
      </c>
      <c r="U983" t="s">
        <v>26</v>
      </c>
      <c r="V983" t="s">
        <v>26</v>
      </c>
      <c r="W983" t="s">
        <v>26</v>
      </c>
      <c r="X983" t="s">
        <v>26</v>
      </c>
      <c r="Y983" t="s">
        <v>26</v>
      </c>
      <c r="Z983" t="s">
        <v>26</v>
      </c>
      <c r="AA983" t="s">
        <v>26</v>
      </c>
    </row>
    <row r="984" spans="1:27" x14ac:dyDescent="0.25">
      <c r="A984" t="s">
        <v>6519</v>
      </c>
      <c r="B984" t="s">
        <v>22888</v>
      </c>
      <c r="C984">
        <v>792</v>
      </c>
      <c r="D984" t="s">
        <v>6523</v>
      </c>
      <c r="E984" t="s">
        <v>6524</v>
      </c>
      <c r="F984" t="s">
        <v>25757</v>
      </c>
      <c r="G984" t="s">
        <v>25758</v>
      </c>
      <c r="H984" t="s">
        <v>6520</v>
      </c>
      <c r="I984" t="s">
        <v>25759</v>
      </c>
      <c r="J984" t="s">
        <v>25404</v>
      </c>
      <c r="K984" t="s">
        <v>6521</v>
      </c>
      <c r="L984" t="s">
        <v>77</v>
      </c>
      <c r="M984" t="s">
        <v>113</v>
      </c>
      <c r="N984" t="s">
        <v>6522</v>
      </c>
      <c r="O984" t="s">
        <v>6523</v>
      </c>
      <c r="P984" t="s">
        <v>26</v>
      </c>
      <c r="Q984" t="s">
        <v>6524</v>
      </c>
      <c r="R984" t="s">
        <v>6525</v>
      </c>
      <c r="S984" t="s">
        <v>4795</v>
      </c>
      <c r="T984" t="s">
        <v>4796</v>
      </c>
      <c r="U984" t="s">
        <v>6526</v>
      </c>
      <c r="V984" t="s">
        <v>1302</v>
      </c>
      <c r="W984" t="s">
        <v>122</v>
      </c>
      <c r="X984" t="s">
        <v>26</v>
      </c>
      <c r="Y984" t="s">
        <v>26</v>
      </c>
      <c r="Z984" t="s">
        <v>26</v>
      </c>
      <c r="AA984" t="s">
        <v>6527</v>
      </c>
    </row>
    <row r="985" spans="1:27" x14ac:dyDescent="0.25">
      <c r="A985" t="s">
        <v>6528</v>
      </c>
      <c r="B985" t="s">
        <v>22888</v>
      </c>
      <c r="C985">
        <v>1107</v>
      </c>
      <c r="D985" t="s">
        <v>6532</v>
      </c>
      <c r="E985" t="s">
        <v>6533</v>
      </c>
      <c r="F985" t="s">
        <v>25760</v>
      </c>
      <c r="G985" t="s">
        <v>25761</v>
      </c>
      <c r="H985" t="s">
        <v>6529</v>
      </c>
      <c r="I985" t="s">
        <v>25762</v>
      </c>
      <c r="J985" t="s">
        <v>24686</v>
      </c>
      <c r="K985" t="s">
        <v>6530</v>
      </c>
      <c r="L985" t="s">
        <v>77</v>
      </c>
      <c r="M985" t="s">
        <v>218</v>
      </c>
      <c r="N985" t="s">
        <v>6531</v>
      </c>
      <c r="O985" t="s">
        <v>6532</v>
      </c>
      <c r="P985" t="s">
        <v>26</v>
      </c>
      <c r="Q985" t="s">
        <v>6533</v>
      </c>
      <c r="R985" t="s">
        <v>6534</v>
      </c>
      <c r="S985" t="s">
        <v>1639</v>
      </c>
      <c r="T985" t="s">
        <v>1640</v>
      </c>
      <c r="U985" t="s">
        <v>6535</v>
      </c>
      <c r="V985" t="s">
        <v>6536</v>
      </c>
      <c r="W985" t="s">
        <v>122</v>
      </c>
      <c r="X985" t="s">
        <v>26</v>
      </c>
      <c r="Y985" t="s">
        <v>26</v>
      </c>
      <c r="Z985" t="s">
        <v>26</v>
      </c>
      <c r="AA985" t="s">
        <v>6537</v>
      </c>
    </row>
    <row r="986" spans="1:27" x14ac:dyDescent="0.25">
      <c r="A986" t="s">
        <v>6538</v>
      </c>
      <c r="B986" t="s">
        <v>22888</v>
      </c>
      <c r="C986">
        <v>603</v>
      </c>
      <c r="D986" t="s">
        <v>6542</v>
      </c>
      <c r="E986" t="s">
        <v>6543</v>
      </c>
      <c r="F986" t="s">
        <v>22889</v>
      </c>
      <c r="G986" t="s">
        <v>25763</v>
      </c>
      <c r="H986" t="s">
        <v>6539</v>
      </c>
      <c r="I986" t="s">
        <v>25764</v>
      </c>
      <c r="J986" t="s">
        <v>25356</v>
      </c>
      <c r="K986" t="s">
        <v>6540</v>
      </c>
      <c r="L986" t="s">
        <v>77</v>
      </c>
      <c r="M986" t="s">
        <v>113</v>
      </c>
      <c r="N986" t="s">
        <v>6541</v>
      </c>
      <c r="O986" t="s">
        <v>6542</v>
      </c>
      <c r="P986" t="s">
        <v>26</v>
      </c>
      <c r="Q986" t="s">
        <v>6543</v>
      </c>
      <c r="R986" t="s">
        <v>6544</v>
      </c>
      <c r="S986" t="s">
        <v>1639</v>
      </c>
      <c r="T986" t="s">
        <v>1640</v>
      </c>
      <c r="U986" t="s">
        <v>6545</v>
      </c>
      <c r="V986" t="s">
        <v>3885</v>
      </c>
      <c r="W986" t="s">
        <v>122</v>
      </c>
      <c r="X986" t="s">
        <v>26</v>
      </c>
      <c r="Y986" t="s">
        <v>26</v>
      </c>
      <c r="Z986" t="s">
        <v>26</v>
      </c>
      <c r="AA986" t="s">
        <v>6546</v>
      </c>
    </row>
    <row r="987" spans="1:27" x14ac:dyDescent="0.25">
      <c r="A987" t="s">
        <v>6547</v>
      </c>
      <c r="B987" t="s">
        <v>22888</v>
      </c>
      <c r="C987">
        <v>2226</v>
      </c>
      <c r="D987" t="s">
        <v>6551</v>
      </c>
      <c r="E987" t="s">
        <v>3398</v>
      </c>
      <c r="F987" t="s">
        <v>25765</v>
      </c>
      <c r="G987" t="s">
        <v>25766</v>
      </c>
      <c r="H987" t="s">
        <v>6548</v>
      </c>
      <c r="I987" t="s">
        <v>22940</v>
      </c>
      <c r="J987" t="s">
        <v>25767</v>
      </c>
      <c r="K987" t="s">
        <v>6549</v>
      </c>
      <c r="L987" t="s">
        <v>77</v>
      </c>
      <c r="M987" t="s">
        <v>103</v>
      </c>
      <c r="N987" t="s">
        <v>6550</v>
      </c>
      <c r="O987" t="s">
        <v>6551</v>
      </c>
      <c r="P987" t="s">
        <v>26</v>
      </c>
      <c r="Q987" t="s">
        <v>6552</v>
      </c>
      <c r="R987" t="s">
        <v>6553</v>
      </c>
      <c r="S987" t="s">
        <v>1706</v>
      </c>
      <c r="T987" t="s">
        <v>26</v>
      </c>
      <c r="U987" t="s">
        <v>26</v>
      </c>
      <c r="V987" t="s">
        <v>26</v>
      </c>
      <c r="W987" t="s">
        <v>424</v>
      </c>
      <c r="X987" t="s">
        <v>26</v>
      </c>
      <c r="Y987" t="s">
        <v>26</v>
      </c>
      <c r="Z987" t="s">
        <v>26</v>
      </c>
      <c r="AA987" t="s">
        <v>6554</v>
      </c>
    </row>
    <row r="988" spans="1:27" x14ac:dyDescent="0.25">
      <c r="A988" t="s">
        <v>6555</v>
      </c>
      <c r="B988" t="s">
        <v>22888</v>
      </c>
      <c r="C988">
        <v>594</v>
      </c>
      <c r="D988" t="s">
        <v>22889</v>
      </c>
      <c r="E988" t="s">
        <v>22889</v>
      </c>
      <c r="F988" t="s">
        <v>22889</v>
      </c>
      <c r="G988" t="s">
        <v>22890</v>
      </c>
      <c r="H988" t="s">
        <v>6556</v>
      </c>
      <c r="I988" t="s">
        <v>25768</v>
      </c>
      <c r="J988" t="s">
        <v>25404</v>
      </c>
      <c r="K988" t="s">
        <v>6557</v>
      </c>
      <c r="L988" t="s">
        <v>77</v>
      </c>
      <c r="M988" t="s">
        <v>60</v>
      </c>
      <c r="N988" t="s">
        <v>6558</v>
      </c>
      <c r="O988" t="s">
        <v>26</v>
      </c>
      <c r="P988" t="s">
        <v>26</v>
      </c>
      <c r="Q988" t="s">
        <v>26</v>
      </c>
      <c r="R988" t="s">
        <v>26</v>
      </c>
      <c r="S988" t="s">
        <v>26</v>
      </c>
      <c r="T988" t="s">
        <v>26</v>
      </c>
      <c r="U988" t="s">
        <v>26</v>
      </c>
      <c r="V988" t="s">
        <v>26</v>
      </c>
      <c r="W988" t="s">
        <v>26</v>
      </c>
      <c r="X988" t="s">
        <v>26</v>
      </c>
      <c r="Y988" t="s">
        <v>26</v>
      </c>
      <c r="Z988" t="s">
        <v>26</v>
      </c>
      <c r="AA988" t="s">
        <v>6559</v>
      </c>
    </row>
    <row r="989" spans="1:27" x14ac:dyDescent="0.25">
      <c r="A989" t="s">
        <v>6560</v>
      </c>
      <c r="B989" t="s">
        <v>22888</v>
      </c>
      <c r="C989">
        <v>1233</v>
      </c>
      <c r="D989" t="s">
        <v>22889</v>
      </c>
      <c r="E989" t="s">
        <v>22889</v>
      </c>
      <c r="F989" t="s">
        <v>22889</v>
      </c>
      <c r="G989" t="s">
        <v>22890</v>
      </c>
      <c r="H989" t="s">
        <v>6561</v>
      </c>
      <c r="I989" t="s">
        <v>25769</v>
      </c>
      <c r="J989" t="s">
        <v>25770</v>
      </c>
      <c r="K989" t="s">
        <v>6562</v>
      </c>
      <c r="L989" t="s">
        <v>77</v>
      </c>
      <c r="M989" t="s">
        <v>60</v>
      </c>
      <c r="N989" t="s">
        <v>6563</v>
      </c>
      <c r="O989" t="s">
        <v>26</v>
      </c>
      <c r="P989" t="s">
        <v>26</v>
      </c>
      <c r="Q989" t="s">
        <v>26</v>
      </c>
      <c r="R989" t="s">
        <v>26</v>
      </c>
      <c r="S989" t="s">
        <v>26</v>
      </c>
      <c r="T989" t="s">
        <v>26</v>
      </c>
      <c r="U989" t="s">
        <v>26</v>
      </c>
      <c r="V989" t="s">
        <v>26</v>
      </c>
      <c r="W989" t="s">
        <v>26</v>
      </c>
      <c r="X989" t="s">
        <v>26</v>
      </c>
      <c r="Y989" t="s">
        <v>26</v>
      </c>
      <c r="Z989" t="s">
        <v>26</v>
      </c>
      <c r="AA989" t="s">
        <v>6564</v>
      </c>
    </row>
    <row r="990" spans="1:27" x14ac:dyDescent="0.25">
      <c r="A990" t="s">
        <v>6565</v>
      </c>
      <c r="B990" t="s">
        <v>22888</v>
      </c>
      <c r="C990">
        <v>636</v>
      </c>
      <c r="D990" t="s">
        <v>22889</v>
      </c>
      <c r="E990" t="s">
        <v>22889</v>
      </c>
      <c r="F990" t="s">
        <v>22889</v>
      </c>
      <c r="G990" t="s">
        <v>22890</v>
      </c>
      <c r="H990" t="s">
        <v>6566</v>
      </c>
      <c r="I990" t="s">
        <v>25771</v>
      </c>
      <c r="J990" t="s">
        <v>23159</v>
      </c>
      <c r="K990" t="s">
        <v>6567</v>
      </c>
      <c r="L990" t="s">
        <v>77</v>
      </c>
      <c r="M990" t="s">
        <v>411</v>
      </c>
      <c r="N990" t="s">
        <v>6568</v>
      </c>
      <c r="O990" t="s">
        <v>26</v>
      </c>
      <c r="P990" t="s">
        <v>26</v>
      </c>
      <c r="Q990" t="s">
        <v>26</v>
      </c>
      <c r="R990" t="s">
        <v>26</v>
      </c>
      <c r="S990" t="s">
        <v>26</v>
      </c>
      <c r="T990" t="s">
        <v>26</v>
      </c>
      <c r="U990" t="s">
        <v>26</v>
      </c>
      <c r="V990" t="s">
        <v>26</v>
      </c>
      <c r="W990" t="s">
        <v>26</v>
      </c>
      <c r="X990" t="s">
        <v>26</v>
      </c>
      <c r="Y990" t="s">
        <v>26</v>
      </c>
      <c r="Z990" t="s">
        <v>26</v>
      </c>
      <c r="AA990" t="s">
        <v>6569</v>
      </c>
    </row>
    <row r="991" spans="1:27" x14ac:dyDescent="0.25">
      <c r="A991" t="s">
        <v>6570</v>
      </c>
      <c r="B991" t="s">
        <v>22888</v>
      </c>
      <c r="C991">
        <v>963</v>
      </c>
      <c r="D991" t="s">
        <v>6574</v>
      </c>
      <c r="E991" t="s">
        <v>6575</v>
      </c>
      <c r="F991" t="s">
        <v>25772</v>
      </c>
      <c r="G991" t="s">
        <v>25773</v>
      </c>
      <c r="H991" t="s">
        <v>6571</v>
      </c>
      <c r="I991" t="s">
        <v>25774</v>
      </c>
      <c r="J991" t="s">
        <v>23875</v>
      </c>
      <c r="K991" t="s">
        <v>6572</v>
      </c>
      <c r="L991" t="s">
        <v>77</v>
      </c>
      <c r="M991" t="s">
        <v>477</v>
      </c>
      <c r="N991" t="s">
        <v>6573</v>
      </c>
      <c r="O991" t="s">
        <v>6574</v>
      </c>
      <c r="P991" t="s">
        <v>26</v>
      </c>
      <c r="Q991" t="s">
        <v>6575</v>
      </c>
      <c r="R991" t="s">
        <v>6576</v>
      </c>
      <c r="S991" t="s">
        <v>6577</v>
      </c>
      <c r="T991" t="s">
        <v>26</v>
      </c>
      <c r="U991" t="s">
        <v>6578</v>
      </c>
      <c r="V991" t="s">
        <v>6579</v>
      </c>
      <c r="W991" t="s">
        <v>6580</v>
      </c>
      <c r="X991" t="s">
        <v>26</v>
      </c>
      <c r="Y991" t="s">
        <v>26</v>
      </c>
      <c r="Z991" t="s">
        <v>26</v>
      </c>
      <c r="AA991" t="s">
        <v>6581</v>
      </c>
    </row>
    <row r="992" spans="1:27" x14ac:dyDescent="0.25">
      <c r="A992" t="s">
        <v>6582</v>
      </c>
      <c r="B992" t="s">
        <v>22888</v>
      </c>
      <c r="C992">
        <v>594</v>
      </c>
      <c r="D992" t="s">
        <v>25775</v>
      </c>
      <c r="E992" t="s">
        <v>25776</v>
      </c>
      <c r="F992" t="s">
        <v>25777</v>
      </c>
      <c r="G992" t="s">
        <v>25778</v>
      </c>
      <c r="H992" t="s">
        <v>6583</v>
      </c>
      <c r="I992" t="s">
        <v>25779</v>
      </c>
      <c r="J992" t="s">
        <v>24485</v>
      </c>
      <c r="K992" t="s">
        <v>6584</v>
      </c>
      <c r="L992" t="s">
        <v>77</v>
      </c>
      <c r="M992" t="s">
        <v>389</v>
      </c>
      <c r="N992" t="s">
        <v>6585</v>
      </c>
      <c r="O992" t="s">
        <v>26</v>
      </c>
      <c r="P992" t="s">
        <v>26</v>
      </c>
      <c r="Q992" t="s">
        <v>26</v>
      </c>
      <c r="R992" t="s">
        <v>6586</v>
      </c>
      <c r="S992" t="s">
        <v>26</v>
      </c>
      <c r="T992" t="s">
        <v>26</v>
      </c>
      <c r="U992" t="s">
        <v>26</v>
      </c>
      <c r="V992" t="s">
        <v>26</v>
      </c>
      <c r="W992" t="s">
        <v>657</v>
      </c>
      <c r="X992" t="s">
        <v>26</v>
      </c>
      <c r="Y992" t="s">
        <v>26</v>
      </c>
      <c r="Z992" t="s">
        <v>26</v>
      </c>
      <c r="AA992" t="s">
        <v>6587</v>
      </c>
    </row>
    <row r="993" spans="1:27" x14ac:dyDescent="0.25">
      <c r="A993" t="s">
        <v>6588</v>
      </c>
      <c r="B993" t="s">
        <v>22888</v>
      </c>
      <c r="C993">
        <v>1752</v>
      </c>
      <c r="D993" t="s">
        <v>22889</v>
      </c>
      <c r="E993" t="s">
        <v>22889</v>
      </c>
      <c r="F993" t="s">
        <v>22889</v>
      </c>
      <c r="G993" t="s">
        <v>22890</v>
      </c>
      <c r="H993" t="s">
        <v>6589</v>
      </c>
      <c r="I993" t="s">
        <v>22940</v>
      </c>
      <c r="J993" t="s">
        <v>25780</v>
      </c>
      <c r="K993" t="s">
        <v>6590</v>
      </c>
      <c r="L993" t="s">
        <v>77</v>
      </c>
      <c r="M993" t="s">
        <v>218</v>
      </c>
      <c r="N993" t="s">
        <v>6591</v>
      </c>
      <c r="O993" t="s">
        <v>26</v>
      </c>
      <c r="P993" t="s">
        <v>26</v>
      </c>
      <c r="Q993" t="s">
        <v>26</v>
      </c>
      <c r="R993" t="s">
        <v>6592</v>
      </c>
      <c r="S993" t="s">
        <v>26</v>
      </c>
      <c r="T993" t="s">
        <v>26</v>
      </c>
      <c r="U993" t="s">
        <v>26</v>
      </c>
      <c r="V993" t="s">
        <v>26</v>
      </c>
      <c r="W993" t="s">
        <v>657</v>
      </c>
      <c r="X993" t="s">
        <v>6593</v>
      </c>
      <c r="Y993" t="s">
        <v>26</v>
      </c>
      <c r="Z993" t="s">
        <v>26</v>
      </c>
      <c r="AA993" t="s">
        <v>6594</v>
      </c>
    </row>
    <row r="994" spans="1:27" x14ac:dyDescent="0.25">
      <c r="A994" t="s">
        <v>6595</v>
      </c>
      <c r="B994" t="s">
        <v>22888</v>
      </c>
      <c r="C994">
        <v>912</v>
      </c>
      <c r="D994" t="s">
        <v>25781</v>
      </c>
      <c r="E994" t="s">
        <v>25782</v>
      </c>
      <c r="F994" t="s">
        <v>22889</v>
      </c>
      <c r="G994" t="s">
        <v>25783</v>
      </c>
      <c r="H994" t="s">
        <v>6596</v>
      </c>
      <c r="I994" t="s">
        <v>25784</v>
      </c>
      <c r="J994" t="s">
        <v>24274</v>
      </c>
      <c r="K994" t="s">
        <v>6597</v>
      </c>
      <c r="L994" t="s">
        <v>77</v>
      </c>
      <c r="M994" t="s">
        <v>127</v>
      </c>
      <c r="N994" t="s">
        <v>6598</v>
      </c>
      <c r="O994" t="s">
        <v>26</v>
      </c>
      <c r="P994" t="s">
        <v>26</v>
      </c>
      <c r="Q994" t="s">
        <v>6599</v>
      </c>
      <c r="R994" t="s">
        <v>6600</v>
      </c>
      <c r="S994" t="s">
        <v>4332</v>
      </c>
      <c r="T994" t="s">
        <v>26</v>
      </c>
      <c r="U994" t="s">
        <v>6601</v>
      </c>
      <c r="V994" t="s">
        <v>1302</v>
      </c>
      <c r="W994" t="s">
        <v>178</v>
      </c>
      <c r="X994" t="s">
        <v>26</v>
      </c>
      <c r="Y994" t="s">
        <v>26</v>
      </c>
      <c r="Z994" t="s">
        <v>26</v>
      </c>
      <c r="AA994" t="s">
        <v>6602</v>
      </c>
    </row>
    <row r="995" spans="1:27" x14ac:dyDescent="0.25">
      <c r="A995" t="s">
        <v>6603</v>
      </c>
      <c r="B995" t="s">
        <v>22888</v>
      </c>
      <c r="C995">
        <v>1953</v>
      </c>
      <c r="D995" t="s">
        <v>5602</v>
      </c>
      <c r="E995" t="s">
        <v>5603</v>
      </c>
      <c r="F995" t="s">
        <v>22889</v>
      </c>
      <c r="G995" t="s">
        <v>25785</v>
      </c>
      <c r="H995" t="s">
        <v>6604</v>
      </c>
      <c r="I995" t="s">
        <v>22940</v>
      </c>
      <c r="J995" t="s">
        <v>23137</v>
      </c>
      <c r="K995" t="s">
        <v>6605</v>
      </c>
      <c r="L995" t="s">
        <v>77</v>
      </c>
      <c r="M995" t="s">
        <v>32</v>
      </c>
      <c r="N995" t="s">
        <v>6606</v>
      </c>
      <c r="O995" t="s">
        <v>26</v>
      </c>
      <c r="P995" t="s">
        <v>26</v>
      </c>
      <c r="Q995" t="s">
        <v>26</v>
      </c>
      <c r="R995" t="s">
        <v>26</v>
      </c>
      <c r="S995" t="s">
        <v>26</v>
      </c>
      <c r="T995" t="s">
        <v>26</v>
      </c>
      <c r="U995" t="s">
        <v>26</v>
      </c>
      <c r="V995" t="s">
        <v>26</v>
      </c>
      <c r="W995" t="s">
        <v>26</v>
      </c>
      <c r="X995" t="s">
        <v>26</v>
      </c>
      <c r="Y995" t="s">
        <v>26</v>
      </c>
      <c r="Z995" t="s">
        <v>26</v>
      </c>
      <c r="AA995" t="s">
        <v>6607</v>
      </c>
    </row>
    <row r="996" spans="1:27" x14ac:dyDescent="0.25">
      <c r="A996" t="s">
        <v>6608</v>
      </c>
      <c r="B996" t="s">
        <v>22888</v>
      </c>
      <c r="C996">
        <v>771</v>
      </c>
      <c r="D996" t="s">
        <v>6612</v>
      </c>
      <c r="E996" t="s">
        <v>6613</v>
      </c>
      <c r="F996" t="s">
        <v>25786</v>
      </c>
      <c r="G996" t="s">
        <v>25787</v>
      </c>
      <c r="H996" t="s">
        <v>6609</v>
      </c>
      <c r="I996" t="s">
        <v>25788</v>
      </c>
      <c r="J996" t="s">
        <v>25205</v>
      </c>
      <c r="K996" t="s">
        <v>6610</v>
      </c>
      <c r="L996" t="s">
        <v>77</v>
      </c>
      <c r="M996" t="s">
        <v>477</v>
      </c>
      <c r="N996" t="s">
        <v>6611</v>
      </c>
      <c r="O996" t="s">
        <v>6612</v>
      </c>
      <c r="P996" t="s">
        <v>26</v>
      </c>
      <c r="Q996" t="s">
        <v>6613</v>
      </c>
      <c r="R996" t="s">
        <v>6614</v>
      </c>
      <c r="S996" t="s">
        <v>26</v>
      </c>
      <c r="T996" t="s">
        <v>26</v>
      </c>
      <c r="U996" t="s">
        <v>26</v>
      </c>
      <c r="V996" t="s">
        <v>26</v>
      </c>
      <c r="W996" t="s">
        <v>650</v>
      </c>
      <c r="X996" t="s">
        <v>26</v>
      </c>
      <c r="Y996" t="s">
        <v>26</v>
      </c>
      <c r="Z996" t="s">
        <v>26</v>
      </c>
      <c r="AA996" t="s">
        <v>6615</v>
      </c>
    </row>
    <row r="997" spans="1:27" x14ac:dyDescent="0.25">
      <c r="A997" t="s">
        <v>6616</v>
      </c>
      <c r="B997" t="s">
        <v>22888</v>
      </c>
      <c r="C997">
        <v>1761</v>
      </c>
      <c r="D997" t="s">
        <v>22889</v>
      </c>
      <c r="E997" t="s">
        <v>22889</v>
      </c>
      <c r="F997" t="s">
        <v>22889</v>
      </c>
      <c r="G997" t="s">
        <v>22890</v>
      </c>
      <c r="H997" t="s">
        <v>6617</v>
      </c>
      <c r="I997" t="s">
        <v>25789</v>
      </c>
      <c r="J997" t="s">
        <v>25163</v>
      </c>
      <c r="K997" t="s">
        <v>6618</v>
      </c>
      <c r="L997" t="s">
        <v>77</v>
      </c>
      <c r="M997" t="s">
        <v>78</v>
      </c>
      <c r="N997" t="s">
        <v>6619</v>
      </c>
      <c r="O997" t="s">
        <v>26</v>
      </c>
      <c r="P997" t="s">
        <v>26</v>
      </c>
      <c r="Q997" t="s">
        <v>26</v>
      </c>
      <c r="R997" t="s">
        <v>6620</v>
      </c>
      <c r="S997" t="s">
        <v>26</v>
      </c>
      <c r="T997" t="s">
        <v>26</v>
      </c>
      <c r="U997" t="s">
        <v>26</v>
      </c>
      <c r="V997" t="s">
        <v>26</v>
      </c>
      <c r="W997" t="s">
        <v>6621</v>
      </c>
      <c r="X997" t="s">
        <v>26</v>
      </c>
      <c r="Y997" t="s">
        <v>26</v>
      </c>
      <c r="Z997" t="s">
        <v>26</v>
      </c>
      <c r="AA997" t="s">
        <v>6622</v>
      </c>
    </row>
    <row r="998" spans="1:27" x14ac:dyDescent="0.25">
      <c r="A998" t="s">
        <v>6623</v>
      </c>
      <c r="B998" t="s">
        <v>22888</v>
      </c>
      <c r="C998">
        <v>1200</v>
      </c>
      <c r="D998" t="s">
        <v>22889</v>
      </c>
      <c r="E998" t="s">
        <v>22889</v>
      </c>
      <c r="F998" t="s">
        <v>22889</v>
      </c>
      <c r="G998" t="s">
        <v>22890</v>
      </c>
      <c r="H998" t="s">
        <v>6624</v>
      </c>
      <c r="I998" t="s">
        <v>25790</v>
      </c>
      <c r="J998" t="s">
        <v>25461</v>
      </c>
      <c r="K998" t="s">
        <v>6625</v>
      </c>
      <c r="L998" t="s">
        <v>77</v>
      </c>
      <c r="M998" t="s">
        <v>43</v>
      </c>
      <c r="N998" t="s">
        <v>1769</v>
      </c>
      <c r="O998" t="s">
        <v>26</v>
      </c>
      <c r="P998" t="s">
        <v>26</v>
      </c>
      <c r="Q998" t="s">
        <v>1770</v>
      </c>
      <c r="R998" t="s">
        <v>1771</v>
      </c>
      <c r="S998" t="s">
        <v>26</v>
      </c>
      <c r="T998" t="s">
        <v>26</v>
      </c>
      <c r="U998" t="s">
        <v>26</v>
      </c>
      <c r="V998" t="s">
        <v>26</v>
      </c>
      <c r="W998" t="s">
        <v>1772</v>
      </c>
      <c r="X998" t="s">
        <v>1773</v>
      </c>
      <c r="Y998" t="s">
        <v>26</v>
      </c>
      <c r="Z998" t="s">
        <v>26</v>
      </c>
      <c r="AA998" t="s">
        <v>1774</v>
      </c>
    </row>
    <row r="999" spans="1:27" x14ac:dyDescent="0.25">
      <c r="A999" t="s">
        <v>6626</v>
      </c>
      <c r="B999" t="s">
        <v>22888</v>
      </c>
      <c r="C999">
        <v>1620</v>
      </c>
      <c r="D999" t="s">
        <v>25791</v>
      </c>
      <c r="E999" t="s">
        <v>25792</v>
      </c>
      <c r="F999" t="s">
        <v>22889</v>
      </c>
      <c r="G999" t="s">
        <v>25793</v>
      </c>
      <c r="H999" t="s">
        <v>6627</v>
      </c>
      <c r="I999" t="s">
        <v>25794</v>
      </c>
      <c r="J999" t="s">
        <v>25795</v>
      </c>
      <c r="K999" t="s">
        <v>6628</v>
      </c>
      <c r="L999" t="s">
        <v>211</v>
      </c>
      <c r="M999" t="s">
        <v>432</v>
      </c>
      <c r="N999" t="s">
        <v>6629</v>
      </c>
      <c r="O999" t="s">
        <v>6630</v>
      </c>
      <c r="P999" t="s">
        <v>26</v>
      </c>
      <c r="Q999" t="s">
        <v>6631</v>
      </c>
      <c r="R999" t="s">
        <v>6632</v>
      </c>
      <c r="S999" t="s">
        <v>2409</v>
      </c>
      <c r="T999" t="s">
        <v>2410</v>
      </c>
      <c r="U999" t="s">
        <v>6633</v>
      </c>
      <c r="V999" t="s">
        <v>2602</v>
      </c>
      <c r="W999" t="s">
        <v>867</v>
      </c>
      <c r="X999" t="s">
        <v>26</v>
      </c>
      <c r="Y999" t="s">
        <v>26</v>
      </c>
      <c r="Z999" t="s">
        <v>26</v>
      </c>
      <c r="AA999" t="s">
        <v>6634</v>
      </c>
    </row>
    <row r="1000" spans="1:27" x14ac:dyDescent="0.25">
      <c r="A1000" t="s">
        <v>6635</v>
      </c>
      <c r="B1000" t="s">
        <v>22888</v>
      </c>
      <c r="C1000">
        <v>1080</v>
      </c>
      <c r="D1000" t="s">
        <v>25796</v>
      </c>
      <c r="E1000" t="s">
        <v>6639</v>
      </c>
      <c r="F1000" t="s">
        <v>25797</v>
      </c>
      <c r="G1000" t="s">
        <v>25798</v>
      </c>
      <c r="H1000" t="s">
        <v>6636</v>
      </c>
      <c r="I1000" t="s">
        <v>25799</v>
      </c>
      <c r="J1000" t="s">
        <v>25800</v>
      </c>
      <c r="K1000" t="s">
        <v>6637</v>
      </c>
      <c r="L1000" t="s">
        <v>77</v>
      </c>
      <c r="M1000" t="s">
        <v>218</v>
      </c>
      <c r="N1000" t="s">
        <v>6638</v>
      </c>
      <c r="O1000" t="s">
        <v>26</v>
      </c>
      <c r="P1000" t="s">
        <v>26</v>
      </c>
      <c r="Q1000" t="s">
        <v>6639</v>
      </c>
      <c r="R1000" t="s">
        <v>6640</v>
      </c>
      <c r="S1000" t="s">
        <v>6641</v>
      </c>
      <c r="T1000" t="s">
        <v>1640</v>
      </c>
      <c r="U1000" t="s">
        <v>6642</v>
      </c>
      <c r="V1000" t="s">
        <v>5466</v>
      </c>
      <c r="W1000" t="s">
        <v>122</v>
      </c>
      <c r="X1000" t="s">
        <v>26</v>
      </c>
      <c r="Y1000" t="s">
        <v>26</v>
      </c>
      <c r="Z1000" t="s">
        <v>26</v>
      </c>
      <c r="AA1000" t="s">
        <v>5467</v>
      </c>
    </row>
    <row r="1001" spans="1:27" x14ac:dyDescent="0.25">
      <c r="A1001" t="s">
        <v>6643</v>
      </c>
      <c r="B1001" t="s">
        <v>22888</v>
      </c>
      <c r="C1001">
        <v>1212</v>
      </c>
      <c r="D1001" t="s">
        <v>25801</v>
      </c>
      <c r="E1001" t="s">
        <v>22889</v>
      </c>
      <c r="F1001" t="s">
        <v>22889</v>
      </c>
      <c r="G1001" t="s">
        <v>25802</v>
      </c>
      <c r="H1001" t="s">
        <v>6644</v>
      </c>
      <c r="I1001" t="s">
        <v>25803</v>
      </c>
      <c r="J1001" t="s">
        <v>25804</v>
      </c>
      <c r="K1001" t="s">
        <v>6645</v>
      </c>
      <c r="L1001" t="s">
        <v>77</v>
      </c>
      <c r="M1001" t="s">
        <v>24</v>
      </c>
      <c r="N1001" t="s">
        <v>6646</v>
      </c>
      <c r="O1001" t="s">
        <v>26</v>
      </c>
      <c r="P1001" t="s">
        <v>26</v>
      </c>
      <c r="Q1001" t="s">
        <v>26</v>
      </c>
      <c r="R1001" t="s">
        <v>26</v>
      </c>
      <c r="S1001" t="s">
        <v>26</v>
      </c>
      <c r="T1001" t="s">
        <v>26</v>
      </c>
      <c r="U1001" t="s">
        <v>26</v>
      </c>
      <c r="V1001" t="s">
        <v>26</v>
      </c>
      <c r="W1001" t="s">
        <v>26</v>
      </c>
      <c r="X1001" t="s">
        <v>26</v>
      </c>
      <c r="Y1001" t="s">
        <v>26</v>
      </c>
      <c r="Z1001" t="s">
        <v>26</v>
      </c>
      <c r="AA1001" t="s">
        <v>26</v>
      </c>
    </row>
    <row r="1002" spans="1:27" x14ac:dyDescent="0.25">
      <c r="A1002" t="s">
        <v>6647</v>
      </c>
      <c r="B1002" t="s">
        <v>22888</v>
      </c>
      <c r="C1002">
        <v>804</v>
      </c>
      <c r="D1002" t="s">
        <v>25805</v>
      </c>
      <c r="E1002" t="s">
        <v>25806</v>
      </c>
      <c r="F1002" t="s">
        <v>22889</v>
      </c>
      <c r="G1002" t="s">
        <v>25807</v>
      </c>
      <c r="H1002" t="s">
        <v>6648</v>
      </c>
      <c r="I1002" t="s">
        <v>25808</v>
      </c>
      <c r="J1002" t="s">
        <v>24695</v>
      </c>
      <c r="K1002" t="s">
        <v>6649</v>
      </c>
      <c r="L1002" t="s">
        <v>1009</v>
      </c>
      <c r="M1002" t="s">
        <v>156</v>
      </c>
      <c r="N1002" t="s">
        <v>6650</v>
      </c>
      <c r="O1002" t="s">
        <v>6651</v>
      </c>
      <c r="P1002" t="s">
        <v>26</v>
      </c>
      <c r="Q1002" t="s">
        <v>6652</v>
      </c>
      <c r="R1002" t="s">
        <v>6653</v>
      </c>
      <c r="S1002" t="s">
        <v>6654</v>
      </c>
      <c r="T1002" t="s">
        <v>4241</v>
      </c>
      <c r="U1002" t="s">
        <v>6655</v>
      </c>
      <c r="V1002" t="s">
        <v>6656</v>
      </c>
      <c r="W1002" t="s">
        <v>3557</v>
      </c>
      <c r="X1002" t="s">
        <v>26</v>
      </c>
      <c r="Y1002" t="s">
        <v>26</v>
      </c>
      <c r="Z1002" t="s">
        <v>26</v>
      </c>
      <c r="AA1002" t="s">
        <v>6657</v>
      </c>
    </row>
    <row r="1003" spans="1:27" x14ac:dyDescent="0.25">
      <c r="A1003" t="s">
        <v>6658</v>
      </c>
      <c r="B1003" t="s">
        <v>22888</v>
      </c>
      <c r="C1003">
        <v>420</v>
      </c>
      <c r="D1003" t="s">
        <v>22889</v>
      </c>
      <c r="E1003" t="s">
        <v>22889</v>
      </c>
      <c r="F1003" t="s">
        <v>22889</v>
      </c>
      <c r="G1003" t="s">
        <v>22890</v>
      </c>
      <c r="H1003" t="s">
        <v>6659</v>
      </c>
      <c r="I1003" t="s">
        <v>25809</v>
      </c>
      <c r="J1003" t="s">
        <v>23847</v>
      </c>
      <c r="K1003" t="s">
        <v>6660</v>
      </c>
      <c r="L1003" t="s">
        <v>211</v>
      </c>
      <c r="M1003" t="s">
        <v>411</v>
      </c>
      <c r="N1003" t="s">
        <v>6661</v>
      </c>
      <c r="O1003" t="s">
        <v>6662</v>
      </c>
      <c r="P1003" t="s">
        <v>26</v>
      </c>
      <c r="Q1003" t="s">
        <v>3487</v>
      </c>
      <c r="R1003" t="s">
        <v>6663</v>
      </c>
      <c r="S1003" t="s">
        <v>26</v>
      </c>
      <c r="T1003" t="s">
        <v>26</v>
      </c>
      <c r="U1003" t="s">
        <v>26</v>
      </c>
      <c r="V1003" t="s">
        <v>26</v>
      </c>
      <c r="W1003" t="s">
        <v>6664</v>
      </c>
      <c r="X1003" t="s">
        <v>26</v>
      </c>
      <c r="Y1003" t="s">
        <v>26</v>
      </c>
      <c r="Z1003" t="s">
        <v>26</v>
      </c>
      <c r="AA1003" t="s">
        <v>6665</v>
      </c>
    </row>
    <row r="1004" spans="1:27" x14ac:dyDescent="0.25">
      <c r="A1004" t="s">
        <v>6666</v>
      </c>
      <c r="B1004" t="s">
        <v>22888</v>
      </c>
      <c r="C1004">
        <v>1644</v>
      </c>
      <c r="D1004" t="s">
        <v>6670</v>
      </c>
      <c r="E1004" t="s">
        <v>6671</v>
      </c>
      <c r="F1004" t="s">
        <v>25810</v>
      </c>
      <c r="G1004" t="s">
        <v>25811</v>
      </c>
      <c r="H1004" t="s">
        <v>6667</v>
      </c>
      <c r="I1004" t="s">
        <v>25812</v>
      </c>
      <c r="J1004" t="s">
        <v>25813</v>
      </c>
      <c r="K1004" t="s">
        <v>6668</v>
      </c>
      <c r="L1004" t="s">
        <v>77</v>
      </c>
      <c r="M1004" t="s">
        <v>113</v>
      </c>
      <c r="N1004" t="s">
        <v>6669</v>
      </c>
      <c r="O1004" t="s">
        <v>6670</v>
      </c>
      <c r="P1004" t="s">
        <v>26</v>
      </c>
      <c r="Q1004" t="s">
        <v>6671</v>
      </c>
      <c r="R1004" t="s">
        <v>6672</v>
      </c>
      <c r="S1004" t="s">
        <v>6673</v>
      </c>
      <c r="T1004" t="s">
        <v>6674</v>
      </c>
      <c r="U1004" t="s">
        <v>6675</v>
      </c>
      <c r="V1004" t="s">
        <v>6676</v>
      </c>
      <c r="W1004" t="s">
        <v>867</v>
      </c>
      <c r="X1004" t="s">
        <v>26</v>
      </c>
      <c r="Y1004" t="s">
        <v>26</v>
      </c>
      <c r="Z1004" t="s">
        <v>26</v>
      </c>
      <c r="AA1004" t="s">
        <v>6677</v>
      </c>
    </row>
    <row r="1005" spans="1:27" x14ac:dyDescent="0.25">
      <c r="A1005" t="s">
        <v>6678</v>
      </c>
      <c r="B1005" t="s">
        <v>22888</v>
      </c>
      <c r="C1005">
        <v>606</v>
      </c>
      <c r="D1005" t="s">
        <v>22889</v>
      </c>
      <c r="E1005" t="s">
        <v>22889</v>
      </c>
      <c r="F1005" t="s">
        <v>22889</v>
      </c>
      <c r="G1005" t="s">
        <v>22890</v>
      </c>
      <c r="H1005" t="s">
        <v>6679</v>
      </c>
      <c r="I1005" t="s">
        <v>25814</v>
      </c>
      <c r="J1005" t="s">
        <v>25815</v>
      </c>
      <c r="K1005" t="s">
        <v>6680</v>
      </c>
      <c r="L1005" t="s">
        <v>77</v>
      </c>
      <c r="M1005" t="s">
        <v>201</v>
      </c>
      <c r="N1005" t="s">
        <v>6681</v>
      </c>
      <c r="O1005" t="s">
        <v>26</v>
      </c>
      <c r="P1005" t="s">
        <v>26</v>
      </c>
      <c r="Q1005" t="s">
        <v>26</v>
      </c>
      <c r="R1005" t="s">
        <v>6682</v>
      </c>
      <c r="S1005" t="s">
        <v>26</v>
      </c>
      <c r="T1005" t="s">
        <v>26</v>
      </c>
      <c r="U1005" t="s">
        <v>26</v>
      </c>
      <c r="V1005" t="s">
        <v>26</v>
      </c>
      <c r="W1005" t="s">
        <v>54</v>
      </c>
      <c r="X1005" t="s">
        <v>6683</v>
      </c>
      <c r="Y1005" t="s">
        <v>26</v>
      </c>
      <c r="Z1005" t="s">
        <v>26</v>
      </c>
      <c r="AA1005" t="s">
        <v>6684</v>
      </c>
    </row>
    <row r="1006" spans="1:27" x14ac:dyDescent="0.25">
      <c r="A1006" t="s">
        <v>6685</v>
      </c>
      <c r="B1006" t="s">
        <v>22888</v>
      </c>
      <c r="C1006">
        <v>1278</v>
      </c>
      <c r="D1006" t="s">
        <v>25816</v>
      </c>
      <c r="E1006" t="s">
        <v>6689</v>
      </c>
      <c r="F1006" t="s">
        <v>25817</v>
      </c>
      <c r="G1006" t="s">
        <v>25818</v>
      </c>
      <c r="H1006" t="s">
        <v>6686</v>
      </c>
      <c r="I1006" t="s">
        <v>25819</v>
      </c>
      <c r="J1006" t="s">
        <v>23578</v>
      </c>
      <c r="K1006" t="s">
        <v>6687</v>
      </c>
      <c r="L1006" t="s">
        <v>77</v>
      </c>
      <c r="M1006" t="s">
        <v>113</v>
      </c>
      <c r="N1006" t="s">
        <v>6688</v>
      </c>
      <c r="O1006" t="s">
        <v>26</v>
      </c>
      <c r="P1006" t="s">
        <v>26</v>
      </c>
      <c r="Q1006" t="s">
        <v>6689</v>
      </c>
      <c r="R1006" t="s">
        <v>6690</v>
      </c>
      <c r="S1006" t="s">
        <v>2876</v>
      </c>
      <c r="T1006" t="s">
        <v>6691</v>
      </c>
      <c r="U1006" t="s">
        <v>6692</v>
      </c>
      <c r="V1006" t="s">
        <v>6693</v>
      </c>
      <c r="W1006" t="s">
        <v>122</v>
      </c>
      <c r="X1006" t="s">
        <v>26</v>
      </c>
      <c r="Y1006" t="s">
        <v>26</v>
      </c>
      <c r="Z1006" t="s">
        <v>26</v>
      </c>
      <c r="AA1006" t="s">
        <v>6694</v>
      </c>
    </row>
    <row r="1007" spans="1:27" x14ac:dyDescent="0.25">
      <c r="A1007" t="s">
        <v>6695</v>
      </c>
      <c r="B1007" t="s">
        <v>22888</v>
      </c>
      <c r="C1007">
        <v>1422</v>
      </c>
      <c r="D1007" t="s">
        <v>22889</v>
      </c>
      <c r="E1007" t="s">
        <v>22925</v>
      </c>
      <c r="F1007" t="s">
        <v>25820</v>
      </c>
      <c r="G1007" t="s">
        <v>25821</v>
      </c>
      <c r="H1007" t="s">
        <v>6696</v>
      </c>
      <c r="I1007" t="s">
        <v>25822</v>
      </c>
      <c r="J1007" t="s">
        <v>25823</v>
      </c>
      <c r="K1007" t="s">
        <v>6697</v>
      </c>
      <c r="L1007" t="s">
        <v>77</v>
      </c>
      <c r="M1007" t="s">
        <v>127</v>
      </c>
      <c r="N1007" t="s">
        <v>6698</v>
      </c>
      <c r="O1007" t="s">
        <v>26</v>
      </c>
      <c r="P1007" t="s">
        <v>26</v>
      </c>
      <c r="Q1007" t="s">
        <v>6699</v>
      </c>
      <c r="R1007" t="s">
        <v>6700</v>
      </c>
      <c r="S1007" t="s">
        <v>1223</v>
      </c>
      <c r="T1007" t="s">
        <v>26</v>
      </c>
      <c r="U1007" t="s">
        <v>26</v>
      </c>
      <c r="V1007" t="s">
        <v>26</v>
      </c>
      <c r="W1007" t="s">
        <v>6701</v>
      </c>
      <c r="X1007" t="s">
        <v>26</v>
      </c>
      <c r="Y1007" t="s">
        <v>26</v>
      </c>
      <c r="Z1007" t="s">
        <v>26</v>
      </c>
      <c r="AA1007" t="s">
        <v>6702</v>
      </c>
    </row>
    <row r="1008" spans="1:27" x14ac:dyDescent="0.25">
      <c r="A1008" t="s">
        <v>6703</v>
      </c>
      <c r="B1008" t="s">
        <v>22888</v>
      </c>
      <c r="C1008">
        <v>1035</v>
      </c>
      <c r="D1008" t="s">
        <v>25824</v>
      </c>
      <c r="E1008" t="s">
        <v>25825</v>
      </c>
      <c r="F1008" t="s">
        <v>22889</v>
      </c>
      <c r="G1008" t="s">
        <v>25826</v>
      </c>
      <c r="H1008" t="s">
        <v>6704</v>
      </c>
      <c r="I1008" t="s">
        <v>25827</v>
      </c>
      <c r="J1008" t="s">
        <v>25828</v>
      </c>
      <c r="K1008" t="s">
        <v>6705</v>
      </c>
      <c r="L1008" t="s">
        <v>77</v>
      </c>
      <c r="M1008" t="s">
        <v>60</v>
      </c>
      <c r="N1008" t="s">
        <v>6706</v>
      </c>
      <c r="O1008" t="s">
        <v>26</v>
      </c>
      <c r="P1008" t="s">
        <v>26</v>
      </c>
      <c r="Q1008" t="s">
        <v>26</v>
      </c>
      <c r="R1008" t="s">
        <v>26</v>
      </c>
      <c r="S1008" t="s">
        <v>26</v>
      </c>
      <c r="T1008" t="s">
        <v>26</v>
      </c>
      <c r="U1008" t="s">
        <v>26</v>
      </c>
      <c r="V1008" t="s">
        <v>26</v>
      </c>
      <c r="W1008" t="s">
        <v>26</v>
      </c>
      <c r="X1008" t="s">
        <v>26</v>
      </c>
      <c r="Y1008" t="s">
        <v>26</v>
      </c>
      <c r="Z1008" t="s">
        <v>26</v>
      </c>
      <c r="AA1008" t="s">
        <v>6707</v>
      </c>
    </row>
    <row r="1009" spans="1:27" x14ac:dyDescent="0.25">
      <c r="A1009" t="s">
        <v>6708</v>
      </c>
      <c r="B1009" t="s">
        <v>22888</v>
      </c>
      <c r="C1009">
        <v>1269</v>
      </c>
      <c r="D1009" t="s">
        <v>25829</v>
      </c>
      <c r="E1009" t="s">
        <v>22889</v>
      </c>
      <c r="F1009" t="s">
        <v>22889</v>
      </c>
      <c r="G1009" t="s">
        <v>25830</v>
      </c>
      <c r="H1009" t="s">
        <v>6709</v>
      </c>
      <c r="I1009" t="s">
        <v>25831</v>
      </c>
      <c r="J1009" t="s">
        <v>25832</v>
      </c>
      <c r="K1009" t="s">
        <v>6710</v>
      </c>
      <c r="L1009" t="s">
        <v>77</v>
      </c>
      <c r="M1009" t="s">
        <v>2983</v>
      </c>
      <c r="N1009" t="s">
        <v>5980</v>
      </c>
      <c r="O1009" t="s">
        <v>26</v>
      </c>
      <c r="P1009" t="s">
        <v>26</v>
      </c>
      <c r="Q1009" t="s">
        <v>26</v>
      </c>
      <c r="R1009" t="s">
        <v>26</v>
      </c>
      <c r="S1009" t="s">
        <v>26</v>
      </c>
      <c r="T1009" t="s">
        <v>26</v>
      </c>
      <c r="U1009" t="s">
        <v>26</v>
      </c>
      <c r="V1009" t="s">
        <v>26</v>
      </c>
      <c r="W1009" t="s">
        <v>26</v>
      </c>
      <c r="X1009" t="s">
        <v>26</v>
      </c>
      <c r="Y1009" t="s">
        <v>26</v>
      </c>
      <c r="Z1009" t="s">
        <v>26</v>
      </c>
      <c r="AA1009" t="s">
        <v>6711</v>
      </c>
    </row>
    <row r="1010" spans="1:27" x14ac:dyDescent="0.25">
      <c r="A1010" t="s">
        <v>6712</v>
      </c>
      <c r="B1010" t="s">
        <v>22888</v>
      </c>
      <c r="C1010">
        <v>1887</v>
      </c>
      <c r="D1010" t="s">
        <v>25833</v>
      </c>
      <c r="E1010" t="s">
        <v>22889</v>
      </c>
      <c r="F1010" t="s">
        <v>22889</v>
      </c>
      <c r="G1010" t="s">
        <v>23734</v>
      </c>
      <c r="H1010" t="s">
        <v>6713</v>
      </c>
      <c r="I1010" t="s">
        <v>22940</v>
      </c>
      <c r="J1010" t="s">
        <v>24612</v>
      </c>
      <c r="K1010" t="s">
        <v>6714</v>
      </c>
      <c r="L1010" t="s">
        <v>77</v>
      </c>
      <c r="M1010" t="s">
        <v>78</v>
      </c>
      <c r="N1010" t="s">
        <v>1834</v>
      </c>
      <c r="O1010" t="s">
        <v>26</v>
      </c>
      <c r="P1010" t="s">
        <v>26</v>
      </c>
      <c r="Q1010" t="s">
        <v>26</v>
      </c>
      <c r="R1010" t="s">
        <v>1835</v>
      </c>
      <c r="S1010" t="s">
        <v>26</v>
      </c>
      <c r="T1010" t="s">
        <v>26</v>
      </c>
      <c r="U1010" t="s">
        <v>26</v>
      </c>
      <c r="V1010" t="s">
        <v>26</v>
      </c>
      <c r="W1010" t="s">
        <v>54</v>
      </c>
      <c r="X1010" t="s">
        <v>1836</v>
      </c>
      <c r="Y1010" t="s">
        <v>26</v>
      </c>
      <c r="Z1010" t="s">
        <v>26</v>
      </c>
      <c r="AA1010" t="s">
        <v>2548</v>
      </c>
    </row>
    <row r="1011" spans="1:27" x14ac:dyDescent="0.25">
      <c r="A1011" t="s">
        <v>6715</v>
      </c>
      <c r="B1011" t="s">
        <v>22888</v>
      </c>
      <c r="C1011">
        <v>1242</v>
      </c>
      <c r="D1011" t="s">
        <v>22889</v>
      </c>
      <c r="E1011" t="s">
        <v>22889</v>
      </c>
      <c r="F1011" t="s">
        <v>22889</v>
      </c>
      <c r="G1011" t="s">
        <v>22890</v>
      </c>
      <c r="H1011" t="s">
        <v>6716</v>
      </c>
      <c r="I1011" t="s">
        <v>25834</v>
      </c>
      <c r="J1011" t="s">
        <v>24376</v>
      </c>
      <c r="K1011" t="s">
        <v>6717</v>
      </c>
      <c r="L1011" t="s">
        <v>77</v>
      </c>
      <c r="M1011" t="s">
        <v>43</v>
      </c>
      <c r="N1011" t="s">
        <v>6718</v>
      </c>
      <c r="O1011" t="s">
        <v>26</v>
      </c>
      <c r="P1011" t="s">
        <v>26</v>
      </c>
      <c r="Q1011" t="s">
        <v>26</v>
      </c>
      <c r="R1011" t="s">
        <v>6719</v>
      </c>
      <c r="S1011" t="s">
        <v>35</v>
      </c>
      <c r="T1011" t="s">
        <v>6720</v>
      </c>
      <c r="U1011" t="s">
        <v>26</v>
      </c>
      <c r="V1011" t="s">
        <v>26</v>
      </c>
      <c r="W1011" t="s">
        <v>46</v>
      </c>
      <c r="X1011" t="s">
        <v>6721</v>
      </c>
      <c r="Y1011" t="s">
        <v>26</v>
      </c>
      <c r="Z1011" t="s">
        <v>26</v>
      </c>
      <c r="AA1011" t="s">
        <v>6722</v>
      </c>
    </row>
    <row r="1012" spans="1:27" x14ac:dyDescent="0.25">
      <c r="A1012" t="s">
        <v>6723</v>
      </c>
      <c r="B1012" t="s">
        <v>22888</v>
      </c>
      <c r="C1012">
        <v>1092</v>
      </c>
      <c r="D1012" t="s">
        <v>25835</v>
      </c>
      <c r="E1012" t="s">
        <v>22889</v>
      </c>
      <c r="F1012" t="s">
        <v>25836</v>
      </c>
      <c r="G1012" t="s">
        <v>25837</v>
      </c>
      <c r="H1012" t="s">
        <v>6724</v>
      </c>
      <c r="I1012" t="s">
        <v>25838</v>
      </c>
      <c r="J1012" t="s">
        <v>25839</v>
      </c>
      <c r="K1012" t="s">
        <v>6725</v>
      </c>
      <c r="L1012" t="s">
        <v>77</v>
      </c>
      <c r="M1012" t="s">
        <v>43</v>
      </c>
      <c r="N1012" t="s">
        <v>6726</v>
      </c>
      <c r="O1012" t="s">
        <v>26</v>
      </c>
      <c r="P1012" t="s">
        <v>26</v>
      </c>
      <c r="Q1012" t="s">
        <v>26</v>
      </c>
      <c r="R1012" t="s">
        <v>6727</v>
      </c>
      <c r="S1012" t="s">
        <v>35</v>
      </c>
      <c r="T1012" t="s">
        <v>6720</v>
      </c>
      <c r="U1012" t="s">
        <v>26</v>
      </c>
      <c r="V1012" t="s">
        <v>26</v>
      </c>
      <c r="W1012" t="s">
        <v>46</v>
      </c>
      <c r="X1012" t="s">
        <v>6721</v>
      </c>
      <c r="Y1012" t="s">
        <v>26</v>
      </c>
      <c r="Z1012" t="s">
        <v>26</v>
      </c>
      <c r="AA1012" t="s">
        <v>6728</v>
      </c>
    </row>
    <row r="1013" spans="1:27" x14ac:dyDescent="0.25">
      <c r="A1013" t="s">
        <v>6729</v>
      </c>
      <c r="B1013" t="s">
        <v>22888</v>
      </c>
      <c r="C1013">
        <v>1095</v>
      </c>
      <c r="D1013" t="s">
        <v>25840</v>
      </c>
      <c r="E1013" t="s">
        <v>24444</v>
      </c>
      <c r="F1013" t="s">
        <v>22889</v>
      </c>
      <c r="G1013" t="s">
        <v>24445</v>
      </c>
      <c r="H1013" t="s">
        <v>6730</v>
      </c>
      <c r="I1013" t="s">
        <v>25841</v>
      </c>
      <c r="J1013" t="s">
        <v>24848</v>
      </c>
      <c r="K1013" t="s">
        <v>6731</v>
      </c>
      <c r="L1013" t="s">
        <v>77</v>
      </c>
      <c r="M1013" t="s">
        <v>43</v>
      </c>
      <c r="N1013" t="s">
        <v>1601</v>
      </c>
      <c r="O1013" t="s">
        <v>26</v>
      </c>
      <c r="P1013" t="s">
        <v>26</v>
      </c>
      <c r="Q1013" t="s">
        <v>6732</v>
      </c>
      <c r="R1013" t="s">
        <v>6733</v>
      </c>
      <c r="S1013" t="s">
        <v>35</v>
      </c>
      <c r="T1013" t="s">
        <v>6720</v>
      </c>
      <c r="U1013" t="s">
        <v>26</v>
      </c>
      <c r="V1013" t="s">
        <v>26</v>
      </c>
      <c r="W1013" t="s">
        <v>37</v>
      </c>
      <c r="X1013" t="s">
        <v>6721</v>
      </c>
      <c r="Y1013" t="s">
        <v>26</v>
      </c>
      <c r="Z1013" t="s">
        <v>26</v>
      </c>
      <c r="AA1013" t="s">
        <v>39</v>
      </c>
    </row>
    <row r="1014" spans="1:27" x14ac:dyDescent="0.25">
      <c r="A1014" t="s">
        <v>6734</v>
      </c>
      <c r="B1014" t="s">
        <v>22888</v>
      </c>
      <c r="C1014">
        <v>1131</v>
      </c>
      <c r="D1014" t="s">
        <v>22889</v>
      </c>
      <c r="E1014" t="s">
        <v>22889</v>
      </c>
      <c r="F1014" t="s">
        <v>22889</v>
      </c>
      <c r="G1014" t="s">
        <v>22890</v>
      </c>
      <c r="H1014" t="s">
        <v>6735</v>
      </c>
      <c r="I1014" t="s">
        <v>25842</v>
      </c>
      <c r="J1014" t="s">
        <v>24397</v>
      </c>
      <c r="K1014" t="s">
        <v>6736</v>
      </c>
      <c r="L1014" t="s">
        <v>77</v>
      </c>
      <c r="M1014" t="s">
        <v>43</v>
      </c>
      <c r="N1014" t="s">
        <v>6737</v>
      </c>
      <c r="O1014" t="s">
        <v>26</v>
      </c>
      <c r="P1014" t="s">
        <v>26</v>
      </c>
      <c r="Q1014" t="s">
        <v>26</v>
      </c>
      <c r="R1014" t="s">
        <v>6719</v>
      </c>
      <c r="S1014" t="s">
        <v>35</v>
      </c>
      <c r="T1014" t="s">
        <v>6720</v>
      </c>
      <c r="U1014" t="s">
        <v>26</v>
      </c>
      <c r="V1014" t="s">
        <v>26</v>
      </c>
      <c r="W1014" t="s">
        <v>46</v>
      </c>
      <c r="X1014" t="s">
        <v>6721</v>
      </c>
      <c r="Y1014" t="s">
        <v>26</v>
      </c>
      <c r="Z1014" t="s">
        <v>26</v>
      </c>
      <c r="AA1014" t="s">
        <v>6722</v>
      </c>
    </row>
    <row r="1015" spans="1:27" x14ac:dyDescent="0.25">
      <c r="A1015" t="s">
        <v>6738</v>
      </c>
      <c r="B1015" t="s">
        <v>22888</v>
      </c>
      <c r="C1015">
        <v>1164</v>
      </c>
      <c r="D1015" t="s">
        <v>22889</v>
      </c>
      <c r="E1015" t="s">
        <v>22889</v>
      </c>
      <c r="F1015" t="s">
        <v>22889</v>
      </c>
      <c r="G1015" t="s">
        <v>22890</v>
      </c>
      <c r="H1015" t="s">
        <v>6739</v>
      </c>
      <c r="I1015" t="s">
        <v>25843</v>
      </c>
      <c r="J1015" t="s">
        <v>24686</v>
      </c>
      <c r="K1015" t="s">
        <v>6740</v>
      </c>
      <c r="L1015" t="s">
        <v>77</v>
      </c>
      <c r="M1015" t="s">
        <v>60</v>
      </c>
      <c r="N1015" t="s">
        <v>6741</v>
      </c>
      <c r="O1015" t="s">
        <v>26</v>
      </c>
      <c r="P1015" t="s">
        <v>26</v>
      </c>
      <c r="Q1015" t="s">
        <v>26</v>
      </c>
      <c r="R1015" t="s">
        <v>26</v>
      </c>
      <c r="S1015" t="s">
        <v>26</v>
      </c>
      <c r="T1015" t="s">
        <v>26</v>
      </c>
      <c r="U1015" t="s">
        <v>26</v>
      </c>
      <c r="V1015" t="s">
        <v>26</v>
      </c>
      <c r="W1015" t="s">
        <v>26</v>
      </c>
      <c r="X1015" t="s">
        <v>26</v>
      </c>
      <c r="Y1015" t="s">
        <v>26</v>
      </c>
      <c r="Z1015" t="s">
        <v>26</v>
      </c>
      <c r="AA1015" t="s">
        <v>6742</v>
      </c>
    </row>
    <row r="1016" spans="1:27" x14ac:dyDescent="0.25">
      <c r="A1016" t="s">
        <v>6743</v>
      </c>
      <c r="B1016" t="s">
        <v>22888</v>
      </c>
      <c r="C1016">
        <v>1548</v>
      </c>
      <c r="D1016" t="s">
        <v>25844</v>
      </c>
      <c r="E1016" t="s">
        <v>25845</v>
      </c>
      <c r="F1016" t="s">
        <v>22889</v>
      </c>
      <c r="G1016" t="s">
        <v>25846</v>
      </c>
      <c r="H1016" t="s">
        <v>6744</v>
      </c>
      <c r="I1016" t="s">
        <v>25847</v>
      </c>
      <c r="J1016" t="s">
        <v>25839</v>
      </c>
      <c r="K1016" t="s">
        <v>6745</v>
      </c>
      <c r="L1016" t="s">
        <v>77</v>
      </c>
      <c r="M1016" t="s">
        <v>60</v>
      </c>
      <c r="N1016" t="s">
        <v>2628</v>
      </c>
      <c r="O1016" t="s">
        <v>26</v>
      </c>
      <c r="P1016" t="s">
        <v>26</v>
      </c>
      <c r="Q1016" t="s">
        <v>26</v>
      </c>
      <c r="R1016" t="s">
        <v>26</v>
      </c>
      <c r="S1016" t="s">
        <v>26</v>
      </c>
      <c r="T1016" t="s">
        <v>26</v>
      </c>
      <c r="U1016" t="s">
        <v>26</v>
      </c>
      <c r="V1016" t="s">
        <v>26</v>
      </c>
      <c r="W1016" t="s">
        <v>26</v>
      </c>
      <c r="X1016" t="s">
        <v>26</v>
      </c>
      <c r="Y1016" t="s">
        <v>26</v>
      </c>
      <c r="Z1016" t="s">
        <v>26</v>
      </c>
      <c r="AA1016" t="s">
        <v>2536</v>
      </c>
    </row>
    <row r="1017" spans="1:27" x14ac:dyDescent="0.25">
      <c r="A1017" t="s">
        <v>6746</v>
      </c>
      <c r="B1017" t="s">
        <v>22888</v>
      </c>
      <c r="C1017">
        <v>810</v>
      </c>
      <c r="D1017" t="s">
        <v>25848</v>
      </c>
      <c r="E1017" t="s">
        <v>6750</v>
      </c>
      <c r="F1017" t="s">
        <v>25849</v>
      </c>
      <c r="G1017" t="s">
        <v>25850</v>
      </c>
      <c r="H1017" t="s">
        <v>6747</v>
      </c>
      <c r="I1017" t="s">
        <v>25851</v>
      </c>
      <c r="J1017" t="s">
        <v>23538</v>
      </c>
      <c r="K1017" t="s">
        <v>6748</v>
      </c>
      <c r="L1017" t="s">
        <v>77</v>
      </c>
      <c r="M1017" t="s">
        <v>127</v>
      </c>
      <c r="N1017" t="s">
        <v>6749</v>
      </c>
      <c r="O1017" t="s">
        <v>26</v>
      </c>
      <c r="P1017" t="s">
        <v>26</v>
      </c>
      <c r="Q1017" t="s">
        <v>6750</v>
      </c>
      <c r="R1017" t="s">
        <v>6751</v>
      </c>
      <c r="S1017" t="s">
        <v>1517</v>
      </c>
      <c r="T1017" t="s">
        <v>1518</v>
      </c>
      <c r="U1017" t="s">
        <v>6752</v>
      </c>
      <c r="V1017" t="s">
        <v>6753</v>
      </c>
      <c r="W1017" t="s">
        <v>122</v>
      </c>
      <c r="X1017" t="s">
        <v>26</v>
      </c>
      <c r="Y1017" t="s">
        <v>26</v>
      </c>
      <c r="Z1017" t="s">
        <v>26</v>
      </c>
      <c r="AA1017" t="s">
        <v>2503</v>
      </c>
    </row>
    <row r="1018" spans="1:27" x14ac:dyDescent="0.25">
      <c r="A1018" t="s">
        <v>6754</v>
      </c>
      <c r="B1018" t="s">
        <v>22888</v>
      </c>
      <c r="C1018">
        <v>924</v>
      </c>
      <c r="D1018" t="s">
        <v>25852</v>
      </c>
      <c r="E1018" t="s">
        <v>6758</v>
      </c>
      <c r="F1018" t="s">
        <v>25853</v>
      </c>
      <c r="G1018" t="s">
        <v>25854</v>
      </c>
      <c r="H1018" t="s">
        <v>6755</v>
      </c>
      <c r="I1018" t="s">
        <v>25855</v>
      </c>
      <c r="J1018" t="s">
        <v>24967</v>
      </c>
      <c r="K1018" t="s">
        <v>6756</v>
      </c>
      <c r="L1018" t="s">
        <v>77</v>
      </c>
      <c r="M1018" t="s">
        <v>201</v>
      </c>
      <c r="N1018" t="s">
        <v>6757</v>
      </c>
      <c r="O1018" t="s">
        <v>26</v>
      </c>
      <c r="P1018" t="s">
        <v>26</v>
      </c>
      <c r="Q1018" t="s">
        <v>6758</v>
      </c>
      <c r="R1018" t="s">
        <v>6759</v>
      </c>
      <c r="S1018" t="s">
        <v>2500</v>
      </c>
      <c r="T1018" t="s">
        <v>26</v>
      </c>
      <c r="U1018" t="s">
        <v>6760</v>
      </c>
      <c r="V1018" t="s">
        <v>1846</v>
      </c>
      <c r="W1018" t="s">
        <v>178</v>
      </c>
      <c r="X1018" t="s">
        <v>26</v>
      </c>
      <c r="Y1018" t="s">
        <v>26</v>
      </c>
      <c r="Z1018" t="s">
        <v>26</v>
      </c>
      <c r="AA1018" t="s">
        <v>6761</v>
      </c>
    </row>
    <row r="1019" spans="1:27" x14ac:dyDescent="0.25">
      <c r="A1019" t="s">
        <v>6762</v>
      </c>
      <c r="B1019" t="s">
        <v>22888</v>
      </c>
      <c r="C1019">
        <v>726</v>
      </c>
      <c r="D1019" t="s">
        <v>25856</v>
      </c>
      <c r="E1019" t="s">
        <v>25857</v>
      </c>
      <c r="F1019" t="s">
        <v>25858</v>
      </c>
      <c r="G1019" t="s">
        <v>25859</v>
      </c>
      <c r="H1019" t="s">
        <v>6763</v>
      </c>
      <c r="I1019" t="s">
        <v>25860</v>
      </c>
      <c r="J1019" t="s">
        <v>25861</v>
      </c>
      <c r="K1019" t="s">
        <v>6764</v>
      </c>
      <c r="L1019" t="s">
        <v>77</v>
      </c>
      <c r="M1019" t="s">
        <v>127</v>
      </c>
      <c r="N1019" t="s">
        <v>6749</v>
      </c>
      <c r="O1019" t="s">
        <v>26</v>
      </c>
      <c r="P1019" t="s">
        <v>26</v>
      </c>
      <c r="Q1019" t="s">
        <v>6765</v>
      </c>
      <c r="R1019" t="s">
        <v>6766</v>
      </c>
      <c r="S1019" t="s">
        <v>2500</v>
      </c>
      <c r="T1019" t="s">
        <v>26</v>
      </c>
      <c r="U1019" t="s">
        <v>6767</v>
      </c>
      <c r="V1019" t="s">
        <v>6768</v>
      </c>
      <c r="W1019" t="s">
        <v>178</v>
      </c>
      <c r="X1019" t="s">
        <v>26</v>
      </c>
      <c r="Y1019" t="s">
        <v>26</v>
      </c>
      <c r="Z1019" t="s">
        <v>26</v>
      </c>
      <c r="AA1019" t="s">
        <v>2503</v>
      </c>
    </row>
    <row r="1020" spans="1:27" x14ac:dyDescent="0.25">
      <c r="A1020" t="s">
        <v>6769</v>
      </c>
      <c r="B1020" t="s">
        <v>22888</v>
      </c>
      <c r="C1020">
        <v>1413</v>
      </c>
      <c r="D1020" t="s">
        <v>25862</v>
      </c>
      <c r="E1020" t="s">
        <v>25863</v>
      </c>
      <c r="F1020" t="s">
        <v>22889</v>
      </c>
      <c r="G1020" t="s">
        <v>25864</v>
      </c>
      <c r="H1020" t="s">
        <v>6770</v>
      </c>
      <c r="I1020" t="s">
        <v>25865</v>
      </c>
      <c r="J1020" t="s">
        <v>24788</v>
      </c>
      <c r="K1020" t="s">
        <v>6771</v>
      </c>
      <c r="L1020" t="s">
        <v>77</v>
      </c>
      <c r="M1020" t="s">
        <v>127</v>
      </c>
      <c r="N1020" t="s">
        <v>6749</v>
      </c>
      <c r="O1020" t="s">
        <v>26</v>
      </c>
      <c r="P1020" t="s">
        <v>26</v>
      </c>
      <c r="Q1020" t="s">
        <v>26</v>
      </c>
      <c r="R1020" t="s">
        <v>26</v>
      </c>
      <c r="S1020" t="s">
        <v>26</v>
      </c>
      <c r="T1020" t="s">
        <v>26</v>
      </c>
      <c r="U1020" t="s">
        <v>26</v>
      </c>
      <c r="V1020" t="s">
        <v>26</v>
      </c>
      <c r="W1020" t="s">
        <v>26</v>
      </c>
      <c r="X1020" t="s">
        <v>26</v>
      </c>
      <c r="Y1020" t="s">
        <v>26</v>
      </c>
      <c r="Z1020" t="s">
        <v>26</v>
      </c>
      <c r="AA1020" t="s">
        <v>6772</v>
      </c>
    </row>
    <row r="1021" spans="1:27" x14ac:dyDescent="0.25">
      <c r="A1021" t="s">
        <v>6773</v>
      </c>
      <c r="B1021" t="s">
        <v>22888</v>
      </c>
      <c r="C1021">
        <v>1215</v>
      </c>
      <c r="D1021" t="s">
        <v>25866</v>
      </c>
      <c r="E1021" t="s">
        <v>22889</v>
      </c>
      <c r="F1021" t="s">
        <v>25867</v>
      </c>
      <c r="G1021" t="s">
        <v>25868</v>
      </c>
      <c r="H1021" t="s">
        <v>6774</v>
      </c>
      <c r="I1021" t="s">
        <v>25869</v>
      </c>
      <c r="J1021" t="s">
        <v>23613</v>
      </c>
      <c r="K1021" t="s">
        <v>6775</v>
      </c>
      <c r="L1021" t="s">
        <v>77</v>
      </c>
      <c r="M1021" t="s">
        <v>127</v>
      </c>
      <c r="N1021" t="s">
        <v>6749</v>
      </c>
      <c r="O1021" t="s">
        <v>26</v>
      </c>
      <c r="P1021" t="s">
        <v>26</v>
      </c>
      <c r="Q1021" t="s">
        <v>6776</v>
      </c>
      <c r="R1021" t="s">
        <v>6777</v>
      </c>
      <c r="S1021" t="s">
        <v>2500</v>
      </c>
      <c r="T1021" t="s">
        <v>26</v>
      </c>
      <c r="U1021" t="s">
        <v>6778</v>
      </c>
      <c r="V1021" t="s">
        <v>6779</v>
      </c>
      <c r="W1021" t="s">
        <v>178</v>
      </c>
      <c r="X1021" t="s">
        <v>26</v>
      </c>
      <c r="Y1021" t="s">
        <v>26</v>
      </c>
      <c r="Z1021" t="s">
        <v>26</v>
      </c>
      <c r="AA1021" t="s">
        <v>2503</v>
      </c>
    </row>
    <row r="1022" spans="1:27" x14ac:dyDescent="0.25">
      <c r="A1022" t="s">
        <v>6780</v>
      </c>
      <c r="B1022" t="s">
        <v>22888</v>
      </c>
      <c r="C1022">
        <v>1884</v>
      </c>
      <c r="D1022" t="s">
        <v>25870</v>
      </c>
      <c r="E1022" t="s">
        <v>25863</v>
      </c>
      <c r="F1022" t="s">
        <v>22889</v>
      </c>
      <c r="G1022" t="s">
        <v>25864</v>
      </c>
      <c r="H1022" t="s">
        <v>6781</v>
      </c>
      <c r="I1022" t="s">
        <v>25871</v>
      </c>
      <c r="J1022" t="s">
        <v>25872</v>
      </c>
      <c r="K1022" t="s">
        <v>6782</v>
      </c>
      <c r="L1022" t="s">
        <v>77</v>
      </c>
      <c r="M1022" t="s">
        <v>127</v>
      </c>
      <c r="N1022" t="s">
        <v>6749</v>
      </c>
      <c r="O1022" t="s">
        <v>26</v>
      </c>
      <c r="P1022" t="s">
        <v>26</v>
      </c>
      <c r="Q1022" t="s">
        <v>26</v>
      </c>
      <c r="R1022" t="s">
        <v>26</v>
      </c>
      <c r="S1022" t="s">
        <v>26</v>
      </c>
      <c r="T1022" t="s">
        <v>26</v>
      </c>
      <c r="U1022" t="s">
        <v>26</v>
      </c>
      <c r="V1022" t="s">
        <v>26</v>
      </c>
      <c r="W1022" t="s">
        <v>26</v>
      </c>
      <c r="X1022" t="s">
        <v>26</v>
      </c>
      <c r="Y1022" t="s">
        <v>26</v>
      </c>
      <c r="Z1022" t="s">
        <v>26</v>
      </c>
      <c r="AA1022" t="s">
        <v>6783</v>
      </c>
    </row>
    <row r="1023" spans="1:27" x14ac:dyDescent="0.25">
      <c r="A1023" t="s">
        <v>6784</v>
      </c>
      <c r="B1023" t="s">
        <v>22888</v>
      </c>
      <c r="C1023">
        <v>789</v>
      </c>
      <c r="D1023" t="s">
        <v>25873</v>
      </c>
      <c r="E1023" t="s">
        <v>25874</v>
      </c>
      <c r="F1023" t="s">
        <v>25875</v>
      </c>
      <c r="G1023" t="s">
        <v>25876</v>
      </c>
      <c r="H1023" t="s">
        <v>6785</v>
      </c>
      <c r="I1023" t="s">
        <v>25877</v>
      </c>
      <c r="J1023" t="s">
        <v>25878</v>
      </c>
      <c r="K1023" t="s">
        <v>6786</v>
      </c>
      <c r="L1023" t="s">
        <v>77</v>
      </c>
      <c r="M1023" t="s">
        <v>127</v>
      </c>
      <c r="N1023" t="s">
        <v>6787</v>
      </c>
      <c r="O1023" t="s">
        <v>26</v>
      </c>
      <c r="P1023" t="s">
        <v>26</v>
      </c>
      <c r="Q1023" t="s">
        <v>6788</v>
      </c>
      <c r="R1023" t="s">
        <v>6789</v>
      </c>
      <c r="S1023" t="s">
        <v>2500</v>
      </c>
      <c r="T1023" t="s">
        <v>26</v>
      </c>
      <c r="U1023" t="s">
        <v>6790</v>
      </c>
      <c r="V1023" t="s">
        <v>6791</v>
      </c>
      <c r="W1023" t="s">
        <v>178</v>
      </c>
      <c r="X1023" t="s">
        <v>26</v>
      </c>
      <c r="Y1023" t="s">
        <v>26</v>
      </c>
      <c r="Z1023" t="s">
        <v>26</v>
      </c>
      <c r="AA1023" t="s">
        <v>6792</v>
      </c>
    </row>
    <row r="1024" spans="1:27" x14ac:dyDescent="0.25">
      <c r="A1024" t="s">
        <v>6793</v>
      </c>
      <c r="B1024" t="s">
        <v>22888</v>
      </c>
      <c r="C1024">
        <v>1017</v>
      </c>
      <c r="D1024" t="s">
        <v>22889</v>
      </c>
      <c r="E1024" t="s">
        <v>22889</v>
      </c>
      <c r="F1024" t="s">
        <v>22889</v>
      </c>
      <c r="G1024" t="s">
        <v>22890</v>
      </c>
      <c r="H1024" t="s">
        <v>6794</v>
      </c>
      <c r="I1024" t="s">
        <v>25879</v>
      </c>
      <c r="J1024" t="s">
        <v>25880</v>
      </c>
      <c r="K1024" t="s">
        <v>6795</v>
      </c>
      <c r="L1024" t="s">
        <v>77</v>
      </c>
      <c r="M1024" t="s">
        <v>32</v>
      </c>
      <c r="N1024" t="s">
        <v>6796</v>
      </c>
      <c r="O1024" t="s">
        <v>26</v>
      </c>
      <c r="P1024" t="s">
        <v>26</v>
      </c>
      <c r="Q1024" t="s">
        <v>26</v>
      </c>
      <c r="R1024" t="s">
        <v>26</v>
      </c>
      <c r="S1024" t="s">
        <v>26</v>
      </c>
      <c r="T1024" t="s">
        <v>26</v>
      </c>
      <c r="U1024" t="s">
        <v>26</v>
      </c>
      <c r="V1024" t="s">
        <v>26</v>
      </c>
      <c r="W1024" t="s">
        <v>26</v>
      </c>
      <c r="X1024" t="s">
        <v>26</v>
      </c>
      <c r="Y1024" t="s">
        <v>26</v>
      </c>
      <c r="Z1024" t="s">
        <v>26</v>
      </c>
      <c r="AA1024" t="s">
        <v>2860</v>
      </c>
    </row>
    <row r="1025" spans="1:27" x14ac:dyDescent="0.25">
      <c r="A1025" t="s">
        <v>6797</v>
      </c>
      <c r="B1025" t="s">
        <v>22888</v>
      </c>
      <c r="C1025">
        <v>1014</v>
      </c>
      <c r="D1025" t="s">
        <v>25881</v>
      </c>
      <c r="E1025" t="s">
        <v>22889</v>
      </c>
      <c r="F1025" t="s">
        <v>22889</v>
      </c>
      <c r="G1025" t="s">
        <v>25882</v>
      </c>
      <c r="H1025" t="s">
        <v>6798</v>
      </c>
      <c r="I1025" t="s">
        <v>25883</v>
      </c>
      <c r="J1025" t="s">
        <v>25884</v>
      </c>
      <c r="K1025" t="s">
        <v>6799</v>
      </c>
      <c r="L1025" t="s">
        <v>77</v>
      </c>
      <c r="M1025" t="s">
        <v>201</v>
      </c>
      <c r="N1025" t="s">
        <v>6800</v>
      </c>
      <c r="O1025" t="s">
        <v>26</v>
      </c>
      <c r="P1025" t="s">
        <v>26</v>
      </c>
      <c r="Q1025" t="s">
        <v>26</v>
      </c>
      <c r="R1025" t="s">
        <v>6801</v>
      </c>
      <c r="S1025" t="s">
        <v>26</v>
      </c>
      <c r="T1025" t="s">
        <v>26</v>
      </c>
      <c r="U1025" t="s">
        <v>26</v>
      </c>
      <c r="V1025" t="s">
        <v>26</v>
      </c>
      <c r="W1025" t="s">
        <v>657</v>
      </c>
      <c r="X1025" t="s">
        <v>26</v>
      </c>
      <c r="Y1025" t="s">
        <v>26</v>
      </c>
      <c r="Z1025" t="s">
        <v>26</v>
      </c>
      <c r="AA1025" t="s">
        <v>6802</v>
      </c>
    </row>
    <row r="1026" spans="1:27" x14ac:dyDescent="0.25">
      <c r="A1026" t="s">
        <v>6803</v>
      </c>
      <c r="B1026" t="s">
        <v>22888</v>
      </c>
      <c r="C1026">
        <v>3777</v>
      </c>
      <c r="D1026" t="s">
        <v>25885</v>
      </c>
      <c r="E1026" t="s">
        <v>6807</v>
      </c>
      <c r="F1026" t="s">
        <v>22889</v>
      </c>
      <c r="G1026" t="s">
        <v>23738</v>
      </c>
      <c r="H1026" t="s">
        <v>6804</v>
      </c>
      <c r="I1026" t="s">
        <v>22940</v>
      </c>
      <c r="J1026" t="s">
        <v>25886</v>
      </c>
      <c r="K1026" t="s">
        <v>6805</v>
      </c>
      <c r="L1026" t="s">
        <v>77</v>
      </c>
      <c r="M1026" t="s">
        <v>127</v>
      </c>
      <c r="N1026" t="s">
        <v>6806</v>
      </c>
      <c r="O1026" t="s">
        <v>26</v>
      </c>
      <c r="P1026" t="s">
        <v>26</v>
      </c>
      <c r="Q1026" t="s">
        <v>6807</v>
      </c>
      <c r="R1026" t="s">
        <v>6808</v>
      </c>
      <c r="S1026" t="s">
        <v>2500</v>
      </c>
      <c r="T1026" t="s">
        <v>26</v>
      </c>
      <c r="U1026" t="s">
        <v>6809</v>
      </c>
      <c r="V1026" t="s">
        <v>6810</v>
      </c>
      <c r="W1026" t="s">
        <v>178</v>
      </c>
      <c r="X1026" t="s">
        <v>26</v>
      </c>
      <c r="Y1026" t="s">
        <v>26</v>
      </c>
      <c r="Z1026" t="s">
        <v>26</v>
      </c>
      <c r="AA1026" t="s">
        <v>6811</v>
      </c>
    </row>
    <row r="1027" spans="1:27" x14ac:dyDescent="0.25">
      <c r="A1027" t="s">
        <v>6812</v>
      </c>
      <c r="B1027" t="s">
        <v>22888</v>
      </c>
      <c r="C1027">
        <v>1713</v>
      </c>
      <c r="D1027" t="s">
        <v>25887</v>
      </c>
      <c r="E1027" t="s">
        <v>22889</v>
      </c>
      <c r="F1027" t="s">
        <v>22889</v>
      </c>
      <c r="G1027" t="s">
        <v>23734</v>
      </c>
      <c r="H1027" t="s">
        <v>6813</v>
      </c>
      <c r="I1027" t="s">
        <v>25888</v>
      </c>
      <c r="J1027" t="s">
        <v>25889</v>
      </c>
      <c r="K1027" t="s">
        <v>6814</v>
      </c>
      <c r="L1027" t="s">
        <v>77</v>
      </c>
      <c r="M1027" t="s">
        <v>43</v>
      </c>
      <c r="N1027" t="s">
        <v>6815</v>
      </c>
      <c r="O1027" t="s">
        <v>26</v>
      </c>
      <c r="P1027" t="s">
        <v>26</v>
      </c>
      <c r="Q1027" t="s">
        <v>26</v>
      </c>
      <c r="R1027" t="s">
        <v>1835</v>
      </c>
      <c r="S1027" t="s">
        <v>26</v>
      </c>
      <c r="T1027" t="s">
        <v>26</v>
      </c>
      <c r="U1027" t="s">
        <v>26</v>
      </c>
      <c r="V1027" t="s">
        <v>26</v>
      </c>
      <c r="W1027" t="s">
        <v>54</v>
      </c>
      <c r="X1027" t="s">
        <v>1836</v>
      </c>
      <c r="Y1027" t="s">
        <v>26</v>
      </c>
      <c r="Z1027" t="s">
        <v>26</v>
      </c>
      <c r="AA1027" t="s">
        <v>6816</v>
      </c>
    </row>
    <row r="1028" spans="1:27" x14ac:dyDescent="0.25">
      <c r="A1028" t="s">
        <v>6817</v>
      </c>
      <c r="B1028" t="s">
        <v>22888</v>
      </c>
      <c r="C1028">
        <v>1920</v>
      </c>
      <c r="D1028" t="s">
        <v>22889</v>
      </c>
      <c r="E1028" t="s">
        <v>22889</v>
      </c>
      <c r="F1028" t="s">
        <v>22889</v>
      </c>
      <c r="G1028" t="s">
        <v>22890</v>
      </c>
      <c r="H1028" t="s">
        <v>6818</v>
      </c>
      <c r="I1028" t="s">
        <v>25890</v>
      </c>
      <c r="J1028" t="s">
        <v>24494</v>
      </c>
      <c r="K1028" t="s">
        <v>6819</v>
      </c>
      <c r="L1028" t="s">
        <v>77</v>
      </c>
      <c r="M1028" t="s">
        <v>127</v>
      </c>
      <c r="N1028" t="s">
        <v>3459</v>
      </c>
      <c r="O1028" t="s">
        <v>26</v>
      </c>
      <c r="P1028" t="s">
        <v>26</v>
      </c>
      <c r="Q1028" t="s">
        <v>1842</v>
      </c>
      <c r="R1028" t="s">
        <v>6116</v>
      </c>
      <c r="S1028" t="s">
        <v>1844</v>
      </c>
      <c r="T1028" t="s">
        <v>26</v>
      </c>
      <c r="U1028" t="s">
        <v>1845</v>
      </c>
      <c r="V1028" t="s">
        <v>1846</v>
      </c>
      <c r="W1028" t="s">
        <v>178</v>
      </c>
      <c r="X1028" t="s">
        <v>26</v>
      </c>
      <c r="Y1028" t="s">
        <v>26</v>
      </c>
      <c r="Z1028" t="s">
        <v>26</v>
      </c>
      <c r="AA1028" t="s">
        <v>6117</v>
      </c>
    </row>
    <row r="1029" spans="1:27" x14ac:dyDescent="0.25">
      <c r="A1029" t="s">
        <v>6820</v>
      </c>
      <c r="B1029" t="s">
        <v>22888</v>
      </c>
      <c r="C1029">
        <v>1044</v>
      </c>
      <c r="D1029" t="s">
        <v>25891</v>
      </c>
      <c r="E1029" t="s">
        <v>1842</v>
      </c>
      <c r="F1029" t="s">
        <v>25581</v>
      </c>
      <c r="G1029" t="s">
        <v>25582</v>
      </c>
      <c r="H1029" t="s">
        <v>6821</v>
      </c>
      <c r="I1029" t="s">
        <v>25892</v>
      </c>
      <c r="J1029" t="s">
        <v>24143</v>
      </c>
      <c r="K1029" t="s">
        <v>6822</v>
      </c>
      <c r="L1029" t="s">
        <v>77</v>
      </c>
      <c r="M1029" t="s">
        <v>127</v>
      </c>
      <c r="N1029" t="s">
        <v>6823</v>
      </c>
      <c r="O1029" t="s">
        <v>26</v>
      </c>
      <c r="P1029" t="s">
        <v>26</v>
      </c>
      <c r="Q1029" t="s">
        <v>1842</v>
      </c>
      <c r="R1029" t="s">
        <v>6110</v>
      </c>
      <c r="S1029" t="s">
        <v>1844</v>
      </c>
      <c r="T1029" t="s">
        <v>26</v>
      </c>
      <c r="U1029" t="s">
        <v>1845</v>
      </c>
      <c r="V1029" t="s">
        <v>1846</v>
      </c>
      <c r="W1029" t="s">
        <v>178</v>
      </c>
      <c r="X1029" t="s">
        <v>26</v>
      </c>
      <c r="Y1029" t="s">
        <v>26</v>
      </c>
      <c r="Z1029" t="s">
        <v>26</v>
      </c>
      <c r="AA1029" t="s">
        <v>6111</v>
      </c>
    </row>
    <row r="1030" spans="1:27" x14ac:dyDescent="0.25">
      <c r="A1030" t="s">
        <v>6824</v>
      </c>
      <c r="B1030" t="s">
        <v>22888</v>
      </c>
      <c r="C1030">
        <v>3738</v>
      </c>
      <c r="D1030" t="s">
        <v>25893</v>
      </c>
      <c r="E1030" t="s">
        <v>6807</v>
      </c>
      <c r="F1030" t="s">
        <v>22889</v>
      </c>
      <c r="G1030" t="s">
        <v>23738</v>
      </c>
      <c r="H1030" t="s">
        <v>6825</v>
      </c>
      <c r="I1030" t="s">
        <v>22940</v>
      </c>
      <c r="J1030" t="s">
        <v>25894</v>
      </c>
      <c r="K1030" t="s">
        <v>6826</v>
      </c>
      <c r="L1030" t="s">
        <v>77</v>
      </c>
      <c r="M1030" t="s">
        <v>127</v>
      </c>
      <c r="N1030" t="s">
        <v>6806</v>
      </c>
      <c r="O1030" t="s">
        <v>26</v>
      </c>
      <c r="P1030" t="s">
        <v>26</v>
      </c>
      <c r="Q1030" t="s">
        <v>6807</v>
      </c>
      <c r="R1030" t="s">
        <v>6808</v>
      </c>
      <c r="S1030" t="s">
        <v>2500</v>
      </c>
      <c r="T1030" t="s">
        <v>26</v>
      </c>
      <c r="U1030" t="s">
        <v>6809</v>
      </c>
      <c r="V1030" t="s">
        <v>6810</v>
      </c>
      <c r="W1030" t="s">
        <v>178</v>
      </c>
      <c r="X1030" t="s">
        <v>26</v>
      </c>
      <c r="Y1030" t="s">
        <v>26</v>
      </c>
      <c r="Z1030" t="s">
        <v>26</v>
      </c>
      <c r="AA1030" t="s">
        <v>6811</v>
      </c>
    </row>
    <row r="1031" spans="1:27" x14ac:dyDescent="0.25">
      <c r="A1031" t="s">
        <v>6827</v>
      </c>
      <c r="B1031" t="s">
        <v>22888</v>
      </c>
      <c r="C1031">
        <v>1443</v>
      </c>
      <c r="D1031" t="s">
        <v>25895</v>
      </c>
      <c r="E1031" t="s">
        <v>22889</v>
      </c>
      <c r="F1031" t="s">
        <v>22889</v>
      </c>
      <c r="G1031" t="s">
        <v>23734</v>
      </c>
      <c r="H1031" t="s">
        <v>6828</v>
      </c>
      <c r="I1031" t="s">
        <v>25896</v>
      </c>
      <c r="J1031" t="s">
        <v>25897</v>
      </c>
      <c r="K1031" t="s">
        <v>6829</v>
      </c>
      <c r="L1031" t="s">
        <v>77</v>
      </c>
      <c r="M1031" t="s">
        <v>127</v>
      </c>
      <c r="N1031" t="s">
        <v>1834</v>
      </c>
      <c r="O1031" t="s">
        <v>26</v>
      </c>
      <c r="P1031" t="s">
        <v>26</v>
      </c>
      <c r="Q1031" t="s">
        <v>26</v>
      </c>
      <c r="R1031" t="s">
        <v>6830</v>
      </c>
      <c r="S1031" t="s">
        <v>26</v>
      </c>
      <c r="T1031" t="s">
        <v>26</v>
      </c>
      <c r="U1031" t="s">
        <v>26</v>
      </c>
      <c r="V1031" t="s">
        <v>26</v>
      </c>
      <c r="W1031" t="s">
        <v>54</v>
      </c>
      <c r="X1031" t="s">
        <v>6831</v>
      </c>
      <c r="Y1031" t="s">
        <v>26</v>
      </c>
      <c r="Z1031" t="s">
        <v>26</v>
      </c>
      <c r="AA1031" t="s">
        <v>1837</v>
      </c>
    </row>
    <row r="1032" spans="1:27" x14ac:dyDescent="0.25">
      <c r="A1032" t="s">
        <v>6832</v>
      </c>
      <c r="B1032" t="s">
        <v>22888</v>
      </c>
      <c r="C1032">
        <v>918</v>
      </c>
      <c r="D1032" t="s">
        <v>25898</v>
      </c>
      <c r="E1032" t="s">
        <v>22889</v>
      </c>
      <c r="F1032" t="s">
        <v>22889</v>
      </c>
      <c r="G1032" t="s">
        <v>23734</v>
      </c>
      <c r="H1032" t="s">
        <v>6828</v>
      </c>
      <c r="I1032" t="s">
        <v>25899</v>
      </c>
      <c r="J1032" t="s">
        <v>23133</v>
      </c>
      <c r="K1032" t="s">
        <v>6829</v>
      </c>
      <c r="L1032" t="s">
        <v>77</v>
      </c>
      <c r="M1032" t="s">
        <v>127</v>
      </c>
      <c r="N1032" t="s">
        <v>1834</v>
      </c>
      <c r="O1032" t="s">
        <v>26</v>
      </c>
      <c r="P1032" t="s">
        <v>26</v>
      </c>
      <c r="Q1032" t="s">
        <v>26</v>
      </c>
      <c r="R1032" t="s">
        <v>6830</v>
      </c>
      <c r="S1032" t="s">
        <v>26</v>
      </c>
      <c r="T1032" t="s">
        <v>26</v>
      </c>
      <c r="U1032" t="s">
        <v>26</v>
      </c>
      <c r="V1032" t="s">
        <v>26</v>
      </c>
      <c r="W1032" t="s">
        <v>54</v>
      </c>
      <c r="X1032" t="s">
        <v>6831</v>
      </c>
      <c r="Y1032" t="s">
        <v>26</v>
      </c>
      <c r="Z1032" t="s">
        <v>26</v>
      </c>
      <c r="AA1032" t="s">
        <v>1837</v>
      </c>
    </row>
    <row r="1033" spans="1:27" x14ac:dyDescent="0.25">
      <c r="A1033" t="s">
        <v>6833</v>
      </c>
      <c r="B1033" t="s">
        <v>22888</v>
      </c>
      <c r="C1033">
        <v>1176</v>
      </c>
      <c r="D1033" t="s">
        <v>22889</v>
      </c>
      <c r="E1033" t="s">
        <v>22889</v>
      </c>
      <c r="F1033" t="s">
        <v>22889</v>
      </c>
      <c r="G1033" t="s">
        <v>22890</v>
      </c>
      <c r="H1033" t="s">
        <v>6834</v>
      </c>
      <c r="I1033" t="s">
        <v>25900</v>
      </c>
      <c r="J1033" t="s">
        <v>25901</v>
      </c>
      <c r="K1033" t="s">
        <v>6736</v>
      </c>
      <c r="L1033" t="s">
        <v>77</v>
      </c>
      <c r="M1033" t="s">
        <v>43</v>
      </c>
      <c r="N1033" t="s">
        <v>6737</v>
      </c>
      <c r="O1033" t="s">
        <v>26</v>
      </c>
      <c r="P1033" t="s">
        <v>26</v>
      </c>
      <c r="Q1033" t="s">
        <v>26</v>
      </c>
      <c r="R1033" t="s">
        <v>6719</v>
      </c>
      <c r="S1033" t="s">
        <v>35</v>
      </c>
      <c r="T1033" t="s">
        <v>6720</v>
      </c>
      <c r="U1033" t="s">
        <v>26</v>
      </c>
      <c r="V1033" t="s">
        <v>26</v>
      </c>
      <c r="W1033" t="s">
        <v>46</v>
      </c>
      <c r="X1033" t="s">
        <v>6721</v>
      </c>
      <c r="Y1033" t="s">
        <v>26</v>
      </c>
      <c r="Z1033" t="s">
        <v>26</v>
      </c>
      <c r="AA1033" t="s">
        <v>6722</v>
      </c>
    </row>
    <row r="1034" spans="1:27" x14ac:dyDescent="0.25">
      <c r="A1034" t="s">
        <v>25902</v>
      </c>
      <c r="B1034" t="s">
        <v>22888</v>
      </c>
      <c r="C1034">
        <v>396</v>
      </c>
      <c r="D1034" t="s">
        <v>22889</v>
      </c>
      <c r="E1034" t="s">
        <v>22889</v>
      </c>
      <c r="F1034" t="s">
        <v>22889</v>
      </c>
      <c r="G1034" t="s">
        <v>22890</v>
      </c>
      <c r="H1034" t="s">
        <v>22889</v>
      </c>
      <c r="I1034" t="s">
        <v>22889</v>
      </c>
      <c r="J1034" t="s">
        <v>22889</v>
      </c>
      <c r="K1034" t="s">
        <v>22889</v>
      </c>
      <c r="L1034" t="s">
        <v>22889</v>
      </c>
      <c r="M1034" t="s">
        <v>22889</v>
      </c>
      <c r="N1034" t="s">
        <v>22889</v>
      </c>
      <c r="O1034" t="s">
        <v>22889</v>
      </c>
      <c r="P1034" t="s">
        <v>22889</v>
      </c>
      <c r="Q1034" t="s">
        <v>22889</v>
      </c>
      <c r="R1034" t="s">
        <v>22889</v>
      </c>
      <c r="S1034" t="s">
        <v>22889</v>
      </c>
      <c r="T1034" t="s">
        <v>22889</v>
      </c>
      <c r="U1034" t="s">
        <v>22889</v>
      </c>
      <c r="V1034" t="s">
        <v>22889</v>
      </c>
      <c r="W1034" t="s">
        <v>22889</v>
      </c>
      <c r="X1034" t="s">
        <v>22889</v>
      </c>
      <c r="Y1034" t="s">
        <v>22889</v>
      </c>
      <c r="Z1034" t="s">
        <v>22889</v>
      </c>
      <c r="AA1034" t="s">
        <v>22889</v>
      </c>
    </row>
    <row r="1035" spans="1:27" x14ac:dyDescent="0.25">
      <c r="A1035" t="s">
        <v>6835</v>
      </c>
      <c r="B1035" t="s">
        <v>22888</v>
      </c>
      <c r="C1035">
        <v>2334</v>
      </c>
      <c r="D1035" t="s">
        <v>6839</v>
      </c>
      <c r="E1035" t="s">
        <v>6841</v>
      </c>
      <c r="F1035" t="s">
        <v>25903</v>
      </c>
      <c r="G1035" t="s">
        <v>25904</v>
      </c>
      <c r="H1035" t="s">
        <v>6836</v>
      </c>
      <c r="I1035" t="s">
        <v>22940</v>
      </c>
      <c r="J1035" t="s">
        <v>25905</v>
      </c>
      <c r="K1035" t="s">
        <v>6837</v>
      </c>
      <c r="L1035" t="s">
        <v>211</v>
      </c>
      <c r="M1035" t="s">
        <v>218</v>
      </c>
      <c r="N1035" t="s">
        <v>6838</v>
      </c>
      <c r="O1035" t="s">
        <v>6839</v>
      </c>
      <c r="P1035" t="s">
        <v>6840</v>
      </c>
      <c r="Q1035" t="s">
        <v>6841</v>
      </c>
      <c r="R1035" t="s">
        <v>6842</v>
      </c>
      <c r="S1035" t="s">
        <v>6843</v>
      </c>
      <c r="T1035" t="s">
        <v>825</v>
      </c>
      <c r="U1035" t="s">
        <v>6844</v>
      </c>
      <c r="V1035" t="s">
        <v>827</v>
      </c>
      <c r="W1035" t="s">
        <v>122</v>
      </c>
      <c r="X1035" t="s">
        <v>26</v>
      </c>
      <c r="Y1035" t="s">
        <v>26</v>
      </c>
      <c r="Z1035" t="s">
        <v>6845</v>
      </c>
      <c r="AA1035" t="s">
        <v>6846</v>
      </c>
    </row>
    <row r="1036" spans="1:27" x14ac:dyDescent="0.25">
      <c r="A1036" t="s">
        <v>6847</v>
      </c>
      <c r="B1036" t="s">
        <v>22888</v>
      </c>
      <c r="C1036">
        <v>2175</v>
      </c>
      <c r="D1036" t="s">
        <v>25906</v>
      </c>
      <c r="E1036" t="s">
        <v>6851</v>
      </c>
      <c r="F1036" t="s">
        <v>25907</v>
      </c>
      <c r="G1036" t="s">
        <v>25908</v>
      </c>
      <c r="H1036" t="s">
        <v>6848</v>
      </c>
      <c r="I1036" t="s">
        <v>22940</v>
      </c>
      <c r="J1036" t="s">
        <v>25909</v>
      </c>
      <c r="K1036" t="s">
        <v>6849</v>
      </c>
      <c r="L1036" t="s">
        <v>77</v>
      </c>
      <c r="M1036" t="s">
        <v>113</v>
      </c>
      <c r="N1036" t="s">
        <v>6850</v>
      </c>
      <c r="O1036" t="s">
        <v>26</v>
      </c>
      <c r="P1036" t="s">
        <v>26</v>
      </c>
      <c r="Q1036" t="s">
        <v>6851</v>
      </c>
      <c r="R1036" t="s">
        <v>6852</v>
      </c>
      <c r="S1036" t="s">
        <v>6853</v>
      </c>
      <c r="T1036" t="s">
        <v>6071</v>
      </c>
      <c r="U1036" t="s">
        <v>6854</v>
      </c>
      <c r="V1036" t="s">
        <v>6855</v>
      </c>
      <c r="W1036" t="s">
        <v>122</v>
      </c>
      <c r="X1036" t="s">
        <v>26</v>
      </c>
      <c r="Y1036" t="s">
        <v>26</v>
      </c>
      <c r="Z1036" t="s">
        <v>26</v>
      </c>
      <c r="AA1036" t="s">
        <v>6856</v>
      </c>
    </row>
    <row r="1037" spans="1:27" x14ac:dyDescent="0.25">
      <c r="A1037" t="s">
        <v>6857</v>
      </c>
      <c r="B1037" t="s">
        <v>22888</v>
      </c>
      <c r="C1037">
        <v>696</v>
      </c>
      <c r="D1037" t="s">
        <v>25910</v>
      </c>
      <c r="E1037" t="s">
        <v>2841</v>
      </c>
      <c r="F1037" t="s">
        <v>22889</v>
      </c>
      <c r="G1037" t="s">
        <v>24161</v>
      </c>
      <c r="H1037" t="s">
        <v>6858</v>
      </c>
      <c r="I1037" t="s">
        <v>25911</v>
      </c>
      <c r="J1037" t="s">
        <v>22917</v>
      </c>
      <c r="K1037" t="s">
        <v>6859</v>
      </c>
      <c r="L1037" t="s">
        <v>77</v>
      </c>
      <c r="M1037" t="s">
        <v>1568</v>
      </c>
      <c r="N1037" t="s">
        <v>6860</v>
      </c>
      <c r="O1037" t="s">
        <v>26</v>
      </c>
      <c r="P1037" t="s">
        <v>26</v>
      </c>
      <c r="Q1037" t="s">
        <v>6861</v>
      </c>
      <c r="R1037" t="s">
        <v>6862</v>
      </c>
      <c r="S1037" t="s">
        <v>26</v>
      </c>
      <c r="T1037" t="s">
        <v>26</v>
      </c>
      <c r="U1037" t="s">
        <v>6863</v>
      </c>
      <c r="V1037" t="s">
        <v>26</v>
      </c>
      <c r="W1037" t="s">
        <v>236</v>
      </c>
      <c r="X1037" t="s">
        <v>26</v>
      </c>
      <c r="Y1037" t="s">
        <v>26</v>
      </c>
      <c r="Z1037" t="s">
        <v>26</v>
      </c>
      <c r="AA1037" t="s">
        <v>6802</v>
      </c>
    </row>
    <row r="1038" spans="1:27" x14ac:dyDescent="0.25">
      <c r="A1038" t="s">
        <v>6864</v>
      </c>
      <c r="B1038" t="s">
        <v>22888</v>
      </c>
      <c r="C1038">
        <v>789</v>
      </c>
      <c r="D1038" t="s">
        <v>22889</v>
      </c>
      <c r="E1038" t="s">
        <v>22889</v>
      </c>
      <c r="F1038" t="s">
        <v>22889</v>
      </c>
      <c r="G1038" t="s">
        <v>22890</v>
      </c>
      <c r="H1038" t="s">
        <v>6865</v>
      </c>
      <c r="I1038" t="s">
        <v>25912</v>
      </c>
      <c r="J1038" t="s">
        <v>24572</v>
      </c>
      <c r="K1038" t="s">
        <v>6866</v>
      </c>
      <c r="L1038" t="s">
        <v>77</v>
      </c>
      <c r="M1038" t="s">
        <v>78</v>
      </c>
      <c r="N1038" t="s">
        <v>6867</v>
      </c>
      <c r="O1038" t="s">
        <v>26</v>
      </c>
      <c r="P1038" t="s">
        <v>26</v>
      </c>
      <c r="Q1038" t="s">
        <v>26</v>
      </c>
      <c r="R1038" t="s">
        <v>26</v>
      </c>
      <c r="S1038" t="s">
        <v>26</v>
      </c>
      <c r="T1038" t="s">
        <v>26</v>
      </c>
      <c r="U1038" t="s">
        <v>26</v>
      </c>
      <c r="V1038" t="s">
        <v>26</v>
      </c>
      <c r="W1038" t="s">
        <v>26</v>
      </c>
      <c r="X1038" t="s">
        <v>26</v>
      </c>
      <c r="Y1038" t="s">
        <v>26</v>
      </c>
      <c r="Z1038" t="s">
        <v>26</v>
      </c>
      <c r="AA1038" t="s">
        <v>6868</v>
      </c>
    </row>
    <row r="1039" spans="1:27" x14ac:dyDescent="0.25">
      <c r="A1039" t="s">
        <v>6869</v>
      </c>
      <c r="B1039" t="s">
        <v>22888</v>
      </c>
      <c r="C1039">
        <v>765</v>
      </c>
      <c r="D1039" t="s">
        <v>6873</v>
      </c>
      <c r="E1039" t="s">
        <v>22889</v>
      </c>
      <c r="F1039" t="s">
        <v>25913</v>
      </c>
      <c r="G1039" t="s">
        <v>25914</v>
      </c>
      <c r="H1039" t="s">
        <v>6870</v>
      </c>
      <c r="I1039" t="s">
        <v>25915</v>
      </c>
      <c r="J1039" t="s">
        <v>24972</v>
      </c>
      <c r="K1039" t="s">
        <v>6871</v>
      </c>
      <c r="L1039" t="s">
        <v>77</v>
      </c>
      <c r="M1039" t="s">
        <v>43</v>
      </c>
      <c r="N1039" t="s">
        <v>6872</v>
      </c>
      <c r="O1039" t="s">
        <v>6873</v>
      </c>
      <c r="P1039" t="s">
        <v>26</v>
      </c>
      <c r="Q1039" t="s">
        <v>26</v>
      </c>
      <c r="R1039" t="s">
        <v>6874</v>
      </c>
      <c r="S1039" t="s">
        <v>35</v>
      </c>
      <c r="T1039" t="s">
        <v>6875</v>
      </c>
      <c r="U1039" t="s">
        <v>26</v>
      </c>
      <c r="V1039" t="s">
        <v>26</v>
      </c>
      <c r="W1039" t="s">
        <v>46</v>
      </c>
      <c r="X1039" t="s">
        <v>6876</v>
      </c>
      <c r="Y1039" t="s">
        <v>26</v>
      </c>
      <c r="Z1039" t="s">
        <v>26</v>
      </c>
      <c r="AA1039" t="s">
        <v>6877</v>
      </c>
    </row>
    <row r="1040" spans="1:27" x14ac:dyDescent="0.25">
      <c r="A1040" t="s">
        <v>6878</v>
      </c>
      <c r="B1040" t="s">
        <v>22888</v>
      </c>
      <c r="C1040">
        <v>282</v>
      </c>
      <c r="D1040" t="s">
        <v>6881</v>
      </c>
      <c r="E1040" t="s">
        <v>22889</v>
      </c>
      <c r="F1040" t="s">
        <v>25916</v>
      </c>
      <c r="G1040" t="s">
        <v>25917</v>
      </c>
      <c r="H1040" t="s">
        <v>6879</v>
      </c>
      <c r="I1040" t="s">
        <v>25918</v>
      </c>
      <c r="J1040" t="s">
        <v>25919</v>
      </c>
      <c r="K1040" t="s">
        <v>6880</v>
      </c>
      <c r="L1040" t="s">
        <v>77</v>
      </c>
      <c r="M1040" t="s">
        <v>43</v>
      </c>
      <c r="N1040" t="s">
        <v>6872</v>
      </c>
      <c r="O1040" t="s">
        <v>6881</v>
      </c>
      <c r="P1040" t="s">
        <v>26</v>
      </c>
      <c r="Q1040" t="s">
        <v>26</v>
      </c>
      <c r="R1040" t="s">
        <v>6882</v>
      </c>
      <c r="S1040" t="s">
        <v>35</v>
      </c>
      <c r="T1040" t="s">
        <v>6875</v>
      </c>
      <c r="U1040" t="s">
        <v>26</v>
      </c>
      <c r="V1040" t="s">
        <v>26</v>
      </c>
      <c r="W1040" t="s">
        <v>46</v>
      </c>
      <c r="X1040" t="s">
        <v>6883</v>
      </c>
      <c r="Y1040" t="s">
        <v>26</v>
      </c>
      <c r="Z1040" t="s">
        <v>26</v>
      </c>
      <c r="AA1040" t="s">
        <v>6884</v>
      </c>
    </row>
    <row r="1041" spans="1:27" x14ac:dyDescent="0.25">
      <c r="A1041" t="s">
        <v>6885</v>
      </c>
      <c r="B1041" t="s">
        <v>22888</v>
      </c>
      <c r="C1041">
        <v>795</v>
      </c>
      <c r="D1041" t="s">
        <v>25920</v>
      </c>
      <c r="E1041" t="s">
        <v>22889</v>
      </c>
      <c r="F1041" t="s">
        <v>25921</v>
      </c>
      <c r="G1041" t="s">
        <v>25922</v>
      </c>
      <c r="H1041" t="s">
        <v>6886</v>
      </c>
      <c r="I1041" t="s">
        <v>25923</v>
      </c>
      <c r="J1041" t="s">
        <v>25470</v>
      </c>
      <c r="K1041" t="s">
        <v>6887</v>
      </c>
      <c r="L1041" t="s">
        <v>77</v>
      </c>
      <c r="M1041" t="s">
        <v>43</v>
      </c>
      <c r="N1041" t="s">
        <v>6888</v>
      </c>
      <c r="O1041" t="s">
        <v>26</v>
      </c>
      <c r="P1041" t="s">
        <v>26</v>
      </c>
      <c r="Q1041" t="s">
        <v>26</v>
      </c>
      <c r="R1041" t="s">
        <v>6889</v>
      </c>
      <c r="S1041" t="s">
        <v>35</v>
      </c>
      <c r="T1041" t="s">
        <v>6875</v>
      </c>
      <c r="U1041" t="s">
        <v>26</v>
      </c>
      <c r="V1041" t="s">
        <v>26</v>
      </c>
      <c r="W1041" t="s">
        <v>46</v>
      </c>
      <c r="X1041" t="s">
        <v>6876</v>
      </c>
      <c r="Y1041" t="s">
        <v>26</v>
      </c>
      <c r="Z1041" t="s">
        <v>26</v>
      </c>
      <c r="AA1041" t="s">
        <v>47</v>
      </c>
    </row>
    <row r="1042" spans="1:27" x14ac:dyDescent="0.25">
      <c r="A1042" t="s">
        <v>6890</v>
      </c>
      <c r="B1042" t="s">
        <v>22888</v>
      </c>
      <c r="C1042">
        <v>867</v>
      </c>
      <c r="D1042" t="s">
        <v>25924</v>
      </c>
      <c r="E1042" t="s">
        <v>22897</v>
      </c>
      <c r="F1042" t="s">
        <v>22898</v>
      </c>
      <c r="G1042" t="s">
        <v>25925</v>
      </c>
      <c r="H1042" t="s">
        <v>6891</v>
      </c>
      <c r="I1042" t="s">
        <v>25926</v>
      </c>
      <c r="J1042" t="s">
        <v>25927</v>
      </c>
      <c r="K1042" t="s">
        <v>6892</v>
      </c>
      <c r="L1042" t="s">
        <v>77</v>
      </c>
      <c r="M1042" t="s">
        <v>43</v>
      </c>
      <c r="N1042" t="s">
        <v>6893</v>
      </c>
      <c r="O1042" t="s">
        <v>26</v>
      </c>
      <c r="P1042" t="s">
        <v>26</v>
      </c>
      <c r="Q1042" t="s">
        <v>26</v>
      </c>
      <c r="R1042" t="s">
        <v>6894</v>
      </c>
      <c r="S1042" t="s">
        <v>35</v>
      </c>
      <c r="T1042" t="s">
        <v>6875</v>
      </c>
      <c r="U1042" t="s">
        <v>26</v>
      </c>
      <c r="V1042" t="s">
        <v>26</v>
      </c>
      <c r="W1042" t="s">
        <v>46</v>
      </c>
      <c r="X1042" t="s">
        <v>6876</v>
      </c>
      <c r="Y1042" t="s">
        <v>26</v>
      </c>
      <c r="Z1042" t="s">
        <v>26</v>
      </c>
      <c r="AA1042" t="s">
        <v>39</v>
      </c>
    </row>
    <row r="1043" spans="1:27" x14ac:dyDescent="0.25">
      <c r="A1043" t="s">
        <v>25928</v>
      </c>
      <c r="B1043" t="s">
        <v>22888</v>
      </c>
      <c r="C1043">
        <v>375</v>
      </c>
      <c r="D1043" t="s">
        <v>22889</v>
      </c>
      <c r="E1043" t="s">
        <v>22889</v>
      </c>
      <c r="F1043" t="s">
        <v>22889</v>
      </c>
      <c r="G1043" t="s">
        <v>22890</v>
      </c>
      <c r="H1043" t="s">
        <v>22889</v>
      </c>
      <c r="I1043" t="s">
        <v>22889</v>
      </c>
      <c r="J1043" t="s">
        <v>22889</v>
      </c>
      <c r="K1043" t="s">
        <v>22889</v>
      </c>
      <c r="L1043" t="s">
        <v>22889</v>
      </c>
      <c r="M1043" t="s">
        <v>22889</v>
      </c>
      <c r="N1043" t="s">
        <v>22889</v>
      </c>
      <c r="O1043" t="s">
        <v>22889</v>
      </c>
      <c r="P1043" t="s">
        <v>22889</v>
      </c>
      <c r="Q1043" t="s">
        <v>22889</v>
      </c>
      <c r="R1043" t="s">
        <v>22889</v>
      </c>
      <c r="S1043" t="s">
        <v>22889</v>
      </c>
      <c r="T1043" t="s">
        <v>22889</v>
      </c>
      <c r="U1043" t="s">
        <v>22889</v>
      </c>
      <c r="V1043" t="s">
        <v>22889</v>
      </c>
      <c r="W1043" t="s">
        <v>22889</v>
      </c>
      <c r="X1043" t="s">
        <v>22889</v>
      </c>
      <c r="Y1043" t="s">
        <v>22889</v>
      </c>
      <c r="Z1043" t="s">
        <v>22889</v>
      </c>
      <c r="AA1043" t="s">
        <v>22889</v>
      </c>
    </row>
    <row r="1044" spans="1:27" x14ac:dyDescent="0.25">
      <c r="A1044" t="s">
        <v>6895</v>
      </c>
      <c r="B1044" t="s">
        <v>22888</v>
      </c>
      <c r="C1044">
        <v>384</v>
      </c>
      <c r="D1044" t="s">
        <v>25929</v>
      </c>
      <c r="E1044" t="s">
        <v>22889</v>
      </c>
      <c r="F1044" t="s">
        <v>22889</v>
      </c>
      <c r="G1044" t="s">
        <v>25930</v>
      </c>
      <c r="H1044" t="s">
        <v>6896</v>
      </c>
      <c r="I1044" t="s">
        <v>25931</v>
      </c>
      <c r="J1044" t="s">
        <v>25932</v>
      </c>
      <c r="K1044" t="s">
        <v>6897</v>
      </c>
      <c r="L1044" t="s">
        <v>77</v>
      </c>
      <c r="M1044" t="s">
        <v>24</v>
      </c>
      <c r="N1044" t="s">
        <v>6898</v>
      </c>
      <c r="O1044" t="s">
        <v>26</v>
      </c>
      <c r="P1044" t="s">
        <v>26</v>
      </c>
      <c r="Q1044" t="s">
        <v>26</v>
      </c>
      <c r="R1044" t="s">
        <v>6899</v>
      </c>
      <c r="S1044" t="s">
        <v>26</v>
      </c>
      <c r="T1044" t="s">
        <v>26</v>
      </c>
      <c r="U1044" t="s">
        <v>26</v>
      </c>
      <c r="V1044" t="s">
        <v>26</v>
      </c>
      <c r="W1044" t="s">
        <v>3149</v>
      </c>
      <c r="X1044" t="s">
        <v>26</v>
      </c>
      <c r="Y1044" t="s">
        <v>26</v>
      </c>
      <c r="Z1044" t="s">
        <v>26</v>
      </c>
      <c r="AA1044" t="s">
        <v>6900</v>
      </c>
    </row>
    <row r="1045" spans="1:27" x14ac:dyDescent="0.25">
      <c r="A1045" t="s">
        <v>6901</v>
      </c>
      <c r="B1045" t="s">
        <v>22888</v>
      </c>
      <c r="C1045">
        <v>1065</v>
      </c>
      <c r="D1045" t="s">
        <v>22889</v>
      </c>
      <c r="E1045" t="s">
        <v>22889</v>
      </c>
      <c r="F1045" t="s">
        <v>22889</v>
      </c>
      <c r="G1045" t="s">
        <v>22890</v>
      </c>
      <c r="H1045" t="s">
        <v>6902</v>
      </c>
      <c r="I1045" t="s">
        <v>25933</v>
      </c>
      <c r="J1045" t="s">
        <v>25934</v>
      </c>
      <c r="K1045" t="s">
        <v>6903</v>
      </c>
      <c r="L1045" t="s">
        <v>77</v>
      </c>
      <c r="M1045" t="s">
        <v>60</v>
      </c>
      <c r="N1045" t="s">
        <v>6904</v>
      </c>
      <c r="O1045" t="s">
        <v>26</v>
      </c>
      <c r="P1045" t="s">
        <v>26</v>
      </c>
      <c r="Q1045" t="s">
        <v>26</v>
      </c>
      <c r="R1045" t="s">
        <v>6905</v>
      </c>
      <c r="S1045" t="s">
        <v>26</v>
      </c>
      <c r="T1045" t="s">
        <v>26</v>
      </c>
      <c r="U1045" t="s">
        <v>26</v>
      </c>
      <c r="V1045" t="s">
        <v>26</v>
      </c>
      <c r="W1045" t="s">
        <v>657</v>
      </c>
      <c r="X1045" t="s">
        <v>26</v>
      </c>
      <c r="Y1045" t="s">
        <v>26</v>
      </c>
      <c r="Z1045" t="s">
        <v>26</v>
      </c>
      <c r="AA1045" t="s">
        <v>6906</v>
      </c>
    </row>
    <row r="1046" spans="1:27" x14ac:dyDescent="0.25">
      <c r="A1046" t="s">
        <v>6907</v>
      </c>
      <c r="B1046" t="s">
        <v>22888</v>
      </c>
      <c r="C1046">
        <v>684</v>
      </c>
      <c r="D1046" t="s">
        <v>25935</v>
      </c>
      <c r="E1046" t="s">
        <v>9500</v>
      </c>
      <c r="F1046" t="s">
        <v>22889</v>
      </c>
      <c r="G1046" t="s">
        <v>23056</v>
      </c>
      <c r="H1046" t="s">
        <v>6908</v>
      </c>
      <c r="I1046" t="s">
        <v>25936</v>
      </c>
      <c r="J1046" t="s">
        <v>25470</v>
      </c>
      <c r="K1046" t="s">
        <v>6909</v>
      </c>
      <c r="L1046" t="s">
        <v>77</v>
      </c>
      <c r="M1046" t="s">
        <v>60</v>
      </c>
      <c r="N1046" t="s">
        <v>6910</v>
      </c>
      <c r="O1046" t="s">
        <v>26</v>
      </c>
      <c r="P1046" t="s">
        <v>26</v>
      </c>
      <c r="Q1046" t="s">
        <v>26</v>
      </c>
      <c r="R1046" t="s">
        <v>26</v>
      </c>
      <c r="S1046" t="s">
        <v>26</v>
      </c>
      <c r="T1046" t="s">
        <v>26</v>
      </c>
      <c r="U1046" t="s">
        <v>26</v>
      </c>
      <c r="V1046" t="s">
        <v>26</v>
      </c>
      <c r="W1046" t="s">
        <v>26</v>
      </c>
      <c r="X1046" t="s">
        <v>26</v>
      </c>
      <c r="Y1046" t="s">
        <v>26</v>
      </c>
      <c r="Z1046" t="s">
        <v>26</v>
      </c>
      <c r="AA1046" t="s">
        <v>399</v>
      </c>
    </row>
    <row r="1047" spans="1:27" x14ac:dyDescent="0.25">
      <c r="A1047" t="s">
        <v>25937</v>
      </c>
      <c r="B1047" t="s">
        <v>22888</v>
      </c>
      <c r="C1047">
        <v>144</v>
      </c>
      <c r="D1047" t="s">
        <v>22889</v>
      </c>
      <c r="E1047" t="s">
        <v>22889</v>
      </c>
      <c r="F1047" t="s">
        <v>22889</v>
      </c>
      <c r="G1047" t="s">
        <v>22890</v>
      </c>
      <c r="H1047" t="s">
        <v>22889</v>
      </c>
      <c r="I1047" t="s">
        <v>22889</v>
      </c>
      <c r="J1047" t="s">
        <v>22889</v>
      </c>
      <c r="K1047" t="s">
        <v>22889</v>
      </c>
      <c r="L1047" t="s">
        <v>22889</v>
      </c>
      <c r="M1047" t="s">
        <v>22889</v>
      </c>
      <c r="N1047" t="s">
        <v>22889</v>
      </c>
      <c r="O1047" t="s">
        <v>22889</v>
      </c>
      <c r="P1047" t="s">
        <v>22889</v>
      </c>
      <c r="Q1047" t="s">
        <v>22889</v>
      </c>
      <c r="R1047" t="s">
        <v>22889</v>
      </c>
      <c r="S1047" t="s">
        <v>22889</v>
      </c>
      <c r="T1047" t="s">
        <v>22889</v>
      </c>
      <c r="U1047" t="s">
        <v>22889</v>
      </c>
      <c r="V1047" t="s">
        <v>22889</v>
      </c>
      <c r="W1047" t="s">
        <v>22889</v>
      </c>
      <c r="X1047" t="s">
        <v>22889</v>
      </c>
      <c r="Y1047" t="s">
        <v>22889</v>
      </c>
      <c r="Z1047" t="s">
        <v>22889</v>
      </c>
      <c r="AA1047" t="s">
        <v>22889</v>
      </c>
    </row>
    <row r="1048" spans="1:27" x14ac:dyDescent="0.25">
      <c r="A1048" t="s">
        <v>6911</v>
      </c>
      <c r="B1048" t="s">
        <v>22888</v>
      </c>
      <c r="C1048">
        <v>240</v>
      </c>
      <c r="D1048" t="s">
        <v>22889</v>
      </c>
      <c r="E1048" t="s">
        <v>22889</v>
      </c>
      <c r="F1048" t="s">
        <v>22889</v>
      </c>
      <c r="G1048" t="s">
        <v>22890</v>
      </c>
      <c r="H1048" t="s">
        <v>6912</v>
      </c>
      <c r="I1048" t="s">
        <v>25938</v>
      </c>
      <c r="J1048" t="s">
        <v>25939</v>
      </c>
      <c r="K1048" t="s">
        <v>6913</v>
      </c>
      <c r="L1048" t="s">
        <v>217</v>
      </c>
      <c r="M1048" t="s">
        <v>103</v>
      </c>
      <c r="N1048" t="s">
        <v>1576</v>
      </c>
      <c r="O1048" t="s">
        <v>6914</v>
      </c>
      <c r="P1048" t="s">
        <v>26</v>
      </c>
      <c r="Q1048" t="s">
        <v>26</v>
      </c>
      <c r="R1048" t="s">
        <v>3563</v>
      </c>
      <c r="S1048" t="s">
        <v>26</v>
      </c>
      <c r="T1048" t="s">
        <v>26</v>
      </c>
      <c r="U1048" t="s">
        <v>26</v>
      </c>
      <c r="V1048" t="s">
        <v>26</v>
      </c>
      <c r="W1048" t="s">
        <v>657</v>
      </c>
      <c r="X1048" t="s">
        <v>26</v>
      </c>
      <c r="Y1048" t="s">
        <v>26</v>
      </c>
      <c r="Z1048" t="s">
        <v>26</v>
      </c>
      <c r="AA1048" t="s">
        <v>3570</v>
      </c>
    </row>
    <row r="1049" spans="1:27" x14ac:dyDescent="0.25">
      <c r="A1049" t="s">
        <v>25940</v>
      </c>
      <c r="B1049" t="s">
        <v>22888</v>
      </c>
      <c r="C1049">
        <v>204</v>
      </c>
      <c r="D1049" t="s">
        <v>22889</v>
      </c>
      <c r="E1049" t="s">
        <v>22889</v>
      </c>
      <c r="F1049" t="s">
        <v>22889</v>
      </c>
      <c r="G1049" t="s">
        <v>22890</v>
      </c>
      <c r="H1049" t="s">
        <v>22889</v>
      </c>
      <c r="I1049" t="s">
        <v>22889</v>
      </c>
      <c r="J1049" t="s">
        <v>22889</v>
      </c>
      <c r="K1049" t="s">
        <v>22889</v>
      </c>
      <c r="L1049" t="s">
        <v>22889</v>
      </c>
      <c r="M1049" t="s">
        <v>22889</v>
      </c>
      <c r="N1049" t="s">
        <v>22889</v>
      </c>
      <c r="O1049" t="s">
        <v>22889</v>
      </c>
      <c r="P1049" t="s">
        <v>22889</v>
      </c>
      <c r="Q1049" t="s">
        <v>22889</v>
      </c>
      <c r="R1049" t="s">
        <v>22889</v>
      </c>
      <c r="S1049" t="s">
        <v>22889</v>
      </c>
      <c r="T1049" t="s">
        <v>22889</v>
      </c>
      <c r="U1049" t="s">
        <v>22889</v>
      </c>
      <c r="V1049" t="s">
        <v>22889</v>
      </c>
      <c r="W1049" t="s">
        <v>22889</v>
      </c>
      <c r="X1049" t="s">
        <v>22889</v>
      </c>
      <c r="Y1049" t="s">
        <v>22889</v>
      </c>
      <c r="Z1049" t="s">
        <v>22889</v>
      </c>
      <c r="AA1049" t="s">
        <v>22889</v>
      </c>
    </row>
    <row r="1050" spans="1:27" x14ac:dyDescent="0.25">
      <c r="A1050" t="s">
        <v>6915</v>
      </c>
      <c r="B1050" t="s">
        <v>22888</v>
      </c>
      <c r="C1050">
        <v>1122</v>
      </c>
      <c r="D1050" t="s">
        <v>22889</v>
      </c>
      <c r="E1050" t="s">
        <v>22889</v>
      </c>
      <c r="F1050" t="s">
        <v>22889</v>
      </c>
      <c r="G1050" t="s">
        <v>22890</v>
      </c>
      <c r="H1050" t="s">
        <v>6916</v>
      </c>
      <c r="I1050" t="s">
        <v>25941</v>
      </c>
      <c r="J1050" t="s">
        <v>25942</v>
      </c>
      <c r="K1050" t="s">
        <v>6917</v>
      </c>
      <c r="L1050" t="s">
        <v>23</v>
      </c>
      <c r="M1050" t="s">
        <v>60</v>
      </c>
      <c r="N1050" t="s">
        <v>6918</v>
      </c>
      <c r="O1050" t="s">
        <v>26</v>
      </c>
      <c r="P1050" t="s">
        <v>26</v>
      </c>
      <c r="Q1050" t="s">
        <v>26</v>
      </c>
      <c r="R1050" t="s">
        <v>26</v>
      </c>
      <c r="S1050" t="s">
        <v>26</v>
      </c>
      <c r="T1050" t="s">
        <v>26</v>
      </c>
      <c r="U1050" t="s">
        <v>26</v>
      </c>
      <c r="V1050" t="s">
        <v>26</v>
      </c>
      <c r="W1050" t="s">
        <v>26</v>
      </c>
      <c r="X1050" t="s">
        <v>26</v>
      </c>
      <c r="Y1050" t="s">
        <v>26</v>
      </c>
      <c r="Z1050" t="s">
        <v>26</v>
      </c>
      <c r="AA1050" t="s">
        <v>26</v>
      </c>
    </row>
    <row r="1051" spans="1:27" x14ac:dyDescent="0.25">
      <c r="A1051" t="s">
        <v>6919</v>
      </c>
      <c r="B1051" t="s">
        <v>22888</v>
      </c>
      <c r="C1051">
        <v>744</v>
      </c>
      <c r="D1051" t="s">
        <v>25943</v>
      </c>
      <c r="E1051" t="s">
        <v>25944</v>
      </c>
      <c r="F1051" t="s">
        <v>22889</v>
      </c>
      <c r="G1051" t="s">
        <v>25945</v>
      </c>
      <c r="H1051" t="s">
        <v>6920</v>
      </c>
      <c r="I1051" t="s">
        <v>25946</v>
      </c>
      <c r="J1051" t="s">
        <v>23365</v>
      </c>
      <c r="K1051" t="s">
        <v>6921</v>
      </c>
      <c r="L1051" t="s">
        <v>23</v>
      </c>
      <c r="M1051" t="s">
        <v>70</v>
      </c>
      <c r="N1051" t="s">
        <v>6922</v>
      </c>
      <c r="O1051" t="s">
        <v>26</v>
      </c>
      <c r="P1051" t="s">
        <v>26</v>
      </c>
      <c r="Q1051" t="s">
        <v>6923</v>
      </c>
      <c r="R1051" t="s">
        <v>6924</v>
      </c>
      <c r="S1051" t="s">
        <v>6925</v>
      </c>
      <c r="T1051" t="s">
        <v>26</v>
      </c>
      <c r="U1051" t="s">
        <v>6926</v>
      </c>
      <c r="V1051" t="s">
        <v>6927</v>
      </c>
      <c r="W1051" t="s">
        <v>6928</v>
      </c>
      <c r="X1051" t="s">
        <v>26</v>
      </c>
      <c r="Y1051" t="s">
        <v>26</v>
      </c>
      <c r="Z1051" t="s">
        <v>26</v>
      </c>
      <c r="AA1051" t="s">
        <v>6929</v>
      </c>
    </row>
    <row r="1052" spans="1:27" x14ac:dyDescent="0.25">
      <c r="A1052" t="s">
        <v>6930</v>
      </c>
      <c r="B1052" t="s">
        <v>22888</v>
      </c>
      <c r="C1052">
        <v>1089</v>
      </c>
      <c r="D1052" t="s">
        <v>22889</v>
      </c>
      <c r="E1052" t="s">
        <v>22889</v>
      </c>
      <c r="F1052" t="s">
        <v>22889</v>
      </c>
      <c r="G1052" t="s">
        <v>22890</v>
      </c>
      <c r="H1052" t="s">
        <v>6931</v>
      </c>
      <c r="I1052" t="s">
        <v>25947</v>
      </c>
      <c r="J1052" t="s">
        <v>23115</v>
      </c>
      <c r="K1052" t="s">
        <v>6932</v>
      </c>
      <c r="L1052" t="s">
        <v>3580</v>
      </c>
      <c r="M1052" t="s">
        <v>70</v>
      </c>
      <c r="N1052" t="s">
        <v>6933</v>
      </c>
      <c r="O1052" t="s">
        <v>6934</v>
      </c>
      <c r="P1052" t="s">
        <v>26</v>
      </c>
      <c r="Q1052" t="s">
        <v>26</v>
      </c>
      <c r="R1052" t="s">
        <v>6935</v>
      </c>
      <c r="S1052" t="s">
        <v>6936</v>
      </c>
      <c r="T1052" t="s">
        <v>26</v>
      </c>
      <c r="U1052" t="s">
        <v>26</v>
      </c>
      <c r="V1052" t="s">
        <v>26</v>
      </c>
      <c r="W1052" t="s">
        <v>6937</v>
      </c>
      <c r="X1052" t="s">
        <v>26</v>
      </c>
      <c r="Y1052" t="s">
        <v>26</v>
      </c>
      <c r="Z1052" t="s">
        <v>26</v>
      </c>
      <c r="AA1052" t="s">
        <v>6707</v>
      </c>
    </row>
    <row r="1053" spans="1:27" x14ac:dyDescent="0.25">
      <c r="A1053" t="s">
        <v>6938</v>
      </c>
      <c r="B1053" t="s">
        <v>22888</v>
      </c>
      <c r="C1053">
        <v>1068</v>
      </c>
      <c r="D1053" t="s">
        <v>22889</v>
      </c>
      <c r="E1053" t="s">
        <v>22889</v>
      </c>
      <c r="F1053" t="s">
        <v>22889</v>
      </c>
      <c r="G1053" t="s">
        <v>22890</v>
      </c>
      <c r="H1053" t="s">
        <v>6939</v>
      </c>
      <c r="I1053" t="s">
        <v>25948</v>
      </c>
      <c r="J1053" t="s">
        <v>23022</v>
      </c>
      <c r="K1053" t="s">
        <v>6940</v>
      </c>
      <c r="L1053" t="s">
        <v>23</v>
      </c>
      <c r="M1053" t="s">
        <v>218</v>
      </c>
      <c r="N1053" t="s">
        <v>6941</v>
      </c>
      <c r="O1053" t="s">
        <v>26</v>
      </c>
      <c r="P1053" t="s">
        <v>26</v>
      </c>
      <c r="Q1053" t="s">
        <v>26</v>
      </c>
      <c r="R1053" t="s">
        <v>26</v>
      </c>
      <c r="S1053" t="s">
        <v>26</v>
      </c>
      <c r="T1053" t="s">
        <v>26</v>
      </c>
      <c r="U1053" t="s">
        <v>26</v>
      </c>
      <c r="V1053" t="s">
        <v>26</v>
      </c>
      <c r="W1053" t="s">
        <v>26</v>
      </c>
      <c r="X1053" t="s">
        <v>26</v>
      </c>
      <c r="Y1053" t="s">
        <v>26</v>
      </c>
      <c r="Z1053" t="s">
        <v>26</v>
      </c>
      <c r="AA1053" t="s">
        <v>6942</v>
      </c>
    </row>
    <row r="1054" spans="1:27" x14ac:dyDescent="0.25">
      <c r="A1054" t="s">
        <v>6943</v>
      </c>
      <c r="B1054" t="s">
        <v>22888</v>
      </c>
      <c r="C1054">
        <v>5472</v>
      </c>
      <c r="D1054" t="s">
        <v>25949</v>
      </c>
      <c r="E1054" t="s">
        <v>25950</v>
      </c>
      <c r="F1054" t="s">
        <v>22889</v>
      </c>
      <c r="G1054" t="s">
        <v>25951</v>
      </c>
      <c r="H1054" t="s">
        <v>6944</v>
      </c>
      <c r="I1054" t="s">
        <v>22940</v>
      </c>
      <c r="J1054" t="s">
        <v>25952</v>
      </c>
      <c r="K1054" t="s">
        <v>6945</v>
      </c>
      <c r="L1054" t="s">
        <v>23</v>
      </c>
      <c r="M1054" t="s">
        <v>70</v>
      </c>
      <c r="N1054" t="s">
        <v>6946</v>
      </c>
      <c r="O1054" t="s">
        <v>26</v>
      </c>
      <c r="P1054" t="s">
        <v>26</v>
      </c>
      <c r="Q1054" t="s">
        <v>26</v>
      </c>
      <c r="R1054" t="s">
        <v>6947</v>
      </c>
      <c r="S1054" t="s">
        <v>6936</v>
      </c>
      <c r="T1054" t="s">
        <v>26</v>
      </c>
      <c r="U1054" t="s">
        <v>26</v>
      </c>
      <c r="V1054" t="s">
        <v>26</v>
      </c>
      <c r="W1054" t="s">
        <v>6948</v>
      </c>
      <c r="X1054" t="s">
        <v>26</v>
      </c>
      <c r="Y1054" t="s">
        <v>26</v>
      </c>
      <c r="Z1054" t="s">
        <v>26</v>
      </c>
      <c r="AA1054" t="s">
        <v>6949</v>
      </c>
    </row>
    <row r="1055" spans="1:27" x14ac:dyDescent="0.25">
      <c r="A1055" t="s">
        <v>6950</v>
      </c>
      <c r="B1055" t="s">
        <v>22888</v>
      </c>
      <c r="C1055">
        <v>9624</v>
      </c>
      <c r="D1055" t="s">
        <v>25953</v>
      </c>
      <c r="E1055" t="s">
        <v>25950</v>
      </c>
      <c r="F1055" t="s">
        <v>22889</v>
      </c>
      <c r="G1055" t="s">
        <v>25951</v>
      </c>
      <c r="H1055" t="s">
        <v>6951</v>
      </c>
      <c r="I1055" t="s">
        <v>22940</v>
      </c>
      <c r="J1055" t="s">
        <v>25954</v>
      </c>
      <c r="K1055" t="s">
        <v>6952</v>
      </c>
      <c r="L1055" t="s">
        <v>23</v>
      </c>
      <c r="M1055" t="s">
        <v>70</v>
      </c>
      <c r="N1055" t="s">
        <v>6946</v>
      </c>
      <c r="O1055" t="s">
        <v>26</v>
      </c>
      <c r="P1055" t="s">
        <v>26</v>
      </c>
      <c r="Q1055" t="s">
        <v>26</v>
      </c>
      <c r="R1055" t="s">
        <v>6953</v>
      </c>
      <c r="S1055" t="s">
        <v>26</v>
      </c>
      <c r="T1055" t="s">
        <v>26</v>
      </c>
      <c r="U1055" t="s">
        <v>26</v>
      </c>
      <c r="V1055" t="s">
        <v>26</v>
      </c>
      <c r="W1055" t="s">
        <v>6954</v>
      </c>
      <c r="X1055" t="s">
        <v>26</v>
      </c>
      <c r="Y1055" t="s">
        <v>26</v>
      </c>
      <c r="Z1055" t="s">
        <v>26</v>
      </c>
      <c r="AA1055" t="s">
        <v>6955</v>
      </c>
    </row>
    <row r="1056" spans="1:27" x14ac:dyDescent="0.25">
      <c r="A1056" t="s">
        <v>6956</v>
      </c>
      <c r="B1056" t="s">
        <v>22888</v>
      </c>
      <c r="C1056">
        <v>660</v>
      </c>
      <c r="D1056" t="s">
        <v>22889</v>
      </c>
      <c r="E1056" t="s">
        <v>22889</v>
      </c>
      <c r="F1056" t="s">
        <v>22889</v>
      </c>
      <c r="G1056" t="s">
        <v>22890</v>
      </c>
      <c r="H1056" t="s">
        <v>6957</v>
      </c>
      <c r="I1056" t="s">
        <v>25955</v>
      </c>
      <c r="J1056" t="s">
        <v>25956</v>
      </c>
      <c r="K1056" t="s">
        <v>6958</v>
      </c>
      <c r="L1056" t="s">
        <v>23</v>
      </c>
      <c r="M1056" t="s">
        <v>127</v>
      </c>
      <c r="N1056" t="s">
        <v>6959</v>
      </c>
      <c r="O1056" t="s">
        <v>26</v>
      </c>
      <c r="P1056" t="s">
        <v>26</v>
      </c>
      <c r="Q1056" t="s">
        <v>26</v>
      </c>
      <c r="R1056" t="s">
        <v>6960</v>
      </c>
      <c r="S1056" t="s">
        <v>1735</v>
      </c>
      <c r="T1056" t="s">
        <v>26</v>
      </c>
      <c r="U1056" t="s">
        <v>1736</v>
      </c>
      <c r="V1056" t="s">
        <v>235</v>
      </c>
      <c r="W1056" t="s">
        <v>178</v>
      </c>
      <c r="X1056" t="s">
        <v>26</v>
      </c>
      <c r="Y1056" t="s">
        <v>26</v>
      </c>
      <c r="Z1056" t="s">
        <v>26</v>
      </c>
      <c r="AA1056" t="s">
        <v>1737</v>
      </c>
    </row>
    <row r="1057" spans="1:27" x14ac:dyDescent="0.25">
      <c r="A1057" t="s">
        <v>6961</v>
      </c>
      <c r="B1057" t="s">
        <v>22888</v>
      </c>
      <c r="C1057">
        <v>744</v>
      </c>
      <c r="D1057" t="s">
        <v>22889</v>
      </c>
      <c r="E1057" t="s">
        <v>22889</v>
      </c>
      <c r="F1057" t="s">
        <v>22889</v>
      </c>
      <c r="G1057" t="s">
        <v>22890</v>
      </c>
      <c r="H1057" t="s">
        <v>6962</v>
      </c>
      <c r="I1057" t="s">
        <v>25957</v>
      </c>
      <c r="J1057" t="s">
        <v>24119</v>
      </c>
      <c r="K1057" t="s">
        <v>6963</v>
      </c>
      <c r="L1057" t="s">
        <v>23</v>
      </c>
      <c r="M1057" t="s">
        <v>70</v>
      </c>
      <c r="N1057" t="s">
        <v>6964</v>
      </c>
      <c r="O1057" t="s">
        <v>26</v>
      </c>
      <c r="P1057" t="s">
        <v>26</v>
      </c>
      <c r="Q1057" t="s">
        <v>26</v>
      </c>
      <c r="R1057" t="s">
        <v>26</v>
      </c>
      <c r="S1057" t="s">
        <v>26</v>
      </c>
      <c r="T1057" t="s">
        <v>26</v>
      </c>
      <c r="U1057" t="s">
        <v>26</v>
      </c>
      <c r="V1057" t="s">
        <v>26</v>
      </c>
      <c r="W1057" t="s">
        <v>26</v>
      </c>
      <c r="X1057" t="s">
        <v>26</v>
      </c>
      <c r="Y1057" t="s">
        <v>26</v>
      </c>
      <c r="Z1057" t="s">
        <v>26</v>
      </c>
      <c r="AA1057" t="s">
        <v>5648</v>
      </c>
    </row>
    <row r="1058" spans="1:27" x14ac:dyDescent="0.25">
      <c r="A1058" t="s">
        <v>6965</v>
      </c>
      <c r="B1058" t="s">
        <v>22888</v>
      </c>
      <c r="C1058">
        <v>2106</v>
      </c>
      <c r="D1058" t="s">
        <v>25958</v>
      </c>
      <c r="E1058" t="s">
        <v>22889</v>
      </c>
      <c r="F1058" t="s">
        <v>25959</v>
      </c>
      <c r="G1058" t="s">
        <v>25960</v>
      </c>
      <c r="H1058" t="s">
        <v>6966</v>
      </c>
      <c r="I1058" t="s">
        <v>25961</v>
      </c>
      <c r="J1058" t="s">
        <v>25962</v>
      </c>
      <c r="K1058" t="s">
        <v>6967</v>
      </c>
      <c r="L1058" t="s">
        <v>23</v>
      </c>
      <c r="M1058" t="s">
        <v>43</v>
      </c>
      <c r="N1058" t="s">
        <v>2547</v>
      </c>
      <c r="O1058" t="s">
        <v>26</v>
      </c>
      <c r="P1058" t="s">
        <v>26</v>
      </c>
      <c r="Q1058" t="s">
        <v>26</v>
      </c>
      <c r="R1058" t="s">
        <v>26</v>
      </c>
      <c r="S1058" t="s">
        <v>26</v>
      </c>
      <c r="T1058" t="s">
        <v>26</v>
      </c>
      <c r="U1058" t="s">
        <v>26</v>
      </c>
      <c r="V1058" t="s">
        <v>26</v>
      </c>
      <c r="W1058" t="s">
        <v>26</v>
      </c>
      <c r="X1058" t="s">
        <v>26</v>
      </c>
      <c r="Y1058" t="s">
        <v>26</v>
      </c>
      <c r="Z1058" t="s">
        <v>26</v>
      </c>
      <c r="AA1058" t="s">
        <v>2548</v>
      </c>
    </row>
    <row r="1059" spans="1:27" x14ac:dyDescent="0.25">
      <c r="A1059" t="s">
        <v>6968</v>
      </c>
      <c r="B1059" t="s">
        <v>22888</v>
      </c>
      <c r="C1059">
        <v>285</v>
      </c>
      <c r="D1059" t="s">
        <v>22889</v>
      </c>
      <c r="E1059" t="s">
        <v>22889</v>
      </c>
      <c r="F1059" t="s">
        <v>22889</v>
      </c>
      <c r="G1059" t="s">
        <v>22890</v>
      </c>
      <c r="H1059" t="s">
        <v>6969</v>
      </c>
      <c r="I1059" t="s">
        <v>25963</v>
      </c>
      <c r="J1059" t="s">
        <v>25964</v>
      </c>
      <c r="K1059" t="s">
        <v>6970</v>
      </c>
      <c r="L1059" t="s">
        <v>3580</v>
      </c>
      <c r="M1059" t="s">
        <v>60</v>
      </c>
      <c r="N1059" t="s">
        <v>6971</v>
      </c>
      <c r="O1059" t="s">
        <v>26</v>
      </c>
      <c r="P1059" t="s">
        <v>26</v>
      </c>
      <c r="Q1059" t="s">
        <v>26</v>
      </c>
      <c r="R1059" t="s">
        <v>26</v>
      </c>
      <c r="S1059" t="s">
        <v>26</v>
      </c>
      <c r="T1059" t="s">
        <v>26</v>
      </c>
      <c r="U1059" t="s">
        <v>26</v>
      </c>
      <c r="V1059" t="s">
        <v>26</v>
      </c>
      <c r="W1059" t="s">
        <v>26</v>
      </c>
      <c r="X1059" t="s">
        <v>26</v>
      </c>
      <c r="Y1059" t="s">
        <v>26</v>
      </c>
      <c r="Z1059" t="s">
        <v>26</v>
      </c>
      <c r="AA1059" t="s">
        <v>6972</v>
      </c>
    </row>
    <row r="1060" spans="1:27" x14ac:dyDescent="0.25">
      <c r="A1060" t="s">
        <v>6973</v>
      </c>
      <c r="B1060" t="s">
        <v>22888</v>
      </c>
      <c r="C1060">
        <v>2451</v>
      </c>
      <c r="D1060" t="s">
        <v>22889</v>
      </c>
      <c r="E1060" t="s">
        <v>22889</v>
      </c>
      <c r="F1060" t="s">
        <v>22889</v>
      </c>
      <c r="G1060" t="s">
        <v>22890</v>
      </c>
      <c r="H1060" t="s">
        <v>6974</v>
      </c>
      <c r="I1060" t="s">
        <v>22940</v>
      </c>
      <c r="J1060" t="s">
        <v>25965</v>
      </c>
      <c r="K1060" t="s">
        <v>6975</v>
      </c>
      <c r="L1060" t="s">
        <v>77</v>
      </c>
      <c r="M1060" t="s">
        <v>60</v>
      </c>
      <c r="N1060" t="s">
        <v>6976</v>
      </c>
      <c r="O1060" t="s">
        <v>26</v>
      </c>
      <c r="P1060" t="s">
        <v>26</v>
      </c>
      <c r="Q1060" t="s">
        <v>26</v>
      </c>
      <c r="R1060" t="s">
        <v>26</v>
      </c>
      <c r="S1060" t="s">
        <v>26</v>
      </c>
      <c r="T1060" t="s">
        <v>26</v>
      </c>
      <c r="U1060" t="s">
        <v>26</v>
      </c>
      <c r="V1060" t="s">
        <v>26</v>
      </c>
      <c r="W1060" t="s">
        <v>26</v>
      </c>
      <c r="X1060" t="s">
        <v>26</v>
      </c>
      <c r="Y1060" t="s">
        <v>26</v>
      </c>
      <c r="Z1060" t="s">
        <v>26</v>
      </c>
      <c r="AA1060" t="s">
        <v>6977</v>
      </c>
    </row>
    <row r="1061" spans="1:27" x14ac:dyDescent="0.25">
      <c r="A1061" t="s">
        <v>6978</v>
      </c>
      <c r="B1061" t="s">
        <v>22888</v>
      </c>
      <c r="C1061">
        <v>1485</v>
      </c>
      <c r="D1061" t="s">
        <v>22889</v>
      </c>
      <c r="E1061" t="s">
        <v>22889</v>
      </c>
      <c r="F1061" t="s">
        <v>22889</v>
      </c>
      <c r="G1061" t="s">
        <v>22890</v>
      </c>
      <c r="H1061" t="s">
        <v>6979</v>
      </c>
      <c r="I1061" t="s">
        <v>25966</v>
      </c>
      <c r="J1061" t="s">
        <v>23556</v>
      </c>
      <c r="K1061" t="s">
        <v>6980</v>
      </c>
      <c r="L1061" t="s">
        <v>77</v>
      </c>
      <c r="M1061" t="s">
        <v>60</v>
      </c>
      <c r="N1061" t="s">
        <v>289</v>
      </c>
      <c r="O1061" t="s">
        <v>26</v>
      </c>
      <c r="P1061" t="s">
        <v>26</v>
      </c>
      <c r="Q1061" t="s">
        <v>26</v>
      </c>
      <c r="R1061" t="s">
        <v>26</v>
      </c>
      <c r="S1061" t="s">
        <v>26</v>
      </c>
      <c r="T1061" t="s">
        <v>26</v>
      </c>
      <c r="U1061" t="s">
        <v>26</v>
      </c>
      <c r="V1061" t="s">
        <v>26</v>
      </c>
      <c r="W1061" t="s">
        <v>26</v>
      </c>
      <c r="X1061" t="s">
        <v>26</v>
      </c>
      <c r="Y1061" t="s">
        <v>26</v>
      </c>
      <c r="Z1061" t="s">
        <v>26</v>
      </c>
      <c r="AA1061" t="s">
        <v>6981</v>
      </c>
    </row>
    <row r="1062" spans="1:27" x14ac:dyDescent="0.25">
      <c r="A1062" t="s">
        <v>6982</v>
      </c>
      <c r="B1062" t="s">
        <v>22888</v>
      </c>
      <c r="C1062">
        <v>1176</v>
      </c>
      <c r="D1062" t="s">
        <v>22889</v>
      </c>
      <c r="E1062" t="s">
        <v>22889</v>
      </c>
      <c r="F1062" t="s">
        <v>22889</v>
      </c>
      <c r="G1062" t="s">
        <v>22890</v>
      </c>
      <c r="H1062" t="s">
        <v>6983</v>
      </c>
      <c r="I1062" t="s">
        <v>25967</v>
      </c>
      <c r="J1062" t="s">
        <v>25968</v>
      </c>
      <c r="K1062" t="s">
        <v>6984</v>
      </c>
      <c r="L1062" t="s">
        <v>77</v>
      </c>
      <c r="M1062" t="s">
        <v>78</v>
      </c>
      <c r="N1062" t="s">
        <v>6985</v>
      </c>
      <c r="O1062" t="s">
        <v>26</v>
      </c>
      <c r="P1062" t="s">
        <v>26</v>
      </c>
      <c r="Q1062" t="s">
        <v>26</v>
      </c>
      <c r="R1062" t="s">
        <v>26</v>
      </c>
      <c r="S1062" t="s">
        <v>26</v>
      </c>
      <c r="T1062" t="s">
        <v>26</v>
      </c>
      <c r="U1062" t="s">
        <v>26</v>
      </c>
      <c r="V1062" t="s">
        <v>26</v>
      </c>
      <c r="W1062" t="s">
        <v>26</v>
      </c>
      <c r="X1062" t="s">
        <v>26</v>
      </c>
      <c r="Y1062" t="s">
        <v>26</v>
      </c>
      <c r="Z1062" t="s">
        <v>26</v>
      </c>
      <c r="AA1062" t="s">
        <v>4753</v>
      </c>
    </row>
    <row r="1063" spans="1:27" x14ac:dyDescent="0.25">
      <c r="A1063" t="s">
        <v>6986</v>
      </c>
      <c r="B1063" t="s">
        <v>22888</v>
      </c>
      <c r="C1063">
        <v>564</v>
      </c>
      <c r="D1063" t="s">
        <v>22889</v>
      </c>
      <c r="E1063" t="s">
        <v>22889</v>
      </c>
      <c r="F1063" t="s">
        <v>22889</v>
      </c>
      <c r="G1063" t="s">
        <v>22890</v>
      </c>
      <c r="H1063" t="s">
        <v>6987</v>
      </c>
      <c r="I1063" t="s">
        <v>25969</v>
      </c>
      <c r="J1063" t="s">
        <v>22990</v>
      </c>
      <c r="K1063" t="s">
        <v>6988</v>
      </c>
      <c r="L1063" t="s">
        <v>77</v>
      </c>
      <c r="M1063" t="s">
        <v>127</v>
      </c>
      <c r="N1063" t="s">
        <v>6989</v>
      </c>
      <c r="O1063" t="s">
        <v>26</v>
      </c>
      <c r="P1063" t="s">
        <v>26</v>
      </c>
      <c r="Q1063" t="s">
        <v>26</v>
      </c>
      <c r="R1063" t="s">
        <v>26</v>
      </c>
      <c r="S1063" t="s">
        <v>26</v>
      </c>
      <c r="T1063" t="s">
        <v>26</v>
      </c>
      <c r="U1063" t="s">
        <v>26</v>
      </c>
      <c r="V1063" t="s">
        <v>26</v>
      </c>
      <c r="W1063" t="s">
        <v>26</v>
      </c>
      <c r="X1063" t="s">
        <v>26</v>
      </c>
      <c r="Y1063" t="s">
        <v>26</v>
      </c>
      <c r="Z1063" t="s">
        <v>26</v>
      </c>
      <c r="AA1063" t="s">
        <v>6990</v>
      </c>
    </row>
    <row r="1064" spans="1:27" x14ac:dyDescent="0.25">
      <c r="A1064" t="s">
        <v>6991</v>
      </c>
      <c r="B1064" t="s">
        <v>22888</v>
      </c>
      <c r="C1064">
        <v>846</v>
      </c>
      <c r="D1064" t="s">
        <v>25970</v>
      </c>
      <c r="E1064" t="s">
        <v>25971</v>
      </c>
      <c r="F1064" t="s">
        <v>25972</v>
      </c>
      <c r="G1064" t="s">
        <v>25973</v>
      </c>
      <c r="H1064" t="s">
        <v>6992</v>
      </c>
      <c r="I1064" t="s">
        <v>25974</v>
      </c>
      <c r="J1064" t="s">
        <v>24963</v>
      </c>
      <c r="K1064" t="s">
        <v>6993</v>
      </c>
      <c r="L1064" t="s">
        <v>211</v>
      </c>
      <c r="M1064" t="s">
        <v>51</v>
      </c>
      <c r="N1064" t="s">
        <v>309</v>
      </c>
      <c r="O1064" t="s">
        <v>26</v>
      </c>
      <c r="P1064" t="s">
        <v>26</v>
      </c>
      <c r="Q1064" t="s">
        <v>26</v>
      </c>
      <c r="R1064" t="s">
        <v>6994</v>
      </c>
      <c r="S1064" t="s">
        <v>26</v>
      </c>
      <c r="T1064" t="s">
        <v>26</v>
      </c>
      <c r="U1064" t="s">
        <v>26</v>
      </c>
      <c r="V1064" t="s">
        <v>26</v>
      </c>
      <c r="W1064" t="s">
        <v>657</v>
      </c>
      <c r="X1064" t="s">
        <v>26</v>
      </c>
      <c r="Y1064" t="s">
        <v>26</v>
      </c>
      <c r="Z1064" t="s">
        <v>26</v>
      </c>
      <c r="AA1064" t="s">
        <v>1902</v>
      </c>
    </row>
    <row r="1065" spans="1:27" x14ac:dyDescent="0.25">
      <c r="A1065" t="s">
        <v>6995</v>
      </c>
      <c r="B1065" t="s">
        <v>22888</v>
      </c>
      <c r="C1065">
        <v>999</v>
      </c>
      <c r="D1065" t="s">
        <v>25975</v>
      </c>
      <c r="E1065" t="s">
        <v>23359</v>
      </c>
      <c r="F1065" t="s">
        <v>22998</v>
      </c>
      <c r="G1065" t="s">
        <v>25976</v>
      </c>
      <c r="H1065" t="s">
        <v>6996</v>
      </c>
      <c r="I1065" t="s">
        <v>25977</v>
      </c>
      <c r="J1065" t="s">
        <v>25134</v>
      </c>
      <c r="K1065" t="s">
        <v>6997</v>
      </c>
      <c r="L1065" t="s">
        <v>77</v>
      </c>
      <c r="M1065" t="s">
        <v>78</v>
      </c>
      <c r="N1065" t="s">
        <v>894</v>
      </c>
      <c r="O1065" t="s">
        <v>26</v>
      </c>
      <c r="P1065" t="s">
        <v>26</v>
      </c>
      <c r="Q1065" t="s">
        <v>26</v>
      </c>
      <c r="R1065" t="s">
        <v>26</v>
      </c>
      <c r="S1065" t="s">
        <v>26</v>
      </c>
      <c r="T1065" t="s">
        <v>26</v>
      </c>
      <c r="U1065" t="s">
        <v>26</v>
      </c>
      <c r="V1065" t="s">
        <v>26</v>
      </c>
      <c r="W1065" t="s">
        <v>26</v>
      </c>
      <c r="X1065" t="s">
        <v>26</v>
      </c>
      <c r="Y1065" t="s">
        <v>26</v>
      </c>
      <c r="Z1065" t="s">
        <v>26</v>
      </c>
      <c r="AA1065" t="s">
        <v>1044</v>
      </c>
    </row>
    <row r="1066" spans="1:27" x14ac:dyDescent="0.25">
      <c r="A1066" t="s">
        <v>6998</v>
      </c>
      <c r="B1066" t="s">
        <v>22888</v>
      </c>
      <c r="C1066">
        <v>267</v>
      </c>
      <c r="D1066" t="s">
        <v>25978</v>
      </c>
      <c r="E1066" t="s">
        <v>22889</v>
      </c>
      <c r="F1066" t="s">
        <v>25979</v>
      </c>
      <c r="G1066" t="s">
        <v>25980</v>
      </c>
      <c r="H1066" t="s">
        <v>6999</v>
      </c>
      <c r="I1066" t="s">
        <v>25981</v>
      </c>
      <c r="J1066" t="s">
        <v>22905</v>
      </c>
      <c r="K1066" t="s">
        <v>7000</v>
      </c>
      <c r="L1066" t="s">
        <v>77</v>
      </c>
      <c r="M1066" t="s">
        <v>32</v>
      </c>
      <c r="N1066" t="s">
        <v>7001</v>
      </c>
      <c r="O1066" t="s">
        <v>26</v>
      </c>
      <c r="P1066" t="s">
        <v>26</v>
      </c>
      <c r="Q1066" t="s">
        <v>26</v>
      </c>
      <c r="R1066" t="s">
        <v>7002</v>
      </c>
      <c r="S1066" t="s">
        <v>26</v>
      </c>
      <c r="T1066" t="s">
        <v>26</v>
      </c>
      <c r="U1066" t="s">
        <v>26</v>
      </c>
      <c r="V1066" t="s">
        <v>26</v>
      </c>
      <c r="W1066" t="s">
        <v>54</v>
      </c>
      <c r="X1066" t="s">
        <v>4720</v>
      </c>
      <c r="Y1066" t="s">
        <v>26</v>
      </c>
      <c r="Z1066" t="s">
        <v>26</v>
      </c>
      <c r="AA1066" t="s">
        <v>7003</v>
      </c>
    </row>
    <row r="1067" spans="1:27" x14ac:dyDescent="0.25">
      <c r="A1067" t="s">
        <v>7004</v>
      </c>
      <c r="B1067" t="s">
        <v>22888</v>
      </c>
      <c r="C1067">
        <v>495</v>
      </c>
      <c r="D1067" t="s">
        <v>25982</v>
      </c>
      <c r="E1067" t="s">
        <v>7008</v>
      </c>
      <c r="F1067" t="s">
        <v>22889</v>
      </c>
      <c r="G1067" t="s">
        <v>25983</v>
      </c>
      <c r="H1067" t="s">
        <v>7005</v>
      </c>
      <c r="I1067" t="s">
        <v>25984</v>
      </c>
      <c r="J1067" t="s">
        <v>23354</v>
      </c>
      <c r="K1067" t="s">
        <v>7006</v>
      </c>
      <c r="L1067" t="s">
        <v>77</v>
      </c>
      <c r="M1067" t="s">
        <v>218</v>
      </c>
      <c r="N1067" t="s">
        <v>7007</v>
      </c>
      <c r="O1067" t="s">
        <v>26</v>
      </c>
      <c r="P1067" t="s">
        <v>26</v>
      </c>
      <c r="Q1067" t="s">
        <v>7008</v>
      </c>
      <c r="R1067" t="s">
        <v>7009</v>
      </c>
      <c r="S1067" t="s">
        <v>7010</v>
      </c>
      <c r="T1067" t="s">
        <v>7011</v>
      </c>
      <c r="U1067" t="s">
        <v>7012</v>
      </c>
      <c r="V1067" t="s">
        <v>7013</v>
      </c>
      <c r="W1067" t="s">
        <v>122</v>
      </c>
      <c r="X1067" t="s">
        <v>26</v>
      </c>
      <c r="Y1067" t="s">
        <v>26</v>
      </c>
      <c r="Z1067" t="s">
        <v>26</v>
      </c>
      <c r="AA1067" t="s">
        <v>2508</v>
      </c>
    </row>
    <row r="1068" spans="1:27" x14ac:dyDescent="0.25">
      <c r="A1068" t="s">
        <v>7014</v>
      </c>
      <c r="B1068" t="s">
        <v>22888</v>
      </c>
      <c r="C1068">
        <v>1002</v>
      </c>
      <c r="D1068" t="s">
        <v>7018</v>
      </c>
      <c r="E1068" t="s">
        <v>25985</v>
      </c>
      <c r="F1068" t="s">
        <v>25986</v>
      </c>
      <c r="G1068" t="s">
        <v>25987</v>
      </c>
      <c r="H1068" t="s">
        <v>7015</v>
      </c>
      <c r="I1068" t="s">
        <v>25988</v>
      </c>
      <c r="J1068" t="s">
        <v>25989</v>
      </c>
      <c r="K1068" t="s">
        <v>7016</v>
      </c>
      <c r="L1068" t="s">
        <v>77</v>
      </c>
      <c r="M1068" t="s">
        <v>60</v>
      </c>
      <c r="N1068" t="s">
        <v>7017</v>
      </c>
      <c r="O1068" t="s">
        <v>7018</v>
      </c>
      <c r="P1068" t="s">
        <v>26</v>
      </c>
      <c r="Q1068" t="s">
        <v>26</v>
      </c>
      <c r="R1068" t="s">
        <v>7019</v>
      </c>
      <c r="S1068" t="s">
        <v>26</v>
      </c>
      <c r="T1068" t="s">
        <v>26</v>
      </c>
      <c r="U1068" t="s">
        <v>26</v>
      </c>
      <c r="V1068" t="s">
        <v>26</v>
      </c>
      <c r="W1068" t="s">
        <v>481</v>
      </c>
      <c r="X1068" t="s">
        <v>26</v>
      </c>
      <c r="Y1068" t="s">
        <v>26</v>
      </c>
      <c r="Z1068" t="s">
        <v>26</v>
      </c>
      <c r="AA1068" t="s">
        <v>7020</v>
      </c>
    </row>
    <row r="1069" spans="1:27" x14ac:dyDescent="0.25">
      <c r="A1069" t="s">
        <v>7021</v>
      </c>
      <c r="B1069" t="s">
        <v>22888</v>
      </c>
      <c r="C1069">
        <v>261</v>
      </c>
      <c r="D1069" t="s">
        <v>7024</v>
      </c>
      <c r="E1069" t="s">
        <v>629</v>
      </c>
      <c r="F1069" t="s">
        <v>22889</v>
      </c>
      <c r="G1069" t="s">
        <v>25990</v>
      </c>
      <c r="H1069" t="s">
        <v>7022</v>
      </c>
      <c r="I1069" t="s">
        <v>25991</v>
      </c>
      <c r="J1069" t="s">
        <v>24522</v>
      </c>
      <c r="K1069" t="s">
        <v>7023</v>
      </c>
      <c r="L1069" t="s">
        <v>77</v>
      </c>
      <c r="M1069" t="s">
        <v>103</v>
      </c>
      <c r="N1069" t="s">
        <v>627</v>
      </c>
      <c r="O1069" t="s">
        <v>7024</v>
      </c>
      <c r="P1069" t="s">
        <v>26</v>
      </c>
      <c r="Q1069" t="s">
        <v>629</v>
      </c>
      <c r="R1069" t="s">
        <v>7025</v>
      </c>
      <c r="S1069" t="s">
        <v>631</v>
      </c>
      <c r="T1069" t="s">
        <v>26</v>
      </c>
      <c r="U1069" t="s">
        <v>26</v>
      </c>
      <c r="V1069" t="s">
        <v>26</v>
      </c>
      <c r="W1069" t="s">
        <v>424</v>
      </c>
      <c r="X1069" t="s">
        <v>26</v>
      </c>
      <c r="Y1069" t="s">
        <v>26</v>
      </c>
      <c r="Z1069" t="s">
        <v>26</v>
      </c>
      <c r="AA1069" t="s">
        <v>7026</v>
      </c>
    </row>
    <row r="1070" spans="1:27" x14ac:dyDescent="0.25">
      <c r="A1070" t="s">
        <v>7027</v>
      </c>
      <c r="B1070" t="s">
        <v>22888</v>
      </c>
      <c r="C1070">
        <v>1434</v>
      </c>
      <c r="D1070" t="s">
        <v>7030</v>
      </c>
      <c r="E1070" t="s">
        <v>23173</v>
      </c>
      <c r="F1070" t="s">
        <v>25992</v>
      </c>
      <c r="G1070" t="s">
        <v>25993</v>
      </c>
      <c r="H1070" t="s">
        <v>7028</v>
      </c>
      <c r="I1070" t="s">
        <v>25994</v>
      </c>
      <c r="J1070" t="s">
        <v>25962</v>
      </c>
      <c r="K1070" t="s">
        <v>7029</v>
      </c>
      <c r="L1070" t="s">
        <v>77</v>
      </c>
      <c r="M1070" t="s">
        <v>477</v>
      </c>
      <c r="N1070" t="s">
        <v>662</v>
      </c>
      <c r="O1070" t="s">
        <v>7030</v>
      </c>
      <c r="P1070" t="s">
        <v>26</v>
      </c>
      <c r="Q1070" t="s">
        <v>664</v>
      </c>
      <c r="R1070" t="s">
        <v>7031</v>
      </c>
      <c r="S1070" t="s">
        <v>666</v>
      </c>
      <c r="T1070" t="s">
        <v>26</v>
      </c>
      <c r="U1070" t="s">
        <v>667</v>
      </c>
      <c r="V1070" t="s">
        <v>668</v>
      </c>
      <c r="W1070" t="s">
        <v>669</v>
      </c>
      <c r="X1070" t="s">
        <v>26</v>
      </c>
      <c r="Y1070" t="s">
        <v>26</v>
      </c>
      <c r="Z1070" t="s">
        <v>26</v>
      </c>
      <c r="AA1070" t="s">
        <v>7032</v>
      </c>
    </row>
    <row r="1071" spans="1:27" x14ac:dyDescent="0.25">
      <c r="A1071" t="s">
        <v>7033</v>
      </c>
      <c r="B1071" t="s">
        <v>22888</v>
      </c>
      <c r="C1071">
        <v>537</v>
      </c>
      <c r="D1071" t="s">
        <v>22889</v>
      </c>
      <c r="E1071" t="s">
        <v>22889</v>
      </c>
      <c r="F1071" t="s">
        <v>22889</v>
      </c>
      <c r="G1071" t="s">
        <v>22890</v>
      </c>
      <c r="H1071" t="s">
        <v>7034</v>
      </c>
      <c r="I1071" t="s">
        <v>25995</v>
      </c>
      <c r="J1071" t="s">
        <v>23264</v>
      </c>
      <c r="K1071" t="s">
        <v>7035</v>
      </c>
      <c r="L1071" t="s">
        <v>77</v>
      </c>
      <c r="M1071" t="s">
        <v>60</v>
      </c>
      <c r="N1071" t="s">
        <v>7036</v>
      </c>
      <c r="O1071" t="s">
        <v>26</v>
      </c>
      <c r="P1071" t="s">
        <v>26</v>
      </c>
      <c r="Q1071" t="s">
        <v>26</v>
      </c>
      <c r="R1071" t="s">
        <v>26</v>
      </c>
      <c r="S1071" t="s">
        <v>26</v>
      </c>
      <c r="T1071" t="s">
        <v>26</v>
      </c>
      <c r="U1071" t="s">
        <v>26</v>
      </c>
      <c r="V1071" t="s">
        <v>26</v>
      </c>
      <c r="W1071" t="s">
        <v>26</v>
      </c>
      <c r="X1071" t="s">
        <v>26</v>
      </c>
      <c r="Y1071" t="s">
        <v>26</v>
      </c>
      <c r="Z1071" t="s">
        <v>26</v>
      </c>
      <c r="AA1071" t="s">
        <v>26</v>
      </c>
    </row>
    <row r="1072" spans="1:27" x14ac:dyDescent="0.25">
      <c r="A1072" t="s">
        <v>7037</v>
      </c>
      <c r="B1072" t="s">
        <v>22888</v>
      </c>
      <c r="C1072">
        <v>1326</v>
      </c>
      <c r="D1072" t="s">
        <v>25996</v>
      </c>
      <c r="E1072" t="s">
        <v>22889</v>
      </c>
      <c r="F1072" t="s">
        <v>22889</v>
      </c>
      <c r="G1072" t="s">
        <v>25279</v>
      </c>
      <c r="H1072" t="s">
        <v>7038</v>
      </c>
      <c r="I1072" t="s">
        <v>25997</v>
      </c>
      <c r="J1072" t="s">
        <v>25998</v>
      </c>
      <c r="K1072" t="s">
        <v>7039</v>
      </c>
      <c r="L1072" t="s">
        <v>77</v>
      </c>
      <c r="M1072" t="s">
        <v>1568</v>
      </c>
      <c r="N1072" t="s">
        <v>7040</v>
      </c>
      <c r="O1072" t="s">
        <v>26</v>
      </c>
      <c r="P1072" t="s">
        <v>26</v>
      </c>
      <c r="Q1072" t="s">
        <v>26</v>
      </c>
      <c r="R1072" t="s">
        <v>26</v>
      </c>
      <c r="S1072" t="s">
        <v>26</v>
      </c>
      <c r="T1072" t="s">
        <v>26</v>
      </c>
      <c r="U1072" t="s">
        <v>26</v>
      </c>
      <c r="V1072" t="s">
        <v>26</v>
      </c>
      <c r="W1072" t="s">
        <v>26</v>
      </c>
      <c r="X1072" t="s">
        <v>26</v>
      </c>
      <c r="Y1072" t="s">
        <v>26</v>
      </c>
      <c r="Z1072" t="s">
        <v>26</v>
      </c>
      <c r="AA1072" t="s">
        <v>7041</v>
      </c>
    </row>
    <row r="1073" spans="1:27" x14ac:dyDescent="0.25">
      <c r="A1073" t="s">
        <v>7042</v>
      </c>
      <c r="B1073" t="s">
        <v>22888</v>
      </c>
      <c r="C1073">
        <v>303</v>
      </c>
      <c r="D1073" t="s">
        <v>22889</v>
      </c>
      <c r="E1073" t="s">
        <v>22889</v>
      </c>
      <c r="F1073" t="s">
        <v>22889</v>
      </c>
      <c r="G1073" t="s">
        <v>22890</v>
      </c>
      <c r="H1073" t="s">
        <v>7043</v>
      </c>
      <c r="I1073" t="s">
        <v>25999</v>
      </c>
      <c r="J1073" t="s">
        <v>25919</v>
      </c>
      <c r="K1073" t="s">
        <v>7044</v>
      </c>
      <c r="L1073" t="s">
        <v>77</v>
      </c>
      <c r="M1073" t="s">
        <v>26</v>
      </c>
      <c r="N1073" t="s">
        <v>26</v>
      </c>
      <c r="O1073" t="s">
        <v>26</v>
      </c>
      <c r="P1073" t="s">
        <v>26</v>
      </c>
      <c r="Q1073" t="s">
        <v>26</v>
      </c>
      <c r="R1073" t="s">
        <v>26</v>
      </c>
      <c r="S1073" t="s">
        <v>26</v>
      </c>
      <c r="T1073" t="s">
        <v>26</v>
      </c>
      <c r="U1073" t="s">
        <v>26</v>
      </c>
      <c r="V1073" t="s">
        <v>26</v>
      </c>
      <c r="W1073" t="s">
        <v>26</v>
      </c>
      <c r="X1073" t="s">
        <v>26</v>
      </c>
      <c r="Y1073" t="s">
        <v>26</v>
      </c>
      <c r="Z1073" t="s">
        <v>26</v>
      </c>
      <c r="AA1073" t="s">
        <v>26</v>
      </c>
    </row>
    <row r="1074" spans="1:27" x14ac:dyDescent="0.25">
      <c r="A1074" t="s">
        <v>7045</v>
      </c>
      <c r="B1074" t="s">
        <v>22888</v>
      </c>
      <c r="C1074">
        <v>1011</v>
      </c>
      <c r="D1074" t="s">
        <v>22889</v>
      </c>
      <c r="E1074" t="s">
        <v>22889</v>
      </c>
      <c r="F1074" t="s">
        <v>22889</v>
      </c>
      <c r="G1074" t="s">
        <v>22890</v>
      </c>
      <c r="H1074" t="s">
        <v>7046</v>
      </c>
      <c r="I1074" t="s">
        <v>23066</v>
      </c>
      <c r="J1074" t="s">
        <v>23648</v>
      </c>
      <c r="K1074" t="s">
        <v>7047</v>
      </c>
      <c r="L1074" t="s">
        <v>77</v>
      </c>
      <c r="M1074" t="s">
        <v>60</v>
      </c>
      <c r="N1074" t="s">
        <v>7048</v>
      </c>
      <c r="O1074" t="s">
        <v>26</v>
      </c>
      <c r="P1074" t="s">
        <v>26</v>
      </c>
      <c r="Q1074" t="s">
        <v>26</v>
      </c>
      <c r="R1074" t="s">
        <v>7049</v>
      </c>
      <c r="S1074" t="s">
        <v>26</v>
      </c>
      <c r="T1074" t="s">
        <v>26</v>
      </c>
      <c r="U1074" t="s">
        <v>26</v>
      </c>
      <c r="V1074" t="s">
        <v>26</v>
      </c>
      <c r="W1074" t="s">
        <v>54</v>
      </c>
      <c r="X1074" t="s">
        <v>7050</v>
      </c>
      <c r="Y1074" t="s">
        <v>26</v>
      </c>
      <c r="Z1074" t="s">
        <v>26</v>
      </c>
      <c r="AA1074" t="s">
        <v>7051</v>
      </c>
    </row>
    <row r="1075" spans="1:27" x14ac:dyDescent="0.25">
      <c r="A1075" t="s">
        <v>7052</v>
      </c>
      <c r="B1075" t="s">
        <v>22888</v>
      </c>
      <c r="C1075">
        <v>975</v>
      </c>
      <c r="D1075" t="s">
        <v>22889</v>
      </c>
      <c r="E1075" t="s">
        <v>22889</v>
      </c>
      <c r="F1075" t="s">
        <v>22889</v>
      </c>
      <c r="G1075" t="s">
        <v>22890</v>
      </c>
      <c r="H1075" t="s">
        <v>7053</v>
      </c>
      <c r="I1075" t="s">
        <v>26000</v>
      </c>
      <c r="J1075" t="s">
        <v>26001</v>
      </c>
      <c r="K1075" t="s">
        <v>7054</v>
      </c>
      <c r="L1075" t="s">
        <v>77</v>
      </c>
      <c r="M1075" t="s">
        <v>60</v>
      </c>
      <c r="N1075" t="s">
        <v>7048</v>
      </c>
      <c r="O1075" t="s">
        <v>26</v>
      </c>
      <c r="P1075" t="s">
        <v>26</v>
      </c>
      <c r="Q1075" t="s">
        <v>26</v>
      </c>
      <c r="R1075" t="s">
        <v>7049</v>
      </c>
      <c r="S1075" t="s">
        <v>26</v>
      </c>
      <c r="T1075" t="s">
        <v>26</v>
      </c>
      <c r="U1075" t="s">
        <v>26</v>
      </c>
      <c r="V1075" t="s">
        <v>26</v>
      </c>
      <c r="W1075" t="s">
        <v>54</v>
      </c>
      <c r="X1075" t="s">
        <v>7050</v>
      </c>
      <c r="Y1075" t="s">
        <v>26</v>
      </c>
      <c r="Z1075" t="s">
        <v>26</v>
      </c>
      <c r="AA1075" t="s">
        <v>7055</v>
      </c>
    </row>
    <row r="1076" spans="1:27" x14ac:dyDescent="0.25">
      <c r="A1076" t="s">
        <v>7056</v>
      </c>
      <c r="B1076" t="s">
        <v>22888</v>
      </c>
      <c r="C1076">
        <v>957</v>
      </c>
      <c r="D1076" t="s">
        <v>22889</v>
      </c>
      <c r="E1076" t="s">
        <v>22889</v>
      </c>
      <c r="F1076" t="s">
        <v>22889</v>
      </c>
      <c r="G1076" t="s">
        <v>22890</v>
      </c>
      <c r="H1076" t="s">
        <v>7057</v>
      </c>
      <c r="I1076" t="s">
        <v>26002</v>
      </c>
      <c r="J1076" t="s">
        <v>23367</v>
      </c>
      <c r="K1076" t="s">
        <v>7058</v>
      </c>
      <c r="L1076" t="s">
        <v>77</v>
      </c>
      <c r="M1076" t="s">
        <v>26</v>
      </c>
      <c r="N1076" t="s">
        <v>26</v>
      </c>
      <c r="O1076" t="s">
        <v>26</v>
      </c>
      <c r="P1076" t="s">
        <v>26</v>
      </c>
      <c r="Q1076" t="s">
        <v>26</v>
      </c>
      <c r="R1076" t="s">
        <v>26</v>
      </c>
      <c r="S1076" t="s">
        <v>26</v>
      </c>
      <c r="T1076" t="s">
        <v>26</v>
      </c>
      <c r="U1076" t="s">
        <v>26</v>
      </c>
      <c r="V1076" t="s">
        <v>26</v>
      </c>
      <c r="W1076" t="s">
        <v>26</v>
      </c>
      <c r="X1076" t="s">
        <v>26</v>
      </c>
      <c r="Y1076" t="s">
        <v>26</v>
      </c>
      <c r="Z1076" t="s">
        <v>26</v>
      </c>
      <c r="AA1076" t="s">
        <v>26</v>
      </c>
    </row>
    <row r="1077" spans="1:27" x14ac:dyDescent="0.25">
      <c r="A1077" t="s">
        <v>7059</v>
      </c>
      <c r="B1077" t="s">
        <v>22888</v>
      </c>
      <c r="C1077">
        <v>942</v>
      </c>
      <c r="D1077" t="s">
        <v>22889</v>
      </c>
      <c r="E1077" t="s">
        <v>22889</v>
      </c>
      <c r="F1077" t="s">
        <v>22889</v>
      </c>
      <c r="G1077" t="s">
        <v>22890</v>
      </c>
      <c r="H1077" t="s">
        <v>7060</v>
      </c>
      <c r="I1077" t="s">
        <v>26003</v>
      </c>
      <c r="J1077" t="s">
        <v>24629</v>
      </c>
      <c r="K1077" t="s">
        <v>7061</v>
      </c>
      <c r="L1077" t="s">
        <v>77</v>
      </c>
      <c r="M1077" t="s">
        <v>60</v>
      </c>
      <c r="N1077" t="s">
        <v>7062</v>
      </c>
      <c r="O1077" t="s">
        <v>26</v>
      </c>
      <c r="P1077" t="s">
        <v>26</v>
      </c>
      <c r="Q1077" t="s">
        <v>26</v>
      </c>
      <c r="R1077" t="s">
        <v>26</v>
      </c>
      <c r="S1077" t="s">
        <v>26</v>
      </c>
      <c r="T1077" t="s">
        <v>26</v>
      </c>
      <c r="U1077" t="s">
        <v>26</v>
      </c>
      <c r="V1077" t="s">
        <v>26</v>
      </c>
      <c r="W1077" t="s">
        <v>26</v>
      </c>
      <c r="X1077" t="s">
        <v>26</v>
      </c>
      <c r="Y1077" t="s">
        <v>26</v>
      </c>
      <c r="Z1077" t="s">
        <v>26</v>
      </c>
      <c r="AA1077" t="s">
        <v>7063</v>
      </c>
    </row>
    <row r="1078" spans="1:27" x14ac:dyDescent="0.25">
      <c r="A1078" t="s">
        <v>7064</v>
      </c>
      <c r="B1078" t="s">
        <v>22888</v>
      </c>
      <c r="C1078">
        <v>999</v>
      </c>
      <c r="D1078" t="s">
        <v>22889</v>
      </c>
      <c r="E1078" t="s">
        <v>22889</v>
      </c>
      <c r="F1078" t="s">
        <v>22889</v>
      </c>
      <c r="G1078" t="s">
        <v>22890</v>
      </c>
      <c r="H1078" t="s">
        <v>7065</v>
      </c>
      <c r="I1078" t="s">
        <v>26004</v>
      </c>
      <c r="J1078" t="s">
        <v>24030</v>
      </c>
      <c r="K1078" t="s">
        <v>7066</v>
      </c>
      <c r="L1078" t="s">
        <v>77</v>
      </c>
      <c r="M1078" t="s">
        <v>60</v>
      </c>
      <c r="N1078" t="s">
        <v>7067</v>
      </c>
      <c r="O1078" t="s">
        <v>26</v>
      </c>
      <c r="P1078" t="s">
        <v>26</v>
      </c>
      <c r="Q1078" t="s">
        <v>26</v>
      </c>
      <c r="R1078" t="s">
        <v>7068</v>
      </c>
      <c r="S1078" t="s">
        <v>26</v>
      </c>
      <c r="T1078" t="s">
        <v>26</v>
      </c>
      <c r="U1078" t="s">
        <v>26</v>
      </c>
      <c r="V1078" t="s">
        <v>26</v>
      </c>
      <c r="W1078" t="s">
        <v>236</v>
      </c>
      <c r="X1078" t="s">
        <v>26</v>
      </c>
      <c r="Y1078" t="s">
        <v>26</v>
      </c>
      <c r="Z1078" t="s">
        <v>26</v>
      </c>
      <c r="AA1078" t="s">
        <v>7069</v>
      </c>
    </row>
    <row r="1079" spans="1:27" x14ac:dyDescent="0.25">
      <c r="A1079" t="s">
        <v>7070</v>
      </c>
      <c r="B1079" t="s">
        <v>22888</v>
      </c>
      <c r="C1079">
        <v>228</v>
      </c>
      <c r="D1079" t="s">
        <v>22889</v>
      </c>
      <c r="E1079" t="s">
        <v>22889</v>
      </c>
      <c r="F1079" t="s">
        <v>22889</v>
      </c>
      <c r="G1079" t="s">
        <v>22890</v>
      </c>
      <c r="H1079" t="s">
        <v>7071</v>
      </c>
      <c r="I1079" t="s">
        <v>26005</v>
      </c>
      <c r="J1079" t="s">
        <v>22984</v>
      </c>
      <c r="K1079" t="s">
        <v>7072</v>
      </c>
      <c r="L1079" t="s">
        <v>77</v>
      </c>
      <c r="M1079" t="s">
        <v>26</v>
      </c>
      <c r="N1079" t="s">
        <v>26</v>
      </c>
      <c r="O1079" t="s">
        <v>26</v>
      </c>
      <c r="P1079" t="s">
        <v>26</v>
      </c>
      <c r="Q1079" t="s">
        <v>26</v>
      </c>
      <c r="R1079" t="s">
        <v>26</v>
      </c>
      <c r="S1079" t="s">
        <v>26</v>
      </c>
      <c r="T1079" t="s">
        <v>26</v>
      </c>
      <c r="U1079" t="s">
        <v>26</v>
      </c>
      <c r="V1079" t="s">
        <v>26</v>
      </c>
      <c r="W1079" t="s">
        <v>26</v>
      </c>
      <c r="X1079" t="s">
        <v>26</v>
      </c>
      <c r="Y1079" t="s">
        <v>26</v>
      </c>
      <c r="Z1079" t="s">
        <v>26</v>
      </c>
      <c r="AA1079" t="s">
        <v>26</v>
      </c>
    </row>
    <row r="1080" spans="1:27" x14ac:dyDescent="0.25">
      <c r="A1080" t="s">
        <v>7073</v>
      </c>
      <c r="B1080" t="s">
        <v>22888</v>
      </c>
      <c r="C1080">
        <v>1056</v>
      </c>
      <c r="D1080" t="s">
        <v>7077</v>
      </c>
      <c r="E1080" t="s">
        <v>7078</v>
      </c>
      <c r="F1080" t="s">
        <v>26006</v>
      </c>
      <c r="G1080" t="s">
        <v>26007</v>
      </c>
      <c r="H1080" t="s">
        <v>7074</v>
      </c>
      <c r="I1080" t="s">
        <v>26008</v>
      </c>
      <c r="J1080" t="s">
        <v>26009</v>
      </c>
      <c r="K1080" t="s">
        <v>7075</v>
      </c>
      <c r="L1080" t="s">
        <v>77</v>
      </c>
      <c r="M1080" t="s">
        <v>477</v>
      </c>
      <c r="N1080" t="s">
        <v>7076</v>
      </c>
      <c r="O1080" t="s">
        <v>7077</v>
      </c>
      <c r="P1080" t="s">
        <v>26</v>
      </c>
      <c r="Q1080" t="s">
        <v>7078</v>
      </c>
      <c r="R1080" t="s">
        <v>7079</v>
      </c>
      <c r="S1080" t="s">
        <v>26</v>
      </c>
      <c r="T1080" t="s">
        <v>26</v>
      </c>
      <c r="U1080" t="s">
        <v>7080</v>
      </c>
      <c r="V1080" t="s">
        <v>7081</v>
      </c>
      <c r="W1080" t="s">
        <v>650</v>
      </c>
      <c r="X1080" t="s">
        <v>26</v>
      </c>
      <c r="Y1080" t="s">
        <v>26</v>
      </c>
      <c r="Z1080" t="s">
        <v>26</v>
      </c>
      <c r="AA1080" t="s">
        <v>7082</v>
      </c>
    </row>
    <row r="1081" spans="1:27" x14ac:dyDescent="0.25">
      <c r="A1081" t="s">
        <v>7083</v>
      </c>
      <c r="B1081" t="s">
        <v>22888</v>
      </c>
      <c r="C1081">
        <v>360</v>
      </c>
      <c r="D1081" t="s">
        <v>22889</v>
      </c>
      <c r="E1081" t="s">
        <v>22889</v>
      </c>
      <c r="F1081" t="s">
        <v>22889</v>
      </c>
      <c r="G1081" t="s">
        <v>22890</v>
      </c>
      <c r="H1081" t="s">
        <v>7084</v>
      </c>
      <c r="I1081" t="s">
        <v>26010</v>
      </c>
      <c r="J1081" t="s">
        <v>22895</v>
      </c>
      <c r="K1081" t="s">
        <v>7085</v>
      </c>
      <c r="L1081" t="s">
        <v>77</v>
      </c>
      <c r="M1081" t="s">
        <v>86</v>
      </c>
      <c r="N1081" t="s">
        <v>7086</v>
      </c>
      <c r="O1081" t="s">
        <v>26</v>
      </c>
      <c r="P1081" t="s">
        <v>26</v>
      </c>
      <c r="Q1081" t="s">
        <v>26</v>
      </c>
      <c r="R1081" t="s">
        <v>7087</v>
      </c>
      <c r="S1081" t="s">
        <v>2216</v>
      </c>
      <c r="T1081" t="s">
        <v>620</v>
      </c>
      <c r="U1081" t="s">
        <v>26</v>
      </c>
      <c r="V1081" t="s">
        <v>26</v>
      </c>
      <c r="W1081" t="s">
        <v>2217</v>
      </c>
      <c r="X1081" t="s">
        <v>4989</v>
      </c>
      <c r="Y1081" t="s">
        <v>26</v>
      </c>
      <c r="Z1081" t="s">
        <v>26</v>
      </c>
      <c r="AA1081" t="s">
        <v>7088</v>
      </c>
    </row>
    <row r="1082" spans="1:27" x14ac:dyDescent="0.25">
      <c r="A1082" t="s">
        <v>7089</v>
      </c>
      <c r="B1082" t="s">
        <v>22888</v>
      </c>
      <c r="C1082">
        <v>1110</v>
      </c>
      <c r="D1082" t="s">
        <v>7093</v>
      </c>
      <c r="E1082" t="s">
        <v>141</v>
      </c>
      <c r="F1082" t="s">
        <v>26011</v>
      </c>
      <c r="G1082" t="s">
        <v>26012</v>
      </c>
      <c r="H1082" t="s">
        <v>7090</v>
      </c>
      <c r="I1082" t="s">
        <v>26013</v>
      </c>
      <c r="J1082" t="s">
        <v>23686</v>
      </c>
      <c r="K1082" t="s">
        <v>7091</v>
      </c>
      <c r="L1082" t="s">
        <v>77</v>
      </c>
      <c r="M1082" t="s">
        <v>113</v>
      </c>
      <c r="N1082" t="s">
        <v>7092</v>
      </c>
      <c r="O1082" t="s">
        <v>7093</v>
      </c>
      <c r="P1082" t="s">
        <v>26</v>
      </c>
      <c r="Q1082" t="s">
        <v>141</v>
      </c>
      <c r="R1082" t="s">
        <v>7094</v>
      </c>
      <c r="S1082" t="s">
        <v>143</v>
      </c>
      <c r="T1082" t="s">
        <v>144</v>
      </c>
      <c r="U1082" t="s">
        <v>145</v>
      </c>
      <c r="V1082" t="s">
        <v>146</v>
      </c>
      <c r="W1082" t="s">
        <v>122</v>
      </c>
      <c r="X1082" t="s">
        <v>26</v>
      </c>
      <c r="Y1082" t="s">
        <v>26</v>
      </c>
      <c r="Z1082" t="s">
        <v>26</v>
      </c>
      <c r="AA1082" t="s">
        <v>7095</v>
      </c>
    </row>
    <row r="1083" spans="1:27" x14ac:dyDescent="0.25">
      <c r="A1083" t="s">
        <v>7096</v>
      </c>
      <c r="B1083" t="s">
        <v>22888</v>
      </c>
      <c r="C1083">
        <v>1140</v>
      </c>
      <c r="D1083" t="s">
        <v>22889</v>
      </c>
      <c r="E1083" t="s">
        <v>26014</v>
      </c>
      <c r="F1083" t="s">
        <v>26015</v>
      </c>
      <c r="G1083" t="s">
        <v>26016</v>
      </c>
      <c r="H1083" t="s">
        <v>7097</v>
      </c>
      <c r="I1083" t="s">
        <v>26017</v>
      </c>
      <c r="J1083" t="s">
        <v>23274</v>
      </c>
      <c r="K1083" t="s">
        <v>7098</v>
      </c>
      <c r="L1083" t="s">
        <v>77</v>
      </c>
      <c r="M1083" t="s">
        <v>127</v>
      </c>
      <c r="N1083" t="s">
        <v>1952</v>
      </c>
      <c r="O1083" t="s">
        <v>26</v>
      </c>
      <c r="P1083" t="s">
        <v>26</v>
      </c>
      <c r="Q1083" t="s">
        <v>26</v>
      </c>
      <c r="R1083" t="s">
        <v>26</v>
      </c>
      <c r="S1083" t="s">
        <v>26</v>
      </c>
      <c r="T1083" t="s">
        <v>26</v>
      </c>
      <c r="U1083" t="s">
        <v>26</v>
      </c>
      <c r="V1083" t="s">
        <v>26</v>
      </c>
      <c r="W1083" t="s">
        <v>26</v>
      </c>
      <c r="X1083" t="s">
        <v>26</v>
      </c>
      <c r="Y1083" t="s">
        <v>26</v>
      </c>
      <c r="Z1083" t="s">
        <v>26</v>
      </c>
      <c r="AA1083" t="s">
        <v>1960</v>
      </c>
    </row>
    <row r="1084" spans="1:27" x14ac:dyDescent="0.25">
      <c r="A1084" t="s">
        <v>7099</v>
      </c>
      <c r="B1084" t="s">
        <v>22888</v>
      </c>
      <c r="C1084">
        <v>660</v>
      </c>
      <c r="D1084" t="s">
        <v>22889</v>
      </c>
      <c r="E1084" t="s">
        <v>22889</v>
      </c>
      <c r="F1084" t="s">
        <v>22889</v>
      </c>
      <c r="G1084" t="s">
        <v>22890</v>
      </c>
      <c r="H1084" t="s">
        <v>7100</v>
      </c>
      <c r="I1084" t="s">
        <v>26018</v>
      </c>
      <c r="J1084" t="s">
        <v>25517</v>
      </c>
      <c r="K1084" t="s">
        <v>7101</v>
      </c>
      <c r="L1084" t="s">
        <v>211</v>
      </c>
      <c r="M1084" t="s">
        <v>60</v>
      </c>
      <c r="N1084" t="s">
        <v>7102</v>
      </c>
      <c r="O1084" t="s">
        <v>26</v>
      </c>
      <c r="P1084" t="s">
        <v>26</v>
      </c>
      <c r="Q1084" t="s">
        <v>26</v>
      </c>
      <c r="R1084" t="s">
        <v>26</v>
      </c>
      <c r="S1084" t="s">
        <v>26</v>
      </c>
      <c r="T1084" t="s">
        <v>26</v>
      </c>
      <c r="U1084" t="s">
        <v>26</v>
      </c>
      <c r="V1084" t="s">
        <v>26</v>
      </c>
      <c r="W1084" t="s">
        <v>26</v>
      </c>
      <c r="X1084" t="s">
        <v>26</v>
      </c>
      <c r="Y1084" t="s">
        <v>26</v>
      </c>
      <c r="Z1084" t="s">
        <v>26</v>
      </c>
      <c r="AA1084" t="s">
        <v>7103</v>
      </c>
    </row>
    <row r="1085" spans="1:27" x14ac:dyDescent="0.25">
      <c r="A1085" t="s">
        <v>7104</v>
      </c>
      <c r="B1085" t="s">
        <v>22888</v>
      </c>
      <c r="C1085">
        <v>432</v>
      </c>
      <c r="D1085" t="s">
        <v>22889</v>
      </c>
      <c r="E1085" t="s">
        <v>22889</v>
      </c>
      <c r="F1085" t="s">
        <v>22889</v>
      </c>
      <c r="G1085" t="s">
        <v>22890</v>
      </c>
      <c r="H1085" t="s">
        <v>7105</v>
      </c>
      <c r="I1085" t="s">
        <v>26019</v>
      </c>
      <c r="J1085" t="s">
        <v>25533</v>
      </c>
      <c r="K1085" t="s">
        <v>7106</v>
      </c>
      <c r="L1085" t="s">
        <v>77</v>
      </c>
      <c r="M1085" t="s">
        <v>201</v>
      </c>
      <c r="N1085" t="s">
        <v>3096</v>
      </c>
      <c r="O1085" t="s">
        <v>26</v>
      </c>
      <c r="P1085" t="s">
        <v>26</v>
      </c>
      <c r="Q1085" t="s">
        <v>26</v>
      </c>
      <c r="R1085" t="s">
        <v>26</v>
      </c>
      <c r="S1085" t="s">
        <v>26</v>
      </c>
      <c r="T1085" t="s">
        <v>26</v>
      </c>
      <c r="U1085" t="s">
        <v>26</v>
      </c>
      <c r="V1085" t="s">
        <v>26</v>
      </c>
      <c r="W1085" t="s">
        <v>26</v>
      </c>
      <c r="X1085" t="s">
        <v>26</v>
      </c>
      <c r="Y1085" t="s">
        <v>26</v>
      </c>
      <c r="Z1085" t="s">
        <v>26</v>
      </c>
      <c r="AA1085" t="s">
        <v>7107</v>
      </c>
    </row>
    <row r="1086" spans="1:27" x14ac:dyDescent="0.25">
      <c r="A1086" t="s">
        <v>7108</v>
      </c>
      <c r="B1086" t="s">
        <v>22888</v>
      </c>
      <c r="C1086">
        <v>369</v>
      </c>
      <c r="D1086" t="s">
        <v>22889</v>
      </c>
      <c r="E1086" t="s">
        <v>22889</v>
      </c>
      <c r="F1086" t="s">
        <v>26020</v>
      </c>
      <c r="G1086" t="s">
        <v>26021</v>
      </c>
      <c r="H1086" t="s">
        <v>7109</v>
      </c>
      <c r="I1086" t="s">
        <v>26022</v>
      </c>
      <c r="J1086" t="s">
        <v>23928</v>
      </c>
      <c r="K1086" t="s">
        <v>7110</v>
      </c>
      <c r="L1086" t="s">
        <v>211</v>
      </c>
      <c r="M1086" t="s">
        <v>201</v>
      </c>
      <c r="N1086" t="s">
        <v>7111</v>
      </c>
      <c r="O1086" t="s">
        <v>26</v>
      </c>
      <c r="P1086" t="s">
        <v>26</v>
      </c>
      <c r="Q1086" t="s">
        <v>26</v>
      </c>
      <c r="R1086" t="s">
        <v>26</v>
      </c>
      <c r="S1086" t="s">
        <v>26</v>
      </c>
      <c r="T1086" t="s">
        <v>26</v>
      </c>
      <c r="U1086" t="s">
        <v>26</v>
      </c>
      <c r="V1086" t="s">
        <v>26</v>
      </c>
      <c r="W1086" t="s">
        <v>26</v>
      </c>
      <c r="X1086" t="s">
        <v>26</v>
      </c>
      <c r="Y1086" t="s">
        <v>26</v>
      </c>
      <c r="Z1086" t="s">
        <v>26</v>
      </c>
      <c r="AA1086" t="s">
        <v>7107</v>
      </c>
    </row>
    <row r="1087" spans="1:27" x14ac:dyDescent="0.25">
      <c r="A1087" t="s">
        <v>7112</v>
      </c>
      <c r="B1087" t="s">
        <v>22888</v>
      </c>
      <c r="C1087">
        <v>261</v>
      </c>
      <c r="D1087" t="s">
        <v>22889</v>
      </c>
      <c r="E1087" t="s">
        <v>22889</v>
      </c>
      <c r="F1087" t="s">
        <v>26023</v>
      </c>
      <c r="G1087" t="s">
        <v>26024</v>
      </c>
      <c r="H1087" t="s">
        <v>7113</v>
      </c>
      <c r="I1087" t="s">
        <v>26025</v>
      </c>
      <c r="J1087" t="s">
        <v>23172</v>
      </c>
      <c r="K1087" t="s">
        <v>7114</v>
      </c>
      <c r="L1087" t="s">
        <v>211</v>
      </c>
      <c r="M1087" t="s">
        <v>60</v>
      </c>
      <c r="N1087" t="s">
        <v>7115</v>
      </c>
      <c r="O1087" t="s">
        <v>26</v>
      </c>
      <c r="P1087" t="s">
        <v>26</v>
      </c>
      <c r="Q1087" t="s">
        <v>26</v>
      </c>
      <c r="R1087" t="s">
        <v>7116</v>
      </c>
      <c r="S1087" t="s">
        <v>26</v>
      </c>
      <c r="T1087" t="s">
        <v>26</v>
      </c>
      <c r="U1087" t="s">
        <v>26</v>
      </c>
      <c r="V1087" t="s">
        <v>26</v>
      </c>
      <c r="W1087" t="s">
        <v>54</v>
      </c>
      <c r="X1087" t="s">
        <v>7117</v>
      </c>
      <c r="Y1087" t="s">
        <v>26</v>
      </c>
      <c r="Z1087" t="s">
        <v>26</v>
      </c>
      <c r="AA1087" t="s">
        <v>7118</v>
      </c>
    </row>
    <row r="1088" spans="1:27" x14ac:dyDescent="0.25">
      <c r="A1088" t="s">
        <v>7119</v>
      </c>
      <c r="B1088" t="s">
        <v>22888</v>
      </c>
      <c r="C1088">
        <v>801</v>
      </c>
      <c r="D1088" t="s">
        <v>7123</v>
      </c>
      <c r="E1088" t="s">
        <v>7124</v>
      </c>
      <c r="F1088" t="s">
        <v>26026</v>
      </c>
      <c r="G1088" t="s">
        <v>26027</v>
      </c>
      <c r="H1088" t="s">
        <v>7120</v>
      </c>
      <c r="I1088" t="s">
        <v>26028</v>
      </c>
      <c r="J1088" t="s">
        <v>24939</v>
      </c>
      <c r="K1088" t="s">
        <v>7121</v>
      </c>
      <c r="L1088" t="s">
        <v>77</v>
      </c>
      <c r="M1088" t="s">
        <v>218</v>
      </c>
      <c r="N1088" t="s">
        <v>7122</v>
      </c>
      <c r="O1088" t="s">
        <v>7123</v>
      </c>
      <c r="P1088" t="s">
        <v>26</v>
      </c>
      <c r="Q1088" t="s">
        <v>7124</v>
      </c>
      <c r="R1088" t="s">
        <v>7125</v>
      </c>
      <c r="S1088" t="s">
        <v>7126</v>
      </c>
      <c r="T1088" t="s">
        <v>7127</v>
      </c>
      <c r="U1088" t="s">
        <v>7128</v>
      </c>
      <c r="V1088" t="s">
        <v>7129</v>
      </c>
      <c r="W1088" t="s">
        <v>122</v>
      </c>
      <c r="X1088" t="s">
        <v>26</v>
      </c>
      <c r="Y1088" t="s">
        <v>26</v>
      </c>
      <c r="Z1088" t="s">
        <v>26</v>
      </c>
      <c r="AA1088" t="s">
        <v>7130</v>
      </c>
    </row>
    <row r="1089" spans="1:27" x14ac:dyDescent="0.25">
      <c r="A1089" t="s">
        <v>7131</v>
      </c>
      <c r="B1089" t="s">
        <v>22888</v>
      </c>
      <c r="C1089">
        <v>1281</v>
      </c>
      <c r="D1089" t="s">
        <v>22889</v>
      </c>
      <c r="E1089" t="s">
        <v>22889</v>
      </c>
      <c r="F1089" t="s">
        <v>22889</v>
      </c>
      <c r="G1089" t="s">
        <v>22890</v>
      </c>
      <c r="H1089" t="s">
        <v>7132</v>
      </c>
      <c r="I1089" t="s">
        <v>26029</v>
      </c>
      <c r="J1089" t="s">
        <v>23806</v>
      </c>
      <c r="K1089" t="s">
        <v>7133</v>
      </c>
      <c r="L1089" t="s">
        <v>77</v>
      </c>
      <c r="M1089" t="s">
        <v>60</v>
      </c>
      <c r="N1089" t="s">
        <v>7134</v>
      </c>
      <c r="O1089" t="s">
        <v>26</v>
      </c>
      <c r="P1089" t="s">
        <v>26</v>
      </c>
      <c r="Q1089" t="s">
        <v>26</v>
      </c>
      <c r="R1089" t="s">
        <v>26</v>
      </c>
      <c r="S1089" t="s">
        <v>26</v>
      </c>
      <c r="T1089" t="s">
        <v>26</v>
      </c>
      <c r="U1089" t="s">
        <v>26</v>
      </c>
      <c r="V1089" t="s">
        <v>26</v>
      </c>
      <c r="W1089" t="s">
        <v>26</v>
      </c>
      <c r="X1089" t="s">
        <v>26</v>
      </c>
      <c r="Y1089" t="s">
        <v>26</v>
      </c>
      <c r="Z1089" t="s">
        <v>26</v>
      </c>
      <c r="AA1089" t="s">
        <v>7135</v>
      </c>
    </row>
    <row r="1090" spans="1:27" x14ac:dyDescent="0.25">
      <c r="A1090" t="s">
        <v>7136</v>
      </c>
      <c r="B1090" t="s">
        <v>22888</v>
      </c>
      <c r="C1090">
        <v>870</v>
      </c>
      <c r="D1090" t="s">
        <v>26030</v>
      </c>
      <c r="E1090" t="s">
        <v>7140</v>
      </c>
      <c r="F1090" t="s">
        <v>26031</v>
      </c>
      <c r="G1090" t="s">
        <v>26032</v>
      </c>
      <c r="H1090" t="s">
        <v>7137</v>
      </c>
      <c r="I1090" t="s">
        <v>26033</v>
      </c>
      <c r="J1090" t="s">
        <v>25088</v>
      </c>
      <c r="K1090" t="s">
        <v>7138</v>
      </c>
      <c r="L1090" t="s">
        <v>77</v>
      </c>
      <c r="M1090" t="s">
        <v>201</v>
      </c>
      <c r="N1090" t="s">
        <v>7139</v>
      </c>
      <c r="O1090" t="s">
        <v>26</v>
      </c>
      <c r="P1090" t="s">
        <v>26</v>
      </c>
      <c r="Q1090" t="s">
        <v>7140</v>
      </c>
      <c r="R1090" t="s">
        <v>7141</v>
      </c>
      <c r="S1090" t="s">
        <v>7142</v>
      </c>
      <c r="T1090" t="s">
        <v>26</v>
      </c>
      <c r="U1090" t="s">
        <v>7143</v>
      </c>
      <c r="V1090" t="s">
        <v>7144</v>
      </c>
      <c r="W1090" t="s">
        <v>178</v>
      </c>
      <c r="X1090" t="s">
        <v>26</v>
      </c>
      <c r="Y1090" t="s">
        <v>26</v>
      </c>
      <c r="Z1090" t="s">
        <v>26</v>
      </c>
      <c r="AA1090" t="s">
        <v>7145</v>
      </c>
    </row>
    <row r="1091" spans="1:27" x14ac:dyDescent="0.25">
      <c r="A1091" t="s">
        <v>7146</v>
      </c>
      <c r="B1091" t="s">
        <v>22888</v>
      </c>
      <c r="C1091">
        <v>171</v>
      </c>
      <c r="D1091" t="s">
        <v>22889</v>
      </c>
      <c r="E1091" t="s">
        <v>22889</v>
      </c>
      <c r="F1091" t="s">
        <v>22889</v>
      </c>
      <c r="G1091" t="s">
        <v>22890</v>
      </c>
      <c r="H1091" t="s">
        <v>7147</v>
      </c>
      <c r="I1091" t="s">
        <v>26034</v>
      </c>
      <c r="J1091" t="s">
        <v>26035</v>
      </c>
      <c r="K1091" t="s">
        <v>7148</v>
      </c>
      <c r="L1091" t="s">
        <v>77</v>
      </c>
      <c r="M1091" t="s">
        <v>60</v>
      </c>
      <c r="N1091" t="s">
        <v>7149</v>
      </c>
      <c r="O1091" t="s">
        <v>26</v>
      </c>
      <c r="P1091" t="s">
        <v>26</v>
      </c>
      <c r="Q1091" t="s">
        <v>26</v>
      </c>
      <c r="R1091" t="s">
        <v>26</v>
      </c>
      <c r="S1091" t="s">
        <v>26</v>
      </c>
      <c r="T1091" t="s">
        <v>26</v>
      </c>
      <c r="U1091" t="s">
        <v>26</v>
      </c>
      <c r="V1091" t="s">
        <v>26</v>
      </c>
      <c r="W1091" t="s">
        <v>26</v>
      </c>
      <c r="X1091" t="s">
        <v>26</v>
      </c>
      <c r="Y1091" t="s">
        <v>26</v>
      </c>
      <c r="Z1091" t="s">
        <v>26</v>
      </c>
      <c r="AA1091" t="s">
        <v>7150</v>
      </c>
    </row>
    <row r="1092" spans="1:27" x14ac:dyDescent="0.25">
      <c r="A1092" t="s">
        <v>7151</v>
      </c>
      <c r="B1092" t="s">
        <v>22888</v>
      </c>
      <c r="C1092">
        <v>444</v>
      </c>
      <c r="D1092" t="s">
        <v>22889</v>
      </c>
      <c r="E1092" t="s">
        <v>22889</v>
      </c>
      <c r="F1092" t="s">
        <v>22889</v>
      </c>
      <c r="G1092" t="s">
        <v>22890</v>
      </c>
      <c r="H1092" t="s">
        <v>7152</v>
      </c>
      <c r="I1092" t="s">
        <v>26036</v>
      </c>
      <c r="J1092" t="s">
        <v>26037</v>
      </c>
      <c r="K1092" t="s">
        <v>2977</v>
      </c>
      <c r="L1092" t="s">
        <v>211</v>
      </c>
      <c r="M1092" t="s">
        <v>411</v>
      </c>
      <c r="N1092" t="s">
        <v>2978</v>
      </c>
      <c r="O1092" t="s">
        <v>26</v>
      </c>
      <c r="P1092" t="s">
        <v>26</v>
      </c>
      <c r="Q1092" t="s">
        <v>26</v>
      </c>
      <c r="R1092" t="s">
        <v>7153</v>
      </c>
      <c r="S1092" t="s">
        <v>26</v>
      </c>
      <c r="T1092" t="s">
        <v>26</v>
      </c>
      <c r="U1092" t="s">
        <v>26</v>
      </c>
      <c r="V1092" t="s">
        <v>26</v>
      </c>
      <c r="W1092" t="s">
        <v>657</v>
      </c>
      <c r="X1092" t="s">
        <v>26</v>
      </c>
      <c r="Y1092" t="s">
        <v>26</v>
      </c>
      <c r="Z1092" t="s">
        <v>26</v>
      </c>
      <c r="AA1092" t="s">
        <v>2979</v>
      </c>
    </row>
    <row r="1093" spans="1:27" x14ac:dyDescent="0.25">
      <c r="A1093" t="s">
        <v>7154</v>
      </c>
      <c r="B1093" t="s">
        <v>22888</v>
      </c>
      <c r="C1093">
        <v>819</v>
      </c>
      <c r="D1093" t="s">
        <v>26038</v>
      </c>
      <c r="E1093" t="s">
        <v>22889</v>
      </c>
      <c r="F1093" t="s">
        <v>22889</v>
      </c>
      <c r="G1093" t="s">
        <v>26039</v>
      </c>
      <c r="H1093" t="s">
        <v>7155</v>
      </c>
      <c r="I1093" t="s">
        <v>26040</v>
      </c>
      <c r="J1093" t="s">
        <v>24436</v>
      </c>
      <c r="K1093" t="s">
        <v>7156</v>
      </c>
      <c r="L1093" t="s">
        <v>77</v>
      </c>
      <c r="M1093" t="s">
        <v>43</v>
      </c>
      <c r="N1093" t="s">
        <v>7157</v>
      </c>
      <c r="O1093" t="s">
        <v>26</v>
      </c>
      <c r="P1093" t="s">
        <v>26</v>
      </c>
      <c r="Q1093" t="s">
        <v>26</v>
      </c>
      <c r="R1093" t="s">
        <v>7158</v>
      </c>
      <c r="S1093" t="s">
        <v>35</v>
      </c>
      <c r="T1093" t="s">
        <v>7159</v>
      </c>
      <c r="U1093" t="s">
        <v>26</v>
      </c>
      <c r="V1093" t="s">
        <v>26</v>
      </c>
      <c r="W1093" t="s">
        <v>46</v>
      </c>
      <c r="X1093" t="s">
        <v>7160</v>
      </c>
      <c r="Y1093" t="s">
        <v>26</v>
      </c>
      <c r="Z1093" t="s">
        <v>26</v>
      </c>
      <c r="AA1093" t="s">
        <v>7161</v>
      </c>
    </row>
    <row r="1094" spans="1:27" x14ac:dyDescent="0.25">
      <c r="A1094" t="s">
        <v>7162</v>
      </c>
      <c r="B1094" t="s">
        <v>22888</v>
      </c>
      <c r="C1094">
        <v>771</v>
      </c>
      <c r="D1094" t="s">
        <v>26041</v>
      </c>
      <c r="E1094" t="s">
        <v>24444</v>
      </c>
      <c r="F1094" t="s">
        <v>22889</v>
      </c>
      <c r="G1094" t="s">
        <v>24445</v>
      </c>
      <c r="H1094" t="s">
        <v>7163</v>
      </c>
      <c r="I1094" t="s">
        <v>26042</v>
      </c>
      <c r="J1094" t="s">
        <v>23875</v>
      </c>
      <c r="K1094" t="s">
        <v>7164</v>
      </c>
      <c r="L1094" t="s">
        <v>77</v>
      </c>
      <c r="M1094" t="s">
        <v>43</v>
      </c>
      <c r="N1094" t="s">
        <v>1601</v>
      </c>
      <c r="O1094" t="s">
        <v>26</v>
      </c>
      <c r="P1094" t="s">
        <v>26</v>
      </c>
      <c r="Q1094" t="s">
        <v>26</v>
      </c>
      <c r="R1094" t="s">
        <v>7165</v>
      </c>
      <c r="S1094" t="s">
        <v>35</v>
      </c>
      <c r="T1094" t="s">
        <v>7159</v>
      </c>
      <c r="U1094" t="s">
        <v>26</v>
      </c>
      <c r="V1094" t="s">
        <v>26</v>
      </c>
      <c r="W1094" t="s">
        <v>37</v>
      </c>
      <c r="X1094" t="s">
        <v>7160</v>
      </c>
      <c r="Y1094" t="s">
        <v>26</v>
      </c>
      <c r="Z1094" t="s">
        <v>26</v>
      </c>
      <c r="AA1094" t="s">
        <v>39</v>
      </c>
    </row>
    <row r="1095" spans="1:27" x14ac:dyDescent="0.25">
      <c r="A1095" t="s">
        <v>7166</v>
      </c>
      <c r="B1095" t="s">
        <v>22888</v>
      </c>
      <c r="C1095">
        <v>927</v>
      </c>
      <c r="D1095" t="s">
        <v>26043</v>
      </c>
      <c r="E1095" t="s">
        <v>22889</v>
      </c>
      <c r="F1095" t="s">
        <v>26044</v>
      </c>
      <c r="G1095" t="s">
        <v>26045</v>
      </c>
      <c r="H1095" t="s">
        <v>7167</v>
      </c>
      <c r="I1095" t="s">
        <v>26046</v>
      </c>
      <c r="J1095" t="s">
        <v>25654</v>
      </c>
      <c r="K1095" t="s">
        <v>7168</v>
      </c>
      <c r="L1095" t="s">
        <v>77</v>
      </c>
      <c r="M1095" t="s">
        <v>43</v>
      </c>
      <c r="N1095" t="s">
        <v>7169</v>
      </c>
      <c r="O1095" t="s">
        <v>26</v>
      </c>
      <c r="P1095" t="s">
        <v>26</v>
      </c>
      <c r="Q1095" t="s">
        <v>26</v>
      </c>
      <c r="R1095" t="s">
        <v>7170</v>
      </c>
      <c r="S1095" t="s">
        <v>35</v>
      </c>
      <c r="T1095" t="s">
        <v>7159</v>
      </c>
      <c r="U1095" t="s">
        <v>26</v>
      </c>
      <c r="V1095" t="s">
        <v>26</v>
      </c>
      <c r="W1095" t="s">
        <v>46</v>
      </c>
      <c r="X1095" t="s">
        <v>7160</v>
      </c>
      <c r="Y1095" t="s">
        <v>26</v>
      </c>
      <c r="Z1095" t="s">
        <v>26</v>
      </c>
      <c r="AA1095" t="s">
        <v>7171</v>
      </c>
    </row>
    <row r="1096" spans="1:27" x14ac:dyDescent="0.25">
      <c r="A1096" t="s">
        <v>7172</v>
      </c>
      <c r="B1096" t="s">
        <v>22888</v>
      </c>
      <c r="C1096">
        <v>438</v>
      </c>
      <c r="D1096" t="s">
        <v>7174</v>
      </c>
      <c r="E1096" t="s">
        <v>22889</v>
      </c>
      <c r="F1096" t="s">
        <v>24546</v>
      </c>
      <c r="G1096" t="s">
        <v>26047</v>
      </c>
      <c r="H1096" t="s">
        <v>7173</v>
      </c>
      <c r="I1096" t="s">
        <v>26048</v>
      </c>
      <c r="J1096" t="s">
        <v>26049</v>
      </c>
      <c r="K1096" t="s">
        <v>3763</v>
      </c>
      <c r="L1096" t="s">
        <v>211</v>
      </c>
      <c r="M1096" t="s">
        <v>43</v>
      </c>
      <c r="N1096" t="s">
        <v>3764</v>
      </c>
      <c r="O1096" t="s">
        <v>7174</v>
      </c>
      <c r="P1096" t="s">
        <v>7175</v>
      </c>
      <c r="Q1096" t="s">
        <v>26</v>
      </c>
      <c r="R1096" t="s">
        <v>7176</v>
      </c>
      <c r="S1096" t="s">
        <v>177</v>
      </c>
      <c r="T1096" t="s">
        <v>26</v>
      </c>
      <c r="U1096" t="s">
        <v>26</v>
      </c>
      <c r="V1096" t="s">
        <v>26</v>
      </c>
      <c r="W1096" t="s">
        <v>7177</v>
      </c>
      <c r="X1096" t="s">
        <v>26</v>
      </c>
      <c r="Y1096" t="s">
        <v>26</v>
      </c>
      <c r="Z1096" t="s">
        <v>26</v>
      </c>
      <c r="AA1096" t="s">
        <v>3768</v>
      </c>
    </row>
    <row r="1097" spans="1:27" x14ac:dyDescent="0.25">
      <c r="A1097" t="s">
        <v>7178</v>
      </c>
      <c r="B1097" t="s">
        <v>22888</v>
      </c>
      <c r="C1097">
        <v>1692</v>
      </c>
      <c r="D1097" t="s">
        <v>7182</v>
      </c>
      <c r="E1097" t="s">
        <v>1491</v>
      </c>
      <c r="F1097" t="s">
        <v>23572</v>
      </c>
      <c r="G1097" t="s">
        <v>26050</v>
      </c>
      <c r="H1097" t="s">
        <v>7179</v>
      </c>
      <c r="I1097" t="s">
        <v>22940</v>
      </c>
      <c r="J1097" t="s">
        <v>25673</v>
      </c>
      <c r="K1097" t="s">
        <v>7180</v>
      </c>
      <c r="L1097" t="s">
        <v>77</v>
      </c>
      <c r="M1097" t="s">
        <v>127</v>
      </c>
      <c r="N1097" t="s">
        <v>7181</v>
      </c>
      <c r="O1097" t="s">
        <v>7182</v>
      </c>
      <c r="P1097" t="s">
        <v>26</v>
      </c>
      <c r="Q1097" t="s">
        <v>1491</v>
      </c>
      <c r="R1097" t="s">
        <v>1492</v>
      </c>
      <c r="S1097" t="s">
        <v>1493</v>
      </c>
      <c r="T1097" t="s">
        <v>1494</v>
      </c>
      <c r="U1097" t="s">
        <v>1495</v>
      </c>
      <c r="V1097" t="s">
        <v>1496</v>
      </c>
      <c r="W1097" t="s">
        <v>681</v>
      </c>
      <c r="X1097" t="s">
        <v>26</v>
      </c>
      <c r="Y1097" t="s">
        <v>26</v>
      </c>
      <c r="Z1097" t="s">
        <v>26</v>
      </c>
      <c r="AA1097" t="s">
        <v>1497</v>
      </c>
    </row>
    <row r="1098" spans="1:27" x14ac:dyDescent="0.25">
      <c r="A1098" t="s">
        <v>7183</v>
      </c>
      <c r="B1098" t="s">
        <v>22888</v>
      </c>
      <c r="C1098">
        <v>426</v>
      </c>
      <c r="D1098" t="s">
        <v>22889</v>
      </c>
      <c r="E1098" t="s">
        <v>22889</v>
      </c>
      <c r="F1098" t="s">
        <v>22889</v>
      </c>
      <c r="G1098" t="s">
        <v>22890</v>
      </c>
      <c r="H1098" t="s">
        <v>7184</v>
      </c>
      <c r="I1098" t="s">
        <v>26051</v>
      </c>
      <c r="J1098" t="s">
        <v>24058</v>
      </c>
      <c r="K1098" t="s">
        <v>7185</v>
      </c>
      <c r="L1098" t="s">
        <v>211</v>
      </c>
      <c r="M1098" t="s">
        <v>1568</v>
      </c>
      <c r="N1098" t="s">
        <v>7186</v>
      </c>
      <c r="O1098" t="s">
        <v>26</v>
      </c>
      <c r="P1098" t="s">
        <v>26</v>
      </c>
      <c r="Q1098" t="s">
        <v>26</v>
      </c>
      <c r="R1098" t="s">
        <v>7187</v>
      </c>
      <c r="S1098" t="s">
        <v>26</v>
      </c>
      <c r="T1098" t="s">
        <v>26</v>
      </c>
      <c r="U1098" t="s">
        <v>26</v>
      </c>
      <c r="V1098" t="s">
        <v>26</v>
      </c>
      <c r="W1098" t="s">
        <v>657</v>
      </c>
      <c r="X1098" t="s">
        <v>26</v>
      </c>
      <c r="Y1098" t="s">
        <v>26</v>
      </c>
      <c r="Z1098" t="s">
        <v>26</v>
      </c>
      <c r="AA1098" t="s">
        <v>7188</v>
      </c>
    </row>
    <row r="1099" spans="1:27" x14ac:dyDescent="0.25">
      <c r="A1099" t="s">
        <v>26052</v>
      </c>
      <c r="B1099" t="s">
        <v>22888</v>
      </c>
      <c r="C1099">
        <v>147</v>
      </c>
      <c r="D1099" t="s">
        <v>22889</v>
      </c>
      <c r="E1099" t="s">
        <v>22889</v>
      </c>
      <c r="F1099" t="s">
        <v>22889</v>
      </c>
      <c r="G1099" t="s">
        <v>22890</v>
      </c>
      <c r="H1099" t="s">
        <v>22889</v>
      </c>
      <c r="I1099" t="s">
        <v>22889</v>
      </c>
      <c r="J1099" t="s">
        <v>22889</v>
      </c>
      <c r="K1099" t="s">
        <v>22889</v>
      </c>
      <c r="L1099" t="s">
        <v>22889</v>
      </c>
      <c r="M1099" t="s">
        <v>22889</v>
      </c>
      <c r="N1099" t="s">
        <v>22889</v>
      </c>
      <c r="O1099" t="s">
        <v>22889</v>
      </c>
      <c r="P1099" t="s">
        <v>22889</v>
      </c>
      <c r="Q1099" t="s">
        <v>22889</v>
      </c>
      <c r="R1099" t="s">
        <v>22889</v>
      </c>
      <c r="S1099" t="s">
        <v>22889</v>
      </c>
      <c r="T1099" t="s">
        <v>22889</v>
      </c>
      <c r="U1099" t="s">
        <v>22889</v>
      </c>
      <c r="V1099" t="s">
        <v>22889</v>
      </c>
      <c r="W1099" t="s">
        <v>22889</v>
      </c>
      <c r="X1099" t="s">
        <v>22889</v>
      </c>
      <c r="Y1099" t="s">
        <v>22889</v>
      </c>
      <c r="Z1099" t="s">
        <v>22889</v>
      </c>
      <c r="AA1099" t="s">
        <v>22889</v>
      </c>
    </row>
    <row r="1100" spans="1:27" x14ac:dyDescent="0.25">
      <c r="A1100" t="s">
        <v>7189</v>
      </c>
      <c r="B1100" t="s">
        <v>22888</v>
      </c>
      <c r="C1100">
        <v>933</v>
      </c>
      <c r="D1100" t="s">
        <v>7193</v>
      </c>
      <c r="E1100" t="s">
        <v>7194</v>
      </c>
      <c r="F1100" t="s">
        <v>22889</v>
      </c>
      <c r="G1100" t="s">
        <v>26053</v>
      </c>
      <c r="H1100" t="s">
        <v>7190</v>
      </c>
      <c r="I1100" t="s">
        <v>26054</v>
      </c>
      <c r="J1100" t="s">
        <v>25330</v>
      </c>
      <c r="K1100" t="s">
        <v>7191</v>
      </c>
      <c r="L1100" t="s">
        <v>77</v>
      </c>
      <c r="M1100" t="s">
        <v>78</v>
      </c>
      <c r="N1100" t="s">
        <v>7192</v>
      </c>
      <c r="O1100" t="s">
        <v>7193</v>
      </c>
      <c r="P1100" t="s">
        <v>26</v>
      </c>
      <c r="Q1100" t="s">
        <v>7194</v>
      </c>
      <c r="R1100" t="s">
        <v>7195</v>
      </c>
      <c r="S1100" t="s">
        <v>2763</v>
      </c>
      <c r="T1100" t="s">
        <v>26</v>
      </c>
      <c r="U1100" t="s">
        <v>26</v>
      </c>
      <c r="V1100" t="s">
        <v>26</v>
      </c>
      <c r="W1100" t="s">
        <v>4922</v>
      </c>
      <c r="X1100" t="s">
        <v>26</v>
      </c>
      <c r="Y1100" t="s">
        <v>4923</v>
      </c>
      <c r="Z1100" t="s">
        <v>26</v>
      </c>
      <c r="AA1100" t="s">
        <v>7196</v>
      </c>
    </row>
    <row r="1101" spans="1:27" x14ac:dyDescent="0.25">
      <c r="A1101" t="s">
        <v>26055</v>
      </c>
      <c r="B1101" t="s">
        <v>23183</v>
      </c>
      <c r="C1101">
        <v>74</v>
      </c>
      <c r="D1101" t="s">
        <v>22889</v>
      </c>
      <c r="E1101" t="s">
        <v>22889</v>
      </c>
      <c r="F1101" t="s">
        <v>22889</v>
      </c>
      <c r="G1101" t="s">
        <v>26056</v>
      </c>
      <c r="H1101" t="s">
        <v>22889</v>
      </c>
      <c r="I1101" t="s">
        <v>22889</v>
      </c>
      <c r="J1101" t="s">
        <v>22889</v>
      </c>
      <c r="K1101" t="s">
        <v>22889</v>
      </c>
      <c r="L1101" t="s">
        <v>22889</v>
      </c>
      <c r="M1101" t="s">
        <v>22889</v>
      </c>
      <c r="N1101" t="s">
        <v>22889</v>
      </c>
      <c r="O1101" t="s">
        <v>22889</v>
      </c>
      <c r="P1101" t="s">
        <v>22889</v>
      </c>
      <c r="Q1101" t="s">
        <v>22889</v>
      </c>
      <c r="R1101" t="s">
        <v>22889</v>
      </c>
      <c r="S1101" t="s">
        <v>22889</v>
      </c>
      <c r="T1101" t="s">
        <v>22889</v>
      </c>
      <c r="U1101" t="s">
        <v>22889</v>
      </c>
      <c r="V1101" t="s">
        <v>22889</v>
      </c>
      <c r="W1101" t="s">
        <v>22889</v>
      </c>
      <c r="X1101" t="s">
        <v>22889</v>
      </c>
      <c r="Y1101" t="s">
        <v>22889</v>
      </c>
      <c r="Z1101" t="s">
        <v>22889</v>
      </c>
      <c r="AA1101" t="s">
        <v>22889</v>
      </c>
    </row>
    <row r="1102" spans="1:27" x14ac:dyDescent="0.25">
      <c r="A1102" t="s">
        <v>7197</v>
      </c>
      <c r="B1102" t="s">
        <v>22888</v>
      </c>
      <c r="C1102">
        <v>1872</v>
      </c>
      <c r="D1102" t="s">
        <v>7201</v>
      </c>
      <c r="E1102" t="s">
        <v>22889</v>
      </c>
      <c r="F1102" t="s">
        <v>22889</v>
      </c>
      <c r="G1102" t="s">
        <v>26057</v>
      </c>
      <c r="H1102" t="s">
        <v>7198</v>
      </c>
      <c r="I1102" t="s">
        <v>22940</v>
      </c>
      <c r="J1102" t="s">
        <v>26058</v>
      </c>
      <c r="K1102" t="s">
        <v>7199</v>
      </c>
      <c r="L1102" t="s">
        <v>77</v>
      </c>
      <c r="M1102" t="s">
        <v>477</v>
      </c>
      <c r="N1102" t="s">
        <v>7200</v>
      </c>
      <c r="O1102" t="s">
        <v>7201</v>
      </c>
      <c r="P1102" t="s">
        <v>26</v>
      </c>
      <c r="Q1102" t="s">
        <v>26</v>
      </c>
      <c r="R1102" t="s">
        <v>7202</v>
      </c>
      <c r="S1102" t="s">
        <v>631</v>
      </c>
      <c r="T1102" t="s">
        <v>26</v>
      </c>
      <c r="U1102" t="s">
        <v>26</v>
      </c>
      <c r="V1102" t="s">
        <v>26</v>
      </c>
      <c r="W1102" t="s">
        <v>2571</v>
      </c>
      <c r="X1102" t="s">
        <v>26</v>
      </c>
      <c r="Y1102" t="s">
        <v>26</v>
      </c>
      <c r="Z1102" t="s">
        <v>26</v>
      </c>
      <c r="AA1102" t="s">
        <v>7203</v>
      </c>
    </row>
    <row r="1103" spans="1:27" x14ac:dyDescent="0.25">
      <c r="A1103" t="s">
        <v>7204</v>
      </c>
      <c r="B1103" t="s">
        <v>22888</v>
      </c>
      <c r="C1103">
        <v>1272</v>
      </c>
      <c r="D1103" t="s">
        <v>26059</v>
      </c>
      <c r="E1103" t="s">
        <v>7208</v>
      </c>
      <c r="F1103" t="s">
        <v>26060</v>
      </c>
      <c r="G1103" t="s">
        <v>26061</v>
      </c>
      <c r="H1103" t="s">
        <v>7205</v>
      </c>
      <c r="I1103" t="s">
        <v>26062</v>
      </c>
      <c r="J1103" t="s">
        <v>23047</v>
      </c>
      <c r="K1103" t="s">
        <v>7206</v>
      </c>
      <c r="L1103" t="s">
        <v>77</v>
      </c>
      <c r="M1103" t="s">
        <v>60</v>
      </c>
      <c r="N1103" t="s">
        <v>7207</v>
      </c>
      <c r="O1103" t="s">
        <v>26</v>
      </c>
      <c r="P1103" t="s">
        <v>26</v>
      </c>
      <c r="Q1103" t="s">
        <v>7208</v>
      </c>
      <c r="R1103" t="s">
        <v>7209</v>
      </c>
      <c r="S1103" t="s">
        <v>7210</v>
      </c>
      <c r="T1103" t="s">
        <v>26</v>
      </c>
      <c r="U1103" t="s">
        <v>7211</v>
      </c>
      <c r="V1103" t="s">
        <v>955</v>
      </c>
      <c r="W1103" t="s">
        <v>178</v>
      </c>
      <c r="X1103" t="s">
        <v>26</v>
      </c>
      <c r="Y1103" t="s">
        <v>26</v>
      </c>
      <c r="Z1103" t="s">
        <v>26</v>
      </c>
      <c r="AA1103" t="s">
        <v>7212</v>
      </c>
    </row>
    <row r="1104" spans="1:27" x14ac:dyDescent="0.25">
      <c r="A1104" t="s">
        <v>7213</v>
      </c>
      <c r="B1104" t="s">
        <v>22888</v>
      </c>
      <c r="C1104">
        <v>2553</v>
      </c>
      <c r="D1104" t="s">
        <v>26063</v>
      </c>
      <c r="E1104" t="s">
        <v>22889</v>
      </c>
      <c r="F1104" t="s">
        <v>26064</v>
      </c>
      <c r="G1104" t="s">
        <v>26065</v>
      </c>
      <c r="H1104" t="s">
        <v>7214</v>
      </c>
      <c r="I1104" t="s">
        <v>22940</v>
      </c>
      <c r="J1104" t="s">
        <v>26066</v>
      </c>
      <c r="K1104" t="s">
        <v>7215</v>
      </c>
      <c r="L1104" t="s">
        <v>77</v>
      </c>
      <c r="M1104" t="s">
        <v>218</v>
      </c>
      <c r="N1104" t="s">
        <v>7216</v>
      </c>
      <c r="O1104" t="s">
        <v>26</v>
      </c>
      <c r="P1104" t="s">
        <v>26</v>
      </c>
      <c r="Q1104" t="s">
        <v>7217</v>
      </c>
      <c r="R1104" t="s">
        <v>7218</v>
      </c>
      <c r="S1104" t="s">
        <v>7219</v>
      </c>
      <c r="T1104" t="s">
        <v>7220</v>
      </c>
      <c r="U1104" t="s">
        <v>7221</v>
      </c>
      <c r="V1104" t="s">
        <v>7222</v>
      </c>
      <c r="W1104" t="s">
        <v>122</v>
      </c>
      <c r="X1104" t="s">
        <v>26</v>
      </c>
      <c r="Y1104" t="s">
        <v>26</v>
      </c>
      <c r="Z1104" t="s">
        <v>26</v>
      </c>
      <c r="AA1104" t="s">
        <v>7223</v>
      </c>
    </row>
    <row r="1105" spans="1:27" x14ac:dyDescent="0.25">
      <c r="A1105" t="s">
        <v>7224</v>
      </c>
      <c r="B1105" t="s">
        <v>22888</v>
      </c>
      <c r="C1105">
        <v>876</v>
      </c>
      <c r="D1105" t="s">
        <v>7228</v>
      </c>
      <c r="E1105" t="s">
        <v>22889</v>
      </c>
      <c r="F1105" t="s">
        <v>26067</v>
      </c>
      <c r="G1105" t="s">
        <v>26068</v>
      </c>
      <c r="H1105" t="s">
        <v>7225</v>
      </c>
      <c r="I1105" t="s">
        <v>26069</v>
      </c>
      <c r="J1105" t="s">
        <v>23396</v>
      </c>
      <c r="K1105" t="s">
        <v>7226</v>
      </c>
      <c r="L1105" t="s">
        <v>77</v>
      </c>
      <c r="M1105" t="s">
        <v>113</v>
      </c>
      <c r="N1105" t="s">
        <v>7227</v>
      </c>
      <c r="O1105" t="s">
        <v>7228</v>
      </c>
      <c r="P1105" t="s">
        <v>26</v>
      </c>
      <c r="Q1105" t="s">
        <v>26</v>
      </c>
      <c r="R1105" t="s">
        <v>7229</v>
      </c>
      <c r="S1105" t="s">
        <v>7230</v>
      </c>
      <c r="T1105" t="s">
        <v>7231</v>
      </c>
      <c r="U1105" t="s">
        <v>26</v>
      </c>
      <c r="V1105" t="s">
        <v>26</v>
      </c>
      <c r="W1105" t="s">
        <v>4267</v>
      </c>
      <c r="X1105" t="s">
        <v>7232</v>
      </c>
      <c r="Y1105" t="s">
        <v>26</v>
      </c>
      <c r="Z1105" t="s">
        <v>26</v>
      </c>
      <c r="AA1105" t="s">
        <v>7233</v>
      </c>
    </row>
    <row r="1106" spans="1:27" x14ac:dyDescent="0.25">
      <c r="A1106" t="s">
        <v>7234</v>
      </c>
      <c r="B1106" t="s">
        <v>22888</v>
      </c>
      <c r="C1106">
        <v>1581</v>
      </c>
      <c r="D1106" t="s">
        <v>7238</v>
      </c>
      <c r="E1106" t="s">
        <v>26070</v>
      </c>
      <c r="F1106" t="s">
        <v>26071</v>
      </c>
      <c r="G1106" t="s">
        <v>26072</v>
      </c>
      <c r="H1106" t="s">
        <v>7235</v>
      </c>
      <c r="I1106" t="s">
        <v>22940</v>
      </c>
      <c r="J1106" t="s">
        <v>26073</v>
      </c>
      <c r="K1106" t="s">
        <v>7236</v>
      </c>
      <c r="L1106" t="s">
        <v>77</v>
      </c>
      <c r="M1106" t="s">
        <v>113</v>
      </c>
      <c r="N1106" t="s">
        <v>7237</v>
      </c>
      <c r="O1106" t="s">
        <v>7238</v>
      </c>
      <c r="P1106" t="s">
        <v>26</v>
      </c>
      <c r="Q1106" t="s">
        <v>7239</v>
      </c>
      <c r="R1106" t="s">
        <v>7240</v>
      </c>
      <c r="S1106" t="s">
        <v>7230</v>
      </c>
      <c r="T1106" t="s">
        <v>7231</v>
      </c>
      <c r="U1106" t="s">
        <v>26</v>
      </c>
      <c r="V1106" t="s">
        <v>26</v>
      </c>
      <c r="W1106" t="s">
        <v>4277</v>
      </c>
      <c r="X1106" t="s">
        <v>7232</v>
      </c>
      <c r="Y1106" t="s">
        <v>26</v>
      </c>
      <c r="Z1106" t="s">
        <v>26</v>
      </c>
      <c r="AA1106" t="s">
        <v>7241</v>
      </c>
    </row>
    <row r="1107" spans="1:27" x14ac:dyDescent="0.25">
      <c r="A1107" t="s">
        <v>7242</v>
      </c>
      <c r="B1107" t="s">
        <v>22888</v>
      </c>
      <c r="C1107">
        <v>969</v>
      </c>
      <c r="D1107" t="s">
        <v>7246</v>
      </c>
      <c r="E1107" t="s">
        <v>7247</v>
      </c>
      <c r="F1107" t="s">
        <v>22889</v>
      </c>
      <c r="G1107" t="s">
        <v>26074</v>
      </c>
      <c r="H1107" t="s">
        <v>7243</v>
      </c>
      <c r="I1107" t="s">
        <v>26075</v>
      </c>
      <c r="J1107" t="s">
        <v>26076</v>
      </c>
      <c r="K1107" t="s">
        <v>7244</v>
      </c>
      <c r="L1107" t="s">
        <v>77</v>
      </c>
      <c r="M1107" t="s">
        <v>113</v>
      </c>
      <c r="N1107" t="s">
        <v>7245</v>
      </c>
      <c r="O1107" t="s">
        <v>7246</v>
      </c>
      <c r="P1107" t="s">
        <v>26</v>
      </c>
      <c r="Q1107" t="s">
        <v>7247</v>
      </c>
      <c r="R1107" t="s">
        <v>7248</v>
      </c>
      <c r="S1107" t="s">
        <v>7249</v>
      </c>
      <c r="T1107" t="s">
        <v>7250</v>
      </c>
      <c r="U1107" t="s">
        <v>7251</v>
      </c>
      <c r="V1107" t="s">
        <v>1302</v>
      </c>
      <c r="W1107" t="s">
        <v>122</v>
      </c>
      <c r="X1107" t="s">
        <v>26</v>
      </c>
      <c r="Y1107" t="s">
        <v>26</v>
      </c>
      <c r="Z1107" t="s">
        <v>26</v>
      </c>
      <c r="AA1107" t="s">
        <v>2518</v>
      </c>
    </row>
    <row r="1108" spans="1:27" x14ac:dyDescent="0.25">
      <c r="A1108" t="s">
        <v>7252</v>
      </c>
      <c r="B1108" t="s">
        <v>22888</v>
      </c>
      <c r="C1108">
        <v>1332</v>
      </c>
      <c r="D1108" t="s">
        <v>26077</v>
      </c>
      <c r="E1108" t="s">
        <v>7256</v>
      </c>
      <c r="F1108" t="s">
        <v>26078</v>
      </c>
      <c r="G1108" t="s">
        <v>26079</v>
      </c>
      <c r="H1108" t="s">
        <v>7253</v>
      </c>
      <c r="I1108" t="s">
        <v>26080</v>
      </c>
      <c r="J1108" t="s">
        <v>26081</v>
      </c>
      <c r="K1108" t="s">
        <v>7254</v>
      </c>
      <c r="L1108" t="s">
        <v>77</v>
      </c>
      <c r="M1108" t="s">
        <v>127</v>
      </c>
      <c r="N1108" t="s">
        <v>7255</v>
      </c>
      <c r="O1108" t="s">
        <v>26</v>
      </c>
      <c r="P1108" t="s">
        <v>26</v>
      </c>
      <c r="Q1108" t="s">
        <v>7256</v>
      </c>
      <c r="R1108" t="s">
        <v>7257</v>
      </c>
      <c r="S1108" t="s">
        <v>7258</v>
      </c>
      <c r="T1108" t="s">
        <v>7250</v>
      </c>
      <c r="U1108" t="s">
        <v>7259</v>
      </c>
      <c r="V1108" t="s">
        <v>7260</v>
      </c>
      <c r="W1108" t="s">
        <v>122</v>
      </c>
      <c r="X1108" t="s">
        <v>26</v>
      </c>
      <c r="Y1108" t="s">
        <v>26</v>
      </c>
      <c r="Z1108" t="s">
        <v>26</v>
      </c>
      <c r="AA1108" t="s">
        <v>7261</v>
      </c>
    </row>
    <row r="1109" spans="1:27" x14ac:dyDescent="0.25">
      <c r="A1109" t="s">
        <v>7262</v>
      </c>
      <c r="B1109" t="s">
        <v>22888</v>
      </c>
      <c r="C1109">
        <v>717</v>
      </c>
      <c r="D1109" t="s">
        <v>26082</v>
      </c>
      <c r="E1109" t="s">
        <v>26083</v>
      </c>
      <c r="F1109" t="s">
        <v>22889</v>
      </c>
      <c r="G1109" t="s">
        <v>26084</v>
      </c>
      <c r="H1109" t="s">
        <v>7263</v>
      </c>
      <c r="I1109" t="s">
        <v>26085</v>
      </c>
      <c r="J1109" t="s">
        <v>23875</v>
      </c>
      <c r="K1109" t="s">
        <v>7264</v>
      </c>
      <c r="L1109" t="s">
        <v>77</v>
      </c>
      <c r="M1109" t="s">
        <v>457</v>
      </c>
      <c r="N1109" t="s">
        <v>7265</v>
      </c>
      <c r="O1109" t="s">
        <v>26</v>
      </c>
      <c r="P1109" t="s">
        <v>26</v>
      </c>
      <c r="Q1109" t="s">
        <v>7266</v>
      </c>
      <c r="R1109" t="s">
        <v>7267</v>
      </c>
      <c r="S1109" t="s">
        <v>5093</v>
      </c>
      <c r="T1109" t="s">
        <v>5094</v>
      </c>
      <c r="U1109" t="s">
        <v>7268</v>
      </c>
      <c r="V1109" t="s">
        <v>7269</v>
      </c>
      <c r="W1109" t="s">
        <v>3557</v>
      </c>
      <c r="X1109" t="s">
        <v>26</v>
      </c>
      <c r="Y1109" t="s">
        <v>26</v>
      </c>
      <c r="Z1109" t="s">
        <v>26</v>
      </c>
      <c r="AA1109" t="s">
        <v>7270</v>
      </c>
    </row>
    <row r="1110" spans="1:27" x14ac:dyDescent="0.25">
      <c r="A1110" t="s">
        <v>7271</v>
      </c>
      <c r="B1110" t="s">
        <v>22888</v>
      </c>
      <c r="C1110">
        <v>468</v>
      </c>
      <c r="D1110" t="s">
        <v>7275</v>
      </c>
      <c r="E1110" t="s">
        <v>7276</v>
      </c>
      <c r="F1110" t="s">
        <v>26086</v>
      </c>
      <c r="G1110" t="s">
        <v>26087</v>
      </c>
      <c r="H1110" t="s">
        <v>7272</v>
      </c>
      <c r="I1110" t="s">
        <v>26088</v>
      </c>
      <c r="J1110" t="s">
        <v>24589</v>
      </c>
      <c r="K1110" t="s">
        <v>7273</v>
      </c>
      <c r="L1110" t="s">
        <v>77</v>
      </c>
      <c r="M1110" t="s">
        <v>127</v>
      </c>
      <c r="N1110" t="s">
        <v>7274</v>
      </c>
      <c r="O1110" t="s">
        <v>7275</v>
      </c>
      <c r="P1110" t="s">
        <v>26</v>
      </c>
      <c r="Q1110" t="s">
        <v>7276</v>
      </c>
      <c r="R1110" t="s">
        <v>7277</v>
      </c>
      <c r="S1110" t="s">
        <v>4656</v>
      </c>
      <c r="T1110" t="s">
        <v>4657</v>
      </c>
      <c r="U1110" t="s">
        <v>7278</v>
      </c>
      <c r="V1110" t="s">
        <v>7279</v>
      </c>
      <c r="W1110" t="s">
        <v>122</v>
      </c>
      <c r="X1110" t="s">
        <v>26</v>
      </c>
      <c r="Y1110" t="s">
        <v>26</v>
      </c>
      <c r="Z1110" t="s">
        <v>26</v>
      </c>
      <c r="AA1110" t="s">
        <v>7280</v>
      </c>
    </row>
    <row r="1111" spans="1:27" x14ac:dyDescent="0.25">
      <c r="A1111" t="s">
        <v>7281</v>
      </c>
      <c r="B1111" t="s">
        <v>22888</v>
      </c>
      <c r="C1111">
        <v>642</v>
      </c>
      <c r="D1111" t="s">
        <v>7285</v>
      </c>
      <c r="E1111" t="s">
        <v>7286</v>
      </c>
      <c r="F1111" t="s">
        <v>22889</v>
      </c>
      <c r="G1111" t="s">
        <v>26089</v>
      </c>
      <c r="H1111" t="s">
        <v>7282</v>
      </c>
      <c r="I1111" t="s">
        <v>26090</v>
      </c>
      <c r="J1111" t="s">
        <v>24682</v>
      </c>
      <c r="K1111" t="s">
        <v>7283</v>
      </c>
      <c r="L1111" t="s">
        <v>77</v>
      </c>
      <c r="M1111" t="s">
        <v>113</v>
      </c>
      <c r="N1111" t="s">
        <v>7284</v>
      </c>
      <c r="O1111" t="s">
        <v>7285</v>
      </c>
      <c r="P1111" t="s">
        <v>26</v>
      </c>
      <c r="Q1111" t="s">
        <v>7286</v>
      </c>
      <c r="R1111" t="s">
        <v>7287</v>
      </c>
      <c r="S1111" t="s">
        <v>259</v>
      </c>
      <c r="T1111" t="s">
        <v>2048</v>
      </c>
      <c r="U1111" t="s">
        <v>7288</v>
      </c>
      <c r="V1111" t="s">
        <v>7289</v>
      </c>
      <c r="W1111" t="s">
        <v>275</v>
      </c>
      <c r="X1111" t="s">
        <v>26</v>
      </c>
      <c r="Y1111" t="s">
        <v>26</v>
      </c>
      <c r="Z1111" t="s">
        <v>26</v>
      </c>
      <c r="AA1111" t="s">
        <v>7290</v>
      </c>
    </row>
    <row r="1112" spans="1:27" x14ac:dyDescent="0.25">
      <c r="A1112" t="s">
        <v>7291</v>
      </c>
      <c r="B1112" t="s">
        <v>22888</v>
      </c>
      <c r="C1112">
        <v>1056</v>
      </c>
      <c r="D1112" t="s">
        <v>7295</v>
      </c>
      <c r="E1112" t="s">
        <v>7296</v>
      </c>
      <c r="F1112" t="s">
        <v>26091</v>
      </c>
      <c r="G1112" t="s">
        <v>26092</v>
      </c>
      <c r="H1112" t="s">
        <v>7292</v>
      </c>
      <c r="I1112" t="s">
        <v>26093</v>
      </c>
      <c r="J1112" t="s">
        <v>26094</v>
      </c>
      <c r="K1112" t="s">
        <v>7293</v>
      </c>
      <c r="L1112" t="s">
        <v>77</v>
      </c>
      <c r="M1112" t="s">
        <v>127</v>
      </c>
      <c r="N1112" t="s">
        <v>7294</v>
      </c>
      <c r="O1112" t="s">
        <v>7295</v>
      </c>
      <c r="P1112" t="s">
        <v>26</v>
      </c>
      <c r="Q1112" t="s">
        <v>7296</v>
      </c>
      <c r="R1112" t="s">
        <v>7297</v>
      </c>
      <c r="S1112" t="s">
        <v>1844</v>
      </c>
      <c r="T1112" t="s">
        <v>1518</v>
      </c>
      <c r="U1112" t="s">
        <v>7298</v>
      </c>
      <c r="V1112" t="s">
        <v>7299</v>
      </c>
      <c r="W1112" t="s">
        <v>122</v>
      </c>
      <c r="X1112" t="s">
        <v>26</v>
      </c>
      <c r="Y1112" t="s">
        <v>26</v>
      </c>
      <c r="Z1112" t="s">
        <v>26</v>
      </c>
      <c r="AA1112" t="s">
        <v>7300</v>
      </c>
    </row>
    <row r="1113" spans="1:27" x14ac:dyDescent="0.25">
      <c r="A1113" t="s">
        <v>7301</v>
      </c>
      <c r="B1113" t="s">
        <v>22888</v>
      </c>
      <c r="C1113">
        <v>642</v>
      </c>
      <c r="D1113" t="s">
        <v>26095</v>
      </c>
      <c r="E1113" t="s">
        <v>26096</v>
      </c>
      <c r="F1113" t="s">
        <v>26097</v>
      </c>
      <c r="G1113" t="s">
        <v>26098</v>
      </c>
      <c r="H1113" t="s">
        <v>7302</v>
      </c>
      <c r="I1113" t="s">
        <v>26099</v>
      </c>
      <c r="J1113" t="s">
        <v>23067</v>
      </c>
      <c r="K1113" t="s">
        <v>7303</v>
      </c>
      <c r="L1113" t="s">
        <v>77</v>
      </c>
      <c r="M1113" t="s">
        <v>60</v>
      </c>
      <c r="N1113" t="s">
        <v>7304</v>
      </c>
      <c r="O1113" t="s">
        <v>26</v>
      </c>
      <c r="P1113" t="s">
        <v>26</v>
      </c>
      <c r="Q1113" t="s">
        <v>26</v>
      </c>
      <c r="R1113" t="s">
        <v>26</v>
      </c>
      <c r="S1113" t="s">
        <v>26</v>
      </c>
      <c r="T1113" t="s">
        <v>26</v>
      </c>
      <c r="U1113" t="s">
        <v>26</v>
      </c>
      <c r="V1113" t="s">
        <v>26</v>
      </c>
      <c r="W1113" t="s">
        <v>26</v>
      </c>
      <c r="X1113" t="s">
        <v>26</v>
      </c>
      <c r="Y1113" t="s">
        <v>26</v>
      </c>
      <c r="Z1113" t="s">
        <v>26</v>
      </c>
      <c r="AA1113" t="s">
        <v>7305</v>
      </c>
    </row>
    <row r="1114" spans="1:27" x14ac:dyDescent="0.25">
      <c r="A1114" t="s">
        <v>26100</v>
      </c>
      <c r="B1114" t="s">
        <v>22888</v>
      </c>
      <c r="C1114">
        <v>102</v>
      </c>
      <c r="D1114" t="s">
        <v>22889</v>
      </c>
      <c r="E1114" t="s">
        <v>22889</v>
      </c>
      <c r="F1114" t="s">
        <v>22889</v>
      </c>
      <c r="G1114" t="s">
        <v>22890</v>
      </c>
      <c r="H1114" t="s">
        <v>22889</v>
      </c>
      <c r="I1114" t="s">
        <v>22889</v>
      </c>
      <c r="J1114" t="s">
        <v>22889</v>
      </c>
      <c r="K1114" t="s">
        <v>22889</v>
      </c>
      <c r="L1114" t="s">
        <v>22889</v>
      </c>
      <c r="M1114" t="s">
        <v>22889</v>
      </c>
      <c r="N1114" t="s">
        <v>22889</v>
      </c>
      <c r="O1114" t="s">
        <v>22889</v>
      </c>
      <c r="P1114" t="s">
        <v>22889</v>
      </c>
      <c r="Q1114" t="s">
        <v>22889</v>
      </c>
      <c r="R1114" t="s">
        <v>22889</v>
      </c>
      <c r="S1114" t="s">
        <v>22889</v>
      </c>
      <c r="T1114" t="s">
        <v>22889</v>
      </c>
      <c r="U1114" t="s">
        <v>22889</v>
      </c>
      <c r="V1114" t="s">
        <v>22889</v>
      </c>
      <c r="W1114" t="s">
        <v>22889</v>
      </c>
      <c r="X1114" t="s">
        <v>22889</v>
      </c>
      <c r="Y1114" t="s">
        <v>22889</v>
      </c>
      <c r="Z1114" t="s">
        <v>22889</v>
      </c>
      <c r="AA1114" t="s">
        <v>22889</v>
      </c>
    </row>
    <row r="1115" spans="1:27" x14ac:dyDescent="0.25">
      <c r="A1115" t="s">
        <v>7306</v>
      </c>
      <c r="B1115" t="s">
        <v>22888</v>
      </c>
      <c r="C1115">
        <v>603</v>
      </c>
      <c r="D1115" t="s">
        <v>22889</v>
      </c>
      <c r="E1115" t="s">
        <v>22889</v>
      </c>
      <c r="F1115" t="s">
        <v>22889</v>
      </c>
      <c r="G1115" t="s">
        <v>22890</v>
      </c>
      <c r="H1115" t="s">
        <v>7307</v>
      </c>
      <c r="I1115" t="s">
        <v>26101</v>
      </c>
      <c r="J1115" t="s">
        <v>23350</v>
      </c>
      <c r="K1115" t="s">
        <v>7308</v>
      </c>
      <c r="L1115" t="s">
        <v>77</v>
      </c>
      <c r="M1115" t="s">
        <v>60</v>
      </c>
      <c r="N1115" t="s">
        <v>7309</v>
      </c>
      <c r="O1115" t="s">
        <v>26</v>
      </c>
      <c r="P1115" t="s">
        <v>26</v>
      </c>
      <c r="Q1115" t="s">
        <v>26</v>
      </c>
      <c r="R1115" t="s">
        <v>26</v>
      </c>
      <c r="S1115" t="s">
        <v>26</v>
      </c>
      <c r="T1115" t="s">
        <v>26</v>
      </c>
      <c r="U1115" t="s">
        <v>26</v>
      </c>
      <c r="V1115" t="s">
        <v>26</v>
      </c>
      <c r="W1115" t="s">
        <v>26</v>
      </c>
      <c r="X1115" t="s">
        <v>26</v>
      </c>
      <c r="Y1115" t="s">
        <v>26</v>
      </c>
      <c r="Z1115" t="s">
        <v>26</v>
      </c>
      <c r="AA1115" t="s">
        <v>7310</v>
      </c>
    </row>
    <row r="1116" spans="1:27" x14ac:dyDescent="0.25">
      <c r="A1116" t="s">
        <v>7311</v>
      </c>
      <c r="B1116" t="s">
        <v>22888</v>
      </c>
      <c r="C1116">
        <v>228</v>
      </c>
      <c r="D1116" t="s">
        <v>26102</v>
      </c>
      <c r="E1116" t="s">
        <v>22889</v>
      </c>
      <c r="F1116" t="s">
        <v>22889</v>
      </c>
      <c r="G1116" t="s">
        <v>26103</v>
      </c>
      <c r="H1116" t="s">
        <v>7312</v>
      </c>
      <c r="I1116" t="s">
        <v>26104</v>
      </c>
      <c r="J1116" t="s">
        <v>24465</v>
      </c>
      <c r="K1116" t="s">
        <v>7313</v>
      </c>
      <c r="L1116" t="s">
        <v>77</v>
      </c>
      <c r="M1116" t="s">
        <v>26</v>
      </c>
      <c r="N1116" t="s">
        <v>26</v>
      </c>
      <c r="O1116" t="s">
        <v>26</v>
      </c>
      <c r="P1116" t="s">
        <v>1783</v>
      </c>
      <c r="Q1116" t="s">
        <v>26</v>
      </c>
      <c r="R1116" t="s">
        <v>7314</v>
      </c>
      <c r="S1116" t="s">
        <v>26</v>
      </c>
      <c r="T1116" t="s">
        <v>26</v>
      </c>
      <c r="U1116" t="s">
        <v>26</v>
      </c>
      <c r="V1116" t="s">
        <v>26</v>
      </c>
      <c r="W1116" t="s">
        <v>1785</v>
      </c>
      <c r="X1116" t="s">
        <v>26</v>
      </c>
      <c r="Y1116" t="s">
        <v>26</v>
      </c>
      <c r="Z1116" t="s">
        <v>26</v>
      </c>
      <c r="AA1116" t="s">
        <v>26</v>
      </c>
    </row>
    <row r="1117" spans="1:27" x14ac:dyDescent="0.25">
      <c r="A1117" t="s">
        <v>7315</v>
      </c>
      <c r="B1117" t="s">
        <v>22888</v>
      </c>
      <c r="C1117">
        <v>1008</v>
      </c>
      <c r="D1117" t="s">
        <v>26105</v>
      </c>
      <c r="E1117" t="s">
        <v>7319</v>
      </c>
      <c r="F1117" t="s">
        <v>26106</v>
      </c>
      <c r="G1117" t="s">
        <v>26107</v>
      </c>
      <c r="H1117" t="s">
        <v>7316</v>
      </c>
      <c r="I1117" t="s">
        <v>26108</v>
      </c>
      <c r="J1117" t="s">
        <v>23597</v>
      </c>
      <c r="K1117" t="s">
        <v>7317</v>
      </c>
      <c r="L1117" t="s">
        <v>77</v>
      </c>
      <c r="M1117" t="s">
        <v>60</v>
      </c>
      <c r="N1117" t="s">
        <v>7318</v>
      </c>
      <c r="O1117" t="s">
        <v>26</v>
      </c>
      <c r="P1117" t="s">
        <v>26</v>
      </c>
      <c r="Q1117" t="s">
        <v>7319</v>
      </c>
      <c r="R1117" t="s">
        <v>7320</v>
      </c>
      <c r="S1117" t="s">
        <v>7321</v>
      </c>
      <c r="T1117" t="s">
        <v>26</v>
      </c>
      <c r="U1117" t="s">
        <v>7322</v>
      </c>
      <c r="V1117" t="s">
        <v>3885</v>
      </c>
      <c r="W1117" t="s">
        <v>178</v>
      </c>
      <c r="X1117" t="s">
        <v>26</v>
      </c>
      <c r="Y1117" t="s">
        <v>26</v>
      </c>
      <c r="Z1117" t="s">
        <v>26</v>
      </c>
      <c r="AA1117" t="s">
        <v>7323</v>
      </c>
    </row>
    <row r="1118" spans="1:27" x14ac:dyDescent="0.25">
      <c r="A1118" t="s">
        <v>7324</v>
      </c>
      <c r="B1118" t="s">
        <v>22888</v>
      </c>
      <c r="C1118">
        <v>942</v>
      </c>
      <c r="D1118" t="s">
        <v>26109</v>
      </c>
      <c r="E1118" t="s">
        <v>23348</v>
      </c>
      <c r="F1118" t="s">
        <v>22889</v>
      </c>
      <c r="G1118" t="s">
        <v>23349</v>
      </c>
      <c r="H1118" t="s">
        <v>7325</v>
      </c>
      <c r="I1118" t="s">
        <v>26110</v>
      </c>
      <c r="J1118" t="s">
        <v>26111</v>
      </c>
      <c r="K1118" t="s">
        <v>7326</v>
      </c>
      <c r="L1118" t="s">
        <v>77</v>
      </c>
      <c r="M1118" t="s">
        <v>78</v>
      </c>
      <c r="N1118" t="s">
        <v>2143</v>
      </c>
      <c r="O1118" t="s">
        <v>26</v>
      </c>
      <c r="P1118" t="s">
        <v>26</v>
      </c>
      <c r="Q1118" t="s">
        <v>1001</v>
      </c>
      <c r="R1118" t="s">
        <v>7327</v>
      </c>
      <c r="S1118" t="s">
        <v>2145</v>
      </c>
      <c r="T1118" t="s">
        <v>1004</v>
      </c>
      <c r="U1118" t="s">
        <v>2146</v>
      </c>
      <c r="V1118" t="s">
        <v>235</v>
      </c>
      <c r="W1118" t="s">
        <v>122</v>
      </c>
      <c r="X1118" t="s">
        <v>26</v>
      </c>
      <c r="Y1118" t="s">
        <v>26</v>
      </c>
      <c r="Z1118" t="s">
        <v>26</v>
      </c>
      <c r="AA1118" t="s">
        <v>978</v>
      </c>
    </row>
    <row r="1119" spans="1:27" x14ac:dyDescent="0.25">
      <c r="A1119" t="s">
        <v>7328</v>
      </c>
      <c r="B1119" t="s">
        <v>22888</v>
      </c>
      <c r="C1119">
        <v>1167</v>
      </c>
      <c r="D1119" t="s">
        <v>22889</v>
      </c>
      <c r="E1119" t="s">
        <v>22889</v>
      </c>
      <c r="F1119" t="s">
        <v>22889</v>
      </c>
      <c r="G1119" t="s">
        <v>22890</v>
      </c>
      <c r="H1119" t="s">
        <v>7329</v>
      </c>
      <c r="I1119" t="s">
        <v>26112</v>
      </c>
      <c r="J1119" t="s">
        <v>26113</v>
      </c>
      <c r="K1119" t="s">
        <v>7330</v>
      </c>
      <c r="L1119" t="s">
        <v>77</v>
      </c>
      <c r="M1119" t="s">
        <v>60</v>
      </c>
      <c r="N1119" t="s">
        <v>6563</v>
      </c>
      <c r="O1119" t="s">
        <v>26</v>
      </c>
      <c r="P1119" t="s">
        <v>26</v>
      </c>
      <c r="Q1119" t="s">
        <v>26</v>
      </c>
      <c r="R1119" t="s">
        <v>26</v>
      </c>
      <c r="S1119" t="s">
        <v>26</v>
      </c>
      <c r="T1119" t="s">
        <v>26</v>
      </c>
      <c r="U1119" t="s">
        <v>26</v>
      </c>
      <c r="V1119" t="s">
        <v>26</v>
      </c>
      <c r="W1119" t="s">
        <v>26</v>
      </c>
      <c r="X1119" t="s">
        <v>26</v>
      </c>
      <c r="Y1119" t="s">
        <v>26</v>
      </c>
      <c r="Z1119" t="s">
        <v>26</v>
      </c>
      <c r="AA1119" t="s">
        <v>6564</v>
      </c>
    </row>
    <row r="1120" spans="1:27" x14ac:dyDescent="0.25">
      <c r="A1120" t="s">
        <v>7331</v>
      </c>
      <c r="B1120" t="s">
        <v>22888</v>
      </c>
      <c r="C1120">
        <v>1413</v>
      </c>
      <c r="D1120" t="s">
        <v>22889</v>
      </c>
      <c r="E1120" t="s">
        <v>22889</v>
      </c>
      <c r="F1120" t="s">
        <v>22889</v>
      </c>
      <c r="G1120" t="s">
        <v>22890</v>
      </c>
      <c r="H1120" t="s">
        <v>7332</v>
      </c>
      <c r="I1120" t="s">
        <v>26114</v>
      </c>
      <c r="J1120" t="s">
        <v>26115</v>
      </c>
      <c r="K1120" t="s">
        <v>7333</v>
      </c>
      <c r="L1120" t="s">
        <v>77</v>
      </c>
      <c r="M1120" t="s">
        <v>218</v>
      </c>
      <c r="N1120" t="s">
        <v>6591</v>
      </c>
      <c r="O1120" t="s">
        <v>26</v>
      </c>
      <c r="P1120" t="s">
        <v>26</v>
      </c>
      <c r="Q1120" t="s">
        <v>26</v>
      </c>
      <c r="R1120" t="s">
        <v>26</v>
      </c>
      <c r="S1120" t="s">
        <v>26</v>
      </c>
      <c r="T1120" t="s">
        <v>26</v>
      </c>
      <c r="U1120" t="s">
        <v>26</v>
      </c>
      <c r="V1120" t="s">
        <v>26</v>
      </c>
      <c r="W1120" t="s">
        <v>26</v>
      </c>
      <c r="X1120" t="s">
        <v>26</v>
      </c>
      <c r="Y1120" t="s">
        <v>26</v>
      </c>
      <c r="Z1120" t="s">
        <v>26</v>
      </c>
      <c r="AA1120" t="s">
        <v>6594</v>
      </c>
    </row>
    <row r="1121" spans="1:27" x14ac:dyDescent="0.25">
      <c r="A1121" t="s">
        <v>7334</v>
      </c>
      <c r="B1121" t="s">
        <v>22888</v>
      </c>
      <c r="C1121">
        <v>255</v>
      </c>
      <c r="D1121" t="s">
        <v>26116</v>
      </c>
      <c r="E1121" t="s">
        <v>22889</v>
      </c>
      <c r="F1121" t="s">
        <v>22889</v>
      </c>
      <c r="G1121" t="s">
        <v>23707</v>
      </c>
      <c r="H1121" t="s">
        <v>7335</v>
      </c>
      <c r="I1121" t="s">
        <v>26117</v>
      </c>
      <c r="J1121" t="s">
        <v>25517</v>
      </c>
      <c r="K1121" t="s">
        <v>7336</v>
      </c>
      <c r="L1121" t="s">
        <v>77</v>
      </c>
      <c r="M1121" t="s">
        <v>60</v>
      </c>
      <c r="N1121" t="s">
        <v>1781</v>
      </c>
      <c r="O1121" t="s">
        <v>26</v>
      </c>
      <c r="P1121" t="s">
        <v>1783</v>
      </c>
      <c r="Q1121" t="s">
        <v>26</v>
      </c>
      <c r="R1121" t="s">
        <v>7337</v>
      </c>
      <c r="S1121" t="s">
        <v>26</v>
      </c>
      <c r="T1121" t="s">
        <v>26</v>
      </c>
      <c r="U1121" t="s">
        <v>26</v>
      </c>
      <c r="V1121" t="s">
        <v>26</v>
      </c>
      <c r="W1121" t="s">
        <v>1785</v>
      </c>
      <c r="X1121" t="s">
        <v>26</v>
      </c>
      <c r="Y1121" t="s">
        <v>26</v>
      </c>
      <c r="Z1121" t="s">
        <v>26</v>
      </c>
      <c r="AA1121" t="s">
        <v>1786</v>
      </c>
    </row>
    <row r="1122" spans="1:27" x14ac:dyDescent="0.25">
      <c r="A1122" t="s">
        <v>26118</v>
      </c>
      <c r="B1122" t="s">
        <v>22888</v>
      </c>
      <c r="C1122">
        <v>537</v>
      </c>
      <c r="D1122" t="s">
        <v>22889</v>
      </c>
      <c r="E1122" t="s">
        <v>22889</v>
      </c>
      <c r="F1122" t="s">
        <v>22889</v>
      </c>
      <c r="G1122" t="s">
        <v>22890</v>
      </c>
      <c r="H1122" t="s">
        <v>22889</v>
      </c>
      <c r="I1122" t="s">
        <v>22889</v>
      </c>
      <c r="J1122" t="s">
        <v>22889</v>
      </c>
      <c r="K1122" t="s">
        <v>22889</v>
      </c>
      <c r="L1122" t="s">
        <v>22889</v>
      </c>
      <c r="M1122" t="s">
        <v>22889</v>
      </c>
      <c r="N1122" t="s">
        <v>22889</v>
      </c>
      <c r="O1122" t="s">
        <v>22889</v>
      </c>
      <c r="P1122" t="s">
        <v>22889</v>
      </c>
      <c r="Q1122" t="s">
        <v>22889</v>
      </c>
      <c r="R1122" t="s">
        <v>22889</v>
      </c>
      <c r="S1122" t="s">
        <v>22889</v>
      </c>
      <c r="T1122" t="s">
        <v>22889</v>
      </c>
      <c r="U1122" t="s">
        <v>22889</v>
      </c>
      <c r="V1122" t="s">
        <v>22889</v>
      </c>
      <c r="W1122" t="s">
        <v>22889</v>
      </c>
      <c r="X1122" t="s">
        <v>22889</v>
      </c>
      <c r="Y1122" t="s">
        <v>22889</v>
      </c>
      <c r="Z1122" t="s">
        <v>22889</v>
      </c>
      <c r="AA1122" t="s">
        <v>22889</v>
      </c>
    </row>
    <row r="1123" spans="1:27" x14ac:dyDescent="0.25">
      <c r="A1123" t="s">
        <v>26119</v>
      </c>
      <c r="B1123" t="s">
        <v>22888</v>
      </c>
      <c r="C1123">
        <v>198</v>
      </c>
      <c r="D1123" t="s">
        <v>22889</v>
      </c>
      <c r="E1123" t="s">
        <v>22889</v>
      </c>
      <c r="F1123" t="s">
        <v>22889</v>
      </c>
      <c r="G1123" t="s">
        <v>22890</v>
      </c>
      <c r="H1123" t="s">
        <v>22889</v>
      </c>
      <c r="I1123" t="s">
        <v>22889</v>
      </c>
      <c r="J1123" t="s">
        <v>22889</v>
      </c>
      <c r="K1123" t="s">
        <v>22889</v>
      </c>
      <c r="L1123" t="s">
        <v>22889</v>
      </c>
      <c r="M1123" t="s">
        <v>22889</v>
      </c>
      <c r="N1123" t="s">
        <v>22889</v>
      </c>
      <c r="O1123" t="s">
        <v>22889</v>
      </c>
      <c r="P1123" t="s">
        <v>22889</v>
      </c>
      <c r="Q1123" t="s">
        <v>22889</v>
      </c>
      <c r="R1123" t="s">
        <v>22889</v>
      </c>
      <c r="S1123" t="s">
        <v>22889</v>
      </c>
      <c r="T1123" t="s">
        <v>22889</v>
      </c>
      <c r="U1123" t="s">
        <v>22889</v>
      </c>
      <c r="V1123" t="s">
        <v>22889</v>
      </c>
      <c r="W1123" t="s">
        <v>22889</v>
      </c>
      <c r="X1123" t="s">
        <v>22889</v>
      </c>
      <c r="Y1123" t="s">
        <v>22889</v>
      </c>
      <c r="Z1123" t="s">
        <v>22889</v>
      </c>
      <c r="AA1123" t="s">
        <v>22889</v>
      </c>
    </row>
    <row r="1124" spans="1:27" x14ac:dyDescent="0.25">
      <c r="A1124" t="s">
        <v>7338</v>
      </c>
      <c r="B1124" t="s">
        <v>22888</v>
      </c>
      <c r="C1124">
        <v>492</v>
      </c>
      <c r="D1124" t="s">
        <v>26120</v>
      </c>
      <c r="E1124" t="s">
        <v>25199</v>
      </c>
      <c r="F1124" t="s">
        <v>22889</v>
      </c>
      <c r="G1124" t="s">
        <v>25200</v>
      </c>
      <c r="H1124" t="s">
        <v>7339</v>
      </c>
      <c r="I1124" t="s">
        <v>26121</v>
      </c>
      <c r="J1124" t="s">
        <v>24614</v>
      </c>
      <c r="K1124" t="s">
        <v>7340</v>
      </c>
      <c r="L1124" t="s">
        <v>77</v>
      </c>
      <c r="M1124" t="s">
        <v>78</v>
      </c>
      <c r="N1124" t="s">
        <v>615</v>
      </c>
      <c r="O1124" t="s">
        <v>26</v>
      </c>
      <c r="P1124" t="s">
        <v>26</v>
      </c>
      <c r="Q1124" t="s">
        <v>26</v>
      </c>
      <c r="R1124" t="s">
        <v>5240</v>
      </c>
      <c r="S1124" t="s">
        <v>26</v>
      </c>
      <c r="T1124" t="s">
        <v>26</v>
      </c>
      <c r="U1124" t="s">
        <v>26</v>
      </c>
      <c r="V1124" t="s">
        <v>26</v>
      </c>
      <c r="W1124" t="s">
        <v>657</v>
      </c>
      <c r="X1124" t="s">
        <v>26</v>
      </c>
      <c r="Y1124" t="s">
        <v>26</v>
      </c>
      <c r="Z1124" t="s">
        <v>26</v>
      </c>
      <c r="AA1124" t="s">
        <v>5241</v>
      </c>
    </row>
    <row r="1125" spans="1:27" x14ac:dyDescent="0.25">
      <c r="A1125" t="s">
        <v>7341</v>
      </c>
      <c r="B1125" t="s">
        <v>22888</v>
      </c>
      <c r="C1125">
        <v>822</v>
      </c>
      <c r="D1125" t="s">
        <v>26122</v>
      </c>
      <c r="E1125" t="s">
        <v>7345</v>
      </c>
      <c r="F1125" t="s">
        <v>26123</v>
      </c>
      <c r="G1125" t="s">
        <v>26124</v>
      </c>
      <c r="H1125" t="s">
        <v>7342</v>
      </c>
      <c r="I1125" t="s">
        <v>26125</v>
      </c>
      <c r="J1125" t="s">
        <v>24970</v>
      </c>
      <c r="K1125" t="s">
        <v>7343</v>
      </c>
      <c r="L1125" t="s">
        <v>211</v>
      </c>
      <c r="M1125" t="s">
        <v>457</v>
      </c>
      <c r="N1125" t="s">
        <v>7344</v>
      </c>
      <c r="O1125" t="s">
        <v>26</v>
      </c>
      <c r="P1125" t="s">
        <v>26</v>
      </c>
      <c r="Q1125" t="s">
        <v>7345</v>
      </c>
      <c r="R1125" t="s">
        <v>7346</v>
      </c>
      <c r="S1125" t="s">
        <v>7347</v>
      </c>
      <c r="T1125" t="s">
        <v>26</v>
      </c>
      <c r="U1125" t="s">
        <v>7348</v>
      </c>
      <c r="V1125" t="s">
        <v>7349</v>
      </c>
      <c r="W1125" t="s">
        <v>178</v>
      </c>
      <c r="X1125" t="s">
        <v>26</v>
      </c>
      <c r="Y1125" t="s">
        <v>26</v>
      </c>
      <c r="Z1125" t="s">
        <v>26</v>
      </c>
      <c r="AA1125" t="s">
        <v>7350</v>
      </c>
    </row>
    <row r="1126" spans="1:27" x14ac:dyDescent="0.25">
      <c r="A1126" t="s">
        <v>7351</v>
      </c>
      <c r="B1126" t="s">
        <v>22888</v>
      </c>
      <c r="C1126">
        <v>969</v>
      </c>
      <c r="D1126" t="s">
        <v>26126</v>
      </c>
      <c r="E1126" t="s">
        <v>7345</v>
      </c>
      <c r="F1126" t="s">
        <v>26127</v>
      </c>
      <c r="G1126" t="s">
        <v>26128</v>
      </c>
      <c r="H1126" t="s">
        <v>7352</v>
      </c>
      <c r="I1126" t="s">
        <v>26129</v>
      </c>
      <c r="J1126" t="s">
        <v>23682</v>
      </c>
      <c r="K1126" t="s">
        <v>7353</v>
      </c>
      <c r="L1126" t="s">
        <v>211</v>
      </c>
      <c r="M1126" t="s">
        <v>457</v>
      </c>
      <c r="N1126" t="s">
        <v>7344</v>
      </c>
      <c r="O1126" t="s">
        <v>26</v>
      </c>
      <c r="P1126" t="s">
        <v>26</v>
      </c>
      <c r="Q1126" t="s">
        <v>7345</v>
      </c>
      <c r="R1126" t="s">
        <v>7354</v>
      </c>
      <c r="S1126" t="s">
        <v>7347</v>
      </c>
      <c r="T1126" t="s">
        <v>26</v>
      </c>
      <c r="U1126" t="s">
        <v>7348</v>
      </c>
      <c r="V1126" t="s">
        <v>7349</v>
      </c>
      <c r="W1126" t="s">
        <v>178</v>
      </c>
      <c r="X1126" t="s">
        <v>26</v>
      </c>
      <c r="Y1126" t="s">
        <v>26</v>
      </c>
      <c r="Z1126" t="s">
        <v>26</v>
      </c>
      <c r="AA1126" t="s">
        <v>7350</v>
      </c>
    </row>
    <row r="1127" spans="1:27" x14ac:dyDescent="0.25">
      <c r="A1127" t="s">
        <v>7355</v>
      </c>
      <c r="B1127" t="s">
        <v>22888</v>
      </c>
      <c r="C1127">
        <v>1161</v>
      </c>
      <c r="D1127" t="s">
        <v>26130</v>
      </c>
      <c r="E1127" t="s">
        <v>26131</v>
      </c>
      <c r="F1127" t="s">
        <v>22889</v>
      </c>
      <c r="G1127" t="s">
        <v>26132</v>
      </c>
      <c r="H1127" t="s">
        <v>7356</v>
      </c>
      <c r="I1127" t="s">
        <v>26133</v>
      </c>
      <c r="J1127" t="s">
        <v>26134</v>
      </c>
      <c r="K1127" t="s">
        <v>7357</v>
      </c>
      <c r="L1127" t="s">
        <v>211</v>
      </c>
      <c r="M1127" t="s">
        <v>457</v>
      </c>
      <c r="N1127" t="s">
        <v>7358</v>
      </c>
      <c r="O1127" t="s">
        <v>26</v>
      </c>
      <c r="P1127" t="s">
        <v>26</v>
      </c>
      <c r="Q1127" t="s">
        <v>26</v>
      </c>
      <c r="R1127" t="s">
        <v>26</v>
      </c>
      <c r="S1127" t="s">
        <v>26</v>
      </c>
      <c r="T1127" t="s">
        <v>26</v>
      </c>
      <c r="U1127" t="s">
        <v>26</v>
      </c>
      <c r="V1127" t="s">
        <v>26</v>
      </c>
      <c r="W1127" t="s">
        <v>26</v>
      </c>
      <c r="X1127" t="s">
        <v>26</v>
      </c>
      <c r="Y1127" t="s">
        <v>26</v>
      </c>
      <c r="Z1127" t="s">
        <v>26</v>
      </c>
      <c r="AA1127" t="s">
        <v>7359</v>
      </c>
    </row>
    <row r="1128" spans="1:27" x14ac:dyDescent="0.25">
      <c r="A1128" t="s">
        <v>7360</v>
      </c>
      <c r="B1128" t="s">
        <v>22888</v>
      </c>
      <c r="C1128">
        <v>825</v>
      </c>
      <c r="D1128" t="s">
        <v>26135</v>
      </c>
      <c r="E1128" t="s">
        <v>26136</v>
      </c>
      <c r="F1128" t="s">
        <v>22889</v>
      </c>
      <c r="G1128" t="s">
        <v>26137</v>
      </c>
      <c r="H1128" t="s">
        <v>7361</v>
      </c>
      <c r="I1128" t="s">
        <v>26138</v>
      </c>
      <c r="J1128" t="s">
        <v>23388</v>
      </c>
      <c r="K1128" t="s">
        <v>7362</v>
      </c>
      <c r="L1128" t="s">
        <v>211</v>
      </c>
      <c r="M1128" t="s">
        <v>201</v>
      </c>
      <c r="N1128" t="s">
        <v>7363</v>
      </c>
      <c r="O1128" t="s">
        <v>26</v>
      </c>
      <c r="P1128" t="s">
        <v>26</v>
      </c>
      <c r="Q1128" t="s">
        <v>26</v>
      </c>
      <c r="R1128" t="s">
        <v>26</v>
      </c>
      <c r="S1128" t="s">
        <v>26</v>
      </c>
      <c r="T1128" t="s">
        <v>26</v>
      </c>
      <c r="U1128" t="s">
        <v>26</v>
      </c>
      <c r="V1128" t="s">
        <v>26</v>
      </c>
      <c r="W1128" t="s">
        <v>26</v>
      </c>
      <c r="X1128" t="s">
        <v>26</v>
      </c>
      <c r="Y1128" t="s">
        <v>26</v>
      </c>
      <c r="Z1128" t="s">
        <v>26</v>
      </c>
      <c r="AA1128" t="s">
        <v>7364</v>
      </c>
    </row>
    <row r="1129" spans="1:27" x14ac:dyDescent="0.25">
      <c r="A1129" t="s">
        <v>7365</v>
      </c>
      <c r="B1129" t="s">
        <v>22888</v>
      </c>
      <c r="C1129">
        <v>915</v>
      </c>
      <c r="D1129" t="s">
        <v>26139</v>
      </c>
      <c r="E1129" t="s">
        <v>26140</v>
      </c>
      <c r="F1129" t="s">
        <v>26141</v>
      </c>
      <c r="G1129" t="s">
        <v>26142</v>
      </c>
      <c r="H1129" t="s">
        <v>7366</v>
      </c>
      <c r="I1129" t="s">
        <v>26143</v>
      </c>
      <c r="J1129" t="s">
        <v>24360</v>
      </c>
      <c r="K1129" t="s">
        <v>7367</v>
      </c>
      <c r="L1129" t="s">
        <v>23</v>
      </c>
      <c r="M1129" t="s">
        <v>201</v>
      </c>
      <c r="N1129" t="s">
        <v>7368</v>
      </c>
      <c r="O1129" t="s">
        <v>26</v>
      </c>
      <c r="P1129" t="s">
        <v>26</v>
      </c>
      <c r="Q1129" t="s">
        <v>26</v>
      </c>
      <c r="R1129" t="s">
        <v>7369</v>
      </c>
      <c r="S1129" t="s">
        <v>26</v>
      </c>
      <c r="T1129" t="s">
        <v>26</v>
      </c>
      <c r="U1129" t="s">
        <v>26</v>
      </c>
      <c r="V1129" t="s">
        <v>26</v>
      </c>
      <c r="W1129" t="s">
        <v>3227</v>
      </c>
      <c r="X1129" t="s">
        <v>26</v>
      </c>
      <c r="Y1129" t="s">
        <v>26</v>
      </c>
      <c r="Z1129" t="s">
        <v>7370</v>
      </c>
      <c r="AA1129" t="s">
        <v>7371</v>
      </c>
    </row>
    <row r="1130" spans="1:27" x14ac:dyDescent="0.25">
      <c r="A1130" t="s">
        <v>7372</v>
      </c>
      <c r="B1130" t="s">
        <v>22888</v>
      </c>
      <c r="C1130">
        <v>768</v>
      </c>
      <c r="D1130" t="s">
        <v>26144</v>
      </c>
      <c r="E1130" t="s">
        <v>22889</v>
      </c>
      <c r="F1130" t="s">
        <v>22889</v>
      </c>
      <c r="G1130" t="s">
        <v>26145</v>
      </c>
      <c r="H1130" t="s">
        <v>7373</v>
      </c>
      <c r="I1130" t="s">
        <v>26146</v>
      </c>
      <c r="J1130" t="s">
        <v>26147</v>
      </c>
      <c r="K1130" t="s">
        <v>7374</v>
      </c>
      <c r="L1130" t="s">
        <v>23</v>
      </c>
      <c r="M1130" t="s">
        <v>201</v>
      </c>
      <c r="N1130" t="s">
        <v>7375</v>
      </c>
      <c r="O1130" t="s">
        <v>26</v>
      </c>
      <c r="P1130" t="s">
        <v>26</v>
      </c>
      <c r="Q1130" t="s">
        <v>26</v>
      </c>
      <c r="R1130" t="s">
        <v>7376</v>
      </c>
      <c r="S1130" t="s">
        <v>26</v>
      </c>
      <c r="T1130" t="s">
        <v>26</v>
      </c>
      <c r="U1130" t="s">
        <v>26</v>
      </c>
      <c r="V1130" t="s">
        <v>26</v>
      </c>
      <c r="W1130" t="s">
        <v>657</v>
      </c>
      <c r="X1130" t="s">
        <v>26</v>
      </c>
      <c r="Y1130" t="s">
        <v>26</v>
      </c>
      <c r="Z1130" t="s">
        <v>26</v>
      </c>
      <c r="AA1130" t="s">
        <v>7377</v>
      </c>
    </row>
    <row r="1131" spans="1:27" x14ac:dyDescent="0.25">
      <c r="A1131" t="s">
        <v>7378</v>
      </c>
      <c r="B1131" t="s">
        <v>22888</v>
      </c>
      <c r="C1131">
        <v>1167</v>
      </c>
      <c r="D1131" t="s">
        <v>26148</v>
      </c>
      <c r="E1131" t="s">
        <v>26149</v>
      </c>
      <c r="F1131" t="s">
        <v>24342</v>
      </c>
      <c r="G1131" t="s">
        <v>26150</v>
      </c>
      <c r="H1131" t="s">
        <v>7379</v>
      </c>
      <c r="I1131" t="s">
        <v>26151</v>
      </c>
      <c r="J1131" t="s">
        <v>24350</v>
      </c>
      <c r="K1131" t="s">
        <v>7380</v>
      </c>
      <c r="L1131" t="s">
        <v>77</v>
      </c>
      <c r="M1131" t="s">
        <v>218</v>
      </c>
      <c r="N1131" t="s">
        <v>7381</v>
      </c>
      <c r="O1131" t="s">
        <v>26</v>
      </c>
      <c r="P1131" t="s">
        <v>26</v>
      </c>
      <c r="Q1131" t="s">
        <v>26</v>
      </c>
      <c r="R1131" t="s">
        <v>26</v>
      </c>
      <c r="S1131" t="s">
        <v>26</v>
      </c>
      <c r="T1131" t="s">
        <v>26</v>
      </c>
      <c r="U1131" t="s">
        <v>26</v>
      </c>
      <c r="V1131" t="s">
        <v>26</v>
      </c>
      <c r="W1131" t="s">
        <v>26</v>
      </c>
      <c r="X1131" t="s">
        <v>26</v>
      </c>
      <c r="Y1131" t="s">
        <v>26</v>
      </c>
      <c r="Z1131" t="s">
        <v>26</v>
      </c>
      <c r="AA1131" t="s">
        <v>3261</v>
      </c>
    </row>
    <row r="1132" spans="1:27" x14ac:dyDescent="0.25">
      <c r="A1132" t="s">
        <v>7382</v>
      </c>
      <c r="B1132" t="s">
        <v>22888</v>
      </c>
      <c r="C1132">
        <v>537</v>
      </c>
      <c r="D1132" t="s">
        <v>26152</v>
      </c>
      <c r="E1132" t="s">
        <v>10698</v>
      </c>
      <c r="F1132" t="s">
        <v>25335</v>
      </c>
      <c r="G1132" t="s">
        <v>26153</v>
      </c>
      <c r="H1132" t="s">
        <v>7383</v>
      </c>
      <c r="I1132" t="s">
        <v>26154</v>
      </c>
      <c r="J1132" t="s">
        <v>23855</v>
      </c>
      <c r="K1132" t="s">
        <v>7384</v>
      </c>
      <c r="L1132" t="s">
        <v>23</v>
      </c>
      <c r="M1132" t="s">
        <v>201</v>
      </c>
      <c r="N1132" t="s">
        <v>7385</v>
      </c>
      <c r="O1132" t="s">
        <v>26</v>
      </c>
      <c r="P1132" t="s">
        <v>26</v>
      </c>
      <c r="Q1132" t="s">
        <v>26</v>
      </c>
      <c r="R1132" t="s">
        <v>26</v>
      </c>
      <c r="S1132" t="s">
        <v>26</v>
      </c>
      <c r="T1132" t="s">
        <v>26</v>
      </c>
      <c r="U1132" t="s">
        <v>26</v>
      </c>
      <c r="V1132" t="s">
        <v>26</v>
      </c>
      <c r="W1132" t="s">
        <v>26</v>
      </c>
      <c r="X1132" t="s">
        <v>26</v>
      </c>
      <c r="Y1132" t="s">
        <v>26</v>
      </c>
      <c r="Z1132" t="s">
        <v>26</v>
      </c>
      <c r="AA1132" t="s">
        <v>5580</v>
      </c>
    </row>
    <row r="1133" spans="1:27" x14ac:dyDescent="0.25">
      <c r="A1133" t="s">
        <v>7386</v>
      </c>
      <c r="B1133" t="s">
        <v>22888</v>
      </c>
      <c r="C1133">
        <v>1992</v>
      </c>
      <c r="D1133" t="s">
        <v>22889</v>
      </c>
      <c r="E1133" t="s">
        <v>26155</v>
      </c>
      <c r="F1133" t="s">
        <v>26156</v>
      </c>
      <c r="G1133" t="s">
        <v>26157</v>
      </c>
      <c r="H1133" t="s">
        <v>7387</v>
      </c>
      <c r="I1133" t="s">
        <v>26158</v>
      </c>
      <c r="J1133" t="s">
        <v>26159</v>
      </c>
      <c r="K1133" t="s">
        <v>7388</v>
      </c>
      <c r="L1133" t="s">
        <v>77</v>
      </c>
      <c r="M1133" t="s">
        <v>201</v>
      </c>
      <c r="N1133" t="s">
        <v>7389</v>
      </c>
      <c r="O1133" t="s">
        <v>26</v>
      </c>
      <c r="P1133" t="s">
        <v>26</v>
      </c>
      <c r="Q1133" t="s">
        <v>26</v>
      </c>
      <c r="R1133" t="s">
        <v>26</v>
      </c>
      <c r="S1133" t="s">
        <v>26</v>
      </c>
      <c r="T1133" t="s">
        <v>26</v>
      </c>
      <c r="U1133" t="s">
        <v>26</v>
      </c>
      <c r="V1133" t="s">
        <v>26</v>
      </c>
      <c r="W1133" t="s">
        <v>26</v>
      </c>
      <c r="X1133" t="s">
        <v>26</v>
      </c>
      <c r="Y1133" t="s">
        <v>26</v>
      </c>
      <c r="Z1133" t="s">
        <v>26</v>
      </c>
      <c r="AA1133" t="s">
        <v>7390</v>
      </c>
    </row>
    <row r="1134" spans="1:27" x14ac:dyDescent="0.25">
      <c r="A1134" t="s">
        <v>7391</v>
      </c>
      <c r="B1134" t="s">
        <v>22888</v>
      </c>
      <c r="C1134">
        <v>1140</v>
      </c>
      <c r="D1134" t="s">
        <v>7395</v>
      </c>
      <c r="E1134" t="s">
        <v>7396</v>
      </c>
      <c r="F1134" t="s">
        <v>26160</v>
      </c>
      <c r="G1134" t="s">
        <v>26161</v>
      </c>
      <c r="H1134" t="s">
        <v>7392</v>
      </c>
      <c r="I1134" t="s">
        <v>26162</v>
      </c>
      <c r="J1134" t="s">
        <v>26163</v>
      </c>
      <c r="K1134" t="s">
        <v>7393</v>
      </c>
      <c r="L1134" t="s">
        <v>23</v>
      </c>
      <c r="M1134" t="s">
        <v>201</v>
      </c>
      <c r="N1134" t="s">
        <v>7394</v>
      </c>
      <c r="O1134" t="s">
        <v>7395</v>
      </c>
      <c r="P1134" t="s">
        <v>26</v>
      </c>
      <c r="Q1134" t="s">
        <v>7396</v>
      </c>
      <c r="R1134" t="s">
        <v>7397</v>
      </c>
      <c r="S1134" t="s">
        <v>7398</v>
      </c>
      <c r="T1134" t="s">
        <v>26</v>
      </c>
      <c r="U1134" t="s">
        <v>7399</v>
      </c>
      <c r="V1134" t="s">
        <v>7400</v>
      </c>
      <c r="W1134" t="s">
        <v>178</v>
      </c>
      <c r="X1134" t="s">
        <v>26</v>
      </c>
      <c r="Y1134" t="s">
        <v>26</v>
      </c>
      <c r="Z1134" t="s">
        <v>26</v>
      </c>
      <c r="AA1134" t="s">
        <v>7359</v>
      </c>
    </row>
    <row r="1135" spans="1:27" x14ac:dyDescent="0.25">
      <c r="A1135" t="s">
        <v>7401</v>
      </c>
      <c r="B1135" t="s">
        <v>22888</v>
      </c>
      <c r="C1135">
        <v>783</v>
      </c>
      <c r="D1135" t="s">
        <v>22889</v>
      </c>
      <c r="E1135" t="s">
        <v>26164</v>
      </c>
      <c r="F1135" t="s">
        <v>26165</v>
      </c>
      <c r="G1135" t="s">
        <v>26166</v>
      </c>
      <c r="H1135" t="s">
        <v>7402</v>
      </c>
      <c r="I1135" t="s">
        <v>26167</v>
      </c>
      <c r="J1135" t="s">
        <v>23283</v>
      </c>
      <c r="K1135" t="s">
        <v>7403</v>
      </c>
      <c r="L1135" t="s">
        <v>23</v>
      </c>
      <c r="M1135" t="s">
        <v>457</v>
      </c>
      <c r="N1135" t="s">
        <v>7404</v>
      </c>
      <c r="O1135" t="s">
        <v>26</v>
      </c>
      <c r="P1135" t="s">
        <v>26</v>
      </c>
      <c r="Q1135" t="s">
        <v>7405</v>
      </c>
      <c r="R1135" t="s">
        <v>7406</v>
      </c>
      <c r="S1135" t="s">
        <v>7407</v>
      </c>
      <c r="T1135" t="s">
        <v>26</v>
      </c>
      <c r="U1135" t="s">
        <v>7408</v>
      </c>
      <c r="V1135" t="s">
        <v>7409</v>
      </c>
      <c r="W1135" t="s">
        <v>178</v>
      </c>
      <c r="X1135" t="s">
        <v>26</v>
      </c>
      <c r="Y1135" t="s">
        <v>26</v>
      </c>
      <c r="Z1135" t="s">
        <v>7410</v>
      </c>
      <c r="AA1135" t="s">
        <v>737</v>
      </c>
    </row>
    <row r="1136" spans="1:27" x14ac:dyDescent="0.25">
      <c r="A1136" t="s">
        <v>7411</v>
      </c>
      <c r="B1136" t="s">
        <v>22888</v>
      </c>
      <c r="C1136">
        <v>846</v>
      </c>
      <c r="D1136" t="s">
        <v>7415</v>
      </c>
      <c r="E1136" t="s">
        <v>7416</v>
      </c>
      <c r="F1136" t="s">
        <v>26168</v>
      </c>
      <c r="G1136" t="s">
        <v>26169</v>
      </c>
      <c r="H1136" t="s">
        <v>7412</v>
      </c>
      <c r="I1136" t="s">
        <v>26170</v>
      </c>
      <c r="J1136" t="s">
        <v>23340</v>
      </c>
      <c r="K1136" t="s">
        <v>7413</v>
      </c>
      <c r="L1136" t="s">
        <v>23</v>
      </c>
      <c r="M1136" t="s">
        <v>457</v>
      </c>
      <c r="N1136" t="s">
        <v>7414</v>
      </c>
      <c r="O1136" t="s">
        <v>7415</v>
      </c>
      <c r="P1136" t="s">
        <v>26</v>
      </c>
      <c r="Q1136" t="s">
        <v>7416</v>
      </c>
      <c r="R1136" t="s">
        <v>7417</v>
      </c>
      <c r="S1136" t="s">
        <v>7418</v>
      </c>
      <c r="T1136" t="s">
        <v>26</v>
      </c>
      <c r="U1136" t="s">
        <v>7419</v>
      </c>
      <c r="V1136" t="s">
        <v>4243</v>
      </c>
      <c r="W1136" t="s">
        <v>178</v>
      </c>
      <c r="X1136" t="s">
        <v>26</v>
      </c>
      <c r="Y1136" t="s">
        <v>26</v>
      </c>
      <c r="Z1136" t="s">
        <v>7420</v>
      </c>
      <c r="AA1136" t="s">
        <v>7421</v>
      </c>
    </row>
    <row r="1137" spans="1:27" x14ac:dyDescent="0.25">
      <c r="A1137" t="s">
        <v>7422</v>
      </c>
      <c r="B1137" t="s">
        <v>22888</v>
      </c>
      <c r="C1137">
        <v>1179</v>
      </c>
      <c r="D1137" t="s">
        <v>26171</v>
      </c>
      <c r="E1137" t="s">
        <v>7427</v>
      </c>
      <c r="F1137" t="s">
        <v>26172</v>
      </c>
      <c r="G1137" t="s">
        <v>26173</v>
      </c>
      <c r="H1137" t="s">
        <v>7423</v>
      </c>
      <c r="I1137" t="s">
        <v>26174</v>
      </c>
      <c r="J1137" t="s">
        <v>23997</v>
      </c>
      <c r="K1137" t="s">
        <v>7424</v>
      </c>
      <c r="L1137" t="s">
        <v>23</v>
      </c>
      <c r="M1137" t="s">
        <v>457</v>
      </c>
      <c r="N1137" t="s">
        <v>7425</v>
      </c>
      <c r="O1137" t="s">
        <v>7426</v>
      </c>
      <c r="P1137" t="s">
        <v>26</v>
      </c>
      <c r="Q1137" t="s">
        <v>7427</v>
      </c>
      <c r="R1137" t="s">
        <v>7428</v>
      </c>
      <c r="S1137" t="s">
        <v>7429</v>
      </c>
      <c r="T1137" t="s">
        <v>7430</v>
      </c>
      <c r="U1137" t="s">
        <v>7431</v>
      </c>
      <c r="V1137" t="s">
        <v>7432</v>
      </c>
      <c r="W1137" t="s">
        <v>867</v>
      </c>
      <c r="X1137" t="s">
        <v>26</v>
      </c>
      <c r="Y1137" t="s">
        <v>26</v>
      </c>
      <c r="Z1137" t="s">
        <v>26</v>
      </c>
      <c r="AA1137" t="s">
        <v>7433</v>
      </c>
    </row>
    <row r="1138" spans="1:27" x14ac:dyDescent="0.25">
      <c r="A1138" t="s">
        <v>7434</v>
      </c>
      <c r="B1138" t="s">
        <v>22888</v>
      </c>
      <c r="C1138">
        <v>3246</v>
      </c>
      <c r="D1138" t="s">
        <v>7439</v>
      </c>
      <c r="E1138" t="s">
        <v>22889</v>
      </c>
      <c r="F1138" t="s">
        <v>26175</v>
      </c>
      <c r="G1138" t="s">
        <v>26176</v>
      </c>
      <c r="H1138" t="s">
        <v>7435</v>
      </c>
      <c r="I1138" t="s">
        <v>22940</v>
      </c>
      <c r="J1138" t="s">
        <v>26177</v>
      </c>
      <c r="K1138" t="s">
        <v>7436</v>
      </c>
      <c r="L1138" t="s">
        <v>23</v>
      </c>
      <c r="M1138" t="s">
        <v>7437</v>
      </c>
      <c r="N1138" t="s">
        <v>7438</v>
      </c>
      <c r="O1138" t="s">
        <v>7439</v>
      </c>
      <c r="P1138" t="s">
        <v>26</v>
      </c>
      <c r="Q1138" t="s">
        <v>7440</v>
      </c>
      <c r="R1138" t="s">
        <v>7441</v>
      </c>
      <c r="S1138" t="s">
        <v>26</v>
      </c>
      <c r="T1138" t="s">
        <v>26</v>
      </c>
      <c r="U1138" t="s">
        <v>26</v>
      </c>
      <c r="V1138" t="s">
        <v>26</v>
      </c>
      <c r="W1138" t="s">
        <v>236</v>
      </c>
      <c r="X1138" t="s">
        <v>26</v>
      </c>
      <c r="Y1138" t="s">
        <v>26</v>
      </c>
      <c r="Z1138" t="s">
        <v>26</v>
      </c>
      <c r="AA1138" t="s">
        <v>7442</v>
      </c>
    </row>
    <row r="1139" spans="1:27" x14ac:dyDescent="0.25">
      <c r="A1139" t="s">
        <v>7443</v>
      </c>
      <c r="B1139" t="s">
        <v>22888</v>
      </c>
      <c r="C1139">
        <v>555</v>
      </c>
      <c r="D1139" t="s">
        <v>22889</v>
      </c>
      <c r="E1139" t="s">
        <v>22889</v>
      </c>
      <c r="F1139" t="s">
        <v>22889</v>
      </c>
      <c r="G1139" t="s">
        <v>22890</v>
      </c>
      <c r="H1139" t="s">
        <v>7444</v>
      </c>
      <c r="I1139" t="s">
        <v>26178</v>
      </c>
      <c r="J1139" t="s">
        <v>25205</v>
      </c>
      <c r="K1139" t="s">
        <v>7445</v>
      </c>
      <c r="L1139" t="s">
        <v>23</v>
      </c>
      <c r="M1139" t="s">
        <v>26</v>
      </c>
      <c r="N1139" t="s">
        <v>26</v>
      </c>
      <c r="O1139" t="s">
        <v>26</v>
      </c>
      <c r="P1139" t="s">
        <v>26</v>
      </c>
      <c r="Q1139" t="s">
        <v>26</v>
      </c>
      <c r="R1139" t="s">
        <v>26</v>
      </c>
      <c r="S1139" t="s">
        <v>26</v>
      </c>
      <c r="T1139" t="s">
        <v>26</v>
      </c>
      <c r="U1139" t="s">
        <v>26</v>
      </c>
      <c r="V1139" t="s">
        <v>26</v>
      </c>
      <c r="W1139" t="s">
        <v>26</v>
      </c>
      <c r="X1139" t="s">
        <v>26</v>
      </c>
      <c r="Y1139" t="s">
        <v>26</v>
      </c>
      <c r="Z1139" t="s">
        <v>26</v>
      </c>
      <c r="AA1139" t="s">
        <v>26</v>
      </c>
    </row>
    <row r="1140" spans="1:27" x14ac:dyDescent="0.25">
      <c r="A1140" t="s">
        <v>7446</v>
      </c>
      <c r="B1140" t="s">
        <v>22888</v>
      </c>
      <c r="C1140">
        <v>453</v>
      </c>
      <c r="D1140" t="s">
        <v>26179</v>
      </c>
      <c r="E1140" t="s">
        <v>22889</v>
      </c>
      <c r="F1140" t="s">
        <v>26180</v>
      </c>
      <c r="G1140" t="s">
        <v>26181</v>
      </c>
      <c r="H1140" t="s">
        <v>7447</v>
      </c>
      <c r="I1140" t="s">
        <v>26182</v>
      </c>
      <c r="J1140" t="s">
        <v>22905</v>
      </c>
      <c r="K1140" t="s">
        <v>7448</v>
      </c>
      <c r="L1140" t="s">
        <v>23</v>
      </c>
      <c r="M1140" t="s">
        <v>24</v>
      </c>
      <c r="N1140" t="s">
        <v>7449</v>
      </c>
      <c r="O1140" t="s">
        <v>26</v>
      </c>
      <c r="P1140" t="s">
        <v>26</v>
      </c>
      <c r="Q1140" t="s">
        <v>26</v>
      </c>
      <c r="R1140" t="s">
        <v>7450</v>
      </c>
      <c r="S1140" t="s">
        <v>26</v>
      </c>
      <c r="T1140" t="s">
        <v>26</v>
      </c>
      <c r="U1140" t="s">
        <v>26</v>
      </c>
      <c r="V1140" t="s">
        <v>26</v>
      </c>
      <c r="W1140" t="s">
        <v>3149</v>
      </c>
      <c r="X1140" t="s">
        <v>26</v>
      </c>
      <c r="Y1140" t="s">
        <v>26</v>
      </c>
      <c r="Z1140" t="s">
        <v>26</v>
      </c>
      <c r="AA1140" t="s">
        <v>2557</v>
      </c>
    </row>
    <row r="1141" spans="1:27" x14ac:dyDescent="0.25">
      <c r="A1141" t="s">
        <v>7451</v>
      </c>
      <c r="B1141" t="s">
        <v>22888</v>
      </c>
      <c r="C1141">
        <v>939</v>
      </c>
      <c r="D1141" t="s">
        <v>22889</v>
      </c>
      <c r="E1141" t="s">
        <v>22889</v>
      </c>
      <c r="F1141" t="s">
        <v>22889</v>
      </c>
      <c r="G1141" t="s">
        <v>22890</v>
      </c>
      <c r="H1141" t="s">
        <v>7452</v>
      </c>
      <c r="I1141" t="s">
        <v>26183</v>
      </c>
      <c r="J1141" t="s">
        <v>23072</v>
      </c>
      <c r="K1141" t="s">
        <v>7453</v>
      </c>
      <c r="L1141" t="s">
        <v>251</v>
      </c>
      <c r="M1141" t="s">
        <v>60</v>
      </c>
      <c r="N1141" t="s">
        <v>7454</v>
      </c>
      <c r="O1141" t="s">
        <v>26</v>
      </c>
      <c r="P1141" t="s">
        <v>26</v>
      </c>
      <c r="Q1141" t="s">
        <v>26</v>
      </c>
      <c r="R1141" t="s">
        <v>26</v>
      </c>
      <c r="S1141" t="s">
        <v>26</v>
      </c>
      <c r="T1141" t="s">
        <v>26</v>
      </c>
      <c r="U1141" t="s">
        <v>26</v>
      </c>
      <c r="V1141" t="s">
        <v>26</v>
      </c>
      <c r="W1141" t="s">
        <v>26</v>
      </c>
      <c r="X1141" t="s">
        <v>26</v>
      </c>
      <c r="Y1141" t="s">
        <v>26</v>
      </c>
      <c r="Z1141" t="s">
        <v>26</v>
      </c>
      <c r="AA1141" t="s">
        <v>7455</v>
      </c>
    </row>
    <row r="1142" spans="1:27" x14ac:dyDescent="0.25">
      <c r="A1142" t="s">
        <v>7456</v>
      </c>
      <c r="B1142" t="s">
        <v>22888</v>
      </c>
      <c r="C1142">
        <v>615</v>
      </c>
      <c r="D1142" t="s">
        <v>22889</v>
      </c>
      <c r="E1142" t="s">
        <v>22889</v>
      </c>
      <c r="F1142" t="s">
        <v>22889</v>
      </c>
      <c r="G1142" t="s">
        <v>22890</v>
      </c>
      <c r="H1142" t="s">
        <v>7457</v>
      </c>
      <c r="I1142" t="s">
        <v>26184</v>
      </c>
      <c r="J1142" t="s">
        <v>24325</v>
      </c>
      <c r="K1142" t="s">
        <v>7453</v>
      </c>
      <c r="L1142" t="s">
        <v>251</v>
      </c>
      <c r="M1142" t="s">
        <v>60</v>
      </c>
      <c r="N1142" t="s">
        <v>7454</v>
      </c>
      <c r="O1142" t="s">
        <v>26</v>
      </c>
      <c r="P1142" t="s">
        <v>26</v>
      </c>
      <c r="Q1142" t="s">
        <v>26</v>
      </c>
      <c r="R1142" t="s">
        <v>26</v>
      </c>
      <c r="S1142" t="s">
        <v>26</v>
      </c>
      <c r="T1142" t="s">
        <v>26</v>
      </c>
      <c r="U1142" t="s">
        <v>26</v>
      </c>
      <c r="V1142" t="s">
        <v>26</v>
      </c>
      <c r="W1142" t="s">
        <v>26</v>
      </c>
      <c r="X1142" t="s">
        <v>26</v>
      </c>
      <c r="Y1142" t="s">
        <v>26</v>
      </c>
      <c r="Z1142" t="s">
        <v>26</v>
      </c>
      <c r="AA1142" t="s">
        <v>7455</v>
      </c>
    </row>
    <row r="1143" spans="1:27" x14ac:dyDescent="0.25">
      <c r="A1143" t="s">
        <v>7458</v>
      </c>
      <c r="B1143" t="s">
        <v>22888</v>
      </c>
      <c r="C1143">
        <v>282</v>
      </c>
      <c r="D1143" t="s">
        <v>22889</v>
      </c>
      <c r="E1143" t="s">
        <v>22889</v>
      </c>
      <c r="F1143" t="s">
        <v>22889</v>
      </c>
      <c r="G1143" t="s">
        <v>22890</v>
      </c>
      <c r="H1143" t="s">
        <v>7459</v>
      </c>
      <c r="I1143" s="1">
        <v>9.9999999999999994E-30</v>
      </c>
      <c r="J1143" t="s">
        <v>26185</v>
      </c>
      <c r="K1143" t="s">
        <v>7460</v>
      </c>
      <c r="L1143" t="s">
        <v>1546</v>
      </c>
      <c r="M1143" t="s">
        <v>26</v>
      </c>
      <c r="N1143" t="s">
        <v>26</v>
      </c>
      <c r="O1143" t="s">
        <v>26</v>
      </c>
      <c r="P1143" t="s">
        <v>26</v>
      </c>
      <c r="Q1143" t="s">
        <v>26</v>
      </c>
      <c r="R1143" t="s">
        <v>26</v>
      </c>
      <c r="S1143" t="s">
        <v>26</v>
      </c>
      <c r="T1143" t="s">
        <v>26</v>
      </c>
      <c r="U1143" t="s">
        <v>26</v>
      </c>
      <c r="V1143" t="s">
        <v>26</v>
      </c>
      <c r="W1143" t="s">
        <v>26</v>
      </c>
      <c r="X1143" t="s">
        <v>26</v>
      </c>
      <c r="Y1143" t="s">
        <v>26</v>
      </c>
      <c r="Z1143" t="s">
        <v>26</v>
      </c>
      <c r="AA1143" t="s">
        <v>26</v>
      </c>
    </row>
    <row r="1144" spans="1:27" x14ac:dyDescent="0.25">
      <c r="A1144" t="s">
        <v>7461</v>
      </c>
      <c r="B1144" t="s">
        <v>22888</v>
      </c>
      <c r="C1144">
        <v>321</v>
      </c>
      <c r="D1144" t="s">
        <v>22889</v>
      </c>
      <c r="E1144" t="s">
        <v>22889</v>
      </c>
      <c r="F1144" t="s">
        <v>22889</v>
      </c>
      <c r="G1144" t="s">
        <v>22890</v>
      </c>
      <c r="H1144" t="s">
        <v>7462</v>
      </c>
      <c r="I1144" t="s">
        <v>26186</v>
      </c>
      <c r="J1144" t="s">
        <v>26187</v>
      </c>
      <c r="K1144" t="s">
        <v>7463</v>
      </c>
      <c r="L1144" t="s">
        <v>3580</v>
      </c>
      <c r="M1144" t="s">
        <v>26</v>
      </c>
      <c r="N1144" t="s">
        <v>26</v>
      </c>
      <c r="O1144" t="s">
        <v>26</v>
      </c>
      <c r="P1144" t="s">
        <v>26</v>
      </c>
      <c r="Q1144" t="s">
        <v>26</v>
      </c>
      <c r="R1144" t="s">
        <v>26</v>
      </c>
      <c r="S1144" t="s">
        <v>26</v>
      </c>
      <c r="T1144" t="s">
        <v>26</v>
      </c>
      <c r="U1144" t="s">
        <v>26</v>
      </c>
      <c r="V1144" t="s">
        <v>26</v>
      </c>
      <c r="W1144" t="s">
        <v>26</v>
      </c>
      <c r="X1144" t="s">
        <v>26</v>
      </c>
      <c r="Y1144" t="s">
        <v>26</v>
      </c>
      <c r="Z1144" t="s">
        <v>26</v>
      </c>
      <c r="AA1144" t="s">
        <v>26</v>
      </c>
    </row>
    <row r="1145" spans="1:27" x14ac:dyDescent="0.25">
      <c r="A1145" t="s">
        <v>7464</v>
      </c>
      <c r="B1145" t="s">
        <v>22888</v>
      </c>
      <c r="C1145">
        <v>162</v>
      </c>
      <c r="D1145" t="s">
        <v>22889</v>
      </c>
      <c r="E1145" t="s">
        <v>22889</v>
      </c>
      <c r="F1145" t="s">
        <v>22889</v>
      </c>
      <c r="G1145" t="s">
        <v>22890</v>
      </c>
      <c r="H1145" t="s">
        <v>7465</v>
      </c>
      <c r="I1145" s="1">
        <v>3.9999999999999998E-7</v>
      </c>
      <c r="J1145" t="s">
        <v>24389</v>
      </c>
      <c r="K1145" t="s">
        <v>7466</v>
      </c>
      <c r="L1145" t="s">
        <v>217</v>
      </c>
      <c r="M1145" t="s">
        <v>43</v>
      </c>
      <c r="N1145" t="s">
        <v>5811</v>
      </c>
      <c r="O1145" t="s">
        <v>7467</v>
      </c>
      <c r="P1145" t="s">
        <v>26</v>
      </c>
      <c r="Q1145" t="s">
        <v>26</v>
      </c>
      <c r="R1145" t="s">
        <v>26</v>
      </c>
      <c r="S1145" t="s">
        <v>26</v>
      </c>
      <c r="T1145" t="s">
        <v>26</v>
      </c>
      <c r="U1145" t="s">
        <v>26</v>
      </c>
      <c r="V1145" t="s">
        <v>26</v>
      </c>
      <c r="W1145" t="s">
        <v>26</v>
      </c>
      <c r="X1145" t="s">
        <v>26</v>
      </c>
      <c r="Y1145" t="s">
        <v>26</v>
      </c>
      <c r="Z1145" t="s">
        <v>26</v>
      </c>
      <c r="AA1145" t="s">
        <v>2548</v>
      </c>
    </row>
    <row r="1146" spans="1:27" x14ac:dyDescent="0.25">
      <c r="A1146" t="s">
        <v>7468</v>
      </c>
      <c r="B1146" t="s">
        <v>22888</v>
      </c>
      <c r="C1146">
        <v>369</v>
      </c>
      <c r="D1146" t="s">
        <v>22889</v>
      </c>
      <c r="E1146" t="s">
        <v>22889</v>
      </c>
      <c r="F1146" t="s">
        <v>22889</v>
      </c>
      <c r="G1146" t="s">
        <v>26188</v>
      </c>
      <c r="H1146" t="s">
        <v>7469</v>
      </c>
      <c r="I1146" t="s">
        <v>26189</v>
      </c>
      <c r="J1146" t="s">
        <v>25417</v>
      </c>
      <c r="K1146" t="s">
        <v>7470</v>
      </c>
      <c r="L1146" t="s">
        <v>211</v>
      </c>
      <c r="M1146" t="s">
        <v>103</v>
      </c>
      <c r="N1146" t="s">
        <v>7471</v>
      </c>
      <c r="O1146" t="s">
        <v>26</v>
      </c>
      <c r="P1146" t="s">
        <v>26</v>
      </c>
      <c r="Q1146" t="s">
        <v>26</v>
      </c>
      <c r="R1146" t="s">
        <v>7472</v>
      </c>
      <c r="S1146" t="s">
        <v>26</v>
      </c>
      <c r="T1146" t="s">
        <v>26</v>
      </c>
      <c r="U1146" t="s">
        <v>26</v>
      </c>
      <c r="V1146" t="s">
        <v>26</v>
      </c>
      <c r="W1146" t="s">
        <v>7473</v>
      </c>
      <c r="X1146" t="s">
        <v>26</v>
      </c>
      <c r="Y1146" t="s">
        <v>26</v>
      </c>
      <c r="Z1146" t="s">
        <v>26</v>
      </c>
      <c r="AA1146" t="s">
        <v>7474</v>
      </c>
    </row>
    <row r="1147" spans="1:27" x14ac:dyDescent="0.25">
      <c r="A1147" t="s">
        <v>7475</v>
      </c>
      <c r="B1147" t="s">
        <v>22888</v>
      </c>
      <c r="C1147">
        <v>204</v>
      </c>
      <c r="D1147" t="s">
        <v>22889</v>
      </c>
      <c r="E1147" t="s">
        <v>22889</v>
      </c>
      <c r="F1147" t="s">
        <v>22889</v>
      </c>
      <c r="G1147" t="s">
        <v>22890</v>
      </c>
      <c r="H1147" t="s">
        <v>7476</v>
      </c>
      <c r="I1147" t="s">
        <v>26190</v>
      </c>
      <c r="J1147" t="s">
        <v>26191</v>
      </c>
      <c r="K1147" t="s">
        <v>7477</v>
      </c>
      <c r="L1147" t="s">
        <v>77</v>
      </c>
      <c r="M1147" t="s">
        <v>103</v>
      </c>
      <c r="N1147" t="s">
        <v>3569</v>
      </c>
      <c r="O1147" t="s">
        <v>26</v>
      </c>
      <c r="P1147" t="s">
        <v>26</v>
      </c>
      <c r="Q1147" t="s">
        <v>26</v>
      </c>
      <c r="R1147" t="s">
        <v>26</v>
      </c>
      <c r="S1147" t="s">
        <v>26</v>
      </c>
      <c r="T1147" t="s">
        <v>26</v>
      </c>
      <c r="U1147" t="s">
        <v>26</v>
      </c>
      <c r="V1147" t="s">
        <v>26</v>
      </c>
      <c r="W1147" t="s">
        <v>26</v>
      </c>
      <c r="X1147" t="s">
        <v>26</v>
      </c>
      <c r="Y1147" t="s">
        <v>26</v>
      </c>
      <c r="Z1147" t="s">
        <v>26</v>
      </c>
      <c r="AA1147" t="s">
        <v>3570</v>
      </c>
    </row>
    <row r="1148" spans="1:27" x14ac:dyDescent="0.25">
      <c r="A1148" t="s">
        <v>7478</v>
      </c>
      <c r="B1148" t="s">
        <v>22888</v>
      </c>
      <c r="C1148">
        <v>414</v>
      </c>
      <c r="D1148" t="s">
        <v>22889</v>
      </c>
      <c r="E1148" t="s">
        <v>22889</v>
      </c>
      <c r="F1148" t="s">
        <v>22889</v>
      </c>
      <c r="G1148" t="s">
        <v>22890</v>
      </c>
      <c r="H1148" t="s">
        <v>7479</v>
      </c>
      <c r="I1148" t="s">
        <v>26192</v>
      </c>
      <c r="J1148" t="s">
        <v>25932</v>
      </c>
      <c r="K1148" t="s">
        <v>7480</v>
      </c>
      <c r="L1148" t="s">
        <v>211</v>
      </c>
      <c r="M1148" t="s">
        <v>60</v>
      </c>
      <c r="N1148" t="s">
        <v>7481</v>
      </c>
      <c r="O1148" t="s">
        <v>26</v>
      </c>
      <c r="P1148" t="s">
        <v>26</v>
      </c>
      <c r="Q1148" t="s">
        <v>7482</v>
      </c>
      <c r="R1148" t="s">
        <v>7483</v>
      </c>
      <c r="S1148" t="s">
        <v>7484</v>
      </c>
      <c r="T1148" t="s">
        <v>7485</v>
      </c>
      <c r="U1148" t="s">
        <v>7486</v>
      </c>
      <c r="V1148" t="s">
        <v>7487</v>
      </c>
      <c r="W1148" t="s">
        <v>122</v>
      </c>
      <c r="X1148" t="s">
        <v>26</v>
      </c>
      <c r="Y1148" t="s">
        <v>26</v>
      </c>
      <c r="Z1148" t="s">
        <v>26</v>
      </c>
      <c r="AA1148" t="s">
        <v>7488</v>
      </c>
    </row>
    <row r="1149" spans="1:27" x14ac:dyDescent="0.25">
      <c r="A1149" t="s">
        <v>7489</v>
      </c>
      <c r="B1149" t="s">
        <v>22888</v>
      </c>
      <c r="C1149">
        <v>477</v>
      </c>
      <c r="D1149" t="s">
        <v>22889</v>
      </c>
      <c r="E1149" t="s">
        <v>22889</v>
      </c>
      <c r="F1149" t="s">
        <v>22889</v>
      </c>
      <c r="G1149" t="s">
        <v>22890</v>
      </c>
      <c r="H1149" t="s">
        <v>7490</v>
      </c>
      <c r="I1149" t="s">
        <v>26193</v>
      </c>
      <c r="J1149" t="s">
        <v>26194</v>
      </c>
      <c r="K1149" t="s">
        <v>7491</v>
      </c>
      <c r="L1149" t="s">
        <v>7492</v>
      </c>
      <c r="M1149" t="s">
        <v>201</v>
      </c>
      <c r="N1149" t="s">
        <v>7493</v>
      </c>
      <c r="O1149" t="s">
        <v>7494</v>
      </c>
      <c r="P1149" t="s">
        <v>26</v>
      </c>
      <c r="Q1149" t="s">
        <v>26</v>
      </c>
      <c r="R1149" t="s">
        <v>26</v>
      </c>
      <c r="S1149" t="s">
        <v>26</v>
      </c>
      <c r="T1149" t="s">
        <v>26</v>
      </c>
      <c r="U1149" t="s">
        <v>26</v>
      </c>
      <c r="V1149" t="s">
        <v>26</v>
      </c>
      <c r="W1149" t="s">
        <v>26</v>
      </c>
      <c r="X1149" t="s">
        <v>26</v>
      </c>
      <c r="Y1149" t="s">
        <v>26</v>
      </c>
      <c r="Z1149" t="s">
        <v>26</v>
      </c>
      <c r="AA1149" t="s">
        <v>7495</v>
      </c>
    </row>
    <row r="1150" spans="1:27" x14ac:dyDescent="0.25">
      <c r="A1150" t="s">
        <v>7496</v>
      </c>
      <c r="B1150" t="s">
        <v>22888</v>
      </c>
      <c r="C1150">
        <v>555</v>
      </c>
      <c r="D1150" t="s">
        <v>26195</v>
      </c>
      <c r="E1150" t="s">
        <v>26196</v>
      </c>
      <c r="F1150" t="s">
        <v>22889</v>
      </c>
      <c r="G1150" t="s">
        <v>26197</v>
      </c>
      <c r="H1150" t="s">
        <v>7497</v>
      </c>
      <c r="I1150" t="s">
        <v>26198</v>
      </c>
      <c r="J1150" t="s">
        <v>23633</v>
      </c>
      <c r="K1150" t="s">
        <v>7498</v>
      </c>
      <c r="L1150" t="s">
        <v>7499</v>
      </c>
      <c r="M1150" t="s">
        <v>201</v>
      </c>
      <c r="N1150" t="s">
        <v>5579</v>
      </c>
      <c r="O1150" t="s">
        <v>26</v>
      </c>
      <c r="P1150" t="s">
        <v>26</v>
      </c>
      <c r="Q1150" t="s">
        <v>26</v>
      </c>
      <c r="R1150" t="s">
        <v>26</v>
      </c>
      <c r="S1150" t="s">
        <v>26</v>
      </c>
      <c r="T1150" t="s">
        <v>26</v>
      </c>
      <c r="U1150" t="s">
        <v>26</v>
      </c>
      <c r="V1150" t="s">
        <v>26</v>
      </c>
      <c r="W1150" t="s">
        <v>26</v>
      </c>
      <c r="X1150" t="s">
        <v>26</v>
      </c>
      <c r="Y1150" t="s">
        <v>26</v>
      </c>
      <c r="Z1150" t="s">
        <v>26</v>
      </c>
      <c r="AA1150" t="s">
        <v>5580</v>
      </c>
    </row>
    <row r="1151" spans="1:27" x14ac:dyDescent="0.25">
      <c r="A1151" t="s">
        <v>7500</v>
      </c>
      <c r="B1151" t="s">
        <v>22888</v>
      </c>
      <c r="C1151">
        <v>858</v>
      </c>
      <c r="D1151" t="s">
        <v>22889</v>
      </c>
      <c r="E1151" t="s">
        <v>25806</v>
      </c>
      <c r="F1151" t="s">
        <v>26199</v>
      </c>
      <c r="G1151" t="s">
        <v>26200</v>
      </c>
      <c r="H1151" t="s">
        <v>7501</v>
      </c>
      <c r="I1151" t="s">
        <v>26201</v>
      </c>
      <c r="J1151" t="s">
        <v>26202</v>
      </c>
      <c r="K1151" t="s">
        <v>7502</v>
      </c>
      <c r="L1151" t="s">
        <v>1009</v>
      </c>
      <c r="M1151" t="s">
        <v>60</v>
      </c>
      <c r="N1151" t="s">
        <v>7503</v>
      </c>
      <c r="O1151" t="s">
        <v>26</v>
      </c>
      <c r="P1151" t="s">
        <v>26</v>
      </c>
      <c r="Q1151" t="s">
        <v>7504</v>
      </c>
      <c r="R1151" t="s">
        <v>7505</v>
      </c>
      <c r="S1151" t="s">
        <v>26</v>
      </c>
      <c r="T1151" t="s">
        <v>26</v>
      </c>
      <c r="U1151" t="s">
        <v>7506</v>
      </c>
      <c r="V1151" t="s">
        <v>7507</v>
      </c>
      <c r="W1151" t="s">
        <v>236</v>
      </c>
      <c r="X1151" t="s">
        <v>26</v>
      </c>
      <c r="Y1151" t="s">
        <v>26</v>
      </c>
      <c r="Z1151" t="s">
        <v>26</v>
      </c>
      <c r="AA1151" t="s">
        <v>5585</v>
      </c>
    </row>
    <row r="1152" spans="1:27" x14ac:dyDescent="0.25">
      <c r="A1152" t="s">
        <v>7508</v>
      </c>
      <c r="B1152" t="s">
        <v>22888</v>
      </c>
      <c r="C1152">
        <v>1026</v>
      </c>
      <c r="D1152" t="s">
        <v>22889</v>
      </c>
      <c r="E1152" t="s">
        <v>22889</v>
      </c>
      <c r="F1152" t="s">
        <v>22889</v>
      </c>
      <c r="G1152" t="s">
        <v>22890</v>
      </c>
      <c r="H1152" t="s">
        <v>7509</v>
      </c>
      <c r="I1152" t="s">
        <v>26203</v>
      </c>
      <c r="J1152" t="s">
        <v>25134</v>
      </c>
      <c r="K1152" t="s">
        <v>7510</v>
      </c>
      <c r="L1152" t="s">
        <v>211</v>
      </c>
      <c r="M1152" t="s">
        <v>60</v>
      </c>
      <c r="N1152" t="s">
        <v>7511</v>
      </c>
      <c r="O1152" t="s">
        <v>26</v>
      </c>
      <c r="P1152" t="s">
        <v>26</v>
      </c>
      <c r="Q1152" t="s">
        <v>26</v>
      </c>
      <c r="R1152" t="s">
        <v>7512</v>
      </c>
      <c r="S1152" t="s">
        <v>26</v>
      </c>
      <c r="T1152" t="s">
        <v>26</v>
      </c>
      <c r="U1152" t="s">
        <v>26</v>
      </c>
      <c r="V1152" t="s">
        <v>26</v>
      </c>
      <c r="W1152" t="s">
        <v>657</v>
      </c>
      <c r="X1152" t="s">
        <v>26</v>
      </c>
      <c r="Y1152" t="s">
        <v>26</v>
      </c>
      <c r="Z1152" t="s">
        <v>26</v>
      </c>
      <c r="AA1152" t="s">
        <v>7513</v>
      </c>
    </row>
    <row r="1153" spans="1:27" x14ac:dyDescent="0.25">
      <c r="A1153" t="s">
        <v>7514</v>
      </c>
      <c r="B1153" t="s">
        <v>22888</v>
      </c>
      <c r="C1153">
        <v>507</v>
      </c>
      <c r="D1153" t="s">
        <v>22889</v>
      </c>
      <c r="E1153" t="s">
        <v>22889</v>
      </c>
      <c r="F1153" t="s">
        <v>22889</v>
      </c>
      <c r="G1153" t="s">
        <v>22890</v>
      </c>
      <c r="H1153" t="s">
        <v>7515</v>
      </c>
      <c r="I1153" t="s">
        <v>26204</v>
      </c>
      <c r="J1153" t="s">
        <v>25113</v>
      </c>
      <c r="K1153" t="s">
        <v>7516</v>
      </c>
      <c r="L1153" t="s">
        <v>7517</v>
      </c>
      <c r="M1153" t="s">
        <v>60</v>
      </c>
      <c r="N1153" t="s">
        <v>7518</v>
      </c>
      <c r="O1153" t="s">
        <v>26</v>
      </c>
      <c r="P1153" t="s">
        <v>26</v>
      </c>
      <c r="Q1153" t="s">
        <v>26</v>
      </c>
      <c r="R1153" t="s">
        <v>26</v>
      </c>
      <c r="S1153" t="s">
        <v>26</v>
      </c>
      <c r="T1153" t="s">
        <v>26</v>
      </c>
      <c r="U1153" t="s">
        <v>26</v>
      </c>
      <c r="V1153" t="s">
        <v>26</v>
      </c>
      <c r="W1153" t="s">
        <v>26</v>
      </c>
      <c r="X1153" t="s">
        <v>26</v>
      </c>
      <c r="Y1153" t="s">
        <v>26</v>
      </c>
      <c r="Z1153" t="s">
        <v>26</v>
      </c>
      <c r="AA1153" t="s">
        <v>7519</v>
      </c>
    </row>
    <row r="1154" spans="1:27" x14ac:dyDescent="0.25">
      <c r="A1154" t="s">
        <v>7520</v>
      </c>
      <c r="B1154" t="s">
        <v>22888</v>
      </c>
      <c r="C1154">
        <v>591</v>
      </c>
      <c r="D1154" t="s">
        <v>26205</v>
      </c>
      <c r="E1154" t="s">
        <v>3773</v>
      </c>
      <c r="F1154" t="s">
        <v>24549</v>
      </c>
      <c r="G1154" t="s">
        <v>26206</v>
      </c>
      <c r="H1154" t="s">
        <v>7521</v>
      </c>
      <c r="I1154" t="s">
        <v>26207</v>
      </c>
      <c r="J1154" t="s">
        <v>23283</v>
      </c>
      <c r="K1154" t="s">
        <v>7522</v>
      </c>
      <c r="L1154" t="s">
        <v>77</v>
      </c>
      <c r="M1154" t="s">
        <v>1568</v>
      </c>
      <c r="N1154" t="s">
        <v>7523</v>
      </c>
      <c r="O1154" t="s">
        <v>26</v>
      </c>
      <c r="P1154" t="s">
        <v>26</v>
      </c>
      <c r="Q1154" t="s">
        <v>3773</v>
      </c>
      <c r="R1154" t="s">
        <v>3774</v>
      </c>
      <c r="S1154" t="s">
        <v>3775</v>
      </c>
      <c r="T1154" t="s">
        <v>26</v>
      </c>
      <c r="U1154" t="s">
        <v>26</v>
      </c>
      <c r="V1154" t="s">
        <v>26</v>
      </c>
      <c r="W1154" t="s">
        <v>3776</v>
      </c>
      <c r="X1154" t="s">
        <v>26</v>
      </c>
      <c r="Y1154" t="s">
        <v>26</v>
      </c>
      <c r="Z1154" t="s">
        <v>26</v>
      </c>
      <c r="AA1154" t="s">
        <v>3777</v>
      </c>
    </row>
    <row r="1155" spans="1:27" x14ac:dyDescent="0.25">
      <c r="A1155" t="s">
        <v>7524</v>
      </c>
      <c r="B1155" t="s">
        <v>22888</v>
      </c>
      <c r="C1155">
        <v>1446</v>
      </c>
      <c r="D1155" t="s">
        <v>7528</v>
      </c>
      <c r="E1155" t="s">
        <v>7529</v>
      </c>
      <c r="F1155" t="s">
        <v>26208</v>
      </c>
      <c r="G1155" t="s">
        <v>26209</v>
      </c>
      <c r="H1155" t="s">
        <v>7525</v>
      </c>
      <c r="I1155" t="s">
        <v>26210</v>
      </c>
      <c r="J1155" t="s">
        <v>26211</v>
      </c>
      <c r="K1155" t="s">
        <v>7526</v>
      </c>
      <c r="L1155" t="s">
        <v>77</v>
      </c>
      <c r="M1155" t="s">
        <v>477</v>
      </c>
      <c r="N1155" t="s">
        <v>7527</v>
      </c>
      <c r="O1155" t="s">
        <v>7528</v>
      </c>
      <c r="P1155" t="s">
        <v>26</v>
      </c>
      <c r="Q1155" t="s">
        <v>7529</v>
      </c>
      <c r="R1155" t="s">
        <v>7530</v>
      </c>
      <c r="S1155" t="s">
        <v>2134</v>
      </c>
      <c r="T1155" t="s">
        <v>2135</v>
      </c>
      <c r="U1155" t="s">
        <v>7531</v>
      </c>
      <c r="V1155" t="s">
        <v>2137</v>
      </c>
      <c r="W1155" t="s">
        <v>2138</v>
      </c>
      <c r="X1155" t="s">
        <v>26</v>
      </c>
      <c r="Y1155" t="s">
        <v>26</v>
      </c>
      <c r="Z1155" t="s">
        <v>26</v>
      </c>
      <c r="AA1155" t="s">
        <v>7532</v>
      </c>
    </row>
    <row r="1156" spans="1:27" x14ac:dyDescent="0.25">
      <c r="A1156" t="s">
        <v>7533</v>
      </c>
      <c r="B1156" t="s">
        <v>22888</v>
      </c>
      <c r="C1156">
        <v>741</v>
      </c>
      <c r="D1156" t="s">
        <v>22889</v>
      </c>
      <c r="E1156" t="s">
        <v>22889</v>
      </c>
      <c r="F1156" t="s">
        <v>22889</v>
      </c>
      <c r="G1156" t="s">
        <v>22890</v>
      </c>
      <c r="H1156" t="s">
        <v>7534</v>
      </c>
      <c r="I1156" t="s">
        <v>26212</v>
      </c>
      <c r="J1156" t="s">
        <v>26213</v>
      </c>
      <c r="K1156" t="s">
        <v>7535</v>
      </c>
      <c r="L1156" t="s">
        <v>77</v>
      </c>
      <c r="M1156" t="s">
        <v>60</v>
      </c>
      <c r="N1156" t="s">
        <v>7536</v>
      </c>
      <c r="O1156" t="s">
        <v>26</v>
      </c>
      <c r="P1156" t="s">
        <v>26</v>
      </c>
      <c r="Q1156" t="s">
        <v>26</v>
      </c>
      <c r="R1156" t="s">
        <v>26</v>
      </c>
      <c r="S1156" t="s">
        <v>26</v>
      </c>
      <c r="T1156" t="s">
        <v>26</v>
      </c>
      <c r="U1156" t="s">
        <v>26</v>
      </c>
      <c r="V1156" t="s">
        <v>26</v>
      </c>
      <c r="W1156" t="s">
        <v>26</v>
      </c>
      <c r="X1156" t="s">
        <v>26</v>
      </c>
      <c r="Y1156" t="s">
        <v>26</v>
      </c>
      <c r="Z1156" t="s">
        <v>26</v>
      </c>
      <c r="AA1156" t="s">
        <v>7537</v>
      </c>
    </row>
    <row r="1157" spans="1:27" x14ac:dyDescent="0.25">
      <c r="A1157" t="s">
        <v>7538</v>
      </c>
      <c r="B1157" t="s">
        <v>22888</v>
      </c>
      <c r="C1157">
        <v>900</v>
      </c>
      <c r="D1157" t="s">
        <v>7542</v>
      </c>
      <c r="E1157" t="s">
        <v>7543</v>
      </c>
      <c r="F1157" t="s">
        <v>22889</v>
      </c>
      <c r="G1157" t="s">
        <v>26214</v>
      </c>
      <c r="H1157" t="s">
        <v>7539</v>
      </c>
      <c r="I1157" t="s">
        <v>26215</v>
      </c>
      <c r="J1157" t="s">
        <v>22913</v>
      </c>
      <c r="K1157" t="s">
        <v>7540</v>
      </c>
      <c r="L1157" t="s">
        <v>77</v>
      </c>
      <c r="M1157" t="s">
        <v>477</v>
      </c>
      <c r="N1157" t="s">
        <v>7541</v>
      </c>
      <c r="O1157" t="s">
        <v>7542</v>
      </c>
      <c r="P1157" t="s">
        <v>26</v>
      </c>
      <c r="Q1157" t="s">
        <v>7543</v>
      </c>
      <c r="R1157" t="s">
        <v>7544</v>
      </c>
      <c r="S1157" t="s">
        <v>26</v>
      </c>
      <c r="T1157" t="s">
        <v>26</v>
      </c>
      <c r="U1157" t="s">
        <v>7545</v>
      </c>
      <c r="V1157" t="s">
        <v>7546</v>
      </c>
      <c r="W1157" t="s">
        <v>7547</v>
      </c>
      <c r="X1157" t="s">
        <v>26</v>
      </c>
      <c r="Y1157" t="s">
        <v>26</v>
      </c>
      <c r="Z1157" t="s">
        <v>26</v>
      </c>
      <c r="AA1157" t="s">
        <v>7548</v>
      </c>
    </row>
    <row r="1158" spans="1:27" x14ac:dyDescent="0.25">
      <c r="A1158" t="s">
        <v>7549</v>
      </c>
      <c r="B1158" t="s">
        <v>22888</v>
      </c>
      <c r="C1158">
        <v>1257</v>
      </c>
      <c r="D1158" t="s">
        <v>7553</v>
      </c>
      <c r="E1158" t="s">
        <v>22889</v>
      </c>
      <c r="F1158" t="s">
        <v>26216</v>
      </c>
      <c r="G1158" t="s">
        <v>26217</v>
      </c>
      <c r="H1158" t="s">
        <v>7550</v>
      </c>
      <c r="I1158" t="s">
        <v>26218</v>
      </c>
      <c r="J1158" t="s">
        <v>25030</v>
      </c>
      <c r="K1158" t="s">
        <v>7551</v>
      </c>
      <c r="L1158" t="s">
        <v>77</v>
      </c>
      <c r="M1158" t="s">
        <v>24</v>
      </c>
      <c r="N1158" t="s">
        <v>7552</v>
      </c>
      <c r="O1158" t="s">
        <v>7553</v>
      </c>
      <c r="P1158" t="s">
        <v>26</v>
      </c>
      <c r="Q1158" t="s">
        <v>26</v>
      </c>
      <c r="R1158" t="s">
        <v>7554</v>
      </c>
      <c r="S1158" t="s">
        <v>26</v>
      </c>
      <c r="T1158" t="s">
        <v>26</v>
      </c>
      <c r="U1158" t="s">
        <v>26</v>
      </c>
      <c r="V1158" t="s">
        <v>26</v>
      </c>
      <c r="W1158" t="s">
        <v>3149</v>
      </c>
      <c r="X1158" t="s">
        <v>26</v>
      </c>
      <c r="Y1158" t="s">
        <v>26</v>
      </c>
      <c r="Z1158" t="s">
        <v>26</v>
      </c>
      <c r="AA1158" t="s">
        <v>7555</v>
      </c>
    </row>
    <row r="1159" spans="1:27" x14ac:dyDescent="0.25">
      <c r="A1159" t="s">
        <v>7556</v>
      </c>
      <c r="B1159" t="s">
        <v>22888</v>
      </c>
      <c r="C1159">
        <v>618</v>
      </c>
      <c r="D1159" t="s">
        <v>7560</v>
      </c>
      <c r="E1159" t="s">
        <v>22889</v>
      </c>
      <c r="F1159" t="s">
        <v>26219</v>
      </c>
      <c r="G1159" t="s">
        <v>26220</v>
      </c>
      <c r="H1159" t="s">
        <v>7557</v>
      </c>
      <c r="I1159" t="s">
        <v>26221</v>
      </c>
      <c r="J1159" t="s">
        <v>26222</v>
      </c>
      <c r="K1159" t="s">
        <v>7558</v>
      </c>
      <c r="L1159" t="s">
        <v>77</v>
      </c>
      <c r="M1159" t="s">
        <v>1568</v>
      </c>
      <c r="N1159" t="s">
        <v>7559</v>
      </c>
      <c r="O1159" t="s">
        <v>7560</v>
      </c>
      <c r="P1159" t="s">
        <v>26</v>
      </c>
      <c r="Q1159" t="s">
        <v>26</v>
      </c>
      <c r="R1159" t="s">
        <v>7561</v>
      </c>
      <c r="S1159" t="s">
        <v>26</v>
      </c>
      <c r="T1159" t="s">
        <v>26</v>
      </c>
      <c r="U1159" t="s">
        <v>26</v>
      </c>
      <c r="V1159" t="s">
        <v>26</v>
      </c>
      <c r="W1159" t="s">
        <v>7562</v>
      </c>
      <c r="X1159" t="s">
        <v>26</v>
      </c>
      <c r="Y1159" t="s">
        <v>26</v>
      </c>
      <c r="Z1159" t="s">
        <v>26</v>
      </c>
      <c r="AA1159" t="s">
        <v>7563</v>
      </c>
    </row>
    <row r="1160" spans="1:27" x14ac:dyDescent="0.25">
      <c r="A1160" t="s">
        <v>7564</v>
      </c>
      <c r="B1160" t="s">
        <v>22888</v>
      </c>
      <c r="C1160">
        <v>1188</v>
      </c>
      <c r="D1160" t="s">
        <v>7568</v>
      </c>
      <c r="E1160" t="s">
        <v>22889</v>
      </c>
      <c r="F1160" t="s">
        <v>26223</v>
      </c>
      <c r="G1160" t="s">
        <v>26224</v>
      </c>
      <c r="H1160" t="s">
        <v>7565</v>
      </c>
      <c r="I1160" t="s">
        <v>26225</v>
      </c>
      <c r="J1160" t="s">
        <v>26226</v>
      </c>
      <c r="K1160" t="s">
        <v>7566</v>
      </c>
      <c r="L1160" t="s">
        <v>77</v>
      </c>
      <c r="M1160" t="s">
        <v>477</v>
      </c>
      <c r="N1160" t="s">
        <v>7567</v>
      </c>
      <c r="O1160" t="s">
        <v>7568</v>
      </c>
      <c r="P1160" t="s">
        <v>26</v>
      </c>
      <c r="Q1160" t="s">
        <v>26</v>
      </c>
      <c r="R1160" t="s">
        <v>7569</v>
      </c>
      <c r="S1160" t="s">
        <v>26</v>
      </c>
      <c r="T1160" t="s">
        <v>26</v>
      </c>
      <c r="U1160" t="s">
        <v>26</v>
      </c>
      <c r="V1160" t="s">
        <v>26</v>
      </c>
      <c r="W1160" t="s">
        <v>7562</v>
      </c>
      <c r="X1160" t="s">
        <v>26</v>
      </c>
      <c r="Y1160" t="s">
        <v>26</v>
      </c>
      <c r="Z1160" t="s">
        <v>26</v>
      </c>
      <c r="AA1160" t="s">
        <v>7570</v>
      </c>
    </row>
    <row r="1161" spans="1:27" x14ac:dyDescent="0.25">
      <c r="A1161" t="s">
        <v>7571</v>
      </c>
      <c r="B1161" t="s">
        <v>22888</v>
      </c>
      <c r="C1161">
        <v>651</v>
      </c>
      <c r="D1161" t="s">
        <v>26227</v>
      </c>
      <c r="E1161" t="s">
        <v>2086</v>
      </c>
      <c r="F1161" t="s">
        <v>22889</v>
      </c>
      <c r="G1161" t="s">
        <v>23839</v>
      </c>
      <c r="H1161" t="s">
        <v>7572</v>
      </c>
      <c r="I1161" t="s">
        <v>26228</v>
      </c>
      <c r="J1161" t="s">
        <v>25549</v>
      </c>
      <c r="K1161" t="s">
        <v>7573</v>
      </c>
      <c r="L1161" t="s">
        <v>77</v>
      </c>
      <c r="M1161" t="s">
        <v>7574</v>
      </c>
      <c r="N1161" t="s">
        <v>7575</v>
      </c>
      <c r="O1161" t="s">
        <v>26</v>
      </c>
      <c r="P1161" t="s">
        <v>26</v>
      </c>
      <c r="Q1161" t="s">
        <v>26</v>
      </c>
      <c r="R1161" t="s">
        <v>26</v>
      </c>
      <c r="S1161" t="s">
        <v>26</v>
      </c>
      <c r="T1161" t="s">
        <v>26</v>
      </c>
      <c r="U1161" t="s">
        <v>26</v>
      </c>
      <c r="V1161" t="s">
        <v>26</v>
      </c>
      <c r="W1161" t="s">
        <v>26</v>
      </c>
      <c r="X1161" t="s">
        <v>26</v>
      </c>
      <c r="Y1161" t="s">
        <v>26</v>
      </c>
      <c r="Z1161" t="s">
        <v>26</v>
      </c>
      <c r="AA1161" t="s">
        <v>7576</v>
      </c>
    </row>
    <row r="1162" spans="1:27" x14ac:dyDescent="0.25">
      <c r="A1162" t="s">
        <v>7577</v>
      </c>
      <c r="B1162" t="s">
        <v>22888</v>
      </c>
      <c r="C1162">
        <v>1005</v>
      </c>
      <c r="D1162" t="s">
        <v>26229</v>
      </c>
      <c r="E1162" t="s">
        <v>7581</v>
      </c>
      <c r="F1162" t="s">
        <v>22889</v>
      </c>
      <c r="G1162" t="s">
        <v>26230</v>
      </c>
      <c r="H1162" t="s">
        <v>7578</v>
      </c>
      <c r="I1162" t="s">
        <v>26231</v>
      </c>
      <c r="J1162" t="s">
        <v>25897</v>
      </c>
      <c r="K1162" t="s">
        <v>7579</v>
      </c>
      <c r="L1162" t="s">
        <v>77</v>
      </c>
      <c r="M1162" t="s">
        <v>201</v>
      </c>
      <c r="N1162" t="s">
        <v>7580</v>
      </c>
      <c r="O1162" t="s">
        <v>26</v>
      </c>
      <c r="P1162" t="s">
        <v>26</v>
      </c>
      <c r="Q1162" t="s">
        <v>7581</v>
      </c>
      <c r="R1162" t="s">
        <v>7582</v>
      </c>
      <c r="S1162" t="s">
        <v>7583</v>
      </c>
      <c r="T1162" t="s">
        <v>7584</v>
      </c>
      <c r="U1162" t="s">
        <v>7585</v>
      </c>
      <c r="V1162" t="s">
        <v>7586</v>
      </c>
      <c r="W1162" t="s">
        <v>7587</v>
      </c>
      <c r="X1162" t="s">
        <v>26</v>
      </c>
      <c r="Y1162" t="s">
        <v>26</v>
      </c>
      <c r="Z1162" t="s">
        <v>26</v>
      </c>
      <c r="AA1162" t="s">
        <v>7588</v>
      </c>
    </row>
    <row r="1163" spans="1:27" x14ac:dyDescent="0.25">
      <c r="A1163" t="s">
        <v>7589</v>
      </c>
      <c r="B1163" t="s">
        <v>22888</v>
      </c>
      <c r="C1163">
        <v>1623</v>
      </c>
      <c r="D1163" t="s">
        <v>26232</v>
      </c>
      <c r="E1163" t="s">
        <v>7593</v>
      </c>
      <c r="F1163" t="s">
        <v>26233</v>
      </c>
      <c r="G1163" t="s">
        <v>26234</v>
      </c>
      <c r="H1163" t="s">
        <v>7590</v>
      </c>
      <c r="I1163" t="s">
        <v>26235</v>
      </c>
      <c r="J1163" t="s">
        <v>26236</v>
      </c>
      <c r="K1163" t="s">
        <v>7591</v>
      </c>
      <c r="L1163" t="s">
        <v>77</v>
      </c>
      <c r="M1163" t="s">
        <v>78</v>
      </c>
      <c r="N1163" t="s">
        <v>7592</v>
      </c>
      <c r="O1163" t="s">
        <v>26</v>
      </c>
      <c r="P1163" t="s">
        <v>26</v>
      </c>
      <c r="Q1163" t="s">
        <v>7593</v>
      </c>
      <c r="R1163" t="s">
        <v>7594</v>
      </c>
      <c r="S1163" t="s">
        <v>26</v>
      </c>
      <c r="T1163" t="s">
        <v>26</v>
      </c>
      <c r="U1163" t="s">
        <v>26</v>
      </c>
      <c r="V1163" t="s">
        <v>26</v>
      </c>
      <c r="W1163" t="s">
        <v>236</v>
      </c>
      <c r="X1163" t="s">
        <v>26</v>
      </c>
      <c r="Y1163" t="s">
        <v>26</v>
      </c>
      <c r="Z1163" t="s">
        <v>26</v>
      </c>
      <c r="AA1163" t="s">
        <v>7595</v>
      </c>
    </row>
    <row r="1164" spans="1:27" x14ac:dyDescent="0.25">
      <c r="A1164" t="s">
        <v>7596</v>
      </c>
      <c r="B1164" t="s">
        <v>22888</v>
      </c>
      <c r="C1164">
        <v>1116</v>
      </c>
      <c r="D1164" t="s">
        <v>26237</v>
      </c>
      <c r="E1164" t="s">
        <v>26238</v>
      </c>
      <c r="F1164" t="s">
        <v>23333</v>
      </c>
      <c r="G1164" t="s">
        <v>26239</v>
      </c>
      <c r="H1164" t="s">
        <v>7597</v>
      </c>
      <c r="I1164" t="s">
        <v>26240</v>
      </c>
      <c r="J1164" t="s">
        <v>23287</v>
      </c>
      <c r="K1164" t="s">
        <v>7598</v>
      </c>
      <c r="L1164" t="s">
        <v>77</v>
      </c>
      <c r="M1164" t="s">
        <v>78</v>
      </c>
      <c r="N1164" t="s">
        <v>982</v>
      </c>
      <c r="O1164" t="s">
        <v>26</v>
      </c>
      <c r="P1164" t="s">
        <v>26</v>
      </c>
      <c r="Q1164" t="s">
        <v>26</v>
      </c>
      <c r="R1164" t="s">
        <v>26</v>
      </c>
      <c r="S1164" t="s">
        <v>26</v>
      </c>
      <c r="T1164" t="s">
        <v>26</v>
      </c>
      <c r="U1164" t="s">
        <v>26</v>
      </c>
      <c r="V1164" t="s">
        <v>26</v>
      </c>
      <c r="W1164" t="s">
        <v>26</v>
      </c>
      <c r="X1164" t="s">
        <v>26</v>
      </c>
      <c r="Y1164" t="s">
        <v>26</v>
      </c>
      <c r="Z1164" t="s">
        <v>26</v>
      </c>
      <c r="AA1164" t="s">
        <v>221</v>
      </c>
    </row>
    <row r="1165" spans="1:27" x14ac:dyDescent="0.25">
      <c r="A1165" t="s">
        <v>7599</v>
      </c>
      <c r="B1165" t="s">
        <v>22888</v>
      </c>
      <c r="C1165">
        <v>603</v>
      </c>
      <c r="D1165" t="s">
        <v>26241</v>
      </c>
      <c r="E1165" t="s">
        <v>22889</v>
      </c>
      <c r="F1165" t="s">
        <v>22889</v>
      </c>
      <c r="G1165" t="s">
        <v>26242</v>
      </c>
      <c r="H1165" t="s">
        <v>7600</v>
      </c>
      <c r="I1165" t="s">
        <v>26243</v>
      </c>
      <c r="J1165" t="s">
        <v>23569</v>
      </c>
      <c r="K1165" t="s">
        <v>7601</v>
      </c>
      <c r="L1165" t="s">
        <v>77</v>
      </c>
      <c r="M1165" t="s">
        <v>2983</v>
      </c>
      <c r="N1165" t="s">
        <v>5980</v>
      </c>
      <c r="O1165" t="s">
        <v>26</v>
      </c>
      <c r="P1165" t="s">
        <v>26</v>
      </c>
      <c r="Q1165" t="s">
        <v>26</v>
      </c>
      <c r="R1165" t="s">
        <v>26</v>
      </c>
      <c r="S1165" t="s">
        <v>26</v>
      </c>
      <c r="T1165" t="s">
        <v>26</v>
      </c>
      <c r="U1165" t="s">
        <v>26</v>
      </c>
      <c r="V1165" t="s">
        <v>26</v>
      </c>
      <c r="W1165" t="s">
        <v>26</v>
      </c>
      <c r="X1165" t="s">
        <v>26</v>
      </c>
      <c r="Y1165" t="s">
        <v>26</v>
      </c>
      <c r="Z1165" t="s">
        <v>26</v>
      </c>
      <c r="AA1165" t="s">
        <v>7602</v>
      </c>
    </row>
    <row r="1166" spans="1:27" x14ac:dyDescent="0.25">
      <c r="A1166" t="s">
        <v>7603</v>
      </c>
      <c r="B1166" t="s">
        <v>22888</v>
      </c>
      <c r="C1166">
        <v>546</v>
      </c>
      <c r="D1166" t="s">
        <v>22889</v>
      </c>
      <c r="E1166" t="s">
        <v>22889</v>
      </c>
      <c r="F1166" t="s">
        <v>22889</v>
      </c>
      <c r="G1166" t="s">
        <v>22890</v>
      </c>
      <c r="H1166" t="s">
        <v>7600</v>
      </c>
      <c r="I1166" t="s">
        <v>26244</v>
      </c>
      <c r="J1166" t="s">
        <v>23642</v>
      </c>
      <c r="K1166" t="s">
        <v>7601</v>
      </c>
      <c r="L1166" t="s">
        <v>77</v>
      </c>
      <c r="M1166" t="s">
        <v>2983</v>
      </c>
      <c r="N1166" t="s">
        <v>5980</v>
      </c>
      <c r="O1166" t="s">
        <v>26</v>
      </c>
      <c r="P1166" t="s">
        <v>26</v>
      </c>
      <c r="Q1166" t="s">
        <v>26</v>
      </c>
      <c r="R1166" t="s">
        <v>26</v>
      </c>
      <c r="S1166" t="s">
        <v>26</v>
      </c>
      <c r="T1166" t="s">
        <v>26</v>
      </c>
      <c r="U1166" t="s">
        <v>26</v>
      </c>
      <c r="V1166" t="s">
        <v>26</v>
      </c>
      <c r="W1166" t="s">
        <v>26</v>
      </c>
      <c r="X1166" t="s">
        <v>26</v>
      </c>
      <c r="Y1166" t="s">
        <v>26</v>
      </c>
      <c r="Z1166" t="s">
        <v>26</v>
      </c>
      <c r="AA1166" t="s">
        <v>7602</v>
      </c>
    </row>
    <row r="1167" spans="1:27" x14ac:dyDescent="0.25">
      <c r="A1167" t="s">
        <v>7604</v>
      </c>
      <c r="B1167" t="s">
        <v>22888</v>
      </c>
      <c r="C1167">
        <v>714</v>
      </c>
      <c r="D1167" t="s">
        <v>26245</v>
      </c>
      <c r="E1167" t="s">
        <v>22897</v>
      </c>
      <c r="F1167" t="s">
        <v>23141</v>
      </c>
      <c r="G1167" t="s">
        <v>23142</v>
      </c>
      <c r="H1167" t="s">
        <v>7605</v>
      </c>
      <c r="I1167" t="s">
        <v>26246</v>
      </c>
      <c r="J1167" t="s">
        <v>23133</v>
      </c>
      <c r="K1167" t="s">
        <v>7606</v>
      </c>
      <c r="L1167" t="s">
        <v>77</v>
      </c>
      <c r="M1167" t="s">
        <v>51</v>
      </c>
      <c r="N1167" t="s">
        <v>585</v>
      </c>
      <c r="O1167" t="s">
        <v>7607</v>
      </c>
      <c r="P1167" t="s">
        <v>26</v>
      </c>
      <c r="Q1167" t="s">
        <v>26</v>
      </c>
      <c r="R1167" t="s">
        <v>587</v>
      </c>
      <c r="S1167" t="s">
        <v>35</v>
      </c>
      <c r="T1167" t="s">
        <v>588</v>
      </c>
      <c r="U1167" t="s">
        <v>26</v>
      </c>
      <c r="V1167" t="s">
        <v>26</v>
      </c>
      <c r="W1167" t="s">
        <v>37</v>
      </c>
      <c r="X1167" t="s">
        <v>589</v>
      </c>
      <c r="Y1167" t="s">
        <v>26</v>
      </c>
      <c r="Z1167" t="s">
        <v>26</v>
      </c>
      <c r="AA1167" t="s">
        <v>39</v>
      </c>
    </row>
    <row r="1168" spans="1:27" x14ac:dyDescent="0.25">
      <c r="A1168" t="s">
        <v>7608</v>
      </c>
      <c r="B1168" t="s">
        <v>22888</v>
      </c>
      <c r="C1168">
        <v>1257</v>
      </c>
      <c r="D1168" t="s">
        <v>7612</v>
      </c>
      <c r="E1168" t="s">
        <v>7613</v>
      </c>
      <c r="F1168" t="s">
        <v>26247</v>
      </c>
      <c r="G1168" t="s">
        <v>26248</v>
      </c>
      <c r="H1168" t="s">
        <v>7609</v>
      </c>
      <c r="I1168" t="s">
        <v>26249</v>
      </c>
      <c r="J1168" t="s">
        <v>26250</v>
      </c>
      <c r="K1168" t="s">
        <v>7610</v>
      </c>
      <c r="L1168" t="s">
        <v>77</v>
      </c>
      <c r="M1168" t="s">
        <v>113</v>
      </c>
      <c r="N1168" t="s">
        <v>7611</v>
      </c>
      <c r="O1168" t="s">
        <v>7612</v>
      </c>
      <c r="P1168" t="s">
        <v>26</v>
      </c>
      <c r="Q1168" t="s">
        <v>7613</v>
      </c>
      <c r="R1168" t="s">
        <v>7614</v>
      </c>
      <c r="S1168" t="s">
        <v>7615</v>
      </c>
      <c r="T1168" t="s">
        <v>7127</v>
      </c>
      <c r="U1168" t="s">
        <v>7616</v>
      </c>
      <c r="V1168" t="s">
        <v>1692</v>
      </c>
      <c r="W1168" t="s">
        <v>122</v>
      </c>
      <c r="X1168" t="s">
        <v>26</v>
      </c>
      <c r="Y1168" t="s">
        <v>26</v>
      </c>
      <c r="Z1168" t="s">
        <v>26</v>
      </c>
      <c r="AA1168" t="s">
        <v>4209</v>
      </c>
    </row>
    <row r="1169" spans="1:27" x14ac:dyDescent="0.25">
      <c r="A1169" t="s">
        <v>7617</v>
      </c>
      <c r="B1169" t="s">
        <v>22888</v>
      </c>
      <c r="C1169">
        <v>1083</v>
      </c>
      <c r="D1169" t="s">
        <v>7621</v>
      </c>
      <c r="E1169" t="s">
        <v>7622</v>
      </c>
      <c r="F1169" t="s">
        <v>26251</v>
      </c>
      <c r="G1169" t="s">
        <v>26252</v>
      </c>
      <c r="H1169" t="s">
        <v>7618</v>
      </c>
      <c r="I1169" t="s">
        <v>26253</v>
      </c>
      <c r="J1169" t="s">
        <v>23162</v>
      </c>
      <c r="K1169" t="s">
        <v>7619</v>
      </c>
      <c r="L1169" t="s">
        <v>77</v>
      </c>
      <c r="M1169" t="s">
        <v>113</v>
      </c>
      <c r="N1169" t="s">
        <v>7620</v>
      </c>
      <c r="O1169" t="s">
        <v>7621</v>
      </c>
      <c r="P1169" t="s">
        <v>26</v>
      </c>
      <c r="Q1169" t="s">
        <v>7622</v>
      </c>
      <c r="R1169" t="s">
        <v>7623</v>
      </c>
      <c r="S1169" t="s">
        <v>7624</v>
      </c>
      <c r="T1169" t="s">
        <v>7127</v>
      </c>
      <c r="U1169" t="s">
        <v>7625</v>
      </c>
      <c r="V1169" t="s">
        <v>2688</v>
      </c>
      <c r="W1169" t="s">
        <v>122</v>
      </c>
      <c r="X1169" t="s">
        <v>26</v>
      </c>
      <c r="Y1169" t="s">
        <v>26</v>
      </c>
      <c r="Z1169" t="s">
        <v>26</v>
      </c>
      <c r="AA1169" t="s">
        <v>7626</v>
      </c>
    </row>
    <row r="1170" spans="1:27" x14ac:dyDescent="0.25">
      <c r="A1170" t="s">
        <v>7627</v>
      </c>
      <c r="B1170" t="s">
        <v>22888</v>
      </c>
      <c r="C1170">
        <v>2199</v>
      </c>
      <c r="D1170" t="s">
        <v>9719</v>
      </c>
      <c r="E1170" t="s">
        <v>22889</v>
      </c>
      <c r="F1170" t="s">
        <v>22889</v>
      </c>
      <c r="G1170" t="s">
        <v>26254</v>
      </c>
      <c r="H1170" t="s">
        <v>7628</v>
      </c>
      <c r="I1170" t="s">
        <v>22940</v>
      </c>
      <c r="J1170" t="s">
        <v>25567</v>
      </c>
      <c r="K1170" t="s">
        <v>7629</v>
      </c>
      <c r="L1170" t="s">
        <v>77</v>
      </c>
      <c r="M1170" t="s">
        <v>43</v>
      </c>
      <c r="N1170" t="s">
        <v>7630</v>
      </c>
      <c r="O1170" t="s">
        <v>26</v>
      </c>
      <c r="P1170" t="s">
        <v>26</v>
      </c>
      <c r="Q1170" t="s">
        <v>26</v>
      </c>
      <c r="R1170" t="s">
        <v>26</v>
      </c>
      <c r="S1170" t="s">
        <v>26</v>
      </c>
      <c r="T1170" t="s">
        <v>26</v>
      </c>
      <c r="U1170" t="s">
        <v>26</v>
      </c>
      <c r="V1170" t="s">
        <v>26</v>
      </c>
      <c r="W1170" t="s">
        <v>26</v>
      </c>
      <c r="X1170" t="s">
        <v>26</v>
      </c>
      <c r="Y1170" t="s">
        <v>26</v>
      </c>
      <c r="Z1170" t="s">
        <v>26</v>
      </c>
      <c r="AA1170" t="s">
        <v>7631</v>
      </c>
    </row>
    <row r="1171" spans="1:27" x14ac:dyDescent="0.25">
      <c r="A1171" t="s">
        <v>7632</v>
      </c>
      <c r="B1171" t="s">
        <v>22888</v>
      </c>
      <c r="C1171">
        <v>507</v>
      </c>
      <c r="D1171" t="s">
        <v>22889</v>
      </c>
      <c r="E1171" t="s">
        <v>22889</v>
      </c>
      <c r="F1171" t="s">
        <v>22889</v>
      </c>
      <c r="G1171" t="s">
        <v>22890</v>
      </c>
      <c r="H1171" t="s">
        <v>7633</v>
      </c>
      <c r="I1171" t="s">
        <v>26255</v>
      </c>
      <c r="J1171" t="s">
        <v>24926</v>
      </c>
      <c r="K1171" t="s">
        <v>7634</v>
      </c>
      <c r="L1171" t="s">
        <v>77</v>
      </c>
      <c r="M1171" t="s">
        <v>24</v>
      </c>
      <c r="N1171" t="s">
        <v>7635</v>
      </c>
      <c r="O1171" t="s">
        <v>26</v>
      </c>
      <c r="P1171" t="s">
        <v>26</v>
      </c>
      <c r="Q1171" t="s">
        <v>26</v>
      </c>
      <c r="R1171" t="s">
        <v>7636</v>
      </c>
      <c r="S1171" t="s">
        <v>26</v>
      </c>
      <c r="T1171" t="s">
        <v>26</v>
      </c>
      <c r="U1171" t="s">
        <v>26</v>
      </c>
      <c r="V1171" t="s">
        <v>26</v>
      </c>
      <c r="W1171" t="s">
        <v>3149</v>
      </c>
      <c r="X1171" t="s">
        <v>26</v>
      </c>
      <c r="Y1171" t="s">
        <v>26</v>
      </c>
      <c r="Z1171" t="s">
        <v>26</v>
      </c>
      <c r="AA1171" t="s">
        <v>3768</v>
      </c>
    </row>
    <row r="1172" spans="1:27" x14ac:dyDescent="0.25">
      <c r="A1172" t="s">
        <v>7637</v>
      </c>
      <c r="B1172" t="s">
        <v>22888</v>
      </c>
      <c r="C1172">
        <v>561</v>
      </c>
      <c r="D1172" t="s">
        <v>26256</v>
      </c>
      <c r="E1172" t="s">
        <v>7642</v>
      </c>
      <c r="F1172" t="s">
        <v>26257</v>
      </c>
      <c r="G1172" t="s">
        <v>26258</v>
      </c>
      <c r="H1172" t="s">
        <v>7638</v>
      </c>
      <c r="I1172" t="s">
        <v>26259</v>
      </c>
      <c r="J1172" t="s">
        <v>26260</v>
      </c>
      <c r="K1172" t="s">
        <v>7639</v>
      </c>
      <c r="L1172" t="s">
        <v>77</v>
      </c>
      <c r="M1172" t="s">
        <v>477</v>
      </c>
      <c r="N1172" t="s">
        <v>7640</v>
      </c>
      <c r="O1172" t="s">
        <v>7641</v>
      </c>
      <c r="P1172" t="s">
        <v>26</v>
      </c>
      <c r="Q1172" t="s">
        <v>7642</v>
      </c>
      <c r="R1172" t="s">
        <v>7643</v>
      </c>
      <c r="S1172" t="s">
        <v>26</v>
      </c>
      <c r="T1172" t="s">
        <v>26</v>
      </c>
      <c r="U1172" t="s">
        <v>26</v>
      </c>
      <c r="V1172" t="s">
        <v>26</v>
      </c>
      <c r="W1172" t="s">
        <v>236</v>
      </c>
      <c r="X1172" t="s">
        <v>26</v>
      </c>
      <c r="Y1172" t="s">
        <v>26</v>
      </c>
      <c r="Z1172" t="s">
        <v>26</v>
      </c>
      <c r="AA1172" t="s">
        <v>7644</v>
      </c>
    </row>
    <row r="1173" spans="1:27" x14ac:dyDescent="0.25">
      <c r="A1173" t="s">
        <v>7645</v>
      </c>
      <c r="B1173" t="s">
        <v>22888</v>
      </c>
      <c r="C1173">
        <v>951</v>
      </c>
      <c r="D1173" t="s">
        <v>7649</v>
      </c>
      <c r="E1173" t="s">
        <v>7650</v>
      </c>
      <c r="F1173" t="s">
        <v>22889</v>
      </c>
      <c r="G1173" t="s">
        <v>26261</v>
      </c>
      <c r="H1173" t="s">
        <v>7646</v>
      </c>
      <c r="I1173" t="s">
        <v>26262</v>
      </c>
      <c r="J1173" t="s">
        <v>25652</v>
      </c>
      <c r="K1173" t="s">
        <v>7647</v>
      </c>
      <c r="L1173" t="s">
        <v>77</v>
      </c>
      <c r="M1173" t="s">
        <v>477</v>
      </c>
      <c r="N1173" t="s">
        <v>7648</v>
      </c>
      <c r="O1173" t="s">
        <v>7649</v>
      </c>
      <c r="P1173" t="s">
        <v>26</v>
      </c>
      <c r="Q1173" t="s">
        <v>7650</v>
      </c>
      <c r="R1173" t="s">
        <v>7651</v>
      </c>
      <c r="S1173" t="s">
        <v>7652</v>
      </c>
      <c r="T1173" t="s">
        <v>26</v>
      </c>
      <c r="U1173" t="s">
        <v>7653</v>
      </c>
      <c r="V1173" t="s">
        <v>7654</v>
      </c>
      <c r="W1173" t="s">
        <v>178</v>
      </c>
      <c r="X1173" t="s">
        <v>26</v>
      </c>
      <c r="Y1173" t="s">
        <v>26</v>
      </c>
      <c r="Z1173" t="s">
        <v>26</v>
      </c>
      <c r="AA1173" t="s">
        <v>7655</v>
      </c>
    </row>
    <row r="1174" spans="1:27" x14ac:dyDescent="0.25">
      <c r="A1174" t="s">
        <v>7656</v>
      </c>
      <c r="B1174" t="s">
        <v>22888</v>
      </c>
      <c r="C1174">
        <v>1818</v>
      </c>
      <c r="D1174" t="s">
        <v>7660</v>
      </c>
      <c r="E1174" t="s">
        <v>25985</v>
      </c>
      <c r="F1174" t="s">
        <v>26263</v>
      </c>
      <c r="G1174" t="s">
        <v>26264</v>
      </c>
      <c r="H1174" t="s">
        <v>7657</v>
      </c>
      <c r="I1174" t="s">
        <v>22940</v>
      </c>
      <c r="J1174" t="s">
        <v>26265</v>
      </c>
      <c r="K1174" t="s">
        <v>7658</v>
      </c>
      <c r="L1174" t="s">
        <v>77</v>
      </c>
      <c r="M1174" t="s">
        <v>477</v>
      </c>
      <c r="N1174" t="s">
        <v>7659</v>
      </c>
      <c r="O1174" t="s">
        <v>7660</v>
      </c>
      <c r="P1174" t="s">
        <v>26</v>
      </c>
      <c r="Q1174" t="s">
        <v>26</v>
      </c>
      <c r="R1174" t="s">
        <v>7661</v>
      </c>
      <c r="S1174" t="s">
        <v>7662</v>
      </c>
      <c r="T1174" t="s">
        <v>26</v>
      </c>
      <c r="U1174" t="s">
        <v>26</v>
      </c>
      <c r="V1174" t="s">
        <v>26</v>
      </c>
      <c r="W1174" t="s">
        <v>689</v>
      </c>
      <c r="X1174" t="s">
        <v>26</v>
      </c>
      <c r="Y1174" t="s">
        <v>26</v>
      </c>
      <c r="Z1174" t="s">
        <v>26</v>
      </c>
      <c r="AA1174" t="s">
        <v>7663</v>
      </c>
    </row>
    <row r="1175" spans="1:27" x14ac:dyDescent="0.25">
      <c r="A1175" t="s">
        <v>7664</v>
      </c>
      <c r="B1175" t="s">
        <v>22888</v>
      </c>
      <c r="C1175">
        <v>831</v>
      </c>
      <c r="D1175" t="s">
        <v>26266</v>
      </c>
      <c r="E1175" t="s">
        <v>7668</v>
      </c>
      <c r="F1175" t="s">
        <v>26267</v>
      </c>
      <c r="G1175" t="s">
        <v>26268</v>
      </c>
      <c r="H1175" t="s">
        <v>7665</v>
      </c>
      <c r="I1175" t="s">
        <v>26269</v>
      </c>
      <c r="J1175" t="s">
        <v>26270</v>
      </c>
      <c r="K1175" t="s">
        <v>7666</v>
      </c>
      <c r="L1175" t="s">
        <v>77</v>
      </c>
      <c r="M1175" t="s">
        <v>86</v>
      </c>
      <c r="N1175" t="s">
        <v>7667</v>
      </c>
      <c r="O1175" t="s">
        <v>26</v>
      </c>
      <c r="P1175" t="s">
        <v>26</v>
      </c>
      <c r="Q1175" t="s">
        <v>7668</v>
      </c>
      <c r="R1175" t="s">
        <v>7669</v>
      </c>
      <c r="S1175" t="s">
        <v>7670</v>
      </c>
      <c r="T1175" t="s">
        <v>26</v>
      </c>
      <c r="U1175" t="s">
        <v>26</v>
      </c>
      <c r="V1175" t="s">
        <v>26</v>
      </c>
      <c r="W1175" t="s">
        <v>943</v>
      </c>
      <c r="X1175" t="s">
        <v>26</v>
      </c>
      <c r="Y1175" t="s">
        <v>26</v>
      </c>
      <c r="Z1175" t="s">
        <v>26</v>
      </c>
      <c r="AA1175" t="s">
        <v>7671</v>
      </c>
    </row>
    <row r="1176" spans="1:27" x14ac:dyDescent="0.25">
      <c r="A1176" t="s">
        <v>7672</v>
      </c>
      <c r="B1176" t="s">
        <v>22888</v>
      </c>
      <c r="C1176">
        <v>423</v>
      </c>
      <c r="D1176" t="s">
        <v>22889</v>
      </c>
      <c r="E1176" t="s">
        <v>22889</v>
      </c>
      <c r="F1176" t="s">
        <v>22889</v>
      </c>
      <c r="G1176" t="s">
        <v>22890</v>
      </c>
      <c r="H1176" t="s">
        <v>7673</v>
      </c>
      <c r="I1176" t="s">
        <v>26271</v>
      </c>
      <c r="J1176" t="s">
        <v>22984</v>
      </c>
      <c r="K1176" t="s">
        <v>7674</v>
      </c>
      <c r="L1176" t="s">
        <v>77</v>
      </c>
      <c r="M1176" t="s">
        <v>26</v>
      </c>
      <c r="N1176" t="s">
        <v>26</v>
      </c>
      <c r="O1176" t="s">
        <v>26</v>
      </c>
      <c r="P1176" t="s">
        <v>26</v>
      </c>
      <c r="Q1176" t="s">
        <v>26</v>
      </c>
      <c r="R1176" t="s">
        <v>26</v>
      </c>
      <c r="S1176" t="s">
        <v>26</v>
      </c>
      <c r="T1176" t="s">
        <v>26</v>
      </c>
      <c r="U1176" t="s">
        <v>26</v>
      </c>
      <c r="V1176" t="s">
        <v>26</v>
      </c>
      <c r="W1176" t="s">
        <v>26</v>
      </c>
      <c r="X1176" t="s">
        <v>26</v>
      </c>
      <c r="Y1176" t="s">
        <v>26</v>
      </c>
      <c r="Z1176" t="s">
        <v>26</v>
      </c>
      <c r="AA1176" t="s">
        <v>26</v>
      </c>
    </row>
    <row r="1177" spans="1:27" x14ac:dyDescent="0.25">
      <c r="A1177" t="s">
        <v>7675</v>
      </c>
      <c r="B1177" t="s">
        <v>22888</v>
      </c>
      <c r="C1177">
        <v>1530</v>
      </c>
      <c r="D1177" t="s">
        <v>7679</v>
      </c>
      <c r="E1177" t="s">
        <v>4176</v>
      </c>
      <c r="F1177" t="s">
        <v>26272</v>
      </c>
      <c r="G1177" t="s">
        <v>26273</v>
      </c>
      <c r="H1177" t="s">
        <v>7676</v>
      </c>
      <c r="I1177" t="s">
        <v>26274</v>
      </c>
      <c r="J1177" t="s">
        <v>24038</v>
      </c>
      <c r="K1177" t="s">
        <v>7677</v>
      </c>
      <c r="L1177" t="s">
        <v>77</v>
      </c>
      <c r="M1177" t="s">
        <v>127</v>
      </c>
      <c r="N1177" t="s">
        <v>7678</v>
      </c>
      <c r="O1177" t="s">
        <v>7679</v>
      </c>
      <c r="P1177" t="s">
        <v>26</v>
      </c>
      <c r="Q1177" t="s">
        <v>4176</v>
      </c>
      <c r="R1177" t="s">
        <v>7680</v>
      </c>
      <c r="S1177" t="s">
        <v>4178</v>
      </c>
      <c r="T1177" t="s">
        <v>3269</v>
      </c>
      <c r="U1177" t="s">
        <v>4179</v>
      </c>
      <c r="V1177" t="s">
        <v>4180</v>
      </c>
      <c r="W1177" t="s">
        <v>122</v>
      </c>
      <c r="X1177" t="s">
        <v>26</v>
      </c>
      <c r="Y1177" t="s">
        <v>26</v>
      </c>
      <c r="Z1177" t="s">
        <v>26</v>
      </c>
      <c r="AA1177" t="s">
        <v>7681</v>
      </c>
    </row>
    <row r="1178" spans="1:27" x14ac:dyDescent="0.25">
      <c r="A1178" t="s">
        <v>7682</v>
      </c>
      <c r="B1178" t="s">
        <v>22888</v>
      </c>
      <c r="C1178">
        <v>1521</v>
      </c>
      <c r="D1178" t="s">
        <v>26275</v>
      </c>
      <c r="E1178" t="s">
        <v>7686</v>
      </c>
      <c r="F1178" t="s">
        <v>26276</v>
      </c>
      <c r="G1178" t="s">
        <v>26277</v>
      </c>
      <c r="H1178" t="s">
        <v>7683</v>
      </c>
      <c r="I1178" t="s">
        <v>26278</v>
      </c>
      <c r="J1178" t="s">
        <v>23732</v>
      </c>
      <c r="K1178" t="s">
        <v>7684</v>
      </c>
      <c r="L1178" t="s">
        <v>77</v>
      </c>
      <c r="M1178" t="s">
        <v>1568</v>
      </c>
      <c r="N1178" t="s">
        <v>7685</v>
      </c>
      <c r="O1178" t="s">
        <v>26</v>
      </c>
      <c r="P1178" t="s">
        <v>26</v>
      </c>
      <c r="Q1178" t="s">
        <v>7686</v>
      </c>
      <c r="R1178" t="s">
        <v>7687</v>
      </c>
      <c r="S1178" t="s">
        <v>2821</v>
      </c>
      <c r="T1178" t="s">
        <v>2822</v>
      </c>
      <c r="U1178" t="s">
        <v>26</v>
      </c>
      <c r="V1178" t="s">
        <v>26</v>
      </c>
      <c r="W1178" t="s">
        <v>7688</v>
      </c>
      <c r="X1178" t="s">
        <v>26</v>
      </c>
      <c r="Y1178" t="s">
        <v>26</v>
      </c>
      <c r="Z1178" t="s">
        <v>26</v>
      </c>
      <c r="AA1178" t="s">
        <v>7689</v>
      </c>
    </row>
    <row r="1179" spans="1:27" x14ac:dyDescent="0.25">
      <c r="A1179" t="s">
        <v>7690</v>
      </c>
      <c r="B1179" t="s">
        <v>22888</v>
      </c>
      <c r="C1179">
        <v>480</v>
      </c>
      <c r="D1179" t="s">
        <v>7694</v>
      </c>
      <c r="E1179" t="s">
        <v>22889</v>
      </c>
      <c r="F1179" t="s">
        <v>26279</v>
      </c>
      <c r="G1179" t="s">
        <v>26280</v>
      </c>
      <c r="H1179" t="s">
        <v>7691</v>
      </c>
      <c r="I1179" t="s">
        <v>26281</v>
      </c>
      <c r="J1179" t="s">
        <v>26282</v>
      </c>
      <c r="K1179" t="s">
        <v>7692</v>
      </c>
      <c r="L1179" t="s">
        <v>77</v>
      </c>
      <c r="M1179" t="s">
        <v>24</v>
      </c>
      <c r="N1179" t="s">
        <v>7693</v>
      </c>
      <c r="O1179" t="s">
        <v>7694</v>
      </c>
      <c r="P1179" t="s">
        <v>26</v>
      </c>
      <c r="Q1179" t="s">
        <v>26</v>
      </c>
      <c r="R1179" t="s">
        <v>7695</v>
      </c>
      <c r="S1179" t="s">
        <v>26</v>
      </c>
      <c r="T1179" t="s">
        <v>26</v>
      </c>
      <c r="U1179" t="s">
        <v>26</v>
      </c>
      <c r="V1179" t="s">
        <v>26</v>
      </c>
      <c r="W1179" t="s">
        <v>4092</v>
      </c>
      <c r="X1179" t="s">
        <v>26</v>
      </c>
      <c r="Y1179" t="s">
        <v>26</v>
      </c>
      <c r="Z1179" t="s">
        <v>26</v>
      </c>
      <c r="AA1179" t="s">
        <v>7696</v>
      </c>
    </row>
    <row r="1180" spans="1:27" x14ac:dyDescent="0.25">
      <c r="A1180" t="s">
        <v>26283</v>
      </c>
      <c r="B1180" t="s">
        <v>22888</v>
      </c>
      <c r="C1180">
        <v>462</v>
      </c>
      <c r="D1180" t="s">
        <v>22889</v>
      </c>
      <c r="E1180" t="s">
        <v>22889</v>
      </c>
      <c r="F1180" t="s">
        <v>22889</v>
      </c>
      <c r="G1180" t="s">
        <v>22890</v>
      </c>
      <c r="H1180" t="s">
        <v>22889</v>
      </c>
      <c r="I1180" t="s">
        <v>22889</v>
      </c>
      <c r="J1180" t="s">
        <v>22889</v>
      </c>
      <c r="K1180" t="s">
        <v>22889</v>
      </c>
      <c r="L1180" t="s">
        <v>22889</v>
      </c>
      <c r="M1180" t="s">
        <v>22889</v>
      </c>
      <c r="N1180" t="s">
        <v>22889</v>
      </c>
      <c r="O1180" t="s">
        <v>22889</v>
      </c>
      <c r="P1180" t="s">
        <v>22889</v>
      </c>
      <c r="Q1180" t="s">
        <v>22889</v>
      </c>
      <c r="R1180" t="s">
        <v>22889</v>
      </c>
      <c r="S1180" t="s">
        <v>22889</v>
      </c>
      <c r="T1180" t="s">
        <v>22889</v>
      </c>
      <c r="U1180" t="s">
        <v>22889</v>
      </c>
      <c r="V1180" t="s">
        <v>22889</v>
      </c>
      <c r="W1180" t="s">
        <v>22889</v>
      </c>
      <c r="X1180" t="s">
        <v>22889</v>
      </c>
      <c r="Y1180" t="s">
        <v>22889</v>
      </c>
      <c r="Z1180" t="s">
        <v>22889</v>
      </c>
      <c r="AA1180" t="s">
        <v>22889</v>
      </c>
    </row>
    <row r="1181" spans="1:27" x14ac:dyDescent="0.25">
      <c r="A1181" t="s">
        <v>26284</v>
      </c>
      <c r="B1181" t="s">
        <v>22888</v>
      </c>
      <c r="C1181">
        <v>303</v>
      </c>
      <c r="D1181" t="s">
        <v>22889</v>
      </c>
      <c r="E1181" t="s">
        <v>22889</v>
      </c>
      <c r="F1181" t="s">
        <v>22889</v>
      </c>
      <c r="G1181" t="s">
        <v>22890</v>
      </c>
      <c r="H1181" t="s">
        <v>22889</v>
      </c>
      <c r="I1181" t="s">
        <v>22889</v>
      </c>
      <c r="J1181" t="s">
        <v>22889</v>
      </c>
      <c r="K1181" t="s">
        <v>22889</v>
      </c>
      <c r="L1181" t="s">
        <v>22889</v>
      </c>
      <c r="M1181" t="s">
        <v>22889</v>
      </c>
      <c r="N1181" t="s">
        <v>22889</v>
      </c>
      <c r="O1181" t="s">
        <v>22889</v>
      </c>
      <c r="P1181" t="s">
        <v>22889</v>
      </c>
      <c r="Q1181" t="s">
        <v>22889</v>
      </c>
      <c r="R1181" t="s">
        <v>22889</v>
      </c>
      <c r="S1181" t="s">
        <v>22889</v>
      </c>
      <c r="T1181" t="s">
        <v>22889</v>
      </c>
      <c r="U1181" t="s">
        <v>22889</v>
      </c>
      <c r="V1181" t="s">
        <v>22889</v>
      </c>
      <c r="W1181" t="s">
        <v>22889</v>
      </c>
      <c r="X1181" t="s">
        <v>22889</v>
      </c>
      <c r="Y1181" t="s">
        <v>22889</v>
      </c>
      <c r="Z1181" t="s">
        <v>22889</v>
      </c>
      <c r="AA1181" t="s">
        <v>22889</v>
      </c>
    </row>
    <row r="1182" spans="1:27" x14ac:dyDescent="0.25">
      <c r="A1182" t="s">
        <v>26285</v>
      </c>
      <c r="B1182" t="s">
        <v>22888</v>
      </c>
      <c r="C1182">
        <v>141</v>
      </c>
      <c r="D1182" t="s">
        <v>22889</v>
      </c>
      <c r="E1182" t="s">
        <v>22889</v>
      </c>
      <c r="F1182" t="s">
        <v>22889</v>
      </c>
      <c r="G1182" t="s">
        <v>22890</v>
      </c>
      <c r="H1182" t="s">
        <v>22889</v>
      </c>
      <c r="I1182" t="s">
        <v>22889</v>
      </c>
      <c r="J1182" t="s">
        <v>22889</v>
      </c>
      <c r="K1182" t="s">
        <v>22889</v>
      </c>
      <c r="L1182" t="s">
        <v>22889</v>
      </c>
      <c r="M1182" t="s">
        <v>22889</v>
      </c>
      <c r="N1182" t="s">
        <v>22889</v>
      </c>
      <c r="O1182" t="s">
        <v>22889</v>
      </c>
      <c r="P1182" t="s">
        <v>22889</v>
      </c>
      <c r="Q1182" t="s">
        <v>22889</v>
      </c>
      <c r="R1182" t="s">
        <v>22889</v>
      </c>
      <c r="S1182" t="s">
        <v>22889</v>
      </c>
      <c r="T1182" t="s">
        <v>22889</v>
      </c>
      <c r="U1182" t="s">
        <v>22889</v>
      </c>
      <c r="V1182" t="s">
        <v>22889</v>
      </c>
      <c r="W1182" t="s">
        <v>22889</v>
      </c>
      <c r="X1182" t="s">
        <v>22889</v>
      </c>
      <c r="Y1182" t="s">
        <v>22889</v>
      </c>
      <c r="Z1182" t="s">
        <v>22889</v>
      </c>
      <c r="AA1182" t="s">
        <v>22889</v>
      </c>
    </row>
    <row r="1183" spans="1:27" x14ac:dyDescent="0.25">
      <c r="A1183" t="s">
        <v>7697</v>
      </c>
      <c r="B1183" t="s">
        <v>22888</v>
      </c>
      <c r="C1183">
        <v>225</v>
      </c>
      <c r="D1183" t="s">
        <v>22889</v>
      </c>
      <c r="E1183" t="s">
        <v>22889</v>
      </c>
      <c r="F1183" t="s">
        <v>22889</v>
      </c>
      <c r="G1183" t="s">
        <v>22890</v>
      </c>
      <c r="H1183" t="s">
        <v>7698</v>
      </c>
      <c r="I1183" t="s">
        <v>26286</v>
      </c>
      <c r="J1183" t="s">
        <v>25130</v>
      </c>
      <c r="K1183" t="s">
        <v>7699</v>
      </c>
      <c r="L1183" t="s">
        <v>77</v>
      </c>
      <c r="M1183" t="s">
        <v>26</v>
      </c>
      <c r="N1183" t="s">
        <v>26</v>
      </c>
      <c r="O1183" t="s">
        <v>26</v>
      </c>
      <c r="P1183" t="s">
        <v>26</v>
      </c>
      <c r="Q1183" t="s">
        <v>26</v>
      </c>
      <c r="R1183" t="s">
        <v>26</v>
      </c>
      <c r="S1183" t="s">
        <v>26</v>
      </c>
      <c r="T1183" t="s">
        <v>26</v>
      </c>
      <c r="U1183" t="s">
        <v>26</v>
      </c>
      <c r="V1183" t="s">
        <v>26</v>
      </c>
      <c r="W1183" t="s">
        <v>26</v>
      </c>
      <c r="X1183" t="s">
        <v>26</v>
      </c>
      <c r="Y1183" t="s">
        <v>26</v>
      </c>
      <c r="Z1183" t="s">
        <v>26</v>
      </c>
      <c r="AA1183" t="s">
        <v>26</v>
      </c>
    </row>
    <row r="1184" spans="1:27" x14ac:dyDescent="0.25">
      <c r="A1184" t="s">
        <v>7700</v>
      </c>
      <c r="B1184" t="s">
        <v>22888</v>
      </c>
      <c r="C1184">
        <v>756</v>
      </c>
      <c r="D1184" t="s">
        <v>7704</v>
      </c>
      <c r="E1184" t="s">
        <v>7705</v>
      </c>
      <c r="F1184" t="s">
        <v>22889</v>
      </c>
      <c r="G1184" t="s">
        <v>26287</v>
      </c>
      <c r="H1184" t="s">
        <v>7701</v>
      </c>
      <c r="I1184" t="s">
        <v>26288</v>
      </c>
      <c r="J1184" t="s">
        <v>26289</v>
      </c>
      <c r="K1184" t="s">
        <v>7702</v>
      </c>
      <c r="L1184" t="s">
        <v>77</v>
      </c>
      <c r="M1184" t="s">
        <v>113</v>
      </c>
      <c r="N1184" t="s">
        <v>7703</v>
      </c>
      <c r="O1184" t="s">
        <v>7704</v>
      </c>
      <c r="P1184" t="s">
        <v>26</v>
      </c>
      <c r="Q1184" t="s">
        <v>7705</v>
      </c>
      <c r="R1184" t="s">
        <v>7706</v>
      </c>
      <c r="S1184" t="s">
        <v>7707</v>
      </c>
      <c r="T1184" t="s">
        <v>7708</v>
      </c>
      <c r="U1184" t="s">
        <v>7709</v>
      </c>
      <c r="V1184" t="s">
        <v>7710</v>
      </c>
      <c r="W1184" t="s">
        <v>867</v>
      </c>
      <c r="X1184" t="s">
        <v>26</v>
      </c>
      <c r="Y1184" t="s">
        <v>26</v>
      </c>
      <c r="Z1184" t="s">
        <v>26</v>
      </c>
      <c r="AA1184" t="s">
        <v>7711</v>
      </c>
    </row>
    <row r="1185" spans="1:27" x14ac:dyDescent="0.25">
      <c r="A1185" t="s">
        <v>7712</v>
      </c>
      <c r="B1185" t="s">
        <v>22888</v>
      </c>
      <c r="C1185">
        <v>1644</v>
      </c>
      <c r="D1185" t="s">
        <v>7716</v>
      </c>
      <c r="E1185" t="s">
        <v>7717</v>
      </c>
      <c r="F1185" t="s">
        <v>26290</v>
      </c>
      <c r="G1185" t="s">
        <v>26291</v>
      </c>
      <c r="H1185" t="s">
        <v>7713</v>
      </c>
      <c r="I1185" t="s">
        <v>22940</v>
      </c>
      <c r="J1185" t="s">
        <v>26292</v>
      </c>
      <c r="K1185" t="s">
        <v>7714</v>
      </c>
      <c r="L1185" t="s">
        <v>77</v>
      </c>
      <c r="M1185" t="s">
        <v>127</v>
      </c>
      <c r="N1185" t="s">
        <v>7715</v>
      </c>
      <c r="O1185" t="s">
        <v>7716</v>
      </c>
      <c r="P1185" t="s">
        <v>26</v>
      </c>
      <c r="Q1185" t="s">
        <v>7717</v>
      </c>
      <c r="R1185" t="s">
        <v>7718</v>
      </c>
      <c r="S1185" t="s">
        <v>1152</v>
      </c>
      <c r="T1185" t="s">
        <v>4857</v>
      </c>
      <c r="U1185" t="s">
        <v>7719</v>
      </c>
      <c r="V1185" t="s">
        <v>7720</v>
      </c>
      <c r="W1185" t="s">
        <v>122</v>
      </c>
      <c r="X1185" t="s">
        <v>26</v>
      </c>
      <c r="Y1185" t="s">
        <v>26</v>
      </c>
      <c r="Z1185" t="s">
        <v>26</v>
      </c>
      <c r="AA1185" t="s">
        <v>7721</v>
      </c>
    </row>
    <row r="1186" spans="1:27" x14ac:dyDescent="0.25">
      <c r="A1186" t="s">
        <v>7722</v>
      </c>
      <c r="B1186" t="s">
        <v>22888</v>
      </c>
      <c r="C1186">
        <v>1347</v>
      </c>
      <c r="D1186" t="s">
        <v>26293</v>
      </c>
      <c r="E1186" t="s">
        <v>22889</v>
      </c>
      <c r="F1186" t="s">
        <v>22889</v>
      </c>
      <c r="G1186" t="s">
        <v>26294</v>
      </c>
      <c r="H1186" t="s">
        <v>7723</v>
      </c>
      <c r="I1186" t="s">
        <v>26295</v>
      </c>
      <c r="J1186" t="s">
        <v>26296</v>
      </c>
      <c r="K1186" t="s">
        <v>7724</v>
      </c>
      <c r="L1186" t="s">
        <v>77</v>
      </c>
      <c r="M1186" t="s">
        <v>60</v>
      </c>
      <c r="N1186" t="s">
        <v>7725</v>
      </c>
      <c r="O1186" t="s">
        <v>26</v>
      </c>
      <c r="P1186" t="s">
        <v>26</v>
      </c>
      <c r="Q1186" t="s">
        <v>26</v>
      </c>
      <c r="R1186" t="s">
        <v>7726</v>
      </c>
      <c r="S1186" t="s">
        <v>26</v>
      </c>
      <c r="T1186" t="s">
        <v>26</v>
      </c>
      <c r="U1186" t="s">
        <v>26</v>
      </c>
      <c r="V1186" t="s">
        <v>26</v>
      </c>
      <c r="W1186" t="s">
        <v>54</v>
      </c>
      <c r="X1186" t="s">
        <v>7727</v>
      </c>
      <c r="Y1186" t="s">
        <v>26</v>
      </c>
      <c r="Z1186" t="s">
        <v>26</v>
      </c>
      <c r="AA1186" t="s">
        <v>7728</v>
      </c>
    </row>
    <row r="1187" spans="1:27" x14ac:dyDescent="0.25">
      <c r="A1187" t="s">
        <v>7729</v>
      </c>
      <c r="B1187" t="s">
        <v>22888</v>
      </c>
      <c r="C1187">
        <v>975</v>
      </c>
      <c r="D1187" t="s">
        <v>22889</v>
      </c>
      <c r="E1187" t="s">
        <v>22889</v>
      </c>
      <c r="F1187" t="s">
        <v>22889</v>
      </c>
      <c r="G1187" t="s">
        <v>22890</v>
      </c>
      <c r="H1187" t="s">
        <v>7730</v>
      </c>
      <c r="I1187" t="s">
        <v>26297</v>
      </c>
      <c r="J1187" t="s">
        <v>24932</v>
      </c>
      <c r="K1187" t="s">
        <v>7731</v>
      </c>
      <c r="L1187" t="s">
        <v>77</v>
      </c>
      <c r="M1187" t="s">
        <v>201</v>
      </c>
      <c r="N1187" t="s">
        <v>6800</v>
      </c>
      <c r="O1187" t="s">
        <v>26</v>
      </c>
      <c r="P1187" t="s">
        <v>26</v>
      </c>
      <c r="Q1187" t="s">
        <v>26</v>
      </c>
      <c r="R1187" t="s">
        <v>26</v>
      </c>
      <c r="S1187" t="s">
        <v>26</v>
      </c>
      <c r="T1187" t="s">
        <v>26</v>
      </c>
      <c r="U1187" t="s">
        <v>26</v>
      </c>
      <c r="V1187" t="s">
        <v>26</v>
      </c>
      <c r="W1187" t="s">
        <v>26</v>
      </c>
      <c r="X1187" t="s">
        <v>26</v>
      </c>
      <c r="Y1187" t="s">
        <v>26</v>
      </c>
      <c r="Z1187" t="s">
        <v>26</v>
      </c>
      <c r="AA1187" t="s">
        <v>2845</v>
      </c>
    </row>
    <row r="1188" spans="1:27" x14ac:dyDescent="0.25">
      <c r="A1188" t="s">
        <v>7732</v>
      </c>
      <c r="B1188" t="s">
        <v>22888</v>
      </c>
      <c r="C1188">
        <v>558</v>
      </c>
      <c r="D1188" t="s">
        <v>22889</v>
      </c>
      <c r="E1188" t="s">
        <v>22889</v>
      </c>
      <c r="F1188" t="s">
        <v>22889</v>
      </c>
      <c r="G1188" t="s">
        <v>22890</v>
      </c>
      <c r="H1188" t="s">
        <v>7733</v>
      </c>
      <c r="I1188" t="s">
        <v>26298</v>
      </c>
      <c r="J1188" t="s">
        <v>22917</v>
      </c>
      <c r="K1188" t="s">
        <v>7734</v>
      </c>
      <c r="L1188" t="s">
        <v>77</v>
      </c>
      <c r="M1188" t="s">
        <v>127</v>
      </c>
      <c r="N1188" t="s">
        <v>7735</v>
      </c>
      <c r="O1188" t="s">
        <v>26</v>
      </c>
      <c r="P1188" t="s">
        <v>26</v>
      </c>
      <c r="Q1188" t="s">
        <v>7736</v>
      </c>
      <c r="R1188" t="s">
        <v>7737</v>
      </c>
      <c r="S1188" t="s">
        <v>381</v>
      </c>
      <c r="T1188" t="s">
        <v>7738</v>
      </c>
      <c r="U1188" t="s">
        <v>7739</v>
      </c>
      <c r="V1188" t="s">
        <v>7740</v>
      </c>
      <c r="W1188" t="s">
        <v>7741</v>
      </c>
      <c r="X1188" t="s">
        <v>26</v>
      </c>
      <c r="Y1188" t="s">
        <v>26</v>
      </c>
      <c r="Z1188" t="s">
        <v>26</v>
      </c>
      <c r="AA1188" t="s">
        <v>7742</v>
      </c>
    </row>
    <row r="1189" spans="1:27" x14ac:dyDescent="0.25">
      <c r="A1189" t="s">
        <v>7743</v>
      </c>
      <c r="B1189" t="s">
        <v>22888</v>
      </c>
      <c r="C1189">
        <v>1107</v>
      </c>
      <c r="D1189" t="s">
        <v>26299</v>
      </c>
      <c r="E1189" t="s">
        <v>7747</v>
      </c>
      <c r="F1189" t="s">
        <v>26300</v>
      </c>
      <c r="G1189" t="s">
        <v>26301</v>
      </c>
      <c r="H1189" t="s">
        <v>7744</v>
      </c>
      <c r="I1189" t="s">
        <v>26302</v>
      </c>
      <c r="J1189" t="s">
        <v>25880</v>
      </c>
      <c r="K1189" t="s">
        <v>7745</v>
      </c>
      <c r="L1189" t="s">
        <v>77</v>
      </c>
      <c r="M1189" t="s">
        <v>201</v>
      </c>
      <c r="N1189" t="s">
        <v>7746</v>
      </c>
      <c r="O1189" t="s">
        <v>26</v>
      </c>
      <c r="P1189" t="s">
        <v>26</v>
      </c>
      <c r="Q1189" t="s">
        <v>7747</v>
      </c>
      <c r="R1189" t="s">
        <v>7748</v>
      </c>
      <c r="S1189" t="s">
        <v>7749</v>
      </c>
      <c r="T1189" t="s">
        <v>26</v>
      </c>
      <c r="U1189" t="s">
        <v>7750</v>
      </c>
      <c r="V1189" t="s">
        <v>7751</v>
      </c>
      <c r="W1189" t="s">
        <v>178</v>
      </c>
      <c r="X1189" t="s">
        <v>26</v>
      </c>
      <c r="Y1189" t="s">
        <v>26</v>
      </c>
      <c r="Z1189" t="s">
        <v>26</v>
      </c>
      <c r="AA1189" t="s">
        <v>7752</v>
      </c>
    </row>
    <row r="1190" spans="1:27" x14ac:dyDescent="0.25">
      <c r="A1190" t="s">
        <v>7753</v>
      </c>
      <c r="B1190" t="s">
        <v>22888</v>
      </c>
      <c r="C1190">
        <v>459</v>
      </c>
      <c r="D1190" t="s">
        <v>26303</v>
      </c>
      <c r="E1190" t="s">
        <v>22889</v>
      </c>
      <c r="F1190" t="s">
        <v>24482</v>
      </c>
      <c r="G1190" t="s">
        <v>24483</v>
      </c>
      <c r="H1190" t="s">
        <v>7754</v>
      </c>
      <c r="I1190" t="s">
        <v>26304</v>
      </c>
      <c r="J1190" t="s">
        <v>25631</v>
      </c>
      <c r="K1190" t="s">
        <v>7755</v>
      </c>
      <c r="L1190" t="s">
        <v>211</v>
      </c>
      <c r="M1190" t="s">
        <v>411</v>
      </c>
      <c r="N1190" t="s">
        <v>7756</v>
      </c>
      <c r="O1190" t="s">
        <v>7757</v>
      </c>
      <c r="P1190" t="s">
        <v>26</v>
      </c>
      <c r="Q1190" t="s">
        <v>26</v>
      </c>
      <c r="R1190" t="s">
        <v>3601</v>
      </c>
      <c r="S1190" t="s">
        <v>3602</v>
      </c>
      <c r="T1190" t="s">
        <v>26</v>
      </c>
      <c r="U1190" t="s">
        <v>26</v>
      </c>
      <c r="V1190" t="s">
        <v>26</v>
      </c>
      <c r="W1190" t="s">
        <v>336</v>
      </c>
      <c r="X1190" t="s">
        <v>3603</v>
      </c>
      <c r="Y1190" t="s">
        <v>26</v>
      </c>
      <c r="Z1190" t="s">
        <v>26</v>
      </c>
      <c r="AA1190" t="s">
        <v>3604</v>
      </c>
    </row>
    <row r="1191" spans="1:27" x14ac:dyDescent="0.25">
      <c r="A1191" t="s">
        <v>7758</v>
      </c>
      <c r="B1191" t="s">
        <v>22888</v>
      </c>
      <c r="C1191">
        <v>1743</v>
      </c>
      <c r="D1191" t="s">
        <v>26305</v>
      </c>
      <c r="E1191" t="s">
        <v>22889</v>
      </c>
      <c r="F1191" t="s">
        <v>26306</v>
      </c>
      <c r="G1191" t="s">
        <v>26307</v>
      </c>
      <c r="H1191" t="s">
        <v>7759</v>
      </c>
      <c r="I1191" t="s">
        <v>26308</v>
      </c>
      <c r="J1191" t="s">
        <v>26309</v>
      </c>
      <c r="K1191" t="s">
        <v>7760</v>
      </c>
      <c r="L1191" t="s">
        <v>77</v>
      </c>
      <c r="M1191" t="s">
        <v>43</v>
      </c>
      <c r="N1191" t="s">
        <v>7761</v>
      </c>
      <c r="O1191" t="s">
        <v>26</v>
      </c>
      <c r="P1191" t="s">
        <v>26</v>
      </c>
      <c r="Q1191" t="s">
        <v>26</v>
      </c>
      <c r="R1191" t="s">
        <v>7762</v>
      </c>
      <c r="S1191" t="s">
        <v>26</v>
      </c>
      <c r="T1191" t="s">
        <v>26</v>
      </c>
      <c r="U1191" t="s">
        <v>26</v>
      </c>
      <c r="V1191" t="s">
        <v>26</v>
      </c>
      <c r="W1191" t="s">
        <v>54</v>
      </c>
      <c r="X1191" t="s">
        <v>7763</v>
      </c>
      <c r="Y1191" t="s">
        <v>26</v>
      </c>
      <c r="Z1191" t="s">
        <v>26</v>
      </c>
      <c r="AA1191" t="s">
        <v>7764</v>
      </c>
    </row>
    <row r="1192" spans="1:27" x14ac:dyDescent="0.25">
      <c r="A1192" t="s">
        <v>7765</v>
      </c>
      <c r="B1192" t="s">
        <v>22888</v>
      </c>
      <c r="C1192">
        <v>498</v>
      </c>
      <c r="D1192" t="s">
        <v>26310</v>
      </c>
      <c r="E1192" t="s">
        <v>26311</v>
      </c>
      <c r="F1192" t="s">
        <v>26312</v>
      </c>
      <c r="G1192" t="s">
        <v>26313</v>
      </c>
      <c r="H1192" t="s">
        <v>7766</v>
      </c>
      <c r="I1192" t="s">
        <v>26314</v>
      </c>
      <c r="J1192" t="s">
        <v>24731</v>
      </c>
      <c r="K1192" t="s">
        <v>7767</v>
      </c>
      <c r="L1192" t="s">
        <v>77</v>
      </c>
      <c r="M1192" t="s">
        <v>201</v>
      </c>
      <c r="N1192" t="s">
        <v>7768</v>
      </c>
      <c r="O1192" t="s">
        <v>26</v>
      </c>
      <c r="P1192" t="s">
        <v>26</v>
      </c>
      <c r="Q1192" t="s">
        <v>26</v>
      </c>
      <c r="R1192" t="s">
        <v>26</v>
      </c>
      <c r="S1192" t="s">
        <v>26</v>
      </c>
      <c r="T1192" t="s">
        <v>26</v>
      </c>
      <c r="U1192" t="s">
        <v>26</v>
      </c>
      <c r="V1192" t="s">
        <v>26</v>
      </c>
      <c r="W1192" t="s">
        <v>26</v>
      </c>
      <c r="X1192" t="s">
        <v>26</v>
      </c>
      <c r="Y1192" t="s">
        <v>26</v>
      </c>
      <c r="Z1192" t="s">
        <v>26</v>
      </c>
      <c r="AA1192" t="s">
        <v>7769</v>
      </c>
    </row>
    <row r="1193" spans="1:27" x14ac:dyDescent="0.25">
      <c r="A1193" t="s">
        <v>7770</v>
      </c>
      <c r="B1193" t="s">
        <v>22888</v>
      </c>
      <c r="C1193">
        <v>957</v>
      </c>
      <c r="D1193" t="s">
        <v>26315</v>
      </c>
      <c r="E1193" t="s">
        <v>26316</v>
      </c>
      <c r="F1193" t="s">
        <v>23199</v>
      </c>
      <c r="G1193" t="s">
        <v>26317</v>
      </c>
      <c r="H1193" t="s">
        <v>7771</v>
      </c>
      <c r="I1193" t="s">
        <v>26318</v>
      </c>
      <c r="J1193" t="s">
        <v>25880</v>
      </c>
      <c r="K1193" t="s">
        <v>7772</v>
      </c>
      <c r="L1193" t="s">
        <v>77</v>
      </c>
      <c r="M1193" t="s">
        <v>457</v>
      </c>
      <c r="N1193" t="s">
        <v>1628</v>
      </c>
      <c r="O1193" t="s">
        <v>26</v>
      </c>
      <c r="P1193" t="s">
        <v>26</v>
      </c>
      <c r="Q1193" t="s">
        <v>26</v>
      </c>
      <c r="R1193" t="s">
        <v>26</v>
      </c>
      <c r="S1193" t="s">
        <v>26</v>
      </c>
      <c r="T1193" t="s">
        <v>26</v>
      </c>
      <c r="U1193" t="s">
        <v>26</v>
      </c>
      <c r="V1193" t="s">
        <v>26</v>
      </c>
      <c r="W1193" t="s">
        <v>26</v>
      </c>
      <c r="X1193" t="s">
        <v>26</v>
      </c>
      <c r="Y1193" t="s">
        <v>26</v>
      </c>
      <c r="Z1193" t="s">
        <v>26</v>
      </c>
      <c r="AA1193" t="s">
        <v>1631</v>
      </c>
    </row>
    <row r="1194" spans="1:27" x14ac:dyDescent="0.25">
      <c r="A1194" t="s">
        <v>7773</v>
      </c>
      <c r="B1194" t="s">
        <v>22888</v>
      </c>
      <c r="C1194">
        <v>645</v>
      </c>
      <c r="D1194" t="s">
        <v>7777</v>
      </c>
      <c r="E1194" t="s">
        <v>7778</v>
      </c>
      <c r="F1194" t="s">
        <v>26319</v>
      </c>
      <c r="G1194" t="s">
        <v>26320</v>
      </c>
      <c r="H1194" t="s">
        <v>7774</v>
      </c>
      <c r="I1194" t="s">
        <v>26321</v>
      </c>
      <c r="J1194" t="s">
        <v>23893</v>
      </c>
      <c r="K1194" t="s">
        <v>7775</v>
      </c>
      <c r="L1194" t="s">
        <v>77</v>
      </c>
      <c r="M1194" t="s">
        <v>113</v>
      </c>
      <c r="N1194" t="s">
        <v>7776</v>
      </c>
      <c r="O1194" t="s">
        <v>7777</v>
      </c>
      <c r="P1194" t="s">
        <v>26</v>
      </c>
      <c r="Q1194" t="s">
        <v>7778</v>
      </c>
      <c r="R1194" t="s">
        <v>7779</v>
      </c>
      <c r="S1194" t="s">
        <v>1639</v>
      </c>
      <c r="T1194" t="s">
        <v>3269</v>
      </c>
      <c r="U1194" t="s">
        <v>7780</v>
      </c>
      <c r="V1194" t="s">
        <v>499</v>
      </c>
      <c r="W1194" t="s">
        <v>122</v>
      </c>
      <c r="X1194" t="s">
        <v>26</v>
      </c>
      <c r="Y1194" t="s">
        <v>26</v>
      </c>
      <c r="Z1194" t="s">
        <v>26</v>
      </c>
      <c r="AA1194" t="s">
        <v>7781</v>
      </c>
    </row>
    <row r="1195" spans="1:27" x14ac:dyDescent="0.25">
      <c r="A1195" t="s">
        <v>26322</v>
      </c>
      <c r="B1195" t="s">
        <v>23183</v>
      </c>
      <c r="C1195">
        <v>73</v>
      </c>
      <c r="D1195" t="s">
        <v>22889</v>
      </c>
      <c r="E1195" t="s">
        <v>22889</v>
      </c>
      <c r="F1195" t="s">
        <v>22889</v>
      </c>
      <c r="G1195" t="s">
        <v>26323</v>
      </c>
      <c r="H1195" t="s">
        <v>22889</v>
      </c>
      <c r="I1195" t="s">
        <v>22889</v>
      </c>
      <c r="J1195" t="s">
        <v>22889</v>
      </c>
      <c r="K1195" t="s">
        <v>22889</v>
      </c>
      <c r="L1195" t="s">
        <v>22889</v>
      </c>
      <c r="M1195" t="s">
        <v>22889</v>
      </c>
      <c r="N1195" t="s">
        <v>22889</v>
      </c>
      <c r="O1195" t="s">
        <v>22889</v>
      </c>
      <c r="P1195" t="s">
        <v>22889</v>
      </c>
      <c r="Q1195" t="s">
        <v>22889</v>
      </c>
      <c r="R1195" t="s">
        <v>22889</v>
      </c>
      <c r="S1195" t="s">
        <v>22889</v>
      </c>
      <c r="T1195" t="s">
        <v>22889</v>
      </c>
      <c r="U1195" t="s">
        <v>22889</v>
      </c>
      <c r="V1195" t="s">
        <v>22889</v>
      </c>
      <c r="W1195" t="s">
        <v>22889</v>
      </c>
      <c r="X1195" t="s">
        <v>22889</v>
      </c>
      <c r="Y1195" t="s">
        <v>22889</v>
      </c>
      <c r="Z1195" t="s">
        <v>22889</v>
      </c>
      <c r="AA1195" t="s">
        <v>22889</v>
      </c>
    </row>
    <row r="1196" spans="1:27" x14ac:dyDescent="0.25">
      <c r="A1196" t="s">
        <v>7782</v>
      </c>
      <c r="B1196" t="s">
        <v>22888</v>
      </c>
      <c r="C1196">
        <v>1503</v>
      </c>
      <c r="D1196" t="s">
        <v>7786</v>
      </c>
      <c r="E1196" t="s">
        <v>7787</v>
      </c>
      <c r="F1196" t="s">
        <v>22889</v>
      </c>
      <c r="G1196" t="s">
        <v>26324</v>
      </c>
      <c r="H1196" t="s">
        <v>7783</v>
      </c>
      <c r="I1196" t="s">
        <v>26325</v>
      </c>
      <c r="J1196" t="s">
        <v>26326</v>
      </c>
      <c r="K1196" t="s">
        <v>7784</v>
      </c>
      <c r="L1196" t="s">
        <v>77</v>
      </c>
      <c r="M1196" t="s">
        <v>113</v>
      </c>
      <c r="N1196" t="s">
        <v>7785</v>
      </c>
      <c r="O1196" t="s">
        <v>7786</v>
      </c>
      <c r="P1196" t="s">
        <v>26</v>
      </c>
      <c r="Q1196" t="s">
        <v>7787</v>
      </c>
      <c r="R1196" t="s">
        <v>7788</v>
      </c>
      <c r="S1196" t="s">
        <v>3067</v>
      </c>
      <c r="T1196" t="s">
        <v>7789</v>
      </c>
      <c r="U1196" t="s">
        <v>7790</v>
      </c>
      <c r="V1196" t="s">
        <v>7791</v>
      </c>
      <c r="W1196" t="s">
        <v>7792</v>
      </c>
      <c r="X1196" t="s">
        <v>26</v>
      </c>
      <c r="Y1196" t="s">
        <v>26</v>
      </c>
      <c r="Z1196" t="s">
        <v>26</v>
      </c>
      <c r="AA1196" t="s">
        <v>7793</v>
      </c>
    </row>
    <row r="1197" spans="1:27" x14ac:dyDescent="0.25">
      <c r="A1197" t="s">
        <v>7794</v>
      </c>
      <c r="B1197" t="s">
        <v>22888</v>
      </c>
      <c r="C1197">
        <v>1215</v>
      </c>
      <c r="D1197" t="s">
        <v>7798</v>
      </c>
      <c r="E1197" t="s">
        <v>7799</v>
      </c>
      <c r="F1197" t="s">
        <v>26327</v>
      </c>
      <c r="G1197" t="s">
        <v>26328</v>
      </c>
      <c r="H1197" t="s">
        <v>7795</v>
      </c>
      <c r="I1197" t="s">
        <v>26329</v>
      </c>
      <c r="J1197" t="s">
        <v>23578</v>
      </c>
      <c r="K1197" t="s">
        <v>7796</v>
      </c>
      <c r="L1197" t="s">
        <v>77</v>
      </c>
      <c r="M1197" t="s">
        <v>127</v>
      </c>
      <c r="N1197" t="s">
        <v>7797</v>
      </c>
      <c r="O1197" t="s">
        <v>7798</v>
      </c>
      <c r="P1197" t="s">
        <v>26</v>
      </c>
      <c r="Q1197" t="s">
        <v>7799</v>
      </c>
      <c r="R1197" t="s">
        <v>7800</v>
      </c>
      <c r="S1197" t="s">
        <v>7801</v>
      </c>
      <c r="T1197" t="s">
        <v>7802</v>
      </c>
      <c r="U1197" t="s">
        <v>7803</v>
      </c>
      <c r="V1197" t="s">
        <v>7804</v>
      </c>
      <c r="W1197" t="s">
        <v>122</v>
      </c>
      <c r="X1197" t="s">
        <v>26</v>
      </c>
      <c r="Y1197" t="s">
        <v>26</v>
      </c>
      <c r="Z1197" t="s">
        <v>26</v>
      </c>
      <c r="AA1197" t="s">
        <v>7805</v>
      </c>
    </row>
    <row r="1198" spans="1:27" x14ac:dyDescent="0.25">
      <c r="A1198" t="s">
        <v>7806</v>
      </c>
      <c r="B1198" t="s">
        <v>22888</v>
      </c>
      <c r="C1198">
        <v>978</v>
      </c>
      <c r="D1198" t="s">
        <v>26330</v>
      </c>
      <c r="E1198" t="s">
        <v>4614</v>
      </c>
      <c r="F1198" t="s">
        <v>22889</v>
      </c>
      <c r="G1198" t="s">
        <v>24923</v>
      </c>
      <c r="H1198" t="s">
        <v>7807</v>
      </c>
      <c r="I1198" t="s">
        <v>26331</v>
      </c>
      <c r="J1198" t="s">
        <v>24345</v>
      </c>
      <c r="K1198" t="s">
        <v>7808</v>
      </c>
      <c r="L1198" t="s">
        <v>77</v>
      </c>
      <c r="M1198" t="s">
        <v>78</v>
      </c>
      <c r="N1198" t="s">
        <v>999</v>
      </c>
      <c r="O1198" t="s">
        <v>26</v>
      </c>
      <c r="P1198" t="s">
        <v>26</v>
      </c>
      <c r="Q1198" t="s">
        <v>973</v>
      </c>
      <c r="R1198" t="s">
        <v>974</v>
      </c>
      <c r="S1198" t="s">
        <v>975</v>
      </c>
      <c r="T1198" t="s">
        <v>976</v>
      </c>
      <c r="U1198" t="s">
        <v>977</v>
      </c>
      <c r="V1198" t="s">
        <v>235</v>
      </c>
      <c r="W1198" t="s">
        <v>122</v>
      </c>
      <c r="X1198" t="s">
        <v>26</v>
      </c>
      <c r="Y1198" t="s">
        <v>26</v>
      </c>
      <c r="Z1198" t="s">
        <v>26</v>
      </c>
      <c r="AA1198" t="s">
        <v>7809</v>
      </c>
    </row>
    <row r="1199" spans="1:27" x14ac:dyDescent="0.25">
      <c r="A1199" t="s">
        <v>26332</v>
      </c>
      <c r="B1199" t="s">
        <v>23183</v>
      </c>
      <c r="C1199">
        <v>74</v>
      </c>
      <c r="D1199" t="s">
        <v>22889</v>
      </c>
      <c r="E1199" t="s">
        <v>22889</v>
      </c>
      <c r="F1199" t="s">
        <v>22889</v>
      </c>
      <c r="G1199" t="s">
        <v>26333</v>
      </c>
      <c r="H1199" t="s">
        <v>22889</v>
      </c>
      <c r="I1199" t="s">
        <v>22889</v>
      </c>
      <c r="J1199" t="s">
        <v>22889</v>
      </c>
      <c r="K1199" t="s">
        <v>22889</v>
      </c>
      <c r="L1199" t="s">
        <v>22889</v>
      </c>
      <c r="M1199" t="s">
        <v>22889</v>
      </c>
      <c r="N1199" t="s">
        <v>22889</v>
      </c>
      <c r="O1199" t="s">
        <v>22889</v>
      </c>
      <c r="P1199" t="s">
        <v>22889</v>
      </c>
      <c r="Q1199" t="s">
        <v>22889</v>
      </c>
      <c r="R1199" t="s">
        <v>22889</v>
      </c>
      <c r="S1199" t="s">
        <v>22889</v>
      </c>
      <c r="T1199" t="s">
        <v>22889</v>
      </c>
      <c r="U1199" t="s">
        <v>22889</v>
      </c>
      <c r="V1199" t="s">
        <v>22889</v>
      </c>
      <c r="W1199" t="s">
        <v>22889</v>
      </c>
      <c r="X1199" t="s">
        <v>22889</v>
      </c>
      <c r="Y1199" t="s">
        <v>22889</v>
      </c>
      <c r="Z1199" t="s">
        <v>22889</v>
      </c>
      <c r="AA1199" t="s">
        <v>22889</v>
      </c>
    </row>
    <row r="1200" spans="1:27" x14ac:dyDescent="0.25">
      <c r="A1200" t="s">
        <v>26334</v>
      </c>
      <c r="B1200" t="s">
        <v>23183</v>
      </c>
      <c r="C1200">
        <v>74</v>
      </c>
      <c r="D1200" t="s">
        <v>22889</v>
      </c>
      <c r="E1200" t="s">
        <v>22889</v>
      </c>
      <c r="F1200" t="s">
        <v>22889</v>
      </c>
      <c r="G1200" t="s">
        <v>26335</v>
      </c>
      <c r="H1200" t="s">
        <v>22889</v>
      </c>
      <c r="I1200" t="s">
        <v>22889</v>
      </c>
      <c r="J1200" t="s">
        <v>22889</v>
      </c>
      <c r="K1200" t="s">
        <v>22889</v>
      </c>
      <c r="L1200" t="s">
        <v>22889</v>
      </c>
      <c r="M1200" t="s">
        <v>22889</v>
      </c>
      <c r="N1200" t="s">
        <v>22889</v>
      </c>
      <c r="O1200" t="s">
        <v>22889</v>
      </c>
      <c r="P1200" t="s">
        <v>22889</v>
      </c>
      <c r="Q1200" t="s">
        <v>22889</v>
      </c>
      <c r="R1200" t="s">
        <v>22889</v>
      </c>
      <c r="S1200" t="s">
        <v>22889</v>
      </c>
      <c r="T1200" t="s">
        <v>22889</v>
      </c>
      <c r="U1200" t="s">
        <v>22889</v>
      </c>
      <c r="V1200" t="s">
        <v>22889</v>
      </c>
      <c r="W1200" t="s">
        <v>22889</v>
      </c>
      <c r="X1200" t="s">
        <v>22889</v>
      </c>
      <c r="Y1200" t="s">
        <v>22889</v>
      </c>
      <c r="Z1200" t="s">
        <v>22889</v>
      </c>
      <c r="AA1200" t="s">
        <v>22889</v>
      </c>
    </row>
    <row r="1201" spans="1:27" x14ac:dyDescent="0.25">
      <c r="A1201" t="s">
        <v>26336</v>
      </c>
      <c r="B1201" t="s">
        <v>23183</v>
      </c>
      <c r="C1201">
        <v>75</v>
      </c>
      <c r="D1201" t="s">
        <v>22889</v>
      </c>
      <c r="E1201" t="s">
        <v>22889</v>
      </c>
      <c r="F1201" t="s">
        <v>22889</v>
      </c>
      <c r="G1201" t="s">
        <v>26337</v>
      </c>
      <c r="H1201" t="s">
        <v>22889</v>
      </c>
      <c r="I1201" t="s">
        <v>22889</v>
      </c>
      <c r="J1201" t="s">
        <v>22889</v>
      </c>
      <c r="K1201" t="s">
        <v>22889</v>
      </c>
      <c r="L1201" t="s">
        <v>22889</v>
      </c>
      <c r="M1201" t="s">
        <v>22889</v>
      </c>
      <c r="N1201" t="s">
        <v>22889</v>
      </c>
      <c r="O1201" t="s">
        <v>22889</v>
      </c>
      <c r="P1201" t="s">
        <v>22889</v>
      </c>
      <c r="Q1201" t="s">
        <v>22889</v>
      </c>
      <c r="R1201" t="s">
        <v>22889</v>
      </c>
      <c r="S1201" t="s">
        <v>22889</v>
      </c>
      <c r="T1201" t="s">
        <v>22889</v>
      </c>
      <c r="U1201" t="s">
        <v>22889</v>
      </c>
      <c r="V1201" t="s">
        <v>22889</v>
      </c>
      <c r="W1201" t="s">
        <v>22889</v>
      </c>
      <c r="X1201" t="s">
        <v>22889</v>
      </c>
      <c r="Y1201" t="s">
        <v>22889</v>
      </c>
      <c r="Z1201" t="s">
        <v>22889</v>
      </c>
      <c r="AA1201" t="s">
        <v>22889</v>
      </c>
    </row>
    <row r="1202" spans="1:27" x14ac:dyDescent="0.25">
      <c r="A1202" t="s">
        <v>26338</v>
      </c>
      <c r="B1202" t="s">
        <v>23183</v>
      </c>
      <c r="C1202">
        <v>75</v>
      </c>
      <c r="D1202" t="s">
        <v>22889</v>
      </c>
      <c r="E1202" t="s">
        <v>22889</v>
      </c>
      <c r="F1202" t="s">
        <v>22889</v>
      </c>
      <c r="G1202" t="s">
        <v>26339</v>
      </c>
      <c r="H1202" t="s">
        <v>22889</v>
      </c>
      <c r="I1202" t="s">
        <v>22889</v>
      </c>
      <c r="J1202" t="s">
        <v>22889</v>
      </c>
      <c r="K1202" t="s">
        <v>22889</v>
      </c>
      <c r="L1202" t="s">
        <v>22889</v>
      </c>
      <c r="M1202" t="s">
        <v>22889</v>
      </c>
      <c r="N1202" t="s">
        <v>22889</v>
      </c>
      <c r="O1202" t="s">
        <v>22889</v>
      </c>
      <c r="P1202" t="s">
        <v>22889</v>
      </c>
      <c r="Q1202" t="s">
        <v>22889</v>
      </c>
      <c r="R1202" t="s">
        <v>22889</v>
      </c>
      <c r="S1202" t="s">
        <v>22889</v>
      </c>
      <c r="T1202" t="s">
        <v>22889</v>
      </c>
      <c r="U1202" t="s">
        <v>22889</v>
      </c>
      <c r="V1202" t="s">
        <v>22889</v>
      </c>
      <c r="W1202" t="s">
        <v>22889</v>
      </c>
      <c r="X1202" t="s">
        <v>22889</v>
      </c>
      <c r="Y1202" t="s">
        <v>22889</v>
      </c>
      <c r="Z1202" t="s">
        <v>22889</v>
      </c>
      <c r="AA1202" t="s">
        <v>22889</v>
      </c>
    </row>
    <row r="1203" spans="1:27" x14ac:dyDescent="0.25">
      <c r="A1203" t="s">
        <v>7810</v>
      </c>
      <c r="B1203" t="s">
        <v>22888</v>
      </c>
      <c r="C1203">
        <v>2406</v>
      </c>
      <c r="D1203" t="s">
        <v>7814</v>
      </c>
      <c r="E1203" t="s">
        <v>5205</v>
      </c>
      <c r="F1203" t="s">
        <v>26340</v>
      </c>
      <c r="G1203" t="s">
        <v>26341</v>
      </c>
      <c r="H1203" t="s">
        <v>7811</v>
      </c>
      <c r="I1203" t="s">
        <v>22940</v>
      </c>
      <c r="J1203" t="s">
        <v>26342</v>
      </c>
      <c r="K1203" t="s">
        <v>7812</v>
      </c>
      <c r="L1203" t="s">
        <v>77</v>
      </c>
      <c r="M1203" t="s">
        <v>477</v>
      </c>
      <c r="N1203" t="s">
        <v>7813</v>
      </c>
      <c r="O1203" t="s">
        <v>7814</v>
      </c>
      <c r="P1203" t="s">
        <v>26</v>
      </c>
      <c r="Q1203" t="s">
        <v>5205</v>
      </c>
      <c r="R1203" t="s">
        <v>7815</v>
      </c>
      <c r="S1203" t="s">
        <v>2134</v>
      </c>
      <c r="T1203" t="s">
        <v>2135</v>
      </c>
      <c r="U1203" t="s">
        <v>5207</v>
      </c>
      <c r="V1203" t="s">
        <v>2137</v>
      </c>
      <c r="W1203" t="s">
        <v>2138</v>
      </c>
      <c r="X1203" t="s">
        <v>26</v>
      </c>
      <c r="Y1203" t="s">
        <v>26</v>
      </c>
      <c r="Z1203" t="s">
        <v>26</v>
      </c>
      <c r="AA1203" t="s">
        <v>7816</v>
      </c>
    </row>
    <row r="1204" spans="1:27" x14ac:dyDescent="0.25">
      <c r="A1204" t="s">
        <v>7817</v>
      </c>
      <c r="B1204" t="s">
        <v>22888</v>
      </c>
      <c r="C1204">
        <v>294</v>
      </c>
      <c r="D1204" t="s">
        <v>22889</v>
      </c>
      <c r="E1204" t="s">
        <v>22889</v>
      </c>
      <c r="F1204" t="s">
        <v>22889</v>
      </c>
      <c r="G1204" t="s">
        <v>22890</v>
      </c>
      <c r="H1204" t="s">
        <v>7818</v>
      </c>
      <c r="I1204" t="s">
        <v>26343</v>
      </c>
      <c r="J1204" t="s">
        <v>26344</v>
      </c>
      <c r="K1204" t="s">
        <v>7819</v>
      </c>
      <c r="L1204" t="s">
        <v>77</v>
      </c>
      <c r="M1204" t="s">
        <v>26</v>
      </c>
      <c r="N1204" t="s">
        <v>26</v>
      </c>
      <c r="O1204" t="s">
        <v>26</v>
      </c>
      <c r="P1204" t="s">
        <v>26</v>
      </c>
      <c r="Q1204" t="s">
        <v>26</v>
      </c>
      <c r="R1204" t="s">
        <v>26</v>
      </c>
      <c r="S1204" t="s">
        <v>26</v>
      </c>
      <c r="T1204" t="s">
        <v>26</v>
      </c>
      <c r="U1204" t="s">
        <v>26</v>
      </c>
      <c r="V1204" t="s">
        <v>26</v>
      </c>
      <c r="W1204" t="s">
        <v>26</v>
      </c>
      <c r="X1204" t="s">
        <v>26</v>
      </c>
      <c r="Y1204" t="s">
        <v>26</v>
      </c>
      <c r="Z1204" t="s">
        <v>26</v>
      </c>
      <c r="AA1204" t="s">
        <v>26</v>
      </c>
    </row>
    <row r="1205" spans="1:27" x14ac:dyDescent="0.25">
      <c r="A1205" t="s">
        <v>7820</v>
      </c>
      <c r="B1205" t="s">
        <v>22888</v>
      </c>
      <c r="C1205">
        <v>267</v>
      </c>
      <c r="D1205" t="s">
        <v>22889</v>
      </c>
      <c r="E1205" t="s">
        <v>22889</v>
      </c>
      <c r="F1205" t="s">
        <v>22889</v>
      </c>
      <c r="G1205" t="s">
        <v>22890</v>
      </c>
      <c r="H1205" t="s">
        <v>7821</v>
      </c>
      <c r="I1205" t="s">
        <v>26345</v>
      </c>
      <c r="J1205" t="s">
        <v>25919</v>
      </c>
      <c r="K1205" t="s">
        <v>7822</v>
      </c>
      <c r="L1205" t="s">
        <v>77</v>
      </c>
      <c r="M1205" t="s">
        <v>389</v>
      </c>
      <c r="N1205" t="s">
        <v>7823</v>
      </c>
      <c r="O1205" t="s">
        <v>26</v>
      </c>
      <c r="P1205" t="s">
        <v>26</v>
      </c>
      <c r="Q1205" t="s">
        <v>26</v>
      </c>
      <c r="R1205" t="s">
        <v>7824</v>
      </c>
      <c r="S1205" t="s">
        <v>26</v>
      </c>
      <c r="T1205" t="s">
        <v>26</v>
      </c>
      <c r="U1205" t="s">
        <v>26</v>
      </c>
      <c r="V1205" t="s">
        <v>26</v>
      </c>
      <c r="W1205" t="s">
        <v>393</v>
      </c>
      <c r="X1205" t="s">
        <v>26</v>
      </c>
      <c r="Y1205" t="s">
        <v>26</v>
      </c>
      <c r="Z1205" t="s">
        <v>26</v>
      </c>
      <c r="AA1205" t="s">
        <v>7825</v>
      </c>
    </row>
    <row r="1206" spans="1:27" x14ac:dyDescent="0.25">
      <c r="A1206" t="s">
        <v>7826</v>
      </c>
      <c r="B1206" t="s">
        <v>22888</v>
      </c>
      <c r="C1206">
        <v>1575</v>
      </c>
      <c r="D1206" t="s">
        <v>7831</v>
      </c>
      <c r="E1206" t="s">
        <v>24112</v>
      </c>
      <c r="F1206" t="s">
        <v>26346</v>
      </c>
      <c r="G1206" t="s">
        <v>26347</v>
      </c>
      <c r="H1206" t="s">
        <v>7827</v>
      </c>
      <c r="I1206" t="s">
        <v>26348</v>
      </c>
      <c r="J1206" t="s">
        <v>23859</v>
      </c>
      <c r="K1206" t="s">
        <v>7828</v>
      </c>
      <c r="L1206" t="s">
        <v>77</v>
      </c>
      <c r="M1206" t="s">
        <v>7829</v>
      </c>
      <c r="N1206" t="s">
        <v>7830</v>
      </c>
      <c r="O1206" t="s">
        <v>7831</v>
      </c>
      <c r="P1206" t="s">
        <v>26</v>
      </c>
      <c r="Q1206" t="s">
        <v>26</v>
      </c>
      <c r="R1206" t="s">
        <v>7832</v>
      </c>
      <c r="S1206" t="s">
        <v>1223</v>
      </c>
      <c r="T1206" t="s">
        <v>26</v>
      </c>
      <c r="U1206" t="s">
        <v>26</v>
      </c>
      <c r="V1206" t="s">
        <v>26</v>
      </c>
      <c r="W1206" t="s">
        <v>6701</v>
      </c>
      <c r="X1206" t="s">
        <v>26</v>
      </c>
      <c r="Y1206" t="s">
        <v>26</v>
      </c>
      <c r="Z1206" t="s">
        <v>26</v>
      </c>
      <c r="AA1206" t="s">
        <v>7833</v>
      </c>
    </row>
    <row r="1207" spans="1:27" x14ac:dyDescent="0.25">
      <c r="A1207" t="s">
        <v>7834</v>
      </c>
      <c r="B1207" t="s">
        <v>22888</v>
      </c>
      <c r="C1207">
        <v>603</v>
      </c>
      <c r="D1207" t="s">
        <v>7838</v>
      </c>
      <c r="E1207" t="s">
        <v>22889</v>
      </c>
      <c r="F1207" t="s">
        <v>26349</v>
      </c>
      <c r="G1207" t="s">
        <v>26350</v>
      </c>
      <c r="H1207" t="s">
        <v>7835</v>
      </c>
      <c r="I1207" t="s">
        <v>26351</v>
      </c>
      <c r="J1207" t="s">
        <v>23442</v>
      </c>
      <c r="K1207" t="s">
        <v>7836</v>
      </c>
      <c r="L1207" t="s">
        <v>77</v>
      </c>
      <c r="M1207" t="s">
        <v>218</v>
      </c>
      <c r="N1207" t="s">
        <v>7837</v>
      </c>
      <c r="O1207" t="s">
        <v>7838</v>
      </c>
      <c r="P1207" t="s">
        <v>26</v>
      </c>
      <c r="Q1207" t="s">
        <v>7839</v>
      </c>
      <c r="R1207" t="s">
        <v>7840</v>
      </c>
      <c r="S1207" t="s">
        <v>496</v>
      </c>
      <c r="T1207" t="s">
        <v>497</v>
      </c>
      <c r="U1207" t="s">
        <v>7841</v>
      </c>
      <c r="V1207" t="s">
        <v>7842</v>
      </c>
      <c r="W1207" t="s">
        <v>122</v>
      </c>
      <c r="X1207" t="s">
        <v>26</v>
      </c>
      <c r="Y1207" t="s">
        <v>26</v>
      </c>
      <c r="Z1207" t="s">
        <v>26</v>
      </c>
      <c r="AA1207" t="s">
        <v>7843</v>
      </c>
    </row>
    <row r="1208" spans="1:27" x14ac:dyDescent="0.25">
      <c r="A1208" t="s">
        <v>7844</v>
      </c>
      <c r="B1208" t="s">
        <v>22888</v>
      </c>
      <c r="C1208">
        <v>243</v>
      </c>
      <c r="D1208" t="s">
        <v>22889</v>
      </c>
      <c r="E1208" t="s">
        <v>22889</v>
      </c>
      <c r="F1208" t="s">
        <v>22889</v>
      </c>
      <c r="G1208" t="s">
        <v>22890</v>
      </c>
      <c r="H1208" t="s">
        <v>7845</v>
      </c>
      <c r="I1208" t="s">
        <v>26352</v>
      </c>
      <c r="J1208" t="s">
        <v>24541</v>
      </c>
      <c r="K1208" t="s">
        <v>7846</v>
      </c>
      <c r="L1208" t="s">
        <v>77</v>
      </c>
      <c r="M1208" t="s">
        <v>60</v>
      </c>
      <c r="N1208" t="s">
        <v>7847</v>
      </c>
      <c r="O1208" t="s">
        <v>26</v>
      </c>
      <c r="P1208" t="s">
        <v>26</v>
      </c>
      <c r="Q1208" t="s">
        <v>26</v>
      </c>
      <c r="R1208" t="s">
        <v>26</v>
      </c>
      <c r="S1208" t="s">
        <v>26</v>
      </c>
      <c r="T1208" t="s">
        <v>26</v>
      </c>
      <c r="U1208" t="s">
        <v>26</v>
      </c>
      <c r="V1208" t="s">
        <v>26</v>
      </c>
      <c r="W1208" t="s">
        <v>26</v>
      </c>
      <c r="X1208" t="s">
        <v>26</v>
      </c>
      <c r="Y1208" t="s">
        <v>26</v>
      </c>
      <c r="Z1208" t="s">
        <v>26</v>
      </c>
      <c r="AA1208" t="s">
        <v>7848</v>
      </c>
    </row>
    <row r="1209" spans="1:27" x14ac:dyDescent="0.25">
      <c r="A1209" t="s">
        <v>7849</v>
      </c>
      <c r="B1209" t="s">
        <v>22888</v>
      </c>
      <c r="C1209">
        <v>378</v>
      </c>
      <c r="D1209" t="s">
        <v>22889</v>
      </c>
      <c r="E1209" t="s">
        <v>22889</v>
      </c>
      <c r="F1209" t="s">
        <v>22889</v>
      </c>
      <c r="G1209" t="s">
        <v>22890</v>
      </c>
      <c r="H1209" t="s">
        <v>7850</v>
      </c>
      <c r="I1209" t="s">
        <v>26353</v>
      </c>
      <c r="J1209" t="s">
        <v>25964</v>
      </c>
      <c r="K1209" t="s">
        <v>7851</v>
      </c>
      <c r="L1209" t="s">
        <v>77</v>
      </c>
      <c r="M1209" t="s">
        <v>86</v>
      </c>
      <c r="N1209" t="s">
        <v>7852</v>
      </c>
      <c r="O1209" t="s">
        <v>26</v>
      </c>
      <c r="P1209" t="s">
        <v>26</v>
      </c>
      <c r="Q1209" t="s">
        <v>26</v>
      </c>
      <c r="R1209" t="s">
        <v>7853</v>
      </c>
      <c r="S1209" t="s">
        <v>2216</v>
      </c>
      <c r="T1209" t="s">
        <v>620</v>
      </c>
      <c r="U1209" t="s">
        <v>26</v>
      </c>
      <c r="V1209" t="s">
        <v>26</v>
      </c>
      <c r="W1209" t="s">
        <v>2217</v>
      </c>
      <c r="X1209" t="s">
        <v>4989</v>
      </c>
      <c r="Y1209" t="s">
        <v>26</v>
      </c>
      <c r="Z1209" t="s">
        <v>26</v>
      </c>
      <c r="AA1209" t="s">
        <v>7854</v>
      </c>
    </row>
    <row r="1210" spans="1:27" x14ac:dyDescent="0.25">
      <c r="A1210" t="s">
        <v>26354</v>
      </c>
      <c r="B1210" t="s">
        <v>23183</v>
      </c>
      <c r="C1210">
        <v>76</v>
      </c>
      <c r="D1210" t="s">
        <v>22889</v>
      </c>
      <c r="E1210" t="s">
        <v>22889</v>
      </c>
      <c r="F1210" t="s">
        <v>22889</v>
      </c>
      <c r="G1210" t="s">
        <v>26355</v>
      </c>
      <c r="H1210" t="s">
        <v>22889</v>
      </c>
      <c r="I1210" t="s">
        <v>22889</v>
      </c>
      <c r="J1210" t="s">
        <v>22889</v>
      </c>
      <c r="K1210" t="s">
        <v>22889</v>
      </c>
      <c r="L1210" t="s">
        <v>22889</v>
      </c>
      <c r="M1210" t="s">
        <v>22889</v>
      </c>
      <c r="N1210" t="s">
        <v>22889</v>
      </c>
      <c r="O1210" t="s">
        <v>22889</v>
      </c>
      <c r="P1210" t="s">
        <v>22889</v>
      </c>
      <c r="Q1210" t="s">
        <v>22889</v>
      </c>
      <c r="R1210" t="s">
        <v>22889</v>
      </c>
      <c r="S1210" t="s">
        <v>22889</v>
      </c>
      <c r="T1210" t="s">
        <v>22889</v>
      </c>
      <c r="U1210" t="s">
        <v>22889</v>
      </c>
      <c r="V1210" t="s">
        <v>22889</v>
      </c>
      <c r="W1210" t="s">
        <v>22889</v>
      </c>
      <c r="X1210" t="s">
        <v>22889</v>
      </c>
      <c r="Y1210" t="s">
        <v>22889</v>
      </c>
      <c r="Z1210" t="s">
        <v>22889</v>
      </c>
      <c r="AA1210" t="s">
        <v>22889</v>
      </c>
    </row>
    <row r="1211" spans="1:27" x14ac:dyDescent="0.25">
      <c r="A1211" t="s">
        <v>7855</v>
      </c>
      <c r="B1211" t="s">
        <v>22888</v>
      </c>
      <c r="C1211">
        <v>1194</v>
      </c>
      <c r="D1211" t="s">
        <v>22889</v>
      </c>
      <c r="E1211" t="s">
        <v>22889</v>
      </c>
      <c r="F1211" t="s">
        <v>22889</v>
      </c>
      <c r="G1211" t="s">
        <v>22890</v>
      </c>
      <c r="H1211" t="s">
        <v>7856</v>
      </c>
      <c r="I1211" t="s">
        <v>26356</v>
      </c>
      <c r="J1211" t="s">
        <v>23705</v>
      </c>
      <c r="K1211" t="s">
        <v>7857</v>
      </c>
      <c r="L1211" t="s">
        <v>77</v>
      </c>
      <c r="M1211" t="s">
        <v>60</v>
      </c>
      <c r="N1211" t="s">
        <v>4078</v>
      </c>
      <c r="O1211" t="s">
        <v>26</v>
      </c>
      <c r="P1211" t="s">
        <v>26</v>
      </c>
      <c r="Q1211" t="s">
        <v>26</v>
      </c>
      <c r="R1211" t="s">
        <v>7858</v>
      </c>
      <c r="S1211" t="s">
        <v>35</v>
      </c>
      <c r="T1211" t="s">
        <v>1603</v>
      </c>
      <c r="U1211" t="s">
        <v>26</v>
      </c>
      <c r="V1211" t="s">
        <v>26</v>
      </c>
      <c r="W1211" t="s">
        <v>46</v>
      </c>
      <c r="X1211" t="s">
        <v>1604</v>
      </c>
      <c r="Y1211" t="s">
        <v>26</v>
      </c>
      <c r="Z1211" t="s">
        <v>26</v>
      </c>
      <c r="AA1211" t="s">
        <v>4080</v>
      </c>
    </row>
    <row r="1212" spans="1:27" x14ac:dyDescent="0.25">
      <c r="A1212" t="s">
        <v>7859</v>
      </c>
      <c r="B1212" t="s">
        <v>22888</v>
      </c>
      <c r="C1212">
        <v>318</v>
      </c>
      <c r="D1212" t="s">
        <v>22889</v>
      </c>
      <c r="E1212" t="s">
        <v>22889</v>
      </c>
      <c r="F1212" t="s">
        <v>22889</v>
      </c>
      <c r="G1212" t="s">
        <v>22890</v>
      </c>
      <c r="H1212" t="s">
        <v>7860</v>
      </c>
      <c r="I1212" t="s">
        <v>26357</v>
      </c>
      <c r="J1212" t="s">
        <v>26358</v>
      </c>
      <c r="K1212" t="s">
        <v>7861</v>
      </c>
      <c r="L1212" t="s">
        <v>77</v>
      </c>
      <c r="M1212" t="s">
        <v>43</v>
      </c>
      <c r="N1212" t="s">
        <v>7862</v>
      </c>
      <c r="O1212" t="s">
        <v>26</v>
      </c>
      <c r="P1212" t="s">
        <v>26</v>
      </c>
      <c r="Q1212" t="s">
        <v>26</v>
      </c>
      <c r="R1212" t="s">
        <v>7863</v>
      </c>
      <c r="S1212" t="s">
        <v>7864</v>
      </c>
      <c r="T1212" t="s">
        <v>7865</v>
      </c>
      <c r="U1212" t="s">
        <v>26</v>
      </c>
      <c r="V1212" t="s">
        <v>26</v>
      </c>
      <c r="W1212" t="s">
        <v>46</v>
      </c>
      <c r="X1212" t="s">
        <v>7866</v>
      </c>
      <c r="Y1212" t="s">
        <v>26</v>
      </c>
      <c r="Z1212" t="s">
        <v>26</v>
      </c>
      <c r="AA1212" t="s">
        <v>7867</v>
      </c>
    </row>
    <row r="1213" spans="1:27" x14ac:dyDescent="0.25">
      <c r="A1213" t="s">
        <v>7868</v>
      </c>
      <c r="B1213" t="s">
        <v>22888</v>
      </c>
      <c r="C1213">
        <v>828</v>
      </c>
      <c r="D1213" t="s">
        <v>26359</v>
      </c>
      <c r="E1213" t="s">
        <v>22889</v>
      </c>
      <c r="F1213" t="s">
        <v>26360</v>
      </c>
      <c r="G1213" t="s">
        <v>26361</v>
      </c>
      <c r="H1213" t="s">
        <v>7869</v>
      </c>
      <c r="I1213" t="s">
        <v>26362</v>
      </c>
      <c r="J1213" t="s">
        <v>26363</v>
      </c>
      <c r="K1213" t="s">
        <v>7861</v>
      </c>
      <c r="L1213" t="s">
        <v>77</v>
      </c>
      <c r="M1213" t="s">
        <v>43</v>
      </c>
      <c r="N1213" t="s">
        <v>7862</v>
      </c>
      <c r="O1213" t="s">
        <v>26</v>
      </c>
      <c r="P1213" t="s">
        <v>26</v>
      </c>
      <c r="Q1213" t="s">
        <v>26</v>
      </c>
      <c r="R1213" t="s">
        <v>7863</v>
      </c>
      <c r="S1213" t="s">
        <v>7864</v>
      </c>
      <c r="T1213" t="s">
        <v>7865</v>
      </c>
      <c r="U1213" t="s">
        <v>26</v>
      </c>
      <c r="V1213" t="s">
        <v>26</v>
      </c>
      <c r="W1213" t="s">
        <v>46</v>
      </c>
      <c r="X1213" t="s">
        <v>7866</v>
      </c>
      <c r="Y1213" t="s">
        <v>26</v>
      </c>
      <c r="Z1213" t="s">
        <v>26</v>
      </c>
      <c r="AA1213" t="s">
        <v>7867</v>
      </c>
    </row>
    <row r="1214" spans="1:27" x14ac:dyDescent="0.25">
      <c r="A1214" t="s">
        <v>7870</v>
      </c>
      <c r="B1214" t="s">
        <v>22888</v>
      </c>
      <c r="C1214">
        <v>1122</v>
      </c>
      <c r="D1214" t="s">
        <v>26364</v>
      </c>
      <c r="E1214" t="s">
        <v>22889</v>
      </c>
      <c r="F1214" t="s">
        <v>26365</v>
      </c>
      <c r="G1214" t="s">
        <v>26366</v>
      </c>
      <c r="H1214" t="s">
        <v>7871</v>
      </c>
      <c r="I1214" t="s">
        <v>26367</v>
      </c>
      <c r="J1214" t="s">
        <v>26368</v>
      </c>
      <c r="K1214" t="s">
        <v>7872</v>
      </c>
      <c r="L1214" t="s">
        <v>77</v>
      </c>
      <c r="M1214" t="s">
        <v>43</v>
      </c>
      <c r="N1214" t="s">
        <v>7873</v>
      </c>
      <c r="O1214" t="s">
        <v>26</v>
      </c>
      <c r="P1214" t="s">
        <v>26</v>
      </c>
      <c r="Q1214" t="s">
        <v>26</v>
      </c>
      <c r="R1214" t="s">
        <v>7874</v>
      </c>
      <c r="S1214" t="s">
        <v>35</v>
      </c>
      <c r="T1214" t="s">
        <v>7865</v>
      </c>
      <c r="U1214" t="s">
        <v>26</v>
      </c>
      <c r="V1214" t="s">
        <v>26</v>
      </c>
      <c r="W1214" t="s">
        <v>46</v>
      </c>
      <c r="X1214" t="s">
        <v>7866</v>
      </c>
      <c r="Y1214" t="s">
        <v>26</v>
      </c>
      <c r="Z1214" t="s">
        <v>26</v>
      </c>
      <c r="AA1214" t="s">
        <v>3408</v>
      </c>
    </row>
    <row r="1215" spans="1:27" x14ac:dyDescent="0.25">
      <c r="A1215" t="s">
        <v>7875</v>
      </c>
      <c r="B1215" t="s">
        <v>22888</v>
      </c>
      <c r="C1215">
        <v>1347</v>
      </c>
      <c r="D1215" t="s">
        <v>22889</v>
      </c>
      <c r="E1215" t="s">
        <v>22889</v>
      </c>
      <c r="F1215" t="s">
        <v>22889</v>
      </c>
      <c r="G1215" t="s">
        <v>22890</v>
      </c>
      <c r="H1215" t="s">
        <v>7876</v>
      </c>
      <c r="I1215" t="s">
        <v>26369</v>
      </c>
      <c r="J1215" t="s">
        <v>23274</v>
      </c>
      <c r="K1215" t="s">
        <v>7877</v>
      </c>
      <c r="L1215" t="s">
        <v>77</v>
      </c>
      <c r="M1215" t="s">
        <v>43</v>
      </c>
      <c r="N1215" t="s">
        <v>7878</v>
      </c>
      <c r="O1215" t="s">
        <v>26</v>
      </c>
      <c r="P1215" t="s">
        <v>26</v>
      </c>
      <c r="Q1215" t="s">
        <v>26</v>
      </c>
      <c r="R1215" t="s">
        <v>7879</v>
      </c>
      <c r="S1215" t="s">
        <v>35</v>
      </c>
      <c r="T1215" t="s">
        <v>7865</v>
      </c>
      <c r="U1215" t="s">
        <v>26</v>
      </c>
      <c r="V1215" t="s">
        <v>26</v>
      </c>
      <c r="W1215" t="s">
        <v>46</v>
      </c>
      <c r="X1215" t="s">
        <v>7866</v>
      </c>
      <c r="Y1215" t="s">
        <v>26</v>
      </c>
      <c r="Z1215" t="s">
        <v>26</v>
      </c>
      <c r="AA1215" t="s">
        <v>3408</v>
      </c>
    </row>
    <row r="1216" spans="1:27" x14ac:dyDescent="0.25">
      <c r="A1216" t="s">
        <v>7880</v>
      </c>
      <c r="B1216" t="s">
        <v>22888</v>
      </c>
      <c r="C1216">
        <v>861</v>
      </c>
      <c r="D1216" t="s">
        <v>26370</v>
      </c>
      <c r="E1216" t="s">
        <v>26371</v>
      </c>
      <c r="F1216" t="s">
        <v>26372</v>
      </c>
      <c r="G1216" t="s">
        <v>26373</v>
      </c>
      <c r="H1216" t="s">
        <v>7881</v>
      </c>
      <c r="I1216" t="s">
        <v>26374</v>
      </c>
      <c r="J1216" t="s">
        <v>24350</v>
      </c>
      <c r="K1216" t="s">
        <v>7882</v>
      </c>
      <c r="L1216" t="s">
        <v>77</v>
      </c>
      <c r="M1216" t="s">
        <v>43</v>
      </c>
      <c r="N1216" t="s">
        <v>7883</v>
      </c>
      <c r="O1216" t="s">
        <v>7884</v>
      </c>
      <c r="P1216" t="s">
        <v>26</v>
      </c>
      <c r="Q1216" t="s">
        <v>7885</v>
      </c>
      <c r="R1216" t="s">
        <v>7886</v>
      </c>
      <c r="S1216" t="s">
        <v>35</v>
      </c>
      <c r="T1216" t="s">
        <v>7865</v>
      </c>
      <c r="U1216" t="s">
        <v>26</v>
      </c>
      <c r="V1216" t="s">
        <v>26</v>
      </c>
      <c r="W1216" t="s">
        <v>37</v>
      </c>
      <c r="X1216" t="s">
        <v>7866</v>
      </c>
      <c r="Y1216" t="s">
        <v>26</v>
      </c>
      <c r="Z1216" t="s">
        <v>26</v>
      </c>
      <c r="AA1216" t="s">
        <v>39</v>
      </c>
    </row>
    <row r="1217" spans="1:27" x14ac:dyDescent="0.25">
      <c r="A1217" t="s">
        <v>7887</v>
      </c>
      <c r="B1217" t="s">
        <v>22888</v>
      </c>
      <c r="C1217">
        <v>687</v>
      </c>
      <c r="D1217" t="s">
        <v>26375</v>
      </c>
      <c r="E1217" t="s">
        <v>22889</v>
      </c>
      <c r="F1217" t="s">
        <v>26376</v>
      </c>
      <c r="G1217" t="s">
        <v>26377</v>
      </c>
      <c r="H1217" t="s">
        <v>7888</v>
      </c>
      <c r="I1217" t="s">
        <v>26378</v>
      </c>
      <c r="J1217" t="s">
        <v>26363</v>
      </c>
      <c r="K1217" t="s">
        <v>7889</v>
      </c>
      <c r="L1217" t="s">
        <v>77</v>
      </c>
      <c r="M1217" t="s">
        <v>43</v>
      </c>
      <c r="N1217" t="s">
        <v>7890</v>
      </c>
      <c r="O1217" t="s">
        <v>26</v>
      </c>
      <c r="P1217" t="s">
        <v>26</v>
      </c>
      <c r="Q1217" t="s">
        <v>26</v>
      </c>
      <c r="R1217" t="s">
        <v>7891</v>
      </c>
      <c r="S1217" t="s">
        <v>26</v>
      </c>
      <c r="T1217" t="s">
        <v>26</v>
      </c>
      <c r="U1217" t="s">
        <v>26</v>
      </c>
      <c r="V1217" t="s">
        <v>26</v>
      </c>
      <c r="W1217" t="s">
        <v>657</v>
      </c>
      <c r="X1217" t="s">
        <v>26</v>
      </c>
      <c r="Y1217" t="s">
        <v>26</v>
      </c>
      <c r="Z1217" t="s">
        <v>26</v>
      </c>
      <c r="AA1217" t="s">
        <v>7892</v>
      </c>
    </row>
    <row r="1218" spans="1:27" x14ac:dyDescent="0.25">
      <c r="A1218" t="s">
        <v>7893</v>
      </c>
      <c r="B1218" t="s">
        <v>22888</v>
      </c>
      <c r="C1218">
        <v>738</v>
      </c>
      <c r="D1218" t="s">
        <v>22889</v>
      </c>
      <c r="E1218" t="s">
        <v>22889</v>
      </c>
      <c r="F1218" t="s">
        <v>22889</v>
      </c>
      <c r="G1218" t="s">
        <v>22890</v>
      </c>
      <c r="H1218" t="s">
        <v>7894</v>
      </c>
      <c r="I1218" t="s">
        <v>26379</v>
      </c>
      <c r="J1218" t="s">
        <v>24939</v>
      </c>
      <c r="K1218" t="s">
        <v>7895</v>
      </c>
      <c r="L1218" t="s">
        <v>77</v>
      </c>
      <c r="M1218" t="s">
        <v>24</v>
      </c>
      <c r="N1218" t="s">
        <v>7896</v>
      </c>
      <c r="O1218" t="s">
        <v>26</v>
      </c>
      <c r="P1218" t="s">
        <v>26</v>
      </c>
      <c r="Q1218" t="s">
        <v>26</v>
      </c>
      <c r="R1218" t="s">
        <v>26</v>
      </c>
      <c r="S1218" t="s">
        <v>26</v>
      </c>
      <c r="T1218" t="s">
        <v>26</v>
      </c>
      <c r="U1218" t="s">
        <v>26</v>
      </c>
      <c r="V1218" t="s">
        <v>26</v>
      </c>
      <c r="W1218" t="s">
        <v>26</v>
      </c>
      <c r="X1218" t="s">
        <v>26</v>
      </c>
      <c r="Y1218" t="s">
        <v>26</v>
      </c>
      <c r="Z1218" t="s">
        <v>26</v>
      </c>
      <c r="AA1218" t="s">
        <v>7892</v>
      </c>
    </row>
    <row r="1219" spans="1:27" x14ac:dyDescent="0.25">
      <c r="A1219" t="s">
        <v>7897</v>
      </c>
      <c r="B1219" t="s">
        <v>22888</v>
      </c>
      <c r="C1219">
        <v>1092</v>
      </c>
      <c r="D1219" t="s">
        <v>26380</v>
      </c>
      <c r="E1219" t="s">
        <v>22889</v>
      </c>
      <c r="F1219" t="s">
        <v>23123</v>
      </c>
      <c r="G1219" t="s">
        <v>23124</v>
      </c>
      <c r="H1219" t="s">
        <v>7898</v>
      </c>
      <c r="I1219" t="s">
        <v>26381</v>
      </c>
      <c r="J1219" t="s">
        <v>26147</v>
      </c>
      <c r="K1219" t="s">
        <v>7899</v>
      </c>
      <c r="L1219" t="s">
        <v>211</v>
      </c>
      <c r="M1219" t="s">
        <v>78</v>
      </c>
      <c r="N1219" t="s">
        <v>531</v>
      </c>
      <c r="O1219" t="s">
        <v>26</v>
      </c>
      <c r="P1219" t="s">
        <v>26</v>
      </c>
      <c r="Q1219" t="s">
        <v>26</v>
      </c>
      <c r="R1219" t="s">
        <v>26</v>
      </c>
      <c r="S1219" t="s">
        <v>26</v>
      </c>
      <c r="T1219" t="s">
        <v>26</v>
      </c>
      <c r="U1219" t="s">
        <v>26</v>
      </c>
      <c r="V1219" t="s">
        <v>26</v>
      </c>
      <c r="W1219" t="s">
        <v>26</v>
      </c>
      <c r="X1219" t="s">
        <v>26</v>
      </c>
      <c r="Y1219" t="s">
        <v>26</v>
      </c>
      <c r="Z1219" t="s">
        <v>26</v>
      </c>
      <c r="AA1219" t="s">
        <v>5480</v>
      </c>
    </row>
    <row r="1220" spans="1:27" x14ac:dyDescent="0.25">
      <c r="A1220" t="s">
        <v>7900</v>
      </c>
      <c r="B1220" t="s">
        <v>22888</v>
      </c>
      <c r="C1220">
        <v>3126</v>
      </c>
      <c r="D1220" t="s">
        <v>26382</v>
      </c>
      <c r="E1220" t="s">
        <v>22889</v>
      </c>
      <c r="F1220" t="s">
        <v>22889</v>
      </c>
      <c r="G1220" t="s">
        <v>26383</v>
      </c>
      <c r="H1220" t="s">
        <v>7901</v>
      </c>
      <c r="I1220" t="s">
        <v>22940</v>
      </c>
      <c r="J1220" t="s">
        <v>26384</v>
      </c>
      <c r="K1220" t="s">
        <v>7902</v>
      </c>
      <c r="L1220" t="s">
        <v>77</v>
      </c>
      <c r="M1220" t="s">
        <v>51</v>
      </c>
      <c r="N1220" t="s">
        <v>6159</v>
      </c>
      <c r="O1220" t="s">
        <v>26</v>
      </c>
      <c r="P1220" t="s">
        <v>26</v>
      </c>
      <c r="Q1220" t="s">
        <v>26</v>
      </c>
      <c r="R1220" t="s">
        <v>6160</v>
      </c>
      <c r="S1220" t="s">
        <v>26</v>
      </c>
      <c r="T1220" t="s">
        <v>26</v>
      </c>
      <c r="U1220" t="s">
        <v>26</v>
      </c>
      <c r="V1220" t="s">
        <v>26</v>
      </c>
      <c r="W1220" t="s">
        <v>657</v>
      </c>
      <c r="X1220" t="s">
        <v>6161</v>
      </c>
      <c r="Y1220" t="s">
        <v>26</v>
      </c>
      <c r="Z1220" t="s">
        <v>26</v>
      </c>
      <c r="AA1220" t="s">
        <v>6162</v>
      </c>
    </row>
    <row r="1221" spans="1:27" x14ac:dyDescent="0.25">
      <c r="A1221" t="s">
        <v>7903</v>
      </c>
      <c r="B1221" t="s">
        <v>22888</v>
      </c>
      <c r="C1221">
        <v>843</v>
      </c>
      <c r="D1221" t="s">
        <v>22889</v>
      </c>
      <c r="E1221" t="s">
        <v>22889</v>
      </c>
      <c r="F1221" t="s">
        <v>22889</v>
      </c>
      <c r="G1221" t="s">
        <v>22890</v>
      </c>
      <c r="H1221" t="s">
        <v>7904</v>
      </c>
      <c r="I1221" t="s">
        <v>26385</v>
      </c>
      <c r="J1221" t="s">
        <v>26386</v>
      </c>
      <c r="K1221" t="s">
        <v>7905</v>
      </c>
      <c r="L1221" t="s">
        <v>77</v>
      </c>
      <c r="M1221" t="s">
        <v>60</v>
      </c>
      <c r="N1221" t="s">
        <v>1897</v>
      </c>
      <c r="O1221" t="s">
        <v>26</v>
      </c>
      <c r="P1221" t="s">
        <v>26</v>
      </c>
      <c r="Q1221" t="s">
        <v>26</v>
      </c>
      <c r="R1221" t="s">
        <v>26</v>
      </c>
      <c r="S1221" t="s">
        <v>26</v>
      </c>
      <c r="T1221" t="s">
        <v>26</v>
      </c>
      <c r="U1221" t="s">
        <v>26</v>
      </c>
      <c r="V1221" t="s">
        <v>26</v>
      </c>
      <c r="W1221" t="s">
        <v>26</v>
      </c>
      <c r="X1221" t="s">
        <v>26</v>
      </c>
      <c r="Y1221" t="s">
        <v>26</v>
      </c>
      <c r="Z1221" t="s">
        <v>26</v>
      </c>
      <c r="AA1221" t="s">
        <v>310</v>
      </c>
    </row>
    <row r="1222" spans="1:27" x14ac:dyDescent="0.25">
      <c r="A1222" t="s">
        <v>7906</v>
      </c>
      <c r="B1222" t="s">
        <v>22888</v>
      </c>
      <c r="C1222">
        <v>1236</v>
      </c>
      <c r="D1222" t="s">
        <v>22889</v>
      </c>
      <c r="E1222" t="s">
        <v>22889</v>
      </c>
      <c r="F1222" t="s">
        <v>22889</v>
      </c>
      <c r="G1222" t="s">
        <v>22890</v>
      </c>
      <c r="H1222" t="s">
        <v>7907</v>
      </c>
      <c r="I1222" t="s">
        <v>26387</v>
      </c>
      <c r="J1222" t="s">
        <v>26388</v>
      </c>
      <c r="K1222" t="s">
        <v>7908</v>
      </c>
      <c r="L1222" t="s">
        <v>77</v>
      </c>
      <c r="M1222" t="s">
        <v>26</v>
      </c>
      <c r="N1222" t="s">
        <v>26</v>
      </c>
      <c r="O1222" t="s">
        <v>26</v>
      </c>
      <c r="P1222" t="s">
        <v>26</v>
      </c>
      <c r="Q1222" t="s">
        <v>26</v>
      </c>
      <c r="R1222" t="s">
        <v>26</v>
      </c>
      <c r="S1222" t="s">
        <v>26</v>
      </c>
      <c r="T1222" t="s">
        <v>26</v>
      </c>
      <c r="U1222" t="s">
        <v>26</v>
      </c>
      <c r="V1222" t="s">
        <v>26</v>
      </c>
      <c r="W1222" t="s">
        <v>26</v>
      </c>
      <c r="X1222" t="s">
        <v>26</v>
      </c>
      <c r="Y1222" t="s">
        <v>26</v>
      </c>
      <c r="Z1222" t="s">
        <v>26</v>
      </c>
      <c r="AA1222" t="s">
        <v>26</v>
      </c>
    </row>
    <row r="1223" spans="1:27" x14ac:dyDescent="0.25">
      <c r="A1223" t="s">
        <v>7909</v>
      </c>
      <c r="B1223" t="s">
        <v>22888</v>
      </c>
      <c r="C1223">
        <v>3672</v>
      </c>
      <c r="D1223" t="s">
        <v>22889</v>
      </c>
      <c r="E1223" t="s">
        <v>22889</v>
      </c>
      <c r="F1223" t="s">
        <v>22889</v>
      </c>
      <c r="G1223" t="s">
        <v>22890</v>
      </c>
      <c r="H1223" t="s">
        <v>7910</v>
      </c>
      <c r="I1223" t="s">
        <v>22940</v>
      </c>
      <c r="J1223" t="s">
        <v>26389</v>
      </c>
      <c r="K1223" t="s">
        <v>7911</v>
      </c>
      <c r="L1223" t="s">
        <v>77</v>
      </c>
      <c r="M1223" t="s">
        <v>201</v>
      </c>
      <c r="N1223" t="s">
        <v>7912</v>
      </c>
      <c r="O1223" t="s">
        <v>26</v>
      </c>
      <c r="P1223" t="s">
        <v>26</v>
      </c>
      <c r="Q1223" t="s">
        <v>7913</v>
      </c>
      <c r="R1223" t="s">
        <v>7914</v>
      </c>
      <c r="S1223" t="s">
        <v>7915</v>
      </c>
      <c r="T1223" t="s">
        <v>26</v>
      </c>
      <c r="U1223" t="s">
        <v>7916</v>
      </c>
      <c r="V1223" t="s">
        <v>7917</v>
      </c>
      <c r="W1223" t="s">
        <v>178</v>
      </c>
      <c r="X1223" t="s">
        <v>26</v>
      </c>
      <c r="Y1223" t="s">
        <v>26</v>
      </c>
      <c r="Z1223" t="s">
        <v>26</v>
      </c>
      <c r="AA1223" t="s">
        <v>7918</v>
      </c>
    </row>
    <row r="1224" spans="1:27" x14ac:dyDescent="0.25">
      <c r="A1224" t="s">
        <v>7919</v>
      </c>
      <c r="B1224" t="s">
        <v>22888</v>
      </c>
      <c r="C1224">
        <v>2661</v>
      </c>
      <c r="D1224" t="s">
        <v>26390</v>
      </c>
      <c r="E1224" t="s">
        <v>26391</v>
      </c>
      <c r="F1224" t="s">
        <v>26392</v>
      </c>
      <c r="G1224" t="s">
        <v>26393</v>
      </c>
      <c r="H1224" t="s">
        <v>7920</v>
      </c>
      <c r="I1224" t="s">
        <v>22940</v>
      </c>
      <c r="J1224" t="s">
        <v>26394</v>
      </c>
      <c r="K1224" t="s">
        <v>7921</v>
      </c>
      <c r="L1224" t="s">
        <v>77</v>
      </c>
      <c r="M1224" t="s">
        <v>43</v>
      </c>
      <c r="N1224" t="s">
        <v>6317</v>
      </c>
      <c r="O1224" t="s">
        <v>26</v>
      </c>
      <c r="P1224" t="s">
        <v>26</v>
      </c>
      <c r="Q1224" t="s">
        <v>7922</v>
      </c>
      <c r="R1224" t="s">
        <v>7923</v>
      </c>
      <c r="S1224" t="s">
        <v>26</v>
      </c>
      <c r="T1224" t="s">
        <v>26</v>
      </c>
      <c r="U1224" t="s">
        <v>26</v>
      </c>
      <c r="V1224" t="s">
        <v>26</v>
      </c>
      <c r="W1224" t="s">
        <v>236</v>
      </c>
      <c r="X1224" t="s">
        <v>7924</v>
      </c>
      <c r="Y1224" t="s">
        <v>26</v>
      </c>
      <c r="Z1224" t="s">
        <v>26</v>
      </c>
      <c r="AA1224" t="s">
        <v>7925</v>
      </c>
    </row>
    <row r="1225" spans="1:27" x14ac:dyDescent="0.25">
      <c r="A1225" t="s">
        <v>7926</v>
      </c>
      <c r="B1225" t="s">
        <v>22888</v>
      </c>
      <c r="C1225">
        <v>1485</v>
      </c>
      <c r="D1225" t="s">
        <v>26395</v>
      </c>
      <c r="E1225" t="s">
        <v>22889</v>
      </c>
      <c r="F1225" t="s">
        <v>26396</v>
      </c>
      <c r="G1225" t="s">
        <v>26397</v>
      </c>
      <c r="H1225" t="s">
        <v>7927</v>
      </c>
      <c r="I1225" t="s">
        <v>26398</v>
      </c>
      <c r="J1225" t="s">
        <v>24878</v>
      </c>
      <c r="K1225" t="s">
        <v>7928</v>
      </c>
      <c r="L1225" t="s">
        <v>77</v>
      </c>
      <c r="M1225" t="s">
        <v>218</v>
      </c>
      <c r="N1225" t="s">
        <v>7929</v>
      </c>
      <c r="O1225" t="s">
        <v>26</v>
      </c>
      <c r="P1225" t="s">
        <v>26</v>
      </c>
      <c r="Q1225" t="s">
        <v>26</v>
      </c>
      <c r="R1225" t="s">
        <v>7930</v>
      </c>
      <c r="S1225" t="s">
        <v>26</v>
      </c>
      <c r="T1225" t="s">
        <v>26</v>
      </c>
      <c r="U1225" t="s">
        <v>26</v>
      </c>
      <c r="V1225" t="s">
        <v>26</v>
      </c>
      <c r="W1225" t="s">
        <v>657</v>
      </c>
      <c r="X1225" t="s">
        <v>7931</v>
      </c>
      <c r="Y1225" t="s">
        <v>26</v>
      </c>
      <c r="Z1225" t="s">
        <v>26</v>
      </c>
      <c r="AA1225" t="s">
        <v>7932</v>
      </c>
    </row>
    <row r="1226" spans="1:27" x14ac:dyDescent="0.25">
      <c r="A1226" t="s">
        <v>7933</v>
      </c>
      <c r="B1226" t="s">
        <v>22888</v>
      </c>
      <c r="C1226">
        <v>3486</v>
      </c>
      <c r="D1226" t="s">
        <v>22889</v>
      </c>
      <c r="E1226" t="s">
        <v>22889</v>
      </c>
      <c r="F1226" t="s">
        <v>22889</v>
      </c>
      <c r="G1226" t="s">
        <v>22890</v>
      </c>
      <c r="H1226" t="s">
        <v>7934</v>
      </c>
      <c r="I1226" t="s">
        <v>22940</v>
      </c>
      <c r="J1226" t="s">
        <v>26399</v>
      </c>
      <c r="K1226" t="s">
        <v>7935</v>
      </c>
      <c r="L1226" t="s">
        <v>211</v>
      </c>
      <c r="M1226" t="s">
        <v>78</v>
      </c>
      <c r="N1226" t="s">
        <v>7936</v>
      </c>
      <c r="O1226" t="s">
        <v>26</v>
      </c>
      <c r="P1226" t="s">
        <v>7937</v>
      </c>
      <c r="Q1226" t="s">
        <v>26</v>
      </c>
      <c r="R1226" t="s">
        <v>4134</v>
      </c>
      <c r="S1226" t="s">
        <v>26</v>
      </c>
      <c r="T1226" t="s">
        <v>26</v>
      </c>
      <c r="U1226" t="s">
        <v>26</v>
      </c>
      <c r="V1226" t="s">
        <v>26</v>
      </c>
      <c r="W1226" t="s">
        <v>657</v>
      </c>
      <c r="X1226" t="s">
        <v>26</v>
      </c>
      <c r="Y1226" t="s">
        <v>26</v>
      </c>
      <c r="Z1226" t="s">
        <v>26</v>
      </c>
      <c r="AA1226" t="s">
        <v>7938</v>
      </c>
    </row>
    <row r="1227" spans="1:27" x14ac:dyDescent="0.25">
      <c r="A1227" t="s">
        <v>7939</v>
      </c>
      <c r="B1227" t="s">
        <v>22888</v>
      </c>
      <c r="C1227">
        <v>1434</v>
      </c>
      <c r="D1227" t="s">
        <v>22889</v>
      </c>
      <c r="E1227" t="s">
        <v>22889</v>
      </c>
      <c r="F1227" t="s">
        <v>22889</v>
      </c>
      <c r="G1227" t="s">
        <v>26400</v>
      </c>
      <c r="H1227" t="s">
        <v>7940</v>
      </c>
      <c r="I1227" t="s">
        <v>26401</v>
      </c>
      <c r="J1227" t="s">
        <v>25134</v>
      </c>
      <c r="K1227" t="s">
        <v>7941</v>
      </c>
      <c r="L1227" t="s">
        <v>217</v>
      </c>
      <c r="M1227" t="s">
        <v>1568</v>
      </c>
      <c r="N1227" t="s">
        <v>7942</v>
      </c>
      <c r="O1227" t="s">
        <v>26</v>
      </c>
      <c r="P1227" t="s">
        <v>26</v>
      </c>
      <c r="Q1227" t="s">
        <v>26</v>
      </c>
      <c r="R1227" t="s">
        <v>26</v>
      </c>
      <c r="S1227" t="s">
        <v>26</v>
      </c>
      <c r="T1227" t="s">
        <v>26</v>
      </c>
      <c r="U1227" t="s">
        <v>26</v>
      </c>
      <c r="V1227" t="s">
        <v>26</v>
      </c>
      <c r="W1227" t="s">
        <v>26</v>
      </c>
      <c r="X1227" t="s">
        <v>26</v>
      </c>
      <c r="Y1227" t="s">
        <v>26</v>
      </c>
      <c r="Z1227" t="s">
        <v>26</v>
      </c>
      <c r="AA1227" t="s">
        <v>7943</v>
      </c>
    </row>
    <row r="1228" spans="1:27" x14ac:dyDescent="0.25">
      <c r="A1228" t="s">
        <v>7944</v>
      </c>
      <c r="B1228" t="s">
        <v>22888</v>
      </c>
      <c r="C1228">
        <v>546</v>
      </c>
      <c r="D1228" t="s">
        <v>22889</v>
      </c>
      <c r="E1228" t="s">
        <v>22889</v>
      </c>
      <c r="F1228" t="s">
        <v>22889</v>
      </c>
      <c r="G1228" t="s">
        <v>22890</v>
      </c>
      <c r="H1228" t="s">
        <v>7945</v>
      </c>
      <c r="I1228" t="s">
        <v>26402</v>
      </c>
      <c r="J1228" t="s">
        <v>26403</v>
      </c>
      <c r="K1228" t="s">
        <v>7946</v>
      </c>
      <c r="L1228" t="s">
        <v>5684</v>
      </c>
      <c r="M1228" t="s">
        <v>60</v>
      </c>
      <c r="N1228" t="s">
        <v>6976</v>
      </c>
      <c r="O1228" t="s">
        <v>7947</v>
      </c>
      <c r="P1228" t="s">
        <v>26</v>
      </c>
      <c r="Q1228" t="s">
        <v>26</v>
      </c>
      <c r="R1228" t="s">
        <v>7948</v>
      </c>
      <c r="S1228" t="s">
        <v>26</v>
      </c>
      <c r="T1228" t="s">
        <v>26</v>
      </c>
      <c r="U1228" t="s">
        <v>26</v>
      </c>
      <c r="V1228" t="s">
        <v>26</v>
      </c>
      <c r="W1228" t="s">
        <v>657</v>
      </c>
      <c r="X1228" t="s">
        <v>26</v>
      </c>
      <c r="Y1228" t="s">
        <v>26</v>
      </c>
      <c r="Z1228" t="s">
        <v>26</v>
      </c>
      <c r="AA1228" t="s">
        <v>7949</v>
      </c>
    </row>
    <row r="1229" spans="1:27" x14ac:dyDescent="0.25">
      <c r="A1229" t="s">
        <v>7950</v>
      </c>
      <c r="B1229" t="s">
        <v>22888</v>
      </c>
      <c r="C1229">
        <v>789</v>
      </c>
      <c r="D1229" t="s">
        <v>22889</v>
      </c>
      <c r="E1229" t="s">
        <v>22889</v>
      </c>
      <c r="F1229" t="s">
        <v>22889</v>
      </c>
      <c r="G1229" t="s">
        <v>22890</v>
      </c>
      <c r="H1229" t="s">
        <v>7951</v>
      </c>
      <c r="I1229" t="s">
        <v>26404</v>
      </c>
      <c r="J1229" t="s">
        <v>25624</v>
      </c>
      <c r="K1229" t="s">
        <v>7952</v>
      </c>
      <c r="L1229" t="s">
        <v>217</v>
      </c>
      <c r="M1229" t="s">
        <v>60</v>
      </c>
      <c r="N1229" t="s">
        <v>7953</v>
      </c>
      <c r="O1229" t="s">
        <v>26</v>
      </c>
      <c r="P1229" t="s">
        <v>26</v>
      </c>
      <c r="Q1229" t="s">
        <v>26</v>
      </c>
      <c r="R1229" t="s">
        <v>26</v>
      </c>
      <c r="S1229" t="s">
        <v>26</v>
      </c>
      <c r="T1229" t="s">
        <v>26</v>
      </c>
      <c r="U1229" t="s">
        <v>26</v>
      </c>
      <c r="V1229" t="s">
        <v>26</v>
      </c>
      <c r="W1229" t="s">
        <v>26</v>
      </c>
      <c r="X1229" t="s">
        <v>26</v>
      </c>
      <c r="Y1229" t="s">
        <v>26</v>
      </c>
      <c r="Z1229" t="s">
        <v>26</v>
      </c>
      <c r="AA1229" t="s">
        <v>2552</v>
      </c>
    </row>
    <row r="1230" spans="1:27" x14ac:dyDescent="0.25">
      <c r="A1230" t="s">
        <v>7954</v>
      </c>
      <c r="B1230" t="s">
        <v>22888</v>
      </c>
      <c r="C1230">
        <v>2790</v>
      </c>
      <c r="D1230" t="s">
        <v>22889</v>
      </c>
      <c r="E1230" t="s">
        <v>22889</v>
      </c>
      <c r="F1230" t="s">
        <v>22889</v>
      </c>
      <c r="G1230" t="s">
        <v>22890</v>
      </c>
      <c r="H1230" t="s">
        <v>7955</v>
      </c>
      <c r="I1230" t="s">
        <v>26405</v>
      </c>
      <c r="J1230" t="s">
        <v>23490</v>
      </c>
      <c r="K1230" t="s">
        <v>7956</v>
      </c>
      <c r="L1230" t="s">
        <v>217</v>
      </c>
      <c r="M1230" t="s">
        <v>43</v>
      </c>
      <c r="N1230" t="s">
        <v>7957</v>
      </c>
      <c r="O1230" t="s">
        <v>26</v>
      </c>
      <c r="P1230" t="s">
        <v>26</v>
      </c>
      <c r="Q1230" t="s">
        <v>26</v>
      </c>
      <c r="R1230" t="s">
        <v>7958</v>
      </c>
      <c r="S1230" t="s">
        <v>26</v>
      </c>
      <c r="T1230" t="s">
        <v>26</v>
      </c>
      <c r="U1230" t="s">
        <v>26</v>
      </c>
      <c r="V1230" t="s">
        <v>26</v>
      </c>
      <c r="W1230" t="s">
        <v>54</v>
      </c>
      <c r="X1230" t="s">
        <v>7959</v>
      </c>
      <c r="Y1230" t="s">
        <v>26</v>
      </c>
      <c r="Z1230" t="s">
        <v>26</v>
      </c>
      <c r="AA1230" t="s">
        <v>7960</v>
      </c>
    </row>
    <row r="1231" spans="1:27" x14ac:dyDescent="0.25">
      <c r="A1231" t="s">
        <v>7961</v>
      </c>
      <c r="B1231" t="s">
        <v>22888</v>
      </c>
      <c r="C1231">
        <v>573</v>
      </c>
      <c r="D1231" t="s">
        <v>26406</v>
      </c>
      <c r="E1231" t="s">
        <v>26407</v>
      </c>
      <c r="F1231" t="s">
        <v>26408</v>
      </c>
      <c r="G1231" t="s">
        <v>26409</v>
      </c>
      <c r="H1231" t="s">
        <v>7962</v>
      </c>
      <c r="I1231" t="s">
        <v>26410</v>
      </c>
      <c r="J1231" t="s">
        <v>23159</v>
      </c>
      <c r="K1231" t="s">
        <v>7963</v>
      </c>
      <c r="L1231" t="s">
        <v>217</v>
      </c>
      <c r="M1231" t="s">
        <v>60</v>
      </c>
      <c r="N1231" t="s">
        <v>7518</v>
      </c>
      <c r="O1231" t="s">
        <v>7964</v>
      </c>
      <c r="P1231" t="s">
        <v>26</v>
      </c>
      <c r="Q1231" t="s">
        <v>26</v>
      </c>
      <c r="R1231" t="s">
        <v>7965</v>
      </c>
      <c r="S1231" t="s">
        <v>26</v>
      </c>
      <c r="T1231" t="s">
        <v>26</v>
      </c>
      <c r="U1231" t="s">
        <v>26</v>
      </c>
      <c r="V1231" t="s">
        <v>26</v>
      </c>
      <c r="W1231" t="s">
        <v>657</v>
      </c>
      <c r="X1231" t="s">
        <v>26</v>
      </c>
      <c r="Y1231" t="s">
        <v>26</v>
      </c>
      <c r="Z1231" t="s">
        <v>26</v>
      </c>
      <c r="AA1231" t="s">
        <v>7519</v>
      </c>
    </row>
    <row r="1232" spans="1:27" x14ac:dyDescent="0.25">
      <c r="A1232" t="s">
        <v>7966</v>
      </c>
      <c r="B1232" t="s">
        <v>22888</v>
      </c>
      <c r="C1232">
        <v>753</v>
      </c>
      <c r="D1232" t="s">
        <v>26411</v>
      </c>
      <c r="E1232" t="s">
        <v>23678</v>
      </c>
      <c r="F1232" t="s">
        <v>22889</v>
      </c>
      <c r="G1232" t="s">
        <v>24071</v>
      </c>
      <c r="H1232" t="s">
        <v>7967</v>
      </c>
      <c r="I1232" t="s">
        <v>26412</v>
      </c>
      <c r="J1232" t="s">
        <v>26413</v>
      </c>
      <c r="K1232" t="s">
        <v>7968</v>
      </c>
      <c r="L1232" t="s">
        <v>31</v>
      </c>
      <c r="M1232" t="s">
        <v>1568</v>
      </c>
      <c r="N1232" t="s">
        <v>7969</v>
      </c>
      <c r="O1232" t="s">
        <v>26</v>
      </c>
      <c r="P1232" t="s">
        <v>26</v>
      </c>
      <c r="Q1232" t="s">
        <v>26</v>
      </c>
      <c r="R1232" t="s">
        <v>26</v>
      </c>
      <c r="S1232" t="s">
        <v>26</v>
      </c>
      <c r="T1232" t="s">
        <v>26</v>
      </c>
      <c r="U1232" t="s">
        <v>26</v>
      </c>
      <c r="V1232" t="s">
        <v>26</v>
      </c>
      <c r="W1232" t="s">
        <v>26</v>
      </c>
      <c r="X1232" t="s">
        <v>26</v>
      </c>
      <c r="Y1232" t="s">
        <v>26</v>
      </c>
      <c r="Z1232" t="s">
        <v>26</v>
      </c>
      <c r="AA1232" t="s">
        <v>7970</v>
      </c>
    </row>
    <row r="1233" spans="1:27" x14ac:dyDescent="0.25">
      <c r="A1233" t="s">
        <v>7971</v>
      </c>
      <c r="B1233" t="s">
        <v>22888</v>
      </c>
      <c r="C1233">
        <v>1290</v>
      </c>
      <c r="D1233" t="s">
        <v>7975</v>
      </c>
      <c r="E1233" t="s">
        <v>7976</v>
      </c>
      <c r="F1233" t="s">
        <v>23776</v>
      </c>
      <c r="G1233" t="s">
        <v>26414</v>
      </c>
      <c r="H1233" t="s">
        <v>7972</v>
      </c>
      <c r="I1233" t="s">
        <v>26415</v>
      </c>
      <c r="J1233" t="s">
        <v>25832</v>
      </c>
      <c r="K1233" t="s">
        <v>7973</v>
      </c>
      <c r="L1233" t="s">
        <v>77</v>
      </c>
      <c r="M1233" t="s">
        <v>477</v>
      </c>
      <c r="N1233" t="s">
        <v>7974</v>
      </c>
      <c r="O1233" t="s">
        <v>7975</v>
      </c>
      <c r="P1233" t="s">
        <v>26</v>
      </c>
      <c r="Q1233" t="s">
        <v>7976</v>
      </c>
      <c r="R1233" t="s">
        <v>7977</v>
      </c>
      <c r="S1233" t="s">
        <v>26</v>
      </c>
      <c r="T1233" t="s">
        <v>26</v>
      </c>
      <c r="U1233" t="s">
        <v>7978</v>
      </c>
      <c r="V1233" t="s">
        <v>7979</v>
      </c>
      <c r="W1233" t="s">
        <v>481</v>
      </c>
      <c r="X1233" t="s">
        <v>26</v>
      </c>
      <c r="Y1233" t="s">
        <v>26</v>
      </c>
      <c r="Z1233" t="s">
        <v>26</v>
      </c>
      <c r="AA1233" t="s">
        <v>1941</v>
      </c>
    </row>
    <row r="1234" spans="1:27" x14ac:dyDescent="0.25">
      <c r="A1234" t="s">
        <v>7980</v>
      </c>
      <c r="B1234" t="s">
        <v>22888</v>
      </c>
      <c r="C1234">
        <v>1140</v>
      </c>
      <c r="D1234" t="s">
        <v>7984</v>
      </c>
      <c r="E1234" t="s">
        <v>7985</v>
      </c>
      <c r="F1234" t="s">
        <v>22889</v>
      </c>
      <c r="G1234" t="s">
        <v>26416</v>
      </c>
      <c r="H1234" t="s">
        <v>7981</v>
      </c>
      <c r="I1234" t="s">
        <v>26417</v>
      </c>
      <c r="J1234" t="s">
        <v>26296</v>
      </c>
      <c r="K1234" t="s">
        <v>7982</v>
      </c>
      <c r="L1234" t="s">
        <v>77</v>
      </c>
      <c r="M1234" t="s">
        <v>477</v>
      </c>
      <c r="N1234" t="s">
        <v>7983</v>
      </c>
      <c r="O1234" t="s">
        <v>7984</v>
      </c>
      <c r="P1234" t="s">
        <v>26</v>
      </c>
      <c r="Q1234" t="s">
        <v>7985</v>
      </c>
      <c r="R1234" t="s">
        <v>7986</v>
      </c>
      <c r="S1234" t="s">
        <v>26</v>
      </c>
      <c r="T1234" t="s">
        <v>26</v>
      </c>
      <c r="U1234" t="s">
        <v>7987</v>
      </c>
      <c r="V1234" t="s">
        <v>4334</v>
      </c>
      <c r="W1234" t="s">
        <v>650</v>
      </c>
      <c r="X1234" t="s">
        <v>26</v>
      </c>
      <c r="Y1234" t="s">
        <v>26</v>
      </c>
      <c r="Z1234" t="s">
        <v>26</v>
      </c>
      <c r="AA1234" t="s">
        <v>7988</v>
      </c>
    </row>
    <row r="1235" spans="1:27" x14ac:dyDescent="0.25">
      <c r="A1235" t="s">
        <v>7989</v>
      </c>
      <c r="B1235" t="s">
        <v>22888</v>
      </c>
      <c r="C1235">
        <v>348</v>
      </c>
      <c r="D1235" t="s">
        <v>22889</v>
      </c>
      <c r="E1235" t="s">
        <v>22889</v>
      </c>
      <c r="F1235" t="s">
        <v>22889</v>
      </c>
      <c r="G1235" t="s">
        <v>22890</v>
      </c>
      <c r="H1235" t="s">
        <v>7990</v>
      </c>
      <c r="I1235" t="s">
        <v>26418</v>
      </c>
      <c r="J1235" t="s">
        <v>23976</v>
      </c>
      <c r="K1235" t="s">
        <v>7991</v>
      </c>
      <c r="L1235" t="s">
        <v>241</v>
      </c>
      <c r="M1235" t="s">
        <v>60</v>
      </c>
      <c r="N1235" t="s">
        <v>7992</v>
      </c>
      <c r="O1235" t="s">
        <v>26</v>
      </c>
      <c r="P1235" t="s">
        <v>26</v>
      </c>
      <c r="Q1235" t="s">
        <v>26</v>
      </c>
      <c r="R1235" t="s">
        <v>26</v>
      </c>
      <c r="S1235" t="s">
        <v>26</v>
      </c>
      <c r="T1235" t="s">
        <v>26</v>
      </c>
      <c r="U1235" t="s">
        <v>26</v>
      </c>
      <c r="V1235" t="s">
        <v>26</v>
      </c>
      <c r="W1235" t="s">
        <v>26</v>
      </c>
      <c r="X1235" t="s">
        <v>26</v>
      </c>
      <c r="Y1235" t="s">
        <v>26</v>
      </c>
      <c r="Z1235" t="s">
        <v>26</v>
      </c>
      <c r="AA1235" t="s">
        <v>7993</v>
      </c>
    </row>
    <row r="1236" spans="1:27" x14ac:dyDescent="0.25">
      <c r="A1236" t="s">
        <v>7994</v>
      </c>
      <c r="B1236" t="s">
        <v>22888</v>
      </c>
      <c r="C1236">
        <v>1011</v>
      </c>
      <c r="D1236" t="s">
        <v>26419</v>
      </c>
      <c r="E1236" t="s">
        <v>26420</v>
      </c>
      <c r="F1236" t="s">
        <v>22889</v>
      </c>
      <c r="G1236" t="s">
        <v>26421</v>
      </c>
      <c r="H1236" t="s">
        <v>7995</v>
      </c>
      <c r="I1236" t="s">
        <v>26422</v>
      </c>
      <c r="J1236" t="s">
        <v>23009</v>
      </c>
      <c r="K1236" t="s">
        <v>7996</v>
      </c>
      <c r="L1236" t="s">
        <v>77</v>
      </c>
      <c r="M1236" t="s">
        <v>78</v>
      </c>
      <c r="N1236" t="s">
        <v>7997</v>
      </c>
      <c r="O1236" t="s">
        <v>26</v>
      </c>
      <c r="P1236" t="s">
        <v>26</v>
      </c>
      <c r="Q1236" t="s">
        <v>7998</v>
      </c>
      <c r="R1236" t="s">
        <v>7999</v>
      </c>
      <c r="S1236" t="s">
        <v>7321</v>
      </c>
      <c r="T1236" t="s">
        <v>26</v>
      </c>
      <c r="U1236" t="s">
        <v>8000</v>
      </c>
      <c r="V1236" t="s">
        <v>2915</v>
      </c>
      <c r="W1236" t="s">
        <v>178</v>
      </c>
      <c r="X1236" t="s">
        <v>26</v>
      </c>
      <c r="Y1236" t="s">
        <v>26</v>
      </c>
      <c r="Z1236" t="s">
        <v>26</v>
      </c>
      <c r="AA1236" t="s">
        <v>284</v>
      </c>
    </row>
    <row r="1237" spans="1:27" x14ac:dyDescent="0.25">
      <c r="A1237" t="s">
        <v>8001</v>
      </c>
      <c r="B1237" t="s">
        <v>22888</v>
      </c>
      <c r="C1237">
        <v>486</v>
      </c>
      <c r="D1237" t="s">
        <v>22889</v>
      </c>
      <c r="E1237" t="s">
        <v>22889</v>
      </c>
      <c r="F1237" t="s">
        <v>22889</v>
      </c>
      <c r="G1237" t="s">
        <v>22890</v>
      </c>
      <c r="H1237" t="s">
        <v>8002</v>
      </c>
      <c r="I1237" t="s">
        <v>26423</v>
      </c>
      <c r="J1237" t="s">
        <v>25077</v>
      </c>
      <c r="K1237" t="s">
        <v>8003</v>
      </c>
      <c r="L1237" t="s">
        <v>77</v>
      </c>
      <c r="M1237" t="s">
        <v>24</v>
      </c>
      <c r="N1237" t="s">
        <v>8004</v>
      </c>
      <c r="O1237" t="s">
        <v>26</v>
      </c>
      <c r="P1237" t="s">
        <v>26</v>
      </c>
      <c r="Q1237" t="s">
        <v>26</v>
      </c>
      <c r="R1237" t="s">
        <v>26</v>
      </c>
      <c r="S1237" t="s">
        <v>26</v>
      </c>
      <c r="T1237" t="s">
        <v>26</v>
      </c>
      <c r="U1237" t="s">
        <v>26</v>
      </c>
      <c r="V1237" t="s">
        <v>26</v>
      </c>
      <c r="W1237" t="s">
        <v>26</v>
      </c>
      <c r="X1237" t="s">
        <v>26</v>
      </c>
      <c r="Y1237" t="s">
        <v>26</v>
      </c>
      <c r="Z1237" t="s">
        <v>26</v>
      </c>
      <c r="AA1237" t="s">
        <v>8005</v>
      </c>
    </row>
    <row r="1238" spans="1:27" x14ac:dyDescent="0.25">
      <c r="A1238" t="s">
        <v>8006</v>
      </c>
      <c r="B1238" t="s">
        <v>22888</v>
      </c>
      <c r="C1238">
        <v>1527</v>
      </c>
      <c r="D1238" t="s">
        <v>8010</v>
      </c>
      <c r="E1238" t="s">
        <v>8011</v>
      </c>
      <c r="F1238" t="s">
        <v>22889</v>
      </c>
      <c r="G1238" t="s">
        <v>26424</v>
      </c>
      <c r="H1238" t="s">
        <v>8007</v>
      </c>
      <c r="I1238" t="s">
        <v>22940</v>
      </c>
      <c r="J1238" t="s">
        <v>22928</v>
      </c>
      <c r="K1238" t="s">
        <v>8008</v>
      </c>
      <c r="L1238" t="s">
        <v>77</v>
      </c>
      <c r="M1238" t="s">
        <v>477</v>
      </c>
      <c r="N1238" t="s">
        <v>8009</v>
      </c>
      <c r="O1238" t="s">
        <v>8010</v>
      </c>
      <c r="P1238" t="s">
        <v>26</v>
      </c>
      <c r="Q1238" t="s">
        <v>8011</v>
      </c>
      <c r="R1238" t="s">
        <v>8012</v>
      </c>
      <c r="S1238" t="s">
        <v>2134</v>
      </c>
      <c r="T1238" t="s">
        <v>2135</v>
      </c>
      <c r="U1238" t="s">
        <v>8013</v>
      </c>
      <c r="V1238" t="s">
        <v>2137</v>
      </c>
      <c r="W1238" t="s">
        <v>2138</v>
      </c>
      <c r="X1238" t="s">
        <v>26</v>
      </c>
      <c r="Y1238" t="s">
        <v>26</v>
      </c>
      <c r="Z1238" t="s">
        <v>26</v>
      </c>
      <c r="AA1238" t="s">
        <v>8014</v>
      </c>
    </row>
    <row r="1239" spans="1:27" x14ac:dyDescent="0.25">
      <c r="A1239" t="s">
        <v>8015</v>
      </c>
      <c r="B1239" t="s">
        <v>22888</v>
      </c>
      <c r="C1239">
        <v>990</v>
      </c>
      <c r="D1239" t="s">
        <v>26425</v>
      </c>
      <c r="E1239" t="s">
        <v>26426</v>
      </c>
      <c r="F1239" t="s">
        <v>22889</v>
      </c>
      <c r="G1239" t="s">
        <v>26427</v>
      </c>
      <c r="H1239" t="s">
        <v>8016</v>
      </c>
      <c r="I1239" t="s">
        <v>26428</v>
      </c>
      <c r="J1239" t="s">
        <v>25240</v>
      </c>
      <c r="K1239" t="s">
        <v>8017</v>
      </c>
      <c r="L1239" t="s">
        <v>77</v>
      </c>
      <c r="M1239" t="s">
        <v>457</v>
      </c>
      <c r="N1239" t="s">
        <v>8018</v>
      </c>
      <c r="O1239" t="s">
        <v>26</v>
      </c>
      <c r="P1239" t="s">
        <v>26</v>
      </c>
      <c r="Q1239" t="s">
        <v>8019</v>
      </c>
      <c r="R1239" t="s">
        <v>8020</v>
      </c>
      <c r="S1239" t="s">
        <v>8021</v>
      </c>
      <c r="T1239" t="s">
        <v>6493</v>
      </c>
      <c r="U1239" t="s">
        <v>8022</v>
      </c>
      <c r="V1239" t="s">
        <v>8023</v>
      </c>
      <c r="W1239" t="s">
        <v>2642</v>
      </c>
      <c r="X1239" t="s">
        <v>26</v>
      </c>
      <c r="Y1239" t="s">
        <v>26</v>
      </c>
      <c r="Z1239" t="s">
        <v>26</v>
      </c>
      <c r="AA1239" t="s">
        <v>8024</v>
      </c>
    </row>
    <row r="1240" spans="1:27" x14ac:dyDescent="0.25">
      <c r="A1240" t="s">
        <v>8025</v>
      </c>
      <c r="B1240" t="s">
        <v>22888</v>
      </c>
      <c r="C1240">
        <v>1380</v>
      </c>
      <c r="D1240" t="s">
        <v>8029</v>
      </c>
      <c r="E1240" t="s">
        <v>22889</v>
      </c>
      <c r="F1240" t="s">
        <v>26429</v>
      </c>
      <c r="G1240" t="s">
        <v>26430</v>
      </c>
      <c r="H1240" t="s">
        <v>8026</v>
      </c>
      <c r="I1240" t="s">
        <v>26431</v>
      </c>
      <c r="J1240" t="s">
        <v>25584</v>
      </c>
      <c r="K1240" t="s">
        <v>8027</v>
      </c>
      <c r="L1240" t="s">
        <v>77</v>
      </c>
      <c r="M1240" t="s">
        <v>60</v>
      </c>
      <c r="N1240" t="s">
        <v>8028</v>
      </c>
      <c r="O1240" t="s">
        <v>8029</v>
      </c>
      <c r="P1240" t="s">
        <v>26</v>
      </c>
      <c r="Q1240" t="s">
        <v>26</v>
      </c>
      <c r="R1240" t="s">
        <v>8030</v>
      </c>
      <c r="S1240" t="s">
        <v>26</v>
      </c>
      <c r="T1240" t="s">
        <v>26</v>
      </c>
      <c r="U1240" t="s">
        <v>26</v>
      </c>
      <c r="V1240" t="s">
        <v>26</v>
      </c>
      <c r="W1240" t="s">
        <v>3427</v>
      </c>
      <c r="X1240" t="s">
        <v>26</v>
      </c>
      <c r="Y1240" t="s">
        <v>26</v>
      </c>
      <c r="Z1240" t="s">
        <v>26</v>
      </c>
      <c r="AA1240" t="s">
        <v>8031</v>
      </c>
    </row>
    <row r="1241" spans="1:27" x14ac:dyDescent="0.25">
      <c r="A1241" t="s">
        <v>8032</v>
      </c>
      <c r="B1241" t="s">
        <v>22888</v>
      </c>
      <c r="C1241">
        <v>411</v>
      </c>
      <c r="D1241" t="s">
        <v>8036</v>
      </c>
      <c r="E1241" t="s">
        <v>24112</v>
      </c>
      <c r="F1241" t="s">
        <v>22889</v>
      </c>
      <c r="G1241" t="s">
        <v>26432</v>
      </c>
      <c r="H1241" t="s">
        <v>8033</v>
      </c>
      <c r="I1241" t="s">
        <v>26433</v>
      </c>
      <c r="J1241" t="s">
        <v>24414</v>
      </c>
      <c r="K1241" t="s">
        <v>8034</v>
      </c>
      <c r="L1241" t="s">
        <v>77</v>
      </c>
      <c r="M1241" t="s">
        <v>477</v>
      </c>
      <c r="N1241" t="s">
        <v>8035</v>
      </c>
      <c r="O1241" t="s">
        <v>8036</v>
      </c>
      <c r="P1241" t="s">
        <v>26</v>
      </c>
      <c r="Q1241" t="s">
        <v>26</v>
      </c>
      <c r="R1241" t="s">
        <v>26</v>
      </c>
      <c r="S1241" t="s">
        <v>26</v>
      </c>
      <c r="T1241" t="s">
        <v>26</v>
      </c>
      <c r="U1241" t="s">
        <v>26</v>
      </c>
      <c r="V1241" t="s">
        <v>26</v>
      </c>
      <c r="W1241" t="s">
        <v>26</v>
      </c>
      <c r="X1241" t="s">
        <v>26</v>
      </c>
      <c r="Y1241" t="s">
        <v>26</v>
      </c>
      <c r="Z1241" t="s">
        <v>26</v>
      </c>
      <c r="AA1241" t="s">
        <v>8037</v>
      </c>
    </row>
    <row r="1242" spans="1:27" x14ac:dyDescent="0.25">
      <c r="A1242" t="s">
        <v>26434</v>
      </c>
      <c r="B1242" t="s">
        <v>22888</v>
      </c>
      <c r="C1242">
        <v>1413</v>
      </c>
      <c r="D1242" t="s">
        <v>22889</v>
      </c>
      <c r="E1242" t="s">
        <v>22889</v>
      </c>
      <c r="F1242" t="s">
        <v>22889</v>
      </c>
      <c r="G1242" t="s">
        <v>22890</v>
      </c>
      <c r="H1242" t="s">
        <v>22889</v>
      </c>
      <c r="I1242" t="s">
        <v>22889</v>
      </c>
      <c r="J1242" t="s">
        <v>22889</v>
      </c>
      <c r="K1242" t="s">
        <v>22889</v>
      </c>
      <c r="L1242" t="s">
        <v>22889</v>
      </c>
      <c r="M1242" t="s">
        <v>22889</v>
      </c>
      <c r="N1242" t="s">
        <v>22889</v>
      </c>
      <c r="O1242" t="s">
        <v>22889</v>
      </c>
      <c r="P1242" t="s">
        <v>22889</v>
      </c>
      <c r="Q1242" t="s">
        <v>22889</v>
      </c>
      <c r="R1242" t="s">
        <v>22889</v>
      </c>
      <c r="S1242" t="s">
        <v>22889</v>
      </c>
      <c r="T1242" t="s">
        <v>22889</v>
      </c>
      <c r="U1242" t="s">
        <v>22889</v>
      </c>
      <c r="V1242" t="s">
        <v>22889</v>
      </c>
      <c r="W1242" t="s">
        <v>22889</v>
      </c>
      <c r="X1242" t="s">
        <v>22889</v>
      </c>
      <c r="Y1242" t="s">
        <v>22889</v>
      </c>
      <c r="Z1242" t="s">
        <v>22889</v>
      </c>
      <c r="AA1242" t="s">
        <v>22889</v>
      </c>
    </row>
    <row r="1243" spans="1:27" x14ac:dyDescent="0.25">
      <c r="A1243" t="s">
        <v>8038</v>
      </c>
      <c r="B1243" t="s">
        <v>22888</v>
      </c>
      <c r="C1243">
        <v>3774</v>
      </c>
      <c r="D1243" t="s">
        <v>26435</v>
      </c>
      <c r="E1243" t="s">
        <v>22889</v>
      </c>
      <c r="F1243" t="s">
        <v>22889</v>
      </c>
      <c r="G1243" t="s">
        <v>23734</v>
      </c>
      <c r="H1243" t="s">
        <v>8039</v>
      </c>
      <c r="I1243" t="s">
        <v>26436</v>
      </c>
      <c r="J1243" t="s">
        <v>26437</v>
      </c>
      <c r="K1243" t="s">
        <v>8040</v>
      </c>
      <c r="L1243" t="s">
        <v>7492</v>
      </c>
      <c r="M1243" t="s">
        <v>127</v>
      </c>
      <c r="N1243" t="s">
        <v>6815</v>
      </c>
      <c r="O1243" t="s">
        <v>26</v>
      </c>
      <c r="P1243" t="s">
        <v>26</v>
      </c>
      <c r="Q1243" t="s">
        <v>26</v>
      </c>
      <c r="R1243" t="s">
        <v>26</v>
      </c>
      <c r="S1243" t="s">
        <v>26</v>
      </c>
      <c r="T1243" t="s">
        <v>26</v>
      </c>
      <c r="U1243" t="s">
        <v>26</v>
      </c>
      <c r="V1243" t="s">
        <v>26</v>
      </c>
      <c r="W1243" t="s">
        <v>26</v>
      </c>
      <c r="X1243" t="s">
        <v>26</v>
      </c>
      <c r="Y1243" t="s">
        <v>26</v>
      </c>
      <c r="Z1243" t="s">
        <v>26</v>
      </c>
      <c r="AA1243" t="s">
        <v>2548</v>
      </c>
    </row>
    <row r="1244" spans="1:27" x14ac:dyDescent="0.25">
      <c r="A1244" t="s">
        <v>26438</v>
      </c>
      <c r="B1244" t="s">
        <v>22888</v>
      </c>
      <c r="C1244">
        <v>123</v>
      </c>
      <c r="D1244" t="s">
        <v>22889</v>
      </c>
      <c r="E1244" t="s">
        <v>22889</v>
      </c>
      <c r="F1244" t="s">
        <v>22889</v>
      </c>
      <c r="G1244" t="s">
        <v>22890</v>
      </c>
      <c r="H1244" t="s">
        <v>22889</v>
      </c>
      <c r="I1244" t="s">
        <v>22889</v>
      </c>
      <c r="J1244" t="s">
        <v>22889</v>
      </c>
      <c r="K1244" t="s">
        <v>22889</v>
      </c>
      <c r="L1244" t="s">
        <v>22889</v>
      </c>
      <c r="M1244" t="s">
        <v>22889</v>
      </c>
      <c r="N1244" t="s">
        <v>22889</v>
      </c>
      <c r="O1244" t="s">
        <v>22889</v>
      </c>
      <c r="P1244" t="s">
        <v>22889</v>
      </c>
      <c r="Q1244" t="s">
        <v>22889</v>
      </c>
      <c r="R1244" t="s">
        <v>22889</v>
      </c>
      <c r="S1244" t="s">
        <v>22889</v>
      </c>
      <c r="T1244" t="s">
        <v>22889</v>
      </c>
      <c r="U1244" t="s">
        <v>22889</v>
      </c>
      <c r="V1244" t="s">
        <v>22889</v>
      </c>
      <c r="W1244" t="s">
        <v>22889</v>
      </c>
      <c r="X1244" t="s">
        <v>22889</v>
      </c>
      <c r="Y1244" t="s">
        <v>22889</v>
      </c>
      <c r="Z1244" t="s">
        <v>22889</v>
      </c>
      <c r="AA1244" t="s">
        <v>22889</v>
      </c>
    </row>
    <row r="1245" spans="1:27" x14ac:dyDescent="0.25">
      <c r="A1245" t="s">
        <v>8041</v>
      </c>
      <c r="B1245" t="s">
        <v>22888</v>
      </c>
      <c r="C1245">
        <v>573</v>
      </c>
      <c r="D1245" t="s">
        <v>22889</v>
      </c>
      <c r="E1245" t="s">
        <v>22889</v>
      </c>
      <c r="F1245" t="s">
        <v>22889</v>
      </c>
      <c r="G1245" t="s">
        <v>22890</v>
      </c>
      <c r="H1245" t="s">
        <v>8042</v>
      </c>
      <c r="I1245" t="s">
        <v>26439</v>
      </c>
      <c r="J1245" t="s">
        <v>23354</v>
      </c>
      <c r="K1245" t="s">
        <v>8043</v>
      </c>
      <c r="L1245" t="s">
        <v>211</v>
      </c>
      <c r="M1245" t="s">
        <v>26</v>
      </c>
      <c r="N1245" t="s">
        <v>26</v>
      </c>
      <c r="O1245" t="s">
        <v>26</v>
      </c>
      <c r="P1245" t="s">
        <v>26</v>
      </c>
      <c r="Q1245" t="s">
        <v>26</v>
      </c>
      <c r="R1245" t="s">
        <v>26</v>
      </c>
      <c r="S1245" t="s">
        <v>26</v>
      </c>
      <c r="T1245" t="s">
        <v>26</v>
      </c>
      <c r="U1245" t="s">
        <v>26</v>
      </c>
      <c r="V1245" t="s">
        <v>26</v>
      </c>
      <c r="W1245" t="s">
        <v>26</v>
      </c>
      <c r="X1245" t="s">
        <v>26</v>
      </c>
      <c r="Y1245" t="s">
        <v>26</v>
      </c>
      <c r="Z1245" t="s">
        <v>26</v>
      </c>
      <c r="AA1245" t="s">
        <v>26</v>
      </c>
    </row>
    <row r="1246" spans="1:27" x14ac:dyDescent="0.25">
      <c r="A1246" t="s">
        <v>8044</v>
      </c>
      <c r="B1246" t="s">
        <v>22888</v>
      </c>
      <c r="C1246">
        <v>771</v>
      </c>
      <c r="D1246" t="s">
        <v>22889</v>
      </c>
      <c r="E1246" t="s">
        <v>22889</v>
      </c>
      <c r="F1246" t="s">
        <v>22889</v>
      </c>
      <c r="G1246" t="s">
        <v>22890</v>
      </c>
      <c r="H1246" t="s">
        <v>8045</v>
      </c>
      <c r="I1246" t="s">
        <v>26440</v>
      </c>
      <c r="J1246" t="s">
        <v>23367</v>
      </c>
      <c r="K1246" t="s">
        <v>8046</v>
      </c>
      <c r="L1246" t="s">
        <v>77</v>
      </c>
      <c r="M1246" t="s">
        <v>60</v>
      </c>
      <c r="N1246" t="s">
        <v>7536</v>
      </c>
      <c r="O1246" t="s">
        <v>26</v>
      </c>
      <c r="P1246" t="s">
        <v>26</v>
      </c>
      <c r="Q1246" t="s">
        <v>26</v>
      </c>
      <c r="R1246" t="s">
        <v>26</v>
      </c>
      <c r="S1246" t="s">
        <v>26</v>
      </c>
      <c r="T1246" t="s">
        <v>26</v>
      </c>
      <c r="U1246" t="s">
        <v>26</v>
      </c>
      <c r="V1246" t="s">
        <v>26</v>
      </c>
      <c r="W1246" t="s">
        <v>26</v>
      </c>
      <c r="X1246" t="s">
        <v>26</v>
      </c>
      <c r="Y1246" t="s">
        <v>26</v>
      </c>
      <c r="Z1246" t="s">
        <v>26</v>
      </c>
      <c r="AA1246" t="s">
        <v>7537</v>
      </c>
    </row>
    <row r="1247" spans="1:27" x14ac:dyDescent="0.25">
      <c r="A1247" t="s">
        <v>8047</v>
      </c>
      <c r="B1247" t="s">
        <v>22888</v>
      </c>
      <c r="C1247">
        <v>354</v>
      </c>
      <c r="D1247" t="s">
        <v>22889</v>
      </c>
      <c r="E1247" t="s">
        <v>22889</v>
      </c>
      <c r="F1247" t="s">
        <v>22889</v>
      </c>
      <c r="G1247" t="s">
        <v>22890</v>
      </c>
      <c r="H1247" t="s">
        <v>8048</v>
      </c>
      <c r="I1247" t="s">
        <v>26441</v>
      </c>
      <c r="J1247" t="s">
        <v>23709</v>
      </c>
      <c r="K1247" t="s">
        <v>8049</v>
      </c>
      <c r="L1247" t="s">
        <v>211</v>
      </c>
      <c r="M1247" t="s">
        <v>103</v>
      </c>
      <c r="N1247" t="s">
        <v>8050</v>
      </c>
      <c r="O1247" t="s">
        <v>26</v>
      </c>
      <c r="P1247" t="s">
        <v>26</v>
      </c>
      <c r="Q1247" t="s">
        <v>26</v>
      </c>
      <c r="R1247" t="s">
        <v>8051</v>
      </c>
      <c r="S1247" t="s">
        <v>26</v>
      </c>
      <c r="T1247" t="s">
        <v>26</v>
      </c>
      <c r="U1247" t="s">
        <v>26</v>
      </c>
      <c r="V1247" t="s">
        <v>26</v>
      </c>
      <c r="W1247" t="s">
        <v>657</v>
      </c>
      <c r="X1247" t="s">
        <v>26</v>
      </c>
      <c r="Y1247" t="s">
        <v>26</v>
      </c>
      <c r="Z1247" t="s">
        <v>26</v>
      </c>
      <c r="AA1247" t="s">
        <v>8052</v>
      </c>
    </row>
    <row r="1248" spans="1:27" x14ac:dyDescent="0.25">
      <c r="A1248" t="s">
        <v>8053</v>
      </c>
      <c r="B1248" t="s">
        <v>22888</v>
      </c>
      <c r="C1248">
        <v>783</v>
      </c>
      <c r="D1248" t="s">
        <v>22889</v>
      </c>
      <c r="E1248" t="s">
        <v>22889</v>
      </c>
      <c r="F1248" t="s">
        <v>22889</v>
      </c>
      <c r="G1248" t="s">
        <v>26442</v>
      </c>
      <c r="H1248" t="s">
        <v>8054</v>
      </c>
      <c r="I1248" t="s">
        <v>26443</v>
      </c>
      <c r="J1248" t="s">
        <v>23887</v>
      </c>
      <c r="K1248" t="s">
        <v>3561</v>
      </c>
      <c r="L1248" t="s">
        <v>211</v>
      </c>
      <c r="M1248" t="s">
        <v>103</v>
      </c>
      <c r="N1248" t="s">
        <v>3562</v>
      </c>
      <c r="O1248" t="s">
        <v>26</v>
      </c>
      <c r="P1248" t="s">
        <v>26</v>
      </c>
      <c r="Q1248" t="s">
        <v>26</v>
      </c>
      <c r="R1248" t="s">
        <v>26</v>
      </c>
      <c r="S1248" t="s">
        <v>26</v>
      </c>
      <c r="T1248" t="s">
        <v>26</v>
      </c>
      <c r="U1248" t="s">
        <v>26</v>
      </c>
      <c r="V1248" t="s">
        <v>26</v>
      </c>
      <c r="W1248" t="s">
        <v>26</v>
      </c>
      <c r="X1248" t="s">
        <v>26</v>
      </c>
      <c r="Y1248" t="s">
        <v>26</v>
      </c>
      <c r="Z1248" t="s">
        <v>26</v>
      </c>
      <c r="AA1248" t="s">
        <v>8055</v>
      </c>
    </row>
    <row r="1249" spans="1:27" x14ac:dyDescent="0.25">
      <c r="A1249" t="s">
        <v>26444</v>
      </c>
      <c r="B1249" t="s">
        <v>22888</v>
      </c>
      <c r="C1249">
        <v>207</v>
      </c>
      <c r="D1249" t="s">
        <v>22889</v>
      </c>
      <c r="E1249" t="s">
        <v>22889</v>
      </c>
      <c r="F1249" t="s">
        <v>22889</v>
      </c>
      <c r="G1249" t="s">
        <v>22890</v>
      </c>
      <c r="H1249" t="s">
        <v>22889</v>
      </c>
      <c r="I1249" t="s">
        <v>22889</v>
      </c>
      <c r="J1249" t="s">
        <v>22889</v>
      </c>
      <c r="K1249" t="s">
        <v>22889</v>
      </c>
      <c r="L1249" t="s">
        <v>22889</v>
      </c>
      <c r="M1249" t="s">
        <v>22889</v>
      </c>
      <c r="N1249" t="s">
        <v>22889</v>
      </c>
      <c r="O1249" t="s">
        <v>22889</v>
      </c>
      <c r="P1249" t="s">
        <v>22889</v>
      </c>
      <c r="Q1249" t="s">
        <v>22889</v>
      </c>
      <c r="R1249" t="s">
        <v>22889</v>
      </c>
      <c r="S1249" t="s">
        <v>22889</v>
      </c>
      <c r="T1249" t="s">
        <v>22889</v>
      </c>
      <c r="U1249" t="s">
        <v>22889</v>
      </c>
      <c r="V1249" t="s">
        <v>22889</v>
      </c>
      <c r="W1249" t="s">
        <v>22889</v>
      </c>
      <c r="X1249" t="s">
        <v>22889</v>
      </c>
      <c r="Y1249" t="s">
        <v>22889</v>
      </c>
      <c r="Z1249" t="s">
        <v>22889</v>
      </c>
      <c r="AA1249" t="s">
        <v>22889</v>
      </c>
    </row>
    <row r="1250" spans="1:27" x14ac:dyDescent="0.25">
      <c r="A1250" t="s">
        <v>8056</v>
      </c>
      <c r="B1250" t="s">
        <v>22888</v>
      </c>
      <c r="C1250">
        <v>1845</v>
      </c>
      <c r="D1250" t="s">
        <v>8060</v>
      </c>
      <c r="E1250" t="s">
        <v>8061</v>
      </c>
      <c r="F1250" t="s">
        <v>26445</v>
      </c>
      <c r="G1250" t="s">
        <v>26446</v>
      </c>
      <c r="H1250" t="s">
        <v>8057</v>
      </c>
      <c r="I1250" t="s">
        <v>22940</v>
      </c>
      <c r="J1250" t="s">
        <v>26447</v>
      </c>
      <c r="K1250" t="s">
        <v>8058</v>
      </c>
      <c r="L1250" t="s">
        <v>77</v>
      </c>
      <c r="M1250" t="s">
        <v>78</v>
      </c>
      <c r="N1250" t="s">
        <v>8059</v>
      </c>
      <c r="O1250" t="s">
        <v>8060</v>
      </c>
      <c r="P1250" t="s">
        <v>26</v>
      </c>
      <c r="Q1250" t="s">
        <v>8061</v>
      </c>
      <c r="R1250" t="s">
        <v>8062</v>
      </c>
      <c r="S1250" t="s">
        <v>8063</v>
      </c>
      <c r="T1250" t="s">
        <v>26</v>
      </c>
      <c r="U1250" t="s">
        <v>8064</v>
      </c>
      <c r="V1250" t="s">
        <v>8065</v>
      </c>
      <c r="W1250" t="s">
        <v>943</v>
      </c>
      <c r="X1250" t="s">
        <v>26</v>
      </c>
      <c r="Y1250" t="s">
        <v>26</v>
      </c>
      <c r="Z1250" t="s">
        <v>26</v>
      </c>
      <c r="AA1250" t="s">
        <v>8066</v>
      </c>
    </row>
    <row r="1251" spans="1:27" x14ac:dyDescent="0.25">
      <c r="A1251" t="s">
        <v>8067</v>
      </c>
      <c r="B1251" t="s">
        <v>22888</v>
      </c>
      <c r="C1251">
        <v>825</v>
      </c>
      <c r="D1251" t="s">
        <v>26448</v>
      </c>
      <c r="E1251" t="s">
        <v>8071</v>
      </c>
      <c r="F1251" t="s">
        <v>22889</v>
      </c>
      <c r="G1251" t="s">
        <v>8070</v>
      </c>
      <c r="H1251" t="s">
        <v>8068</v>
      </c>
      <c r="I1251" t="s">
        <v>26449</v>
      </c>
      <c r="J1251" t="s">
        <v>23218</v>
      </c>
      <c r="K1251" t="s">
        <v>8069</v>
      </c>
      <c r="L1251" t="s">
        <v>77</v>
      </c>
      <c r="M1251" t="s">
        <v>113</v>
      </c>
      <c r="N1251" t="s">
        <v>8070</v>
      </c>
      <c r="O1251" t="s">
        <v>26</v>
      </c>
      <c r="P1251" t="s">
        <v>26</v>
      </c>
      <c r="Q1251" t="s">
        <v>8071</v>
      </c>
      <c r="R1251" t="s">
        <v>8072</v>
      </c>
      <c r="S1251" t="s">
        <v>1266</v>
      </c>
      <c r="T1251" t="s">
        <v>144</v>
      </c>
      <c r="U1251" t="s">
        <v>8073</v>
      </c>
      <c r="V1251" t="s">
        <v>8074</v>
      </c>
      <c r="W1251" t="s">
        <v>122</v>
      </c>
      <c r="X1251" t="s">
        <v>26</v>
      </c>
      <c r="Y1251" t="s">
        <v>26</v>
      </c>
      <c r="Z1251" t="s">
        <v>26</v>
      </c>
      <c r="AA1251" t="s">
        <v>8075</v>
      </c>
    </row>
    <row r="1252" spans="1:27" x14ac:dyDescent="0.25">
      <c r="A1252" t="s">
        <v>8076</v>
      </c>
      <c r="B1252" t="s">
        <v>22888</v>
      </c>
      <c r="C1252">
        <v>2097</v>
      </c>
      <c r="D1252" t="s">
        <v>26450</v>
      </c>
      <c r="E1252" t="s">
        <v>23678</v>
      </c>
      <c r="F1252" t="s">
        <v>22889</v>
      </c>
      <c r="G1252" t="s">
        <v>26451</v>
      </c>
      <c r="H1252" t="s">
        <v>8077</v>
      </c>
      <c r="I1252" t="s">
        <v>22940</v>
      </c>
      <c r="J1252" t="s">
        <v>23475</v>
      </c>
      <c r="K1252" t="s">
        <v>8078</v>
      </c>
      <c r="L1252" t="s">
        <v>77</v>
      </c>
      <c r="M1252" t="s">
        <v>1568</v>
      </c>
      <c r="N1252" t="s">
        <v>4303</v>
      </c>
      <c r="O1252" t="s">
        <v>26</v>
      </c>
      <c r="P1252" t="s">
        <v>26</v>
      </c>
      <c r="Q1252" t="s">
        <v>26</v>
      </c>
      <c r="R1252" t="s">
        <v>4304</v>
      </c>
      <c r="S1252" t="s">
        <v>26</v>
      </c>
      <c r="T1252" t="s">
        <v>4305</v>
      </c>
      <c r="U1252" t="s">
        <v>26</v>
      </c>
      <c r="V1252" t="s">
        <v>26</v>
      </c>
      <c r="W1252" t="s">
        <v>4306</v>
      </c>
      <c r="X1252" t="s">
        <v>26</v>
      </c>
      <c r="Y1252" t="s">
        <v>26</v>
      </c>
      <c r="Z1252" t="s">
        <v>26</v>
      </c>
      <c r="AA1252" t="s">
        <v>8079</v>
      </c>
    </row>
    <row r="1253" spans="1:27" x14ac:dyDescent="0.25">
      <c r="A1253" t="s">
        <v>8080</v>
      </c>
      <c r="B1253" t="s">
        <v>22888</v>
      </c>
      <c r="C1253">
        <v>219</v>
      </c>
      <c r="D1253" t="s">
        <v>26452</v>
      </c>
      <c r="E1253" t="s">
        <v>8084</v>
      </c>
      <c r="F1253" t="s">
        <v>26453</v>
      </c>
      <c r="G1253" t="s">
        <v>8088</v>
      </c>
      <c r="H1253" t="s">
        <v>8081</v>
      </c>
      <c r="I1253" t="s">
        <v>26454</v>
      </c>
      <c r="J1253" t="s">
        <v>26455</v>
      </c>
      <c r="K1253" t="s">
        <v>8082</v>
      </c>
      <c r="L1253" t="s">
        <v>77</v>
      </c>
      <c r="M1253" t="s">
        <v>201</v>
      </c>
      <c r="N1253" t="s">
        <v>8083</v>
      </c>
      <c r="O1253" t="s">
        <v>26</v>
      </c>
      <c r="P1253" t="s">
        <v>26</v>
      </c>
      <c r="Q1253" t="s">
        <v>8084</v>
      </c>
      <c r="R1253" t="s">
        <v>8085</v>
      </c>
      <c r="S1253" t="s">
        <v>8086</v>
      </c>
      <c r="T1253" t="s">
        <v>26</v>
      </c>
      <c r="U1253" t="s">
        <v>8087</v>
      </c>
      <c r="V1253" t="s">
        <v>1176</v>
      </c>
      <c r="W1253" t="s">
        <v>178</v>
      </c>
      <c r="X1253" t="s">
        <v>26</v>
      </c>
      <c r="Y1253" t="s">
        <v>26</v>
      </c>
      <c r="Z1253" t="s">
        <v>26</v>
      </c>
      <c r="AA1253" t="s">
        <v>8088</v>
      </c>
    </row>
    <row r="1254" spans="1:27" x14ac:dyDescent="0.25">
      <c r="A1254" t="s">
        <v>26456</v>
      </c>
      <c r="B1254" t="s">
        <v>23183</v>
      </c>
      <c r="C1254">
        <v>75</v>
      </c>
      <c r="D1254" t="s">
        <v>22889</v>
      </c>
      <c r="E1254" t="s">
        <v>22889</v>
      </c>
      <c r="F1254" t="s">
        <v>22889</v>
      </c>
      <c r="G1254" t="s">
        <v>26457</v>
      </c>
      <c r="H1254" t="s">
        <v>22889</v>
      </c>
      <c r="I1254" t="s">
        <v>22889</v>
      </c>
      <c r="J1254" t="s">
        <v>22889</v>
      </c>
      <c r="K1254" t="s">
        <v>22889</v>
      </c>
      <c r="L1254" t="s">
        <v>22889</v>
      </c>
      <c r="M1254" t="s">
        <v>22889</v>
      </c>
      <c r="N1254" t="s">
        <v>22889</v>
      </c>
      <c r="O1254" t="s">
        <v>22889</v>
      </c>
      <c r="P1254" t="s">
        <v>22889</v>
      </c>
      <c r="Q1254" t="s">
        <v>22889</v>
      </c>
      <c r="R1254" t="s">
        <v>22889</v>
      </c>
      <c r="S1254" t="s">
        <v>22889</v>
      </c>
      <c r="T1254" t="s">
        <v>22889</v>
      </c>
      <c r="U1254" t="s">
        <v>22889</v>
      </c>
      <c r="V1254" t="s">
        <v>22889</v>
      </c>
      <c r="W1254" t="s">
        <v>22889</v>
      </c>
      <c r="X1254" t="s">
        <v>22889</v>
      </c>
      <c r="Y1254" t="s">
        <v>22889</v>
      </c>
      <c r="Z1254" t="s">
        <v>22889</v>
      </c>
      <c r="AA1254" t="s">
        <v>22889</v>
      </c>
    </row>
    <row r="1255" spans="1:27" x14ac:dyDescent="0.25">
      <c r="A1255" t="s">
        <v>8089</v>
      </c>
      <c r="B1255" t="s">
        <v>22888</v>
      </c>
      <c r="C1255">
        <v>1152</v>
      </c>
      <c r="D1255" t="s">
        <v>8093</v>
      </c>
      <c r="E1255" t="s">
        <v>8094</v>
      </c>
      <c r="F1255" t="s">
        <v>26458</v>
      </c>
      <c r="G1255" t="s">
        <v>26459</v>
      </c>
      <c r="H1255" t="s">
        <v>8090</v>
      </c>
      <c r="I1255" t="s">
        <v>26460</v>
      </c>
      <c r="J1255" t="s">
        <v>26461</v>
      </c>
      <c r="K1255" t="s">
        <v>8091</v>
      </c>
      <c r="L1255" t="s">
        <v>77</v>
      </c>
      <c r="M1255" t="s">
        <v>457</v>
      </c>
      <c r="N1255" t="s">
        <v>8092</v>
      </c>
      <c r="O1255" t="s">
        <v>8093</v>
      </c>
      <c r="P1255" t="s">
        <v>26</v>
      </c>
      <c r="Q1255" t="s">
        <v>8094</v>
      </c>
      <c r="R1255" t="s">
        <v>8095</v>
      </c>
      <c r="S1255" t="s">
        <v>1282</v>
      </c>
      <c r="T1255" t="s">
        <v>1283</v>
      </c>
      <c r="U1255" t="s">
        <v>8096</v>
      </c>
      <c r="V1255" t="s">
        <v>8097</v>
      </c>
      <c r="W1255" t="s">
        <v>122</v>
      </c>
      <c r="X1255" t="s">
        <v>26</v>
      </c>
      <c r="Y1255" t="s">
        <v>26</v>
      </c>
      <c r="Z1255" t="s">
        <v>26</v>
      </c>
      <c r="AA1255" t="s">
        <v>8098</v>
      </c>
    </row>
    <row r="1256" spans="1:27" x14ac:dyDescent="0.25">
      <c r="A1256" t="s">
        <v>8099</v>
      </c>
      <c r="B1256" t="s">
        <v>22888</v>
      </c>
      <c r="C1256">
        <v>1362</v>
      </c>
      <c r="D1256" t="s">
        <v>22889</v>
      </c>
      <c r="E1256" t="s">
        <v>23678</v>
      </c>
      <c r="F1256" t="s">
        <v>26462</v>
      </c>
      <c r="G1256" t="s">
        <v>26463</v>
      </c>
      <c r="H1256" t="s">
        <v>8100</v>
      </c>
      <c r="I1256" t="s">
        <v>26464</v>
      </c>
      <c r="J1256" t="s">
        <v>26465</v>
      </c>
      <c r="K1256" t="s">
        <v>8101</v>
      </c>
      <c r="L1256" t="s">
        <v>77</v>
      </c>
      <c r="M1256" t="s">
        <v>78</v>
      </c>
      <c r="N1256" t="s">
        <v>8102</v>
      </c>
      <c r="O1256" t="s">
        <v>26</v>
      </c>
      <c r="P1256" t="s">
        <v>26</v>
      </c>
      <c r="Q1256" t="s">
        <v>26</v>
      </c>
      <c r="R1256" t="s">
        <v>8103</v>
      </c>
      <c r="S1256" t="s">
        <v>8104</v>
      </c>
      <c r="T1256" t="s">
        <v>26</v>
      </c>
      <c r="U1256" t="s">
        <v>26</v>
      </c>
      <c r="V1256" t="s">
        <v>26</v>
      </c>
      <c r="W1256" t="s">
        <v>943</v>
      </c>
      <c r="X1256" t="s">
        <v>26</v>
      </c>
      <c r="Y1256" t="s">
        <v>26</v>
      </c>
      <c r="Z1256" t="s">
        <v>26</v>
      </c>
      <c r="AA1256" t="s">
        <v>8105</v>
      </c>
    </row>
    <row r="1257" spans="1:27" x14ac:dyDescent="0.25">
      <c r="A1257" t="s">
        <v>8106</v>
      </c>
      <c r="B1257" t="s">
        <v>22888</v>
      </c>
      <c r="C1257">
        <v>1071</v>
      </c>
      <c r="D1257" t="s">
        <v>8110</v>
      </c>
      <c r="E1257" t="s">
        <v>22889</v>
      </c>
      <c r="F1257" t="s">
        <v>26466</v>
      </c>
      <c r="G1257" t="s">
        <v>26467</v>
      </c>
      <c r="H1257" t="s">
        <v>8107</v>
      </c>
      <c r="I1257" t="s">
        <v>26468</v>
      </c>
      <c r="J1257" t="s">
        <v>24660</v>
      </c>
      <c r="K1257" t="s">
        <v>8108</v>
      </c>
      <c r="L1257" t="s">
        <v>77</v>
      </c>
      <c r="M1257" t="s">
        <v>477</v>
      </c>
      <c r="N1257" t="s">
        <v>8109</v>
      </c>
      <c r="O1257" t="s">
        <v>8110</v>
      </c>
      <c r="P1257" t="s">
        <v>26</v>
      </c>
      <c r="Q1257" t="s">
        <v>26</v>
      </c>
      <c r="R1257" t="s">
        <v>8111</v>
      </c>
      <c r="S1257" t="s">
        <v>26</v>
      </c>
      <c r="T1257" t="s">
        <v>26</v>
      </c>
      <c r="U1257" t="s">
        <v>26</v>
      </c>
      <c r="V1257" t="s">
        <v>26</v>
      </c>
      <c r="W1257" t="s">
        <v>2473</v>
      </c>
      <c r="X1257" t="s">
        <v>26</v>
      </c>
      <c r="Y1257" t="s">
        <v>26</v>
      </c>
      <c r="Z1257" t="s">
        <v>26</v>
      </c>
      <c r="AA1257" t="s">
        <v>5597</v>
      </c>
    </row>
    <row r="1258" spans="1:27" x14ac:dyDescent="0.25">
      <c r="A1258" t="s">
        <v>8112</v>
      </c>
      <c r="B1258" t="s">
        <v>22888</v>
      </c>
      <c r="C1258">
        <v>612</v>
      </c>
      <c r="D1258" t="s">
        <v>22889</v>
      </c>
      <c r="E1258" t="s">
        <v>22889</v>
      </c>
      <c r="F1258" t="s">
        <v>22889</v>
      </c>
      <c r="G1258" t="s">
        <v>22890</v>
      </c>
      <c r="H1258" t="s">
        <v>8113</v>
      </c>
      <c r="I1258" t="s">
        <v>26469</v>
      </c>
      <c r="J1258" t="s">
        <v>25549</v>
      </c>
      <c r="K1258" t="s">
        <v>8114</v>
      </c>
      <c r="L1258" t="s">
        <v>77</v>
      </c>
      <c r="M1258" t="s">
        <v>60</v>
      </c>
      <c r="N1258" t="s">
        <v>7309</v>
      </c>
      <c r="O1258" t="s">
        <v>26</v>
      </c>
      <c r="P1258" t="s">
        <v>26</v>
      </c>
      <c r="Q1258" t="s">
        <v>26</v>
      </c>
      <c r="R1258" t="s">
        <v>26</v>
      </c>
      <c r="S1258" t="s">
        <v>26</v>
      </c>
      <c r="T1258" t="s">
        <v>26</v>
      </c>
      <c r="U1258" t="s">
        <v>26</v>
      </c>
      <c r="V1258" t="s">
        <v>26</v>
      </c>
      <c r="W1258" t="s">
        <v>26</v>
      </c>
      <c r="X1258" t="s">
        <v>26</v>
      </c>
      <c r="Y1258" t="s">
        <v>26</v>
      </c>
      <c r="Z1258" t="s">
        <v>26</v>
      </c>
      <c r="AA1258" t="s">
        <v>7310</v>
      </c>
    </row>
    <row r="1259" spans="1:27" x14ac:dyDescent="0.25">
      <c r="A1259" t="s">
        <v>8115</v>
      </c>
      <c r="B1259" t="s">
        <v>22888</v>
      </c>
      <c r="C1259">
        <v>501</v>
      </c>
      <c r="D1259" t="s">
        <v>22889</v>
      </c>
      <c r="E1259" t="s">
        <v>22889</v>
      </c>
      <c r="F1259" t="s">
        <v>22889</v>
      </c>
      <c r="G1259" t="s">
        <v>22890</v>
      </c>
      <c r="H1259" t="s">
        <v>8116</v>
      </c>
      <c r="I1259" t="s">
        <v>26470</v>
      </c>
      <c r="J1259" t="s">
        <v>26471</v>
      </c>
      <c r="K1259" t="s">
        <v>8117</v>
      </c>
      <c r="L1259" t="s">
        <v>77</v>
      </c>
      <c r="M1259" t="s">
        <v>26</v>
      </c>
      <c r="N1259" t="s">
        <v>26</v>
      </c>
      <c r="O1259" t="s">
        <v>26</v>
      </c>
      <c r="P1259" t="s">
        <v>26</v>
      </c>
      <c r="Q1259" t="s">
        <v>26</v>
      </c>
      <c r="R1259" t="s">
        <v>26</v>
      </c>
      <c r="S1259" t="s">
        <v>26</v>
      </c>
      <c r="T1259" t="s">
        <v>26</v>
      </c>
      <c r="U1259" t="s">
        <v>26</v>
      </c>
      <c r="V1259" t="s">
        <v>26</v>
      </c>
      <c r="W1259" t="s">
        <v>26</v>
      </c>
      <c r="X1259" t="s">
        <v>26</v>
      </c>
      <c r="Y1259" t="s">
        <v>26</v>
      </c>
      <c r="Z1259" t="s">
        <v>26</v>
      </c>
      <c r="AA1259" t="s">
        <v>26</v>
      </c>
    </row>
    <row r="1260" spans="1:27" x14ac:dyDescent="0.25">
      <c r="A1260" t="s">
        <v>8118</v>
      </c>
      <c r="B1260" t="s">
        <v>22888</v>
      </c>
      <c r="C1260">
        <v>1611</v>
      </c>
      <c r="D1260" t="s">
        <v>22889</v>
      </c>
      <c r="E1260" t="s">
        <v>22889</v>
      </c>
      <c r="F1260" t="s">
        <v>22889</v>
      </c>
      <c r="G1260" t="s">
        <v>22890</v>
      </c>
      <c r="H1260" t="s">
        <v>8119</v>
      </c>
      <c r="I1260" t="s">
        <v>26472</v>
      </c>
      <c r="J1260" t="s">
        <v>23826</v>
      </c>
      <c r="K1260" t="s">
        <v>8120</v>
      </c>
      <c r="L1260" t="s">
        <v>77</v>
      </c>
      <c r="M1260" t="s">
        <v>201</v>
      </c>
      <c r="N1260" t="s">
        <v>8121</v>
      </c>
      <c r="O1260" t="s">
        <v>26</v>
      </c>
      <c r="P1260" t="s">
        <v>26</v>
      </c>
      <c r="Q1260" t="s">
        <v>8122</v>
      </c>
      <c r="R1260" t="s">
        <v>8123</v>
      </c>
      <c r="S1260" t="s">
        <v>26</v>
      </c>
      <c r="T1260" t="s">
        <v>26</v>
      </c>
      <c r="U1260" t="s">
        <v>26</v>
      </c>
      <c r="V1260" t="s">
        <v>26</v>
      </c>
      <c r="W1260" t="s">
        <v>8124</v>
      </c>
      <c r="X1260" t="s">
        <v>26</v>
      </c>
      <c r="Y1260" t="s">
        <v>26</v>
      </c>
      <c r="Z1260" t="s">
        <v>26</v>
      </c>
      <c r="AA1260" t="s">
        <v>8125</v>
      </c>
    </row>
    <row r="1261" spans="1:27" x14ac:dyDescent="0.25">
      <c r="A1261" t="s">
        <v>8126</v>
      </c>
      <c r="B1261" t="s">
        <v>22888</v>
      </c>
      <c r="C1261">
        <v>591</v>
      </c>
      <c r="D1261" t="s">
        <v>22889</v>
      </c>
      <c r="E1261" t="s">
        <v>22889</v>
      </c>
      <c r="F1261" t="s">
        <v>22889</v>
      </c>
      <c r="G1261" t="s">
        <v>22890</v>
      </c>
      <c r="H1261" t="s">
        <v>8127</v>
      </c>
      <c r="I1261" t="s">
        <v>26473</v>
      </c>
      <c r="J1261" t="s">
        <v>23045</v>
      </c>
      <c r="K1261" t="s">
        <v>8128</v>
      </c>
      <c r="L1261" t="s">
        <v>77</v>
      </c>
      <c r="M1261" t="s">
        <v>201</v>
      </c>
      <c r="N1261" t="s">
        <v>8129</v>
      </c>
      <c r="O1261" t="s">
        <v>26</v>
      </c>
      <c r="P1261" t="s">
        <v>26</v>
      </c>
      <c r="Q1261" t="s">
        <v>8122</v>
      </c>
      <c r="R1261" t="s">
        <v>8130</v>
      </c>
      <c r="S1261" t="s">
        <v>26</v>
      </c>
      <c r="T1261" t="s">
        <v>26</v>
      </c>
      <c r="U1261" t="s">
        <v>26</v>
      </c>
      <c r="V1261" t="s">
        <v>26</v>
      </c>
      <c r="W1261" t="s">
        <v>8124</v>
      </c>
      <c r="X1261" t="s">
        <v>26</v>
      </c>
      <c r="Y1261" t="s">
        <v>26</v>
      </c>
      <c r="Z1261" t="s">
        <v>26</v>
      </c>
      <c r="AA1261" t="s">
        <v>8131</v>
      </c>
    </row>
    <row r="1262" spans="1:27" x14ac:dyDescent="0.25">
      <c r="A1262" t="s">
        <v>8132</v>
      </c>
      <c r="B1262" t="s">
        <v>22888</v>
      </c>
      <c r="C1262">
        <v>1302</v>
      </c>
      <c r="D1262" t="s">
        <v>22889</v>
      </c>
      <c r="E1262" t="s">
        <v>8136</v>
      </c>
      <c r="F1262" t="s">
        <v>26474</v>
      </c>
      <c r="G1262" t="s">
        <v>26475</v>
      </c>
      <c r="H1262" t="s">
        <v>8133</v>
      </c>
      <c r="I1262" t="s">
        <v>26476</v>
      </c>
      <c r="J1262" t="s">
        <v>25716</v>
      </c>
      <c r="K1262" t="s">
        <v>8134</v>
      </c>
      <c r="L1262" t="s">
        <v>77</v>
      </c>
      <c r="M1262" t="s">
        <v>127</v>
      </c>
      <c r="N1262" t="s">
        <v>8135</v>
      </c>
      <c r="O1262" t="s">
        <v>26</v>
      </c>
      <c r="P1262" t="s">
        <v>26</v>
      </c>
      <c r="Q1262" t="s">
        <v>8136</v>
      </c>
      <c r="R1262" t="s">
        <v>8137</v>
      </c>
      <c r="S1262" t="s">
        <v>8138</v>
      </c>
      <c r="T1262" t="s">
        <v>26</v>
      </c>
      <c r="U1262" t="s">
        <v>8139</v>
      </c>
      <c r="V1262" t="s">
        <v>755</v>
      </c>
      <c r="W1262" t="s">
        <v>178</v>
      </c>
      <c r="X1262" t="s">
        <v>26</v>
      </c>
      <c r="Y1262" t="s">
        <v>26</v>
      </c>
      <c r="Z1262" t="s">
        <v>26</v>
      </c>
      <c r="AA1262" t="s">
        <v>8140</v>
      </c>
    </row>
    <row r="1263" spans="1:27" x14ac:dyDescent="0.25">
      <c r="A1263" t="s">
        <v>8141</v>
      </c>
      <c r="B1263" t="s">
        <v>22888</v>
      </c>
      <c r="C1263">
        <v>429</v>
      </c>
      <c r="D1263" t="s">
        <v>22889</v>
      </c>
      <c r="E1263" t="s">
        <v>22889</v>
      </c>
      <c r="F1263" t="s">
        <v>22889</v>
      </c>
      <c r="G1263" t="s">
        <v>22890</v>
      </c>
      <c r="H1263" t="s">
        <v>8142</v>
      </c>
      <c r="I1263" t="s">
        <v>26477</v>
      </c>
      <c r="J1263" t="s">
        <v>23159</v>
      </c>
      <c r="K1263" t="s">
        <v>8143</v>
      </c>
      <c r="L1263" t="s">
        <v>211</v>
      </c>
      <c r="M1263" t="s">
        <v>26</v>
      </c>
      <c r="N1263" t="s">
        <v>26</v>
      </c>
      <c r="O1263" t="s">
        <v>26</v>
      </c>
      <c r="P1263" t="s">
        <v>26</v>
      </c>
      <c r="Q1263" t="s">
        <v>26</v>
      </c>
      <c r="R1263" t="s">
        <v>26</v>
      </c>
      <c r="S1263" t="s">
        <v>26</v>
      </c>
      <c r="T1263" t="s">
        <v>26</v>
      </c>
      <c r="U1263" t="s">
        <v>26</v>
      </c>
      <c r="V1263" t="s">
        <v>26</v>
      </c>
      <c r="W1263" t="s">
        <v>26</v>
      </c>
      <c r="X1263" t="s">
        <v>26</v>
      </c>
      <c r="Y1263" t="s">
        <v>26</v>
      </c>
      <c r="Z1263" t="s">
        <v>26</v>
      </c>
      <c r="AA1263" t="s">
        <v>8144</v>
      </c>
    </row>
    <row r="1264" spans="1:27" x14ac:dyDescent="0.25">
      <c r="A1264" t="s">
        <v>8145</v>
      </c>
      <c r="B1264" t="s">
        <v>22888</v>
      </c>
      <c r="C1264">
        <v>1194</v>
      </c>
      <c r="D1264" t="s">
        <v>26478</v>
      </c>
      <c r="E1264" t="s">
        <v>26479</v>
      </c>
      <c r="F1264" t="s">
        <v>26480</v>
      </c>
      <c r="G1264" t="s">
        <v>26481</v>
      </c>
      <c r="H1264" t="s">
        <v>8146</v>
      </c>
      <c r="I1264" t="s">
        <v>26482</v>
      </c>
      <c r="J1264" t="s">
        <v>23415</v>
      </c>
      <c r="K1264" t="s">
        <v>8147</v>
      </c>
      <c r="L1264" t="s">
        <v>211</v>
      </c>
      <c r="M1264" t="s">
        <v>24</v>
      </c>
      <c r="N1264" t="s">
        <v>8148</v>
      </c>
      <c r="O1264" t="s">
        <v>8149</v>
      </c>
      <c r="P1264" t="s">
        <v>8150</v>
      </c>
      <c r="Q1264" t="s">
        <v>8151</v>
      </c>
      <c r="R1264" t="s">
        <v>8152</v>
      </c>
      <c r="S1264" t="s">
        <v>8153</v>
      </c>
      <c r="T1264" t="s">
        <v>8154</v>
      </c>
      <c r="U1264" t="s">
        <v>8155</v>
      </c>
      <c r="V1264" t="s">
        <v>8156</v>
      </c>
      <c r="W1264" t="s">
        <v>8157</v>
      </c>
      <c r="X1264" t="s">
        <v>26</v>
      </c>
      <c r="Y1264" t="s">
        <v>26</v>
      </c>
      <c r="Z1264" t="s">
        <v>26</v>
      </c>
      <c r="AA1264" t="s">
        <v>8158</v>
      </c>
    </row>
    <row r="1265" spans="1:27" x14ac:dyDescent="0.25">
      <c r="A1265" t="s">
        <v>8159</v>
      </c>
      <c r="B1265" t="s">
        <v>22888</v>
      </c>
      <c r="C1265">
        <v>2160</v>
      </c>
      <c r="D1265" t="s">
        <v>8163</v>
      </c>
      <c r="E1265" t="s">
        <v>22889</v>
      </c>
      <c r="F1265" t="s">
        <v>26483</v>
      </c>
      <c r="G1265" t="s">
        <v>26484</v>
      </c>
      <c r="H1265" t="s">
        <v>8160</v>
      </c>
      <c r="I1265" t="s">
        <v>22940</v>
      </c>
      <c r="J1265" t="s">
        <v>26485</v>
      </c>
      <c r="K1265" t="s">
        <v>8161</v>
      </c>
      <c r="L1265" t="s">
        <v>211</v>
      </c>
      <c r="M1265" t="s">
        <v>411</v>
      </c>
      <c r="N1265" t="s">
        <v>8162</v>
      </c>
      <c r="O1265" t="s">
        <v>8163</v>
      </c>
      <c r="P1265" t="s">
        <v>26</v>
      </c>
      <c r="Q1265" t="s">
        <v>26</v>
      </c>
      <c r="R1265" t="s">
        <v>8164</v>
      </c>
      <c r="S1265" t="s">
        <v>8165</v>
      </c>
      <c r="T1265" t="s">
        <v>26</v>
      </c>
      <c r="U1265" t="s">
        <v>26</v>
      </c>
      <c r="V1265" t="s">
        <v>26</v>
      </c>
      <c r="W1265" t="s">
        <v>7177</v>
      </c>
      <c r="X1265" t="s">
        <v>26</v>
      </c>
      <c r="Y1265" t="s">
        <v>26</v>
      </c>
      <c r="Z1265" t="s">
        <v>26</v>
      </c>
      <c r="AA1265" t="s">
        <v>8166</v>
      </c>
    </row>
    <row r="1266" spans="1:27" x14ac:dyDescent="0.25">
      <c r="A1266" t="s">
        <v>8167</v>
      </c>
      <c r="B1266" t="s">
        <v>22888</v>
      </c>
      <c r="C1266">
        <v>1308</v>
      </c>
      <c r="D1266" t="s">
        <v>26486</v>
      </c>
      <c r="E1266" t="s">
        <v>22889</v>
      </c>
      <c r="F1266" t="s">
        <v>22889</v>
      </c>
      <c r="G1266" t="s">
        <v>26487</v>
      </c>
      <c r="H1266" t="s">
        <v>8168</v>
      </c>
      <c r="I1266" t="s">
        <v>26488</v>
      </c>
      <c r="J1266" t="s">
        <v>23775</v>
      </c>
      <c r="K1266" t="s">
        <v>8169</v>
      </c>
      <c r="L1266" t="s">
        <v>211</v>
      </c>
      <c r="M1266" t="s">
        <v>3017</v>
      </c>
      <c r="N1266" t="s">
        <v>8170</v>
      </c>
      <c r="O1266" t="s">
        <v>26</v>
      </c>
      <c r="P1266" t="s">
        <v>26</v>
      </c>
      <c r="Q1266" t="s">
        <v>26</v>
      </c>
      <c r="R1266" t="s">
        <v>5909</v>
      </c>
      <c r="S1266" t="s">
        <v>5910</v>
      </c>
      <c r="T1266" t="s">
        <v>5911</v>
      </c>
      <c r="U1266" t="s">
        <v>26</v>
      </c>
      <c r="V1266" t="s">
        <v>26</v>
      </c>
      <c r="W1266" t="s">
        <v>5912</v>
      </c>
      <c r="X1266" t="s">
        <v>5913</v>
      </c>
      <c r="Y1266" t="s">
        <v>26</v>
      </c>
      <c r="Z1266" t="s">
        <v>26</v>
      </c>
      <c r="AA1266" t="s">
        <v>5914</v>
      </c>
    </row>
    <row r="1267" spans="1:27" x14ac:dyDescent="0.25">
      <c r="A1267" t="s">
        <v>8171</v>
      </c>
      <c r="B1267" t="s">
        <v>22888</v>
      </c>
      <c r="C1267">
        <v>450</v>
      </c>
      <c r="D1267" t="s">
        <v>22889</v>
      </c>
      <c r="E1267" t="s">
        <v>22889</v>
      </c>
      <c r="F1267" t="s">
        <v>22889</v>
      </c>
      <c r="G1267" t="s">
        <v>22890</v>
      </c>
      <c r="H1267" t="s">
        <v>8172</v>
      </c>
      <c r="I1267" t="s">
        <v>26489</v>
      </c>
      <c r="J1267" t="s">
        <v>24785</v>
      </c>
      <c r="K1267" t="s">
        <v>2977</v>
      </c>
      <c r="L1267" t="s">
        <v>211</v>
      </c>
      <c r="M1267" t="s">
        <v>411</v>
      </c>
      <c r="N1267" t="s">
        <v>2978</v>
      </c>
      <c r="O1267" t="s">
        <v>26</v>
      </c>
      <c r="P1267" t="s">
        <v>26</v>
      </c>
      <c r="Q1267" t="s">
        <v>26</v>
      </c>
      <c r="R1267" t="s">
        <v>26</v>
      </c>
      <c r="S1267" t="s">
        <v>26</v>
      </c>
      <c r="T1267" t="s">
        <v>26</v>
      </c>
      <c r="U1267" t="s">
        <v>26</v>
      </c>
      <c r="V1267" t="s">
        <v>26</v>
      </c>
      <c r="W1267" t="s">
        <v>26</v>
      </c>
      <c r="X1267" t="s">
        <v>26</v>
      </c>
      <c r="Y1267" t="s">
        <v>26</v>
      </c>
      <c r="Z1267" t="s">
        <v>26</v>
      </c>
      <c r="AA1267" t="s">
        <v>2979</v>
      </c>
    </row>
    <row r="1268" spans="1:27" x14ac:dyDescent="0.25">
      <c r="A1268" t="s">
        <v>8173</v>
      </c>
      <c r="B1268" t="s">
        <v>22888</v>
      </c>
      <c r="C1268">
        <v>996</v>
      </c>
      <c r="D1268" t="s">
        <v>8177</v>
      </c>
      <c r="E1268" t="s">
        <v>22889</v>
      </c>
      <c r="F1268" t="s">
        <v>22889</v>
      </c>
      <c r="G1268" t="s">
        <v>26490</v>
      </c>
      <c r="H1268" t="s">
        <v>8174</v>
      </c>
      <c r="I1268" t="s">
        <v>26491</v>
      </c>
      <c r="J1268" t="s">
        <v>24363</v>
      </c>
      <c r="K1268" t="s">
        <v>8175</v>
      </c>
      <c r="L1268" t="s">
        <v>211</v>
      </c>
      <c r="M1268" t="s">
        <v>51</v>
      </c>
      <c r="N1268" t="s">
        <v>8176</v>
      </c>
      <c r="O1268" t="s">
        <v>8177</v>
      </c>
      <c r="P1268" t="s">
        <v>26</v>
      </c>
      <c r="Q1268" t="s">
        <v>26</v>
      </c>
      <c r="R1268" t="s">
        <v>8178</v>
      </c>
      <c r="S1268" t="s">
        <v>26</v>
      </c>
      <c r="T1268" t="s">
        <v>8179</v>
      </c>
      <c r="U1268" t="s">
        <v>26</v>
      </c>
      <c r="V1268" t="s">
        <v>26</v>
      </c>
      <c r="W1268" t="s">
        <v>63</v>
      </c>
      <c r="X1268" t="s">
        <v>8180</v>
      </c>
      <c r="Y1268" t="s">
        <v>26</v>
      </c>
      <c r="Z1268" t="s">
        <v>26</v>
      </c>
      <c r="AA1268" t="s">
        <v>5480</v>
      </c>
    </row>
    <row r="1269" spans="1:27" x14ac:dyDescent="0.25">
      <c r="A1269" t="s">
        <v>8181</v>
      </c>
      <c r="B1269" t="s">
        <v>22888</v>
      </c>
      <c r="C1269">
        <v>1596</v>
      </c>
      <c r="D1269" t="s">
        <v>26492</v>
      </c>
      <c r="E1269" t="s">
        <v>22889</v>
      </c>
      <c r="F1269" t="s">
        <v>22889</v>
      </c>
      <c r="G1269" t="s">
        <v>26493</v>
      </c>
      <c r="H1269" t="s">
        <v>8182</v>
      </c>
      <c r="I1269" t="s">
        <v>26494</v>
      </c>
      <c r="J1269" t="s">
        <v>26495</v>
      </c>
      <c r="K1269" t="s">
        <v>8183</v>
      </c>
      <c r="L1269" t="s">
        <v>77</v>
      </c>
      <c r="M1269" t="s">
        <v>43</v>
      </c>
      <c r="N1269" t="s">
        <v>5980</v>
      </c>
      <c r="O1269" t="s">
        <v>26</v>
      </c>
      <c r="P1269" t="s">
        <v>26</v>
      </c>
      <c r="Q1269" t="s">
        <v>26</v>
      </c>
      <c r="R1269" t="s">
        <v>8184</v>
      </c>
      <c r="S1269" t="s">
        <v>26</v>
      </c>
      <c r="T1269" t="s">
        <v>8179</v>
      </c>
      <c r="U1269" t="s">
        <v>26</v>
      </c>
      <c r="V1269" t="s">
        <v>26</v>
      </c>
      <c r="W1269" t="s">
        <v>63</v>
      </c>
      <c r="X1269" t="s">
        <v>8185</v>
      </c>
      <c r="Y1269" t="s">
        <v>26</v>
      </c>
      <c r="Z1269" t="s">
        <v>26</v>
      </c>
      <c r="AA1269" t="s">
        <v>7602</v>
      </c>
    </row>
    <row r="1270" spans="1:27" x14ac:dyDescent="0.25">
      <c r="A1270" t="s">
        <v>8186</v>
      </c>
      <c r="B1270" t="s">
        <v>22888</v>
      </c>
      <c r="C1270">
        <v>1326</v>
      </c>
      <c r="D1270" t="s">
        <v>26496</v>
      </c>
      <c r="E1270" t="s">
        <v>22889</v>
      </c>
      <c r="F1270" t="s">
        <v>22889</v>
      </c>
      <c r="G1270" t="s">
        <v>26497</v>
      </c>
      <c r="H1270" t="s">
        <v>8187</v>
      </c>
      <c r="I1270" t="s">
        <v>26498</v>
      </c>
      <c r="J1270" t="s">
        <v>26499</v>
      </c>
      <c r="K1270" t="s">
        <v>8188</v>
      </c>
      <c r="L1270" t="s">
        <v>77</v>
      </c>
      <c r="M1270" t="s">
        <v>2983</v>
      </c>
      <c r="N1270" t="s">
        <v>8189</v>
      </c>
      <c r="O1270" t="s">
        <v>26</v>
      </c>
      <c r="P1270" t="s">
        <v>26</v>
      </c>
      <c r="Q1270" t="s">
        <v>26</v>
      </c>
      <c r="R1270" t="s">
        <v>26</v>
      </c>
      <c r="S1270" t="s">
        <v>26</v>
      </c>
      <c r="T1270" t="s">
        <v>26</v>
      </c>
      <c r="U1270" t="s">
        <v>26</v>
      </c>
      <c r="V1270" t="s">
        <v>26</v>
      </c>
      <c r="W1270" t="s">
        <v>26</v>
      </c>
      <c r="X1270" t="s">
        <v>26</v>
      </c>
      <c r="Y1270" t="s">
        <v>26</v>
      </c>
      <c r="Z1270" t="s">
        <v>26</v>
      </c>
      <c r="AA1270" t="s">
        <v>8190</v>
      </c>
    </row>
    <row r="1271" spans="1:27" x14ac:dyDescent="0.25">
      <c r="A1271" t="s">
        <v>8191</v>
      </c>
      <c r="B1271" t="s">
        <v>22888</v>
      </c>
      <c r="C1271">
        <v>495</v>
      </c>
      <c r="D1271" t="s">
        <v>22889</v>
      </c>
      <c r="E1271" t="s">
        <v>22889</v>
      </c>
      <c r="F1271" t="s">
        <v>22889</v>
      </c>
      <c r="G1271" t="s">
        <v>22890</v>
      </c>
      <c r="H1271" t="s">
        <v>8192</v>
      </c>
      <c r="I1271" t="s">
        <v>26500</v>
      </c>
      <c r="J1271" t="s">
        <v>24389</v>
      </c>
      <c r="K1271" t="s">
        <v>8193</v>
      </c>
      <c r="L1271" t="s">
        <v>5490</v>
      </c>
      <c r="M1271" t="s">
        <v>26</v>
      </c>
      <c r="N1271" t="s">
        <v>26</v>
      </c>
      <c r="O1271" t="s">
        <v>26</v>
      </c>
      <c r="P1271" t="s">
        <v>26</v>
      </c>
      <c r="Q1271" t="s">
        <v>26</v>
      </c>
      <c r="R1271" t="s">
        <v>26</v>
      </c>
      <c r="S1271" t="s">
        <v>26</v>
      </c>
      <c r="T1271" t="s">
        <v>26</v>
      </c>
      <c r="U1271" t="s">
        <v>26</v>
      </c>
      <c r="V1271" t="s">
        <v>26</v>
      </c>
      <c r="W1271" t="s">
        <v>26</v>
      </c>
      <c r="X1271" t="s">
        <v>26</v>
      </c>
      <c r="Y1271" t="s">
        <v>26</v>
      </c>
      <c r="Z1271" t="s">
        <v>26</v>
      </c>
      <c r="AA1271" t="s">
        <v>26</v>
      </c>
    </row>
    <row r="1272" spans="1:27" x14ac:dyDescent="0.25">
      <c r="A1272" t="s">
        <v>8194</v>
      </c>
      <c r="B1272" t="s">
        <v>22888</v>
      </c>
      <c r="C1272">
        <v>240</v>
      </c>
      <c r="D1272" t="s">
        <v>22889</v>
      </c>
      <c r="E1272" t="s">
        <v>22889</v>
      </c>
      <c r="F1272" t="s">
        <v>26501</v>
      </c>
      <c r="G1272" t="s">
        <v>8197</v>
      </c>
      <c r="H1272" t="s">
        <v>8195</v>
      </c>
      <c r="I1272" t="s">
        <v>26502</v>
      </c>
      <c r="J1272" t="s">
        <v>23752</v>
      </c>
      <c r="K1272" t="s">
        <v>8196</v>
      </c>
      <c r="L1272" t="s">
        <v>77</v>
      </c>
      <c r="M1272" t="s">
        <v>60</v>
      </c>
      <c r="N1272" t="s">
        <v>8197</v>
      </c>
      <c r="O1272" t="s">
        <v>26</v>
      </c>
      <c r="P1272" t="s">
        <v>26</v>
      </c>
      <c r="Q1272" t="s">
        <v>26</v>
      </c>
      <c r="R1272" t="s">
        <v>8198</v>
      </c>
      <c r="S1272" t="s">
        <v>26</v>
      </c>
      <c r="T1272" t="s">
        <v>26</v>
      </c>
      <c r="U1272" t="s">
        <v>26</v>
      </c>
      <c r="V1272" t="s">
        <v>26</v>
      </c>
      <c r="W1272" t="s">
        <v>657</v>
      </c>
      <c r="X1272" t="s">
        <v>26</v>
      </c>
      <c r="Y1272" t="s">
        <v>26</v>
      </c>
      <c r="Z1272" t="s">
        <v>26</v>
      </c>
      <c r="AA1272" t="s">
        <v>8197</v>
      </c>
    </row>
    <row r="1273" spans="1:27" x14ac:dyDescent="0.25">
      <c r="A1273" t="s">
        <v>8199</v>
      </c>
      <c r="B1273" t="s">
        <v>22888</v>
      </c>
      <c r="C1273">
        <v>1860</v>
      </c>
      <c r="D1273" t="s">
        <v>8203</v>
      </c>
      <c r="E1273" t="s">
        <v>8204</v>
      </c>
      <c r="F1273" t="s">
        <v>26503</v>
      </c>
      <c r="G1273" t="s">
        <v>26504</v>
      </c>
      <c r="H1273" t="s">
        <v>8200</v>
      </c>
      <c r="I1273" t="s">
        <v>22940</v>
      </c>
      <c r="J1273" t="s">
        <v>26505</v>
      </c>
      <c r="K1273" t="s">
        <v>8201</v>
      </c>
      <c r="L1273" t="s">
        <v>77</v>
      </c>
      <c r="M1273" t="s">
        <v>127</v>
      </c>
      <c r="N1273" t="s">
        <v>8202</v>
      </c>
      <c r="O1273" t="s">
        <v>8203</v>
      </c>
      <c r="P1273" t="s">
        <v>26</v>
      </c>
      <c r="Q1273" t="s">
        <v>8204</v>
      </c>
      <c r="R1273" t="s">
        <v>8205</v>
      </c>
      <c r="S1273" t="s">
        <v>8206</v>
      </c>
      <c r="T1273" t="s">
        <v>8207</v>
      </c>
      <c r="U1273" t="s">
        <v>8208</v>
      </c>
      <c r="V1273" t="s">
        <v>8209</v>
      </c>
      <c r="W1273" t="s">
        <v>122</v>
      </c>
      <c r="X1273" t="s">
        <v>26</v>
      </c>
      <c r="Y1273" t="s">
        <v>26</v>
      </c>
      <c r="Z1273" t="s">
        <v>26</v>
      </c>
      <c r="AA1273" t="s">
        <v>8210</v>
      </c>
    </row>
    <row r="1274" spans="1:27" x14ac:dyDescent="0.25">
      <c r="A1274" t="s">
        <v>8211</v>
      </c>
      <c r="B1274" t="s">
        <v>22888</v>
      </c>
      <c r="C1274">
        <v>627</v>
      </c>
      <c r="D1274" t="s">
        <v>26506</v>
      </c>
      <c r="E1274" t="s">
        <v>22889</v>
      </c>
      <c r="F1274" t="s">
        <v>22889</v>
      </c>
      <c r="G1274" t="s">
        <v>26507</v>
      </c>
      <c r="H1274" t="s">
        <v>8212</v>
      </c>
      <c r="I1274" t="s">
        <v>26508</v>
      </c>
      <c r="J1274" t="s">
        <v>26222</v>
      </c>
      <c r="K1274" t="s">
        <v>8213</v>
      </c>
      <c r="L1274" t="s">
        <v>77</v>
      </c>
      <c r="M1274" t="s">
        <v>3465</v>
      </c>
      <c r="N1274" t="s">
        <v>7523</v>
      </c>
      <c r="O1274" t="s">
        <v>26</v>
      </c>
      <c r="P1274" t="s">
        <v>26</v>
      </c>
      <c r="Q1274" t="s">
        <v>26</v>
      </c>
      <c r="R1274" t="s">
        <v>26</v>
      </c>
      <c r="S1274" t="s">
        <v>26</v>
      </c>
      <c r="T1274" t="s">
        <v>26</v>
      </c>
      <c r="U1274" t="s">
        <v>26</v>
      </c>
      <c r="V1274" t="s">
        <v>26</v>
      </c>
      <c r="W1274" t="s">
        <v>26</v>
      </c>
      <c r="X1274" t="s">
        <v>26</v>
      </c>
      <c r="Y1274" t="s">
        <v>26</v>
      </c>
      <c r="Z1274" t="s">
        <v>26</v>
      </c>
      <c r="AA1274" t="s">
        <v>8214</v>
      </c>
    </row>
    <row r="1275" spans="1:27" x14ac:dyDescent="0.25">
      <c r="A1275" t="s">
        <v>26509</v>
      </c>
      <c r="B1275" t="s">
        <v>23183</v>
      </c>
      <c r="C1275">
        <v>74</v>
      </c>
      <c r="D1275" t="s">
        <v>22889</v>
      </c>
      <c r="E1275" t="s">
        <v>22889</v>
      </c>
      <c r="F1275" t="s">
        <v>22889</v>
      </c>
      <c r="G1275" t="s">
        <v>26510</v>
      </c>
      <c r="H1275" t="s">
        <v>22889</v>
      </c>
      <c r="I1275" t="s">
        <v>22889</v>
      </c>
      <c r="J1275" t="s">
        <v>22889</v>
      </c>
      <c r="K1275" t="s">
        <v>22889</v>
      </c>
      <c r="L1275" t="s">
        <v>22889</v>
      </c>
      <c r="M1275" t="s">
        <v>22889</v>
      </c>
      <c r="N1275" t="s">
        <v>22889</v>
      </c>
      <c r="O1275" t="s">
        <v>22889</v>
      </c>
      <c r="P1275" t="s">
        <v>22889</v>
      </c>
      <c r="Q1275" t="s">
        <v>22889</v>
      </c>
      <c r="R1275" t="s">
        <v>22889</v>
      </c>
      <c r="S1275" t="s">
        <v>22889</v>
      </c>
      <c r="T1275" t="s">
        <v>22889</v>
      </c>
      <c r="U1275" t="s">
        <v>22889</v>
      </c>
      <c r="V1275" t="s">
        <v>22889</v>
      </c>
      <c r="W1275" t="s">
        <v>22889</v>
      </c>
      <c r="X1275" t="s">
        <v>22889</v>
      </c>
      <c r="Y1275" t="s">
        <v>22889</v>
      </c>
      <c r="Z1275" t="s">
        <v>22889</v>
      </c>
      <c r="AA1275" t="s">
        <v>22889</v>
      </c>
    </row>
    <row r="1276" spans="1:27" x14ac:dyDescent="0.25">
      <c r="A1276" t="s">
        <v>8215</v>
      </c>
      <c r="B1276" t="s">
        <v>22888</v>
      </c>
      <c r="C1276">
        <v>1389</v>
      </c>
      <c r="D1276" t="s">
        <v>8219</v>
      </c>
      <c r="E1276" t="s">
        <v>26070</v>
      </c>
      <c r="F1276" t="s">
        <v>26511</v>
      </c>
      <c r="G1276" t="s">
        <v>26512</v>
      </c>
      <c r="H1276" t="s">
        <v>8216</v>
      </c>
      <c r="I1276" t="s">
        <v>26513</v>
      </c>
      <c r="J1276" t="s">
        <v>25015</v>
      </c>
      <c r="K1276" t="s">
        <v>8217</v>
      </c>
      <c r="L1276" t="s">
        <v>77</v>
      </c>
      <c r="M1276" t="s">
        <v>113</v>
      </c>
      <c r="N1276" t="s">
        <v>8218</v>
      </c>
      <c r="O1276" t="s">
        <v>8219</v>
      </c>
      <c r="P1276" t="s">
        <v>26</v>
      </c>
      <c r="Q1276" t="s">
        <v>7239</v>
      </c>
      <c r="R1276" t="s">
        <v>8220</v>
      </c>
      <c r="S1276" t="s">
        <v>7230</v>
      </c>
      <c r="T1276" t="s">
        <v>7231</v>
      </c>
      <c r="U1276" t="s">
        <v>26</v>
      </c>
      <c r="V1276" t="s">
        <v>26</v>
      </c>
      <c r="W1276" t="s">
        <v>4277</v>
      </c>
      <c r="X1276" t="s">
        <v>7232</v>
      </c>
      <c r="Y1276" t="s">
        <v>26</v>
      </c>
      <c r="Z1276" t="s">
        <v>26</v>
      </c>
      <c r="AA1276" t="s">
        <v>8221</v>
      </c>
    </row>
    <row r="1277" spans="1:27" x14ac:dyDescent="0.25">
      <c r="A1277" t="s">
        <v>8222</v>
      </c>
      <c r="B1277" t="s">
        <v>22888</v>
      </c>
      <c r="C1277">
        <v>267</v>
      </c>
      <c r="D1277" t="s">
        <v>26514</v>
      </c>
      <c r="E1277" t="s">
        <v>22889</v>
      </c>
      <c r="F1277" t="s">
        <v>26515</v>
      </c>
      <c r="G1277" t="s">
        <v>26516</v>
      </c>
      <c r="H1277" t="s">
        <v>8223</v>
      </c>
      <c r="I1277" t="s">
        <v>26517</v>
      </c>
      <c r="J1277" t="s">
        <v>23847</v>
      </c>
      <c r="K1277" t="s">
        <v>8224</v>
      </c>
      <c r="L1277" t="s">
        <v>77</v>
      </c>
      <c r="M1277" t="s">
        <v>201</v>
      </c>
      <c r="N1277" t="s">
        <v>8225</v>
      </c>
      <c r="O1277" t="s">
        <v>26</v>
      </c>
      <c r="P1277" t="s">
        <v>26</v>
      </c>
      <c r="Q1277" t="s">
        <v>26</v>
      </c>
      <c r="R1277" t="s">
        <v>8226</v>
      </c>
      <c r="S1277" t="s">
        <v>7230</v>
      </c>
      <c r="T1277" t="s">
        <v>7231</v>
      </c>
      <c r="U1277" t="s">
        <v>26</v>
      </c>
      <c r="V1277" t="s">
        <v>26</v>
      </c>
      <c r="W1277" t="s">
        <v>4267</v>
      </c>
      <c r="X1277" t="s">
        <v>7232</v>
      </c>
      <c r="Y1277" t="s">
        <v>26</v>
      </c>
      <c r="Z1277" t="s">
        <v>26</v>
      </c>
      <c r="AA1277" t="s">
        <v>8227</v>
      </c>
    </row>
    <row r="1278" spans="1:27" x14ac:dyDescent="0.25">
      <c r="A1278" t="s">
        <v>8228</v>
      </c>
      <c r="B1278" t="s">
        <v>22888</v>
      </c>
      <c r="C1278">
        <v>978</v>
      </c>
      <c r="D1278" t="s">
        <v>26518</v>
      </c>
      <c r="E1278" t="s">
        <v>26519</v>
      </c>
      <c r="F1278" t="s">
        <v>26520</v>
      </c>
      <c r="G1278" t="s">
        <v>26521</v>
      </c>
      <c r="H1278" t="s">
        <v>8229</v>
      </c>
      <c r="I1278" t="s">
        <v>26522</v>
      </c>
      <c r="J1278" t="s">
        <v>26523</v>
      </c>
      <c r="K1278" t="s">
        <v>8230</v>
      </c>
      <c r="L1278" t="s">
        <v>77</v>
      </c>
      <c r="M1278" t="s">
        <v>51</v>
      </c>
      <c r="N1278" t="s">
        <v>8231</v>
      </c>
      <c r="O1278" t="s">
        <v>26</v>
      </c>
      <c r="P1278" t="s">
        <v>26</v>
      </c>
      <c r="Q1278" t="s">
        <v>8232</v>
      </c>
      <c r="R1278" t="s">
        <v>8233</v>
      </c>
      <c r="S1278" t="s">
        <v>26</v>
      </c>
      <c r="T1278" t="s">
        <v>26</v>
      </c>
      <c r="U1278" t="s">
        <v>26</v>
      </c>
      <c r="V1278" t="s">
        <v>26</v>
      </c>
      <c r="W1278" t="s">
        <v>8234</v>
      </c>
      <c r="X1278" t="s">
        <v>26</v>
      </c>
      <c r="Y1278" t="s">
        <v>26</v>
      </c>
      <c r="Z1278" t="s">
        <v>26</v>
      </c>
      <c r="AA1278" t="s">
        <v>8235</v>
      </c>
    </row>
    <row r="1279" spans="1:27" x14ac:dyDescent="0.25">
      <c r="A1279" t="s">
        <v>8236</v>
      </c>
      <c r="B1279" t="s">
        <v>22888</v>
      </c>
      <c r="C1279">
        <v>306</v>
      </c>
      <c r="D1279" t="s">
        <v>22889</v>
      </c>
      <c r="E1279" t="s">
        <v>22889</v>
      </c>
      <c r="F1279" t="s">
        <v>22889</v>
      </c>
      <c r="G1279" t="s">
        <v>22890</v>
      </c>
      <c r="H1279" t="s">
        <v>8237</v>
      </c>
      <c r="I1279" t="s">
        <v>26524</v>
      </c>
      <c r="J1279" t="s">
        <v>25370</v>
      </c>
      <c r="K1279" t="s">
        <v>8238</v>
      </c>
      <c r="L1279" t="s">
        <v>77</v>
      </c>
      <c r="M1279" t="s">
        <v>60</v>
      </c>
      <c r="N1279" t="s">
        <v>8239</v>
      </c>
      <c r="O1279" t="s">
        <v>26</v>
      </c>
      <c r="P1279" t="s">
        <v>26</v>
      </c>
      <c r="Q1279" t="s">
        <v>26</v>
      </c>
      <c r="R1279" t="s">
        <v>26</v>
      </c>
      <c r="S1279" t="s">
        <v>26</v>
      </c>
      <c r="T1279" t="s">
        <v>26</v>
      </c>
      <c r="U1279" t="s">
        <v>26</v>
      </c>
      <c r="V1279" t="s">
        <v>26</v>
      </c>
      <c r="W1279" t="s">
        <v>26</v>
      </c>
      <c r="X1279" t="s">
        <v>26</v>
      </c>
      <c r="Y1279" t="s">
        <v>26</v>
      </c>
      <c r="Z1279" t="s">
        <v>26</v>
      </c>
      <c r="AA1279" t="s">
        <v>8240</v>
      </c>
    </row>
    <row r="1280" spans="1:27" x14ac:dyDescent="0.25">
      <c r="A1280" t="s">
        <v>8241</v>
      </c>
      <c r="B1280" t="s">
        <v>22888</v>
      </c>
      <c r="C1280">
        <v>516</v>
      </c>
      <c r="D1280" t="s">
        <v>22889</v>
      </c>
      <c r="E1280" t="s">
        <v>22889</v>
      </c>
      <c r="F1280" t="s">
        <v>22889</v>
      </c>
      <c r="G1280" t="s">
        <v>22890</v>
      </c>
      <c r="H1280" t="s">
        <v>8242</v>
      </c>
      <c r="I1280" t="s">
        <v>26525</v>
      </c>
      <c r="J1280" t="s">
        <v>24682</v>
      </c>
      <c r="K1280" t="s">
        <v>8243</v>
      </c>
      <c r="L1280" t="s">
        <v>211</v>
      </c>
      <c r="M1280" t="s">
        <v>4059</v>
      </c>
      <c r="N1280" t="s">
        <v>8244</v>
      </c>
      <c r="O1280" t="s">
        <v>26</v>
      </c>
      <c r="P1280" t="s">
        <v>26</v>
      </c>
      <c r="Q1280" t="s">
        <v>26</v>
      </c>
      <c r="R1280" t="s">
        <v>26</v>
      </c>
      <c r="S1280" t="s">
        <v>26</v>
      </c>
      <c r="T1280" t="s">
        <v>26</v>
      </c>
      <c r="U1280" t="s">
        <v>26</v>
      </c>
      <c r="V1280" t="s">
        <v>26</v>
      </c>
      <c r="W1280" t="s">
        <v>26</v>
      </c>
      <c r="X1280" t="s">
        <v>26</v>
      </c>
      <c r="Y1280" t="s">
        <v>26</v>
      </c>
      <c r="Z1280" t="s">
        <v>26</v>
      </c>
      <c r="AA1280" t="s">
        <v>8245</v>
      </c>
    </row>
    <row r="1281" spans="1:27" x14ac:dyDescent="0.25">
      <c r="A1281" t="s">
        <v>8246</v>
      </c>
      <c r="B1281" t="s">
        <v>22888</v>
      </c>
      <c r="C1281">
        <v>1470</v>
      </c>
      <c r="D1281" t="s">
        <v>8250</v>
      </c>
      <c r="E1281" t="s">
        <v>8252</v>
      </c>
      <c r="F1281" t="s">
        <v>22889</v>
      </c>
      <c r="G1281" t="s">
        <v>26526</v>
      </c>
      <c r="H1281" t="s">
        <v>8247</v>
      </c>
      <c r="I1281" t="s">
        <v>22940</v>
      </c>
      <c r="J1281" t="s">
        <v>26527</v>
      </c>
      <c r="K1281" t="s">
        <v>8248</v>
      </c>
      <c r="L1281" t="s">
        <v>77</v>
      </c>
      <c r="M1281" t="s">
        <v>477</v>
      </c>
      <c r="N1281" t="s">
        <v>8249</v>
      </c>
      <c r="O1281" t="s">
        <v>8250</v>
      </c>
      <c r="P1281" t="s">
        <v>8251</v>
      </c>
      <c r="Q1281" t="s">
        <v>8252</v>
      </c>
      <c r="R1281" t="s">
        <v>8253</v>
      </c>
      <c r="S1281" t="s">
        <v>2134</v>
      </c>
      <c r="T1281" t="s">
        <v>2135</v>
      </c>
      <c r="U1281" t="s">
        <v>8254</v>
      </c>
      <c r="V1281" t="s">
        <v>2137</v>
      </c>
      <c r="W1281" t="s">
        <v>3545</v>
      </c>
      <c r="X1281" t="s">
        <v>26</v>
      </c>
      <c r="Y1281" t="s">
        <v>26</v>
      </c>
      <c r="Z1281" t="s">
        <v>26</v>
      </c>
      <c r="AA1281" t="s">
        <v>8255</v>
      </c>
    </row>
    <row r="1282" spans="1:27" x14ac:dyDescent="0.25">
      <c r="A1282" t="s">
        <v>8256</v>
      </c>
      <c r="B1282" t="s">
        <v>22888</v>
      </c>
      <c r="C1282">
        <v>1143</v>
      </c>
      <c r="D1282" t="s">
        <v>19532</v>
      </c>
      <c r="E1282" t="s">
        <v>22889</v>
      </c>
      <c r="F1282" t="s">
        <v>26528</v>
      </c>
      <c r="G1282" t="s">
        <v>26529</v>
      </c>
      <c r="H1282" t="s">
        <v>8257</v>
      </c>
      <c r="I1282" t="s">
        <v>26530</v>
      </c>
      <c r="J1282" t="s">
        <v>26296</v>
      </c>
      <c r="K1282" t="s">
        <v>8258</v>
      </c>
      <c r="L1282" t="s">
        <v>77</v>
      </c>
      <c r="M1282" t="s">
        <v>201</v>
      </c>
      <c r="N1282" t="s">
        <v>8259</v>
      </c>
      <c r="O1282" t="s">
        <v>26</v>
      </c>
      <c r="P1282" t="s">
        <v>26</v>
      </c>
      <c r="Q1282" t="s">
        <v>8260</v>
      </c>
      <c r="R1282" t="s">
        <v>8261</v>
      </c>
      <c r="S1282" t="s">
        <v>8262</v>
      </c>
      <c r="T1282" t="s">
        <v>26</v>
      </c>
      <c r="U1282" t="s">
        <v>8263</v>
      </c>
      <c r="V1282" t="s">
        <v>8264</v>
      </c>
      <c r="W1282" t="s">
        <v>178</v>
      </c>
      <c r="X1282" t="s">
        <v>26</v>
      </c>
      <c r="Y1282" t="s">
        <v>26</v>
      </c>
      <c r="Z1282" t="s">
        <v>26</v>
      </c>
      <c r="AA1282" t="s">
        <v>8265</v>
      </c>
    </row>
    <row r="1283" spans="1:27" x14ac:dyDescent="0.25">
      <c r="A1283" t="s">
        <v>8266</v>
      </c>
      <c r="B1283" t="s">
        <v>22888</v>
      </c>
      <c r="C1283">
        <v>714</v>
      </c>
      <c r="D1283" t="s">
        <v>22889</v>
      </c>
      <c r="E1283" t="s">
        <v>22889</v>
      </c>
      <c r="F1283" t="s">
        <v>22889</v>
      </c>
      <c r="G1283" t="s">
        <v>22890</v>
      </c>
      <c r="H1283" t="s">
        <v>8267</v>
      </c>
      <c r="I1283" t="s">
        <v>26531</v>
      </c>
      <c r="J1283" t="s">
        <v>23022</v>
      </c>
      <c r="K1283" t="s">
        <v>8268</v>
      </c>
      <c r="L1283" t="s">
        <v>77</v>
      </c>
      <c r="M1283" t="s">
        <v>60</v>
      </c>
      <c r="N1283" t="s">
        <v>8269</v>
      </c>
      <c r="O1283" t="s">
        <v>26</v>
      </c>
      <c r="P1283" t="s">
        <v>26</v>
      </c>
      <c r="Q1283" t="s">
        <v>26</v>
      </c>
      <c r="R1283" t="s">
        <v>26</v>
      </c>
      <c r="S1283" t="s">
        <v>26</v>
      </c>
      <c r="T1283" t="s">
        <v>26</v>
      </c>
      <c r="U1283" t="s">
        <v>26</v>
      </c>
      <c r="V1283" t="s">
        <v>26</v>
      </c>
      <c r="W1283" t="s">
        <v>26</v>
      </c>
      <c r="X1283" t="s">
        <v>26</v>
      </c>
      <c r="Y1283" t="s">
        <v>26</v>
      </c>
      <c r="Z1283" t="s">
        <v>26</v>
      </c>
      <c r="AA1283" t="s">
        <v>8270</v>
      </c>
    </row>
    <row r="1284" spans="1:27" x14ac:dyDescent="0.25">
      <c r="A1284" t="s">
        <v>8271</v>
      </c>
      <c r="B1284" t="s">
        <v>22888</v>
      </c>
      <c r="C1284">
        <v>1698</v>
      </c>
      <c r="D1284" t="s">
        <v>22889</v>
      </c>
      <c r="E1284" t="s">
        <v>22889</v>
      </c>
      <c r="F1284" t="s">
        <v>22889</v>
      </c>
      <c r="G1284" t="s">
        <v>22890</v>
      </c>
      <c r="H1284" t="s">
        <v>8272</v>
      </c>
      <c r="I1284" t="s">
        <v>26532</v>
      </c>
      <c r="J1284" t="s">
        <v>25684</v>
      </c>
      <c r="K1284" t="s">
        <v>8273</v>
      </c>
      <c r="L1284" t="s">
        <v>77</v>
      </c>
      <c r="M1284" t="s">
        <v>78</v>
      </c>
      <c r="N1284" t="s">
        <v>8274</v>
      </c>
      <c r="O1284" t="s">
        <v>26</v>
      </c>
      <c r="P1284" t="s">
        <v>26</v>
      </c>
      <c r="Q1284" t="s">
        <v>8275</v>
      </c>
      <c r="R1284" t="s">
        <v>8276</v>
      </c>
      <c r="S1284" t="s">
        <v>26</v>
      </c>
      <c r="T1284" t="s">
        <v>26</v>
      </c>
      <c r="U1284" t="s">
        <v>26</v>
      </c>
      <c r="V1284" t="s">
        <v>26</v>
      </c>
      <c r="W1284" t="s">
        <v>2208</v>
      </c>
      <c r="X1284" t="s">
        <v>26</v>
      </c>
      <c r="Y1284" t="s">
        <v>26</v>
      </c>
      <c r="Z1284" t="s">
        <v>26</v>
      </c>
      <c r="AA1284" t="s">
        <v>8277</v>
      </c>
    </row>
    <row r="1285" spans="1:27" x14ac:dyDescent="0.25">
      <c r="A1285" t="s">
        <v>8278</v>
      </c>
      <c r="B1285" t="s">
        <v>22888</v>
      </c>
      <c r="C1285">
        <v>864</v>
      </c>
      <c r="D1285" t="s">
        <v>26533</v>
      </c>
      <c r="E1285" t="s">
        <v>8282</v>
      </c>
      <c r="F1285" t="s">
        <v>22889</v>
      </c>
      <c r="G1285" t="s">
        <v>26534</v>
      </c>
      <c r="H1285" t="s">
        <v>8279</v>
      </c>
      <c r="I1285" t="s">
        <v>26535</v>
      </c>
      <c r="J1285" t="s">
        <v>24972</v>
      </c>
      <c r="K1285" t="s">
        <v>8280</v>
      </c>
      <c r="L1285" t="s">
        <v>77</v>
      </c>
      <c r="M1285" t="s">
        <v>218</v>
      </c>
      <c r="N1285" t="s">
        <v>8281</v>
      </c>
      <c r="O1285" t="s">
        <v>26</v>
      </c>
      <c r="P1285" t="s">
        <v>26</v>
      </c>
      <c r="Q1285" t="s">
        <v>8282</v>
      </c>
      <c r="R1285" t="s">
        <v>8283</v>
      </c>
      <c r="S1285" t="s">
        <v>8284</v>
      </c>
      <c r="T1285" t="s">
        <v>8285</v>
      </c>
      <c r="U1285" t="s">
        <v>8286</v>
      </c>
      <c r="V1285" t="s">
        <v>8287</v>
      </c>
      <c r="W1285" t="s">
        <v>122</v>
      </c>
      <c r="X1285" t="s">
        <v>26</v>
      </c>
      <c r="Y1285" t="s">
        <v>26</v>
      </c>
      <c r="Z1285" t="s">
        <v>26</v>
      </c>
      <c r="AA1285" t="s">
        <v>8288</v>
      </c>
    </row>
    <row r="1286" spans="1:27" x14ac:dyDescent="0.25">
      <c r="A1286" t="s">
        <v>8289</v>
      </c>
      <c r="B1286" t="s">
        <v>22888</v>
      </c>
      <c r="C1286">
        <v>1677</v>
      </c>
      <c r="D1286" t="s">
        <v>26536</v>
      </c>
      <c r="E1286" t="s">
        <v>26537</v>
      </c>
      <c r="F1286" t="s">
        <v>26538</v>
      </c>
      <c r="G1286" t="s">
        <v>26539</v>
      </c>
      <c r="H1286" t="s">
        <v>8290</v>
      </c>
      <c r="I1286" t="s">
        <v>22940</v>
      </c>
      <c r="J1286" t="s">
        <v>26540</v>
      </c>
      <c r="K1286" t="s">
        <v>8291</v>
      </c>
      <c r="L1286" t="s">
        <v>77</v>
      </c>
      <c r="M1286" t="s">
        <v>477</v>
      </c>
      <c r="N1286" t="s">
        <v>8292</v>
      </c>
      <c r="O1286" t="s">
        <v>26</v>
      </c>
      <c r="P1286" t="s">
        <v>26</v>
      </c>
      <c r="Q1286" t="s">
        <v>26</v>
      </c>
      <c r="R1286" t="s">
        <v>8293</v>
      </c>
      <c r="S1286" t="s">
        <v>26</v>
      </c>
      <c r="T1286" t="s">
        <v>26</v>
      </c>
      <c r="U1286" t="s">
        <v>26</v>
      </c>
      <c r="V1286" t="s">
        <v>26</v>
      </c>
      <c r="W1286" t="s">
        <v>8294</v>
      </c>
      <c r="X1286" t="s">
        <v>26</v>
      </c>
      <c r="Y1286" t="s">
        <v>26</v>
      </c>
      <c r="Z1286" t="s">
        <v>26</v>
      </c>
      <c r="AA1286" t="s">
        <v>8295</v>
      </c>
    </row>
    <row r="1287" spans="1:27" x14ac:dyDescent="0.25">
      <c r="A1287" t="s">
        <v>8296</v>
      </c>
      <c r="B1287" t="s">
        <v>22888</v>
      </c>
      <c r="C1287">
        <v>618</v>
      </c>
      <c r="D1287" t="s">
        <v>8299</v>
      </c>
      <c r="E1287" t="s">
        <v>3292</v>
      </c>
      <c r="F1287" t="s">
        <v>26541</v>
      </c>
      <c r="G1287" t="s">
        <v>26542</v>
      </c>
      <c r="H1287" t="s">
        <v>8297</v>
      </c>
      <c r="I1287" t="s">
        <v>26543</v>
      </c>
      <c r="J1287" t="s">
        <v>22920</v>
      </c>
      <c r="K1287" t="s">
        <v>8298</v>
      </c>
      <c r="L1287" t="s">
        <v>77</v>
      </c>
      <c r="M1287" t="s">
        <v>477</v>
      </c>
      <c r="N1287" t="s">
        <v>3290</v>
      </c>
      <c r="O1287" t="s">
        <v>8299</v>
      </c>
      <c r="P1287" t="s">
        <v>26</v>
      </c>
      <c r="Q1287" t="s">
        <v>3292</v>
      </c>
      <c r="R1287" t="s">
        <v>8300</v>
      </c>
      <c r="S1287" t="s">
        <v>107</v>
      </c>
      <c r="T1287" t="s">
        <v>26</v>
      </c>
      <c r="U1287" t="s">
        <v>26</v>
      </c>
      <c r="V1287" t="s">
        <v>26</v>
      </c>
      <c r="W1287" t="s">
        <v>108</v>
      </c>
      <c r="X1287" t="s">
        <v>26</v>
      </c>
      <c r="Y1287" t="s">
        <v>26</v>
      </c>
      <c r="Z1287" t="s">
        <v>26</v>
      </c>
      <c r="AA1287" t="s">
        <v>8301</v>
      </c>
    </row>
    <row r="1288" spans="1:27" x14ac:dyDescent="0.25">
      <c r="A1288" t="s">
        <v>8302</v>
      </c>
      <c r="B1288" t="s">
        <v>22888</v>
      </c>
      <c r="C1288">
        <v>378</v>
      </c>
      <c r="D1288" t="s">
        <v>22889</v>
      </c>
      <c r="E1288" t="s">
        <v>22889</v>
      </c>
      <c r="F1288" t="s">
        <v>22889</v>
      </c>
      <c r="G1288" t="s">
        <v>22890</v>
      </c>
      <c r="H1288" t="s">
        <v>8303</v>
      </c>
      <c r="I1288" t="s">
        <v>26544</v>
      </c>
      <c r="J1288" t="s">
        <v>24020</v>
      </c>
      <c r="K1288" t="s">
        <v>8304</v>
      </c>
      <c r="L1288" t="s">
        <v>77</v>
      </c>
      <c r="M1288" t="s">
        <v>477</v>
      </c>
      <c r="N1288" t="s">
        <v>8305</v>
      </c>
      <c r="O1288" t="s">
        <v>26</v>
      </c>
      <c r="P1288" t="s">
        <v>26</v>
      </c>
      <c r="Q1288" t="s">
        <v>26</v>
      </c>
      <c r="R1288" t="s">
        <v>8306</v>
      </c>
      <c r="S1288" t="s">
        <v>26</v>
      </c>
      <c r="T1288" t="s">
        <v>26</v>
      </c>
      <c r="U1288" t="s">
        <v>26</v>
      </c>
      <c r="V1288" t="s">
        <v>26</v>
      </c>
      <c r="W1288" t="s">
        <v>657</v>
      </c>
      <c r="X1288" t="s">
        <v>26</v>
      </c>
      <c r="Y1288" t="s">
        <v>26</v>
      </c>
      <c r="Z1288" t="s">
        <v>26</v>
      </c>
      <c r="AA1288" t="s">
        <v>8307</v>
      </c>
    </row>
    <row r="1289" spans="1:27" x14ac:dyDescent="0.25">
      <c r="A1289" t="s">
        <v>8308</v>
      </c>
      <c r="B1289" t="s">
        <v>22888</v>
      </c>
      <c r="C1289">
        <v>1932</v>
      </c>
      <c r="D1289" t="s">
        <v>8312</v>
      </c>
      <c r="E1289" t="s">
        <v>26545</v>
      </c>
      <c r="F1289" t="s">
        <v>26546</v>
      </c>
      <c r="G1289" t="s">
        <v>26547</v>
      </c>
      <c r="H1289" t="s">
        <v>8309</v>
      </c>
      <c r="I1289" t="s">
        <v>22940</v>
      </c>
      <c r="J1289" t="s">
        <v>26548</v>
      </c>
      <c r="K1289" t="s">
        <v>8310</v>
      </c>
      <c r="L1289" t="s">
        <v>77</v>
      </c>
      <c r="M1289" t="s">
        <v>103</v>
      </c>
      <c r="N1289" t="s">
        <v>8311</v>
      </c>
      <c r="O1289" t="s">
        <v>8312</v>
      </c>
      <c r="P1289" t="s">
        <v>26</v>
      </c>
      <c r="Q1289" t="s">
        <v>8313</v>
      </c>
      <c r="R1289" t="s">
        <v>8314</v>
      </c>
      <c r="S1289" t="s">
        <v>26</v>
      </c>
      <c r="T1289" t="s">
        <v>26</v>
      </c>
      <c r="U1289" t="s">
        <v>26</v>
      </c>
      <c r="V1289" t="s">
        <v>26</v>
      </c>
      <c r="W1289" t="s">
        <v>5302</v>
      </c>
      <c r="X1289" t="s">
        <v>26</v>
      </c>
      <c r="Y1289" t="s">
        <v>26</v>
      </c>
      <c r="Z1289" t="s">
        <v>26</v>
      </c>
      <c r="AA1289" t="s">
        <v>8315</v>
      </c>
    </row>
    <row r="1290" spans="1:27" x14ac:dyDescent="0.25">
      <c r="A1290" t="s">
        <v>8316</v>
      </c>
      <c r="B1290" t="s">
        <v>22888</v>
      </c>
      <c r="C1290">
        <v>1317</v>
      </c>
      <c r="D1290" t="s">
        <v>26549</v>
      </c>
      <c r="E1290" t="s">
        <v>3039</v>
      </c>
      <c r="F1290" t="s">
        <v>22889</v>
      </c>
      <c r="G1290" t="s">
        <v>25017</v>
      </c>
      <c r="H1290" t="s">
        <v>8317</v>
      </c>
      <c r="I1290" t="s">
        <v>26550</v>
      </c>
      <c r="J1290" t="s">
        <v>23673</v>
      </c>
      <c r="K1290" t="s">
        <v>8318</v>
      </c>
      <c r="L1290" t="s">
        <v>77</v>
      </c>
      <c r="M1290" t="s">
        <v>78</v>
      </c>
      <c r="N1290" t="s">
        <v>4827</v>
      </c>
      <c r="O1290" t="s">
        <v>26</v>
      </c>
      <c r="P1290" t="s">
        <v>26</v>
      </c>
      <c r="Q1290" t="s">
        <v>3039</v>
      </c>
      <c r="R1290" t="s">
        <v>8319</v>
      </c>
      <c r="S1290" t="s">
        <v>26</v>
      </c>
      <c r="T1290" t="s">
        <v>26</v>
      </c>
      <c r="U1290" t="s">
        <v>26</v>
      </c>
      <c r="V1290" t="s">
        <v>26</v>
      </c>
      <c r="W1290" t="s">
        <v>3471</v>
      </c>
      <c r="X1290" t="s">
        <v>26</v>
      </c>
      <c r="Y1290" t="s">
        <v>26</v>
      </c>
      <c r="Z1290" t="s">
        <v>26</v>
      </c>
      <c r="AA1290" t="s">
        <v>8320</v>
      </c>
    </row>
    <row r="1291" spans="1:27" x14ac:dyDescent="0.25">
      <c r="A1291" t="s">
        <v>8321</v>
      </c>
      <c r="B1291" t="s">
        <v>22888</v>
      </c>
      <c r="C1291">
        <v>939</v>
      </c>
      <c r="D1291" t="s">
        <v>8325</v>
      </c>
      <c r="E1291" t="s">
        <v>22889</v>
      </c>
      <c r="F1291" t="s">
        <v>26551</v>
      </c>
      <c r="G1291" t="s">
        <v>26552</v>
      </c>
      <c r="H1291" t="s">
        <v>8322</v>
      </c>
      <c r="I1291" t="s">
        <v>26553</v>
      </c>
      <c r="J1291" t="s">
        <v>24350</v>
      </c>
      <c r="K1291" t="s">
        <v>8323</v>
      </c>
      <c r="L1291" t="s">
        <v>77</v>
      </c>
      <c r="M1291" t="s">
        <v>86</v>
      </c>
      <c r="N1291" t="s">
        <v>8324</v>
      </c>
      <c r="O1291" t="s">
        <v>8325</v>
      </c>
      <c r="P1291" t="s">
        <v>26</v>
      </c>
      <c r="Q1291" t="s">
        <v>26</v>
      </c>
      <c r="R1291" t="s">
        <v>8326</v>
      </c>
      <c r="S1291" t="s">
        <v>3326</v>
      </c>
      <c r="T1291" t="s">
        <v>620</v>
      </c>
      <c r="U1291" t="s">
        <v>26</v>
      </c>
      <c r="V1291" t="s">
        <v>26</v>
      </c>
      <c r="W1291" t="s">
        <v>2217</v>
      </c>
      <c r="X1291" t="s">
        <v>8327</v>
      </c>
      <c r="Y1291" t="s">
        <v>26</v>
      </c>
      <c r="Z1291" t="s">
        <v>26</v>
      </c>
      <c r="AA1291" t="s">
        <v>8328</v>
      </c>
    </row>
    <row r="1292" spans="1:27" x14ac:dyDescent="0.25">
      <c r="A1292" t="s">
        <v>8329</v>
      </c>
      <c r="B1292" t="s">
        <v>22888</v>
      </c>
      <c r="C1292">
        <v>1845</v>
      </c>
      <c r="D1292" t="s">
        <v>8332</v>
      </c>
      <c r="E1292" t="s">
        <v>22889</v>
      </c>
      <c r="F1292" t="s">
        <v>26554</v>
      </c>
      <c r="G1292" t="s">
        <v>26555</v>
      </c>
      <c r="H1292" t="s">
        <v>8330</v>
      </c>
      <c r="I1292" t="s">
        <v>22940</v>
      </c>
      <c r="J1292" t="s">
        <v>23030</v>
      </c>
      <c r="K1292" t="s">
        <v>8331</v>
      </c>
      <c r="L1292" t="s">
        <v>77</v>
      </c>
      <c r="M1292" t="s">
        <v>86</v>
      </c>
      <c r="N1292" t="s">
        <v>8324</v>
      </c>
      <c r="O1292" t="s">
        <v>8332</v>
      </c>
      <c r="P1292" t="s">
        <v>26</v>
      </c>
      <c r="Q1292" t="s">
        <v>26</v>
      </c>
      <c r="R1292" t="s">
        <v>8333</v>
      </c>
      <c r="S1292" t="s">
        <v>3326</v>
      </c>
      <c r="T1292" t="s">
        <v>620</v>
      </c>
      <c r="U1292" t="s">
        <v>26</v>
      </c>
      <c r="V1292" t="s">
        <v>26</v>
      </c>
      <c r="W1292" t="s">
        <v>2217</v>
      </c>
      <c r="X1292" t="s">
        <v>8327</v>
      </c>
      <c r="Y1292" t="s">
        <v>26</v>
      </c>
      <c r="Z1292" t="s">
        <v>26</v>
      </c>
      <c r="AA1292" t="s">
        <v>8328</v>
      </c>
    </row>
    <row r="1293" spans="1:27" x14ac:dyDescent="0.25">
      <c r="A1293" t="s">
        <v>8334</v>
      </c>
      <c r="B1293" t="s">
        <v>22888</v>
      </c>
      <c r="C1293">
        <v>1293</v>
      </c>
      <c r="D1293" t="s">
        <v>26556</v>
      </c>
      <c r="E1293" t="s">
        <v>8337</v>
      </c>
      <c r="F1293" t="s">
        <v>25317</v>
      </c>
      <c r="G1293" t="s">
        <v>26557</v>
      </c>
      <c r="H1293" t="s">
        <v>8335</v>
      </c>
      <c r="I1293" t="s">
        <v>26558</v>
      </c>
      <c r="J1293" t="s">
        <v>25437</v>
      </c>
      <c r="K1293" t="s">
        <v>8336</v>
      </c>
      <c r="L1293" t="s">
        <v>77</v>
      </c>
      <c r="M1293" t="s">
        <v>201</v>
      </c>
      <c r="N1293" t="s">
        <v>1501</v>
      </c>
      <c r="O1293" t="s">
        <v>26</v>
      </c>
      <c r="P1293" t="s">
        <v>26</v>
      </c>
      <c r="Q1293" t="s">
        <v>8337</v>
      </c>
      <c r="R1293" t="s">
        <v>8338</v>
      </c>
      <c r="S1293" t="s">
        <v>6212</v>
      </c>
      <c r="T1293" t="s">
        <v>26</v>
      </c>
      <c r="U1293" t="s">
        <v>8339</v>
      </c>
      <c r="V1293" t="s">
        <v>26</v>
      </c>
      <c r="W1293" t="s">
        <v>178</v>
      </c>
      <c r="X1293" t="s">
        <v>26</v>
      </c>
      <c r="Y1293" t="s">
        <v>26</v>
      </c>
      <c r="Z1293" t="s">
        <v>26</v>
      </c>
      <c r="AA1293" t="s">
        <v>8340</v>
      </c>
    </row>
    <row r="1294" spans="1:27" x14ac:dyDescent="0.25">
      <c r="A1294" t="s">
        <v>26559</v>
      </c>
      <c r="B1294" t="s">
        <v>22888</v>
      </c>
      <c r="C1294">
        <v>492</v>
      </c>
      <c r="D1294" t="s">
        <v>22889</v>
      </c>
      <c r="E1294" t="s">
        <v>22889</v>
      </c>
      <c r="F1294" t="s">
        <v>22889</v>
      </c>
      <c r="G1294" t="s">
        <v>22890</v>
      </c>
      <c r="H1294" t="s">
        <v>22889</v>
      </c>
      <c r="I1294" t="s">
        <v>22889</v>
      </c>
      <c r="J1294" t="s">
        <v>22889</v>
      </c>
      <c r="K1294" t="s">
        <v>22889</v>
      </c>
      <c r="L1294" t="s">
        <v>22889</v>
      </c>
      <c r="M1294" t="s">
        <v>22889</v>
      </c>
      <c r="N1294" t="s">
        <v>22889</v>
      </c>
      <c r="O1294" t="s">
        <v>22889</v>
      </c>
      <c r="P1294" t="s">
        <v>22889</v>
      </c>
      <c r="Q1294" t="s">
        <v>22889</v>
      </c>
      <c r="R1294" t="s">
        <v>22889</v>
      </c>
      <c r="S1294" t="s">
        <v>22889</v>
      </c>
      <c r="T1294" t="s">
        <v>22889</v>
      </c>
      <c r="U1294" t="s">
        <v>22889</v>
      </c>
      <c r="V1294" t="s">
        <v>22889</v>
      </c>
      <c r="W1294" t="s">
        <v>22889</v>
      </c>
      <c r="X1294" t="s">
        <v>22889</v>
      </c>
      <c r="Y1294" t="s">
        <v>22889</v>
      </c>
      <c r="Z1294" t="s">
        <v>22889</v>
      </c>
      <c r="AA1294" t="s">
        <v>22889</v>
      </c>
    </row>
    <row r="1295" spans="1:27" x14ac:dyDescent="0.25">
      <c r="A1295" t="s">
        <v>8341</v>
      </c>
      <c r="B1295" t="s">
        <v>22888</v>
      </c>
      <c r="C1295">
        <v>1866</v>
      </c>
      <c r="D1295" t="s">
        <v>26560</v>
      </c>
      <c r="E1295" t="s">
        <v>22889</v>
      </c>
      <c r="F1295" t="s">
        <v>26561</v>
      </c>
      <c r="G1295" t="s">
        <v>26562</v>
      </c>
      <c r="H1295" t="s">
        <v>8342</v>
      </c>
      <c r="I1295" t="s">
        <v>22940</v>
      </c>
      <c r="J1295" t="s">
        <v>23030</v>
      </c>
      <c r="K1295" t="s">
        <v>8343</v>
      </c>
      <c r="L1295" t="s">
        <v>77</v>
      </c>
      <c r="M1295" t="s">
        <v>389</v>
      </c>
      <c r="N1295" t="s">
        <v>8344</v>
      </c>
      <c r="O1295" t="s">
        <v>8345</v>
      </c>
      <c r="P1295" t="s">
        <v>26</v>
      </c>
      <c r="Q1295" t="s">
        <v>26</v>
      </c>
      <c r="R1295" t="s">
        <v>8346</v>
      </c>
      <c r="S1295" t="s">
        <v>26</v>
      </c>
      <c r="T1295" t="s">
        <v>26</v>
      </c>
      <c r="U1295" t="s">
        <v>5631</v>
      </c>
      <c r="V1295" t="s">
        <v>5632</v>
      </c>
      <c r="W1295" t="s">
        <v>8347</v>
      </c>
      <c r="X1295" t="s">
        <v>26</v>
      </c>
      <c r="Y1295" t="s">
        <v>26</v>
      </c>
      <c r="Z1295" t="s">
        <v>26</v>
      </c>
      <c r="AA1295" t="s">
        <v>8348</v>
      </c>
    </row>
    <row r="1296" spans="1:27" x14ac:dyDescent="0.25">
      <c r="A1296" t="s">
        <v>8349</v>
      </c>
      <c r="B1296" t="s">
        <v>22888</v>
      </c>
      <c r="C1296">
        <v>2391</v>
      </c>
      <c r="D1296" t="s">
        <v>22889</v>
      </c>
      <c r="E1296" t="s">
        <v>22889</v>
      </c>
      <c r="F1296" t="s">
        <v>22889</v>
      </c>
      <c r="G1296" t="s">
        <v>22890</v>
      </c>
      <c r="H1296" t="s">
        <v>8350</v>
      </c>
      <c r="I1296" t="s">
        <v>22940</v>
      </c>
      <c r="J1296" t="s">
        <v>26563</v>
      </c>
      <c r="K1296" t="s">
        <v>8351</v>
      </c>
      <c r="L1296" t="s">
        <v>77</v>
      </c>
      <c r="M1296" t="s">
        <v>103</v>
      </c>
      <c r="N1296" t="s">
        <v>8352</v>
      </c>
      <c r="O1296" t="s">
        <v>26</v>
      </c>
      <c r="P1296" t="s">
        <v>26</v>
      </c>
      <c r="Q1296" t="s">
        <v>26</v>
      </c>
      <c r="R1296" t="s">
        <v>26</v>
      </c>
      <c r="S1296" t="s">
        <v>26</v>
      </c>
      <c r="T1296" t="s">
        <v>26</v>
      </c>
      <c r="U1296" t="s">
        <v>26</v>
      </c>
      <c r="V1296" t="s">
        <v>26</v>
      </c>
      <c r="W1296" t="s">
        <v>26</v>
      </c>
      <c r="X1296" t="s">
        <v>26</v>
      </c>
      <c r="Y1296" t="s">
        <v>26</v>
      </c>
      <c r="Z1296" t="s">
        <v>26</v>
      </c>
      <c r="AA1296" t="s">
        <v>8353</v>
      </c>
    </row>
    <row r="1297" spans="1:27" x14ac:dyDescent="0.25">
      <c r="A1297" t="s">
        <v>8354</v>
      </c>
      <c r="B1297" t="s">
        <v>22888</v>
      </c>
      <c r="C1297">
        <v>1224</v>
      </c>
      <c r="D1297" t="s">
        <v>26564</v>
      </c>
      <c r="E1297" t="s">
        <v>25806</v>
      </c>
      <c r="F1297" t="s">
        <v>26565</v>
      </c>
      <c r="G1297" t="s">
        <v>26566</v>
      </c>
      <c r="H1297" t="s">
        <v>8355</v>
      </c>
      <c r="I1297" t="s">
        <v>26567</v>
      </c>
      <c r="J1297" t="s">
        <v>26568</v>
      </c>
      <c r="K1297" t="s">
        <v>8356</v>
      </c>
      <c r="L1297" t="s">
        <v>77</v>
      </c>
      <c r="M1297" t="s">
        <v>201</v>
      </c>
      <c r="N1297" t="s">
        <v>3213</v>
      </c>
      <c r="O1297" t="s">
        <v>26</v>
      </c>
      <c r="P1297" t="s">
        <v>26</v>
      </c>
      <c r="Q1297" t="s">
        <v>8357</v>
      </c>
      <c r="R1297" t="s">
        <v>8358</v>
      </c>
      <c r="S1297" t="s">
        <v>26</v>
      </c>
      <c r="T1297" t="s">
        <v>26</v>
      </c>
      <c r="U1297" t="s">
        <v>26</v>
      </c>
      <c r="V1297" t="s">
        <v>26</v>
      </c>
      <c r="W1297" t="s">
        <v>236</v>
      </c>
      <c r="X1297" t="s">
        <v>26</v>
      </c>
      <c r="Y1297" t="s">
        <v>26</v>
      </c>
      <c r="Z1297" t="s">
        <v>26</v>
      </c>
      <c r="AA1297" t="s">
        <v>8359</v>
      </c>
    </row>
    <row r="1298" spans="1:27" x14ac:dyDescent="0.25">
      <c r="A1298" t="s">
        <v>8360</v>
      </c>
      <c r="B1298" t="s">
        <v>22888</v>
      </c>
      <c r="C1298">
        <v>378</v>
      </c>
      <c r="D1298" t="s">
        <v>26569</v>
      </c>
      <c r="E1298" t="s">
        <v>22889</v>
      </c>
      <c r="F1298" t="s">
        <v>22889</v>
      </c>
      <c r="G1298" t="s">
        <v>26570</v>
      </c>
      <c r="H1298" t="s">
        <v>8355</v>
      </c>
      <c r="I1298" t="s">
        <v>26571</v>
      </c>
      <c r="J1298" t="s">
        <v>26049</v>
      </c>
      <c r="K1298" t="s">
        <v>8356</v>
      </c>
      <c r="L1298" t="s">
        <v>77</v>
      </c>
      <c r="M1298" t="s">
        <v>201</v>
      </c>
      <c r="N1298" t="s">
        <v>3213</v>
      </c>
      <c r="O1298" t="s">
        <v>26</v>
      </c>
      <c r="P1298" t="s">
        <v>26</v>
      </c>
      <c r="Q1298" t="s">
        <v>8357</v>
      </c>
      <c r="R1298" t="s">
        <v>8358</v>
      </c>
      <c r="S1298" t="s">
        <v>26</v>
      </c>
      <c r="T1298" t="s">
        <v>26</v>
      </c>
      <c r="U1298" t="s">
        <v>26</v>
      </c>
      <c r="V1298" t="s">
        <v>26</v>
      </c>
      <c r="W1298" t="s">
        <v>236</v>
      </c>
      <c r="X1298" t="s">
        <v>26</v>
      </c>
      <c r="Y1298" t="s">
        <v>26</v>
      </c>
      <c r="Z1298" t="s">
        <v>26</v>
      </c>
      <c r="AA1298" t="s">
        <v>8359</v>
      </c>
    </row>
    <row r="1299" spans="1:27" x14ac:dyDescent="0.25">
      <c r="A1299" t="s">
        <v>8361</v>
      </c>
      <c r="B1299" t="s">
        <v>22888</v>
      </c>
      <c r="C1299">
        <v>309</v>
      </c>
      <c r="D1299" t="s">
        <v>22889</v>
      </c>
      <c r="E1299" t="s">
        <v>22889</v>
      </c>
      <c r="F1299" t="s">
        <v>22889</v>
      </c>
      <c r="G1299" t="s">
        <v>22890</v>
      </c>
      <c r="H1299" t="s">
        <v>8362</v>
      </c>
      <c r="I1299" t="s">
        <v>26572</v>
      </c>
      <c r="J1299" t="s">
        <v>26573</v>
      </c>
      <c r="K1299" t="s">
        <v>8363</v>
      </c>
      <c r="L1299" t="s">
        <v>77</v>
      </c>
      <c r="M1299" t="s">
        <v>60</v>
      </c>
      <c r="N1299" t="s">
        <v>8364</v>
      </c>
      <c r="O1299" t="s">
        <v>26</v>
      </c>
      <c r="P1299" t="s">
        <v>26</v>
      </c>
      <c r="Q1299" t="s">
        <v>26</v>
      </c>
      <c r="R1299" t="s">
        <v>26</v>
      </c>
      <c r="S1299" t="s">
        <v>26</v>
      </c>
      <c r="T1299" t="s">
        <v>26</v>
      </c>
      <c r="U1299" t="s">
        <v>26</v>
      </c>
      <c r="V1299" t="s">
        <v>26</v>
      </c>
      <c r="W1299" t="s">
        <v>26</v>
      </c>
      <c r="X1299" t="s">
        <v>26</v>
      </c>
      <c r="Y1299" t="s">
        <v>26</v>
      </c>
      <c r="Z1299" t="s">
        <v>26</v>
      </c>
      <c r="AA1299" t="s">
        <v>8365</v>
      </c>
    </row>
    <row r="1300" spans="1:27" x14ac:dyDescent="0.25">
      <c r="A1300" t="s">
        <v>8366</v>
      </c>
      <c r="B1300" t="s">
        <v>22888</v>
      </c>
      <c r="C1300">
        <v>1095</v>
      </c>
      <c r="D1300" t="s">
        <v>8370</v>
      </c>
      <c r="E1300" t="s">
        <v>22889</v>
      </c>
      <c r="F1300" t="s">
        <v>26574</v>
      </c>
      <c r="G1300" t="s">
        <v>26575</v>
      </c>
      <c r="H1300" t="s">
        <v>8367</v>
      </c>
      <c r="I1300" t="s">
        <v>26576</v>
      </c>
      <c r="J1300" t="s">
        <v>25927</v>
      </c>
      <c r="K1300" t="s">
        <v>8368</v>
      </c>
      <c r="L1300" t="s">
        <v>77</v>
      </c>
      <c r="M1300" t="s">
        <v>103</v>
      </c>
      <c r="N1300" t="s">
        <v>8369</v>
      </c>
      <c r="O1300" t="s">
        <v>8370</v>
      </c>
      <c r="P1300" t="s">
        <v>26</v>
      </c>
      <c r="Q1300" t="s">
        <v>26</v>
      </c>
      <c r="R1300" t="s">
        <v>8371</v>
      </c>
      <c r="S1300" t="s">
        <v>1706</v>
      </c>
      <c r="T1300" t="s">
        <v>26</v>
      </c>
      <c r="U1300" t="s">
        <v>26</v>
      </c>
      <c r="V1300" t="s">
        <v>26</v>
      </c>
      <c r="W1300" t="s">
        <v>2571</v>
      </c>
      <c r="X1300" t="s">
        <v>26</v>
      </c>
      <c r="Y1300" t="s">
        <v>26</v>
      </c>
      <c r="Z1300" t="s">
        <v>26</v>
      </c>
      <c r="AA1300" t="s">
        <v>8372</v>
      </c>
    </row>
    <row r="1301" spans="1:27" x14ac:dyDescent="0.25">
      <c r="A1301" t="s">
        <v>8373</v>
      </c>
      <c r="B1301" t="s">
        <v>22888</v>
      </c>
      <c r="C1301">
        <v>1128</v>
      </c>
      <c r="D1301" t="s">
        <v>26577</v>
      </c>
      <c r="E1301" t="s">
        <v>22889</v>
      </c>
      <c r="F1301" t="s">
        <v>26578</v>
      </c>
      <c r="G1301" t="s">
        <v>26579</v>
      </c>
      <c r="H1301" t="s">
        <v>8374</v>
      </c>
      <c r="I1301" t="s">
        <v>26580</v>
      </c>
      <c r="J1301" t="s">
        <v>26581</v>
      </c>
      <c r="K1301" t="s">
        <v>8375</v>
      </c>
      <c r="L1301" t="s">
        <v>77</v>
      </c>
      <c r="M1301" t="s">
        <v>103</v>
      </c>
      <c r="N1301" t="s">
        <v>8376</v>
      </c>
      <c r="O1301" t="s">
        <v>26</v>
      </c>
      <c r="P1301" t="s">
        <v>26</v>
      </c>
      <c r="Q1301" t="s">
        <v>1322</v>
      </c>
      <c r="R1301" t="s">
        <v>8377</v>
      </c>
      <c r="S1301" t="s">
        <v>1324</v>
      </c>
      <c r="T1301" t="s">
        <v>1325</v>
      </c>
      <c r="U1301" t="s">
        <v>1326</v>
      </c>
      <c r="V1301" t="s">
        <v>1327</v>
      </c>
      <c r="W1301" t="s">
        <v>571</v>
      </c>
      <c r="X1301" t="s">
        <v>26</v>
      </c>
      <c r="Y1301" t="s">
        <v>26</v>
      </c>
      <c r="Z1301" t="s">
        <v>26</v>
      </c>
      <c r="AA1301" t="s">
        <v>8378</v>
      </c>
    </row>
    <row r="1302" spans="1:27" x14ac:dyDescent="0.25">
      <c r="A1302" t="s">
        <v>8379</v>
      </c>
      <c r="B1302" t="s">
        <v>22888</v>
      </c>
      <c r="C1302">
        <v>1473</v>
      </c>
      <c r="D1302" t="s">
        <v>8383</v>
      </c>
      <c r="E1302" t="s">
        <v>22889</v>
      </c>
      <c r="F1302" t="s">
        <v>26582</v>
      </c>
      <c r="G1302" t="s">
        <v>26583</v>
      </c>
      <c r="H1302" t="s">
        <v>8380</v>
      </c>
      <c r="I1302" t="s">
        <v>26584</v>
      </c>
      <c r="J1302" t="s">
        <v>26585</v>
      </c>
      <c r="K1302" t="s">
        <v>8381</v>
      </c>
      <c r="L1302" t="s">
        <v>77</v>
      </c>
      <c r="M1302" t="s">
        <v>103</v>
      </c>
      <c r="N1302" t="s">
        <v>8382</v>
      </c>
      <c r="O1302" t="s">
        <v>8383</v>
      </c>
      <c r="P1302" t="s">
        <v>26</v>
      </c>
      <c r="Q1302" t="s">
        <v>26</v>
      </c>
      <c r="R1302" t="s">
        <v>8384</v>
      </c>
      <c r="S1302" t="s">
        <v>8385</v>
      </c>
      <c r="T1302" t="s">
        <v>26</v>
      </c>
      <c r="U1302" t="s">
        <v>26</v>
      </c>
      <c r="V1302" t="s">
        <v>26</v>
      </c>
      <c r="W1302" t="s">
        <v>8386</v>
      </c>
      <c r="X1302" t="s">
        <v>26</v>
      </c>
      <c r="Y1302" t="s">
        <v>26</v>
      </c>
      <c r="Z1302" t="s">
        <v>26</v>
      </c>
      <c r="AA1302" t="s">
        <v>8387</v>
      </c>
    </row>
    <row r="1303" spans="1:27" x14ac:dyDescent="0.25">
      <c r="A1303" t="s">
        <v>8388</v>
      </c>
      <c r="B1303" t="s">
        <v>22888</v>
      </c>
      <c r="C1303">
        <v>285</v>
      </c>
      <c r="D1303" t="s">
        <v>26586</v>
      </c>
      <c r="E1303" t="s">
        <v>22889</v>
      </c>
      <c r="F1303" t="s">
        <v>22889</v>
      </c>
      <c r="G1303" t="s">
        <v>26587</v>
      </c>
      <c r="H1303" t="s">
        <v>8389</v>
      </c>
      <c r="I1303" t="s">
        <v>26588</v>
      </c>
      <c r="J1303" t="s">
        <v>23847</v>
      </c>
      <c r="K1303" t="s">
        <v>8390</v>
      </c>
      <c r="L1303" t="s">
        <v>77</v>
      </c>
      <c r="M1303" t="s">
        <v>60</v>
      </c>
      <c r="N1303" t="s">
        <v>8391</v>
      </c>
      <c r="O1303" t="s">
        <v>26</v>
      </c>
      <c r="P1303" t="s">
        <v>26</v>
      </c>
      <c r="Q1303" t="s">
        <v>26</v>
      </c>
      <c r="R1303" t="s">
        <v>8392</v>
      </c>
      <c r="S1303" t="s">
        <v>26</v>
      </c>
      <c r="T1303" t="s">
        <v>26</v>
      </c>
      <c r="U1303" t="s">
        <v>26</v>
      </c>
      <c r="V1303" t="s">
        <v>26</v>
      </c>
      <c r="W1303" t="s">
        <v>657</v>
      </c>
      <c r="X1303" t="s">
        <v>26</v>
      </c>
      <c r="Y1303" t="s">
        <v>26</v>
      </c>
      <c r="Z1303" t="s">
        <v>26</v>
      </c>
      <c r="AA1303" t="s">
        <v>8393</v>
      </c>
    </row>
    <row r="1304" spans="1:27" x14ac:dyDescent="0.25">
      <c r="A1304" t="s">
        <v>8394</v>
      </c>
      <c r="B1304" t="s">
        <v>22888</v>
      </c>
      <c r="C1304">
        <v>1740</v>
      </c>
      <c r="D1304" t="s">
        <v>8398</v>
      </c>
      <c r="E1304" t="s">
        <v>22889</v>
      </c>
      <c r="F1304" t="s">
        <v>26589</v>
      </c>
      <c r="G1304" t="s">
        <v>26590</v>
      </c>
      <c r="H1304" t="s">
        <v>8395</v>
      </c>
      <c r="I1304" t="s">
        <v>26591</v>
      </c>
      <c r="J1304" t="s">
        <v>26592</v>
      </c>
      <c r="K1304" t="s">
        <v>8396</v>
      </c>
      <c r="L1304" t="s">
        <v>77</v>
      </c>
      <c r="M1304" t="s">
        <v>86</v>
      </c>
      <c r="N1304" t="s">
        <v>8397</v>
      </c>
      <c r="O1304" t="s">
        <v>8398</v>
      </c>
      <c r="P1304" t="s">
        <v>26</v>
      </c>
      <c r="Q1304" t="s">
        <v>26</v>
      </c>
      <c r="R1304" t="s">
        <v>8399</v>
      </c>
      <c r="S1304" t="s">
        <v>2216</v>
      </c>
      <c r="T1304" t="s">
        <v>620</v>
      </c>
      <c r="U1304" t="s">
        <v>26</v>
      </c>
      <c r="V1304" t="s">
        <v>26</v>
      </c>
      <c r="W1304" t="s">
        <v>8400</v>
      </c>
      <c r="X1304" t="s">
        <v>8401</v>
      </c>
      <c r="Y1304" t="s">
        <v>26</v>
      </c>
      <c r="Z1304" t="s">
        <v>26</v>
      </c>
      <c r="AA1304" t="s">
        <v>8402</v>
      </c>
    </row>
    <row r="1305" spans="1:27" x14ac:dyDescent="0.25">
      <c r="A1305" t="s">
        <v>8403</v>
      </c>
      <c r="B1305" t="s">
        <v>22888</v>
      </c>
      <c r="C1305">
        <v>600</v>
      </c>
      <c r="D1305" t="s">
        <v>22889</v>
      </c>
      <c r="E1305" t="s">
        <v>22889</v>
      </c>
      <c r="F1305" t="s">
        <v>22889</v>
      </c>
      <c r="G1305" t="s">
        <v>22890</v>
      </c>
      <c r="H1305" t="s">
        <v>8404</v>
      </c>
      <c r="I1305" t="s">
        <v>26593</v>
      </c>
      <c r="J1305" t="s">
        <v>23796</v>
      </c>
      <c r="K1305" t="s">
        <v>8405</v>
      </c>
      <c r="L1305" t="s">
        <v>77</v>
      </c>
      <c r="M1305" t="s">
        <v>457</v>
      </c>
      <c r="N1305" t="s">
        <v>3232</v>
      </c>
      <c r="O1305" t="s">
        <v>26</v>
      </c>
      <c r="P1305" t="s">
        <v>26</v>
      </c>
      <c r="Q1305" t="s">
        <v>2761</v>
      </c>
      <c r="R1305" t="s">
        <v>8406</v>
      </c>
      <c r="S1305" t="s">
        <v>2763</v>
      </c>
      <c r="T1305" t="s">
        <v>26</v>
      </c>
      <c r="U1305" t="s">
        <v>2764</v>
      </c>
      <c r="V1305" t="s">
        <v>235</v>
      </c>
      <c r="W1305" t="s">
        <v>1669</v>
      </c>
      <c r="X1305" t="s">
        <v>26</v>
      </c>
      <c r="Y1305" t="s">
        <v>26</v>
      </c>
      <c r="Z1305" t="s">
        <v>26</v>
      </c>
      <c r="AA1305" t="s">
        <v>3233</v>
      </c>
    </row>
    <row r="1306" spans="1:27" x14ac:dyDescent="0.25">
      <c r="A1306" t="s">
        <v>8407</v>
      </c>
      <c r="B1306" t="s">
        <v>22888</v>
      </c>
      <c r="C1306">
        <v>1524</v>
      </c>
      <c r="D1306" t="s">
        <v>26594</v>
      </c>
      <c r="E1306" t="s">
        <v>26595</v>
      </c>
      <c r="F1306" t="s">
        <v>26596</v>
      </c>
      <c r="G1306" t="s">
        <v>26597</v>
      </c>
      <c r="H1306" t="s">
        <v>8408</v>
      </c>
      <c r="I1306" t="s">
        <v>26598</v>
      </c>
      <c r="J1306" t="s">
        <v>24372</v>
      </c>
      <c r="K1306" t="s">
        <v>8409</v>
      </c>
      <c r="L1306" t="s">
        <v>77</v>
      </c>
      <c r="M1306" t="s">
        <v>477</v>
      </c>
      <c r="N1306" t="s">
        <v>8410</v>
      </c>
      <c r="O1306" t="s">
        <v>26</v>
      </c>
      <c r="P1306" t="s">
        <v>26</v>
      </c>
      <c r="Q1306" t="s">
        <v>8411</v>
      </c>
      <c r="R1306" t="s">
        <v>8412</v>
      </c>
      <c r="S1306" t="s">
        <v>26</v>
      </c>
      <c r="T1306" t="s">
        <v>26</v>
      </c>
      <c r="U1306" t="s">
        <v>26</v>
      </c>
      <c r="V1306" t="s">
        <v>26</v>
      </c>
      <c r="W1306" t="s">
        <v>481</v>
      </c>
      <c r="X1306" t="s">
        <v>26</v>
      </c>
      <c r="Y1306" t="s">
        <v>26</v>
      </c>
      <c r="Z1306" t="s">
        <v>26</v>
      </c>
      <c r="AA1306" t="s">
        <v>8413</v>
      </c>
    </row>
    <row r="1307" spans="1:27" x14ac:dyDescent="0.25">
      <c r="A1307" t="s">
        <v>8414</v>
      </c>
      <c r="B1307" t="s">
        <v>22888</v>
      </c>
      <c r="C1307">
        <v>459</v>
      </c>
      <c r="D1307" t="s">
        <v>22889</v>
      </c>
      <c r="E1307" t="s">
        <v>22889</v>
      </c>
      <c r="F1307" t="s">
        <v>22889</v>
      </c>
      <c r="G1307" t="s">
        <v>22890</v>
      </c>
      <c r="H1307" t="s">
        <v>8415</v>
      </c>
      <c r="I1307" t="s">
        <v>26599</v>
      </c>
      <c r="J1307" t="s">
        <v>24414</v>
      </c>
      <c r="K1307" t="s">
        <v>8416</v>
      </c>
      <c r="L1307" t="s">
        <v>77</v>
      </c>
      <c r="M1307" t="s">
        <v>60</v>
      </c>
      <c r="N1307" t="s">
        <v>8417</v>
      </c>
      <c r="O1307" t="s">
        <v>26</v>
      </c>
      <c r="P1307" t="s">
        <v>26</v>
      </c>
      <c r="Q1307" t="s">
        <v>26</v>
      </c>
      <c r="R1307" t="s">
        <v>26</v>
      </c>
      <c r="S1307" t="s">
        <v>26</v>
      </c>
      <c r="T1307" t="s">
        <v>26</v>
      </c>
      <c r="U1307" t="s">
        <v>26</v>
      </c>
      <c r="V1307" t="s">
        <v>26</v>
      </c>
      <c r="W1307" t="s">
        <v>26</v>
      </c>
      <c r="X1307" t="s">
        <v>26</v>
      </c>
      <c r="Y1307" t="s">
        <v>26</v>
      </c>
      <c r="Z1307" t="s">
        <v>26</v>
      </c>
      <c r="AA1307" t="s">
        <v>8418</v>
      </c>
    </row>
    <row r="1308" spans="1:27" x14ac:dyDescent="0.25">
      <c r="A1308" t="s">
        <v>8419</v>
      </c>
      <c r="B1308" t="s">
        <v>22888</v>
      </c>
      <c r="C1308">
        <v>846</v>
      </c>
      <c r="D1308" t="s">
        <v>22889</v>
      </c>
      <c r="E1308" t="s">
        <v>22889</v>
      </c>
      <c r="F1308" t="s">
        <v>22889</v>
      </c>
      <c r="G1308" t="s">
        <v>22890</v>
      </c>
      <c r="H1308" t="s">
        <v>8420</v>
      </c>
      <c r="I1308" t="s">
        <v>26600</v>
      </c>
      <c r="J1308" t="s">
        <v>24081</v>
      </c>
      <c r="K1308" t="s">
        <v>8421</v>
      </c>
      <c r="L1308" t="s">
        <v>77</v>
      </c>
      <c r="M1308" t="s">
        <v>60</v>
      </c>
      <c r="N1308" t="s">
        <v>8422</v>
      </c>
      <c r="O1308" t="s">
        <v>26</v>
      </c>
      <c r="P1308" t="s">
        <v>26</v>
      </c>
      <c r="Q1308" t="s">
        <v>26</v>
      </c>
      <c r="R1308" t="s">
        <v>26</v>
      </c>
      <c r="S1308" t="s">
        <v>26</v>
      </c>
      <c r="T1308" t="s">
        <v>26</v>
      </c>
      <c r="U1308" t="s">
        <v>26</v>
      </c>
      <c r="V1308" t="s">
        <v>26</v>
      </c>
      <c r="W1308" t="s">
        <v>26</v>
      </c>
      <c r="X1308" t="s">
        <v>26</v>
      </c>
      <c r="Y1308" t="s">
        <v>26</v>
      </c>
      <c r="Z1308" t="s">
        <v>26</v>
      </c>
      <c r="AA1308" t="s">
        <v>8423</v>
      </c>
    </row>
    <row r="1309" spans="1:27" x14ac:dyDescent="0.25">
      <c r="A1309" t="s">
        <v>8424</v>
      </c>
      <c r="B1309" t="s">
        <v>22888</v>
      </c>
      <c r="C1309">
        <v>1194</v>
      </c>
      <c r="D1309" t="s">
        <v>8428</v>
      </c>
      <c r="E1309" t="s">
        <v>8429</v>
      </c>
      <c r="F1309" t="s">
        <v>26601</v>
      </c>
      <c r="G1309" t="s">
        <v>26602</v>
      </c>
      <c r="H1309" t="s">
        <v>8425</v>
      </c>
      <c r="I1309" t="s">
        <v>26603</v>
      </c>
      <c r="J1309" t="s">
        <v>26604</v>
      </c>
      <c r="K1309" t="s">
        <v>8426</v>
      </c>
      <c r="L1309" t="s">
        <v>77</v>
      </c>
      <c r="M1309" t="s">
        <v>113</v>
      </c>
      <c r="N1309" t="s">
        <v>8427</v>
      </c>
      <c r="O1309" t="s">
        <v>8428</v>
      </c>
      <c r="P1309" t="s">
        <v>26</v>
      </c>
      <c r="Q1309" t="s">
        <v>8429</v>
      </c>
      <c r="R1309" t="s">
        <v>8430</v>
      </c>
      <c r="S1309" t="s">
        <v>8431</v>
      </c>
      <c r="T1309" t="s">
        <v>7584</v>
      </c>
      <c r="U1309" t="s">
        <v>8432</v>
      </c>
      <c r="V1309" t="s">
        <v>2688</v>
      </c>
      <c r="W1309" t="s">
        <v>867</v>
      </c>
      <c r="X1309" t="s">
        <v>26</v>
      </c>
      <c r="Y1309" t="s">
        <v>26</v>
      </c>
      <c r="Z1309" t="s">
        <v>26</v>
      </c>
      <c r="AA1309" t="s">
        <v>8433</v>
      </c>
    </row>
    <row r="1310" spans="1:27" x14ac:dyDescent="0.25">
      <c r="A1310" t="s">
        <v>8434</v>
      </c>
      <c r="B1310" t="s">
        <v>22888</v>
      </c>
      <c r="C1310">
        <v>1020</v>
      </c>
      <c r="D1310" t="s">
        <v>8438</v>
      </c>
      <c r="E1310" t="s">
        <v>25199</v>
      </c>
      <c r="F1310" t="s">
        <v>26605</v>
      </c>
      <c r="G1310" t="s">
        <v>26606</v>
      </c>
      <c r="H1310" t="s">
        <v>8435</v>
      </c>
      <c r="I1310" t="s">
        <v>26607</v>
      </c>
      <c r="J1310" t="s">
        <v>25901</v>
      </c>
      <c r="K1310" t="s">
        <v>8436</v>
      </c>
      <c r="L1310" t="s">
        <v>77</v>
      </c>
      <c r="M1310" t="s">
        <v>60</v>
      </c>
      <c r="N1310" t="s">
        <v>8437</v>
      </c>
      <c r="O1310" t="s">
        <v>8438</v>
      </c>
      <c r="P1310" t="s">
        <v>26</v>
      </c>
      <c r="Q1310" t="s">
        <v>26</v>
      </c>
      <c r="R1310" t="s">
        <v>8439</v>
      </c>
      <c r="S1310" t="s">
        <v>26</v>
      </c>
      <c r="T1310" t="s">
        <v>26</v>
      </c>
      <c r="U1310" t="s">
        <v>26</v>
      </c>
      <c r="V1310" t="s">
        <v>26</v>
      </c>
      <c r="W1310" t="s">
        <v>657</v>
      </c>
      <c r="X1310" t="s">
        <v>26</v>
      </c>
      <c r="Y1310" t="s">
        <v>26</v>
      </c>
      <c r="Z1310" t="s">
        <v>26</v>
      </c>
      <c r="AA1310" t="s">
        <v>8440</v>
      </c>
    </row>
    <row r="1311" spans="1:27" x14ac:dyDescent="0.25">
      <c r="A1311" t="s">
        <v>8441</v>
      </c>
      <c r="B1311" t="s">
        <v>22888</v>
      </c>
      <c r="C1311">
        <v>327</v>
      </c>
      <c r="D1311" t="s">
        <v>22889</v>
      </c>
      <c r="E1311" t="s">
        <v>22889</v>
      </c>
      <c r="F1311" t="s">
        <v>22889</v>
      </c>
      <c r="G1311" t="s">
        <v>22890</v>
      </c>
      <c r="H1311" t="s">
        <v>8442</v>
      </c>
      <c r="I1311" t="s">
        <v>26608</v>
      </c>
      <c r="J1311" t="s">
        <v>23928</v>
      </c>
      <c r="K1311" t="s">
        <v>8443</v>
      </c>
      <c r="L1311" t="s">
        <v>77</v>
      </c>
      <c r="M1311" t="s">
        <v>218</v>
      </c>
      <c r="N1311" t="s">
        <v>8444</v>
      </c>
      <c r="O1311" t="s">
        <v>26</v>
      </c>
      <c r="P1311" t="s">
        <v>26</v>
      </c>
      <c r="Q1311" t="s">
        <v>26</v>
      </c>
      <c r="R1311" t="s">
        <v>26</v>
      </c>
      <c r="S1311" t="s">
        <v>26</v>
      </c>
      <c r="T1311" t="s">
        <v>26</v>
      </c>
      <c r="U1311" t="s">
        <v>26</v>
      </c>
      <c r="V1311" t="s">
        <v>26</v>
      </c>
      <c r="W1311" t="s">
        <v>26</v>
      </c>
      <c r="X1311" t="s">
        <v>26</v>
      </c>
      <c r="Y1311" t="s">
        <v>26</v>
      </c>
      <c r="Z1311" t="s">
        <v>26</v>
      </c>
      <c r="AA1311" t="s">
        <v>8445</v>
      </c>
    </row>
    <row r="1312" spans="1:27" x14ac:dyDescent="0.25">
      <c r="A1312" t="s">
        <v>8446</v>
      </c>
      <c r="B1312" t="s">
        <v>22888</v>
      </c>
      <c r="C1312">
        <v>576</v>
      </c>
      <c r="D1312" t="s">
        <v>22889</v>
      </c>
      <c r="E1312" t="s">
        <v>22889</v>
      </c>
      <c r="F1312" t="s">
        <v>22889</v>
      </c>
      <c r="G1312" t="s">
        <v>22890</v>
      </c>
      <c r="H1312" t="s">
        <v>8447</v>
      </c>
      <c r="I1312" t="s">
        <v>26609</v>
      </c>
      <c r="J1312" t="s">
        <v>23709</v>
      </c>
      <c r="K1312" t="s">
        <v>8448</v>
      </c>
      <c r="L1312" t="s">
        <v>77</v>
      </c>
      <c r="M1312" t="s">
        <v>60</v>
      </c>
      <c r="N1312" t="s">
        <v>8449</v>
      </c>
      <c r="O1312" t="s">
        <v>26</v>
      </c>
      <c r="P1312" t="s">
        <v>26</v>
      </c>
      <c r="Q1312" t="s">
        <v>26</v>
      </c>
      <c r="R1312" t="s">
        <v>8450</v>
      </c>
      <c r="S1312" t="s">
        <v>26</v>
      </c>
      <c r="T1312" t="s">
        <v>26</v>
      </c>
      <c r="U1312" t="s">
        <v>26</v>
      </c>
      <c r="V1312" t="s">
        <v>26</v>
      </c>
      <c r="W1312" t="s">
        <v>657</v>
      </c>
      <c r="X1312" t="s">
        <v>26</v>
      </c>
      <c r="Y1312" t="s">
        <v>26</v>
      </c>
      <c r="Z1312" t="s">
        <v>26</v>
      </c>
      <c r="AA1312" t="s">
        <v>8451</v>
      </c>
    </row>
    <row r="1313" spans="1:27" x14ac:dyDescent="0.25">
      <c r="A1313" t="s">
        <v>8452</v>
      </c>
      <c r="B1313" t="s">
        <v>22888</v>
      </c>
      <c r="C1313">
        <v>513</v>
      </c>
      <c r="D1313" t="s">
        <v>8456</v>
      </c>
      <c r="E1313" t="s">
        <v>22889</v>
      </c>
      <c r="F1313" t="s">
        <v>26610</v>
      </c>
      <c r="G1313" t="s">
        <v>26611</v>
      </c>
      <c r="H1313" t="s">
        <v>8453</v>
      </c>
      <c r="I1313" t="s">
        <v>26612</v>
      </c>
      <c r="J1313" t="s">
        <v>26613</v>
      </c>
      <c r="K1313" t="s">
        <v>8454</v>
      </c>
      <c r="L1313" t="s">
        <v>77</v>
      </c>
      <c r="M1313" t="s">
        <v>24</v>
      </c>
      <c r="N1313" t="s">
        <v>8455</v>
      </c>
      <c r="O1313" t="s">
        <v>8456</v>
      </c>
      <c r="P1313" t="s">
        <v>26</v>
      </c>
      <c r="Q1313" t="s">
        <v>26</v>
      </c>
      <c r="R1313" t="s">
        <v>8457</v>
      </c>
      <c r="S1313" t="s">
        <v>26</v>
      </c>
      <c r="T1313" t="s">
        <v>26</v>
      </c>
      <c r="U1313" t="s">
        <v>26</v>
      </c>
      <c r="V1313" t="s">
        <v>26</v>
      </c>
      <c r="W1313" t="s">
        <v>657</v>
      </c>
      <c r="X1313" t="s">
        <v>26</v>
      </c>
      <c r="Y1313" t="s">
        <v>26</v>
      </c>
      <c r="Z1313" t="s">
        <v>26</v>
      </c>
      <c r="AA1313" t="s">
        <v>8458</v>
      </c>
    </row>
    <row r="1314" spans="1:27" x14ac:dyDescent="0.25">
      <c r="A1314" t="s">
        <v>8459</v>
      </c>
      <c r="B1314" t="s">
        <v>22888</v>
      </c>
      <c r="C1314">
        <v>963</v>
      </c>
      <c r="D1314" t="s">
        <v>8463</v>
      </c>
      <c r="E1314" t="s">
        <v>8464</v>
      </c>
      <c r="F1314" t="s">
        <v>22889</v>
      </c>
      <c r="G1314" t="s">
        <v>26614</v>
      </c>
      <c r="H1314" t="s">
        <v>8460</v>
      </c>
      <c r="I1314" t="s">
        <v>26615</v>
      </c>
      <c r="J1314" t="s">
        <v>24137</v>
      </c>
      <c r="K1314" t="s">
        <v>8461</v>
      </c>
      <c r="L1314" t="s">
        <v>77</v>
      </c>
      <c r="M1314" t="s">
        <v>477</v>
      </c>
      <c r="N1314" t="s">
        <v>8462</v>
      </c>
      <c r="O1314" t="s">
        <v>8463</v>
      </c>
      <c r="P1314" t="s">
        <v>26</v>
      </c>
      <c r="Q1314" t="s">
        <v>8464</v>
      </c>
      <c r="R1314" t="s">
        <v>8465</v>
      </c>
      <c r="S1314" t="s">
        <v>26</v>
      </c>
      <c r="T1314" t="s">
        <v>26</v>
      </c>
      <c r="U1314" t="s">
        <v>26</v>
      </c>
      <c r="V1314" t="s">
        <v>26</v>
      </c>
      <c r="W1314" t="s">
        <v>481</v>
      </c>
      <c r="X1314" t="s">
        <v>26</v>
      </c>
      <c r="Y1314" t="s">
        <v>26</v>
      </c>
      <c r="Z1314" t="s">
        <v>26</v>
      </c>
      <c r="AA1314" t="s">
        <v>8466</v>
      </c>
    </row>
    <row r="1315" spans="1:27" x14ac:dyDescent="0.25">
      <c r="A1315" t="s">
        <v>8467</v>
      </c>
      <c r="B1315" t="s">
        <v>22888</v>
      </c>
      <c r="C1315">
        <v>327</v>
      </c>
      <c r="D1315" t="s">
        <v>22889</v>
      </c>
      <c r="E1315" t="s">
        <v>22889</v>
      </c>
      <c r="F1315" t="s">
        <v>22889</v>
      </c>
      <c r="G1315" t="s">
        <v>22890</v>
      </c>
      <c r="H1315" t="s">
        <v>8468</v>
      </c>
      <c r="I1315" t="s">
        <v>26616</v>
      </c>
      <c r="J1315" t="s">
        <v>26617</v>
      </c>
      <c r="K1315" t="s">
        <v>8469</v>
      </c>
      <c r="L1315" t="s">
        <v>77</v>
      </c>
      <c r="M1315" t="s">
        <v>26</v>
      </c>
      <c r="N1315" t="s">
        <v>26</v>
      </c>
      <c r="O1315" t="s">
        <v>26</v>
      </c>
      <c r="P1315" t="s">
        <v>26</v>
      </c>
      <c r="Q1315" t="s">
        <v>26</v>
      </c>
      <c r="R1315" t="s">
        <v>26</v>
      </c>
      <c r="S1315" t="s">
        <v>26</v>
      </c>
      <c r="T1315" t="s">
        <v>26</v>
      </c>
      <c r="U1315" t="s">
        <v>26</v>
      </c>
      <c r="V1315" t="s">
        <v>26</v>
      </c>
      <c r="W1315" t="s">
        <v>26</v>
      </c>
      <c r="X1315" t="s">
        <v>26</v>
      </c>
      <c r="Y1315" t="s">
        <v>26</v>
      </c>
      <c r="Z1315" t="s">
        <v>26</v>
      </c>
      <c r="AA1315" t="s">
        <v>26</v>
      </c>
    </row>
    <row r="1316" spans="1:27" x14ac:dyDescent="0.25">
      <c r="A1316" t="s">
        <v>8470</v>
      </c>
      <c r="B1316" t="s">
        <v>22888</v>
      </c>
      <c r="C1316">
        <v>2034</v>
      </c>
      <c r="D1316" t="s">
        <v>26618</v>
      </c>
      <c r="E1316" t="s">
        <v>22889</v>
      </c>
      <c r="F1316" t="s">
        <v>26619</v>
      </c>
      <c r="G1316" t="s">
        <v>26620</v>
      </c>
      <c r="H1316" t="s">
        <v>8471</v>
      </c>
      <c r="I1316" t="s">
        <v>22940</v>
      </c>
      <c r="J1316" t="s">
        <v>26621</v>
      </c>
      <c r="K1316" t="s">
        <v>8472</v>
      </c>
      <c r="L1316" t="s">
        <v>77</v>
      </c>
      <c r="M1316" t="s">
        <v>78</v>
      </c>
      <c r="N1316" t="s">
        <v>8473</v>
      </c>
      <c r="O1316" t="s">
        <v>26</v>
      </c>
      <c r="P1316" t="s">
        <v>26</v>
      </c>
      <c r="Q1316" t="s">
        <v>617</v>
      </c>
      <c r="R1316" t="s">
        <v>8474</v>
      </c>
      <c r="S1316" t="s">
        <v>8475</v>
      </c>
      <c r="T1316" t="s">
        <v>26</v>
      </c>
      <c r="U1316" t="s">
        <v>26</v>
      </c>
      <c r="V1316" t="s">
        <v>26</v>
      </c>
      <c r="W1316" t="s">
        <v>8476</v>
      </c>
      <c r="X1316" t="s">
        <v>26</v>
      </c>
      <c r="Y1316" t="s">
        <v>26</v>
      </c>
      <c r="Z1316" t="s">
        <v>26</v>
      </c>
      <c r="AA1316" t="s">
        <v>8477</v>
      </c>
    </row>
    <row r="1317" spans="1:27" x14ac:dyDescent="0.25">
      <c r="A1317" t="s">
        <v>8478</v>
      </c>
      <c r="B1317" t="s">
        <v>22888</v>
      </c>
      <c r="C1317">
        <v>1566</v>
      </c>
      <c r="D1317" t="s">
        <v>8482</v>
      </c>
      <c r="E1317" t="s">
        <v>26622</v>
      </c>
      <c r="F1317" t="s">
        <v>26623</v>
      </c>
      <c r="G1317" t="s">
        <v>26624</v>
      </c>
      <c r="H1317" t="s">
        <v>8479</v>
      </c>
      <c r="I1317" t="s">
        <v>26625</v>
      </c>
      <c r="J1317" t="s">
        <v>26626</v>
      </c>
      <c r="K1317" t="s">
        <v>8480</v>
      </c>
      <c r="L1317" t="s">
        <v>77</v>
      </c>
      <c r="M1317" t="s">
        <v>78</v>
      </c>
      <c r="N1317" t="s">
        <v>8481</v>
      </c>
      <c r="O1317" t="s">
        <v>8482</v>
      </c>
      <c r="P1317" t="s">
        <v>26</v>
      </c>
      <c r="Q1317" t="s">
        <v>8483</v>
      </c>
      <c r="R1317" t="s">
        <v>8484</v>
      </c>
      <c r="S1317" t="s">
        <v>8485</v>
      </c>
      <c r="T1317" t="s">
        <v>26</v>
      </c>
      <c r="U1317" t="s">
        <v>8486</v>
      </c>
      <c r="V1317" t="s">
        <v>8487</v>
      </c>
      <c r="W1317" t="s">
        <v>1669</v>
      </c>
      <c r="X1317" t="s">
        <v>26</v>
      </c>
      <c r="Y1317" t="s">
        <v>26</v>
      </c>
      <c r="Z1317" t="s">
        <v>26</v>
      </c>
      <c r="AA1317" t="s">
        <v>7595</v>
      </c>
    </row>
    <row r="1318" spans="1:27" x14ac:dyDescent="0.25">
      <c r="A1318" t="s">
        <v>8488</v>
      </c>
      <c r="B1318" t="s">
        <v>22888</v>
      </c>
      <c r="C1318">
        <v>1422</v>
      </c>
      <c r="D1318" t="s">
        <v>8492</v>
      </c>
      <c r="E1318" t="s">
        <v>26627</v>
      </c>
      <c r="F1318" t="s">
        <v>26628</v>
      </c>
      <c r="G1318" t="s">
        <v>26629</v>
      </c>
      <c r="H1318" t="s">
        <v>8489</v>
      </c>
      <c r="I1318" t="s">
        <v>26630</v>
      </c>
      <c r="J1318" t="s">
        <v>23757</v>
      </c>
      <c r="K1318" t="s">
        <v>8490</v>
      </c>
      <c r="L1318" t="s">
        <v>211</v>
      </c>
      <c r="M1318" t="s">
        <v>78</v>
      </c>
      <c r="N1318" t="s">
        <v>8491</v>
      </c>
      <c r="O1318" t="s">
        <v>8492</v>
      </c>
      <c r="P1318" t="s">
        <v>26</v>
      </c>
      <c r="Q1318" t="s">
        <v>8483</v>
      </c>
      <c r="R1318" t="s">
        <v>8493</v>
      </c>
      <c r="S1318" t="s">
        <v>8494</v>
      </c>
      <c r="T1318" t="s">
        <v>26</v>
      </c>
      <c r="U1318" t="s">
        <v>8495</v>
      </c>
      <c r="V1318" t="s">
        <v>8487</v>
      </c>
      <c r="W1318" t="s">
        <v>1669</v>
      </c>
      <c r="X1318" t="s">
        <v>26</v>
      </c>
      <c r="Y1318" t="s">
        <v>26</v>
      </c>
      <c r="Z1318" t="s">
        <v>26</v>
      </c>
      <c r="AA1318" t="s">
        <v>7595</v>
      </c>
    </row>
    <row r="1319" spans="1:27" x14ac:dyDescent="0.25">
      <c r="A1319" t="s">
        <v>8496</v>
      </c>
      <c r="B1319" t="s">
        <v>22888</v>
      </c>
      <c r="C1319">
        <v>1107</v>
      </c>
      <c r="D1319" t="s">
        <v>8500</v>
      </c>
      <c r="E1319" t="s">
        <v>8501</v>
      </c>
      <c r="F1319" t="s">
        <v>26631</v>
      </c>
      <c r="G1319" t="s">
        <v>26632</v>
      </c>
      <c r="H1319" t="s">
        <v>8497</v>
      </c>
      <c r="I1319" t="s">
        <v>26633</v>
      </c>
      <c r="J1319" t="s">
        <v>26634</v>
      </c>
      <c r="K1319" t="s">
        <v>8498</v>
      </c>
      <c r="L1319" t="s">
        <v>77</v>
      </c>
      <c r="M1319" t="s">
        <v>78</v>
      </c>
      <c r="N1319" t="s">
        <v>8499</v>
      </c>
      <c r="O1319" t="s">
        <v>8500</v>
      </c>
      <c r="P1319" t="s">
        <v>26</v>
      </c>
      <c r="Q1319" t="s">
        <v>8501</v>
      </c>
      <c r="R1319" t="s">
        <v>8502</v>
      </c>
      <c r="S1319" t="s">
        <v>8503</v>
      </c>
      <c r="T1319" t="s">
        <v>26</v>
      </c>
      <c r="U1319" t="s">
        <v>8504</v>
      </c>
      <c r="V1319" t="s">
        <v>8505</v>
      </c>
      <c r="W1319" t="s">
        <v>1669</v>
      </c>
      <c r="X1319" t="s">
        <v>8506</v>
      </c>
      <c r="Y1319" t="s">
        <v>26</v>
      </c>
      <c r="Z1319" t="s">
        <v>26</v>
      </c>
      <c r="AA1319" t="s">
        <v>1123</v>
      </c>
    </row>
    <row r="1320" spans="1:27" x14ac:dyDescent="0.25">
      <c r="A1320" t="s">
        <v>8507</v>
      </c>
      <c r="B1320" t="s">
        <v>22888</v>
      </c>
      <c r="C1320">
        <v>1395</v>
      </c>
      <c r="D1320" t="s">
        <v>8511</v>
      </c>
      <c r="E1320" t="s">
        <v>8512</v>
      </c>
      <c r="F1320" t="s">
        <v>26635</v>
      </c>
      <c r="G1320" t="s">
        <v>26636</v>
      </c>
      <c r="H1320" t="s">
        <v>8508</v>
      </c>
      <c r="I1320" t="s">
        <v>26637</v>
      </c>
      <c r="J1320" t="s">
        <v>26638</v>
      </c>
      <c r="K1320" t="s">
        <v>8509</v>
      </c>
      <c r="L1320" t="s">
        <v>77</v>
      </c>
      <c r="M1320" t="s">
        <v>78</v>
      </c>
      <c r="N1320" t="s">
        <v>8510</v>
      </c>
      <c r="O1320" t="s">
        <v>8511</v>
      </c>
      <c r="P1320" t="s">
        <v>26</v>
      </c>
      <c r="Q1320" t="s">
        <v>8512</v>
      </c>
      <c r="R1320" t="s">
        <v>8513</v>
      </c>
      <c r="S1320" t="s">
        <v>8514</v>
      </c>
      <c r="T1320" t="s">
        <v>26</v>
      </c>
      <c r="U1320" t="s">
        <v>8515</v>
      </c>
      <c r="V1320" t="s">
        <v>5312</v>
      </c>
      <c r="W1320" t="s">
        <v>1669</v>
      </c>
      <c r="X1320" t="s">
        <v>26</v>
      </c>
      <c r="Y1320" t="s">
        <v>26</v>
      </c>
      <c r="Z1320" t="s">
        <v>26</v>
      </c>
      <c r="AA1320" t="s">
        <v>4527</v>
      </c>
    </row>
    <row r="1321" spans="1:27" x14ac:dyDescent="0.25">
      <c r="A1321" t="s">
        <v>8516</v>
      </c>
      <c r="B1321" t="s">
        <v>22888</v>
      </c>
      <c r="C1321">
        <v>1206</v>
      </c>
      <c r="D1321" t="s">
        <v>26639</v>
      </c>
      <c r="E1321" t="s">
        <v>7194</v>
      </c>
      <c r="F1321" t="s">
        <v>24798</v>
      </c>
      <c r="G1321" t="s">
        <v>26640</v>
      </c>
      <c r="H1321" t="s">
        <v>8517</v>
      </c>
      <c r="I1321" t="s">
        <v>26641</v>
      </c>
      <c r="J1321" t="s">
        <v>26642</v>
      </c>
      <c r="K1321" t="s">
        <v>8518</v>
      </c>
      <c r="L1321" t="s">
        <v>77</v>
      </c>
      <c r="M1321" t="s">
        <v>389</v>
      </c>
      <c r="N1321" t="s">
        <v>8519</v>
      </c>
      <c r="O1321" t="s">
        <v>26</v>
      </c>
      <c r="P1321" t="s">
        <v>26</v>
      </c>
      <c r="Q1321" t="s">
        <v>26</v>
      </c>
      <c r="R1321" t="s">
        <v>8520</v>
      </c>
      <c r="S1321" t="s">
        <v>8521</v>
      </c>
      <c r="T1321" t="s">
        <v>26</v>
      </c>
      <c r="U1321" t="s">
        <v>26</v>
      </c>
      <c r="V1321" t="s">
        <v>26</v>
      </c>
      <c r="W1321" t="s">
        <v>8522</v>
      </c>
      <c r="X1321" t="s">
        <v>8523</v>
      </c>
      <c r="Y1321" t="s">
        <v>26</v>
      </c>
      <c r="Z1321" t="s">
        <v>26</v>
      </c>
      <c r="AA1321" t="s">
        <v>4353</v>
      </c>
    </row>
    <row r="1322" spans="1:27" x14ac:dyDescent="0.25">
      <c r="A1322" t="s">
        <v>8524</v>
      </c>
      <c r="B1322" t="s">
        <v>22888</v>
      </c>
      <c r="C1322">
        <v>1095</v>
      </c>
      <c r="D1322" t="s">
        <v>8528</v>
      </c>
      <c r="E1322" t="s">
        <v>8529</v>
      </c>
      <c r="F1322" t="s">
        <v>26643</v>
      </c>
      <c r="G1322" t="s">
        <v>26644</v>
      </c>
      <c r="H1322" t="s">
        <v>8525</v>
      </c>
      <c r="I1322" t="s">
        <v>26645</v>
      </c>
      <c r="J1322" t="s">
        <v>24257</v>
      </c>
      <c r="K1322" t="s">
        <v>8526</v>
      </c>
      <c r="L1322" t="s">
        <v>77</v>
      </c>
      <c r="M1322" t="s">
        <v>78</v>
      </c>
      <c r="N1322" t="s">
        <v>8527</v>
      </c>
      <c r="O1322" t="s">
        <v>8528</v>
      </c>
      <c r="P1322" t="s">
        <v>26</v>
      </c>
      <c r="Q1322" t="s">
        <v>8529</v>
      </c>
      <c r="R1322" t="s">
        <v>8530</v>
      </c>
      <c r="S1322" t="s">
        <v>8531</v>
      </c>
      <c r="T1322" t="s">
        <v>26</v>
      </c>
      <c r="U1322" t="s">
        <v>8532</v>
      </c>
      <c r="V1322" t="s">
        <v>8533</v>
      </c>
      <c r="W1322" t="s">
        <v>1669</v>
      </c>
      <c r="X1322" t="s">
        <v>26</v>
      </c>
      <c r="Y1322" t="s">
        <v>8534</v>
      </c>
      <c r="Z1322" t="s">
        <v>26</v>
      </c>
      <c r="AA1322" t="s">
        <v>8535</v>
      </c>
    </row>
    <row r="1323" spans="1:27" x14ac:dyDescent="0.25">
      <c r="A1323" t="s">
        <v>8536</v>
      </c>
      <c r="B1323" t="s">
        <v>22888</v>
      </c>
      <c r="C1323">
        <v>1338</v>
      </c>
      <c r="D1323" t="s">
        <v>8540</v>
      </c>
      <c r="E1323" t="s">
        <v>8541</v>
      </c>
      <c r="F1323" t="s">
        <v>26233</v>
      </c>
      <c r="G1323" t="s">
        <v>26646</v>
      </c>
      <c r="H1323" t="s">
        <v>8537</v>
      </c>
      <c r="I1323" t="s">
        <v>26647</v>
      </c>
      <c r="J1323" t="s">
        <v>26648</v>
      </c>
      <c r="K1323" t="s">
        <v>8538</v>
      </c>
      <c r="L1323" t="s">
        <v>77</v>
      </c>
      <c r="M1323" t="s">
        <v>78</v>
      </c>
      <c r="N1323" t="s">
        <v>8539</v>
      </c>
      <c r="O1323" t="s">
        <v>8540</v>
      </c>
      <c r="P1323" t="s">
        <v>26</v>
      </c>
      <c r="Q1323" t="s">
        <v>8541</v>
      </c>
      <c r="R1323" t="s">
        <v>8542</v>
      </c>
      <c r="S1323" t="s">
        <v>8514</v>
      </c>
      <c r="T1323" t="s">
        <v>26</v>
      </c>
      <c r="U1323" t="s">
        <v>8543</v>
      </c>
      <c r="V1323" t="s">
        <v>5312</v>
      </c>
      <c r="W1323" t="s">
        <v>1669</v>
      </c>
      <c r="X1323" t="s">
        <v>26</v>
      </c>
      <c r="Y1323" t="s">
        <v>26</v>
      </c>
      <c r="Z1323" t="s">
        <v>26</v>
      </c>
      <c r="AA1323" t="s">
        <v>7595</v>
      </c>
    </row>
    <row r="1324" spans="1:27" x14ac:dyDescent="0.25">
      <c r="A1324" t="s">
        <v>8544</v>
      </c>
      <c r="B1324" t="s">
        <v>22888</v>
      </c>
      <c r="C1324">
        <v>879</v>
      </c>
      <c r="D1324" t="s">
        <v>26649</v>
      </c>
      <c r="E1324" t="s">
        <v>22889</v>
      </c>
      <c r="F1324" t="s">
        <v>22889</v>
      </c>
      <c r="G1324" t="s">
        <v>8547</v>
      </c>
      <c r="H1324" t="s">
        <v>8545</v>
      </c>
      <c r="I1324" t="s">
        <v>26650</v>
      </c>
      <c r="J1324" t="s">
        <v>23791</v>
      </c>
      <c r="K1324" t="s">
        <v>8546</v>
      </c>
      <c r="L1324" t="s">
        <v>77</v>
      </c>
      <c r="M1324" t="s">
        <v>389</v>
      </c>
      <c r="N1324" t="s">
        <v>8547</v>
      </c>
      <c r="O1324" t="s">
        <v>26</v>
      </c>
      <c r="P1324" t="s">
        <v>26</v>
      </c>
      <c r="Q1324" t="s">
        <v>26</v>
      </c>
      <c r="R1324" t="s">
        <v>8548</v>
      </c>
      <c r="S1324" t="s">
        <v>8521</v>
      </c>
      <c r="T1324" t="s">
        <v>26</v>
      </c>
      <c r="U1324" t="s">
        <v>26</v>
      </c>
      <c r="V1324" t="s">
        <v>26</v>
      </c>
      <c r="W1324" t="s">
        <v>8549</v>
      </c>
      <c r="X1324" t="s">
        <v>26</v>
      </c>
      <c r="Y1324" t="s">
        <v>26</v>
      </c>
      <c r="Z1324" t="s">
        <v>26</v>
      </c>
      <c r="AA1324" t="s">
        <v>8550</v>
      </c>
    </row>
    <row r="1325" spans="1:27" x14ac:dyDescent="0.25">
      <c r="A1325" t="s">
        <v>8551</v>
      </c>
      <c r="B1325" t="s">
        <v>22888</v>
      </c>
      <c r="C1325">
        <v>1323</v>
      </c>
      <c r="D1325" t="s">
        <v>8555</v>
      </c>
      <c r="E1325" t="s">
        <v>22889</v>
      </c>
      <c r="F1325" t="s">
        <v>26651</v>
      </c>
      <c r="G1325" t="s">
        <v>26652</v>
      </c>
      <c r="H1325" t="s">
        <v>8552</v>
      </c>
      <c r="I1325" t="s">
        <v>26653</v>
      </c>
      <c r="J1325" t="s">
        <v>25832</v>
      </c>
      <c r="K1325" t="s">
        <v>8553</v>
      </c>
      <c r="L1325" t="s">
        <v>77</v>
      </c>
      <c r="M1325" t="s">
        <v>389</v>
      </c>
      <c r="N1325" t="s">
        <v>8554</v>
      </c>
      <c r="O1325" t="s">
        <v>8555</v>
      </c>
      <c r="P1325" t="s">
        <v>26</v>
      </c>
      <c r="Q1325" t="s">
        <v>26</v>
      </c>
      <c r="R1325" t="s">
        <v>8556</v>
      </c>
      <c r="S1325" t="s">
        <v>8521</v>
      </c>
      <c r="T1325" t="s">
        <v>26</v>
      </c>
      <c r="U1325" t="s">
        <v>26</v>
      </c>
      <c r="V1325" t="s">
        <v>26</v>
      </c>
      <c r="W1325" t="s">
        <v>8557</v>
      </c>
      <c r="X1325" t="s">
        <v>26</v>
      </c>
      <c r="Y1325" t="s">
        <v>26</v>
      </c>
      <c r="Z1325" t="s">
        <v>26</v>
      </c>
      <c r="AA1325" t="s">
        <v>8558</v>
      </c>
    </row>
    <row r="1326" spans="1:27" x14ac:dyDescent="0.25">
      <c r="A1326" t="s">
        <v>8559</v>
      </c>
      <c r="B1326" t="s">
        <v>22888</v>
      </c>
      <c r="C1326">
        <v>1293</v>
      </c>
      <c r="D1326" t="s">
        <v>8563</v>
      </c>
      <c r="E1326" t="s">
        <v>22889</v>
      </c>
      <c r="F1326" t="s">
        <v>22889</v>
      </c>
      <c r="G1326" t="s">
        <v>26654</v>
      </c>
      <c r="H1326" t="s">
        <v>8560</v>
      </c>
      <c r="I1326" t="s">
        <v>26655</v>
      </c>
      <c r="J1326" t="s">
        <v>26134</v>
      </c>
      <c r="K1326" t="s">
        <v>8561</v>
      </c>
      <c r="L1326" t="s">
        <v>77</v>
      </c>
      <c r="M1326" t="s">
        <v>389</v>
      </c>
      <c r="N1326" t="s">
        <v>8562</v>
      </c>
      <c r="O1326" t="s">
        <v>8563</v>
      </c>
      <c r="P1326" t="s">
        <v>26</v>
      </c>
      <c r="Q1326" t="s">
        <v>26</v>
      </c>
      <c r="R1326" t="s">
        <v>8564</v>
      </c>
      <c r="S1326" t="s">
        <v>8521</v>
      </c>
      <c r="T1326" t="s">
        <v>26</v>
      </c>
      <c r="U1326" t="s">
        <v>26</v>
      </c>
      <c r="V1326" t="s">
        <v>26</v>
      </c>
      <c r="W1326" t="s">
        <v>8565</v>
      </c>
      <c r="X1326" t="s">
        <v>26</v>
      </c>
      <c r="Y1326" t="s">
        <v>26</v>
      </c>
      <c r="Z1326" t="s">
        <v>26</v>
      </c>
      <c r="AA1326" t="s">
        <v>8566</v>
      </c>
    </row>
    <row r="1327" spans="1:27" x14ac:dyDescent="0.25">
      <c r="A1327" t="s">
        <v>8567</v>
      </c>
      <c r="B1327" t="s">
        <v>22888</v>
      </c>
      <c r="C1327">
        <v>1029</v>
      </c>
      <c r="D1327" t="s">
        <v>26656</v>
      </c>
      <c r="E1327" t="s">
        <v>8572</v>
      </c>
      <c r="F1327" t="s">
        <v>22889</v>
      </c>
      <c r="G1327" t="s">
        <v>26657</v>
      </c>
      <c r="H1327" t="s">
        <v>8568</v>
      </c>
      <c r="I1327" t="s">
        <v>26658</v>
      </c>
      <c r="J1327" t="s">
        <v>25839</v>
      </c>
      <c r="K1327" t="s">
        <v>8569</v>
      </c>
      <c r="L1327" t="s">
        <v>77</v>
      </c>
      <c r="M1327" t="s">
        <v>127</v>
      </c>
      <c r="N1327" t="s">
        <v>8570</v>
      </c>
      <c r="O1327" t="s">
        <v>26</v>
      </c>
      <c r="P1327" t="s">
        <v>8571</v>
      </c>
      <c r="Q1327" t="s">
        <v>8572</v>
      </c>
      <c r="R1327" t="s">
        <v>8573</v>
      </c>
      <c r="S1327" t="s">
        <v>194</v>
      </c>
      <c r="T1327" t="s">
        <v>26</v>
      </c>
      <c r="U1327" t="s">
        <v>8574</v>
      </c>
      <c r="V1327" t="s">
        <v>8575</v>
      </c>
      <c r="W1327" t="s">
        <v>178</v>
      </c>
      <c r="X1327" t="s">
        <v>26</v>
      </c>
      <c r="Y1327" t="s">
        <v>26</v>
      </c>
      <c r="Z1327" t="s">
        <v>26</v>
      </c>
      <c r="AA1327" t="s">
        <v>8576</v>
      </c>
    </row>
    <row r="1328" spans="1:27" x14ac:dyDescent="0.25">
      <c r="A1328" t="s">
        <v>8577</v>
      </c>
      <c r="B1328" t="s">
        <v>22888</v>
      </c>
      <c r="C1328">
        <v>774</v>
      </c>
      <c r="D1328" t="s">
        <v>22889</v>
      </c>
      <c r="E1328" t="s">
        <v>26659</v>
      </c>
      <c r="F1328" t="s">
        <v>26660</v>
      </c>
      <c r="G1328" t="s">
        <v>26661</v>
      </c>
      <c r="H1328" t="s">
        <v>8578</v>
      </c>
      <c r="I1328" t="s">
        <v>26662</v>
      </c>
      <c r="J1328" t="s">
        <v>23365</v>
      </c>
      <c r="K1328" t="s">
        <v>8579</v>
      </c>
      <c r="L1328" t="s">
        <v>77</v>
      </c>
      <c r="M1328" t="s">
        <v>60</v>
      </c>
      <c r="N1328" t="s">
        <v>8580</v>
      </c>
      <c r="O1328" t="s">
        <v>26</v>
      </c>
      <c r="P1328" t="s">
        <v>26</v>
      </c>
      <c r="Q1328" t="s">
        <v>26</v>
      </c>
      <c r="R1328" t="s">
        <v>8581</v>
      </c>
      <c r="S1328" t="s">
        <v>26</v>
      </c>
      <c r="T1328" t="s">
        <v>26</v>
      </c>
      <c r="U1328" t="s">
        <v>26</v>
      </c>
      <c r="V1328" t="s">
        <v>26</v>
      </c>
      <c r="W1328" t="s">
        <v>236</v>
      </c>
      <c r="X1328" t="s">
        <v>26</v>
      </c>
      <c r="Y1328" t="s">
        <v>26</v>
      </c>
      <c r="Z1328" t="s">
        <v>26</v>
      </c>
      <c r="AA1328" t="s">
        <v>8582</v>
      </c>
    </row>
    <row r="1329" spans="1:27" x14ac:dyDescent="0.25">
      <c r="A1329" t="s">
        <v>8583</v>
      </c>
      <c r="B1329" t="s">
        <v>22888</v>
      </c>
      <c r="C1329">
        <v>264</v>
      </c>
      <c r="D1329" t="s">
        <v>22889</v>
      </c>
      <c r="E1329" t="s">
        <v>22889</v>
      </c>
      <c r="F1329" t="s">
        <v>22889</v>
      </c>
      <c r="G1329" t="s">
        <v>22890</v>
      </c>
      <c r="H1329" t="s">
        <v>8584</v>
      </c>
      <c r="I1329" t="s">
        <v>26663</v>
      </c>
      <c r="J1329" t="s">
        <v>22984</v>
      </c>
      <c r="K1329" t="s">
        <v>8585</v>
      </c>
      <c r="L1329" t="s">
        <v>77</v>
      </c>
      <c r="M1329" t="s">
        <v>60</v>
      </c>
      <c r="N1329" t="s">
        <v>8586</v>
      </c>
      <c r="O1329" t="s">
        <v>26</v>
      </c>
      <c r="P1329" t="s">
        <v>26</v>
      </c>
      <c r="Q1329" t="s">
        <v>26</v>
      </c>
      <c r="R1329" t="s">
        <v>26</v>
      </c>
      <c r="S1329" t="s">
        <v>26</v>
      </c>
      <c r="T1329" t="s">
        <v>26</v>
      </c>
      <c r="U1329" t="s">
        <v>26</v>
      </c>
      <c r="V1329" t="s">
        <v>26</v>
      </c>
      <c r="W1329" t="s">
        <v>26</v>
      </c>
      <c r="X1329" t="s">
        <v>26</v>
      </c>
      <c r="Y1329" t="s">
        <v>26</v>
      </c>
      <c r="Z1329" t="s">
        <v>26</v>
      </c>
      <c r="AA1329" t="s">
        <v>8587</v>
      </c>
    </row>
    <row r="1330" spans="1:27" x14ac:dyDescent="0.25">
      <c r="A1330" t="s">
        <v>8588</v>
      </c>
      <c r="B1330" t="s">
        <v>22888</v>
      </c>
      <c r="C1330">
        <v>420</v>
      </c>
      <c r="D1330" t="s">
        <v>22889</v>
      </c>
      <c r="E1330" t="s">
        <v>22889</v>
      </c>
      <c r="F1330" t="s">
        <v>22889</v>
      </c>
      <c r="G1330" t="s">
        <v>22890</v>
      </c>
      <c r="H1330" t="s">
        <v>8589</v>
      </c>
      <c r="I1330" t="s">
        <v>26664</v>
      </c>
      <c r="J1330" t="s">
        <v>24054</v>
      </c>
      <c r="K1330" t="s">
        <v>8590</v>
      </c>
      <c r="L1330" t="s">
        <v>77</v>
      </c>
      <c r="M1330" t="s">
        <v>26</v>
      </c>
      <c r="N1330" t="s">
        <v>26</v>
      </c>
      <c r="O1330" t="s">
        <v>26</v>
      </c>
      <c r="P1330" t="s">
        <v>26</v>
      </c>
      <c r="Q1330" t="s">
        <v>26</v>
      </c>
      <c r="R1330" t="s">
        <v>26</v>
      </c>
      <c r="S1330" t="s">
        <v>26</v>
      </c>
      <c r="T1330" t="s">
        <v>26</v>
      </c>
      <c r="U1330" t="s">
        <v>26</v>
      </c>
      <c r="V1330" t="s">
        <v>26</v>
      </c>
      <c r="W1330" t="s">
        <v>26</v>
      </c>
      <c r="X1330" t="s">
        <v>26</v>
      </c>
      <c r="Y1330" t="s">
        <v>26</v>
      </c>
      <c r="Z1330" t="s">
        <v>26</v>
      </c>
      <c r="AA1330" t="s">
        <v>26</v>
      </c>
    </row>
    <row r="1331" spans="1:27" x14ac:dyDescent="0.25">
      <c r="A1331" t="s">
        <v>8591</v>
      </c>
      <c r="B1331" t="s">
        <v>22888</v>
      </c>
      <c r="C1331">
        <v>1020</v>
      </c>
      <c r="D1331" t="s">
        <v>8595</v>
      </c>
      <c r="E1331" t="s">
        <v>22889</v>
      </c>
      <c r="F1331" t="s">
        <v>22889</v>
      </c>
      <c r="G1331" t="s">
        <v>26665</v>
      </c>
      <c r="H1331" t="s">
        <v>8592</v>
      </c>
      <c r="I1331" t="s">
        <v>26666</v>
      </c>
      <c r="J1331" t="s">
        <v>26667</v>
      </c>
      <c r="K1331" t="s">
        <v>8593</v>
      </c>
      <c r="L1331" t="s">
        <v>77</v>
      </c>
      <c r="M1331" t="s">
        <v>201</v>
      </c>
      <c r="N1331" t="s">
        <v>8594</v>
      </c>
      <c r="O1331" t="s">
        <v>8595</v>
      </c>
      <c r="P1331" t="s">
        <v>26</v>
      </c>
      <c r="Q1331" t="s">
        <v>26</v>
      </c>
      <c r="R1331" t="s">
        <v>8596</v>
      </c>
      <c r="S1331" t="s">
        <v>7230</v>
      </c>
      <c r="T1331" t="s">
        <v>7231</v>
      </c>
      <c r="U1331" t="s">
        <v>26</v>
      </c>
      <c r="V1331" t="s">
        <v>26</v>
      </c>
      <c r="W1331" t="s">
        <v>8597</v>
      </c>
      <c r="X1331" t="s">
        <v>7232</v>
      </c>
      <c r="Y1331" t="s">
        <v>26</v>
      </c>
      <c r="Z1331" t="s">
        <v>26</v>
      </c>
      <c r="AA1331" t="s">
        <v>8598</v>
      </c>
    </row>
    <row r="1332" spans="1:27" x14ac:dyDescent="0.25">
      <c r="A1332" t="s">
        <v>8599</v>
      </c>
      <c r="B1332" t="s">
        <v>22888</v>
      </c>
      <c r="C1332">
        <v>222</v>
      </c>
      <c r="D1332" t="s">
        <v>8603</v>
      </c>
      <c r="E1332" t="s">
        <v>22889</v>
      </c>
      <c r="F1332" t="s">
        <v>22889</v>
      </c>
      <c r="G1332" t="s">
        <v>26668</v>
      </c>
      <c r="H1332" t="s">
        <v>8600</v>
      </c>
      <c r="I1332" t="s">
        <v>26669</v>
      </c>
      <c r="J1332" t="s">
        <v>26403</v>
      </c>
      <c r="K1332" t="s">
        <v>8601</v>
      </c>
      <c r="L1332" t="s">
        <v>77</v>
      </c>
      <c r="M1332" t="s">
        <v>201</v>
      </c>
      <c r="N1332" t="s">
        <v>8602</v>
      </c>
      <c r="O1332" t="s">
        <v>8603</v>
      </c>
      <c r="P1332" t="s">
        <v>26</v>
      </c>
      <c r="Q1332" t="s">
        <v>26</v>
      </c>
      <c r="R1332" t="s">
        <v>8604</v>
      </c>
      <c r="S1332" t="s">
        <v>7230</v>
      </c>
      <c r="T1332" t="s">
        <v>7231</v>
      </c>
      <c r="U1332" t="s">
        <v>26</v>
      </c>
      <c r="V1332" t="s">
        <v>26</v>
      </c>
      <c r="W1332" t="s">
        <v>4267</v>
      </c>
      <c r="X1332" t="s">
        <v>7232</v>
      </c>
      <c r="Y1332" t="s">
        <v>26</v>
      </c>
      <c r="Z1332" t="s">
        <v>26</v>
      </c>
      <c r="AA1332" t="s">
        <v>8605</v>
      </c>
    </row>
    <row r="1333" spans="1:27" x14ac:dyDescent="0.25">
      <c r="A1333" t="s">
        <v>8606</v>
      </c>
      <c r="B1333" t="s">
        <v>22888</v>
      </c>
      <c r="C1333">
        <v>528</v>
      </c>
      <c r="D1333" t="s">
        <v>8609</v>
      </c>
      <c r="E1333" t="s">
        <v>22889</v>
      </c>
      <c r="F1333" t="s">
        <v>26670</v>
      </c>
      <c r="G1333" t="s">
        <v>26671</v>
      </c>
      <c r="H1333" t="s">
        <v>8607</v>
      </c>
      <c r="I1333" t="s">
        <v>26672</v>
      </c>
      <c r="J1333" t="s">
        <v>26673</v>
      </c>
      <c r="K1333" t="s">
        <v>8608</v>
      </c>
      <c r="L1333" t="s">
        <v>77</v>
      </c>
      <c r="M1333" t="s">
        <v>201</v>
      </c>
      <c r="N1333" t="s">
        <v>8602</v>
      </c>
      <c r="O1333" t="s">
        <v>8609</v>
      </c>
      <c r="P1333" t="s">
        <v>26</v>
      </c>
      <c r="Q1333" t="s">
        <v>26</v>
      </c>
      <c r="R1333" t="s">
        <v>8610</v>
      </c>
      <c r="S1333" t="s">
        <v>7230</v>
      </c>
      <c r="T1333" t="s">
        <v>7231</v>
      </c>
      <c r="U1333" t="s">
        <v>26</v>
      </c>
      <c r="V1333" t="s">
        <v>26</v>
      </c>
      <c r="W1333" t="s">
        <v>4267</v>
      </c>
      <c r="X1333" t="s">
        <v>7232</v>
      </c>
      <c r="Y1333" t="s">
        <v>26</v>
      </c>
      <c r="Z1333" t="s">
        <v>26</v>
      </c>
      <c r="AA1333" t="s">
        <v>8611</v>
      </c>
    </row>
    <row r="1334" spans="1:27" x14ac:dyDescent="0.25">
      <c r="A1334" t="s">
        <v>8612</v>
      </c>
      <c r="B1334" t="s">
        <v>22888</v>
      </c>
      <c r="C1334">
        <v>546</v>
      </c>
      <c r="D1334" t="s">
        <v>8615</v>
      </c>
      <c r="E1334" t="s">
        <v>22889</v>
      </c>
      <c r="F1334" t="s">
        <v>26674</v>
      </c>
      <c r="G1334" t="s">
        <v>26675</v>
      </c>
      <c r="H1334" t="s">
        <v>8613</v>
      </c>
      <c r="I1334" t="s">
        <v>26676</v>
      </c>
      <c r="J1334" t="s">
        <v>23910</v>
      </c>
      <c r="K1334" t="s">
        <v>8614</v>
      </c>
      <c r="L1334" t="s">
        <v>77</v>
      </c>
      <c r="M1334" t="s">
        <v>113</v>
      </c>
      <c r="N1334" t="s">
        <v>8602</v>
      </c>
      <c r="O1334" t="s">
        <v>8615</v>
      </c>
      <c r="P1334" t="s">
        <v>26</v>
      </c>
      <c r="Q1334" t="s">
        <v>26</v>
      </c>
      <c r="R1334" t="s">
        <v>8616</v>
      </c>
      <c r="S1334" t="s">
        <v>7230</v>
      </c>
      <c r="T1334" t="s">
        <v>7231</v>
      </c>
      <c r="U1334" t="s">
        <v>26</v>
      </c>
      <c r="V1334" t="s">
        <v>26</v>
      </c>
      <c r="W1334" t="s">
        <v>4267</v>
      </c>
      <c r="X1334" t="s">
        <v>7232</v>
      </c>
      <c r="Y1334" t="s">
        <v>26</v>
      </c>
      <c r="Z1334" t="s">
        <v>26</v>
      </c>
      <c r="AA1334" t="s">
        <v>8617</v>
      </c>
    </row>
    <row r="1335" spans="1:27" x14ac:dyDescent="0.25">
      <c r="A1335" t="s">
        <v>26677</v>
      </c>
      <c r="B1335" t="s">
        <v>23183</v>
      </c>
      <c r="C1335">
        <v>74</v>
      </c>
      <c r="D1335" t="s">
        <v>22889</v>
      </c>
      <c r="E1335" t="s">
        <v>22889</v>
      </c>
      <c r="F1335" t="s">
        <v>22889</v>
      </c>
      <c r="G1335" t="s">
        <v>26678</v>
      </c>
      <c r="H1335" t="s">
        <v>22889</v>
      </c>
      <c r="I1335" t="s">
        <v>22889</v>
      </c>
      <c r="J1335" t="s">
        <v>22889</v>
      </c>
      <c r="K1335" t="s">
        <v>22889</v>
      </c>
      <c r="L1335" t="s">
        <v>22889</v>
      </c>
      <c r="M1335" t="s">
        <v>22889</v>
      </c>
      <c r="N1335" t="s">
        <v>22889</v>
      </c>
      <c r="O1335" t="s">
        <v>22889</v>
      </c>
      <c r="P1335" t="s">
        <v>22889</v>
      </c>
      <c r="Q1335" t="s">
        <v>22889</v>
      </c>
      <c r="R1335" t="s">
        <v>22889</v>
      </c>
      <c r="S1335" t="s">
        <v>22889</v>
      </c>
      <c r="T1335" t="s">
        <v>22889</v>
      </c>
      <c r="U1335" t="s">
        <v>22889</v>
      </c>
      <c r="V1335" t="s">
        <v>22889</v>
      </c>
      <c r="W1335" t="s">
        <v>22889</v>
      </c>
      <c r="X1335" t="s">
        <v>22889</v>
      </c>
      <c r="Y1335" t="s">
        <v>22889</v>
      </c>
      <c r="Z1335" t="s">
        <v>22889</v>
      </c>
      <c r="AA1335" t="s">
        <v>22889</v>
      </c>
    </row>
    <row r="1336" spans="1:27" x14ac:dyDescent="0.25">
      <c r="A1336" t="s">
        <v>8618</v>
      </c>
      <c r="B1336" t="s">
        <v>22888</v>
      </c>
      <c r="C1336">
        <v>492</v>
      </c>
      <c r="D1336" t="s">
        <v>22889</v>
      </c>
      <c r="E1336" t="s">
        <v>22889</v>
      </c>
      <c r="F1336" t="s">
        <v>22889</v>
      </c>
      <c r="G1336" t="s">
        <v>22890</v>
      </c>
      <c r="H1336" t="s">
        <v>8619</v>
      </c>
      <c r="I1336" t="s">
        <v>26679</v>
      </c>
      <c r="J1336" t="s">
        <v>23377</v>
      </c>
      <c r="K1336" t="s">
        <v>8620</v>
      </c>
      <c r="L1336" t="s">
        <v>77</v>
      </c>
      <c r="M1336" t="s">
        <v>60</v>
      </c>
      <c r="N1336" t="s">
        <v>8621</v>
      </c>
      <c r="O1336" t="s">
        <v>26</v>
      </c>
      <c r="P1336" t="s">
        <v>26</v>
      </c>
      <c r="Q1336" t="s">
        <v>26</v>
      </c>
      <c r="R1336" t="s">
        <v>26</v>
      </c>
      <c r="S1336" t="s">
        <v>26</v>
      </c>
      <c r="T1336" t="s">
        <v>26</v>
      </c>
      <c r="U1336" t="s">
        <v>26</v>
      </c>
      <c r="V1336" t="s">
        <v>26</v>
      </c>
      <c r="W1336" t="s">
        <v>26</v>
      </c>
      <c r="X1336" t="s">
        <v>26</v>
      </c>
      <c r="Y1336" t="s">
        <v>26</v>
      </c>
      <c r="Z1336" t="s">
        <v>26</v>
      </c>
      <c r="AA1336" t="s">
        <v>26</v>
      </c>
    </row>
    <row r="1337" spans="1:27" x14ac:dyDescent="0.25">
      <c r="A1337" t="s">
        <v>8622</v>
      </c>
      <c r="B1337" t="s">
        <v>22888</v>
      </c>
      <c r="C1337">
        <v>900</v>
      </c>
      <c r="D1337" t="s">
        <v>26680</v>
      </c>
      <c r="E1337" t="s">
        <v>22889</v>
      </c>
      <c r="F1337" t="s">
        <v>22889</v>
      </c>
      <c r="G1337" t="s">
        <v>26681</v>
      </c>
      <c r="H1337" t="s">
        <v>8623</v>
      </c>
      <c r="I1337" t="s">
        <v>26682</v>
      </c>
      <c r="J1337" t="s">
        <v>24939</v>
      </c>
      <c r="K1337" t="s">
        <v>8624</v>
      </c>
      <c r="L1337" t="s">
        <v>77</v>
      </c>
      <c r="M1337" t="s">
        <v>60</v>
      </c>
      <c r="N1337" t="s">
        <v>8625</v>
      </c>
      <c r="O1337" t="s">
        <v>26</v>
      </c>
      <c r="P1337" t="s">
        <v>26</v>
      </c>
      <c r="Q1337" t="s">
        <v>26</v>
      </c>
      <c r="R1337" t="s">
        <v>8626</v>
      </c>
      <c r="S1337" t="s">
        <v>26</v>
      </c>
      <c r="T1337" t="s">
        <v>26</v>
      </c>
      <c r="U1337" t="s">
        <v>26</v>
      </c>
      <c r="V1337" t="s">
        <v>26</v>
      </c>
      <c r="W1337" t="s">
        <v>54</v>
      </c>
      <c r="X1337" t="s">
        <v>8627</v>
      </c>
      <c r="Y1337" t="s">
        <v>26</v>
      </c>
      <c r="Z1337" t="s">
        <v>26</v>
      </c>
      <c r="AA1337" t="s">
        <v>8628</v>
      </c>
    </row>
    <row r="1338" spans="1:27" x14ac:dyDescent="0.25">
      <c r="A1338" t="s">
        <v>8629</v>
      </c>
      <c r="B1338" t="s">
        <v>22888</v>
      </c>
      <c r="C1338">
        <v>597</v>
      </c>
      <c r="D1338" t="s">
        <v>8633</v>
      </c>
      <c r="E1338" t="s">
        <v>8634</v>
      </c>
      <c r="F1338" t="s">
        <v>26683</v>
      </c>
      <c r="G1338" t="s">
        <v>26684</v>
      </c>
      <c r="H1338" t="s">
        <v>8630</v>
      </c>
      <c r="I1338" s="1">
        <v>8.9999999999999998E-89</v>
      </c>
      <c r="J1338" t="s">
        <v>23264</v>
      </c>
      <c r="K1338" t="s">
        <v>8631</v>
      </c>
      <c r="L1338" t="s">
        <v>77</v>
      </c>
      <c r="M1338" t="s">
        <v>113</v>
      </c>
      <c r="N1338" t="s">
        <v>8632</v>
      </c>
      <c r="O1338" t="s">
        <v>8633</v>
      </c>
      <c r="P1338" t="s">
        <v>26</v>
      </c>
      <c r="Q1338" t="s">
        <v>8634</v>
      </c>
      <c r="R1338" t="s">
        <v>8635</v>
      </c>
      <c r="S1338" t="s">
        <v>952</v>
      </c>
      <c r="T1338" t="s">
        <v>953</v>
      </c>
      <c r="U1338" t="s">
        <v>8636</v>
      </c>
      <c r="V1338" t="s">
        <v>235</v>
      </c>
      <c r="W1338" t="s">
        <v>122</v>
      </c>
      <c r="X1338" t="s">
        <v>26</v>
      </c>
      <c r="Y1338" t="s">
        <v>26</v>
      </c>
      <c r="Z1338" t="s">
        <v>26</v>
      </c>
      <c r="AA1338" t="s">
        <v>4783</v>
      </c>
    </row>
    <row r="1339" spans="1:27" x14ac:dyDescent="0.25">
      <c r="A1339" t="s">
        <v>8637</v>
      </c>
      <c r="B1339" t="s">
        <v>22888</v>
      </c>
      <c r="C1339">
        <v>1656</v>
      </c>
      <c r="D1339" t="s">
        <v>8641</v>
      </c>
      <c r="E1339" t="s">
        <v>8642</v>
      </c>
      <c r="F1339" t="s">
        <v>22889</v>
      </c>
      <c r="G1339" t="s">
        <v>26685</v>
      </c>
      <c r="H1339" t="s">
        <v>8638</v>
      </c>
      <c r="I1339" t="s">
        <v>22940</v>
      </c>
      <c r="J1339" t="s">
        <v>23574</v>
      </c>
      <c r="K1339" t="s">
        <v>8639</v>
      </c>
      <c r="L1339" t="s">
        <v>77</v>
      </c>
      <c r="M1339" t="s">
        <v>477</v>
      </c>
      <c r="N1339" t="s">
        <v>8640</v>
      </c>
      <c r="O1339" t="s">
        <v>8641</v>
      </c>
      <c r="P1339" t="s">
        <v>26</v>
      </c>
      <c r="Q1339" t="s">
        <v>8642</v>
      </c>
      <c r="R1339" t="s">
        <v>8643</v>
      </c>
      <c r="S1339" t="s">
        <v>2134</v>
      </c>
      <c r="T1339" t="s">
        <v>2135</v>
      </c>
      <c r="U1339" t="s">
        <v>8644</v>
      </c>
      <c r="V1339" t="s">
        <v>2137</v>
      </c>
      <c r="W1339" t="s">
        <v>3545</v>
      </c>
      <c r="X1339" t="s">
        <v>26</v>
      </c>
      <c r="Y1339" t="s">
        <v>26</v>
      </c>
      <c r="Z1339" t="s">
        <v>26</v>
      </c>
      <c r="AA1339" t="s">
        <v>8645</v>
      </c>
    </row>
    <row r="1340" spans="1:27" x14ac:dyDescent="0.25">
      <c r="A1340" t="s">
        <v>8646</v>
      </c>
      <c r="B1340" t="s">
        <v>22888</v>
      </c>
      <c r="C1340">
        <v>702</v>
      </c>
      <c r="D1340" t="s">
        <v>26686</v>
      </c>
      <c r="E1340" t="s">
        <v>9500</v>
      </c>
      <c r="F1340" t="s">
        <v>22889</v>
      </c>
      <c r="G1340" t="s">
        <v>23056</v>
      </c>
      <c r="H1340" t="s">
        <v>8647</v>
      </c>
      <c r="I1340" t="s">
        <v>26687</v>
      </c>
      <c r="J1340" t="s">
        <v>23247</v>
      </c>
      <c r="K1340" t="s">
        <v>8648</v>
      </c>
      <c r="L1340" t="s">
        <v>77</v>
      </c>
      <c r="M1340" t="s">
        <v>60</v>
      </c>
      <c r="N1340" t="s">
        <v>6910</v>
      </c>
      <c r="O1340" t="s">
        <v>26</v>
      </c>
      <c r="P1340" t="s">
        <v>26</v>
      </c>
      <c r="Q1340" t="s">
        <v>8649</v>
      </c>
      <c r="R1340" t="s">
        <v>8650</v>
      </c>
      <c r="S1340" t="s">
        <v>8651</v>
      </c>
      <c r="T1340" t="s">
        <v>26</v>
      </c>
      <c r="U1340" t="s">
        <v>8652</v>
      </c>
      <c r="V1340" t="s">
        <v>4550</v>
      </c>
      <c r="W1340" t="s">
        <v>178</v>
      </c>
      <c r="X1340" t="s">
        <v>26</v>
      </c>
      <c r="Y1340" t="s">
        <v>26</v>
      </c>
      <c r="Z1340" t="s">
        <v>26</v>
      </c>
      <c r="AA1340" t="s">
        <v>399</v>
      </c>
    </row>
    <row r="1341" spans="1:27" x14ac:dyDescent="0.25">
      <c r="A1341" t="s">
        <v>8653</v>
      </c>
      <c r="B1341" t="s">
        <v>22888</v>
      </c>
      <c r="C1341">
        <v>996</v>
      </c>
      <c r="D1341" t="s">
        <v>8657</v>
      </c>
      <c r="E1341" t="s">
        <v>8658</v>
      </c>
      <c r="F1341" t="s">
        <v>26688</v>
      </c>
      <c r="G1341" t="s">
        <v>26689</v>
      </c>
      <c r="H1341" t="s">
        <v>8654</v>
      </c>
      <c r="I1341" t="s">
        <v>26690</v>
      </c>
      <c r="J1341" t="s">
        <v>23047</v>
      </c>
      <c r="K1341" t="s">
        <v>8655</v>
      </c>
      <c r="L1341" t="s">
        <v>77</v>
      </c>
      <c r="M1341" t="s">
        <v>477</v>
      </c>
      <c r="N1341" t="s">
        <v>8656</v>
      </c>
      <c r="O1341" t="s">
        <v>8657</v>
      </c>
      <c r="P1341" t="s">
        <v>26</v>
      </c>
      <c r="Q1341" t="s">
        <v>8658</v>
      </c>
      <c r="R1341" t="s">
        <v>8659</v>
      </c>
      <c r="S1341" t="s">
        <v>2134</v>
      </c>
      <c r="T1341" t="s">
        <v>2135</v>
      </c>
      <c r="U1341" t="s">
        <v>8660</v>
      </c>
      <c r="V1341" t="s">
        <v>2137</v>
      </c>
      <c r="W1341" t="s">
        <v>2138</v>
      </c>
      <c r="X1341" t="s">
        <v>26</v>
      </c>
      <c r="Y1341" t="s">
        <v>26</v>
      </c>
      <c r="Z1341" t="s">
        <v>26</v>
      </c>
      <c r="AA1341" t="s">
        <v>8661</v>
      </c>
    </row>
    <row r="1342" spans="1:27" x14ac:dyDescent="0.25">
      <c r="A1342" t="s">
        <v>8662</v>
      </c>
      <c r="B1342" t="s">
        <v>22888</v>
      </c>
      <c r="C1342">
        <v>1050</v>
      </c>
      <c r="D1342" t="s">
        <v>22889</v>
      </c>
      <c r="E1342" t="s">
        <v>26691</v>
      </c>
      <c r="F1342" t="s">
        <v>22889</v>
      </c>
      <c r="G1342" t="s">
        <v>26692</v>
      </c>
      <c r="H1342" t="s">
        <v>8663</v>
      </c>
      <c r="I1342" t="s">
        <v>26693</v>
      </c>
      <c r="J1342" t="s">
        <v>24582</v>
      </c>
      <c r="K1342" t="s">
        <v>8664</v>
      </c>
      <c r="L1342" t="s">
        <v>77</v>
      </c>
      <c r="M1342" t="s">
        <v>127</v>
      </c>
      <c r="N1342" t="s">
        <v>8665</v>
      </c>
      <c r="O1342" t="s">
        <v>26</v>
      </c>
      <c r="P1342" t="s">
        <v>26</v>
      </c>
      <c r="Q1342" t="s">
        <v>8666</v>
      </c>
      <c r="R1342" t="s">
        <v>8667</v>
      </c>
      <c r="S1342" t="s">
        <v>26</v>
      </c>
      <c r="T1342" t="s">
        <v>26</v>
      </c>
      <c r="U1342" t="s">
        <v>26</v>
      </c>
      <c r="V1342" t="s">
        <v>26</v>
      </c>
      <c r="W1342" t="s">
        <v>236</v>
      </c>
      <c r="X1342" t="s">
        <v>26</v>
      </c>
      <c r="Y1342" t="s">
        <v>26</v>
      </c>
      <c r="Z1342" t="s">
        <v>26</v>
      </c>
      <c r="AA1342" t="s">
        <v>8668</v>
      </c>
    </row>
    <row r="1343" spans="1:27" x14ac:dyDescent="0.25">
      <c r="A1343" t="s">
        <v>8669</v>
      </c>
      <c r="B1343" t="s">
        <v>22888</v>
      </c>
      <c r="C1343">
        <v>2658</v>
      </c>
      <c r="D1343" t="s">
        <v>22889</v>
      </c>
      <c r="E1343" t="s">
        <v>22889</v>
      </c>
      <c r="F1343" t="s">
        <v>22889</v>
      </c>
      <c r="G1343" t="s">
        <v>22890</v>
      </c>
      <c r="H1343" t="s">
        <v>8670</v>
      </c>
      <c r="I1343" t="s">
        <v>22940</v>
      </c>
      <c r="J1343" t="s">
        <v>26694</v>
      </c>
      <c r="K1343" t="s">
        <v>8671</v>
      </c>
      <c r="L1343" t="s">
        <v>77</v>
      </c>
      <c r="M1343" t="s">
        <v>60</v>
      </c>
      <c r="N1343" t="s">
        <v>8672</v>
      </c>
      <c r="O1343" t="s">
        <v>26</v>
      </c>
      <c r="P1343" t="s">
        <v>26</v>
      </c>
      <c r="Q1343" t="s">
        <v>26</v>
      </c>
      <c r="R1343" t="s">
        <v>26</v>
      </c>
      <c r="S1343" t="s">
        <v>26</v>
      </c>
      <c r="T1343" t="s">
        <v>26</v>
      </c>
      <c r="U1343" t="s">
        <v>26</v>
      </c>
      <c r="V1343" t="s">
        <v>26</v>
      </c>
      <c r="W1343" t="s">
        <v>26</v>
      </c>
      <c r="X1343" t="s">
        <v>26</v>
      </c>
      <c r="Y1343" t="s">
        <v>26</v>
      </c>
      <c r="Z1343" t="s">
        <v>26</v>
      </c>
      <c r="AA1343" t="s">
        <v>8673</v>
      </c>
    </row>
    <row r="1344" spans="1:27" x14ac:dyDescent="0.25">
      <c r="A1344" t="s">
        <v>8674</v>
      </c>
      <c r="B1344" t="s">
        <v>22888</v>
      </c>
      <c r="C1344">
        <v>363</v>
      </c>
      <c r="D1344" t="s">
        <v>22889</v>
      </c>
      <c r="E1344" t="s">
        <v>22889</v>
      </c>
      <c r="F1344" t="s">
        <v>22889</v>
      </c>
      <c r="G1344" t="s">
        <v>22890</v>
      </c>
      <c r="H1344" t="s">
        <v>8675</v>
      </c>
      <c r="I1344" t="s">
        <v>26695</v>
      </c>
      <c r="J1344" t="s">
        <v>23176</v>
      </c>
      <c r="K1344" t="s">
        <v>8676</v>
      </c>
      <c r="L1344" t="s">
        <v>77</v>
      </c>
      <c r="M1344" t="s">
        <v>60</v>
      </c>
      <c r="N1344" t="s">
        <v>6563</v>
      </c>
      <c r="O1344" t="s">
        <v>26</v>
      </c>
      <c r="P1344" t="s">
        <v>26</v>
      </c>
      <c r="Q1344" t="s">
        <v>26</v>
      </c>
      <c r="R1344" t="s">
        <v>8677</v>
      </c>
      <c r="S1344" t="s">
        <v>26</v>
      </c>
      <c r="T1344" t="s">
        <v>26</v>
      </c>
      <c r="U1344" t="s">
        <v>26</v>
      </c>
      <c r="V1344" t="s">
        <v>26</v>
      </c>
      <c r="W1344" t="s">
        <v>657</v>
      </c>
      <c r="X1344" t="s">
        <v>26</v>
      </c>
      <c r="Y1344" t="s">
        <v>26</v>
      </c>
      <c r="Z1344" t="s">
        <v>26</v>
      </c>
      <c r="AA1344" t="s">
        <v>8678</v>
      </c>
    </row>
    <row r="1345" spans="1:27" x14ac:dyDescent="0.25">
      <c r="A1345" t="s">
        <v>8679</v>
      </c>
      <c r="B1345" t="s">
        <v>22888</v>
      </c>
      <c r="C1345">
        <v>210</v>
      </c>
      <c r="D1345" t="s">
        <v>22889</v>
      </c>
      <c r="E1345" t="s">
        <v>22889</v>
      </c>
      <c r="F1345" t="s">
        <v>22889</v>
      </c>
      <c r="G1345" t="s">
        <v>22890</v>
      </c>
      <c r="H1345" t="s">
        <v>8680</v>
      </c>
      <c r="I1345" t="s">
        <v>26696</v>
      </c>
      <c r="J1345" t="s">
        <v>26697</v>
      </c>
      <c r="K1345" s="1" t="s">
        <v>8681</v>
      </c>
      <c r="L1345" t="s">
        <v>77</v>
      </c>
      <c r="M1345" t="s">
        <v>60</v>
      </c>
      <c r="N1345" t="s">
        <v>8682</v>
      </c>
      <c r="O1345" t="s">
        <v>26</v>
      </c>
      <c r="P1345" t="s">
        <v>26</v>
      </c>
      <c r="Q1345" t="s">
        <v>26</v>
      </c>
      <c r="R1345" t="s">
        <v>26</v>
      </c>
      <c r="S1345" t="s">
        <v>26</v>
      </c>
      <c r="T1345" t="s">
        <v>26</v>
      </c>
      <c r="U1345" t="s">
        <v>26</v>
      </c>
      <c r="V1345" t="s">
        <v>26</v>
      </c>
      <c r="W1345" t="s">
        <v>26</v>
      </c>
      <c r="X1345" t="s">
        <v>26</v>
      </c>
      <c r="Y1345" t="s">
        <v>26</v>
      </c>
      <c r="Z1345" t="s">
        <v>26</v>
      </c>
      <c r="AA1345" t="s">
        <v>8683</v>
      </c>
    </row>
    <row r="1346" spans="1:27" x14ac:dyDescent="0.25">
      <c r="A1346" t="s">
        <v>8684</v>
      </c>
      <c r="B1346" t="s">
        <v>22888</v>
      </c>
      <c r="C1346">
        <v>480</v>
      </c>
      <c r="D1346" t="s">
        <v>22889</v>
      </c>
      <c r="E1346" t="s">
        <v>22889</v>
      </c>
      <c r="F1346" t="s">
        <v>22889</v>
      </c>
      <c r="G1346" t="s">
        <v>22890</v>
      </c>
      <c r="H1346" t="s">
        <v>8685</v>
      </c>
      <c r="I1346" t="s">
        <v>26698</v>
      </c>
      <c r="J1346" t="s">
        <v>26699</v>
      </c>
      <c r="K1346" t="s">
        <v>8686</v>
      </c>
      <c r="L1346" t="s">
        <v>77</v>
      </c>
      <c r="M1346" t="s">
        <v>60</v>
      </c>
      <c r="N1346" t="s">
        <v>8687</v>
      </c>
      <c r="O1346" t="s">
        <v>26</v>
      </c>
      <c r="P1346" t="s">
        <v>26</v>
      </c>
      <c r="Q1346" t="s">
        <v>26</v>
      </c>
      <c r="R1346" t="s">
        <v>26</v>
      </c>
      <c r="S1346" t="s">
        <v>26</v>
      </c>
      <c r="T1346" t="s">
        <v>26</v>
      </c>
      <c r="U1346" t="s">
        <v>26</v>
      </c>
      <c r="V1346" t="s">
        <v>26</v>
      </c>
      <c r="W1346" t="s">
        <v>26</v>
      </c>
      <c r="X1346" t="s">
        <v>26</v>
      </c>
      <c r="Y1346" t="s">
        <v>26</v>
      </c>
      <c r="Z1346" t="s">
        <v>26</v>
      </c>
      <c r="AA1346" t="s">
        <v>8688</v>
      </c>
    </row>
    <row r="1347" spans="1:27" x14ac:dyDescent="0.25">
      <c r="A1347" t="s">
        <v>8689</v>
      </c>
      <c r="B1347" t="s">
        <v>22888</v>
      </c>
      <c r="C1347">
        <v>330</v>
      </c>
      <c r="D1347" t="s">
        <v>22889</v>
      </c>
      <c r="E1347" t="s">
        <v>22889</v>
      </c>
      <c r="F1347" t="s">
        <v>26700</v>
      </c>
      <c r="G1347" t="s">
        <v>26701</v>
      </c>
      <c r="H1347" t="s">
        <v>8690</v>
      </c>
      <c r="I1347" t="s">
        <v>26702</v>
      </c>
      <c r="J1347" t="s">
        <v>24339</v>
      </c>
      <c r="K1347" t="s">
        <v>8691</v>
      </c>
      <c r="L1347" t="s">
        <v>1546</v>
      </c>
      <c r="M1347" t="s">
        <v>43</v>
      </c>
      <c r="N1347" t="s">
        <v>8692</v>
      </c>
      <c r="O1347" t="s">
        <v>26</v>
      </c>
      <c r="P1347" t="s">
        <v>26</v>
      </c>
      <c r="Q1347" t="s">
        <v>26</v>
      </c>
      <c r="R1347" t="s">
        <v>8693</v>
      </c>
      <c r="S1347" t="s">
        <v>26</v>
      </c>
      <c r="T1347" t="s">
        <v>26</v>
      </c>
      <c r="U1347" t="s">
        <v>26</v>
      </c>
      <c r="V1347" t="s">
        <v>26</v>
      </c>
      <c r="W1347" t="s">
        <v>54</v>
      </c>
      <c r="X1347" t="s">
        <v>8694</v>
      </c>
      <c r="Y1347" t="s">
        <v>26</v>
      </c>
      <c r="Z1347" t="s">
        <v>26</v>
      </c>
      <c r="AA1347" t="s">
        <v>8695</v>
      </c>
    </row>
    <row r="1348" spans="1:27" x14ac:dyDescent="0.25">
      <c r="A1348" t="s">
        <v>8696</v>
      </c>
      <c r="B1348" t="s">
        <v>22888</v>
      </c>
      <c r="C1348">
        <v>423</v>
      </c>
      <c r="D1348" t="s">
        <v>22889</v>
      </c>
      <c r="E1348" t="s">
        <v>22889</v>
      </c>
      <c r="F1348" t="s">
        <v>22889</v>
      </c>
      <c r="G1348" t="s">
        <v>22890</v>
      </c>
      <c r="H1348" t="s">
        <v>8697</v>
      </c>
      <c r="I1348" t="s">
        <v>26703</v>
      </c>
      <c r="J1348" t="s">
        <v>26704</v>
      </c>
      <c r="K1348" t="s">
        <v>8698</v>
      </c>
      <c r="L1348" t="s">
        <v>8699</v>
      </c>
      <c r="M1348" t="s">
        <v>26</v>
      </c>
      <c r="N1348" t="s">
        <v>26</v>
      </c>
      <c r="O1348" t="s">
        <v>26</v>
      </c>
      <c r="P1348" t="s">
        <v>26</v>
      </c>
      <c r="Q1348" t="s">
        <v>26</v>
      </c>
      <c r="R1348" t="s">
        <v>26</v>
      </c>
      <c r="S1348" t="s">
        <v>26</v>
      </c>
      <c r="T1348" t="s">
        <v>26</v>
      </c>
      <c r="U1348" t="s">
        <v>26</v>
      </c>
      <c r="V1348" t="s">
        <v>26</v>
      </c>
      <c r="W1348" t="s">
        <v>26</v>
      </c>
      <c r="X1348" t="s">
        <v>26</v>
      </c>
      <c r="Y1348" t="s">
        <v>26</v>
      </c>
      <c r="Z1348" t="s">
        <v>26</v>
      </c>
      <c r="AA1348" t="s">
        <v>26</v>
      </c>
    </row>
    <row r="1349" spans="1:27" x14ac:dyDescent="0.25">
      <c r="A1349" t="s">
        <v>8700</v>
      </c>
      <c r="B1349" t="s">
        <v>22888</v>
      </c>
      <c r="C1349">
        <v>642</v>
      </c>
      <c r="D1349" t="s">
        <v>22889</v>
      </c>
      <c r="E1349" t="s">
        <v>22889</v>
      </c>
      <c r="F1349" t="s">
        <v>22889</v>
      </c>
      <c r="G1349" t="s">
        <v>22890</v>
      </c>
      <c r="H1349" t="s">
        <v>8701</v>
      </c>
      <c r="I1349" t="s">
        <v>26705</v>
      </c>
      <c r="J1349" t="s">
        <v>23264</v>
      </c>
      <c r="K1349" t="s">
        <v>8702</v>
      </c>
      <c r="L1349" t="s">
        <v>211</v>
      </c>
      <c r="M1349" t="s">
        <v>26</v>
      </c>
      <c r="N1349" t="s">
        <v>26</v>
      </c>
      <c r="O1349" t="s">
        <v>26</v>
      </c>
      <c r="P1349" t="s">
        <v>26</v>
      </c>
      <c r="Q1349" t="s">
        <v>26</v>
      </c>
      <c r="R1349" t="s">
        <v>26</v>
      </c>
      <c r="S1349" t="s">
        <v>26</v>
      </c>
      <c r="T1349" t="s">
        <v>26</v>
      </c>
      <c r="U1349" t="s">
        <v>26</v>
      </c>
      <c r="V1349" t="s">
        <v>26</v>
      </c>
      <c r="W1349" t="s">
        <v>26</v>
      </c>
      <c r="X1349" t="s">
        <v>26</v>
      </c>
      <c r="Y1349" t="s">
        <v>26</v>
      </c>
      <c r="Z1349" t="s">
        <v>26</v>
      </c>
      <c r="AA1349" t="s">
        <v>26</v>
      </c>
    </row>
    <row r="1350" spans="1:27" x14ac:dyDescent="0.25">
      <c r="A1350" t="s">
        <v>8703</v>
      </c>
      <c r="B1350" t="s">
        <v>22888</v>
      </c>
      <c r="C1350">
        <v>807</v>
      </c>
      <c r="D1350" t="s">
        <v>26706</v>
      </c>
      <c r="E1350" t="s">
        <v>22889</v>
      </c>
      <c r="F1350" t="s">
        <v>26707</v>
      </c>
      <c r="G1350" t="s">
        <v>26708</v>
      </c>
      <c r="H1350" t="s">
        <v>8704</v>
      </c>
      <c r="I1350" t="s">
        <v>26709</v>
      </c>
      <c r="J1350" t="s">
        <v>25177</v>
      </c>
      <c r="K1350" t="s">
        <v>8705</v>
      </c>
      <c r="L1350" t="s">
        <v>77</v>
      </c>
      <c r="M1350" t="s">
        <v>1568</v>
      </c>
      <c r="N1350" t="s">
        <v>8706</v>
      </c>
      <c r="O1350" t="s">
        <v>26</v>
      </c>
      <c r="P1350" t="s">
        <v>26</v>
      </c>
      <c r="Q1350" t="s">
        <v>26</v>
      </c>
      <c r="R1350" t="s">
        <v>8707</v>
      </c>
      <c r="S1350" t="s">
        <v>26</v>
      </c>
      <c r="T1350" t="s">
        <v>26</v>
      </c>
      <c r="U1350" t="s">
        <v>26</v>
      </c>
      <c r="V1350" t="s">
        <v>26</v>
      </c>
      <c r="W1350" t="s">
        <v>4874</v>
      </c>
      <c r="X1350" t="s">
        <v>26</v>
      </c>
      <c r="Y1350" t="s">
        <v>26</v>
      </c>
      <c r="Z1350" t="s">
        <v>26</v>
      </c>
      <c r="AA1350" t="s">
        <v>8708</v>
      </c>
    </row>
    <row r="1351" spans="1:27" x14ac:dyDescent="0.25">
      <c r="A1351" t="s">
        <v>8709</v>
      </c>
      <c r="B1351" t="s">
        <v>22888</v>
      </c>
      <c r="C1351">
        <v>585</v>
      </c>
      <c r="D1351" t="s">
        <v>22889</v>
      </c>
      <c r="E1351" t="s">
        <v>22889</v>
      </c>
      <c r="F1351" t="s">
        <v>22889</v>
      </c>
      <c r="G1351" t="s">
        <v>22890</v>
      </c>
      <c r="H1351" t="s">
        <v>8710</v>
      </c>
      <c r="I1351" t="s">
        <v>26710</v>
      </c>
      <c r="J1351" t="s">
        <v>24695</v>
      </c>
      <c r="K1351" t="s">
        <v>8711</v>
      </c>
      <c r="L1351" t="s">
        <v>77</v>
      </c>
      <c r="M1351" t="s">
        <v>60</v>
      </c>
      <c r="N1351" t="s">
        <v>8712</v>
      </c>
      <c r="O1351" t="s">
        <v>26</v>
      </c>
      <c r="P1351" t="s">
        <v>26</v>
      </c>
      <c r="Q1351" t="s">
        <v>26</v>
      </c>
      <c r="R1351" t="s">
        <v>26</v>
      </c>
      <c r="S1351" t="s">
        <v>26</v>
      </c>
      <c r="T1351" t="s">
        <v>26</v>
      </c>
      <c r="U1351" t="s">
        <v>26</v>
      </c>
      <c r="V1351" t="s">
        <v>26</v>
      </c>
      <c r="W1351" t="s">
        <v>26</v>
      </c>
      <c r="X1351" t="s">
        <v>26</v>
      </c>
      <c r="Y1351" t="s">
        <v>26</v>
      </c>
      <c r="Z1351" t="s">
        <v>26</v>
      </c>
      <c r="AA1351" t="s">
        <v>8713</v>
      </c>
    </row>
    <row r="1352" spans="1:27" x14ac:dyDescent="0.25">
      <c r="A1352" t="s">
        <v>8714</v>
      </c>
      <c r="B1352" t="s">
        <v>22888</v>
      </c>
      <c r="C1352">
        <v>1185</v>
      </c>
      <c r="D1352" t="s">
        <v>26711</v>
      </c>
      <c r="E1352" t="s">
        <v>8718</v>
      </c>
      <c r="F1352" t="s">
        <v>26712</v>
      </c>
      <c r="G1352" t="s">
        <v>26713</v>
      </c>
      <c r="H1352" t="s">
        <v>8715</v>
      </c>
      <c r="I1352" t="s">
        <v>26714</v>
      </c>
      <c r="J1352" t="s">
        <v>24582</v>
      </c>
      <c r="K1352" t="s">
        <v>8716</v>
      </c>
      <c r="L1352" t="s">
        <v>77</v>
      </c>
      <c r="M1352" t="s">
        <v>477</v>
      </c>
      <c r="N1352" t="s">
        <v>8717</v>
      </c>
      <c r="O1352" t="s">
        <v>26</v>
      </c>
      <c r="P1352" t="s">
        <v>26</v>
      </c>
      <c r="Q1352" t="s">
        <v>8718</v>
      </c>
      <c r="R1352" t="s">
        <v>8719</v>
      </c>
      <c r="S1352" t="s">
        <v>26</v>
      </c>
      <c r="T1352" t="s">
        <v>26</v>
      </c>
      <c r="U1352" t="s">
        <v>26</v>
      </c>
      <c r="V1352" t="s">
        <v>26</v>
      </c>
      <c r="W1352" t="s">
        <v>481</v>
      </c>
      <c r="X1352" t="s">
        <v>26</v>
      </c>
      <c r="Y1352" t="s">
        <v>26</v>
      </c>
      <c r="Z1352" t="s">
        <v>26</v>
      </c>
      <c r="AA1352" t="s">
        <v>8720</v>
      </c>
    </row>
    <row r="1353" spans="1:27" x14ac:dyDescent="0.25">
      <c r="A1353" t="s">
        <v>8721</v>
      </c>
      <c r="B1353" t="s">
        <v>22888</v>
      </c>
      <c r="C1353">
        <v>858</v>
      </c>
      <c r="D1353" t="s">
        <v>22889</v>
      </c>
      <c r="E1353" t="s">
        <v>22889</v>
      </c>
      <c r="F1353" t="s">
        <v>22889</v>
      </c>
      <c r="G1353" t="s">
        <v>22890</v>
      </c>
      <c r="H1353" t="s">
        <v>8722</v>
      </c>
      <c r="I1353" t="s">
        <v>26715</v>
      </c>
      <c r="J1353" t="s">
        <v>24572</v>
      </c>
      <c r="K1353" t="s">
        <v>8723</v>
      </c>
      <c r="L1353" t="s">
        <v>77</v>
      </c>
      <c r="M1353" t="s">
        <v>60</v>
      </c>
      <c r="N1353" t="s">
        <v>8724</v>
      </c>
      <c r="O1353" t="s">
        <v>26</v>
      </c>
      <c r="P1353" t="s">
        <v>26</v>
      </c>
      <c r="Q1353" t="s">
        <v>26</v>
      </c>
      <c r="R1353" t="s">
        <v>26</v>
      </c>
      <c r="S1353" t="s">
        <v>26</v>
      </c>
      <c r="T1353" t="s">
        <v>26</v>
      </c>
      <c r="U1353" t="s">
        <v>26</v>
      </c>
      <c r="V1353" t="s">
        <v>26</v>
      </c>
      <c r="W1353" t="s">
        <v>26</v>
      </c>
      <c r="X1353" t="s">
        <v>26</v>
      </c>
      <c r="Y1353" t="s">
        <v>26</v>
      </c>
      <c r="Z1353" t="s">
        <v>26</v>
      </c>
      <c r="AA1353" t="s">
        <v>8725</v>
      </c>
    </row>
    <row r="1354" spans="1:27" x14ac:dyDescent="0.25">
      <c r="A1354" t="s">
        <v>8726</v>
      </c>
      <c r="B1354" t="s">
        <v>22888</v>
      </c>
      <c r="C1354">
        <v>606</v>
      </c>
      <c r="D1354" t="s">
        <v>26716</v>
      </c>
      <c r="E1354" t="s">
        <v>8730</v>
      </c>
      <c r="F1354" t="s">
        <v>22889</v>
      </c>
      <c r="G1354" t="s">
        <v>26717</v>
      </c>
      <c r="H1354" t="s">
        <v>8727</v>
      </c>
      <c r="I1354" t="s">
        <v>26718</v>
      </c>
      <c r="J1354" t="s">
        <v>23022</v>
      </c>
      <c r="K1354" t="s">
        <v>8728</v>
      </c>
      <c r="L1354" t="s">
        <v>77</v>
      </c>
      <c r="M1354" t="s">
        <v>201</v>
      </c>
      <c r="N1354" t="s">
        <v>8729</v>
      </c>
      <c r="O1354" t="s">
        <v>26</v>
      </c>
      <c r="P1354" t="s">
        <v>26</v>
      </c>
      <c r="Q1354" t="s">
        <v>8730</v>
      </c>
      <c r="R1354" t="s">
        <v>8731</v>
      </c>
      <c r="S1354" t="s">
        <v>8732</v>
      </c>
      <c r="T1354" t="s">
        <v>26</v>
      </c>
      <c r="U1354" t="s">
        <v>26</v>
      </c>
      <c r="V1354" t="s">
        <v>26</v>
      </c>
      <c r="W1354" t="s">
        <v>178</v>
      </c>
      <c r="X1354" t="s">
        <v>26</v>
      </c>
      <c r="Y1354" t="s">
        <v>26</v>
      </c>
      <c r="Z1354" t="s">
        <v>26</v>
      </c>
      <c r="AA1354" t="s">
        <v>8733</v>
      </c>
    </row>
    <row r="1355" spans="1:27" x14ac:dyDescent="0.25">
      <c r="A1355" t="s">
        <v>8734</v>
      </c>
      <c r="B1355" t="s">
        <v>22888</v>
      </c>
      <c r="C1355">
        <v>366</v>
      </c>
      <c r="D1355" t="s">
        <v>22889</v>
      </c>
      <c r="E1355" t="s">
        <v>22889</v>
      </c>
      <c r="F1355" t="s">
        <v>22889</v>
      </c>
      <c r="G1355" t="s">
        <v>22890</v>
      </c>
      <c r="H1355" t="s">
        <v>8735</v>
      </c>
      <c r="I1355" t="s">
        <v>26719</v>
      </c>
      <c r="J1355" t="s">
        <v>26720</v>
      </c>
      <c r="K1355" t="s">
        <v>8736</v>
      </c>
      <c r="L1355" t="s">
        <v>77</v>
      </c>
      <c r="M1355" t="s">
        <v>26</v>
      </c>
      <c r="N1355" t="s">
        <v>26</v>
      </c>
      <c r="O1355" t="s">
        <v>26</v>
      </c>
      <c r="P1355" t="s">
        <v>26</v>
      </c>
      <c r="Q1355" t="s">
        <v>26</v>
      </c>
      <c r="R1355" t="s">
        <v>26</v>
      </c>
      <c r="S1355" t="s">
        <v>26</v>
      </c>
      <c r="T1355" t="s">
        <v>26</v>
      </c>
      <c r="U1355" t="s">
        <v>26</v>
      </c>
      <c r="V1355" t="s">
        <v>26</v>
      </c>
      <c r="W1355" t="s">
        <v>26</v>
      </c>
      <c r="X1355" t="s">
        <v>26</v>
      </c>
      <c r="Y1355" t="s">
        <v>26</v>
      </c>
      <c r="Z1355" t="s">
        <v>26</v>
      </c>
      <c r="AA1355" t="s">
        <v>26</v>
      </c>
    </row>
    <row r="1356" spans="1:27" x14ac:dyDescent="0.25">
      <c r="A1356" t="s">
        <v>8737</v>
      </c>
      <c r="B1356" t="s">
        <v>22888</v>
      </c>
      <c r="C1356">
        <v>645</v>
      </c>
      <c r="D1356" t="s">
        <v>8741</v>
      </c>
      <c r="E1356" t="s">
        <v>8742</v>
      </c>
      <c r="F1356" t="s">
        <v>26721</v>
      </c>
      <c r="G1356" t="s">
        <v>26722</v>
      </c>
      <c r="H1356" t="s">
        <v>8738</v>
      </c>
      <c r="I1356" t="s">
        <v>26723</v>
      </c>
      <c r="J1356" t="s">
        <v>23830</v>
      </c>
      <c r="K1356" t="s">
        <v>8739</v>
      </c>
      <c r="L1356" t="s">
        <v>77</v>
      </c>
      <c r="M1356" t="s">
        <v>113</v>
      </c>
      <c r="N1356" t="s">
        <v>8740</v>
      </c>
      <c r="O1356" t="s">
        <v>8741</v>
      </c>
      <c r="P1356" t="s">
        <v>26</v>
      </c>
      <c r="Q1356" t="s">
        <v>8742</v>
      </c>
      <c r="R1356" t="s">
        <v>8743</v>
      </c>
      <c r="S1356" t="s">
        <v>4795</v>
      </c>
      <c r="T1356" t="s">
        <v>4796</v>
      </c>
      <c r="U1356" t="s">
        <v>8744</v>
      </c>
      <c r="V1356" t="s">
        <v>3885</v>
      </c>
      <c r="W1356" t="s">
        <v>122</v>
      </c>
      <c r="X1356" t="s">
        <v>26</v>
      </c>
      <c r="Y1356" t="s">
        <v>26</v>
      </c>
      <c r="Z1356" t="s">
        <v>26</v>
      </c>
      <c r="AA1356" t="s">
        <v>8745</v>
      </c>
    </row>
    <row r="1357" spans="1:27" x14ac:dyDescent="0.25">
      <c r="A1357" t="s">
        <v>8746</v>
      </c>
      <c r="B1357" t="s">
        <v>22888</v>
      </c>
      <c r="C1357">
        <v>1029</v>
      </c>
      <c r="D1357" t="s">
        <v>22889</v>
      </c>
      <c r="E1357" t="s">
        <v>22889</v>
      </c>
      <c r="F1357" t="s">
        <v>22889</v>
      </c>
      <c r="G1357" t="s">
        <v>22890</v>
      </c>
      <c r="H1357" t="s">
        <v>8747</v>
      </c>
      <c r="I1357" t="s">
        <v>26724</v>
      </c>
      <c r="J1357" t="s">
        <v>25770</v>
      </c>
      <c r="K1357" t="s">
        <v>8748</v>
      </c>
      <c r="L1357" t="s">
        <v>77</v>
      </c>
      <c r="M1357" t="s">
        <v>60</v>
      </c>
      <c r="N1357" t="s">
        <v>8749</v>
      </c>
      <c r="O1357" t="s">
        <v>26</v>
      </c>
      <c r="P1357" t="s">
        <v>26</v>
      </c>
      <c r="Q1357" t="s">
        <v>26</v>
      </c>
      <c r="R1357" t="s">
        <v>26</v>
      </c>
      <c r="S1357" t="s">
        <v>26</v>
      </c>
      <c r="T1357" t="s">
        <v>26</v>
      </c>
      <c r="U1357" t="s">
        <v>26</v>
      </c>
      <c r="V1357" t="s">
        <v>26</v>
      </c>
      <c r="W1357" t="s">
        <v>26</v>
      </c>
      <c r="X1357" t="s">
        <v>26</v>
      </c>
      <c r="Y1357" t="s">
        <v>26</v>
      </c>
      <c r="Z1357" t="s">
        <v>26</v>
      </c>
      <c r="AA1357" t="s">
        <v>8750</v>
      </c>
    </row>
    <row r="1358" spans="1:27" x14ac:dyDescent="0.25">
      <c r="A1358" t="s">
        <v>8751</v>
      </c>
      <c r="B1358" t="s">
        <v>22888</v>
      </c>
      <c r="C1358">
        <v>963</v>
      </c>
      <c r="D1358" t="s">
        <v>8755</v>
      </c>
      <c r="E1358" t="s">
        <v>22889</v>
      </c>
      <c r="F1358" t="s">
        <v>22889</v>
      </c>
      <c r="G1358" t="s">
        <v>26725</v>
      </c>
      <c r="H1358" t="s">
        <v>8752</v>
      </c>
      <c r="I1358" t="s">
        <v>26726</v>
      </c>
      <c r="J1358" t="s">
        <v>25362</v>
      </c>
      <c r="K1358" t="s">
        <v>8753</v>
      </c>
      <c r="L1358" t="s">
        <v>77</v>
      </c>
      <c r="M1358" t="s">
        <v>86</v>
      </c>
      <c r="N1358" t="s">
        <v>8754</v>
      </c>
      <c r="O1358" t="s">
        <v>8755</v>
      </c>
      <c r="P1358" t="s">
        <v>26</v>
      </c>
      <c r="Q1358" t="s">
        <v>26</v>
      </c>
      <c r="R1358" t="s">
        <v>8756</v>
      </c>
      <c r="S1358" t="s">
        <v>3326</v>
      </c>
      <c r="T1358" t="s">
        <v>3327</v>
      </c>
      <c r="U1358" t="s">
        <v>26</v>
      </c>
      <c r="V1358" t="s">
        <v>26</v>
      </c>
      <c r="W1358" t="s">
        <v>2217</v>
      </c>
      <c r="X1358" t="s">
        <v>3328</v>
      </c>
      <c r="Y1358" t="s">
        <v>26</v>
      </c>
      <c r="Z1358" t="s">
        <v>26</v>
      </c>
      <c r="AA1358" t="s">
        <v>8757</v>
      </c>
    </row>
    <row r="1359" spans="1:27" x14ac:dyDescent="0.25">
      <c r="A1359" t="s">
        <v>8758</v>
      </c>
      <c r="B1359" t="s">
        <v>22888</v>
      </c>
      <c r="C1359">
        <v>975</v>
      </c>
      <c r="D1359" t="s">
        <v>26727</v>
      </c>
      <c r="E1359" t="s">
        <v>8761</v>
      </c>
      <c r="F1359" t="s">
        <v>26728</v>
      </c>
      <c r="G1359" t="s">
        <v>26729</v>
      </c>
      <c r="H1359" t="s">
        <v>8759</v>
      </c>
      <c r="I1359" t="s">
        <v>26730</v>
      </c>
      <c r="J1359" t="s">
        <v>26731</v>
      </c>
      <c r="K1359" t="s">
        <v>8760</v>
      </c>
      <c r="L1359" t="s">
        <v>77</v>
      </c>
      <c r="M1359" t="s">
        <v>127</v>
      </c>
      <c r="N1359" t="s">
        <v>4573</v>
      </c>
      <c r="O1359" t="s">
        <v>26</v>
      </c>
      <c r="P1359" t="s">
        <v>26</v>
      </c>
      <c r="Q1359" t="s">
        <v>8761</v>
      </c>
      <c r="R1359" t="s">
        <v>8762</v>
      </c>
      <c r="S1359" t="s">
        <v>4483</v>
      </c>
      <c r="T1359" t="s">
        <v>26</v>
      </c>
      <c r="U1359" t="s">
        <v>8763</v>
      </c>
      <c r="V1359" t="s">
        <v>4578</v>
      </c>
      <c r="W1359" t="s">
        <v>1930</v>
      </c>
      <c r="X1359" t="s">
        <v>26</v>
      </c>
      <c r="Y1359" t="s">
        <v>26</v>
      </c>
      <c r="Z1359" t="s">
        <v>26</v>
      </c>
      <c r="AA1359" t="s">
        <v>4579</v>
      </c>
    </row>
    <row r="1360" spans="1:27" x14ac:dyDescent="0.25">
      <c r="A1360" t="s">
        <v>8764</v>
      </c>
      <c r="B1360" t="s">
        <v>22888</v>
      </c>
      <c r="C1360">
        <v>738</v>
      </c>
      <c r="D1360" t="s">
        <v>26732</v>
      </c>
      <c r="E1360" t="s">
        <v>3487</v>
      </c>
      <c r="F1360" t="s">
        <v>22889</v>
      </c>
      <c r="G1360" t="s">
        <v>26733</v>
      </c>
      <c r="H1360" t="s">
        <v>8765</v>
      </c>
      <c r="I1360" s="1">
        <v>5.0000000000000001E-118</v>
      </c>
      <c r="J1360" t="s">
        <v>23072</v>
      </c>
      <c r="K1360" t="s">
        <v>8766</v>
      </c>
      <c r="L1360" t="s">
        <v>77</v>
      </c>
      <c r="M1360" t="s">
        <v>60</v>
      </c>
      <c r="N1360" t="s">
        <v>8767</v>
      </c>
      <c r="O1360" t="s">
        <v>26</v>
      </c>
      <c r="P1360" t="s">
        <v>26</v>
      </c>
      <c r="Q1360" t="s">
        <v>3487</v>
      </c>
      <c r="R1360" t="s">
        <v>8768</v>
      </c>
      <c r="S1360" t="s">
        <v>26</v>
      </c>
      <c r="T1360" t="s">
        <v>26</v>
      </c>
      <c r="U1360" t="s">
        <v>26</v>
      </c>
      <c r="V1360" t="s">
        <v>26</v>
      </c>
      <c r="W1360" t="s">
        <v>8769</v>
      </c>
      <c r="X1360" t="s">
        <v>26</v>
      </c>
      <c r="Y1360" t="s">
        <v>26</v>
      </c>
      <c r="Z1360" t="s">
        <v>26</v>
      </c>
      <c r="AA1360" t="s">
        <v>8770</v>
      </c>
    </row>
    <row r="1361" spans="1:27" x14ac:dyDescent="0.25">
      <c r="A1361" t="s">
        <v>8771</v>
      </c>
      <c r="B1361" t="s">
        <v>22888</v>
      </c>
      <c r="C1361">
        <v>198</v>
      </c>
      <c r="D1361" t="s">
        <v>22889</v>
      </c>
      <c r="E1361" t="s">
        <v>22889</v>
      </c>
      <c r="F1361" t="s">
        <v>22889</v>
      </c>
      <c r="G1361" t="s">
        <v>22890</v>
      </c>
      <c r="H1361" t="s">
        <v>8772</v>
      </c>
      <c r="I1361" t="s">
        <v>26734</v>
      </c>
      <c r="J1361" t="s">
        <v>26735</v>
      </c>
      <c r="K1361" t="s">
        <v>8773</v>
      </c>
      <c r="L1361" t="s">
        <v>77</v>
      </c>
      <c r="M1361" t="s">
        <v>26</v>
      </c>
      <c r="N1361" t="s">
        <v>26</v>
      </c>
      <c r="O1361" t="s">
        <v>26</v>
      </c>
      <c r="P1361" t="s">
        <v>26</v>
      </c>
      <c r="Q1361" t="s">
        <v>26</v>
      </c>
      <c r="R1361" t="s">
        <v>26</v>
      </c>
      <c r="S1361" t="s">
        <v>26</v>
      </c>
      <c r="T1361" t="s">
        <v>26</v>
      </c>
      <c r="U1361" t="s">
        <v>26</v>
      </c>
      <c r="V1361" t="s">
        <v>26</v>
      </c>
      <c r="W1361" t="s">
        <v>26</v>
      </c>
      <c r="X1361" t="s">
        <v>26</v>
      </c>
      <c r="Y1361" t="s">
        <v>26</v>
      </c>
      <c r="Z1361" t="s">
        <v>26</v>
      </c>
      <c r="AA1361" t="s">
        <v>26</v>
      </c>
    </row>
    <row r="1362" spans="1:27" x14ac:dyDescent="0.25">
      <c r="A1362" t="s">
        <v>8774</v>
      </c>
      <c r="B1362" t="s">
        <v>22888</v>
      </c>
      <c r="C1362">
        <v>258</v>
      </c>
      <c r="D1362" t="s">
        <v>22889</v>
      </c>
      <c r="E1362" t="s">
        <v>22889</v>
      </c>
      <c r="F1362" t="s">
        <v>22889</v>
      </c>
      <c r="G1362" t="s">
        <v>22890</v>
      </c>
      <c r="H1362" t="s">
        <v>8775</v>
      </c>
      <c r="I1362" t="s">
        <v>26736</v>
      </c>
      <c r="J1362" t="s">
        <v>26737</v>
      </c>
      <c r="K1362" t="s">
        <v>8776</v>
      </c>
      <c r="L1362" t="s">
        <v>77</v>
      </c>
      <c r="M1362" t="s">
        <v>60</v>
      </c>
      <c r="N1362" t="s">
        <v>8777</v>
      </c>
      <c r="O1362" t="s">
        <v>26</v>
      </c>
      <c r="P1362" t="s">
        <v>26</v>
      </c>
      <c r="Q1362" t="s">
        <v>26</v>
      </c>
      <c r="R1362" t="s">
        <v>26</v>
      </c>
      <c r="S1362" t="s">
        <v>26</v>
      </c>
      <c r="T1362" t="s">
        <v>26</v>
      </c>
      <c r="U1362" t="s">
        <v>26</v>
      </c>
      <c r="V1362" t="s">
        <v>26</v>
      </c>
      <c r="W1362" t="s">
        <v>26</v>
      </c>
      <c r="X1362" t="s">
        <v>26</v>
      </c>
      <c r="Y1362" t="s">
        <v>26</v>
      </c>
      <c r="Z1362" t="s">
        <v>26</v>
      </c>
      <c r="AA1362" t="s">
        <v>8778</v>
      </c>
    </row>
    <row r="1363" spans="1:27" x14ac:dyDescent="0.25">
      <c r="A1363" t="s">
        <v>8779</v>
      </c>
      <c r="B1363" t="s">
        <v>22888</v>
      </c>
      <c r="C1363">
        <v>1881</v>
      </c>
      <c r="D1363" t="s">
        <v>26738</v>
      </c>
      <c r="E1363" t="s">
        <v>22889</v>
      </c>
      <c r="F1363" t="s">
        <v>22889</v>
      </c>
      <c r="G1363" t="s">
        <v>26739</v>
      </c>
      <c r="H1363" t="s">
        <v>8780</v>
      </c>
      <c r="I1363" t="s">
        <v>26740</v>
      </c>
      <c r="J1363" t="s">
        <v>26741</v>
      </c>
      <c r="K1363" t="s">
        <v>8781</v>
      </c>
      <c r="L1363" t="s">
        <v>77</v>
      </c>
      <c r="M1363" t="s">
        <v>43</v>
      </c>
      <c r="N1363" t="s">
        <v>1651</v>
      </c>
      <c r="O1363" t="s">
        <v>26</v>
      </c>
      <c r="P1363" t="s">
        <v>26</v>
      </c>
      <c r="Q1363" t="s">
        <v>26</v>
      </c>
      <c r="R1363" t="s">
        <v>8782</v>
      </c>
      <c r="S1363" t="s">
        <v>26</v>
      </c>
      <c r="T1363" t="s">
        <v>26</v>
      </c>
      <c r="U1363" t="s">
        <v>26</v>
      </c>
      <c r="V1363" t="s">
        <v>26</v>
      </c>
      <c r="W1363" t="s">
        <v>657</v>
      </c>
      <c r="X1363" t="s">
        <v>8783</v>
      </c>
      <c r="Y1363" t="s">
        <v>26</v>
      </c>
      <c r="Z1363" t="s">
        <v>26</v>
      </c>
      <c r="AA1363" t="s">
        <v>8784</v>
      </c>
    </row>
    <row r="1364" spans="1:27" x14ac:dyDescent="0.25">
      <c r="A1364" t="s">
        <v>8785</v>
      </c>
      <c r="B1364" t="s">
        <v>22888</v>
      </c>
      <c r="C1364">
        <v>960</v>
      </c>
      <c r="D1364" t="s">
        <v>26742</v>
      </c>
      <c r="E1364" t="s">
        <v>25725</v>
      </c>
      <c r="F1364" t="s">
        <v>22889</v>
      </c>
      <c r="G1364" t="s">
        <v>25726</v>
      </c>
      <c r="H1364" t="s">
        <v>8786</v>
      </c>
      <c r="I1364" t="s">
        <v>26743</v>
      </c>
      <c r="J1364" t="s">
        <v>26744</v>
      </c>
      <c r="K1364" t="s">
        <v>8787</v>
      </c>
      <c r="L1364" t="s">
        <v>77</v>
      </c>
      <c r="M1364" t="s">
        <v>218</v>
      </c>
      <c r="N1364" t="s">
        <v>8788</v>
      </c>
      <c r="O1364" t="s">
        <v>26</v>
      </c>
      <c r="P1364" t="s">
        <v>26</v>
      </c>
      <c r="Q1364" t="s">
        <v>26</v>
      </c>
      <c r="R1364" t="s">
        <v>26</v>
      </c>
      <c r="S1364" t="s">
        <v>26</v>
      </c>
      <c r="T1364" t="s">
        <v>26</v>
      </c>
      <c r="U1364" t="s">
        <v>26</v>
      </c>
      <c r="V1364" t="s">
        <v>26</v>
      </c>
      <c r="W1364" t="s">
        <v>26</v>
      </c>
      <c r="X1364" t="s">
        <v>26</v>
      </c>
      <c r="Y1364" t="s">
        <v>26</v>
      </c>
      <c r="Z1364" t="s">
        <v>26</v>
      </c>
      <c r="AA1364" t="s">
        <v>8789</v>
      </c>
    </row>
    <row r="1365" spans="1:27" x14ac:dyDescent="0.25">
      <c r="A1365" t="s">
        <v>8790</v>
      </c>
      <c r="B1365" t="s">
        <v>22888</v>
      </c>
      <c r="C1365">
        <v>342</v>
      </c>
      <c r="D1365" t="s">
        <v>22889</v>
      </c>
      <c r="E1365" t="s">
        <v>22889</v>
      </c>
      <c r="F1365" t="s">
        <v>22889</v>
      </c>
      <c r="G1365" t="s">
        <v>22890</v>
      </c>
      <c r="H1365" t="s">
        <v>8791</v>
      </c>
      <c r="I1365" t="s">
        <v>26745</v>
      </c>
      <c r="J1365" t="s">
        <v>24602</v>
      </c>
      <c r="K1365" t="s">
        <v>8792</v>
      </c>
      <c r="L1365" t="s">
        <v>77</v>
      </c>
      <c r="M1365" t="s">
        <v>60</v>
      </c>
      <c r="N1365" t="s">
        <v>8793</v>
      </c>
      <c r="O1365" t="s">
        <v>26</v>
      </c>
      <c r="P1365" t="s">
        <v>26</v>
      </c>
      <c r="Q1365" t="s">
        <v>26</v>
      </c>
      <c r="R1365" t="s">
        <v>8794</v>
      </c>
      <c r="S1365" t="s">
        <v>26</v>
      </c>
      <c r="T1365" t="s">
        <v>26</v>
      </c>
      <c r="U1365" t="s">
        <v>26</v>
      </c>
      <c r="V1365" t="s">
        <v>26</v>
      </c>
      <c r="W1365" t="s">
        <v>657</v>
      </c>
      <c r="X1365" t="s">
        <v>26</v>
      </c>
      <c r="Y1365" t="s">
        <v>26</v>
      </c>
      <c r="Z1365" t="s">
        <v>26</v>
      </c>
      <c r="AA1365" t="s">
        <v>8795</v>
      </c>
    </row>
    <row r="1366" spans="1:27" x14ac:dyDescent="0.25">
      <c r="A1366" t="s">
        <v>8796</v>
      </c>
      <c r="B1366" t="s">
        <v>22888</v>
      </c>
      <c r="C1366">
        <v>1374</v>
      </c>
      <c r="D1366" t="s">
        <v>8800</v>
      </c>
      <c r="E1366" t="s">
        <v>24874</v>
      </c>
      <c r="F1366" t="s">
        <v>26746</v>
      </c>
      <c r="G1366" t="s">
        <v>26747</v>
      </c>
      <c r="H1366" t="s">
        <v>8797</v>
      </c>
      <c r="I1366" t="s">
        <v>26748</v>
      </c>
      <c r="J1366" t="s">
        <v>23732</v>
      </c>
      <c r="K1366" t="s">
        <v>8798</v>
      </c>
      <c r="L1366" t="s">
        <v>77</v>
      </c>
      <c r="M1366" t="s">
        <v>103</v>
      </c>
      <c r="N1366" t="s">
        <v>8799</v>
      </c>
      <c r="O1366" t="s">
        <v>8800</v>
      </c>
      <c r="P1366" t="s">
        <v>26</v>
      </c>
      <c r="Q1366" t="s">
        <v>26</v>
      </c>
      <c r="R1366" t="s">
        <v>8801</v>
      </c>
      <c r="S1366" t="s">
        <v>26</v>
      </c>
      <c r="T1366" t="s">
        <v>26</v>
      </c>
      <c r="U1366" t="s">
        <v>26</v>
      </c>
      <c r="V1366" t="s">
        <v>26</v>
      </c>
      <c r="W1366" t="s">
        <v>3335</v>
      </c>
      <c r="X1366" t="s">
        <v>26</v>
      </c>
      <c r="Y1366" t="s">
        <v>26</v>
      </c>
      <c r="Z1366" t="s">
        <v>26</v>
      </c>
      <c r="AA1366" t="s">
        <v>8802</v>
      </c>
    </row>
    <row r="1367" spans="1:27" x14ac:dyDescent="0.25">
      <c r="A1367" t="s">
        <v>8803</v>
      </c>
      <c r="B1367" t="s">
        <v>22888</v>
      </c>
      <c r="C1367">
        <v>891</v>
      </c>
      <c r="D1367" t="s">
        <v>8807</v>
      </c>
      <c r="E1367" t="s">
        <v>22889</v>
      </c>
      <c r="F1367" t="s">
        <v>26749</v>
      </c>
      <c r="G1367" t="s">
        <v>26750</v>
      </c>
      <c r="H1367" t="s">
        <v>8804</v>
      </c>
      <c r="I1367" t="s">
        <v>26751</v>
      </c>
      <c r="J1367" t="s">
        <v>26752</v>
      </c>
      <c r="K1367" t="s">
        <v>8805</v>
      </c>
      <c r="L1367" t="s">
        <v>77</v>
      </c>
      <c r="M1367" t="s">
        <v>113</v>
      </c>
      <c r="N1367" t="s">
        <v>8806</v>
      </c>
      <c r="O1367" t="s">
        <v>8807</v>
      </c>
      <c r="P1367" t="s">
        <v>26</v>
      </c>
      <c r="Q1367" t="s">
        <v>8808</v>
      </c>
      <c r="R1367" t="s">
        <v>8809</v>
      </c>
      <c r="S1367" t="s">
        <v>8810</v>
      </c>
      <c r="T1367" t="s">
        <v>8811</v>
      </c>
      <c r="U1367" t="s">
        <v>8812</v>
      </c>
      <c r="V1367" t="s">
        <v>8813</v>
      </c>
      <c r="W1367" t="s">
        <v>122</v>
      </c>
      <c r="X1367" t="s">
        <v>26</v>
      </c>
      <c r="Y1367" t="s">
        <v>26</v>
      </c>
      <c r="Z1367" t="s">
        <v>26</v>
      </c>
      <c r="AA1367" t="s">
        <v>8814</v>
      </c>
    </row>
    <row r="1368" spans="1:27" x14ac:dyDescent="0.25">
      <c r="A1368" t="s">
        <v>8815</v>
      </c>
      <c r="B1368" t="s">
        <v>22888</v>
      </c>
      <c r="C1368">
        <v>672</v>
      </c>
      <c r="D1368" t="s">
        <v>22889</v>
      </c>
      <c r="E1368" t="s">
        <v>22889</v>
      </c>
      <c r="F1368" t="s">
        <v>22889</v>
      </c>
      <c r="G1368" t="s">
        <v>22890</v>
      </c>
      <c r="H1368" t="s">
        <v>8816</v>
      </c>
      <c r="I1368" t="s">
        <v>26753</v>
      </c>
      <c r="J1368" t="s">
        <v>25356</v>
      </c>
      <c r="K1368" t="s">
        <v>8817</v>
      </c>
      <c r="L1368" t="s">
        <v>77</v>
      </c>
      <c r="M1368" t="s">
        <v>60</v>
      </c>
      <c r="N1368" t="s">
        <v>8818</v>
      </c>
      <c r="O1368" t="s">
        <v>26</v>
      </c>
      <c r="P1368" t="s">
        <v>26</v>
      </c>
      <c r="Q1368" t="s">
        <v>26</v>
      </c>
      <c r="R1368" t="s">
        <v>26</v>
      </c>
      <c r="S1368" t="s">
        <v>26</v>
      </c>
      <c r="T1368" t="s">
        <v>26</v>
      </c>
      <c r="U1368" t="s">
        <v>26</v>
      </c>
      <c r="V1368" t="s">
        <v>26</v>
      </c>
      <c r="W1368" t="s">
        <v>26</v>
      </c>
      <c r="X1368" t="s">
        <v>26</v>
      </c>
      <c r="Y1368" t="s">
        <v>26</v>
      </c>
      <c r="Z1368" t="s">
        <v>26</v>
      </c>
      <c r="AA1368" t="s">
        <v>8819</v>
      </c>
    </row>
    <row r="1369" spans="1:27" x14ac:dyDescent="0.25">
      <c r="A1369" t="s">
        <v>8820</v>
      </c>
      <c r="B1369" t="s">
        <v>22888</v>
      </c>
      <c r="C1369">
        <v>1467</v>
      </c>
      <c r="D1369" t="s">
        <v>26754</v>
      </c>
      <c r="E1369" t="s">
        <v>22889</v>
      </c>
      <c r="F1369" t="s">
        <v>26755</v>
      </c>
      <c r="G1369" t="s">
        <v>26756</v>
      </c>
      <c r="H1369" t="s">
        <v>8821</v>
      </c>
      <c r="I1369" t="s">
        <v>26757</v>
      </c>
      <c r="J1369" t="s">
        <v>25437</v>
      </c>
      <c r="K1369" t="s">
        <v>8822</v>
      </c>
      <c r="L1369" t="s">
        <v>77</v>
      </c>
      <c r="M1369" t="s">
        <v>24</v>
      </c>
      <c r="N1369" t="s">
        <v>8823</v>
      </c>
      <c r="O1369" t="s">
        <v>26</v>
      </c>
      <c r="P1369" t="s">
        <v>26</v>
      </c>
      <c r="Q1369" t="s">
        <v>26</v>
      </c>
      <c r="R1369" t="s">
        <v>8824</v>
      </c>
      <c r="S1369" t="s">
        <v>8825</v>
      </c>
      <c r="T1369" t="s">
        <v>26</v>
      </c>
      <c r="U1369" t="s">
        <v>26</v>
      </c>
      <c r="V1369" t="s">
        <v>26</v>
      </c>
      <c r="W1369" t="s">
        <v>8826</v>
      </c>
      <c r="X1369" t="s">
        <v>26</v>
      </c>
      <c r="Y1369" t="s">
        <v>26</v>
      </c>
      <c r="Z1369" t="s">
        <v>26</v>
      </c>
      <c r="AA1369" t="s">
        <v>8827</v>
      </c>
    </row>
    <row r="1370" spans="1:27" x14ac:dyDescent="0.25">
      <c r="A1370" t="s">
        <v>8828</v>
      </c>
      <c r="B1370" t="s">
        <v>22888</v>
      </c>
      <c r="C1370">
        <v>555</v>
      </c>
      <c r="D1370" t="s">
        <v>8832</v>
      </c>
      <c r="E1370" t="s">
        <v>8833</v>
      </c>
      <c r="F1370" t="s">
        <v>22889</v>
      </c>
      <c r="G1370" t="s">
        <v>26758</v>
      </c>
      <c r="H1370" t="s">
        <v>8829</v>
      </c>
      <c r="I1370" t="s">
        <v>26759</v>
      </c>
      <c r="J1370" t="s">
        <v>25404</v>
      </c>
      <c r="K1370" t="s">
        <v>8830</v>
      </c>
      <c r="L1370" t="s">
        <v>77</v>
      </c>
      <c r="M1370" t="s">
        <v>477</v>
      </c>
      <c r="N1370" t="s">
        <v>8831</v>
      </c>
      <c r="O1370" t="s">
        <v>8832</v>
      </c>
      <c r="P1370" t="s">
        <v>26</v>
      </c>
      <c r="Q1370" t="s">
        <v>8833</v>
      </c>
      <c r="R1370" t="s">
        <v>8834</v>
      </c>
      <c r="S1370" t="s">
        <v>26</v>
      </c>
      <c r="T1370" t="s">
        <v>26</v>
      </c>
      <c r="U1370" t="s">
        <v>26</v>
      </c>
      <c r="V1370" t="s">
        <v>26</v>
      </c>
      <c r="W1370" t="s">
        <v>2208</v>
      </c>
      <c r="X1370" t="s">
        <v>26</v>
      </c>
      <c r="Y1370" t="s">
        <v>26</v>
      </c>
      <c r="Z1370" t="s">
        <v>26</v>
      </c>
      <c r="AA1370" t="s">
        <v>8835</v>
      </c>
    </row>
    <row r="1371" spans="1:27" x14ac:dyDescent="0.25">
      <c r="A1371" t="s">
        <v>8836</v>
      </c>
      <c r="B1371" t="s">
        <v>22888</v>
      </c>
      <c r="C1371">
        <v>1476</v>
      </c>
      <c r="D1371" t="s">
        <v>26760</v>
      </c>
      <c r="E1371" t="s">
        <v>22889</v>
      </c>
      <c r="F1371" t="s">
        <v>26761</v>
      </c>
      <c r="G1371" t="s">
        <v>26762</v>
      </c>
      <c r="H1371" t="s">
        <v>8837</v>
      </c>
      <c r="I1371" t="s">
        <v>26763</v>
      </c>
      <c r="J1371" t="s">
        <v>26764</v>
      </c>
      <c r="K1371" t="s">
        <v>8838</v>
      </c>
      <c r="L1371" t="s">
        <v>77</v>
      </c>
      <c r="M1371" t="s">
        <v>1568</v>
      </c>
      <c r="N1371" t="s">
        <v>8839</v>
      </c>
      <c r="O1371" t="s">
        <v>8840</v>
      </c>
      <c r="P1371" t="s">
        <v>26</v>
      </c>
      <c r="Q1371" t="s">
        <v>26</v>
      </c>
      <c r="R1371" t="s">
        <v>8841</v>
      </c>
      <c r="S1371" t="s">
        <v>26</v>
      </c>
      <c r="T1371" t="s">
        <v>26</v>
      </c>
      <c r="U1371" t="s">
        <v>26</v>
      </c>
      <c r="V1371" t="s">
        <v>26</v>
      </c>
      <c r="W1371" t="s">
        <v>4874</v>
      </c>
      <c r="X1371" t="s">
        <v>26</v>
      </c>
      <c r="Y1371" t="s">
        <v>26</v>
      </c>
      <c r="Z1371" t="s">
        <v>26</v>
      </c>
      <c r="AA1371" t="s">
        <v>5458</v>
      </c>
    </row>
    <row r="1372" spans="1:27" x14ac:dyDescent="0.25">
      <c r="A1372" t="s">
        <v>8842</v>
      </c>
      <c r="B1372" t="s">
        <v>22888</v>
      </c>
      <c r="C1372">
        <v>465</v>
      </c>
      <c r="D1372" t="s">
        <v>26765</v>
      </c>
      <c r="E1372" t="s">
        <v>8847</v>
      </c>
      <c r="F1372" t="s">
        <v>26766</v>
      </c>
      <c r="G1372" t="s">
        <v>26767</v>
      </c>
      <c r="H1372" t="s">
        <v>8843</v>
      </c>
      <c r="I1372" t="s">
        <v>26768</v>
      </c>
      <c r="J1372" t="s">
        <v>23882</v>
      </c>
      <c r="K1372" t="s">
        <v>8844</v>
      </c>
      <c r="L1372" t="s">
        <v>77</v>
      </c>
      <c r="M1372" t="s">
        <v>218</v>
      </c>
      <c r="N1372" t="s">
        <v>8845</v>
      </c>
      <c r="O1372" t="s">
        <v>8846</v>
      </c>
      <c r="P1372" t="s">
        <v>26</v>
      </c>
      <c r="Q1372" t="s">
        <v>8847</v>
      </c>
      <c r="R1372" t="s">
        <v>8848</v>
      </c>
      <c r="S1372" t="s">
        <v>1639</v>
      </c>
      <c r="T1372" t="s">
        <v>1640</v>
      </c>
      <c r="U1372" t="s">
        <v>8849</v>
      </c>
      <c r="V1372" t="s">
        <v>8850</v>
      </c>
      <c r="W1372" t="s">
        <v>122</v>
      </c>
      <c r="X1372" t="s">
        <v>26</v>
      </c>
      <c r="Y1372" t="s">
        <v>26</v>
      </c>
      <c r="Z1372" t="s">
        <v>26</v>
      </c>
      <c r="AA1372" t="s">
        <v>8851</v>
      </c>
    </row>
    <row r="1373" spans="1:27" x14ac:dyDescent="0.25">
      <c r="A1373" t="s">
        <v>8852</v>
      </c>
      <c r="B1373" t="s">
        <v>22888</v>
      </c>
      <c r="C1373">
        <v>837</v>
      </c>
      <c r="D1373" t="s">
        <v>26769</v>
      </c>
      <c r="E1373" t="s">
        <v>3487</v>
      </c>
      <c r="F1373" t="s">
        <v>22889</v>
      </c>
      <c r="G1373" t="s">
        <v>26770</v>
      </c>
      <c r="H1373" t="s">
        <v>8853</v>
      </c>
      <c r="I1373" t="s">
        <v>26771</v>
      </c>
      <c r="J1373" t="s">
        <v>24119</v>
      </c>
      <c r="K1373" t="s">
        <v>8854</v>
      </c>
      <c r="L1373" t="s">
        <v>77</v>
      </c>
      <c r="M1373" t="s">
        <v>60</v>
      </c>
      <c r="N1373" t="s">
        <v>8855</v>
      </c>
      <c r="O1373" t="s">
        <v>26</v>
      </c>
      <c r="P1373" t="s">
        <v>26</v>
      </c>
      <c r="Q1373" t="s">
        <v>26</v>
      </c>
      <c r="R1373" t="s">
        <v>26</v>
      </c>
      <c r="S1373" t="s">
        <v>26</v>
      </c>
      <c r="T1373" t="s">
        <v>26</v>
      </c>
      <c r="U1373" t="s">
        <v>26</v>
      </c>
      <c r="V1373" t="s">
        <v>26</v>
      </c>
      <c r="W1373" t="s">
        <v>26</v>
      </c>
      <c r="X1373" t="s">
        <v>26</v>
      </c>
      <c r="Y1373" t="s">
        <v>26</v>
      </c>
      <c r="Z1373" t="s">
        <v>26</v>
      </c>
      <c r="AA1373" t="s">
        <v>8856</v>
      </c>
    </row>
    <row r="1374" spans="1:27" x14ac:dyDescent="0.25">
      <c r="A1374" t="s">
        <v>8857</v>
      </c>
      <c r="B1374" t="s">
        <v>22888</v>
      </c>
      <c r="C1374">
        <v>1587</v>
      </c>
      <c r="D1374" t="s">
        <v>26772</v>
      </c>
      <c r="E1374" t="s">
        <v>23678</v>
      </c>
      <c r="F1374" t="s">
        <v>22889</v>
      </c>
      <c r="G1374" t="s">
        <v>24779</v>
      </c>
      <c r="H1374" t="s">
        <v>8858</v>
      </c>
      <c r="I1374" t="s">
        <v>26773</v>
      </c>
      <c r="J1374" t="s">
        <v>25324</v>
      </c>
      <c r="K1374" t="s">
        <v>8859</v>
      </c>
      <c r="L1374" t="s">
        <v>77</v>
      </c>
      <c r="M1374" t="s">
        <v>1568</v>
      </c>
      <c r="N1374" t="s">
        <v>7040</v>
      </c>
      <c r="O1374" t="s">
        <v>26</v>
      </c>
      <c r="P1374" t="s">
        <v>26</v>
      </c>
      <c r="Q1374" t="s">
        <v>26</v>
      </c>
      <c r="R1374" t="s">
        <v>26</v>
      </c>
      <c r="S1374" t="s">
        <v>26</v>
      </c>
      <c r="T1374" t="s">
        <v>26</v>
      </c>
      <c r="U1374" t="s">
        <v>26</v>
      </c>
      <c r="V1374" t="s">
        <v>26</v>
      </c>
      <c r="W1374" t="s">
        <v>26</v>
      </c>
      <c r="X1374" t="s">
        <v>26</v>
      </c>
      <c r="Y1374" t="s">
        <v>26</v>
      </c>
      <c r="Z1374" t="s">
        <v>26</v>
      </c>
      <c r="AA1374" t="s">
        <v>8860</v>
      </c>
    </row>
    <row r="1375" spans="1:27" x14ac:dyDescent="0.25">
      <c r="A1375" t="s">
        <v>8861</v>
      </c>
      <c r="B1375" t="s">
        <v>22888</v>
      </c>
      <c r="C1375">
        <v>1620</v>
      </c>
      <c r="D1375" t="s">
        <v>9242</v>
      </c>
      <c r="E1375" t="s">
        <v>22889</v>
      </c>
      <c r="F1375" t="s">
        <v>26774</v>
      </c>
      <c r="G1375" t="s">
        <v>26775</v>
      </c>
      <c r="H1375" t="s">
        <v>8862</v>
      </c>
      <c r="I1375" t="s">
        <v>26776</v>
      </c>
      <c r="J1375" t="s">
        <v>26777</v>
      </c>
      <c r="K1375" t="s">
        <v>8863</v>
      </c>
      <c r="L1375" t="s">
        <v>77</v>
      </c>
      <c r="M1375" t="s">
        <v>1568</v>
      </c>
      <c r="N1375" t="s">
        <v>8864</v>
      </c>
      <c r="O1375" t="s">
        <v>26</v>
      </c>
      <c r="P1375" t="s">
        <v>26</v>
      </c>
      <c r="Q1375" t="s">
        <v>26</v>
      </c>
      <c r="R1375" t="s">
        <v>26</v>
      </c>
      <c r="S1375" t="s">
        <v>26</v>
      </c>
      <c r="T1375" t="s">
        <v>26</v>
      </c>
      <c r="U1375" t="s">
        <v>26</v>
      </c>
      <c r="V1375" t="s">
        <v>26</v>
      </c>
      <c r="W1375" t="s">
        <v>26</v>
      </c>
      <c r="X1375" t="s">
        <v>26</v>
      </c>
      <c r="Y1375" t="s">
        <v>26</v>
      </c>
      <c r="Z1375" t="s">
        <v>26</v>
      </c>
      <c r="AA1375" t="s">
        <v>8865</v>
      </c>
    </row>
    <row r="1376" spans="1:27" x14ac:dyDescent="0.25">
      <c r="A1376" t="s">
        <v>8866</v>
      </c>
      <c r="B1376" t="s">
        <v>22888</v>
      </c>
      <c r="C1376">
        <v>1413</v>
      </c>
      <c r="D1376" t="s">
        <v>22889</v>
      </c>
      <c r="E1376" t="s">
        <v>22889</v>
      </c>
      <c r="F1376" t="s">
        <v>22889</v>
      </c>
      <c r="G1376" t="s">
        <v>22890</v>
      </c>
      <c r="H1376" t="s">
        <v>8867</v>
      </c>
      <c r="I1376" t="s">
        <v>26778</v>
      </c>
      <c r="J1376" t="s">
        <v>26779</v>
      </c>
      <c r="K1376" t="s">
        <v>8868</v>
      </c>
      <c r="L1376" t="s">
        <v>77</v>
      </c>
      <c r="M1376" t="s">
        <v>26</v>
      </c>
      <c r="N1376" t="s">
        <v>26</v>
      </c>
      <c r="O1376" t="s">
        <v>26</v>
      </c>
      <c r="P1376" t="s">
        <v>26</v>
      </c>
      <c r="Q1376" t="s">
        <v>26</v>
      </c>
      <c r="R1376" t="s">
        <v>26</v>
      </c>
      <c r="S1376" t="s">
        <v>26</v>
      </c>
      <c r="T1376" t="s">
        <v>26</v>
      </c>
      <c r="U1376" t="s">
        <v>26</v>
      </c>
      <c r="V1376" t="s">
        <v>26</v>
      </c>
      <c r="W1376" t="s">
        <v>26</v>
      </c>
      <c r="X1376" t="s">
        <v>26</v>
      </c>
      <c r="Y1376" t="s">
        <v>26</v>
      </c>
      <c r="Z1376" t="s">
        <v>26</v>
      </c>
      <c r="AA1376" t="s">
        <v>26</v>
      </c>
    </row>
    <row r="1377" spans="1:27" x14ac:dyDescent="0.25">
      <c r="A1377" t="s">
        <v>26780</v>
      </c>
      <c r="B1377" t="s">
        <v>22888</v>
      </c>
      <c r="C1377">
        <v>597</v>
      </c>
      <c r="D1377" t="s">
        <v>22889</v>
      </c>
      <c r="E1377" t="s">
        <v>22889</v>
      </c>
      <c r="F1377" t="s">
        <v>22889</v>
      </c>
      <c r="G1377" t="s">
        <v>22890</v>
      </c>
      <c r="H1377" t="s">
        <v>22889</v>
      </c>
      <c r="I1377" t="s">
        <v>22889</v>
      </c>
      <c r="J1377" t="s">
        <v>22889</v>
      </c>
      <c r="K1377" t="s">
        <v>22889</v>
      </c>
      <c r="L1377" t="s">
        <v>22889</v>
      </c>
      <c r="M1377" t="s">
        <v>22889</v>
      </c>
      <c r="N1377" t="s">
        <v>22889</v>
      </c>
      <c r="O1377" t="s">
        <v>22889</v>
      </c>
      <c r="P1377" t="s">
        <v>22889</v>
      </c>
      <c r="Q1377" t="s">
        <v>22889</v>
      </c>
      <c r="R1377" t="s">
        <v>22889</v>
      </c>
      <c r="S1377" t="s">
        <v>22889</v>
      </c>
      <c r="T1377" t="s">
        <v>22889</v>
      </c>
      <c r="U1377" t="s">
        <v>22889</v>
      </c>
      <c r="V1377" t="s">
        <v>22889</v>
      </c>
      <c r="W1377" t="s">
        <v>22889</v>
      </c>
      <c r="X1377" t="s">
        <v>22889</v>
      </c>
      <c r="Y1377" t="s">
        <v>22889</v>
      </c>
      <c r="Z1377" t="s">
        <v>22889</v>
      </c>
      <c r="AA1377" t="s">
        <v>22889</v>
      </c>
    </row>
    <row r="1378" spans="1:27" x14ac:dyDescent="0.25">
      <c r="A1378" t="s">
        <v>8869</v>
      </c>
      <c r="B1378" t="s">
        <v>22888</v>
      </c>
      <c r="C1378">
        <v>1467</v>
      </c>
      <c r="D1378" t="s">
        <v>22889</v>
      </c>
      <c r="E1378" t="s">
        <v>22889</v>
      </c>
      <c r="F1378" t="s">
        <v>22889</v>
      </c>
      <c r="G1378" t="s">
        <v>22890</v>
      </c>
      <c r="H1378" t="s">
        <v>8870</v>
      </c>
      <c r="I1378" t="s">
        <v>26781</v>
      </c>
      <c r="J1378" t="s">
        <v>26782</v>
      </c>
      <c r="K1378" t="s">
        <v>8871</v>
      </c>
      <c r="L1378" t="s">
        <v>211</v>
      </c>
      <c r="M1378" t="s">
        <v>8872</v>
      </c>
      <c r="N1378" t="s">
        <v>8873</v>
      </c>
      <c r="O1378" t="s">
        <v>26</v>
      </c>
      <c r="P1378" t="s">
        <v>26</v>
      </c>
      <c r="Q1378" t="s">
        <v>26</v>
      </c>
      <c r="R1378" t="s">
        <v>26</v>
      </c>
      <c r="S1378" t="s">
        <v>26</v>
      </c>
      <c r="T1378" t="s">
        <v>26</v>
      </c>
      <c r="U1378" t="s">
        <v>26</v>
      </c>
      <c r="V1378" t="s">
        <v>26</v>
      </c>
      <c r="W1378" t="s">
        <v>26</v>
      </c>
      <c r="X1378" t="s">
        <v>26</v>
      </c>
      <c r="Y1378" t="s">
        <v>26</v>
      </c>
      <c r="Z1378" t="s">
        <v>26</v>
      </c>
      <c r="AA1378" t="s">
        <v>8874</v>
      </c>
    </row>
    <row r="1379" spans="1:27" x14ac:dyDescent="0.25">
      <c r="A1379" t="s">
        <v>8875</v>
      </c>
      <c r="B1379" t="s">
        <v>22888</v>
      </c>
      <c r="C1379">
        <v>807</v>
      </c>
      <c r="D1379" t="s">
        <v>8879</v>
      </c>
      <c r="E1379" t="s">
        <v>22889</v>
      </c>
      <c r="F1379" t="s">
        <v>26783</v>
      </c>
      <c r="G1379" t="s">
        <v>26784</v>
      </c>
      <c r="H1379" t="s">
        <v>8876</v>
      </c>
      <c r="I1379" t="s">
        <v>26785</v>
      </c>
      <c r="J1379" t="s">
        <v>23092</v>
      </c>
      <c r="K1379" t="s">
        <v>8877</v>
      </c>
      <c r="L1379" t="s">
        <v>211</v>
      </c>
      <c r="M1379" t="s">
        <v>43</v>
      </c>
      <c r="N1379" t="s">
        <v>8878</v>
      </c>
      <c r="O1379" t="s">
        <v>8879</v>
      </c>
      <c r="P1379" t="s">
        <v>8880</v>
      </c>
      <c r="Q1379" t="s">
        <v>26</v>
      </c>
      <c r="R1379" t="s">
        <v>8881</v>
      </c>
      <c r="S1379" t="s">
        <v>26</v>
      </c>
      <c r="T1379" t="s">
        <v>26</v>
      </c>
      <c r="U1379" t="s">
        <v>26</v>
      </c>
      <c r="V1379" t="s">
        <v>26</v>
      </c>
      <c r="W1379" t="s">
        <v>54</v>
      </c>
      <c r="X1379" t="s">
        <v>8882</v>
      </c>
      <c r="Y1379" t="s">
        <v>26</v>
      </c>
      <c r="Z1379" t="s">
        <v>8883</v>
      </c>
      <c r="AA1379" t="s">
        <v>8884</v>
      </c>
    </row>
    <row r="1380" spans="1:27" x14ac:dyDescent="0.25">
      <c r="A1380" t="s">
        <v>8885</v>
      </c>
      <c r="B1380" t="s">
        <v>22888</v>
      </c>
      <c r="C1380">
        <v>552</v>
      </c>
      <c r="D1380" t="s">
        <v>22889</v>
      </c>
      <c r="E1380" t="s">
        <v>23230</v>
      </c>
      <c r="F1380" t="s">
        <v>26786</v>
      </c>
      <c r="G1380" t="s">
        <v>26787</v>
      </c>
      <c r="H1380" t="s">
        <v>8886</v>
      </c>
      <c r="I1380" t="s">
        <v>26788</v>
      </c>
      <c r="J1380" t="s">
        <v>23350</v>
      </c>
      <c r="K1380" t="s">
        <v>8887</v>
      </c>
      <c r="L1380" t="s">
        <v>77</v>
      </c>
      <c r="M1380" t="s">
        <v>60</v>
      </c>
      <c r="N1380" t="s">
        <v>4165</v>
      </c>
      <c r="O1380" t="s">
        <v>26</v>
      </c>
      <c r="P1380" t="s">
        <v>26</v>
      </c>
      <c r="Q1380" t="s">
        <v>4166</v>
      </c>
      <c r="R1380" t="s">
        <v>4167</v>
      </c>
      <c r="S1380" t="s">
        <v>4168</v>
      </c>
      <c r="T1380" t="s">
        <v>26</v>
      </c>
      <c r="U1380" t="s">
        <v>4169</v>
      </c>
      <c r="V1380" t="s">
        <v>4170</v>
      </c>
      <c r="W1380" t="s">
        <v>178</v>
      </c>
      <c r="X1380" t="s">
        <v>26</v>
      </c>
      <c r="Y1380" t="s">
        <v>26</v>
      </c>
      <c r="Z1380" t="s">
        <v>26</v>
      </c>
      <c r="AA1380" t="s">
        <v>4171</v>
      </c>
    </row>
    <row r="1381" spans="1:27" x14ac:dyDescent="0.25">
      <c r="A1381" t="s">
        <v>8888</v>
      </c>
      <c r="B1381" t="s">
        <v>22888</v>
      </c>
      <c r="C1381">
        <v>636</v>
      </c>
      <c r="D1381" t="s">
        <v>22889</v>
      </c>
      <c r="E1381" t="s">
        <v>22889</v>
      </c>
      <c r="F1381" t="s">
        <v>22889</v>
      </c>
      <c r="G1381" t="s">
        <v>22890</v>
      </c>
      <c r="H1381" t="s">
        <v>8889</v>
      </c>
      <c r="I1381" t="s">
        <v>26789</v>
      </c>
      <c r="J1381" t="s">
        <v>25134</v>
      </c>
      <c r="K1381" t="s">
        <v>8890</v>
      </c>
      <c r="L1381" t="s">
        <v>77</v>
      </c>
      <c r="M1381" t="s">
        <v>78</v>
      </c>
      <c r="N1381" t="s">
        <v>1897</v>
      </c>
      <c r="O1381" t="s">
        <v>26</v>
      </c>
      <c r="P1381" t="s">
        <v>26</v>
      </c>
      <c r="Q1381" t="s">
        <v>26</v>
      </c>
      <c r="R1381" t="s">
        <v>26</v>
      </c>
      <c r="S1381" t="s">
        <v>26</v>
      </c>
      <c r="T1381" t="s">
        <v>26</v>
      </c>
      <c r="U1381" t="s">
        <v>26</v>
      </c>
      <c r="V1381" t="s">
        <v>26</v>
      </c>
      <c r="W1381" t="s">
        <v>26</v>
      </c>
      <c r="X1381" t="s">
        <v>26</v>
      </c>
      <c r="Y1381" t="s">
        <v>26</v>
      </c>
      <c r="Z1381" t="s">
        <v>26</v>
      </c>
      <c r="AA1381" t="s">
        <v>310</v>
      </c>
    </row>
    <row r="1382" spans="1:27" x14ac:dyDescent="0.25">
      <c r="A1382" t="s">
        <v>8891</v>
      </c>
      <c r="B1382" t="s">
        <v>22888</v>
      </c>
      <c r="C1382">
        <v>945</v>
      </c>
      <c r="D1382" t="s">
        <v>26790</v>
      </c>
      <c r="E1382" t="s">
        <v>2638</v>
      </c>
      <c r="F1382" t="s">
        <v>22889</v>
      </c>
      <c r="G1382" t="s">
        <v>23773</v>
      </c>
      <c r="H1382" t="s">
        <v>8892</v>
      </c>
      <c r="I1382" t="s">
        <v>26791</v>
      </c>
      <c r="J1382" t="s">
        <v>24700</v>
      </c>
      <c r="K1382" t="s">
        <v>8893</v>
      </c>
      <c r="L1382" t="s">
        <v>77</v>
      </c>
      <c r="M1382" t="s">
        <v>127</v>
      </c>
      <c r="N1382" t="s">
        <v>3276</v>
      </c>
      <c r="O1382" t="s">
        <v>26</v>
      </c>
      <c r="P1382" t="s">
        <v>26</v>
      </c>
      <c r="Q1382" t="s">
        <v>3277</v>
      </c>
      <c r="R1382" t="s">
        <v>3278</v>
      </c>
      <c r="S1382" t="s">
        <v>1844</v>
      </c>
      <c r="T1382" t="s">
        <v>26</v>
      </c>
      <c r="U1382" t="s">
        <v>3279</v>
      </c>
      <c r="V1382" t="s">
        <v>1929</v>
      </c>
      <c r="W1382" t="s">
        <v>1930</v>
      </c>
      <c r="X1382" t="s">
        <v>26</v>
      </c>
      <c r="Y1382" t="s">
        <v>26</v>
      </c>
      <c r="Z1382" t="s">
        <v>26</v>
      </c>
      <c r="AA1382" t="s">
        <v>1931</v>
      </c>
    </row>
    <row r="1383" spans="1:27" x14ac:dyDescent="0.25">
      <c r="A1383" t="s">
        <v>26792</v>
      </c>
      <c r="B1383" t="s">
        <v>22888</v>
      </c>
      <c r="C1383">
        <v>516</v>
      </c>
      <c r="D1383" t="s">
        <v>22889</v>
      </c>
      <c r="E1383" t="s">
        <v>22889</v>
      </c>
      <c r="F1383" t="s">
        <v>22889</v>
      </c>
      <c r="G1383" t="s">
        <v>22890</v>
      </c>
      <c r="H1383" t="s">
        <v>22889</v>
      </c>
      <c r="I1383" t="s">
        <v>22889</v>
      </c>
      <c r="J1383" t="s">
        <v>22889</v>
      </c>
      <c r="K1383" t="s">
        <v>22889</v>
      </c>
      <c r="L1383" t="s">
        <v>22889</v>
      </c>
      <c r="M1383" t="s">
        <v>22889</v>
      </c>
      <c r="N1383" t="s">
        <v>22889</v>
      </c>
      <c r="O1383" t="s">
        <v>22889</v>
      </c>
      <c r="P1383" t="s">
        <v>22889</v>
      </c>
      <c r="Q1383" t="s">
        <v>22889</v>
      </c>
      <c r="R1383" t="s">
        <v>22889</v>
      </c>
      <c r="S1383" t="s">
        <v>22889</v>
      </c>
      <c r="T1383" t="s">
        <v>22889</v>
      </c>
      <c r="U1383" t="s">
        <v>22889</v>
      </c>
      <c r="V1383" t="s">
        <v>22889</v>
      </c>
      <c r="W1383" t="s">
        <v>22889</v>
      </c>
      <c r="X1383" t="s">
        <v>22889</v>
      </c>
      <c r="Y1383" t="s">
        <v>22889</v>
      </c>
      <c r="Z1383" t="s">
        <v>22889</v>
      </c>
      <c r="AA1383" t="s">
        <v>22889</v>
      </c>
    </row>
    <row r="1384" spans="1:27" x14ac:dyDescent="0.25">
      <c r="A1384" t="s">
        <v>26793</v>
      </c>
      <c r="B1384" t="s">
        <v>22888</v>
      </c>
      <c r="C1384">
        <v>207</v>
      </c>
      <c r="D1384" t="s">
        <v>22889</v>
      </c>
      <c r="E1384" t="s">
        <v>22889</v>
      </c>
      <c r="F1384" t="s">
        <v>22889</v>
      </c>
      <c r="G1384" t="s">
        <v>22890</v>
      </c>
      <c r="H1384" t="s">
        <v>22889</v>
      </c>
      <c r="I1384" t="s">
        <v>22889</v>
      </c>
      <c r="J1384" t="s">
        <v>22889</v>
      </c>
      <c r="K1384" t="s">
        <v>22889</v>
      </c>
      <c r="L1384" t="s">
        <v>22889</v>
      </c>
      <c r="M1384" t="s">
        <v>22889</v>
      </c>
      <c r="N1384" t="s">
        <v>22889</v>
      </c>
      <c r="O1384" t="s">
        <v>22889</v>
      </c>
      <c r="P1384" t="s">
        <v>22889</v>
      </c>
      <c r="Q1384" t="s">
        <v>22889</v>
      </c>
      <c r="R1384" t="s">
        <v>22889</v>
      </c>
      <c r="S1384" t="s">
        <v>22889</v>
      </c>
      <c r="T1384" t="s">
        <v>22889</v>
      </c>
      <c r="U1384" t="s">
        <v>22889</v>
      </c>
      <c r="V1384" t="s">
        <v>22889</v>
      </c>
      <c r="W1384" t="s">
        <v>22889</v>
      </c>
      <c r="X1384" t="s">
        <v>22889</v>
      </c>
      <c r="Y1384" t="s">
        <v>22889</v>
      </c>
      <c r="Z1384" t="s">
        <v>22889</v>
      </c>
      <c r="AA1384" t="s">
        <v>22889</v>
      </c>
    </row>
    <row r="1385" spans="1:27" x14ac:dyDescent="0.25">
      <c r="A1385" t="s">
        <v>8894</v>
      </c>
      <c r="B1385" t="s">
        <v>22888</v>
      </c>
      <c r="C1385">
        <v>765</v>
      </c>
      <c r="D1385" t="s">
        <v>22889</v>
      </c>
      <c r="E1385" t="s">
        <v>22889</v>
      </c>
      <c r="F1385" t="s">
        <v>22889</v>
      </c>
      <c r="G1385" t="s">
        <v>26794</v>
      </c>
      <c r="H1385" t="s">
        <v>1579</v>
      </c>
      <c r="I1385" t="s">
        <v>26795</v>
      </c>
      <c r="J1385" t="s">
        <v>26796</v>
      </c>
      <c r="K1385" t="s">
        <v>1580</v>
      </c>
      <c r="L1385" t="s">
        <v>77</v>
      </c>
      <c r="M1385" t="s">
        <v>103</v>
      </c>
      <c r="N1385" t="s">
        <v>1581</v>
      </c>
      <c r="O1385" t="s">
        <v>26</v>
      </c>
      <c r="P1385" t="s">
        <v>26</v>
      </c>
      <c r="Q1385" t="s">
        <v>26</v>
      </c>
      <c r="R1385" t="s">
        <v>1582</v>
      </c>
      <c r="S1385" t="s">
        <v>26</v>
      </c>
      <c r="T1385" t="s">
        <v>26</v>
      </c>
      <c r="U1385" t="s">
        <v>26</v>
      </c>
      <c r="V1385" t="s">
        <v>26</v>
      </c>
      <c r="W1385" t="s">
        <v>657</v>
      </c>
      <c r="X1385" t="s">
        <v>26</v>
      </c>
      <c r="Y1385" t="s">
        <v>26</v>
      </c>
      <c r="Z1385" t="s">
        <v>26</v>
      </c>
      <c r="AA1385" t="s">
        <v>1583</v>
      </c>
    </row>
    <row r="1386" spans="1:27" x14ac:dyDescent="0.25">
      <c r="A1386" t="s">
        <v>8895</v>
      </c>
      <c r="B1386" t="s">
        <v>22888</v>
      </c>
      <c r="C1386">
        <v>819</v>
      </c>
      <c r="D1386" t="s">
        <v>22889</v>
      </c>
      <c r="E1386" t="s">
        <v>22889</v>
      </c>
      <c r="F1386" t="s">
        <v>22889</v>
      </c>
      <c r="G1386" t="s">
        <v>22890</v>
      </c>
      <c r="H1386" t="s">
        <v>8896</v>
      </c>
      <c r="I1386" t="s">
        <v>26797</v>
      </c>
      <c r="J1386" t="s">
        <v>23039</v>
      </c>
      <c r="K1386" t="s">
        <v>8897</v>
      </c>
      <c r="L1386" t="s">
        <v>77</v>
      </c>
      <c r="M1386" t="s">
        <v>103</v>
      </c>
      <c r="N1386" t="s">
        <v>8898</v>
      </c>
      <c r="O1386" t="s">
        <v>26</v>
      </c>
      <c r="P1386" t="s">
        <v>26</v>
      </c>
      <c r="Q1386" t="s">
        <v>26</v>
      </c>
      <c r="R1386" t="s">
        <v>8899</v>
      </c>
      <c r="S1386" t="s">
        <v>26</v>
      </c>
      <c r="T1386" t="s">
        <v>26</v>
      </c>
      <c r="U1386" t="s">
        <v>26</v>
      </c>
      <c r="V1386" t="s">
        <v>26</v>
      </c>
      <c r="W1386" t="s">
        <v>8900</v>
      </c>
      <c r="X1386" t="s">
        <v>26</v>
      </c>
      <c r="Y1386" t="s">
        <v>26</v>
      </c>
      <c r="Z1386" t="s">
        <v>26</v>
      </c>
      <c r="AA1386" t="s">
        <v>8901</v>
      </c>
    </row>
    <row r="1387" spans="1:27" x14ac:dyDescent="0.25">
      <c r="A1387" t="s">
        <v>8902</v>
      </c>
      <c r="B1387" t="s">
        <v>22888</v>
      </c>
      <c r="C1387">
        <v>513</v>
      </c>
      <c r="D1387" t="s">
        <v>22889</v>
      </c>
      <c r="E1387" t="s">
        <v>22889</v>
      </c>
      <c r="F1387" t="s">
        <v>22889</v>
      </c>
      <c r="G1387" t="s">
        <v>22890</v>
      </c>
      <c r="H1387" t="s">
        <v>8903</v>
      </c>
      <c r="I1387" t="s">
        <v>26798</v>
      </c>
      <c r="J1387" t="s">
        <v>25624</v>
      </c>
      <c r="K1387" t="s">
        <v>8904</v>
      </c>
      <c r="L1387" t="s">
        <v>77</v>
      </c>
      <c r="M1387" t="s">
        <v>60</v>
      </c>
      <c r="N1387" t="s">
        <v>4042</v>
      </c>
      <c r="O1387" t="s">
        <v>26</v>
      </c>
      <c r="P1387" t="s">
        <v>26</v>
      </c>
      <c r="Q1387" t="s">
        <v>26</v>
      </c>
      <c r="R1387" t="s">
        <v>26</v>
      </c>
      <c r="S1387" t="s">
        <v>26</v>
      </c>
      <c r="T1387" t="s">
        <v>26</v>
      </c>
      <c r="U1387" t="s">
        <v>26</v>
      </c>
      <c r="V1387" t="s">
        <v>26</v>
      </c>
      <c r="W1387" t="s">
        <v>26</v>
      </c>
      <c r="X1387" t="s">
        <v>26</v>
      </c>
      <c r="Y1387" t="s">
        <v>26</v>
      </c>
      <c r="Z1387" t="s">
        <v>26</v>
      </c>
      <c r="AA1387" t="s">
        <v>26</v>
      </c>
    </row>
    <row r="1388" spans="1:27" x14ac:dyDescent="0.25">
      <c r="A1388" t="s">
        <v>8905</v>
      </c>
      <c r="B1388" t="s">
        <v>22888</v>
      </c>
      <c r="C1388">
        <v>624</v>
      </c>
      <c r="D1388" t="s">
        <v>26799</v>
      </c>
      <c r="E1388" t="s">
        <v>22889</v>
      </c>
      <c r="F1388" t="s">
        <v>26800</v>
      </c>
      <c r="G1388" t="s">
        <v>26801</v>
      </c>
      <c r="H1388" t="s">
        <v>8906</v>
      </c>
      <c r="I1388" t="s">
        <v>26802</v>
      </c>
      <c r="J1388" t="s">
        <v>23502</v>
      </c>
      <c r="K1388" t="s">
        <v>8907</v>
      </c>
      <c r="L1388" t="s">
        <v>211</v>
      </c>
      <c r="M1388" t="s">
        <v>218</v>
      </c>
      <c r="N1388" t="s">
        <v>8908</v>
      </c>
      <c r="O1388" t="s">
        <v>8909</v>
      </c>
      <c r="P1388" t="s">
        <v>26</v>
      </c>
      <c r="Q1388" t="s">
        <v>26</v>
      </c>
      <c r="R1388" t="s">
        <v>26</v>
      </c>
      <c r="S1388" t="s">
        <v>26</v>
      </c>
      <c r="T1388" t="s">
        <v>26</v>
      </c>
      <c r="U1388" t="s">
        <v>26</v>
      </c>
      <c r="V1388" t="s">
        <v>26</v>
      </c>
      <c r="W1388" t="s">
        <v>26</v>
      </c>
      <c r="X1388" t="s">
        <v>26</v>
      </c>
      <c r="Y1388" t="s">
        <v>26</v>
      </c>
      <c r="Z1388" t="s">
        <v>26</v>
      </c>
      <c r="AA1388" t="s">
        <v>8910</v>
      </c>
    </row>
    <row r="1389" spans="1:27" x14ac:dyDescent="0.25">
      <c r="A1389" t="s">
        <v>8911</v>
      </c>
      <c r="B1389" t="s">
        <v>22888</v>
      </c>
      <c r="C1389">
        <v>915</v>
      </c>
      <c r="D1389" t="s">
        <v>22889</v>
      </c>
      <c r="E1389" t="s">
        <v>22889</v>
      </c>
      <c r="F1389" t="s">
        <v>22889</v>
      </c>
      <c r="G1389" t="s">
        <v>22890</v>
      </c>
      <c r="H1389" t="s">
        <v>8912</v>
      </c>
      <c r="I1389" t="s">
        <v>26803</v>
      </c>
      <c r="J1389" t="s">
        <v>25598</v>
      </c>
      <c r="K1389" t="s">
        <v>8913</v>
      </c>
      <c r="L1389" t="s">
        <v>77</v>
      </c>
      <c r="M1389" t="s">
        <v>78</v>
      </c>
      <c r="N1389" t="s">
        <v>8914</v>
      </c>
      <c r="O1389" t="s">
        <v>26</v>
      </c>
      <c r="P1389" t="s">
        <v>26</v>
      </c>
      <c r="Q1389" t="s">
        <v>617</v>
      </c>
      <c r="R1389" t="s">
        <v>8915</v>
      </c>
      <c r="S1389" t="s">
        <v>8916</v>
      </c>
      <c r="T1389" t="s">
        <v>26</v>
      </c>
      <c r="U1389" t="s">
        <v>26</v>
      </c>
      <c r="V1389" t="s">
        <v>26</v>
      </c>
      <c r="W1389" t="s">
        <v>8917</v>
      </c>
      <c r="X1389" t="s">
        <v>26</v>
      </c>
      <c r="Y1389" t="s">
        <v>26</v>
      </c>
      <c r="Z1389" t="s">
        <v>26</v>
      </c>
      <c r="AA1389" t="s">
        <v>8918</v>
      </c>
    </row>
    <row r="1390" spans="1:27" x14ac:dyDescent="0.25">
      <c r="A1390" t="s">
        <v>8919</v>
      </c>
      <c r="B1390" t="s">
        <v>22888</v>
      </c>
      <c r="C1390">
        <v>303</v>
      </c>
      <c r="D1390" t="s">
        <v>22889</v>
      </c>
      <c r="E1390" t="s">
        <v>22889</v>
      </c>
      <c r="F1390" t="s">
        <v>22889</v>
      </c>
      <c r="G1390" t="s">
        <v>22890</v>
      </c>
      <c r="H1390" t="s">
        <v>8920</v>
      </c>
      <c r="I1390" t="s">
        <v>26804</v>
      </c>
      <c r="J1390" t="s">
        <v>26805</v>
      </c>
      <c r="K1390" t="s">
        <v>8921</v>
      </c>
      <c r="L1390" t="s">
        <v>77</v>
      </c>
      <c r="M1390" t="s">
        <v>60</v>
      </c>
      <c r="N1390" t="s">
        <v>8922</v>
      </c>
      <c r="O1390" t="s">
        <v>26</v>
      </c>
      <c r="P1390" t="s">
        <v>26</v>
      </c>
      <c r="Q1390" t="s">
        <v>26</v>
      </c>
      <c r="R1390" t="s">
        <v>26</v>
      </c>
      <c r="S1390" t="s">
        <v>26</v>
      </c>
      <c r="T1390" t="s">
        <v>26</v>
      </c>
      <c r="U1390" t="s">
        <v>26</v>
      </c>
      <c r="V1390" t="s">
        <v>26</v>
      </c>
      <c r="W1390" t="s">
        <v>26</v>
      </c>
      <c r="X1390" t="s">
        <v>26</v>
      </c>
      <c r="Y1390" t="s">
        <v>26</v>
      </c>
      <c r="Z1390" t="s">
        <v>26</v>
      </c>
      <c r="AA1390" t="s">
        <v>8923</v>
      </c>
    </row>
    <row r="1391" spans="1:27" x14ac:dyDescent="0.25">
      <c r="A1391" t="s">
        <v>8924</v>
      </c>
      <c r="B1391" t="s">
        <v>22888</v>
      </c>
      <c r="C1391">
        <v>189</v>
      </c>
      <c r="D1391" t="s">
        <v>22889</v>
      </c>
      <c r="E1391" t="s">
        <v>22889</v>
      </c>
      <c r="F1391" t="s">
        <v>22889</v>
      </c>
      <c r="G1391" t="s">
        <v>26806</v>
      </c>
      <c r="H1391" t="s">
        <v>8925</v>
      </c>
      <c r="I1391" t="s">
        <v>26807</v>
      </c>
      <c r="J1391" t="s">
        <v>26471</v>
      </c>
      <c r="K1391" t="s">
        <v>8926</v>
      </c>
      <c r="L1391" t="s">
        <v>77</v>
      </c>
      <c r="M1391" t="s">
        <v>201</v>
      </c>
      <c r="N1391" t="s">
        <v>2417</v>
      </c>
      <c r="O1391" t="s">
        <v>26</v>
      </c>
      <c r="P1391" t="s">
        <v>26</v>
      </c>
      <c r="Q1391" t="s">
        <v>26</v>
      </c>
      <c r="R1391" t="s">
        <v>26</v>
      </c>
      <c r="S1391" t="s">
        <v>26</v>
      </c>
      <c r="T1391" t="s">
        <v>26</v>
      </c>
      <c r="U1391" t="s">
        <v>26</v>
      </c>
      <c r="V1391" t="s">
        <v>26</v>
      </c>
      <c r="W1391" t="s">
        <v>26</v>
      </c>
      <c r="X1391" t="s">
        <v>26</v>
      </c>
      <c r="Y1391" t="s">
        <v>26</v>
      </c>
      <c r="Z1391" t="s">
        <v>26</v>
      </c>
      <c r="AA1391" t="s">
        <v>359</v>
      </c>
    </row>
    <row r="1392" spans="1:27" x14ac:dyDescent="0.25">
      <c r="A1392" t="s">
        <v>8927</v>
      </c>
      <c r="B1392" t="s">
        <v>22888</v>
      </c>
      <c r="C1392">
        <v>1446</v>
      </c>
      <c r="D1392" t="s">
        <v>26808</v>
      </c>
      <c r="E1392" t="s">
        <v>203</v>
      </c>
      <c r="F1392" t="s">
        <v>22968</v>
      </c>
      <c r="G1392" t="s">
        <v>22969</v>
      </c>
      <c r="H1392" t="s">
        <v>8928</v>
      </c>
      <c r="I1392" t="s">
        <v>26809</v>
      </c>
      <c r="J1392" t="s">
        <v>26810</v>
      </c>
      <c r="K1392" t="s">
        <v>200</v>
      </c>
      <c r="L1392" t="s">
        <v>211</v>
      </c>
      <c r="M1392" t="s">
        <v>201</v>
      </c>
      <c r="N1392" t="s">
        <v>202</v>
      </c>
      <c r="O1392" t="s">
        <v>26</v>
      </c>
      <c r="P1392" t="s">
        <v>26</v>
      </c>
      <c r="Q1392" t="s">
        <v>26</v>
      </c>
      <c r="R1392" t="s">
        <v>26</v>
      </c>
      <c r="S1392" t="s">
        <v>26</v>
      </c>
      <c r="T1392" t="s">
        <v>26</v>
      </c>
      <c r="U1392" t="s">
        <v>26</v>
      </c>
      <c r="V1392" t="s">
        <v>26</v>
      </c>
      <c r="W1392" t="s">
        <v>26</v>
      </c>
      <c r="X1392" t="s">
        <v>26</v>
      </c>
      <c r="Y1392" t="s">
        <v>26</v>
      </c>
      <c r="Z1392" t="s">
        <v>26</v>
      </c>
      <c r="AA1392" t="s">
        <v>207</v>
      </c>
    </row>
    <row r="1393" spans="1:27" x14ac:dyDescent="0.25">
      <c r="A1393" t="s">
        <v>8929</v>
      </c>
      <c r="B1393" t="s">
        <v>22888</v>
      </c>
      <c r="C1393">
        <v>189</v>
      </c>
      <c r="D1393" t="s">
        <v>22889</v>
      </c>
      <c r="E1393" t="s">
        <v>22889</v>
      </c>
      <c r="F1393" t="s">
        <v>22889</v>
      </c>
      <c r="G1393" t="s">
        <v>26811</v>
      </c>
      <c r="H1393" t="s">
        <v>8930</v>
      </c>
      <c r="I1393" t="s">
        <v>26812</v>
      </c>
      <c r="J1393" t="s">
        <v>24465</v>
      </c>
      <c r="K1393" t="s">
        <v>8931</v>
      </c>
      <c r="L1393" t="s">
        <v>77</v>
      </c>
      <c r="M1393" t="s">
        <v>201</v>
      </c>
      <c r="N1393" t="s">
        <v>2417</v>
      </c>
      <c r="O1393" t="s">
        <v>26</v>
      </c>
      <c r="P1393" t="s">
        <v>26</v>
      </c>
      <c r="Q1393" t="s">
        <v>26</v>
      </c>
      <c r="R1393" t="s">
        <v>26</v>
      </c>
      <c r="S1393" t="s">
        <v>26</v>
      </c>
      <c r="T1393" t="s">
        <v>26</v>
      </c>
      <c r="U1393" t="s">
        <v>26</v>
      </c>
      <c r="V1393" t="s">
        <v>26</v>
      </c>
      <c r="W1393" t="s">
        <v>26</v>
      </c>
      <c r="X1393" t="s">
        <v>26</v>
      </c>
      <c r="Y1393" t="s">
        <v>26</v>
      </c>
      <c r="Z1393" t="s">
        <v>26</v>
      </c>
      <c r="AA1393" t="s">
        <v>359</v>
      </c>
    </row>
    <row r="1394" spans="1:27" x14ac:dyDescent="0.25">
      <c r="A1394" t="s">
        <v>8932</v>
      </c>
      <c r="B1394" t="s">
        <v>22888</v>
      </c>
      <c r="C1394">
        <v>960</v>
      </c>
      <c r="D1394" t="s">
        <v>22889</v>
      </c>
      <c r="E1394" t="s">
        <v>22889</v>
      </c>
      <c r="F1394" t="s">
        <v>26813</v>
      </c>
      <c r="G1394" t="s">
        <v>26814</v>
      </c>
      <c r="H1394" t="s">
        <v>8933</v>
      </c>
      <c r="I1394" t="s">
        <v>26815</v>
      </c>
      <c r="J1394" t="s">
        <v>23992</v>
      </c>
      <c r="K1394" t="s">
        <v>8934</v>
      </c>
      <c r="L1394" t="s">
        <v>77</v>
      </c>
      <c r="M1394" t="s">
        <v>411</v>
      </c>
      <c r="N1394" t="s">
        <v>8935</v>
      </c>
      <c r="O1394" t="s">
        <v>26</v>
      </c>
      <c r="P1394" t="s">
        <v>26</v>
      </c>
      <c r="Q1394" t="s">
        <v>26</v>
      </c>
      <c r="R1394" t="s">
        <v>8936</v>
      </c>
      <c r="S1394" t="s">
        <v>26</v>
      </c>
      <c r="T1394" t="s">
        <v>26</v>
      </c>
      <c r="U1394" t="s">
        <v>26</v>
      </c>
      <c r="V1394" t="s">
        <v>26</v>
      </c>
      <c r="W1394" t="s">
        <v>657</v>
      </c>
      <c r="X1394" t="s">
        <v>26</v>
      </c>
      <c r="Y1394" t="s">
        <v>26</v>
      </c>
      <c r="Z1394" t="s">
        <v>26</v>
      </c>
      <c r="AA1394" t="s">
        <v>8937</v>
      </c>
    </row>
    <row r="1395" spans="1:27" x14ac:dyDescent="0.25">
      <c r="A1395" t="s">
        <v>8938</v>
      </c>
      <c r="B1395" t="s">
        <v>22888</v>
      </c>
      <c r="C1395">
        <v>993</v>
      </c>
      <c r="D1395" t="s">
        <v>8942</v>
      </c>
      <c r="E1395" t="s">
        <v>8943</v>
      </c>
      <c r="F1395" t="s">
        <v>22889</v>
      </c>
      <c r="G1395" t="s">
        <v>26816</v>
      </c>
      <c r="H1395" t="s">
        <v>8939</v>
      </c>
      <c r="I1395" t="s">
        <v>26817</v>
      </c>
      <c r="J1395" t="s">
        <v>25240</v>
      </c>
      <c r="K1395" t="s">
        <v>8940</v>
      </c>
      <c r="L1395" t="s">
        <v>77</v>
      </c>
      <c r="M1395" t="s">
        <v>127</v>
      </c>
      <c r="N1395" t="s">
        <v>8941</v>
      </c>
      <c r="O1395" t="s">
        <v>8942</v>
      </c>
      <c r="P1395" t="s">
        <v>26</v>
      </c>
      <c r="Q1395" t="s">
        <v>8943</v>
      </c>
      <c r="R1395" t="s">
        <v>8944</v>
      </c>
      <c r="S1395" t="s">
        <v>259</v>
      </c>
      <c r="T1395" t="s">
        <v>2048</v>
      </c>
      <c r="U1395" t="s">
        <v>8945</v>
      </c>
      <c r="V1395" t="s">
        <v>8946</v>
      </c>
      <c r="W1395" t="s">
        <v>275</v>
      </c>
      <c r="X1395" t="s">
        <v>26</v>
      </c>
      <c r="Y1395" t="s">
        <v>26</v>
      </c>
      <c r="Z1395" t="s">
        <v>26</v>
      </c>
      <c r="AA1395" t="s">
        <v>284</v>
      </c>
    </row>
    <row r="1396" spans="1:27" x14ac:dyDescent="0.25">
      <c r="A1396" t="s">
        <v>8947</v>
      </c>
      <c r="B1396" t="s">
        <v>22888</v>
      </c>
      <c r="C1396">
        <v>414</v>
      </c>
      <c r="D1396" t="s">
        <v>22889</v>
      </c>
      <c r="E1396" t="s">
        <v>22889</v>
      </c>
      <c r="F1396" t="s">
        <v>22889</v>
      </c>
      <c r="G1396" t="s">
        <v>22890</v>
      </c>
      <c r="H1396" t="s">
        <v>8948</v>
      </c>
      <c r="I1396" t="s">
        <v>26818</v>
      </c>
      <c r="J1396" t="s">
        <v>24058</v>
      </c>
      <c r="K1396" t="s">
        <v>8949</v>
      </c>
      <c r="L1396" t="s">
        <v>77</v>
      </c>
      <c r="M1396" t="s">
        <v>24</v>
      </c>
      <c r="N1396" t="s">
        <v>8950</v>
      </c>
      <c r="O1396" t="s">
        <v>26</v>
      </c>
      <c r="P1396" t="s">
        <v>26</v>
      </c>
      <c r="Q1396" t="s">
        <v>26</v>
      </c>
      <c r="R1396" t="s">
        <v>26</v>
      </c>
      <c r="S1396" t="s">
        <v>26</v>
      </c>
      <c r="T1396" t="s">
        <v>26</v>
      </c>
      <c r="U1396" t="s">
        <v>26</v>
      </c>
      <c r="V1396" t="s">
        <v>26</v>
      </c>
      <c r="W1396" t="s">
        <v>26</v>
      </c>
      <c r="X1396" t="s">
        <v>26</v>
      </c>
      <c r="Y1396" t="s">
        <v>26</v>
      </c>
      <c r="Z1396" t="s">
        <v>26</v>
      </c>
      <c r="AA1396" t="s">
        <v>8951</v>
      </c>
    </row>
    <row r="1397" spans="1:27" x14ac:dyDescent="0.25">
      <c r="A1397" t="s">
        <v>8952</v>
      </c>
      <c r="B1397" t="s">
        <v>22888</v>
      </c>
      <c r="C1397">
        <v>1074</v>
      </c>
      <c r="D1397" t="s">
        <v>8956</v>
      </c>
      <c r="E1397" t="s">
        <v>8957</v>
      </c>
      <c r="F1397" t="s">
        <v>26819</v>
      </c>
      <c r="G1397" t="s">
        <v>26820</v>
      </c>
      <c r="H1397" t="s">
        <v>8953</v>
      </c>
      <c r="I1397" t="s">
        <v>26821</v>
      </c>
      <c r="J1397" t="s">
        <v>24030</v>
      </c>
      <c r="K1397" t="s">
        <v>8954</v>
      </c>
      <c r="L1397" t="s">
        <v>77</v>
      </c>
      <c r="M1397" t="s">
        <v>218</v>
      </c>
      <c r="N1397" t="s">
        <v>8955</v>
      </c>
      <c r="O1397" t="s">
        <v>8956</v>
      </c>
      <c r="P1397" t="s">
        <v>26</v>
      </c>
      <c r="Q1397" t="s">
        <v>8957</v>
      </c>
      <c r="R1397" t="s">
        <v>8958</v>
      </c>
      <c r="S1397" t="s">
        <v>8959</v>
      </c>
      <c r="T1397" t="s">
        <v>497</v>
      </c>
      <c r="U1397" t="s">
        <v>8960</v>
      </c>
      <c r="V1397" t="s">
        <v>8961</v>
      </c>
      <c r="W1397" t="s">
        <v>1316</v>
      </c>
      <c r="X1397" t="s">
        <v>26</v>
      </c>
      <c r="Y1397" t="s">
        <v>26</v>
      </c>
      <c r="Z1397" t="s">
        <v>26</v>
      </c>
      <c r="AA1397" t="s">
        <v>1830</v>
      </c>
    </row>
    <row r="1398" spans="1:27" x14ac:dyDescent="0.25">
      <c r="A1398" t="s">
        <v>8962</v>
      </c>
      <c r="B1398" t="s">
        <v>22888</v>
      </c>
      <c r="C1398">
        <v>540</v>
      </c>
      <c r="D1398" t="s">
        <v>26822</v>
      </c>
      <c r="E1398" t="s">
        <v>9490</v>
      </c>
      <c r="F1398" t="s">
        <v>26823</v>
      </c>
      <c r="G1398" t="s">
        <v>26824</v>
      </c>
      <c r="H1398" t="s">
        <v>8963</v>
      </c>
      <c r="I1398" t="s">
        <v>26825</v>
      </c>
      <c r="J1398" t="s">
        <v>26260</v>
      </c>
      <c r="K1398" t="s">
        <v>8964</v>
      </c>
      <c r="L1398" t="s">
        <v>77</v>
      </c>
      <c r="M1398" t="s">
        <v>127</v>
      </c>
      <c r="N1398" t="s">
        <v>1558</v>
      </c>
      <c r="O1398" t="s">
        <v>26</v>
      </c>
      <c r="P1398" t="s">
        <v>26</v>
      </c>
      <c r="Q1398" t="s">
        <v>26</v>
      </c>
      <c r="R1398" t="s">
        <v>26</v>
      </c>
      <c r="S1398" t="s">
        <v>26</v>
      </c>
      <c r="T1398" t="s">
        <v>26</v>
      </c>
      <c r="U1398" t="s">
        <v>26</v>
      </c>
      <c r="V1398" t="s">
        <v>26</v>
      </c>
      <c r="W1398" t="s">
        <v>26</v>
      </c>
      <c r="X1398" t="s">
        <v>26</v>
      </c>
      <c r="Y1398" t="s">
        <v>26</v>
      </c>
      <c r="Z1398" t="s">
        <v>26</v>
      </c>
      <c r="AA1398" t="s">
        <v>8965</v>
      </c>
    </row>
    <row r="1399" spans="1:27" x14ac:dyDescent="0.25">
      <c r="A1399" t="s">
        <v>8966</v>
      </c>
      <c r="B1399" t="s">
        <v>22888</v>
      </c>
      <c r="C1399">
        <v>849</v>
      </c>
      <c r="D1399" t="s">
        <v>26826</v>
      </c>
      <c r="E1399" t="s">
        <v>23639</v>
      </c>
      <c r="F1399" t="s">
        <v>23199</v>
      </c>
      <c r="G1399" t="s">
        <v>23640</v>
      </c>
      <c r="H1399" t="s">
        <v>8967</v>
      </c>
      <c r="I1399" t="s">
        <v>26827</v>
      </c>
      <c r="J1399" t="s">
        <v>26828</v>
      </c>
      <c r="K1399" t="s">
        <v>8968</v>
      </c>
      <c r="L1399" t="s">
        <v>77</v>
      </c>
      <c r="M1399" t="s">
        <v>457</v>
      </c>
      <c r="N1399" t="s">
        <v>1628</v>
      </c>
      <c r="O1399" t="s">
        <v>26</v>
      </c>
      <c r="P1399" t="s">
        <v>26</v>
      </c>
      <c r="Q1399" t="s">
        <v>26</v>
      </c>
      <c r="R1399" t="s">
        <v>26</v>
      </c>
      <c r="S1399" t="s">
        <v>26</v>
      </c>
      <c r="T1399" t="s">
        <v>26</v>
      </c>
      <c r="U1399" t="s">
        <v>26</v>
      </c>
      <c r="V1399" t="s">
        <v>26</v>
      </c>
      <c r="W1399" t="s">
        <v>26</v>
      </c>
      <c r="X1399" t="s">
        <v>26</v>
      </c>
      <c r="Y1399" t="s">
        <v>26</v>
      </c>
      <c r="Z1399" t="s">
        <v>26</v>
      </c>
      <c r="AA1399" t="s">
        <v>1631</v>
      </c>
    </row>
    <row r="1400" spans="1:27" x14ac:dyDescent="0.25">
      <c r="A1400" t="s">
        <v>8969</v>
      </c>
      <c r="B1400" t="s">
        <v>22888</v>
      </c>
      <c r="C1400">
        <v>573</v>
      </c>
      <c r="D1400" t="s">
        <v>8973</v>
      </c>
      <c r="E1400" t="s">
        <v>8974</v>
      </c>
      <c r="F1400" t="s">
        <v>26829</v>
      </c>
      <c r="G1400" t="s">
        <v>26830</v>
      </c>
      <c r="H1400" t="s">
        <v>8970</v>
      </c>
      <c r="I1400" t="s">
        <v>26831</v>
      </c>
      <c r="J1400" t="s">
        <v>24245</v>
      </c>
      <c r="K1400" t="s">
        <v>8971</v>
      </c>
      <c r="L1400" t="s">
        <v>77</v>
      </c>
      <c r="M1400" t="s">
        <v>477</v>
      </c>
      <c r="N1400" t="s">
        <v>8972</v>
      </c>
      <c r="O1400" t="s">
        <v>8973</v>
      </c>
      <c r="P1400" t="s">
        <v>26</v>
      </c>
      <c r="Q1400" t="s">
        <v>8974</v>
      </c>
      <c r="R1400" t="s">
        <v>8975</v>
      </c>
      <c r="S1400" t="s">
        <v>26</v>
      </c>
      <c r="T1400" t="s">
        <v>26</v>
      </c>
      <c r="U1400" t="s">
        <v>26</v>
      </c>
      <c r="V1400" t="s">
        <v>26</v>
      </c>
      <c r="W1400" t="s">
        <v>7547</v>
      </c>
      <c r="X1400" t="s">
        <v>26</v>
      </c>
      <c r="Y1400" t="s">
        <v>26</v>
      </c>
      <c r="Z1400" t="s">
        <v>26</v>
      </c>
      <c r="AA1400" t="s">
        <v>8976</v>
      </c>
    </row>
    <row r="1401" spans="1:27" x14ac:dyDescent="0.25">
      <c r="A1401" t="s">
        <v>8977</v>
      </c>
      <c r="B1401" t="s">
        <v>22888</v>
      </c>
      <c r="C1401">
        <v>2490</v>
      </c>
      <c r="D1401" t="s">
        <v>8981</v>
      </c>
      <c r="E1401" t="s">
        <v>26832</v>
      </c>
      <c r="F1401" t="s">
        <v>26833</v>
      </c>
      <c r="G1401" t="s">
        <v>26834</v>
      </c>
      <c r="H1401" t="s">
        <v>8978</v>
      </c>
      <c r="I1401" t="s">
        <v>22940</v>
      </c>
      <c r="J1401" t="s">
        <v>26835</v>
      </c>
      <c r="K1401" t="s">
        <v>8979</v>
      </c>
      <c r="L1401" t="s">
        <v>77</v>
      </c>
      <c r="M1401" t="s">
        <v>201</v>
      </c>
      <c r="N1401" t="s">
        <v>8980</v>
      </c>
      <c r="O1401" t="s">
        <v>8981</v>
      </c>
      <c r="P1401" t="s">
        <v>26</v>
      </c>
      <c r="Q1401" t="s">
        <v>8982</v>
      </c>
      <c r="R1401" t="s">
        <v>8983</v>
      </c>
      <c r="S1401" t="s">
        <v>1504</v>
      </c>
      <c r="T1401" t="s">
        <v>26</v>
      </c>
      <c r="U1401" t="s">
        <v>26</v>
      </c>
      <c r="V1401" t="s">
        <v>26</v>
      </c>
      <c r="W1401" t="s">
        <v>178</v>
      </c>
      <c r="X1401" t="s">
        <v>8984</v>
      </c>
      <c r="Y1401" t="s">
        <v>26</v>
      </c>
      <c r="Z1401" t="s">
        <v>26</v>
      </c>
      <c r="AA1401" t="s">
        <v>8985</v>
      </c>
    </row>
    <row r="1402" spans="1:27" x14ac:dyDescent="0.25">
      <c r="A1402" t="s">
        <v>8986</v>
      </c>
      <c r="B1402" t="s">
        <v>22888</v>
      </c>
      <c r="C1402">
        <v>912</v>
      </c>
      <c r="D1402" t="s">
        <v>22889</v>
      </c>
      <c r="E1402" t="s">
        <v>22889</v>
      </c>
      <c r="F1402" t="s">
        <v>22889</v>
      </c>
      <c r="G1402" t="s">
        <v>22890</v>
      </c>
      <c r="H1402" t="s">
        <v>8987</v>
      </c>
      <c r="I1402" t="s">
        <v>26836</v>
      </c>
      <c r="J1402" t="s">
        <v>25177</v>
      </c>
      <c r="K1402" t="s">
        <v>8988</v>
      </c>
      <c r="L1402" t="s">
        <v>77</v>
      </c>
      <c r="M1402" t="s">
        <v>103</v>
      </c>
      <c r="N1402" t="s">
        <v>8989</v>
      </c>
      <c r="O1402" t="s">
        <v>26</v>
      </c>
      <c r="P1402" t="s">
        <v>26</v>
      </c>
      <c r="Q1402" t="s">
        <v>26</v>
      </c>
      <c r="R1402" t="s">
        <v>26</v>
      </c>
      <c r="S1402" t="s">
        <v>26</v>
      </c>
      <c r="T1402" t="s">
        <v>26</v>
      </c>
      <c r="U1402" t="s">
        <v>26</v>
      </c>
      <c r="V1402" t="s">
        <v>26</v>
      </c>
      <c r="W1402" t="s">
        <v>26</v>
      </c>
      <c r="X1402" t="s">
        <v>26</v>
      </c>
      <c r="Y1402" t="s">
        <v>26</v>
      </c>
      <c r="Z1402" t="s">
        <v>26</v>
      </c>
      <c r="AA1402" t="s">
        <v>8990</v>
      </c>
    </row>
    <row r="1403" spans="1:27" x14ac:dyDescent="0.25">
      <c r="A1403" t="s">
        <v>8991</v>
      </c>
      <c r="B1403" t="s">
        <v>22888</v>
      </c>
      <c r="C1403">
        <v>1032</v>
      </c>
      <c r="D1403" t="s">
        <v>22889</v>
      </c>
      <c r="E1403" t="s">
        <v>22889</v>
      </c>
      <c r="F1403" t="s">
        <v>22889</v>
      </c>
      <c r="G1403" t="s">
        <v>22890</v>
      </c>
      <c r="H1403" t="s">
        <v>8992</v>
      </c>
      <c r="I1403" t="s">
        <v>26837</v>
      </c>
      <c r="J1403" t="s">
        <v>23107</v>
      </c>
      <c r="K1403" t="s">
        <v>8993</v>
      </c>
      <c r="L1403" t="s">
        <v>77</v>
      </c>
      <c r="M1403" t="s">
        <v>60</v>
      </c>
      <c r="N1403" t="s">
        <v>8994</v>
      </c>
      <c r="O1403" t="s">
        <v>26</v>
      </c>
      <c r="P1403" t="s">
        <v>26</v>
      </c>
      <c r="Q1403" t="s">
        <v>26</v>
      </c>
      <c r="R1403" t="s">
        <v>26</v>
      </c>
      <c r="S1403" t="s">
        <v>26</v>
      </c>
      <c r="T1403" t="s">
        <v>26</v>
      </c>
      <c r="U1403" t="s">
        <v>26</v>
      </c>
      <c r="V1403" t="s">
        <v>26</v>
      </c>
      <c r="W1403" t="s">
        <v>26</v>
      </c>
      <c r="X1403" t="s">
        <v>26</v>
      </c>
      <c r="Y1403" t="s">
        <v>26</v>
      </c>
      <c r="Z1403" t="s">
        <v>26</v>
      </c>
      <c r="AA1403" t="s">
        <v>8874</v>
      </c>
    </row>
    <row r="1404" spans="1:27" x14ac:dyDescent="0.25">
      <c r="A1404" t="s">
        <v>8995</v>
      </c>
      <c r="B1404" t="s">
        <v>22888</v>
      </c>
      <c r="C1404">
        <v>435</v>
      </c>
      <c r="D1404" t="s">
        <v>22889</v>
      </c>
      <c r="E1404" t="s">
        <v>22889</v>
      </c>
      <c r="F1404" t="s">
        <v>22889</v>
      </c>
      <c r="G1404" t="s">
        <v>22890</v>
      </c>
      <c r="H1404" t="s">
        <v>8996</v>
      </c>
      <c r="I1404" t="s">
        <v>26838</v>
      </c>
      <c r="J1404" t="s">
        <v>26839</v>
      </c>
      <c r="K1404" t="s">
        <v>8997</v>
      </c>
      <c r="L1404" t="s">
        <v>77</v>
      </c>
      <c r="M1404" t="s">
        <v>26</v>
      </c>
      <c r="N1404" t="s">
        <v>26</v>
      </c>
      <c r="O1404" t="s">
        <v>26</v>
      </c>
      <c r="P1404" t="s">
        <v>26</v>
      </c>
      <c r="Q1404" t="s">
        <v>26</v>
      </c>
      <c r="R1404" t="s">
        <v>26</v>
      </c>
      <c r="S1404" t="s">
        <v>26</v>
      </c>
      <c r="T1404" t="s">
        <v>26</v>
      </c>
      <c r="U1404" t="s">
        <v>26</v>
      </c>
      <c r="V1404" t="s">
        <v>26</v>
      </c>
      <c r="W1404" t="s">
        <v>26</v>
      </c>
      <c r="X1404" t="s">
        <v>26</v>
      </c>
      <c r="Y1404" t="s">
        <v>26</v>
      </c>
      <c r="Z1404" t="s">
        <v>26</v>
      </c>
      <c r="AA1404" t="s">
        <v>26</v>
      </c>
    </row>
    <row r="1405" spans="1:27" x14ac:dyDescent="0.25">
      <c r="A1405" t="s">
        <v>8998</v>
      </c>
      <c r="B1405" t="s">
        <v>22888</v>
      </c>
      <c r="C1405">
        <v>711</v>
      </c>
      <c r="D1405" t="s">
        <v>26840</v>
      </c>
      <c r="E1405" t="s">
        <v>9003</v>
      </c>
      <c r="F1405" t="s">
        <v>26841</v>
      </c>
      <c r="G1405" t="s">
        <v>26842</v>
      </c>
      <c r="H1405" t="s">
        <v>8999</v>
      </c>
      <c r="I1405" t="s">
        <v>26843</v>
      </c>
      <c r="J1405" t="s">
        <v>23290</v>
      </c>
      <c r="K1405" t="s">
        <v>9000</v>
      </c>
      <c r="L1405" t="s">
        <v>77</v>
      </c>
      <c r="M1405" t="s">
        <v>113</v>
      </c>
      <c r="N1405" t="s">
        <v>9001</v>
      </c>
      <c r="O1405" t="s">
        <v>9002</v>
      </c>
      <c r="P1405" t="s">
        <v>26</v>
      </c>
      <c r="Q1405" t="s">
        <v>9003</v>
      </c>
      <c r="R1405" t="s">
        <v>9004</v>
      </c>
      <c r="S1405" t="s">
        <v>3867</v>
      </c>
      <c r="T1405" t="s">
        <v>2810</v>
      </c>
      <c r="U1405" t="s">
        <v>9005</v>
      </c>
      <c r="V1405" t="s">
        <v>9006</v>
      </c>
      <c r="W1405" t="s">
        <v>122</v>
      </c>
      <c r="X1405" t="s">
        <v>26</v>
      </c>
      <c r="Y1405" t="s">
        <v>26</v>
      </c>
      <c r="Z1405" t="s">
        <v>26</v>
      </c>
      <c r="AA1405" t="s">
        <v>9007</v>
      </c>
    </row>
    <row r="1406" spans="1:27" x14ac:dyDescent="0.25">
      <c r="A1406" t="s">
        <v>9008</v>
      </c>
      <c r="B1406" t="s">
        <v>22888</v>
      </c>
      <c r="C1406">
        <v>645</v>
      </c>
      <c r="D1406" t="s">
        <v>22889</v>
      </c>
      <c r="E1406" t="s">
        <v>22889</v>
      </c>
      <c r="F1406" t="s">
        <v>22889</v>
      </c>
      <c r="G1406" t="s">
        <v>22890</v>
      </c>
      <c r="H1406" t="s">
        <v>9009</v>
      </c>
      <c r="I1406" t="s">
        <v>26844</v>
      </c>
      <c r="J1406" t="s">
        <v>23505</v>
      </c>
      <c r="K1406" t="s">
        <v>9010</v>
      </c>
      <c r="L1406" t="s">
        <v>77</v>
      </c>
      <c r="M1406" t="s">
        <v>60</v>
      </c>
      <c r="N1406" t="s">
        <v>4909</v>
      </c>
      <c r="O1406" t="s">
        <v>26</v>
      </c>
      <c r="P1406" t="s">
        <v>26</v>
      </c>
      <c r="Q1406" t="s">
        <v>26</v>
      </c>
      <c r="R1406" t="s">
        <v>26</v>
      </c>
      <c r="S1406" t="s">
        <v>26</v>
      </c>
      <c r="T1406" t="s">
        <v>26</v>
      </c>
      <c r="U1406" t="s">
        <v>26</v>
      </c>
      <c r="V1406" t="s">
        <v>26</v>
      </c>
      <c r="W1406" t="s">
        <v>26</v>
      </c>
      <c r="X1406" t="s">
        <v>26</v>
      </c>
      <c r="Y1406" t="s">
        <v>26</v>
      </c>
      <c r="Z1406" t="s">
        <v>26</v>
      </c>
      <c r="AA1406" t="s">
        <v>4911</v>
      </c>
    </row>
    <row r="1407" spans="1:27" x14ac:dyDescent="0.25">
      <c r="A1407" t="s">
        <v>9011</v>
      </c>
      <c r="B1407" t="s">
        <v>22888</v>
      </c>
      <c r="C1407">
        <v>918</v>
      </c>
      <c r="D1407" t="s">
        <v>26845</v>
      </c>
      <c r="E1407" t="s">
        <v>26846</v>
      </c>
      <c r="F1407" t="s">
        <v>26847</v>
      </c>
      <c r="G1407" t="s">
        <v>26848</v>
      </c>
      <c r="H1407" t="s">
        <v>9012</v>
      </c>
      <c r="I1407" t="s">
        <v>26849</v>
      </c>
      <c r="J1407" t="s">
        <v>23479</v>
      </c>
      <c r="K1407" t="s">
        <v>9013</v>
      </c>
      <c r="L1407" t="s">
        <v>77</v>
      </c>
      <c r="M1407" t="s">
        <v>32</v>
      </c>
      <c r="N1407" t="s">
        <v>9014</v>
      </c>
      <c r="O1407" t="s">
        <v>26</v>
      </c>
      <c r="P1407" t="s">
        <v>26</v>
      </c>
      <c r="Q1407" t="s">
        <v>9015</v>
      </c>
      <c r="R1407" t="s">
        <v>9016</v>
      </c>
      <c r="S1407" t="s">
        <v>9017</v>
      </c>
      <c r="T1407" t="s">
        <v>9018</v>
      </c>
      <c r="U1407" t="s">
        <v>9019</v>
      </c>
      <c r="V1407" t="s">
        <v>9020</v>
      </c>
      <c r="W1407" t="s">
        <v>122</v>
      </c>
      <c r="X1407" t="s">
        <v>26</v>
      </c>
      <c r="Y1407" t="s">
        <v>26</v>
      </c>
      <c r="Z1407" t="s">
        <v>26</v>
      </c>
      <c r="AA1407" t="s">
        <v>9021</v>
      </c>
    </row>
    <row r="1408" spans="1:27" x14ac:dyDescent="0.25">
      <c r="A1408" t="s">
        <v>9022</v>
      </c>
      <c r="B1408" t="s">
        <v>22888</v>
      </c>
      <c r="C1408">
        <v>471</v>
      </c>
      <c r="D1408" t="s">
        <v>22889</v>
      </c>
      <c r="E1408" t="s">
        <v>22889</v>
      </c>
      <c r="F1408" t="s">
        <v>22889</v>
      </c>
      <c r="G1408" t="s">
        <v>22890</v>
      </c>
      <c r="H1408" t="s">
        <v>9023</v>
      </c>
      <c r="I1408" t="s">
        <v>26850</v>
      </c>
      <c r="J1408" t="s">
        <v>23377</v>
      </c>
      <c r="K1408" t="s">
        <v>9024</v>
      </c>
      <c r="L1408" t="s">
        <v>77</v>
      </c>
      <c r="M1408" t="s">
        <v>103</v>
      </c>
      <c r="N1408" t="s">
        <v>9025</v>
      </c>
      <c r="O1408" t="s">
        <v>26</v>
      </c>
      <c r="P1408" t="s">
        <v>26</v>
      </c>
      <c r="Q1408" t="s">
        <v>9026</v>
      </c>
      <c r="R1408" t="s">
        <v>9027</v>
      </c>
      <c r="S1408" t="s">
        <v>26</v>
      </c>
      <c r="T1408" t="s">
        <v>26</v>
      </c>
      <c r="U1408" t="s">
        <v>9028</v>
      </c>
      <c r="V1408" t="s">
        <v>9029</v>
      </c>
      <c r="W1408" t="s">
        <v>481</v>
      </c>
      <c r="X1408" t="s">
        <v>26</v>
      </c>
      <c r="Y1408" t="s">
        <v>26</v>
      </c>
      <c r="Z1408" t="s">
        <v>26</v>
      </c>
      <c r="AA1408" t="s">
        <v>9030</v>
      </c>
    </row>
    <row r="1409" spans="1:27" x14ac:dyDescent="0.25">
      <c r="A1409" t="s">
        <v>9031</v>
      </c>
      <c r="B1409" t="s">
        <v>22888</v>
      </c>
      <c r="C1409">
        <v>498</v>
      </c>
      <c r="D1409" t="s">
        <v>9035</v>
      </c>
      <c r="E1409" t="s">
        <v>9036</v>
      </c>
      <c r="F1409" t="s">
        <v>26851</v>
      </c>
      <c r="G1409" t="s">
        <v>26852</v>
      </c>
      <c r="H1409" t="s">
        <v>9032</v>
      </c>
      <c r="I1409" t="s">
        <v>26853</v>
      </c>
      <c r="J1409" t="s">
        <v>23269</v>
      </c>
      <c r="K1409" t="s">
        <v>9033</v>
      </c>
      <c r="L1409" t="s">
        <v>77</v>
      </c>
      <c r="M1409" t="s">
        <v>113</v>
      </c>
      <c r="N1409" t="s">
        <v>9034</v>
      </c>
      <c r="O1409" t="s">
        <v>9035</v>
      </c>
      <c r="P1409" t="s">
        <v>26</v>
      </c>
      <c r="Q1409" t="s">
        <v>9036</v>
      </c>
      <c r="R1409" t="s">
        <v>9037</v>
      </c>
      <c r="S1409" t="s">
        <v>4795</v>
      </c>
      <c r="T1409" t="s">
        <v>4796</v>
      </c>
      <c r="U1409" t="s">
        <v>9038</v>
      </c>
      <c r="V1409" t="s">
        <v>235</v>
      </c>
      <c r="W1409" t="s">
        <v>122</v>
      </c>
      <c r="X1409" t="s">
        <v>26</v>
      </c>
      <c r="Y1409" t="s">
        <v>26</v>
      </c>
      <c r="Z1409" t="s">
        <v>26</v>
      </c>
      <c r="AA1409" t="s">
        <v>4783</v>
      </c>
    </row>
    <row r="1410" spans="1:27" x14ac:dyDescent="0.25">
      <c r="A1410" t="s">
        <v>9039</v>
      </c>
      <c r="B1410" t="s">
        <v>22888</v>
      </c>
      <c r="C1410">
        <v>1224</v>
      </c>
      <c r="D1410" t="s">
        <v>22889</v>
      </c>
      <c r="E1410" t="s">
        <v>9043</v>
      </c>
      <c r="F1410" t="s">
        <v>26854</v>
      </c>
      <c r="G1410" t="s">
        <v>26855</v>
      </c>
      <c r="H1410" t="s">
        <v>9040</v>
      </c>
      <c r="I1410" t="s">
        <v>26856</v>
      </c>
      <c r="J1410" t="s">
        <v>25889</v>
      </c>
      <c r="K1410" t="s">
        <v>9041</v>
      </c>
      <c r="L1410" t="s">
        <v>77</v>
      </c>
      <c r="M1410" t="s">
        <v>127</v>
      </c>
      <c r="N1410" t="s">
        <v>9042</v>
      </c>
      <c r="O1410" t="s">
        <v>26</v>
      </c>
      <c r="P1410" t="s">
        <v>26</v>
      </c>
      <c r="Q1410" t="s">
        <v>9043</v>
      </c>
      <c r="R1410" t="s">
        <v>9044</v>
      </c>
      <c r="S1410" t="s">
        <v>9045</v>
      </c>
      <c r="T1410" t="s">
        <v>26</v>
      </c>
      <c r="U1410" t="s">
        <v>9046</v>
      </c>
      <c r="V1410" t="s">
        <v>9047</v>
      </c>
      <c r="W1410" t="s">
        <v>439</v>
      </c>
      <c r="X1410" t="s">
        <v>26</v>
      </c>
      <c r="Y1410" t="s">
        <v>26</v>
      </c>
      <c r="Z1410" t="s">
        <v>26</v>
      </c>
      <c r="AA1410" t="s">
        <v>1830</v>
      </c>
    </row>
    <row r="1411" spans="1:27" x14ac:dyDescent="0.25">
      <c r="A1411" t="s">
        <v>9048</v>
      </c>
      <c r="B1411" t="s">
        <v>22888</v>
      </c>
      <c r="C1411">
        <v>789</v>
      </c>
      <c r="D1411" t="s">
        <v>22889</v>
      </c>
      <c r="E1411" t="s">
        <v>22889</v>
      </c>
      <c r="F1411" t="s">
        <v>22889</v>
      </c>
      <c r="G1411" t="s">
        <v>22890</v>
      </c>
      <c r="H1411" t="s">
        <v>9049</v>
      </c>
      <c r="I1411" t="s">
        <v>26857</v>
      </c>
      <c r="J1411" t="s">
        <v>23875</v>
      </c>
      <c r="K1411" t="s">
        <v>9050</v>
      </c>
      <c r="L1411" t="s">
        <v>77</v>
      </c>
      <c r="M1411" t="s">
        <v>457</v>
      </c>
      <c r="N1411" t="s">
        <v>9051</v>
      </c>
      <c r="O1411" t="s">
        <v>26</v>
      </c>
      <c r="P1411" t="s">
        <v>26</v>
      </c>
      <c r="Q1411" t="s">
        <v>26</v>
      </c>
      <c r="R1411" t="s">
        <v>9052</v>
      </c>
      <c r="S1411" t="s">
        <v>1899</v>
      </c>
      <c r="T1411" t="s">
        <v>26</v>
      </c>
      <c r="U1411" t="s">
        <v>9053</v>
      </c>
      <c r="V1411" t="s">
        <v>9054</v>
      </c>
      <c r="W1411" t="s">
        <v>689</v>
      </c>
      <c r="X1411" t="s">
        <v>26</v>
      </c>
      <c r="Y1411" t="s">
        <v>26</v>
      </c>
      <c r="Z1411" t="s">
        <v>26</v>
      </c>
      <c r="AA1411" t="s">
        <v>7270</v>
      </c>
    </row>
    <row r="1412" spans="1:27" x14ac:dyDescent="0.25">
      <c r="A1412" t="s">
        <v>9055</v>
      </c>
      <c r="B1412" t="s">
        <v>22888</v>
      </c>
      <c r="C1412">
        <v>963</v>
      </c>
      <c r="D1412" t="s">
        <v>22889</v>
      </c>
      <c r="E1412" t="s">
        <v>22889</v>
      </c>
      <c r="F1412" t="s">
        <v>22889</v>
      </c>
      <c r="G1412" t="s">
        <v>22890</v>
      </c>
      <c r="H1412" t="s">
        <v>9056</v>
      </c>
      <c r="I1412" t="s">
        <v>26858</v>
      </c>
      <c r="J1412" t="s">
        <v>25934</v>
      </c>
      <c r="K1412" t="s">
        <v>9057</v>
      </c>
      <c r="L1412" t="s">
        <v>77</v>
      </c>
      <c r="M1412" t="s">
        <v>60</v>
      </c>
      <c r="N1412" t="s">
        <v>9058</v>
      </c>
      <c r="O1412" t="s">
        <v>26</v>
      </c>
      <c r="P1412" t="s">
        <v>26</v>
      </c>
      <c r="Q1412" t="s">
        <v>26</v>
      </c>
      <c r="R1412" t="s">
        <v>26</v>
      </c>
      <c r="S1412" t="s">
        <v>26</v>
      </c>
      <c r="T1412" t="s">
        <v>26</v>
      </c>
      <c r="U1412" t="s">
        <v>26</v>
      </c>
      <c r="V1412" t="s">
        <v>26</v>
      </c>
      <c r="W1412" t="s">
        <v>26</v>
      </c>
      <c r="X1412" t="s">
        <v>26</v>
      </c>
      <c r="Y1412" t="s">
        <v>26</v>
      </c>
      <c r="Z1412" t="s">
        <v>26</v>
      </c>
      <c r="AA1412" t="s">
        <v>9059</v>
      </c>
    </row>
    <row r="1413" spans="1:27" x14ac:dyDescent="0.25">
      <c r="A1413" t="s">
        <v>9060</v>
      </c>
      <c r="B1413" t="s">
        <v>22888</v>
      </c>
      <c r="C1413">
        <v>2112</v>
      </c>
      <c r="D1413" t="s">
        <v>9064</v>
      </c>
      <c r="E1413" t="s">
        <v>9065</v>
      </c>
      <c r="F1413" t="s">
        <v>26859</v>
      </c>
      <c r="G1413" t="s">
        <v>26860</v>
      </c>
      <c r="H1413" t="s">
        <v>9061</v>
      </c>
      <c r="I1413" t="s">
        <v>22940</v>
      </c>
      <c r="J1413" t="s">
        <v>26861</v>
      </c>
      <c r="K1413" t="s">
        <v>9062</v>
      </c>
      <c r="L1413" t="s">
        <v>77</v>
      </c>
      <c r="M1413" t="s">
        <v>477</v>
      </c>
      <c r="N1413" t="s">
        <v>9063</v>
      </c>
      <c r="O1413" t="s">
        <v>9064</v>
      </c>
      <c r="P1413" t="s">
        <v>26</v>
      </c>
      <c r="Q1413" t="s">
        <v>9065</v>
      </c>
      <c r="R1413" t="s">
        <v>9066</v>
      </c>
      <c r="S1413" t="s">
        <v>9067</v>
      </c>
      <c r="T1413" t="s">
        <v>2135</v>
      </c>
      <c r="U1413" t="s">
        <v>9068</v>
      </c>
      <c r="V1413" t="s">
        <v>2137</v>
      </c>
      <c r="W1413" t="s">
        <v>2138</v>
      </c>
      <c r="X1413" t="s">
        <v>26</v>
      </c>
      <c r="Y1413" t="s">
        <v>26</v>
      </c>
      <c r="Z1413" t="s">
        <v>26</v>
      </c>
      <c r="AA1413" t="s">
        <v>9069</v>
      </c>
    </row>
    <row r="1414" spans="1:27" x14ac:dyDescent="0.25">
      <c r="A1414" t="s">
        <v>26862</v>
      </c>
      <c r="B1414" t="s">
        <v>23183</v>
      </c>
      <c r="C1414">
        <v>76</v>
      </c>
      <c r="D1414" t="s">
        <v>22889</v>
      </c>
      <c r="E1414" t="s">
        <v>22889</v>
      </c>
      <c r="F1414" t="s">
        <v>22889</v>
      </c>
      <c r="G1414" t="s">
        <v>25545</v>
      </c>
      <c r="H1414" t="s">
        <v>22889</v>
      </c>
      <c r="I1414" t="s">
        <v>22889</v>
      </c>
      <c r="J1414" t="s">
        <v>22889</v>
      </c>
      <c r="K1414" t="s">
        <v>22889</v>
      </c>
      <c r="L1414" t="s">
        <v>22889</v>
      </c>
      <c r="M1414" t="s">
        <v>22889</v>
      </c>
      <c r="N1414" t="s">
        <v>22889</v>
      </c>
      <c r="O1414" t="s">
        <v>22889</v>
      </c>
      <c r="P1414" t="s">
        <v>22889</v>
      </c>
      <c r="Q1414" t="s">
        <v>22889</v>
      </c>
      <c r="R1414" t="s">
        <v>22889</v>
      </c>
      <c r="S1414" t="s">
        <v>22889</v>
      </c>
      <c r="T1414" t="s">
        <v>22889</v>
      </c>
      <c r="U1414" t="s">
        <v>22889</v>
      </c>
      <c r="V1414" t="s">
        <v>22889</v>
      </c>
      <c r="W1414" t="s">
        <v>22889</v>
      </c>
      <c r="X1414" t="s">
        <v>22889</v>
      </c>
      <c r="Y1414" t="s">
        <v>22889</v>
      </c>
      <c r="Z1414" t="s">
        <v>22889</v>
      </c>
      <c r="AA1414" t="s">
        <v>22889</v>
      </c>
    </row>
    <row r="1415" spans="1:27" x14ac:dyDescent="0.25">
      <c r="A1415" t="s">
        <v>9070</v>
      </c>
      <c r="B1415" t="s">
        <v>22888</v>
      </c>
      <c r="C1415">
        <v>1182</v>
      </c>
      <c r="D1415" t="s">
        <v>22889</v>
      </c>
      <c r="E1415" t="s">
        <v>22889</v>
      </c>
      <c r="F1415" t="s">
        <v>22889</v>
      </c>
      <c r="G1415" t="s">
        <v>22890</v>
      </c>
      <c r="H1415" t="s">
        <v>9071</v>
      </c>
      <c r="I1415" t="s">
        <v>26863</v>
      </c>
      <c r="J1415" t="s">
        <v>24454</v>
      </c>
      <c r="K1415" t="s">
        <v>9072</v>
      </c>
      <c r="L1415" t="s">
        <v>9073</v>
      </c>
      <c r="M1415" t="s">
        <v>60</v>
      </c>
      <c r="N1415" t="s">
        <v>9074</v>
      </c>
      <c r="O1415" t="s">
        <v>26</v>
      </c>
      <c r="P1415" t="s">
        <v>26</v>
      </c>
      <c r="Q1415" t="s">
        <v>26</v>
      </c>
      <c r="R1415" t="s">
        <v>9075</v>
      </c>
      <c r="S1415" t="s">
        <v>26</v>
      </c>
      <c r="T1415" t="s">
        <v>26</v>
      </c>
      <c r="U1415" t="s">
        <v>26</v>
      </c>
      <c r="V1415" t="s">
        <v>26</v>
      </c>
      <c r="W1415" t="s">
        <v>657</v>
      </c>
      <c r="X1415" t="s">
        <v>26</v>
      </c>
      <c r="Y1415" t="s">
        <v>26</v>
      </c>
      <c r="Z1415" t="s">
        <v>26</v>
      </c>
      <c r="AA1415" t="s">
        <v>9076</v>
      </c>
    </row>
    <row r="1416" spans="1:27" x14ac:dyDescent="0.25">
      <c r="A1416" t="s">
        <v>9077</v>
      </c>
      <c r="B1416" t="s">
        <v>22888</v>
      </c>
      <c r="C1416">
        <v>462</v>
      </c>
      <c r="D1416" t="s">
        <v>22889</v>
      </c>
      <c r="E1416" t="s">
        <v>22889</v>
      </c>
      <c r="F1416" t="s">
        <v>22889</v>
      </c>
      <c r="G1416" t="s">
        <v>22890</v>
      </c>
      <c r="H1416" t="s">
        <v>9078</v>
      </c>
      <c r="I1416" t="s">
        <v>26864</v>
      </c>
      <c r="J1416" t="s">
        <v>24414</v>
      </c>
      <c r="K1416" t="s">
        <v>9079</v>
      </c>
      <c r="L1416" t="s">
        <v>211</v>
      </c>
      <c r="M1416" t="s">
        <v>26</v>
      </c>
      <c r="N1416" t="s">
        <v>26</v>
      </c>
      <c r="O1416" t="s">
        <v>26</v>
      </c>
      <c r="P1416" t="s">
        <v>26</v>
      </c>
      <c r="Q1416" t="s">
        <v>26</v>
      </c>
      <c r="R1416" t="s">
        <v>26</v>
      </c>
      <c r="S1416" t="s">
        <v>26</v>
      </c>
      <c r="T1416" t="s">
        <v>26</v>
      </c>
      <c r="U1416" t="s">
        <v>26</v>
      </c>
      <c r="V1416" t="s">
        <v>26</v>
      </c>
      <c r="W1416" t="s">
        <v>26</v>
      </c>
      <c r="X1416" t="s">
        <v>26</v>
      </c>
      <c r="Y1416" t="s">
        <v>26</v>
      </c>
      <c r="Z1416" t="s">
        <v>26</v>
      </c>
      <c r="AA1416" t="s">
        <v>26</v>
      </c>
    </row>
    <row r="1417" spans="1:27" x14ac:dyDescent="0.25">
      <c r="A1417" t="s">
        <v>9080</v>
      </c>
      <c r="B1417" t="s">
        <v>22888</v>
      </c>
      <c r="C1417">
        <v>1626</v>
      </c>
      <c r="D1417" t="s">
        <v>9083</v>
      </c>
      <c r="E1417" t="s">
        <v>9084</v>
      </c>
      <c r="F1417" t="s">
        <v>22889</v>
      </c>
      <c r="G1417" t="s">
        <v>26865</v>
      </c>
      <c r="H1417" t="s">
        <v>9081</v>
      </c>
      <c r="I1417" t="s">
        <v>26866</v>
      </c>
      <c r="J1417" t="s">
        <v>26867</v>
      </c>
      <c r="K1417" t="s">
        <v>9082</v>
      </c>
      <c r="L1417" t="s">
        <v>77</v>
      </c>
      <c r="M1417" t="s">
        <v>78</v>
      </c>
      <c r="N1417" t="s">
        <v>5922</v>
      </c>
      <c r="O1417" t="s">
        <v>9083</v>
      </c>
      <c r="P1417" t="s">
        <v>26</v>
      </c>
      <c r="Q1417" t="s">
        <v>9084</v>
      </c>
      <c r="R1417" t="s">
        <v>9085</v>
      </c>
      <c r="S1417" t="s">
        <v>9086</v>
      </c>
      <c r="T1417" t="s">
        <v>26</v>
      </c>
      <c r="U1417" t="s">
        <v>9087</v>
      </c>
      <c r="V1417" t="s">
        <v>9088</v>
      </c>
      <c r="W1417" t="s">
        <v>1669</v>
      </c>
      <c r="X1417" t="s">
        <v>26</v>
      </c>
      <c r="Y1417" t="s">
        <v>26</v>
      </c>
      <c r="Z1417" t="s">
        <v>26</v>
      </c>
      <c r="AA1417" t="s">
        <v>9089</v>
      </c>
    </row>
    <row r="1418" spans="1:27" x14ac:dyDescent="0.25">
      <c r="A1418" t="s">
        <v>26868</v>
      </c>
      <c r="B1418" t="s">
        <v>22888</v>
      </c>
      <c r="C1418">
        <v>429</v>
      </c>
      <c r="D1418" t="s">
        <v>22889</v>
      </c>
      <c r="E1418" t="s">
        <v>22889</v>
      </c>
      <c r="F1418" t="s">
        <v>22889</v>
      </c>
      <c r="G1418" t="s">
        <v>22890</v>
      </c>
      <c r="H1418" t="s">
        <v>22889</v>
      </c>
      <c r="I1418" t="s">
        <v>22889</v>
      </c>
      <c r="J1418" t="s">
        <v>22889</v>
      </c>
      <c r="K1418" t="s">
        <v>22889</v>
      </c>
      <c r="L1418" t="s">
        <v>22889</v>
      </c>
      <c r="M1418" t="s">
        <v>22889</v>
      </c>
      <c r="N1418" t="s">
        <v>22889</v>
      </c>
      <c r="O1418" t="s">
        <v>22889</v>
      </c>
      <c r="P1418" t="s">
        <v>22889</v>
      </c>
      <c r="Q1418" t="s">
        <v>22889</v>
      </c>
      <c r="R1418" t="s">
        <v>22889</v>
      </c>
      <c r="S1418" t="s">
        <v>22889</v>
      </c>
      <c r="T1418" t="s">
        <v>22889</v>
      </c>
      <c r="U1418" t="s">
        <v>22889</v>
      </c>
      <c r="V1418" t="s">
        <v>22889</v>
      </c>
      <c r="W1418" t="s">
        <v>22889</v>
      </c>
      <c r="X1418" t="s">
        <v>22889</v>
      </c>
      <c r="Y1418" t="s">
        <v>22889</v>
      </c>
      <c r="Z1418" t="s">
        <v>22889</v>
      </c>
      <c r="AA1418" t="s">
        <v>22889</v>
      </c>
    </row>
    <row r="1419" spans="1:27" x14ac:dyDescent="0.25">
      <c r="A1419" t="s">
        <v>9090</v>
      </c>
      <c r="B1419" t="s">
        <v>22888</v>
      </c>
      <c r="C1419">
        <v>816</v>
      </c>
      <c r="D1419" t="s">
        <v>26869</v>
      </c>
      <c r="E1419" t="s">
        <v>22889</v>
      </c>
      <c r="F1419" t="s">
        <v>22889</v>
      </c>
      <c r="G1419" t="s">
        <v>23714</v>
      </c>
      <c r="H1419" t="s">
        <v>9091</v>
      </c>
      <c r="I1419" t="s">
        <v>26870</v>
      </c>
      <c r="J1419" t="s">
        <v>23229</v>
      </c>
      <c r="K1419" t="s">
        <v>9092</v>
      </c>
      <c r="L1419" t="s">
        <v>77</v>
      </c>
      <c r="M1419" t="s">
        <v>201</v>
      </c>
      <c r="N1419" t="s">
        <v>513</v>
      </c>
      <c r="O1419" t="s">
        <v>26</v>
      </c>
      <c r="P1419" t="s">
        <v>26</v>
      </c>
      <c r="Q1419" t="s">
        <v>26</v>
      </c>
      <c r="R1419" t="s">
        <v>26</v>
      </c>
      <c r="S1419" t="s">
        <v>26</v>
      </c>
      <c r="T1419" t="s">
        <v>26</v>
      </c>
      <c r="U1419" t="s">
        <v>26</v>
      </c>
      <c r="V1419" t="s">
        <v>26</v>
      </c>
      <c r="W1419" t="s">
        <v>26</v>
      </c>
      <c r="X1419" t="s">
        <v>26</v>
      </c>
      <c r="Y1419" t="s">
        <v>26</v>
      </c>
      <c r="Z1419" t="s">
        <v>26</v>
      </c>
      <c r="AA1419" t="s">
        <v>517</v>
      </c>
    </row>
    <row r="1420" spans="1:27" x14ac:dyDescent="0.25">
      <c r="A1420" t="s">
        <v>9093</v>
      </c>
      <c r="B1420" t="s">
        <v>22888</v>
      </c>
      <c r="C1420">
        <v>1014</v>
      </c>
      <c r="D1420" t="s">
        <v>26871</v>
      </c>
      <c r="E1420" t="s">
        <v>22889</v>
      </c>
      <c r="F1420" t="s">
        <v>26872</v>
      </c>
      <c r="G1420" t="s">
        <v>26873</v>
      </c>
      <c r="H1420" t="s">
        <v>9094</v>
      </c>
      <c r="I1420" t="s">
        <v>26874</v>
      </c>
      <c r="J1420" t="s">
        <v>23314</v>
      </c>
      <c r="K1420" t="s">
        <v>9095</v>
      </c>
      <c r="L1420" t="s">
        <v>77</v>
      </c>
      <c r="M1420" t="s">
        <v>201</v>
      </c>
      <c r="N1420" t="s">
        <v>7389</v>
      </c>
      <c r="O1420" t="s">
        <v>26</v>
      </c>
      <c r="P1420" t="s">
        <v>26</v>
      </c>
      <c r="Q1420" t="s">
        <v>26</v>
      </c>
      <c r="R1420" t="s">
        <v>26</v>
      </c>
      <c r="S1420" t="s">
        <v>26</v>
      </c>
      <c r="T1420" t="s">
        <v>26</v>
      </c>
      <c r="U1420" t="s">
        <v>26</v>
      </c>
      <c r="V1420" t="s">
        <v>26</v>
      </c>
      <c r="W1420" t="s">
        <v>26</v>
      </c>
      <c r="X1420" t="s">
        <v>26</v>
      </c>
      <c r="Y1420" t="s">
        <v>26</v>
      </c>
      <c r="Z1420" t="s">
        <v>26</v>
      </c>
      <c r="AA1420" t="s">
        <v>9096</v>
      </c>
    </row>
    <row r="1421" spans="1:27" x14ac:dyDescent="0.25">
      <c r="A1421" t="s">
        <v>9097</v>
      </c>
      <c r="B1421" t="s">
        <v>22888</v>
      </c>
      <c r="C1421">
        <v>837</v>
      </c>
      <c r="D1421" t="s">
        <v>22889</v>
      </c>
      <c r="E1421" t="s">
        <v>22889</v>
      </c>
      <c r="F1421" t="s">
        <v>22889</v>
      </c>
      <c r="G1421" t="s">
        <v>22890</v>
      </c>
      <c r="H1421" t="s">
        <v>9098</v>
      </c>
      <c r="I1421" t="s">
        <v>26875</v>
      </c>
      <c r="J1421" t="s">
        <v>26270</v>
      </c>
      <c r="K1421" t="s">
        <v>9099</v>
      </c>
      <c r="L1421" t="s">
        <v>77</v>
      </c>
      <c r="M1421" t="s">
        <v>201</v>
      </c>
      <c r="N1421" t="s">
        <v>2417</v>
      </c>
      <c r="O1421" t="s">
        <v>26</v>
      </c>
      <c r="P1421" t="s">
        <v>26</v>
      </c>
      <c r="Q1421" t="s">
        <v>26</v>
      </c>
      <c r="R1421" t="s">
        <v>26</v>
      </c>
      <c r="S1421" t="s">
        <v>26</v>
      </c>
      <c r="T1421" t="s">
        <v>26</v>
      </c>
      <c r="U1421" t="s">
        <v>26</v>
      </c>
      <c r="V1421" t="s">
        <v>26</v>
      </c>
      <c r="W1421" t="s">
        <v>26</v>
      </c>
      <c r="X1421" t="s">
        <v>26</v>
      </c>
      <c r="Y1421" t="s">
        <v>26</v>
      </c>
      <c r="Z1421" t="s">
        <v>26</v>
      </c>
      <c r="AA1421" t="s">
        <v>9100</v>
      </c>
    </row>
    <row r="1422" spans="1:27" x14ac:dyDescent="0.25">
      <c r="A1422" t="s">
        <v>9101</v>
      </c>
      <c r="B1422" t="s">
        <v>22888</v>
      </c>
      <c r="C1422">
        <v>450</v>
      </c>
      <c r="D1422" t="s">
        <v>22889</v>
      </c>
      <c r="E1422" t="s">
        <v>22889</v>
      </c>
      <c r="F1422" t="s">
        <v>22889</v>
      </c>
      <c r="G1422" t="s">
        <v>22890</v>
      </c>
      <c r="H1422" t="s">
        <v>9102</v>
      </c>
      <c r="I1422" t="s">
        <v>26876</v>
      </c>
      <c r="J1422" t="s">
        <v>23350</v>
      </c>
      <c r="K1422" t="s">
        <v>9103</v>
      </c>
      <c r="L1422" t="s">
        <v>77</v>
      </c>
      <c r="M1422" t="s">
        <v>201</v>
      </c>
      <c r="N1422" t="s">
        <v>9104</v>
      </c>
      <c r="O1422" t="s">
        <v>26</v>
      </c>
      <c r="P1422" t="s">
        <v>26</v>
      </c>
      <c r="Q1422" t="s">
        <v>26</v>
      </c>
      <c r="R1422" t="s">
        <v>26</v>
      </c>
      <c r="S1422" t="s">
        <v>26</v>
      </c>
      <c r="T1422" t="s">
        <v>26</v>
      </c>
      <c r="U1422" t="s">
        <v>26</v>
      </c>
      <c r="V1422" t="s">
        <v>26</v>
      </c>
      <c r="W1422" t="s">
        <v>26</v>
      </c>
      <c r="X1422" t="s">
        <v>26</v>
      </c>
      <c r="Y1422" t="s">
        <v>26</v>
      </c>
      <c r="Z1422" t="s">
        <v>26</v>
      </c>
      <c r="AA1422" t="s">
        <v>9105</v>
      </c>
    </row>
    <row r="1423" spans="1:27" x14ac:dyDescent="0.25">
      <c r="A1423" t="s">
        <v>9106</v>
      </c>
      <c r="B1423" t="s">
        <v>22888</v>
      </c>
      <c r="C1423">
        <v>1971</v>
      </c>
      <c r="D1423" t="s">
        <v>26877</v>
      </c>
      <c r="E1423" t="s">
        <v>26878</v>
      </c>
      <c r="F1423" t="s">
        <v>22889</v>
      </c>
      <c r="G1423" t="s">
        <v>26879</v>
      </c>
      <c r="H1423" t="s">
        <v>9107</v>
      </c>
      <c r="I1423" t="s">
        <v>22940</v>
      </c>
      <c r="J1423" t="s">
        <v>26880</v>
      </c>
      <c r="K1423" t="s">
        <v>9108</v>
      </c>
      <c r="L1423" t="s">
        <v>77</v>
      </c>
      <c r="M1423" t="s">
        <v>201</v>
      </c>
      <c r="N1423" t="s">
        <v>2417</v>
      </c>
      <c r="O1423" t="s">
        <v>26</v>
      </c>
      <c r="P1423" t="s">
        <v>26</v>
      </c>
      <c r="Q1423" t="s">
        <v>9109</v>
      </c>
      <c r="R1423" t="s">
        <v>9110</v>
      </c>
      <c r="S1423" t="s">
        <v>7484</v>
      </c>
      <c r="T1423" t="s">
        <v>9111</v>
      </c>
      <c r="U1423" t="s">
        <v>9112</v>
      </c>
      <c r="V1423" t="s">
        <v>9113</v>
      </c>
      <c r="W1423" t="s">
        <v>122</v>
      </c>
      <c r="X1423" t="s">
        <v>26</v>
      </c>
      <c r="Y1423" t="s">
        <v>26</v>
      </c>
      <c r="Z1423" t="s">
        <v>26</v>
      </c>
      <c r="AA1423" t="s">
        <v>9114</v>
      </c>
    </row>
    <row r="1424" spans="1:27" x14ac:dyDescent="0.25">
      <c r="A1424" t="s">
        <v>9115</v>
      </c>
      <c r="B1424" t="s">
        <v>22888</v>
      </c>
      <c r="C1424">
        <v>1551</v>
      </c>
      <c r="D1424" t="s">
        <v>22889</v>
      </c>
      <c r="E1424" t="s">
        <v>22889</v>
      </c>
      <c r="F1424" t="s">
        <v>22889</v>
      </c>
      <c r="G1424" t="s">
        <v>22890</v>
      </c>
      <c r="H1424" t="s">
        <v>9116</v>
      </c>
      <c r="I1424" t="s">
        <v>26881</v>
      </c>
      <c r="J1424" t="s">
        <v>26777</v>
      </c>
      <c r="K1424" t="s">
        <v>9117</v>
      </c>
      <c r="L1424" t="s">
        <v>77</v>
      </c>
      <c r="M1424" t="s">
        <v>201</v>
      </c>
      <c r="N1424" t="s">
        <v>9118</v>
      </c>
      <c r="O1424" t="s">
        <v>26</v>
      </c>
      <c r="P1424" t="s">
        <v>26</v>
      </c>
      <c r="Q1424" t="s">
        <v>9109</v>
      </c>
      <c r="R1424" t="s">
        <v>9119</v>
      </c>
      <c r="S1424" t="s">
        <v>7484</v>
      </c>
      <c r="T1424" t="s">
        <v>9111</v>
      </c>
      <c r="U1424" t="s">
        <v>9112</v>
      </c>
      <c r="V1424" t="s">
        <v>9113</v>
      </c>
      <c r="W1424" t="s">
        <v>122</v>
      </c>
      <c r="X1424" t="s">
        <v>26</v>
      </c>
      <c r="Y1424" t="s">
        <v>26</v>
      </c>
      <c r="Z1424" t="s">
        <v>26</v>
      </c>
      <c r="AA1424" t="s">
        <v>9120</v>
      </c>
    </row>
    <row r="1425" spans="1:27" x14ac:dyDescent="0.25">
      <c r="A1425" t="s">
        <v>9121</v>
      </c>
      <c r="B1425" t="s">
        <v>22888</v>
      </c>
      <c r="C1425">
        <v>603</v>
      </c>
      <c r="D1425" t="s">
        <v>9125</v>
      </c>
      <c r="E1425" t="s">
        <v>22889</v>
      </c>
      <c r="F1425" t="s">
        <v>22889</v>
      </c>
      <c r="G1425" t="s">
        <v>26882</v>
      </c>
      <c r="H1425" t="s">
        <v>9122</v>
      </c>
      <c r="I1425" t="s">
        <v>26883</v>
      </c>
      <c r="J1425" t="s">
        <v>24026</v>
      </c>
      <c r="K1425" t="s">
        <v>9123</v>
      </c>
      <c r="L1425" t="s">
        <v>77</v>
      </c>
      <c r="M1425" t="s">
        <v>201</v>
      </c>
      <c r="N1425" t="s">
        <v>9124</v>
      </c>
      <c r="O1425" t="s">
        <v>9125</v>
      </c>
      <c r="P1425" t="s">
        <v>26</v>
      </c>
      <c r="Q1425" t="s">
        <v>26</v>
      </c>
      <c r="R1425" t="s">
        <v>9126</v>
      </c>
      <c r="S1425" t="s">
        <v>26</v>
      </c>
      <c r="T1425" t="s">
        <v>26</v>
      </c>
      <c r="U1425" t="s">
        <v>26</v>
      </c>
      <c r="V1425" t="s">
        <v>26</v>
      </c>
      <c r="W1425" t="s">
        <v>54</v>
      </c>
      <c r="X1425" t="s">
        <v>9127</v>
      </c>
      <c r="Y1425" t="s">
        <v>26</v>
      </c>
      <c r="Z1425" t="s">
        <v>26</v>
      </c>
      <c r="AA1425" t="s">
        <v>9128</v>
      </c>
    </row>
    <row r="1426" spans="1:27" x14ac:dyDescent="0.25">
      <c r="A1426" t="s">
        <v>9129</v>
      </c>
      <c r="B1426" t="s">
        <v>22888</v>
      </c>
      <c r="C1426">
        <v>1212</v>
      </c>
      <c r="D1426" t="s">
        <v>26884</v>
      </c>
      <c r="E1426" t="s">
        <v>26885</v>
      </c>
      <c r="F1426" t="s">
        <v>26854</v>
      </c>
      <c r="G1426" t="s">
        <v>26886</v>
      </c>
      <c r="H1426" t="s">
        <v>9130</v>
      </c>
      <c r="I1426" t="s">
        <v>26887</v>
      </c>
      <c r="J1426" t="s">
        <v>23732</v>
      </c>
      <c r="K1426" t="s">
        <v>9131</v>
      </c>
      <c r="L1426" t="s">
        <v>77</v>
      </c>
      <c r="M1426" t="s">
        <v>127</v>
      </c>
      <c r="N1426" t="s">
        <v>5338</v>
      </c>
      <c r="O1426" t="s">
        <v>26</v>
      </c>
      <c r="P1426" t="s">
        <v>26</v>
      </c>
      <c r="Q1426" t="s">
        <v>26</v>
      </c>
      <c r="R1426" t="s">
        <v>9132</v>
      </c>
      <c r="S1426" t="s">
        <v>26</v>
      </c>
      <c r="T1426" t="s">
        <v>26</v>
      </c>
      <c r="U1426" t="s">
        <v>26</v>
      </c>
      <c r="V1426" t="s">
        <v>26</v>
      </c>
      <c r="W1426" t="s">
        <v>9133</v>
      </c>
      <c r="X1426" t="s">
        <v>26</v>
      </c>
      <c r="Y1426" t="s">
        <v>26</v>
      </c>
      <c r="Z1426" t="s">
        <v>26</v>
      </c>
      <c r="AA1426" t="s">
        <v>1830</v>
      </c>
    </row>
    <row r="1427" spans="1:27" x14ac:dyDescent="0.25">
      <c r="A1427" t="s">
        <v>9134</v>
      </c>
      <c r="B1427" t="s">
        <v>22888</v>
      </c>
      <c r="C1427">
        <v>1584</v>
      </c>
      <c r="D1427" t="s">
        <v>26888</v>
      </c>
      <c r="E1427" t="s">
        <v>22889</v>
      </c>
      <c r="F1427" t="s">
        <v>26889</v>
      </c>
      <c r="G1427" t="s">
        <v>26890</v>
      </c>
      <c r="H1427" t="s">
        <v>9135</v>
      </c>
      <c r="I1427" t="s">
        <v>26891</v>
      </c>
      <c r="J1427" t="s">
        <v>26892</v>
      </c>
      <c r="K1427" t="s">
        <v>9136</v>
      </c>
      <c r="L1427" t="s">
        <v>77</v>
      </c>
      <c r="M1427" t="s">
        <v>127</v>
      </c>
      <c r="N1427" t="s">
        <v>9137</v>
      </c>
      <c r="O1427" t="s">
        <v>9138</v>
      </c>
      <c r="P1427" t="s">
        <v>26</v>
      </c>
      <c r="Q1427" t="s">
        <v>26</v>
      </c>
      <c r="R1427" t="s">
        <v>26</v>
      </c>
      <c r="S1427" t="s">
        <v>26</v>
      </c>
      <c r="T1427" t="s">
        <v>26</v>
      </c>
      <c r="U1427" t="s">
        <v>26</v>
      </c>
      <c r="V1427" t="s">
        <v>26</v>
      </c>
      <c r="W1427" t="s">
        <v>26</v>
      </c>
      <c r="X1427" t="s">
        <v>26</v>
      </c>
      <c r="Y1427" t="s">
        <v>26</v>
      </c>
      <c r="Z1427" t="s">
        <v>26</v>
      </c>
      <c r="AA1427" t="s">
        <v>9139</v>
      </c>
    </row>
    <row r="1428" spans="1:27" x14ac:dyDescent="0.25">
      <c r="A1428" t="s">
        <v>9140</v>
      </c>
      <c r="B1428" t="s">
        <v>22888</v>
      </c>
      <c r="C1428">
        <v>2283</v>
      </c>
      <c r="D1428" t="s">
        <v>9143</v>
      </c>
      <c r="E1428" t="s">
        <v>5967</v>
      </c>
      <c r="F1428" t="s">
        <v>26893</v>
      </c>
      <c r="G1428" t="s">
        <v>26894</v>
      </c>
      <c r="H1428" t="s">
        <v>9141</v>
      </c>
      <c r="I1428" t="s">
        <v>22940</v>
      </c>
      <c r="J1428" t="s">
        <v>26895</v>
      </c>
      <c r="K1428" t="s">
        <v>9142</v>
      </c>
      <c r="L1428" t="s">
        <v>77</v>
      </c>
      <c r="M1428" t="s">
        <v>113</v>
      </c>
      <c r="N1428" t="s">
        <v>5965</v>
      </c>
      <c r="O1428" t="s">
        <v>9143</v>
      </c>
      <c r="P1428" t="s">
        <v>26</v>
      </c>
      <c r="Q1428" t="s">
        <v>5967</v>
      </c>
      <c r="R1428" t="s">
        <v>5968</v>
      </c>
      <c r="S1428" t="s">
        <v>3867</v>
      </c>
      <c r="T1428" t="s">
        <v>2810</v>
      </c>
      <c r="U1428" t="s">
        <v>5969</v>
      </c>
      <c r="V1428" t="s">
        <v>5970</v>
      </c>
      <c r="W1428" t="s">
        <v>122</v>
      </c>
      <c r="X1428" t="s">
        <v>26</v>
      </c>
      <c r="Y1428" t="s">
        <v>26</v>
      </c>
      <c r="Z1428" t="s">
        <v>26</v>
      </c>
      <c r="AA1428" t="s">
        <v>4859</v>
      </c>
    </row>
    <row r="1429" spans="1:27" x14ac:dyDescent="0.25">
      <c r="A1429" t="s">
        <v>9144</v>
      </c>
      <c r="B1429" t="s">
        <v>22888</v>
      </c>
      <c r="C1429">
        <v>3072</v>
      </c>
      <c r="D1429" t="s">
        <v>9148</v>
      </c>
      <c r="E1429" t="s">
        <v>22889</v>
      </c>
      <c r="F1429" t="s">
        <v>22889</v>
      </c>
      <c r="G1429" t="s">
        <v>26896</v>
      </c>
      <c r="H1429" t="s">
        <v>9145</v>
      </c>
      <c r="I1429" t="s">
        <v>22940</v>
      </c>
      <c r="J1429" t="s">
        <v>26897</v>
      </c>
      <c r="K1429" t="s">
        <v>9146</v>
      </c>
      <c r="L1429" t="s">
        <v>77</v>
      </c>
      <c r="M1429" t="s">
        <v>86</v>
      </c>
      <c r="N1429" t="s">
        <v>9147</v>
      </c>
      <c r="O1429" t="s">
        <v>9148</v>
      </c>
      <c r="P1429" t="s">
        <v>26</v>
      </c>
      <c r="Q1429" t="s">
        <v>26</v>
      </c>
      <c r="R1429" t="s">
        <v>9149</v>
      </c>
      <c r="S1429" t="s">
        <v>2216</v>
      </c>
      <c r="T1429" t="s">
        <v>620</v>
      </c>
      <c r="U1429" t="s">
        <v>26</v>
      </c>
      <c r="V1429" t="s">
        <v>26</v>
      </c>
      <c r="W1429" t="s">
        <v>2217</v>
      </c>
      <c r="X1429" t="s">
        <v>9150</v>
      </c>
      <c r="Y1429" t="s">
        <v>26</v>
      </c>
      <c r="Z1429" t="s">
        <v>26</v>
      </c>
      <c r="AA1429" t="s">
        <v>9151</v>
      </c>
    </row>
    <row r="1430" spans="1:27" x14ac:dyDescent="0.25">
      <c r="A1430" t="s">
        <v>9152</v>
      </c>
      <c r="B1430" t="s">
        <v>22888</v>
      </c>
      <c r="C1430">
        <v>519</v>
      </c>
      <c r="D1430" t="s">
        <v>22889</v>
      </c>
      <c r="E1430" t="s">
        <v>22889</v>
      </c>
      <c r="F1430" t="s">
        <v>22889</v>
      </c>
      <c r="G1430" t="s">
        <v>22890</v>
      </c>
      <c r="H1430" t="s">
        <v>9153</v>
      </c>
      <c r="I1430" t="s">
        <v>26898</v>
      </c>
      <c r="J1430" t="s">
        <v>26471</v>
      </c>
      <c r="K1430" t="s">
        <v>9154</v>
      </c>
      <c r="L1430" t="s">
        <v>77</v>
      </c>
      <c r="M1430" t="s">
        <v>103</v>
      </c>
      <c r="N1430" t="s">
        <v>9155</v>
      </c>
      <c r="O1430" t="s">
        <v>26</v>
      </c>
      <c r="P1430" t="s">
        <v>26</v>
      </c>
      <c r="Q1430" t="s">
        <v>421</v>
      </c>
      <c r="R1430" t="s">
        <v>9156</v>
      </c>
      <c r="S1430" t="s">
        <v>423</v>
      </c>
      <c r="T1430" t="s">
        <v>26</v>
      </c>
      <c r="U1430" t="s">
        <v>26</v>
      </c>
      <c r="V1430" t="s">
        <v>26</v>
      </c>
      <c r="W1430" t="s">
        <v>424</v>
      </c>
      <c r="X1430" t="s">
        <v>26</v>
      </c>
      <c r="Y1430" t="s">
        <v>26</v>
      </c>
      <c r="Z1430" t="s">
        <v>26</v>
      </c>
      <c r="AA1430" t="s">
        <v>9157</v>
      </c>
    </row>
    <row r="1431" spans="1:27" x14ac:dyDescent="0.25">
      <c r="A1431" t="s">
        <v>9158</v>
      </c>
      <c r="B1431" t="s">
        <v>22888</v>
      </c>
      <c r="C1431">
        <v>702</v>
      </c>
      <c r="D1431" t="s">
        <v>22889</v>
      </c>
      <c r="E1431" t="s">
        <v>22889</v>
      </c>
      <c r="F1431" t="s">
        <v>22889</v>
      </c>
      <c r="G1431" t="s">
        <v>22890</v>
      </c>
      <c r="H1431" t="s">
        <v>9159</v>
      </c>
      <c r="I1431" t="s">
        <v>26899</v>
      </c>
      <c r="J1431" t="s">
        <v>23062</v>
      </c>
      <c r="K1431" t="s">
        <v>9160</v>
      </c>
      <c r="L1431" t="s">
        <v>77</v>
      </c>
      <c r="M1431" t="s">
        <v>288</v>
      </c>
      <c r="N1431" t="s">
        <v>318</v>
      </c>
      <c r="O1431" t="s">
        <v>26</v>
      </c>
      <c r="P1431" t="s">
        <v>26</v>
      </c>
      <c r="Q1431" t="s">
        <v>26</v>
      </c>
      <c r="R1431" t="s">
        <v>26</v>
      </c>
      <c r="S1431" t="s">
        <v>26</v>
      </c>
      <c r="T1431" t="s">
        <v>26</v>
      </c>
      <c r="U1431" t="s">
        <v>26</v>
      </c>
      <c r="V1431" t="s">
        <v>26</v>
      </c>
      <c r="W1431" t="s">
        <v>26</v>
      </c>
      <c r="X1431" t="s">
        <v>26</v>
      </c>
      <c r="Y1431" t="s">
        <v>26</v>
      </c>
      <c r="Z1431" t="s">
        <v>26</v>
      </c>
      <c r="AA1431" t="s">
        <v>9161</v>
      </c>
    </row>
    <row r="1432" spans="1:27" x14ac:dyDescent="0.25">
      <c r="A1432" t="s">
        <v>9162</v>
      </c>
      <c r="B1432" t="s">
        <v>22888</v>
      </c>
      <c r="C1432">
        <v>579</v>
      </c>
      <c r="D1432" t="s">
        <v>22889</v>
      </c>
      <c r="E1432" t="s">
        <v>22889</v>
      </c>
      <c r="F1432" t="s">
        <v>22889</v>
      </c>
      <c r="G1432" t="s">
        <v>22890</v>
      </c>
      <c r="H1432" t="s">
        <v>9163</v>
      </c>
      <c r="I1432" t="s">
        <v>26900</v>
      </c>
      <c r="J1432" t="s">
        <v>24111</v>
      </c>
      <c r="K1432" t="s">
        <v>9164</v>
      </c>
      <c r="L1432" t="s">
        <v>77</v>
      </c>
      <c r="M1432" t="s">
        <v>26</v>
      </c>
      <c r="N1432" t="s">
        <v>26</v>
      </c>
      <c r="O1432" t="s">
        <v>26</v>
      </c>
      <c r="P1432" t="s">
        <v>26</v>
      </c>
      <c r="Q1432" t="s">
        <v>9165</v>
      </c>
      <c r="R1432" t="s">
        <v>9166</v>
      </c>
      <c r="S1432" t="s">
        <v>194</v>
      </c>
      <c r="T1432" t="s">
        <v>26</v>
      </c>
      <c r="U1432" t="s">
        <v>9167</v>
      </c>
      <c r="V1432" t="s">
        <v>9168</v>
      </c>
      <c r="W1432" t="s">
        <v>178</v>
      </c>
      <c r="X1432" t="s">
        <v>26</v>
      </c>
      <c r="Y1432" t="s">
        <v>26</v>
      </c>
      <c r="Z1432" t="s">
        <v>26</v>
      </c>
      <c r="AA1432" t="s">
        <v>26</v>
      </c>
    </row>
    <row r="1433" spans="1:27" x14ac:dyDescent="0.25">
      <c r="A1433" t="s">
        <v>9169</v>
      </c>
      <c r="B1433" t="s">
        <v>22888</v>
      </c>
      <c r="C1433">
        <v>903</v>
      </c>
      <c r="D1433" t="s">
        <v>9173</v>
      </c>
      <c r="E1433" t="s">
        <v>9174</v>
      </c>
      <c r="F1433" t="s">
        <v>26901</v>
      </c>
      <c r="G1433" t="s">
        <v>26902</v>
      </c>
      <c r="H1433" t="s">
        <v>9170</v>
      </c>
      <c r="I1433" t="s">
        <v>26903</v>
      </c>
      <c r="J1433" t="s">
        <v>25942</v>
      </c>
      <c r="K1433" t="s">
        <v>9171</v>
      </c>
      <c r="L1433" t="s">
        <v>77</v>
      </c>
      <c r="M1433" t="s">
        <v>127</v>
      </c>
      <c r="N1433" t="s">
        <v>9172</v>
      </c>
      <c r="O1433" t="s">
        <v>9173</v>
      </c>
      <c r="P1433" t="s">
        <v>26</v>
      </c>
      <c r="Q1433" t="s">
        <v>9174</v>
      </c>
      <c r="R1433" t="s">
        <v>9175</v>
      </c>
      <c r="S1433" t="s">
        <v>5940</v>
      </c>
      <c r="T1433" t="s">
        <v>26</v>
      </c>
      <c r="U1433" t="s">
        <v>9176</v>
      </c>
      <c r="V1433" t="s">
        <v>9177</v>
      </c>
      <c r="W1433" t="s">
        <v>178</v>
      </c>
      <c r="X1433" t="s">
        <v>26</v>
      </c>
      <c r="Y1433" t="s">
        <v>26</v>
      </c>
      <c r="Z1433" t="s">
        <v>26</v>
      </c>
      <c r="AA1433" t="s">
        <v>9178</v>
      </c>
    </row>
    <row r="1434" spans="1:27" x14ac:dyDescent="0.25">
      <c r="A1434" t="s">
        <v>9179</v>
      </c>
      <c r="B1434" t="s">
        <v>22888</v>
      </c>
      <c r="C1434">
        <v>2898</v>
      </c>
      <c r="D1434" t="s">
        <v>26904</v>
      </c>
      <c r="E1434" t="s">
        <v>24874</v>
      </c>
      <c r="F1434" t="s">
        <v>22889</v>
      </c>
      <c r="G1434" t="s">
        <v>25668</v>
      </c>
      <c r="H1434" t="s">
        <v>9180</v>
      </c>
      <c r="I1434" t="s">
        <v>22940</v>
      </c>
      <c r="J1434" t="s">
        <v>26905</v>
      </c>
      <c r="K1434" t="s">
        <v>6300</v>
      </c>
      <c r="L1434" t="s">
        <v>23</v>
      </c>
      <c r="M1434" t="s">
        <v>103</v>
      </c>
      <c r="N1434" t="s">
        <v>6301</v>
      </c>
      <c r="O1434" t="s">
        <v>26</v>
      </c>
      <c r="P1434" t="s">
        <v>26</v>
      </c>
      <c r="Q1434" t="s">
        <v>26</v>
      </c>
      <c r="R1434" t="s">
        <v>26</v>
      </c>
      <c r="S1434" t="s">
        <v>26</v>
      </c>
      <c r="T1434" t="s">
        <v>26</v>
      </c>
      <c r="U1434" t="s">
        <v>26</v>
      </c>
      <c r="V1434" t="s">
        <v>26</v>
      </c>
      <c r="W1434" t="s">
        <v>26</v>
      </c>
      <c r="X1434" t="s">
        <v>26</v>
      </c>
      <c r="Y1434" t="s">
        <v>26</v>
      </c>
      <c r="Z1434" t="s">
        <v>26</v>
      </c>
      <c r="AA1434" t="s">
        <v>6302</v>
      </c>
    </row>
    <row r="1435" spans="1:27" x14ac:dyDescent="0.25">
      <c r="A1435" t="s">
        <v>9181</v>
      </c>
      <c r="B1435" t="s">
        <v>22888</v>
      </c>
      <c r="C1435">
        <v>2664</v>
      </c>
      <c r="D1435" t="s">
        <v>22889</v>
      </c>
      <c r="E1435" t="s">
        <v>22889</v>
      </c>
      <c r="F1435" t="s">
        <v>22889</v>
      </c>
      <c r="G1435" t="s">
        <v>22890</v>
      </c>
      <c r="H1435" t="s">
        <v>9182</v>
      </c>
      <c r="I1435" t="s">
        <v>22940</v>
      </c>
      <c r="J1435" t="s">
        <v>26906</v>
      </c>
      <c r="K1435" t="s">
        <v>9183</v>
      </c>
      <c r="L1435" t="s">
        <v>23</v>
      </c>
      <c r="M1435" t="s">
        <v>103</v>
      </c>
      <c r="N1435" t="s">
        <v>9184</v>
      </c>
      <c r="O1435" t="s">
        <v>26</v>
      </c>
      <c r="P1435" t="s">
        <v>26</v>
      </c>
      <c r="Q1435" t="s">
        <v>9185</v>
      </c>
      <c r="R1435" t="s">
        <v>9186</v>
      </c>
      <c r="S1435" t="s">
        <v>26</v>
      </c>
      <c r="T1435" t="s">
        <v>26</v>
      </c>
      <c r="U1435" t="s">
        <v>26</v>
      </c>
      <c r="V1435" t="s">
        <v>26</v>
      </c>
      <c r="W1435" t="s">
        <v>8900</v>
      </c>
      <c r="X1435" t="s">
        <v>26</v>
      </c>
      <c r="Y1435" t="s">
        <v>26</v>
      </c>
      <c r="Z1435" t="s">
        <v>26</v>
      </c>
      <c r="AA1435" t="s">
        <v>9187</v>
      </c>
    </row>
    <row r="1436" spans="1:27" x14ac:dyDescent="0.25">
      <c r="A1436" t="s">
        <v>26907</v>
      </c>
      <c r="B1436" t="s">
        <v>22888</v>
      </c>
      <c r="C1436">
        <v>141</v>
      </c>
      <c r="D1436" t="s">
        <v>22889</v>
      </c>
      <c r="E1436" t="s">
        <v>22889</v>
      </c>
      <c r="F1436" t="s">
        <v>22889</v>
      </c>
      <c r="G1436" t="s">
        <v>22890</v>
      </c>
      <c r="H1436" t="s">
        <v>22889</v>
      </c>
      <c r="I1436" t="s">
        <v>22889</v>
      </c>
      <c r="J1436" t="s">
        <v>22889</v>
      </c>
      <c r="K1436" t="s">
        <v>22889</v>
      </c>
      <c r="L1436" t="s">
        <v>22889</v>
      </c>
      <c r="M1436" t="s">
        <v>22889</v>
      </c>
      <c r="N1436" t="s">
        <v>22889</v>
      </c>
      <c r="O1436" t="s">
        <v>22889</v>
      </c>
      <c r="P1436" t="s">
        <v>22889</v>
      </c>
      <c r="Q1436" t="s">
        <v>22889</v>
      </c>
      <c r="R1436" t="s">
        <v>22889</v>
      </c>
      <c r="S1436" t="s">
        <v>22889</v>
      </c>
      <c r="T1436" t="s">
        <v>22889</v>
      </c>
      <c r="U1436" t="s">
        <v>22889</v>
      </c>
      <c r="V1436" t="s">
        <v>22889</v>
      </c>
      <c r="W1436" t="s">
        <v>22889</v>
      </c>
      <c r="X1436" t="s">
        <v>22889</v>
      </c>
      <c r="Y1436" t="s">
        <v>22889</v>
      </c>
      <c r="Z1436" t="s">
        <v>22889</v>
      </c>
      <c r="AA1436" t="s">
        <v>22889</v>
      </c>
    </row>
    <row r="1437" spans="1:27" x14ac:dyDescent="0.25">
      <c r="A1437" t="s">
        <v>9188</v>
      </c>
      <c r="B1437" t="s">
        <v>22888</v>
      </c>
      <c r="C1437">
        <v>195</v>
      </c>
      <c r="D1437" t="s">
        <v>22889</v>
      </c>
      <c r="E1437" t="s">
        <v>22889</v>
      </c>
      <c r="F1437" t="s">
        <v>22889</v>
      </c>
      <c r="G1437" t="s">
        <v>22890</v>
      </c>
      <c r="H1437" t="s">
        <v>9189</v>
      </c>
      <c r="I1437" t="s">
        <v>26908</v>
      </c>
      <c r="J1437" t="s">
        <v>26909</v>
      </c>
      <c r="K1437" t="s">
        <v>9190</v>
      </c>
      <c r="L1437" t="s">
        <v>31</v>
      </c>
      <c r="M1437" t="s">
        <v>51</v>
      </c>
      <c r="N1437" t="s">
        <v>9191</v>
      </c>
      <c r="O1437" t="s">
        <v>26</v>
      </c>
      <c r="P1437" t="s">
        <v>26</v>
      </c>
      <c r="Q1437" t="s">
        <v>26</v>
      </c>
      <c r="R1437" t="s">
        <v>5892</v>
      </c>
      <c r="S1437" t="s">
        <v>26</v>
      </c>
      <c r="T1437" t="s">
        <v>5893</v>
      </c>
      <c r="U1437" t="s">
        <v>26</v>
      </c>
      <c r="V1437" t="s">
        <v>26</v>
      </c>
      <c r="W1437" t="s">
        <v>63</v>
      </c>
      <c r="X1437" t="s">
        <v>5494</v>
      </c>
      <c r="Y1437" t="s">
        <v>26</v>
      </c>
      <c r="Z1437" t="s">
        <v>26</v>
      </c>
      <c r="AA1437" t="s">
        <v>1292</v>
      </c>
    </row>
    <row r="1438" spans="1:27" x14ac:dyDescent="0.25">
      <c r="A1438" t="s">
        <v>9192</v>
      </c>
      <c r="B1438" t="s">
        <v>22888</v>
      </c>
      <c r="C1438">
        <v>1194</v>
      </c>
      <c r="D1438" t="s">
        <v>9196</v>
      </c>
      <c r="E1438" t="s">
        <v>4464</v>
      </c>
      <c r="F1438" t="s">
        <v>26910</v>
      </c>
      <c r="G1438" t="s">
        <v>26911</v>
      </c>
      <c r="H1438" t="s">
        <v>9193</v>
      </c>
      <c r="I1438" t="s">
        <v>26912</v>
      </c>
      <c r="J1438" t="s">
        <v>26913</v>
      </c>
      <c r="K1438" t="s">
        <v>9194</v>
      </c>
      <c r="L1438" t="s">
        <v>77</v>
      </c>
      <c r="M1438" t="s">
        <v>113</v>
      </c>
      <c r="N1438" t="s">
        <v>9195</v>
      </c>
      <c r="O1438" t="s">
        <v>9196</v>
      </c>
      <c r="P1438" t="s">
        <v>26</v>
      </c>
      <c r="Q1438" t="s">
        <v>4464</v>
      </c>
      <c r="R1438" t="s">
        <v>9197</v>
      </c>
      <c r="S1438" t="s">
        <v>4466</v>
      </c>
      <c r="T1438" t="s">
        <v>4467</v>
      </c>
      <c r="U1438" t="s">
        <v>4468</v>
      </c>
      <c r="V1438" t="s">
        <v>755</v>
      </c>
      <c r="W1438" t="s">
        <v>122</v>
      </c>
      <c r="X1438" t="s">
        <v>26</v>
      </c>
      <c r="Y1438" t="s">
        <v>26</v>
      </c>
      <c r="Z1438" t="s">
        <v>26</v>
      </c>
      <c r="AA1438" t="s">
        <v>9198</v>
      </c>
    </row>
    <row r="1439" spans="1:27" x14ac:dyDescent="0.25">
      <c r="A1439" t="s">
        <v>9199</v>
      </c>
      <c r="B1439" t="s">
        <v>22888</v>
      </c>
      <c r="C1439">
        <v>459</v>
      </c>
      <c r="D1439" t="s">
        <v>26914</v>
      </c>
      <c r="E1439" t="s">
        <v>9204</v>
      </c>
      <c r="F1439" t="s">
        <v>26915</v>
      </c>
      <c r="G1439" t="s">
        <v>26916</v>
      </c>
      <c r="H1439" t="s">
        <v>9200</v>
      </c>
      <c r="I1439" t="s">
        <v>26917</v>
      </c>
      <c r="J1439" t="s">
        <v>22990</v>
      </c>
      <c r="K1439" t="s">
        <v>9201</v>
      </c>
      <c r="L1439" t="s">
        <v>77</v>
      </c>
      <c r="M1439" t="s">
        <v>113</v>
      </c>
      <c r="N1439" t="s">
        <v>9202</v>
      </c>
      <c r="O1439" t="s">
        <v>9203</v>
      </c>
      <c r="P1439" t="s">
        <v>26</v>
      </c>
      <c r="Q1439" t="s">
        <v>9204</v>
      </c>
      <c r="R1439" t="s">
        <v>9205</v>
      </c>
      <c r="S1439" t="s">
        <v>26</v>
      </c>
      <c r="T1439" t="s">
        <v>26</v>
      </c>
      <c r="U1439" t="s">
        <v>9206</v>
      </c>
      <c r="V1439" t="s">
        <v>1531</v>
      </c>
      <c r="W1439" t="s">
        <v>650</v>
      </c>
      <c r="X1439" t="s">
        <v>26</v>
      </c>
      <c r="Y1439" t="s">
        <v>26</v>
      </c>
      <c r="Z1439" t="s">
        <v>26</v>
      </c>
      <c r="AA1439" t="s">
        <v>9207</v>
      </c>
    </row>
    <row r="1440" spans="1:27" x14ac:dyDescent="0.25">
      <c r="A1440" t="s">
        <v>9208</v>
      </c>
      <c r="B1440" t="s">
        <v>22888</v>
      </c>
      <c r="C1440">
        <v>1023</v>
      </c>
      <c r="D1440" t="s">
        <v>22889</v>
      </c>
      <c r="E1440" t="s">
        <v>22889</v>
      </c>
      <c r="F1440" t="s">
        <v>22889</v>
      </c>
      <c r="G1440" t="s">
        <v>22890</v>
      </c>
      <c r="H1440" t="s">
        <v>9209</v>
      </c>
      <c r="I1440" t="s">
        <v>26918</v>
      </c>
      <c r="J1440" t="s">
        <v>26744</v>
      </c>
      <c r="K1440" t="s">
        <v>9210</v>
      </c>
      <c r="L1440" t="s">
        <v>77</v>
      </c>
      <c r="M1440" t="s">
        <v>26</v>
      </c>
      <c r="N1440" t="s">
        <v>26</v>
      </c>
      <c r="O1440" t="s">
        <v>26</v>
      </c>
      <c r="P1440" t="s">
        <v>26</v>
      </c>
      <c r="Q1440" t="s">
        <v>26</v>
      </c>
      <c r="R1440" t="s">
        <v>26</v>
      </c>
      <c r="S1440" t="s">
        <v>26</v>
      </c>
      <c r="T1440" t="s">
        <v>26</v>
      </c>
      <c r="U1440" t="s">
        <v>26</v>
      </c>
      <c r="V1440" t="s">
        <v>26</v>
      </c>
      <c r="W1440" t="s">
        <v>26</v>
      </c>
      <c r="X1440" t="s">
        <v>26</v>
      </c>
      <c r="Y1440" t="s">
        <v>26</v>
      </c>
      <c r="Z1440" t="s">
        <v>26</v>
      </c>
      <c r="AA1440" t="s">
        <v>26</v>
      </c>
    </row>
    <row r="1441" spans="1:27" x14ac:dyDescent="0.25">
      <c r="A1441" t="s">
        <v>9211</v>
      </c>
      <c r="B1441" t="s">
        <v>22888</v>
      </c>
      <c r="C1441">
        <v>1263</v>
      </c>
      <c r="D1441" t="s">
        <v>22889</v>
      </c>
      <c r="E1441" t="s">
        <v>22889</v>
      </c>
      <c r="F1441" t="s">
        <v>22889</v>
      </c>
      <c r="G1441" t="s">
        <v>22890</v>
      </c>
      <c r="H1441" t="s">
        <v>9212</v>
      </c>
      <c r="I1441" t="s">
        <v>26919</v>
      </c>
      <c r="J1441" t="s">
        <v>26920</v>
      </c>
      <c r="K1441" t="s">
        <v>9213</v>
      </c>
      <c r="L1441" t="s">
        <v>77</v>
      </c>
      <c r="M1441" t="s">
        <v>201</v>
      </c>
      <c r="N1441" t="s">
        <v>9214</v>
      </c>
      <c r="O1441" t="s">
        <v>26</v>
      </c>
      <c r="P1441" t="s">
        <v>26</v>
      </c>
      <c r="Q1441" t="s">
        <v>26</v>
      </c>
      <c r="R1441" t="s">
        <v>26</v>
      </c>
      <c r="S1441" t="s">
        <v>26</v>
      </c>
      <c r="T1441" t="s">
        <v>26</v>
      </c>
      <c r="U1441" t="s">
        <v>26</v>
      </c>
      <c r="V1441" t="s">
        <v>26</v>
      </c>
      <c r="W1441" t="s">
        <v>26</v>
      </c>
      <c r="X1441" t="s">
        <v>26</v>
      </c>
      <c r="Y1441" t="s">
        <v>26</v>
      </c>
      <c r="Z1441" t="s">
        <v>26</v>
      </c>
      <c r="AA1441" t="s">
        <v>9215</v>
      </c>
    </row>
    <row r="1442" spans="1:27" x14ac:dyDescent="0.25">
      <c r="A1442" t="s">
        <v>9216</v>
      </c>
      <c r="B1442" t="s">
        <v>22888</v>
      </c>
      <c r="C1442">
        <v>744</v>
      </c>
      <c r="D1442" t="s">
        <v>9220</v>
      </c>
      <c r="E1442" t="s">
        <v>9221</v>
      </c>
      <c r="F1442" t="s">
        <v>22889</v>
      </c>
      <c r="G1442" t="s">
        <v>26921</v>
      </c>
      <c r="H1442" t="s">
        <v>9217</v>
      </c>
      <c r="I1442" t="s">
        <v>26922</v>
      </c>
      <c r="J1442" t="s">
        <v>24132</v>
      </c>
      <c r="K1442" t="s">
        <v>9218</v>
      </c>
      <c r="L1442" t="s">
        <v>77</v>
      </c>
      <c r="M1442" t="s">
        <v>113</v>
      </c>
      <c r="N1442" t="s">
        <v>9219</v>
      </c>
      <c r="O1442" t="s">
        <v>9220</v>
      </c>
      <c r="P1442" t="s">
        <v>26</v>
      </c>
      <c r="Q1442" t="s">
        <v>9221</v>
      </c>
      <c r="R1442" t="s">
        <v>9222</v>
      </c>
      <c r="S1442" t="s">
        <v>9223</v>
      </c>
      <c r="T1442" t="s">
        <v>7708</v>
      </c>
      <c r="U1442" t="s">
        <v>9224</v>
      </c>
      <c r="V1442" t="s">
        <v>9225</v>
      </c>
      <c r="W1442" t="s">
        <v>7587</v>
      </c>
      <c r="X1442" t="s">
        <v>26</v>
      </c>
      <c r="Y1442" t="s">
        <v>26</v>
      </c>
      <c r="Z1442" t="s">
        <v>26</v>
      </c>
      <c r="AA1442" t="s">
        <v>5449</v>
      </c>
    </row>
    <row r="1443" spans="1:27" x14ac:dyDescent="0.25">
      <c r="A1443" t="s">
        <v>9226</v>
      </c>
      <c r="B1443" t="s">
        <v>22888</v>
      </c>
      <c r="C1443">
        <v>273</v>
      </c>
      <c r="D1443" t="s">
        <v>22889</v>
      </c>
      <c r="E1443" t="s">
        <v>22889</v>
      </c>
      <c r="F1443" t="s">
        <v>22889</v>
      </c>
      <c r="G1443" t="s">
        <v>22890</v>
      </c>
      <c r="H1443" t="s">
        <v>9227</v>
      </c>
      <c r="I1443" t="s">
        <v>26923</v>
      </c>
      <c r="J1443" t="s">
        <v>24434</v>
      </c>
      <c r="K1443" t="s">
        <v>9228</v>
      </c>
      <c r="L1443" t="s">
        <v>211</v>
      </c>
      <c r="M1443" t="s">
        <v>60</v>
      </c>
      <c r="N1443" t="s">
        <v>9229</v>
      </c>
      <c r="O1443" t="s">
        <v>26</v>
      </c>
      <c r="P1443" t="s">
        <v>26</v>
      </c>
      <c r="Q1443" t="s">
        <v>26</v>
      </c>
      <c r="R1443" t="s">
        <v>26</v>
      </c>
      <c r="S1443" t="s">
        <v>26</v>
      </c>
      <c r="T1443" t="s">
        <v>26</v>
      </c>
      <c r="U1443" t="s">
        <v>26</v>
      </c>
      <c r="V1443" t="s">
        <v>26</v>
      </c>
      <c r="W1443" t="s">
        <v>26</v>
      </c>
      <c r="X1443" t="s">
        <v>26</v>
      </c>
      <c r="Y1443" t="s">
        <v>26</v>
      </c>
      <c r="Z1443" t="s">
        <v>26</v>
      </c>
      <c r="AA1443" t="s">
        <v>9230</v>
      </c>
    </row>
    <row r="1444" spans="1:27" x14ac:dyDescent="0.25">
      <c r="A1444" t="s">
        <v>9231</v>
      </c>
      <c r="B1444" t="s">
        <v>22888</v>
      </c>
      <c r="C1444">
        <v>1317</v>
      </c>
      <c r="D1444" t="s">
        <v>9235</v>
      </c>
      <c r="E1444" t="s">
        <v>22889</v>
      </c>
      <c r="F1444" t="s">
        <v>22889</v>
      </c>
      <c r="G1444" t="s">
        <v>26924</v>
      </c>
      <c r="H1444" t="s">
        <v>9232</v>
      </c>
      <c r="I1444" t="s">
        <v>26925</v>
      </c>
      <c r="J1444" t="s">
        <v>24038</v>
      </c>
      <c r="K1444" t="s">
        <v>9233</v>
      </c>
      <c r="L1444" t="s">
        <v>77</v>
      </c>
      <c r="M1444" t="s">
        <v>1568</v>
      </c>
      <c r="N1444" t="s">
        <v>9234</v>
      </c>
      <c r="O1444" t="s">
        <v>9235</v>
      </c>
      <c r="P1444" t="s">
        <v>26</v>
      </c>
      <c r="Q1444" t="s">
        <v>26</v>
      </c>
      <c r="R1444" t="s">
        <v>9236</v>
      </c>
      <c r="S1444" t="s">
        <v>8521</v>
      </c>
      <c r="T1444" t="s">
        <v>26</v>
      </c>
      <c r="U1444" t="s">
        <v>26</v>
      </c>
      <c r="V1444" t="s">
        <v>26</v>
      </c>
      <c r="W1444" t="s">
        <v>1877</v>
      </c>
      <c r="X1444" t="s">
        <v>26</v>
      </c>
      <c r="Y1444" t="s">
        <v>26</v>
      </c>
      <c r="Z1444" t="s">
        <v>26</v>
      </c>
      <c r="AA1444" t="s">
        <v>9237</v>
      </c>
    </row>
    <row r="1445" spans="1:27" x14ac:dyDescent="0.25">
      <c r="A1445" t="s">
        <v>26926</v>
      </c>
      <c r="B1445" t="s">
        <v>23183</v>
      </c>
      <c r="C1445">
        <v>75</v>
      </c>
      <c r="D1445" t="s">
        <v>22889</v>
      </c>
      <c r="E1445" t="s">
        <v>22889</v>
      </c>
      <c r="F1445" t="s">
        <v>22889</v>
      </c>
      <c r="G1445" t="s">
        <v>26927</v>
      </c>
      <c r="H1445" t="s">
        <v>22889</v>
      </c>
      <c r="I1445" t="s">
        <v>22889</v>
      </c>
      <c r="J1445" t="s">
        <v>22889</v>
      </c>
      <c r="K1445" t="s">
        <v>22889</v>
      </c>
      <c r="L1445" t="s">
        <v>22889</v>
      </c>
      <c r="M1445" t="s">
        <v>22889</v>
      </c>
      <c r="N1445" t="s">
        <v>22889</v>
      </c>
      <c r="O1445" t="s">
        <v>22889</v>
      </c>
      <c r="P1445" t="s">
        <v>22889</v>
      </c>
      <c r="Q1445" t="s">
        <v>22889</v>
      </c>
      <c r="R1445" t="s">
        <v>22889</v>
      </c>
      <c r="S1445" t="s">
        <v>22889</v>
      </c>
      <c r="T1445" t="s">
        <v>22889</v>
      </c>
      <c r="U1445" t="s">
        <v>22889</v>
      </c>
      <c r="V1445" t="s">
        <v>22889</v>
      </c>
      <c r="W1445" t="s">
        <v>22889</v>
      </c>
      <c r="X1445" t="s">
        <v>22889</v>
      </c>
      <c r="Y1445" t="s">
        <v>22889</v>
      </c>
      <c r="Z1445" t="s">
        <v>22889</v>
      </c>
      <c r="AA1445" t="s">
        <v>22889</v>
      </c>
    </row>
    <row r="1446" spans="1:27" x14ac:dyDescent="0.25">
      <c r="A1446" t="s">
        <v>9238</v>
      </c>
      <c r="B1446" t="s">
        <v>22888</v>
      </c>
      <c r="C1446">
        <v>1920</v>
      </c>
      <c r="D1446" t="s">
        <v>26928</v>
      </c>
      <c r="E1446" t="s">
        <v>22889</v>
      </c>
      <c r="F1446" t="s">
        <v>22889</v>
      </c>
      <c r="G1446" t="s">
        <v>26929</v>
      </c>
      <c r="H1446" t="s">
        <v>9239</v>
      </c>
      <c r="I1446" t="s">
        <v>22940</v>
      </c>
      <c r="J1446" t="s">
        <v>26930</v>
      </c>
      <c r="K1446" t="s">
        <v>9240</v>
      </c>
      <c r="L1446" t="s">
        <v>77</v>
      </c>
      <c r="M1446" t="s">
        <v>1568</v>
      </c>
      <c r="N1446" t="s">
        <v>9241</v>
      </c>
      <c r="O1446" t="s">
        <v>9242</v>
      </c>
      <c r="P1446" t="s">
        <v>26</v>
      </c>
      <c r="Q1446" t="s">
        <v>26</v>
      </c>
      <c r="R1446" t="s">
        <v>9243</v>
      </c>
      <c r="S1446" t="s">
        <v>9244</v>
      </c>
      <c r="T1446" t="s">
        <v>26</v>
      </c>
      <c r="U1446" t="s">
        <v>26</v>
      </c>
      <c r="V1446" t="s">
        <v>26</v>
      </c>
      <c r="W1446" t="s">
        <v>9245</v>
      </c>
      <c r="X1446" t="s">
        <v>9246</v>
      </c>
      <c r="Y1446" t="s">
        <v>26</v>
      </c>
      <c r="Z1446" t="s">
        <v>26</v>
      </c>
      <c r="AA1446" t="s">
        <v>8865</v>
      </c>
    </row>
    <row r="1447" spans="1:27" x14ac:dyDescent="0.25">
      <c r="A1447" t="s">
        <v>9247</v>
      </c>
      <c r="B1447" t="s">
        <v>22888</v>
      </c>
      <c r="C1447">
        <v>405</v>
      </c>
      <c r="D1447" t="s">
        <v>26931</v>
      </c>
      <c r="E1447" t="s">
        <v>22889</v>
      </c>
      <c r="F1447" t="s">
        <v>22889</v>
      </c>
      <c r="G1447" t="s">
        <v>26932</v>
      </c>
      <c r="H1447" t="s">
        <v>9248</v>
      </c>
      <c r="I1447" t="s">
        <v>26933</v>
      </c>
      <c r="J1447" t="s">
        <v>23534</v>
      </c>
      <c r="K1447" t="s">
        <v>9249</v>
      </c>
      <c r="L1447" t="s">
        <v>77</v>
      </c>
      <c r="M1447" t="s">
        <v>1568</v>
      </c>
      <c r="N1447" t="s">
        <v>1874</v>
      </c>
      <c r="O1447" t="s">
        <v>26</v>
      </c>
      <c r="P1447" t="s">
        <v>26</v>
      </c>
      <c r="Q1447" t="s">
        <v>26</v>
      </c>
      <c r="R1447" t="s">
        <v>1875</v>
      </c>
      <c r="S1447" t="s">
        <v>1876</v>
      </c>
      <c r="T1447" t="s">
        <v>26</v>
      </c>
      <c r="U1447" t="s">
        <v>26</v>
      </c>
      <c r="V1447" t="s">
        <v>26</v>
      </c>
      <c r="W1447" t="s">
        <v>1877</v>
      </c>
      <c r="X1447" t="s">
        <v>26</v>
      </c>
      <c r="Y1447" t="s">
        <v>26</v>
      </c>
      <c r="Z1447" t="s">
        <v>26</v>
      </c>
      <c r="AA1447" t="s">
        <v>1878</v>
      </c>
    </row>
    <row r="1448" spans="1:27" x14ac:dyDescent="0.25">
      <c r="A1448" t="s">
        <v>26934</v>
      </c>
      <c r="B1448" t="s">
        <v>22888</v>
      </c>
      <c r="C1448">
        <v>123</v>
      </c>
      <c r="D1448" t="s">
        <v>22889</v>
      </c>
      <c r="E1448" t="s">
        <v>22889</v>
      </c>
      <c r="F1448" t="s">
        <v>22889</v>
      </c>
      <c r="G1448" t="s">
        <v>22890</v>
      </c>
      <c r="H1448" t="s">
        <v>22889</v>
      </c>
      <c r="I1448" t="s">
        <v>22889</v>
      </c>
      <c r="J1448" t="s">
        <v>22889</v>
      </c>
      <c r="K1448" t="s">
        <v>22889</v>
      </c>
      <c r="L1448" t="s">
        <v>22889</v>
      </c>
      <c r="M1448" t="s">
        <v>22889</v>
      </c>
      <c r="N1448" t="s">
        <v>22889</v>
      </c>
      <c r="O1448" t="s">
        <v>22889</v>
      </c>
      <c r="P1448" t="s">
        <v>22889</v>
      </c>
      <c r="Q1448" t="s">
        <v>22889</v>
      </c>
      <c r="R1448" t="s">
        <v>22889</v>
      </c>
      <c r="S1448" t="s">
        <v>22889</v>
      </c>
      <c r="T1448" t="s">
        <v>22889</v>
      </c>
      <c r="U1448" t="s">
        <v>22889</v>
      </c>
      <c r="V1448" t="s">
        <v>22889</v>
      </c>
      <c r="W1448" t="s">
        <v>22889</v>
      </c>
      <c r="X1448" t="s">
        <v>22889</v>
      </c>
      <c r="Y1448" t="s">
        <v>22889</v>
      </c>
      <c r="Z1448" t="s">
        <v>22889</v>
      </c>
      <c r="AA1448" t="s">
        <v>22889</v>
      </c>
    </row>
    <row r="1449" spans="1:27" x14ac:dyDescent="0.25">
      <c r="A1449" t="s">
        <v>9250</v>
      </c>
      <c r="B1449" t="s">
        <v>22888</v>
      </c>
      <c r="C1449">
        <v>390</v>
      </c>
      <c r="D1449" t="s">
        <v>22889</v>
      </c>
      <c r="E1449" t="s">
        <v>22889</v>
      </c>
      <c r="F1449" t="s">
        <v>22889</v>
      </c>
      <c r="G1449" t="s">
        <v>22890</v>
      </c>
      <c r="H1449" t="s">
        <v>9251</v>
      </c>
      <c r="I1449" t="s">
        <v>26935</v>
      </c>
      <c r="J1449" t="s">
        <v>24394</v>
      </c>
      <c r="K1449" t="s">
        <v>9252</v>
      </c>
      <c r="L1449" t="s">
        <v>77</v>
      </c>
      <c r="M1449" t="s">
        <v>24</v>
      </c>
      <c r="N1449" t="s">
        <v>6898</v>
      </c>
      <c r="O1449" t="s">
        <v>26</v>
      </c>
      <c r="P1449" t="s">
        <v>26</v>
      </c>
      <c r="Q1449" t="s">
        <v>26</v>
      </c>
      <c r="R1449" t="s">
        <v>26</v>
      </c>
      <c r="S1449" t="s">
        <v>26</v>
      </c>
      <c r="T1449" t="s">
        <v>26</v>
      </c>
      <c r="U1449" t="s">
        <v>26</v>
      </c>
      <c r="V1449" t="s">
        <v>26</v>
      </c>
      <c r="W1449" t="s">
        <v>26</v>
      </c>
      <c r="X1449" t="s">
        <v>26</v>
      </c>
      <c r="Y1449" t="s">
        <v>26</v>
      </c>
      <c r="Z1449" t="s">
        <v>26</v>
      </c>
      <c r="AA1449" t="s">
        <v>6900</v>
      </c>
    </row>
    <row r="1450" spans="1:27" x14ac:dyDescent="0.25">
      <c r="A1450" t="s">
        <v>9253</v>
      </c>
      <c r="B1450" t="s">
        <v>22888</v>
      </c>
      <c r="C1450">
        <v>267</v>
      </c>
      <c r="D1450" t="s">
        <v>22889</v>
      </c>
      <c r="E1450" t="s">
        <v>22889</v>
      </c>
      <c r="F1450" t="s">
        <v>22889</v>
      </c>
      <c r="G1450" t="s">
        <v>22890</v>
      </c>
      <c r="H1450" t="s">
        <v>9254</v>
      </c>
      <c r="I1450" t="s">
        <v>26936</v>
      </c>
      <c r="J1450" t="s">
        <v>26937</v>
      </c>
      <c r="K1450" t="s">
        <v>9255</v>
      </c>
      <c r="L1450" t="s">
        <v>77</v>
      </c>
      <c r="M1450" t="s">
        <v>24</v>
      </c>
      <c r="N1450" t="s">
        <v>9256</v>
      </c>
      <c r="O1450" t="s">
        <v>26</v>
      </c>
      <c r="P1450" t="s">
        <v>26</v>
      </c>
      <c r="Q1450" t="s">
        <v>26</v>
      </c>
      <c r="R1450" t="s">
        <v>26</v>
      </c>
      <c r="S1450" t="s">
        <v>26</v>
      </c>
      <c r="T1450" t="s">
        <v>26</v>
      </c>
      <c r="U1450" t="s">
        <v>26</v>
      </c>
      <c r="V1450" t="s">
        <v>26</v>
      </c>
      <c r="W1450" t="s">
        <v>26</v>
      </c>
      <c r="X1450" t="s">
        <v>26</v>
      </c>
      <c r="Y1450" t="s">
        <v>26</v>
      </c>
      <c r="Z1450" t="s">
        <v>26</v>
      </c>
      <c r="AA1450" t="s">
        <v>9257</v>
      </c>
    </row>
    <row r="1451" spans="1:27" x14ac:dyDescent="0.25">
      <c r="A1451" t="s">
        <v>9258</v>
      </c>
      <c r="B1451" t="s">
        <v>22888</v>
      </c>
      <c r="C1451">
        <v>627</v>
      </c>
      <c r="D1451" t="s">
        <v>26938</v>
      </c>
      <c r="E1451" t="s">
        <v>22889</v>
      </c>
      <c r="F1451" t="s">
        <v>24833</v>
      </c>
      <c r="G1451" t="s">
        <v>26939</v>
      </c>
      <c r="H1451" t="s">
        <v>9259</v>
      </c>
      <c r="I1451" t="s">
        <v>26940</v>
      </c>
      <c r="J1451" t="s">
        <v>26941</v>
      </c>
      <c r="K1451" t="s">
        <v>9260</v>
      </c>
      <c r="L1451" t="s">
        <v>77</v>
      </c>
      <c r="M1451" t="s">
        <v>24</v>
      </c>
      <c r="N1451" t="s">
        <v>9261</v>
      </c>
      <c r="O1451" t="s">
        <v>26</v>
      </c>
      <c r="P1451" t="s">
        <v>26</v>
      </c>
      <c r="Q1451" t="s">
        <v>26</v>
      </c>
      <c r="R1451" t="s">
        <v>4428</v>
      </c>
      <c r="S1451" t="s">
        <v>26</v>
      </c>
      <c r="T1451" t="s">
        <v>26</v>
      </c>
      <c r="U1451" t="s">
        <v>26</v>
      </c>
      <c r="V1451" t="s">
        <v>26</v>
      </c>
      <c r="W1451" t="s">
        <v>4092</v>
      </c>
      <c r="X1451" t="s">
        <v>26</v>
      </c>
      <c r="Y1451" t="s">
        <v>26</v>
      </c>
      <c r="Z1451" t="s">
        <v>26</v>
      </c>
      <c r="AA1451" t="s">
        <v>4429</v>
      </c>
    </row>
    <row r="1452" spans="1:27" x14ac:dyDescent="0.25">
      <c r="A1452" t="s">
        <v>9262</v>
      </c>
      <c r="B1452" t="s">
        <v>22888</v>
      </c>
      <c r="C1452">
        <v>1512</v>
      </c>
      <c r="D1452" t="s">
        <v>26942</v>
      </c>
      <c r="E1452" t="s">
        <v>26943</v>
      </c>
      <c r="F1452" t="s">
        <v>22889</v>
      </c>
      <c r="G1452" t="s">
        <v>26944</v>
      </c>
      <c r="H1452" t="s">
        <v>9263</v>
      </c>
      <c r="I1452" t="s">
        <v>26945</v>
      </c>
      <c r="J1452" t="s">
        <v>26946</v>
      </c>
      <c r="K1452" t="s">
        <v>9264</v>
      </c>
      <c r="L1452" t="s">
        <v>77</v>
      </c>
      <c r="M1452" t="s">
        <v>70</v>
      </c>
      <c r="N1452" t="s">
        <v>991</v>
      </c>
      <c r="O1452" t="s">
        <v>26</v>
      </c>
      <c r="P1452" t="s">
        <v>26</v>
      </c>
      <c r="Q1452" t="s">
        <v>9265</v>
      </c>
      <c r="R1452" t="s">
        <v>9266</v>
      </c>
      <c r="S1452" t="s">
        <v>579</v>
      </c>
      <c r="T1452" t="s">
        <v>6493</v>
      </c>
      <c r="U1452" t="s">
        <v>9267</v>
      </c>
      <c r="V1452" t="s">
        <v>9268</v>
      </c>
      <c r="W1452" t="s">
        <v>122</v>
      </c>
      <c r="X1452" t="s">
        <v>26</v>
      </c>
      <c r="Y1452" t="s">
        <v>26</v>
      </c>
      <c r="Z1452" t="s">
        <v>26</v>
      </c>
      <c r="AA1452" t="s">
        <v>9269</v>
      </c>
    </row>
    <row r="1453" spans="1:27" x14ac:dyDescent="0.25">
      <c r="A1453" t="s">
        <v>9270</v>
      </c>
      <c r="B1453" t="s">
        <v>22888</v>
      </c>
      <c r="C1453">
        <v>1212</v>
      </c>
      <c r="D1453" t="s">
        <v>26947</v>
      </c>
      <c r="E1453" t="s">
        <v>7747</v>
      </c>
      <c r="F1453" t="s">
        <v>22889</v>
      </c>
      <c r="G1453" t="s">
        <v>26301</v>
      </c>
      <c r="H1453" t="s">
        <v>9271</v>
      </c>
      <c r="I1453" t="s">
        <v>26948</v>
      </c>
      <c r="J1453" t="s">
        <v>26949</v>
      </c>
      <c r="K1453" t="s">
        <v>9272</v>
      </c>
      <c r="L1453" t="s">
        <v>77</v>
      </c>
      <c r="M1453" t="s">
        <v>201</v>
      </c>
      <c r="N1453" t="s">
        <v>9273</v>
      </c>
      <c r="O1453" t="s">
        <v>26</v>
      </c>
      <c r="P1453" t="s">
        <v>26</v>
      </c>
      <c r="Q1453" t="s">
        <v>7747</v>
      </c>
      <c r="R1453" t="s">
        <v>7748</v>
      </c>
      <c r="S1453" t="s">
        <v>7749</v>
      </c>
      <c r="T1453" t="s">
        <v>26</v>
      </c>
      <c r="U1453" t="s">
        <v>7750</v>
      </c>
      <c r="V1453" t="s">
        <v>7751</v>
      </c>
      <c r="W1453" t="s">
        <v>178</v>
      </c>
      <c r="X1453" t="s">
        <v>26</v>
      </c>
      <c r="Y1453" t="s">
        <v>26</v>
      </c>
      <c r="Z1453" t="s">
        <v>26</v>
      </c>
      <c r="AA1453" t="s">
        <v>7752</v>
      </c>
    </row>
    <row r="1454" spans="1:27" x14ac:dyDescent="0.25">
      <c r="A1454" t="s">
        <v>26950</v>
      </c>
      <c r="B1454" t="s">
        <v>22888</v>
      </c>
      <c r="C1454">
        <v>129</v>
      </c>
      <c r="D1454" t="s">
        <v>22889</v>
      </c>
      <c r="E1454" t="s">
        <v>22889</v>
      </c>
      <c r="F1454" t="s">
        <v>22889</v>
      </c>
      <c r="G1454" t="s">
        <v>22890</v>
      </c>
      <c r="H1454" t="s">
        <v>22889</v>
      </c>
      <c r="I1454" t="s">
        <v>22889</v>
      </c>
      <c r="J1454" t="s">
        <v>22889</v>
      </c>
      <c r="K1454" t="s">
        <v>22889</v>
      </c>
      <c r="L1454" t="s">
        <v>22889</v>
      </c>
      <c r="M1454" t="s">
        <v>22889</v>
      </c>
      <c r="N1454" t="s">
        <v>22889</v>
      </c>
      <c r="O1454" t="s">
        <v>22889</v>
      </c>
      <c r="P1454" t="s">
        <v>22889</v>
      </c>
      <c r="Q1454" t="s">
        <v>22889</v>
      </c>
      <c r="R1454" t="s">
        <v>22889</v>
      </c>
      <c r="S1454" t="s">
        <v>22889</v>
      </c>
      <c r="T1454" t="s">
        <v>22889</v>
      </c>
      <c r="U1454" t="s">
        <v>22889</v>
      </c>
      <c r="V1454" t="s">
        <v>22889</v>
      </c>
      <c r="W1454" t="s">
        <v>22889</v>
      </c>
      <c r="X1454" t="s">
        <v>22889</v>
      </c>
      <c r="Y1454" t="s">
        <v>22889</v>
      </c>
      <c r="Z1454" t="s">
        <v>22889</v>
      </c>
      <c r="AA1454" t="s">
        <v>22889</v>
      </c>
    </row>
    <row r="1455" spans="1:27" x14ac:dyDescent="0.25">
      <c r="A1455" t="s">
        <v>9274</v>
      </c>
      <c r="B1455" t="s">
        <v>22888</v>
      </c>
      <c r="C1455">
        <v>3303</v>
      </c>
      <c r="D1455" t="s">
        <v>9278</v>
      </c>
      <c r="E1455" t="s">
        <v>24874</v>
      </c>
      <c r="F1455" t="s">
        <v>22889</v>
      </c>
      <c r="G1455" t="s">
        <v>26951</v>
      </c>
      <c r="H1455" t="s">
        <v>9275</v>
      </c>
      <c r="I1455" t="s">
        <v>22940</v>
      </c>
      <c r="J1455" t="s">
        <v>26952</v>
      </c>
      <c r="K1455" t="s">
        <v>9276</v>
      </c>
      <c r="L1455" t="s">
        <v>77</v>
      </c>
      <c r="M1455" t="s">
        <v>103</v>
      </c>
      <c r="N1455" t="s">
        <v>9277</v>
      </c>
      <c r="O1455" t="s">
        <v>9278</v>
      </c>
      <c r="P1455" t="s">
        <v>26</v>
      </c>
      <c r="Q1455" t="s">
        <v>26</v>
      </c>
      <c r="R1455" t="s">
        <v>9279</v>
      </c>
      <c r="S1455" t="s">
        <v>2998</v>
      </c>
      <c r="T1455" t="s">
        <v>26</v>
      </c>
      <c r="U1455" t="s">
        <v>26</v>
      </c>
      <c r="V1455" t="s">
        <v>26</v>
      </c>
      <c r="W1455" t="s">
        <v>424</v>
      </c>
      <c r="X1455" t="s">
        <v>26</v>
      </c>
      <c r="Y1455" t="s">
        <v>26</v>
      </c>
      <c r="Z1455" t="s">
        <v>26</v>
      </c>
      <c r="AA1455" t="s">
        <v>9280</v>
      </c>
    </row>
    <row r="1456" spans="1:27" x14ac:dyDescent="0.25">
      <c r="A1456" t="s">
        <v>9281</v>
      </c>
      <c r="B1456" t="s">
        <v>22888</v>
      </c>
      <c r="C1456">
        <v>981</v>
      </c>
      <c r="D1456" t="s">
        <v>26953</v>
      </c>
      <c r="E1456" t="s">
        <v>22889</v>
      </c>
      <c r="F1456" t="s">
        <v>26954</v>
      </c>
      <c r="G1456" t="s">
        <v>26955</v>
      </c>
      <c r="H1456" t="s">
        <v>9282</v>
      </c>
      <c r="I1456" t="s">
        <v>26956</v>
      </c>
      <c r="J1456" t="s">
        <v>24168</v>
      </c>
      <c r="K1456" t="s">
        <v>9283</v>
      </c>
      <c r="L1456" t="s">
        <v>77</v>
      </c>
      <c r="M1456" t="s">
        <v>43</v>
      </c>
      <c r="N1456" t="s">
        <v>3501</v>
      </c>
      <c r="O1456" t="s">
        <v>26</v>
      </c>
      <c r="P1456" t="s">
        <v>26</v>
      </c>
      <c r="Q1456" t="s">
        <v>26</v>
      </c>
      <c r="R1456" t="s">
        <v>9284</v>
      </c>
      <c r="S1456" t="s">
        <v>177</v>
      </c>
      <c r="T1456" t="s">
        <v>3406</v>
      </c>
      <c r="U1456" t="s">
        <v>26</v>
      </c>
      <c r="V1456" t="s">
        <v>26</v>
      </c>
      <c r="W1456" t="s">
        <v>46</v>
      </c>
      <c r="X1456" t="s">
        <v>3407</v>
      </c>
      <c r="Y1456" t="s">
        <v>26</v>
      </c>
      <c r="Z1456" t="s">
        <v>26</v>
      </c>
      <c r="AA1456" t="s">
        <v>3506</v>
      </c>
    </row>
    <row r="1457" spans="1:27" x14ac:dyDescent="0.25">
      <c r="A1457" t="s">
        <v>9285</v>
      </c>
      <c r="B1457" t="s">
        <v>22888</v>
      </c>
      <c r="C1457">
        <v>1284</v>
      </c>
      <c r="D1457" t="s">
        <v>26957</v>
      </c>
      <c r="E1457" t="s">
        <v>22889</v>
      </c>
      <c r="F1457" t="s">
        <v>26958</v>
      </c>
      <c r="G1457" t="s">
        <v>26959</v>
      </c>
      <c r="H1457" t="s">
        <v>9286</v>
      </c>
      <c r="I1457" t="s">
        <v>26960</v>
      </c>
      <c r="J1457" t="s">
        <v>24649</v>
      </c>
      <c r="K1457" t="s">
        <v>9287</v>
      </c>
      <c r="L1457" t="s">
        <v>77</v>
      </c>
      <c r="M1457" t="s">
        <v>78</v>
      </c>
      <c r="N1457" t="s">
        <v>1588</v>
      </c>
      <c r="O1457" t="s">
        <v>26</v>
      </c>
      <c r="P1457" t="s">
        <v>26</v>
      </c>
      <c r="Q1457" t="s">
        <v>26</v>
      </c>
      <c r="R1457" t="s">
        <v>9288</v>
      </c>
      <c r="S1457" t="s">
        <v>26</v>
      </c>
      <c r="T1457" t="s">
        <v>26</v>
      </c>
      <c r="U1457" t="s">
        <v>26</v>
      </c>
      <c r="V1457" t="s">
        <v>26</v>
      </c>
      <c r="W1457" t="s">
        <v>54</v>
      </c>
      <c r="X1457" t="s">
        <v>9289</v>
      </c>
      <c r="Y1457" t="s">
        <v>26</v>
      </c>
      <c r="Z1457" t="s">
        <v>26</v>
      </c>
      <c r="AA1457" t="s">
        <v>1589</v>
      </c>
    </row>
    <row r="1458" spans="1:27" x14ac:dyDescent="0.25">
      <c r="A1458" t="s">
        <v>9290</v>
      </c>
      <c r="B1458" t="s">
        <v>22888</v>
      </c>
      <c r="C1458">
        <v>549</v>
      </c>
      <c r="D1458" t="s">
        <v>22889</v>
      </c>
      <c r="E1458" t="s">
        <v>22889</v>
      </c>
      <c r="F1458" t="s">
        <v>22889</v>
      </c>
      <c r="G1458" t="s">
        <v>22890</v>
      </c>
      <c r="H1458" t="s">
        <v>9291</v>
      </c>
      <c r="I1458" t="s">
        <v>26961</v>
      </c>
      <c r="J1458" t="s">
        <v>23103</v>
      </c>
      <c r="K1458" t="s">
        <v>9292</v>
      </c>
      <c r="L1458" t="s">
        <v>77</v>
      </c>
      <c r="M1458" t="s">
        <v>113</v>
      </c>
      <c r="N1458" t="s">
        <v>5842</v>
      </c>
      <c r="O1458" t="s">
        <v>26</v>
      </c>
      <c r="P1458" t="s">
        <v>26</v>
      </c>
      <c r="Q1458" t="s">
        <v>26</v>
      </c>
      <c r="R1458" t="s">
        <v>26</v>
      </c>
      <c r="S1458" t="s">
        <v>26</v>
      </c>
      <c r="T1458" t="s">
        <v>26</v>
      </c>
      <c r="U1458" t="s">
        <v>26</v>
      </c>
      <c r="V1458" t="s">
        <v>26</v>
      </c>
      <c r="W1458" t="s">
        <v>26</v>
      </c>
      <c r="X1458" t="s">
        <v>26</v>
      </c>
      <c r="Y1458" t="s">
        <v>26</v>
      </c>
      <c r="Z1458" t="s">
        <v>26</v>
      </c>
      <c r="AA1458" t="s">
        <v>9293</v>
      </c>
    </row>
    <row r="1459" spans="1:27" x14ac:dyDescent="0.25">
      <c r="A1459" t="s">
        <v>9294</v>
      </c>
      <c r="B1459" t="s">
        <v>22888</v>
      </c>
      <c r="C1459">
        <v>471</v>
      </c>
      <c r="D1459" t="s">
        <v>26962</v>
      </c>
      <c r="E1459" t="s">
        <v>3773</v>
      </c>
      <c r="F1459" t="s">
        <v>26963</v>
      </c>
      <c r="G1459" t="s">
        <v>26964</v>
      </c>
      <c r="H1459" t="s">
        <v>9295</v>
      </c>
      <c r="I1459" t="s">
        <v>26965</v>
      </c>
      <c r="J1459" t="s">
        <v>25113</v>
      </c>
      <c r="K1459" t="s">
        <v>9296</v>
      </c>
      <c r="L1459" t="s">
        <v>77</v>
      </c>
      <c r="M1459" t="s">
        <v>1568</v>
      </c>
      <c r="N1459" t="s">
        <v>7523</v>
      </c>
      <c r="O1459" t="s">
        <v>26</v>
      </c>
      <c r="P1459" t="s">
        <v>26</v>
      </c>
      <c r="Q1459" t="s">
        <v>3773</v>
      </c>
      <c r="R1459" t="s">
        <v>9297</v>
      </c>
      <c r="S1459" t="s">
        <v>26</v>
      </c>
      <c r="T1459" t="s">
        <v>26</v>
      </c>
      <c r="U1459" t="s">
        <v>26</v>
      </c>
      <c r="V1459" t="s">
        <v>26</v>
      </c>
      <c r="W1459" t="s">
        <v>236</v>
      </c>
      <c r="X1459" t="s">
        <v>26</v>
      </c>
      <c r="Y1459" t="s">
        <v>26</v>
      </c>
      <c r="Z1459" t="s">
        <v>26</v>
      </c>
      <c r="AA1459" t="s">
        <v>9298</v>
      </c>
    </row>
    <row r="1460" spans="1:27" x14ac:dyDescent="0.25">
      <c r="A1460" t="s">
        <v>9299</v>
      </c>
      <c r="B1460" t="s">
        <v>22888</v>
      </c>
      <c r="C1460">
        <v>576</v>
      </c>
      <c r="D1460" t="s">
        <v>22889</v>
      </c>
      <c r="E1460" t="s">
        <v>22889</v>
      </c>
      <c r="F1460" t="s">
        <v>22889</v>
      </c>
      <c r="G1460" t="s">
        <v>22890</v>
      </c>
      <c r="H1460" t="s">
        <v>9300</v>
      </c>
      <c r="I1460" t="s">
        <v>26966</v>
      </c>
      <c r="J1460" t="s">
        <v>26213</v>
      </c>
      <c r="K1460" t="s">
        <v>9301</v>
      </c>
      <c r="L1460" t="s">
        <v>77</v>
      </c>
      <c r="M1460" t="s">
        <v>24</v>
      </c>
      <c r="N1460" t="s">
        <v>9302</v>
      </c>
      <c r="O1460" t="s">
        <v>26</v>
      </c>
      <c r="P1460" t="s">
        <v>26</v>
      </c>
      <c r="Q1460" t="s">
        <v>26</v>
      </c>
      <c r="R1460" t="s">
        <v>9303</v>
      </c>
      <c r="S1460" t="s">
        <v>26</v>
      </c>
      <c r="T1460" t="s">
        <v>26</v>
      </c>
      <c r="U1460" t="s">
        <v>26</v>
      </c>
      <c r="V1460" t="s">
        <v>26</v>
      </c>
      <c r="W1460" t="s">
        <v>3149</v>
      </c>
      <c r="X1460" t="s">
        <v>26</v>
      </c>
      <c r="Y1460" t="s">
        <v>26</v>
      </c>
      <c r="Z1460" t="s">
        <v>26</v>
      </c>
      <c r="AA1460" t="s">
        <v>9304</v>
      </c>
    </row>
    <row r="1461" spans="1:27" x14ac:dyDescent="0.25">
      <c r="A1461" t="s">
        <v>26967</v>
      </c>
      <c r="B1461" t="s">
        <v>26968</v>
      </c>
      <c r="C1461">
        <v>403</v>
      </c>
      <c r="D1461" t="s">
        <v>26969</v>
      </c>
      <c r="E1461" t="s">
        <v>22889</v>
      </c>
      <c r="F1461" t="s">
        <v>22889</v>
      </c>
      <c r="G1461" t="s">
        <v>26970</v>
      </c>
      <c r="H1461" t="s">
        <v>22889</v>
      </c>
      <c r="I1461" t="s">
        <v>22889</v>
      </c>
      <c r="J1461" t="s">
        <v>22889</v>
      </c>
      <c r="K1461" t="s">
        <v>22889</v>
      </c>
      <c r="L1461" t="s">
        <v>22889</v>
      </c>
      <c r="M1461" t="s">
        <v>22889</v>
      </c>
      <c r="N1461" t="s">
        <v>22889</v>
      </c>
      <c r="O1461" t="s">
        <v>22889</v>
      </c>
      <c r="P1461" t="s">
        <v>22889</v>
      </c>
      <c r="Q1461" t="s">
        <v>22889</v>
      </c>
      <c r="R1461" t="s">
        <v>22889</v>
      </c>
      <c r="S1461" t="s">
        <v>22889</v>
      </c>
      <c r="T1461" t="s">
        <v>22889</v>
      </c>
      <c r="U1461" t="s">
        <v>22889</v>
      </c>
      <c r="V1461" t="s">
        <v>22889</v>
      </c>
      <c r="W1461" t="s">
        <v>22889</v>
      </c>
      <c r="X1461" t="s">
        <v>22889</v>
      </c>
      <c r="Y1461" t="s">
        <v>22889</v>
      </c>
      <c r="Z1461" t="s">
        <v>22889</v>
      </c>
      <c r="AA1461" t="s">
        <v>22889</v>
      </c>
    </row>
    <row r="1462" spans="1:27" x14ac:dyDescent="0.25">
      <c r="A1462" t="s">
        <v>26971</v>
      </c>
      <c r="B1462" t="s">
        <v>22888</v>
      </c>
      <c r="C1462">
        <v>513</v>
      </c>
      <c r="D1462" t="s">
        <v>22889</v>
      </c>
      <c r="E1462" t="s">
        <v>22889</v>
      </c>
      <c r="F1462" t="s">
        <v>22889</v>
      </c>
      <c r="G1462" t="s">
        <v>22890</v>
      </c>
      <c r="H1462" t="s">
        <v>22889</v>
      </c>
      <c r="I1462" t="s">
        <v>22889</v>
      </c>
      <c r="J1462" t="s">
        <v>22889</v>
      </c>
      <c r="K1462" t="s">
        <v>22889</v>
      </c>
      <c r="L1462" t="s">
        <v>22889</v>
      </c>
      <c r="M1462" t="s">
        <v>22889</v>
      </c>
      <c r="N1462" t="s">
        <v>22889</v>
      </c>
      <c r="O1462" t="s">
        <v>22889</v>
      </c>
      <c r="P1462" t="s">
        <v>22889</v>
      </c>
      <c r="Q1462" t="s">
        <v>22889</v>
      </c>
      <c r="R1462" t="s">
        <v>22889</v>
      </c>
      <c r="S1462" t="s">
        <v>22889</v>
      </c>
      <c r="T1462" t="s">
        <v>22889</v>
      </c>
      <c r="U1462" t="s">
        <v>22889</v>
      </c>
      <c r="V1462" t="s">
        <v>22889</v>
      </c>
      <c r="W1462" t="s">
        <v>22889</v>
      </c>
      <c r="X1462" t="s">
        <v>22889</v>
      </c>
      <c r="Y1462" t="s">
        <v>22889</v>
      </c>
      <c r="Z1462" t="s">
        <v>22889</v>
      </c>
      <c r="AA1462" t="s">
        <v>22889</v>
      </c>
    </row>
    <row r="1463" spans="1:27" x14ac:dyDescent="0.25">
      <c r="A1463" t="s">
        <v>9305</v>
      </c>
      <c r="B1463" t="s">
        <v>22888</v>
      </c>
      <c r="C1463">
        <v>210</v>
      </c>
      <c r="D1463" t="s">
        <v>22889</v>
      </c>
      <c r="E1463" t="s">
        <v>22889</v>
      </c>
      <c r="F1463" t="s">
        <v>22889</v>
      </c>
      <c r="G1463" t="s">
        <v>22890</v>
      </c>
      <c r="H1463" t="s">
        <v>9306</v>
      </c>
      <c r="I1463" t="s">
        <v>26972</v>
      </c>
      <c r="J1463" t="s">
        <v>24339</v>
      </c>
      <c r="K1463" t="s">
        <v>9307</v>
      </c>
      <c r="L1463" t="s">
        <v>23</v>
      </c>
      <c r="M1463" t="s">
        <v>103</v>
      </c>
      <c r="N1463" t="s">
        <v>9308</v>
      </c>
      <c r="O1463" t="s">
        <v>26</v>
      </c>
      <c r="P1463" t="s">
        <v>26</v>
      </c>
      <c r="Q1463" t="s">
        <v>26</v>
      </c>
      <c r="R1463" t="s">
        <v>26</v>
      </c>
      <c r="S1463" t="s">
        <v>26</v>
      </c>
      <c r="T1463" t="s">
        <v>26</v>
      </c>
      <c r="U1463" t="s">
        <v>26</v>
      </c>
      <c r="V1463" t="s">
        <v>26</v>
      </c>
      <c r="W1463" t="s">
        <v>26</v>
      </c>
      <c r="X1463" t="s">
        <v>26</v>
      </c>
      <c r="Y1463" t="s">
        <v>26</v>
      </c>
      <c r="Z1463" t="s">
        <v>26</v>
      </c>
      <c r="AA1463" t="s">
        <v>9309</v>
      </c>
    </row>
    <row r="1464" spans="1:27" x14ac:dyDescent="0.25">
      <c r="A1464" t="s">
        <v>9310</v>
      </c>
      <c r="B1464" t="s">
        <v>22888</v>
      </c>
      <c r="C1464">
        <v>1533</v>
      </c>
      <c r="D1464" t="s">
        <v>22889</v>
      </c>
      <c r="E1464" t="s">
        <v>22889</v>
      </c>
      <c r="F1464" t="s">
        <v>22889</v>
      </c>
      <c r="G1464" t="s">
        <v>22890</v>
      </c>
      <c r="H1464" t="s">
        <v>9311</v>
      </c>
      <c r="I1464" t="s">
        <v>22940</v>
      </c>
      <c r="J1464" t="s">
        <v>26973</v>
      </c>
      <c r="K1464" t="s">
        <v>9312</v>
      </c>
      <c r="L1464" t="s">
        <v>23</v>
      </c>
      <c r="M1464" t="s">
        <v>51</v>
      </c>
      <c r="N1464" t="s">
        <v>9313</v>
      </c>
      <c r="O1464" t="s">
        <v>26</v>
      </c>
      <c r="P1464" t="s">
        <v>26</v>
      </c>
      <c r="Q1464" t="s">
        <v>9185</v>
      </c>
      <c r="R1464" t="s">
        <v>9314</v>
      </c>
      <c r="S1464" t="s">
        <v>26</v>
      </c>
      <c r="T1464" t="s">
        <v>26</v>
      </c>
      <c r="U1464" t="s">
        <v>26</v>
      </c>
      <c r="V1464" t="s">
        <v>26</v>
      </c>
      <c r="W1464" t="s">
        <v>8900</v>
      </c>
      <c r="X1464" t="s">
        <v>26</v>
      </c>
      <c r="Y1464" t="s">
        <v>26</v>
      </c>
      <c r="Z1464" t="s">
        <v>26</v>
      </c>
      <c r="AA1464" t="s">
        <v>9315</v>
      </c>
    </row>
    <row r="1465" spans="1:27" x14ac:dyDescent="0.25">
      <c r="A1465" t="s">
        <v>9316</v>
      </c>
      <c r="B1465" t="s">
        <v>22888</v>
      </c>
      <c r="C1465">
        <v>360</v>
      </c>
      <c r="D1465" t="s">
        <v>22889</v>
      </c>
      <c r="E1465" t="s">
        <v>22889</v>
      </c>
      <c r="F1465" t="s">
        <v>22889</v>
      </c>
      <c r="G1465" t="s">
        <v>22890</v>
      </c>
      <c r="H1465" t="s">
        <v>9317</v>
      </c>
      <c r="I1465" t="s">
        <v>26974</v>
      </c>
      <c r="J1465" t="s">
        <v>25370</v>
      </c>
      <c r="K1465" t="s">
        <v>9318</v>
      </c>
      <c r="L1465" t="s">
        <v>9319</v>
      </c>
      <c r="M1465" t="s">
        <v>60</v>
      </c>
      <c r="N1465" t="s">
        <v>9320</v>
      </c>
      <c r="O1465" t="s">
        <v>26</v>
      </c>
      <c r="P1465" t="s">
        <v>26</v>
      </c>
      <c r="Q1465" t="s">
        <v>26</v>
      </c>
      <c r="R1465" t="s">
        <v>26</v>
      </c>
      <c r="S1465" t="s">
        <v>26</v>
      </c>
      <c r="T1465" t="s">
        <v>26</v>
      </c>
      <c r="U1465" t="s">
        <v>26</v>
      </c>
      <c r="V1465" t="s">
        <v>26</v>
      </c>
      <c r="W1465" t="s">
        <v>26</v>
      </c>
      <c r="X1465" t="s">
        <v>26</v>
      </c>
      <c r="Y1465" t="s">
        <v>26</v>
      </c>
      <c r="Z1465" t="s">
        <v>26</v>
      </c>
      <c r="AA1465" t="s">
        <v>6313</v>
      </c>
    </row>
    <row r="1466" spans="1:27" x14ac:dyDescent="0.25">
      <c r="A1466" t="s">
        <v>9321</v>
      </c>
      <c r="B1466" t="s">
        <v>22888</v>
      </c>
      <c r="C1466">
        <v>105</v>
      </c>
      <c r="D1466" t="s">
        <v>22889</v>
      </c>
      <c r="E1466" t="s">
        <v>22889</v>
      </c>
      <c r="F1466" t="s">
        <v>22889</v>
      </c>
      <c r="G1466" t="s">
        <v>22890</v>
      </c>
      <c r="H1466" t="s">
        <v>9322</v>
      </c>
      <c r="I1466" t="s">
        <v>26975</v>
      </c>
      <c r="J1466" t="s">
        <v>26976</v>
      </c>
      <c r="K1466" t="s">
        <v>9323</v>
      </c>
      <c r="L1466" t="s">
        <v>23</v>
      </c>
      <c r="M1466" t="s">
        <v>51</v>
      </c>
      <c r="N1466" t="s">
        <v>9313</v>
      </c>
      <c r="O1466" t="s">
        <v>9324</v>
      </c>
      <c r="P1466" t="s">
        <v>26</v>
      </c>
      <c r="Q1466" t="s">
        <v>9185</v>
      </c>
      <c r="R1466" t="s">
        <v>9314</v>
      </c>
      <c r="S1466" t="s">
        <v>26</v>
      </c>
      <c r="T1466" t="s">
        <v>26</v>
      </c>
      <c r="U1466" t="s">
        <v>26</v>
      </c>
      <c r="V1466" t="s">
        <v>26</v>
      </c>
      <c r="W1466" t="s">
        <v>8900</v>
      </c>
      <c r="X1466" t="s">
        <v>26</v>
      </c>
      <c r="Y1466" t="s">
        <v>26</v>
      </c>
      <c r="Z1466" t="s">
        <v>26</v>
      </c>
      <c r="AA1466" t="s">
        <v>9315</v>
      </c>
    </row>
    <row r="1467" spans="1:27" x14ac:dyDescent="0.25">
      <c r="A1467" t="s">
        <v>9325</v>
      </c>
      <c r="B1467" t="s">
        <v>22888</v>
      </c>
      <c r="C1467">
        <v>1317</v>
      </c>
      <c r="D1467" t="s">
        <v>22889</v>
      </c>
      <c r="E1467" t="s">
        <v>22889</v>
      </c>
      <c r="F1467" t="s">
        <v>22889</v>
      </c>
      <c r="G1467" t="s">
        <v>22890</v>
      </c>
      <c r="H1467" t="s">
        <v>9326</v>
      </c>
      <c r="I1467" t="s">
        <v>26977</v>
      </c>
      <c r="J1467" t="s">
        <v>26978</v>
      </c>
      <c r="K1467" t="s">
        <v>9327</v>
      </c>
      <c r="L1467" t="s">
        <v>23</v>
      </c>
      <c r="M1467" t="s">
        <v>51</v>
      </c>
      <c r="N1467" t="s">
        <v>9328</v>
      </c>
      <c r="O1467" t="s">
        <v>26</v>
      </c>
      <c r="P1467" t="s">
        <v>26</v>
      </c>
      <c r="Q1467" t="s">
        <v>9185</v>
      </c>
      <c r="R1467" t="s">
        <v>9314</v>
      </c>
      <c r="S1467" t="s">
        <v>26</v>
      </c>
      <c r="T1467" t="s">
        <v>26</v>
      </c>
      <c r="U1467" t="s">
        <v>26</v>
      </c>
      <c r="V1467" t="s">
        <v>26</v>
      </c>
      <c r="W1467" t="s">
        <v>8900</v>
      </c>
      <c r="X1467" t="s">
        <v>26</v>
      </c>
      <c r="Y1467" t="s">
        <v>26</v>
      </c>
      <c r="Z1467" t="s">
        <v>26</v>
      </c>
      <c r="AA1467" t="s">
        <v>9315</v>
      </c>
    </row>
    <row r="1468" spans="1:27" x14ac:dyDescent="0.25">
      <c r="A1468" t="s">
        <v>9329</v>
      </c>
      <c r="B1468" t="s">
        <v>22888</v>
      </c>
      <c r="C1468">
        <v>546</v>
      </c>
      <c r="D1468" t="s">
        <v>22889</v>
      </c>
      <c r="E1468" t="s">
        <v>22889</v>
      </c>
      <c r="F1468" t="s">
        <v>22889</v>
      </c>
      <c r="G1468" t="s">
        <v>22890</v>
      </c>
      <c r="H1468" t="s">
        <v>9330</v>
      </c>
      <c r="I1468" t="s">
        <v>26979</v>
      </c>
      <c r="J1468" t="s">
        <v>26980</v>
      </c>
      <c r="K1468" t="s">
        <v>9331</v>
      </c>
      <c r="L1468" t="s">
        <v>23</v>
      </c>
      <c r="M1468" t="s">
        <v>60</v>
      </c>
      <c r="N1468" t="s">
        <v>9332</v>
      </c>
      <c r="O1468" t="s">
        <v>26</v>
      </c>
      <c r="P1468" t="s">
        <v>26</v>
      </c>
      <c r="Q1468" t="s">
        <v>26</v>
      </c>
      <c r="R1468" t="s">
        <v>9333</v>
      </c>
      <c r="S1468" t="s">
        <v>26</v>
      </c>
      <c r="T1468" t="s">
        <v>26</v>
      </c>
      <c r="U1468" t="s">
        <v>26</v>
      </c>
      <c r="V1468" t="s">
        <v>26</v>
      </c>
      <c r="W1468" t="s">
        <v>3335</v>
      </c>
      <c r="X1468" t="s">
        <v>26</v>
      </c>
      <c r="Y1468" t="s">
        <v>26</v>
      </c>
      <c r="Z1468" t="s">
        <v>26</v>
      </c>
      <c r="AA1468" t="s">
        <v>9334</v>
      </c>
    </row>
    <row r="1469" spans="1:27" x14ac:dyDescent="0.25">
      <c r="A1469" t="s">
        <v>9335</v>
      </c>
      <c r="B1469" t="s">
        <v>22888</v>
      </c>
      <c r="C1469">
        <v>315</v>
      </c>
      <c r="D1469" t="s">
        <v>22889</v>
      </c>
      <c r="E1469" t="s">
        <v>22889</v>
      </c>
      <c r="F1469" t="s">
        <v>22889</v>
      </c>
      <c r="G1469" t="s">
        <v>22890</v>
      </c>
      <c r="H1469" t="s">
        <v>9330</v>
      </c>
      <c r="I1469" t="s">
        <v>26981</v>
      </c>
      <c r="J1469" t="s">
        <v>24044</v>
      </c>
      <c r="K1469" t="s">
        <v>9331</v>
      </c>
      <c r="L1469" t="s">
        <v>23</v>
      </c>
      <c r="M1469" t="s">
        <v>60</v>
      </c>
      <c r="N1469" t="s">
        <v>9332</v>
      </c>
      <c r="O1469" t="s">
        <v>26</v>
      </c>
      <c r="P1469" t="s">
        <v>26</v>
      </c>
      <c r="Q1469" t="s">
        <v>26</v>
      </c>
      <c r="R1469" t="s">
        <v>9333</v>
      </c>
      <c r="S1469" t="s">
        <v>26</v>
      </c>
      <c r="T1469" t="s">
        <v>26</v>
      </c>
      <c r="U1469" t="s">
        <v>26</v>
      </c>
      <c r="V1469" t="s">
        <v>26</v>
      </c>
      <c r="W1469" t="s">
        <v>3335</v>
      </c>
      <c r="X1469" t="s">
        <v>26</v>
      </c>
      <c r="Y1469" t="s">
        <v>26</v>
      </c>
      <c r="Z1469" t="s">
        <v>26</v>
      </c>
      <c r="AA1469" t="s">
        <v>9334</v>
      </c>
    </row>
    <row r="1470" spans="1:27" x14ac:dyDescent="0.25">
      <c r="A1470" t="s">
        <v>9336</v>
      </c>
      <c r="B1470" t="s">
        <v>22888</v>
      </c>
      <c r="C1470">
        <v>510</v>
      </c>
      <c r="D1470" t="s">
        <v>22889</v>
      </c>
      <c r="E1470" t="s">
        <v>22889</v>
      </c>
      <c r="F1470" t="s">
        <v>22889</v>
      </c>
      <c r="G1470" t="s">
        <v>22890</v>
      </c>
      <c r="H1470" t="s">
        <v>9337</v>
      </c>
      <c r="I1470" t="s">
        <v>26982</v>
      </c>
      <c r="J1470" t="s">
        <v>23699</v>
      </c>
      <c r="K1470" t="s">
        <v>9338</v>
      </c>
      <c r="L1470" t="s">
        <v>217</v>
      </c>
      <c r="M1470" t="s">
        <v>103</v>
      </c>
      <c r="N1470" t="s">
        <v>9339</v>
      </c>
      <c r="O1470" t="s">
        <v>26</v>
      </c>
      <c r="P1470" t="s">
        <v>26</v>
      </c>
      <c r="Q1470" t="s">
        <v>9340</v>
      </c>
      <c r="R1470" t="s">
        <v>9341</v>
      </c>
      <c r="S1470" t="s">
        <v>26</v>
      </c>
      <c r="T1470" t="s">
        <v>26</v>
      </c>
      <c r="U1470" t="s">
        <v>26</v>
      </c>
      <c r="V1470" t="s">
        <v>26</v>
      </c>
      <c r="W1470" t="s">
        <v>8900</v>
      </c>
      <c r="X1470" t="s">
        <v>26</v>
      </c>
      <c r="Y1470" t="s">
        <v>26</v>
      </c>
      <c r="Z1470" t="s">
        <v>26</v>
      </c>
      <c r="AA1470" t="s">
        <v>9342</v>
      </c>
    </row>
    <row r="1471" spans="1:27" x14ac:dyDescent="0.25">
      <c r="A1471" t="s">
        <v>9343</v>
      </c>
      <c r="B1471" t="s">
        <v>22888</v>
      </c>
      <c r="C1471">
        <v>729</v>
      </c>
      <c r="D1471" t="s">
        <v>22889</v>
      </c>
      <c r="E1471" t="s">
        <v>22889</v>
      </c>
      <c r="F1471" t="s">
        <v>22889</v>
      </c>
      <c r="G1471" t="s">
        <v>22890</v>
      </c>
      <c r="H1471" t="s">
        <v>9344</v>
      </c>
      <c r="I1471" t="s">
        <v>26983</v>
      </c>
      <c r="J1471" t="s">
        <v>26984</v>
      </c>
      <c r="K1471" t="s">
        <v>9345</v>
      </c>
      <c r="L1471" t="s">
        <v>69</v>
      </c>
      <c r="M1471" t="s">
        <v>51</v>
      </c>
      <c r="N1471" t="s">
        <v>9339</v>
      </c>
      <c r="O1471" t="s">
        <v>26</v>
      </c>
      <c r="P1471" t="s">
        <v>26</v>
      </c>
      <c r="Q1471" t="s">
        <v>9340</v>
      </c>
      <c r="R1471" t="s">
        <v>9341</v>
      </c>
      <c r="S1471" t="s">
        <v>26</v>
      </c>
      <c r="T1471" t="s">
        <v>26</v>
      </c>
      <c r="U1471" t="s">
        <v>26</v>
      </c>
      <c r="V1471" t="s">
        <v>26</v>
      </c>
      <c r="W1471" t="s">
        <v>8900</v>
      </c>
      <c r="X1471" t="s">
        <v>26</v>
      </c>
      <c r="Y1471" t="s">
        <v>26</v>
      </c>
      <c r="Z1471" t="s">
        <v>26</v>
      </c>
      <c r="AA1471" t="s">
        <v>9342</v>
      </c>
    </row>
    <row r="1472" spans="1:27" x14ac:dyDescent="0.25">
      <c r="A1472" t="s">
        <v>9346</v>
      </c>
      <c r="B1472" t="s">
        <v>22888</v>
      </c>
      <c r="C1472">
        <v>96</v>
      </c>
      <c r="D1472" t="s">
        <v>22889</v>
      </c>
      <c r="E1472" t="s">
        <v>22889</v>
      </c>
      <c r="F1472" t="s">
        <v>22889</v>
      </c>
      <c r="G1472" t="s">
        <v>22890</v>
      </c>
      <c r="H1472" t="s">
        <v>9347</v>
      </c>
      <c r="I1472" t="s">
        <v>26985</v>
      </c>
      <c r="J1472" t="s">
        <v>25815</v>
      </c>
      <c r="K1472" t="s">
        <v>9348</v>
      </c>
      <c r="L1472" t="s">
        <v>23</v>
      </c>
      <c r="M1472" t="s">
        <v>103</v>
      </c>
      <c r="N1472" t="s">
        <v>9349</v>
      </c>
      <c r="O1472" t="s">
        <v>9350</v>
      </c>
      <c r="P1472" t="s">
        <v>26</v>
      </c>
      <c r="Q1472" t="s">
        <v>9340</v>
      </c>
      <c r="R1472" t="s">
        <v>9351</v>
      </c>
      <c r="S1472" t="s">
        <v>26</v>
      </c>
      <c r="T1472" t="s">
        <v>26</v>
      </c>
      <c r="U1472" t="s">
        <v>26</v>
      </c>
      <c r="V1472" t="s">
        <v>26</v>
      </c>
      <c r="W1472" t="s">
        <v>8900</v>
      </c>
      <c r="X1472" t="s">
        <v>26</v>
      </c>
      <c r="Y1472" t="s">
        <v>26</v>
      </c>
      <c r="Z1472" t="s">
        <v>26</v>
      </c>
      <c r="AA1472" t="s">
        <v>9352</v>
      </c>
    </row>
    <row r="1473" spans="1:27" x14ac:dyDescent="0.25">
      <c r="A1473" t="s">
        <v>9353</v>
      </c>
      <c r="B1473" t="s">
        <v>22888</v>
      </c>
      <c r="C1473">
        <v>1479</v>
      </c>
      <c r="D1473" t="s">
        <v>22889</v>
      </c>
      <c r="E1473" t="s">
        <v>22889</v>
      </c>
      <c r="F1473" t="s">
        <v>22889</v>
      </c>
      <c r="G1473" t="s">
        <v>22890</v>
      </c>
      <c r="H1473" t="s">
        <v>9354</v>
      </c>
      <c r="I1473" t="s">
        <v>26986</v>
      </c>
      <c r="J1473" t="s">
        <v>25823</v>
      </c>
      <c r="K1473" t="s">
        <v>9355</v>
      </c>
      <c r="L1473" t="s">
        <v>3580</v>
      </c>
      <c r="M1473" t="s">
        <v>24</v>
      </c>
      <c r="N1473" t="e">
        <f>-acetyltransferase</f>
        <v>#NAME?</v>
      </c>
      <c r="O1473" t="s">
        <v>26</v>
      </c>
      <c r="P1473" t="s">
        <v>26</v>
      </c>
      <c r="Q1473" t="s">
        <v>26</v>
      </c>
      <c r="R1473" t="s">
        <v>26</v>
      </c>
      <c r="S1473" t="s">
        <v>26</v>
      </c>
      <c r="T1473" t="s">
        <v>26</v>
      </c>
      <c r="U1473" t="s">
        <v>26</v>
      </c>
      <c r="V1473" t="s">
        <v>26</v>
      </c>
      <c r="W1473" t="s">
        <v>26</v>
      </c>
      <c r="X1473" t="s">
        <v>26</v>
      </c>
      <c r="Y1473" t="s">
        <v>26</v>
      </c>
      <c r="Z1473" t="s">
        <v>26</v>
      </c>
      <c r="AA1473" t="s">
        <v>26</v>
      </c>
    </row>
    <row r="1474" spans="1:27" x14ac:dyDescent="0.25">
      <c r="A1474" t="s">
        <v>9356</v>
      </c>
      <c r="B1474" t="s">
        <v>22888</v>
      </c>
      <c r="C1474">
        <v>951</v>
      </c>
      <c r="D1474" t="s">
        <v>22889</v>
      </c>
      <c r="E1474" t="s">
        <v>22889</v>
      </c>
      <c r="F1474" t="s">
        <v>22889</v>
      </c>
      <c r="G1474" t="s">
        <v>22890</v>
      </c>
      <c r="H1474" t="s">
        <v>9357</v>
      </c>
      <c r="I1474" t="s">
        <v>26987</v>
      </c>
      <c r="J1474" t="s">
        <v>26988</v>
      </c>
      <c r="K1474" t="s">
        <v>9358</v>
      </c>
      <c r="L1474" t="s">
        <v>217</v>
      </c>
      <c r="M1474" t="s">
        <v>113</v>
      </c>
      <c r="N1474" t="s">
        <v>4882</v>
      </c>
      <c r="O1474" t="s">
        <v>26</v>
      </c>
      <c r="P1474" t="s">
        <v>26</v>
      </c>
      <c r="Q1474" t="s">
        <v>6228</v>
      </c>
      <c r="R1474" t="s">
        <v>6229</v>
      </c>
      <c r="S1474" t="s">
        <v>6230</v>
      </c>
      <c r="T1474" t="s">
        <v>2116</v>
      </c>
      <c r="U1474" t="s">
        <v>6231</v>
      </c>
      <c r="V1474" t="s">
        <v>235</v>
      </c>
      <c r="W1474" t="s">
        <v>867</v>
      </c>
      <c r="X1474" t="s">
        <v>26</v>
      </c>
      <c r="Y1474" t="s">
        <v>26</v>
      </c>
      <c r="Z1474" t="s">
        <v>26</v>
      </c>
      <c r="AA1474" t="s">
        <v>9359</v>
      </c>
    </row>
    <row r="1475" spans="1:27" x14ac:dyDescent="0.25">
      <c r="A1475" t="s">
        <v>9360</v>
      </c>
      <c r="B1475" t="s">
        <v>22888</v>
      </c>
      <c r="C1475">
        <v>1416</v>
      </c>
      <c r="D1475" t="s">
        <v>22889</v>
      </c>
      <c r="E1475" t="s">
        <v>22889</v>
      </c>
      <c r="F1475" t="s">
        <v>22889</v>
      </c>
      <c r="G1475" t="s">
        <v>22890</v>
      </c>
      <c r="H1475" t="s">
        <v>9361</v>
      </c>
      <c r="I1475" t="s">
        <v>26989</v>
      </c>
      <c r="J1475" t="s">
        <v>26465</v>
      </c>
      <c r="K1475" t="s">
        <v>9362</v>
      </c>
      <c r="L1475" t="s">
        <v>23</v>
      </c>
      <c r="M1475" t="s">
        <v>51</v>
      </c>
      <c r="N1475" t="s">
        <v>9349</v>
      </c>
      <c r="O1475" t="s">
        <v>26</v>
      </c>
      <c r="P1475" t="s">
        <v>26</v>
      </c>
      <c r="Q1475" t="s">
        <v>9340</v>
      </c>
      <c r="R1475" t="s">
        <v>9351</v>
      </c>
      <c r="S1475" t="s">
        <v>26</v>
      </c>
      <c r="T1475" t="s">
        <v>26</v>
      </c>
      <c r="U1475" t="s">
        <v>26</v>
      </c>
      <c r="V1475" t="s">
        <v>26</v>
      </c>
      <c r="W1475" t="s">
        <v>8900</v>
      </c>
      <c r="X1475" t="s">
        <v>26</v>
      </c>
      <c r="Y1475" t="s">
        <v>26</v>
      </c>
      <c r="Z1475" t="s">
        <v>26</v>
      </c>
      <c r="AA1475" t="s">
        <v>9363</v>
      </c>
    </row>
    <row r="1476" spans="1:27" x14ac:dyDescent="0.25">
      <c r="A1476" t="s">
        <v>9364</v>
      </c>
      <c r="B1476" t="s">
        <v>22888</v>
      </c>
      <c r="C1476">
        <v>1989</v>
      </c>
      <c r="D1476" t="s">
        <v>22889</v>
      </c>
      <c r="E1476" t="s">
        <v>22889</v>
      </c>
      <c r="F1476" t="s">
        <v>22889</v>
      </c>
      <c r="G1476" t="s">
        <v>22890</v>
      </c>
      <c r="H1476" t="s">
        <v>9347</v>
      </c>
      <c r="I1476" t="s">
        <v>22940</v>
      </c>
      <c r="J1476" t="s">
        <v>26990</v>
      </c>
      <c r="K1476" t="s">
        <v>9348</v>
      </c>
      <c r="L1476" t="s">
        <v>23</v>
      </c>
      <c r="M1476" t="s">
        <v>103</v>
      </c>
      <c r="N1476" t="s">
        <v>9349</v>
      </c>
      <c r="O1476" t="s">
        <v>9350</v>
      </c>
      <c r="P1476" t="s">
        <v>26</v>
      </c>
      <c r="Q1476" t="s">
        <v>9340</v>
      </c>
      <c r="R1476" t="s">
        <v>9351</v>
      </c>
      <c r="S1476" t="s">
        <v>26</v>
      </c>
      <c r="T1476" t="s">
        <v>26</v>
      </c>
      <c r="U1476" t="s">
        <v>26</v>
      </c>
      <c r="V1476" t="s">
        <v>26</v>
      </c>
      <c r="W1476" t="s">
        <v>8900</v>
      </c>
      <c r="X1476" t="s">
        <v>26</v>
      </c>
      <c r="Y1476" t="s">
        <v>26</v>
      </c>
      <c r="Z1476" t="s">
        <v>26</v>
      </c>
      <c r="AA1476" t="s">
        <v>9352</v>
      </c>
    </row>
    <row r="1477" spans="1:27" x14ac:dyDescent="0.25">
      <c r="A1477" t="s">
        <v>9365</v>
      </c>
      <c r="B1477" t="s">
        <v>22888</v>
      </c>
      <c r="C1477">
        <v>114</v>
      </c>
      <c r="D1477" t="s">
        <v>22889</v>
      </c>
      <c r="E1477" t="s">
        <v>22889</v>
      </c>
      <c r="F1477" t="s">
        <v>22889</v>
      </c>
      <c r="G1477" t="s">
        <v>22890</v>
      </c>
      <c r="H1477" t="s">
        <v>9366</v>
      </c>
      <c r="I1477" t="s">
        <v>26991</v>
      </c>
      <c r="J1477" t="s">
        <v>26992</v>
      </c>
      <c r="K1477" t="s">
        <v>9367</v>
      </c>
      <c r="L1477" t="s">
        <v>211</v>
      </c>
      <c r="M1477" t="s">
        <v>103</v>
      </c>
      <c r="N1477" t="s">
        <v>9368</v>
      </c>
      <c r="O1477" t="s">
        <v>9369</v>
      </c>
      <c r="P1477" t="s">
        <v>26</v>
      </c>
      <c r="Q1477" t="s">
        <v>9370</v>
      </c>
      <c r="R1477" t="s">
        <v>9371</v>
      </c>
      <c r="S1477" t="s">
        <v>9372</v>
      </c>
      <c r="T1477" t="s">
        <v>7789</v>
      </c>
      <c r="U1477" t="s">
        <v>9373</v>
      </c>
      <c r="V1477" t="s">
        <v>9374</v>
      </c>
      <c r="W1477" t="s">
        <v>9375</v>
      </c>
      <c r="X1477" t="s">
        <v>26</v>
      </c>
      <c r="Y1477" t="s">
        <v>26</v>
      </c>
      <c r="Z1477" t="s">
        <v>26</v>
      </c>
      <c r="AA1477" t="s">
        <v>9376</v>
      </c>
    </row>
    <row r="1478" spans="1:27" x14ac:dyDescent="0.25">
      <c r="A1478" t="s">
        <v>9377</v>
      </c>
      <c r="B1478" t="s">
        <v>22888</v>
      </c>
      <c r="C1478">
        <v>1128</v>
      </c>
      <c r="D1478" t="s">
        <v>26993</v>
      </c>
      <c r="E1478" t="s">
        <v>22925</v>
      </c>
      <c r="F1478" t="s">
        <v>26994</v>
      </c>
      <c r="G1478" t="s">
        <v>26995</v>
      </c>
      <c r="H1478" t="s">
        <v>9378</v>
      </c>
      <c r="I1478" t="s">
        <v>26996</v>
      </c>
      <c r="J1478" t="s">
        <v>26997</v>
      </c>
      <c r="K1478" t="s">
        <v>9379</v>
      </c>
      <c r="L1478" t="s">
        <v>23</v>
      </c>
      <c r="M1478" t="s">
        <v>60</v>
      </c>
      <c r="N1478" t="s">
        <v>9380</v>
      </c>
      <c r="O1478" t="s">
        <v>26</v>
      </c>
      <c r="P1478" t="s">
        <v>26</v>
      </c>
      <c r="Q1478" t="s">
        <v>26</v>
      </c>
      <c r="R1478" t="s">
        <v>26</v>
      </c>
      <c r="S1478" t="s">
        <v>26</v>
      </c>
      <c r="T1478" t="s">
        <v>26</v>
      </c>
      <c r="U1478" t="s">
        <v>26</v>
      </c>
      <c r="V1478" t="s">
        <v>26</v>
      </c>
      <c r="W1478" t="s">
        <v>26</v>
      </c>
      <c r="X1478" t="s">
        <v>26</v>
      </c>
      <c r="Y1478" t="s">
        <v>26</v>
      </c>
      <c r="Z1478" t="s">
        <v>26</v>
      </c>
      <c r="AA1478" t="s">
        <v>9381</v>
      </c>
    </row>
    <row r="1479" spans="1:27" x14ac:dyDescent="0.25">
      <c r="A1479" t="s">
        <v>9382</v>
      </c>
      <c r="B1479" t="s">
        <v>22888</v>
      </c>
      <c r="C1479">
        <v>981</v>
      </c>
      <c r="D1479" t="s">
        <v>26998</v>
      </c>
      <c r="E1479" t="s">
        <v>22889</v>
      </c>
      <c r="F1479" t="s">
        <v>26999</v>
      </c>
      <c r="G1479" t="s">
        <v>27000</v>
      </c>
      <c r="H1479" t="s">
        <v>9383</v>
      </c>
      <c r="I1479" s="1">
        <v>7.0000000000000003E-165</v>
      </c>
      <c r="J1479" t="s">
        <v>27001</v>
      </c>
      <c r="K1479" t="s">
        <v>9384</v>
      </c>
      <c r="L1479" t="s">
        <v>251</v>
      </c>
      <c r="M1479" t="s">
        <v>43</v>
      </c>
      <c r="N1479" t="s">
        <v>9385</v>
      </c>
      <c r="O1479" t="s">
        <v>26</v>
      </c>
      <c r="P1479" t="s">
        <v>26</v>
      </c>
      <c r="Q1479" t="s">
        <v>26</v>
      </c>
      <c r="R1479" t="s">
        <v>9386</v>
      </c>
      <c r="S1479" t="s">
        <v>26</v>
      </c>
      <c r="T1479" t="s">
        <v>26</v>
      </c>
      <c r="U1479" t="s">
        <v>26</v>
      </c>
      <c r="V1479" t="s">
        <v>26</v>
      </c>
      <c r="W1479" t="s">
        <v>54</v>
      </c>
      <c r="X1479" t="s">
        <v>9387</v>
      </c>
      <c r="Y1479" t="s">
        <v>26</v>
      </c>
      <c r="Z1479" t="s">
        <v>26</v>
      </c>
      <c r="AA1479" t="s">
        <v>9388</v>
      </c>
    </row>
    <row r="1480" spans="1:27" x14ac:dyDescent="0.25">
      <c r="A1480" t="s">
        <v>9389</v>
      </c>
      <c r="B1480" t="s">
        <v>22888</v>
      </c>
      <c r="C1480">
        <v>855</v>
      </c>
      <c r="D1480" t="s">
        <v>27002</v>
      </c>
      <c r="E1480" t="s">
        <v>22889</v>
      </c>
      <c r="F1480" t="s">
        <v>26958</v>
      </c>
      <c r="G1480" t="s">
        <v>27003</v>
      </c>
      <c r="H1480" t="s">
        <v>9390</v>
      </c>
      <c r="I1480" t="s">
        <v>27004</v>
      </c>
      <c r="J1480" t="s">
        <v>27005</v>
      </c>
      <c r="K1480" t="s">
        <v>9391</v>
      </c>
      <c r="L1480" t="s">
        <v>23</v>
      </c>
      <c r="M1480" t="s">
        <v>78</v>
      </c>
      <c r="N1480" t="s">
        <v>9392</v>
      </c>
      <c r="O1480" t="s">
        <v>26</v>
      </c>
      <c r="P1480" t="s">
        <v>26</v>
      </c>
      <c r="Q1480" t="s">
        <v>26</v>
      </c>
      <c r="R1480" t="s">
        <v>9393</v>
      </c>
      <c r="S1480" t="s">
        <v>26</v>
      </c>
      <c r="T1480" t="s">
        <v>26</v>
      </c>
      <c r="U1480" t="s">
        <v>26</v>
      </c>
      <c r="V1480" t="s">
        <v>26</v>
      </c>
      <c r="W1480" t="s">
        <v>54</v>
      </c>
      <c r="X1480" t="s">
        <v>9394</v>
      </c>
      <c r="Y1480" t="s">
        <v>26</v>
      </c>
      <c r="Z1480" t="s">
        <v>26</v>
      </c>
      <c r="AA1480" t="s">
        <v>9395</v>
      </c>
    </row>
    <row r="1481" spans="1:27" x14ac:dyDescent="0.25">
      <c r="A1481" t="s">
        <v>9396</v>
      </c>
      <c r="B1481" t="s">
        <v>22888</v>
      </c>
      <c r="C1481">
        <v>309</v>
      </c>
      <c r="D1481" t="s">
        <v>22889</v>
      </c>
      <c r="E1481" t="s">
        <v>22889</v>
      </c>
      <c r="F1481" t="s">
        <v>22889</v>
      </c>
      <c r="G1481" t="s">
        <v>22890</v>
      </c>
      <c r="H1481" t="s">
        <v>9397</v>
      </c>
      <c r="I1481" t="s">
        <v>27006</v>
      </c>
      <c r="J1481" t="s">
        <v>25407</v>
      </c>
      <c r="K1481" t="s">
        <v>9398</v>
      </c>
      <c r="L1481" t="s">
        <v>77</v>
      </c>
      <c r="M1481" t="s">
        <v>60</v>
      </c>
      <c r="N1481" t="s">
        <v>9399</v>
      </c>
      <c r="O1481" t="s">
        <v>26</v>
      </c>
      <c r="P1481" t="s">
        <v>26</v>
      </c>
      <c r="Q1481" t="s">
        <v>26</v>
      </c>
      <c r="R1481" t="s">
        <v>26</v>
      </c>
      <c r="S1481" t="s">
        <v>26</v>
      </c>
      <c r="T1481" t="s">
        <v>26</v>
      </c>
      <c r="U1481" t="s">
        <v>26</v>
      </c>
      <c r="V1481" t="s">
        <v>26</v>
      </c>
      <c r="W1481" t="s">
        <v>26</v>
      </c>
      <c r="X1481" t="s">
        <v>26</v>
      </c>
      <c r="Y1481" t="s">
        <v>26</v>
      </c>
      <c r="Z1481" t="s">
        <v>26</v>
      </c>
      <c r="AA1481" t="s">
        <v>9400</v>
      </c>
    </row>
    <row r="1482" spans="1:27" x14ac:dyDescent="0.25">
      <c r="A1482" t="s">
        <v>9401</v>
      </c>
      <c r="B1482" t="s">
        <v>22888</v>
      </c>
      <c r="C1482">
        <v>642</v>
      </c>
      <c r="D1482" t="s">
        <v>22889</v>
      </c>
      <c r="E1482" t="s">
        <v>22889</v>
      </c>
      <c r="F1482" t="s">
        <v>22889</v>
      </c>
      <c r="G1482" t="s">
        <v>22890</v>
      </c>
      <c r="H1482" t="s">
        <v>9402</v>
      </c>
      <c r="I1482" t="s">
        <v>27007</v>
      </c>
      <c r="J1482" t="s">
        <v>25719</v>
      </c>
      <c r="K1482" t="s">
        <v>9403</v>
      </c>
      <c r="L1482" t="s">
        <v>5490</v>
      </c>
      <c r="M1482" t="s">
        <v>26</v>
      </c>
      <c r="N1482" t="s">
        <v>26</v>
      </c>
      <c r="O1482" t="s">
        <v>26</v>
      </c>
      <c r="P1482" t="s">
        <v>26</v>
      </c>
      <c r="Q1482" t="s">
        <v>26</v>
      </c>
      <c r="R1482" t="s">
        <v>26</v>
      </c>
      <c r="S1482" t="s">
        <v>26</v>
      </c>
      <c r="T1482" t="s">
        <v>26</v>
      </c>
      <c r="U1482" t="s">
        <v>26</v>
      </c>
      <c r="V1482" t="s">
        <v>26</v>
      </c>
      <c r="W1482" t="s">
        <v>26</v>
      </c>
      <c r="X1482" t="s">
        <v>26</v>
      </c>
      <c r="Y1482" t="s">
        <v>26</v>
      </c>
      <c r="Z1482" t="s">
        <v>26</v>
      </c>
      <c r="AA1482" t="s">
        <v>26</v>
      </c>
    </row>
    <row r="1483" spans="1:27" x14ac:dyDescent="0.25">
      <c r="A1483" t="s">
        <v>9404</v>
      </c>
      <c r="B1483" t="s">
        <v>22888</v>
      </c>
      <c r="C1483">
        <v>1935</v>
      </c>
      <c r="D1483" t="s">
        <v>9408</v>
      </c>
      <c r="E1483" t="s">
        <v>22889</v>
      </c>
      <c r="F1483" t="s">
        <v>27008</v>
      </c>
      <c r="G1483" t="s">
        <v>27009</v>
      </c>
      <c r="H1483" t="s">
        <v>9405</v>
      </c>
      <c r="I1483" t="s">
        <v>22940</v>
      </c>
      <c r="J1483" t="s">
        <v>27010</v>
      </c>
      <c r="K1483" t="s">
        <v>9406</v>
      </c>
      <c r="L1483" t="s">
        <v>77</v>
      </c>
      <c r="M1483" t="s">
        <v>477</v>
      </c>
      <c r="N1483" t="s">
        <v>9407</v>
      </c>
      <c r="O1483" t="s">
        <v>9408</v>
      </c>
      <c r="P1483" t="s">
        <v>26</v>
      </c>
      <c r="Q1483" t="s">
        <v>26</v>
      </c>
      <c r="R1483" t="s">
        <v>9409</v>
      </c>
      <c r="S1483" t="s">
        <v>26</v>
      </c>
      <c r="T1483" t="s">
        <v>26</v>
      </c>
      <c r="U1483" t="s">
        <v>26</v>
      </c>
      <c r="V1483" t="s">
        <v>26</v>
      </c>
      <c r="W1483" t="s">
        <v>2473</v>
      </c>
      <c r="X1483" t="s">
        <v>26</v>
      </c>
      <c r="Y1483" t="s">
        <v>26</v>
      </c>
      <c r="Z1483" t="s">
        <v>26</v>
      </c>
      <c r="AA1483" t="s">
        <v>9410</v>
      </c>
    </row>
    <row r="1484" spans="1:27" x14ac:dyDescent="0.25">
      <c r="A1484" t="s">
        <v>9411</v>
      </c>
      <c r="B1484" t="s">
        <v>22888</v>
      </c>
      <c r="C1484">
        <v>615</v>
      </c>
      <c r="D1484" t="s">
        <v>27011</v>
      </c>
      <c r="E1484" t="s">
        <v>22889</v>
      </c>
      <c r="F1484" t="s">
        <v>27012</v>
      </c>
      <c r="G1484" t="s">
        <v>27013</v>
      </c>
      <c r="H1484" t="s">
        <v>9412</v>
      </c>
      <c r="I1484" t="s">
        <v>27014</v>
      </c>
      <c r="J1484" t="s">
        <v>24207</v>
      </c>
      <c r="K1484" t="s">
        <v>9413</v>
      </c>
      <c r="L1484" t="s">
        <v>77</v>
      </c>
      <c r="M1484" t="s">
        <v>218</v>
      </c>
      <c r="N1484" t="s">
        <v>9414</v>
      </c>
      <c r="O1484" t="s">
        <v>26</v>
      </c>
      <c r="P1484" t="s">
        <v>26</v>
      </c>
      <c r="Q1484" t="s">
        <v>26</v>
      </c>
      <c r="R1484" t="s">
        <v>9415</v>
      </c>
      <c r="S1484" t="s">
        <v>26</v>
      </c>
      <c r="T1484" t="s">
        <v>26</v>
      </c>
      <c r="U1484" t="s">
        <v>26</v>
      </c>
      <c r="V1484" t="s">
        <v>26</v>
      </c>
      <c r="W1484" t="s">
        <v>657</v>
      </c>
      <c r="X1484" t="s">
        <v>9416</v>
      </c>
      <c r="Y1484" t="s">
        <v>26</v>
      </c>
      <c r="Z1484" t="s">
        <v>26</v>
      </c>
      <c r="AA1484" t="s">
        <v>9417</v>
      </c>
    </row>
    <row r="1485" spans="1:27" x14ac:dyDescent="0.25">
      <c r="A1485" t="s">
        <v>9418</v>
      </c>
      <c r="B1485" t="s">
        <v>22888</v>
      </c>
      <c r="C1485">
        <v>381</v>
      </c>
      <c r="D1485" t="s">
        <v>22889</v>
      </c>
      <c r="E1485" t="s">
        <v>22889</v>
      </c>
      <c r="F1485" t="s">
        <v>22889</v>
      </c>
      <c r="G1485" t="s">
        <v>22890</v>
      </c>
      <c r="H1485" t="s">
        <v>9419</v>
      </c>
      <c r="I1485" t="s">
        <v>27015</v>
      </c>
      <c r="J1485" t="s">
        <v>24625</v>
      </c>
      <c r="K1485" t="s">
        <v>9413</v>
      </c>
      <c r="L1485" t="s">
        <v>77</v>
      </c>
      <c r="M1485" t="s">
        <v>218</v>
      </c>
      <c r="N1485" t="s">
        <v>9414</v>
      </c>
      <c r="O1485" t="s">
        <v>26</v>
      </c>
      <c r="P1485" t="s">
        <v>26</v>
      </c>
      <c r="Q1485" t="s">
        <v>26</v>
      </c>
      <c r="R1485" t="s">
        <v>9415</v>
      </c>
      <c r="S1485" t="s">
        <v>26</v>
      </c>
      <c r="T1485" t="s">
        <v>26</v>
      </c>
      <c r="U1485" t="s">
        <v>26</v>
      </c>
      <c r="V1485" t="s">
        <v>26</v>
      </c>
      <c r="W1485" t="s">
        <v>657</v>
      </c>
      <c r="X1485" t="s">
        <v>9416</v>
      </c>
      <c r="Y1485" t="s">
        <v>26</v>
      </c>
      <c r="Z1485" t="s">
        <v>26</v>
      </c>
      <c r="AA1485" t="s">
        <v>9417</v>
      </c>
    </row>
    <row r="1486" spans="1:27" x14ac:dyDescent="0.25">
      <c r="A1486" t="s">
        <v>9420</v>
      </c>
      <c r="B1486" t="s">
        <v>22888</v>
      </c>
      <c r="C1486">
        <v>495</v>
      </c>
      <c r="D1486" t="s">
        <v>22889</v>
      </c>
      <c r="E1486" t="s">
        <v>27016</v>
      </c>
      <c r="F1486" t="s">
        <v>25287</v>
      </c>
      <c r="G1486" t="s">
        <v>27017</v>
      </c>
      <c r="H1486" t="s">
        <v>9421</v>
      </c>
      <c r="I1486" t="s">
        <v>27018</v>
      </c>
      <c r="J1486" t="s">
        <v>22943</v>
      </c>
      <c r="K1486" t="s">
        <v>9422</v>
      </c>
      <c r="L1486" t="s">
        <v>77</v>
      </c>
      <c r="M1486" t="s">
        <v>201</v>
      </c>
      <c r="N1486" t="s">
        <v>5471</v>
      </c>
      <c r="O1486" t="s">
        <v>26</v>
      </c>
      <c r="P1486" t="s">
        <v>26</v>
      </c>
      <c r="Q1486" t="s">
        <v>5472</v>
      </c>
      <c r="R1486" t="s">
        <v>5473</v>
      </c>
      <c r="S1486" t="s">
        <v>259</v>
      </c>
      <c r="T1486" t="s">
        <v>640</v>
      </c>
      <c r="U1486" t="s">
        <v>5474</v>
      </c>
      <c r="V1486" t="s">
        <v>2050</v>
      </c>
      <c r="W1486" t="s">
        <v>275</v>
      </c>
      <c r="X1486" t="s">
        <v>26</v>
      </c>
      <c r="Y1486" t="s">
        <v>26</v>
      </c>
      <c r="Z1486" t="s">
        <v>26</v>
      </c>
      <c r="AA1486" t="s">
        <v>26</v>
      </c>
    </row>
    <row r="1487" spans="1:27" x14ac:dyDescent="0.25">
      <c r="A1487" t="s">
        <v>9423</v>
      </c>
      <c r="B1487" t="s">
        <v>22888</v>
      </c>
      <c r="C1487">
        <v>873</v>
      </c>
      <c r="D1487" t="s">
        <v>27019</v>
      </c>
      <c r="E1487" t="s">
        <v>27020</v>
      </c>
      <c r="F1487" t="s">
        <v>27021</v>
      </c>
      <c r="G1487" t="s">
        <v>27022</v>
      </c>
      <c r="H1487" t="s">
        <v>9424</v>
      </c>
      <c r="I1487" t="s">
        <v>27023</v>
      </c>
      <c r="J1487" t="s">
        <v>23229</v>
      </c>
      <c r="K1487" t="s">
        <v>9425</v>
      </c>
      <c r="L1487" t="s">
        <v>77</v>
      </c>
      <c r="M1487" t="s">
        <v>127</v>
      </c>
      <c r="N1487" t="s">
        <v>9426</v>
      </c>
      <c r="O1487" t="s">
        <v>26</v>
      </c>
      <c r="P1487" t="s">
        <v>26</v>
      </c>
      <c r="Q1487" t="s">
        <v>9427</v>
      </c>
      <c r="R1487" t="s">
        <v>9428</v>
      </c>
      <c r="S1487" t="s">
        <v>7321</v>
      </c>
      <c r="T1487" t="s">
        <v>26</v>
      </c>
      <c r="U1487" t="s">
        <v>9429</v>
      </c>
      <c r="V1487" t="s">
        <v>9430</v>
      </c>
      <c r="W1487" t="s">
        <v>178</v>
      </c>
      <c r="X1487" t="s">
        <v>26</v>
      </c>
      <c r="Y1487" t="s">
        <v>26</v>
      </c>
      <c r="Z1487" t="s">
        <v>26</v>
      </c>
      <c r="AA1487" t="s">
        <v>9431</v>
      </c>
    </row>
    <row r="1488" spans="1:27" x14ac:dyDescent="0.25">
      <c r="A1488" t="s">
        <v>9432</v>
      </c>
      <c r="B1488" t="s">
        <v>22888</v>
      </c>
      <c r="C1488">
        <v>1878</v>
      </c>
      <c r="D1488" t="s">
        <v>9436</v>
      </c>
      <c r="E1488" t="s">
        <v>22889</v>
      </c>
      <c r="F1488" t="s">
        <v>27024</v>
      </c>
      <c r="G1488" t="s">
        <v>27025</v>
      </c>
      <c r="H1488" t="s">
        <v>9433</v>
      </c>
      <c r="I1488" t="s">
        <v>22940</v>
      </c>
      <c r="J1488" t="s">
        <v>27026</v>
      </c>
      <c r="K1488" t="s">
        <v>9434</v>
      </c>
      <c r="L1488" t="s">
        <v>77</v>
      </c>
      <c r="M1488" t="s">
        <v>113</v>
      </c>
      <c r="N1488" t="s">
        <v>9435</v>
      </c>
      <c r="O1488" t="s">
        <v>9436</v>
      </c>
      <c r="P1488" t="s">
        <v>26</v>
      </c>
      <c r="Q1488" t="s">
        <v>26</v>
      </c>
      <c r="R1488" t="s">
        <v>9437</v>
      </c>
      <c r="S1488" t="s">
        <v>9438</v>
      </c>
      <c r="T1488" t="s">
        <v>26</v>
      </c>
      <c r="U1488" t="s">
        <v>26</v>
      </c>
      <c r="V1488" t="s">
        <v>26</v>
      </c>
      <c r="W1488" t="s">
        <v>9439</v>
      </c>
      <c r="X1488" t="s">
        <v>26</v>
      </c>
      <c r="Y1488" t="s">
        <v>26</v>
      </c>
      <c r="Z1488" t="s">
        <v>26</v>
      </c>
      <c r="AA1488" t="s">
        <v>9440</v>
      </c>
    </row>
    <row r="1489" spans="1:27" x14ac:dyDescent="0.25">
      <c r="A1489" t="s">
        <v>9441</v>
      </c>
      <c r="B1489" t="s">
        <v>22888</v>
      </c>
      <c r="C1489">
        <v>879</v>
      </c>
      <c r="D1489" t="s">
        <v>22889</v>
      </c>
      <c r="E1489" t="s">
        <v>22889</v>
      </c>
      <c r="F1489" t="s">
        <v>22889</v>
      </c>
      <c r="G1489" t="s">
        <v>22890</v>
      </c>
      <c r="H1489" t="s">
        <v>9442</v>
      </c>
      <c r="I1489" t="s">
        <v>27027</v>
      </c>
      <c r="J1489" t="s">
        <v>25549</v>
      </c>
      <c r="K1489" t="s">
        <v>9443</v>
      </c>
      <c r="L1489" t="s">
        <v>77</v>
      </c>
      <c r="M1489" t="s">
        <v>60</v>
      </c>
      <c r="N1489" t="s">
        <v>9444</v>
      </c>
      <c r="O1489" t="s">
        <v>26</v>
      </c>
      <c r="P1489" t="s">
        <v>26</v>
      </c>
      <c r="Q1489" t="s">
        <v>26</v>
      </c>
      <c r="R1489" t="s">
        <v>26</v>
      </c>
      <c r="S1489" t="s">
        <v>26</v>
      </c>
      <c r="T1489" t="s">
        <v>26</v>
      </c>
      <c r="U1489" t="s">
        <v>26</v>
      </c>
      <c r="V1489" t="s">
        <v>26</v>
      </c>
      <c r="W1489" t="s">
        <v>26</v>
      </c>
      <c r="X1489" t="s">
        <v>26</v>
      </c>
      <c r="Y1489" t="s">
        <v>26</v>
      </c>
      <c r="Z1489" t="s">
        <v>26</v>
      </c>
      <c r="AA1489" t="s">
        <v>9445</v>
      </c>
    </row>
    <row r="1490" spans="1:27" x14ac:dyDescent="0.25">
      <c r="A1490" t="s">
        <v>9446</v>
      </c>
      <c r="B1490" t="s">
        <v>22888</v>
      </c>
      <c r="C1490">
        <v>1719</v>
      </c>
      <c r="D1490" t="s">
        <v>22889</v>
      </c>
      <c r="E1490" t="s">
        <v>22889</v>
      </c>
      <c r="F1490" t="s">
        <v>27028</v>
      </c>
      <c r="G1490" t="s">
        <v>25242</v>
      </c>
      <c r="H1490" t="s">
        <v>9447</v>
      </c>
      <c r="I1490" t="s">
        <v>27029</v>
      </c>
      <c r="J1490" t="s">
        <v>27030</v>
      </c>
      <c r="K1490" t="s">
        <v>9448</v>
      </c>
      <c r="L1490" t="s">
        <v>77</v>
      </c>
      <c r="M1490" t="s">
        <v>60</v>
      </c>
      <c r="N1490" t="s">
        <v>4882</v>
      </c>
      <c r="O1490" t="s">
        <v>26</v>
      </c>
      <c r="P1490" t="s">
        <v>26</v>
      </c>
      <c r="Q1490" t="s">
        <v>26</v>
      </c>
      <c r="R1490" t="s">
        <v>9449</v>
      </c>
      <c r="S1490" t="s">
        <v>26</v>
      </c>
      <c r="T1490" t="s">
        <v>26</v>
      </c>
      <c r="U1490" t="s">
        <v>26</v>
      </c>
      <c r="V1490" t="s">
        <v>26</v>
      </c>
      <c r="W1490" t="s">
        <v>657</v>
      </c>
      <c r="X1490" t="s">
        <v>26</v>
      </c>
      <c r="Y1490" t="s">
        <v>26</v>
      </c>
      <c r="Z1490" t="s">
        <v>26</v>
      </c>
      <c r="AA1490" t="s">
        <v>9450</v>
      </c>
    </row>
    <row r="1491" spans="1:27" x14ac:dyDescent="0.25">
      <c r="A1491" t="s">
        <v>9451</v>
      </c>
      <c r="B1491" t="s">
        <v>22888</v>
      </c>
      <c r="C1491">
        <v>1554</v>
      </c>
      <c r="D1491" t="s">
        <v>22889</v>
      </c>
      <c r="E1491" t="s">
        <v>22889</v>
      </c>
      <c r="F1491" t="s">
        <v>22889</v>
      </c>
      <c r="G1491" t="s">
        <v>22890</v>
      </c>
      <c r="H1491" t="s">
        <v>9452</v>
      </c>
      <c r="I1491" t="s">
        <v>27031</v>
      </c>
      <c r="J1491" t="s">
        <v>27032</v>
      </c>
      <c r="K1491" t="s">
        <v>9453</v>
      </c>
      <c r="L1491" t="s">
        <v>211</v>
      </c>
      <c r="M1491" t="s">
        <v>201</v>
      </c>
      <c r="N1491" t="s">
        <v>9454</v>
      </c>
      <c r="O1491" t="s">
        <v>9455</v>
      </c>
      <c r="P1491" t="s">
        <v>26</v>
      </c>
      <c r="Q1491" t="s">
        <v>9456</v>
      </c>
      <c r="R1491" t="s">
        <v>9457</v>
      </c>
      <c r="S1491" t="s">
        <v>9458</v>
      </c>
      <c r="T1491" t="s">
        <v>4467</v>
      </c>
      <c r="U1491" t="s">
        <v>9459</v>
      </c>
      <c r="V1491" t="s">
        <v>9460</v>
      </c>
      <c r="W1491" t="s">
        <v>122</v>
      </c>
      <c r="X1491" t="s">
        <v>26</v>
      </c>
      <c r="Y1491" t="s">
        <v>26</v>
      </c>
      <c r="Z1491" t="s">
        <v>26</v>
      </c>
      <c r="AA1491" t="s">
        <v>9461</v>
      </c>
    </row>
    <row r="1492" spans="1:27" x14ac:dyDescent="0.25">
      <c r="A1492" t="s">
        <v>9462</v>
      </c>
      <c r="B1492" t="s">
        <v>22888</v>
      </c>
      <c r="C1492">
        <v>1098</v>
      </c>
      <c r="D1492" t="s">
        <v>22889</v>
      </c>
      <c r="E1492" t="s">
        <v>22889</v>
      </c>
      <c r="F1492" t="s">
        <v>22889</v>
      </c>
      <c r="G1492" t="s">
        <v>22890</v>
      </c>
      <c r="H1492" t="s">
        <v>9463</v>
      </c>
      <c r="I1492" t="s">
        <v>27033</v>
      </c>
      <c r="J1492" t="s">
        <v>25414</v>
      </c>
      <c r="K1492" t="s">
        <v>9464</v>
      </c>
      <c r="L1492" t="s">
        <v>77</v>
      </c>
      <c r="M1492" t="s">
        <v>60</v>
      </c>
      <c r="N1492" t="s">
        <v>9465</v>
      </c>
      <c r="O1492" t="s">
        <v>26</v>
      </c>
      <c r="P1492" t="s">
        <v>26</v>
      </c>
      <c r="Q1492" t="s">
        <v>26</v>
      </c>
      <c r="R1492" t="s">
        <v>26</v>
      </c>
      <c r="S1492" t="s">
        <v>26</v>
      </c>
      <c r="T1492" t="s">
        <v>26</v>
      </c>
      <c r="U1492" t="s">
        <v>26</v>
      </c>
      <c r="V1492" t="s">
        <v>26</v>
      </c>
      <c r="W1492" t="s">
        <v>26</v>
      </c>
      <c r="X1492" t="s">
        <v>26</v>
      </c>
      <c r="Y1492" t="s">
        <v>26</v>
      </c>
      <c r="Z1492" t="s">
        <v>26</v>
      </c>
      <c r="AA1492" t="s">
        <v>9466</v>
      </c>
    </row>
    <row r="1493" spans="1:27" x14ac:dyDescent="0.25">
      <c r="A1493" t="s">
        <v>9467</v>
      </c>
      <c r="B1493" t="s">
        <v>22888</v>
      </c>
      <c r="C1493">
        <v>3573</v>
      </c>
      <c r="D1493" t="s">
        <v>27034</v>
      </c>
      <c r="E1493" t="s">
        <v>1322</v>
      </c>
      <c r="F1493" t="s">
        <v>27035</v>
      </c>
      <c r="G1493" t="s">
        <v>27036</v>
      </c>
      <c r="H1493" t="s">
        <v>9468</v>
      </c>
      <c r="I1493" t="s">
        <v>22940</v>
      </c>
      <c r="J1493" t="s">
        <v>27037</v>
      </c>
      <c r="K1493" t="s">
        <v>9469</v>
      </c>
      <c r="L1493" t="s">
        <v>77</v>
      </c>
      <c r="M1493" t="s">
        <v>103</v>
      </c>
      <c r="N1493" t="s">
        <v>9470</v>
      </c>
      <c r="O1493" t="s">
        <v>26</v>
      </c>
      <c r="P1493" t="s">
        <v>26</v>
      </c>
      <c r="Q1493" t="s">
        <v>1322</v>
      </c>
      <c r="R1493" t="s">
        <v>9471</v>
      </c>
      <c r="S1493" t="s">
        <v>1324</v>
      </c>
      <c r="T1493" t="s">
        <v>1325</v>
      </c>
      <c r="U1493" t="s">
        <v>1326</v>
      </c>
      <c r="V1493" t="s">
        <v>1327</v>
      </c>
      <c r="W1493" t="s">
        <v>571</v>
      </c>
      <c r="X1493" t="s">
        <v>26</v>
      </c>
      <c r="Y1493" t="s">
        <v>26</v>
      </c>
      <c r="Z1493" t="s">
        <v>26</v>
      </c>
      <c r="AA1493" t="s">
        <v>9472</v>
      </c>
    </row>
    <row r="1494" spans="1:27" x14ac:dyDescent="0.25">
      <c r="A1494" t="s">
        <v>9473</v>
      </c>
      <c r="B1494" t="s">
        <v>22888</v>
      </c>
      <c r="C1494">
        <v>330</v>
      </c>
      <c r="D1494" t="s">
        <v>9477</v>
      </c>
      <c r="E1494" t="s">
        <v>22889</v>
      </c>
      <c r="F1494" t="s">
        <v>22889</v>
      </c>
      <c r="G1494" t="s">
        <v>9480</v>
      </c>
      <c r="H1494" t="s">
        <v>9474</v>
      </c>
      <c r="I1494" t="s">
        <v>27038</v>
      </c>
      <c r="J1494" t="s">
        <v>24044</v>
      </c>
      <c r="K1494" t="s">
        <v>9475</v>
      </c>
      <c r="L1494" t="s">
        <v>211</v>
      </c>
      <c r="M1494" t="s">
        <v>1568</v>
      </c>
      <c r="N1494" t="s">
        <v>9476</v>
      </c>
      <c r="O1494" t="s">
        <v>9477</v>
      </c>
      <c r="P1494" t="s">
        <v>26</v>
      </c>
      <c r="Q1494" t="s">
        <v>26</v>
      </c>
      <c r="R1494" t="s">
        <v>9478</v>
      </c>
      <c r="S1494" t="s">
        <v>9479</v>
      </c>
      <c r="T1494" t="s">
        <v>26</v>
      </c>
      <c r="U1494" t="s">
        <v>26</v>
      </c>
      <c r="V1494" t="s">
        <v>26</v>
      </c>
      <c r="W1494" t="s">
        <v>1877</v>
      </c>
      <c r="X1494" t="s">
        <v>26</v>
      </c>
      <c r="Y1494" t="s">
        <v>26</v>
      </c>
      <c r="Z1494" t="s">
        <v>26</v>
      </c>
      <c r="AA1494" t="s">
        <v>9480</v>
      </c>
    </row>
    <row r="1495" spans="1:27" x14ac:dyDescent="0.25">
      <c r="A1495" t="s">
        <v>9481</v>
      </c>
      <c r="B1495" t="s">
        <v>22888</v>
      </c>
      <c r="C1495">
        <v>936</v>
      </c>
      <c r="D1495" t="s">
        <v>27039</v>
      </c>
      <c r="E1495" t="s">
        <v>2646</v>
      </c>
      <c r="F1495" t="s">
        <v>24083</v>
      </c>
      <c r="G1495" t="s">
        <v>27040</v>
      </c>
      <c r="H1495" t="s">
        <v>9482</v>
      </c>
      <c r="I1495" t="s">
        <v>27041</v>
      </c>
      <c r="J1495" t="s">
        <v>24274</v>
      </c>
      <c r="K1495" t="s">
        <v>9483</v>
      </c>
      <c r="L1495" t="s">
        <v>77</v>
      </c>
      <c r="M1495" t="s">
        <v>201</v>
      </c>
      <c r="N1495" t="s">
        <v>9484</v>
      </c>
      <c r="O1495" t="s">
        <v>26</v>
      </c>
      <c r="P1495" t="s">
        <v>26</v>
      </c>
      <c r="Q1495" t="s">
        <v>2646</v>
      </c>
      <c r="R1495" t="s">
        <v>2647</v>
      </c>
      <c r="S1495" t="s">
        <v>2648</v>
      </c>
      <c r="T1495" t="s">
        <v>26</v>
      </c>
      <c r="U1495" t="s">
        <v>2649</v>
      </c>
      <c r="V1495" t="s">
        <v>2650</v>
      </c>
      <c r="W1495" t="s">
        <v>178</v>
      </c>
      <c r="X1495" t="s">
        <v>26</v>
      </c>
      <c r="Y1495" t="s">
        <v>26</v>
      </c>
      <c r="Z1495" t="s">
        <v>26</v>
      </c>
      <c r="AA1495" t="s">
        <v>1505</v>
      </c>
    </row>
    <row r="1496" spans="1:27" x14ac:dyDescent="0.25">
      <c r="A1496" t="s">
        <v>9485</v>
      </c>
      <c r="B1496" t="s">
        <v>22888</v>
      </c>
      <c r="C1496">
        <v>669</v>
      </c>
      <c r="D1496" t="s">
        <v>27042</v>
      </c>
      <c r="E1496" t="s">
        <v>9490</v>
      </c>
      <c r="F1496" t="s">
        <v>26823</v>
      </c>
      <c r="G1496" t="s">
        <v>26824</v>
      </c>
      <c r="H1496" t="s">
        <v>9486</v>
      </c>
      <c r="I1496" t="s">
        <v>27043</v>
      </c>
      <c r="J1496" t="s">
        <v>24245</v>
      </c>
      <c r="K1496" t="s">
        <v>9487</v>
      </c>
      <c r="L1496" t="s">
        <v>77</v>
      </c>
      <c r="M1496" t="s">
        <v>477</v>
      </c>
      <c r="N1496" t="s">
        <v>9488</v>
      </c>
      <c r="O1496" t="s">
        <v>9489</v>
      </c>
      <c r="P1496" t="s">
        <v>26</v>
      </c>
      <c r="Q1496" t="s">
        <v>9490</v>
      </c>
      <c r="R1496" t="s">
        <v>9491</v>
      </c>
      <c r="S1496" t="s">
        <v>26</v>
      </c>
      <c r="T1496" t="s">
        <v>26</v>
      </c>
      <c r="U1496" t="s">
        <v>26</v>
      </c>
      <c r="V1496" t="s">
        <v>26</v>
      </c>
      <c r="W1496" t="s">
        <v>650</v>
      </c>
      <c r="X1496" t="s">
        <v>26</v>
      </c>
      <c r="Y1496" t="s">
        <v>26</v>
      </c>
      <c r="Z1496" t="s">
        <v>26</v>
      </c>
      <c r="AA1496" t="s">
        <v>9492</v>
      </c>
    </row>
    <row r="1497" spans="1:27" x14ac:dyDescent="0.25">
      <c r="A1497" t="s">
        <v>9493</v>
      </c>
      <c r="B1497" t="s">
        <v>22888</v>
      </c>
      <c r="C1497">
        <v>1074</v>
      </c>
      <c r="D1497" t="s">
        <v>22889</v>
      </c>
      <c r="E1497" t="s">
        <v>22889</v>
      </c>
      <c r="F1497" t="s">
        <v>22889</v>
      </c>
      <c r="G1497" t="s">
        <v>22890</v>
      </c>
      <c r="H1497" t="s">
        <v>9494</v>
      </c>
      <c r="I1497" t="s">
        <v>27044</v>
      </c>
      <c r="J1497" t="s">
        <v>25897</v>
      </c>
      <c r="K1497" t="s">
        <v>9495</v>
      </c>
      <c r="L1497" t="s">
        <v>77</v>
      </c>
      <c r="M1497" t="s">
        <v>60</v>
      </c>
      <c r="N1497" t="s">
        <v>9496</v>
      </c>
      <c r="O1497" t="s">
        <v>26</v>
      </c>
      <c r="P1497" t="s">
        <v>26</v>
      </c>
      <c r="Q1497" t="s">
        <v>26</v>
      </c>
      <c r="R1497" t="s">
        <v>26</v>
      </c>
      <c r="S1497" t="s">
        <v>26</v>
      </c>
      <c r="T1497" t="s">
        <v>26</v>
      </c>
      <c r="U1497" t="s">
        <v>26</v>
      </c>
      <c r="V1497" t="s">
        <v>26</v>
      </c>
      <c r="W1497" t="s">
        <v>26</v>
      </c>
      <c r="X1497" t="s">
        <v>26</v>
      </c>
      <c r="Y1497" t="s">
        <v>26</v>
      </c>
      <c r="Z1497" t="s">
        <v>26</v>
      </c>
      <c r="AA1497" t="s">
        <v>1248</v>
      </c>
    </row>
    <row r="1498" spans="1:27" x14ac:dyDescent="0.25">
      <c r="A1498" t="s">
        <v>9497</v>
      </c>
      <c r="B1498" t="s">
        <v>22888</v>
      </c>
      <c r="C1498">
        <v>672</v>
      </c>
      <c r="D1498" t="s">
        <v>27045</v>
      </c>
      <c r="E1498" t="s">
        <v>9500</v>
      </c>
      <c r="F1498" t="s">
        <v>27046</v>
      </c>
      <c r="G1498" t="s">
        <v>23056</v>
      </c>
      <c r="H1498" t="s">
        <v>9498</v>
      </c>
      <c r="I1498" t="s">
        <v>27047</v>
      </c>
      <c r="J1498" t="s">
        <v>23620</v>
      </c>
      <c r="K1498" t="s">
        <v>9499</v>
      </c>
      <c r="L1498" t="s">
        <v>77</v>
      </c>
      <c r="M1498" t="s">
        <v>60</v>
      </c>
      <c r="N1498" t="s">
        <v>398</v>
      </c>
      <c r="O1498" t="s">
        <v>26</v>
      </c>
      <c r="P1498" t="s">
        <v>26</v>
      </c>
      <c r="Q1498" t="s">
        <v>9500</v>
      </c>
      <c r="R1498" t="s">
        <v>9501</v>
      </c>
      <c r="S1498" t="s">
        <v>9502</v>
      </c>
      <c r="T1498" t="s">
        <v>26</v>
      </c>
      <c r="U1498" t="s">
        <v>9503</v>
      </c>
      <c r="V1498" t="s">
        <v>2050</v>
      </c>
      <c r="W1498" t="s">
        <v>178</v>
      </c>
      <c r="X1498" t="s">
        <v>26</v>
      </c>
      <c r="Y1498" t="s">
        <v>26</v>
      </c>
      <c r="Z1498" t="s">
        <v>26</v>
      </c>
      <c r="AA1498" t="s">
        <v>399</v>
      </c>
    </row>
    <row r="1499" spans="1:27" x14ac:dyDescent="0.25">
      <c r="A1499" t="s">
        <v>9504</v>
      </c>
      <c r="B1499" t="s">
        <v>22888</v>
      </c>
      <c r="C1499">
        <v>573</v>
      </c>
      <c r="D1499" t="s">
        <v>27048</v>
      </c>
      <c r="E1499" t="s">
        <v>25372</v>
      </c>
      <c r="F1499" t="s">
        <v>22889</v>
      </c>
      <c r="G1499" t="s">
        <v>25373</v>
      </c>
      <c r="H1499" t="s">
        <v>9505</v>
      </c>
      <c r="I1499" t="s">
        <v>27049</v>
      </c>
      <c r="J1499" t="s">
        <v>23904</v>
      </c>
      <c r="K1499" t="s">
        <v>9506</v>
      </c>
      <c r="L1499" t="s">
        <v>77</v>
      </c>
      <c r="M1499" t="s">
        <v>127</v>
      </c>
      <c r="N1499" t="s">
        <v>9507</v>
      </c>
      <c r="O1499" t="s">
        <v>26</v>
      </c>
      <c r="P1499" t="s">
        <v>26</v>
      </c>
      <c r="Q1499" t="s">
        <v>26</v>
      </c>
      <c r="R1499" t="s">
        <v>26</v>
      </c>
      <c r="S1499" t="s">
        <v>26</v>
      </c>
      <c r="T1499" t="s">
        <v>26</v>
      </c>
      <c r="U1499" t="s">
        <v>26</v>
      </c>
      <c r="V1499" t="s">
        <v>26</v>
      </c>
      <c r="W1499" t="s">
        <v>26</v>
      </c>
      <c r="X1499" t="s">
        <v>26</v>
      </c>
      <c r="Y1499" t="s">
        <v>26</v>
      </c>
      <c r="Z1499" t="s">
        <v>26</v>
      </c>
      <c r="AA1499" t="s">
        <v>9508</v>
      </c>
    </row>
    <row r="1500" spans="1:27" x14ac:dyDescent="0.25">
      <c r="A1500" t="s">
        <v>9509</v>
      </c>
      <c r="B1500" t="s">
        <v>22888</v>
      </c>
      <c r="C1500">
        <v>360</v>
      </c>
      <c r="D1500" t="s">
        <v>22889</v>
      </c>
      <c r="E1500" t="s">
        <v>22889</v>
      </c>
      <c r="F1500" t="s">
        <v>22889</v>
      </c>
      <c r="G1500" t="s">
        <v>22890</v>
      </c>
      <c r="H1500" t="s">
        <v>9510</v>
      </c>
      <c r="I1500" t="s">
        <v>27050</v>
      </c>
      <c r="J1500" t="s">
        <v>23043</v>
      </c>
      <c r="K1500" t="s">
        <v>9511</v>
      </c>
      <c r="L1500" t="s">
        <v>77</v>
      </c>
      <c r="M1500" t="s">
        <v>457</v>
      </c>
      <c r="N1500" t="s">
        <v>5652</v>
      </c>
      <c r="O1500" t="s">
        <v>26</v>
      </c>
      <c r="P1500" t="s">
        <v>26</v>
      </c>
      <c r="Q1500" t="s">
        <v>26</v>
      </c>
      <c r="R1500" t="s">
        <v>26</v>
      </c>
      <c r="S1500" t="s">
        <v>26</v>
      </c>
      <c r="T1500" t="s">
        <v>26</v>
      </c>
      <c r="U1500" t="s">
        <v>26</v>
      </c>
      <c r="V1500" t="s">
        <v>26</v>
      </c>
      <c r="W1500" t="s">
        <v>26</v>
      </c>
      <c r="X1500" t="s">
        <v>26</v>
      </c>
      <c r="Y1500" t="s">
        <v>26</v>
      </c>
      <c r="Z1500" t="s">
        <v>26</v>
      </c>
      <c r="AA1500" t="s">
        <v>6038</v>
      </c>
    </row>
    <row r="1501" spans="1:27" x14ac:dyDescent="0.25">
      <c r="A1501" t="s">
        <v>9512</v>
      </c>
      <c r="B1501" t="s">
        <v>22888</v>
      </c>
      <c r="C1501">
        <v>1608</v>
      </c>
      <c r="D1501" t="s">
        <v>22889</v>
      </c>
      <c r="E1501" t="s">
        <v>22889</v>
      </c>
      <c r="F1501" t="s">
        <v>22889</v>
      </c>
      <c r="G1501" t="s">
        <v>22890</v>
      </c>
      <c r="H1501" t="s">
        <v>9513</v>
      </c>
      <c r="I1501" t="s">
        <v>27051</v>
      </c>
      <c r="J1501" t="s">
        <v>23673</v>
      </c>
      <c r="K1501" t="s">
        <v>9514</v>
      </c>
      <c r="L1501" t="s">
        <v>77</v>
      </c>
      <c r="M1501" t="s">
        <v>24</v>
      </c>
      <c r="N1501" t="s">
        <v>9515</v>
      </c>
      <c r="O1501" t="s">
        <v>26</v>
      </c>
      <c r="P1501" t="s">
        <v>26</v>
      </c>
      <c r="Q1501" t="s">
        <v>26</v>
      </c>
      <c r="R1501" t="s">
        <v>26</v>
      </c>
      <c r="S1501" t="s">
        <v>26</v>
      </c>
      <c r="T1501" t="s">
        <v>26</v>
      </c>
      <c r="U1501" t="s">
        <v>26</v>
      </c>
      <c r="V1501" t="s">
        <v>26</v>
      </c>
      <c r="W1501" t="s">
        <v>26</v>
      </c>
      <c r="X1501" t="s">
        <v>26</v>
      </c>
      <c r="Y1501" t="s">
        <v>26</v>
      </c>
      <c r="Z1501" t="s">
        <v>26</v>
      </c>
      <c r="AA1501" t="s">
        <v>9516</v>
      </c>
    </row>
    <row r="1502" spans="1:27" x14ac:dyDescent="0.25">
      <c r="A1502" t="s">
        <v>9517</v>
      </c>
      <c r="B1502" t="s">
        <v>22888</v>
      </c>
      <c r="C1502">
        <v>525</v>
      </c>
      <c r="D1502" t="s">
        <v>27052</v>
      </c>
      <c r="E1502" t="s">
        <v>9204</v>
      </c>
      <c r="F1502" t="s">
        <v>22889</v>
      </c>
      <c r="G1502" t="s">
        <v>26916</v>
      </c>
      <c r="H1502" t="s">
        <v>9518</v>
      </c>
      <c r="I1502" t="s">
        <v>27053</v>
      </c>
      <c r="J1502" t="s">
        <v>23247</v>
      </c>
      <c r="K1502" t="s">
        <v>9519</v>
      </c>
      <c r="L1502" t="s">
        <v>77</v>
      </c>
      <c r="M1502" t="s">
        <v>113</v>
      </c>
      <c r="N1502" t="s">
        <v>9520</v>
      </c>
      <c r="O1502" t="s">
        <v>26</v>
      </c>
      <c r="P1502" t="s">
        <v>26</v>
      </c>
      <c r="Q1502" t="s">
        <v>9521</v>
      </c>
      <c r="R1502" t="s">
        <v>9522</v>
      </c>
      <c r="S1502" t="s">
        <v>1266</v>
      </c>
      <c r="T1502" t="s">
        <v>1676</v>
      </c>
      <c r="U1502" t="s">
        <v>9523</v>
      </c>
      <c r="V1502" t="s">
        <v>9524</v>
      </c>
      <c r="W1502" t="s">
        <v>9525</v>
      </c>
      <c r="X1502" t="s">
        <v>26</v>
      </c>
      <c r="Y1502" t="s">
        <v>26</v>
      </c>
      <c r="Z1502" t="s">
        <v>26</v>
      </c>
      <c r="AA1502" t="s">
        <v>9526</v>
      </c>
    </row>
    <row r="1503" spans="1:27" x14ac:dyDescent="0.25">
      <c r="A1503" t="s">
        <v>9527</v>
      </c>
      <c r="B1503" t="s">
        <v>22888</v>
      </c>
      <c r="C1503">
        <v>1086</v>
      </c>
      <c r="D1503" t="s">
        <v>27054</v>
      </c>
      <c r="E1503" t="s">
        <v>22889</v>
      </c>
      <c r="F1503" t="s">
        <v>27055</v>
      </c>
      <c r="G1503" t="s">
        <v>27056</v>
      </c>
      <c r="H1503" t="s">
        <v>9528</v>
      </c>
      <c r="I1503" t="s">
        <v>27057</v>
      </c>
      <c r="J1503" t="s">
        <v>23836</v>
      </c>
      <c r="K1503" t="s">
        <v>9529</v>
      </c>
      <c r="L1503" t="s">
        <v>77</v>
      </c>
      <c r="M1503" t="s">
        <v>127</v>
      </c>
      <c r="N1503" t="s">
        <v>9530</v>
      </c>
      <c r="O1503" t="s">
        <v>26</v>
      </c>
      <c r="P1503" t="s">
        <v>26</v>
      </c>
      <c r="Q1503" t="s">
        <v>9531</v>
      </c>
      <c r="R1503" t="s">
        <v>9532</v>
      </c>
      <c r="S1503" t="s">
        <v>9533</v>
      </c>
      <c r="T1503" t="s">
        <v>4657</v>
      </c>
      <c r="U1503" t="s">
        <v>9534</v>
      </c>
      <c r="V1503" t="s">
        <v>9535</v>
      </c>
      <c r="W1503" t="s">
        <v>122</v>
      </c>
      <c r="X1503" t="s">
        <v>26</v>
      </c>
      <c r="Y1503" t="s">
        <v>26</v>
      </c>
      <c r="Z1503" t="s">
        <v>26</v>
      </c>
      <c r="AA1503" t="s">
        <v>9536</v>
      </c>
    </row>
    <row r="1504" spans="1:27" x14ac:dyDescent="0.25">
      <c r="A1504" t="s">
        <v>9537</v>
      </c>
      <c r="B1504" t="s">
        <v>22888</v>
      </c>
      <c r="C1504">
        <v>417</v>
      </c>
      <c r="D1504" t="s">
        <v>22889</v>
      </c>
      <c r="E1504" t="s">
        <v>22889</v>
      </c>
      <c r="F1504" t="s">
        <v>22889</v>
      </c>
      <c r="G1504" t="s">
        <v>22890</v>
      </c>
      <c r="H1504" t="s">
        <v>9538</v>
      </c>
      <c r="I1504" t="s">
        <v>25223</v>
      </c>
      <c r="J1504" t="s">
        <v>23085</v>
      </c>
      <c r="K1504" t="s">
        <v>9539</v>
      </c>
      <c r="L1504" t="s">
        <v>77</v>
      </c>
      <c r="M1504" t="s">
        <v>60</v>
      </c>
      <c r="N1504" t="s">
        <v>6209</v>
      </c>
      <c r="O1504" t="s">
        <v>26</v>
      </c>
      <c r="P1504" t="s">
        <v>26</v>
      </c>
      <c r="Q1504" t="s">
        <v>26</v>
      </c>
      <c r="R1504" t="s">
        <v>9540</v>
      </c>
      <c r="S1504" t="s">
        <v>26</v>
      </c>
      <c r="T1504" t="s">
        <v>26</v>
      </c>
      <c r="U1504" t="s">
        <v>26</v>
      </c>
      <c r="V1504" t="s">
        <v>26</v>
      </c>
      <c r="W1504" t="s">
        <v>657</v>
      </c>
      <c r="X1504" t="s">
        <v>26</v>
      </c>
      <c r="Y1504" t="s">
        <v>26</v>
      </c>
      <c r="Z1504" t="s">
        <v>26</v>
      </c>
      <c r="AA1504" t="s">
        <v>6215</v>
      </c>
    </row>
    <row r="1505" spans="1:27" x14ac:dyDescent="0.25">
      <c r="A1505" t="s">
        <v>9541</v>
      </c>
      <c r="B1505" t="s">
        <v>22888</v>
      </c>
      <c r="C1505">
        <v>798</v>
      </c>
      <c r="D1505" t="s">
        <v>27058</v>
      </c>
      <c r="E1505" t="s">
        <v>22897</v>
      </c>
      <c r="F1505" t="s">
        <v>27059</v>
      </c>
      <c r="G1505" t="s">
        <v>27060</v>
      </c>
      <c r="H1505" t="s">
        <v>9542</v>
      </c>
      <c r="I1505" t="s">
        <v>27061</v>
      </c>
      <c r="J1505" t="s">
        <v>23365</v>
      </c>
      <c r="K1505" t="s">
        <v>9543</v>
      </c>
      <c r="L1505" t="s">
        <v>77</v>
      </c>
      <c r="M1505" t="s">
        <v>43</v>
      </c>
      <c r="N1505" t="s">
        <v>1601</v>
      </c>
      <c r="O1505" t="s">
        <v>26</v>
      </c>
      <c r="P1505" t="s">
        <v>26</v>
      </c>
      <c r="Q1505" t="s">
        <v>6732</v>
      </c>
      <c r="R1505" t="s">
        <v>6733</v>
      </c>
      <c r="S1505" t="s">
        <v>35</v>
      </c>
      <c r="T1505" t="s">
        <v>6720</v>
      </c>
      <c r="U1505" t="s">
        <v>26</v>
      </c>
      <c r="V1505" t="s">
        <v>26</v>
      </c>
      <c r="W1505" t="s">
        <v>37</v>
      </c>
      <c r="X1505" t="s">
        <v>6721</v>
      </c>
      <c r="Y1505" t="s">
        <v>26</v>
      </c>
      <c r="Z1505" t="s">
        <v>26</v>
      </c>
      <c r="AA1505" t="s">
        <v>39</v>
      </c>
    </row>
    <row r="1506" spans="1:27" x14ac:dyDescent="0.25">
      <c r="A1506" t="s">
        <v>9544</v>
      </c>
      <c r="B1506" t="s">
        <v>22888</v>
      </c>
      <c r="C1506">
        <v>819</v>
      </c>
      <c r="D1506" t="s">
        <v>22889</v>
      </c>
      <c r="E1506" t="s">
        <v>22889</v>
      </c>
      <c r="F1506" t="s">
        <v>22889</v>
      </c>
      <c r="G1506" t="s">
        <v>22890</v>
      </c>
      <c r="H1506" t="s">
        <v>9545</v>
      </c>
      <c r="I1506" t="s">
        <v>27062</v>
      </c>
      <c r="J1506" t="s">
        <v>25292</v>
      </c>
      <c r="K1506" t="s">
        <v>9546</v>
      </c>
      <c r="L1506" t="s">
        <v>211</v>
      </c>
      <c r="M1506" t="s">
        <v>389</v>
      </c>
      <c r="N1506" t="s">
        <v>9547</v>
      </c>
      <c r="O1506" t="s">
        <v>26</v>
      </c>
      <c r="P1506" t="s">
        <v>26</v>
      </c>
      <c r="Q1506" t="s">
        <v>26</v>
      </c>
      <c r="R1506" t="s">
        <v>26</v>
      </c>
      <c r="S1506" t="s">
        <v>26</v>
      </c>
      <c r="T1506" t="s">
        <v>26</v>
      </c>
      <c r="U1506" t="s">
        <v>26</v>
      </c>
      <c r="V1506" t="s">
        <v>26</v>
      </c>
      <c r="W1506" t="s">
        <v>26</v>
      </c>
      <c r="X1506" t="s">
        <v>26</v>
      </c>
      <c r="Y1506" t="s">
        <v>26</v>
      </c>
      <c r="Z1506" t="s">
        <v>26</v>
      </c>
      <c r="AA1506" t="s">
        <v>9548</v>
      </c>
    </row>
    <row r="1507" spans="1:27" x14ac:dyDescent="0.25">
      <c r="A1507" t="s">
        <v>27063</v>
      </c>
      <c r="B1507" t="s">
        <v>22888</v>
      </c>
      <c r="C1507">
        <v>132</v>
      </c>
      <c r="D1507" t="s">
        <v>22889</v>
      </c>
      <c r="E1507" t="s">
        <v>22889</v>
      </c>
      <c r="F1507" t="s">
        <v>22889</v>
      </c>
      <c r="G1507" t="s">
        <v>22890</v>
      </c>
      <c r="H1507" t="s">
        <v>22889</v>
      </c>
      <c r="I1507" t="s">
        <v>22889</v>
      </c>
      <c r="J1507" t="s">
        <v>22889</v>
      </c>
      <c r="K1507" t="s">
        <v>22889</v>
      </c>
      <c r="L1507" t="s">
        <v>22889</v>
      </c>
      <c r="M1507" t="s">
        <v>22889</v>
      </c>
      <c r="N1507" t="s">
        <v>22889</v>
      </c>
      <c r="O1507" t="s">
        <v>22889</v>
      </c>
      <c r="P1507" t="s">
        <v>22889</v>
      </c>
      <c r="Q1507" t="s">
        <v>22889</v>
      </c>
      <c r="R1507" t="s">
        <v>22889</v>
      </c>
      <c r="S1507" t="s">
        <v>22889</v>
      </c>
      <c r="T1507" t="s">
        <v>22889</v>
      </c>
      <c r="U1507" t="s">
        <v>22889</v>
      </c>
      <c r="V1507" t="s">
        <v>22889</v>
      </c>
      <c r="W1507" t="s">
        <v>22889</v>
      </c>
      <c r="X1507" t="s">
        <v>22889</v>
      </c>
      <c r="Y1507" t="s">
        <v>22889</v>
      </c>
      <c r="Z1507" t="s">
        <v>22889</v>
      </c>
      <c r="AA1507" t="s">
        <v>22889</v>
      </c>
    </row>
    <row r="1508" spans="1:27" x14ac:dyDescent="0.25">
      <c r="A1508" t="s">
        <v>9549</v>
      </c>
      <c r="B1508" t="s">
        <v>22888</v>
      </c>
      <c r="C1508">
        <v>408</v>
      </c>
      <c r="D1508" t="s">
        <v>22889</v>
      </c>
      <c r="E1508" t="s">
        <v>22889</v>
      </c>
      <c r="F1508" t="s">
        <v>22889</v>
      </c>
      <c r="G1508" t="s">
        <v>22890</v>
      </c>
      <c r="H1508" t="s">
        <v>9550</v>
      </c>
      <c r="I1508" t="s">
        <v>27064</v>
      </c>
      <c r="J1508" t="s">
        <v>23982</v>
      </c>
      <c r="K1508" t="s">
        <v>9551</v>
      </c>
      <c r="L1508" t="s">
        <v>1546</v>
      </c>
      <c r="M1508" t="s">
        <v>103</v>
      </c>
      <c r="N1508" t="s">
        <v>9552</v>
      </c>
      <c r="O1508" t="s">
        <v>26</v>
      </c>
      <c r="P1508" t="s">
        <v>26</v>
      </c>
      <c r="Q1508" t="s">
        <v>26</v>
      </c>
      <c r="R1508" t="s">
        <v>26</v>
      </c>
      <c r="S1508" t="s">
        <v>26</v>
      </c>
      <c r="T1508" t="s">
        <v>26</v>
      </c>
      <c r="U1508" t="s">
        <v>26</v>
      </c>
      <c r="V1508" t="s">
        <v>26</v>
      </c>
      <c r="W1508" t="s">
        <v>26</v>
      </c>
      <c r="X1508" t="s">
        <v>26</v>
      </c>
      <c r="Y1508" t="s">
        <v>26</v>
      </c>
      <c r="Z1508" t="s">
        <v>26</v>
      </c>
      <c r="AA1508" t="s">
        <v>9553</v>
      </c>
    </row>
    <row r="1509" spans="1:27" x14ac:dyDescent="0.25">
      <c r="A1509" t="s">
        <v>9554</v>
      </c>
      <c r="B1509" t="s">
        <v>22888</v>
      </c>
      <c r="C1509">
        <v>192</v>
      </c>
      <c r="D1509" t="s">
        <v>22889</v>
      </c>
      <c r="E1509" t="s">
        <v>22889</v>
      </c>
      <c r="F1509" t="s">
        <v>22889</v>
      </c>
      <c r="G1509" t="s">
        <v>22890</v>
      </c>
      <c r="H1509" t="s">
        <v>9555</v>
      </c>
      <c r="I1509" t="s">
        <v>27065</v>
      </c>
      <c r="J1509" t="s">
        <v>27066</v>
      </c>
      <c r="K1509" t="s">
        <v>9551</v>
      </c>
      <c r="L1509" t="s">
        <v>1546</v>
      </c>
      <c r="M1509" t="s">
        <v>103</v>
      </c>
      <c r="N1509" t="s">
        <v>9552</v>
      </c>
      <c r="O1509" t="s">
        <v>26</v>
      </c>
      <c r="P1509" t="s">
        <v>26</v>
      </c>
      <c r="Q1509" t="s">
        <v>26</v>
      </c>
      <c r="R1509" t="s">
        <v>26</v>
      </c>
      <c r="S1509" t="s">
        <v>26</v>
      </c>
      <c r="T1509" t="s">
        <v>26</v>
      </c>
      <c r="U1509" t="s">
        <v>26</v>
      </c>
      <c r="V1509" t="s">
        <v>26</v>
      </c>
      <c r="W1509" t="s">
        <v>26</v>
      </c>
      <c r="X1509" t="s">
        <v>26</v>
      </c>
      <c r="Y1509" t="s">
        <v>26</v>
      </c>
      <c r="Z1509" t="s">
        <v>26</v>
      </c>
      <c r="AA1509" t="s">
        <v>9553</v>
      </c>
    </row>
    <row r="1510" spans="1:27" x14ac:dyDescent="0.25">
      <c r="A1510" t="s">
        <v>9556</v>
      </c>
      <c r="B1510" t="s">
        <v>22888</v>
      </c>
      <c r="C1510">
        <v>675</v>
      </c>
      <c r="D1510" t="s">
        <v>22889</v>
      </c>
      <c r="E1510" t="s">
        <v>22889</v>
      </c>
      <c r="F1510" t="s">
        <v>22889</v>
      </c>
      <c r="G1510" t="s">
        <v>22890</v>
      </c>
      <c r="H1510" t="s">
        <v>9182</v>
      </c>
      <c r="I1510" t="s">
        <v>27067</v>
      </c>
      <c r="J1510" t="s">
        <v>23620</v>
      </c>
      <c r="K1510" t="s">
        <v>9183</v>
      </c>
      <c r="L1510" t="s">
        <v>23</v>
      </c>
      <c r="M1510" t="s">
        <v>103</v>
      </c>
      <c r="N1510" t="s">
        <v>9184</v>
      </c>
      <c r="O1510" t="s">
        <v>26</v>
      </c>
      <c r="P1510" t="s">
        <v>26</v>
      </c>
      <c r="Q1510" t="s">
        <v>9185</v>
      </c>
      <c r="R1510" t="s">
        <v>9186</v>
      </c>
      <c r="S1510" t="s">
        <v>26</v>
      </c>
      <c r="T1510" t="s">
        <v>26</v>
      </c>
      <c r="U1510" t="s">
        <v>26</v>
      </c>
      <c r="V1510" t="s">
        <v>26</v>
      </c>
      <c r="W1510" t="s">
        <v>8900</v>
      </c>
      <c r="X1510" t="s">
        <v>26</v>
      </c>
      <c r="Y1510" t="s">
        <v>26</v>
      </c>
      <c r="Z1510" t="s">
        <v>26</v>
      </c>
      <c r="AA1510" t="s">
        <v>9187</v>
      </c>
    </row>
    <row r="1511" spans="1:27" x14ac:dyDescent="0.25">
      <c r="A1511" t="s">
        <v>9557</v>
      </c>
      <c r="B1511" t="s">
        <v>22888</v>
      </c>
      <c r="C1511">
        <v>456</v>
      </c>
      <c r="D1511" t="s">
        <v>22889</v>
      </c>
      <c r="E1511" t="s">
        <v>22889</v>
      </c>
      <c r="F1511" t="s">
        <v>22889</v>
      </c>
      <c r="G1511" t="s">
        <v>22890</v>
      </c>
      <c r="H1511" t="s">
        <v>9558</v>
      </c>
      <c r="I1511" t="s">
        <v>27068</v>
      </c>
      <c r="J1511" t="s">
        <v>26194</v>
      </c>
      <c r="K1511" t="s">
        <v>9559</v>
      </c>
      <c r="L1511" t="s">
        <v>23</v>
      </c>
      <c r="M1511" t="s">
        <v>43</v>
      </c>
      <c r="N1511" t="s">
        <v>9560</v>
      </c>
      <c r="O1511" t="s">
        <v>26</v>
      </c>
      <c r="P1511" t="s">
        <v>26</v>
      </c>
      <c r="Q1511" t="s">
        <v>26</v>
      </c>
      <c r="R1511" t="s">
        <v>26</v>
      </c>
      <c r="S1511" t="s">
        <v>26</v>
      </c>
      <c r="T1511" t="s">
        <v>26</v>
      </c>
      <c r="U1511" t="s">
        <v>26</v>
      </c>
      <c r="V1511" t="s">
        <v>26</v>
      </c>
      <c r="W1511" t="s">
        <v>26</v>
      </c>
      <c r="X1511" t="s">
        <v>26</v>
      </c>
      <c r="Y1511" t="s">
        <v>26</v>
      </c>
      <c r="Z1511" t="s">
        <v>26</v>
      </c>
      <c r="AA1511" t="s">
        <v>9561</v>
      </c>
    </row>
    <row r="1512" spans="1:27" x14ac:dyDescent="0.25">
      <c r="A1512" t="s">
        <v>9562</v>
      </c>
      <c r="B1512" t="s">
        <v>22888</v>
      </c>
      <c r="C1512">
        <v>561</v>
      </c>
      <c r="D1512" t="s">
        <v>22889</v>
      </c>
      <c r="E1512" t="s">
        <v>22889</v>
      </c>
      <c r="F1512" t="s">
        <v>22889</v>
      </c>
      <c r="G1512" t="s">
        <v>22890</v>
      </c>
      <c r="H1512" t="s">
        <v>9563</v>
      </c>
      <c r="I1512" t="s">
        <v>27069</v>
      </c>
      <c r="J1512" t="s">
        <v>23067</v>
      </c>
      <c r="K1512" t="s">
        <v>9564</v>
      </c>
      <c r="L1512" t="s">
        <v>3580</v>
      </c>
      <c r="M1512" t="s">
        <v>60</v>
      </c>
      <c r="N1512" t="s">
        <v>9565</v>
      </c>
      <c r="O1512" t="s">
        <v>26</v>
      </c>
      <c r="P1512" t="s">
        <v>26</v>
      </c>
      <c r="Q1512" t="s">
        <v>26</v>
      </c>
      <c r="R1512" t="s">
        <v>26</v>
      </c>
      <c r="S1512" t="s">
        <v>26</v>
      </c>
      <c r="T1512" t="s">
        <v>26</v>
      </c>
      <c r="U1512" t="s">
        <v>26</v>
      </c>
      <c r="V1512" t="s">
        <v>26</v>
      </c>
      <c r="W1512" t="s">
        <v>26</v>
      </c>
      <c r="X1512" t="s">
        <v>26</v>
      </c>
      <c r="Y1512" t="s">
        <v>26</v>
      </c>
      <c r="Z1512" t="s">
        <v>26</v>
      </c>
      <c r="AA1512" t="s">
        <v>9566</v>
      </c>
    </row>
    <row r="1513" spans="1:27" x14ac:dyDescent="0.25">
      <c r="A1513" t="s">
        <v>9567</v>
      </c>
      <c r="B1513" t="s">
        <v>22888</v>
      </c>
      <c r="C1513">
        <v>2790</v>
      </c>
      <c r="D1513" t="s">
        <v>22889</v>
      </c>
      <c r="E1513" t="s">
        <v>22889</v>
      </c>
      <c r="F1513" t="s">
        <v>22889</v>
      </c>
      <c r="G1513" t="s">
        <v>22890</v>
      </c>
      <c r="H1513" t="s">
        <v>9563</v>
      </c>
      <c r="I1513" t="s">
        <v>22940</v>
      </c>
      <c r="J1513" t="s">
        <v>27070</v>
      </c>
      <c r="K1513" t="s">
        <v>9564</v>
      </c>
      <c r="L1513" t="s">
        <v>3580</v>
      </c>
      <c r="M1513" t="s">
        <v>60</v>
      </c>
      <c r="N1513" t="s">
        <v>9565</v>
      </c>
      <c r="O1513" t="s">
        <v>26</v>
      </c>
      <c r="P1513" t="s">
        <v>26</v>
      </c>
      <c r="Q1513" t="s">
        <v>26</v>
      </c>
      <c r="R1513" t="s">
        <v>26</v>
      </c>
      <c r="S1513" t="s">
        <v>26</v>
      </c>
      <c r="T1513" t="s">
        <v>26</v>
      </c>
      <c r="U1513" t="s">
        <v>26</v>
      </c>
      <c r="V1513" t="s">
        <v>26</v>
      </c>
      <c r="W1513" t="s">
        <v>26</v>
      </c>
      <c r="X1513" t="s">
        <v>26</v>
      </c>
      <c r="Y1513" t="s">
        <v>26</v>
      </c>
      <c r="Z1513" t="s">
        <v>26</v>
      </c>
      <c r="AA1513" t="s">
        <v>9566</v>
      </c>
    </row>
    <row r="1514" spans="1:27" x14ac:dyDescent="0.25">
      <c r="A1514" t="s">
        <v>9568</v>
      </c>
      <c r="B1514" t="s">
        <v>22888</v>
      </c>
      <c r="C1514">
        <v>114</v>
      </c>
      <c r="D1514" t="s">
        <v>22889</v>
      </c>
      <c r="E1514" t="s">
        <v>22889</v>
      </c>
      <c r="F1514" t="s">
        <v>22889</v>
      </c>
      <c r="G1514" t="s">
        <v>22890</v>
      </c>
      <c r="H1514" t="s">
        <v>9569</v>
      </c>
      <c r="I1514" t="s">
        <v>27071</v>
      </c>
      <c r="J1514" t="s">
        <v>24473</v>
      </c>
      <c r="K1514" t="s">
        <v>9570</v>
      </c>
      <c r="L1514" t="s">
        <v>23</v>
      </c>
      <c r="M1514" t="s">
        <v>60</v>
      </c>
      <c r="N1514" t="s">
        <v>9571</v>
      </c>
      <c r="O1514" t="s">
        <v>26</v>
      </c>
      <c r="P1514" t="s">
        <v>26</v>
      </c>
      <c r="Q1514" t="s">
        <v>26</v>
      </c>
      <c r="R1514" t="s">
        <v>26</v>
      </c>
      <c r="S1514" t="s">
        <v>26</v>
      </c>
      <c r="T1514" t="s">
        <v>26</v>
      </c>
      <c r="U1514" t="s">
        <v>26</v>
      </c>
      <c r="V1514" t="s">
        <v>26</v>
      </c>
      <c r="W1514" t="s">
        <v>26</v>
      </c>
      <c r="X1514" t="s">
        <v>26</v>
      </c>
      <c r="Y1514" t="s">
        <v>26</v>
      </c>
      <c r="Z1514" t="s">
        <v>26</v>
      </c>
      <c r="AA1514" t="s">
        <v>9572</v>
      </c>
    </row>
    <row r="1515" spans="1:27" x14ac:dyDescent="0.25">
      <c r="A1515" t="s">
        <v>9573</v>
      </c>
      <c r="B1515" t="s">
        <v>22888</v>
      </c>
      <c r="C1515">
        <v>138</v>
      </c>
      <c r="D1515" t="s">
        <v>22889</v>
      </c>
      <c r="E1515" t="s">
        <v>22889</v>
      </c>
      <c r="F1515" t="s">
        <v>22889</v>
      </c>
      <c r="G1515" t="s">
        <v>22890</v>
      </c>
      <c r="H1515" t="s">
        <v>9574</v>
      </c>
      <c r="I1515" t="s">
        <v>27072</v>
      </c>
      <c r="J1515" t="s">
        <v>23320</v>
      </c>
      <c r="K1515" t="s">
        <v>9575</v>
      </c>
      <c r="L1515" t="s">
        <v>217</v>
      </c>
      <c r="M1515" t="s">
        <v>60</v>
      </c>
      <c r="N1515" t="s">
        <v>9576</v>
      </c>
      <c r="O1515" t="s">
        <v>26</v>
      </c>
      <c r="P1515" t="s">
        <v>26</v>
      </c>
      <c r="Q1515" t="s">
        <v>26</v>
      </c>
      <c r="R1515" t="s">
        <v>26</v>
      </c>
      <c r="S1515" t="s">
        <v>26</v>
      </c>
      <c r="T1515" t="s">
        <v>26</v>
      </c>
      <c r="U1515" t="s">
        <v>26</v>
      </c>
      <c r="V1515" t="s">
        <v>26</v>
      </c>
      <c r="W1515" t="s">
        <v>26</v>
      </c>
      <c r="X1515" t="s">
        <v>26</v>
      </c>
      <c r="Y1515" t="s">
        <v>26</v>
      </c>
      <c r="Z1515" t="s">
        <v>26</v>
      </c>
      <c r="AA1515" t="s">
        <v>9577</v>
      </c>
    </row>
    <row r="1516" spans="1:27" x14ac:dyDescent="0.25">
      <c r="A1516" t="s">
        <v>9578</v>
      </c>
      <c r="B1516" t="s">
        <v>22888</v>
      </c>
      <c r="C1516">
        <v>459</v>
      </c>
      <c r="D1516" t="s">
        <v>22889</v>
      </c>
      <c r="E1516" t="s">
        <v>22889</v>
      </c>
      <c r="F1516" t="s">
        <v>22889</v>
      </c>
      <c r="G1516" t="s">
        <v>22890</v>
      </c>
      <c r="H1516" t="s">
        <v>9579</v>
      </c>
      <c r="I1516" t="s">
        <v>27073</v>
      </c>
      <c r="J1516" t="s">
        <v>24485</v>
      </c>
      <c r="K1516" t="s">
        <v>9580</v>
      </c>
      <c r="L1516" t="s">
        <v>217</v>
      </c>
      <c r="M1516" t="s">
        <v>60</v>
      </c>
      <c r="N1516" t="s">
        <v>9581</v>
      </c>
      <c r="O1516" t="s">
        <v>26</v>
      </c>
      <c r="P1516" t="s">
        <v>26</v>
      </c>
      <c r="Q1516" t="s">
        <v>26</v>
      </c>
      <c r="R1516" t="s">
        <v>26</v>
      </c>
      <c r="S1516" t="s">
        <v>26</v>
      </c>
      <c r="T1516" t="s">
        <v>26</v>
      </c>
      <c r="U1516" t="s">
        <v>26</v>
      </c>
      <c r="V1516" t="s">
        <v>26</v>
      </c>
      <c r="W1516" t="s">
        <v>26</v>
      </c>
      <c r="X1516" t="s">
        <v>26</v>
      </c>
      <c r="Y1516" t="s">
        <v>26</v>
      </c>
      <c r="Z1516" t="s">
        <v>26</v>
      </c>
      <c r="AA1516" t="s">
        <v>9577</v>
      </c>
    </row>
    <row r="1517" spans="1:27" x14ac:dyDescent="0.25">
      <c r="A1517" t="s">
        <v>9582</v>
      </c>
      <c r="B1517" t="s">
        <v>22888</v>
      </c>
      <c r="C1517">
        <v>213</v>
      </c>
      <c r="D1517" t="s">
        <v>22889</v>
      </c>
      <c r="E1517" t="s">
        <v>22889</v>
      </c>
      <c r="F1517" t="s">
        <v>22889</v>
      </c>
      <c r="G1517" t="s">
        <v>22890</v>
      </c>
      <c r="H1517" t="s">
        <v>9583</v>
      </c>
      <c r="I1517" t="s">
        <v>27074</v>
      </c>
      <c r="J1517" t="s">
        <v>24758</v>
      </c>
      <c r="K1517" t="s">
        <v>9584</v>
      </c>
      <c r="L1517" t="s">
        <v>211</v>
      </c>
      <c r="M1517" t="s">
        <v>24</v>
      </c>
      <c r="N1517" t="s">
        <v>9585</v>
      </c>
      <c r="O1517" t="s">
        <v>26</v>
      </c>
      <c r="P1517" t="s">
        <v>26</v>
      </c>
      <c r="Q1517" t="s">
        <v>26</v>
      </c>
      <c r="R1517" t="s">
        <v>26</v>
      </c>
      <c r="S1517" t="s">
        <v>26</v>
      </c>
      <c r="T1517" t="s">
        <v>26</v>
      </c>
      <c r="U1517" t="s">
        <v>26</v>
      </c>
      <c r="V1517" t="s">
        <v>26</v>
      </c>
      <c r="W1517" t="s">
        <v>26</v>
      </c>
      <c r="X1517" t="s">
        <v>26</v>
      </c>
      <c r="Y1517" t="s">
        <v>26</v>
      </c>
      <c r="Z1517" t="s">
        <v>26</v>
      </c>
      <c r="AA1517" t="s">
        <v>9586</v>
      </c>
    </row>
    <row r="1518" spans="1:27" x14ac:dyDescent="0.25">
      <c r="A1518" t="s">
        <v>27075</v>
      </c>
      <c r="B1518" t="s">
        <v>22888</v>
      </c>
      <c r="C1518">
        <v>312</v>
      </c>
      <c r="D1518" t="s">
        <v>22889</v>
      </c>
      <c r="E1518" t="s">
        <v>22889</v>
      </c>
      <c r="F1518" t="s">
        <v>22889</v>
      </c>
      <c r="G1518" t="s">
        <v>22890</v>
      </c>
      <c r="H1518" t="s">
        <v>22889</v>
      </c>
      <c r="I1518" t="s">
        <v>22889</v>
      </c>
      <c r="J1518" t="s">
        <v>22889</v>
      </c>
      <c r="K1518" t="s">
        <v>22889</v>
      </c>
      <c r="L1518" t="s">
        <v>22889</v>
      </c>
      <c r="M1518" t="s">
        <v>22889</v>
      </c>
      <c r="N1518" t="s">
        <v>22889</v>
      </c>
      <c r="O1518" t="s">
        <v>22889</v>
      </c>
      <c r="P1518" t="s">
        <v>22889</v>
      </c>
      <c r="Q1518" t="s">
        <v>22889</v>
      </c>
      <c r="R1518" t="s">
        <v>22889</v>
      </c>
      <c r="S1518" t="s">
        <v>22889</v>
      </c>
      <c r="T1518" t="s">
        <v>22889</v>
      </c>
      <c r="U1518" t="s">
        <v>22889</v>
      </c>
      <c r="V1518" t="s">
        <v>22889</v>
      </c>
      <c r="W1518" t="s">
        <v>22889</v>
      </c>
      <c r="X1518" t="s">
        <v>22889</v>
      </c>
      <c r="Y1518" t="s">
        <v>22889</v>
      </c>
      <c r="Z1518" t="s">
        <v>22889</v>
      </c>
      <c r="AA1518" t="s">
        <v>22889</v>
      </c>
    </row>
    <row r="1519" spans="1:27" x14ac:dyDescent="0.25">
      <c r="A1519" t="s">
        <v>9587</v>
      </c>
      <c r="B1519" t="s">
        <v>22888</v>
      </c>
      <c r="C1519">
        <v>612</v>
      </c>
      <c r="D1519" t="s">
        <v>22889</v>
      </c>
      <c r="E1519" t="s">
        <v>22889</v>
      </c>
      <c r="F1519" t="s">
        <v>22889</v>
      </c>
      <c r="G1519" t="s">
        <v>22890</v>
      </c>
      <c r="H1519" t="s">
        <v>9588</v>
      </c>
      <c r="I1519" t="s">
        <v>27076</v>
      </c>
      <c r="J1519" t="s">
        <v>24637</v>
      </c>
      <c r="K1519" t="s">
        <v>9589</v>
      </c>
      <c r="L1519" t="s">
        <v>77</v>
      </c>
      <c r="M1519" t="s">
        <v>78</v>
      </c>
      <c r="N1519" t="s">
        <v>5408</v>
      </c>
      <c r="O1519" t="s">
        <v>26</v>
      </c>
      <c r="P1519" t="s">
        <v>26</v>
      </c>
      <c r="Q1519" t="s">
        <v>8232</v>
      </c>
      <c r="R1519" t="s">
        <v>9590</v>
      </c>
      <c r="S1519" t="s">
        <v>26</v>
      </c>
      <c r="T1519" t="s">
        <v>26</v>
      </c>
      <c r="U1519" t="s">
        <v>26</v>
      </c>
      <c r="V1519" t="s">
        <v>26</v>
      </c>
      <c r="W1519" t="s">
        <v>8234</v>
      </c>
      <c r="X1519" t="s">
        <v>26</v>
      </c>
      <c r="Y1519" t="s">
        <v>26</v>
      </c>
      <c r="Z1519" t="s">
        <v>26</v>
      </c>
      <c r="AA1519" t="s">
        <v>5409</v>
      </c>
    </row>
    <row r="1520" spans="1:27" x14ac:dyDescent="0.25">
      <c r="A1520" t="s">
        <v>9591</v>
      </c>
      <c r="B1520" t="s">
        <v>22888</v>
      </c>
      <c r="C1520">
        <v>621</v>
      </c>
      <c r="D1520" t="s">
        <v>9595</v>
      </c>
      <c r="E1520" t="s">
        <v>27077</v>
      </c>
      <c r="F1520" t="s">
        <v>27078</v>
      </c>
      <c r="G1520" t="s">
        <v>27079</v>
      </c>
      <c r="H1520" t="s">
        <v>9592</v>
      </c>
      <c r="I1520" t="s">
        <v>27080</v>
      </c>
      <c r="J1520" t="s">
        <v>25290</v>
      </c>
      <c r="K1520" t="s">
        <v>9593</v>
      </c>
      <c r="L1520" t="s">
        <v>211</v>
      </c>
      <c r="M1520" t="s">
        <v>78</v>
      </c>
      <c r="N1520" t="s">
        <v>9594</v>
      </c>
      <c r="O1520" t="s">
        <v>9595</v>
      </c>
      <c r="P1520" t="s">
        <v>26</v>
      </c>
      <c r="Q1520" t="s">
        <v>9596</v>
      </c>
      <c r="R1520" t="s">
        <v>9597</v>
      </c>
      <c r="S1520" t="s">
        <v>9598</v>
      </c>
      <c r="T1520" t="s">
        <v>9599</v>
      </c>
      <c r="U1520" t="s">
        <v>5163</v>
      </c>
      <c r="V1520" t="s">
        <v>3927</v>
      </c>
      <c r="W1520" t="s">
        <v>9600</v>
      </c>
      <c r="X1520" t="s">
        <v>26</v>
      </c>
      <c r="Y1520" t="s">
        <v>26</v>
      </c>
      <c r="Z1520" t="s">
        <v>26</v>
      </c>
      <c r="AA1520" t="s">
        <v>9601</v>
      </c>
    </row>
    <row r="1521" spans="1:27" x14ac:dyDescent="0.25">
      <c r="A1521" t="s">
        <v>9602</v>
      </c>
      <c r="B1521" t="s">
        <v>22888</v>
      </c>
      <c r="C1521">
        <v>837</v>
      </c>
      <c r="D1521" t="s">
        <v>22889</v>
      </c>
      <c r="E1521" t="s">
        <v>22889</v>
      </c>
      <c r="F1521" t="s">
        <v>22889</v>
      </c>
      <c r="G1521" t="s">
        <v>22890</v>
      </c>
      <c r="H1521" t="s">
        <v>9603</v>
      </c>
      <c r="I1521" t="s">
        <v>27081</v>
      </c>
      <c r="J1521" t="s">
        <v>23648</v>
      </c>
      <c r="K1521" t="s">
        <v>9604</v>
      </c>
      <c r="L1521" t="s">
        <v>77</v>
      </c>
      <c r="M1521" t="s">
        <v>156</v>
      </c>
      <c r="N1521" t="s">
        <v>4237</v>
      </c>
      <c r="O1521" t="s">
        <v>26</v>
      </c>
      <c r="P1521" t="s">
        <v>26</v>
      </c>
      <c r="Q1521" t="s">
        <v>26</v>
      </c>
      <c r="R1521" t="s">
        <v>26</v>
      </c>
      <c r="S1521" t="s">
        <v>26</v>
      </c>
      <c r="T1521" t="s">
        <v>26</v>
      </c>
      <c r="U1521" t="s">
        <v>26</v>
      </c>
      <c r="V1521" t="s">
        <v>26</v>
      </c>
      <c r="W1521" t="s">
        <v>26</v>
      </c>
      <c r="X1521" t="s">
        <v>26</v>
      </c>
      <c r="Y1521" t="s">
        <v>26</v>
      </c>
      <c r="Z1521" t="s">
        <v>26</v>
      </c>
      <c r="AA1521" t="s">
        <v>158</v>
      </c>
    </row>
    <row r="1522" spans="1:27" x14ac:dyDescent="0.25">
      <c r="A1522" t="s">
        <v>9605</v>
      </c>
      <c r="B1522" t="s">
        <v>22888</v>
      </c>
      <c r="C1522">
        <v>1080</v>
      </c>
      <c r="D1522" t="s">
        <v>27082</v>
      </c>
      <c r="E1522" t="s">
        <v>27083</v>
      </c>
      <c r="F1522" t="s">
        <v>22889</v>
      </c>
      <c r="G1522" t="s">
        <v>27084</v>
      </c>
      <c r="H1522" t="s">
        <v>9606</v>
      </c>
      <c r="I1522" t="s">
        <v>27085</v>
      </c>
      <c r="J1522" t="s">
        <v>23357</v>
      </c>
      <c r="K1522" t="s">
        <v>9607</v>
      </c>
      <c r="L1522" t="s">
        <v>77</v>
      </c>
      <c r="M1522" t="s">
        <v>78</v>
      </c>
      <c r="N1522" t="s">
        <v>1819</v>
      </c>
      <c r="O1522" t="s">
        <v>26</v>
      </c>
      <c r="P1522" t="s">
        <v>26</v>
      </c>
      <c r="Q1522" t="s">
        <v>1713</v>
      </c>
      <c r="R1522" t="s">
        <v>1714</v>
      </c>
      <c r="S1522" t="s">
        <v>26</v>
      </c>
      <c r="T1522" t="s">
        <v>26</v>
      </c>
      <c r="U1522" t="s">
        <v>26</v>
      </c>
      <c r="V1522" t="s">
        <v>26</v>
      </c>
      <c r="W1522" t="s">
        <v>236</v>
      </c>
      <c r="X1522" t="s">
        <v>26</v>
      </c>
      <c r="Y1522" t="s">
        <v>26</v>
      </c>
      <c r="Z1522" t="s">
        <v>26</v>
      </c>
      <c r="AA1522" t="s">
        <v>9608</v>
      </c>
    </row>
    <row r="1523" spans="1:27" x14ac:dyDescent="0.25">
      <c r="A1523" t="s">
        <v>9609</v>
      </c>
      <c r="B1523" t="s">
        <v>22888</v>
      </c>
      <c r="C1523">
        <v>801</v>
      </c>
      <c r="D1523" t="s">
        <v>22889</v>
      </c>
      <c r="E1523" t="s">
        <v>22889</v>
      </c>
      <c r="F1523" t="s">
        <v>22889</v>
      </c>
      <c r="G1523" t="s">
        <v>22890</v>
      </c>
      <c r="H1523" t="s">
        <v>9610</v>
      </c>
      <c r="I1523" t="s">
        <v>27086</v>
      </c>
      <c r="J1523" t="s">
        <v>27087</v>
      </c>
      <c r="K1523" t="s">
        <v>9611</v>
      </c>
      <c r="L1523" t="s">
        <v>77</v>
      </c>
      <c r="M1523" t="s">
        <v>127</v>
      </c>
      <c r="N1523" t="s">
        <v>9507</v>
      </c>
      <c r="O1523" t="s">
        <v>26</v>
      </c>
      <c r="P1523" t="s">
        <v>26</v>
      </c>
      <c r="Q1523" t="s">
        <v>26</v>
      </c>
      <c r="R1523" t="s">
        <v>26</v>
      </c>
      <c r="S1523" t="s">
        <v>26</v>
      </c>
      <c r="T1523" t="s">
        <v>26</v>
      </c>
      <c r="U1523" t="s">
        <v>26</v>
      </c>
      <c r="V1523" t="s">
        <v>26</v>
      </c>
      <c r="W1523" t="s">
        <v>26</v>
      </c>
      <c r="X1523" t="s">
        <v>26</v>
      </c>
      <c r="Y1523" t="s">
        <v>26</v>
      </c>
      <c r="Z1523" t="s">
        <v>26</v>
      </c>
      <c r="AA1523" t="s">
        <v>5648</v>
      </c>
    </row>
    <row r="1524" spans="1:27" x14ac:dyDescent="0.25">
      <c r="A1524" t="s">
        <v>9612</v>
      </c>
      <c r="B1524" t="s">
        <v>22888</v>
      </c>
      <c r="C1524">
        <v>195</v>
      </c>
      <c r="D1524" t="s">
        <v>22889</v>
      </c>
      <c r="E1524" t="s">
        <v>22889</v>
      </c>
      <c r="F1524" t="s">
        <v>22889</v>
      </c>
      <c r="G1524" t="s">
        <v>22890</v>
      </c>
      <c r="H1524" t="s">
        <v>9613</v>
      </c>
      <c r="I1524" t="s">
        <v>27088</v>
      </c>
      <c r="J1524" t="s">
        <v>23509</v>
      </c>
      <c r="K1524" t="s">
        <v>9614</v>
      </c>
      <c r="L1524" t="s">
        <v>77</v>
      </c>
      <c r="M1524" t="s">
        <v>26</v>
      </c>
      <c r="N1524" t="s">
        <v>26</v>
      </c>
      <c r="O1524" t="s">
        <v>26</v>
      </c>
      <c r="P1524" t="s">
        <v>26</v>
      </c>
      <c r="Q1524" t="s">
        <v>26</v>
      </c>
      <c r="R1524" t="s">
        <v>26</v>
      </c>
      <c r="S1524" t="s">
        <v>26</v>
      </c>
      <c r="T1524" t="s">
        <v>26</v>
      </c>
      <c r="U1524" t="s">
        <v>26</v>
      </c>
      <c r="V1524" t="s">
        <v>26</v>
      </c>
      <c r="W1524" t="s">
        <v>26</v>
      </c>
      <c r="X1524" t="s">
        <v>26</v>
      </c>
      <c r="Y1524" t="s">
        <v>26</v>
      </c>
      <c r="Z1524" t="s">
        <v>26</v>
      </c>
      <c r="AA1524" t="s">
        <v>26</v>
      </c>
    </row>
    <row r="1525" spans="1:27" x14ac:dyDescent="0.25">
      <c r="A1525" t="s">
        <v>9615</v>
      </c>
      <c r="B1525" t="s">
        <v>22888</v>
      </c>
      <c r="C1525">
        <v>495</v>
      </c>
      <c r="D1525" t="s">
        <v>22889</v>
      </c>
      <c r="E1525" t="s">
        <v>22889</v>
      </c>
      <c r="F1525" t="s">
        <v>22889</v>
      </c>
      <c r="G1525" t="s">
        <v>22890</v>
      </c>
      <c r="H1525" t="s">
        <v>9616</v>
      </c>
      <c r="I1525" t="s">
        <v>27089</v>
      </c>
      <c r="J1525" t="s">
        <v>23390</v>
      </c>
      <c r="K1525" t="s">
        <v>9617</v>
      </c>
      <c r="L1525" t="s">
        <v>211</v>
      </c>
      <c r="M1525" t="s">
        <v>60</v>
      </c>
      <c r="N1525" t="s">
        <v>9618</v>
      </c>
      <c r="O1525" t="s">
        <v>26</v>
      </c>
      <c r="P1525" t="s">
        <v>26</v>
      </c>
      <c r="Q1525" t="s">
        <v>26</v>
      </c>
      <c r="R1525" t="s">
        <v>26</v>
      </c>
      <c r="S1525" t="s">
        <v>26</v>
      </c>
      <c r="T1525" t="s">
        <v>26</v>
      </c>
      <c r="U1525" t="s">
        <v>26</v>
      </c>
      <c r="V1525" t="s">
        <v>26</v>
      </c>
      <c r="W1525" t="s">
        <v>26</v>
      </c>
      <c r="X1525" t="s">
        <v>26</v>
      </c>
      <c r="Y1525" t="s">
        <v>26</v>
      </c>
      <c r="Z1525" t="s">
        <v>26</v>
      </c>
      <c r="AA1525" t="s">
        <v>9619</v>
      </c>
    </row>
    <row r="1526" spans="1:27" x14ac:dyDescent="0.25">
      <c r="A1526" t="s">
        <v>9620</v>
      </c>
      <c r="B1526" t="s">
        <v>22888</v>
      </c>
      <c r="C1526">
        <v>1602</v>
      </c>
      <c r="D1526" t="s">
        <v>22889</v>
      </c>
      <c r="E1526" t="s">
        <v>22889</v>
      </c>
      <c r="F1526" t="s">
        <v>22889</v>
      </c>
      <c r="G1526" t="s">
        <v>22890</v>
      </c>
      <c r="H1526" t="s">
        <v>9621</v>
      </c>
      <c r="I1526" t="s">
        <v>27090</v>
      </c>
      <c r="J1526" t="s">
        <v>25030</v>
      </c>
      <c r="K1526" t="s">
        <v>9622</v>
      </c>
      <c r="L1526" t="s">
        <v>77</v>
      </c>
      <c r="M1526" t="s">
        <v>60</v>
      </c>
      <c r="N1526" t="s">
        <v>9623</v>
      </c>
      <c r="O1526" t="s">
        <v>26</v>
      </c>
      <c r="P1526" t="s">
        <v>26</v>
      </c>
      <c r="Q1526" t="s">
        <v>26</v>
      </c>
      <c r="R1526" t="s">
        <v>26</v>
      </c>
      <c r="S1526" t="s">
        <v>26</v>
      </c>
      <c r="T1526" t="s">
        <v>26</v>
      </c>
      <c r="U1526" t="s">
        <v>26</v>
      </c>
      <c r="V1526" t="s">
        <v>26</v>
      </c>
      <c r="W1526" t="s">
        <v>26</v>
      </c>
      <c r="X1526" t="s">
        <v>26</v>
      </c>
      <c r="Y1526" t="s">
        <v>26</v>
      </c>
      <c r="Z1526" t="s">
        <v>26</v>
      </c>
      <c r="AA1526" t="s">
        <v>9624</v>
      </c>
    </row>
    <row r="1527" spans="1:27" x14ac:dyDescent="0.25">
      <c r="A1527" t="s">
        <v>27091</v>
      </c>
      <c r="B1527" t="s">
        <v>22888</v>
      </c>
      <c r="C1527">
        <v>165</v>
      </c>
      <c r="D1527" t="s">
        <v>22889</v>
      </c>
      <c r="E1527" t="s">
        <v>22889</v>
      </c>
      <c r="F1527" t="s">
        <v>22889</v>
      </c>
      <c r="G1527" t="s">
        <v>22890</v>
      </c>
      <c r="H1527" t="s">
        <v>22889</v>
      </c>
      <c r="I1527" t="s">
        <v>22889</v>
      </c>
      <c r="J1527" t="s">
        <v>22889</v>
      </c>
      <c r="K1527" t="s">
        <v>22889</v>
      </c>
      <c r="L1527" t="s">
        <v>22889</v>
      </c>
      <c r="M1527" t="s">
        <v>22889</v>
      </c>
      <c r="N1527" t="s">
        <v>22889</v>
      </c>
      <c r="O1527" t="s">
        <v>22889</v>
      </c>
      <c r="P1527" t="s">
        <v>22889</v>
      </c>
      <c r="Q1527" t="s">
        <v>22889</v>
      </c>
      <c r="R1527" t="s">
        <v>22889</v>
      </c>
      <c r="S1527" t="s">
        <v>22889</v>
      </c>
      <c r="T1527" t="s">
        <v>22889</v>
      </c>
      <c r="U1527" t="s">
        <v>22889</v>
      </c>
      <c r="V1527" t="s">
        <v>22889</v>
      </c>
      <c r="W1527" t="s">
        <v>22889</v>
      </c>
      <c r="X1527" t="s">
        <v>22889</v>
      </c>
      <c r="Y1527" t="s">
        <v>22889</v>
      </c>
      <c r="Z1527" t="s">
        <v>22889</v>
      </c>
      <c r="AA1527" t="s">
        <v>22889</v>
      </c>
    </row>
    <row r="1528" spans="1:27" x14ac:dyDescent="0.25">
      <c r="A1528" t="s">
        <v>9625</v>
      </c>
      <c r="B1528" t="s">
        <v>22888</v>
      </c>
      <c r="C1528">
        <v>1239</v>
      </c>
      <c r="D1528" t="s">
        <v>22889</v>
      </c>
      <c r="E1528" t="s">
        <v>22889</v>
      </c>
      <c r="F1528" t="s">
        <v>22889</v>
      </c>
      <c r="G1528" t="s">
        <v>22890</v>
      </c>
      <c r="H1528" t="s">
        <v>9626</v>
      </c>
      <c r="I1528" t="s">
        <v>27092</v>
      </c>
      <c r="J1528" t="s">
        <v>26270</v>
      </c>
      <c r="K1528" t="s">
        <v>9627</v>
      </c>
      <c r="L1528" t="s">
        <v>211</v>
      </c>
      <c r="M1528" t="s">
        <v>1568</v>
      </c>
      <c r="N1528" t="s">
        <v>9628</v>
      </c>
      <c r="O1528" t="s">
        <v>26</v>
      </c>
      <c r="P1528" t="s">
        <v>26</v>
      </c>
      <c r="Q1528" t="s">
        <v>26</v>
      </c>
      <c r="R1528" t="s">
        <v>9629</v>
      </c>
      <c r="S1528" t="s">
        <v>9630</v>
      </c>
      <c r="T1528" t="s">
        <v>26</v>
      </c>
      <c r="U1528" t="s">
        <v>26</v>
      </c>
      <c r="V1528" t="s">
        <v>26</v>
      </c>
      <c r="W1528" t="s">
        <v>689</v>
      </c>
      <c r="X1528" t="s">
        <v>26</v>
      </c>
      <c r="Y1528" t="s">
        <v>26</v>
      </c>
      <c r="Z1528" t="s">
        <v>26</v>
      </c>
      <c r="AA1528" t="s">
        <v>9631</v>
      </c>
    </row>
    <row r="1529" spans="1:27" x14ac:dyDescent="0.25">
      <c r="A1529" t="s">
        <v>9632</v>
      </c>
      <c r="B1529" t="s">
        <v>22888</v>
      </c>
      <c r="C1529">
        <v>1404</v>
      </c>
      <c r="D1529" t="s">
        <v>22889</v>
      </c>
      <c r="E1529" t="s">
        <v>22889</v>
      </c>
      <c r="F1529" t="s">
        <v>22889</v>
      </c>
      <c r="G1529" t="s">
        <v>22890</v>
      </c>
      <c r="H1529" t="s">
        <v>9633</v>
      </c>
      <c r="I1529" t="s">
        <v>27093</v>
      </c>
      <c r="J1529" t="s">
        <v>27094</v>
      </c>
      <c r="K1529" t="s">
        <v>9634</v>
      </c>
      <c r="L1529" t="s">
        <v>211</v>
      </c>
      <c r="M1529" t="s">
        <v>60</v>
      </c>
      <c r="N1529" t="s">
        <v>9635</v>
      </c>
      <c r="O1529" t="s">
        <v>26</v>
      </c>
      <c r="P1529" t="s">
        <v>26</v>
      </c>
      <c r="Q1529" t="s">
        <v>26</v>
      </c>
      <c r="R1529" t="s">
        <v>26</v>
      </c>
      <c r="S1529" t="s">
        <v>26</v>
      </c>
      <c r="T1529" t="s">
        <v>26</v>
      </c>
      <c r="U1529" t="s">
        <v>26</v>
      </c>
      <c r="V1529" t="s">
        <v>26</v>
      </c>
      <c r="W1529" t="s">
        <v>26</v>
      </c>
      <c r="X1529" t="s">
        <v>26</v>
      </c>
      <c r="Y1529" t="s">
        <v>26</v>
      </c>
      <c r="Z1529" t="s">
        <v>26</v>
      </c>
      <c r="AA1529" t="s">
        <v>9636</v>
      </c>
    </row>
    <row r="1530" spans="1:27" x14ac:dyDescent="0.25">
      <c r="A1530" t="s">
        <v>9637</v>
      </c>
      <c r="B1530" t="s">
        <v>22888</v>
      </c>
      <c r="C1530">
        <v>3240</v>
      </c>
      <c r="D1530" t="s">
        <v>9641</v>
      </c>
      <c r="E1530" t="s">
        <v>6552</v>
      </c>
      <c r="F1530" t="s">
        <v>27095</v>
      </c>
      <c r="G1530" t="s">
        <v>27096</v>
      </c>
      <c r="H1530" t="s">
        <v>9638</v>
      </c>
      <c r="I1530" t="s">
        <v>22940</v>
      </c>
      <c r="J1530" t="s">
        <v>25572</v>
      </c>
      <c r="K1530" t="s">
        <v>9639</v>
      </c>
      <c r="L1530" t="s">
        <v>77</v>
      </c>
      <c r="M1530" t="s">
        <v>103</v>
      </c>
      <c r="N1530" t="s">
        <v>9640</v>
      </c>
      <c r="O1530" t="s">
        <v>9641</v>
      </c>
      <c r="P1530" t="s">
        <v>26</v>
      </c>
      <c r="Q1530" t="s">
        <v>6552</v>
      </c>
      <c r="R1530" t="s">
        <v>9642</v>
      </c>
      <c r="S1530" t="s">
        <v>1706</v>
      </c>
      <c r="T1530" t="s">
        <v>26</v>
      </c>
      <c r="U1530" t="s">
        <v>26</v>
      </c>
      <c r="V1530" t="s">
        <v>26</v>
      </c>
      <c r="W1530" t="s">
        <v>424</v>
      </c>
      <c r="X1530" t="s">
        <v>26</v>
      </c>
      <c r="Y1530" t="s">
        <v>26</v>
      </c>
      <c r="Z1530" t="s">
        <v>26</v>
      </c>
      <c r="AA1530" t="s">
        <v>9643</v>
      </c>
    </row>
    <row r="1531" spans="1:27" x14ac:dyDescent="0.25">
      <c r="A1531" t="s">
        <v>9644</v>
      </c>
      <c r="B1531" t="s">
        <v>22888</v>
      </c>
      <c r="C1531">
        <v>3585</v>
      </c>
      <c r="D1531" t="s">
        <v>9648</v>
      </c>
      <c r="E1531" t="s">
        <v>6552</v>
      </c>
      <c r="F1531" t="s">
        <v>27097</v>
      </c>
      <c r="G1531" t="s">
        <v>27098</v>
      </c>
      <c r="H1531" t="s">
        <v>9645</v>
      </c>
      <c r="I1531" t="s">
        <v>22940</v>
      </c>
      <c r="J1531" t="s">
        <v>25351</v>
      </c>
      <c r="K1531" t="s">
        <v>9646</v>
      </c>
      <c r="L1531" t="s">
        <v>77</v>
      </c>
      <c r="M1531" t="s">
        <v>103</v>
      </c>
      <c r="N1531" t="s">
        <v>9647</v>
      </c>
      <c r="O1531" t="s">
        <v>9648</v>
      </c>
      <c r="P1531" t="s">
        <v>26</v>
      </c>
      <c r="Q1531" t="s">
        <v>6552</v>
      </c>
      <c r="R1531" t="s">
        <v>9649</v>
      </c>
      <c r="S1531" t="s">
        <v>1706</v>
      </c>
      <c r="T1531" t="s">
        <v>26</v>
      </c>
      <c r="U1531" t="s">
        <v>26</v>
      </c>
      <c r="V1531" t="s">
        <v>26</v>
      </c>
      <c r="W1531" t="s">
        <v>424</v>
      </c>
      <c r="X1531" t="s">
        <v>26</v>
      </c>
      <c r="Y1531" t="s">
        <v>26</v>
      </c>
      <c r="Z1531" t="s">
        <v>26</v>
      </c>
      <c r="AA1531" t="s">
        <v>9650</v>
      </c>
    </row>
    <row r="1532" spans="1:27" x14ac:dyDescent="0.25">
      <c r="A1532" t="s">
        <v>9651</v>
      </c>
      <c r="B1532" t="s">
        <v>22888</v>
      </c>
      <c r="C1532">
        <v>1764</v>
      </c>
      <c r="D1532" t="s">
        <v>9655</v>
      </c>
      <c r="E1532" t="s">
        <v>6552</v>
      </c>
      <c r="F1532" t="s">
        <v>25765</v>
      </c>
      <c r="G1532" t="s">
        <v>27099</v>
      </c>
      <c r="H1532" t="s">
        <v>9652</v>
      </c>
      <c r="I1532" t="s">
        <v>27100</v>
      </c>
      <c r="J1532" t="s">
        <v>27101</v>
      </c>
      <c r="K1532" t="s">
        <v>9653</v>
      </c>
      <c r="L1532" t="s">
        <v>77</v>
      </c>
      <c r="M1532" t="s">
        <v>103</v>
      </c>
      <c r="N1532" t="s">
        <v>9654</v>
      </c>
      <c r="O1532" t="s">
        <v>9655</v>
      </c>
      <c r="P1532" t="s">
        <v>26</v>
      </c>
      <c r="Q1532" t="s">
        <v>6552</v>
      </c>
      <c r="R1532" t="s">
        <v>6553</v>
      </c>
      <c r="S1532" t="s">
        <v>1706</v>
      </c>
      <c r="T1532" t="s">
        <v>26</v>
      </c>
      <c r="U1532" t="s">
        <v>26</v>
      </c>
      <c r="V1532" t="s">
        <v>26</v>
      </c>
      <c r="W1532" t="s">
        <v>424</v>
      </c>
      <c r="X1532" t="s">
        <v>26</v>
      </c>
      <c r="Y1532" t="s">
        <v>26</v>
      </c>
      <c r="Z1532" t="s">
        <v>26</v>
      </c>
      <c r="AA1532" t="s">
        <v>9656</v>
      </c>
    </row>
    <row r="1533" spans="1:27" x14ac:dyDescent="0.25">
      <c r="A1533" t="s">
        <v>27102</v>
      </c>
      <c r="B1533" t="s">
        <v>22888</v>
      </c>
      <c r="C1533">
        <v>264</v>
      </c>
      <c r="D1533" t="s">
        <v>22889</v>
      </c>
      <c r="E1533" t="s">
        <v>22889</v>
      </c>
      <c r="F1533" t="s">
        <v>22889</v>
      </c>
      <c r="G1533" t="s">
        <v>22890</v>
      </c>
      <c r="H1533" t="s">
        <v>22889</v>
      </c>
      <c r="I1533" t="s">
        <v>22889</v>
      </c>
      <c r="J1533" t="s">
        <v>22889</v>
      </c>
      <c r="K1533" t="s">
        <v>22889</v>
      </c>
      <c r="L1533" t="s">
        <v>22889</v>
      </c>
      <c r="M1533" t="s">
        <v>22889</v>
      </c>
      <c r="N1533" t="s">
        <v>22889</v>
      </c>
      <c r="O1533" t="s">
        <v>22889</v>
      </c>
      <c r="P1533" t="s">
        <v>22889</v>
      </c>
      <c r="Q1533" t="s">
        <v>22889</v>
      </c>
      <c r="R1533" t="s">
        <v>22889</v>
      </c>
      <c r="S1533" t="s">
        <v>22889</v>
      </c>
      <c r="T1533" t="s">
        <v>22889</v>
      </c>
      <c r="U1533" t="s">
        <v>22889</v>
      </c>
      <c r="V1533" t="s">
        <v>22889</v>
      </c>
      <c r="W1533" t="s">
        <v>22889</v>
      </c>
      <c r="X1533" t="s">
        <v>22889</v>
      </c>
      <c r="Y1533" t="s">
        <v>22889</v>
      </c>
      <c r="Z1533" t="s">
        <v>22889</v>
      </c>
      <c r="AA1533" t="s">
        <v>22889</v>
      </c>
    </row>
    <row r="1534" spans="1:27" x14ac:dyDescent="0.25">
      <c r="A1534" t="s">
        <v>9657</v>
      </c>
      <c r="B1534" t="s">
        <v>22888</v>
      </c>
      <c r="C1534">
        <v>474</v>
      </c>
      <c r="D1534" t="s">
        <v>22889</v>
      </c>
      <c r="E1534" t="s">
        <v>22889</v>
      </c>
      <c r="F1534" t="s">
        <v>22889</v>
      </c>
      <c r="G1534" t="s">
        <v>22890</v>
      </c>
      <c r="H1534" t="s">
        <v>9658</v>
      </c>
      <c r="I1534" t="s">
        <v>27103</v>
      </c>
      <c r="J1534" t="s">
        <v>27104</v>
      </c>
      <c r="K1534" t="s">
        <v>9659</v>
      </c>
      <c r="L1534" t="s">
        <v>245</v>
      </c>
      <c r="M1534" t="s">
        <v>60</v>
      </c>
      <c r="N1534" t="s">
        <v>9660</v>
      </c>
      <c r="O1534" t="s">
        <v>26</v>
      </c>
      <c r="P1534" t="s">
        <v>26</v>
      </c>
      <c r="Q1534" t="s">
        <v>26</v>
      </c>
      <c r="R1534" t="s">
        <v>26</v>
      </c>
      <c r="S1534" t="s">
        <v>26</v>
      </c>
      <c r="T1534" t="s">
        <v>26</v>
      </c>
      <c r="U1534" t="s">
        <v>26</v>
      </c>
      <c r="V1534" t="s">
        <v>26</v>
      </c>
      <c r="W1534" t="s">
        <v>26</v>
      </c>
      <c r="X1534" t="s">
        <v>26</v>
      </c>
      <c r="Y1534" t="s">
        <v>26</v>
      </c>
      <c r="Z1534" t="s">
        <v>26</v>
      </c>
      <c r="AA1534" t="s">
        <v>9661</v>
      </c>
    </row>
    <row r="1535" spans="1:27" x14ac:dyDescent="0.25">
      <c r="A1535" t="s">
        <v>9662</v>
      </c>
      <c r="B1535" t="s">
        <v>22888</v>
      </c>
      <c r="C1535">
        <v>504</v>
      </c>
      <c r="D1535" t="s">
        <v>22889</v>
      </c>
      <c r="E1535" t="s">
        <v>22889</v>
      </c>
      <c r="F1535" t="s">
        <v>22889</v>
      </c>
      <c r="G1535" t="s">
        <v>22890</v>
      </c>
      <c r="H1535" t="s">
        <v>9663</v>
      </c>
      <c r="I1535" t="s">
        <v>27105</v>
      </c>
      <c r="J1535" t="s">
        <v>25370</v>
      </c>
      <c r="K1535" t="s">
        <v>9664</v>
      </c>
      <c r="L1535" t="s">
        <v>77</v>
      </c>
      <c r="M1535" t="s">
        <v>201</v>
      </c>
      <c r="N1535" t="s">
        <v>3096</v>
      </c>
      <c r="O1535" t="s">
        <v>26</v>
      </c>
      <c r="P1535" t="s">
        <v>26</v>
      </c>
      <c r="Q1535" t="s">
        <v>26</v>
      </c>
      <c r="R1535" t="s">
        <v>9665</v>
      </c>
      <c r="S1535" t="s">
        <v>9666</v>
      </c>
      <c r="T1535" t="s">
        <v>9667</v>
      </c>
      <c r="U1535" t="s">
        <v>9668</v>
      </c>
      <c r="V1535" t="s">
        <v>9669</v>
      </c>
      <c r="W1535" t="s">
        <v>2482</v>
      </c>
      <c r="X1535" t="s">
        <v>9670</v>
      </c>
      <c r="Y1535" t="s">
        <v>26</v>
      </c>
      <c r="Z1535" t="s">
        <v>26</v>
      </c>
      <c r="AA1535" t="s">
        <v>9671</v>
      </c>
    </row>
    <row r="1536" spans="1:27" x14ac:dyDescent="0.25">
      <c r="A1536" t="s">
        <v>9672</v>
      </c>
      <c r="B1536" t="s">
        <v>22888</v>
      </c>
      <c r="C1536">
        <v>672</v>
      </c>
      <c r="D1536" t="s">
        <v>22889</v>
      </c>
      <c r="E1536" t="s">
        <v>22889</v>
      </c>
      <c r="F1536" t="s">
        <v>22889</v>
      </c>
      <c r="G1536" t="s">
        <v>22890</v>
      </c>
      <c r="H1536" t="s">
        <v>9673</v>
      </c>
      <c r="I1536" t="s">
        <v>27106</v>
      </c>
      <c r="J1536" t="s">
        <v>23247</v>
      </c>
      <c r="K1536" t="s">
        <v>9674</v>
      </c>
      <c r="L1536" t="s">
        <v>77</v>
      </c>
      <c r="M1536" t="s">
        <v>60</v>
      </c>
      <c r="N1536" t="s">
        <v>9675</v>
      </c>
      <c r="O1536" t="s">
        <v>26</v>
      </c>
      <c r="P1536" t="s">
        <v>26</v>
      </c>
      <c r="Q1536" t="s">
        <v>26</v>
      </c>
      <c r="R1536" t="s">
        <v>26</v>
      </c>
      <c r="S1536" t="s">
        <v>26</v>
      </c>
      <c r="T1536" t="s">
        <v>26</v>
      </c>
      <c r="U1536" t="s">
        <v>26</v>
      </c>
      <c r="V1536" t="s">
        <v>26</v>
      </c>
      <c r="W1536" t="s">
        <v>26</v>
      </c>
      <c r="X1536" t="s">
        <v>26</v>
      </c>
      <c r="Y1536" t="s">
        <v>26</v>
      </c>
      <c r="Z1536" t="s">
        <v>26</v>
      </c>
      <c r="AA1536" t="s">
        <v>9676</v>
      </c>
    </row>
    <row r="1537" spans="1:27" x14ac:dyDescent="0.25">
      <c r="A1537" t="s">
        <v>9677</v>
      </c>
      <c r="B1537" t="s">
        <v>22888</v>
      </c>
      <c r="C1537">
        <v>222</v>
      </c>
      <c r="D1537" t="s">
        <v>22889</v>
      </c>
      <c r="E1537" t="s">
        <v>22889</v>
      </c>
      <c r="F1537" t="s">
        <v>22889</v>
      </c>
      <c r="G1537" t="s">
        <v>22890</v>
      </c>
      <c r="H1537" t="s">
        <v>9678</v>
      </c>
      <c r="I1537" t="s">
        <v>27107</v>
      </c>
      <c r="J1537" t="s">
        <v>25719</v>
      </c>
      <c r="K1537" t="s">
        <v>9679</v>
      </c>
      <c r="L1537" t="s">
        <v>77</v>
      </c>
      <c r="M1537" t="s">
        <v>60</v>
      </c>
      <c r="N1537" t="s">
        <v>9675</v>
      </c>
      <c r="O1537" t="s">
        <v>26</v>
      </c>
      <c r="P1537" t="s">
        <v>26</v>
      </c>
      <c r="Q1537" t="s">
        <v>26</v>
      </c>
      <c r="R1537" t="s">
        <v>26</v>
      </c>
      <c r="S1537" t="s">
        <v>26</v>
      </c>
      <c r="T1537" t="s">
        <v>26</v>
      </c>
      <c r="U1537" t="s">
        <v>26</v>
      </c>
      <c r="V1537" t="s">
        <v>26</v>
      </c>
      <c r="W1537" t="s">
        <v>26</v>
      </c>
      <c r="X1537" t="s">
        <v>26</v>
      </c>
      <c r="Y1537" t="s">
        <v>26</v>
      </c>
      <c r="Z1537" t="s">
        <v>26</v>
      </c>
      <c r="AA1537" t="s">
        <v>9676</v>
      </c>
    </row>
    <row r="1538" spans="1:27" x14ac:dyDescent="0.25">
      <c r="A1538" t="s">
        <v>9680</v>
      </c>
      <c r="B1538" t="s">
        <v>22888</v>
      </c>
      <c r="C1538">
        <v>2040</v>
      </c>
      <c r="D1538" t="s">
        <v>27108</v>
      </c>
      <c r="E1538" t="s">
        <v>27109</v>
      </c>
      <c r="F1538" t="s">
        <v>22889</v>
      </c>
      <c r="G1538" t="s">
        <v>27110</v>
      </c>
      <c r="H1538" t="s">
        <v>9681</v>
      </c>
      <c r="I1538" t="s">
        <v>27111</v>
      </c>
      <c r="J1538" t="s">
        <v>27112</v>
      </c>
      <c r="K1538" t="s">
        <v>9682</v>
      </c>
      <c r="L1538" t="s">
        <v>211</v>
      </c>
      <c r="M1538" t="s">
        <v>411</v>
      </c>
      <c r="N1538" t="s">
        <v>9683</v>
      </c>
      <c r="O1538" t="s">
        <v>26</v>
      </c>
      <c r="P1538" t="s">
        <v>26</v>
      </c>
      <c r="Q1538" t="s">
        <v>26</v>
      </c>
      <c r="R1538" t="s">
        <v>26</v>
      </c>
      <c r="S1538" t="s">
        <v>26</v>
      </c>
      <c r="T1538" t="s">
        <v>26</v>
      </c>
      <c r="U1538" t="s">
        <v>26</v>
      </c>
      <c r="V1538" t="s">
        <v>26</v>
      </c>
      <c r="W1538" t="s">
        <v>26</v>
      </c>
      <c r="X1538" t="s">
        <v>26</v>
      </c>
      <c r="Y1538" t="s">
        <v>26</v>
      </c>
      <c r="Z1538" t="s">
        <v>26</v>
      </c>
      <c r="AA1538" t="s">
        <v>9684</v>
      </c>
    </row>
    <row r="1539" spans="1:27" x14ac:dyDescent="0.25">
      <c r="A1539" t="s">
        <v>9685</v>
      </c>
      <c r="B1539" t="s">
        <v>22888</v>
      </c>
      <c r="C1539">
        <v>1359</v>
      </c>
      <c r="D1539" t="s">
        <v>27113</v>
      </c>
      <c r="E1539" t="s">
        <v>22889</v>
      </c>
      <c r="F1539" t="s">
        <v>25737</v>
      </c>
      <c r="G1539" t="s">
        <v>25738</v>
      </c>
      <c r="H1539" t="s">
        <v>9686</v>
      </c>
      <c r="I1539" t="s">
        <v>27114</v>
      </c>
      <c r="J1539" t="s">
        <v>25740</v>
      </c>
      <c r="K1539" t="s">
        <v>6475</v>
      </c>
      <c r="L1539" t="s">
        <v>211</v>
      </c>
      <c r="M1539" t="s">
        <v>411</v>
      </c>
      <c r="N1539" t="s">
        <v>6476</v>
      </c>
      <c r="O1539" t="s">
        <v>26</v>
      </c>
      <c r="P1539" t="s">
        <v>26</v>
      </c>
      <c r="Q1539" t="s">
        <v>26</v>
      </c>
      <c r="R1539" t="s">
        <v>9687</v>
      </c>
      <c r="S1539" t="s">
        <v>6478</v>
      </c>
      <c r="T1539" t="s">
        <v>6479</v>
      </c>
      <c r="U1539" t="s">
        <v>26</v>
      </c>
      <c r="V1539" t="s">
        <v>26</v>
      </c>
      <c r="W1539" t="s">
        <v>6480</v>
      </c>
      <c r="X1539" t="s">
        <v>26</v>
      </c>
      <c r="Y1539" t="s">
        <v>26</v>
      </c>
      <c r="Z1539" t="s">
        <v>26</v>
      </c>
      <c r="AA1539" t="s">
        <v>6481</v>
      </c>
    </row>
    <row r="1540" spans="1:27" x14ac:dyDescent="0.25">
      <c r="A1540" t="s">
        <v>9688</v>
      </c>
      <c r="B1540" t="s">
        <v>22888</v>
      </c>
      <c r="C1540">
        <v>741</v>
      </c>
      <c r="D1540" t="s">
        <v>22889</v>
      </c>
      <c r="E1540" t="s">
        <v>22889</v>
      </c>
      <c r="F1540" t="s">
        <v>22889</v>
      </c>
      <c r="G1540" t="s">
        <v>22890</v>
      </c>
      <c r="H1540" t="s">
        <v>9689</v>
      </c>
      <c r="I1540" t="s">
        <v>27115</v>
      </c>
      <c r="J1540" t="s">
        <v>23620</v>
      </c>
      <c r="K1540" t="s">
        <v>9690</v>
      </c>
      <c r="L1540" t="s">
        <v>211</v>
      </c>
      <c r="M1540" t="s">
        <v>78</v>
      </c>
      <c r="N1540" t="s">
        <v>9691</v>
      </c>
      <c r="O1540" t="s">
        <v>9692</v>
      </c>
      <c r="P1540" t="s">
        <v>9693</v>
      </c>
      <c r="Q1540" t="s">
        <v>26</v>
      </c>
      <c r="R1540" t="s">
        <v>8103</v>
      </c>
      <c r="S1540" t="s">
        <v>8104</v>
      </c>
      <c r="T1540" t="s">
        <v>26</v>
      </c>
      <c r="U1540" t="s">
        <v>26</v>
      </c>
      <c r="V1540" t="s">
        <v>26</v>
      </c>
      <c r="W1540" t="s">
        <v>943</v>
      </c>
      <c r="X1540" t="s">
        <v>26</v>
      </c>
      <c r="Y1540" t="s">
        <v>26</v>
      </c>
      <c r="Z1540" t="s">
        <v>26</v>
      </c>
      <c r="AA1540" t="s">
        <v>8105</v>
      </c>
    </row>
    <row r="1541" spans="1:27" x14ac:dyDescent="0.25">
      <c r="A1541" t="s">
        <v>9694</v>
      </c>
      <c r="B1541" t="s">
        <v>22888</v>
      </c>
      <c r="C1541">
        <v>684</v>
      </c>
      <c r="D1541" t="s">
        <v>27116</v>
      </c>
      <c r="E1541" t="s">
        <v>27117</v>
      </c>
      <c r="F1541" t="s">
        <v>27118</v>
      </c>
      <c r="G1541" t="s">
        <v>27119</v>
      </c>
      <c r="H1541" t="s">
        <v>9695</v>
      </c>
      <c r="I1541" t="s">
        <v>27120</v>
      </c>
      <c r="J1541" t="s">
        <v>26980</v>
      </c>
      <c r="K1541" t="s">
        <v>9696</v>
      </c>
      <c r="L1541" t="s">
        <v>77</v>
      </c>
      <c r="M1541" t="s">
        <v>24</v>
      </c>
      <c r="N1541" t="s">
        <v>9697</v>
      </c>
      <c r="O1541" t="s">
        <v>26</v>
      </c>
      <c r="P1541" t="s">
        <v>26</v>
      </c>
      <c r="Q1541" t="s">
        <v>26</v>
      </c>
      <c r="R1541" t="s">
        <v>9698</v>
      </c>
      <c r="S1541" t="s">
        <v>26</v>
      </c>
      <c r="T1541" t="s">
        <v>26</v>
      </c>
      <c r="U1541" t="s">
        <v>26</v>
      </c>
      <c r="V1541" t="s">
        <v>26</v>
      </c>
      <c r="W1541" t="s">
        <v>236</v>
      </c>
      <c r="X1541" t="s">
        <v>26</v>
      </c>
      <c r="Y1541" t="s">
        <v>26</v>
      </c>
      <c r="Z1541" t="s">
        <v>26</v>
      </c>
      <c r="AA1541" t="s">
        <v>9699</v>
      </c>
    </row>
    <row r="1542" spans="1:27" x14ac:dyDescent="0.25">
      <c r="A1542" t="s">
        <v>27121</v>
      </c>
      <c r="B1542" t="s">
        <v>22888</v>
      </c>
      <c r="C1542">
        <v>246</v>
      </c>
      <c r="D1542" t="s">
        <v>22889</v>
      </c>
      <c r="E1542" t="s">
        <v>22889</v>
      </c>
      <c r="F1542" t="s">
        <v>22889</v>
      </c>
      <c r="G1542" t="s">
        <v>22890</v>
      </c>
      <c r="H1542" t="s">
        <v>22889</v>
      </c>
      <c r="I1542" t="s">
        <v>22889</v>
      </c>
      <c r="J1542" t="s">
        <v>22889</v>
      </c>
      <c r="K1542" t="s">
        <v>22889</v>
      </c>
      <c r="L1542" t="s">
        <v>22889</v>
      </c>
      <c r="M1542" t="s">
        <v>22889</v>
      </c>
      <c r="N1542" t="s">
        <v>22889</v>
      </c>
      <c r="O1542" t="s">
        <v>22889</v>
      </c>
      <c r="P1542" t="s">
        <v>22889</v>
      </c>
      <c r="Q1542" t="s">
        <v>22889</v>
      </c>
      <c r="R1542" t="s">
        <v>22889</v>
      </c>
      <c r="S1542" t="s">
        <v>22889</v>
      </c>
      <c r="T1542" t="s">
        <v>22889</v>
      </c>
      <c r="U1542" t="s">
        <v>22889</v>
      </c>
      <c r="V1542" t="s">
        <v>22889</v>
      </c>
      <c r="W1542" t="s">
        <v>22889</v>
      </c>
      <c r="X1542" t="s">
        <v>22889</v>
      </c>
      <c r="Y1542" t="s">
        <v>22889</v>
      </c>
      <c r="Z1542" t="s">
        <v>22889</v>
      </c>
      <c r="AA1542" t="s">
        <v>22889</v>
      </c>
    </row>
    <row r="1543" spans="1:27" x14ac:dyDescent="0.25">
      <c r="A1543" t="s">
        <v>9700</v>
      </c>
      <c r="B1543" t="s">
        <v>22888</v>
      </c>
      <c r="C1543">
        <v>468</v>
      </c>
      <c r="D1543" t="s">
        <v>9704</v>
      </c>
      <c r="E1543" t="s">
        <v>9705</v>
      </c>
      <c r="F1543" t="s">
        <v>27122</v>
      </c>
      <c r="G1543" t="s">
        <v>27123</v>
      </c>
      <c r="H1543" t="s">
        <v>9701</v>
      </c>
      <c r="I1543" t="s">
        <v>27124</v>
      </c>
      <c r="J1543" t="s">
        <v>23633</v>
      </c>
      <c r="K1543" t="s">
        <v>9702</v>
      </c>
      <c r="L1543" t="s">
        <v>23</v>
      </c>
      <c r="M1543" t="s">
        <v>43</v>
      </c>
      <c r="N1543" t="s">
        <v>9703</v>
      </c>
      <c r="O1543" t="s">
        <v>9704</v>
      </c>
      <c r="P1543" t="s">
        <v>26</v>
      </c>
      <c r="Q1543" t="s">
        <v>9705</v>
      </c>
      <c r="R1543" t="s">
        <v>9706</v>
      </c>
      <c r="S1543" t="s">
        <v>1242</v>
      </c>
      <c r="T1543" t="s">
        <v>26</v>
      </c>
      <c r="U1543" t="s">
        <v>1243</v>
      </c>
      <c r="V1543" t="s">
        <v>1244</v>
      </c>
      <c r="W1543" t="s">
        <v>178</v>
      </c>
      <c r="X1543" t="s">
        <v>26</v>
      </c>
      <c r="Y1543" t="s">
        <v>26</v>
      </c>
      <c r="Z1543" t="s">
        <v>26</v>
      </c>
      <c r="AA1543" t="s">
        <v>906</v>
      </c>
    </row>
    <row r="1544" spans="1:27" x14ac:dyDescent="0.25">
      <c r="A1544" t="s">
        <v>9707</v>
      </c>
      <c r="B1544" t="s">
        <v>22888</v>
      </c>
      <c r="C1544">
        <v>1002</v>
      </c>
      <c r="D1544" t="s">
        <v>22889</v>
      </c>
      <c r="E1544" t="s">
        <v>22889</v>
      </c>
      <c r="F1544" t="s">
        <v>22889</v>
      </c>
      <c r="G1544" t="s">
        <v>22890</v>
      </c>
      <c r="H1544" t="s">
        <v>9708</v>
      </c>
      <c r="I1544" t="s">
        <v>27125</v>
      </c>
      <c r="J1544" t="s">
        <v>27126</v>
      </c>
      <c r="K1544" t="s">
        <v>9709</v>
      </c>
      <c r="L1544" t="s">
        <v>211</v>
      </c>
      <c r="M1544" t="s">
        <v>1568</v>
      </c>
      <c r="N1544" t="s">
        <v>9710</v>
      </c>
      <c r="O1544" t="s">
        <v>26</v>
      </c>
      <c r="P1544" t="s">
        <v>26</v>
      </c>
      <c r="Q1544" t="s">
        <v>26</v>
      </c>
      <c r="R1544" t="s">
        <v>26</v>
      </c>
      <c r="S1544" t="s">
        <v>26</v>
      </c>
      <c r="T1544" t="s">
        <v>26</v>
      </c>
      <c r="U1544" t="s">
        <v>26</v>
      </c>
      <c r="V1544" t="s">
        <v>26</v>
      </c>
      <c r="W1544" t="s">
        <v>26</v>
      </c>
      <c r="X1544" t="s">
        <v>26</v>
      </c>
      <c r="Y1544" t="s">
        <v>26</v>
      </c>
      <c r="Z1544" t="s">
        <v>26</v>
      </c>
      <c r="AA1544" t="s">
        <v>9711</v>
      </c>
    </row>
    <row r="1545" spans="1:27" x14ac:dyDescent="0.25">
      <c r="A1545" t="s">
        <v>9712</v>
      </c>
      <c r="B1545" t="s">
        <v>22888</v>
      </c>
      <c r="C1545">
        <v>288</v>
      </c>
      <c r="D1545" t="s">
        <v>22889</v>
      </c>
      <c r="E1545" t="s">
        <v>22889</v>
      </c>
      <c r="F1545" t="s">
        <v>22889</v>
      </c>
      <c r="G1545" t="s">
        <v>22890</v>
      </c>
      <c r="H1545" t="s">
        <v>9713</v>
      </c>
      <c r="I1545" t="s">
        <v>27127</v>
      </c>
      <c r="J1545" t="s">
        <v>27128</v>
      </c>
      <c r="K1545" t="s">
        <v>9714</v>
      </c>
      <c r="L1545" t="s">
        <v>2495</v>
      </c>
      <c r="M1545" t="s">
        <v>26</v>
      </c>
      <c r="N1545" t="s">
        <v>26</v>
      </c>
      <c r="O1545" t="s">
        <v>26</v>
      </c>
      <c r="P1545" t="s">
        <v>26</v>
      </c>
      <c r="Q1545" t="s">
        <v>26</v>
      </c>
      <c r="R1545" t="s">
        <v>26</v>
      </c>
      <c r="S1545" t="s">
        <v>26</v>
      </c>
      <c r="T1545" t="s">
        <v>26</v>
      </c>
      <c r="U1545" t="s">
        <v>26</v>
      </c>
      <c r="V1545" t="s">
        <v>26</v>
      </c>
      <c r="W1545" t="s">
        <v>26</v>
      </c>
      <c r="X1545" t="s">
        <v>26</v>
      </c>
      <c r="Y1545" t="s">
        <v>26</v>
      </c>
      <c r="Z1545" t="s">
        <v>26</v>
      </c>
      <c r="AA1545" t="s">
        <v>26</v>
      </c>
    </row>
    <row r="1546" spans="1:27" x14ac:dyDescent="0.25">
      <c r="A1546" t="s">
        <v>9715</v>
      </c>
      <c r="B1546" t="s">
        <v>22888</v>
      </c>
      <c r="C1546">
        <v>1998</v>
      </c>
      <c r="D1546" t="s">
        <v>27129</v>
      </c>
      <c r="E1546" t="s">
        <v>22889</v>
      </c>
      <c r="F1546" t="s">
        <v>27130</v>
      </c>
      <c r="G1546" t="s">
        <v>27131</v>
      </c>
      <c r="H1546" t="s">
        <v>9716</v>
      </c>
      <c r="I1546" t="s">
        <v>27132</v>
      </c>
      <c r="J1546" t="s">
        <v>23238</v>
      </c>
      <c r="K1546" t="s">
        <v>9717</v>
      </c>
      <c r="L1546" t="s">
        <v>217</v>
      </c>
      <c r="M1546" t="s">
        <v>43</v>
      </c>
      <c r="N1546" t="s">
        <v>9718</v>
      </c>
      <c r="O1546" t="s">
        <v>9719</v>
      </c>
      <c r="P1546" t="s">
        <v>26</v>
      </c>
      <c r="Q1546" t="s">
        <v>26</v>
      </c>
      <c r="R1546" t="s">
        <v>9720</v>
      </c>
      <c r="S1546" t="s">
        <v>26</v>
      </c>
      <c r="T1546" t="s">
        <v>26</v>
      </c>
      <c r="U1546" t="s">
        <v>26</v>
      </c>
      <c r="V1546" t="s">
        <v>26</v>
      </c>
      <c r="W1546" t="s">
        <v>657</v>
      </c>
      <c r="X1546" t="s">
        <v>9721</v>
      </c>
      <c r="Y1546" t="s">
        <v>26</v>
      </c>
      <c r="Z1546" t="s">
        <v>26</v>
      </c>
      <c r="AA1546" t="s">
        <v>9722</v>
      </c>
    </row>
    <row r="1547" spans="1:27" x14ac:dyDescent="0.25">
      <c r="A1547" t="s">
        <v>27133</v>
      </c>
      <c r="B1547" t="s">
        <v>22888</v>
      </c>
      <c r="C1547">
        <v>249</v>
      </c>
      <c r="D1547" t="s">
        <v>22889</v>
      </c>
      <c r="E1547" t="s">
        <v>22889</v>
      </c>
      <c r="F1547" t="s">
        <v>22889</v>
      </c>
      <c r="G1547" t="s">
        <v>22890</v>
      </c>
      <c r="H1547" t="s">
        <v>22889</v>
      </c>
      <c r="I1547" t="s">
        <v>22889</v>
      </c>
      <c r="J1547" t="s">
        <v>22889</v>
      </c>
      <c r="K1547" t="s">
        <v>22889</v>
      </c>
      <c r="L1547" t="s">
        <v>22889</v>
      </c>
      <c r="M1547" t="s">
        <v>22889</v>
      </c>
      <c r="N1547" t="s">
        <v>22889</v>
      </c>
      <c r="O1547" t="s">
        <v>22889</v>
      </c>
      <c r="P1547" t="s">
        <v>22889</v>
      </c>
      <c r="Q1547" t="s">
        <v>22889</v>
      </c>
      <c r="R1547" t="s">
        <v>22889</v>
      </c>
      <c r="S1547" t="s">
        <v>22889</v>
      </c>
      <c r="T1547" t="s">
        <v>22889</v>
      </c>
      <c r="U1547" t="s">
        <v>22889</v>
      </c>
      <c r="V1547" t="s">
        <v>22889</v>
      </c>
      <c r="W1547" t="s">
        <v>22889</v>
      </c>
      <c r="X1547" t="s">
        <v>22889</v>
      </c>
      <c r="Y1547" t="s">
        <v>22889</v>
      </c>
      <c r="Z1547" t="s">
        <v>22889</v>
      </c>
      <c r="AA1547" t="s">
        <v>22889</v>
      </c>
    </row>
    <row r="1548" spans="1:27" x14ac:dyDescent="0.25">
      <c r="A1548" t="s">
        <v>9723</v>
      </c>
      <c r="B1548" t="s">
        <v>22888</v>
      </c>
      <c r="C1548">
        <v>846</v>
      </c>
      <c r="D1548" t="s">
        <v>9727</v>
      </c>
      <c r="E1548" t="s">
        <v>27134</v>
      </c>
      <c r="F1548" t="s">
        <v>27135</v>
      </c>
      <c r="G1548" t="s">
        <v>27136</v>
      </c>
      <c r="H1548" t="s">
        <v>9724</v>
      </c>
      <c r="I1548" t="s">
        <v>27137</v>
      </c>
      <c r="J1548" t="s">
        <v>27138</v>
      </c>
      <c r="K1548" t="s">
        <v>9725</v>
      </c>
      <c r="L1548" t="s">
        <v>77</v>
      </c>
      <c r="M1548" t="s">
        <v>78</v>
      </c>
      <c r="N1548" t="s">
        <v>9726</v>
      </c>
      <c r="O1548" t="s">
        <v>9727</v>
      </c>
      <c r="P1548" t="s">
        <v>26</v>
      </c>
      <c r="Q1548" t="s">
        <v>26</v>
      </c>
      <c r="R1548" t="s">
        <v>9728</v>
      </c>
      <c r="S1548" t="s">
        <v>26</v>
      </c>
      <c r="T1548" t="s">
        <v>26</v>
      </c>
      <c r="U1548" t="s">
        <v>26</v>
      </c>
      <c r="V1548" t="s">
        <v>26</v>
      </c>
      <c r="W1548" t="s">
        <v>236</v>
      </c>
      <c r="X1548" t="s">
        <v>26</v>
      </c>
      <c r="Y1548" t="s">
        <v>26</v>
      </c>
      <c r="Z1548" t="s">
        <v>26</v>
      </c>
      <c r="AA1548" t="s">
        <v>9729</v>
      </c>
    </row>
    <row r="1549" spans="1:27" x14ac:dyDescent="0.25">
      <c r="A1549" t="s">
        <v>9730</v>
      </c>
      <c r="B1549" t="s">
        <v>22888</v>
      </c>
      <c r="C1549">
        <v>2550</v>
      </c>
      <c r="D1549" t="s">
        <v>22889</v>
      </c>
      <c r="E1549" t="s">
        <v>22889</v>
      </c>
      <c r="F1549" t="s">
        <v>22889</v>
      </c>
      <c r="G1549" t="s">
        <v>22890</v>
      </c>
      <c r="H1549" t="s">
        <v>9731</v>
      </c>
      <c r="I1549" t="s">
        <v>22940</v>
      </c>
      <c r="J1549" t="s">
        <v>27139</v>
      </c>
      <c r="K1549" t="s">
        <v>9732</v>
      </c>
      <c r="L1549" t="s">
        <v>77</v>
      </c>
      <c r="M1549" t="s">
        <v>60</v>
      </c>
      <c r="N1549" t="s">
        <v>9733</v>
      </c>
      <c r="O1549" t="s">
        <v>26</v>
      </c>
      <c r="P1549" t="s">
        <v>26</v>
      </c>
      <c r="Q1549" t="s">
        <v>26</v>
      </c>
      <c r="R1549" t="s">
        <v>26</v>
      </c>
      <c r="S1549" t="s">
        <v>26</v>
      </c>
      <c r="T1549" t="s">
        <v>26</v>
      </c>
      <c r="U1549" t="s">
        <v>26</v>
      </c>
      <c r="V1549" t="s">
        <v>26</v>
      </c>
      <c r="W1549" t="s">
        <v>26</v>
      </c>
      <c r="X1549" t="s">
        <v>26</v>
      </c>
      <c r="Y1549" t="s">
        <v>26</v>
      </c>
      <c r="Z1549" t="s">
        <v>26</v>
      </c>
      <c r="AA1549" t="s">
        <v>9734</v>
      </c>
    </row>
    <row r="1550" spans="1:27" x14ac:dyDescent="0.25">
      <c r="A1550" t="s">
        <v>9735</v>
      </c>
      <c r="B1550" t="s">
        <v>22888</v>
      </c>
      <c r="C1550">
        <v>660</v>
      </c>
      <c r="D1550" t="s">
        <v>27140</v>
      </c>
      <c r="E1550" t="s">
        <v>22889</v>
      </c>
      <c r="F1550" t="s">
        <v>22889</v>
      </c>
      <c r="G1550" t="s">
        <v>27141</v>
      </c>
      <c r="H1550" t="s">
        <v>9736</v>
      </c>
      <c r="I1550" t="s">
        <v>27142</v>
      </c>
      <c r="J1550" t="s">
        <v>25218</v>
      </c>
      <c r="K1550" t="s">
        <v>9737</v>
      </c>
      <c r="L1550" t="s">
        <v>77</v>
      </c>
      <c r="M1550" t="s">
        <v>60</v>
      </c>
      <c r="N1550" t="s">
        <v>9738</v>
      </c>
      <c r="O1550" t="s">
        <v>26</v>
      </c>
      <c r="P1550" t="s">
        <v>26</v>
      </c>
      <c r="Q1550" t="s">
        <v>26</v>
      </c>
      <c r="R1550" t="s">
        <v>26</v>
      </c>
      <c r="S1550" t="s">
        <v>26</v>
      </c>
      <c r="T1550" t="s">
        <v>26</v>
      </c>
      <c r="U1550" t="s">
        <v>26</v>
      </c>
      <c r="V1550" t="s">
        <v>26</v>
      </c>
      <c r="W1550" t="s">
        <v>26</v>
      </c>
      <c r="X1550" t="s">
        <v>26</v>
      </c>
      <c r="Y1550" t="s">
        <v>26</v>
      </c>
      <c r="Z1550" t="s">
        <v>26</v>
      </c>
      <c r="AA1550" t="s">
        <v>9739</v>
      </c>
    </row>
    <row r="1551" spans="1:27" x14ac:dyDescent="0.25">
      <c r="A1551" t="s">
        <v>9740</v>
      </c>
      <c r="B1551" t="s">
        <v>22888</v>
      </c>
      <c r="C1551">
        <v>1254</v>
      </c>
      <c r="D1551" t="s">
        <v>27143</v>
      </c>
      <c r="E1551" t="s">
        <v>22889</v>
      </c>
      <c r="F1551" t="s">
        <v>23487</v>
      </c>
      <c r="G1551" t="s">
        <v>27144</v>
      </c>
      <c r="H1551" t="s">
        <v>9741</v>
      </c>
      <c r="I1551" t="s">
        <v>27145</v>
      </c>
      <c r="J1551" t="s">
        <v>25269</v>
      </c>
      <c r="K1551" t="s">
        <v>9742</v>
      </c>
      <c r="L1551" t="s">
        <v>77</v>
      </c>
      <c r="M1551" t="s">
        <v>78</v>
      </c>
      <c r="N1551" t="s">
        <v>9743</v>
      </c>
      <c r="O1551" t="s">
        <v>26</v>
      </c>
      <c r="P1551" t="s">
        <v>26</v>
      </c>
      <c r="Q1551" t="s">
        <v>26</v>
      </c>
      <c r="R1551" t="s">
        <v>1291</v>
      </c>
      <c r="S1551" t="s">
        <v>35</v>
      </c>
      <c r="T1551" t="s">
        <v>588</v>
      </c>
      <c r="U1551" t="s">
        <v>26</v>
      </c>
      <c r="V1551" t="s">
        <v>26</v>
      </c>
      <c r="W1551" t="s">
        <v>46</v>
      </c>
      <c r="X1551" t="s">
        <v>589</v>
      </c>
      <c r="Y1551" t="s">
        <v>26</v>
      </c>
      <c r="Z1551" t="s">
        <v>26</v>
      </c>
      <c r="AA1551" t="s">
        <v>1292</v>
      </c>
    </row>
    <row r="1552" spans="1:27" x14ac:dyDescent="0.25">
      <c r="A1552" t="s">
        <v>9744</v>
      </c>
      <c r="B1552" t="s">
        <v>22888</v>
      </c>
      <c r="C1552">
        <v>1275</v>
      </c>
      <c r="D1552" t="s">
        <v>27146</v>
      </c>
      <c r="E1552" t="s">
        <v>22889</v>
      </c>
      <c r="F1552" t="s">
        <v>23487</v>
      </c>
      <c r="G1552" t="s">
        <v>23488</v>
      </c>
      <c r="H1552" t="s">
        <v>9745</v>
      </c>
      <c r="I1552" t="s">
        <v>27147</v>
      </c>
      <c r="J1552" t="s">
        <v>23212</v>
      </c>
      <c r="K1552" t="s">
        <v>9746</v>
      </c>
      <c r="L1552" t="s">
        <v>77</v>
      </c>
      <c r="M1552" t="s">
        <v>78</v>
      </c>
      <c r="N1552" t="s">
        <v>1290</v>
      </c>
      <c r="O1552" t="s">
        <v>26</v>
      </c>
      <c r="P1552" t="s">
        <v>26</v>
      </c>
      <c r="Q1552" t="s">
        <v>26</v>
      </c>
      <c r="R1552" t="s">
        <v>1291</v>
      </c>
      <c r="S1552" t="s">
        <v>35</v>
      </c>
      <c r="T1552" t="s">
        <v>588</v>
      </c>
      <c r="U1552" t="s">
        <v>26</v>
      </c>
      <c r="V1552" t="s">
        <v>26</v>
      </c>
      <c r="W1552" t="s">
        <v>46</v>
      </c>
      <c r="X1552" t="s">
        <v>589</v>
      </c>
      <c r="Y1552" t="s">
        <v>26</v>
      </c>
      <c r="Z1552" t="s">
        <v>26</v>
      </c>
      <c r="AA1552" t="s">
        <v>1292</v>
      </c>
    </row>
    <row r="1553" spans="1:27" x14ac:dyDescent="0.25">
      <c r="A1553" t="s">
        <v>9747</v>
      </c>
      <c r="B1553" t="s">
        <v>22888</v>
      </c>
      <c r="C1553">
        <v>1248</v>
      </c>
      <c r="D1553" t="s">
        <v>22889</v>
      </c>
      <c r="E1553" t="s">
        <v>22889</v>
      </c>
      <c r="F1553" t="s">
        <v>22889</v>
      </c>
      <c r="G1553" t="s">
        <v>22890</v>
      </c>
      <c r="H1553" t="s">
        <v>9748</v>
      </c>
      <c r="I1553" t="s">
        <v>27148</v>
      </c>
      <c r="J1553" t="s">
        <v>23346</v>
      </c>
      <c r="K1553" t="s">
        <v>9749</v>
      </c>
      <c r="L1553" t="s">
        <v>77</v>
      </c>
      <c r="M1553" t="s">
        <v>411</v>
      </c>
      <c r="N1553" t="s">
        <v>9750</v>
      </c>
      <c r="O1553" t="s">
        <v>26</v>
      </c>
      <c r="P1553" t="s">
        <v>26</v>
      </c>
      <c r="Q1553" t="s">
        <v>26</v>
      </c>
      <c r="R1553" t="s">
        <v>26</v>
      </c>
      <c r="S1553" t="s">
        <v>26</v>
      </c>
      <c r="T1553" t="s">
        <v>26</v>
      </c>
      <c r="U1553" t="s">
        <v>26</v>
      </c>
      <c r="V1553" t="s">
        <v>26</v>
      </c>
      <c r="W1553" t="s">
        <v>26</v>
      </c>
      <c r="X1553" t="s">
        <v>26</v>
      </c>
      <c r="Y1553" t="s">
        <v>26</v>
      </c>
      <c r="Z1553" t="s">
        <v>26</v>
      </c>
      <c r="AA1553" t="s">
        <v>9751</v>
      </c>
    </row>
    <row r="1554" spans="1:27" x14ac:dyDescent="0.25">
      <c r="A1554" t="s">
        <v>9752</v>
      </c>
      <c r="B1554" t="s">
        <v>22888</v>
      </c>
      <c r="C1554">
        <v>894</v>
      </c>
      <c r="D1554" t="s">
        <v>22889</v>
      </c>
      <c r="E1554" t="s">
        <v>22889</v>
      </c>
      <c r="F1554" t="s">
        <v>22889</v>
      </c>
      <c r="G1554" t="s">
        <v>22890</v>
      </c>
      <c r="H1554" t="s">
        <v>9753</v>
      </c>
      <c r="I1554" t="s">
        <v>27149</v>
      </c>
      <c r="J1554" t="s">
        <v>24207</v>
      </c>
      <c r="K1554" t="s">
        <v>9754</v>
      </c>
      <c r="L1554" t="s">
        <v>77</v>
      </c>
      <c r="M1554" t="s">
        <v>43</v>
      </c>
      <c r="N1554" t="s">
        <v>9755</v>
      </c>
      <c r="O1554" t="s">
        <v>26</v>
      </c>
      <c r="P1554" t="s">
        <v>26</v>
      </c>
      <c r="Q1554" t="s">
        <v>26</v>
      </c>
      <c r="R1554" t="s">
        <v>7863</v>
      </c>
      <c r="S1554" t="s">
        <v>7864</v>
      </c>
      <c r="T1554" t="s">
        <v>7865</v>
      </c>
      <c r="U1554" t="s">
        <v>26</v>
      </c>
      <c r="V1554" t="s">
        <v>26</v>
      </c>
      <c r="W1554" t="s">
        <v>46</v>
      </c>
      <c r="X1554" t="s">
        <v>7866</v>
      </c>
      <c r="Y1554" t="s">
        <v>26</v>
      </c>
      <c r="Z1554" t="s">
        <v>26</v>
      </c>
      <c r="AA1554" t="s">
        <v>7867</v>
      </c>
    </row>
    <row r="1555" spans="1:27" x14ac:dyDescent="0.25">
      <c r="A1555" t="s">
        <v>9756</v>
      </c>
      <c r="B1555" t="s">
        <v>22888</v>
      </c>
      <c r="C1555">
        <v>1032</v>
      </c>
      <c r="D1555" t="s">
        <v>9760</v>
      </c>
      <c r="E1555" t="s">
        <v>9761</v>
      </c>
      <c r="F1555" t="s">
        <v>27150</v>
      </c>
      <c r="G1555" t="s">
        <v>27151</v>
      </c>
      <c r="H1555" t="s">
        <v>9757</v>
      </c>
      <c r="I1555" t="s">
        <v>27152</v>
      </c>
      <c r="J1555" t="s">
        <v>27101</v>
      </c>
      <c r="K1555" t="s">
        <v>9758</v>
      </c>
      <c r="L1555" t="s">
        <v>77</v>
      </c>
      <c r="M1555" t="s">
        <v>218</v>
      </c>
      <c r="N1555" t="s">
        <v>9759</v>
      </c>
      <c r="O1555" t="s">
        <v>9760</v>
      </c>
      <c r="P1555" t="s">
        <v>26</v>
      </c>
      <c r="Q1555" t="s">
        <v>9761</v>
      </c>
      <c r="R1555" t="s">
        <v>9762</v>
      </c>
      <c r="S1555" t="s">
        <v>7010</v>
      </c>
      <c r="T1555" t="s">
        <v>9763</v>
      </c>
      <c r="U1555" t="s">
        <v>9764</v>
      </c>
      <c r="V1555" t="s">
        <v>1692</v>
      </c>
      <c r="W1555" t="s">
        <v>122</v>
      </c>
      <c r="X1555" t="s">
        <v>26</v>
      </c>
      <c r="Y1555" t="s">
        <v>26</v>
      </c>
      <c r="Z1555" t="s">
        <v>26</v>
      </c>
      <c r="AA1555" t="s">
        <v>1693</v>
      </c>
    </row>
    <row r="1556" spans="1:27" x14ac:dyDescent="0.25">
      <c r="A1556" t="s">
        <v>9765</v>
      </c>
      <c r="B1556" t="s">
        <v>22888</v>
      </c>
      <c r="C1556">
        <v>1287</v>
      </c>
      <c r="D1556" t="s">
        <v>9769</v>
      </c>
      <c r="E1556" t="s">
        <v>22889</v>
      </c>
      <c r="F1556" t="s">
        <v>22889</v>
      </c>
      <c r="G1556" t="s">
        <v>27153</v>
      </c>
      <c r="H1556" t="s">
        <v>9766</v>
      </c>
      <c r="I1556" t="s">
        <v>27154</v>
      </c>
      <c r="J1556" t="s">
        <v>25047</v>
      </c>
      <c r="K1556" t="s">
        <v>9767</v>
      </c>
      <c r="L1556" t="s">
        <v>77</v>
      </c>
      <c r="M1556" t="s">
        <v>127</v>
      </c>
      <c r="N1556" t="s">
        <v>9768</v>
      </c>
      <c r="O1556" t="s">
        <v>9769</v>
      </c>
      <c r="P1556" t="s">
        <v>26</v>
      </c>
      <c r="Q1556" t="s">
        <v>9770</v>
      </c>
      <c r="R1556" t="s">
        <v>9771</v>
      </c>
      <c r="S1556" t="s">
        <v>7010</v>
      </c>
      <c r="T1556" t="s">
        <v>7011</v>
      </c>
      <c r="U1556" t="s">
        <v>9772</v>
      </c>
      <c r="V1556" t="s">
        <v>7013</v>
      </c>
      <c r="W1556" t="s">
        <v>122</v>
      </c>
      <c r="X1556" t="s">
        <v>26</v>
      </c>
      <c r="Y1556" t="s">
        <v>26</v>
      </c>
      <c r="Z1556" t="s">
        <v>26</v>
      </c>
      <c r="AA1556" t="s">
        <v>9773</v>
      </c>
    </row>
    <row r="1557" spans="1:27" x14ac:dyDescent="0.25">
      <c r="A1557" t="s">
        <v>9774</v>
      </c>
      <c r="B1557" t="s">
        <v>22888</v>
      </c>
      <c r="C1557">
        <v>924</v>
      </c>
      <c r="D1557" t="s">
        <v>9778</v>
      </c>
      <c r="E1557" t="s">
        <v>9779</v>
      </c>
      <c r="F1557" t="s">
        <v>27155</v>
      </c>
      <c r="G1557" t="s">
        <v>27156</v>
      </c>
      <c r="H1557" t="s">
        <v>9775</v>
      </c>
      <c r="I1557" t="s">
        <v>27157</v>
      </c>
      <c r="J1557" t="s">
        <v>23817</v>
      </c>
      <c r="K1557" t="s">
        <v>9776</v>
      </c>
      <c r="L1557" t="s">
        <v>77</v>
      </c>
      <c r="M1557" t="s">
        <v>113</v>
      </c>
      <c r="N1557" t="s">
        <v>9777</v>
      </c>
      <c r="O1557" t="s">
        <v>9778</v>
      </c>
      <c r="P1557" t="s">
        <v>26</v>
      </c>
      <c r="Q1557" t="s">
        <v>9779</v>
      </c>
      <c r="R1557" t="s">
        <v>9780</v>
      </c>
      <c r="S1557" t="s">
        <v>7010</v>
      </c>
      <c r="T1557" t="s">
        <v>7011</v>
      </c>
      <c r="U1557" t="s">
        <v>9781</v>
      </c>
      <c r="V1557" t="s">
        <v>2688</v>
      </c>
      <c r="W1557" t="s">
        <v>122</v>
      </c>
      <c r="X1557" t="s">
        <v>26</v>
      </c>
      <c r="Y1557" t="s">
        <v>26</v>
      </c>
      <c r="Z1557" t="s">
        <v>26</v>
      </c>
      <c r="AA1557" t="s">
        <v>3973</v>
      </c>
    </row>
    <row r="1558" spans="1:27" x14ac:dyDescent="0.25">
      <c r="A1558" t="s">
        <v>9782</v>
      </c>
      <c r="B1558" t="s">
        <v>22888</v>
      </c>
      <c r="C1558">
        <v>1014</v>
      </c>
      <c r="D1558" t="s">
        <v>9786</v>
      </c>
      <c r="E1558" t="s">
        <v>9787</v>
      </c>
      <c r="F1558" t="s">
        <v>27158</v>
      </c>
      <c r="G1558" t="s">
        <v>27159</v>
      </c>
      <c r="H1558" t="s">
        <v>9783</v>
      </c>
      <c r="I1558" t="s">
        <v>27160</v>
      </c>
      <c r="J1558" t="s">
        <v>27161</v>
      </c>
      <c r="K1558" t="s">
        <v>9784</v>
      </c>
      <c r="L1558" t="s">
        <v>77</v>
      </c>
      <c r="M1558" t="s">
        <v>218</v>
      </c>
      <c r="N1558" t="s">
        <v>9785</v>
      </c>
      <c r="O1558" t="s">
        <v>9786</v>
      </c>
      <c r="P1558" t="s">
        <v>26</v>
      </c>
      <c r="Q1558" t="s">
        <v>9787</v>
      </c>
      <c r="R1558" t="s">
        <v>9788</v>
      </c>
      <c r="S1558" t="s">
        <v>9789</v>
      </c>
      <c r="T1558" t="s">
        <v>9790</v>
      </c>
      <c r="U1558" t="s">
        <v>9791</v>
      </c>
      <c r="V1558" t="s">
        <v>2632</v>
      </c>
      <c r="W1558" t="s">
        <v>122</v>
      </c>
      <c r="X1558" t="s">
        <v>26</v>
      </c>
      <c r="Y1558" t="s">
        <v>26</v>
      </c>
      <c r="Z1558" t="s">
        <v>26</v>
      </c>
      <c r="AA1558" t="s">
        <v>2957</v>
      </c>
    </row>
    <row r="1559" spans="1:27" x14ac:dyDescent="0.25">
      <c r="A1559" t="s">
        <v>9792</v>
      </c>
      <c r="B1559" t="s">
        <v>22888</v>
      </c>
      <c r="C1559">
        <v>447</v>
      </c>
      <c r="D1559" t="s">
        <v>9796</v>
      </c>
      <c r="E1559" t="s">
        <v>22889</v>
      </c>
      <c r="F1559" t="s">
        <v>27162</v>
      </c>
      <c r="G1559" t="s">
        <v>27163</v>
      </c>
      <c r="H1559" t="s">
        <v>9793</v>
      </c>
      <c r="I1559" t="s">
        <v>27164</v>
      </c>
      <c r="J1559" t="s">
        <v>25533</v>
      </c>
      <c r="K1559" t="s">
        <v>9794</v>
      </c>
      <c r="L1559" t="s">
        <v>77</v>
      </c>
      <c r="M1559" t="s">
        <v>24</v>
      </c>
      <c r="N1559" t="s">
        <v>9795</v>
      </c>
      <c r="O1559" t="s">
        <v>9796</v>
      </c>
      <c r="P1559" t="s">
        <v>26</v>
      </c>
      <c r="Q1559" t="s">
        <v>26</v>
      </c>
      <c r="R1559" t="s">
        <v>9797</v>
      </c>
      <c r="S1559" t="s">
        <v>26</v>
      </c>
      <c r="T1559" t="s">
        <v>26</v>
      </c>
      <c r="U1559" t="s">
        <v>26</v>
      </c>
      <c r="V1559" t="s">
        <v>26</v>
      </c>
      <c r="W1559" t="s">
        <v>3149</v>
      </c>
      <c r="X1559" t="s">
        <v>26</v>
      </c>
      <c r="Y1559" t="s">
        <v>26</v>
      </c>
      <c r="Z1559" t="s">
        <v>26</v>
      </c>
      <c r="AA1559" t="s">
        <v>9798</v>
      </c>
    </row>
    <row r="1560" spans="1:27" x14ac:dyDescent="0.25">
      <c r="A1560" t="s">
        <v>9799</v>
      </c>
      <c r="B1560" t="s">
        <v>22888</v>
      </c>
      <c r="C1560">
        <v>1203</v>
      </c>
      <c r="D1560" t="s">
        <v>9803</v>
      </c>
      <c r="E1560" t="s">
        <v>9804</v>
      </c>
      <c r="F1560" t="s">
        <v>22889</v>
      </c>
      <c r="G1560" t="s">
        <v>27165</v>
      </c>
      <c r="H1560" t="s">
        <v>9800</v>
      </c>
      <c r="I1560" t="s">
        <v>27166</v>
      </c>
      <c r="J1560" t="s">
        <v>25281</v>
      </c>
      <c r="K1560" t="s">
        <v>9801</v>
      </c>
      <c r="L1560" t="s">
        <v>77</v>
      </c>
      <c r="M1560" t="s">
        <v>113</v>
      </c>
      <c r="N1560" t="s">
        <v>9802</v>
      </c>
      <c r="O1560" t="s">
        <v>9803</v>
      </c>
      <c r="P1560" t="s">
        <v>26</v>
      </c>
      <c r="Q1560" t="s">
        <v>9804</v>
      </c>
      <c r="R1560" t="s">
        <v>9805</v>
      </c>
      <c r="S1560" t="s">
        <v>9806</v>
      </c>
      <c r="T1560" t="s">
        <v>9807</v>
      </c>
      <c r="U1560" t="s">
        <v>9808</v>
      </c>
      <c r="V1560" t="s">
        <v>9809</v>
      </c>
      <c r="W1560" t="s">
        <v>867</v>
      </c>
      <c r="X1560" t="s">
        <v>26</v>
      </c>
      <c r="Y1560" t="s">
        <v>26</v>
      </c>
      <c r="Z1560" t="s">
        <v>26</v>
      </c>
      <c r="AA1560" t="s">
        <v>9810</v>
      </c>
    </row>
    <row r="1561" spans="1:27" x14ac:dyDescent="0.25">
      <c r="A1561" t="s">
        <v>9811</v>
      </c>
      <c r="B1561" t="s">
        <v>22888</v>
      </c>
      <c r="C1561">
        <v>1443</v>
      </c>
      <c r="D1561" t="s">
        <v>9815</v>
      </c>
      <c r="E1561" t="s">
        <v>9816</v>
      </c>
      <c r="F1561" t="s">
        <v>27167</v>
      </c>
      <c r="G1561" t="s">
        <v>27168</v>
      </c>
      <c r="H1561" t="s">
        <v>9812</v>
      </c>
      <c r="I1561" t="s">
        <v>27169</v>
      </c>
      <c r="J1561" t="s">
        <v>27170</v>
      </c>
      <c r="K1561" t="s">
        <v>9813</v>
      </c>
      <c r="L1561" t="s">
        <v>77</v>
      </c>
      <c r="M1561" t="s">
        <v>218</v>
      </c>
      <c r="N1561" t="s">
        <v>9814</v>
      </c>
      <c r="O1561" t="s">
        <v>9815</v>
      </c>
      <c r="P1561" t="s">
        <v>26</v>
      </c>
      <c r="Q1561" t="s">
        <v>9816</v>
      </c>
      <c r="R1561" t="s">
        <v>9817</v>
      </c>
      <c r="S1561" t="s">
        <v>9818</v>
      </c>
      <c r="T1561" t="s">
        <v>9807</v>
      </c>
      <c r="U1561" t="s">
        <v>9819</v>
      </c>
      <c r="V1561" t="s">
        <v>9820</v>
      </c>
      <c r="W1561" t="s">
        <v>867</v>
      </c>
      <c r="X1561" t="s">
        <v>26</v>
      </c>
      <c r="Y1561" t="s">
        <v>26</v>
      </c>
      <c r="Z1561" t="s">
        <v>26</v>
      </c>
      <c r="AA1561" t="s">
        <v>9821</v>
      </c>
    </row>
    <row r="1562" spans="1:27" x14ac:dyDescent="0.25">
      <c r="A1562" t="s">
        <v>9822</v>
      </c>
      <c r="B1562" t="s">
        <v>22888</v>
      </c>
      <c r="C1562">
        <v>2106</v>
      </c>
      <c r="D1562" t="s">
        <v>27171</v>
      </c>
      <c r="E1562" t="s">
        <v>8275</v>
      </c>
      <c r="F1562" t="s">
        <v>27172</v>
      </c>
      <c r="G1562" t="s">
        <v>27173</v>
      </c>
      <c r="H1562" t="s">
        <v>9823</v>
      </c>
      <c r="I1562" t="s">
        <v>22940</v>
      </c>
      <c r="J1562" t="s">
        <v>27174</v>
      </c>
      <c r="K1562" t="s">
        <v>9824</v>
      </c>
      <c r="L1562" t="s">
        <v>77</v>
      </c>
      <c r="M1562" t="s">
        <v>78</v>
      </c>
      <c r="N1562" t="s">
        <v>8274</v>
      </c>
      <c r="O1562" t="s">
        <v>26</v>
      </c>
      <c r="P1562" t="s">
        <v>26</v>
      </c>
      <c r="Q1562" t="s">
        <v>8275</v>
      </c>
      <c r="R1562" t="s">
        <v>8276</v>
      </c>
      <c r="S1562" t="s">
        <v>26</v>
      </c>
      <c r="T1562" t="s">
        <v>26</v>
      </c>
      <c r="U1562" t="s">
        <v>26</v>
      </c>
      <c r="V1562" t="s">
        <v>26</v>
      </c>
      <c r="W1562" t="s">
        <v>2208</v>
      </c>
      <c r="X1562" t="s">
        <v>26</v>
      </c>
      <c r="Y1562" t="s">
        <v>26</v>
      </c>
      <c r="Z1562" t="s">
        <v>26</v>
      </c>
      <c r="AA1562" t="s">
        <v>9825</v>
      </c>
    </row>
    <row r="1563" spans="1:27" x14ac:dyDescent="0.25">
      <c r="A1563" t="s">
        <v>9826</v>
      </c>
      <c r="B1563" t="s">
        <v>22888</v>
      </c>
      <c r="C1563">
        <v>975</v>
      </c>
      <c r="D1563" t="s">
        <v>27175</v>
      </c>
      <c r="E1563" t="s">
        <v>9830</v>
      </c>
      <c r="F1563" t="s">
        <v>22889</v>
      </c>
      <c r="G1563" t="s">
        <v>27176</v>
      </c>
      <c r="H1563" t="s">
        <v>9827</v>
      </c>
      <c r="I1563" t="s">
        <v>27177</v>
      </c>
      <c r="J1563" t="s">
        <v>23017</v>
      </c>
      <c r="K1563" t="s">
        <v>9828</v>
      </c>
      <c r="L1563" t="s">
        <v>77</v>
      </c>
      <c r="M1563" t="s">
        <v>32</v>
      </c>
      <c r="N1563" t="s">
        <v>9829</v>
      </c>
      <c r="O1563" t="s">
        <v>26</v>
      </c>
      <c r="P1563" t="s">
        <v>26</v>
      </c>
      <c r="Q1563" t="s">
        <v>9830</v>
      </c>
      <c r="R1563" t="s">
        <v>9831</v>
      </c>
      <c r="S1563" t="s">
        <v>9832</v>
      </c>
      <c r="T1563" t="s">
        <v>9833</v>
      </c>
      <c r="U1563" t="s">
        <v>9834</v>
      </c>
      <c r="V1563" t="s">
        <v>9835</v>
      </c>
      <c r="W1563" t="s">
        <v>122</v>
      </c>
      <c r="X1563" t="s">
        <v>26</v>
      </c>
      <c r="Y1563" t="s">
        <v>26</v>
      </c>
      <c r="Z1563" t="s">
        <v>26</v>
      </c>
      <c r="AA1563" t="s">
        <v>9836</v>
      </c>
    </row>
    <row r="1564" spans="1:27" x14ac:dyDescent="0.25">
      <c r="A1564" t="s">
        <v>9837</v>
      </c>
      <c r="B1564" t="s">
        <v>22888</v>
      </c>
      <c r="C1564">
        <v>1296</v>
      </c>
      <c r="D1564" t="s">
        <v>27178</v>
      </c>
      <c r="E1564" t="s">
        <v>25059</v>
      </c>
      <c r="F1564" t="s">
        <v>27179</v>
      </c>
      <c r="G1564" t="s">
        <v>27180</v>
      </c>
      <c r="H1564" t="s">
        <v>9838</v>
      </c>
      <c r="I1564" t="s">
        <v>27181</v>
      </c>
      <c r="J1564" t="s">
        <v>26163</v>
      </c>
      <c r="K1564" t="s">
        <v>9839</v>
      </c>
      <c r="L1564" t="s">
        <v>77</v>
      </c>
      <c r="M1564" t="s">
        <v>60</v>
      </c>
      <c r="N1564" t="s">
        <v>9840</v>
      </c>
      <c r="O1564" t="s">
        <v>26</v>
      </c>
      <c r="P1564" t="s">
        <v>26</v>
      </c>
      <c r="Q1564" t="s">
        <v>26</v>
      </c>
      <c r="R1564" t="s">
        <v>9841</v>
      </c>
      <c r="S1564" t="s">
        <v>26</v>
      </c>
      <c r="T1564" t="s">
        <v>26</v>
      </c>
      <c r="U1564" t="s">
        <v>26</v>
      </c>
      <c r="V1564" t="s">
        <v>26</v>
      </c>
      <c r="W1564" t="s">
        <v>2208</v>
      </c>
      <c r="X1564" t="s">
        <v>26</v>
      </c>
      <c r="Y1564" t="s">
        <v>26</v>
      </c>
      <c r="Z1564" t="s">
        <v>26</v>
      </c>
      <c r="AA1564" t="s">
        <v>9842</v>
      </c>
    </row>
    <row r="1565" spans="1:27" x14ac:dyDescent="0.25">
      <c r="A1565" t="s">
        <v>9843</v>
      </c>
      <c r="B1565" t="s">
        <v>22888</v>
      </c>
      <c r="C1565">
        <v>720</v>
      </c>
      <c r="D1565" t="s">
        <v>27182</v>
      </c>
      <c r="E1565" t="s">
        <v>27183</v>
      </c>
      <c r="F1565" t="s">
        <v>22889</v>
      </c>
      <c r="G1565" t="s">
        <v>27184</v>
      </c>
      <c r="H1565" t="s">
        <v>9844</v>
      </c>
      <c r="I1565" t="s">
        <v>27185</v>
      </c>
      <c r="J1565" t="s">
        <v>23269</v>
      </c>
      <c r="K1565" t="s">
        <v>9845</v>
      </c>
      <c r="L1565" t="s">
        <v>77</v>
      </c>
      <c r="M1565" t="s">
        <v>4059</v>
      </c>
      <c r="N1565" t="s">
        <v>9846</v>
      </c>
      <c r="O1565" t="s">
        <v>26</v>
      </c>
      <c r="P1565" t="s">
        <v>26</v>
      </c>
      <c r="Q1565" t="s">
        <v>26</v>
      </c>
      <c r="R1565" t="s">
        <v>26</v>
      </c>
      <c r="S1565" t="s">
        <v>26</v>
      </c>
      <c r="T1565" t="s">
        <v>26</v>
      </c>
      <c r="U1565" t="s">
        <v>26</v>
      </c>
      <c r="V1565" t="s">
        <v>26</v>
      </c>
      <c r="W1565" t="s">
        <v>26</v>
      </c>
      <c r="X1565" t="s">
        <v>26</v>
      </c>
      <c r="Y1565" t="s">
        <v>26</v>
      </c>
      <c r="Z1565" t="s">
        <v>26</v>
      </c>
      <c r="AA1565" t="s">
        <v>9847</v>
      </c>
    </row>
    <row r="1566" spans="1:27" x14ac:dyDescent="0.25">
      <c r="A1566" t="s">
        <v>27186</v>
      </c>
      <c r="B1566" t="s">
        <v>22888</v>
      </c>
      <c r="C1566">
        <v>99</v>
      </c>
      <c r="D1566" t="s">
        <v>22889</v>
      </c>
      <c r="E1566" t="s">
        <v>22889</v>
      </c>
      <c r="F1566" t="s">
        <v>22889</v>
      </c>
      <c r="G1566" t="s">
        <v>22890</v>
      </c>
      <c r="H1566" t="s">
        <v>22889</v>
      </c>
      <c r="I1566" t="s">
        <v>22889</v>
      </c>
      <c r="J1566" t="s">
        <v>22889</v>
      </c>
      <c r="K1566" t="s">
        <v>22889</v>
      </c>
      <c r="L1566" t="s">
        <v>22889</v>
      </c>
      <c r="M1566" t="s">
        <v>22889</v>
      </c>
      <c r="N1566" t="s">
        <v>22889</v>
      </c>
      <c r="O1566" t="s">
        <v>22889</v>
      </c>
      <c r="P1566" t="s">
        <v>22889</v>
      </c>
      <c r="Q1566" t="s">
        <v>22889</v>
      </c>
      <c r="R1566" t="s">
        <v>22889</v>
      </c>
      <c r="S1566" t="s">
        <v>22889</v>
      </c>
      <c r="T1566" t="s">
        <v>22889</v>
      </c>
      <c r="U1566" t="s">
        <v>22889</v>
      </c>
      <c r="V1566" t="s">
        <v>22889</v>
      </c>
      <c r="W1566" t="s">
        <v>22889</v>
      </c>
      <c r="X1566" t="s">
        <v>22889</v>
      </c>
      <c r="Y1566" t="s">
        <v>22889</v>
      </c>
      <c r="Z1566" t="s">
        <v>22889</v>
      </c>
      <c r="AA1566" t="s">
        <v>22889</v>
      </c>
    </row>
    <row r="1567" spans="1:27" x14ac:dyDescent="0.25">
      <c r="A1567" t="s">
        <v>9848</v>
      </c>
      <c r="B1567" t="s">
        <v>22888</v>
      </c>
      <c r="C1567">
        <v>312</v>
      </c>
      <c r="D1567" t="s">
        <v>22889</v>
      </c>
      <c r="E1567" t="s">
        <v>22889</v>
      </c>
      <c r="F1567" t="s">
        <v>22889</v>
      </c>
      <c r="G1567" t="s">
        <v>22890</v>
      </c>
      <c r="H1567" t="s">
        <v>9849</v>
      </c>
      <c r="I1567" t="s">
        <v>27187</v>
      </c>
      <c r="J1567" t="s">
        <v>24414</v>
      </c>
      <c r="K1567" t="s">
        <v>9850</v>
      </c>
      <c r="L1567" t="s">
        <v>31</v>
      </c>
      <c r="M1567" t="s">
        <v>24</v>
      </c>
      <c r="N1567" t="s">
        <v>9851</v>
      </c>
      <c r="O1567" t="s">
        <v>26</v>
      </c>
      <c r="P1567" t="s">
        <v>26</v>
      </c>
      <c r="Q1567" t="s">
        <v>26</v>
      </c>
      <c r="R1567" t="s">
        <v>26</v>
      </c>
      <c r="S1567" t="s">
        <v>26</v>
      </c>
      <c r="T1567" t="s">
        <v>26</v>
      </c>
      <c r="U1567" t="s">
        <v>26</v>
      </c>
      <c r="V1567" t="s">
        <v>26</v>
      </c>
      <c r="W1567" t="s">
        <v>26</v>
      </c>
      <c r="X1567" t="s">
        <v>26</v>
      </c>
      <c r="Y1567" t="s">
        <v>26</v>
      </c>
      <c r="Z1567" t="s">
        <v>26</v>
      </c>
      <c r="AA1567" t="s">
        <v>9852</v>
      </c>
    </row>
    <row r="1568" spans="1:27" x14ac:dyDescent="0.25">
      <c r="A1568" t="s">
        <v>9853</v>
      </c>
      <c r="B1568" t="s">
        <v>22888</v>
      </c>
      <c r="C1568">
        <v>525</v>
      </c>
      <c r="D1568" t="s">
        <v>22889</v>
      </c>
      <c r="E1568" t="s">
        <v>22889</v>
      </c>
      <c r="F1568" t="s">
        <v>22889</v>
      </c>
      <c r="G1568" t="s">
        <v>22890</v>
      </c>
      <c r="H1568" t="s">
        <v>9854</v>
      </c>
      <c r="I1568" t="s">
        <v>27188</v>
      </c>
      <c r="J1568" t="s">
        <v>23601</v>
      </c>
      <c r="K1568" t="s">
        <v>9855</v>
      </c>
      <c r="L1568" t="s">
        <v>31</v>
      </c>
      <c r="M1568" t="s">
        <v>60</v>
      </c>
      <c r="N1568" t="s">
        <v>9856</v>
      </c>
      <c r="O1568" t="s">
        <v>26</v>
      </c>
      <c r="P1568" t="s">
        <v>26</v>
      </c>
      <c r="Q1568" t="s">
        <v>26</v>
      </c>
      <c r="R1568" t="s">
        <v>26</v>
      </c>
      <c r="S1568" t="s">
        <v>26</v>
      </c>
      <c r="T1568" t="s">
        <v>26</v>
      </c>
      <c r="U1568" t="s">
        <v>26</v>
      </c>
      <c r="V1568" t="s">
        <v>26</v>
      </c>
      <c r="W1568" t="s">
        <v>26</v>
      </c>
      <c r="X1568" t="s">
        <v>26</v>
      </c>
      <c r="Y1568" t="s">
        <v>26</v>
      </c>
      <c r="Z1568" t="s">
        <v>26</v>
      </c>
      <c r="AA1568" t="s">
        <v>9857</v>
      </c>
    </row>
    <row r="1569" spans="1:27" x14ac:dyDescent="0.25">
      <c r="A1569" t="s">
        <v>9858</v>
      </c>
      <c r="B1569" t="s">
        <v>22888</v>
      </c>
      <c r="C1569">
        <v>207</v>
      </c>
      <c r="D1569" t="s">
        <v>22889</v>
      </c>
      <c r="E1569" t="s">
        <v>22889</v>
      </c>
      <c r="F1569" t="s">
        <v>22889</v>
      </c>
      <c r="G1569" t="s">
        <v>22890</v>
      </c>
      <c r="H1569" t="s">
        <v>9859</v>
      </c>
      <c r="I1569" t="s">
        <v>27189</v>
      </c>
      <c r="J1569" t="s">
        <v>27190</v>
      </c>
      <c r="K1569" t="s">
        <v>3561</v>
      </c>
      <c r="L1569" t="s">
        <v>211</v>
      </c>
      <c r="M1569" t="s">
        <v>103</v>
      </c>
      <c r="N1569" t="s">
        <v>3562</v>
      </c>
      <c r="O1569" t="s">
        <v>26</v>
      </c>
      <c r="P1569" t="s">
        <v>26</v>
      </c>
      <c r="Q1569" t="s">
        <v>26</v>
      </c>
      <c r="R1569" t="s">
        <v>3563</v>
      </c>
      <c r="S1569" t="s">
        <v>26</v>
      </c>
      <c r="T1569" t="s">
        <v>26</v>
      </c>
      <c r="U1569" t="s">
        <v>26</v>
      </c>
      <c r="V1569" t="s">
        <v>26</v>
      </c>
      <c r="W1569" t="s">
        <v>657</v>
      </c>
      <c r="X1569" t="s">
        <v>26</v>
      </c>
      <c r="Y1569" t="s">
        <v>26</v>
      </c>
      <c r="Z1569" t="s">
        <v>26</v>
      </c>
      <c r="AA1569" t="s">
        <v>3564</v>
      </c>
    </row>
    <row r="1570" spans="1:27" x14ac:dyDescent="0.25">
      <c r="A1570" t="s">
        <v>9860</v>
      </c>
      <c r="B1570" t="s">
        <v>22888</v>
      </c>
      <c r="C1570">
        <v>1191</v>
      </c>
      <c r="D1570" t="s">
        <v>22889</v>
      </c>
      <c r="E1570" t="s">
        <v>22889</v>
      </c>
      <c r="F1570" t="s">
        <v>22889</v>
      </c>
      <c r="G1570" t="s">
        <v>22890</v>
      </c>
      <c r="H1570" t="s">
        <v>9861</v>
      </c>
      <c r="I1570" t="s">
        <v>27191</v>
      </c>
      <c r="J1570" t="s">
        <v>27192</v>
      </c>
      <c r="K1570" t="s">
        <v>9862</v>
      </c>
      <c r="L1570" t="s">
        <v>211</v>
      </c>
      <c r="M1570" t="s">
        <v>26</v>
      </c>
      <c r="N1570" t="s">
        <v>26</v>
      </c>
      <c r="O1570" t="s">
        <v>26</v>
      </c>
      <c r="P1570" t="s">
        <v>26</v>
      </c>
      <c r="Q1570" t="s">
        <v>26</v>
      </c>
      <c r="R1570" t="s">
        <v>26</v>
      </c>
      <c r="S1570" t="s">
        <v>26</v>
      </c>
      <c r="T1570" t="s">
        <v>26</v>
      </c>
      <c r="U1570" t="s">
        <v>26</v>
      </c>
      <c r="V1570" t="s">
        <v>26</v>
      </c>
      <c r="W1570" t="s">
        <v>26</v>
      </c>
      <c r="X1570" t="s">
        <v>26</v>
      </c>
      <c r="Y1570" t="s">
        <v>26</v>
      </c>
      <c r="Z1570" t="s">
        <v>26</v>
      </c>
      <c r="AA1570" t="s">
        <v>9863</v>
      </c>
    </row>
    <row r="1571" spans="1:27" x14ac:dyDescent="0.25">
      <c r="A1571" t="s">
        <v>9864</v>
      </c>
      <c r="B1571" t="s">
        <v>22888</v>
      </c>
      <c r="C1571">
        <v>267</v>
      </c>
      <c r="D1571" t="s">
        <v>22889</v>
      </c>
      <c r="E1571" t="s">
        <v>22889</v>
      </c>
      <c r="F1571" t="s">
        <v>22889</v>
      </c>
      <c r="G1571" t="s">
        <v>27193</v>
      </c>
      <c r="H1571" t="s">
        <v>9865</v>
      </c>
      <c r="I1571" t="s">
        <v>27194</v>
      </c>
      <c r="J1571" t="s">
        <v>23920</v>
      </c>
      <c r="K1571" t="s">
        <v>9866</v>
      </c>
      <c r="L1571" t="s">
        <v>77</v>
      </c>
      <c r="M1571" t="s">
        <v>103</v>
      </c>
      <c r="N1571" t="s">
        <v>3569</v>
      </c>
      <c r="O1571" t="s">
        <v>26</v>
      </c>
      <c r="P1571" t="s">
        <v>26</v>
      </c>
      <c r="Q1571" t="s">
        <v>26</v>
      </c>
      <c r="R1571" t="s">
        <v>3563</v>
      </c>
      <c r="S1571" t="s">
        <v>26</v>
      </c>
      <c r="T1571" t="s">
        <v>26</v>
      </c>
      <c r="U1571" t="s">
        <v>26</v>
      </c>
      <c r="V1571" t="s">
        <v>26</v>
      </c>
      <c r="W1571" t="s">
        <v>657</v>
      </c>
      <c r="X1571" t="s">
        <v>26</v>
      </c>
      <c r="Y1571" t="s">
        <v>26</v>
      </c>
      <c r="Z1571" t="s">
        <v>26</v>
      </c>
      <c r="AA1571" t="s">
        <v>3570</v>
      </c>
    </row>
    <row r="1572" spans="1:27" x14ac:dyDescent="0.25">
      <c r="A1572" t="s">
        <v>9867</v>
      </c>
      <c r="B1572" t="s">
        <v>22888</v>
      </c>
      <c r="C1572">
        <v>522</v>
      </c>
      <c r="D1572" t="s">
        <v>22889</v>
      </c>
      <c r="E1572" t="s">
        <v>22889</v>
      </c>
      <c r="F1572" t="s">
        <v>22889</v>
      </c>
      <c r="G1572" t="s">
        <v>27193</v>
      </c>
      <c r="H1572" t="s">
        <v>5666</v>
      </c>
      <c r="I1572" t="s">
        <v>27195</v>
      </c>
      <c r="J1572" t="s">
        <v>23796</v>
      </c>
      <c r="K1572" t="s">
        <v>5667</v>
      </c>
      <c r="L1572" t="s">
        <v>77</v>
      </c>
      <c r="M1572" t="s">
        <v>103</v>
      </c>
      <c r="N1572" t="s">
        <v>5668</v>
      </c>
      <c r="O1572" t="s">
        <v>26</v>
      </c>
      <c r="P1572" t="s">
        <v>26</v>
      </c>
      <c r="Q1572" t="s">
        <v>26</v>
      </c>
      <c r="R1572" t="s">
        <v>3563</v>
      </c>
      <c r="S1572" t="s">
        <v>26</v>
      </c>
      <c r="T1572" t="s">
        <v>26</v>
      </c>
      <c r="U1572" t="s">
        <v>26</v>
      </c>
      <c r="V1572" t="s">
        <v>26</v>
      </c>
      <c r="W1572" t="s">
        <v>657</v>
      </c>
      <c r="X1572" t="s">
        <v>26</v>
      </c>
      <c r="Y1572" t="s">
        <v>26</v>
      </c>
      <c r="Z1572" t="s">
        <v>26</v>
      </c>
      <c r="AA1572" t="s">
        <v>5669</v>
      </c>
    </row>
    <row r="1573" spans="1:27" x14ac:dyDescent="0.25">
      <c r="A1573" t="s">
        <v>27196</v>
      </c>
      <c r="B1573" t="s">
        <v>22888</v>
      </c>
      <c r="C1573">
        <v>153</v>
      </c>
      <c r="D1573" t="s">
        <v>22889</v>
      </c>
      <c r="E1573" t="s">
        <v>22889</v>
      </c>
      <c r="F1573" t="s">
        <v>22889</v>
      </c>
      <c r="G1573" t="s">
        <v>22890</v>
      </c>
      <c r="H1573" t="s">
        <v>22889</v>
      </c>
      <c r="I1573" t="s">
        <v>22889</v>
      </c>
      <c r="J1573" t="s">
        <v>22889</v>
      </c>
      <c r="K1573" t="s">
        <v>22889</v>
      </c>
      <c r="L1573" t="s">
        <v>22889</v>
      </c>
      <c r="M1573" t="s">
        <v>22889</v>
      </c>
      <c r="N1573" t="s">
        <v>22889</v>
      </c>
      <c r="O1573" t="s">
        <v>22889</v>
      </c>
      <c r="P1573" t="s">
        <v>22889</v>
      </c>
      <c r="Q1573" t="s">
        <v>22889</v>
      </c>
      <c r="R1573" t="s">
        <v>22889</v>
      </c>
      <c r="S1573" t="s">
        <v>22889</v>
      </c>
      <c r="T1573" t="s">
        <v>22889</v>
      </c>
      <c r="U1573" t="s">
        <v>22889</v>
      </c>
      <c r="V1573" t="s">
        <v>22889</v>
      </c>
      <c r="W1573" t="s">
        <v>22889</v>
      </c>
      <c r="X1573" t="s">
        <v>22889</v>
      </c>
      <c r="Y1573" t="s">
        <v>22889</v>
      </c>
      <c r="Z1573" t="s">
        <v>22889</v>
      </c>
      <c r="AA1573" t="s">
        <v>22889</v>
      </c>
    </row>
    <row r="1574" spans="1:27" x14ac:dyDescent="0.25">
      <c r="A1574" t="s">
        <v>9868</v>
      </c>
      <c r="B1574" t="s">
        <v>22888</v>
      </c>
      <c r="C1574">
        <v>195</v>
      </c>
      <c r="D1574" t="s">
        <v>22889</v>
      </c>
      <c r="E1574" t="s">
        <v>22889</v>
      </c>
      <c r="F1574" t="s">
        <v>22889</v>
      </c>
      <c r="G1574" t="s">
        <v>22890</v>
      </c>
      <c r="H1574" t="s">
        <v>9869</v>
      </c>
      <c r="I1574" t="s">
        <v>27197</v>
      </c>
      <c r="J1574" t="s">
        <v>24389</v>
      </c>
      <c r="K1574" t="s">
        <v>9870</v>
      </c>
      <c r="L1574" t="s">
        <v>251</v>
      </c>
      <c r="M1574" t="s">
        <v>60</v>
      </c>
      <c r="N1574" t="s">
        <v>9871</v>
      </c>
      <c r="O1574" t="s">
        <v>26</v>
      </c>
      <c r="P1574" t="s">
        <v>26</v>
      </c>
      <c r="Q1574" t="s">
        <v>3487</v>
      </c>
      <c r="R1574" t="s">
        <v>9872</v>
      </c>
      <c r="S1574" t="s">
        <v>26</v>
      </c>
      <c r="T1574" t="s">
        <v>26</v>
      </c>
      <c r="U1574" t="s">
        <v>26</v>
      </c>
      <c r="V1574" t="s">
        <v>26</v>
      </c>
      <c r="W1574" t="s">
        <v>236</v>
      </c>
      <c r="X1574" t="s">
        <v>26</v>
      </c>
      <c r="Y1574" t="s">
        <v>26</v>
      </c>
      <c r="Z1574" t="s">
        <v>26</v>
      </c>
      <c r="AA1574" t="s">
        <v>9873</v>
      </c>
    </row>
    <row r="1575" spans="1:27" x14ac:dyDescent="0.25">
      <c r="A1575" t="s">
        <v>9874</v>
      </c>
      <c r="B1575" t="s">
        <v>22888</v>
      </c>
      <c r="C1575">
        <v>882</v>
      </c>
      <c r="D1575" t="s">
        <v>27198</v>
      </c>
      <c r="E1575" t="s">
        <v>27199</v>
      </c>
      <c r="F1575" t="s">
        <v>27200</v>
      </c>
      <c r="G1575" t="s">
        <v>27201</v>
      </c>
      <c r="H1575" t="s">
        <v>9875</v>
      </c>
      <c r="I1575" t="s">
        <v>27202</v>
      </c>
      <c r="J1575" t="s">
        <v>24143</v>
      </c>
      <c r="K1575" t="s">
        <v>9876</v>
      </c>
      <c r="L1575" t="s">
        <v>77</v>
      </c>
      <c r="M1575" t="s">
        <v>457</v>
      </c>
      <c r="N1575" t="s">
        <v>9877</v>
      </c>
      <c r="O1575" t="s">
        <v>26</v>
      </c>
      <c r="P1575" t="s">
        <v>26</v>
      </c>
      <c r="Q1575" t="s">
        <v>9878</v>
      </c>
      <c r="R1575" t="s">
        <v>9879</v>
      </c>
      <c r="S1575" t="s">
        <v>9880</v>
      </c>
      <c r="T1575" t="s">
        <v>4241</v>
      </c>
      <c r="U1575" t="s">
        <v>9881</v>
      </c>
      <c r="V1575" t="s">
        <v>9882</v>
      </c>
      <c r="W1575" t="s">
        <v>3557</v>
      </c>
      <c r="X1575" t="s">
        <v>26</v>
      </c>
      <c r="Y1575" t="s">
        <v>26</v>
      </c>
      <c r="Z1575" t="s">
        <v>26</v>
      </c>
      <c r="AA1575" t="s">
        <v>4244</v>
      </c>
    </row>
    <row r="1576" spans="1:27" x14ac:dyDescent="0.25">
      <c r="A1576" t="s">
        <v>9883</v>
      </c>
      <c r="B1576" t="s">
        <v>22888</v>
      </c>
      <c r="C1576">
        <v>1302</v>
      </c>
      <c r="D1576" t="s">
        <v>22889</v>
      </c>
      <c r="E1576" t="s">
        <v>22889</v>
      </c>
      <c r="F1576" t="s">
        <v>22889</v>
      </c>
      <c r="G1576" t="s">
        <v>24647</v>
      </c>
      <c r="H1576" t="s">
        <v>9884</v>
      </c>
      <c r="I1576" t="s">
        <v>27203</v>
      </c>
      <c r="J1576" t="s">
        <v>24014</v>
      </c>
      <c r="K1576" t="s">
        <v>9885</v>
      </c>
      <c r="L1576" t="s">
        <v>77</v>
      </c>
      <c r="M1576" t="s">
        <v>43</v>
      </c>
      <c r="N1576" t="s">
        <v>1769</v>
      </c>
      <c r="O1576" t="s">
        <v>26</v>
      </c>
      <c r="P1576" t="s">
        <v>26</v>
      </c>
      <c r="Q1576" t="s">
        <v>1770</v>
      </c>
      <c r="R1576" t="s">
        <v>1771</v>
      </c>
      <c r="S1576" t="s">
        <v>26</v>
      </c>
      <c r="T1576" t="s">
        <v>26</v>
      </c>
      <c r="U1576" t="s">
        <v>26</v>
      </c>
      <c r="V1576" t="s">
        <v>26</v>
      </c>
      <c r="W1576" t="s">
        <v>1772</v>
      </c>
      <c r="X1576" t="s">
        <v>1773</v>
      </c>
      <c r="Y1576" t="s">
        <v>26</v>
      </c>
      <c r="Z1576" t="s">
        <v>26</v>
      </c>
      <c r="AA1576" t="s">
        <v>1774</v>
      </c>
    </row>
    <row r="1577" spans="1:27" x14ac:dyDescent="0.25">
      <c r="A1577" t="s">
        <v>9886</v>
      </c>
      <c r="B1577" t="s">
        <v>22888</v>
      </c>
      <c r="C1577">
        <v>585</v>
      </c>
      <c r="D1577" t="s">
        <v>9890</v>
      </c>
      <c r="E1577" t="s">
        <v>9891</v>
      </c>
      <c r="F1577" t="s">
        <v>27204</v>
      </c>
      <c r="G1577" t="s">
        <v>27205</v>
      </c>
      <c r="H1577" t="s">
        <v>9887</v>
      </c>
      <c r="I1577" t="s">
        <v>27206</v>
      </c>
      <c r="J1577" t="s">
        <v>23234</v>
      </c>
      <c r="K1577" t="s">
        <v>9888</v>
      </c>
      <c r="L1577" t="s">
        <v>77</v>
      </c>
      <c r="M1577" t="s">
        <v>477</v>
      </c>
      <c r="N1577" t="s">
        <v>9889</v>
      </c>
      <c r="O1577" t="s">
        <v>9890</v>
      </c>
      <c r="P1577" t="s">
        <v>26</v>
      </c>
      <c r="Q1577" t="s">
        <v>9891</v>
      </c>
      <c r="R1577" t="s">
        <v>9892</v>
      </c>
      <c r="S1577" t="s">
        <v>26</v>
      </c>
      <c r="T1577" t="s">
        <v>26</v>
      </c>
      <c r="U1577" t="s">
        <v>9893</v>
      </c>
      <c r="V1577" t="s">
        <v>9894</v>
      </c>
      <c r="W1577" t="s">
        <v>236</v>
      </c>
      <c r="X1577" t="s">
        <v>26</v>
      </c>
      <c r="Y1577" t="s">
        <v>26</v>
      </c>
      <c r="Z1577" t="s">
        <v>26</v>
      </c>
      <c r="AA1577" t="s">
        <v>9895</v>
      </c>
    </row>
    <row r="1578" spans="1:27" x14ac:dyDescent="0.25">
      <c r="A1578" t="s">
        <v>9896</v>
      </c>
      <c r="B1578" t="s">
        <v>22888</v>
      </c>
      <c r="C1578">
        <v>579</v>
      </c>
      <c r="D1578" t="s">
        <v>22889</v>
      </c>
      <c r="E1578" t="s">
        <v>22889</v>
      </c>
      <c r="F1578" t="s">
        <v>22889</v>
      </c>
      <c r="G1578" t="s">
        <v>22890</v>
      </c>
      <c r="H1578" t="s">
        <v>9897</v>
      </c>
      <c r="I1578" t="s">
        <v>27207</v>
      </c>
      <c r="J1578" t="s">
        <v>24245</v>
      </c>
      <c r="K1578" t="s">
        <v>9898</v>
      </c>
      <c r="L1578" t="s">
        <v>77</v>
      </c>
      <c r="M1578" t="s">
        <v>201</v>
      </c>
      <c r="N1578" t="s">
        <v>9899</v>
      </c>
      <c r="O1578" t="s">
        <v>26</v>
      </c>
      <c r="P1578" t="s">
        <v>26</v>
      </c>
      <c r="Q1578" t="s">
        <v>26</v>
      </c>
      <c r="R1578" t="s">
        <v>26</v>
      </c>
      <c r="S1578" t="s">
        <v>26</v>
      </c>
      <c r="T1578" t="s">
        <v>26</v>
      </c>
      <c r="U1578" t="s">
        <v>26</v>
      </c>
      <c r="V1578" t="s">
        <v>26</v>
      </c>
      <c r="W1578" t="s">
        <v>26</v>
      </c>
      <c r="X1578" t="s">
        <v>26</v>
      </c>
      <c r="Y1578" t="s">
        <v>26</v>
      </c>
      <c r="Z1578" t="s">
        <v>26</v>
      </c>
      <c r="AA1578" t="s">
        <v>5580</v>
      </c>
    </row>
    <row r="1579" spans="1:27" x14ac:dyDescent="0.25">
      <c r="A1579" t="s">
        <v>9900</v>
      </c>
      <c r="B1579" t="s">
        <v>22888</v>
      </c>
      <c r="C1579">
        <v>1032</v>
      </c>
      <c r="D1579" t="s">
        <v>22889</v>
      </c>
      <c r="E1579" t="s">
        <v>22889</v>
      </c>
      <c r="F1579" t="s">
        <v>22889</v>
      </c>
      <c r="G1579" t="s">
        <v>22890</v>
      </c>
      <c r="H1579" t="s">
        <v>9901</v>
      </c>
      <c r="I1579" t="s">
        <v>27208</v>
      </c>
      <c r="J1579" t="s">
        <v>24909</v>
      </c>
      <c r="K1579" t="s">
        <v>9902</v>
      </c>
      <c r="L1579" t="s">
        <v>77</v>
      </c>
      <c r="M1579" t="s">
        <v>9903</v>
      </c>
      <c r="N1579" t="s">
        <v>9904</v>
      </c>
      <c r="O1579" t="s">
        <v>26</v>
      </c>
      <c r="P1579" t="s">
        <v>26</v>
      </c>
      <c r="Q1579" t="s">
        <v>26</v>
      </c>
      <c r="R1579" t="s">
        <v>26</v>
      </c>
      <c r="S1579" t="s">
        <v>26</v>
      </c>
      <c r="T1579" t="s">
        <v>26</v>
      </c>
      <c r="U1579" t="s">
        <v>26</v>
      </c>
      <c r="V1579" t="s">
        <v>26</v>
      </c>
      <c r="W1579" t="s">
        <v>26</v>
      </c>
      <c r="X1579" t="s">
        <v>26</v>
      </c>
      <c r="Y1579" t="s">
        <v>26</v>
      </c>
      <c r="Z1579" t="s">
        <v>26</v>
      </c>
      <c r="AA1579" t="s">
        <v>9905</v>
      </c>
    </row>
    <row r="1580" spans="1:27" x14ac:dyDescent="0.25">
      <c r="A1580" t="s">
        <v>9906</v>
      </c>
      <c r="B1580" t="s">
        <v>22888</v>
      </c>
      <c r="C1580">
        <v>2199</v>
      </c>
      <c r="D1580" t="s">
        <v>27209</v>
      </c>
      <c r="E1580" t="s">
        <v>3398</v>
      </c>
      <c r="F1580" t="s">
        <v>22889</v>
      </c>
      <c r="G1580" t="s">
        <v>27210</v>
      </c>
      <c r="H1580" t="s">
        <v>9907</v>
      </c>
      <c r="I1580" t="s">
        <v>22940</v>
      </c>
      <c r="J1580" t="s">
        <v>27211</v>
      </c>
      <c r="K1580" t="s">
        <v>9908</v>
      </c>
      <c r="L1580" t="s">
        <v>77</v>
      </c>
      <c r="M1580" t="s">
        <v>103</v>
      </c>
      <c r="N1580" t="s">
        <v>9909</v>
      </c>
      <c r="O1580" t="s">
        <v>26</v>
      </c>
      <c r="P1580" t="s">
        <v>26</v>
      </c>
      <c r="Q1580" t="s">
        <v>3398</v>
      </c>
      <c r="R1580" t="s">
        <v>9910</v>
      </c>
      <c r="S1580" t="s">
        <v>9911</v>
      </c>
      <c r="T1580" t="s">
        <v>26</v>
      </c>
      <c r="U1580" t="s">
        <v>26</v>
      </c>
      <c r="V1580" t="s">
        <v>26</v>
      </c>
      <c r="W1580" t="s">
        <v>424</v>
      </c>
      <c r="X1580" t="s">
        <v>26</v>
      </c>
      <c r="Y1580" t="s">
        <v>26</v>
      </c>
      <c r="Z1580" t="s">
        <v>26</v>
      </c>
      <c r="AA1580" t="s">
        <v>9650</v>
      </c>
    </row>
    <row r="1581" spans="1:27" x14ac:dyDescent="0.25">
      <c r="A1581" t="s">
        <v>9912</v>
      </c>
      <c r="B1581" t="s">
        <v>22888</v>
      </c>
      <c r="C1581">
        <v>1293</v>
      </c>
      <c r="D1581" t="s">
        <v>22889</v>
      </c>
      <c r="E1581" t="s">
        <v>22889</v>
      </c>
      <c r="F1581" t="s">
        <v>22889</v>
      </c>
      <c r="G1581" t="s">
        <v>22890</v>
      </c>
      <c r="H1581" t="s">
        <v>9913</v>
      </c>
      <c r="I1581" t="s">
        <v>27212</v>
      </c>
      <c r="J1581" t="s">
        <v>26368</v>
      </c>
      <c r="K1581" t="s">
        <v>9914</v>
      </c>
      <c r="L1581" t="s">
        <v>77</v>
      </c>
      <c r="M1581" t="s">
        <v>78</v>
      </c>
      <c r="N1581" t="s">
        <v>9915</v>
      </c>
      <c r="O1581" t="s">
        <v>26</v>
      </c>
      <c r="P1581" t="s">
        <v>26</v>
      </c>
      <c r="Q1581" t="s">
        <v>9916</v>
      </c>
      <c r="R1581" t="s">
        <v>9917</v>
      </c>
      <c r="S1581" t="s">
        <v>259</v>
      </c>
      <c r="T1581" t="s">
        <v>9918</v>
      </c>
      <c r="U1581" t="s">
        <v>9919</v>
      </c>
      <c r="V1581" t="s">
        <v>9920</v>
      </c>
      <c r="W1581" t="s">
        <v>4416</v>
      </c>
      <c r="X1581" t="s">
        <v>26</v>
      </c>
      <c r="Y1581" t="s">
        <v>9921</v>
      </c>
      <c r="Z1581" t="s">
        <v>26</v>
      </c>
      <c r="AA1581" t="s">
        <v>9922</v>
      </c>
    </row>
    <row r="1582" spans="1:27" x14ac:dyDescent="0.25">
      <c r="A1582" t="s">
        <v>9923</v>
      </c>
      <c r="B1582" t="s">
        <v>22888</v>
      </c>
      <c r="C1582">
        <v>1995</v>
      </c>
      <c r="D1582" t="s">
        <v>22889</v>
      </c>
      <c r="E1582" t="s">
        <v>22889</v>
      </c>
      <c r="F1582" t="s">
        <v>22889</v>
      </c>
      <c r="G1582" t="s">
        <v>22890</v>
      </c>
      <c r="H1582" t="s">
        <v>9924</v>
      </c>
      <c r="I1582" t="s">
        <v>27213</v>
      </c>
      <c r="J1582" t="s">
        <v>22901</v>
      </c>
      <c r="K1582" t="s">
        <v>9925</v>
      </c>
      <c r="L1582" t="s">
        <v>23</v>
      </c>
      <c r="M1582" t="s">
        <v>60</v>
      </c>
      <c r="N1582" t="s">
        <v>9926</v>
      </c>
      <c r="O1582" t="s">
        <v>26</v>
      </c>
      <c r="P1582" t="s">
        <v>26</v>
      </c>
      <c r="Q1582" t="s">
        <v>26</v>
      </c>
      <c r="R1582" t="s">
        <v>26</v>
      </c>
      <c r="S1582" t="s">
        <v>26</v>
      </c>
      <c r="T1582" t="s">
        <v>26</v>
      </c>
      <c r="U1582" t="s">
        <v>26</v>
      </c>
      <c r="V1582" t="s">
        <v>26</v>
      </c>
      <c r="W1582" t="s">
        <v>26</v>
      </c>
      <c r="X1582" t="s">
        <v>26</v>
      </c>
      <c r="Y1582" t="s">
        <v>26</v>
      </c>
      <c r="Z1582" t="s">
        <v>26</v>
      </c>
      <c r="AA1582" t="s">
        <v>9927</v>
      </c>
    </row>
    <row r="1583" spans="1:27" x14ac:dyDescent="0.25">
      <c r="A1583" t="s">
        <v>9928</v>
      </c>
      <c r="B1583" t="s">
        <v>22888</v>
      </c>
      <c r="C1583">
        <v>888</v>
      </c>
      <c r="D1583" t="s">
        <v>27214</v>
      </c>
      <c r="E1583" t="s">
        <v>24444</v>
      </c>
      <c r="F1583" t="s">
        <v>22889</v>
      </c>
      <c r="G1583" t="s">
        <v>24445</v>
      </c>
      <c r="H1583" t="s">
        <v>9929</v>
      </c>
      <c r="I1583" t="s">
        <v>27215</v>
      </c>
      <c r="J1583" t="s">
        <v>27216</v>
      </c>
      <c r="K1583" t="s">
        <v>9930</v>
      </c>
      <c r="L1583" t="s">
        <v>211</v>
      </c>
      <c r="M1583" t="s">
        <v>51</v>
      </c>
      <c r="N1583" t="s">
        <v>9931</v>
      </c>
      <c r="O1583" t="s">
        <v>26</v>
      </c>
      <c r="P1583" t="s">
        <v>26</v>
      </c>
      <c r="Q1583" t="s">
        <v>26</v>
      </c>
      <c r="R1583" t="s">
        <v>9932</v>
      </c>
      <c r="S1583" t="s">
        <v>26</v>
      </c>
      <c r="T1583" t="s">
        <v>5493</v>
      </c>
      <c r="U1583" t="s">
        <v>26</v>
      </c>
      <c r="V1583" t="s">
        <v>26</v>
      </c>
      <c r="W1583" t="s">
        <v>63</v>
      </c>
      <c r="X1583" t="s">
        <v>5494</v>
      </c>
      <c r="Y1583" t="s">
        <v>26</v>
      </c>
      <c r="Z1583" t="s">
        <v>26</v>
      </c>
      <c r="AA1583" t="s">
        <v>39</v>
      </c>
    </row>
    <row r="1584" spans="1:27" x14ac:dyDescent="0.25">
      <c r="A1584" t="s">
        <v>9933</v>
      </c>
      <c r="B1584" t="s">
        <v>22888</v>
      </c>
      <c r="C1584">
        <v>2517</v>
      </c>
      <c r="D1584" t="s">
        <v>22889</v>
      </c>
      <c r="E1584" t="s">
        <v>22889</v>
      </c>
      <c r="F1584" t="s">
        <v>22889</v>
      </c>
      <c r="G1584" t="s">
        <v>22890</v>
      </c>
      <c r="H1584" t="s">
        <v>9934</v>
      </c>
      <c r="I1584" t="s">
        <v>27217</v>
      </c>
      <c r="J1584" t="s">
        <v>25832</v>
      </c>
      <c r="K1584" t="s">
        <v>9935</v>
      </c>
      <c r="L1584" t="s">
        <v>23</v>
      </c>
      <c r="M1584" t="s">
        <v>43</v>
      </c>
      <c r="N1584" t="s">
        <v>9936</v>
      </c>
      <c r="O1584" t="s">
        <v>26</v>
      </c>
      <c r="P1584" t="s">
        <v>26</v>
      </c>
      <c r="Q1584" t="s">
        <v>26</v>
      </c>
      <c r="R1584" t="s">
        <v>26</v>
      </c>
      <c r="S1584" t="s">
        <v>26</v>
      </c>
      <c r="T1584" t="s">
        <v>26</v>
      </c>
      <c r="U1584" t="s">
        <v>26</v>
      </c>
      <c r="V1584" t="s">
        <v>26</v>
      </c>
      <c r="W1584" t="s">
        <v>26</v>
      </c>
      <c r="X1584" t="s">
        <v>26</v>
      </c>
      <c r="Y1584" t="s">
        <v>26</v>
      </c>
      <c r="Z1584" t="s">
        <v>26</v>
      </c>
      <c r="AA1584" t="s">
        <v>6816</v>
      </c>
    </row>
    <row r="1585" spans="1:27" x14ac:dyDescent="0.25">
      <c r="A1585" t="s">
        <v>9937</v>
      </c>
      <c r="B1585" t="s">
        <v>22888</v>
      </c>
      <c r="C1585">
        <v>744</v>
      </c>
      <c r="D1585" t="s">
        <v>22889</v>
      </c>
      <c r="E1585" t="s">
        <v>22889</v>
      </c>
      <c r="F1585" t="s">
        <v>22889</v>
      </c>
      <c r="G1585" t="s">
        <v>22890</v>
      </c>
      <c r="H1585" t="s">
        <v>9938</v>
      </c>
      <c r="I1585" t="s">
        <v>27218</v>
      </c>
      <c r="J1585" t="s">
        <v>26992</v>
      </c>
      <c r="K1585" t="s">
        <v>9939</v>
      </c>
      <c r="L1585" t="s">
        <v>241</v>
      </c>
      <c r="M1585" t="s">
        <v>1568</v>
      </c>
      <c r="N1585" t="s">
        <v>9940</v>
      </c>
      <c r="O1585" t="s">
        <v>26</v>
      </c>
      <c r="P1585" t="s">
        <v>26</v>
      </c>
      <c r="Q1585" t="s">
        <v>26</v>
      </c>
      <c r="R1585" t="s">
        <v>26</v>
      </c>
      <c r="S1585" t="s">
        <v>26</v>
      </c>
      <c r="T1585" t="s">
        <v>26</v>
      </c>
      <c r="U1585" t="s">
        <v>26</v>
      </c>
      <c r="V1585" t="s">
        <v>26</v>
      </c>
      <c r="W1585" t="s">
        <v>26</v>
      </c>
      <c r="X1585" t="s">
        <v>26</v>
      </c>
      <c r="Y1585" t="s">
        <v>26</v>
      </c>
      <c r="Z1585" t="s">
        <v>26</v>
      </c>
      <c r="AA1585" t="s">
        <v>9941</v>
      </c>
    </row>
    <row r="1586" spans="1:27" x14ac:dyDescent="0.25">
      <c r="A1586" t="s">
        <v>9942</v>
      </c>
      <c r="B1586" t="s">
        <v>22888</v>
      </c>
      <c r="C1586">
        <v>519</v>
      </c>
      <c r="D1586" t="s">
        <v>22889</v>
      </c>
      <c r="E1586" t="s">
        <v>22889</v>
      </c>
      <c r="F1586" t="s">
        <v>22889</v>
      </c>
      <c r="G1586" t="s">
        <v>22890</v>
      </c>
      <c r="H1586" t="s">
        <v>9943</v>
      </c>
      <c r="I1586" t="s">
        <v>27219</v>
      </c>
      <c r="J1586" t="s">
        <v>26049</v>
      </c>
      <c r="K1586" t="s">
        <v>9944</v>
      </c>
      <c r="L1586" t="s">
        <v>77</v>
      </c>
      <c r="M1586" t="s">
        <v>60</v>
      </c>
      <c r="N1586" t="s">
        <v>9945</v>
      </c>
      <c r="O1586" t="s">
        <v>26</v>
      </c>
      <c r="P1586" t="s">
        <v>26</v>
      </c>
      <c r="Q1586" t="s">
        <v>26</v>
      </c>
      <c r="R1586" t="s">
        <v>26</v>
      </c>
      <c r="S1586" t="s">
        <v>26</v>
      </c>
      <c r="T1586" t="s">
        <v>26</v>
      </c>
      <c r="U1586" t="s">
        <v>26</v>
      </c>
      <c r="V1586" t="s">
        <v>26</v>
      </c>
      <c r="W1586" t="s">
        <v>26</v>
      </c>
      <c r="X1586" t="s">
        <v>26</v>
      </c>
      <c r="Y1586" t="s">
        <v>26</v>
      </c>
      <c r="Z1586" t="s">
        <v>26</v>
      </c>
      <c r="AA1586" t="s">
        <v>9946</v>
      </c>
    </row>
    <row r="1587" spans="1:27" x14ac:dyDescent="0.25">
      <c r="A1587" t="s">
        <v>9947</v>
      </c>
      <c r="B1587" t="s">
        <v>22888</v>
      </c>
      <c r="C1587">
        <v>1014</v>
      </c>
      <c r="D1587" t="s">
        <v>9951</v>
      </c>
      <c r="E1587" t="s">
        <v>9952</v>
      </c>
      <c r="F1587" t="s">
        <v>27220</v>
      </c>
      <c r="G1587" t="s">
        <v>27221</v>
      </c>
      <c r="H1587" t="s">
        <v>9948</v>
      </c>
      <c r="I1587" t="s">
        <v>27222</v>
      </c>
      <c r="J1587" t="s">
        <v>26744</v>
      </c>
      <c r="K1587" t="s">
        <v>9949</v>
      </c>
      <c r="L1587" t="s">
        <v>77</v>
      </c>
      <c r="M1587" t="s">
        <v>127</v>
      </c>
      <c r="N1587" t="s">
        <v>9950</v>
      </c>
      <c r="O1587" t="s">
        <v>9951</v>
      </c>
      <c r="P1587" t="s">
        <v>26</v>
      </c>
      <c r="Q1587" t="s">
        <v>9952</v>
      </c>
      <c r="R1587" t="s">
        <v>9953</v>
      </c>
      <c r="S1587" t="s">
        <v>2743</v>
      </c>
      <c r="T1587" t="s">
        <v>2744</v>
      </c>
      <c r="U1587" t="s">
        <v>9954</v>
      </c>
      <c r="V1587" t="s">
        <v>9955</v>
      </c>
      <c r="W1587" t="s">
        <v>122</v>
      </c>
      <c r="X1587" t="s">
        <v>26</v>
      </c>
      <c r="Y1587" t="s">
        <v>26</v>
      </c>
      <c r="Z1587" t="s">
        <v>26</v>
      </c>
      <c r="AA1587" t="s">
        <v>9956</v>
      </c>
    </row>
    <row r="1588" spans="1:27" x14ac:dyDescent="0.25">
      <c r="A1588" t="s">
        <v>9957</v>
      </c>
      <c r="B1588" t="s">
        <v>22888</v>
      </c>
      <c r="C1588">
        <v>738</v>
      </c>
      <c r="D1588" t="s">
        <v>27223</v>
      </c>
      <c r="E1588" t="s">
        <v>24444</v>
      </c>
      <c r="F1588" t="s">
        <v>22889</v>
      </c>
      <c r="G1588" t="s">
        <v>24445</v>
      </c>
      <c r="H1588" t="s">
        <v>9958</v>
      </c>
      <c r="I1588" t="s">
        <v>27224</v>
      </c>
      <c r="J1588" t="s">
        <v>27225</v>
      </c>
      <c r="K1588" t="s">
        <v>9959</v>
      </c>
      <c r="L1588" t="s">
        <v>77</v>
      </c>
      <c r="M1588" t="s">
        <v>389</v>
      </c>
      <c r="N1588" t="s">
        <v>1601</v>
      </c>
      <c r="O1588" t="s">
        <v>26</v>
      </c>
      <c r="P1588" t="s">
        <v>26</v>
      </c>
      <c r="Q1588" t="s">
        <v>26</v>
      </c>
      <c r="R1588" t="s">
        <v>9960</v>
      </c>
      <c r="S1588" t="s">
        <v>35</v>
      </c>
      <c r="T1588" t="s">
        <v>2866</v>
      </c>
      <c r="U1588" t="s">
        <v>26</v>
      </c>
      <c r="V1588" t="s">
        <v>26</v>
      </c>
      <c r="W1588" t="s">
        <v>2867</v>
      </c>
      <c r="X1588" t="s">
        <v>2868</v>
      </c>
      <c r="Y1588" t="s">
        <v>26</v>
      </c>
      <c r="Z1588" t="s">
        <v>26</v>
      </c>
      <c r="AA1588" t="s">
        <v>39</v>
      </c>
    </row>
    <row r="1589" spans="1:27" x14ac:dyDescent="0.25">
      <c r="A1589" t="s">
        <v>9961</v>
      </c>
      <c r="B1589" t="s">
        <v>22888</v>
      </c>
      <c r="C1589">
        <v>3465</v>
      </c>
      <c r="D1589" t="s">
        <v>22889</v>
      </c>
      <c r="E1589" t="s">
        <v>22889</v>
      </c>
      <c r="F1589" t="s">
        <v>22889</v>
      </c>
      <c r="G1589" t="s">
        <v>22890</v>
      </c>
      <c r="H1589" t="s">
        <v>9962</v>
      </c>
      <c r="I1589" t="s">
        <v>22940</v>
      </c>
      <c r="J1589" t="s">
        <v>27226</v>
      </c>
      <c r="K1589" t="s">
        <v>9963</v>
      </c>
      <c r="L1589" t="s">
        <v>77</v>
      </c>
      <c r="M1589" t="s">
        <v>113</v>
      </c>
      <c r="N1589" t="s">
        <v>9964</v>
      </c>
      <c r="O1589" t="s">
        <v>26</v>
      </c>
      <c r="P1589" t="s">
        <v>26</v>
      </c>
      <c r="Q1589" t="s">
        <v>9965</v>
      </c>
      <c r="R1589" t="s">
        <v>9966</v>
      </c>
      <c r="S1589" t="s">
        <v>6853</v>
      </c>
      <c r="T1589" t="s">
        <v>6071</v>
      </c>
      <c r="U1589" t="s">
        <v>9967</v>
      </c>
      <c r="V1589" t="s">
        <v>6855</v>
      </c>
      <c r="W1589" t="s">
        <v>6471</v>
      </c>
      <c r="X1589" t="s">
        <v>26</v>
      </c>
      <c r="Y1589" t="s">
        <v>26</v>
      </c>
      <c r="Z1589" t="s">
        <v>26</v>
      </c>
      <c r="AA1589" t="s">
        <v>9968</v>
      </c>
    </row>
    <row r="1590" spans="1:27" x14ac:dyDescent="0.25">
      <c r="A1590" t="s">
        <v>9969</v>
      </c>
      <c r="B1590" t="s">
        <v>22888</v>
      </c>
      <c r="C1590">
        <v>957</v>
      </c>
      <c r="D1590" t="s">
        <v>9973</v>
      </c>
      <c r="E1590" t="s">
        <v>9974</v>
      </c>
      <c r="F1590" t="s">
        <v>27227</v>
      </c>
      <c r="G1590" t="s">
        <v>27228</v>
      </c>
      <c r="H1590" t="s">
        <v>9970</v>
      </c>
      <c r="I1590" t="s">
        <v>27229</v>
      </c>
      <c r="J1590" t="s">
        <v>25901</v>
      </c>
      <c r="K1590" t="s">
        <v>9971</v>
      </c>
      <c r="L1590" t="s">
        <v>77</v>
      </c>
      <c r="M1590" t="s">
        <v>113</v>
      </c>
      <c r="N1590" t="s">
        <v>9972</v>
      </c>
      <c r="O1590" t="s">
        <v>9973</v>
      </c>
      <c r="P1590" t="s">
        <v>26</v>
      </c>
      <c r="Q1590" t="s">
        <v>9974</v>
      </c>
      <c r="R1590" t="s">
        <v>9975</v>
      </c>
      <c r="S1590" t="s">
        <v>952</v>
      </c>
      <c r="T1590" t="s">
        <v>953</v>
      </c>
      <c r="U1590" t="s">
        <v>9976</v>
      </c>
      <c r="V1590" t="s">
        <v>9977</v>
      </c>
      <c r="W1590" t="s">
        <v>122</v>
      </c>
      <c r="X1590" t="s">
        <v>26</v>
      </c>
      <c r="Y1590" t="s">
        <v>26</v>
      </c>
      <c r="Z1590" t="s">
        <v>26</v>
      </c>
      <c r="AA1590" t="s">
        <v>9978</v>
      </c>
    </row>
    <row r="1591" spans="1:27" x14ac:dyDescent="0.25">
      <c r="A1591" t="s">
        <v>9979</v>
      </c>
      <c r="B1591" t="s">
        <v>22888</v>
      </c>
      <c r="C1591">
        <v>396</v>
      </c>
      <c r="D1591" t="s">
        <v>10142</v>
      </c>
      <c r="E1591" t="s">
        <v>22889</v>
      </c>
      <c r="F1591" t="s">
        <v>22889</v>
      </c>
      <c r="G1591" t="s">
        <v>27230</v>
      </c>
      <c r="H1591" t="s">
        <v>9980</v>
      </c>
      <c r="I1591" t="s">
        <v>27231</v>
      </c>
      <c r="J1591" t="s">
        <v>23074</v>
      </c>
      <c r="K1591" t="s">
        <v>9981</v>
      </c>
      <c r="L1591" t="s">
        <v>77</v>
      </c>
      <c r="M1591" t="s">
        <v>1568</v>
      </c>
      <c r="N1591" t="s">
        <v>9982</v>
      </c>
      <c r="O1591" t="s">
        <v>26</v>
      </c>
      <c r="P1591" t="s">
        <v>26</v>
      </c>
      <c r="Q1591" t="s">
        <v>26</v>
      </c>
      <c r="R1591" t="s">
        <v>26</v>
      </c>
      <c r="S1591" t="s">
        <v>26</v>
      </c>
      <c r="T1591" t="s">
        <v>26</v>
      </c>
      <c r="U1591" t="s">
        <v>26</v>
      </c>
      <c r="V1591" t="s">
        <v>26</v>
      </c>
      <c r="W1591" t="s">
        <v>26</v>
      </c>
      <c r="X1591" t="s">
        <v>26</v>
      </c>
      <c r="Y1591" t="s">
        <v>26</v>
      </c>
      <c r="Z1591" t="s">
        <v>26</v>
      </c>
      <c r="AA1591" t="s">
        <v>9983</v>
      </c>
    </row>
    <row r="1592" spans="1:27" x14ac:dyDescent="0.25">
      <c r="A1592" t="s">
        <v>9984</v>
      </c>
      <c r="B1592" t="s">
        <v>22888</v>
      </c>
      <c r="C1592">
        <v>879</v>
      </c>
      <c r="D1592" t="s">
        <v>22889</v>
      </c>
      <c r="E1592" t="s">
        <v>22889</v>
      </c>
      <c r="F1592" t="s">
        <v>22889</v>
      </c>
      <c r="G1592" t="s">
        <v>22890</v>
      </c>
      <c r="H1592" t="s">
        <v>9985</v>
      </c>
      <c r="I1592" t="s">
        <v>27232</v>
      </c>
      <c r="J1592" t="s">
        <v>26001</v>
      </c>
      <c r="K1592" t="s">
        <v>9986</v>
      </c>
      <c r="L1592" t="s">
        <v>77</v>
      </c>
      <c r="M1592" t="s">
        <v>78</v>
      </c>
      <c r="N1592" t="s">
        <v>9987</v>
      </c>
      <c r="O1592" t="s">
        <v>26</v>
      </c>
      <c r="P1592" t="s">
        <v>26</v>
      </c>
      <c r="Q1592" t="s">
        <v>26</v>
      </c>
      <c r="R1592" t="s">
        <v>9988</v>
      </c>
      <c r="S1592" t="s">
        <v>26</v>
      </c>
      <c r="T1592" t="s">
        <v>26</v>
      </c>
      <c r="U1592" t="s">
        <v>26</v>
      </c>
      <c r="V1592" t="s">
        <v>26</v>
      </c>
      <c r="W1592" t="s">
        <v>393</v>
      </c>
      <c r="X1592" t="s">
        <v>9989</v>
      </c>
      <c r="Y1592" t="s">
        <v>26</v>
      </c>
      <c r="Z1592" t="s">
        <v>26</v>
      </c>
      <c r="AA1592" t="s">
        <v>9990</v>
      </c>
    </row>
    <row r="1593" spans="1:27" x14ac:dyDescent="0.25">
      <c r="A1593" t="s">
        <v>9991</v>
      </c>
      <c r="B1593" t="s">
        <v>22888</v>
      </c>
      <c r="C1593">
        <v>492</v>
      </c>
      <c r="D1593" t="s">
        <v>22889</v>
      </c>
      <c r="E1593" t="s">
        <v>22889</v>
      </c>
      <c r="F1593" t="s">
        <v>22889</v>
      </c>
      <c r="G1593" t="s">
        <v>22890</v>
      </c>
      <c r="H1593" t="s">
        <v>9992</v>
      </c>
      <c r="I1593" t="s">
        <v>27233</v>
      </c>
      <c r="J1593" t="s">
        <v>25517</v>
      </c>
      <c r="K1593" t="s">
        <v>9993</v>
      </c>
      <c r="L1593" t="s">
        <v>77</v>
      </c>
      <c r="M1593" t="s">
        <v>78</v>
      </c>
      <c r="N1593" t="s">
        <v>9994</v>
      </c>
      <c r="O1593" t="s">
        <v>26</v>
      </c>
      <c r="P1593" t="s">
        <v>26</v>
      </c>
      <c r="Q1593" t="s">
        <v>26</v>
      </c>
      <c r="R1593" t="s">
        <v>26</v>
      </c>
      <c r="S1593" t="s">
        <v>26</v>
      </c>
      <c r="T1593" t="s">
        <v>26</v>
      </c>
      <c r="U1593" t="s">
        <v>26</v>
      </c>
      <c r="V1593" t="s">
        <v>26</v>
      </c>
      <c r="W1593" t="s">
        <v>26</v>
      </c>
      <c r="X1593" t="s">
        <v>26</v>
      </c>
      <c r="Y1593" t="s">
        <v>26</v>
      </c>
      <c r="Z1593" t="s">
        <v>26</v>
      </c>
      <c r="AA1593" t="s">
        <v>26</v>
      </c>
    </row>
    <row r="1594" spans="1:27" x14ac:dyDescent="0.25">
      <c r="A1594" t="s">
        <v>9995</v>
      </c>
      <c r="B1594" t="s">
        <v>22888</v>
      </c>
      <c r="C1594">
        <v>1986</v>
      </c>
      <c r="D1594" t="s">
        <v>27234</v>
      </c>
      <c r="E1594" t="s">
        <v>617</v>
      </c>
      <c r="F1594" t="s">
        <v>26619</v>
      </c>
      <c r="G1594" t="s">
        <v>27235</v>
      </c>
      <c r="H1594" t="s">
        <v>9996</v>
      </c>
      <c r="I1594" t="s">
        <v>22940</v>
      </c>
      <c r="J1594" t="s">
        <v>27236</v>
      </c>
      <c r="K1594" t="s">
        <v>9997</v>
      </c>
      <c r="L1594" t="s">
        <v>77</v>
      </c>
      <c r="M1594" t="s">
        <v>78</v>
      </c>
      <c r="N1594" t="s">
        <v>8473</v>
      </c>
      <c r="O1594" t="s">
        <v>26</v>
      </c>
      <c r="P1594" t="s">
        <v>26</v>
      </c>
      <c r="Q1594" t="s">
        <v>617</v>
      </c>
      <c r="R1594" t="s">
        <v>9998</v>
      </c>
      <c r="S1594" t="s">
        <v>8475</v>
      </c>
      <c r="T1594" t="s">
        <v>26</v>
      </c>
      <c r="U1594" t="s">
        <v>26</v>
      </c>
      <c r="V1594" t="s">
        <v>26</v>
      </c>
      <c r="W1594" t="s">
        <v>1669</v>
      </c>
      <c r="X1594" t="s">
        <v>26</v>
      </c>
      <c r="Y1594" t="s">
        <v>26</v>
      </c>
      <c r="Z1594" t="s">
        <v>26</v>
      </c>
      <c r="AA1594" t="s">
        <v>9999</v>
      </c>
    </row>
    <row r="1595" spans="1:27" x14ac:dyDescent="0.25">
      <c r="A1595" t="s">
        <v>10000</v>
      </c>
      <c r="B1595" t="s">
        <v>22888</v>
      </c>
      <c r="C1595">
        <v>1488</v>
      </c>
      <c r="D1595" t="s">
        <v>22889</v>
      </c>
      <c r="E1595" t="s">
        <v>25806</v>
      </c>
      <c r="F1595" t="s">
        <v>27237</v>
      </c>
      <c r="G1595" t="s">
        <v>27238</v>
      </c>
      <c r="H1595" t="s">
        <v>10001</v>
      </c>
      <c r="I1595" t="s">
        <v>27239</v>
      </c>
      <c r="J1595" t="s">
        <v>24192</v>
      </c>
      <c r="K1595" t="s">
        <v>10002</v>
      </c>
      <c r="L1595" t="s">
        <v>77</v>
      </c>
      <c r="M1595" t="s">
        <v>201</v>
      </c>
      <c r="N1595" t="s">
        <v>10003</v>
      </c>
      <c r="O1595" t="s">
        <v>26</v>
      </c>
      <c r="P1595" t="s">
        <v>26</v>
      </c>
      <c r="Q1595" t="s">
        <v>7913</v>
      </c>
      <c r="R1595" t="s">
        <v>7914</v>
      </c>
      <c r="S1595" t="s">
        <v>7915</v>
      </c>
      <c r="T1595" t="s">
        <v>26</v>
      </c>
      <c r="U1595" t="s">
        <v>7916</v>
      </c>
      <c r="V1595" t="s">
        <v>7917</v>
      </c>
      <c r="W1595" t="s">
        <v>178</v>
      </c>
      <c r="X1595" t="s">
        <v>26</v>
      </c>
      <c r="Y1595" t="s">
        <v>26</v>
      </c>
      <c r="Z1595" t="s">
        <v>26</v>
      </c>
      <c r="AA1595" t="s">
        <v>10004</v>
      </c>
    </row>
    <row r="1596" spans="1:27" x14ac:dyDescent="0.25">
      <c r="A1596" t="s">
        <v>10005</v>
      </c>
      <c r="B1596" t="s">
        <v>22888</v>
      </c>
      <c r="C1596">
        <v>474</v>
      </c>
      <c r="D1596" t="s">
        <v>10009</v>
      </c>
      <c r="E1596" t="s">
        <v>22889</v>
      </c>
      <c r="F1596" t="s">
        <v>27240</v>
      </c>
      <c r="G1596" t="s">
        <v>27241</v>
      </c>
      <c r="H1596" t="s">
        <v>10006</v>
      </c>
      <c r="I1596" t="s">
        <v>27242</v>
      </c>
      <c r="J1596" t="s">
        <v>24272</v>
      </c>
      <c r="K1596" t="s">
        <v>10007</v>
      </c>
      <c r="L1596" t="s">
        <v>77</v>
      </c>
      <c r="M1596" t="s">
        <v>477</v>
      </c>
      <c r="N1596" t="s">
        <v>10008</v>
      </c>
      <c r="O1596" t="s">
        <v>10009</v>
      </c>
      <c r="P1596" t="s">
        <v>26</v>
      </c>
      <c r="Q1596" t="s">
        <v>26</v>
      </c>
      <c r="R1596" t="s">
        <v>10010</v>
      </c>
      <c r="S1596" t="s">
        <v>26</v>
      </c>
      <c r="T1596" t="s">
        <v>26</v>
      </c>
      <c r="U1596" t="s">
        <v>26</v>
      </c>
      <c r="V1596" t="s">
        <v>26</v>
      </c>
      <c r="W1596" t="s">
        <v>657</v>
      </c>
      <c r="X1596" t="s">
        <v>26</v>
      </c>
      <c r="Y1596" t="s">
        <v>26</v>
      </c>
      <c r="Z1596" t="s">
        <v>26</v>
      </c>
      <c r="AA1596" t="s">
        <v>10011</v>
      </c>
    </row>
    <row r="1597" spans="1:27" x14ac:dyDescent="0.25">
      <c r="A1597" t="s">
        <v>10012</v>
      </c>
      <c r="B1597" t="s">
        <v>22888</v>
      </c>
      <c r="C1597">
        <v>1203</v>
      </c>
      <c r="D1597" t="s">
        <v>10016</v>
      </c>
      <c r="E1597" t="s">
        <v>10017</v>
      </c>
      <c r="F1597" t="s">
        <v>27243</v>
      </c>
      <c r="G1597" t="s">
        <v>27244</v>
      </c>
      <c r="H1597" t="s">
        <v>10013</v>
      </c>
      <c r="I1597" t="s">
        <v>27245</v>
      </c>
      <c r="J1597" t="s">
        <v>27246</v>
      </c>
      <c r="K1597" t="s">
        <v>10014</v>
      </c>
      <c r="L1597" t="s">
        <v>77</v>
      </c>
      <c r="M1597" t="s">
        <v>477</v>
      </c>
      <c r="N1597" t="s">
        <v>10015</v>
      </c>
      <c r="O1597" t="s">
        <v>10016</v>
      </c>
      <c r="P1597" t="s">
        <v>26</v>
      </c>
      <c r="Q1597" t="s">
        <v>10017</v>
      </c>
      <c r="R1597" t="s">
        <v>10018</v>
      </c>
      <c r="S1597" t="s">
        <v>2134</v>
      </c>
      <c r="T1597" t="s">
        <v>2135</v>
      </c>
      <c r="U1597" t="s">
        <v>10019</v>
      </c>
      <c r="V1597" t="s">
        <v>2137</v>
      </c>
      <c r="W1597" t="s">
        <v>3545</v>
      </c>
      <c r="X1597" t="s">
        <v>26</v>
      </c>
      <c r="Y1597" t="s">
        <v>26</v>
      </c>
      <c r="Z1597" t="s">
        <v>26</v>
      </c>
      <c r="AA1597" t="s">
        <v>10020</v>
      </c>
    </row>
    <row r="1598" spans="1:27" x14ac:dyDescent="0.25">
      <c r="A1598" t="s">
        <v>10021</v>
      </c>
      <c r="B1598" t="s">
        <v>22888</v>
      </c>
      <c r="C1598">
        <v>546</v>
      </c>
      <c r="D1598" t="s">
        <v>10025</v>
      </c>
      <c r="E1598" t="s">
        <v>10026</v>
      </c>
      <c r="F1598" t="s">
        <v>22889</v>
      </c>
      <c r="G1598" t="s">
        <v>27247</v>
      </c>
      <c r="H1598" t="s">
        <v>10022</v>
      </c>
      <c r="I1598" t="s">
        <v>27248</v>
      </c>
      <c r="J1598" t="s">
        <v>24243</v>
      </c>
      <c r="K1598" t="s">
        <v>10023</v>
      </c>
      <c r="L1598" t="s">
        <v>77</v>
      </c>
      <c r="M1598" t="s">
        <v>218</v>
      </c>
      <c r="N1598" t="s">
        <v>10024</v>
      </c>
      <c r="O1598" t="s">
        <v>10025</v>
      </c>
      <c r="P1598" t="s">
        <v>26</v>
      </c>
      <c r="Q1598" t="s">
        <v>10026</v>
      </c>
      <c r="R1598" t="s">
        <v>10027</v>
      </c>
      <c r="S1598" t="s">
        <v>2610</v>
      </c>
      <c r="T1598" t="s">
        <v>10028</v>
      </c>
      <c r="U1598" t="s">
        <v>10029</v>
      </c>
      <c r="V1598" t="s">
        <v>3318</v>
      </c>
      <c r="W1598" t="s">
        <v>122</v>
      </c>
      <c r="X1598" t="s">
        <v>26</v>
      </c>
      <c r="Y1598" t="s">
        <v>26</v>
      </c>
      <c r="Z1598" t="s">
        <v>26</v>
      </c>
      <c r="AA1598" t="s">
        <v>10030</v>
      </c>
    </row>
    <row r="1599" spans="1:27" x14ac:dyDescent="0.25">
      <c r="A1599" t="s">
        <v>10031</v>
      </c>
      <c r="B1599" t="s">
        <v>22888</v>
      </c>
      <c r="C1599">
        <v>1596</v>
      </c>
      <c r="D1599" t="s">
        <v>27249</v>
      </c>
      <c r="E1599" t="s">
        <v>10035</v>
      </c>
      <c r="F1599" t="s">
        <v>27250</v>
      </c>
      <c r="G1599" t="s">
        <v>27251</v>
      </c>
      <c r="H1599" t="s">
        <v>10032</v>
      </c>
      <c r="I1599" t="s">
        <v>22940</v>
      </c>
      <c r="J1599" t="s">
        <v>26292</v>
      </c>
      <c r="K1599" t="s">
        <v>10033</v>
      </c>
      <c r="L1599" t="s">
        <v>77</v>
      </c>
      <c r="M1599" t="s">
        <v>127</v>
      </c>
      <c r="N1599" t="s">
        <v>10034</v>
      </c>
      <c r="O1599" t="s">
        <v>26</v>
      </c>
      <c r="P1599" t="s">
        <v>26</v>
      </c>
      <c r="Q1599" t="s">
        <v>10035</v>
      </c>
      <c r="R1599" t="s">
        <v>10036</v>
      </c>
      <c r="S1599" t="s">
        <v>10037</v>
      </c>
      <c r="T1599" t="s">
        <v>953</v>
      </c>
      <c r="U1599" t="s">
        <v>10038</v>
      </c>
      <c r="V1599" t="s">
        <v>10039</v>
      </c>
      <c r="W1599" t="s">
        <v>122</v>
      </c>
      <c r="X1599" t="s">
        <v>26</v>
      </c>
      <c r="Y1599" t="s">
        <v>26</v>
      </c>
      <c r="Z1599" t="s">
        <v>26</v>
      </c>
      <c r="AA1599" t="s">
        <v>5270</v>
      </c>
    </row>
    <row r="1600" spans="1:27" x14ac:dyDescent="0.25">
      <c r="A1600" t="s">
        <v>10040</v>
      </c>
      <c r="B1600" t="s">
        <v>22888</v>
      </c>
      <c r="C1600">
        <v>834</v>
      </c>
      <c r="D1600" t="s">
        <v>27252</v>
      </c>
      <c r="E1600" t="s">
        <v>950</v>
      </c>
      <c r="F1600" t="s">
        <v>22889</v>
      </c>
      <c r="G1600" t="s">
        <v>23317</v>
      </c>
      <c r="H1600" t="s">
        <v>10041</v>
      </c>
      <c r="I1600" t="s">
        <v>27253</v>
      </c>
      <c r="J1600" t="s">
        <v>24743</v>
      </c>
      <c r="K1600" t="s">
        <v>10042</v>
      </c>
      <c r="L1600" t="s">
        <v>77</v>
      </c>
      <c r="M1600" t="s">
        <v>113</v>
      </c>
      <c r="N1600" t="s">
        <v>949</v>
      </c>
      <c r="O1600" t="s">
        <v>10043</v>
      </c>
      <c r="P1600" t="s">
        <v>26</v>
      </c>
      <c r="Q1600" t="s">
        <v>950</v>
      </c>
      <c r="R1600" t="s">
        <v>951</v>
      </c>
      <c r="S1600" t="s">
        <v>952</v>
      </c>
      <c r="T1600" t="s">
        <v>953</v>
      </c>
      <c r="U1600" t="s">
        <v>954</v>
      </c>
      <c r="V1600" t="s">
        <v>955</v>
      </c>
      <c r="W1600" t="s">
        <v>122</v>
      </c>
      <c r="X1600" t="s">
        <v>26</v>
      </c>
      <c r="Y1600" t="s">
        <v>26</v>
      </c>
      <c r="Z1600" t="s">
        <v>26</v>
      </c>
      <c r="AA1600" t="s">
        <v>956</v>
      </c>
    </row>
    <row r="1601" spans="1:27" x14ac:dyDescent="0.25">
      <c r="A1601" t="s">
        <v>10044</v>
      </c>
      <c r="B1601" t="s">
        <v>22888</v>
      </c>
      <c r="C1601">
        <v>594</v>
      </c>
      <c r="D1601" t="s">
        <v>22889</v>
      </c>
      <c r="E1601" t="s">
        <v>22889</v>
      </c>
      <c r="F1601" t="s">
        <v>22889</v>
      </c>
      <c r="G1601" t="s">
        <v>22890</v>
      </c>
      <c r="H1601" t="s">
        <v>10045</v>
      </c>
      <c r="I1601" t="s">
        <v>27254</v>
      </c>
      <c r="J1601" t="s">
        <v>25964</v>
      </c>
      <c r="K1601" t="s">
        <v>10046</v>
      </c>
      <c r="L1601" t="s">
        <v>77</v>
      </c>
      <c r="M1601" t="s">
        <v>26</v>
      </c>
      <c r="N1601" t="s">
        <v>26</v>
      </c>
      <c r="O1601" t="s">
        <v>26</v>
      </c>
      <c r="P1601" t="s">
        <v>26</v>
      </c>
      <c r="Q1601" t="s">
        <v>26</v>
      </c>
      <c r="R1601" t="s">
        <v>26</v>
      </c>
      <c r="S1601" t="s">
        <v>26</v>
      </c>
      <c r="T1601" t="s">
        <v>26</v>
      </c>
      <c r="U1601" t="s">
        <v>26</v>
      </c>
      <c r="V1601" t="s">
        <v>26</v>
      </c>
      <c r="W1601" t="s">
        <v>26</v>
      </c>
      <c r="X1601" t="s">
        <v>26</v>
      </c>
      <c r="Y1601" t="s">
        <v>26</v>
      </c>
      <c r="Z1601" t="s">
        <v>26</v>
      </c>
      <c r="AA1601" t="s">
        <v>26</v>
      </c>
    </row>
    <row r="1602" spans="1:27" x14ac:dyDescent="0.25">
      <c r="A1602" t="s">
        <v>10047</v>
      </c>
      <c r="B1602" t="s">
        <v>22888</v>
      </c>
      <c r="C1602">
        <v>1422</v>
      </c>
      <c r="D1602" t="s">
        <v>22889</v>
      </c>
      <c r="E1602" t="s">
        <v>22889</v>
      </c>
      <c r="F1602" t="s">
        <v>22889</v>
      </c>
      <c r="G1602" t="s">
        <v>22890</v>
      </c>
      <c r="H1602" t="s">
        <v>10048</v>
      </c>
      <c r="I1602" t="s">
        <v>27255</v>
      </c>
      <c r="J1602" t="s">
        <v>27256</v>
      </c>
      <c r="K1602" t="s">
        <v>10049</v>
      </c>
      <c r="L1602" t="s">
        <v>77</v>
      </c>
      <c r="M1602" t="s">
        <v>389</v>
      </c>
      <c r="N1602" t="s">
        <v>10050</v>
      </c>
      <c r="O1602" t="s">
        <v>26</v>
      </c>
      <c r="P1602" t="s">
        <v>26</v>
      </c>
      <c r="Q1602" t="s">
        <v>26</v>
      </c>
      <c r="R1602" t="s">
        <v>26</v>
      </c>
      <c r="S1602" t="s">
        <v>26</v>
      </c>
      <c r="T1602" t="s">
        <v>26</v>
      </c>
      <c r="U1602" t="s">
        <v>26</v>
      </c>
      <c r="V1602" t="s">
        <v>26</v>
      </c>
      <c r="W1602" t="s">
        <v>26</v>
      </c>
      <c r="X1602" t="s">
        <v>26</v>
      </c>
      <c r="Y1602" t="s">
        <v>26</v>
      </c>
      <c r="Z1602" t="s">
        <v>26</v>
      </c>
      <c r="AA1602" t="s">
        <v>1888</v>
      </c>
    </row>
    <row r="1603" spans="1:27" x14ac:dyDescent="0.25">
      <c r="A1603" t="s">
        <v>10051</v>
      </c>
      <c r="B1603" t="s">
        <v>22888</v>
      </c>
      <c r="C1603">
        <v>1275</v>
      </c>
      <c r="D1603" t="s">
        <v>10055</v>
      </c>
      <c r="E1603" t="s">
        <v>10056</v>
      </c>
      <c r="F1603" t="s">
        <v>27257</v>
      </c>
      <c r="G1603" t="s">
        <v>27258</v>
      </c>
      <c r="H1603" t="s">
        <v>10052</v>
      </c>
      <c r="I1603" t="s">
        <v>27259</v>
      </c>
      <c r="J1603" t="s">
        <v>24788</v>
      </c>
      <c r="K1603" t="s">
        <v>10053</v>
      </c>
      <c r="L1603" t="s">
        <v>77</v>
      </c>
      <c r="M1603" t="s">
        <v>78</v>
      </c>
      <c r="N1603" t="s">
        <v>10054</v>
      </c>
      <c r="O1603" t="s">
        <v>10055</v>
      </c>
      <c r="P1603" t="s">
        <v>26</v>
      </c>
      <c r="Q1603" t="s">
        <v>10056</v>
      </c>
      <c r="R1603" t="s">
        <v>10057</v>
      </c>
      <c r="S1603" t="s">
        <v>9086</v>
      </c>
      <c r="T1603" t="s">
        <v>26</v>
      </c>
      <c r="U1603" t="s">
        <v>10058</v>
      </c>
      <c r="V1603" t="s">
        <v>1642</v>
      </c>
      <c r="W1603" t="s">
        <v>1669</v>
      </c>
      <c r="X1603" t="s">
        <v>26</v>
      </c>
      <c r="Y1603" t="s">
        <v>26</v>
      </c>
      <c r="Z1603" t="s">
        <v>26</v>
      </c>
      <c r="AA1603" t="s">
        <v>1643</v>
      </c>
    </row>
    <row r="1604" spans="1:27" x14ac:dyDescent="0.25">
      <c r="A1604" t="s">
        <v>27260</v>
      </c>
      <c r="B1604" t="s">
        <v>23183</v>
      </c>
      <c r="C1604">
        <v>75</v>
      </c>
      <c r="D1604" t="s">
        <v>22889</v>
      </c>
      <c r="E1604" t="s">
        <v>22889</v>
      </c>
      <c r="F1604" t="s">
        <v>22889</v>
      </c>
      <c r="G1604" t="s">
        <v>25545</v>
      </c>
      <c r="H1604" t="s">
        <v>22889</v>
      </c>
      <c r="I1604" t="s">
        <v>22889</v>
      </c>
      <c r="J1604" t="s">
        <v>22889</v>
      </c>
      <c r="K1604" t="s">
        <v>22889</v>
      </c>
      <c r="L1604" t="s">
        <v>22889</v>
      </c>
      <c r="M1604" t="s">
        <v>22889</v>
      </c>
      <c r="N1604" t="s">
        <v>22889</v>
      </c>
      <c r="O1604" t="s">
        <v>22889</v>
      </c>
      <c r="P1604" t="s">
        <v>22889</v>
      </c>
      <c r="Q1604" t="s">
        <v>22889</v>
      </c>
      <c r="R1604" t="s">
        <v>22889</v>
      </c>
      <c r="S1604" t="s">
        <v>22889</v>
      </c>
      <c r="T1604" t="s">
        <v>22889</v>
      </c>
      <c r="U1604" t="s">
        <v>22889</v>
      </c>
      <c r="V1604" t="s">
        <v>22889</v>
      </c>
      <c r="W1604" t="s">
        <v>22889</v>
      </c>
      <c r="X1604" t="s">
        <v>22889</v>
      </c>
      <c r="Y1604" t="s">
        <v>22889</v>
      </c>
      <c r="Z1604" t="s">
        <v>22889</v>
      </c>
      <c r="AA1604" t="s">
        <v>22889</v>
      </c>
    </row>
    <row r="1605" spans="1:27" x14ac:dyDescent="0.25">
      <c r="A1605" t="s">
        <v>27261</v>
      </c>
      <c r="B1605" t="s">
        <v>23183</v>
      </c>
      <c r="C1605">
        <v>75</v>
      </c>
      <c r="D1605" t="s">
        <v>22889</v>
      </c>
      <c r="E1605" t="s">
        <v>22889</v>
      </c>
      <c r="F1605" t="s">
        <v>22889</v>
      </c>
      <c r="G1605" t="s">
        <v>27262</v>
      </c>
      <c r="H1605" t="s">
        <v>22889</v>
      </c>
      <c r="I1605" t="s">
        <v>22889</v>
      </c>
      <c r="J1605" t="s">
        <v>22889</v>
      </c>
      <c r="K1605" t="s">
        <v>22889</v>
      </c>
      <c r="L1605" t="s">
        <v>22889</v>
      </c>
      <c r="M1605" t="s">
        <v>22889</v>
      </c>
      <c r="N1605" t="s">
        <v>22889</v>
      </c>
      <c r="O1605" t="s">
        <v>22889</v>
      </c>
      <c r="P1605" t="s">
        <v>22889</v>
      </c>
      <c r="Q1605" t="s">
        <v>22889</v>
      </c>
      <c r="R1605" t="s">
        <v>22889</v>
      </c>
      <c r="S1605" t="s">
        <v>22889</v>
      </c>
      <c r="T1605" t="s">
        <v>22889</v>
      </c>
      <c r="U1605" t="s">
        <v>22889</v>
      </c>
      <c r="V1605" t="s">
        <v>22889</v>
      </c>
      <c r="W1605" t="s">
        <v>22889</v>
      </c>
      <c r="X1605" t="s">
        <v>22889</v>
      </c>
      <c r="Y1605" t="s">
        <v>22889</v>
      </c>
      <c r="Z1605" t="s">
        <v>22889</v>
      </c>
      <c r="AA1605" t="s">
        <v>22889</v>
      </c>
    </row>
    <row r="1606" spans="1:27" x14ac:dyDescent="0.25">
      <c r="A1606" t="s">
        <v>27263</v>
      </c>
      <c r="B1606" t="s">
        <v>23183</v>
      </c>
      <c r="C1606">
        <v>75</v>
      </c>
      <c r="D1606" t="s">
        <v>22889</v>
      </c>
      <c r="E1606" t="s">
        <v>22889</v>
      </c>
      <c r="F1606" t="s">
        <v>22889</v>
      </c>
      <c r="G1606" t="s">
        <v>27264</v>
      </c>
      <c r="H1606" t="s">
        <v>22889</v>
      </c>
      <c r="I1606" t="s">
        <v>22889</v>
      </c>
      <c r="J1606" t="s">
        <v>22889</v>
      </c>
      <c r="K1606" t="s">
        <v>22889</v>
      </c>
      <c r="L1606" t="s">
        <v>22889</v>
      </c>
      <c r="M1606" t="s">
        <v>22889</v>
      </c>
      <c r="N1606" t="s">
        <v>22889</v>
      </c>
      <c r="O1606" t="s">
        <v>22889</v>
      </c>
      <c r="P1606" t="s">
        <v>22889</v>
      </c>
      <c r="Q1606" t="s">
        <v>22889</v>
      </c>
      <c r="R1606" t="s">
        <v>22889</v>
      </c>
      <c r="S1606" t="s">
        <v>22889</v>
      </c>
      <c r="T1606" t="s">
        <v>22889</v>
      </c>
      <c r="U1606" t="s">
        <v>22889</v>
      </c>
      <c r="V1606" t="s">
        <v>22889</v>
      </c>
      <c r="W1606" t="s">
        <v>22889</v>
      </c>
      <c r="X1606" t="s">
        <v>22889</v>
      </c>
      <c r="Y1606" t="s">
        <v>22889</v>
      </c>
      <c r="Z1606" t="s">
        <v>22889</v>
      </c>
      <c r="AA1606" t="s">
        <v>22889</v>
      </c>
    </row>
    <row r="1607" spans="1:27" x14ac:dyDescent="0.25">
      <c r="A1607" t="s">
        <v>27265</v>
      </c>
      <c r="B1607" t="s">
        <v>22888</v>
      </c>
      <c r="C1607">
        <v>474</v>
      </c>
      <c r="D1607" t="s">
        <v>22889</v>
      </c>
      <c r="E1607" t="s">
        <v>22889</v>
      </c>
      <c r="F1607" t="s">
        <v>22889</v>
      </c>
      <c r="G1607" t="s">
        <v>22890</v>
      </c>
      <c r="H1607" t="s">
        <v>22889</v>
      </c>
      <c r="I1607" t="s">
        <v>22889</v>
      </c>
      <c r="J1607" t="s">
        <v>22889</v>
      </c>
      <c r="K1607" t="s">
        <v>22889</v>
      </c>
      <c r="L1607" t="s">
        <v>22889</v>
      </c>
      <c r="M1607" t="s">
        <v>22889</v>
      </c>
      <c r="N1607" t="s">
        <v>22889</v>
      </c>
      <c r="O1607" t="s">
        <v>22889</v>
      </c>
      <c r="P1607" t="s">
        <v>22889</v>
      </c>
      <c r="Q1607" t="s">
        <v>22889</v>
      </c>
      <c r="R1607" t="s">
        <v>22889</v>
      </c>
      <c r="S1607" t="s">
        <v>22889</v>
      </c>
      <c r="T1607" t="s">
        <v>22889</v>
      </c>
      <c r="U1607" t="s">
        <v>22889</v>
      </c>
      <c r="V1607" t="s">
        <v>22889</v>
      </c>
      <c r="W1607" t="s">
        <v>22889</v>
      </c>
      <c r="X1607" t="s">
        <v>22889</v>
      </c>
      <c r="Y1607" t="s">
        <v>22889</v>
      </c>
      <c r="Z1607" t="s">
        <v>22889</v>
      </c>
      <c r="AA1607" t="s">
        <v>22889</v>
      </c>
    </row>
    <row r="1608" spans="1:27" x14ac:dyDescent="0.25">
      <c r="A1608" t="s">
        <v>10059</v>
      </c>
      <c r="B1608" t="s">
        <v>22888</v>
      </c>
      <c r="C1608">
        <v>276</v>
      </c>
      <c r="D1608" t="s">
        <v>22889</v>
      </c>
      <c r="E1608" t="s">
        <v>22889</v>
      </c>
      <c r="F1608" t="s">
        <v>22889</v>
      </c>
      <c r="G1608" t="s">
        <v>22890</v>
      </c>
      <c r="H1608" t="s">
        <v>10060</v>
      </c>
      <c r="I1608" t="s">
        <v>27266</v>
      </c>
      <c r="J1608" t="s">
        <v>23320</v>
      </c>
      <c r="K1608" t="s">
        <v>10061</v>
      </c>
      <c r="L1608" t="s">
        <v>3580</v>
      </c>
      <c r="M1608" t="s">
        <v>32</v>
      </c>
      <c r="N1608" t="s">
        <v>10062</v>
      </c>
      <c r="O1608" t="s">
        <v>26</v>
      </c>
      <c r="P1608" t="s">
        <v>26</v>
      </c>
      <c r="Q1608" t="s">
        <v>26</v>
      </c>
      <c r="R1608" t="s">
        <v>26</v>
      </c>
      <c r="S1608" t="s">
        <v>26</v>
      </c>
      <c r="T1608" t="s">
        <v>26</v>
      </c>
      <c r="U1608" t="s">
        <v>26</v>
      </c>
      <c r="V1608" t="s">
        <v>26</v>
      </c>
      <c r="W1608" t="s">
        <v>26</v>
      </c>
      <c r="X1608" t="s">
        <v>26</v>
      </c>
      <c r="Y1608" t="s">
        <v>26</v>
      </c>
      <c r="Z1608" t="s">
        <v>26</v>
      </c>
      <c r="AA1608" t="s">
        <v>26</v>
      </c>
    </row>
    <row r="1609" spans="1:27" x14ac:dyDescent="0.25">
      <c r="A1609" t="s">
        <v>10063</v>
      </c>
      <c r="B1609" t="s">
        <v>22888</v>
      </c>
      <c r="C1609">
        <v>177</v>
      </c>
      <c r="D1609" t="s">
        <v>22889</v>
      </c>
      <c r="E1609" t="s">
        <v>22889</v>
      </c>
      <c r="F1609" t="s">
        <v>22889</v>
      </c>
      <c r="G1609" t="s">
        <v>22890</v>
      </c>
      <c r="H1609" t="s">
        <v>10064</v>
      </c>
      <c r="I1609" t="s">
        <v>27267</v>
      </c>
      <c r="J1609" t="s">
        <v>27268</v>
      </c>
      <c r="K1609" t="s">
        <v>10065</v>
      </c>
      <c r="L1609" t="s">
        <v>10066</v>
      </c>
      <c r="M1609" t="s">
        <v>24</v>
      </c>
      <c r="N1609" t="s">
        <v>10067</v>
      </c>
      <c r="O1609" t="s">
        <v>26</v>
      </c>
      <c r="P1609" t="s">
        <v>26</v>
      </c>
      <c r="Q1609" t="s">
        <v>26</v>
      </c>
      <c r="R1609" t="s">
        <v>26</v>
      </c>
      <c r="S1609" t="s">
        <v>26</v>
      </c>
      <c r="T1609" t="s">
        <v>26</v>
      </c>
      <c r="U1609" t="s">
        <v>26</v>
      </c>
      <c r="V1609" t="s">
        <v>26</v>
      </c>
      <c r="W1609" t="s">
        <v>26</v>
      </c>
      <c r="X1609" t="s">
        <v>26</v>
      </c>
      <c r="Y1609" t="s">
        <v>26</v>
      </c>
      <c r="Z1609" t="s">
        <v>26</v>
      </c>
      <c r="AA1609" t="s">
        <v>10068</v>
      </c>
    </row>
    <row r="1610" spans="1:27" x14ac:dyDescent="0.25">
      <c r="A1610" t="s">
        <v>27269</v>
      </c>
      <c r="B1610" t="s">
        <v>23183</v>
      </c>
      <c r="C1610">
        <v>74</v>
      </c>
      <c r="D1610" t="s">
        <v>22889</v>
      </c>
      <c r="E1610" t="s">
        <v>22889</v>
      </c>
      <c r="F1610" t="s">
        <v>22889</v>
      </c>
      <c r="G1610" t="s">
        <v>27270</v>
      </c>
      <c r="H1610" t="s">
        <v>22889</v>
      </c>
      <c r="I1610" t="s">
        <v>22889</v>
      </c>
      <c r="J1610" t="s">
        <v>22889</v>
      </c>
      <c r="K1610" t="s">
        <v>22889</v>
      </c>
      <c r="L1610" t="s">
        <v>22889</v>
      </c>
      <c r="M1610" t="s">
        <v>22889</v>
      </c>
      <c r="N1610" t="s">
        <v>22889</v>
      </c>
      <c r="O1610" t="s">
        <v>22889</v>
      </c>
      <c r="P1610" t="s">
        <v>22889</v>
      </c>
      <c r="Q1610" t="s">
        <v>22889</v>
      </c>
      <c r="R1610" t="s">
        <v>22889</v>
      </c>
      <c r="S1610" t="s">
        <v>22889</v>
      </c>
      <c r="T1610" t="s">
        <v>22889</v>
      </c>
      <c r="U1610" t="s">
        <v>22889</v>
      </c>
      <c r="V1610" t="s">
        <v>22889</v>
      </c>
      <c r="W1610" t="s">
        <v>22889</v>
      </c>
      <c r="X1610" t="s">
        <v>22889</v>
      </c>
      <c r="Y1610" t="s">
        <v>22889</v>
      </c>
      <c r="Z1610" t="s">
        <v>22889</v>
      </c>
      <c r="AA1610" t="s">
        <v>22889</v>
      </c>
    </row>
    <row r="1611" spans="1:27" x14ac:dyDescent="0.25">
      <c r="A1611" t="s">
        <v>27271</v>
      </c>
      <c r="B1611" t="s">
        <v>22888</v>
      </c>
      <c r="C1611">
        <v>210</v>
      </c>
      <c r="D1611" t="s">
        <v>22889</v>
      </c>
      <c r="E1611" t="s">
        <v>22889</v>
      </c>
      <c r="F1611" t="s">
        <v>22889</v>
      </c>
      <c r="G1611" t="s">
        <v>22890</v>
      </c>
      <c r="H1611" t="s">
        <v>22889</v>
      </c>
      <c r="I1611" t="s">
        <v>22889</v>
      </c>
      <c r="J1611" t="s">
        <v>22889</v>
      </c>
      <c r="K1611" t="s">
        <v>22889</v>
      </c>
      <c r="L1611" t="s">
        <v>22889</v>
      </c>
      <c r="M1611" t="s">
        <v>22889</v>
      </c>
      <c r="N1611" t="s">
        <v>22889</v>
      </c>
      <c r="O1611" t="s">
        <v>22889</v>
      </c>
      <c r="P1611" t="s">
        <v>22889</v>
      </c>
      <c r="Q1611" t="s">
        <v>22889</v>
      </c>
      <c r="R1611" t="s">
        <v>22889</v>
      </c>
      <c r="S1611" t="s">
        <v>22889</v>
      </c>
      <c r="T1611" t="s">
        <v>22889</v>
      </c>
      <c r="U1611" t="s">
        <v>22889</v>
      </c>
      <c r="V1611" t="s">
        <v>22889</v>
      </c>
      <c r="W1611" t="s">
        <v>22889</v>
      </c>
      <c r="X1611" t="s">
        <v>22889</v>
      </c>
      <c r="Y1611" t="s">
        <v>22889</v>
      </c>
      <c r="Z1611" t="s">
        <v>22889</v>
      </c>
      <c r="AA1611" t="s">
        <v>22889</v>
      </c>
    </row>
    <row r="1612" spans="1:27" x14ac:dyDescent="0.25">
      <c r="A1612" t="s">
        <v>10069</v>
      </c>
      <c r="B1612" t="s">
        <v>22888</v>
      </c>
      <c r="C1612">
        <v>2571</v>
      </c>
      <c r="D1612" t="s">
        <v>27272</v>
      </c>
      <c r="E1612" t="s">
        <v>27273</v>
      </c>
      <c r="F1612" t="s">
        <v>27274</v>
      </c>
      <c r="G1612" t="s">
        <v>27275</v>
      </c>
      <c r="H1612" t="s">
        <v>10070</v>
      </c>
      <c r="I1612" t="s">
        <v>22940</v>
      </c>
      <c r="J1612" t="s">
        <v>27276</v>
      </c>
      <c r="K1612" t="s">
        <v>10071</v>
      </c>
      <c r="L1612" t="s">
        <v>77</v>
      </c>
      <c r="M1612" t="s">
        <v>201</v>
      </c>
      <c r="N1612" t="s">
        <v>1472</v>
      </c>
      <c r="O1612" t="s">
        <v>26</v>
      </c>
      <c r="P1612" t="s">
        <v>26</v>
      </c>
      <c r="Q1612" t="s">
        <v>10072</v>
      </c>
      <c r="R1612" t="s">
        <v>10073</v>
      </c>
      <c r="S1612" t="s">
        <v>10074</v>
      </c>
      <c r="T1612" t="s">
        <v>10075</v>
      </c>
      <c r="U1612" t="s">
        <v>10076</v>
      </c>
      <c r="V1612" t="s">
        <v>10077</v>
      </c>
      <c r="W1612" t="s">
        <v>681</v>
      </c>
      <c r="X1612" t="s">
        <v>26</v>
      </c>
      <c r="Y1612" t="s">
        <v>26</v>
      </c>
      <c r="Z1612" t="s">
        <v>26</v>
      </c>
      <c r="AA1612" t="s">
        <v>10078</v>
      </c>
    </row>
    <row r="1613" spans="1:27" x14ac:dyDescent="0.25">
      <c r="A1613" t="s">
        <v>10079</v>
      </c>
      <c r="B1613" t="s">
        <v>22888</v>
      </c>
      <c r="C1613">
        <v>1053</v>
      </c>
      <c r="D1613" t="s">
        <v>27277</v>
      </c>
      <c r="E1613" t="s">
        <v>6052</v>
      </c>
      <c r="F1613" t="s">
        <v>25551</v>
      </c>
      <c r="G1613" t="s">
        <v>25552</v>
      </c>
      <c r="H1613" t="s">
        <v>10080</v>
      </c>
      <c r="I1613" t="s">
        <v>27278</v>
      </c>
      <c r="J1613" t="s">
        <v>23357</v>
      </c>
      <c r="K1613" t="s">
        <v>10081</v>
      </c>
      <c r="L1613" t="s">
        <v>77</v>
      </c>
      <c r="M1613" t="s">
        <v>113</v>
      </c>
      <c r="N1613" t="s">
        <v>6051</v>
      </c>
      <c r="O1613" t="s">
        <v>26</v>
      </c>
      <c r="P1613" t="s">
        <v>26</v>
      </c>
      <c r="Q1613" t="s">
        <v>6052</v>
      </c>
      <c r="R1613" t="s">
        <v>6053</v>
      </c>
      <c r="S1613" t="s">
        <v>26</v>
      </c>
      <c r="T1613" t="s">
        <v>26</v>
      </c>
      <c r="U1613" t="s">
        <v>26</v>
      </c>
      <c r="V1613" t="s">
        <v>26</v>
      </c>
      <c r="W1613" t="s">
        <v>650</v>
      </c>
      <c r="X1613" t="s">
        <v>26</v>
      </c>
      <c r="Y1613" t="s">
        <v>26</v>
      </c>
      <c r="Z1613" t="s">
        <v>26</v>
      </c>
      <c r="AA1613" t="s">
        <v>6054</v>
      </c>
    </row>
    <row r="1614" spans="1:27" x14ac:dyDescent="0.25">
      <c r="A1614" t="s">
        <v>10082</v>
      </c>
      <c r="B1614" t="s">
        <v>22888</v>
      </c>
      <c r="C1614">
        <v>1287</v>
      </c>
      <c r="D1614" t="s">
        <v>10086</v>
      </c>
      <c r="E1614" t="s">
        <v>10087</v>
      </c>
      <c r="F1614" t="s">
        <v>27279</v>
      </c>
      <c r="G1614" t="s">
        <v>27280</v>
      </c>
      <c r="H1614" t="s">
        <v>10083</v>
      </c>
      <c r="I1614" t="s">
        <v>27281</v>
      </c>
      <c r="J1614" t="s">
        <v>25554</v>
      </c>
      <c r="K1614" t="s">
        <v>10084</v>
      </c>
      <c r="L1614" t="s">
        <v>77</v>
      </c>
      <c r="M1614" t="s">
        <v>218</v>
      </c>
      <c r="N1614" t="s">
        <v>10085</v>
      </c>
      <c r="O1614" t="s">
        <v>10086</v>
      </c>
      <c r="P1614" t="s">
        <v>26</v>
      </c>
      <c r="Q1614" t="s">
        <v>10087</v>
      </c>
      <c r="R1614" t="s">
        <v>10088</v>
      </c>
      <c r="S1614" t="s">
        <v>496</v>
      </c>
      <c r="T1614" t="s">
        <v>497</v>
      </c>
      <c r="U1614" t="s">
        <v>10089</v>
      </c>
      <c r="V1614" t="s">
        <v>10090</v>
      </c>
      <c r="W1614" t="s">
        <v>122</v>
      </c>
      <c r="X1614" t="s">
        <v>26</v>
      </c>
      <c r="Y1614" t="s">
        <v>26</v>
      </c>
      <c r="Z1614" t="s">
        <v>26</v>
      </c>
      <c r="AA1614" t="s">
        <v>10091</v>
      </c>
    </row>
    <row r="1615" spans="1:27" x14ac:dyDescent="0.25">
      <c r="A1615" t="s">
        <v>10092</v>
      </c>
      <c r="B1615" t="s">
        <v>22888</v>
      </c>
      <c r="C1615">
        <v>1029</v>
      </c>
      <c r="D1615" t="s">
        <v>27282</v>
      </c>
      <c r="E1615" t="s">
        <v>22889</v>
      </c>
      <c r="F1615" t="s">
        <v>27283</v>
      </c>
      <c r="G1615" t="s">
        <v>27284</v>
      </c>
      <c r="H1615" t="s">
        <v>10093</v>
      </c>
      <c r="I1615" t="s">
        <v>27285</v>
      </c>
      <c r="J1615" t="s">
        <v>27286</v>
      </c>
      <c r="K1615" t="s">
        <v>10094</v>
      </c>
      <c r="L1615" t="s">
        <v>77</v>
      </c>
      <c r="M1615" t="s">
        <v>389</v>
      </c>
      <c r="N1615" t="s">
        <v>10095</v>
      </c>
      <c r="O1615" t="s">
        <v>26</v>
      </c>
      <c r="P1615" t="s">
        <v>26</v>
      </c>
      <c r="Q1615" t="s">
        <v>26</v>
      </c>
      <c r="R1615" t="s">
        <v>10096</v>
      </c>
      <c r="S1615" t="s">
        <v>26</v>
      </c>
      <c r="T1615" t="s">
        <v>26</v>
      </c>
      <c r="U1615" t="s">
        <v>26</v>
      </c>
      <c r="V1615" t="s">
        <v>26</v>
      </c>
      <c r="W1615" t="s">
        <v>10097</v>
      </c>
      <c r="X1615" t="s">
        <v>10098</v>
      </c>
      <c r="Y1615" t="s">
        <v>26</v>
      </c>
      <c r="Z1615" t="s">
        <v>26</v>
      </c>
      <c r="AA1615" t="s">
        <v>10099</v>
      </c>
    </row>
    <row r="1616" spans="1:27" x14ac:dyDescent="0.25">
      <c r="A1616" t="s">
        <v>10100</v>
      </c>
      <c r="B1616" t="s">
        <v>22888</v>
      </c>
      <c r="C1616">
        <v>1137</v>
      </c>
      <c r="D1616" t="s">
        <v>27287</v>
      </c>
      <c r="E1616" t="s">
        <v>22997</v>
      </c>
      <c r="F1616" t="s">
        <v>22998</v>
      </c>
      <c r="G1616" t="s">
        <v>22999</v>
      </c>
      <c r="H1616" t="s">
        <v>10101</v>
      </c>
      <c r="I1616" t="s">
        <v>27288</v>
      </c>
      <c r="J1616" t="s">
        <v>24503</v>
      </c>
      <c r="K1616" t="s">
        <v>10102</v>
      </c>
      <c r="L1616" t="s">
        <v>77</v>
      </c>
      <c r="M1616" t="s">
        <v>78</v>
      </c>
      <c r="N1616" t="s">
        <v>894</v>
      </c>
      <c r="O1616" t="s">
        <v>26</v>
      </c>
      <c r="P1616" t="s">
        <v>26</v>
      </c>
      <c r="Q1616" t="s">
        <v>26</v>
      </c>
      <c r="R1616" t="s">
        <v>10103</v>
      </c>
      <c r="S1616" t="s">
        <v>26</v>
      </c>
      <c r="T1616" t="s">
        <v>26</v>
      </c>
      <c r="U1616" t="s">
        <v>26</v>
      </c>
      <c r="V1616" t="s">
        <v>26</v>
      </c>
      <c r="W1616" t="s">
        <v>236</v>
      </c>
      <c r="X1616" t="s">
        <v>26</v>
      </c>
      <c r="Y1616" t="s">
        <v>3963</v>
      </c>
      <c r="Z1616" t="s">
        <v>26</v>
      </c>
      <c r="AA1616" t="s">
        <v>1044</v>
      </c>
    </row>
    <row r="1617" spans="1:27" x14ac:dyDescent="0.25">
      <c r="A1617" t="s">
        <v>10104</v>
      </c>
      <c r="B1617" t="s">
        <v>22888</v>
      </c>
      <c r="C1617">
        <v>1095</v>
      </c>
      <c r="D1617" t="s">
        <v>22889</v>
      </c>
      <c r="E1617" t="s">
        <v>22889</v>
      </c>
      <c r="F1617" t="s">
        <v>22889</v>
      </c>
      <c r="G1617" t="s">
        <v>22890</v>
      </c>
      <c r="H1617" t="s">
        <v>10105</v>
      </c>
      <c r="I1617" t="s">
        <v>27289</v>
      </c>
      <c r="J1617" t="s">
        <v>25030</v>
      </c>
      <c r="K1617" t="s">
        <v>10106</v>
      </c>
      <c r="L1617" t="s">
        <v>211</v>
      </c>
      <c r="M1617" t="s">
        <v>288</v>
      </c>
      <c r="N1617" t="s">
        <v>10107</v>
      </c>
      <c r="O1617" t="s">
        <v>26</v>
      </c>
      <c r="P1617" t="s">
        <v>26</v>
      </c>
      <c r="Q1617" t="s">
        <v>1713</v>
      </c>
      <c r="R1617" t="s">
        <v>1714</v>
      </c>
      <c r="S1617" t="s">
        <v>26</v>
      </c>
      <c r="T1617" t="s">
        <v>26</v>
      </c>
      <c r="U1617" t="s">
        <v>26</v>
      </c>
      <c r="V1617" t="s">
        <v>26</v>
      </c>
      <c r="W1617" t="s">
        <v>236</v>
      </c>
      <c r="X1617" t="s">
        <v>26</v>
      </c>
      <c r="Y1617" t="s">
        <v>26</v>
      </c>
      <c r="Z1617" t="s">
        <v>26</v>
      </c>
      <c r="AA1617" t="s">
        <v>284</v>
      </c>
    </row>
    <row r="1618" spans="1:27" x14ac:dyDescent="0.25">
      <c r="A1618" t="s">
        <v>10108</v>
      </c>
      <c r="B1618" t="s">
        <v>22888</v>
      </c>
      <c r="C1618">
        <v>1032</v>
      </c>
      <c r="D1618" t="s">
        <v>22889</v>
      </c>
      <c r="E1618" t="s">
        <v>22889</v>
      </c>
      <c r="F1618" t="s">
        <v>22889</v>
      </c>
      <c r="G1618" t="s">
        <v>22890</v>
      </c>
      <c r="H1618" t="s">
        <v>10109</v>
      </c>
      <c r="I1618" s="1">
        <v>9.9999999999999991E-146</v>
      </c>
      <c r="J1618" t="s">
        <v>26796</v>
      </c>
      <c r="K1618" t="s">
        <v>10110</v>
      </c>
      <c r="L1618" t="s">
        <v>77</v>
      </c>
      <c r="M1618" t="s">
        <v>78</v>
      </c>
      <c r="N1618" t="s">
        <v>1897</v>
      </c>
      <c r="O1618" t="s">
        <v>26</v>
      </c>
      <c r="P1618" t="s">
        <v>26</v>
      </c>
      <c r="Q1618" t="s">
        <v>26</v>
      </c>
      <c r="R1618" t="s">
        <v>6994</v>
      </c>
      <c r="S1618" t="s">
        <v>26</v>
      </c>
      <c r="T1618" t="s">
        <v>26</v>
      </c>
      <c r="U1618" t="s">
        <v>26</v>
      </c>
      <c r="V1618" t="s">
        <v>26</v>
      </c>
      <c r="W1618" t="s">
        <v>657</v>
      </c>
      <c r="X1618" t="s">
        <v>26</v>
      </c>
      <c r="Y1618" t="s">
        <v>26</v>
      </c>
      <c r="Z1618" t="s">
        <v>26</v>
      </c>
      <c r="AA1618" t="s">
        <v>310</v>
      </c>
    </row>
    <row r="1619" spans="1:27" x14ac:dyDescent="0.25">
      <c r="A1619" t="s">
        <v>10111</v>
      </c>
      <c r="B1619" t="s">
        <v>22888</v>
      </c>
      <c r="C1619">
        <v>804</v>
      </c>
      <c r="D1619" t="s">
        <v>10115</v>
      </c>
      <c r="E1619" t="s">
        <v>4864</v>
      </c>
      <c r="F1619" t="s">
        <v>27290</v>
      </c>
      <c r="G1619" t="s">
        <v>27291</v>
      </c>
      <c r="H1619" t="s">
        <v>10112</v>
      </c>
      <c r="I1619" t="s">
        <v>27292</v>
      </c>
      <c r="J1619" t="s">
        <v>27005</v>
      </c>
      <c r="K1619" t="s">
        <v>10113</v>
      </c>
      <c r="L1619" t="s">
        <v>77</v>
      </c>
      <c r="M1619" t="s">
        <v>113</v>
      </c>
      <c r="N1619" t="s">
        <v>10114</v>
      </c>
      <c r="O1619" t="s">
        <v>10115</v>
      </c>
      <c r="P1619" t="s">
        <v>26</v>
      </c>
      <c r="Q1619" t="s">
        <v>4864</v>
      </c>
      <c r="R1619" t="s">
        <v>10116</v>
      </c>
      <c r="S1619" t="s">
        <v>4866</v>
      </c>
      <c r="T1619" t="s">
        <v>3269</v>
      </c>
      <c r="U1619" t="s">
        <v>4867</v>
      </c>
      <c r="V1619" t="s">
        <v>4868</v>
      </c>
      <c r="W1619" t="s">
        <v>122</v>
      </c>
      <c r="X1619" t="s">
        <v>26</v>
      </c>
      <c r="Y1619" t="s">
        <v>26</v>
      </c>
      <c r="Z1619" t="s">
        <v>26</v>
      </c>
      <c r="AA1619" t="s">
        <v>10117</v>
      </c>
    </row>
    <row r="1620" spans="1:27" x14ac:dyDescent="0.25">
      <c r="A1620" t="s">
        <v>10118</v>
      </c>
      <c r="B1620" t="s">
        <v>22888</v>
      </c>
      <c r="C1620">
        <v>687</v>
      </c>
      <c r="D1620" t="s">
        <v>22889</v>
      </c>
      <c r="E1620" t="s">
        <v>22889</v>
      </c>
      <c r="F1620" t="s">
        <v>22889</v>
      </c>
      <c r="G1620" t="s">
        <v>22890</v>
      </c>
      <c r="H1620" t="s">
        <v>10119</v>
      </c>
      <c r="I1620" t="s">
        <v>27293</v>
      </c>
      <c r="J1620" t="s">
        <v>23051</v>
      </c>
      <c r="K1620" t="s">
        <v>10120</v>
      </c>
      <c r="L1620" t="s">
        <v>77</v>
      </c>
      <c r="M1620" t="s">
        <v>60</v>
      </c>
      <c r="N1620" t="s">
        <v>4734</v>
      </c>
      <c r="O1620" t="s">
        <v>26</v>
      </c>
      <c r="P1620" t="s">
        <v>26</v>
      </c>
      <c r="Q1620" t="s">
        <v>26</v>
      </c>
      <c r="R1620" t="s">
        <v>26</v>
      </c>
      <c r="S1620" t="s">
        <v>26</v>
      </c>
      <c r="T1620" t="s">
        <v>26</v>
      </c>
      <c r="U1620" t="s">
        <v>26</v>
      </c>
      <c r="V1620" t="s">
        <v>26</v>
      </c>
      <c r="W1620" t="s">
        <v>26</v>
      </c>
      <c r="X1620" t="s">
        <v>26</v>
      </c>
      <c r="Y1620" t="s">
        <v>26</v>
      </c>
      <c r="Z1620" t="s">
        <v>26</v>
      </c>
      <c r="AA1620" t="s">
        <v>4736</v>
      </c>
    </row>
    <row r="1621" spans="1:27" x14ac:dyDescent="0.25">
      <c r="A1621" t="s">
        <v>10121</v>
      </c>
      <c r="B1621" t="s">
        <v>22888</v>
      </c>
      <c r="C1621">
        <v>687</v>
      </c>
      <c r="D1621" t="s">
        <v>10125</v>
      </c>
      <c r="E1621" t="s">
        <v>10126</v>
      </c>
      <c r="F1621" t="s">
        <v>27294</v>
      </c>
      <c r="G1621" t="s">
        <v>27295</v>
      </c>
      <c r="H1621" t="s">
        <v>10122</v>
      </c>
      <c r="I1621" t="s">
        <v>27296</v>
      </c>
      <c r="J1621" t="s">
        <v>26363</v>
      </c>
      <c r="K1621" t="s">
        <v>10123</v>
      </c>
      <c r="L1621" t="s">
        <v>77</v>
      </c>
      <c r="M1621" t="s">
        <v>113</v>
      </c>
      <c r="N1621" t="s">
        <v>10124</v>
      </c>
      <c r="O1621" t="s">
        <v>10125</v>
      </c>
      <c r="P1621" t="s">
        <v>26</v>
      </c>
      <c r="Q1621" t="s">
        <v>10126</v>
      </c>
      <c r="R1621" t="s">
        <v>10127</v>
      </c>
      <c r="S1621" t="s">
        <v>381</v>
      </c>
      <c r="T1621" t="s">
        <v>26</v>
      </c>
      <c r="U1621" t="s">
        <v>10128</v>
      </c>
      <c r="V1621" t="s">
        <v>10129</v>
      </c>
      <c r="W1621" t="s">
        <v>810</v>
      </c>
      <c r="X1621" t="s">
        <v>26</v>
      </c>
      <c r="Y1621" t="s">
        <v>26</v>
      </c>
      <c r="Z1621" t="s">
        <v>26</v>
      </c>
      <c r="AA1621" t="s">
        <v>10130</v>
      </c>
    </row>
    <row r="1622" spans="1:27" x14ac:dyDescent="0.25">
      <c r="A1622" t="s">
        <v>10131</v>
      </c>
      <c r="B1622" t="s">
        <v>22888</v>
      </c>
      <c r="C1622">
        <v>1644</v>
      </c>
      <c r="D1622" t="s">
        <v>27297</v>
      </c>
      <c r="E1622" t="s">
        <v>22889</v>
      </c>
      <c r="F1622" t="s">
        <v>27298</v>
      </c>
      <c r="G1622" t="s">
        <v>27299</v>
      </c>
      <c r="H1622" t="s">
        <v>10132</v>
      </c>
      <c r="I1622" t="s">
        <v>22940</v>
      </c>
      <c r="J1622" t="s">
        <v>27300</v>
      </c>
      <c r="K1622" t="s">
        <v>10133</v>
      </c>
      <c r="L1622" t="s">
        <v>77</v>
      </c>
      <c r="M1622" t="s">
        <v>1568</v>
      </c>
      <c r="N1622" t="s">
        <v>10134</v>
      </c>
      <c r="O1622" t="s">
        <v>26</v>
      </c>
      <c r="P1622" t="s">
        <v>26</v>
      </c>
      <c r="Q1622" t="s">
        <v>26</v>
      </c>
      <c r="R1622" t="s">
        <v>10135</v>
      </c>
      <c r="S1622" t="s">
        <v>10136</v>
      </c>
      <c r="T1622" t="s">
        <v>26</v>
      </c>
      <c r="U1622" t="s">
        <v>26</v>
      </c>
      <c r="V1622" t="s">
        <v>26</v>
      </c>
      <c r="W1622" t="s">
        <v>9245</v>
      </c>
      <c r="X1622" t="s">
        <v>26</v>
      </c>
      <c r="Y1622" t="s">
        <v>26</v>
      </c>
      <c r="Z1622" t="s">
        <v>26</v>
      </c>
      <c r="AA1622" t="s">
        <v>10137</v>
      </c>
    </row>
    <row r="1623" spans="1:27" x14ac:dyDescent="0.25">
      <c r="A1623" t="s">
        <v>10138</v>
      </c>
      <c r="B1623" t="s">
        <v>22888</v>
      </c>
      <c r="C1623">
        <v>288</v>
      </c>
      <c r="D1623" t="s">
        <v>27301</v>
      </c>
      <c r="E1623" t="s">
        <v>22889</v>
      </c>
      <c r="F1623" t="s">
        <v>22889</v>
      </c>
      <c r="G1623" t="s">
        <v>27302</v>
      </c>
      <c r="H1623" t="s">
        <v>10139</v>
      </c>
      <c r="I1623" t="s">
        <v>27303</v>
      </c>
      <c r="J1623" t="s">
        <v>24602</v>
      </c>
      <c r="K1623" t="s">
        <v>10140</v>
      </c>
      <c r="L1623" t="s">
        <v>77</v>
      </c>
      <c r="M1623" t="s">
        <v>477</v>
      </c>
      <c r="N1623" t="s">
        <v>10141</v>
      </c>
      <c r="O1623" t="s">
        <v>10142</v>
      </c>
      <c r="P1623" t="s">
        <v>26</v>
      </c>
      <c r="Q1623" t="s">
        <v>26</v>
      </c>
      <c r="R1623" t="s">
        <v>10143</v>
      </c>
      <c r="S1623" t="s">
        <v>26</v>
      </c>
      <c r="T1623" t="s">
        <v>26</v>
      </c>
      <c r="U1623" t="s">
        <v>26</v>
      </c>
      <c r="V1623" t="s">
        <v>26</v>
      </c>
      <c r="W1623" t="s">
        <v>7562</v>
      </c>
      <c r="X1623" t="s">
        <v>26</v>
      </c>
      <c r="Y1623" t="s">
        <v>26</v>
      </c>
      <c r="Z1623" t="s">
        <v>26</v>
      </c>
      <c r="AA1623" t="s">
        <v>9983</v>
      </c>
    </row>
    <row r="1624" spans="1:27" x14ac:dyDescent="0.25">
      <c r="A1624" t="s">
        <v>10144</v>
      </c>
      <c r="B1624" t="s">
        <v>22888</v>
      </c>
      <c r="C1624">
        <v>291</v>
      </c>
      <c r="D1624" t="s">
        <v>22889</v>
      </c>
      <c r="E1624" t="s">
        <v>22889</v>
      </c>
      <c r="F1624" t="s">
        <v>22889</v>
      </c>
      <c r="G1624" t="s">
        <v>22890</v>
      </c>
      <c r="H1624" t="s">
        <v>10145</v>
      </c>
      <c r="I1624" t="s">
        <v>27304</v>
      </c>
      <c r="J1624" t="s">
        <v>25698</v>
      </c>
      <c r="K1624" t="s">
        <v>10146</v>
      </c>
      <c r="L1624" t="s">
        <v>77</v>
      </c>
      <c r="M1624" t="s">
        <v>26</v>
      </c>
      <c r="N1624" t="s">
        <v>26</v>
      </c>
      <c r="O1624" t="s">
        <v>26</v>
      </c>
      <c r="P1624" t="s">
        <v>26</v>
      </c>
      <c r="Q1624" t="s">
        <v>26</v>
      </c>
      <c r="R1624" t="s">
        <v>26</v>
      </c>
      <c r="S1624" t="s">
        <v>26</v>
      </c>
      <c r="T1624" t="s">
        <v>26</v>
      </c>
      <c r="U1624" t="s">
        <v>26</v>
      </c>
      <c r="V1624" t="s">
        <v>26</v>
      </c>
      <c r="W1624" t="s">
        <v>26</v>
      </c>
      <c r="X1624" t="s">
        <v>26</v>
      </c>
      <c r="Y1624" t="s">
        <v>26</v>
      </c>
      <c r="Z1624" t="s">
        <v>26</v>
      </c>
      <c r="AA1624" t="s">
        <v>26</v>
      </c>
    </row>
    <row r="1625" spans="1:27" x14ac:dyDescent="0.25">
      <c r="A1625" t="s">
        <v>10147</v>
      </c>
      <c r="B1625" t="s">
        <v>22888</v>
      </c>
      <c r="C1625">
        <v>2859</v>
      </c>
      <c r="D1625" t="s">
        <v>27305</v>
      </c>
      <c r="E1625" t="s">
        <v>22889</v>
      </c>
      <c r="F1625" t="s">
        <v>22889</v>
      </c>
      <c r="G1625" t="s">
        <v>24606</v>
      </c>
      <c r="H1625" t="s">
        <v>10148</v>
      </c>
      <c r="I1625" t="s">
        <v>22940</v>
      </c>
      <c r="J1625" t="s">
        <v>27306</v>
      </c>
      <c r="K1625" t="s">
        <v>10149</v>
      </c>
      <c r="L1625" t="s">
        <v>77</v>
      </c>
      <c r="M1625" t="s">
        <v>103</v>
      </c>
      <c r="N1625" t="s">
        <v>3916</v>
      </c>
      <c r="O1625" t="s">
        <v>26</v>
      </c>
      <c r="P1625" t="s">
        <v>26</v>
      </c>
      <c r="Q1625" t="s">
        <v>26</v>
      </c>
      <c r="R1625" t="s">
        <v>3917</v>
      </c>
      <c r="S1625" t="s">
        <v>2998</v>
      </c>
      <c r="T1625" t="s">
        <v>26</v>
      </c>
      <c r="U1625" t="s">
        <v>26</v>
      </c>
      <c r="V1625" t="s">
        <v>26</v>
      </c>
      <c r="W1625" t="s">
        <v>2571</v>
      </c>
      <c r="X1625" t="s">
        <v>26</v>
      </c>
      <c r="Y1625" t="s">
        <v>26</v>
      </c>
      <c r="Z1625" t="s">
        <v>26</v>
      </c>
      <c r="AA1625" t="s">
        <v>39</v>
      </c>
    </row>
    <row r="1626" spans="1:27" x14ac:dyDescent="0.25">
      <c r="A1626" t="s">
        <v>10150</v>
      </c>
      <c r="B1626" t="s">
        <v>22888</v>
      </c>
      <c r="C1626">
        <v>435</v>
      </c>
      <c r="D1626" t="s">
        <v>22889</v>
      </c>
      <c r="E1626" t="s">
        <v>22889</v>
      </c>
      <c r="F1626" t="s">
        <v>27307</v>
      </c>
      <c r="G1626" t="s">
        <v>27308</v>
      </c>
      <c r="H1626" t="s">
        <v>10151</v>
      </c>
      <c r="I1626" t="s">
        <v>27309</v>
      </c>
      <c r="J1626" t="s">
        <v>26984</v>
      </c>
      <c r="K1626" t="s">
        <v>10152</v>
      </c>
      <c r="L1626" t="s">
        <v>77</v>
      </c>
      <c r="M1626" t="s">
        <v>24</v>
      </c>
      <c r="N1626" t="s">
        <v>363</v>
      </c>
      <c r="O1626" t="s">
        <v>26</v>
      </c>
      <c r="P1626" t="s">
        <v>26</v>
      </c>
      <c r="Q1626" t="s">
        <v>26</v>
      </c>
      <c r="R1626" t="s">
        <v>26</v>
      </c>
      <c r="S1626" t="s">
        <v>26</v>
      </c>
      <c r="T1626" t="s">
        <v>26</v>
      </c>
      <c r="U1626" t="s">
        <v>26</v>
      </c>
      <c r="V1626" t="s">
        <v>26</v>
      </c>
      <c r="W1626" t="s">
        <v>26</v>
      </c>
      <c r="X1626" t="s">
        <v>26</v>
      </c>
      <c r="Y1626" t="s">
        <v>26</v>
      </c>
      <c r="Z1626" t="s">
        <v>26</v>
      </c>
      <c r="AA1626" t="s">
        <v>364</v>
      </c>
    </row>
    <row r="1627" spans="1:27" x14ac:dyDescent="0.25">
      <c r="A1627" t="s">
        <v>10153</v>
      </c>
      <c r="B1627" t="s">
        <v>22888</v>
      </c>
      <c r="C1627">
        <v>876</v>
      </c>
      <c r="D1627" t="s">
        <v>27310</v>
      </c>
      <c r="E1627" t="s">
        <v>27311</v>
      </c>
      <c r="F1627" t="s">
        <v>22889</v>
      </c>
      <c r="G1627" t="s">
        <v>27312</v>
      </c>
      <c r="H1627" t="s">
        <v>10154</v>
      </c>
      <c r="I1627" t="s">
        <v>27313</v>
      </c>
      <c r="J1627" t="s">
        <v>23126</v>
      </c>
      <c r="K1627" t="s">
        <v>10155</v>
      </c>
      <c r="L1627" t="s">
        <v>77</v>
      </c>
      <c r="M1627" t="s">
        <v>457</v>
      </c>
      <c r="N1627" t="s">
        <v>1628</v>
      </c>
      <c r="O1627" t="s">
        <v>26</v>
      </c>
      <c r="P1627" t="s">
        <v>26</v>
      </c>
      <c r="Q1627" t="s">
        <v>26</v>
      </c>
      <c r="R1627" t="s">
        <v>26</v>
      </c>
      <c r="S1627" t="s">
        <v>26</v>
      </c>
      <c r="T1627" t="s">
        <v>26</v>
      </c>
      <c r="U1627" t="s">
        <v>26</v>
      </c>
      <c r="V1627" t="s">
        <v>26</v>
      </c>
      <c r="W1627" t="s">
        <v>26</v>
      </c>
      <c r="X1627" t="s">
        <v>26</v>
      </c>
      <c r="Y1627" t="s">
        <v>26</v>
      </c>
      <c r="Z1627" t="s">
        <v>26</v>
      </c>
      <c r="AA1627" t="s">
        <v>1631</v>
      </c>
    </row>
    <row r="1628" spans="1:27" x14ac:dyDescent="0.25">
      <c r="A1628" t="s">
        <v>10156</v>
      </c>
      <c r="B1628" t="s">
        <v>22888</v>
      </c>
      <c r="C1628">
        <v>2658</v>
      </c>
      <c r="D1628" t="s">
        <v>27314</v>
      </c>
      <c r="E1628" t="s">
        <v>22889</v>
      </c>
      <c r="F1628" t="s">
        <v>22889</v>
      </c>
      <c r="G1628" t="s">
        <v>27315</v>
      </c>
      <c r="H1628" t="s">
        <v>10157</v>
      </c>
      <c r="I1628" t="s">
        <v>22940</v>
      </c>
      <c r="J1628" t="s">
        <v>27316</v>
      </c>
      <c r="K1628" t="s">
        <v>10158</v>
      </c>
      <c r="L1628" t="s">
        <v>77</v>
      </c>
      <c r="M1628" t="s">
        <v>78</v>
      </c>
      <c r="N1628" t="s">
        <v>10159</v>
      </c>
      <c r="O1628" t="s">
        <v>26</v>
      </c>
      <c r="P1628" t="s">
        <v>26</v>
      </c>
      <c r="Q1628" t="s">
        <v>26</v>
      </c>
      <c r="R1628" t="s">
        <v>26</v>
      </c>
      <c r="S1628" t="s">
        <v>26</v>
      </c>
      <c r="T1628" t="s">
        <v>26</v>
      </c>
      <c r="U1628" t="s">
        <v>26</v>
      </c>
      <c r="V1628" t="s">
        <v>26</v>
      </c>
      <c r="W1628" t="s">
        <v>26</v>
      </c>
      <c r="X1628" t="s">
        <v>26</v>
      </c>
      <c r="Y1628" t="s">
        <v>26</v>
      </c>
      <c r="Z1628" t="s">
        <v>26</v>
      </c>
      <c r="AA1628" t="s">
        <v>26</v>
      </c>
    </row>
    <row r="1629" spans="1:27" x14ac:dyDescent="0.25">
      <c r="A1629" t="s">
        <v>10160</v>
      </c>
      <c r="B1629" t="s">
        <v>22888</v>
      </c>
      <c r="C1629">
        <v>1200</v>
      </c>
      <c r="D1629" t="s">
        <v>27317</v>
      </c>
      <c r="E1629" t="s">
        <v>4864</v>
      </c>
      <c r="F1629" t="s">
        <v>27318</v>
      </c>
      <c r="G1629" t="s">
        <v>25034</v>
      </c>
      <c r="H1629" t="s">
        <v>10161</v>
      </c>
      <c r="I1629" t="s">
        <v>27319</v>
      </c>
      <c r="J1629" t="s">
        <v>27320</v>
      </c>
      <c r="K1629" t="s">
        <v>10162</v>
      </c>
      <c r="L1629" t="s">
        <v>77</v>
      </c>
      <c r="M1629" t="s">
        <v>218</v>
      </c>
      <c r="N1629" t="s">
        <v>4863</v>
      </c>
      <c r="O1629" t="s">
        <v>26</v>
      </c>
      <c r="P1629" t="s">
        <v>26</v>
      </c>
      <c r="Q1629" t="s">
        <v>4864</v>
      </c>
      <c r="R1629" t="s">
        <v>10163</v>
      </c>
      <c r="S1629" t="s">
        <v>4866</v>
      </c>
      <c r="T1629" t="s">
        <v>3269</v>
      </c>
      <c r="U1629" t="s">
        <v>4867</v>
      </c>
      <c r="V1629" t="s">
        <v>4868</v>
      </c>
      <c r="W1629" t="s">
        <v>122</v>
      </c>
      <c r="X1629" t="s">
        <v>26</v>
      </c>
      <c r="Y1629" t="s">
        <v>26</v>
      </c>
      <c r="Z1629" t="s">
        <v>26</v>
      </c>
      <c r="AA1629" t="s">
        <v>1971</v>
      </c>
    </row>
    <row r="1630" spans="1:27" x14ac:dyDescent="0.25">
      <c r="A1630" t="s">
        <v>27321</v>
      </c>
      <c r="B1630" t="s">
        <v>23183</v>
      </c>
      <c r="C1630">
        <v>76</v>
      </c>
      <c r="D1630" t="s">
        <v>22889</v>
      </c>
      <c r="E1630" t="s">
        <v>22889</v>
      </c>
      <c r="F1630" t="s">
        <v>22889</v>
      </c>
      <c r="G1630" t="s">
        <v>24526</v>
      </c>
      <c r="H1630" t="s">
        <v>22889</v>
      </c>
      <c r="I1630" t="s">
        <v>22889</v>
      </c>
      <c r="J1630" t="s">
        <v>22889</v>
      </c>
      <c r="K1630" t="s">
        <v>22889</v>
      </c>
      <c r="L1630" t="s">
        <v>22889</v>
      </c>
      <c r="M1630" t="s">
        <v>22889</v>
      </c>
      <c r="N1630" t="s">
        <v>22889</v>
      </c>
      <c r="O1630" t="s">
        <v>22889</v>
      </c>
      <c r="P1630" t="s">
        <v>22889</v>
      </c>
      <c r="Q1630" t="s">
        <v>22889</v>
      </c>
      <c r="R1630" t="s">
        <v>22889</v>
      </c>
      <c r="S1630" t="s">
        <v>22889</v>
      </c>
      <c r="T1630" t="s">
        <v>22889</v>
      </c>
      <c r="U1630" t="s">
        <v>22889</v>
      </c>
      <c r="V1630" t="s">
        <v>22889</v>
      </c>
      <c r="W1630" t="s">
        <v>22889</v>
      </c>
      <c r="X1630" t="s">
        <v>22889</v>
      </c>
      <c r="Y1630" t="s">
        <v>22889</v>
      </c>
      <c r="Z1630" t="s">
        <v>22889</v>
      </c>
      <c r="AA1630" t="s">
        <v>22889</v>
      </c>
    </row>
    <row r="1631" spans="1:27" x14ac:dyDescent="0.25">
      <c r="A1631" t="s">
        <v>27322</v>
      </c>
      <c r="B1631" t="s">
        <v>23183</v>
      </c>
      <c r="C1631">
        <v>85</v>
      </c>
      <c r="D1631" t="s">
        <v>22889</v>
      </c>
      <c r="E1631" t="s">
        <v>22889</v>
      </c>
      <c r="F1631" t="s">
        <v>22889</v>
      </c>
      <c r="G1631" t="s">
        <v>25032</v>
      </c>
      <c r="H1631" t="s">
        <v>22889</v>
      </c>
      <c r="I1631" t="s">
        <v>22889</v>
      </c>
      <c r="J1631" t="s">
        <v>22889</v>
      </c>
      <c r="K1631" t="s">
        <v>22889</v>
      </c>
      <c r="L1631" t="s">
        <v>22889</v>
      </c>
      <c r="M1631" t="s">
        <v>22889</v>
      </c>
      <c r="N1631" t="s">
        <v>22889</v>
      </c>
      <c r="O1631" t="s">
        <v>22889</v>
      </c>
      <c r="P1631" t="s">
        <v>22889</v>
      </c>
      <c r="Q1631" t="s">
        <v>22889</v>
      </c>
      <c r="R1631" t="s">
        <v>22889</v>
      </c>
      <c r="S1631" t="s">
        <v>22889</v>
      </c>
      <c r="T1631" t="s">
        <v>22889</v>
      </c>
      <c r="U1631" t="s">
        <v>22889</v>
      </c>
      <c r="V1631" t="s">
        <v>22889</v>
      </c>
      <c r="W1631" t="s">
        <v>22889</v>
      </c>
      <c r="X1631" t="s">
        <v>22889</v>
      </c>
      <c r="Y1631" t="s">
        <v>22889</v>
      </c>
      <c r="Z1631" t="s">
        <v>22889</v>
      </c>
      <c r="AA1631" t="s">
        <v>22889</v>
      </c>
    </row>
    <row r="1632" spans="1:27" x14ac:dyDescent="0.25">
      <c r="A1632" t="s">
        <v>27323</v>
      </c>
      <c r="B1632" t="s">
        <v>22888</v>
      </c>
      <c r="C1632">
        <v>108</v>
      </c>
      <c r="D1632" t="s">
        <v>22889</v>
      </c>
      <c r="E1632" t="s">
        <v>22889</v>
      </c>
      <c r="F1632" t="s">
        <v>22889</v>
      </c>
      <c r="G1632" t="s">
        <v>22890</v>
      </c>
      <c r="H1632" t="s">
        <v>22889</v>
      </c>
      <c r="I1632" t="s">
        <v>22889</v>
      </c>
      <c r="J1632" t="s">
        <v>22889</v>
      </c>
      <c r="K1632" t="s">
        <v>22889</v>
      </c>
      <c r="L1632" t="s">
        <v>22889</v>
      </c>
      <c r="M1632" t="s">
        <v>22889</v>
      </c>
      <c r="N1632" t="s">
        <v>22889</v>
      </c>
      <c r="O1632" t="s">
        <v>22889</v>
      </c>
      <c r="P1632" t="s">
        <v>22889</v>
      </c>
      <c r="Q1632" t="s">
        <v>22889</v>
      </c>
      <c r="R1632" t="s">
        <v>22889</v>
      </c>
      <c r="S1632" t="s">
        <v>22889</v>
      </c>
      <c r="T1632" t="s">
        <v>22889</v>
      </c>
      <c r="U1632" t="s">
        <v>22889</v>
      </c>
      <c r="V1632" t="s">
        <v>22889</v>
      </c>
      <c r="W1632" t="s">
        <v>22889</v>
      </c>
      <c r="X1632" t="s">
        <v>22889</v>
      </c>
      <c r="Y1632" t="s">
        <v>22889</v>
      </c>
      <c r="Z1632" t="s">
        <v>22889</v>
      </c>
      <c r="AA1632" t="s">
        <v>22889</v>
      </c>
    </row>
    <row r="1633" spans="1:27" x14ac:dyDescent="0.25">
      <c r="A1633" t="s">
        <v>27324</v>
      </c>
      <c r="B1633" t="s">
        <v>23183</v>
      </c>
      <c r="C1633">
        <v>76</v>
      </c>
      <c r="D1633" t="s">
        <v>22889</v>
      </c>
      <c r="E1633" t="s">
        <v>22889</v>
      </c>
      <c r="F1633" t="s">
        <v>22889</v>
      </c>
      <c r="G1633" t="s">
        <v>27325</v>
      </c>
      <c r="H1633" t="s">
        <v>22889</v>
      </c>
      <c r="I1633" t="s">
        <v>22889</v>
      </c>
      <c r="J1633" t="s">
        <v>22889</v>
      </c>
      <c r="K1633" t="s">
        <v>22889</v>
      </c>
      <c r="L1633" t="s">
        <v>22889</v>
      </c>
      <c r="M1633" t="s">
        <v>22889</v>
      </c>
      <c r="N1633" t="s">
        <v>22889</v>
      </c>
      <c r="O1633" t="s">
        <v>22889</v>
      </c>
      <c r="P1633" t="s">
        <v>22889</v>
      </c>
      <c r="Q1633" t="s">
        <v>22889</v>
      </c>
      <c r="R1633" t="s">
        <v>22889</v>
      </c>
      <c r="S1633" t="s">
        <v>22889</v>
      </c>
      <c r="T1633" t="s">
        <v>22889</v>
      </c>
      <c r="U1633" t="s">
        <v>22889</v>
      </c>
      <c r="V1633" t="s">
        <v>22889</v>
      </c>
      <c r="W1633" t="s">
        <v>22889</v>
      </c>
      <c r="X1633" t="s">
        <v>22889</v>
      </c>
      <c r="Y1633" t="s">
        <v>22889</v>
      </c>
      <c r="Z1633" t="s">
        <v>22889</v>
      </c>
      <c r="AA1633" t="s">
        <v>22889</v>
      </c>
    </row>
    <row r="1634" spans="1:27" x14ac:dyDescent="0.25">
      <c r="A1634" t="s">
        <v>27326</v>
      </c>
      <c r="B1634" t="s">
        <v>23183</v>
      </c>
      <c r="C1634">
        <v>74</v>
      </c>
      <c r="D1634" t="s">
        <v>22889</v>
      </c>
      <c r="E1634" t="s">
        <v>22889</v>
      </c>
      <c r="F1634" t="s">
        <v>22889</v>
      </c>
      <c r="G1634" t="s">
        <v>27327</v>
      </c>
      <c r="H1634" t="s">
        <v>22889</v>
      </c>
      <c r="I1634" t="s">
        <v>22889</v>
      </c>
      <c r="J1634" t="s">
        <v>22889</v>
      </c>
      <c r="K1634" t="s">
        <v>22889</v>
      </c>
      <c r="L1634" t="s">
        <v>22889</v>
      </c>
      <c r="M1634" t="s">
        <v>22889</v>
      </c>
      <c r="N1634" t="s">
        <v>22889</v>
      </c>
      <c r="O1634" t="s">
        <v>22889</v>
      </c>
      <c r="P1634" t="s">
        <v>22889</v>
      </c>
      <c r="Q1634" t="s">
        <v>22889</v>
      </c>
      <c r="R1634" t="s">
        <v>22889</v>
      </c>
      <c r="S1634" t="s">
        <v>22889</v>
      </c>
      <c r="T1634" t="s">
        <v>22889</v>
      </c>
      <c r="U1634" t="s">
        <v>22889</v>
      </c>
      <c r="V1634" t="s">
        <v>22889</v>
      </c>
      <c r="W1634" t="s">
        <v>22889</v>
      </c>
      <c r="X1634" t="s">
        <v>22889</v>
      </c>
      <c r="Y1634" t="s">
        <v>22889</v>
      </c>
      <c r="Z1634" t="s">
        <v>22889</v>
      </c>
      <c r="AA1634" t="s">
        <v>22889</v>
      </c>
    </row>
    <row r="1635" spans="1:27" x14ac:dyDescent="0.25">
      <c r="A1635" t="s">
        <v>10164</v>
      </c>
      <c r="B1635" t="s">
        <v>22888</v>
      </c>
      <c r="C1635">
        <v>1383</v>
      </c>
      <c r="D1635" t="s">
        <v>27328</v>
      </c>
      <c r="E1635" t="s">
        <v>10167</v>
      </c>
      <c r="F1635" t="s">
        <v>25744</v>
      </c>
      <c r="G1635" t="s">
        <v>25745</v>
      </c>
      <c r="H1635" t="s">
        <v>10165</v>
      </c>
      <c r="I1635" t="s">
        <v>27329</v>
      </c>
      <c r="J1635" t="s">
        <v>25716</v>
      </c>
      <c r="K1635" t="s">
        <v>10166</v>
      </c>
      <c r="L1635" t="s">
        <v>77</v>
      </c>
      <c r="M1635" t="s">
        <v>201</v>
      </c>
      <c r="N1635" t="s">
        <v>6490</v>
      </c>
      <c r="O1635" t="s">
        <v>26</v>
      </c>
      <c r="P1635" t="s">
        <v>26</v>
      </c>
      <c r="Q1635" t="s">
        <v>10167</v>
      </c>
      <c r="R1635" t="s">
        <v>10168</v>
      </c>
      <c r="S1635" t="s">
        <v>579</v>
      </c>
      <c r="T1635" t="s">
        <v>6493</v>
      </c>
      <c r="U1635" t="s">
        <v>10169</v>
      </c>
      <c r="V1635" t="s">
        <v>10170</v>
      </c>
      <c r="W1635" t="s">
        <v>122</v>
      </c>
      <c r="X1635" t="s">
        <v>26</v>
      </c>
      <c r="Y1635" t="s">
        <v>26</v>
      </c>
      <c r="Z1635" t="s">
        <v>26</v>
      </c>
      <c r="AA1635" t="s">
        <v>1593</v>
      </c>
    </row>
    <row r="1636" spans="1:27" x14ac:dyDescent="0.25">
      <c r="A1636" t="s">
        <v>10171</v>
      </c>
      <c r="B1636" t="s">
        <v>22888</v>
      </c>
      <c r="C1636">
        <v>618</v>
      </c>
      <c r="D1636" t="s">
        <v>10175</v>
      </c>
      <c r="E1636" t="s">
        <v>22889</v>
      </c>
      <c r="F1636" t="s">
        <v>27330</v>
      </c>
      <c r="G1636" t="s">
        <v>27331</v>
      </c>
      <c r="H1636" t="s">
        <v>10172</v>
      </c>
      <c r="I1636" t="s">
        <v>27332</v>
      </c>
      <c r="J1636" t="s">
        <v>26980</v>
      </c>
      <c r="K1636" t="s">
        <v>10173</v>
      </c>
      <c r="L1636" t="s">
        <v>77</v>
      </c>
      <c r="M1636" t="s">
        <v>103</v>
      </c>
      <c r="N1636" t="s">
        <v>10174</v>
      </c>
      <c r="O1636" t="s">
        <v>10175</v>
      </c>
      <c r="P1636" t="s">
        <v>26</v>
      </c>
      <c r="Q1636" t="s">
        <v>26</v>
      </c>
      <c r="R1636" t="s">
        <v>10176</v>
      </c>
      <c r="S1636" t="s">
        <v>1706</v>
      </c>
      <c r="T1636" t="s">
        <v>26</v>
      </c>
      <c r="U1636" t="s">
        <v>26</v>
      </c>
      <c r="V1636" t="s">
        <v>26</v>
      </c>
      <c r="W1636" t="s">
        <v>2571</v>
      </c>
      <c r="X1636" t="s">
        <v>26</v>
      </c>
      <c r="Y1636" t="s">
        <v>26</v>
      </c>
      <c r="Z1636" t="s">
        <v>26</v>
      </c>
      <c r="AA1636" t="s">
        <v>10177</v>
      </c>
    </row>
    <row r="1637" spans="1:27" x14ac:dyDescent="0.25">
      <c r="A1637" t="s">
        <v>10178</v>
      </c>
      <c r="B1637" t="s">
        <v>22888</v>
      </c>
      <c r="C1637">
        <v>336</v>
      </c>
      <c r="D1637" t="s">
        <v>27333</v>
      </c>
      <c r="E1637" t="s">
        <v>22889</v>
      </c>
      <c r="F1637" t="s">
        <v>27334</v>
      </c>
      <c r="G1637" t="s">
        <v>27335</v>
      </c>
      <c r="H1637" t="s">
        <v>10179</v>
      </c>
      <c r="I1637" t="s">
        <v>27336</v>
      </c>
      <c r="J1637" t="s">
        <v>24785</v>
      </c>
      <c r="K1637" t="s">
        <v>10180</v>
      </c>
      <c r="L1637" t="s">
        <v>77</v>
      </c>
      <c r="M1637" t="s">
        <v>60</v>
      </c>
      <c r="N1637" t="s">
        <v>10181</v>
      </c>
      <c r="O1637" t="s">
        <v>26</v>
      </c>
      <c r="P1637" t="s">
        <v>26</v>
      </c>
      <c r="Q1637" t="s">
        <v>26</v>
      </c>
      <c r="R1637" t="s">
        <v>10182</v>
      </c>
      <c r="S1637" t="s">
        <v>26</v>
      </c>
      <c r="T1637" t="s">
        <v>26</v>
      </c>
      <c r="U1637" t="s">
        <v>26</v>
      </c>
      <c r="V1637" t="s">
        <v>26</v>
      </c>
      <c r="W1637" t="s">
        <v>657</v>
      </c>
      <c r="X1637" t="s">
        <v>26</v>
      </c>
      <c r="Y1637" t="s">
        <v>26</v>
      </c>
      <c r="Z1637" t="s">
        <v>26</v>
      </c>
      <c r="AA1637" t="s">
        <v>10183</v>
      </c>
    </row>
    <row r="1638" spans="1:27" x14ac:dyDescent="0.25">
      <c r="A1638" t="s">
        <v>10184</v>
      </c>
      <c r="B1638" t="s">
        <v>22888</v>
      </c>
      <c r="C1638">
        <v>981</v>
      </c>
      <c r="D1638" t="s">
        <v>27337</v>
      </c>
      <c r="E1638" t="s">
        <v>26846</v>
      </c>
      <c r="F1638" t="s">
        <v>27338</v>
      </c>
      <c r="G1638" t="s">
        <v>27339</v>
      </c>
      <c r="H1638" t="s">
        <v>10185</v>
      </c>
      <c r="I1638" t="s">
        <v>27340</v>
      </c>
      <c r="J1638" t="s">
        <v>26581</v>
      </c>
      <c r="K1638" t="s">
        <v>10186</v>
      </c>
      <c r="L1638" t="s">
        <v>77</v>
      </c>
      <c r="M1638" t="s">
        <v>32</v>
      </c>
      <c r="N1638" t="s">
        <v>10187</v>
      </c>
      <c r="O1638" t="s">
        <v>26</v>
      </c>
      <c r="P1638" t="s">
        <v>26</v>
      </c>
      <c r="Q1638" t="s">
        <v>9015</v>
      </c>
      <c r="R1638" t="s">
        <v>9016</v>
      </c>
      <c r="S1638" t="s">
        <v>9017</v>
      </c>
      <c r="T1638" t="s">
        <v>9018</v>
      </c>
      <c r="U1638" t="s">
        <v>9019</v>
      </c>
      <c r="V1638" t="s">
        <v>9020</v>
      </c>
      <c r="W1638" t="s">
        <v>122</v>
      </c>
      <c r="X1638" t="s">
        <v>26</v>
      </c>
      <c r="Y1638" t="s">
        <v>26</v>
      </c>
      <c r="Z1638" t="s">
        <v>26</v>
      </c>
      <c r="AA1638" t="s">
        <v>10188</v>
      </c>
    </row>
    <row r="1639" spans="1:27" x14ac:dyDescent="0.25">
      <c r="A1639" t="s">
        <v>10189</v>
      </c>
      <c r="B1639" t="s">
        <v>22888</v>
      </c>
      <c r="C1639">
        <v>780</v>
      </c>
      <c r="D1639" t="s">
        <v>27341</v>
      </c>
      <c r="E1639" t="s">
        <v>10194</v>
      </c>
      <c r="F1639" t="s">
        <v>27342</v>
      </c>
      <c r="G1639" t="s">
        <v>27343</v>
      </c>
      <c r="H1639" t="s">
        <v>10190</v>
      </c>
      <c r="I1639" t="s">
        <v>27344</v>
      </c>
      <c r="J1639" t="s">
        <v>23471</v>
      </c>
      <c r="K1639" t="s">
        <v>10191</v>
      </c>
      <c r="L1639" t="s">
        <v>77</v>
      </c>
      <c r="M1639" t="s">
        <v>477</v>
      </c>
      <c r="N1639" t="s">
        <v>10192</v>
      </c>
      <c r="O1639" t="s">
        <v>10193</v>
      </c>
      <c r="P1639" t="s">
        <v>26</v>
      </c>
      <c r="Q1639" t="s">
        <v>10194</v>
      </c>
      <c r="R1639" t="s">
        <v>10195</v>
      </c>
      <c r="S1639" t="s">
        <v>26</v>
      </c>
      <c r="T1639" t="s">
        <v>26</v>
      </c>
      <c r="U1639" t="s">
        <v>10196</v>
      </c>
      <c r="V1639" t="s">
        <v>10197</v>
      </c>
      <c r="W1639" t="s">
        <v>481</v>
      </c>
      <c r="X1639" t="s">
        <v>26</v>
      </c>
      <c r="Y1639" t="s">
        <v>26</v>
      </c>
      <c r="Z1639" t="s">
        <v>26</v>
      </c>
      <c r="AA1639" t="s">
        <v>10198</v>
      </c>
    </row>
    <row r="1640" spans="1:27" x14ac:dyDescent="0.25">
      <c r="A1640" t="s">
        <v>10199</v>
      </c>
      <c r="B1640" t="s">
        <v>22888</v>
      </c>
      <c r="C1640">
        <v>1923</v>
      </c>
      <c r="D1640" t="s">
        <v>27345</v>
      </c>
      <c r="E1640" t="s">
        <v>3551</v>
      </c>
      <c r="F1640" t="s">
        <v>24461</v>
      </c>
      <c r="G1640" t="s">
        <v>24462</v>
      </c>
      <c r="H1640" t="s">
        <v>10200</v>
      </c>
      <c r="I1640" t="s">
        <v>22940</v>
      </c>
      <c r="J1640" t="s">
        <v>27346</v>
      </c>
      <c r="K1640" t="s">
        <v>10201</v>
      </c>
      <c r="L1640" t="s">
        <v>77</v>
      </c>
      <c r="M1640" t="s">
        <v>457</v>
      </c>
      <c r="N1640" t="s">
        <v>751</v>
      </c>
      <c r="O1640" t="s">
        <v>26</v>
      </c>
      <c r="P1640" t="s">
        <v>26</v>
      </c>
      <c r="Q1640" t="s">
        <v>10202</v>
      </c>
      <c r="R1640" t="s">
        <v>10203</v>
      </c>
      <c r="S1640" t="s">
        <v>10204</v>
      </c>
      <c r="T1640" t="s">
        <v>26</v>
      </c>
      <c r="U1640" t="s">
        <v>10205</v>
      </c>
      <c r="V1640" t="s">
        <v>10206</v>
      </c>
      <c r="W1640" t="s">
        <v>6928</v>
      </c>
      <c r="X1640" t="s">
        <v>26</v>
      </c>
      <c r="Y1640" t="s">
        <v>26</v>
      </c>
      <c r="Z1640" t="s">
        <v>26</v>
      </c>
      <c r="AA1640" t="s">
        <v>3558</v>
      </c>
    </row>
    <row r="1641" spans="1:27" x14ac:dyDescent="0.25">
      <c r="A1641" t="s">
        <v>10207</v>
      </c>
      <c r="B1641" t="s">
        <v>22888</v>
      </c>
      <c r="C1641">
        <v>414</v>
      </c>
      <c r="D1641" t="s">
        <v>27347</v>
      </c>
      <c r="E1641" t="s">
        <v>27348</v>
      </c>
      <c r="F1641" t="s">
        <v>27349</v>
      </c>
      <c r="G1641" t="s">
        <v>27350</v>
      </c>
      <c r="H1641" t="s">
        <v>10208</v>
      </c>
      <c r="I1641" t="s">
        <v>27351</v>
      </c>
      <c r="J1641" t="s">
        <v>23377</v>
      </c>
      <c r="K1641" t="s">
        <v>10209</v>
      </c>
      <c r="L1641" t="s">
        <v>77</v>
      </c>
      <c r="M1641" t="s">
        <v>218</v>
      </c>
      <c r="N1641" t="s">
        <v>4622</v>
      </c>
      <c r="O1641" t="s">
        <v>26</v>
      </c>
      <c r="P1641" t="s">
        <v>26</v>
      </c>
      <c r="Q1641" t="s">
        <v>10210</v>
      </c>
      <c r="R1641" t="s">
        <v>10211</v>
      </c>
      <c r="S1641" t="s">
        <v>10212</v>
      </c>
      <c r="T1641" t="s">
        <v>10213</v>
      </c>
      <c r="U1641" t="s">
        <v>10214</v>
      </c>
      <c r="V1641" t="s">
        <v>10215</v>
      </c>
      <c r="W1641" t="s">
        <v>122</v>
      </c>
      <c r="X1641" t="s">
        <v>26</v>
      </c>
      <c r="Y1641" t="s">
        <v>26</v>
      </c>
      <c r="Z1641" t="s">
        <v>26</v>
      </c>
      <c r="AA1641" t="s">
        <v>10216</v>
      </c>
    </row>
    <row r="1642" spans="1:27" x14ac:dyDescent="0.25">
      <c r="A1642" t="s">
        <v>10217</v>
      </c>
      <c r="B1642" t="s">
        <v>22888</v>
      </c>
      <c r="C1642">
        <v>1791</v>
      </c>
      <c r="D1642" t="s">
        <v>27352</v>
      </c>
      <c r="E1642" t="s">
        <v>23993</v>
      </c>
      <c r="F1642" t="s">
        <v>22889</v>
      </c>
      <c r="G1642" t="s">
        <v>27353</v>
      </c>
      <c r="H1642" t="s">
        <v>10218</v>
      </c>
      <c r="I1642" t="s">
        <v>22940</v>
      </c>
      <c r="J1642" t="s">
        <v>27354</v>
      </c>
      <c r="K1642" t="s">
        <v>10219</v>
      </c>
      <c r="L1642" t="s">
        <v>77</v>
      </c>
      <c r="M1642" t="s">
        <v>457</v>
      </c>
      <c r="N1642" t="s">
        <v>10220</v>
      </c>
      <c r="O1642" t="s">
        <v>26</v>
      </c>
      <c r="P1642" t="s">
        <v>26</v>
      </c>
      <c r="Q1642" t="s">
        <v>26</v>
      </c>
      <c r="R1642" t="s">
        <v>26</v>
      </c>
      <c r="S1642" t="s">
        <v>26</v>
      </c>
      <c r="T1642" t="s">
        <v>26</v>
      </c>
      <c r="U1642" t="s">
        <v>26</v>
      </c>
      <c r="V1642" t="s">
        <v>26</v>
      </c>
      <c r="W1642" t="s">
        <v>26</v>
      </c>
      <c r="X1642" t="s">
        <v>26</v>
      </c>
      <c r="Y1642" t="s">
        <v>26</v>
      </c>
      <c r="Z1642" t="s">
        <v>26</v>
      </c>
      <c r="AA1642" t="s">
        <v>4129</v>
      </c>
    </row>
    <row r="1643" spans="1:27" x14ac:dyDescent="0.25">
      <c r="A1643" t="s">
        <v>10221</v>
      </c>
      <c r="B1643" t="s">
        <v>22888</v>
      </c>
      <c r="C1643">
        <v>1773</v>
      </c>
      <c r="D1643" t="s">
        <v>22889</v>
      </c>
      <c r="E1643" t="s">
        <v>22889</v>
      </c>
      <c r="F1643" t="s">
        <v>22889</v>
      </c>
      <c r="G1643" t="s">
        <v>22890</v>
      </c>
      <c r="H1643" t="s">
        <v>10222</v>
      </c>
      <c r="I1643" t="s">
        <v>27355</v>
      </c>
      <c r="J1643" t="s">
        <v>27356</v>
      </c>
      <c r="K1643" t="s">
        <v>10223</v>
      </c>
      <c r="L1643" t="s">
        <v>77</v>
      </c>
      <c r="M1643" t="s">
        <v>457</v>
      </c>
      <c r="N1643" t="s">
        <v>10224</v>
      </c>
      <c r="O1643" t="s">
        <v>26</v>
      </c>
      <c r="P1643" t="s">
        <v>26</v>
      </c>
      <c r="Q1643" t="s">
        <v>10225</v>
      </c>
      <c r="R1643" t="s">
        <v>10226</v>
      </c>
      <c r="S1643" t="s">
        <v>10212</v>
      </c>
      <c r="T1643" t="s">
        <v>10227</v>
      </c>
      <c r="U1643" t="s">
        <v>10228</v>
      </c>
      <c r="V1643" t="s">
        <v>10229</v>
      </c>
      <c r="W1643" t="s">
        <v>122</v>
      </c>
      <c r="X1643" t="s">
        <v>26</v>
      </c>
      <c r="Y1643" t="s">
        <v>26</v>
      </c>
      <c r="Z1643" t="s">
        <v>26</v>
      </c>
      <c r="AA1643" t="s">
        <v>10230</v>
      </c>
    </row>
    <row r="1644" spans="1:27" x14ac:dyDescent="0.25">
      <c r="A1644" t="s">
        <v>10231</v>
      </c>
      <c r="B1644" t="s">
        <v>22888</v>
      </c>
      <c r="C1644">
        <v>2148</v>
      </c>
      <c r="D1644" t="s">
        <v>27357</v>
      </c>
      <c r="E1644" t="s">
        <v>10225</v>
      </c>
      <c r="F1644" t="s">
        <v>27358</v>
      </c>
      <c r="G1644" t="s">
        <v>27359</v>
      </c>
      <c r="H1644" t="s">
        <v>10232</v>
      </c>
      <c r="I1644" t="s">
        <v>22940</v>
      </c>
      <c r="J1644" t="s">
        <v>27360</v>
      </c>
      <c r="K1644" t="s">
        <v>10233</v>
      </c>
      <c r="L1644" t="s">
        <v>77</v>
      </c>
      <c r="M1644" t="s">
        <v>457</v>
      </c>
      <c r="N1644" t="s">
        <v>10234</v>
      </c>
      <c r="O1644" t="s">
        <v>26</v>
      </c>
      <c r="P1644" t="s">
        <v>26</v>
      </c>
      <c r="Q1644" t="s">
        <v>10225</v>
      </c>
      <c r="R1644" t="s">
        <v>10226</v>
      </c>
      <c r="S1644" t="s">
        <v>10212</v>
      </c>
      <c r="T1644" t="s">
        <v>10227</v>
      </c>
      <c r="U1644" t="s">
        <v>10228</v>
      </c>
      <c r="V1644" t="s">
        <v>10229</v>
      </c>
      <c r="W1644" t="s">
        <v>122</v>
      </c>
      <c r="X1644" t="s">
        <v>26</v>
      </c>
      <c r="Y1644" t="s">
        <v>26</v>
      </c>
      <c r="Z1644" t="s">
        <v>26</v>
      </c>
      <c r="AA1644" t="s">
        <v>10235</v>
      </c>
    </row>
    <row r="1645" spans="1:27" x14ac:dyDescent="0.25">
      <c r="A1645" t="s">
        <v>10236</v>
      </c>
      <c r="B1645" t="s">
        <v>22888</v>
      </c>
      <c r="C1645">
        <v>1032</v>
      </c>
      <c r="D1645" t="s">
        <v>22889</v>
      </c>
      <c r="E1645" t="s">
        <v>23225</v>
      </c>
      <c r="F1645" t="s">
        <v>26175</v>
      </c>
      <c r="G1645" t="s">
        <v>27361</v>
      </c>
      <c r="H1645" t="s">
        <v>10237</v>
      </c>
      <c r="I1645" t="s">
        <v>27362</v>
      </c>
      <c r="J1645" t="s">
        <v>23724</v>
      </c>
      <c r="K1645" t="s">
        <v>10238</v>
      </c>
      <c r="L1645" t="s">
        <v>77</v>
      </c>
      <c r="M1645" t="s">
        <v>218</v>
      </c>
      <c r="N1645" t="s">
        <v>10239</v>
      </c>
      <c r="O1645" t="s">
        <v>26</v>
      </c>
      <c r="P1645" t="s">
        <v>26</v>
      </c>
      <c r="Q1645" t="s">
        <v>26</v>
      </c>
      <c r="R1645" t="s">
        <v>10240</v>
      </c>
      <c r="S1645" t="s">
        <v>26</v>
      </c>
      <c r="T1645" t="s">
        <v>26</v>
      </c>
      <c r="U1645" t="s">
        <v>26</v>
      </c>
      <c r="V1645" t="s">
        <v>26</v>
      </c>
      <c r="W1645" t="s">
        <v>236</v>
      </c>
      <c r="X1645" t="s">
        <v>26</v>
      </c>
      <c r="Y1645" t="s">
        <v>26</v>
      </c>
      <c r="Z1645" t="s">
        <v>26</v>
      </c>
      <c r="AA1645" t="s">
        <v>10241</v>
      </c>
    </row>
    <row r="1646" spans="1:27" x14ac:dyDescent="0.25">
      <c r="A1646" t="s">
        <v>10242</v>
      </c>
      <c r="B1646" t="s">
        <v>22888</v>
      </c>
      <c r="C1646">
        <v>462</v>
      </c>
      <c r="D1646" t="s">
        <v>27363</v>
      </c>
      <c r="E1646" t="s">
        <v>22889</v>
      </c>
      <c r="F1646" t="s">
        <v>24216</v>
      </c>
      <c r="G1646" t="s">
        <v>24217</v>
      </c>
      <c r="H1646" t="s">
        <v>10243</v>
      </c>
      <c r="I1646" t="s">
        <v>27364</v>
      </c>
      <c r="J1646" t="s">
        <v>26613</v>
      </c>
      <c r="K1646" t="s">
        <v>10244</v>
      </c>
      <c r="L1646" t="s">
        <v>77</v>
      </c>
      <c r="M1646" t="s">
        <v>411</v>
      </c>
      <c r="N1646" t="s">
        <v>10245</v>
      </c>
      <c r="O1646" t="s">
        <v>26</v>
      </c>
      <c r="P1646" t="s">
        <v>26</v>
      </c>
      <c r="Q1646" t="s">
        <v>26</v>
      </c>
      <c r="R1646" t="s">
        <v>7153</v>
      </c>
      <c r="S1646" t="s">
        <v>26</v>
      </c>
      <c r="T1646" t="s">
        <v>26</v>
      </c>
      <c r="U1646" t="s">
        <v>26</v>
      </c>
      <c r="V1646" t="s">
        <v>26</v>
      </c>
      <c r="W1646" t="s">
        <v>657</v>
      </c>
      <c r="X1646" t="s">
        <v>26</v>
      </c>
      <c r="Y1646" t="s">
        <v>26</v>
      </c>
      <c r="Z1646" t="s">
        <v>26</v>
      </c>
      <c r="AA1646" t="s">
        <v>2979</v>
      </c>
    </row>
    <row r="1647" spans="1:27" x14ac:dyDescent="0.25">
      <c r="A1647" t="s">
        <v>10246</v>
      </c>
      <c r="B1647" t="s">
        <v>22888</v>
      </c>
      <c r="C1647">
        <v>750</v>
      </c>
      <c r="D1647" t="s">
        <v>22889</v>
      </c>
      <c r="E1647" t="s">
        <v>22889</v>
      </c>
      <c r="F1647" t="s">
        <v>22889</v>
      </c>
      <c r="G1647" t="s">
        <v>22890</v>
      </c>
      <c r="H1647" t="s">
        <v>10247</v>
      </c>
      <c r="I1647" t="s">
        <v>27365</v>
      </c>
      <c r="J1647" t="s">
        <v>27366</v>
      </c>
      <c r="K1647" t="s">
        <v>10248</v>
      </c>
      <c r="L1647" t="s">
        <v>77</v>
      </c>
      <c r="M1647" t="s">
        <v>1568</v>
      </c>
      <c r="N1647" t="s">
        <v>10249</v>
      </c>
      <c r="O1647" t="s">
        <v>26</v>
      </c>
      <c r="P1647" t="s">
        <v>26</v>
      </c>
      <c r="Q1647" t="s">
        <v>26</v>
      </c>
      <c r="R1647" t="s">
        <v>26</v>
      </c>
      <c r="S1647" t="s">
        <v>26</v>
      </c>
      <c r="T1647" t="s">
        <v>26</v>
      </c>
      <c r="U1647" t="s">
        <v>26</v>
      </c>
      <c r="V1647" t="s">
        <v>26</v>
      </c>
      <c r="W1647" t="s">
        <v>26</v>
      </c>
      <c r="X1647" t="s">
        <v>26</v>
      </c>
      <c r="Y1647" t="s">
        <v>26</v>
      </c>
      <c r="Z1647" t="s">
        <v>26</v>
      </c>
      <c r="AA1647" t="s">
        <v>10250</v>
      </c>
    </row>
    <row r="1648" spans="1:27" x14ac:dyDescent="0.25">
      <c r="A1648" t="s">
        <v>10251</v>
      </c>
      <c r="B1648" t="s">
        <v>22888</v>
      </c>
      <c r="C1648">
        <v>1362</v>
      </c>
      <c r="D1648" t="s">
        <v>22889</v>
      </c>
      <c r="E1648" t="s">
        <v>22889</v>
      </c>
      <c r="F1648" t="s">
        <v>22889</v>
      </c>
      <c r="G1648" t="s">
        <v>22890</v>
      </c>
      <c r="H1648" t="s">
        <v>10252</v>
      </c>
      <c r="I1648" s="1">
        <v>1E-174</v>
      </c>
      <c r="J1648" t="s">
        <v>24065</v>
      </c>
      <c r="K1648" t="s">
        <v>10253</v>
      </c>
      <c r="L1648" t="s">
        <v>77</v>
      </c>
      <c r="M1648" t="s">
        <v>1568</v>
      </c>
      <c r="N1648" t="s">
        <v>10254</v>
      </c>
      <c r="O1648" t="s">
        <v>26</v>
      </c>
      <c r="P1648" t="s">
        <v>26</v>
      </c>
      <c r="Q1648" t="s">
        <v>26</v>
      </c>
      <c r="R1648" t="s">
        <v>10255</v>
      </c>
      <c r="S1648" t="s">
        <v>26</v>
      </c>
      <c r="T1648" t="s">
        <v>26</v>
      </c>
      <c r="U1648" t="s">
        <v>26</v>
      </c>
      <c r="V1648" t="s">
        <v>26</v>
      </c>
      <c r="W1648" t="s">
        <v>657</v>
      </c>
      <c r="X1648" t="s">
        <v>26</v>
      </c>
      <c r="Y1648" t="s">
        <v>26</v>
      </c>
      <c r="Z1648" t="s">
        <v>26</v>
      </c>
      <c r="AA1648" t="s">
        <v>10256</v>
      </c>
    </row>
    <row r="1649" spans="1:27" x14ac:dyDescent="0.25">
      <c r="A1649" t="s">
        <v>10257</v>
      </c>
      <c r="B1649" t="s">
        <v>22888</v>
      </c>
      <c r="C1649">
        <v>693</v>
      </c>
      <c r="D1649" t="s">
        <v>22889</v>
      </c>
      <c r="E1649" t="s">
        <v>22889</v>
      </c>
      <c r="F1649" t="s">
        <v>22889</v>
      </c>
      <c r="G1649" t="s">
        <v>22890</v>
      </c>
      <c r="H1649" t="s">
        <v>10258</v>
      </c>
      <c r="I1649" t="s">
        <v>27367</v>
      </c>
      <c r="J1649" t="s">
        <v>27225</v>
      </c>
      <c r="K1649" t="s">
        <v>10259</v>
      </c>
      <c r="L1649" t="s">
        <v>77</v>
      </c>
      <c r="M1649" t="s">
        <v>60</v>
      </c>
      <c r="N1649" t="s">
        <v>10260</v>
      </c>
      <c r="O1649" t="s">
        <v>26</v>
      </c>
      <c r="P1649" t="s">
        <v>26</v>
      </c>
      <c r="Q1649" t="s">
        <v>26</v>
      </c>
      <c r="R1649" t="s">
        <v>10261</v>
      </c>
      <c r="S1649" t="s">
        <v>26</v>
      </c>
      <c r="T1649" t="s">
        <v>26</v>
      </c>
      <c r="U1649" t="s">
        <v>26</v>
      </c>
      <c r="V1649" t="s">
        <v>26</v>
      </c>
      <c r="W1649" t="s">
        <v>657</v>
      </c>
      <c r="X1649" t="s">
        <v>26</v>
      </c>
      <c r="Y1649" t="s">
        <v>26</v>
      </c>
      <c r="Z1649" t="s">
        <v>26</v>
      </c>
      <c r="AA1649" t="s">
        <v>10262</v>
      </c>
    </row>
    <row r="1650" spans="1:27" x14ac:dyDescent="0.25">
      <c r="A1650" t="s">
        <v>27368</v>
      </c>
      <c r="B1650" t="s">
        <v>22888</v>
      </c>
      <c r="C1650">
        <v>153</v>
      </c>
      <c r="D1650" t="s">
        <v>22889</v>
      </c>
      <c r="E1650" t="s">
        <v>22889</v>
      </c>
      <c r="F1650" t="s">
        <v>22889</v>
      </c>
      <c r="G1650" t="s">
        <v>22890</v>
      </c>
      <c r="H1650" t="s">
        <v>22889</v>
      </c>
      <c r="I1650" t="s">
        <v>22889</v>
      </c>
      <c r="J1650" t="s">
        <v>22889</v>
      </c>
      <c r="K1650" t="s">
        <v>22889</v>
      </c>
      <c r="L1650" t="s">
        <v>22889</v>
      </c>
      <c r="M1650" t="s">
        <v>22889</v>
      </c>
      <c r="N1650" t="s">
        <v>22889</v>
      </c>
      <c r="O1650" t="s">
        <v>22889</v>
      </c>
      <c r="P1650" t="s">
        <v>22889</v>
      </c>
      <c r="Q1650" t="s">
        <v>22889</v>
      </c>
      <c r="R1650" t="s">
        <v>22889</v>
      </c>
      <c r="S1650" t="s">
        <v>22889</v>
      </c>
      <c r="T1650" t="s">
        <v>22889</v>
      </c>
      <c r="U1650" t="s">
        <v>22889</v>
      </c>
      <c r="V1650" t="s">
        <v>22889</v>
      </c>
      <c r="W1650" t="s">
        <v>22889</v>
      </c>
      <c r="X1650" t="s">
        <v>22889</v>
      </c>
      <c r="Y1650" t="s">
        <v>22889</v>
      </c>
      <c r="Z1650" t="s">
        <v>22889</v>
      </c>
      <c r="AA1650" t="s">
        <v>22889</v>
      </c>
    </row>
    <row r="1651" spans="1:27" x14ac:dyDescent="0.25">
      <c r="A1651" t="s">
        <v>10263</v>
      </c>
      <c r="B1651" t="s">
        <v>22888</v>
      </c>
      <c r="C1651">
        <v>450</v>
      </c>
      <c r="D1651" t="s">
        <v>27369</v>
      </c>
      <c r="E1651" t="s">
        <v>27370</v>
      </c>
      <c r="F1651" t="s">
        <v>27371</v>
      </c>
      <c r="G1651" t="s">
        <v>27372</v>
      </c>
      <c r="H1651" t="s">
        <v>10264</v>
      </c>
      <c r="I1651" t="s">
        <v>27373</v>
      </c>
      <c r="J1651" t="s">
        <v>23074</v>
      </c>
      <c r="K1651" t="s">
        <v>10265</v>
      </c>
      <c r="L1651" t="s">
        <v>77</v>
      </c>
      <c r="M1651" t="s">
        <v>127</v>
      </c>
      <c r="N1651" t="s">
        <v>7735</v>
      </c>
      <c r="O1651" t="s">
        <v>26</v>
      </c>
      <c r="P1651" t="s">
        <v>26</v>
      </c>
      <c r="Q1651" t="s">
        <v>7736</v>
      </c>
      <c r="R1651" t="s">
        <v>7737</v>
      </c>
      <c r="S1651" t="s">
        <v>381</v>
      </c>
      <c r="T1651" t="s">
        <v>7738</v>
      </c>
      <c r="U1651" t="s">
        <v>7739</v>
      </c>
      <c r="V1651" t="s">
        <v>7740</v>
      </c>
      <c r="W1651" t="s">
        <v>7741</v>
      </c>
      <c r="X1651" t="s">
        <v>26</v>
      </c>
      <c r="Y1651" t="s">
        <v>26</v>
      </c>
      <c r="Z1651" t="s">
        <v>26</v>
      </c>
      <c r="AA1651" t="s">
        <v>7742</v>
      </c>
    </row>
    <row r="1652" spans="1:27" x14ac:dyDescent="0.25">
      <c r="A1652" t="s">
        <v>10266</v>
      </c>
      <c r="B1652" t="s">
        <v>22888</v>
      </c>
      <c r="C1652">
        <v>645</v>
      </c>
      <c r="D1652" t="s">
        <v>10270</v>
      </c>
      <c r="E1652" t="s">
        <v>10271</v>
      </c>
      <c r="F1652" t="s">
        <v>27374</v>
      </c>
      <c r="G1652" t="s">
        <v>27375</v>
      </c>
      <c r="H1652" t="s">
        <v>10267</v>
      </c>
      <c r="I1652" t="s">
        <v>27376</v>
      </c>
      <c r="J1652" t="s">
        <v>23538</v>
      </c>
      <c r="K1652" t="s">
        <v>10268</v>
      </c>
      <c r="L1652" t="s">
        <v>77</v>
      </c>
      <c r="M1652" t="s">
        <v>113</v>
      </c>
      <c r="N1652" t="s">
        <v>10269</v>
      </c>
      <c r="O1652" t="s">
        <v>10270</v>
      </c>
      <c r="P1652" t="s">
        <v>26</v>
      </c>
      <c r="Q1652" t="s">
        <v>10271</v>
      </c>
      <c r="R1652" t="s">
        <v>10272</v>
      </c>
      <c r="S1652" t="s">
        <v>381</v>
      </c>
      <c r="T1652" t="s">
        <v>10273</v>
      </c>
      <c r="U1652" t="s">
        <v>10274</v>
      </c>
      <c r="V1652" t="s">
        <v>10275</v>
      </c>
      <c r="W1652" t="s">
        <v>122</v>
      </c>
      <c r="X1652" t="s">
        <v>26</v>
      </c>
      <c r="Y1652" t="s">
        <v>26</v>
      </c>
      <c r="Z1652" t="s">
        <v>26</v>
      </c>
      <c r="AA1652" t="s">
        <v>10276</v>
      </c>
    </row>
    <row r="1653" spans="1:27" x14ac:dyDescent="0.25">
      <c r="A1653" t="s">
        <v>27377</v>
      </c>
      <c r="B1653" t="s">
        <v>22888</v>
      </c>
      <c r="C1653">
        <v>546</v>
      </c>
      <c r="D1653" t="s">
        <v>22889</v>
      </c>
      <c r="E1653" t="s">
        <v>22889</v>
      </c>
      <c r="F1653" t="s">
        <v>22889</v>
      </c>
      <c r="G1653" t="s">
        <v>22890</v>
      </c>
      <c r="H1653" t="s">
        <v>22889</v>
      </c>
      <c r="I1653" t="s">
        <v>22889</v>
      </c>
      <c r="J1653" t="s">
        <v>22889</v>
      </c>
      <c r="K1653" t="s">
        <v>22889</v>
      </c>
      <c r="L1653" t="s">
        <v>22889</v>
      </c>
      <c r="M1653" t="s">
        <v>22889</v>
      </c>
      <c r="N1653" t="s">
        <v>22889</v>
      </c>
      <c r="O1653" t="s">
        <v>22889</v>
      </c>
      <c r="P1653" t="s">
        <v>22889</v>
      </c>
      <c r="Q1653" t="s">
        <v>22889</v>
      </c>
      <c r="R1653" t="s">
        <v>22889</v>
      </c>
      <c r="S1653" t="s">
        <v>22889</v>
      </c>
      <c r="T1653" t="s">
        <v>22889</v>
      </c>
      <c r="U1653" t="s">
        <v>22889</v>
      </c>
      <c r="V1653" t="s">
        <v>22889</v>
      </c>
      <c r="W1653" t="s">
        <v>22889</v>
      </c>
      <c r="X1653" t="s">
        <v>22889</v>
      </c>
      <c r="Y1653" t="s">
        <v>22889</v>
      </c>
      <c r="Z1653" t="s">
        <v>22889</v>
      </c>
      <c r="AA1653" t="s">
        <v>22889</v>
      </c>
    </row>
    <row r="1654" spans="1:27" x14ac:dyDescent="0.25">
      <c r="A1654" t="s">
        <v>10277</v>
      </c>
      <c r="B1654" t="s">
        <v>22888</v>
      </c>
      <c r="C1654">
        <v>1536</v>
      </c>
      <c r="D1654" t="s">
        <v>27378</v>
      </c>
      <c r="E1654" t="s">
        <v>26878</v>
      </c>
      <c r="F1654" t="s">
        <v>27379</v>
      </c>
      <c r="G1654" t="s">
        <v>27380</v>
      </c>
      <c r="H1654" t="s">
        <v>10278</v>
      </c>
      <c r="I1654" t="s">
        <v>27381</v>
      </c>
      <c r="J1654" t="s">
        <v>26585</v>
      </c>
      <c r="K1654" t="s">
        <v>10279</v>
      </c>
      <c r="L1654" t="s">
        <v>77</v>
      </c>
      <c r="M1654" t="s">
        <v>201</v>
      </c>
      <c r="N1654" t="s">
        <v>10280</v>
      </c>
      <c r="O1654" t="s">
        <v>10281</v>
      </c>
      <c r="P1654" t="s">
        <v>26</v>
      </c>
      <c r="Q1654" t="s">
        <v>10282</v>
      </c>
      <c r="R1654" t="s">
        <v>10283</v>
      </c>
      <c r="S1654" t="s">
        <v>10284</v>
      </c>
      <c r="T1654" t="s">
        <v>10285</v>
      </c>
      <c r="U1654" t="s">
        <v>10286</v>
      </c>
      <c r="V1654" t="s">
        <v>10287</v>
      </c>
      <c r="W1654" t="s">
        <v>122</v>
      </c>
      <c r="X1654" t="s">
        <v>10288</v>
      </c>
      <c r="Y1654" t="s">
        <v>26</v>
      </c>
      <c r="Z1654" t="s">
        <v>26</v>
      </c>
      <c r="AA1654" t="s">
        <v>10289</v>
      </c>
    </row>
    <row r="1655" spans="1:27" x14ac:dyDescent="0.25">
      <c r="A1655" t="s">
        <v>10290</v>
      </c>
      <c r="B1655" t="s">
        <v>22888</v>
      </c>
      <c r="C1655">
        <v>1638</v>
      </c>
      <c r="D1655" t="s">
        <v>27382</v>
      </c>
      <c r="E1655" t="s">
        <v>26878</v>
      </c>
      <c r="F1655" t="s">
        <v>27383</v>
      </c>
      <c r="G1655" t="s">
        <v>27384</v>
      </c>
      <c r="H1655" t="s">
        <v>10291</v>
      </c>
      <c r="I1655" t="s">
        <v>22940</v>
      </c>
      <c r="J1655" t="s">
        <v>27385</v>
      </c>
      <c r="K1655" t="s">
        <v>10292</v>
      </c>
      <c r="L1655" t="s">
        <v>77</v>
      </c>
      <c r="M1655" t="s">
        <v>201</v>
      </c>
      <c r="N1655" t="s">
        <v>10293</v>
      </c>
      <c r="O1655" t="s">
        <v>26</v>
      </c>
      <c r="P1655" t="s">
        <v>26</v>
      </c>
      <c r="Q1655" t="s">
        <v>10282</v>
      </c>
      <c r="R1655" t="s">
        <v>10294</v>
      </c>
      <c r="S1655" t="s">
        <v>10284</v>
      </c>
      <c r="T1655" t="s">
        <v>10285</v>
      </c>
      <c r="U1655" t="s">
        <v>10286</v>
      </c>
      <c r="V1655" t="s">
        <v>10287</v>
      </c>
      <c r="W1655" t="s">
        <v>122</v>
      </c>
      <c r="X1655" t="s">
        <v>10288</v>
      </c>
      <c r="Y1655" t="s">
        <v>26</v>
      </c>
      <c r="Z1655" t="s">
        <v>26</v>
      </c>
      <c r="AA1655" t="s">
        <v>10289</v>
      </c>
    </row>
    <row r="1656" spans="1:27" x14ac:dyDescent="0.25">
      <c r="A1656" t="s">
        <v>10295</v>
      </c>
      <c r="B1656" t="s">
        <v>22888</v>
      </c>
      <c r="C1656">
        <v>2310</v>
      </c>
      <c r="D1656" t="s">
        <v>27386</v>
      </c>
      <c r="E1656" t="s">
        <v>26878</v>
      </c>
      <c r="F1656" t="s">
        <v>22889</v>
      </c>
      <c r="G1656" t="s">
        <v>27387</v>
      </c>
      <c r="H1656" t="s">
        <v>10296</v>
      </c>
      <c r="I1656" t="s">
        <v>22940</v>
      </c>
      <c r="J1656" t="s">
        <v>27388</v>
      </c>
      <c r="K1656" t="s">
        <v>10297</v>
      </c>
      <c r="L1656" t="s">
        <v>77</v>
      </c>
      <c r="M1656" t="s">
        <v>201</v>
      </c>
      <c r="N1656" t="s">
        <v>10298</v>
      </c>
      <c r="O1656" t="s">
        <v>26</v>
      </c>
      <c r="P1656" t="s">
        <v>26</v>
      </c>
      <c r="Q1656" t="s">
        <v>10282</v>
      </c>
      <c r="R1656" t="s">
        <v>10299</v>
      </c>
      <c r="S1656" t="s">
        <v>10284</v>
      </c>
      <c r="T1656" t="s">
        <v>10285</v>
      </c>
      <c r="U1656" t="s">
        <v>10286</v>
      </c>
      <c r="V1656" t="s">
        <v>10287</v>
      </c>
      <c r="W1656" t="s">
        <v>122</v>
      </c>
      <c r="X1656" t="s">
        <v>10288</v>
      </c>
      <c r="Y1656" t="s">
        <v>26</v>
      </c>
      <c r="Z1656" t="s">
        <v>26</v>
      </c>
      <c r="AA1656" t="s">
        <v>10300</v>
      </c>
    </row>
    <row r="1657" spans="1:27" x14ac:dyDescent="0.25">
      <c r="A1657" t="s">
        <v>10301</v>
      </c>
      <c r="B1657" t="s">
        <v>22888</v>
      </c>
      <c r="C1657">
        <v>318</v>
      </c>
      <c r="D1657" t="s">
        <v>10304</v>
      </c>
      <c r="E1657" t="s">
        <v>26878</v>
      </c>
      <c r="F1657" t="s">
        <v>27389</v>
      </c>
      <c r="G1657" t="s">
        <v>27390</v>
      </c>
      <c r="H1657" t="s">
        <v>10302</v>
      </c>
      <c r="I1657" t="s">
        <v>27391</v>
      </c>
      <c r="J1657" t="s">
        <v>24614</v>
      </c>
      <c r="K1657" t="s">
        <v>10303</v>
      </c>
      <c r="L1657" t="s">
        <v>77</v>
      </c>
      <c r="M1657" t="s">
        <v>201</v>
      </c>
      <c r="N1657" t="s">
        <v>10280</v>
      </c>
      <c r="O1657" t="s">
        <v>10304</v>
      </c>
      <c r="P1657" t="s">
        <v>26</v>
      </c>
      <c r="Q1657" t="s">
        <v>10282</v>
      </c>
      <c r="R1657" t="s">
        <v>10305</v>
      </c>
      <c r="S1657" t="s">
        <v>10284</v>
      </c>
      <c r="T1657" t="s">
        <v>10285</v>
      </c>
      <c r="U1657" t="s">
        <v>10286</v>
      </c>
      <c r="V1657" t="s">
        <v>10287</v>
      </c>
      <c r="W1657" t="s">
        <v>122</v>
      </c>
      <c r="X1657" t="s">
        <v>10288</v>
      </c>
      <c r="Y1657" t="s">
        <v>26</v>
      </c>
      <c r="Z1657" t="s">
        <v>26</v>
      </c>
      <c r="AA1657" t="s">
        <v>10306</v>
      </c>
    </row>
    <row r="1658" spans="1:27" x14ac:dyDescent="0.25">
      <c r="A1658" t="s">
        <v>10307</v>
      </c>
      <c r="B1658" t="s">
        <v>22888</v>
      </c>
      <c r="C1658">
        <v>525</v>
      </c>
      <c r="D1658" t="s">
        <v>22889</v>
      </c>
      <c r="E1658" t="s">
        <v>22889</v>
      </c>
      <c r="F1658" t="s">
        <v>22889</v>
      </c>
      <c r="G1658" t="s">
        <v>22890</v>
      </c>
      <c r="H1658" t="s">
        <v>10308</v>
      </c>
      <c r="I1658" t="s">
        <v>27392</v>
      </c>
      <c r="J1658" t="s">
        <v>23085</v>
      </c>
      <c r="K1658" t="s">
        <v>10309</v>
      </c>
      <c r="L1658" t="s">
        <v>77</v>
      </c>
      <c r="M1658" t="s">
        <v>201</v>
      </c>
      <c r="N1658" t="s">
        <v>10310</v>
      </c>
      <c r="O1658" t="s">
        <v>26</v>
      </c>
      <c r="P1658" t="s">
        <v>26</v>
      </c>
      <c r="Q1658" t="s">
        <v>10282</v>
      </c>
      <c r="R1658" t="s">
        <v>10311</v>
      </c>
      <c r="S1658" t="s">
        <v>10284</v>
      </c>
      <c r="T1658" t="s">
        <v>10285</v>
      </c>
      <c r="U1658" t="s">
        <v>10286</v>
      </c>
      <c r="V1658" t="s">
        <v>10287</v>
      </c>
      <c r="W1658" t="s">
        <v>122</v>
      </c>
      <c r="X1658" t="s">
        <v>10288</v>
      </c>
      <c r="Y1658" t="s">
        <v>26</v>
      </c>
      <c r="Z1658" t="s">
        <v>26</v>
      </c>
      <c r="AA1658" t="s">
        <v>10312</v>
      </c>
    </row>
    <row r="1659" spans="1:27" x14ac:dyDescent="0.25">
      <c r="A1659" t="s">
        <v>10313</v>
      </c>
      <c r="B1659" t="s">
        <v>22888</v>
      </c>
      <c r="C1659">
        <v>636</v>
      </c>
      <c r="D1659" t="s">
        <v>27393</v>
      </c>
      <c r="E1659" t="s">
        <v>26878</v>
      </c>
      <c r="F1659" t="s">
        <v>22889</v>
      </c>
      <c r="G1659" t="s">
        <v>26879</v>
      </c>
      <c r="H1659" t="s">
        <v>10314</v>
      </c>
      <c r="I1659" t="s">
        <v>27394</v>
      </c>
      <c r="J1659" t="s">
        <v>23318</v>
      </c>
      <c r="K1659" t="s">
        <v>10315</v>
      </c>
      <c r="L1659" t="s">
        <v>77</v>
      </c>
      <c r="M1659" t="s">
        <v>201</v>
      </c>
      <c r="N1659" t="s">
        <v>2417</v>
      </c>
      <c r="O1659" t="s">
        <v>26</v>
      </c>
      <c r="P1659" t="s">
        <v>26</v>
      </c>
      <c r="Q1659" t="s">
        <v>10282</v>
      </c>
      <c r="R1659" t="s">
        <v>10316</v>
      </c>
      <c r="S1659" t="s">
        <v>10284</v>
      </c>
      <c r="T1659" t="s">
        <v>10285</v>
      </c>
      <c r="U1659" t="s">
        <v>10286</v>
      </c>
      <c r="V1659" t="s">
        <v>10287</v>
      </c>
      <c r="W1659" t="s">
        <v>122</v>
      </c>
      <c r="X1659" t="s">
        <v>10288</v>
      </c>
      <c r="Y1659" t="s">
        <v>26</v>
      </c>
      <c r="Z1659" t="s">
        <v>26</v>
      </c>
      <c r="AA1659" t="s">
        <v>359</v>
      </c>
    </row>
    <row r="1660" spans="1:27" x14ac:dyDescent="0.25">
      <c r="A1660" t="s">
        <v>10317</v>
      </c>
      <c r="B1660" t="s">
        <v>22888</v>
      </c>
      <c r="C1660">
        <v>1119</v>
      </c>
      <c r="D1660" t="s">
        <v>27395</v>
      </c>
      <c r="E1660" t="s">
        <v>26878</v>
      </c>
      <c r="F1660" t="s">
        <v>27396</v>
      </c>
      <c r="G1660" t="s">
        <v>27397</v>
      </c>
      <c r="H1660" t="s">
        <v>10318</v>
      </c>
      <c r="I1660" t="s">
        <v>27398</v>
      </c>
      <c r="J1660" t="s">
        <v>23635</v>
      </c>
      <c r="K1660" t="s">
        <v>10319</v>
      </c>
      <c r="L1660" t="s">
        <v>77</v>
      </c>
      <c r="M1660" t="s">
        <v>201</v>
      </c>
      <c r="N1660" t="s">
        <v>10320</v>
      </c>
      <c r="O1660" t="s">
        <v>10321</v>
      </c>
      <c r="P1660" t="s">
        <v>26</v>
      </c>
      <c r="Q1660" t="s">
        <v>10282</v>
      </c>
      <c r="R1660" t="s">
        <v>10322</v>
      </c>
      <c r="S1660" t="s">
        <v>10284</v>
      </c>
      <c r="T1660" t="s">
        <v>10285</v>
      </c>
      <c r="U1660" t="s">
        <v>10286</v>
      </c>
      <c r="V1660" t="s">
        <v>10287</v>
      </c>
      <c r="W1660" t="s">
        <v>122</v>
      </c>
      <c r="X1660" t="s">
        <v>10288</v>
      </c>
      <c r="Y1660" t="s">
        <v>26</v>
      </c>
      <c r="Z1660" t="s">
        <v>26</v>
      </c>
      <c r="AA1660" t="s">
        <v>10323</v>
      </c>
    </row>
    <row r="1661" spans="1:27" x14ac:dyDescent="0.25">
      <c r="A1661" t="s">
        <v>10324</v>
      </c>
      <c r="B1661" t="s">
        <v>22888</v>
      </c>
      <c r="C1661">
        <v>1203</v>
      </c>
      <c r="D1661" t="s">
        <v>27399</v>
      </c>
      <c r="E1661" t="s">
        <v>26878</v>
      </c>
      <c r="F1661" t="s">
        <v>22889</v>
      </c>
      <c r="G1661" t="s">
        <v>27400</v>
      </c>
      <c r="H1661" t="s">
        <v>10325</v>
      </c>
      <c r="I1661" t="s">
        <v>27401</v>
      </c>
      <c r="J1661" t="s">
        <v>27402</v>
      </c>
      <c r="K1661" t="s">
        <v>10326</v>
      </c>
      <c r="L1661" t="s">
        <v>77</v>
      </c>
      <c r="M1661" t="s">
        <v>201</v>
      </c>
      <c r="N1661" t="s">
        <v>10280</v>
      </c>
      <c r="O1661" t="s">
        <v>10327</v>
      </c>
      <c r="P1661" t="s">
        <v>26</v>
      </c>
      <c r="Q1661" t="s">
        <v>10282</v>
      </c>
      <c r="R1661" t="s">
        <v>10328</v>
      </c>
      <c r="S1661" t="s">
        <v>10284</v>
      </c>
      <c r="T1661" t="s">
        <v>10285</v>
      </c>
      <c r="U1661" t="s">
        <v>10286</v>
      </c>
      <c r="V1661" t="s">
        <v>10287</v>
      </c>
      <c r="W1661" t="s">
        <v>122</v>
      </c>
      <c r="X1661" t="s">
        <v>10288</v>
      </c>
      <c r="Y1661" t="s">
        <v>26</v>
      </c>
      <c r="Z1661" t="s">
        <v>26</v>
      </c>
      <c r="AA1661" t="s">
        <v>10329</v>
      </c>
    </row>
    <row r="1662" spans="1:27" x14ac:dyDescent="0.25">
      <c r="A1662" t="s">
        <v>10330</v>
      </c>
      <c r="B1662" t="s">
        <v>22888</v>
      </c>
      <c r="C1662">
        <v>528</v>
      </c>
      <c r="D1662" t="s">
        <v>27403</v>
      </c>
      <c r="E1662" t="s">
        <v>26878</v>
      </c>
      <c r="F1662" t="s">
        <v>22889</v>
      </c>
      <c r="G1662" t="s">
        <v>27404</v>
      </c>
      <c r="H1662" t="s">
        <v>10331</v>
      </c>
      <c r="I1662" t="s">
        <v>27405</v>
      </c>
      <c r="J1662" t="s">
        <v>23901</v>
      </c>
      <c r="K1662" t="s">
        <v>10332</v>
      </c>
      <c r="L1662" t="s">
        <v>77</v>
      </c>
      <c r="M1662" t="s">
        <v>201</v>
      </c>
      <c r="N1662" t="s">
        <v>10280</v>
      </c>
      <c r="O1662" t="s">
        <v>10333</v>
      </c>
      <c r="P1662" t="s">
        <v>26</v>
      </c>
      <c r="Q1662" t="s">
        <v>10282</v>
      </c>
      <c r="R1662" t="s">
        <v>10334</v>
      </c>
      <c r="S1662" t="s">
        <v>10284</v>
      </c>
      <c r="T1662" t="s">
        <v>10285</v>
      </c>
      <c r="U1662" t="s">
        <v>10286</v>
      </c>
      <c r="V1662" t="s">
        <v>10287</v>
      </c>
      <c r="W1662" t="s">
        <v>122</v>
      </c>
      <c r="X1662" t="s">
        <v>10288</v>
      </c>
      <c r="Y1662" t="s">
        <v>26</v>
      </c>
      <c r="Z1662" t="s">
        <v>26</v>
      </c>
      <c r="AA1662" t="s">
        <v>10335</v>
      </c>
    </row>
    <row r="1663" spans="1:27" x14ac:dyDescent="0.25">
      <c r="A1663" t="s">
        <v>10336</v>
      </c>
      <c r="B1663" t="s">
        <v>22888</v>
      </c>
      <c r="C1663">
        <v>570</v>
      </c>
      <c r="D1663" t="s">
        <v>10339</v>
      </c>
      <c r="E1663" t="s">
        <v>26878</v>
      </c>
      <c r="F1663" t="s">
        <v>27406</v>
      </c>
      <c r="G1663" t="s">
        <v>27407</v>
      </c>
      <c r="H1663" t="s">
        <v>10337</v>
      </c>
      <c r="I1663" t="s">
        <v>27408</v>
      </c>
      <c r="J1663" t="s">
        <v>25307</v>
      </c>
      <c r="K1663" t="s">
        <v>10338</v>
      </c>
      <c r="L1663" t="s">
        <v>77</v>
      </c>
      <c r="M1663" t="s">
        <v>201</v>
      </c>
      <c r="N1663" t="s">
        <v>10280</v>
      </c>
      <c r="O1663" t="s">
        <v>10339</v>
      </c>
      <c r="P1663" t="s">
        <v>26</v>
      </c>
      <c r="Q1663" t="s">
        <v>10282</v>
      </c>
      <c r="R1663" t="s">
        <v>10340</v>
      </c>
      <c r="S1663" t="s">
        <v>10284</v>
      </c>
      <c r="T1663" t="s">
        <v>10285</v>
      </c>
      <c r="U1663" t="s">
        <v>10286</v>
      </c>
      <c r="V1663" t="s">
        <v>10287</v>
      </c>
      <c r="W1663" t="s">
        <v>122</v>
      </c>
      <c r="X1663" t="s">
        <v>10288</v>
      </c>
      <c r="Y1663" t="s">
        <v>26</v>
      </c>
      <c r="Z1663" t="s">
        <v>26</v>
      </c>
      <c r="AA1663" t="s">
        <v>10341</v>
      </c>
    </row>
    <row r="1664" spans="1:27" x14ac:dyDescent="0.25">
      <c r="A1664" t="s">
        <v>10342</v>
      </c>
      <c r="B1664" t="s">
        <v>22888</v>
      </c>
      <c r="C1664">
        <v>507</v>
      </c>
      <c r="D1664" t="s">
        <v>27409</v>
      </c>
      <c r="E1664" t="s">
        <v>26878</v>
      </c>
      <c r="F1664" t="s">
        <v>22889</v>
      </c>
      <c r="G1664" t="s">
        <v>27410</v>
      </c>
      <c r="H1664" t="s">
        <v>10343</v>
      </c>
      <c r="I1664" t="s">
        <v>27411</v>
      </c>
      <c r="J1664" t="s">
        <v>25356</v>
      </c>
      <c r="K1664" t="s">
        <v>10344</v>
      </c>
      <c r="L1664" t="s">
        <v>77</v>
      </c>
      <c r="M1664" t="s">
        <v>201</v>
      </c>
      <c r="N1664" t="s">
        <v>10280</v>
      </c>
      <c r="O1664" t="s">
        <v>10345</v>
      </c>
      <c r="P1664" t="s">
        <v>26</v>
      </c>
      <c r="Q1664" t="s">
        <v>10282</v>
      </c>
      <c r="R1664" t="s">
        <v>10346</v>
      </c>
      <c r="S1664" t="s">
        <v>10284</v>
      </c>
      <c r="T1664" t="s">
        <v>10285</v>
      </c>
      <c r="U1664" t="s">
        <v>10286</v>
      </c>
      <c r="V1664" t="s">
        <v>10287</v>
      </c>
      <c r="W1664" t="s">
        <v>122</v>
      </c>
      <c r="X1664" t="s">
        <v>10288</v>
      </c>
      <c r="Y1664" t="s">
        <v>26</v>
      </c>
      <c r="Z1664" t="s">
        <v>26</v>
      </c>
      <c r="AA1664" t="s">
        <v>10347</v>
      </c>
    </row>
    <row r="1665" spans="1:27" x14ac:dyDescent="0.25">
      <c r="A1665" t="s">
        <v>10348</v>
      </c>
      <c r="B1665" t="s">
        <v>22888</v>
      </c>
      <c r="C1665">
        <v>255</v>
      </c>
      <c r="D1665" t="s">
        <v>22889</v>
      </c>
      <c r="E1665" t="s">
        <v>22889</v>
      </c>
      <c r="F1665" t="s">
        <v>22889</v>
      </c>
      <c r="G1665" t="s">
        <v>22890</v>
      </c>
      <c r="H1665" t="s">
        <v>10349</v>
      </c>
      <c r="I1665" t="s">
        <v>27412</v>
      </c>
      <c r="J1665" t="s">
        <v>27413</v>
      </c>
      <c r="K1665" t="s">
        <v>10350</v>
      </c>
      <c r="L1665" t="s">
        <v>77</v>
      </c>
      <c r="M1665" t="s">
        <v>26</v>
      </c>
      <c r="N1665" t="s">
        <v>26</v>
      </c>
      <c r="O1665" t="s">
        <v>26</v>
      </c>
      <c r="P1665" t="s">
        <v>26</v>
      </c>
      <c r="Q1665" t="s">
        <v>26</v>
      </c>
      <c r="R1665" t="s">
        <v>26</v>
      </c>
      <c r="S1665" t="s">
        <v>26</v>
      </c>
      <c r="T1665" t="s">
        <v>26</v>
      </c>
      <c r="U1665" t="s">
        <v>26</v>
      </c>
      <c r="V1665" t="s">
        <v>26</v>
      </c>
      <c r="W1665" t="s">
        <v>26</v>
      </c>
      <c r="X1665" t="s">
        <v>26</v>
      </c>
      <c r="Y1665" t="s">
        <v>26</v>
      </c>
      <c r="Z1665" t="s">
        <v>26</v>
      </c>
      <c r="AA1665" t="s">
        <v>26</v>
      </c>
    </row>
    <row r="1666" spans="1:27" x14ac:dyDescent="0.25">
      <c r="A1666" t="s">
        <v>10351</v>
      </c>
      <c r="B1666" t="s">
        <v>22888</v>
      </c>
      <c r="C1666">
        <v>600</v>
      </c>
      <c r="D1666" t="s">
        <v>27414</v>
      </c>
      <c r="E1666" t="s">
        <v>24228</v>
      </c>
      <c r="F1666" t="s">
        <v>22889</v>
      </c>
      <c r="G1666" t="s">
        <v>24229</v>
      </c>
      <c r="H1666" t="s">
        <v>10352</v>
      </c>
      <c r="I1666" t="s">
        <v>27415</v>
      </c>
      <c r="J1666" t="s">
        <v>25624</v>
      </c>
      <c r="K1666" t="s">
        <v>10353</v>
      </c>
      <c r="L1666" t="s">
        <v>77</v>
      </c>
      <c r="M1666" t="s">
        <v>60</v>
      </c>
      <c r="N1666" t="s">
        <v>694</v>
      </c>
      <c r="O1666" t="s">
        <v>26</v>
      </c>
      <c r="P1666" t="s">
        <v>26</v>
      </c>
      <c r="Q1666" t="s">
        <v>26</v>
      </c>
      <c r="R1666" t="s">
        <v>26</v>
      </c>
      <c r="S1666" t="s">
        <v>26</v>
      </c>
      <c r="T1666" t="s">
        <v>26</v>
      </c>
      <c r="U1666" t="s">
        <v>26</v>
      </c>
      <c r="V1666" t="s">
        <v>26</v>
      </c>
      <c r="W1666" t="s">
        <v>26</v>
      </c>
      <c r="X1666" t="s">
        <v>26</v>
      </c>
      <c r="Y1666" t="s">
        <v>26</v>
      </c>
      <c r="Z1666" t="s">
        <v>26</v>
      </c>
      <c r="AA1666" t="s">
        <v>695</v>
      </c>
    </row>
    <row r="1667" spans="1:27" x14ac:dyDescent="0.25">
      <c r="A1667" t="s">
        <v>10354</v>
      </c>
      <c r="B1667" t="s">
        <v>22888</v>
      </c>
      <c r="C1667">
        <v>1122</v>
      </c>
      <c r="D1667" t="s">
        <v>27416</v>
      </c>
      <c r="E1667" t="s">
        <v>27417</v>
      </c>
      <c r="F1667" t="s">
        <v>22889</v>
      </c>
      <c r="G1667" t="s">
        <v>10361</v>
      </c>
      <c r="H1667" t="s">
        <v>10355</v>
      </c>
      <c r="I1667" t="s">
        <v>27418</v>
      </c>
      <c r="J1667" t="s">
        <v>25240</v>
      </c>
      <c r="K1667" t="s">
        <v>10356</v>
      </c>
      <c r="L1667" t="s">
        <v>77</v>
      </c>
      <c r="M1667" t="s">
        <v>127</v>
      </c>
      <c r="N1667" t="s">
        <v>10357</v>
      </c>
      <c r="O1667" t="s">
        <v>26</v>
      </c>
      <c r="P1667" t="s">
        <v>26</v>
      </c>
      <c r="Q1667" t="s">
        <v>10358</v>
      </c>
      <c r="R1667" t="s">
        <v>10359</v>
      </c>
      <c r="S1667" t="s">
        <v>1844</v>
      </c>
      <c r="T1667" t="s">
        <v>1518</v>
      </c>
      <c r="U1667" t="s">
        <v>10360</v>
      </c>
      <c r="V1667" t="s">
        <v>1846</v>
      </c>
      <c r="W1667" t="s">
        <v>122</v>
      </c>
      <c r="X1667" t="s">
        <v>26</v>
      </c>
      <c r="Y1667" t="s">
        <v>26</v>
      </c>
      <c r="Z1667" t="s">
        <v>26</v>
      </c>
      <c r="AA1667" t="s">
        <v>10361</v>
      </c>
    </row>
    <row r="1668" spans="1:27" x14ac:dyDescent="0.25">
      <c r="A1668" t="s">
        <v>10362</v>
      </c>
      <c r="B1668" t="s">
        <v>22888</v>
      </c>
      <c r="C1668">
        <v>594</v>
      </c>
      <c r="D1668" t="s">
        <v>22889</v>
      </c>
      <c r="E1668" t="s">
        <v>22889</v>
      </c>
      <c r="F1668" t="s">
        <v>22889</v>
      </c>
      <c r="G1668" t="s">
        <v>22890</v>
      </c>
      <c r="H1668" t="s">
        <v>10363</v>
      </c>
      <c r="I1668" t="s">
        <v>24911</v>
      </c>
      <c r="J1668" t="s">
        <v>23620</v>
      </c>
      <c r="K1668" t="s">
        <v>10364</v>
      </c>
      <c r="L1668" t="s">
        <v>77</v>
      </c>
      <c r="M1668" t="s">
        <v>457</v>
      </c>
      <c r="N1668" t="s">
        <v>10365</v>
      </c>
      <c r="O1668" t="s">
        <v>26</v>
      </c>
      <c r="P1668" t="s">
        <v>26</v>
      </c>
      <c r="Q1668" t="s">
        <v>26</v>
      </c>
      <c r="R1668" t="s">
        <v>26</v>
      </c>
      <c r="S1668" t="s">
        <v>26</v>
      </c>
      <c r="T1668" t="s">
        <v>26</v>
      </c>
      <c r="U1668" t="s">
        <v>26</v>
      </c>
      <c r="V1668" t="s">
        <v>26</v>
      </c>
      <c r="W1668" t="s">
        <v>26</v>
      </c>
      <c r="X1668" t="s">
        <v>26</v>
      </c>
      <c r="Y1668" t="s">
        <v>26</v>
      </c>
      <c r="Z1668" t="s">
        <v>26</v>
      </c>
      <c r="AA1668" t="s">
        <v>3233</v>
      </c>
    </row>
    <row r="1669" spans="1:27" x14ac:dyDescent="0.25">
      <c r="A1669" t="s">
        <v>27419</v>
      </c>
      <c r="B1669" t="s">
        <v>23183</v>
      </c>
      <c r="C1669">
        <v>83</v>
      </c>
      <c r="D1669" t="s">
        <v>22889</v>
      </c>
      <c r="E1669" t="s">
        <v>22889</v>
      </c>
      <c r="F1669" t="s">
        <v>22889</v>
      </c>
      <c r="G1669" t="s">
        <v>27420</v>
      </c>
      <c r="H1669" t="s">
        <v>22889</v>
      </c>
      <c r="I1669" t="s">
        <v>22889</v>
      </c>
      <c r="J1669" t="s">
        <v>22889</v>
      </c>
      <c r="K1669" t="s">
        <v>22889</v>
      </c>
      <c r="L1669" t="s">
        <v>22889</v>
      </c>
      <c r="M1669" t="s">
        <v>22889</v>
      </c>
      <c r="N1669" t="s">
        <v>22889</v>
      </c>
      <c r="O1669" t="s">
        <v>22889</v>
      </c>
      <c r="P1669" t="s">
        <v>22889</v>
      </c>
      <c r="Q1669" t="s">
        <v>22889</v>
      </c>
      <c r="R1669" t="s">
        <v>22889</v>
      </c>
      <c r="S1669" t="s">
        <v>22889</v>
      </c>
      <c r="T1669" t="s">
        <v>22889</v>
      </c>
      <c r="U1669" t="s">
        <v>22889</v>
      </c>
      <c r="V1669" t="s">
        <v>22889</v>
      </c>
      <c r="W1669" t="s">
        <v>22889</v>
      </c>
      <c r="X1669" t="s">
        <v>22889</v>
      </c>
      <c r="Y1669" t="s">
        <v>22889</v>
      </c>
      <c r="Z1669" t="s">
        <v>22889</v>
      </c>
      <c r="AA1669" t="s">
        <v>22889</v>
      </c>
    </row>
    <row r="1670" spans="1:27" x14ac:dyDescent="0.25">
      <c r="A1670" t="s">
        <v>27421</v>
      </c>
      <c r="B1670" t="s">
        <v>23183</v>
      </c>
      <c r="C1670">
        <v>86</v>
      </c>
      <c r="D1670" t="s">
        <v>22889</v>
      </c>
      <c r="E1670" t="s">
        <v>22889</v>
      </c>
      <c r="F1670" t="s">
        <v>22889</v>
      </c>
      <c r="G1670" t="s">
        <v>27422</v>
      </c>
      <c r="H1670" t="s">
        <v>22889</v>
      </c>
      <c r="I1670" t="s">
        <v>22889</v>
      </c>
      <c r="J1670" t="s">
        <v>22889</v>
      </c>
      <c r="K1670" t="s">
        <v>22889</v>
      </c>
      <c r="L1670" t="s">
        <v>22889</v>
      </c>
      <c r="M1670" t="s">
        <v>22889</v>
      </c>
      <c r="N1670" t="s">
        <v>22889</v>
      </c>
      <c r="O1670" t="s">
        <v>22889</v>
      </c>
      <c r="P1670" t="s">
        <v>22889</v>
      </c>
      <c r="Q1670" t="s">
        <v>22889</v>
      </c>
      <c r="R1670" t="s">
        <v>22889</v>
      </c>
      <c r="S1670" t="s">
        <v>22889</v>
      </c>
      <c r="T1670" t="s">
        <v>22889</v>
      </c>
      <c r="U1670" t="s">
        <v>22889</v>
      </c>
      <c r="V1670" t="s">
        <v>22889</v>
      </c>
      <c r="W1670" t="s">
        <v>22889</v>
      </c>
      <c r="X1670" t="s">
        <v>22889</v>
      </c>
      <c r="Y1670" t="s">
        <v>22889</v>
      </c>
      <c r="Z1670" t="s">
        <v>22889</v>
      </c>
      <c r="AA1670" t="s">
        <v>22889</v>
      </c>
    </row>
    <row r="1671" spans="1:27" x14ac:dyDescent="0.25">
      <c r="A1671" t="s">
        <v>10366</v>
      </c>
      <c r="B1671" t="s">
        <v>22888</v>
      </c>
      <c r="C1671">
        <v>519</v>
      </c>
      <c r="D1671" t="s">
        <v>22889</v>
      </c>
      <c r="E1671" t="s">
        <v>10369</v>
      </c>
      <c r="F1671" t="s">
        <v>25221</v>
      </c>
      <c r="G1671" t="s">
        <v>27423</v>
      </c>
      <c r="H1671" t="s">
        <v>10367</v>
      </c>
      <c r="I1671" s="1">
        <v>1E-100</v>
      </c>
      <c r="J1671" t="s">
        <v>24207</v>
      </c>
      <c r="K1671" t="s">
        <v>10368</v>
      </c>
      <c r="L1671" t="s">
        <v>77</v>
      </c>
      <c r="M1671" t="s">
        <v>5291</v>
      </c>
      <c r="N1671" t="s">
        <v>5292</v>
      </c>
      <c r="O1671" t="s">
        <v>26</v>
      </c>
      <c r="P1671" t="s">
        <v>26</v>
      </c>
      <c r="Q1671" t="s">
        <v>10369</v>
      </c>
      <c r="R1671" t="s">
        <v>10370</v>
      </c>
      <c r="S1671" t="s">
        <v>448</v>
      </c>
      <c r="T1671" t="s">
        <v>26</v>
      </c>
      <c r="U1671" t="s">
        <v>10371</v>
      </c>
      <c r="V1671" t="s">
        <v>10372</v>
      </c>
      <c r="W1671" t="s">
        <v>178</v>
      </c>
      <c r="X1671" t="s">
        <v>26</v>
      </c>
      <c r="Y1671" t="s">
        <v>26</v>
      </c>
      <c r="Z1671" t="s">
        <v>26</v>
      </c>
      <c r="AA1671" t="s">
        <v>5294</v>
      </c>
    </row>
    <row r="1672" spans="1:27" x14ac:dyDescent="0.25">
      <c r="A1672" t="s">
        <v>10373</v>
      </c>
      <c r="B1672" t="s">
        <v>22888</v>
      </c>
      <c r="C1672">
        <v>939</v>
      </c>
      <c r="D1672" t="s">
        <v>22889</v>
      </c>
      <c r="E1672" t="s">
        <v>22889</v>
      </c>
      <c r="F1672" t="s">
        <v>22889</v>
      </c>
      <c r="G1672" t="s">
        <v>22890</v>
      </c>
      <c r="H1672" t="s">
        <v>10374</v>
      </c>
      <c r="I1672" t="s">
        <v>27424</v>
      </c>
      <c r="J1672" t="s">
        <v>23058</v>
      </c>
      <c r="K1672" t="s">
        <v>10375</v>
      </c>
      <c r="L1672" t="s">
        <v>77</v>
      </c>
      <c r="M1672" t="s">
        <v>127</v>
      </c>
      <c r="N1672" t="s">
        <v>9507</v>
      </c>
      <c r="O1672" t="s">
        <v>26</v>
      </c>
      <c r="P1672" t="s">
        <v>26</v>
      </c>
      <c r="Q1672" t="s">
        <v>26</v>
      </c>
      <c r="R1672" t="s">
        <v>26</v>
      </c>
      <c r="S1672" t="s">
        <v>26</v>
      </c>
      <c r="T1672" t="s">
        <v>26</v>
      </c>
      <c r="U1672" t="s">
        <v>26</v>
      </c>
      <c r="V1672" t="s">
        <v>26</v>
      </c>
      <c r="W1672" t="s">
        <v>26</v>
      </c>
      <c r="X1672" t="s">
        <v>26</v>
      </c>
      <c r="Y1672" t="s">
        <v>26</v>
      </c>
      <c r="Z1672" t="s">
        <v>26</v>
      </c>
      <c r="AA1672" t="s">
        <v>6990</v>
      </c>
    </row>
    <row r="1673" spans="1:27" x14ac:dyDescent="0.25">
      <c r="A1673" t="s">
        <v>10376</v>
      </c>
      <c r="B1673" t="s">
        <v>22888</v>
      </c>
      <c r="C1673">
        <v>1404</v>
      </c>
      <c r="D1673" t="s">
        <v>22889</v>
      </c>
      <c r="E1673" t="s">
        <v>22889</v>
      </c>
      <c r="F1673" t="s">
        <v>22889</v>
      </c>
      <c r="G1673" t="s">
        <v>22890</v>
      </c>
      <c r="H1673" t="s">
        <v>10377</v>
      </c>
      <c r="I1673" t="s">
        <v>27425</v>
      </c>
      <c r="J1673" t="s">
        <v>25437</v>
      </c>
      <c r="K1673" t="s">
        <v>10378</v>
      </c>
      <c r="L1673" t="s">
        <v>77</v>
      </c>
      <c r="M1673" t="s">
        <v>3017</v>
      </c>
      <c r="N1673" t="s">
        <v>5908</v>
      </c>
      <c r="O1673" t="s">
        <v>26</v>
      </c>
      <c r="P1673" t="s">
        <v>26</v>
      </c>
      <c r="Q1673" t="s">
        <v>26</v>
      </c>
      <c r="R1673" t="s">
        <v>26</v>
      </c>
      <c r="S1673" t="s">
        <v>26</v>
      </c>
      <c r="T1673" t="s">
        <v>26</v>
      </c>
      <c r="U1673" t="s">
        <v>26</v>
      </c>
      <c r="V1673" t="s">
        <v>26</v>
      </c>
      <c r="W1673" t="s">
        <v>26</v>
      </c>
      <c r="X1673" t="s">
        <v>26</v>
      </c>
      <c r="Y1673" t="s">
        <v>26</v>
      </c>
      <c r="Z1673" t="s">
        <v>26</v>
      </c>
      <c r="AA1673" t="s">
        <v>5914</v>
      </c>
    </row>
    <row r="1674" spans="1:27" x14ac:dyDescent="0.25">
      <c r="A1674" t="s">
        <v>10379</v>
      </c>
      <c r="B1674" t="s">
        <v>22888</v>
      </c>
      <c r="C1674">
        <v>1347</v>
      </c>
      <c r="D1674" t="s">
        <v>27426</v>
      </c>
      <c r="E1674" t="s">
        <v>22889</v>
      </c>
      <c r="F1674" t="s">
        <v>27427</v>
      </c>
      <c r="G1674" t="s">
        <v>27428</v>
      </c>
      <c r="H1674" t="s">
        <v>10380</v>
      </c>
      <c r="I1674" t="s">
        <v>27429</v>
      </c>
      <c r="J1674" t="s">
        <v>27430</v>
      </c>
      <c r="K1674" t="s">
        <v>10381</v>
      </c>
      <c r="L1674" t="s">
        <v>77</v>
      </c>
      <c r="M1674" t="s">
        <v>103</v>
      </c>
      <c r="N1674" t="s">
        <v>7040</v>
      </c>
      <c r="O1674" t="s">
        <v>26</v>
      </c>
      <c r="P1674" t="s">
        <v>26</v>
      </c>
      <c r="Q1674" t="s">
        <v>26</v>
      </c>
      <c r="R1674" t="s">
        <v>10382</v>
      </c>
      <c r="S1674" t="s">
        <v>26</v>
      </c>
      <c r="T1674" t="s">
        <v>26</v>
      </c>
      <c r="U1674" t="s">
        <v>26</v>
      </c>
      <c r="V1674" t="s">
        <v>26</v>
      </c>
      <c r="W1674" t="s">
        <v>657</v>
      </c>
      <c r="X1674" t="s">
        <v>26</v>
      </c>
      <c r="Y1674" t="s">
        <v>26</v>
      </c>
      <c r="Z1674" t="s">
        <v>26</v>
      </c>
      <c r="AA1674" t="s">
        <v>10383</v>
      </c>
    </row>
    <row r="1675" spans="1:27" x14ac:dyDescent="0.25">
      <c r="A1675" t="s">
        <v>10384</v>
      </c>
      <c r="B1675" t="s">
        <v>22888</v>
      </c>
      <c r="C1675">
        <v>657</v>
      </c>
      <c r="D1675" t="s">
        <v>27431</v>
      </c>
      <c r="E1675" t="s">
        <v>10388</v>
      </c>
      <c r="F1675" t="s">
        <v>22889</v>
      </c>
      <c r="G1675" t="s">
        <v>27432</v>
      </c>
      <c r="H1675" t="s">
        <v>10385</v>
      </c>
      <c r="I1675" t="s">
        <v>27433</v>
      </c>
      <c r="J1675" t="s">
        <v>25022</v>
      </c>
      <c r="K1675" t="s">
        <v>10386</v>
      </c>
      <c r="L1675" t="s">
        <v>77</v>
      </c>
      <c r="M1675" t="s">
        <v>127</v>
      </c>
      <c r="N1675" t="s">
        <v>10387</v>
      </c>
      <c r="O1675" t="s">
        <v>26</v>
      </c>
      <c r="P1675" t="s">
        <v>26</v>
      </c>
      <c r="Q1675" t="s">
        <v>10388</v>
      </c>
      <c r="R1675" t="s">
        <v>10389</v>
      </c>
      <c r="S1675" t="s">
        <v>4656</v>
      </c>
      <c r="T1675" t="s">
        <v>4657</v>
      </c>
      <c r="U1675" t="s">
        <v>10390</v>
      </c>
      <c r="V1675" t="s">
        <v>10391</v>
      </c>
      <c r="W1675" t="s">
        <v>122</v>
      </c>
      <c r="X1675" t="s">
        <v>26</v>
      </c>
      <c r="Y1675" t="s">
        <v>26</v>
      </c>
      <c r="Z1675" t="s">
        <v>26</v>
      </c>
      <c r="AA1675" t="s">
        <v>10392</v>
      </c>
    </row>
    <row r="1676" spans="1:27" x14ac:dyDescent="0.25">
      <c r="A1676" t="s">
        <v>10393</v>
      </c>
      <c r="B1676" t="s">
        <v>22888</v>
      </c>
      <c r="C1676">
        <v>261</v>
      </c>
      <c r="D1676" t="s">
        <v>22889</v>
      </c>
      <c r="E1676" t="s">
        <v>22889</v>
      </c>
      <c r="F1676" t="s">
        <v>22889</v>
      </c>
      <c r="G1676" t="s">
        <v>22890</v>
      </c>
      <c r="H1676" t="s">
        <v>10394</v>
      </c>
      <c r="I1676" t="s">
        <v>27434</v>
      </c>
      <c r="J1676" t="s">
        <v>24758</v>
      </c>
      <c r="K1676" t="s">
        <v>10395</v>
      </c>
      <c r="L1676" t="s">
        <v>211</v>
      </c>
      <c r="M1676" t="s">
        <v>127</v>
      </c>
      <c r="N1676" t="s">
        <v>10396</v>
      </c>
      <c r="O1676" t="s">
        <v>26</v>
      </c>
      <c r="P1676" t="s">
        <v>26</v>
      </c>
      <c r="Q1676" t="s">
        <v>26</v>
      </c>
      <c r="R1676" t="s">
        <v>10397</v>
      </c>
      <c r="S1676" t="s">
        <v>26</v>
      </c>
      <c r="T1676" t="s">
        <v>26</v>
      </c>
      <c r="U1676" t="s">
        <v>26</v>
      </c>
      <c r="V1676" t="s">
        <v>26</v>
      </c>
      <c r="W1676" t="s">
        <v>8900</v>
      </c>
      <c r="X1676" t="s">
        <v>26</v>
      </c>
      <c r="Y1676" t="s">
        <v>26</v>
      </c>
      <c r="Z1676" t="s">
        <v>26</v>
      </c>
      <c r="AA1676" t="s">
        <v>10398</v>
      </c>
    </row>
    <row r="1677" spans="1:27" x14ac:dyDescent="0.25">
      <c r="A1677" t="s">
        <v>10399</v>
      </c>
      <c r="B1677" t="s">
        <v>22888</v>
      </c>
      <c r="C1677">
        <v>2004</v>
      </c>
      <c r="D1677" t="s">
        <v>22889</v>
      </c>
      <c r="E1677" t="s">
        <v>22889</v>
      </c>
      <c r="F1677" t="s">
        <v>22889</v>
      </c>
      <c r="G1677" t="s">
        <v>22890</v>
      </c>
      <c r="H1677" t="s">
        <v>10400</v>
      </c>
      <c r="I1677" t="s">
        <v>22940</v>
      </c>
      <c r="J1677" t="s">
        <v>26399</v>
      </c>
      <c r="K1677" t="s">
        <v>10401</v>
      </c>
      <c r="L1677" t="s">
        <v>77</v>
      </c>
      <c r="M1677" t="s">
        <v>103</v>
      </c>
      <c r="N1677" t="s">
        <v>10402</v>
      </c>
      <c r="O1677" t="s">
        <v>26</v>
      </c>
      <c r="P1677" t="s">
        <v>26</v>
      </c>
      <c r="Q1677" t="s">
        <v>26</v>
      </c>
      <c r="R1677" t="s">
        <v>10397</v>
      </c>
      <c r="S1677" t="s">
        <v>26</v>
      </c>
      <c r="T1677" t="s">
        <v>26</v>
      </c>
      <c r="U1677" t="s">
        <v>26</v>
      </c>
      <c r="V1677" t="s">
        <v>26</v>
      </c>
      <c r="W1677" t="s">
        <v>8900</v>
      </c>
      <c r="X1677" t="s">
        <v>26</v>
      </c>
      <c r="Y1677" t="s">
        <v>26</v>
      </c>
      <c r="Z1677" t="s">
        <v>26</v>
      </c>
      <c r="AA1677" t="s">
        <v>10403</v>
      </c>
    </row>
    <row r="1678" spans="1:27" x14ac:dyDescent="0.25">
      <c r="A1678" t="s">
        <v>10404</v>
      </c>
      <c r="B1678" t="s">
        <v>22888</v>
      </c>
      <c r="C1678">
        <v>714</v>
      </c>
      <c r="D1678" t="s">
        <v>27435</v>
      </c>
      <c r="E1678" t="s">
        <v>24112</v>
      </c>
      <c r="F1678" t="s">
        <v>22889</v>
      </c>
      <c r="G1678" t="s">
        <v>27436</v>
      </c>
      <c r="H1678" t="s">
        <v>10405</v>
      </c>
      <c r="I1678" t="s">
        <v>27437</v>
      </c>
      <c r="J1678" t="s">
        <v>23324</v>
      </c>
      <c r="K1678" t="s">
        <v>10406</v>
      </c>
      <c r="L1678" t="s">
        <v>77</v>
      </c>
      <c r="M1678" t="s">
        <v>60</v>
      </c>
      <c r="N1678" t="s">
        <v>10407</v>
      </c>
      <c r="O1678" t="s">
        <v>26</v>
      </c>
      <c r="P1678" t="s">
        <v>26</v>
      </c>
      <c r="Q1678" t="s">
        <v>26</v>
      </c>
      <c r="R1678" t="s">
        <v>10408</v>
      </c>
      <c r="S1678" t="s">
        <v>26</v>
      </c>
      <c r="T1678" t="s">
        <v>26</v>
      </c>
      <c r="U1678" t="s">
        <v>26</v>
      </c>
      <c r="V1678" t="s">
        <v>26</v>
      </c>
      <c r="W1678" t="s">
        <v>10409</v>
      </c>
      <c r="X1678" t="s">
        <v>26</v>
      </c>
      <c r="Y1678" t="s">
        <v>26</v>
      </c>
      <c r="Z1678" t="s">
        <v>26</v>
      </c>
      <c r="AA1678" t="s">
        <v>10410</v>
      </c>
    </row>
    <row r="1679" spans="1:27" x14ac:dyDescent="0.25">
      <c r="A1679" t="s">
        <v>10411</v>
      </c>
      <c r="B1679" t="s">
        <v>22888</v>
      </c>
      <c r="C1679">
        <v>1809</v>
      </c>
      <c r="D1679" t="s">
        <v>22889</v>
      </c>
      <c r="E1679" t="s">
        <v>22889</v>
      </c>
      <c r="F1679" t="s">
        <v>22889</v>
      </c>
      <c r="G1679" t="s">
        <v>22890</v>
      </c>
      <c r="H1679" t="s">
        <v>10412</v>
      </c>
      <c r="I1679" t="s">
        <v>27438</v>
      </c>
      <c r="J1679" t="s">
        <v>27439</v>
      </c>
      <c r="K1679" t="s">
        <v>10413</v>
      </c>
      <c r="L1679" t="s">
        <v>211</v>
      </c>
      <c r="M1679" t="s">
        <v>60</v>
      </c>
      <c r="N1679" t="s">
        <v>10414</v>
      </c>
      <c r="O1679" t="s">
        <v>10415</v>
      </c>
      <c r="P1679" t="s">
        <v>26</v>
      </c>
      <c r="Q1679" t="s">
        <v>26</v>
      </c>
      <c r="R1679" t="s">
        <v>10416</v>
      </c>
      <c r="S1679" t="s">
        <v>26</v>
      </c>
      <c r="T1679" t="s">
        <v>26</v>
      </c>
      <c r="U1679" t="s">
        <v>26</v>
      </c>
      <c r="V1679" t="s">
        <v>26</v>
      </c>
      <c r="W1679" t="s">
        <v>10409</v>
      </c>
      <c r="X1679" t="s">
        <v>26</v>
      </c>
      <c r="Y1679" t="s">
        <v>26</v>
      </c>
      <c r="Z1679" t="s">
        <v>26</v>
      </c>
      <c r="AA1679" t="s">
        <v>10417</v>
      </c>
    </row>
    <row r="1680" spans="1:27" x14ac:dyDescent="0.25">
      <c r="A1680" t="s">
        <v>10418</v>
      </c>
      <c r="B1680" t="s">
        <v>22888</v>
      </c>
      <c r="C1680">
        <v>897</v>
      </c>
      <c r="D1680" t="s">
        <v>22889</v>
      </c>
      <c r="E1680" t="s">
        <v>22889</v>
      </c>
      <c r="F1680" t="s">
        <v>22889</v>
      </c>
      <c r="G1680" t="s">
        <v>22890</v>
      </c>
      <c r="H1680" t="s">
        <v>10419</v>
      </c>
      <c r="I1680" t="s">
        <v>27440</v>
      </c>
      <c r="J1680" t="s">
        <v>24065</v>
      </c>
      <c r="K1680" t="s">
        <v>10420</v>
      </c>
      <c r="L1680" t="s">
        <v>77</v>
      </c>
      <c r="M1680" t="s">
        <v>103</v>
      </c>
      <c r="N1680" t="s">
        <v>10421</v>
      </c>
      <c r="O1680" t="s">
        <v>26</v>
      </c>
      <c r="P1680" t="s">
        <v>26</v>
      </c>
      <c r="Q1680" t="s">
        <v>26</v>
      </c>
      <c r="R1680" t="s">
        <v>10422</v>
      </c>
      <c r="S1680" t="s">
        <v>26</v>
      </c>
      <c r="T1680" t="s">
        <v>26</v>
      </c>
      <c r="U1680" t="s">
        <v>26</v>
      </c>
      <c r="V1680" t="s">
        <v>26</v>
      </c>
      <c r="W1680" t="s">
        <v>10409</v>
      </c>
      <c r="X1680" t="s">
        <v>26</v>
      </c>
      <c r="Y1680" t="s">
        <v>26</v>
      </c>
      <c r="Z1680" t="s">
        <v>26</v>
      </c>
      <c r="AA1680" t="s">
        <v>10423</v>
      </c>
    </row>
    <row r="1681" spans="1:27" x14ac:dyDescent="0.25">
      <c r="A1681" t="s">
        <v>10424</v>
      </c>
      <c r="B1681" t="s">
        <v>22888</v>
      </c>
      <c r="C1681">
        <v>645</v>
      </c>
      <c r="D1681" t="s">
        <v>22889</v>
      </c>
      <c r="E1681" t="s">
        <v>22889</v>
      </c>
      <c r="F1681" t="s">
        <v>22889</v>
      </c>
      <c r="G1681" t="s">
        <v>22890</v>
      </c>
      <c r="H1681" t="s">
        <v>10425</v>
      </c>
      <c r="I1681" t="s">
        <v>27441</v>
      </c>
      <c r="J1681" t="s">
        <v>26980</v>
      </c>
      <c r="K1681" t="s">
        <v>10426</v>
      </c>
      <c r="L1681" t="s">
        <v>77</v>
      </c>
      <c r="M1681" t="s">
        <v>103</v>
      </c>
      <c r="N1681" t="s">
        <v>10427</v>
      </c>
      <c r="O1681" t="s">
        <v>26</v>
      </c>
      <c r="P1681" t="s">
        <v>26</v>
      </c>
      <c r="Q1681" t="s">
        <v>10428</v>
      </c>
      <c r="R1681" t="s">
        <v>10429</v>
      </c>
      <c r="S1681" t="s">
        <v>26</v>
      </c>
      <c r="T1681" t="s">
        <v>26</v>
      </c>
      <c r="U1681" t="s">
        <v>26</v>
      </c>
      <c r="V1681" t="s">
        <v>26</v>
      </c>
      <c r="W1681" t="s">
        <v>8900</v>
      </c>
      <c r="X1681" t="s">
        <v>26</v>
      </c>
      <c r="Y1681" t="s">
        <v>26</v>
      </c>
      <c r="Z1681" t="s">
        <v>26</v>
      </c>
      <c r="AA1681" t="s">
        <v>10430</v>
      </c>
    </row>
    <row r="1682" spans="1:27" x14ac:dyDescent="0.25">
      <c r="A1682" t="s">
        <v>10431</v>
      </c>
      <c r="B1682" t="s">
        <v>22888</v>
      </c>
      <c r="C1682">
        <v>1032</v>
      </c>
      <c r="D1682" t="s">
        <v>27442</v>
      </c>
      <c r="E1682" t="s">
        <v>24112</v>
      </c>
      <c r="F1682" t="s">
        <v>27443</v>
      </c>
      <c r="G1682" t="s">
        <v>27444</v>
      </c>
      <c r="H1682" t="s">
        <v>10432</v>
      </c>
      <c r="I1682" t="s">
        <v>27445</v>
      </c>
      <c r="J1682" t="s">
        <v>27446</v>
      </c>
      <c r="K1682" t="s">
        <v>10433</v>
      </c>
      <c r="L1682" t="s">
        <v>77</v>
      </c>
      <c r="M1682" t="s">
        <v>103</v>
      </c>
      <c r="N1682" t="s">
        <v>10434</v>
      </c>
      <c r="O1682" t="s">
        <v>26</v>
      </c>
      <c r="P1682" t="s">
        <v>26</v>
      </c>
      <c r="Q1682" t="s">
        <v>26</v>
      </c>
      <c r="R1682" t="s">
        <v>10435</v>
      </c>
      <c r="S1682" t="s">
        <v>26</v>
      </c>
      <c r="T1682" t="s">
        <v>26</v>
      </c>
      <c r="U1682" t="s">
        <v>26</v>
      </c>
      <c r="V1682" t="s">
        <v>26</v>
      </c>
      <c r="W1682" t="s">
        <v>10436</v>
      </c>
      <c r="X1682" t="s">
        <v>26</v>
      </c>
      <c r="Y1682" t="s">
        <v>26</v>
      </c>
      <c r="Z1682" t="s">
        <v>26</v>
      </c>
      <c r="AA1682" t="s">
        <v>10437</v>
      </c>
    </row>
    <row r="1683" spans="1:27" x14ac:dyDescent="0.25">
      <c r="A1683" t="s">
        <v>10438</v>
      </c>
      <c r="B1683" t="s">
        <v>22888</v>
      </c>
      <c r="C1683">
        <v>291</v>
      </c>
      <c r="D1683" t="s">
        <v>10442</v>
      </c>
      <c r="E1683" t="s">
        <v>24112</v>
      </c>
      <c r="F1683" t="s">
        <v>22889</v>
      </c>
      <c r="G1683" t="s">
        <v>27447</v>
      </c>
      <c r="H1683" t="s">
        <v>10439</v>
      </c>
      <c r="I1683" t="s">
        <v>27448</v>
      </c>
      <c r="J1683" t="s">
        <v>25138</v>
      </c>
      <c r="K1683" t="s">
        <v>10440</v>
      </c>
      <c r="L1683" t="s">
        <v>77</v>
      </c>
      <c r="M1683" t="s">
        <v>103</v>
      </c>
      <c r="N1683" t="s">
        <v>10441</v>
      </c>
      <c r="O1683" t="s">
        <v>10442</v>
      </c>
      <c r="P1683" t="s">
        <v>26</v>
      </c>
      <c r="Q1683" t="s">
        <v>26</v>
      </c>
      <c r="R1683" t="s">
        <v>10443</v>
      </c>
      <c r="S1683" t="s">
        <v>26</v>
      </c>
      <c r="T1683" t="s">
        <v>26</v>
      </c>
      <c r="U1683" t="s">
        <v>26</v>
      </c>
      <c r="V1683" t="s">
        <v>26</v>
      </c>
      <c r="W1683" t="s">
        <v>10409</v>
      </c>
      <c r="X1683" t="s">
        <v>26</v>
      </c>
      <c r="Y1683" t="s">
        <v>26</v>
      </c>
      <c r="Z1683" t="s">
        <v>26</v>
      </c>
      <c r="AA1683" t="s">
        <v>10444</v>
      </c>
    </row>
    <row r="1684" spans="1:27" x14ac:dyDescent="0.25">
      <c r="A1684" t="s">
        <v>27449</v>
      </c>
      <c r="B1684" t="s">
        <v>22888</v>
      </c>
      <c r="C1684">
        <v>192</v>
      </c>
      <c r="D1684" t="s">
        <v>22889</v>
      </c>
      <c r="E1684" t="s">
        <v>22889</v>
      </c>
      <c r="F1684" t="s">
        <v>22889</v>
      </c>
      <c r="G1684" t="s">
        <v>22890</v>
      </c>
      <c r="H1684" t="s">
        <v>22889</v>
      </c>
      <c r="I1684" t="s">
        <v>22889</v>
      </c>
      <c r="J1684" t="s">
        <v>22889</v>
      </c>
      <c r="K1684" t="s">
        <v>22889</v>
      </c>
      <c r="L1684" t="s">
        <v>22889</v>
      </c>
      <c r="M1684" t="s">
        <v>22889</v>
      </c>
      <c r="N1684" t="s">
        <v>22889</v>
      </c>
      <c r="O1684" t="s">
        <v>22889</v>
      </c>
      <c r="P1684" t="s">
        <v>22889</v>
      </c>
      <c r="Q1684" t="s">
        <v>22889</v>
      </c>
      <c r="R1684" t="s">
        <v>22889</v>
      </c>
      <c r="S1684" t="s">
        <v>22889</v>
      </c>
      <c r="T1684" t="s">
        <v>22889</v>
      </c>
      <c r="U1684" t="s">
        <v>22889</v>
      </c>
      <c r="V1684" t="s">
        <v>22889</v>
      </c>
      <c r="W1684" t="s">
        <v>22889</v>
      </c>
      <c r="X1684" t="s">
        <v>22889</v>
      </c>
      <c r="Y1684" t="s">
        <v>22889</v>
      </c>
      <c r="Z1684" t="s">
        <v>22889</v>
      </c>
      <c r="AA1684" t="s">
        <v>22889</v>
      </c>
    </row>
    <row r="1685" spans="1:27" x14ac:dyDescent="0.25">
      <c r="A1685" t="s">
        <v>27450</v>
      </c>
      <c r="B1685" t="s">
        <v>22888</v>
      </c>
      <c r="C1685">
        <v>156</v>
      </c>
      <c r="D1685" t="s">
        <v>22889</v>
      </c>
      <c r="E1685" t="s">
        <v>22889</v>
      </c>
      <c r="F1685" t="s">
        <v>22889</v>
      </c>
      <c r="G1685" t="s">
        <v>22890</v>
      </c>
      <c r="H1685" t="s">
        <v>22889</v>
      </c>
      <c r="I1685" t="s">
        <v>22889</v>
      </c>
      <c r="J1685" t="s">
        <v>22889</v>
      </c>
      <c r="K1685" t="s">
        <v>22889</v>
      </c>
      <c r="L1685" t="s">
        <v>22889</v>
      </c>
      <c r="M1685" t="s">
        <v>22889</v>
      </c>
      <c r="N1685" t="s">
        <v>22889</v>
      </c>
      <c r="O1685" t="s">
        <v>22889</v>
      </c>
      <c r="P1685" t="s">
        <v>22889</v>
      </c>
      <c r="Q1685" t="s">
        <v>22889</v>
      </c>
      <c r="R1685" t="s">
        <v>22889</v>
      </c>
      <c r="S1685" t="s">
        <v>22889</v>
      </c>
      <c r="T1685" t="s">
        <v>22889</v>
      </c>
      <c r="U1685" t="s">
        <v>22889</v>
      </c>
      <c r="V1685" t="s">
        <v>22889</v>
      </c>
      <c r="W1685" t="s">
        <v>22889</v>
      </c>
      <c r="X1685" t="s">
        <v>22889</v>
      </c>
      <c r="Y1685" t="s">
        <v>22889</v>
      </c>
      <c r="Z1685" t="s">
        <v>22889</v>
      </c>
      <c r="AA1685" t="s">
        <v>22889</v>
      </c>
    </row>
    <row r="1686" spans="1:27" x14ac:dyDescent="0.25">
      <c r="A1686" t="s">
        <v>10445</v>
      </c>
      <c r="B1686" t="s">
        <v>22888</v>
      </c>
      <c r="C1686">
        <v>702</v>
      </c>
      <c r="D1686" t="s">
        <v>22889</v>
      </c>
      <c r="E1686" t="s">
        <v>22889</v>
      </c>
      <c r="F1686" t="s">
        <v>22889</v>
      </c>
      <c r="G1686" t="s">
        <v>22890</v>
      </c>
      <c r="H1686" t="s">
        <v>10446</v>
      </c>
      <c r="I1686" t="s">
        <v>27451</v>
      </c>
      <c r="J1686" t="s">
        <v>26049</v>
      </c>
      <c r="K1686" t="s">
        <v>10447</v>
      </c>
      <c r="L1686" t="s">
        <v>77</v>
      </c>
      <c r="M1686" t="s">
        <v>60</v>
      </c>
      <c r="N1686" t="s">
        <v>1651</v>
      </c>
      <c r="O1686" t="s">
        <v>26</v>
      </c>
      <c r="P1686" t="s">
        <v>26</v>
      </c>
      <c r="Q1686" t="s">
        <v>26</v>
      </c>
      <c r="R1686" t="s">
        <v>10448</v>
      </c>
      <c r="S1686" t="s">
        <v>26</v>
      </c>
      <c r="T1686" t="s">
        <v>26</v>
      </c>
      <c r="U1686" t="s">
        <v>26</v>
      </c>
      <c r="V1686" t="s">
        <v>26</v>
      </c>
      <c r="W1686" t="s">
        <v>657</v>
      </c>
      <c r="X1686" t="s">
        <v>26</v>
      </c>
      <c r="Y1686" t="s">
        <v>26</v>
      </c>
      <c r="Z1686" t="s">
        <v>26</v>
      </c>
      <c r="AA1686" t="s">
        <v>10449</v>
      </c>
    </row>
    <row r="1687" spans="1:27" x14ac:dyDescent="0.25">
      <c r="A1687" t="s">
        <v>10450</v>
      </c>
      <c r="B1687" t="s">
        <v>22888</v>
      </c>
      <c r="C1687">
        <v>435</v>
      </c>
      <c r="D1687" t="s">
        <v>27452</v>
      </c>
      <c r="E1687" t="s">
        <v>10454</v>
      </c>
      <c r="F1687" t="s">
        <v>27453</v>
      </c>
      <c r="G1687" t="s">
        <v>27454</v>
      </c>
      <c r="H1687" t="s">
        <v>10451</v>
      </c>
      <c r="I1687" t="s">
        <v>27455</v>
      </c>
      <c r="J1687" t="s">
        <v>27456</v>
      </c>
      <c r="K1687" t="s">
        <v>10452</v>
      </c>
      <c r="L1687" t="s">
        <v>77</v>
      </c>
      <c r="M1687" t="s">
        <v>32</v>
      </c>
      <c r="N1687" t="s">
        <v>10453</v>
      </c>
      <c r="O1687" t="s">
        <v>26</v>
      </c>
      <c r="P1687" t="s">
        <v>26</v>
      </c>
      <c r="Q1687" t="s">
        <v>10454</v>
      </c>
      <c r="R1687" t="s">
        <v>10455</v>
      </c>
      <c r="S1687" t="s">
        <v>10456</v>
      </c>
      <c r="T1687" t="s">
        <v>9018</v>
      </c>
      <c r="U1687" t="s">
        <v>10457</v>
      </c>
      <c r="V1687" t="s">
        <v>10458</v>
      </c>
      <c r="W1687" t="s">
        <v>122</v>
      </c>
      <c r="X1687" t="s">
        <v>26</v>
      </c>
      <c r="Y1687" t="s">
        <v>26</v>
      </c>
      <c r="Z1687" t="s">
        <v>26</v>
      </c>
      <c r="AA1687" t="s">
        <v>10459</v>
      </c>
    </row>
    <row r="1688" spans="1:27" x14ac:dyDescent="0.25">
      <c r="A1688" t="s">
        <v>10460</v>
      </c>
      <c r="B1688" t="s">
        <v>22888</v>
      </c>
      <c r="C1688">
        <v>2151</v>
      </c>
      <c r="D1688" t="s">
        <v>10464</v>
      </c>
      <c r="E1688" t="s">
        <v>10465</v>
      </c>
      <c r="F1688" t="s">
        <v>27457</v>
      </c>
      <c r="G1688" t="s">
        <v>27458</v>
      </c>
      <c r="H1688" t="s">
        <v>10461</v>
      </c>
      <c r="I1688" t="s">
        <v>22940</v>
      </c>
      <c r="J1688" t="s">
        <v>27459</v>
      </c>
      <c r="K1688" t="s">
        <v>10462</v>
      </c>
      <c r="L1688" t="s">
        <v>77</v>
      </c>
      <c r="M1688" t="s">
        <v>113</v>
      </c>
      <c r="N1688" t="s">
        <v>10463</v>
      </c>
      <c r="O1688" t="s">
        <v>10464</v>
      </c>
      <c r="P1688" t="s">
        <v>26</v>
      </c>
      <c r="Q1688" t="s">
        <v>10465</v>
      </c>
      <c r="R1688" t="s">
        <v>10466</v>
      </c>
      <c r="S1688" t="s">
        <v>10467</v>
      </c>
      <c r="T1688" t="s">
        <v>26</v>
      </c>
      <c r="U1688" t="s">
        <v>26</v>
      </c>
      <c r="V1688" t="s">
        <v>26</v>
      </c>
      <c r="W1688" t="s">
        <v>6701</v>
      </c>
      <c r="X1688" t="s">
        <v>26</v>
      </c>
      <c r="Y1688" t="s">
        <v>26</v>
      </c>
      <c r="Z1688" t="s">
        <v>26</v>
      </c>
      <c r="AA1688" t="s">
        <v>10468</v>
      </c>
    </row>
    <row r="1689" spans="1:27" x14ac:dyDescent="0.25">
      <c r="A1689" t="s">
        <v>10469</v>
      </c>
      <c r="B1689" t="s">
        <v>22888</v>
      </c>
      <c r="C1689">
        <v>594</v>
      </c>
      <c r="D1689" t="s">
        <v>22889</v>
      </c>
      <c r="E1689" t="s">
        <v>10473</v>
      </c>
      <c r="F1689" t="s">
        <v>27460</v>
      </c>
      <c r="G1689" t="s">
        <v>27461</v>
      </c>
      <c r="H1689" t="s">
        <v>10470</v>
      </c>
      <c r="I1689" t="s">
        <v>27462</v>
      </c>
      <c r="J1689" t="s">
        <v>23159</v>
      </c>
      <c r="K1689" t="s">
        <v>10471</v>
      </c>
      <c r="L1689" t="s">
        <v>77</v>
      </c>
      <c r="M1689" t="s">
        <v>127</v>
      </c>
      <c r="N1689" t="s">
        <v>10472</v>
      </c>
      <c r="O1689" t="s">
        <v>26</v>
      </c>
      <c r="P1689" t="s">
        <v>26</v>
      </c>
      <c r="Q1689" t="s">
        <v>10473</v>
      </c>
      <c r="R1689" t="s">
        <v>10474</v>
      </c>
      <c r="S1689" t="s">
        <v>10475</v>
      </c>
      <c r="T1689" t="s">
        <v>26</v>
      </c>
      <c r="U1689" t="s">
        <v>10476</v>
      </c>
      <c r="V1689" t="s">
        <v>10477</v>
      </c>
      <c r="W1689" t="s">
        <v>178</v>
      </c>
      <c r="X1689" t="s">
        <v>26</v>
      </c>
      <c r="Y1689" t="s">
        <v>26</v>
      </c>
      <c r="Z1689" t="s">
        <v>26</v>
      </c>
      <c r="AA1689" t="s">
        <v>10478</v>
      </c>
    </row>
    <row r="1690" spans="1:27" x14ac:dyDescent="0.25">
      <c r="A1690" t="s">
        <v>10479</v>
      </c>
      <c r="B1690" t="s">
        <v>22888</v>
      </c>
      <c r="C1690">
        <v>723</v>
      </c>
      <c r="D1690" t="s">
        <v>27463</v>
      </c>
      <c r="E1690" t="s">
        <v>22889</v>
      </c>
      <c r="F1690" t="s">
        <v>27464</v>
      </c>
      <c r="G1690" t="s">
        <v>27465</v>
      </c>
      <c r="H1690" t="s">
        <v>10480</v>
      </c>
      <c r="I1690" t="s">
        <v>27466</v>
      </c>
      <c r="J1690" t="s">
        <v>23051</v>
      </c>
      <c r="K1690" t="s">
        <v>10481</v>
      </c>
      <c r="L1690" t="s">
        <v>77</v>
      </c>
      <c r="M1690" t="s">
        <v>70</v>
      </c>
      <c r="N1690" t="s">
        <v>10482</v>
      </c>
      <c r="O1690" t="s">
        <v>26</v>
      </c>
      <c r="P1690" t="s">
        <v>26</v>
      </c>
      <c r="Q1690" t="s">
        <v>26</v>
      </c>
      <c r="R1690" t="s">
        <v>26</v>
      </c>
      <c r="S1690" t="s">
        <v>26</v>
      </c>
      <c r="T1690" t="s">
        <v>26</v>
      </c>
      <c r="U1690" t="s">
        <v>26</v>
      </c>
      <c r="V1690" t="s">
        <v>26</v>
      </c>
      <c r="W1690" t="s">
        <v>26</v>
      </c>
      <c r="X1690" t="s">
        <v>26</v>
      </c>
      <c r="Y1690" t="s">
        <v>26</v>
      </c>
      <c r="Z1690" t="s">
        <v>26</v>
      </c>
      <c r="AA1690" t="s">
        <v>10483</v>
      </c>
    </row>
    <row r="1691" spans="1:27" x14ac:dyDescent="0.25">
      <c r="A1691" t="s">
        <v>10484</v>
      </c>
      <c r="B1691" t="s">
        <v>22888</v>
      </c>
      <c r="C1691">
        <v>1323</v>
      </c>
      <c r="D1691" t="s">
        <v>10488</v>
      </c>
      <c r="E1691" t="s">
        <v>10489</v>
      </c>
      <c r="F1691" t="s">
        <v>27467</v>
      </c>
      <c r="G1691" t="s">
        <v>27468</v>
      </c>
      <c r="H1691" t="s">
        <v>10485</v>
      </c>
      <c r="I1691" t="s">
        <v>27469</v>
      </c>
      <c r="J1691" t="s">
        <v>24764</v>
      </c>
      <c r="K1691" t="s">
        <v>10486</v>
      </c>
      <c r="L1691" t="s">
        <v>77</v>
      </c>
      <c r="M1691" t="s">
        <v>113</v>
      </c>
      <c r="N1691" t="s">
        <v>10487</v>
      </c>
      <c r="O1691" t="s">
        <v>10488</v>
      </c>
      <c r="P1691" t="s">
        <v>26</v>
      </c>
      <c r="Q1691" t="s">
        <v>10489</v>
      </c>
      <c r="R1691" t="s">
        <v>10490</v>
      </c>
      <c r="S1691" t="s">
        <v>1266</v>
      </c>
      <c r="T1691" t="s">
        <v>144</v>
      </c>
      <c r="U1691" t="s">
        <v>10491</v>
      </c>
      <c r="V1691" t="s">
        <v>10492</v>
      </c>
      <c r="W1691" t="s">
        <v>122</v>
      </c>
      <c r="X1691" t="s">
        <v>26</v>
      </c>
      <c r="Y1691" t="s">
        <v>26</v>
      </c>
      <c r="Z1691" t="s">
        <v>26</v>
      </c>
      <c r="AA1691" t="s">
        <v>10493</v>
      </c>
    </row>
    <row r="1692" spans="1:27" x14ac:dyDescent="0.25">
      <c r="A1692" t="s">
        <v>10494</v>
      </c>
      <c r="B1692" t="s">
        <v>22888</v>
      </c>
      <c r="C1692">
        <v>1290</v>
      </c>
      <c r="D1692" t="s">
        <v>22889</v>
      </c>
      <c r="E1692" t="s">
        <v>22889</v>
      </c>
      <c r="F1692" t="s">
        <v>22889</v>
      </c>
      <c r="G1692" t="s">
        <v>22890</v>
      </c>
      <c r="H1692" t="s">
        <v>10495</v>
      </c>
      <c r="I1692" t="s">
        <v>27470</v>
      </c>
      <c r="J1692" t="s">
        <v>25723</v>
      </c>
      <c r="K1692" t="s">
        <v>10496</v>
      </c>
      <c r="L1692" t="s">
        <v>77</v>
      </c>
      <c r="M1692" t="s">
        <v>60</v>
      </c>
      <c r="N1692" t="s">
        <v>10497</v>
      </c>
      <c r="O1692" t="s">
        <v>26</v>
      </c>
      <c r="P1692" t="s">
        <v>26</v>
      </c>
      <c r="Q1692" t="s">
        <v>26</v>
      </c>
      <c r="R1692" t="s">
        <v>10498</v>
      </c>
      <c r="S1692" t="s">
        <v>26</v>
      </c>
      <c r="T1692" t="s">
        <v>26</v>
      </c>
      <c r="U1692" t="s">
        <v>26</v>
      </c>
      <c r="V1692" t="s">
        <v>26</v>
      </c>
      <c r="W1692" t="s">
        <v>657</v>
      </c>
      <c r="X1692" t="s">
        <v>26</v>
      </c>
      <c r="Y1692" t="s">
        <v>26</v>
      </c>
      <c r="Z1692" t="s">
        <v>26</v>
      </c>
      <c r="AA1692" t="s">
        <v>10499</v>
      </c>
    </row>
    <row r="1693" spans="1:27" x14ac:dyDescent="0.25">
      <c r="A1693" t="s">
        <v>10500</v>
      </c>
      <c r="B1693" t="s">
        <v>22888</v>
      </c>
      <c r="C1693">
        <v>1020</v>
      </c>
      <c r="D1693" t="s">
        <v>10504</v>
      </c>
      <c r="E1693" t="s">
        <v>27471</v>
      </c>
      <c r="F1693" t="s">
        <v>22889</v>
      </c>
      <c r="G1693" t="s">
        <v>27472</v>
      </c>
      <c r="H1693" t="s">
        <v>10501</v>
      </c>
      <c r="I1693" t="s">
        <v>27473</v>
      </c>
      <c r="J1693" t="s">
        <v>22901</v>
      </c>
      <c r="K1693" t="s">
        <v>10502</v>
      </c>
      <c r="L1693" t="s">
        <v>77</v>
      </c>
      <c r="M1693" t="s">
        <v>201</v>
      </c>
      <c r="N1693" t="s">
        <v>10503</v>
      </c>
      <c r="O1693" t="s">
        <v>10504</v>
      </c>
      <c r="P1693" t="s">
        <v>26</v>
      </c>
      <c r="Q1693" t="s">
        <v>10505</v>
      </c>
      <c r="R1693" t="s">
        <v>10506</v>
      </c>
      <c r="S1693" t="s">
        <v>26</v>
      </c>
      <c r="T1693" t="s">
        <v>26</v>
      </c>
      <c r="U1693" t="s">
        <v>26</v>
      </c>
      <c r="V1693" t="s">
        <v>26</v>
      </c>
      <c r="W1693" t="s">
        <v>236</v>
      </c>
      <c r="X1693" t="s">
        <v>26</v>
      </c>
      <c r="Y1693" t="s">
        <v>26</v>
      </c>
      <c r="Z1693" t="s">
        <v>26</v>
      </c>
      <c r="AA1693" t="s">
        <v>10507</v>
      </c>
    </row>
    <row r="1694" spans="1:27" x14ac:dyDescent="0.25">
      <c r="A1694" t="s">
        <v>27474</v>
      </c>
      <c r="B1694" t="s">
        <v>22888</v>
      </c>
      <c r="C1694">
        <v>234</v>
      </c>
      <c r="D1694" t="s">
        <v>22889</v>
      </c>
      <c r="E1694" t="s">
        <v>22889</v>
      </c>
      <c r="F1694" t="s">
        <v>22889</v>
      </c>
      <c r="G1694" t="s">
        <v>22890</v>
      </c>
      <c r="H1694" t="s">
        <v>22889</v>
      </c>
      <c r="I1694" t="s">
        <v>22889</v>
      </c>
      <c r="J1694" t="s">
        <v>22889</v>
      </c>
      <c r="K1694" t="s">
        <v>22889</v>
      </c>
      <c r="L1694" t="s">
        <v>22889</v>
      </c>
      <c r="M1694" t="s">
        <v>22889</v>
      </c>
      <c r="N1694" t="s">
        <v>22889</v>
      </c>
      <c r="O1694" t="s">
        <v>22889</v>
      </c>
      <c r="P1694" t="s">
        <v>22889</v>
      </c>
      <c r="Q1694" t="s">
        <v>22889</v>
      </c>
      <c r="R1694" t="s">
        <v>22889</v>
      </c>
      <c r="S1694" t="s">
        <v>22889</v>
      </c>
      <c r="T1694" t="s">
        <v>22889</v>
      </c>
      <c r="U1694" t="s">
        <v>22889</v>
      </c>
      <c r="V1694" t="s">
        <v>22889</v>
      </c>
      <c r="W1694" t="s">
        <v>22889</v>
      </c>
      <c r="X1694" t="s">
        <v>22889</v>
      </c>
      <c r="Y1694" t="s">
        <v>22889</v>
      </c>
      <c r="Z1694" t="s">
        <v>22889</v>
      </c>
      <c r="AA1694" t="s">
        <v>22889</v>
      </c>
    </row>
    <row r="1695" spans="1:27" x14ac:dyDescent="0.25">
      <c r="A1695" t="s">
        <v>27475</v>
      </c>
      <c r="B1695" t="s">
        <v>23183</v>
      </c>
      <c r="C1695">
        <v>75</v>
      </c>
      <c r="D1695" t="s">
        <v>22889</v>
      </c>
      <c r="E1695" t="s">
        <v>22889</v>
      </c>
      <c r="F1695" t="s">
        <v>22889</v>
      </c>
      <c r="G1695" t="s">
        <v>27476</v>
      </c>
      <c r="H1695" t="s">
        <v>22889</v>
      </c>
      <c r="I1695" t="s">
        <v>22889</v>
      </c>
      <c r="J1695" t="s">
        <v>22889</v>
      </c>
      <c r="K1695" t="s">
        <v>22889</v>
      </c>
      <c r="L1695" t="s">
        <v>22889</v>
      </c>
      <c r="M1695" t="s">
        <v>22889</v>
      </c>
      <c r="N1695" t="s">
        <v>22889</v>
      </c>
      <c r="O1695" t="s">
        <v>22889</v>
      </c>
      <c r="P1695" t="s">
        <v>22889</v>
      </c>
      <c r="Q1695" t="s">
        <v>22889</v>
      </c>
      <c r="R1695" t="s">
        <v>22889</v>
      </c>
      <c r="S1695" t="s">
        <v>22889</v>
      </c>
      <c r="T1695" t="s">
        <v>22889</v>
      </c>
      <c r="U1695" t="s">
        <v>22889</v>
      </c>
      <c r="V1695" t="s">
        <v>22889</v>
      </c>
      <c r="W1695" t="s">
        <v>22889</v>
      </c>
      <c r="X1695" t="s">
        <v>22889</v>
      </c>
      <c r="Y1695" t="s">
        <v>22889</v>
      </c>
      <c r="Z1695" t="s">
        <v>22889</v>
      </c>
      <c r="AA1695" t="s">
        <v>22889</v>
      </c>
    </row>
    <row r="1696" spans="1:27" x14ac:dyDescent="0.25">
      <c r="A1696" t="s">
        <v>10508</v>
      </c>
      <c r="B1696" t="s">
        <v>22888</v>
      </c>
      <c r="C1696">
        <v>567</v>
      </c>
      <c r="D1696" t="s">
        <v>22889</v>
      </c>
      <c r="E1696" t="s">
        <v>22889</v>
      </c>
      <c r="F1696" t="s">
        <v>22889</v>
      </c>
      <c r="G1696" t="s">
        <v>22890</v>
      </c>
      <c r="H1696" t="s">
        <v>10509</v>
      </c>
      <c r="I1696" t="s">
        <v>27477</v>
      </c>
      <c r="J1696" t="s">
        <v>24485</v>
      </c>
      <c r="K1696" t="s">
        <v>10510</v>
      </c>
      <c r="L1696" t="s">
        <v>8699</v>
      </c>
      <c r="M1696" t="s">
        <v>43</v>
      </c>
      <c r="N1696" t="s">
        <v>10511</v>
      </c>
      <c r="O1696" t="s">
        <v>26</v>
      </c>
      <c r="P1696" t="s">
        <v>26</v>
      </c>
      <c r="Q1696" t="s">
        <v>26</v>
      </c>
      <c r="R1696" t="s">
        <v>26</v>
      </c>
      <c r="S1696" t="s">
        <v>26</v>
      </c>
      <c r="T1696" t="s">
        <v>26</v>
      </c>
      <c r="U1696" t="s">
        <v>26</v>
      </c>
      <c r="V1696" t="s">
        <v>26</v>
      </c>
      <c r="W1696" t="s">
        <v>26</v>
      </c>
      <c r="X1696" t="s">
        <v>26</v>
      </c>
      <c r="Y1696" t="s">
        <v>26</v>
      </c>
      <c r="Z1696" t="s">
        <v>26</v>
      </c>
      <c r="AA1696" t="s">
        <v>10512</v>
      </c>
    </row>
    <row r="1697" spans="1:27" x14ac:dyDescent="0.25">
      <c r="A1697" t="s">
        <v>10513</v>
      </c>
      <c r="B1697" t="s">
        <v>22888</v>
      </c>
      <c r="C1697">
        <v>870</v>
      </c>
      <c r="D1697" t="s">
        <v>22889</v>
      </c>
      <c r="E1697" t="s">
        <v>22889</v>
      </c>
      <c r="F1697" t="s">
        <v>22889</v>
      </c>
      <c r="G1697" t="s">
        <v>22890</v>
      </c>
      <c r="H1697" t="s">
        <v>10514</v>
      </c>
      <c r="I1697" t="s">
        <v>27478</v>
      </c>
      <c r="J1697" t="s">
        <v>27479</v>
      </c>
      <c r="K1697" t="s">
        <v>10515</v>
      </c>
      <c r="L1697" t="s">
        <v>217</v>
      </c>
      <c r="M1697" t="s">
        <v>43</v>
      </c>
      <c r="N1697" t="s">
        <v>10511</v>
      </c>
      <c r="O1697" t="s">
        <v>10516</v>
      </c>
      <c r="P1697" t="s">
        <v>10517</v>
      </c>
      <c r="Q1697" t="s">
        <v>26</v>
      </c>
      <c r="R1697" t="s">
        <v>10518</v>
      </c>
      <c r="S1697" t="s">
        <v>26</v>
      </c>
      <c r="T1697" t="s">
        <v>26</v>
      </c>
      <c r="U1697" t="s">
        <v>26</v>
      </c>
      <c r="V1697" t="s">
        <v>26</v>
      </c>
      <c r="W1697" t="s">
        <v>54</v>
      </c>
      <c r="X1697" t="s">
        <v>10519</v>
      </c>
      <c r="Y1697" t="s">
        <v>26</v>
      </c>
      <c r="Z1697" t="s">
        <v>26</v>
      </c>
      <c r="AA1697" t="s">
        <v>10512</v>
      </c>
    </row>
    <row r="1698" spans="1:27" x14ac:dyDescent="0.25">
      <c r="A1698" t="s">
        <v>27480</v>
      </c>
      <c r="B1698" t="s">
        <v>22888</v>
      </c>
      <c r="C1698">
        <v>240</v>
      </c>
      <c r="D1698" t="s">
        <v>22889</v>
      </c>
      <c r="E1698" t="s">
        <v>22889</v>
      </c>
      <c r="F1698" t="s">
        <v>22889</v>
      </c>
      <c r="G1698" t="s">
        <v>22890</v>
      </c>
      <c r="H1698" t="s">
        <v>22889</v>
      </c>
      <c r="I1698" t="s">
        <v>22889</v>
      </c>
      <c r="J1698" t="s">
        <v>22889</v>
      </c>
      <c r="K1698" t="s">
        <v>22889</v>
      </c>
      <c r="L1698" t="s">
        <v>22889</v>
      </c>
      <c r="M1698" t="s">
        <v>22889</v>
      </c>
      <c r="N1698" t="s">
        <v>22889</v>
      </c>
      <c r="O1698" t="s">
        <v>22889</v>
      </c>
      <c r="P1698" t="s">
        <v>22889</v>
      </c>
      <c r="Q1698" t="s">
        <v>22889</v>
      </c>
      <c r="R1698" t="s">
        <v>22889</v>
      </c>
      <c r="S1698" t="s">
        <v>22889</v>
      </c>
      <c r="T1698" t="s">
        <v>22889</v>
      </c>
      <c r="U1698" t="s">
        <v>22889</v>
      </c>
      <c r="V1698" t="s">
        <v>22889</v>
      </c>
      <c r="W1698" t="s">
        <v>22889</v>
      </c>
      <c r="X1698" t="s">
        <v>22889</v>
      </c>
      <c r="Y1698" t="s">
        <v>22889</v>
      </c>
      <c r="Z1698" t="s">
        <v>22889</v>
      </c>
      <c r="AA1698" t="s">
        <v>22889</v>
      </c>
    </row>
    <row r="1699" spans="1:27" x14ac:dyDescent="0.25">
      <c r="A1699" t="s">
        <v>10520</v>
      </c>
      <c r="B1699" t="s">
        <v>22888</v>
      </c>
      <c r="C1699">
        <v>1236</v>
      </c>
      <c r="D1699" t="s">
        <v>22889</v>
      </c>
      <c r="E1699" t="s">
        <v>22889</v>
      </c>
      <c r="F1699" t="s">
        <v>22889</v>
      </c>
      <c r="G1699" t="s">
        <v>22890</v>
      </c>
      <c r="H1699" t="s">
        <v>10521</v>
      </c>
      <c r="I1699" t="s">
        <v>27481</v>
      </c>
      <c r="J1699" t="s">
        <v>23673</v>
      </c>
      <c r="K1699" t="s">
        <v>10522</v>
      </c>
      <c r="L1699" t="s">
        <v>77</v>
      </c>
      <c r="M1699" t="s">
        <v>60</v>
      </c>
      <c r="N1699" t="s">
        <v>10523</v>
      </c>
      <c r="O1699" t="s">
        <v>26</v>
      </c>
      <c r="P1699" t="s">
        <v>26</v>
      </c>
      <c r="Q1699" t="s">
        <v>26</v>
      </c>
      <c r="R1699" t="s">
        <v>26</v>
      </c>
      <c r="S1699" t="s">
        <v>26</v>
      </c>
      <c r="T1699" t="s">
        <v>26</v>
      </c>
      <c r="U1699" t="s">
        <v>26</v>
      </c>
      <c r="V1699" t="s">
        <v>26</v>
      </c>
      <c r="W1699" t="s">
        <v>26</v>
      </c>
      <c r="X1699" t="s">
        <v>26</v>
      </c>
      <c r="Y1699" t="s">
        <v>26</v>
      </c>
      <c r="Z1699" t="s">
        <v>26</v>
      </c>
      <c r="AA1699" t="s">
        <v>26</v>
      </c>
    </row>
    <row r="1700" spans="1:27" x14ac:dyDescent="0.25">
      <c r="A1700" t="s">
        <v>27482</v>
      </c>
      <c r="B1700" t="s">
        <v>22888</v>
      </c>
      <c r="C1700">
        <v>141</v>
      </c>
      <c r="D1700" t="s">
        <v>22889</v>
      </c>
      <c r="E1700" t="s">
        <v>22889</v>
      </c>
      <c r="F1700" t="s">
        <v>22889</v>
      </c>
      <c r="G1700" t="s">
        <v>22890</v>
      </c>
      <c r="H1700" t="s">
        <v>22889</v>
      </c>
      <c r="I1700" t="s">
        <v>22889</v>
      </c>
      <c r="J1700" t="s">
        <v>22889</v>
      </c>
      <c r="K1700" t="s">
        <v>22889</v>
      </c>
      <c r="L1700" t="s">
        <v>22889</v>
      </c>
      <c r="M1700" t="s">
        <v>22889</v>
      </c>
      <c r="N1700" t="s">
        <v>22889</v>
      </c>
      <c r="O1700" t="s">
        <v>22889</v>
      </c>
      <c r="P1700" t="s">
        <v>22889</v>
      </c>
      <c r="Q1700" t="s">
        <v>22889</v>
      </c>
      <c r="R1700" t="s">
        <v>22889</v>
      </c>
      <c r="S1700" t="s">
        <v>22889</v>
      </c>
      <c r="T1700" t="s">
        <v>22889</v>
      </c>
      <c r="U1700" t="s">
        <v>22889</v>
      </c>
      <c r="V1700" t="s">
        <v>22889</v>
      </c>
      <c r="W1700" t="s">
        <v>22889</v>
      </c>
      <c r="X1700" t="s">
        <v>22889</v>
      </c>
      <c r="Y1700" t="s">
        <v>22889</v>
      </c>
      <c r="Z1700" t="s">
        <v>22889</v>
      </c>
      <c r="AA1700" t="s">
        <v>22889</v>
      </c>
    </row>
    <row r="1701" spans="1:27" x14ac:dyDescent="0.25">
      <c r="A1701" t="s">
        <v>27483</v>
      </c>
      <c r="B1701" t="s">
        <v>22888</v>
      </c>
      <c r="C1701">
        <v>144</v>
      </c>
      <c r="D1701" t="s">
        <v>22889</v>
      </c>
      <c r="E1701" t="s">
        <v>22889</v>
      </c>
      <c r="F1701" t="s">
        <v>22889</v>
      </c>
      <c r="G1701" t="s">
        <v>22890</v>
      </c>
      <c r="H1701" t="s">
        <v>22889</v>
      </c>
      <c r="I1701" t="s">
        <v>22889</v>
      </c>
      <c r="J1701" t="s">
        <v>22889</v>
      </c>
      <c r="K1701" t="s">
        <v>22889</v>
      </c>
      <c r="L1701" t="s">
        <v>22889</v>
      </c>
      <c r="M1701" t="s">
        <v>22889</v>
      </c>
      <c r="N1701" t="s">
        <v>22889</v>
      </c>
      <c r="O1701" t="s">
        <v>22889</v>
      </c>
      <c r="P1701" t="s">
        <v>22889</v>
      </c>
      <c r="Q1701" t="s">
        <v>22889</v>
      </c>
      <c r="R1701" t="s">
        <v>22889</v>
      </c>
      <c r="S1701" t="s">
        <v>22889</v>
      </c>
      <c r="T1701" t="s">
        <v>22889</v>
      </c>
      <c r="U1701" t="s">
        <v>22889</v>
      </c>
      <c r="V1701" t="s">
        <v>22889</v>
      </c>
      <c r="W1701" t="s">
        <v>22889</v>
      </c>
      <c r="X1701" t="s">
        <v>22889</v>
      </c>
      <c r="Y1701" t="s">
        <v>22889</v>
      </c>
      <c r="Z1701" t="s">
        <v>22889</v>
      </c>
      <c r="AA1701" t="s">
        <v>22889</v>
      </c>
    </row>
    <row r="1702" spans="1:27" x14ac:dyDescent="0.25">
      <c r="A1702" t="s">
        <v>27484</v>
      </c>
      <c r="B1702" t="s">
        <v>23183</v>
      </c>
      <c r="C1702">
        <v>72</v>
      </c>
      <c r="D1702" t="s">
        <v>22889</v>
      </c>
      <c r="E1702" t="s">
        <v>22889</v>
      </c>
      <c r="F1702" t="s">
        <v>22889</v>
      </c>
      <c r="G1702" t="s">
        <v>27485</v>
      </c>
      <c r="H1702" t="s">
        <v>22889</v>
      </c>
      <c r="I1702" t="s">
        <v>22889</v>
      </c>
      <c r="J1702" t="s">
        <v>22889</v>
      </c>
      <c r="K1702" t="s">
        <v>22889</v>
      </c>
      <c r="L1702" t="s">
        <v>22889</v>
      </c>
      <c r="M1702" t="s">
        <v>22889</v>
      </c>
      <c r="N1702" t="s">
        <v>22889</v>
      </c>
      <c r="O1702" t="s">
        <v>22889</v>
      </c>
      <c r="P1702" t="s">
        <v>22889</v>
      </c>
      <c r="Q1702" t="s">
        <v>22889</v>
      </c>
      <c r="R1702" t="s">
        <v>22889</v>
      </c>
      <c r="S1702" t="s">
        <v>22889</v>
      </c>
      <c r="T1702" t="s">
        <v>22889</v>
      </c>
      <c r="U1702" t="s">
        <v>22889</v>
      </c>
      <c r="V1702" t="s">
        <v>22889</v>
      </c>
      <c r="W1702" t="s">
        <v>22889</v>
      </c>
      <c r="X1702" t="s">
        <v>22889</v>
      </c>
      <c r="Y1702" t="s">
        <v>22889</v>
      </c>
      <c r="Z1702" t="s">
        <v>22889</v>
      </c>
      <c r="AA1702" t="s">
        <v>22889</v>
      </c>
    </row>
    <row r="1703" spans="1:27" x14ac:dyDescent="0.25">
      <c r="A1703" t="s">
        <v>10524</v>
      </c>
      <c r="B1703" t="s">
        <v>22888</v>
      </c>
      <c r="C1703">
        <v>1158</v>
      </c>
      <c r="D1703" t="s">
        <v>27486</v>
      </c>
      <c r="E1703" t="s">
        <v>27487</v>
      </c>
      <c r="F1703" t="s">
        <v>23333</v>
      </c>
      <c r="G1703" t="s">
        <v>27488</v>
      </c>
      <c r="H1703" t="s">
        <v>10525</v>
      </c>
      <c r="I1703" s="1">
        <v>3.9999999999999997E-245</v>
      </c>
      <c r="J1703" t="s">
        <v>27489</v>
      </c>
      <c r="K1703" t="s">
        <v>10526</v>
      </c>
      <c r="L1703" t="s">
        <v>77</v>
      </c>
      <c r="M1703" t="s">
        <v>218</v>
      </c>
      <c r="N1703" t="s">
        <v>982</v>
      </c>
      <c r="O1703" t="s">
        <v>26</v>
      </c>
      <c r="P1703" t="s">
        <v>26</v>
      </c>
      <c r="Q1703" t="s">
        <v>26</v>
      </c>
      <c r="R1703" t="s">
        <v>26</v>
      </c>
      <c r="S1703" t="s">
        <v>26</v>
      </c>
      <c r="T1703" t="s">
        <v>26</v>
      </c>
      <c r="U1703" t="s">
        <v>26</v>
      </c>
      <c r="V1703" t="s">
        <v>26</v>
      </c>
      <c r="W1703" t="s">
        <v>26</v>
      </c>
      <c r="X1703" t="s">
        <v>26</v>
      </c>
      <c r="Y1703" t="s">
        <v>26</v>
      </c>
      <c r="Z1703" t="s">
        <v>26</v>
      </c>
      <c r="AA1703" t="s">
        <v>221</v>
      </c>
    </row>
    <row r="1704" spans="1:27" x14ac:dyDescent="0.25">
      <c r="A1704" t="s">
        <v>10527</v>
      </c>
      <c r="B1704" t="s">
        <v>22888</v>
      </c>
      <c r="C1704">
        <v>1131</v>
      </c>
      <c r="D1704" t="s">
        <v>27490</v>
      </c>
      <c r="E1704" t="s">
        <v>27491</v>
      </c>
      <c r="F1704" t="s">
        <v>25627</v>
      </c>
      <c r="G1704" t="s">
        <v>27492</v>
      </c>
      <c r="H1704" t="s">
        <v>10528</v>
      </c>
      <c r="I1704" t="s">
        <v>27493</v>
      </c>
      <c r="J1704" t="s">
        <v>23415</v>
      </c>
      <c r="K1704" t="s">
        <v>10529</v>
      </c>
      <c r="L1704" t="s">
        <v>77</v>
      </c>
      <c r="M1704" t="s">
        <v>201</v>
      </c>
      <c r="N1704" t="s">
        <v>6190</v>
      </c>
      <c r="O1704" t="s">
        <v>26</v>
      </c>
      <c r="P1704" t="s">
        <v>26</v>
      </c>
      <c r="Q1704" t="s">
        <v>6191</v>
      </c>
      <c r="R1704" t="s">
        <v>6192</v>
      </c>
      <c r="S1704" t="s">
        <v>6193</v>
      </c>
      <c r="T1704" t="s">
        <v>26</v>
      </c>
      <c r="U1704" t="s">
        <v>6194</v>
      </c>
      <c r="V1704" t="s">
        <v>6195</v>
      </c>
      <c r="W1704" t="s">
        <v>178</v>
      </c>
      <c r="X1704" t="s">
        <v>26</v>
      </c>
      <c r="Y1704" t="s">
        <v>26</v>
      </c>
      <c r="Z1704" t="s">
        <v>26</v>
      </c>
      <c r="AA1704" t="s">
        <v>6196</v>
      </c>
    </row>
    <row r="1705" spans="1:27" x14ac:dyDescent="0.25">
      <c r="A1705" t="s">
        <v>10530</v>
      </c>
      <c r="B1705" t="s">
        <v>22888</v>
      </c>
      <c r="C1705">
        <v>714</v>
      </c>
      <c r="D1705" t="s">
        <v>27494</v>
      </c>
      <c r="E1705" t="s">
        <v>27495</v>
      </c>
      <c r="F1705" t="s">
        <v>27496</v>
      </c>
      <c r="G1705" t="s">
        <v>27497</v>
      </c>
      <c r="H1705" t="s">
        <v>10531</v>
      </c>
      <c r="I1705" t="s">
        <v>27498</v>
      </c>
      <c r="J1705" t="s">
        <v>23099</v>
      </c>
      <c r="K1705" t="s">
        <v>10532</v>
      </c>
      <c r="L1705" t="s">
        <v>77</v>
      </c>
      <c r="M1705" t="s">
        <v>127</v>
      </c>
      <c r="N1705" t="s">
        <v>10533</v>
      </c>
      <c r="O1705" t="s">
        <v>26</v>
      </c>
      <c r="P1705" t="s">
        <v>26</v>
      </c>
      <c r="Q1705" t="s">
        <v>26</v>
      </c>
      <c r="R1705" t="s">
        <v>26</v>
      </c>
      <c r="S1705" t="s">
        <v>26</v>
      </c>
      <c r="T1705" t="s">
        <v>26</v>
      </c>
      <c r="U1705" t="s">
        <v>26</v>
      </c>
      <c r="V1705" t="s">
        <v>26</v>
      </c>
      <c r="W1705" t="s">
        <v>26</v>
      </c>
      <c r="X1705" t="s">
        <v>26</v>
      </c>
      <c r="Y1705" t="s">
        <v>26</v>
      </c>
      <c r="Z1705" t="s">
        <v>26</v>
      </c>
      <c r="AA1705" t="s">
        <v>643</v>
      </c>
    </row>
    <row r="1706" spans="1:27" x14ac:dyDescent="0.25">
      <c r="A1706" t="s">
        <v>10534</v>
      </c>
      <c r="B1706" t="s">
        <v>22888</v>
      </c>
      <c r="C1706">
        <v>924</v>
      </c>
      <c r="D1706" t="s">
        <v>22889</v>
      </c>
      <c r="E1706" t="s">
        <v>22889</v>
      </c>
      <c r="F1706" t="s">
        <v>22889</v>
      </c>
      <c r="G1706" t="s">
        <v>22890</v>
      </c>
      <c r="H1706" t="s">
        <v>10535</v>
      </c>
      <c r="I1706" t="s">
        <v>27499</v>
      </c>
      <c r="J1706" t="s">
        <v>23242</v>
      </c>
      <c r="K1706" t="s">
        <v>10536</v>
      </c>
      <c r="L1706" t="s">
        <v>77</v>
      </c>
      <c r="M1706" t="s">
        <v>78</v>
      </c>
      <c r="N1706" t="s">
        <v>10537</v>
      </c>
      <c r="O1706" t="s">
        <v>26</v>
      </c>
      <c r="P1706" t="s">
        <v>26</v>
      </c>
      <c r="Q1706" t="s">
        <v>26</v>
      </c>
      <c r="R1706" t="s">
        <v>26</v>
      </c>
      <c r="S1706" t="s">
        <v>26</v>
      </c>
      <c r="T1706" t="s">
        <v>26</v>
      </c>
      <c r="U1706" t="s">
        <v>26</v>
      </c>
      <c r="V1706" t="s">
        <v>26</v>
      </c>
      <c r="W1706" t="s">
        <v>26</v>
      </c>
      <c r="X1706" t="s">
        <v>26</v>
      </c>
      <c r="Y1706" t="s">
        <v>26</v>
      </c>
      <c r="Z1706" t="s">
        <v>26</v>
      </c>
      <c r="AA1706" t="s">
        <v>26</v>
      </c>
    </row>
    <row r="1707" spans="1:27" x14ac:dyDescent="0.25">
      <c r="A1707" t="s">
        <v>10538</v>
      </c>
      <c r="B1707" t="s">
        <v>22888</v>
      </c>
      <c r="C1707">
        <v>1065</v>
      </c>
      <c r="D1707" t="s">
        <v>22889</v>
      </c>
      <c r="E1707" t="s">
        <v>22889</v>
      </c>
      <c r="F1707" t="s">
        <v>22889</v>
      </c>
      <c r="G1707" t="s">
        <v>22890</v>
      </c>
      <c r="H1707" t="s">
        <v>10539</v>
      </c>
      <c r="I1707" t="s">
        <v>27500</v>
      </c>
      <c r="J1707" t="s">
        <v>27501</v>
      </c>
      <c r="K1707" t="s">
        <v>10540</v>
      </c>
      <c r="L1707" t="s">
        <v>77</v>
      </c>
      <c r="M1707" t="s">
        <v>60</v>
      </c>
      <c r="N1707" t="s">
        <v>3245</v>
      </c>
      <c r="O1707" t="s">
        <v>26</v>
      </c>
      <c r="P1707" t="s">
        <v>26</v>
      </c>
      <c r="Q1707" t="s">
        <v>26</v>
      </c>
      <c r="R1707" t="s">
        <v>26</v>
      </c>
      <c r="S1707" t="s">
        <v>26</v>
      </c>
      <c r="T1707" t="s">
        <v>26</v>
      </c>
      <c r="U1707" t="s">
        <v>26</v>
      </c>
      <c r="V1707" t="s">
        <v>26</v>
      </c>
      <c r="W1707" t="s">
        <v>26</v>
      </c>
      <c r="X1707" t="s">
        <v>26</v>
      </c>
      <c r="Y1707" t="s">
        <v>26</v>
      </c>
      <c r="Z1707" t="s">
        <v>26</v>
      </c>
      <c r="AA1707" t="s">
        <v>3248</v>
      </c>
    </row>
    <row r="1708" spans="1:27" x14ac:dyDescent="0.25">
      <c r="A1708" t="s">
        <v>27502</v>
      </c>
      <c r="B1708" t="s">
        <v>22888</v>
      </c>
      <c r="C1708">
        <v>219</v>
      </c>
      <c r="D1708" t="s">
        <v>22889</v>
      </c>
      <c r="E1708" t="s">
        <v>22889</v>
      </c>
      <c r="F1708" t="s">
        <v>22889</v>
      </c>
      <c r="G1708" t="s">
        <v>22890</v>
      </c>
      <c r="H1708" t="s">
        <v>22889</v>
      </c>
      <c r="I1708" t="s">
        <v>22889</v>
      </c>
      <c r="J1708" t="s">
        <v>22889</v>
      </c>
      <c r="K1708" t="s">
        <v>22889</v>
      </c>
      <c r="L1708" t="s">
        <v>22889</v>
      </c>
      <c r="M1708" t="s">
        <v>22889</v>
      </c>
      <c r="N1708" t="s">
        <v>22889</v>
      </c>
      <c r="O1708" t="s">
        <v>22889</v>
      </c>
      <c r="P1708" t="s">
        <v>22889</v>
      </c>
      <c r="Q1708" t="s">
        <v>22889</v>
      </c>
      <c r="R1708" t="s">
        <v>22889</v>
      </c>
      <c r="S1708" t="s">
        <v>22889</v>
      </c>
      <c r="T1708" t="s">
        <v>22889</v>
      </c>
      <c r="U1708" t="s">
        <v>22889</v>
      </c>
      <c r="V1708" t="s">
        <v>22889</v>
      </c>
      <c r="W1708" t="s">
        <v>22889</v>
      </c>
      <c r="X1708" t="s">
        <v>22889</v>
      </c>
      <c r="Y1708" t="s">
        <v>22889</v>
      </c>
      <c r="Z1708" t="s">
        <v>22889</v>
      </c>
      <c r="AA1708" t="s">
        <v>22889</v>
      </c>
    </row>
    <row r="1709" spans="1:27" x14ac:dyDescent="0.25">
      <c r="A1709" t="s">
        <v>10541</v>
      </c>
      <c r="B1709" t="s">
        <v>22888</v>
      </c>
      <c r="C1709">
        <v>1833</v>
      </c>
      <c r="D1709" t="s">
        <v>22889</v>
      </c>
      <c r="E1709" t="s">
        <v>5383</v>
      </c>
      <c r="F1709" t="s">
        <v>27503</v>
      </c>
      <c r="G1709" t="s">
        <v>27504</v>
      </c>
      <c r="H1709" t="s">
        <v>10542</v>
      </c>
      <c r="I1709" t="s">
        <v>22940</v>
      </c>
      <c r="J1709" t="s">
        <v>27505</v>
      </c>
      <c r="K1709" t="s">
        <v>10543</v>
      </c>
      <c r="L1709" t="s">
        <v>77</v>
      </c>
      <c r="M1709" t="s">
        <v>457</v>
      </c>
      <c r="N1709" t="s">
        <v>751</v>
      </c>
      <c r="O1709" t="s">
        <v>26</v>
      </c>
      <c r="P1709" t="s">
        <v>26</v>
      </c>
      <c r="Q1709" t="s">
        <v>5383</v>
      </c>
      <c r="R1709" t="s">
        <v>5384</v>
      </c>
      <c r="S1709" t="s">
        <v>5385</v>
      </c>
      <c r="T1709" t="s">
        <v>5386</v>
      </c>
      <c r="U1709" t="s">
        <v>5387</v>
      </c>
      <c r="V1709" t="s">
        <v>755</v>
      </c>
      <c r="W1709" t="s">
        <v>5388</v>
      </c>
      <c r="X1709" t="s">
        <v>5389</v>
      </c>
      <c r="Y1709" t="s">
        <v>26</v>
      </c>
      <c r="Z1709" t="s">
        <v>26</v>
      </c>
      <c r="AA1709" t="s">
        <v>10544</v>
      </c>
    </row>
    <row r="1710" spans="1:27" x14ac:dyDescent="0.25">
      <c r="A1710" t="s">
        <v>10545</v>
      </c>
      <c r="B1710" t="s">
        <v>22888</v>
      </c>
      <c r="C1710">
        <v>777</v>
      </c>
      <c r="D1710" t="s">
        <v>27506</v>
      </c>
      <c r="E1710" t="s">
        <v>27507</v>
      </c>
      <c r="F1710" t="s">
        <v>27508</v>
      </c>
      <c r="G1710" t="s">
        <v>27509</v>
      </c>
      <c r="H1710" t="s">
        <v>10546</v>
      </c>
      <c r="I1710" t="s">
        <v>27510</v>
      </c>
      <c r="J1710" t="s">
        <v>24243</v>
      </c>
      <c r="K1710" t="s">
        <v>10547</v>
      </c>
      <c r="L1710" t="s">
        <v>211</v>
      </c>
      <c r="M1710" t="s">
        <v>5291</v>
      </c>
      <c r="N1710" t="s">
        <v>10548</v>
      </c>
      <c r="O1710" t="s">
        <v>26</v>
      </c>
      <c r="P1710" t="s">
        <v>26</v>
      </c>
      <c r="Q1710" t="s">
        <v>10549</v>
      </c>
      <c r="R1710" t="s">
        <v>10550</v>
      </c>
      <c r="S1710" t="s">
        <v>1826</v>
      </c>
      <c r="T1710" t="s">
        <v>5345</v>
      </c>
      <c r="U1710" t="s">
        <v>5356</v>
      </c>
      <c r="V1710" t="s">
        <v>1861</v>
      </c>
      <c r="W1710" t="s">
        <v>122</v>
      </c>
      <c r="X1710" t="s">
        <v>26</v>
      </c>
      <c r="Y1710" t="s">
        <v>26</v>
      </c>
      <c r="Z1710" t="s">
        <v>26</v>
      </c>
      <c r="AA1710" t="s">
        <v>5835</v>
      </c>
    </row>
    <row r="1711" spans="1:27" x14ac:dyDescent="0.25">
      <c r="A1711" t="s">
        <v>27511</v>
      </c>
      <c r="B1711" t="s">
        <v>22888</v>
      </c>
      <c r="C1711">
        <v>423</v>
      </c>
      <c r="D1711" t="s">
        <v>22889</v>
      </c>
      <c r="E1711" t="s">
        <v>22889</v>
      </c>
      <c r="F1711" t="s">
        <v>22889</v>
      </c>
      <c r="G1711" t="s">
        <v>22890</v>
      </c>
      <c r="H1711" t="s">
        <v>22889</v>
      </c>
      <c r="I1711" t="s">
        <v>22889</v>
      </c>
      <c r="J1711" t="s">
        <v>22889</v>
      </c>
      <c r="K1711" t="s">
        <v>22889</v>
      </c>
      <c r="L1711" t="s">
        <v>22889</v>
      </c>
      <c r="M1711" t="s">
        <v>22889</v>
      </c>
      <c r="N1711" t="s">
        <v>22889</v>
      </c>
      <c r="O1711" t="s">
        <v>22889</v>
      </c>
      <c r="P1711" t="s">
        <v>22889</v>
      </c>
      <c r="Q1711" t="s">
        <v>22889</v>
      </c>
      <c r="R1711" t="s">
        <v>22889</v>
      </c>
      <c r="S1711" t="s">
        <v>22889</v>
      </c>
      <c r="T1711" t="s">
        <v>22889</v>
      </c>
      <c r="U1711" t="s">
        <v>22889</v>
      </c>
      <c r="V1711" t="s">
        <v>22889</v>
      </c>
      <c r="W1711" t="s">
        <v>22889</v>
      </c>
      <c r="X1711" t="s">
        <v>22889</v>
      </c>
      <c r="Y1711" t="s">
        <v>22889</v>
      </c>
      <c r="Z1711" t="s">
        <v>22889</v>
      </c>
      <c r="AA1711" t="s">
        <v>22889</v>
      </c>
    </row>
    <row r="1712" spans="1:27" x14ac:dyDescent="0.25">
      <c r="A1712" t="s">
        <v>10551</v>
      </c>
      <c r="B1712" t="s">
        <v>22888</v>
      </c>
      <c r="C1712">
        <v>876</v>
      </c>
      <c r="D1712" t="s">
        <v>27512</v>
      </c>
      <c r="E1712" t="s">
        <v>421</v>
      </c>
      <c r="F1712" t="s">
        <v>22889</v>
      </c>
      <c r="G1712" t="s">
        <v>23070</v>
      </c>
      <c r="H1712" t="s">
        <v>10552</v>
      </c>
      <c r="I1712" t="s">
        <v>27513</v>
      </c>
      <c r="J1712" t="s">
        <v>24629</v>
      </c>
      <c r="K1712" t="s">
        <v>10553</v>
      </c>
      <c r="L1712" t="s">
        <v>77</v>
      </c>
      <c r="M1712" t="s">
        <v>103</v>
      </c>
      <c r="N1712" t="s">
        <v>10554</v>
      </c>
      <c r="O1712" t="s">
        <v>26</v>
      </c>
      <c r="P1712" t="s">
        <v>26</v>
      </c>
      <c r="Q1712" t="s">
        <v>26</v>
      </c>
      <c r="R1712" t="s">
        <v>10555</v>
      </c>
      <c r="S1712" t="s">
        <v>423</v>
      </c>
      <c r="T1712" t="s">
        <v>26</v>
      </c>
      <c r="U1712" t="s">
        <v>26</v>
      </c>
      <c r="V1712" t="s">
        <v>26</v>
      </c>
      <c r="W1712" t="s">
        <v>424</v>
      </c>
      <c r="X1712" t="s">
        <v>26</v>
      </c>
      <c r="Y1712" t="s">
        <v>26</v>
      </c>
      <c r="Z1712" t="s">
        <v>26</v>
      </c>
      <c r="AA1712" t="s">
        <v>10556</v>
      </c>
    </row>
    <row r="1713" spans="1:27" x14ac:dyDescent="0.25">
      <c r="A1713" t="s">
        <v>10557</v>
      </c>
      <c r="B1713" t="s">
        <v>22888</v>
      </c>
      <c r="C1713">
        <v>363</v>
      </c>
      <c r="D1713" t="s">
        <v>10561</v>
      </c>
      <c r="E1713" t="s">
        <v>22889</v>
      </c>
      <c r="F1713" t="s">
        <v>27514</v>
      </c>
      <c r="G1713" t="s">
        <v>27515</v>
      </c>
      <c r="H1713" t="s">
        <v>10558</v>
      </c>
      <c r="I1713" t="s">
        <v>27516</v>
      </c>
      <c r="J1713" t="s">
        <v>26984</v>
      </c>
      <c r="K1713" t="s">
        <v>10559</v>
      </c>
      <c r="L1713" t="s">
        <v>77</v>
      </c>
      <c r="M1713" t="s">
        <v>477</v>
      </c>
      <c r="N1713" t="s">
        <v>10560</v>
      </c>
      <c r="O1713" t="s">
        <v>10561</v>
      </c>
      <c r="P1713" t="s">
        <v>26</v>
      </c>
      <c r="Q1713" t="s">
        <v>26</v>
      </c>
      <c r="R1713" t="s">
        <v>10562</v>
      </c>
      <c r="S1713" t="s">
        <v>2163</v>
      </c>
      <c r="T1713" t="s">
        <v>2164</v>
      </c>
      <c r="U1713" t="s">
        <v>26</v>
      </c>
      <c r="V1713" t="s">
        <v>26</v>
      </c>
      <c r="W1713" t="s">
        <v>2165</v>
      </c>
      <c r="X1713" t="s">
        <v>26</v>
      </c>
      <c r="Y1713" t="s">
        <v>26</v>
      </c>
      <c r="Z1713" t="s">
        <v>26</v>
      </c>
      <c r="AA1713" t="s">
        <v>10563</v>
      </c>
    </row>
    <row r="1714" spans="1:27" x14ac:dyDescent="0.25">
      <c r="A1714" t="s">
        <v>10564</v>
      </c>
      <c r="B1714" t="s">
        <v>22888</v>
      </c>
      <c r="C1714">
        <v>684</v>
      </c>
      <c r="D1714" t="s">
        <v>10568</v>
      </c>
      <c r="E1714" t="s">
        <v>10569</v>
      </c>
      <c r="F1714" t="s">
        <v>22889</v>
      </c>
      <c r="G1714" t="s">
        <v>27517</v>
      </c>
      <c r="H1714" t="s">
        <v>10565</v>
      </c>
      <c r="I1714" t="s">
        <v>27518</v>
      </c>
      <c r="J1714" t="s">
        <v>27216</v>
      </c>
      <c r="K1714" t="s">
        <v>10566</v>
      </c>
      <c r="L1714" t="s">
        <v>77</v>
      </c>
      <c r="M1714" t="s">
        <v>477</v>
      </c>
      <c r="N1714" t="s">
        <v>10567</v>
      </c>
      <c r="O1714" t="s">
        <v>10568</v>
      </c>
      <c r="P1714" t="s">
        <v>26</v>
      </c>
      <c r="Q1714" t="s">
        <v>10569</v>
      </c>
      <c r="R1714" t="s">
        <v>10570</v>
      </c>
      <c r="S1714" t="s">
        <v>26</v>
      </c>
      <c r="T1714" t="s">
        <v>26</v>
      </c>
      <c r="U1714" t="s">
        <v>10571</v>
      </c>
      <c r="V1714" t="s">
        <v>10572</v>
      </c>
      <c r="W1714" t="s">
        <v>650</v>
      </c>
      <c r="X1714" t="s">
        <v>26</v>
      </c>
      <c r="Y1714" t="s">
        <v>26</v>
      </c>
      <c r="Z1714" t="s">
        <v>26</v>
      </c>
      <c r="AA1714" t="s">
        <v>10573</v>
      </c>
    </row>
    <row r="1715" spans="1:27" x14ac:dyDescent="0.25">
      <c r="A1715" t="s">
        <v>10574</v>
      </c>
      <c r="B1715" t="s">
        <v>22888</v>
      </c>
      <c r="C1715">
        <v>507</v>
      </c>
      <c r="D1715" t="s">
        <v>10578</v>
      </c>
      <c r="E1715" t="s">
        <v>22889</v>
      </c>
      <c r="F1715" t="s">
        <v>27519</v>
      </c>
      <c r="G1715" t="s">
        <v>27520</v>
      </c>
      <c r="H1715" t="s">
        <v>10575</v>
      </c>
      <c r="I1715" t="s">
        <v>27521</v>
      </c>
      <c r="J1715" t="s">
        <v>23910</v>
      </c>
      <c r="K1715" t="s">
        <v>10576</v>
      </c>
      <c r="L1715" t="s">
        <v>77</v>
      </c>
      <c r="M1715" t="s">
        <v>477</v>
      </c>
      <c r="N1715" t="s">
        <v>10577</v>
      </c>
      <c r="O1715" t="s">
        <v>10578</v>
      </c>
      <c r="P1715" t="s">
        <v>26</v>
      </c>
      <c r="Q1715" t="s">
        <v>26</v>
      </c>
      <c r="R1715" t="s">
        <v>10579</v>
      </c>
      <c r="S1715" t="s">
        <v>26</v>
      </c>
      <c r="T1715" t="s">
        <v>26</v>
      </c>
      <c r="U1715" t="s">
        <v>26</v>
      </c>
      <c r="V1715" t="s">
        <v>26</v>
      </c>
      <c r="W1715" t="s">
        <v>3427</v>
      </c>
      <c r="X1715" t="s">
        <v>26</v>
      </c>
      <c r="Y1715" t="s">
        <v>26</v>
      </c>
      <c r="Z1715" t="s">
        <v>26</v>
      </c>
      <c r="AA1715" t="s">
        <v>10580</v>
      </c>
    </row>
    <row r="1716" spans="1:27" x14ac:dyDescent="0.25">
      <c r="A1716" t="s">
        <v>10581</v>
      </c>
      <c r="B1716" t="s">
        <v>22888</v>
      </c>
      <c r="C1716">
        <v>375</v>
      </c>
      <c r="D1716" t="s">
        <v>22889</v>
      </c>
      <c r="E1716" t="s">
        <v>22889</v>
      </c>
      <c r="F1716" t="s">
        <v>22889</v>
      </c>
      <c r="G1716" t="s">
        <v>22890</v>
      </c>
      <c r="H1716" t="s">
        <v>10582</v>
      </c>
      <c r="I1716" t="s">
        <v>27522</v>
      </c>
      <c r="J1716" t="s">
        <v>24424</v>
      </c>
      <c r="K1716" t="s">
        <v>10583</v>
      </c>
      <c r="L1716" t="s">
        <v>77</v>
      </c>
      <c r="M1716" t="s">
        <v>477</v>
      </c>
      <c r="N1716" t="s">
        <v>10584</v>
      </c>
      <c r="O1716" t="s">
        <v>10585</v>
      </c>
      <c r="P1716" t="s">
        <v>26</v>
      </c>
      <c r="Q1716" t="s">
        <v>26</v>
      </c>
      <c r="R1716" t="s">
        <v>10586</v>
      </c>
      <c r="S1716" t="s">
        <v>2163</v>
      </c>
      <c r="T1716" t="s">
        <v>2164</v>
      </c>
      <c r="U1716" t="s">
        <v>26</v>
      </c>
      <c r="V1716" t="s">
        <v>26</v>
      </c>
      <c r="W1716" t="s">
        <v>5235</v>
      </c>
      <c r="X1716" t="s">
        <v>26</v>
      </c>
      <c r="Y1716" t="s">
        <v>26</v>
      </c>
      <c r="Z1716" t="s">
        <v>26</v>
      </c>
      <c r="AA1716" t="s">
        <v>10587</v>
      </c>
    </row>
    <row r="1717" spans="1:27" x14ac:dyDescent="0.25">
      <c r="A1717" t="s">
        <v>10588</v>
      </c>
      <c r="B1717" t="s">
        <v>22888</v>
      </c>
      <c r="C1717">
        <v>1356</v>
      </c>
      <c r="D1717" t="s">
        <v>10592</v>
      </c>
      <c r="E1717" t="s">
        <v>22889</v>
      </c>
      <c r="F1717" t="s">
        <v>27523</v>
      </c>
      <c r="G1717" t="s">
        <v>27524</v>
      </c>
      <c r="H1717" t="s">
        <v>10589</v>
      </c>
      <c r="I1717" t="s">
        <v>27525</v>
      </c>
      <c r="J1717" t="s">
        <v>27526</v>
      </c>
      <c r="K1717" t="s">
        <v>10590</v>
      </c>
      <c r="L1717" t="s">
        <v>77</v>
      </c>
      <c r="M1717" t="s">
        <v>86</v>
      </c>
      <c r="N1717" t="s">
        <v>10591</v>
      </c>
      <c r="O1717" t="s">
        <v>10592</v>
      </c>
      <c r="P1717" t="s">
        <v>26</v>
      </c>
      <c r="Q1717" t="s">
        <v>10593</v>
      </c>
      <c r="R1717" t="s">
        <v>10594</v>
      </c>
      <c r="S1717" t="s">
        <v>2216</v>
      </c>
      <c r="T1717" t="s">
        <v>620</v>
      </c>
      <c r="U1717" t="s">
        <v>26</v>
      </c>
      <c r="V1717" t="s">
        <v>26</v>
      </c>
      <c r="W1717" t="s">
        <v>9525</v>
      </c>
      <c r="X1717" t="s">
        <v>10595</v>
      </c>
      <c r="Y1717" t="s">
        <v>26</v>
      </c>
      <c r="Z1717" t="s">
        <v>26</v>
      </c>
      <c r="AA1717" t="s">
        <v>10596</v>
      </c>
    </row>
    <row r="1718" spans="1:27" x14ac:dyDescent="0.25">
      <c r="A1718" t="s">
        <v>10597</v>
      </c>
      <c r="B1718" t="s">
        <v>22888</v>
      </c>
      <c r="C1718">
        <v>984</v>
      </c>
      <c r="D1718" t="s">
        <v>27527</v>
      </c>
      <c r="E1718" t="s">
        <v>22889</v>
      </c>
      <c r="F1718" t="s">
        <v>27528</v>
      </c>
      <c r="G1718" t="s">
        <v>24994</v>
      </c>
      <c r="H1718" t="s">
        <v>10598</v>
      </c>
      <c r="I1718" s="1">
        <v>4.0000000000000003E-158</v>
      </c>
      <c r="J1718" t="s">
        <v>23024</v>
      </c>
      <c r="K1718" t="s">
        <v>10599</v>
      </c>
      <c r="L1718" t="s">
        <v>77</v>
      </c>
      <c r="M1718" t="s">
        <v>127</v>
      </c>
      <c r="N1718" t="s">
        <v>10600</v>
      </c>
      <c r="O1718" t="s">
        <v>26</v>
      </c>
      <c r="P1718" t="s">
        <v>26</v>
      </c>
      <c r="Q1718" t="s">
        <v>26</v>
      </c>
      <c r="R1718" t="s">
        <v>26</v>
      </c>
      <c r="S1718" t="s">
        <v>26</v>
      </c>
      <c r="T1718" t="s">
        <v>26</v>
      </c>
      <c r="U1718" t="s">
        <v>26</v>
      </c>
      <c r="V1718" t="s">
        <v>26</v>
      </c>
      <c r="W1718" t="s">
        <v>26</v>
      </c>
      <c r="X1718" t="s">
        <v>26</v>
      </c>
      <c r="Y1718" t="s">
        <v>26</v>
      </c>
      <c r="Z1718" t="s">
        <v>26</v>
      </c>
      <c r="AA1718" t="s">
        <v>6602</v>
      </c>
    </row>
    <row r="1719" spans="1:27" x14ac:dyDescent="0.25">
      <c r="A1719" t="s">
        <v>10601</v>
      </c>
      <c r="B1719" t="s">
        <v>22888</v>
      </c>
      <c r="C1719">
        <v>618</v>
      </c>
      <c r="D1719" t="s">
        <v>22889</v>
      </c>
      <c r="E1719" t="s">
        <v>22889</v>
      </c>
      <c r="F1719" t="s">
        <v>22889</v>
      </c>
      <c r="G1719" t="s">
        <v>22890</v>
      </c>
      <c r="H1719" t="s">
        <v>10602</v>
      </c>
      <c r="I1719" t="s">
        <v>27529</v>
      </c>
      <c r="J1719" t="s">
        <v>23001</v>
      </c>
      <c r="K1719" t="s">
        <v>10603</v>
      </c>
      <c r="L1719" t="s">
        <v>77</v>
      </c>
      <c r="M1719" t="s">
        <v>60</v>
      </c>
      <c r="N1719" t="s">
        <v>10604</v>
      </c>
      <c r="O1719" t="s">
        <v>26</v>
      </c>
      <c r="P1719" t="s">
        <v>26</v>
      </c>
      <c r="Q1719" t="s">
        <v>26</v>
      </c>
      <c r="R1719" t="s">
        <v>26</v>
      </c>
      <c r="S1719" t="s">
        <v>26</v>
      </c>
      <c r="T1719" t="s">
        <v>26</v>
      </c>
      <c r="U1719" t="s">
        <v>26</v>
      </c>
      <c r="V1719" t="s">
        <v>26</v>
      </c>
      <c r="W1719" t="s">
        <v>26</v>
      </c>
      <c r="X1719" t="s">
        <v>26</v>
      </c>
      <c r="Y1719" t="s">
        <v>26</v>
      </c>
      <c r="Z1719" t="s">
        <v>26</v>
      </c>
      <c r="AA1719" t="s">
        <v>10605</v>
      </c>
    </row>
    <row r="1720" spans="1:27" x14ac:dyDescent="0.25">
      <c r="A1720" t="s">
        <v>10606</v>
      </c>
      <c r="B1720" t="s">
        <v>22888</v>
      </c>
      <c r="C1720">
        <v>237</v>
      </c>
      <c r="D1720" t="s">
        <v>22889</v>
      </c>
      <c r="E1720" t="s">
        <v>22889</v>
      </c>
      <c r="F1720" t="s">
        <v>22889</v>
      </c>
      <c r="G1720" t="s">
        <v>22890</v>
      </c>
      <c r="H1720" t="s">
        <v>10607</v>
      </c>
      <c r="I1720" t="s">
        <v>27530</v>
      </c>
      <c r="J1720" t="s">
        <v>26737</v>
      </c>
      <c r="K1720" t="s">
        <v>10608</v>
      </c>
      <c r="L1720" t="s">
        <v>77</v>
      </c>
      <c r="M1720" t="s">
        <v>60</v>
      </c>
      <c r="N1720" t="s">
        <v>10609</v>
      </c>
      <c r="O1720" t="s">
        <v>26</v>
      </c>
      <c r="P1720" t="s">
        <v>26</v>
      </c>
      <c r="Q1720" t="s">
        <v>26</v>
      </c>
      <c r="R1720" t="s">
        <v>26</v>
      </c>
      <c r="S1720" t="s">
        <v>26</v>
      </c>
      <c r="T1720" t="s">
        <v>26</v>
      </c>
      <c r="U1720" t="s">
        <v>26</v>
      </c>
      <c r="V1720" t="s">
        <v>26</v>
      </c>
      <c r="W1720" t="s">
        <v>26</v>
      </c>
      <c r="X1720" t="s">
        <v>26</v>
      </c>
      <c r="Y1720" t="s">
        <v>26</v>
      </c>
      <c r="Z1720" t="s">
        <v>26</v>
      </c>
      <c r="AA1720" t="s">
        <v>10610</v>
      </c>
    </row>
    <row r="1721" spans="1:27" x14ac:dyDescent="0.25">
      <c r="A1721" t="s">
        <v>10611</v>
      </c>
      <c r="B1721" t="s">
        <v>22888</v>
      </c>
      <c r="C1721">
        <v>1689</v>
      </c>
      <c r="D1721" t="s">
        <v>22889</v>
      </c>
      <c r="E1721" t="s">
        <v>22889</v>
      </c>
      <c r="F1721" t="s">
        <v>22889</v>
      </c>
      <c r="G1721" t="s">
        <v>22890</v>
      </c>
      <c r="H1721" t="s">
        <v>10612</v>
      </c>
      <c r="I1721" t="s">
        <v>27531</v>
      </c>
      <c r="J1721" t="s">
        <v>22932</v>
      </c>
      <c r="K1721" t="s">
        <v>10613</v>
      </c>
      <c r="L1721" t="s">
        <v>77</v>
      </c>
      <c r="M1721" t="s">
        <v>78</v>
      </c>
      <c r="N1721" t="s">
        <v>8274</v>
      </c>
      <c r="O1721" t="s">
        <v>26</v>
      </c>
      <c r="P1721" t="s">
        <v>26</v>
      </c>
      <c r="Q1721" t="s">
        <v>8275</v>
      </c>
      <c r="R1721" t="s">
        <v>8276</v>
      </c>
      <c r="S1721" t="s">
        <v>26</v>
      </c>
      <c r="T1721" t="s">
        <v>26</v>
      </c>
      <c r="U1721" t="s">
        <v>26</v>
      </c>
      <c r="V1721" t="s">
        <v>26</v>
      </c>
      <c r="W1721" t="s">
        <v>2208</v>
      </c>
      <c r="X1721" t="s">
        <v>26</v>
      </c>
      <c r="Y1721" t="s">
        <v>26</v>
      </c>
      <c r="Z1721" t="s">
        <v>26</v>
      </c>
      <c r="AA1721" t="s">
        <v>10614</v>
      </c>
    </row>
    <row r="1722" spans="1:27" x14ac:dyDescent="0.25">
      <c r="A1722" t="s">
        <v>27532</v>
      </c>
      <c r="B1722" t="s">
        <v>22888</v>
      </c>
      <c r="C1722">
        <v>213</v>
      </c>
      <c r="D1722" t="s">
        <v>22889</v>
      </c>
      <c r="E1722" t="s">
        <v>22889</v>
      </c>
      <c r="F1722" t="s">
        <v>22889</v>
      </c>
      <c r="G1722" t="s">
        <v>22890</v>
      </c>
      <c r="H1722" t="s">
        <v>22889</v>
      </c>
      <c r="I1722" t="s">
        <v>22889</v>
      </c>
      <c r="J1722" t="s">
        <v>22889</v>
      </c>
      <c r="K1722" t="s">
        <v>22889</v>
      </c>
      <c r="L1722" t="s">
        <v>22889</v>
      </c>
      <c r="M1722" t="s">
        <v>22889</v>
      </c>
      <c r="N1722" t="s">
        <v>22889</v>
      </c>
      <c r="O1722" t="s">
        <v>22889</v>
      </c>
      <c r="P1722" t="s">
        <v>22889</v>
      </c>
      <c r="Q1722" t="s">
        <v>22889</v>
      </c>
      <c r="R1722" t="s">
        <v>22889</v>
      </c>
      <c r="S1722" t="s">
        <v>22889</v>
      </c>
      <c r="T1722" t="s">
        <v>22889</v>
      </c>
      <c r="U1722" t="s">
        <v>22889</v>
      </c>
      <c r="V1722" t="s">
        <v>22889</v>
      </c>
      <c r="W1722" t="s">
        <v>22889</v>
      </c>
      <c r="X1722" t="s">
        <v>22889</v>
      </c>
      <c r="Y1722" t="s">
        <v>22889</v>
      </c>
      <c r="Z1722" t="s">
        <v>22889</v>
      </c>
      <c r="AA1722" t="s">
        <v>22889</v>
      </c>
    </row>
    <row r="1723" spans="1:27" x14ac:dyDescent="0.25">
      <c r="A1723" t="s">
        <v>10615</v>
      </c>
      <c r="B1723" t="s">
        <v>22888</v>
      </c>
      <c r="C1723">
        <v>1701</v>
      </c>
      <c r="D1723" t="s">
        <v>10619</v>
      </c>
      <c r="E1723" t="s">
        <v>10620</v>
      </c>
      <c r="F1723" t="s">
        <v>22889</v>
      </c>
      <c r="G1723" t="s">
        <v>27533</v>
      </c>
      <c r="H1723" t="s">
        <v>10616</v>
      </c>
      <c r="I1723" t="s">
        <v>22940</v>
      </c>
      <c r="J1723" t="s">
        <v>26447</v>
      </c>
      <c r="K1723" t="s">
        <v>10617</v>
      </c>
      <c r="L1723" t="s">
        <v>77</v>
      </c>
      <c r="M1723" t="s">
        <v>113</v>
      </c>
      <c r="N1723" t="s">
        <v>10618</v>
      </c>
      <c r="O1723" t="s">
        <v>10619</v>
      </c>
      <c r="P1723" t="s">
        <v>26</v>
      </c>
      <c r="Q1723" t="s">
        <v>10620</v>
      </c>
      <c r="R1723" t="s">
        <v>10621</v>
      </c>
      <c r="S1723" t="s">
        <v>1266</v>
      </c>
      <c r="T1723" t="s">
        <v>4375</v>
      </c>
      <c r="U1723" t="s">
        <v>10622</v>
      </c>
      <c r="V1723" t="s">
        <v>10623</v>
      </c>
      <c r="W1723" t="s">
        <v>122</v>
      </c>
      <c r="X1723" t="s">
        <v>26</v>
      </c>
      <c r="Y1723" t="s">
        <v>26</v>
      </c>
      <c r="Z1723" t="s">
        <v>26</v>
      </c>
      <c r="AA1723" t="s">
        <v>10624</v>
      </c>
    </row>
    <row r="1724" spans="1:27" x14ac:dyDescent="0.25">
      <c r="A1724" t="s">
        <v>10625</v>
      </c>
      <c r="B1724" t="s">
        <v>22888</v>
      </c>
      <c r="C1724">
        <v>2490</v>
      </c>
      <c r="D1724" t="s">
        <v>10628</v>
      </c>
      <c r="E1724" t="s">
        <v>26545</v>
      </c>
      <c r="F1724" t="s">
        <v>27534</v>
      </c>
      <c r="G1724" t="s">
        <v>27535</v>
      </c>
      <c r="H1724" t="s">
        <v>10626</v>
      </c>
      <c r="I1724" t="s">
        <v>22940</v>
      </c>
      <c r="J1724" t="s">
        <v>27536</v>
      </c>
      <c r="K1724" t="s">
        <v>10627</v>
      </c>
      <c r="L1724" t="s">
        <v>77</v>
      </c>
      <c r="M1724" t="s">
        <v>103</v>
      </c>
      <c r="N1724" t="s">
        <v>8311</v>
      </c>
      <c r="O1724" t="s">
        <v>10628</v>
      </c>
      <c r="P1724" t="s">
        <v>26</v>
      </c>
      <c r="Q1724" t="s">
        <v>8313</v>
      </c>
      <c r="R1724" t="s">
        <v>10629</v>
      </c>
      <c r="S1724" t="s">
        <v>26</v>
      </c>
      <c r="T1724" t="s">
        <v>26</v>
      </c>
      <c r="U1724" t="s">
        <v>26</v>
      </c>
      <c r="V1724" t="s">
        <v>26</v>
      </c>
      <c r="W1724" t="s">
        <v>5302</v>
      </c>
      <c r="X1724" t="s">
        <v>26</v>
      </c>
      <c r="Y1724" t="s">
        <v>26</v>
      </c>
      <c r="Z1724" t="s">
        <v>26</v>
      </c>
      <c r="AA1724" t="s">
        <v>10630</v>
      </c>
    </row>
    <row r="1725" spans="1:27" x14ac:dyDescent="0.25">
      <c r="A1725" t="s">
        <v>10631</v>
      </c>
      <c r="B1725" t="s">
        <v>22888</v>
      </c>
      <c r="C1725">
        <v>399</v>
      </c>
      <c r="D1725" t="s">
        <v>10635</v>
      </c>
      <c r="E1725" t="s">
        <v>22889</v>
      </c>
      <c r="F1725" t="s">
        <v>22889</v>
      </c>
      <c r="G1725" t="s">
        <v>27537</v>
      </c>
      <c r="H1725" t="s">
        <v>10632</v>
      </c>
      <c r="I1725" t="s">
        <v>27538</v>
      </c>
      <c r="J1725" t="s">
        <v>23400</v>
      </c>
      <c r="K1725" t="s">
        <v>10633</v>
      </c>
      <c r="L1725" t="s">
        <v>77</v>
      </c>
      <c r="M1725" t="s">
        <v>477</v>
      </c>
      <c r="N1725" t="s">
        <v>10634</v>
      </c>
      <c r="O1725" t="s">
        <v>10635</v>
      </c>
      <c r="P1725" t="s">
        <v>26</v>
      </c>
      <c r="Q1725" t="s">
        <v>26</v>
      </c>
      <c r="R1725" t="s">
        <v>10636</v>
      </c>
      <c r="S1725" t="s">
        <v>26</v>
      </c>
      <c r="T1725" t="s">
        <v>26</v>
      </c>
      <c r="U1725" t="s">
        <v>26</v>
      </c>
      <c r="V1725" t="s">
        <v>26</v>
      </c>
      <c r="W1725" t="s">
        <v>3427</v>
      </c>
      <c r="X1725" t="s">
        <v>26</v>
      </c>
      <c r="Y1725" t="s">
        <v>26</v>
      </c>
      <c r="Z1725" t="s">
        <v>26</v>
      </c>
      <c r="AA1725" t="s">
        <v>10637</v>
      </c>
    </row>
    <row r="1726" spans="1:27" x14ac:dyDescent="0.25">
      <c r="A1726" t="s">
        <v>10638</v>
      </c>
      <c r="B1726" t="s">
        <v>22888</v>
      </c>
      <c r="C1726">
        <v>681</v>
      </c>
      <c r="D1726" t="s">
        <v>27539</v>
      </c>
      <c r="E1726" t="s">
        <v>22889</v>
      </c>
      <c r="F1726" t="s">
        <v>27540</v>
      </c>
      <c r="G1726" t="s">
        <v>27541</v>
      </c>
      <c r="H1726" t="s">
        <v>10639</v>
      </c>
      <c r="I1726" t="s">
        <v>27542</v>
      </c>
      <c r="J1726" t="s">
        <v>27543</v>
      </c>
      <c r="K1726" t="s">
        <v>10640</v>
      </c>
      <c r="L1726" t="s">
        <v>77</v>
      </c>
      <c r="M1726" t="s">
        <v>1568</v>
      </c>
      <c r="N1726" t="s">
        <v>10641</v>
      </c>
      <c r="O1726" t="s">
        <v>26</v>
      </c>
      <c r="P1726" t="s">
        <v>26</v>
      </c>
      <c r="Q1726" t="s">
        <v>26</v>
      </c>
      <c r="R1726" t="s">
        <v>10642</v>
      </c>
      <c r="S1726" t="s">
        <v>26</v>
      </c>
      <c r="T1726" t="s">
        <v>26</v>
      </c>
      <c r="U1726" t="s">
        <v>26</v>
      </c>
      <c r="V1726" t="s">
        <v>26</v>
      </c>
      <c r="W1726" t="s">
        <v>1560</v>
      </c>
      <c r="X1726" t="s">
        <v>26</v>
      </c>
      <c r="Y1726" t="s">
        <v>26</v>
      </c>
      <c r="Z1726" t="s">
        <v>26</v>
      </c>
      <c r="AA1726" t="s">
        <v>7082</v>
      </c>
    </row>
    <row r="1727" spans="1:27" x14ac:dyDescent="0.25">
      <c r="A1727" t="s">
        <v>10643</v>
      </c>
      <c r="B1727" t="s">
        <v>22888</v>
      </c>
      <c r="C1727">
        <v>432</v>
      </c>
      <c r="D1727" t="s">
        <v>27544</v>
      </c>
      <c r="E1727" t="s">
        <v>22889</v>
      </c>
      <c r="F1727" t="s">
        <v>27545</v>
      </c>
      <c r="G1727" t="s">
        <v>27546</v>
      </c>
      <c r="H1727" t="s">
        <v>10644</v>
      </c>
      <c r="I1727" t="s">
        <v>27547</v>
      </c>
      <c r="J1727" t="s">
        <v>22895</v>
      </c>
      <c r="K1727" t="s">
        <v>10645</v>
      </c>
      <c r="L1727" t="s">
        <v>77</v>
      </c>
      <c r="M1727" t="s">
        <v>60</v>
      </c>
      <c r="N1727" t="s">
        <v>10646</v>
      </c>
      <c r="O1727" t="s">
        <v>26</v>
      </c>
      <c r="P1727" t="s">
        <v>26</v>
      </c>
      <c r="Q1727" t="s">
        <v>26</v>
      </c>
      <c r="R1727" t="s">
        <v>10647</v>
      </c>
      <c r="S1727" t="s">
        <v>26</v>
      </c>
      <c r="T1727" t="s">
        <v>26</v>
      </c>
      <c r="U1727" t="s">
        <v>26</v>
      </c>
      <c r="V1727" t="s">
        <v>26</v>
      </c>
      <c r="W1727" t="s">
        <v>1560</v>
      </c>
      <c r="X1727" t="s">
        <v>26</v>
      </c>
      <c r="Y1727" t="s">
        <v>26</v>
      </c>
      <c r="Z1727" t="s">
        <v>26</v>
      </c>
      <c r="AA1727" t="s">
        <v>10648</v>
      </c>
    </row>
    <row r="1728" spans="1:27" x14ac:dyDescent="0.25">
      <c r="A1728" t="s">
        <v>10649</v>
      </c>
      <c r="B1728" t="s">
        <v>22888</v>
      </c>
      <c r="C1728">
        <v>1275</v>
      </c>
      <c r="D1728" t="s">
        <v>22889</v>
      </c>
      <c r="E1728" t="s">
        <v>22889</v>
      </c>
      <c r="F1728" t="s">
        <v>22889</v>
      </c>
      <c r="G1728" t="s">
        <v>22890</v>
      </c>
      <c r="H1728" t="s">
        <v>10650</v>
      </c>
      <c r="I1728" t="s">
        <v>27548</v>
      </c>
      <c r="J1728" t="s">
        <v>23871</v>
      </c>
      <c r="K1728" t="s">
        <v>10651</v>
      </c>
      <c r="L1728" t="s">
        <v>77</v>
      </c>
      <c r="M1728" t="s">
        <v>60</v>
      </c>
      <c r="N1728" t="s">
        <v>6563</v>
      </c>
      <c r="O1728" t="s">
        <v>26</v>
      </c>
      <c r="P1728" t="s">
        <v>26</v>
      </c>
      <c r="Q1728" t="s">
        <v>26</v>
      </c>
      <c r="R1728" t="s">
        <v>26</v>
      </c>
      <c r="S1728" t="s">
        <v>26</v>
      </c>
      <c r="T1728" t="s">
        <v>26</v>
      </c>
      <c r="U1728" t="s">
        <v>26</v>
      </c>
      <c r="V1728" t="s">
        <v>26</v>
      </c>
      <c r="W1728" t="s">
        <v>26</v>
      </c>
      <c r="X1728" t="s">
        <v>26</v>
      </c>
      <c r="Y1728" t="s">
        <v>26</v>
      </c>
      <c r="Z1728" t="s">
        <v>26</v>
      </c>
      <c r="AA1728" t="s">
        <v>10652</v>
      </c>
    </row>
    <row r="1729" spans="1:27" x14ac:dyDescent="0.25">
      <c r="A1729" t="s">
        <v>27549</v>
      </c>
      <c r="B1729" t="s">
        <v>22888</v>
      </c>
      <c r="C1729">
        <v>171</v>
      </c>
      <c r="D1729" t="s">
        <v>22889</v>
      </c>
      <c r="E1729" t="s">
        <v>22889</v>
      </c>
      <c r="F1729" t="s">
        <v>22889</v>
      </c>
      <c r="G1729" t="s">
        <v>22890</v>
      </c>
      <c r="H1729" t="s">
        <v>22889</v>
      </c>
      <c r="I1729" t="s">
        <v>22889</v>
      </c>
      <c r="J1729" t="s">
        <v>22889</v>
      </c>
      <c r="K1729" t="s">
        <v>22889</v>
      </c>
      <c r="L1729" t="s">
        <v>22889</v>
      </c>
      <c r="M1729" t="s">
        <v>22889</v>
      </c>
      <c r="N1729" t="s">
        <v>22889</v>
      </c>
      <c r="O1729" t="s">
        <v>22889</v>
      </c>
      <c r="P1729" t="s">
        <v>22889</v>
      </c>
      <c r="Q1729" t="s">
        <v>22889</v>
      </c>
      <c r="R1729" t="s">
        <v>22889</v>
      </c>
      <c r="S1729" t="s">
        <v>22889</v>
      </c>
      <c r="T1729" t="s">
        <v>22889</v>
      </c>
      <c r="U1729" t="s">
        <v>22889</v>
      </c>
      <c r="V1729" t="s">
        <v>22889</v>
      </c>
      <c r="W1729" t="s">
        <v>22889</v>
      </c>
      <c r="X1729" t="s">
        <v>22889</v>
      </c>
      <c r="Y1729" t="s">
        <v>22889</v>
      </c>
      <c r="Z1729" t="s">
        <v>22889</v>
      </c>
      <c r="AA1729" t="s">
        <v>22889</v>
      </c>
    </row>
    <row r="1730" spans="1:27" x14ac:dyDescent="0.25">
      <c r="A1730" t="s">
        <v>27550</v>
      </c>
      <c r="B1730" t="s">
        <v>22888</v>
      </c>
      <c r="C1730">
        <v>1371</v>
      </c>
      <c r="D1730" t="s">
        <v>22889</v>
      </c>
      <c r="E1730" t="s">
        <v>22889</v>
      </c>
      <c r="F1730" t="s">
        <v>22889</v>
      </c>
      <c r="G1730" t="s">
        <v>22890</v>
      </c>
      <c r="H1730" t="s">
        <v>22889</v>
      </c>
      <c r="I1730" t="s">
        <v>22889</v>
      </c>
      <c r="J1730" t="s">
        <v>22889</v>
      </c>
      <c r="K1730" t="s">
        <v>22889</v>
      </c>
      <c r="L1730" t="s">
        <v>22889</v>
      </c>
      <c r="M1730" t="s">
        <v>22889</v>
      </c>
      <c r="N1730" t="s">
        <v>22889</v>
      </c>
      <c r="O1730" t="s">
        <v>22889</v>
      </c>
      <c r="P1730" t="s">
        <v>22889</v>
      </c>
      <c r="Q1730" t="s">
        <v>22889</v>
      </c>
      <c r="R1730" t="s">
        <v>22889</v>
      </c>
      <c r="S1730" t="s">
        <v>22889</v>
      </c>
      <c r="T1730" t="s">
        <v>22889</v>
      </c>
      <c r="U1730" t="s">
        <v>22889</v>
      </c>
      <c r="V1730" t="s">
        <v>22889</v>
      </c>
      <c r="W1730" t="s">
        <v>22889</v>
      </c>
      <c r="X1730" t="s">
        <v>22889</v>
      </c>
      <c r="Y1730" t="s">
        <v>22889</v>
      </c>
      <c r="Z1730" t="s">
        <v>22889</v>
      </c>
      <c r="AA1730" t="s">
        <v>22889</v>
      </c>
    </row>
    <row r="1731" spans="1:27" x14ac:dyDescent="0.25">
      <c r="A1731" t="s">
        <v>10653</v>
      </c>
      <c r="B1731" t="s">
        <v>22888</v>
      </c>
      <c r="C1731">
        <v>1002</v>
      </c>
      <c r="D1731" t="s">
        <v>27551</v>
      </c>
      <c r="E1731" t="s">
        <v>9003</v>
      </c>
      <c r="F1731" t="s">
        <v>22889</v>
      </c>
      <c r="G1731" t="s">
        <v>26842</v>
      </c>
      <c r="H1731" t="s">
        <v>10654</v>
      </c>
      <c r="I1731" t="s">
        <v>27552</v>
      </c>
      <c r="J1731" t="s">
        <v>24967</v>
      </c>
      <c r="K1731" t="s">
        <v>10655</v>
      </c>
      <c r="L1731" t="s">
        <v>211</v>
      </c>
      <c r="M1731" t="s">
        <v>113</v>
      </c>
      <c r="N1731" t="s">
        <v>10656</v>
      </c>
      <c r="O1731" t="s">
        <v>9002</v>
      </c>
      <c r="P1731" t="s">
        <v>26</v>
      </c>
      <c r="Q1731" t="s">
        <v>10657</v>
      </c>
      <c r="R1731" t="s">
        <v>10658</v>
      </c>
      <c r="S1731" t="s">
        <v>3867</v>
      </c>
      <c r="T1731" t="s">
        <v>2810</v>
      </c>
      <c r="U1731" t="s">
        <v>10659</v>
      </c>
      <c r="V1731" t="s">
        <v>10660</v>
      </c>
      <c r="W1731" t="s">
        <v>122</v>
      </c>
      <c r="X1731" t="s">
        <v>26</v>
      </c>
      <c r="Y1731" t="s">
        <v>26</v>
      </c>
      <c r="Z1731" t="s">
        <v>26</v>
      </c>
      <c r="AA1731" t="s">
        <v>9007</v>
      </c>
    </row>
    <row r="1732" spans="1:27" x14ac:dyDescent="0.25">
      <c r="A1732" t="s">
        <v>27553</v>
      </c>
      <c r="B1732" t="s">
        <v>22888</v>
      </c>
      <c r="C1732">
        <v>321</v>
      </c>
      <c r="D1732" t="s">
        <v>22889</v>
      </c>
      <c r="E1732" t="s">
        <v>22889</v>
      </c>
      <c r="F1732" t="s">
        <v>22889</v>
      </c>
      <c r="G1732" t="s">
        <v>22890</v>
      </c>
      <c r="H1732" t="s">
        <v>22889</v>
      </c>
      <c r="I1732" t="s">
        <v>22889</v>
      </c>
      <c r="J1732" t="s">
        <v>22889</v>
      </c>
      <c r="K1732" t="s">
        <v>22889</v>
      </c>
      <c r="L1732" t="s">
        <v>22889</v>
      </c>
      <c r="M1732" t="s">
        <v>22889</v>
      </c>
      <c r="N1732" t="s">
        <v>22889</v>
      </c>
      <c r="O1732" t="s">
        <v>22889</v>
      </c>
      <c r="P1732" t="s">
        <v>22889</v>
      </c>
      <c r="Q1732" t="s">
        <v>22889</v>
      </c>
      <c r="R1732" t="s">
        <v>22889</v>
      </c>
      <c r="S1732" t="s">
        <v>22889</v>
      </c>
      <c r="T1732" t="s">
        <v>22889</v>
      </c>
      <c r="U1732" t="s">
        <v>22889</v>
      </c>
      <c r="V1732" t="s">
        <v>22889</v>
      </c>
      <c r="W1732" t="s">
        <v>22889</v>
      </c>
      <c r="X1732" t="s">
        <v>22889</v>
      </c>
      <c r="Y1732" t="s">
        <v>22889</v>
      </c>
      <c r="Z1732" t="s">
        <v>22889</v>
      </c>
      <c r="AA1732" t="s">
        <v>22889</v>
      </c>
    </row>
    <row r="1733" spans="1:27" x14ac:dyDescent="0.25">
      <c r="A1733" t="s">
        <v>10661</v>
      </c>
      <c r="B1733" t="s">
        <v>22888</v>
      </c>
      <c r="C1733">
        <v>555</v>
      </c>
      <c r="D1733" t="s">
        <v>22889</v>
      </c>
      <c r="E1733" t="s">
        <v>22889</v>
      </c>
      <c r="F1733" t="s">
        <v>22889</v>
      </c>
      <c r="G1733" t="s">
        <v>22890</v>
      </c>
      <c r="H1733" t="s">
        <v>10662</v>
      </c>
      <c r="I1733" t="s">
        <v>27554</v>
      </c>
      <c r="J1733" t="s">
        <v>27555</v>
      </c>
      <c r="K1733" t="s">
        <v>10663</v>
      </c>
      <c r="L1733" t="s">
        <v>1546</v>
      </c>
      <c r="M1733" t="s">
        <v>78</v>
      </c>
      <c r="N1733" t="s">
        <v>252</v>
      </c>
      <c r="O1733" t="s">
        <v>26</v>
      </c>
      <c r="P1733" t="s">
        <v>26</v>
      </c>
      <c r="Q1733" t="s">
        <v>26</v>
      </c>
      <c r="R1733" t="s">
        <v>26</v>
      </c>
      <c r="S1733" t="s">
        <v>26</v>
      </c>
      <c r="T1733" t="s">
        <v>26</v>
      </c>
      <c r="U1733" t="s">
        <v>26</v>
      </c>
      <c r="V1733" t="s">
        <v>26</v>
      </c>
      <c r="W1733" t="s">
        <v>26</v>
      </c>
      <c r="X1733" t="s">
        <v>26</v>
      </c>
      <c r="Y1733" t="s">
        <v>26</v>
      </c>
      <c r="Z1733" t="s">
        <v>26</v>
      </c>
      <c r="AA1733" t="s">
        <v>4753</v>
      </c>
    </row>
    <row r="1734" spans="1:27" x14ac:dyDescent="0.25">
      <c r="A1734" t="s">
        <v>10664</v>
      </c>
      <c r="B1734" t="s">
        <v>22888</v>
      </c>
      <c r="C1734">
        <v>768</v>
      </c>
      <c r="D1734" t="s">
        <v>27556</v>
      </c>
      <c r="E1734" t="s">
        <v>22889</v>
      </c>
      <c r="F1734" t="s">
        <v>27557</v>
      </c>
      <c r="G1734" t="s">
        <v>27558</v>
      </c>
      <c r="H1734" t="s">
        <v>10665</v>
      </c>
      <c r="I1734" t="s">
        <v>27559</v>
      </c>
      <c r="J1734" t="s">
        <v>27560</v>
      </c>
      <c r="K1734" t="s">
        <v>10666</v>
      </c>
      <c r="L1734" t="s">
        <v>77</v>
      </c>
      <c r="M1734" t="s">
        <v>389</v>
      </c>
      <c r="N1734" t="s">
        <v>10667</v>
      </c>
      <c r="O1734" t="s">
        <v>26</v>
      </c>
      <c r="P1734" t="s">
        <v>26</v>
      </c>
      <c r="Q1734" t="s">
        <v>26</v>
      </c>
      <c r="R1734" t="s">
        <v>10668</v>
      </c>
      <c r="S1734" t="s">
        <v>26</v>
      </c>
      <c r="T1734" t="s">
        <v>26</v>
      </c>
      <c r="U1734" t="s">
        <v>26</v>
      </c>
      <c r="V1734" t="s">
        <v>26</v>
      </c>
      <c r="W1734" t="s">
        <v>393</v>
      </c>
      <c r="X1734" t="s">
        <v>26</v>
      </c>
      <c r="Y1734" t="s">
        <v>26</v>
      </c>
      <c r="Z1734" t="s">
        <v>26</v>
      </c>
      <c r="AA1734" t="s">
        <v>10669</v>
      </c>
    </row>
    <row r="1735" spans="1:27" x14ac:dyDescent="0.25">
      <c r="A1735" t="s">
        <v>10670</v>
      </c>
      <c r="B1735" t="s">
        <v>22888</v>
      </c>
      <c r="C1735">
        <v>579</v>
      </c>
      <c r="D1735" t="s">
        <v>22889</v>
      </c>
      <c r="E1735" t="s">
        <v>22889</v>
      </c>
      <c r="F1735" t="s">
        <v>22889</v>
      </c>
      <c r="G1735" t="s">
        <v>22890</v>
      </c>
      <c r="H1735" t="s">
        <v>10671</v>
      </c>
      <c r="I1735" t="s">
        <v>27561</v>
      </c>
      <c r="J1735" t="s">
        <v>23390</v>
      </c>
      <c r="K1735" t="s">
        <v>10672</v>
      </c>
      <c r="L1735" t="s">
        <v>77</v>
      </c>
      <c r="M1735" t="s">
        <v>60</v>
      </c>
      <c r="N1735" t="s">
        <v>694</v>
      </c>
      <c r="O1735" t="s">
        <v>26</v>
      </c>
      <c r="P1735" t="s">
        <v>26</v>
      </c>
      <c r="Q1735" t="s">
        <v>26</v>
      </c>
      <c r="R1735" t="s">
        <v>26</v>
      </c>
      <c r="S1735" t="s">
        <v>26</v>
      </c>
      <c r="T1735" t="s">
        <v>26</v>
      </c>
      <c r="U1735" t="s">
        <v>26</v>
      </c>
      <c r="V1735" t="s">
        <v>26</v>
      </c>
      <c r="W1735" t="s">
        <v>26</v>
      </c>
      <c r="X1735" t="s">
        <v>26</v>
      </c>
      <c r="Y1735" t="s">
        <v>26</v>
      </c>
      <c r="Z1735" t="s">
        <v>26</v>
      </c>
      <c r="AA1735" t="s">
        <v>10673</v>
      </c>
    </row>
    <row r="1736" spans="1:27" x14ac:dyDescent="0.25">
      <c r="A1736" t="s">
        <v>10674</v>
      </c>
      <c r="B1736" t="s">
        <v>22888</v>
      </c>
      <c r="C1736">
        <v>273</v>
      </c>
      <c r="D1736" t="s">
        <v>22889</v>
      </c>
      <c r="E1736" t="s">
        <v>22889</v>
      </c>
      <c r="F1736" t="s">
        <v>22889</v>
      </c>
      <c r="G1736" t="s">
        <v>22890</v>
      </c>
      <c r="H1736" t="s">
        <v>10675</v>
      </c>
      <c r="I1736" t="s">
        <v>27562</v>
      </c>
      <c r="J1736" t="s">
        <v>26049</v>
      </c>
      <c r="K1736" t="s">
        <v>10676</v>
      </c>
      <c r="L1736" t="s">
        <v>77</v>
      </c>
      <c r="M1736" t="s">
        <v>60</v>
      </c>
      <c r="N1736" t="s">
        <v>10677</v>
      </c>
      <c r="O1736" t="s">
        <v>26</v>
      </c>
      <c r="P1736" t="s">
        <v>26</v>
      </c>
      <c r="Q1736" t="s">
        <v>26</v>
      </c>
      <c r="R1736" t="s">
        <v>26</v>
      </c>
      <c r="S1736" t="s">
        <v>26</v>
      </c>
      <c r="T1736" t="s">
        <v>26</v>
      </c>
      <c r="U1736" t="s">
        <v>26</v>
      </c>
      <c r="V1736" t="s">
        <v>26</v>
      </c>
      <c r="W1736" t="s">
        <v>26</v>
      </c>
      <c r="X1736" t="s">
        <v>26</v>
      </c>
      <c r="Y1736" t="s">
        <v>26</v>
      </c>
      <c r="Z1736" t="s">
        <v>26</v>
      </c>
      <c r="AA1736" t="s">
        <v>10678</v>
      </c>
    </row>
    <row r="1737" spans="1:27" x14ac:dyDescent="0.25">
      <c r="A1737" t="s">
        <v>10679</v>
      </c>
      <c r="B1737" t="s">
        <v>22888</v>
      </c>
      <c r="C1737">
        <v>942</v>
      </c>
      <c r="D1737" t="s">
        <v>22889</v>
      </c>
      <c r="E1737" t="s">
        <v>22889</v>
      </c>
      <c r="F1737" t="s">
        <v>27563</v>
      </c>
      <c r="G1737" t="s">
        <v>27564</v>
      </c>
      <c r="H1737" t="s">
        <v>10680</v>
      </c>
      <c r="I1737" s="1">
        <v>7E-159</v>
      </c>
      <c r="J1737" t="s">
        <v>23024</v>
      </c>
      <c r="K1737" t="s">
        <v>10681</v>
      </c>
      <c r="L1737" t="s">
        <v>77</v>
      </c>
      <c r="M1737" t="s">
        <v>60</v>
      </c>
      <c r="N1737" t="s">
        <v>318</v>
      </c>
      <c r="O1737" t="s">
        <v>26</v>
      </c>
      <c r="P1737" t="s">
        <v>26</v>
      </c>
      <c r="Q1737" t="s">
        <v>26</v>
      </c>
      <c r="R1737" t="s">
        <v>10682</v>
      </c>
      <c r="S1737" t="s">
        <v>26</v>
      </c>
      <c r="T1737" t="s">
        <v>26</v>
      </c>
      <c r="U1737" t="s">
        <v>26</v>
      </c>
      <c r="V1737" t="s">
        <v>26</v>
      </c>
      <c r="W1737" t="s">
        <v>657</v>
      </c>
      <c r="X1737" t="s">
        <v>26</v>
      </c>
      <c r="Y1737" t="s">
        <v>26</v>
      </c>
      <c r="Z1737" t="s">
        <v>26</v>
      </c>
      <c r="AA1737" t="s">
        <v>10683</v>
      </c>
    </row>
    <row r="1738" spans="1:27" x14ac:dyDescent="0.25">
      <c r="A1738" t="s">
        <v>10684</v>
      </c>
      <c r="B1738" t="s">
        <v>22888</v>
      </c>
      <c r="C1738">
        <v>156</v>
      </c>
      <c r="D1738" t="s">
        <v>22889</v>
      </c>
      <c r="E1738" t="s">
        <v>22889</v>
      </c>
      <c r="F1738" t="s">
        <v>22889</v>
      </c>
      <c r="G1738" t="s">
        <v>22890</v>
      </c>
      <c r="H1738" t="s">
        <v>10685</v>
      </c>
      <c r="I1738" t="s">
        <v>27565</v>
      </c>
      <c r="J1738" t="s">
        <v>27566</v>
      </c>
      <c r="K1738" t="s">
        <v>10686</v>
      </c>
      <c r="L1738" t="s">
        <v>77</v>
      </c>
      <c r="M1738" t="s">
        <v>103</v>
      </c>
      <c r="N1738" t="s">
        <v>3569</v>
      </c>
      <c r="O1738" t="s">
        <v>26</v>
      </c>
      <c r="P1738" t="s">
        <v>26</v>
      </c>
      <c r="Q1738" t="s">
        <v>26</v>
      </c>
      <c r="R1738" t="s">
        <v>10687</v>
      </c>
      <c r="S1738" t="s">
        <v>26</v>
      </c>
      <c r="T1738" t="s">
        <v>26</v>
      </c>
      <c r="U1738" t="s">
        <v>26</v>
      </c>
      <c r="V1738" t="s">
        <v>26</v>
      </c>
      <c r="W1738" t="s">
        <v>657</v>
      </c>
      <c r="X1738" t="s">
        <v>26</v>
      </c>
      <c r="Y1738" t="s">
        <v>26</v>
      </c>
      <c r="Z1738" t="s">
        <v>26</v>
      </c>
      <c r="AA1738" t="s">
        <v>3570</v>
      </c>
    </row>
    <row r="1739" spans="1:27" x14ac:dyDescent="0.25">
      <c r="A1739" t="s">
        <v>10688</v>
      </c>
      <c r="B1739" t="s">
        <v>22888</v>
      </c>
      <c r="C1739">
        <v>1992</v>
      </c>
      <c r="D1739" t="s">
        <v>27567</v>
      </c>
      <c r="E1739" t="s">
        <v>22889</v>
      </c>
      <c r="F1739" t="s">
        <v>27568</v>
      </c>
      <c r="G1739" t="s">
        <v>23734</v>
      </c>
      <c r="H1739" t="s">
        <v>10689</v>
      </c>
      <c r="I1739" t="s">
        <v>22940</v>
      </c>
      <c r="J1739" t="s">
        <v>27569</v>
      </c>
      <c r="K1739" t="s">
        <v>10690</v>
      </c>
      <c r="L1739" t="s">
        <v>211</v>
      </c>
      <c r="M1739" t="s">
        <v>127</v>
      </c>
      <c r="N1739" t="s">
        <v>10691</v>
      </c>
      <c r="O1739" t="s">
        <v>26</v>
      </c>
      <c r="P1739" t="s">
        <v>26</v>
      </c>
      <c r="Q1739" t="s">
        <v>26</v>
      </c>
      <c r="R1739" t="s">
        <v>10692</v>
      </c>
      <c r="S1739" t="s">
        <v>26</v>
      </c>
      <c r="T1739" t="s">
        <v>26</v>
      </c>
      <c r="U1739" t="s">
        <v>26</v>
      </c>
      <c r="V1739" t="s">
        <v>26</v>
      </c>
      <c r="W1739" t="s">
        <v>54</v>
      </c>
      <c r="X1739" t="s">
        <v>10693</v>
      </c>
      <c r="Y1739" t="s">
        <v>26</v>
      </c>
      <c r="Z1739" t="s">
        <v>26</v>
      </c>
      <c r="AA1739" t="s">
        <v>2548</v>
      </c>
    </row>
    <row r="1740" spans="1:27" x14ac:dyDescent="0.25">
      <c r="A1740" t="s">
        <v>10694</v>
      </c>
      <c r="B1740" t="s">
        <v>22888</v>
      </c>
      <c r="C1740">
        <v>645</v>
      </c>
      <c r="D1740" t="s">
        <v>27570</v>
      </c>
      <c r="E1740" t="s">
        <v>10698</v>
      </c>
      <c r="F1740" t="s">
        <v>25335</v>
      </c>
      <c r="G1740" t="s">
        <v>26153</v>
      </c>
      <c r="H1740" t="s">
        <v>10695</v>
      </c>
      <c r="I1740" t="s">
        <v>27571</v>
      </c>
      <c r="J1740" t="s">
        <v>26147</v>
      </c>
      <c r="K1740" t="s">
        <v>10696</v>
      </c>
      <c r="L1740" t="s">
        <v>77</v>
      </c>
      <c r="M1740" t="s">
        <v>201</v>
      </c>
      <c r="N1740" t="s">
        <v>10697</v>
      </c>
      <c r="O1740" t="s">
        <v>26</v>
      </c>
      <c r="P1740" t="s">
        <v>26</v>
      </c>
      <c r="Q1740" t="s">
        <v>10698</v>
      </c>
      <c r="R1740" t="s">
        <v>10699</v>
      </c>
      <c r="S1740" t="s">
        <v>10700</v>
      </c>
      <c r="T1740" t="s">
        <v>26</v>
      </c>
      <c r="U1740" t="s">
        <v>10701</v>
      </c>
      <c r="V1740" t="s">
        <v>10702</v>
      </c>
      <c r="W1740" t="s">
        <v>178</v>
      </c>
      <c r="X1740" t="s">
        <v>26</v>
      </c>
      <c r="Y1740" t="s">
        <v>26</v>
      </c>
      <c r="Z1740" t="s">
        <v>26</v>
      </c>
      <c r="AA1740" t="s">
        <v>5580</v>
      </c>
    </row>
    <row r="1741" spans="1:27" x14ac:dyDescent="0.25">
      <c r="A1741" t="s">
        <v>10703</v>
      </c>
      <c r="B1741" t="s">
        <v>22888</v>
      </c>
      <c r="C1741">
        <v>1521</v>
      </c>
      <c r="D1741" t="s">
        <v>10707</v>
      </c>
      <c r="E1741" t="s">
        <v>22889</v>
      </c>
      <c r="F1741" t="s">
        <v>22889</v>
      </c>
      <c r="G1741" t="s">
        <v>27572</v>
      </c>
      <c r="H1741" t="s">
        <v>10704</v>
      </c>
      <c r="I1741" t="s">
        <v>27573</v>
      </c>
      <c r="J1741" t="s">
        <v>27170</v>
      </c>
      <c r="K1741" t="s">
        <v>10705</v>
      </c>
      <c r="L1741" t="s">
        <v>77</v>
      </c>
      <c r="M1741" t="s">
        <v>127</v>
      </c>
      <c r="N1741" t="s">
        <v>10706</v>
      </c>
      <c r="O1741" t="s">
        <v>10707</v>
      </c>
      <c r="P1741" t="s">
        <v>26</v>
      </c>
      <c r="Q1741" t="s">
        <v>10708</v>
      </c>
      <c r="R1741" t="s">
        <v>10709</v>
      </c>
      <c r="S1741" t="s">
        <v>2500</v>
      </c>
      <c r="T1741" t="s">
        <v>10710</v>
      </c>
      <c r="U1741" t="s">
        <v>10711</v>
      </c>
      <c r="V1741" t="s">
        <v>10712</v>
      </c>
      <c r="W1741" t="s">
        <v>122</v>
      </c>
      <c r="X1741" t="s">
        <v>26</v>
      </c>
      <c r="Y1741" t="s">
        <v>26</v>
      </c>
      <c r="Z1741" t="s">
        <v>26</v>
      </c>
      <c r="AA1741" t="s">
        <v>10713</v>
      </c>
    </row>
    <row r="1742" spans="1:27" x14ac:dyDescent="0.25">
      <c r="A1742" t="s">
        <v>10714</v>
      </c>
      <c r="B1742" t="s">
        <v>22888</v>
      </c>
      <c r="C1742">
        <v>1095</v>
      </c>
      <c r="D1742" t="s">
        <v>27574</v>
      </c>
      <c r="E1742" t="s">
        <v>27575</v>
      </c>
      <c r="F1742" t="s">
        <v>26819</v>
      </c>
      <c r="G1742" t="s">
        <v>27576</v>
      </c>
      <c r="H1742" t="s">
        <v>10715</v>
      </c>
      <c r="I1742" t="s">
        <v>27577</v>
      </c>
      <c r="J1742" t="s">
        <v>27578</v>
      </c>
      <c r="K1742" t="s">
        <v>10716</v>
      </c>
      <c r="L1742" t="s">
        <v>77</v>
      </c>
      <c r="M1742" t="s">
        <v>218</v>
      </c>
      <c r="N1742" t="s">
        <v>5338</v>
      </c>
      <c r="O1742" t="s">
        <v>26</v>
      </c>
      <c r="P1742" t="s">
        <v>26</v>
      </c>
      <c r="Q1742" t="s">
        <v>10717</v>
      </c>
      <c r="R1742" t="s">
        <v>10718</v>
      </c>
      <c r="S1742" t="s">
        <v>10719</v>
      </c>
      <c r="T1742" t="s">
        <v>497</v>
      </c>
      <c r="U1742" t="s">
        <v>10720</v>
      </c>
      <c r="V1742" t="s">
        <v>10721</v>
      </c>
      <c r="W1742" t="s">
        <v>1316</v>
      </c>
      <c r="X1742" t="s">
        <v>26</v>
      </c>
      <c r="Y1742" t="s">
        <v>26</v>
      </c>
      <c r="Z1742" t="s">
        <v>26</v>
      </c>
      <c r="AA1742" t="s">
        <v>1830</v>
      </c>
    </row>
    <row r="1743" spans="1:27" x14ac:dyDescent="0.25">
      <c r="A1743" t="s">
        <v>10722</v>
      </c>
      <c r="B1743" t="s">
        <v>22888</v>
      </c>
      <c r="C1743">
        <v>960</v>
      </c>
      <c r="D1743" t="s">
        <v>27579</v>
      </c>
      <c r="E1743" t="s">
        <v>22889</v>
      </c>
      <c r="F1743" t="s">
        <v>27580</v>
      </c>
      <c r="G1743" t="s">
        <v>27581</v>
      </c>
      <c r="H1743" t="s">
        <v>10723</v>
      </c>
      <c r="I1743" t="s">
        <v>27582</v>
      </c>
      <c r="J1743" t="s">
        <v>23279</v>
      </c>
      <c r="K1743" t="s">
        <v>10724</v>
      </c>
      <c r="L1743" t="s">
        <v>77</v>
      </c>
      <c r="M1743" t="s">
        <v>127</v>
      </c>
      <c r="N1743" t="s">
        <v>10725</v>
      </c>
      <c r="O1743" t="s">
        <v>10726</v>
      </c>
      <c r="P1743" t="s">
        <v>26</v>
      </c>
      <c r="Q1743" t="s">
        <v>10727</v>
      </c>
      <c r="R1743" t="s">
        <v>10728</v>
      </c>
      <c r="S1743" t="s">
        <v>2500</v>
      </c>
      <c r="T1743" t="s">
        <v>10710</v>
      </c>
      <c r="U1743" t="s">
        <v>10729</v>
      </c>
      <c r="V1743" t="s">
        <v>10730</v>
      </c>
      <c r="W1743" t="s">
        <v>122</v>
      </c>
      <c r="X1743" t="s">
        <v>26</v>
      </c>
      <c r="Y1743" t="s">
        <v>26</v>
      </c>
      <c r="Z1743" t="s">
        <v>26</v>
      </c>
      <c r="AA1743" t="s">
        <v>10731</v>
      </c>
    </row>
    <row r="1744" spans="1:27" x14ac:dyDescent="0.25">
      <c r="A1744" t="s">
        <v>10732</v>
      </c>
      <c r="B1744" t="s">
        <v>22888</v>
      </c>
      <c r="C1744">
        <v>537</v>
      </c>
      <c r="D1744" t="s">
        <v>27583</v>
      </c>
      <c r="E1744" t="s">
        <v>10736</v>
      </c>
      <c r="F1744" t="s">
        <v>22889</v>
      </c>
      <c r="G1744" t="s">
        <v>27584</v>
      </c>
      <c r="H1744" t="s">
        <v>10733</v>
      </c>
      <c r="I1744" t="s">
        <v>27585</v>
      </c>
      <c r="J1744" t="s">
        <v>25113</v>
      </c>
      <c r="K1744" t="s">
        <v>10734</v>
      </c>
      <c r="L1744" t="s">
        <v>77</v>
      </c>
      <c r="M1744" t="s">
        <v>127</v>
      </c>
      <c r="N1744" t="s">
        <v>10735</v>
      </c>
      <c r="O1744" t="s">
        <v>26</v>
      </c>
      <c r="P1744" t="s">
        <v>26</v>
      </c>
      <c r="Q1744" t="s">
        <v>10736</v>
      </c>
      <c r="R1744" t="s">
        <v>10737</v>
      </c>
      <c r="S1744" t="s">
        <v>2500</v>
      </c>
      <c r="T1744" t="s">
        <v>10710</v>
      </c>
      <c r="U1744" t="s">
        <v>10738</v>
      </c>
      <c r="V1744" t="s">
        <v>10739</v>
      </c>
      <c r="W1744" t="s">
        <v>122</v>
      </c>
      <c r="X1744" t="s">
        <v>26</v>
      </c>
      <c r="Y1744" t="s">
        <v>26</v>
      </c>
      <c r="Z1744" t="s">
        <v>26</v>
      </c>
      <c r="AA1744" t="s">
        <v>10740</v>
      </c>
    </row>
    <row r="1745" spans="1:27" x14ac:dyDescent="0.25">
      <c r="A1745" t="s">
        <v>10741</v>
      </c>
      <c r="B1745" t="s">
        <v>22888</v>
      </c>
      <c r="C1745">
        <v>801</v>
      </c>
      <c r="D1745" t="s">
        <v>22889</v>
      </c>
      <c r="E1745" t="s">
        <v>22889</v>
      </c>
      <c r="F1745" t="s">
        <v>22889</v>
      </c>
      <c r="G1745" t="s">
        <v>22890</v>
      </c>
      <c r="H1745" t="s">
        <v>10742</v>
      </c>
      <c r="I1745" t="s">
        <v>27586</v>
      </c>
      <c r="J1745" t="s">
        <v>26363</v>
      </c>
      <c r="K1745" t="s">
        <v>10743</v>
      </c>
      <c r="L1745" t="s">
        <v>77</v>
      </c>
      <c r="M1745" t="s">
        <v>32</v>
      </c>
      <c r="N1745" t="s">
        <v>6796</v>
      </c>
      <c r="O1745" t="s">
        <v>26</v>
      </c>
      <c r="P1745" t="s">
        <v>26</v>
      </c>
      <c r="Q1745" t="s">
        <v>26</v>
      </c>
      <c r="R1745" t="s">
        <v>26</v>
      </c>
      <c r="S1745" t="s">
        <v>26</v>
      </c>
      <c r="T1745" t="s">
        <v>26</v>
      </c>
      <c r="U1745" t="s">
        <v>26</v>
      </c>
      <c r="V1745" t="s">
        <v>26</v>
      </c>
      <c r="W1745" t="s">
        <v>26</v>
      </c>
      <c r="X1745" t="s">
        <v>26</v>
      </c>
      <c r="Y1745" t="s">
        <v>26</v>
      </c>
      <c r="Z1745" t="s">
        <v>26</v>
      </c>
      <c r="AA1745" t="s">
        <v>2860</v>
      </c>
    </row>
    <row r="1746" spans="1:27" x14ac:dyDescent="0.25">
      <c r="A1746" t="s">
        <v>10744</v>
      </c>
      <c r="B1746" t="s">
        <v>22888</v>
      </c>
      <c r="C1746">
        <v>513</v>
      </c>
      <c r="D1746" t="s">
        <v>27587</v>
      </c>
      <c r="E1746" t="s">
        <v>27588</v>
      </c>
      <c r="F1746" t="s">
        <v>22889</v>
      </c>
      <c r="G1746" t="s">
        <v>27589</v>
      </c>
      <c r="H1746" t="s">
        <v>10745</v>
      </c>
      <c r="I1746" t="s">
        <v>27590</v>
      </c>
      <c r="J1746" t="s">
        <v>24485</v>
      </c>
      <c r="K1746" t="s">
        <v>10746</v>
      </c>
      <c r="L1746" t="s">
        <v>77</v>
      </c>
      <c r="M1746" t="s">
        <v>127</v>
      </c>
      <c r="N1746" t="s">
        <v>10747</v>
      </c>
      <c r="O1746" t="s">
        <v>26</v>
      </c>
      <c r="P1746" t="s">
        <v>26</v>
      </c>
      <c r="Q1746" t="s">
        <v>10748</v>
      </c>
      <c r="R1746" t="s">
        <v>10749</v>
      </c>
      <c r="S1746" t="s">
        <v>2500</v>
      </c>
      <c r="T1746" t="s">
        <v>10710</v>
      </c>
      <c r="U1746" t="s">
        <v>10750</v>
      </c>
      <c r="V1746" t="s">
        <v>10751</v>
      </c>
      <c r="W1746" t="s">
        <v>122</v>
      </c>
      <c r="X1746" t="s">
        <v>26</v>
      </c>
      <c r="Y1746" t="s">
        <v>26</v>
      </c>
      <c r="Z1746" t="s">
        <v>26</v>
      </c>
      <c r="AA1746" t="s">
        <v>10752</v>
      </c>
    </row>
    <row r="1747" spans="1:27" x14ac:dyDescent="0.25">
      <c r="A1747" t="s">
        <v>10753</v>
      </c>
      <c r="B1747" t="s">
        <v>22888</v>
      </c>
      <c r="C1747">
        <v>1074</v>
      </c>
      <c r="D1747" t="s">
        <v>10757</v>
      </c>
      <c r="E1747" t="s">
        <v>10758</v>
      </c>
      <c r="F1747" t="s">
        <v>22889</v>
      </c>
      <c r="G1747" t="s">
        <v>27591</v>
      </c>
      <c r="H1747" t="s">
        <v>10754</v>
      </c>
      <c r="I1747" t="s">
        <v>27592</v>
      </c>
      <c r="J1747" t="s">
        <v>27593</v>
      </c>
      <c r="K1747" t="s">
        <v>10755</v>
      </c>
      <c r="L1747" t="s">
        <v>77</v>
      </c>
      <c r="M1747" t="s">
        <v>113</v>
      </c>
      <c r="N1747" t="s">
        <v>10756</v>
      </c>
      <c r="O1747" t="s">
        <v>10757</v>
      </c>
      <c r="P1747" t="s">
        <v>26</v>
      </c>
      <c r="Q1747" t="s">
        <v>10758</v>
      </c>
      <c r="R1747" t="s">
        <v>10759</v>
      </c>
      <c r="S1747" t="s">
        <v>2500</v>
      </c>
      <c r="T1747" t="s">
        <v>10710</v>
      </c>
      <c r="U1747" t="s">
        <v>10760</v>
      </c>
      <c r="V1747" t="s">
        <v>10761</v>
      </c>
      <c r="W1747" t="s">
        <v>122</v>
      </c>
      <c r="X1747" t="s">
        <v>26</v>
      </c>
      <c r="Y1747" t="s">
        <v>26</v>
      </c>
      <c r="Z1747" t="s">
        <v>26</v>
      </c>
      <c r="AA1747" t="s">
        <v>10762</v>
      </c>
    </row>
    <row r="1748" spans="1:27" x14ac:dyDescent="0.25">
      <c r="A1748" t="s">
        <v>10763</v>
      </c>
      <c r="B1748" t="s">
        <v>22888</v>
      </c>
      <c r="C1748">
        <v>894</v>
      </c>
      <c r="D1748" t="s">
        <v>27594</v>
      </c>
      <c r="E1748" t="s">
        <v>27311</v>
      </c>
      <c r="F1748" t="s">
        <v>22889</v>
      </c>
      <c r="G1748" t="s">
        <v>27312</v>
      </c>
      <c r="H1748" t="s">
        <v>10764</v>
      </c>
      <c r="I1748" t="s">
        <v>27595</v>
      </c>
      <c r="J1748" t="s">
        <v>23283</v>
      </c>
      <c r="K1748" t="s">
        <v>10765</v>
      </c>
      <c r="L1748" t="s">
        <v>77</v>
      </c>
      <c r="M1748" t="s">
        <v>457</v>
      </c>
      <c r="N1748" t="s">
        <v>1628</v>
      </c>
      <c r="O1748" t="s">
        <v>26</v>
      </c>
      <c r="P1748" t="s">
        <v>26</v>
      </c>
      <c r="Q1748" t="s">
        <v>26</v>
      </c>
      <c r="R1748" t="s">
        <v>26</v>
      </c>
      <c r="S1748" t="s">
        <v>26</v>
      </c>
      <c r="T1748" t="s">
        <v>26</v>
      </c>
      <c r="U1748" t="s">
        <v>26</v>
      </c>
      <c r="V1748" t="s">
        <v>26</v>
      </c>
      <c r="W1748" t="s">
        <v>26</v>
      </c>
      <c r="X1748" t="s">
        <v>26</v>
      </c>
      <c r="Y1748" t="s">
        <v>26</v>
      </c>
      <c r="Z1748" t="s">
        <v>26</v>
      </c>
      <c r="AA1748" t="s">
        <v>1631</v>
      </c>
    </row>
    <row r="1749" spans="1:27" x14ac:dyDescent="0.25">
      <c r="A1749" t="s">
        <v>10766</v>
      </c>
      <c r="B1749" t="s">
        <v>22888</v>
      </c>
      <c r="C1749">
        <v>747</v>
      </c>
      <c r="D1749" t="s">
        <v>10770</v>
      </c>
      <c r="E1749" t="s">
        <v>10771</v>
      </c>
      <c r="F1749" t="s">
        <v>27596</v>
      </c>
      <c r="G1749" t="s">
        <v>27597</v>
      </c>
      <c r="H1749" t="s">
        <v>10767</v>
      </c>
      <c r="I1749" t="s">
        <v>27598</v>
      </c>
      <c r="J1749" t="s">
        <v>25290</v>
      </c>
      <c r="K1749" t="s">
        <v>10768</v>
      </c>
      <c r="L1749" t="s">
        <v>77</v>
      </c>
      <c r="M1749" t="s">
        <v>127</v>
      </c>
      <c r="N1749" t="s">
        <v>10769</v>
      </c>
      <c r="O1749" t="s">
        <v>10770</v>
      </c>
      <c r="P1749" t="s">
        <v>26</v>
      </c>
      <c r="Q1749" t="s">
        <v>10771</v>
      </c>
      <c r="R1749" t="s">
        <v>10772</v>
      </c>
      <c r="S1749" t="s">
        <v>2500</v>
      </c>
      <c r="T1749" t="s">
        <v>10710</v>
      </c>
      <c r="U1749" t="s">
        <v>10773</v>
      </c>
      <c r="V1749" t="s">
        <v>3885</v>
      </c>
      <c r="W1749" t="s">
        <v>122</v>
      </c>
      <c r="X1749" t="s">
        <v>26</v>
      </c>
      <c r="Y1749" t="s">
        <v>26</v>
      </c>
      <c r="Z1749" t="s">
        <v>26</v>
      </c>
      <c r="AA1749" t="s">
        <v>10774</v>
      </c>
    </row>
    <row r="1750" spans="1:27" x14ac:dyDescent="0.25">
      <c r="A1750" t="s">
        <v>27599</v>
      </c>
      <c r="B1750" t="s">
        <v>22888</v>
      </c>
      <c r="C1750">
        <v>234</v>
      </c>
      <c r="D1750" t="s">
        <v>22889</v>
      </c>
      <c r="E1750" t="s">
        <v>22889</v>
      </c>
      <c r="F1750" t="s">
        <v>22889</v>
      </c>
      <c r="G1750" t="s">
        <v>22890</v>
      </c>
      <c r="H1750" t="s">
        <v>22889</v>
      </c>
      <c r="I1750" t="s">
        <v>22889</v>
      </c>
      <c r="J1750" t="s">
        <v>22889</v>
      </c>
      <c r="K1750" t="s">
        <v>22889</v>
      </c>
      <c r="L1750" t="s">
        <v>22889</v>
      </c>
      <c r="M1750" t="s">
        <v>22889</v>
      </c>
      <c r="N1750" t="s">
        <v>22889</v>
      </c>
      <c r="O1750" t="s">
        <v>22889</v>
      </c>
      <c r="P1750" t="s">
        <v>22889</v>
      </c>
      <c r="Q1750" t="s">
        <v>22889</v>
      </c>
      <c r="R1750" t="s">
        <v>22889</v>
      </c>
      <c r="S1750" t="s">
        <v>22889</v>
      </c>
      <c r="T1750" t="s">
        <v>22889</v>
      </c>
      <c r="U1750" t="s">
        <v>22889</v>
      </c>
      <c r="V1750" t="s">
        <v>22889</v>
      </c>
      <c r="W1750" t="s">
        <v>22889</v>
      </c>
      <c r="X1750" t="s">
        <v>22889</v>
      </c>
      <c r="Y1750" t="s">
        <v>22889</v>
      </c>
      <c r="Z1750" t="s">
        <v>22889</v>
      </c>
      <c r="AA1750" t="s">
        <v>22889</v>
      </c>
    </row>
    <row r="1751" spans="1:27" x14ac:dyDescent="0.25">
      <c r="A1751" t="s">
        <v>10775</v>
      </c>
      <c r="B1751" t="s">
        <v>22888</v>
      </c>
      <c r="C1751">
        <v>723</v>
      </c>
      <c r="D1751" t="s">
        <v>22889</v>
      </c>
      <c r="E1751" t="s">
        <v>22889</v>
      </c>
      <c r="F1751" t="s">
        <v>22889</v>
      </c>
      <c r="G1751" t="s">
        <v>22890</v>
      </c>
      <c r="H1751" t="s">
        <v>10776</v>
      </c>
      <c r="I1751" t="s">
        <v>27600</v>
      </c>
      <c r="J1751" t="s">
        <v>27601</v>
      </c>
      <c r="K1751" t="s">
        <v>10777</v>
      </c>
      <c r="L1751" t="s">
        <v>1546</v>
      </c>
      <c r="M1751" t="s">
        <v>78</v>
      </c>
      <c r="N1751" t="s">
        <v>10778</v>
      </c>
      <c r="O1751" t="s">
        <v>26</v>
      </c>
      <c r="P1751" t="s">
        <v>26</v>
      </c>
      <c r="Q1751" t="s">
        <v>26</v>
      </c>
      <c r="R1751" t="s">
        <v>10779</v>
      </c>
      <c r="S1751" t="s">
        <v>26</v>
      </c>
      <c r="T1751" t="s">
        <v>26</v>
      </c>
      <c r="U1751" t="s">
        <v>26</v>
      </c>
      <c r="V1751" t="s">
        <v>26</v>
      </c>
      <c r="W1751" t="s">
        <v>10780</v>
      </c>
      <c r="X1751" t="s">
        <v>26</v>
      </c>
      <c r="Y1751" t="s">
        <v>2535</v>
      </c>
      <c r="Z1751" t="s">
        <v>26</v>
      </c>
      <c r="AA1751" t="s">
        <v>310</v>
      </c>
    </row>
    <row r="1752" spans="1:27" x14ac:dyDescent="0.25">
      <c r="A1752" t="s">
        <v>10781</v>
      </c>
      <c r="B1752" t="s">
        <v>22888</v>
      </c>
      <c r="C1752">
        <v>945</v>
      </c>
      <c r="D1752" t="s">
        <v>22889</v>
      </c>
      <c r="E1752" t="s">
        <v>22889</v>
      </c>
      <c r="F1752" t="s">
        <v>22889</v>
      </c>
      <c r="G1752" t="s">
        <v>22890</v>
      </c>
      <c r="H1752" t="s">
        <v>10782</v>
      </c>
      <c r="I1752" t="s">
        <v>27602</v>
      </c>
      <c r="J1752" t="s">
        <v>25134</v>
      </c>
      <c r="K1752" t="s">
        <v>10783</v>
      </c>
      <c r="L1752" t="s">
        <v>77</v>
      </c>
      <c r="M1752" t="s">
        <v>60</v>
      </c>
      <c r="N1752" t="s">
        <v>1035</v>
      </c>
      <c r="O1752" t="s">
        <v>26</v>
      </c>
      <c r="P1752" t="s">
        <v>26</v>
      </c>
      <c r="Q1752" t="s">
        <v>26</v>
      </c>
      <c r="R1752" t="s">
        <v>26</v>
      </c>
      <c r="S1752" t="s">
        <v>26</v>
      </c>
      <c r="T1752" t="s">
        <v>26</v>
      </c>
      <c r="U1752" t="s">
        <v>26</v>
      </c>
      <c r="V1752" t="s">
        <v>26</v>
      </c>
      <c r="W1752" t="s">
        <v>26</v>
      </c>
      <c r="X1752" t="s">
        <v>26</v>
      </c>
      <c r="Y1752" t="s">
        <v>26</v>
      </c>
      <c r="Z1752" t="s">
        <v>26</v>
      </c>
      <c r="AA1752" t="s">
        <v>310</v>
      </c>
    </row>
    <row r="1753" spans="1:27" x14ac:dyDescent="0.25">
      <c r="A1753" t="s">
        <v>10784</v>
      </c>
      <c r="B1753" t="s">
        <v>22888</v>
      </c>
      <c r="C1753">
        <v>1896</v>
      </c>
      <c r="D1753" t="s">
        <v>27603</v>
      </c>
      <c r="E1753" t="s">
        <v>27604</v>
      </c>
      <c r="F1753" t="s">
        <v>24046</v>
      </c>
      <c r="G1753" t="s">
        <v>27605</v>
      </c>
      <c r="H1753" t="s">
        <v>10785</v>
      </c>
      <c r="I1753" t="s">
        <v>22940</v>
      </c>
      <c r="J1753" t="s">
        <v>23037</v>
      </c>
      <c r="K1753" t="s">
        <v>10786</v>
      </c>
      <c r="L1753" t="s">
        <v>77</v>
      </c>
      <c r="M1753" t="s">
        <v>51</v>
      </c>
      <c r="N1753" t="s">
        <v>2561</v>
      </c>
      <c r="O1753" t="s">
        <v>26</v>
      </c>
      <c r="P1753" t="s">
        <v>26</v>
      </c>
      <c r="Q1753" t="s">
        <v>26</v>
      </c>
      <c r="R1753" t="s">
        <v>10787</v>
      </c>
      <c r="S1753" t="s">
        <v>35</v>
      </c>
      <c r="T1753" t="s">
        <v>26</v>
      </c>
      <c r="U1753" t="s">
        <v>26</v>
      </c>
      <c r="V1753" t="s">
        <v>26</v>
      </c>
      <c r="W1753" t="s">
        <v>4821</v>
      </c>
      <c r="X1753" t="s">
        <v>10788</v>
      </c>
      <c r="Y1753" t="s">
        <v>26</v>
      </c>
      <c r="Z1753" t="s">
        <v>26</v>
      </c>
      <c r="AA1753" t="s">
        <v>56</v>
      </c>
    </row>
    <row r="1754" spans="1:27" x14ac:dyDescent="0.25">
      <c r="A1754" t="s">
        <v>10789</v>
      </c>
      <c r="B1754" t="s">
        <v>22888</v>
      </c>
      <c r="C1754">
        <v>1014</v>
      </c>
      <c r="D1754" t="s">
        <v>22889</v>
      </c>
      <c r="E1754" t="s">
        <v>22889</v>
      </c>
      <c r="F1754" t="s">
        <v>22889</v>
      </c>
      <c r="G1754" t="s">
        <v>22890</v>
      </c>
      <c r="H1754" t="s">
        <v>10790</v>
      </c>
      <c r="I1754" t="s">
        <v>27606</v>
      </c>
      <c r="J1754" t="s">
        <v>23514</v>
      </c>
      <c r="K1754" t="s">
        <v>10791</v>
      </c>
      <c r="L1754" t="s">
        <v>23</v>
      </c>
      <c r="M1754" t="s">
        <v>60</v>
      </c>
      <c r="N1754" t="s">
        <v>10792</v>
      </c>
      <c r="O1754" t="s">
        <v>26</v>
      </c>
      <c r="P1754" t="s">
        <v>26</v>
      </c>
      <c r="Q1754" t="s">
        <v>26</v>
      </c>
      <c r="R1754" t="s">
        <v>10793</v>
      </c>
      <c r="S1754" t="s">
        <v>26</v>
      </c>
      <c r="T1754" t="s">
        <v>26</v>
      </c>
      <c r="U1754" t="s">
        <v>26</v>
      </c>
      <c r="V1754" t="s">
        <v>26</v>
      </c>
      <c r="W1754" t="s">
        <v>10794</v>
      </c>
      <c r="X1754" t="s">
        <v>10795</v>
      </c>
      <c r="Y1754" t="s">
        <v>10796</v>
      </c>
      <c r="Z1754" t="s">
        <v>26</v>
      </c>
      <c r="AA1754" t="s">
        <v>310</v>
      </c>
    </row>
    <row r="1755" spans="1:27" x14ac:dyDescent="0.25">
      <c r="A1755" t="s">
        <v>10797</v>
      </c>
      <c r="B1755" t="s">
        <v>22888</v>
      </c>
      <c r="C1755">
        <v>504</v>
      </c>
      <c r="D1755" t="s">
        <v>22889</v>
      </c>
      <c r="E1755" t="s">
        <v>22889</v>
      </c>
      <c r="F1755" t="s">
        <v>22889</v>
      </c>
      <c r="G1755" t="s">
        <v>22890</v>
      </c>
      <c r="H1755" t="s">
        <v>10798</v>
      </c>
      <c r="I1755" t="s">
        <v>27607</v>
      </c>
      <c r="J1755" t="s">
        <v>27608</v>
      </c>
      <c r="K1755" t="s">
        <v>10799</v>
      </c>
      <c r="L1755" t="s">
        <v>69</v>
      </c>
      <c r="M1755" t="s">
        <v>78</v>
      </c>
      <c r="N1755" t="s">
        <v>10800</v>
      </c>
      <c r="O1755" t="s">
        <v>26</v>
      </c>
      <c r="P1755" t="s">
        <v>26</v>
      </c>
      <c r="Q1755" t="s">
        <v>26</v>
      </c>
      <c r="R1755" t="s">
        <v>26</v>
      </c>
      <c r="S1755" t="s">
        <v>26</v>
      </c>
      <c r="T1755" t="s">
        <v>26</v>
      </c>
      <c r="U1755" t="s">
        <v>26</v>
      </c>
      <c r="V1755" t="s">
        <v>26</v>
      </c>
      <c r="W1755" t="s">
        <v>26</v>
      </c>
      <c r="X1755" t="s">
        <v>26</v>
      </c>
      <c r="Y1755" t="s">
        <v>26</v>
      </c>
      <c r="Z1755" t="s">
        <v>26</v>
      </c>
      <c r="AA1755" t="s">
        <v>310</v>
      </c>
    </row>
    <row r="1756" spans="1:27" x14ac:dyDescent="0.25">
      <c r="A1756" t="s">
        <v>10801</v>
      </c>
      <c r="B1756" t="s">
        <v>22888</v>
      </c>
      <c r="C1756">
        <v>1515</v>
      </c>
      <c r="D1756" t="s">
        <v>22889</v>
      </c>
      <c r="E1756" t="s">
        <v>22889</v>
      </c>
      <c r="F1756" t="s">
        <v>22889</v>
      </c>
      <c r="G1756" t="s">
        <v>22890</v>
      </c>
      <c r="H1756" t="s">
        <v>10802</v>
      </c>
      <c r="I1756" t="s">
        <v>27609</v>
      </c>
      <c r="J1756" t="s">
        <v>24524</v>
      </c>
      <c r="K1756" t="s">
        <v>10803</v>
      </c>
      <c r="L1756" t="s">
        <v>7499</v>
      </c>
      <c r="M1756" t="s">
        <v>78</v>
      </c>
      <c r="N1756" t="s">
        <v>1074</v>
      </c>
      <c r="O1756" t="s">
        <v>26</v>
      </c>
      <c r="P1756" t="s">
        <v>26</v>
      </c>
      <c r="Q1756" t="s">
        <v>26</v>
      </c>
      <c r="R1756" t="s">
        <v>10793</v>
      </c>
      <c r="S1756" t="s">
        <v>26</v>
      </c>
      <c r="T1756" t="s">
        <v>26</v>
      </c>
      <c r="U1756" t="s">
        <v>26</v>
      </c>
      <c r="V1756" t="s">
        <v>26</v>
      </c>
      <c r="W1756" t="s">
        <v>10794</v>
      </c>
      <c r="X1756" t="s">
        <v>10795</v>
      </c>
      <c r="Y1756" t="s">
        <v>10796</v>
      </c>
      <c r="Z1756" t="s">
        <v>26</v>
      </c>
      <c r="AA1756" t="s">
        <v>310</v>
      </c>
    </row>
    <row r="1757" spans="1:27" x14ac:dyDescent="0.25">
      <c r="A1757" t="s">
        <v>10804</v>
      </c>
      <c r="B1757" t="s">
        <v>22888</v>
      </c>
      <c r="C1757">
        <v>879</v>
      </c>
      <c r="D1757" t="s">
        <v>27610</v>
      </c>
      <c r="E1757" t="s">
        <v>23374</v>
      </c>
      <c r="F1757" t="s">
        <v>22889</v>
      </c>
      <c r="G1757" t="s">
        <v>23375</v>
      </c>
      <c r="H1757" t="s">
        <v>10805</v>
      </c>
      <c r="I1757" t="s">
        <v>27611</v>
      </c>
      <c r="J1757" t="s">
        <v>26673</v>
      </c>
      <c r="K1757" t="s">
        <v>10806</v>
      </c>
      <c r="L1757" t="s">
        <v>69</v>
      </c>
      <c r="M1757" t="s">
        <v>60</v>
      </c>
      <c r="N1757" t="s">
        <v>10807</v>
      </c>
      <c r="O1757" t="s">
        <v>26</v>
      </c>
      <c r="P1757" t="s">
        <v>26</v>
      </c>
      <c r="Q1757" t="s">
        <v>26</v>
      </c>
      <c r="R1757" t="s">
        <v>26</v>
      </c>
      <c r="S1757" t="s">
        <v>26</v>
      </c>
      <c r="T1757" t="s">
        <v>26</v>
      </c>
      <c r="U1757" t="s">
        <v>26</v>
      </c>
      <c r="V1757" t="s">
        <v>26</v>
      </c>
      <c r="W1757" t="s">
        <v>26</v>
      </c>
      <c r="X1757" t="s">
        <v>26</v>
      </c>
      <c r="Y1757" t="s">
        <v>26</v>
      </c>
      <c r="Z1757" t="s">
        <v>26</v>
      </c>
      <c r="AA1757" t="s">
        <v>1050</v>
      </c>
    </row>
    <row r="1758" spans="1:27" x14ac:dyDescent="0.25">
      <c r="A1758" t="s">
        <v>10808</v>
      </c>
      <c r="B1758" t="s">
        <v>22888</v>
      </c>
      <c r="C1758">
        <v>744</v>
      </c>
      <c r="D1758" t="s">
        <v>22889</v>
      </c>
      <c r="E1758" t="s">
        <v>22889</v>
      </c>
      <c r="F1758" t="s">
        <v>22889</v>
      </c>
      <c r="G1758" t="s">
        <v>22890</v>
      </c>
      <c r="H1758" t="s">
        <v>10809</v>
      </c>
      <c r="I1758" t="s">
        <v>27612</v>
      </c>
      <c r="J1758" t="s">
        <v>23074</v>
      </c>
      <c r="K1758" t="s">
        <v>10810</v>
      </c>
      <c r="L1758" t="s">
        <v>23</v>
      </c>
      <c r="M1758" t="s">
        <v>70</v>
      </c>
      <c r="N1758" t="s">
        <v>9507</v>
      </c>
      <c r="O1758" t="s">
        <v>26</v>
      </c>
      <c r="P1758" t="s">
        <v>26</v>
      </c>
      <c r="Q1758" t="s">
        <v>26</v>
      </c>
      <c r="R1758" t="s">
        <v>26</v>
      </c>
      <c r="S1758" t="s">
        <v>26</v>
      </c>
      <c r="T1758" t="s">
        <v>26</v>
      </c>
      <c r="U1758" t="s">
        <v>26</v>
      </c>
      <c r="V1758" t="s">
        <v>26</v>
      </c>
      <c r="W1758" t="s">
        <v>26</v>
      </c>
      <c r="X1758" t="s">
        <v>26</v>
      </c>
      <c r="Y1758" t="s">
        <v>26</v>
      </c>
      <c r="Z1758" t="s">
        <v>26</v>
      </c>
      <c r="AA1758" t="s">
        <v>5357</v>
      </c>
    </row>
    <row r="1759" spans="1:27" x14ac:dyDescent="0.25">
      <c r="A1759" t="s">
        <v>10811</v>
      </c>
      <c r="B1759" t="s">
        <v>22888</v>
      </c>
      <c r="C1759">
        <v>1851</v>
      </c>
      <c r="D1759" t="s">
        <v>27613</v>
      </c>
      <c r="E1759" t="s">
        <v>22889</v>
      </c>
      <c r="F1759" t="s">
        <v>27614</v>
      </c>
      <c r="G1759" t="s">
        <v>27615</v>
      </c>
      <c r="H1759" t="s">
        <v>10812</v>
      </c>
      <c r="I1759" t="s">
        <v>22940</v>
      </c>
      <c r="J1759" t="s">
        <v>27616</v>
      </c>
      <c r="K1759" t="s">
        <v>10813</v>
      </c>
      <c r="L1759" t="s">
        <v>77</v>
      </c>
      <c r="M1759" t="s">
        <v>60</v>
      </c>
      <c r="N1759" t="s">
        <v>1601</v>
      </c>
      <c r="O1759" t="s">
        <v>26</v>
      </c>
      <c r="P1759" t="s">
        <v>26</v>
      </c>
      <c r="Q1759" t="s">
        <v>26</v>
      </c>
      <c r="R1759" t="s">
        <v>10814</v>
      </c>
      <c r="S1759" t="s">
        <v>26</v>
      </c>
      <c r="T1759" t="s">
        <v>26</v>
      </c>
      <c r="U1759" t="s">
        <v>26</v>
      </c>
      <c r="V1759" t="s">
        <v>26</v>
      </c>
      <c r="W1759" t="s">
        <v>2473</v>
      </c>
      <c r="X1759" t="s">
        <v>26</v>
      </c>
      <c r="Y1759" t="s">
        <v>26</v>
      </c>
      <c r="Z1759" t="s">
        <v>26</v>
      </c>
      <c r="AA1759" t="s">
        <v>10815</v>
      </c>
    </row>
    <row r="1760" spans="1:27" x14ac:dyDescent="0.25">
      <c r="A1760" t="s">
        <v>10816</v>
      </c>
      <c r="B1760" t="s">
        <v>22888</v>
      </c>
      <c r="C1760">
        <v>318</v>
      </c>
      <c r="D1760" t="s">
        <v>27617</v>
      </c>
      <c r="E1760" t="s">
        <v>22889</v>
      </c>
      <c r="F1760" t="s">
        <v>26700</v>
      </c>
      <c r="G1760" t="s">
        <v>27618</v>
      </c>
      <c r="H1760" t="s">
        <v>10817</v>
      </c>
      <c r="I1760" t="s">
        <v>27619</v>
      </c>
      <c r="J1760" t="s">
        <v>22905</v>
      </c>
      <c r="K1760" t="s">
        <v>10818</v>
      </c>
      <c r="L1760" t="s">
        <v>77</v>
      </c>
      <c r="M1760" t="s">
        <v>43</v>
      </c>
      <c r="N1760" t="s">
        <v>10819</v>
      </c>
      <c r="O1760" t="s">
        <v>26</v>
      </c>
      <c r="P1760" t="s">
        <v>26</v>
      </c>
      <c r="Q1760" t="s">
        <v>26</v>
      </c>
      <c r="R1760" t="s">
        <v>10820</v>
      </c>
      <c r="S1760" t="s">
        <v>26</v>
      </c>
      <c r="T1760" t="s">
        <v>26</v>
      </c>
      <c r="U1760" t="s">
        <v>26</v>
      </c>
      <c r="V1760" t="s">
        <v>26</v>
      </c>
      <c r="W1760" t="s">
        <v>54</v>
      </c>
      <c r="X1760" t="s">
        <v>8694</v>
      </c>
      <c r="Y1760" t="s">
        <v>26</v>
      </c>
      <c r="Z1760" t="s">
        <v>26</v>
      </c>
      <c r="AA1760" t="s">
        <v>8695</v>
      </c>
    </row>
    <row r="1761" spans="1:27" x14ac:dyDescent="0.25">
      <c r="A1761" t="s">
        <v>10821</v>
      </c>
      <c r="B1761" t="s">
        <v>22888</v>
      </c>
      <c r="C1761">
        <v>1422</v>
      </c>
      <c r="D1761" t="s">
        <v>27620</v>
      </c>
      <c r="E1761" t="s">
        <v>27621</v>
      </c>
      <c r="F1761" t="s">
        <v>27622</v>
      </c>
      <c r="G1761" t="s">
        <v>27623</v>
      </c>
      <c r="H1761" t="s">
        <v>10822</v>
      </c>
      <c r="I1761" t="s">
        <v>22940</v>
      </c>
      <c r="J1761" t="s">
        <v>27569</v>
      </c>
      <c r="K1761" t="s">
        <v>10823</v>
      </c>
      <c r="L1761" t="s">
        <v>77</v>
      </c>
      <c r="M1761" t="s">
        <v>127</v>
      </c>
      <c r="N1761" t="s">
        <v>10824</v>
      </c>
      <c r="O1761" t="s">
        <v>26</v>
      </c>
      <c r="P1761" t="s">
        <v>26</v>
      </c>
      <c r="Q1761" t="s">
        <v>26</v>
      </c>
      <c r="R1761" t="s">
        <v>26</v>
      </c>
      <c r="S1761" t="s">
        <v>26</v>
      </c>
      <c r="T1761" t="s">
        <v>26</v>
      </c>
      <c r="U1761" t="s">
        <v>26</v>
      </c>
      <c r="V1761" t="s">
        <v>26</v>
      </c>
      <c r="W1761" t="s">
        <v>26</v>
      </c>
      <c r="X1761" t="s">
        <v>26</v>
      </c>
      <c r="Y1761" t="s">
        <v>26</v>
      </c>
      <c r="Z1761" t="s">
        <v>26</v>
      </c>
      <c r="AA1761" t="s">
        <v>2040</v>
      </c>
    </row>
    <row r="1762" spans="1:27" x14ac:dyDescent="0.25">
      <c r="A1762" t="s">
        <v>10825</v>
      </c>
      <c r="B1762" t="s">
        <v>22888</v>
      </c>
      <c r="C1762">
        <v>516</v>
      </c>
      <c r="D1762" t="s">
        <v>10829</v>
      </c>
      <c r="E1762" t="s">
        <v>10830</v>
      </c>
      <c r="F1762" t="s">
        <v>27624</v>
      </c>
      <c r="G1762" t="s">
        <v>27625</v>
      </c>
      <c r="H1762" t="s">
        <v>10826</v>
      </c>
      <c r="I1762" t="s">
        <v>27626</v>
      </c>
      <c r="J1762" t="s">
        <v>22966</v>
      </c>
      <c r="K1762" t="s">
        <v>10827</v>
      </c>
      <c r="L1762" t="s">
        <v>77</v>
      </c>
      <c r="M1762" t="s">
        <v>113</v>
      </c>
      <c r="N1762" t="s">
        <v>10828</v>
      </c>
      <c r="O1762" t="s">
        <v>10829</v>
      </c>
      <c r="P1762" t="s">
        <v>26</v>
      </c>
      <c r="Q1762" t="s">
        <v>10830</v>
      </c>
      <c r="R1762" t="s">
        <v>10831</v>
      </c>
      <c r="S1762" t="s">
        <v>3867</v>
      </c>
      <c r="T1762" t="s">
        <v>2810</v>
      </c>
      <c r="U1762" t="s">
        <v>10832</v>
      </c>
      <c r="V1762" t="s">
        <v>10833</v>
      </c>
      <c r="W1762" t="s">
        <v>122</v>
      </c>
      <c r="X1762" t="s">
        <v>26</v>
      </c>
      <c r="Y1762" t="s">
        <v>26</v>
      </c>
      <c r="Z1762" t="s">
        <v>26</v>
      </c>
      <c r="AA1762" t="s">
        <v>10834</v>
      </c>
    </row>
    <row r="1763" spans="1:27" x14ac:dyDescent="0.25">
      <c r="A1763" t="s">
        <v>10835</v>
      </c>
      <c r="B1763" t="s">
        <v>22888</v>
      </c>
      <c r="C1763">
        <v>507</v>
      </c>
      <c r="D1763" t="s">
        <v>22889</v>
      </c>
      <c r="E1763" t="s">
        <v>22889</v>
      </c>
      <c r="F1763" t="s">
        <v>22889</v>
      </c>
      <c r="G1763" t="s">
        <v>22890</v>
      </c>
      <c r="H1763" t="s">
        <v>10836</v>
      </c>
      <c r="I1763" t="s">
        <v>27627</v>
      </c>
      <c r="J1763" t="s">
        <v>25878</v>
      </c>
      <c r="K1763" t="s">
        <v>10837</v>
      </c>
      <c r="L1763" t="s">
        <v>77</v>
      </c>
      <c r="M1763" t="s">
        <v>60</v>
      </c>
      <c r="N1763" t="s">
        <v>10838</v>
      </c>
      <c r="O1763" t="s">
        <v>26</v>
      </c>
      <c r="P1763" t="s">
        <v>26</v>
      </c>
      <c r="Q1763" t="s">
        <v>26</v>
      </c>
      <c r="R1763" t="s">
        <v>10839</v>
      </c>
      <c r="S1763" t="s">
        <v>26</v>
      </c>
      <c r="T1763" t="s">
        <v>26</v>
      </c>
      <c r="U1763" t="s">
        <v>26</v>
      </c>
      <c r="V1763" t="s">
        <v>26</v>
      </c>
      <c r="W1763" t="s">
        <v>657</v>
      </c>
      <c r="X1763" t="s">
        <v>26</v>
      </c>
      <c r="Y1763" t="s">
        <v>26</v>
      </c>
      <c r="Z1763" t="s">
        <v>26</v>
      </c>
      <c r="AA1763" t="s">
        <v>10840</v>
      </c>
    </row>
    <row r="1764" spans="1:27" x14ac:dyDescent="0.25">
      <c r="A1764" t="s">
        <v>10841</v>
      </c>
      <c r="B1764" t="s">
        <v>22888</v>
      </c>
      <c r="C1764">
        <v>1305</v>
      </c>
      <c r="D1764" t="s">
        <v>22889</v>
      </c>
      <c r="E1764" t="s">
        <v>27628</v>
      </c>
      <c r="F1764" t="s">
        <v>27629</v>
      </c>
      <c r="G1764" t="s">
        <v>27630</v>
      </c>
      <c r="H1764" t="s">
        <v>10842</v>
      </c>
      <c r="I1764" t="s">
        <v>27631</v>
      </c>
      <c r="J1764" t="s">
        <v>25716</v>
      </c>
      <c r="K1764" t="s">
        <v>1500</v>
      </c>
      <c r="L1764" t="s">
        <v>77</v>
      </c>
      <c r="M1764" t="s">
        <v>201</v>
      </c>
      <c r="N1764" t="s">
        <v>1501</v>
      </c>
      <c r="O1764" t="s">
        <v>26</v>
      </c>
      <c r="P1764" t="s">
        <v>26</v>
      </c>
      <c r="Q1764" t="s">
        <v>1502</v>
      </c>
      <c r="R1764" t="s">
        <v>1503</v>
      </c>
      <c r="S1764" t="s">
        <v>1504</v>
      </c>
      <c r="T1764" t="s">
        <v>26</v>
      </c>
      <c r="U1764" t="s">
        <v>26</v>
      </c>
      <c r="V1764" t="s">
        <v>26</v>
      </c>
      <c r="W1764" t="s">
        <v>178</v>
      </c>
      <c r="X1764" t="s">
        <v>26</v>
      </c>
      <c r="Y1764" t="s">
        <v>26</v>
      </c>
      <c r="Z1764" t="s">
        <v>26</v>
      </c>
      <c r="AA1764" t="s">
        <v>1505</v>
      </c>
    </row>
    <row r="1765" spans="1:27" x14ac:dyDescent="0.25">
      <c r="A1765" t="s">
        <v>27632</v>
      </c>
      <c r="B1765" t="s">
        <v>22888</v>
      </c>
      <c r="C1765">
        <v>201</v>
      </c>
      <c r="D1765" t="s">
        <v>22889</v>
      </c>
      <c r="E1765" t="s">
        <v>22889</v>
      </c>
      <c r="F1765" t="s">
        <v>22889</v>
      </c>
      <c r="G1765" t="s">
        <v>22890</v>
      </c>
      <c r="H1765" t="s">
        <v>22889</v>
      </c>
      <c r="I1765" t="s">
        <v>22889</v>
      </c>
      <c r="J1765" t="s">
        <v>22889</v>
      </c>
      <c r="K1765" t="s">
        <v>22889</v>
      </c>
      <c r="L1765" t="s">
        <v>22889</v>
      </c>
      <c r="M1765" t="s">
        <v>22889</v>
      </c>
      <c r="N1765" t="s">
        <v>22889</v>
      </c>
      <c r="O1765" t="s">
        <v>22889</v>
      </c>
      <c r="P1765" t="s">
        <v>22889</v>
      </c>
      <c r="Q1765" t="s">
        <v>22889</v>
      </c>
      <c r="R1765" t="s">
        <v>22889</v>
      </c>
      <c r="S1765" t="s">
        <v>22889</v>
      </c>
      <c r="T1765" t="s">
        <v>22889</v>
      </c>
      <c r="U1765" t="s">
        <v>22889</v>
      </c>
      <c r="V1765" t="s">
        <v>22889</v>
      </c>
      <c r="W1765" t="s">
        <v>22889</v>
      </c>
      <c r="X1765" t="s">
        <v>22889</v>
      </c>
      <c r="Y1765" t="s">
        <v>22889</v>
      </c>
      <c r="Z1765" t="s">
        <v>22889</v>
      </c>
      <c r="AA1765" t="s">
        <v>22889</v>
      </c>
    </row>
    <row r="1766" spans="1:27" x14ac:dyDescent="0.25">
      <c r="A1766" t="s">
        <v>10843</v>
      </c>
      <c r="B1766" t="s">
        <v>22888</v>
      </c>
      <c r="C1766">
        <v>1209</v>
      </c>
      <c r="D1766" t="s">
        <v>10847</v>
      </c>
      <c r="E1766" t="s">
        <v>27633</v>
      </c>
      <c r="F1766" t="s">
        <v>27634</v>
      </c>
      <c r="G1766" t="s">
        <v>27635</v>
      </c>
      <c r="H1766" t="s">
        <v>10844</v>
      </c>
      <c r="I1766" t="s">
        <v>27636</v>
      </c>
      <c r="J1766" t="s">
        <v>26250</v>
      </c>
      <c r="K1766" t="s">
        <v>10845</v>
      </c>
      <c r="L1766" t="s">
        <v>77</v>
      </c>
      <c r="M1766" t="s">
        <v>218</v>
      </c>
      <c r="N1766" t="s">
        <v>10846</v>
      </c>
      <c r="O1766" t="s">
        <v>10847</v>
      </c>
      <c r="P1766" t="s">
        <v>26</v>
      </c>
      <c r="Q1766" t="s">
        <v>10848</v>
      </c>
      <c r="R1766" t="s">
        <v>10849</v>
      </c>
      <c r="S1766" t="s">
        <v>10850</v>
      </c>
      <c r="T1766" t="s">
        <v>10851</v>
      </c>
      <c r="U1766" t="s">
        <v>10852</v>
      </c>
      <c r="V1766" t="s">
        <v>10853</v>
      </c>
      <c r="W1766" t="s">
        <v>1316</v>
      </c>
      <c r="X1766" t="s">
        <v>26</v>
      </c>
      <c r="Y1766" t="s">
        <v>26</v>
      </c>
      <c r="Z1766" t="s">
        <v>26</v>
      </c>
      <c r="AA1766" t="s">
        <v>5379</v>
      </c>
    </row>
    <row r="1767" spans="1:27" x14ac:dyDescent="0.25">
      <c r="A1767" t="s">
        <v>10854</v>
      </c>
      <c r="B1767" t="s">
        <v>22888</v>
      </c>
      <c r="C1767">
        <v>249</v>
      </c>
      <c r="D1767" t="s">
        <v>22889</v>
      </c>
      <c r="E1767" t="s">
        <v>22889</v>
      </c>
      <c r="F1767" t="s">
        <v>22889</v>
      </c>
      <c r="G1767" t="s">
        <v>22890</v>
      </c>
      <c r="H1767" t="s">
        <v>10855</v>
      </c>
      <c r="I1767" t="s">
        <v>27637</v>
      </c>
      <c r="J1767" t="s">
        <v>23509</v>
      </c>
      <c r="K1767" t="s">
        <v>10856</v>
      </c>
      <c r="L1767" t="s">
        <v>77</v>
      </c>
      <c r="M1767" t="s">
        <v>26</v>
      </c>
      <c r="N1767" t="s">
        <v>26</v>
      </c>
      <c r="O1767" t="s">
        <v>26</v>
      </c>
      <c r="P1767" t="s">
        <v>26</v>
      </c>
      <c r="Q1767" t="s">
        <v>26</v>
      </c>
      <c r="R1767" t="s">
        <v>26</v>
      </c>
      <c r="S1767" t="s">
        <v>26</v>
      </c>
      <c r="T1767" t="s">
        <v>26</v>
      </c>
      <c r="U1767" t="s">
        <v>26</v>
      </c>
      <c r="V1767" t="s">
        <v>26</v>
      </c>
      <c r="W1767" t="s">
        <v>26</v>
      </c>
      <c r="X1767" t="s">
        <v>26</v>
      </c>
      <c r="Y1767" t="s">
        <v>26</v>
      </c>
      <c r="Z1767" t="s">
        <v>26</v>
      </c>
      <c r="AA1767" t="s">
        <v>26</v>
      </c>
    </row>
    <row r="1768" spans="1:27" x14ac:dyDescent="0.25">
      <c r="A1768" t="s">
        <v>10857</v>
      </c>
      <c r="B1768" t="s">
        <v>22888</v>
      </c>
      <c r="C1768">
        <v>354</v>
      </c>
      <c r="D1768" t="s">
        <v>22889</v>
      </c>
      <c r="E1768" t="s">
        <v>22889</v>
      </c>
      <c r="F1768" t="s">
        <v>22889</v>
      </c>
      <c r="G1768" t="s">
        <v>22890</v>
      </c>
      <c r="H1768" t="s">
        <v>10858</v>
      </c>
      <c r="I1768" t="s">
        <v>27638</v>
      </c>
      <c r="J1768" t="s">
        <v>27639</v>
      </c>
      <c r="K1768" t="s">
        <v>10859</v>
      </c>
      <c r="L1768" t="s">
        <v>3580</v>
      </c>
      <c r="M1768" t="s">
        <v>26</v>
      </c>
      <c r="N1768" t="s">
        <v>26</v>
      </c>
      <c r="O1768" t="s">
        <v>26</v>
      </c>
      <c r="P1768" t="s">
        <v>26</v>
      </c>
      <c r="Q1768" t="s">
        <v>26</v>
      </c>
      <c r="R1768" t="s">
        <v>26</v>
      </c>
      <c r="S1768" t="s">
        <v>26</v>
      </c>
      <c r="T1768" t="s">
        <v>26</v>
      </c>
      <c r="U1768" t="s">
        <v>26</v>
      </c>
      <c r="V1768" t="s">
        <v>26</v>
      </c>
      <c r="W1768" t="s">
        <v>26</v>
      </c>
      <c r="X1768" t="s">
        <v>26</v>
      </c>
      <c r="Y1768" t="s">
        <v>26</v>
      </c>
      <c r="Z1768" t="s">
        <v>26</v>
      </c>
      <c r="AA1768" t="s">
        <v>26</v>
      </c>
    </row>
    <row r="1769" spans="1:27" x14ac:dyDescent="0.25">
      <c r="A1769" t="s">
        <v>27640</v>
      </c>
      <c r="B1769" t="s">
        <v>22888</v>
      </c>
      <c r="C1769">
        <v>711</v>
      </c>
      <c r="D1769" t="s">
        <v>22889</v>
      </c>
      <c r="E1769" t="s">
        <v>22889</v>
      </c>
      <c r="F1769" t="s">
        <v>22889</v>
      </c>
      <c r="G1769" t="s">
        <v>22890</v>
      </c>
      <c r="H1769" t="s">
        <v>22889</v>
      </c>
      <c r="I1769" t="s">
        <v>22889</v>
      </c>
      <c r="J1769" t="s">
        <v>22889</v>
      </c>
      <c r="K1769" t="s">
        <v>22889</v>
      </c>
      <c r="L1769" t="s">
        <v>22889</v>
      </c>
      <c r="M1769" t="s">
        <v>22889</v>
      </c>
      <c r="N1769" t="s">
        <v>22889</v>
      </c>
      <c r="O1769" t="s">
        <v>22889</v>
      </c>
      <c r="P1769" t="s">
        <v>22889</v>
      </c>
      <c r="Q1769" t="s">
        <v>22889</v>
      </c>
      <c r="R1769" t="s">
        <v>22889</v>
      </c>
      <c r="S1769" t="s">
        <v>22889</v>
      </c>
      <c r="T1769" t="s">
        <v>22889</v>
      </c>
      <c r="U1769" t="s">
        <v>22889</v>
      </c>
      <c r="V1769" t="s">
        <v>22889</v>
      </c>
      <c r="W1769" t="s">
        <v>22889</v>
      </c>
      <c r="X1769" t="s">
        <v>22889</v>
      </c>
      <c r="Y1769" t="s">
        <v>22889</v>
      </c>
      <c r="Z1769" t="s">
        <v>22889</v>
      </c>
      <c r="AA1769" t="s">
        <v>22889</v>
      </c>
    </row>
    <row r="1770" spans="1:27" x14ac:dyDescent="0.25">
      <c r="A1770" t="s">
        <v>27641</v>
      </c>
      <c r="B1770" t="s">
        <v>22888</v>
      </c>
      <c r="C1770">
        <v>1167</v>
      </c>
      <c r="D1770" t="s">
        <v>22889</v>
      </c>
      <c r="E1770" t="s">
        <v>22889</v>
      </c>
      <c r="F1770" t="s">
        <v>22889</v>
      </c>
      <c r="G1770" t="s">
        <v>22890</v>
      </c>
      <c r="H1770" t="s">
        <v>22889</v>
      </c>
      <c r="I1770" t="s">
        <v>22889</v>
      </c>
      <c r="J1770" t="s">
        <v>22889</v>
      </c>
      <c r="K1770" t="s">
        <v>22889</v>
      </c>
      <c r="L1770" t="s">
        <v>22889</v>
      </c>
      <c r="M1770" t="s">
        <v>22889</v>
      </c>
      <c r="N1770" t="s">
        <v>22889</v>
      </c>
      <c r="O1770" t="s">
        <v>22889</v>
      </c>
      <c r="P1770" t="s">
        <v>22889</v>
      </c>
      <c r="Q1770" t="s">
        <v>22889</v>
      </c>
      <c r="R1770" t="s">
        <v>22889</v>
      </c>
      <c r="S1770" t="s">
        <v>22889</v>
      </c>
      <c r="T1770" t="s">
        <v>22889</v>
      </c>
      <c r="U1770" t="s">
        <v>22889</v>
      </c>
      <c r="V1770" t="s">
        <v>22889</v>
      </c>
      <c r="W1770" t="s">
        <v>22889</v>
      </c>
      <c r="X1770" t="s">
        <v>22889</v>
      </c>
      <c r="Y1770" t="s">
        <v>22889</v>
      </c>
      <c r="Z1770" t="s">
        <v>22889</v>
      </c>
      <c r="AA1770" t="s">
        <v>22889</v>
      </c>
    </row>
    <row r="1771" spans="1:27" x14ac:dyDescent="0.25">
      <c r="A1771" t="s">
        <v>10860</v>
      </c>
      <c r="B1771" t="s">
        <v>22888</v>
      </c>
      <c r="C1771">
        <v>381</v>
      </c>
      <c r="D1771" t="s">
        <v>22889</v>
      </c>
      <c r="E1771" t="s">
        <v>22889</v>
      </c>
      <c r="F1771" t="s">
        <v>22889</v>
      </c>
      <c r="G1771" t="s">
        <v>22890</v>
      </c>
      <c r="H1771" t="s">
        <v>10861</v>
      </c>
      <c r="I1771" t="s">
        <v>27642</v>
      </c>
      <c r="J1771" t="s">
        <v>27643</v>
      </c>
      <c r="K1771" t="s">
        <v>10862</v>
      </c>
      <c r="L1771" t="s">
        <v>211</v>
      </c>
      <c r="M1771" t="s">
        <v>411</v>
      </c>
      <c r="N1771" t="s">
        <v>10863</v>
      </c>
      <c r="O1771" t="s">
        <v>26</v>
      </c>
      <c r="P1771" t="s">
        <v>26</v>
      </c>
      <c r="Q1771" t="s">
        <v>26</v>
      </c>
      <c r="R1771" t="s">
        <v>26</v>
      </c>
      <c r="S1771" t="s">
        <v>26</v>
      </c>
      <c r="T1771" t="s">
        <v>26</v>
      </c>
      <c r="U1771" t="s">
        <v>26</v>
      </c>
      <c r="V1771" t="s">
        <v>26</v>
      </c>
      <c r="W1771" t="s">
        <v>26</v>
      </c>
      <c r="X1771" t="s">
        <v>26</v>
      </c>
      <c r="Y1771" t="s">
        <v>26</v>
      </c>
      <c r="Z1771" t="s">
        <v>26</v>
      </c>
      <c r="AA1771" t="s">
        <v>10864</v>
      </c>
    </row>
    <row r="1772" spans="1:27" x14ac:dyDescent="0.25">
      <c r="A1772" t="s">
        <v>10865</v>
      </c>
      <c r="B1772" t="s">
        <v>22888</v>
      </c>
      <c r="C1772">
        <v>729</v>
      </c>
      <c r="D1772" t="s">
        <v>22889</v>
      </c>
      <c r="E1772" t="s">
        <v>22889</v>
      </c>
      <c r="F1772" t="s">
        <v>22889</v>
      </c>
      <c r="G1772" t="s">
        <v>22890</v>
      </c>
      <c r="H1772" t="s">
        <v>10866</v>
      </c>
      <c r="I1772" t="s">
        <v>27644</v>
      </c>
      <c r="J1772" t="s">
        <v>23832</v>
      </c>
      <c r="K1772" t="s">
        <v>10867</v>
      </c>
      <c r="L1772" t="s">
        <v>211</v>
      </c>
      <c r="M1772" t="s">
        <v>60</v>
      </c>
      <c r="N1772" t="s">
        <v>10868</v>
      </c>
      <c r="O1772" t="s">
        <v>26</v>
      </c>
      <c r="P1772" t="s">
        <v>26</v>
      </c>
      <c r="Q1772" t="s">
        <v>26</v>
      </c>
      <c r="R1772" t="s">
        <v>26</v>
      </c>
      <c r="S1772" t="s">
        <v>26</v>
      </c>
      <c r="T1772" t="s">
        <v>26</v>
      </c>
      <c r="U1772" t="s">
        <v>26</v>
      </c>
      <c r="V1772" t="s">
        <v>26</v>
      </c>
      <c r="W1772" t="s">
        <v>26</v>
      </c>
      <c r="X1772" t="s">
        <v>26</v>
      </c>
      <c r="Y1772" t="s">
        <v>26</v>
      </c>
      <c r="Z1772" t="s">
        <v>26</v>
      </c>
      <c r="AA1772" t="s">
        <v>10869</v>
      </c>
    </row>
    <row r="1773" spans="1:27" x14ac:dyDescent="0.25">
      <c r="A1773" t="s">
        <v>22889</v>
      </c>
      <c r="B1773" t="s">
        <v>27645</v>
      </c>
      <c r="C1773">
        <v>365</v>
      </c>
      <c r="D1773" t="s">
        <v>22889</v>
      </c>
      <c r="E1773" t="s">
        <v>22889</v>
      </c>
      <c r="F1773" t="s">
        <v>22889</v>
      </c>
      <c r="G1773" t="s">
        <v>22889</v>
      </c>
      <c r="H1773" t="s">
        <v>22889</v>
      </c>
      <c r="I1773" t="s">
        <v>22889</v>
      </c>
      <c r="J1773" t="s">
        <v>22889</v>
      </c>
      <c r="K1773" t="s">
        <v>22889</v>
      </c>
      <c r="L1773" t="s">
        <v>22889</v>
      </c>
      <c r="M1773" t="s">
        <v>22889</v>
      </c>
      <c r="N1773" t="s">
        <v>22889</v>
      </c>
      <c r="O1773" t="s">
        <v>22889</v>
      </c>
      <c r="P1773" t="s">
        <v>22889</v>
      </c>
      <c r="Q1773" t="s">
        <v>22889</v>
      </c>
      <c r="R1773" t="s">
        <v>22889</v>
      </c>
      <c r="S1773" t="s">
        <v>22889</v>
      </c>
      <c r="T1773" t="s">
        <v>22889</v>
      </c>
      <c r="U1773" t="s">
        <v>22889</v>
      </c>
      <c r="V1773" t="s">
        <v>22889</v>
      </c>
      <c r="W1773" t="s">
        <v>22889</v>
      </c>
      <c r="X1773" t="s">
        <v>22889</v>
      </c>
      <c r="Y1773" t="s">
        <v>22889</v>
      </c>
      <c r="Z1773" t="s">
        <v>22889</v>
      </c>
      <c r="AA1773" t="s">
        <v>22889</v>
      </c>
    </row>
    <row r="1774" spans="1:27" x14ac:dyDescent="0.25">
      <c r="A1774" t="s">
        <v>22889</v>
      </c>
      <c r="B1774" t="s">
        <v>27645</v>
      </c>
      <c r="C1774">
        <v>158</v>
      </c>
      <c r="D1774" t="s">
        <v>22889</v>
      </c>
      <c r="E1774" t="s">
        <v>22889</v>
      </c>
      <c r="F1774" t="s">
        <v>22889</v>
      </c>
      <c r="G1774" t="s">
        <v>22889</v>
      </c>
      <c r="H1774" t="s">
        <v>22889</v>
      </c>
      <c r="I1774" t="s">
        <v>22889</v>
      </c>
      <c r="J1774" t="s">
        <v>22889</v>
      </c>
      <c r="K1774" t="s">
        <v>22889</v>
      </c>
      <c r="L1774" t="s">
        <v>22889</v>
      </c>
      <c r="M1774" t="s">
        <v>22889</v>
      </c>
      <c r="N1774" t="s">
        <v>22889</v>
      </c>
      <c r="O1774" t="s">
        <v>22889</v>
      </c>
      <c r="P1774" t="s">
        <v>22889</v>
      </c>
      <c r="Q1774" t="s">
        <v>22889</v>
      </c>
      <c r="R1774" t="s">
        <v>22889</v>
      </c>
      <c r="S1774" t="s">
        <v>22889</v>
      </c>
      <c r="T1774" t="s">
        <v>22889</v>
      </c>
      <c r="U1774" t="s">
        <v>22889</v>
      </c>
      <c r="V1774" t="s">
        <v>22889</v>
      </c>
      <c r="W1774" t="s">
        <v>22889</v>
      </c>
      <c r="X1774" t="s">
        <v>22889</v>
      </c>
      <c r="Y1774" t="s">
        <v>22889</v>
      </c>
      <c r="Z1774" t="s">
        <v>22889</v>
      </c>
      <c r="AA1774" t="s">
        <v>22889</v>
      </c>
    </row>
  </sheetData>
  <mergeCells count="2">
    <mergeCell ref="B3:G3"/>
    <mergeCell ref="H3:AA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05"/>
  <sheetViews>
    <sheetView workbookViewId="0">
      <selection sqref="A1:XFD3"/>
    </sheetView>
  </sheetViews>
  <sheetFormatPr defaultRowHeight="12.5" x14ac:dyDescent="0.25"/>
  <cols>
    <col min="1" max="1" width="16.7265625" bestFit="1" customWidth="1"/>
    <col min="2" max="2" width="6.4531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60.26953125" bestFit="1" customWidth="1"/>
    <col min="25" max="25" width="12" bestFit="1" customWidth="1"/>
    <col min="26" max="27" width="80.7265625" bestFit="1" customWidth="1"/>
  </cols>
  <sheetData>
    <row r="1" spans="1:27" ht="14.5" x14ac:dyDescent="0.35">
      <c r="A1" s="2" t="s">
        <v>34785</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28047</v>
      </c>
      <c r="B5" t="s">
        <v>22888</v>
      </c>
      <c r="C5">
        <v>573</v>
      </c>
      <c r="D5" t="s">
        <v>22889</v>
      </c>
      <c r="E5" t="s">
        <v>22889</v>
      </c>
      <c r="F5" t="s">
        <v>22889</v>
      </c>
      <c r="G5" t="s">
        <v>22890</v>
      </c>
      <c r="H5" t="s">
        <v>22889</v>
      </c>
      <c r="I5" t="s">
        <v>22889</v>
      </c>
      <c r="J5" t="s">
        <v>22889</v>
      </c>
      <c r="K5" t="s">
        <v>22889</v>
      </c>
      <c r="L5" t="s">
        <v>22889</v>
      </c>
      <c r="M5" t="s">
        <v>22889</v>
      </c>
      <c r="N5" t="s">
        <v>22889</v>
      </c>
      <c r="O5" t="s">
        <v>22889</v>
      </c>
      <c r="P5" t="s">
        <v>22889</v>
      </c>
      <c r="Q5" t="s">
        <v>22889</v>
      </c>
      <c r="R5" t="s">
        <v>22889</v>
      </c>
      <c r="S5" t="s">
        <v>22889</v>
      </c>
      <c r="T5" t="s">
        <v>22889</v>
      </c>
      <c r="U5" t="s">
        <v>22889</v>
      </c>
      <c r="V5" t="s">
        <v>22889</v>
      </c>
      <c r="W5" t="s">
        <v>22889</v>
      </c>
      <c r="X5" t="s">
        <v>22889</v>
      </c>
      <c r="Y5" t="s">
        <v>22889</v>
      </c>
      <c r="Z5" t="s">
        <v>22889</v>
      </c>
      <c r="AA5" t="s">
        <v>22889</v>
      </c>
    </row>
    <row r="6" spans="1:27" x14ac:dyDescent="0.25">
      <c r="A6" t="s">
        <v>28048</v>
      </c>
      <c r="B6" t="s">
        <v>22888</v>
      </c>
      <c r="C6">
        <v>369</v>
      </c>
      <c r="D6" t="s">
        <v>22889</v>
      </c>
      <c r="E6" t="s">
        <v>22889</v>
      </c>
      <c r="F6" t="s">
        <v>22889</v>
      </c>
      <c r="G6" t="s">
        <v>22890</v>
      </c>
      <c r="H6" t="s">
        <v>22889</v>
      </c>
      <c r="I6" t="s">
        <v>22889</v>
      </c>
      <c r="J6" t="s">
        <v>22889</v>
      </c>
      <c r="K6" t="s">
        <v>22889</v>
      </c>
      <c r="L6" t="s">
        <v>22889</v>
      </c>
      <c r="M6" t="s">
        <v>22889</v>
      </c>
      <c r="N6" t="s">
        <v>22889</v>
      </c>
      <c r="O6" t="s">
        <v>22889</v>
      </c>
      <c r="P6" t="s">
        <v>22889</v>
      </c>
      <c r="Q6" t="s">
        <v>22889</v>
      </c>
      <c r="R6" t="s">
        <v>22889</v>
      </c>
      <c r="S6" t="s">
        <v>22889</v>
      </c>
      <c r="T6" t="s">
        <v>22889</v>
      </c>
      <c r="U6" t="s">
        <v>22889</v>
      </c>
      <c r="V6" t="s">
        <v>22889</v>
      </c>
      <c r="W6" t="s">
        <v>22889</v>
      </c>
      <c r="X6" t="s">
        <v>22889</v>
      </c>
      <c r="Y6" t="s">
        <v>22889</v>
      </c>
      <c r="Z6" t="s">
        <v>22889</v>
      </c>
      <c r="AA6" t="s">
        <v>22889</v>
      </c>
    </row>
    <row r="7" spans="1:27" x14ac:dyDescent="0.25">
      <c r="A7" t="s">
        <v>12589</v>
      </c>
      <c r="B7" t="s">
        <v>22888</v>
      </c>
      <c r="C7">
        <v>1188</v>
      </c>
      <c r="D7" t="s">
        <v>22892</v>
      </c>
      <c r="E7" t="s">
        <v>22889</v>
      </c>
      <c r="F7" t="s">
        <v>22889</v>
      </c>
      <c r="G7" t="s">
        <v>22893</v>
      </c>
      <c r="H7" t="s">
        <v>21</v>
      </c>
      <c r="I7" t="s">
        <v>28049</v>
      </c>
      <c r="J7" t="s">
        <v>22895</v>
      </c>
      <c r="K7" t="s">
        <v>22</v>
      </c>
      <c r="L7" t="s">
        <v>23</v>
      </c>
      <c r="M7" t="s">
        <v>24</v>
      </c>
      <c r="N7" t="s">
        <v>25</v>
      </c>
      <c r="O7" t="s">
        <v>26</v>
      </c>
      <c r="P7" t="s">
        <v>26</v>
      </c>
      <c r="Q7" t="s">
        <v>26</v>
      </c>
      <c r="R7" t="s">
        <v>26</v>
      </c>
      <c r="S7" t="s">
        <v>26</v>
      </c>
      <c r="T7" t="s">
        <v>26</v>
      </c>
      <c r="U7" t="s">
        <v>26</v>
      </c>
      <c r="V7" t="s">
        <v>26</v>
      </c>
      <c r="W7" t="s">
        <v>26</v>
      </c>
      <c r="X7" t="s">
        <v>26</v>
      </c>
      <c r="Y7" t="s">
        <v>26</v>
      </c>
      <c r="Z7" t="s">
        <v>26</v>
      </c>
      <c r="AA7" t="s">
        <v>27</v>
      </c>
    </row>
    <row r="8" spans="1:27" x14ac:dyDescent="0.25">
      <c r="A8" t="s">
        <v>12590</v>
      </c>
      <c r="B8" t="s">
        <v>22888</v>
      </c>
      <c r="C8">
        <v>1476</v>
      </c>
      <c r="D8" t="s">
        <v>22896</v>
      </c>
      <c r="E8" t="s">
        <v>22897</v>
      </c>
      <c r="F8" t="s">
        <v>22898</v>
      </c>
      <c r="G8" t="s">
        <v>22899</v>
      </c>
      <c r="H8" t="s">
        <v>29</v>
      </c>
      <c r="I8" t="s">
        <v>28050</v>
      </c>
      <c r="J8" t="s">
        <v>24350</v>
      </c>
      <c r="K8" t="s">
        <v>30</v>
      </c>
      <c r="L8" t="s">
        <v>31</v>
      </c>
      <c r="M8" t="s">
        <v>32</v>
      </c>
      <c r="N8" t="s">
        <v>33</v>
      </c>
      <c r="O8" t="s">
        <v>26</v>
      </c>
      <c r="P8" t="s">
        <v>26</v>
      </c>
      <c r="Q8" t="s">
        <v>26</v>
      </c>
      <c r="R8" t="s">
        <v>34</v>
      </c>
      <c r="S8" t="s">
        <v>35</v>
      </c>
      <c r="T8" t="s">
        <v>36</v>
      </c>
      <c r="U8" t="s">
        <v>26</v>
      </c>
      <c r="V8" t="s">
        <v>26</v>
      </c>
      <c r="W8" t="s">
        <v>37</v>
      </c>
      <c r="X8" t="s">
        <v>38</v>
      </c>
      <c r="Y8" t="s">
        <v>26</v>
      </c>
      <c r="Z8" t="s">
        <v>26</v>
      </c>
      <c r="AA8" t="s">
        <v>39</v>
      </c>
    </row>
    <row r="9" spans="1:27" x14ac:dyDescent="0.25">
      <c r="A9" t="s">
        <v>12591</v>
      </c>
      <c r="B9" t="s">
        <v>22888</v>
      </c>
      <c r="C9">
        <v>693</v>
      </c>
      <c r="D9" t="s">
        <v>22902</v>
      </c>
      <c r="E9" t="s">
        <v>22889</v>
      </c>
      <c r="F9" t="s">
        <v>22889</v>
      </c>
      <c r="G9" t="s">
        <v>22903</v>
      </c>
      <c r="H9" t="s">
        <v>41</v>
      </c>
      <c r="I9" t="s">
        <v>28051</v>
      </c>
      <c r="J9" t="s">
        <v>28052</v>
      </c>
      <c r="K9" t="s">
        <v>42</v>
      </c>
      <c r="L9" t="s">
        <v>31</v>
      </c>
      <c r="M9" t="s">
        <v>43</v>
      </c>
      <c r="N9" t="s">
        <v>44</v>
      </c>
      <c r="O9" t="s">
        <v>26</v>
      </c>
      <c r="P9" t="s">
        <v>26</v>
      </c>
      <c r="Q9" t="s">
        <v>26</v>
      </c>
      <c r="R9" t="s">
        <v>45</v>
      </c>
      <c r="S9" t="s">
        <v>35</v>
      </c>
      <c r="T9" t="s">
        <v>36</v>
      </c>
      <c r="U9" t="s">
        <v>26</v>
      </c>
      <c r="V9" t="s">
        <v>26</v>
      </c>
      <c r="W9" t="s">
        <v>46</v>
      </c>
      <c r="X9" t="s">
        <v>38</v>
      </c>
      <c r="Y9" t="s">
        <v>26</v>
      </c>
      <c r="Z9" t="s">
        <v>26</v>
      </c>
      <c r="AA9" t="s">
        <v>47</v>
      </c>
    </row>
    <row r="10" spans="1:27" x14ac:dyDescent="0.25">
      <c r="A10" t="s">
        <v>12592</v>
      </c>
      <c r="B10" t="s">
        <v>22888</v>
      </c>
      <c r="C10">
        <v>948</v>
      </c>
      <c r="D10" t="s">
        <v>25458</v>
      </c>
      <c r="E10" t="s">
        <v>22897</v>
      </c>
      <c r="F10" t="s">
        <v>24046</v>
      </c>
      <c r="G10" t="s">
        <v>25459</v>
      </c>
      <c r="H10" t="s">
        <v>12593</v>
      </c>
      <c r="I10" t="s">
        <v>28053</v>
      </c>
      <c r="J10" t="s">
        <v>23904</v>
      </c>
      <c r="K10" t="s">
        <v>12594</v>
      </c>
      <c r="L10" t="s">
        <v>1009</v>
      </c>
      <c r="M10" t="s">
        <v>51</v>
      </c>
      <c r="N10" t="s">
        <v>5829</v>
      </c>
      <c r="O10" t="s">
        <v>26</v>
      </c>
      <c r="P10" t="s">
        <v>26</v>
      </c>
      <c r="Q10" t="s">
        <v>26</v>
      </c>
      <c r="R10" t="s">
        <v>26</v>
      </c>
      <c r="S10" t="s">
        <v>26</v>
      </c>
      <c r="T10" t="s">
        <v>26</v>
      </c>
      <c r="U10" t="s">
        <v>26</v>
      </c>
      <c r="V10" t="s">
        <v>26</v>
      </c>
      <c r="W10" t="s">
        <v>26</v>
      </c>
      <c r="X10" t="s">
        <v>26</v>
      </c>
      <c r="Y10" t="s">
        <v>26</v>
      </c>
      <c r="Z10" t="s">
        <v>26</v>
      </c>
      <c r="AA10" t="s">
        <v>56</v>
      </c>
    </row>
    <row r="11" spans="1:27" x14ac:dyDescent="0.25">
      <c r="A11" t="s">
        <v>12595</v>
      </c>
      <c r="B11" t="s">
        <v>22888</v>
      </c>
      <c r="C11">
        <v>702</v>
      </c>
      <c r="D11" t="s">
        <v>22889</v>
      </c>
      <c r="E11" t="s">
        <v>22889</v>
      </c>
      <c r="F11" t="s">
        <v>22889</v>
      </c>
      <c r="G11" t="s">
        <v>22890</v>
      </c>
      <c r="H11" t="s">
        <v>58</v>
      </c>
      <c r="I11" t="s">
        <v>28054</v>
      </c>
      <c r="J11" t="s">
        <v>25370</v>
      </c>
      <c r="K11" t="s">
        <v>59</v>
      </c>
      <c r="L11" t="s">
        <v>31</v>
      </c>
      <c r="M11" t="s">
        <v>60</v>
      </c>
      <c r="N11" t="s">
        <v>61</v>
      </c>
      <c r="O11" t="s">
        <v>26</v>
      </c>
      <c r="P11" t="s">
        <v>26</v>
      </c>
      <c r="Q11" t="s">
        <v>26</v>
      </c>
      <c r="R11" t="s">
        <v>62</v>
      </c>
      <c r="S11" t="s">
        <v>26</v>
      </c>
      <c r="T11" t="s">
        <v>36</v>
      </c>
      <c r="U11" t="s">
        <v>26</v>
      </c>
      <c r="V11" t="s">
        <v>26</v>
      </c>
      <c r="W11" t="s">
        <v>63</v>
      </c>
      <c r="X11" t="s">
        <v>64</v>
      </c>
      <c r="Y11" t="s">
        <v>26</v>
      </c>
      <c r="Z11" t="s">
        <v>26</v>
      </c>
      <c r="AA11" t="s">
        <v>65</v>
      </c>
    </row>
    <row r="12" spans="1:27" x14ac:dyDescent="0.25">
      <c r="A12" t="s">
        <v>12596</v>
      </c>
      <c r="B12" t="s">
        <v>22888</v>
      </c>
      <c r="C12">
        <v>834</v>
      </c>
      <c r="D12" t="s">
        <v>22889</v>
      </c>
      <c r="E12" t="s">
        <v>22889</v>
      </c>
      <c r="F12" t="s">
        <v>22889</v>
      </c>
      <c r="G12" t="s">
        <v>22890</v>
      </c>
      <c r="H12" t="s">
        <v>67</v>
      </c>
      <c r="I12" t="s">
        <v>28055</v>
      </c>
      <c r="J12" t="s">
        <v>27005</v>
      </c>
      <c r="K12" t="s">
        <v>68</v>
      </c>
      <c r="L12" t="s">
        <v>69</v>
      </c>
      <c r="M12" t="s">
        <v>70</v>
      </c>
      <c r="N12" t="s">
        <v>71</v>
      </c>
      <c r="O12" t="s">
        <v>72</v>
      </c>
      <c r="P12" t="s">
        <v>26</v>
      </c>
      <c r="Q12" t="s">
        <v>26</v>
      </c>
      <c r="R12" t="s">
        <v>26</v>
      </c>
      <c r="S12" t="s">
        <v>26</v>
      </c>
      <c r="T12" t="s">
        <v>26</v>
      </c>
      <c r="U12" t="s">
        <v>26</v>
      </c>
      <c r="V12" t="s">
        <v>26</v>
      </c>
      <c r="W12" t="s">
        <v>26</v>
      </c>
      <c r="X12" t="s">
        <v>26</v>
      </c>
      <c r="Y12" t="s">
        <v>26</v>
      </c>
      <c r="Z12" t="s">
        <v>26</v>
      </c>
      <c r="AA12" t="s">
        <v>73</v>
      </c>
    </row>
    <row r="13" spans="1:27" x14ac:dyDescent="0.25">
      <c r="A13" t="s">
        <v>12597</v>
      </c>
      <c r="B13" t="s">
        <v>22888</v>
      </c>
      <c r="C13">
        <v>810</v>
      </c>
      <c r="D13" t="s">
        <v>22889</v>
      </c>
      <c r="E13" t="s">
        <v>22889</v>
      </c>
      <c r="F13" t="s">
        <v>22889</v>
      </c>
      <c r="G13" t="s">
        <v>22890</v>
      </c>
      <c r="H13" t="s">
        <v>75</v>
      </c>
      <c r="I13" t="s">
        <v>28056</v>
      </c>
      <c r="J13" t="s">
        <v>25654</v>
      </c>
      <c r="K13" t="s">
        <v>76</v>
      </c>
      <c r="L13" t="s">
        <v>77</v>
      </c>
      <c r="M13" t="s">
        <v>78</v>
      </c>
      <c r="N13" t="s">
        <v>79</v>
      </c>
      <c r="O13" t="s">
        <v>26</v>
      </c>
      <c r="P13" t="s">
        <v>26</v>
      </c>
      <c r="Q13" t="s">
        <v>26</v>
      </c>
      <c r="R13" t="s">
        <v>80</v>
      </c>
      <c r="S13" t="s">
        <v>26</v>
      </c>
      <c r="T13" t="s">
        <v>26</v>
      </c>
      <c r="U13" t="s">
        <v>26</v>
      </c>
      <c r="V13" t="s">
        <v>26</v>
      </c>
      <c r="W13" t="s">
        <v>54</v>
      </c>
      <c r="X13" t="s">
        <v>81</v>
      </c>
      <c r="Y13" t="s">
        <v>26</v>
      </c>
      <c r="Z13" t="s">
        <v>26</v>
      </c>
      <c r="AA13" t="s">
        <v>82</v>
      </c>
    </row>
    <row r="14" spans="1:27" x14ac:dyDescent="0.25">
      <c r="A14" t="s">
        <v>12598</v>
      </c>
      <c r="B14" t="s">
        <v>22888</v>
      </c>
      <c r="C14">
        <v>528</v>
      </c>
      <c r="D14" t="s">
        <v>22914</v>
      </c>
      <c r="E14" t="s">
        <v>22889</v>
      </c>
      <c r="F14" t="s">
        <v>22889</v>
      </c>
      <c r="G14" t="s">
        <v>22915</v>
      </c>
      <c r="H14" t="s">
        <v>84</v>
      </c>
      <c r="I14" t="s">
        <v>28057</v>
      </c>
      <c r="J14" t="s">
        <v>23910</v>
      </c>
      <c r="K14" t="s">
        <v>85</v>
      </c>
      <c r="L14" t="s">
        <v>77</v>
      </c>
      <c r="M14" t="s">
        <v>86</v>
      </c>
      <c r="N14" t="s">
        <v>87</v>
      </c>
      <c r="O14" t="s">
        <v>26</v>
      </c>
      <c r="P14" t="s">
        <v>26</v>
      </c>
      <c r="Q14" t="s">
        <v>26</v>
      </c>
      <c r="R14" t="s">
        <v>26</v>
      </c>
      <c r="S14" t="s">
        <v>26</v>
      </c>
      <c r="T14" t="s">
        <v>26</v>
      </c>
      <c r="U14" t="s">
        <v>26</v>
      </c>
      <c r="V14" t="s">
        <v>26</v>
      </c>
      <c r="W14" t="s">
        <v>26</v>
      </c>
      <c r="X14" t="s">
        <v>26</v>
      </c>
      <c r="Y14" t="s">
        <v>26</v>
      </c>
      <c r="Z14" t="s">
        <v>26</v>
      </c>
      <c r="AA14" t="s">
        <v>88</v>
      </c>
    </row>
    <row r="15" spans="1:27" x14ac:dyDescent="0.25">
      <c r="A15" t="s">
        <v>12599</v>
      </c>
      <c r="B15" t="s">
        <v>22888</v>
      </c>
      <c r="C15">
        <v>534</v>
      </c>
      <c r="D15" t="s">
        <v>22918</v>
      </c>
      <c r="E15" t="s">
        <v>22889</v>
      </c>
      <c r="F15" t="s">
        <v>22889</v>
      </c>
      <c r="G15" t="s">
        <v>22915</v>
      </c>
      <c r="H15" t="s">
        <v>90</v>
      </c>
      <c r="I15" t="s">
        <v>22919</v>
      </c>
      <c r="J15" t="s">
        <v>22920</v>
      </c>
      <c r="K15" t="s">
        <v>91</v>
      </c>
      <c r="L15" t="s">
        <v>77</v>
      </c>
      <c r="M15" t="s">
        <v>86</v>
      </c>
      <c r="N15" t="s">
        <v>92</v>
      </c>
      <c r="O15" t="s">
        <v>26</v>
      </c>
      <c r="P15" t="s">
        <v>26</v>
      </c>
      <c r="Q15" t="s">
        <v>26</v>
      </c>
      <c r="R15" t="s">
        <v>26</v>
      </c>
      <c r="S15" t="s">
        <v>26</v>
      </c>
      <c r="T15" t="s">
        <v>26</v>
      </c>
      <c r="U15" t="s">
        <v>26</v>
      </c>
      <c r="V15" t="s">
        <v>26</v>
      </c>
      <c r="W15" t="s">
        <v>26</v>
      </c>
      <c r="X15" t="s">
        <v>26</v>
      </c>
      <c r="Y15" t="s">
        <v>26</v>
      </c>
      <c r="Z15" t="s">
        <v>26</v>
      </c>
      <c r="AA15" t="s">
        <v>88</v>
      </c>
    </row>
    <row r="16" spans="1:27" x14ac:dyDescent="0.25">
      <c r="A16" t="s">
        <v>12600</v>
      </c>
      <c r="B16" t="s">
        <v>22888</v>
      </c>
      <c r="C16">
        <v>747</v>
      </c>
      <c r="D16" t="s">
        <v>22921</v>
      </c>
      <c r="E16" t="s">
        <v>22889</v>
      </c>
      <c r="F16" t="s">
        <v>22889</v>
      </c>
      <c r="G16" t="s">
        <v>22922</v>
      </c>
      <c r="H16" t="s">
        <v>94</v>
      </c>
      <c r="I16" t="s">
        <v>28058</v>
      </c>
      <c r="J16" t="s">
        <v>24743</v>
      </c>
      <c r="K16" t="s">
        <v>95</v>
      </c>
      <c r="L16" t="s">
        <v>77</v>
      </c>
      <c r="M16" t="s">
        <v>86</v>
      </c>
      <c r="N16" t="s">
        <v>96</v>
      </c>
      <c r="O16" t="s">
        <v>26</v>
      </c>
      <c r="P16" t="s">
        <v>26</v>
      </c>
      <c r="Q16" t="s">
        <v>26</v>
      </c>
      <c r="R16" t="s">
        <v>97</v>
      </c>
      <c r="S16" t="s">
        <v>26</v>
      </c>
      <c r="T16" t="s">
        <v>26</v>
      </c>
      <c r="U16" t="s">
        <v>26</v>
      </c>
      <c r="V16" t="s">
        <v>26</v>
      </c>
      <c r="W16" t="s">
        <v>54</v>
      </c>
      <c r="X16" t="s">
        <v>98</v>
      </c>
      <c r="Y16" t="s">
        <v>26</v>
      </c>
      <c r="Z16" t="s">
        <v>26</v>
      </c>
      <c r="AA16" t="s">
        <v>99</v>
      </c>
    </row>
    <row r="17" spans="1:27" x14ac:dyDescent="0.25">
      <c r="A17" t="s">
        <v>28059</v>
      </c>
      <c r="B17" t="s">
        <v>22888</v>
      </c>
      <c r="C17">
        <v>147</v>
      </c>
      <c r="D17" t="s">
        <v>22889</v>
      </c>
      <c r="E17" t="s">
        <v>22889</v>
      </c>
      <c r="F17" t="s">
        <v>22889</v>
      </c>
      <c r="G17" t="s">
        <v>22890</v>
      </c>
      <c r="H17" t="s">
        <v>22889</v>
      </c>
      <c r="I17" t="s">
        <v>22889</v>
      </c>
      <c r="J17" t="s">
        <v>22889</v>
      </c>
      <c r="K17" t="s">
        <v>22889</v>
      </c>
      <c r="L17" t="s">
        <v>22889</v>
      </c>
      <c r="M17" t="s">
        <v>22889</v>
      </c>
      <c r="N17" t="s">
        <v>22889</v>
      </c>
      <c r="O17" t="s">
        <v>22889</v>
      </c>
      <c r="P17" t="s">
        <v>22889</v>
      </c>
      <c r="Q17" t="s">
        <v>22889</v>
      </c>
      <c r="R17" t="s">
        <v>22889</v>
      </c>
      <c r="S17" t="s">
        <v>22889</v>
      </c>
      <c r="T17" t="s">
        <v>22889</v>
      </c>
      <c r="U17" t="s">
        <v>22889</v>
      </c>
      <c r="V17" t="s">
        <v>22889</v>
      </c>
      <c r="W17" t="s">
        <v>22889</v>
      </c>
      <c r="X17" t="s">
        <v>22889</v>
      </c>
      <c r="Y17" t="s">
        <v>22889</v>
      </c>
      <c r="Z17" t="s">
        <v>22889</v>
      </c>
      <c r="AA17" t="s">
        <v>22889</v>
      </c>
    </row>
    <row r="18" spans="1:27" x14ac:dyDescent="0.25">
      <c r="A18" t="s">
        <v>12601</v>
      </c>
      <c r="B18" t="s">
        <v>22888</v>
      </c>
      <c r="C18">
        <v>1905</v>
      </c>
      <c r="D18" t="s">
        <v>105</v>
      </c>
      <c r="E18" t="s">
        <v>22925</v>
      </c>
      <c r="F18" t="s">
        <v>22889</v>
      </c>
      <c r="G18" t="s">
        <v>22926</v>
      </c>
      <c r="H18" t="s">
        <v>101</v>
      </c>
      <c r="I18" t="s">
        <v>28060</v>
      </c>
      <c r="J18" t="s">
        <v>22971</v>
      </c>
      <c r="K18" t="s">
        <v>102</v>
      </c>
      <c r="L18" t="s">
        <v>77</v>
      </c>
      <c r="M18" t="s">
        <v>103</v>
      </c>
      <c r="N18" t="s">
        <v>104</v>
      </c>
      <c r="O18" t="s">
        <v>105</v>
      </c>
      <c r="P18" t="s">
        <v>26</v>
      </c>
      <c r="Q18" t="s">
        <v>26</v>
      </c>
      <c r="R18" t="s">
        <v>106</v>
      </c>
      <c r="S18" t="s">
        <v>107</v>
      </c>
      <c r="T18" t="s">
        <v>26</v>
      </c>
      <c r="U18" t="s">
        <v>26</v>
      </c>
      <c r="V18" t="s">
        <v>26</v>
      </c>
      <c r="W18" t="s">
        <v>108</v>
      </c>
      <c r="X18" t="s">
        <v>26</v>
      </c>
      <c r="Y18" t="s">
        <v>26</v>
      </c>
      <c r="Z18" t="s">
        <v>26</v>
      </c>
      <c r="AA18" t="s">
        <v>109</v>
      </c>
    </row>
    <row r="19" spans="1:27" x14ac:dyDescent="0.25">
      <c r="A19" t="s">
        <v>12602</v>
      </c>
      <c r="B19" t="s">
        <v>22888</v>
      </c>
      <c r="C19">
        <v>1326</v>
      </c>
      <c r="D19" t="s">
        <v>115</v>
      </c>
      <c r="E19" t="s">
        <v>116</v>
      </c>
      <c r="F19" t="s">
        <v>22929</v>
      </c>
      <c r="G19" t="s">
        <v>22930</v>
      </c>
      <c r="H19" t="s">
        <v>111</v>
      </c>
      <c r="I19" s="1">
        <v>7.0000000000000006E-288</v>
      </c>
      <c r="J19" t="s">
        <v>22932</v>
      </c>
      <c r="K19" t="s">
        <v>112</v>
      </c>
      <c r="L19" t="s">
        <v>77</v>
      </c>
      <c r="M19" t="s">
        <v>113</v>
      </c>
      <c r="N19" t="s">
        <v>114</v>
      </c>
      <c r="O19" t="s">
        <v>115</v>
      </c>
      <c r="P19" t="s">
        <v>26</v>
      </c>
      <c r="Q19" t="s">
        <v>116</v>
      </c>
      <c r="R19" t="s">
        <v>117</v>
      </c>
      <c r="S19" t="s">
        <v>118</v>
      </c>
      <c r="T19" t="s">
        <v>119</v>
      </c>
      <c r="U19" t="s">
        <v>120</v>
      </c>
      <c r="V19" t="s">
        <v>121</v>
      </c>
      <c r="W19" t="s">
        <v>122</v>
      </c>
      <c r="X19" t="s">
        <v>26</v>
      </c>
      <c r="Y19" t="s">
        <v>26</v>
      </c>
      <c r="Z19" t="s">
        <v>26</v>
      </c>
      <c r="AA19" t="s">
        <v>123</v>
      </c>
    </row>
    <row r="20" spans="1:27" x14ac:dyDescent="0.25">
      <c r="A20" t="s">
        <v>12603</v>
      </c>
      <c r="B20" t="s">
        <v>22888</v>
      </c>
      <c r="C20">
        <v>1278</v>
      </c>
      <c r="D20" t="s">
        <v>129</v>
      </c>
      <c r="E20" t="s">
        <v>22889</v>
      </c>
      <c r="F20" t="s">
        <v>22933</v>
      </c>
      <c r="G20" t="s">
        <v>22934</v>
      </c>
      <c r="H20" t="s">
        <v>125</v>
      </c>
      <c r="I20" t="s">
        <v>28061</v>
      </c>
      <c r="J20" t="s">
        <v>28062</v>
      </c>
      <c r="K20" t="s">
        <v>126</v>
      </c>
      <c r="L20" t="s">
        <v>77</v>
      </c>
      <c r="M20" t="s">
        <v>127</v>
      </c>
      <c r="N20" t="s">
        <v>128</v>
      </c>
      <c r="O20" t="s">
        <v>129</v>
      </c>
      <c r="P20" t="s">
        <v>26</v>
      </c>
      <c r="Q20" t="s">
        <v>130</v>
      </c>
      <c r="R20" t="s">
        <v>131</v>
      </c>
      <c r="S20" t="s">
        <v>132</v>
      </c>
      <c r="T20" t="s">
        <v>133</v>
      </c>
      <c r="U20" t="s">
        <v>134</v>
      </c>
      <c r="V20" t="s">
        <v>135</v>
      </c>
      <c r="W20" t="s">
        <v>122</v>
      </c>
      <c r="X20" t="s">
        <v>26</v>
      </c>
      <c r="Y20" t="s">
        <v>26</v>
      </c>
      <c r="Z20" t="s">
        <v>26</v>
      </c>
      <c r="AA20" t="s">
        <v>136</v>
      </c>
    </row>
    <row r="21" spans="1:27" x14ac:dyDescent="0.25">
      <c r="A21" t="s">
        <v>12604</v>
      </c>
      <c r="B21" t="s">
        <v>22888</v>
      </c>
      <c r="C21">
        <v>1857</v>
      </c>
      <c r="D21" t="s">
        <v>22937</v>
      </c>
      <c r="E21" t="s">
        <v>141</v>
      </c>
      <c r="F21" t="s">
        <v>22938</v>
      </c>
      <c r="G21" t="s">
        <v>22939</v>
      </c>
      <c r="H21" t="s">
        <v>138</v>
      </c>
      <c r="I21" t="s">
        <v>22940</v>
      </c>
      <c r="J21" t="s">
        <v>28063</v>
      </c>
      <c r="K21" t="s">
        <v>139</v>
      </c>
      <c r="L21" t="s">
        <v>77</v>
      </c>
      <c r="M21" t="s">
        <v>113</v>
      </c>
      <c r="N21" t="s">
        <v>140</v>
      </c>
      <c r="O21" t="s">
        <v>26</v>
      </c>
      <c r="P21" t="s">
        <v>26</v>
      </c>
      <c r="Q21" t="s">
        <v>141</v>
      </c>
      <c r="R21" t="s">
        <v>142</v>
      </c>
      <c r="S21" t="s">
        <v>143</v>
      </c>
      <c r="T21" t="s">
        <v>144</v>
      </c>
      <c r="U21" t="s">
        <v>145</v>
      </c>
      <c r="V21" t="s">
        <v>146</v>
      </c>
      <c r="W21" t="s">
        <v>122</v>
      </c>
      <c r="X21" t="s">
        <v>26</v>
      </c>
      <c r="Y21" t="s">
        <v>26</v>
      </c>
      <c r="Z21" t="s">
        <v>26</v>
      </c>
      <c r="AA21" t="s">
        <v>147</v>
      </c>
    </row>
    <row r="22" spans="1:27" x14ac:dyDescent="0.25">
      <c r="A22" t="s">
        <v>12605</v>
      </c>
      <c r="B22" t="s">
        <v>22888</v>
      </c>
      <c r="C22">
        <v>513</v>
      </c>
      <c r="D22" t="s">
        <v>22889</v>
      </c>
      <c r="E22" t="s">
        <v>22889</v>
      </c>
      <c r="F22" t="s">
        <v>22889</v>
      </c>
      <c r="G22" t="s">
        <v>22890</v>
      </c>
      <c r="H22" t="s">
        <v>149</v>
      </c>
      <c r="I22" t="s">
        <v>22942</v>
      </c>
      <c r="J22" t="s">
        <v>22943</v>
      </c>
      <c r="K22" t="s">
        <v>150</v>
      </c>
      <c r="L22" t="s">
        <v>77</v>
      </c>
      <c r="M22" t="s">
        <v>60</v>
      </c>
      <c r="N22" t="s">
        <v>151</v>
      </c>
      <c r="O22" t="s">
        <v>26</v>
      </c>
      <c r="P22" t="s">
        <v>26</v>
      </c>
      <c r="Q22" t="s">
        <v>26</v>
      </c>
      <c r="R22" t="s">
        <v>26</v>
      </c>
      <c r="S22" t="s">
        <v>26</v>
      </c>
      <c r="T22" t="s">
        <v>26</v>
      </c>
      <c r="U22" t="s">
        <v>26</v>
      </c>
      <c r="V22" t="s">
        <v>26</v>
      </c>
      <c r="W22" t="s">
        <v>26</v>
      </c>
      <c r="X22" t="s">
        <v>26</v>
      </c>
      <c r="Y22" t="s">
        <v>26</v>
      </c>
      <c r="Z22" t="s">
        <v>26</v>
      </c>
      <c r="AA22" t="s">
        <v>152</v>
      </c>
    </row>
    <row r="23" spans="1:27" x14ac:dyDescent="0.25">
      <c r="A23" t="s">
        <v>12606</v>
      </c>
      <c r="B23" t="s">
        <v>22888</v>
      </c>
      <c r="C23">
        <v>831</v>
      </c>
      <c r="D23" t="s">
        <v>22944</v>
      </c>
      <c r="E23" t="s">
        <v>22945</v>
      </c>
      <c r="F23" t="s">
        <v>22946</v>
      </c>
      <c r="G23" t="s">
        <v>22947</v>
      </c>
      <c r="H23" t="s">
        <v>154</v>
      </c>
      <c r="I23" t="s">
        <v>28064</v>
      </c>
      <c r="J23" t="s">
        <v>25652</v>
      </c>
      <c r="K23" t="s">
        <v>155</v>
      </c>
      <c r="L23" t="s">
        <v>77</v>
      </c>
      <c r="M23" t="s">
        <v>156</v>
      </c>
      <c r="N23" t="s">
        <v>157</v>
      </c>
      <c r="O23" t="s">
        <v>26</v>
      </c>
      <c r="P23" t="s">
        <v>26</v>
      </c>
      <c r="Q23" t="s">
        <v>26</v>
      </c>
      <c r="R23" t="s">
        <v>26</v>
      </c>
      <c r="S23" t="s">
        <v>26</v>
      </c>
      <c r="T23" t="s">
        <v>26</v>
      </c>
      <c r="U23" t="s">
        <v>26</v>
      </c>
      <c r="V23" t="s">
        <v>26</v>
      </c>
      <c r="W23" t="s">
        <v>26</v>
      </c>
      <c r="X23" t="s">
        <v>26</v>
      </c>
      <c r="Y23" t="s">
        <v>26</v>
      </c>
      <c r="Z23" t="s">
        <v>26</v>
      </c>
      <c r="AA23" t="s">
        <v>158</v>
      </c>
    </row>
    <row r="24" spans="1:27" x14ac:dyDescent="0.25">
      <c r="A24" t="s">
        <v>12607</v>
      </c>
      <c r="B24" t="s">
        <v>22888</v>
      </c>
      <c r="C24">
        <v>1347</v>
      </c>
      <c r="D24" t="s">
        <v>22889</v>
      </c>
      <c r="E24" t="s">
        <v>22889</v>
      </c>
      <c r="F24" t="s">
        <v>22950</v>
      </c>
      <c r="G24" t="s">
        <v>22951</v>
      </c>
      <c r="H24" t="s">
        <v>160</v>
      </c>
      <c r="I24" t="s">
        <v>28065</v>
      </c>
      <c r="J24" t="s">
        <v>23845</v>
      </c>
      <c r="K24" t="s">
        <v>161</v>
      </c>
      <c r="L24" t="s">
        <v>77</v>
      </c>
      <c r="M24" t="s">
        <v>32</v>
      </c>
      <c r="N24" t="s">
        <v>162</v>
      </c>
      <c r="O24" t="s">
        <v>26</v>
      </c>
      <c r="P24" t="s">
        <v>163</v>
      </c>
      <c r="Q24" t="s">
        <v>164</v>
      </c>
      <c r="R24" t="s">
        <v>165</v>
      </c>
      <c r="S24" t="s">
        <v>166</v>
      </c>
      <c r="T24" t="s">
        <v>167</v>
      </c>
      <c r="U24" t="s">
        <v>168</v>
      </c>
      <c r="V24" t="s">
        <v>169</v>
      </c>
      <c r="W24" t="s">
        <v>122</v>
      </c>
      <c r="X24" t="s">
        <v>26</v>
      </c>
      <c r="Y24" t="s">
        <v>26</v>
      </c>
      <c r="Z24" t="s">
        <v>26</v>
      </c>
      <c r="AA24" t="s">
        <v>170</v>
      </c>
    </row>
    <row r="25" spans="1:27" x14ac:dyDescent="0.25">
      <c r="A25" t="s">
        <v>12608</v>
      </c>
      <c r="B25" t="s">
        <v>22888</v>
      </c>
      <c r="C25">
        <v>882</v>
      </c>
      <c r="D25" t="s">
        <v>22954</v>
      </c>
      <c r="E25" t="s">
        <v>175</v>
      </c>
      <c r="F25" t="s">
        <v>22955</v>
      </c>
      <c r="G25" t="s">
        <v>22956</v>
      </c>
      <c r="H25" t="s">
        <v>172</v>
      </c>
      <c r="I25" t="s">
        <v>28066</v>
      </c>
      <c r="J25" t="s">
        <v>26076</v>
      </c>
      <c r="K25" t="s">
        <v>173</v>
      </c>
      <c r="L25" t="s">
        <v>77</v>
      </c>
      <c r="M25" t="s">
        <v>32</v>
      </c>
      <c r="N25" t="s">
        <v>174</v>
      </c>
      <c r="O25" t="s">
        <v>26</v>
      </c>
      <c r="P25" t="s">
        <v>26</v>
      </c>
      <c r="Q25" t="s">
        <v>175</v>
      </c>
      <c r="R25" t="s">
        <v>176</v>
      </c>
      <c r="S25" t="s">
        <v>177</v>
      </c>
      <c r="T25" t="s">
        <v>26</v>
      </c>
      <c r="U25" t="s">
        <v>26</v>
      </c>
      <c r="V25" t="s">
        <v>26</v>
      </c>
      <c r="W25" t="s">
        <v>178</v>
      </c>
      <c r="X25" t="s">
        <v>26</v>
      </c>
      <c r="Y25" t="s">
        <v>26</v>
      </c>
      <c r="Z25" t="s">
        <v>26</v>
      </c>
      <c r="AA25" t="s">
        <v>179</v>
      </c>
    </row>
    <row r="26" spans="1:27" x14ac:dyDescent="0.25">
      <c r="A26" t="s">
        <v>12609</v>
      </c>
      <c r="B26" t="s">
        <v>22888</v>
      </c>
      <c r="C26">
        <v>2112</v>
      </c>
      <c r="D26" t="s">
        <v>22959</v>
      </c>
      <c r="E26" t="s">
        <v>22960</v>
      </c>
      <c r="F26" t="s">
        <v>22889</v>
      </c>
      <c r="G26" t="s">
        <v>22961</v>
      </c>
      <c r="H26" t="s">
        <v>181</v>
      </c>
      <c r="I26" t="s">
        <v>22940</v>
      </c>
      <c r="J26" t="s">
        <v>28067</v>
      </c>
      <c r="K26" t="s">
        <v>182</v>
      </c>
      <c r="L26" t="s">
        <v>77</v>
      </c>
      <c r="M26" t="s">
        <v>156</v>
      </c>
      <c r="N26" t="s">
        <v>183</v>
      </c>
      <c r="O26" t="s">
        <v>26</v>
      </c>
      <c r="P26" t="s">
        <v>26</v>
      </c>
      <c r="Q26" t="s">
        <v>26</v>
      </c>
      <c r="R26" t="s">
        <v>26</v>
      </c>
      <c r="S26" t="s">
        <v>26</v>
      </c>
      <c r="T26" t="s">
        <v>26</v>
      </c>
      <c r="U26" t="s">
        <v>26</v>
      </c>
      <c r="V26" t="s">
        <v>26</v>
      </c>
      <c r="W26" t="s">
        <v>26</v>
      </c>
      <c r="X26" t="s">
        <v>26</v>
      </c>
      <c r="Y26" t="s">
        <v>26</v>
      </c>
      <c r="Z26" t="s">
        <v>26</v>
      </c>
      <c r="AA26" t="s">
        <v>184</v>
      </c>
    </row>
    <row r="27" spans="1:27" x14ac:dyDescent="0.25">
      <c r="A27" t="s">
        <v>12610</v>
      </c>
      <c r="B27" t="s">
        <v>22888</v>
      </c>
      <c r="C27">
        <v>216</v>
      </c>
      <c r="D27" t="s">
        <v>22889</v>
      </c>
      <c r="E27" t="s">
        <v>22889</v>
      </c>
      <c r="F27" t="s">
        <v>22889</v>
      </c>
      <c r="G27" t="s">
        <v>22890</v>
      </c>
      <c r="H27" t="s">
        <v>186</v>
      </c>
      <c r="I27" t="s">
        <v>28068</v>
      </c>
      <c r="J27" t="s">
        <v>28069</v>
      </c>
      <c r="K27" t="s">
        <v>187</v>
      </c>
      <c r="L27" t="s">
        <v>77</v>
      </c>
      <c r="M27" t="s">
        <v>26</v>
      </c>
      <c r="N27" t="s">
        <v>26</v>
      </c>
      <c r="O27" t="s">
        <v>26</v>
      </c>
      <c r="P27" t="s">
        <v>26</v>
      </c>
      <c r="Q27" t="s">
        <v>26</v>
      </c>
      <c r="R27" t="s">
        <v>26</v>
      </c>
      <c r="S27" t="s">
        <v>26</v>
      </c>
      <c r="T27" t="s">
        <v>26</v>
      </c>
      <c r="U27" t="s">
        <v>26</v>
      </c>
      <c r="V27" t="s">
        <v>26</v>
      </c>
      <c r="W27" t="s">
        <v>26</v>
      </c>
      <c r="X27" t="s">
        <v>26</v>
      </c>
      <c r="Y27" t="s">
        <v>26</v>
      </c>
      <c r="Z27" t="s">
        <v>26</v>
      </c>
      <c r="AA27" t="s">
        <v>26</v>
      </c>
    </row>
    <row r="28" spans="1:27" x14ac:dyDescent="0.25">
      <c r="A28" t="s">
        <v>12611</v>
      </c>
      <c r="B28" t="s">
        <v>22888</v>
      </c>
      <c r="C28">
        <v>474</v>
      </c>
      <c r="D28" t="s">
        <v>22889</v>
      </c>
      <c r="E28" t="s">
        <v>22889</v>
      </c>
      <c r="F28" t="s">
        <v>22889</v>
      </c>
      <c r="G28" t="s">
        <v>22890</v>
      </c>
      <c r="H28" t="s">
        <v>189</v>
      </c>
      <c r="I28" t="s">
        <v>28070</v>
      </c>
      <c r="J28" t="s">
        <v>24926</v>
      </c>
      <c r="K28" t="s">
        <v>190</v>
      </c>
      <c r="L28" t="s">
        <v>77</v>
      </c>
      <c r="M28" t="s">
        <v>60</v>
      </c>
      <c r="N28" t="s">
        <v>191</v>
      </c>
      <c r="O28" t="s">
        <v>26</v>
      </c>
      <c r="P28" t="s">
        <v>26</v>
      </c>
      <c r="Q28" t="s">
        <v>192</v>
      </c>
      <c r="R28" t="s">
        <v>193</v>
      </c>
      <c r="S28" t="s">
        <v>194</v>
      </c>
      <c r="T28" t="s">
        <v>26</v>
      </c>
      <c r="U28" t="s">
        <v>195</v>
      </c>
      <c r="V28" t="s">
        <v>196</v>
      </c>
      <c r="W28" t="s">
        <v>178</v>
      </c>
      <c r="X28" t="s">
        <v>26</v>
      </c>
      <c r="Y28" t="s">
        <v>26</v>
      </c>
      <c r="Z28" t="s">
        <v>26</v>
      </c>
      <c r="AA28" t="s">
        <v>197</v>
      </c>
    </row>
    <row r="29" spans="1:27" x14ac:dyDescent="0.25">
      <c r="A29" t="s">
        <v>12612</v>
      </c>
      <c r="B29" t="s">
        <v>22888</v>
      </c>
      <c r="C29">
        <v>1407</v>
      </c>
      <c r="D29" t="s">
        <v>22967</v>
      </c>
      <c r="E29" t="s">
        <v>203</v>
      </c>
      <c r="F29" t="s">
        <v>22968</v>
      </c>
      <c r="G29" t="s">
        <v>22969</v>
      </c>
      <c r="H29" t="s">
        <v>199</v>
      </c>
      <c r="I29" t="s">
        <v>22940</v>
      </c>
      <c r="J29" t="s">
        <v>28071</v>
      </c>
      <c r="K29" t="s">
        <v>200</v>
      </c>
      <c r="L29" t="s">
        <v>77</v>
      </c>
      <c r="M29" t="s">
        <v>201</v>
      </c>
      <c r="N29" t="s">
        <v>202</v>
      </c>
      <c r="O29" t="s">
        <v>26</v>
      </c>
      <c r="P29" t="s">
        <v>26</v>
      </c>
      <c r="Q29" t="s">
        <v>203</v>
      </c>
      <c r="R29" t="s">
        <v>204</v>
      </c>
      <c r="S29" t="s">
        <v>194</v>
      </c>
      <c r="T29" t="s">
        <v>26</v>
      </c>
      <c r="U29" t="s">
        <v>205</v>
      </c>
      <c r="V29" t="s">
        <v>206</v>
      </c>
      <c r="W29" t="s">
        <v>178</v>
      </c>
      <c r="X29" t="s">
        <v>26</v>
      </c>
      <c r="Y29" t="s">
        <v>26</v>
      </c>
      <c r="Z29" t="s">
        <v>26</v>
      </c>
      <c r="AA29" t="s">
        <v>207</v>
      </c>
    </row>
    <row r="30" spans="1:27" x14ac:dyDescent="0.25">
      <c r="A30" t="s">
        <v>12613</v>
      </c>
      <c r="B30" t="s">
        <v>22888</v>
      </c>
      <c r="C30">
        <v>1380</v>
      </c>
      <c r="D30" t="s">
        <v>22889</v>
      </c>
      <c r="E30" t="s">
        <v>22889</v>
      </c>
      <c r="F30" t="s">
        <v>22889</v>
      </c>
      <c r="G30" t="s">
        <v>22890</v>
      </c>
      <c r="H30" t="s">
        <v>209</v>
      </c>
      <c r="I30" s="1">
        <v>6.9999999999999996E-153</v>
      </c>
      <c r="J30" t="s">
        <v>23887</v>
      </c>
      <c r="K30" t="s">
        <v>210</v>
      </c>
      <c r="L30" t="s">
        <v>211</v>
      </c>
      <c r="M30" t="s">
        <v>60</v>
      </c>
      <c r="N30" t="s">
        <v>212</v>
      </c>
      <c r="O30" t="s">
        <v>26</v>
      </c>
      <c r="P30" t="s">
        <v>26</v>
      </c>
      <c r="Q30" t="s">
        <v>26</v>
      </c>
      <c r="R30" t="s">
        <v>26</v>
      </c>
      <c r="S30" t="s">
        <v>26</v>
      </c>
      <c r="T30" t="s">
        <v>26</v>
      </c>
      <c r="U30" t="s">
        <v>26</v>
      </c>
      <c r="V30" t="s">
        <v>26</v>
      </c>
      <c r="W30" t="s">
        <v>26</v>
      </c>
      <c r="X30" t="s">
        <v>26</v>
      </c>
      <c r="Y30" t="s">
        <v>26</v>
      </c>
      <c r="Z30" t="s">
        <v>26</v>
      </c>
      <c r="AA30" t="s">
        <v>213</v>
      </c>
    </row>
    <row r="31" spans="1:27" x14ac:dyDescent="0.25">
      <c r="A31" t="s">
        <v>12614</v>
      </c>
      <c r="B31" t="s">
        <v>22888</v>
      </c>
      <c r="C31">
        <v>1185</v>
      </c>
      <c r="D31" t="s">
        <v>22974</v>
      </c>
      <c r="E31" t="s">
        <v>22975</v>
      </c>
      <c r="F31" t="s">
        <v>22889</v>
      </c>
      <c r="G31" t="s">
        <v>22976</v>
      </c>
      <c r="H31" t="s">
        <v>215</v>
      </c>
      <c r="I31" t="s">
        <v>28072</v>
      </c>
      <c r="J31" t="s">
        <v>25800</v>
      </c>
      <c r="K31" t="s">
        <v>216</v>
      </c>
      <c r="L31" t="s">
        <v>217</v>
      </c>
      <c r="M31" t="s">
        <v>218</v>
      </c>
      <c r="N31" t="s">
        <v>219</v>
      </c>
      <c r="O31" t="s">
        <v>220</v>
      </c>
      <c r="P31" t="s">
        <v>26</v>
      </c>
      <c r="Q31" t="s">
        <v>26</v>
      </c>
      <c r="R31" t="s">
        <v>26</v>
      </c>
      <c r="S31" t="s">
        <v>26</v>
      </c>
      <c r="T31" t="s">
        <v>26</v>
      </c>
      <c r="U31" t="s">
        <v>26</v>
      </c>
      <c r="V31" t="s">
        <v>26</v>
      </c>
      <c r="W31" t="s">
        <v>26</v>
      </c>
      <c r="X31" t="s">
        <v>26</v>
      </c>
      <c r="Y31" t="s">
        <v>26</v>
      </c>
      <c r="Z31" t="s">
        <v>26</v>
      </c>
      <c r="AA31" t="s">
        <v>221</v>
      </c>
    </row>
    <row r="32" spans="1:27" x14ac:dyDescent="0.25">
      <c r="A32" t="s">
        <v>12615</v>
      </c>
      <c r="B32" t="s">
        <v>22888</v>
      </c>
      <c r="C32">
        <v>645</v>
      </c>
      <c r="D32" t="s">
        <v>22979</v>
      </c>
      <c r="E32" t="s">
        <v>22980</v>
      </c>
      <c r="F32" t="s">
        <v>22981</v>
      </c>
      <c r="G32" t="s">
        <v>22982</v>
      </c>
      <c r="H32" t="s">
        <v>223</v>
      </c>
      <c r="I32" t="s">
        <v>22983</v>
      </c>
      <c r="J32" t="s">
        <v>22984</v>
      </c>
      <c r="K32" t="s">
        <v>224</v>
      </c>
      <c r="L32" t="s">
        <v>23</v>
      </c>
      <c r="M32" t="s">
        <v>60</v>
      </c>
      <c r="N32" t="s">
        <v>225</v>
      </c>
      <c r="O32" t="s">
        <v>26</v>
      </c>
      <c r="P32" t="s">
        <v>26</v>
      </c>
      <c r="Q32" t="s">
        <v>26</v>
      </c>
      <c r="R32" t="s">
        <v>26</v>
      </c>
      <c r="S32" t="s">
        <v>26</v>
      </c>
      <c r="T32" t="s">
        <v>26</v>
      </c>
      <c r="U32" t="s">
        <v>26</v>
      </c>
      <c r="V32" t="s">
        <v>26</v>
      </c>
      <c r="W32" t="s">
        <v>26</v>
      </c>
      <c r="X32" t="s">
        <v>26</v>
      </c>
      <c r="Y32" t="s">
        <v>26</v>
      </c>
      <c r="Z32" t="s">
        <v>26</v>
      </c>
      <c r="AA32" t="s">
        <v>226</v>
      </c>
    </row>
    <row r="33" spans="1:27" x14ac:dyDescent="0.25">
      <c r="A33" t="s">
        <v>12616</v>
      </c>
      <c r="B33" t="s">
        <v>22888</v>
      </c>
      <c r="C33">
        <v>669</v>
      </c>
      <c r="D33" t="s">
        <v>22985</v>
      </c>
      <c r="E33" t="s">
        <v>22986</v>
      </c>
      <c r="F33" t="s">
        <v>22987</v>
      </c>
      <c r="G33" t="s">
        <v>22988</v>
      </c>
      <c r="H33" t="s">
        <v>12617</v>
      </c>
      <c r="I33" t="s">
        <v>28073</v>
      </c>
      <c r="J33" t="s">
        <v>24238</v>
      </c>
      <c r="K33" t="s">
        <v>229</v>
      </c>
      <c r="L33" t="s">
        <v>69</v>
      </c>
      <c r="M33" t="s">
        <v>78</v>
      </c>
      <c r="N33" t="s">
        <v>230</v>
      </c>
      <c r="O33" t="s">
        <v>231</v>
      </c>
      <c r="P33" t="s">
        <v>26</v>
      </c>
      <c r="Q33" t="s">
        <v>26</v>
      </c>
      <c r="R33" t="s">
        <v>26</v>
      </c>
      <c r="S33" t="s">
        <v>26</v>
      </c>
      <c r="T33" t="s">
        <v>26</v>
      </c>
      <c r="U33" t="s">
        <v>26</v>
      </c>
      <c r="V33" t="s">
        <v>26</v>
      </c>
      <c r="W33" t="s">
        <v>26</v>
      </c>
      <c r="X33" t="s">
        <v>26</v>
      </c>
      <c r="Y33" t="s">
        <v>26</v>
      </c>
      <c r="Z33" t="s">
        <v>26</v>
      </c>
      <c r="AA33" t="s">
        <v>237</v>
      </c>
    </row>
    <row r="34" spans="1:27" x14ac:dyDescent="0.25">
      <c r="A34" t="s">
        <v>12618</v>
      </c>
      <c r="B34" t="s">
        <v>22888</v>
      </c>
      <c r="C34">
        <v>642</v>
      </c>
      <c r="D34" t="s">
        <v>22889</v>
      </c>
      <c r="E34" t="s">
        <v>22889</v>
      </c>
      <c r="F34" t="s">
        <v>22889</v>
      </c>
      <c r="G34" t="s">
        <v>22890</v>
      </c>
      <c r="H34" t="s">
        <v>239</v>
      </c>
      <c r="I34" t="s">
        <v>28074</v>
      </c>
      <c r="J34" t="s">
        <v>25624</v>
      </c>
      <c r="K34" t="s">
        <v>240</v>
      </c>
      <c r="L34" t="s">
        <v>241</v>
      </c>
      <c r="M34" t="s">
        <v>26</v>
      </c>
      <c r="N34" t="s">
        <v>26</v>
      </c>
      <c r="O34" t="s">
        <v>26</v>
      </c>
      <c r="P34" t="s">
        <v>26</v>
      </c>
      <c r="Q34" t="s">
        <v>26</v>
      </c>
      <c r="R34" t="s">
        <v>26</v>
      </c>
      <c r="S34" t="s">
        <v>26</v>
      </c>
      <c r="T34" t="s">
        <v>26</v>
      </c>
      <c r="U34" t="s">
        <v>26</v>
      </c>
      <c r="V34" t="s">
        <v>26</v>
      </c>
      <c r="W34" t="s">
        <v>26</v>
      </c>
      <c r="X34" t="s">
        <v>26</v>
      </c>
      <c r="Y34" t="s">
        <v>26</v>
      </c>
      <c r="Z34" t="s">
        <v>26</v>
      </c>
      <c r="AA34" t="s">
        <v>26</v>
      </c>
    </row>
    <row r="35" spans="1:27" x14ac:dyDescent="0.25">
      <c r="A35" t="s">
        <v>28075</v>
      </c>
      <c r="B35" t="s">
        <v>22888</v>
      </c>
      <c r="C35">
        <v>579</v>
      </c>
      <c r="D35" t="s">
        <v>22889</v>
      </c>
      <c r="E35" t="s">
        <v>22889</v>
      </c>
      <c r="F35" t="s">
        <v>22889</v>
      </c>
      <c r="G35" t="s">
        <v>22890</v>
      </c>
      <c r="H35" t="s">
        <v>22889</v>
      </c>
      <c r="I35" t="s">
        <v>22889</v>
      </c>
      <c r="J35" t="s">
        <v>22889</v>
      </c>
      <c r="K35" t="s">
        <v>22889</v>
      </c>
      <c r="L35" t="s">
        <v>22889</v>
      </c>
      <c r="M35" t="s">
        <v>22889</v>
      </c>
      <c r="N35" t="s">
        <v>22889</v>
      </c>
      <c r="O35" t="s">
        <v>22889</v>
      </c>
      <c r="P35" t="s">
        <v>22889</v>
      </c>
      <c r="Q35" t="s">
        <v>22889</v>
      </c>
      <c r="R35" t="s">
        <v>22889</v>
      </c>
      <c r="S35" t="s">
        <v>22889</v>
      </c>
      <c r="T35" t="s">
        <v>22889</v>
      </c>
      <c r="U35" t="s">
        <v>22889</v>
      </c>
      <c r="V35" t="s">
        <v>22889</v>
      </c>
      <c r="W35" t="s">
        <v>22889</v>
      </c>
      <c r="X35" t="s">
        <v>22889</v>
      </c>
      <c r="Y35" t="s">
        <v>22889</v>
      </c>
      <c r="Z35" t="s">
        <v>22889</v>
      </c>
      <c r="AA35" t="s">
        <v>22889</v>
      </c>
    </row>
    <row r="36" spans="1:27" x14ac:dyDescent="0.25">
      <c r="A36" t="s">
        <v>12619</v>
      </c>
      <c r="B36" t="s">
        <v>22888</v>
      </c>
      <c r="C36">
        <v>1215</v>
      </c>
      <c r="D36" t="s">
        <v>22889</v>
      </c>
      <c r="E36" t="s">
        <v>22889</v>
      </c>
      <c r="F36" t="s">
        <v>22889</v>
      </c>
      <c r="G36" t="s">
        <v>22890</v>
      </c>
      <c r="H36" t="s">
        <v>12620</v>
      </c>
      <c r="I36" t="s">
        <v>28076</v>
      </c>
      <c r="J36" t="s">
        <v>26001</v>
      </c>
      <c r="K36" t="s">
        <v>12621</v>
      </c>
      <c r="L36" t="s">
        <v>23</v>
      </c>
      <c r="M36" t="s">
        <v>78</v>
      </c>
      <c r="N36" t="s">
        <v>894</v>
      </c>
      <c r="O36" t="s">
        <v>26</v>
      </c>
      <c r="P36" t="s">
        <v>26</v>
      </c>
      <c r="Q36" t="s">
        <v>26</v>
      </c>
      <c r="R36" t="s">
        <v>26</v>
      </c>
      <c r="S36" t="s">
        <v>26</v>
      </c>
      <c r="T36" t="s">
        <v>26</v>
      </c>
      <c r="U36" t="s">
        <v>26</v>
      </c>
      <c r="V36" t="s">
        <v>26</v>
      </c>
      <c r="W36" t="s">
        <v>26</v>
      </c>
      <c r="X36" t="s">
        <v>26</v>
      </c>
      <c r="Y36" t="s">
        <v>26</v>
      </c>
      <c r="Z36" t="s">
        <v>26</v>
      </c>
      <c r="AA36" t="s">
        <v>12622</v>
      </c>
    </row>
    <row r="37" spans="1:27" x14ac:dyDescent="0.25">
      <c r="A37" t="s">
        <v>12623</v>
      </c>
      <c r="B37" t="s">
        <v>22888</v>
      </c>
      <c r="C37">
        <v>1104</v>
      </c>
      <c r="D37" t="s">
        <v>22996</v>
      </c>
      <c r="E37" t="s">
        <v>22997</v>
      </c>
      <c r="F37" t="s">
        <v>22998</v>
      </c>
      <c r="G37" t="s">
        <v>22999</v>
      </c>
      <c r="H37" t="s">
        <v>249</v>
      </c>
      <c r="I37" t="s">
        <v>28077</v>
      </c>
      <c r="J37" t="s">
        <v>23388</v>
      </c>
      <c r="K37" t="s">
        <v>250</v>
      </c>
      <c r="L37" t="s">
        <v>251</v>
      </c>
      <c r="M37" t="s">
        <v>78</v>
      </c>
      <c r="N37" t="s">
        <v>252</v>
      </c>
      <c r="O37" t="s">
        <v>26</v>
      </c>
      <c r="P37" t="s">
        <v>26</v>
      </c>
      <c r="Q37" t="s">
        <v>26</v>
      </c>
      <c r="R37" t="s">
        <v>26</v>
      </c>
      <c r="S37" t="s">
        <v>26</v>
      </c>
      <c r="T37" t="s">
        <v>26</v>
      </c>
      <c r="U37" t="s">
        <v>26</v>
      </c>
      <c r="V37" t="s">
        <v>26</v>
      </c>
      <c r="W37" t="s">
        <v>26</v>
      </c>
      <c r="X37" t="s">
        <v>26</v>
      </c>
      <c r="Y37" t="s">
        <v>26</v>
      </c>
      <c r="Z37" t="s">
        <v>26</v>
      </c>
      <c r="AA37" t="s">
        <v>253</v>
      </c>
    </row>
    <row r="38" spans="1:27" x14ac:dyDescent="0.25">
      <c r="A38" t="s">
        <v>12624</v>
      </c>
      <c r="B38" t="s">
        <v>22888</v>
      </c>
      <c r="C38">
        <v>1128</v>
      </c>
      <c r="D38" t="s">
        <v>22889</v>
      </c>
      <c r="E38" t="s">
        <v>22889</v>
      </c>
      <c r="F38" t="s">
        <v>22889</v>
      </c>
      <c r="G38" t="s">
        <v>22890</v>
      </c>
      <c r="H38" t="s">
        <v>255</v>
      </c>
      <c r="I38" s="1">
        <v>8E-14</v>
      </c>
      <c r="J38" t="s">
        <v>28078</v>
      </c>
      <c r="K38" t="s">
        <v>256</v>
      </c>
      <c r="L38" t="s">
        <v>211</v>
      </c>
      <c r="M38" t="s">
        <v>78</v>
      </c>
      <c r="N38" t="e">
        <f>-O-antigen</f>
        <v>#NAME?</v>
      </c>
      <c r="O38" t="s">
        <v>257</v>
      </c>
      <c r="P38" t="s">
        <v>26</v>
      </c>
      <c r="Q38" t="s">
        <v>26</v>
      </c>
      <c r="R38" t="s">
        <v>258</v>
      </c>
      <c r="S38" t="s">
        <v>259</v>
      </c>
      <c r="T38" t="s">
        <v>260</v>
      </c>
      <c r="U38" t="s">
        <v>26</v>
      </c>
      <c r="V38" t="s">
        <v>26</v>
      </c>
      <c r="W38" t="s">
        <v>261</v>
      </c>
      <c r="X38" t="s">
        <v>262</v>
      </c>
      <c r="Y38" t="s">
        <v>26</v>
      </c>
      <c r="Z38" t="s">
        <v>26</v>
      </c>
      <c r="AA38" t="s">
        <v>263</v>
      </c>
    </row>
    <row r="39" spans="1:27" x14ac:dyDescent="0.25">
      <c r="A39" t="s">
        <v>12625</v>
      </c>
      <c r="B39" t="s">
        <v>22888</v>
      </c>
      <c r="C39">
        <v>1131</v>
      </c>
      <c r="D39" t="s">
        <v>23004</v>
      </c>
      <c r="E39" t="s">
        <v>23005</v>
      </c>
      <c r="F39" t="s">
        <v>23006</v>
      </c>
      <c r="G39" t="s">
        <v>23007</v>
      </c>
      <c r="H39" t="s">
        <v>265</v>
      </c>
      <c r="I39" t="s">
        <v>28079</v>
      </c>
      <c r="J39" t="s">
        <v>23615</v>
      </c>
      <c r="K39" t="s">
        <v>266</v>
      </c>
      <c r="L39" t="s">
        <v>211</v>
      </c>
      <c r="M39" t="s">
        <v>78</v>
      </c>
      <c r="N39" t="s">
        <v>267</v>
      </c>
      <c r="O39" t="s">
        <v>268</v>
      </c>
      <c r="P39" t="s">
        <v>26</v>
      </c>
      <c r="Q39" t="s">
        <v>269</v>
      </c>
      <c r="R39" t="s">
        <v>270</v>
      </c>
      <c r="S39" t="s">
        <v>271</v>
      </c>
      <c r="T39" t="s">
        <v>272</v>
      </c>
      <c r="U39" t="s">
        <v>273</v>
      </c>
      <c r="V39" t="s">
        <v>274</v>
      </c>
      <c r="W39" t="s">
        <v>275</v>
      </c>
      <c r="X39" t="s">
        <v>26</v>
      </c>
      <c r="Y39" t="s">
        <v>26</v>
      </c>
      <c r="Z39" t="s">
        <v>26</v>
      </c>
      <c r="AA39" t="s">
        <v>276</v>
      </c>
    </row>
    <row r="40" spans="1:27" x14ac:dyDescent="0.25">
      <c r="A40" t="s">
        <v>12626</v>
      </c>
      <c r="B40" t="s">
        <v>22888</v>
      </c>
      <c r="C40">
        <v>1134</v>
      </c>
      <c r="D40" t="s">
        <v>23010</v>
      </c>
      <c r="E40" t="s">
        <v>282</v>
      </c>
      <c r="F40" t="s">
        <v>22889</v>
      </c>
      <c r="G40" t="s">
        <v>23011</v>
      </c>
      <c r="H40" t="s">
        <v>278</v>
      </c>
      <c r="I40" t="s">
        <v>28080</v>
      </c>
      <c r="J40" t="s">
        <v>28081</v>
      </c>
      <c r="K40" t="s">
        <v>279</v>
      </c>
      <c r="L40" t="s">
        <v>211</v>
      </c>
      <c r="M40" t="s">
        <v>78</v>
      </c>
      <c r="N40" t="s">
        <v>280</v>
      </c>
      <c r="O40" t="s">
        <v>281</v>
      </c>
      <c r="P40" t="s">
        <v>26</v>
      </c>
      <c r="Q40" t="s">
        <v>282</v>
      </c>
      <c r="R40" t="s">
        <v>283</v>
      </c>
      <c r="S40" t="s">
        <v>26</v>
      </c>
      <c r="T40" t="s">
        <v>26</v>
      </c>
      <c r="U40" t="s">
        <v>26</v>
      </c>
      <c r="V40" t="s">
        <v>26</v>
      </c>
      <c r="W40" t="s">
        <v>236</v>
      </c>
      <c r="X40" t="s">
        <v>26</v>
      </c>
      <c r="Y40" t="s">
        <v>26</v>
      </c>
      <c r="Z40" t="s">
        <v>26</v>
      </c>
      <c r="AA40" t="s">
        <v>284</v>
      </c>
    </row>
    <row r="41" spans="1:27" x14ac:dyDescent="0.25">
      <c r="A41" t="s">
        <v>12627</v>
      </c>
      <c r="B41" t="s">
        <v>22888</v>
      </c>
      <c r="C41">
        <v>1023</v>
      </c>
      <c r="D41" t="s">
        <v>290</v>
      </c>
      <c r="E41" t="s">
        <v>2911</v>
      </c>
      <c r="F41" t="s">
        <v>23014</v>
      </c>
      <c r="G41" t="s">
        <v>23015</v>
      </c>
      <c r="H41" t="s">
        <v>286</v>
      </c>
      <c r="I41" t="s">
        <v>28082</v>
      </c>
      <c r="J41" t="s">
        <v>22958</v>
      </c>
      <c r="K41" t="s">
        <v>287</v>
      </c>
      <c r="L41" t="s">
        <v>211</v>
      </c>
      <c r="M41" t="s">
        <v>288</v>
      </c>
      <c r="N41" t="s">
        <v>289</v>
      </c>
      <c r="O41" t="s">
        <v>290</v>
      </c>
      <c r="P41" t="s">
        <v>26</v>
      </c>
      <c r="Q41" t="s">
        <v>291</v>
      </c>
      <c r="R41" t="s">
        <v>292</v>
      </c>
      <c r="S41" t="s">
        <v>293</v>
      </c>
      <c r="T41" t="s">
        <v>272</v>
      </c>
      <c r="U41" t="s">
        <v>294</v>
      </c>
      <c r="V41" t="s">
        <v>295</v>
      </c>
      <c r="W41" t="s">
        <v>122</v>
      </c>
      <c r="X41" t="s">
        <v>26</v>
      </c>
      <c r="Y41" t="s">
        <v>26</v>
      </c>
      <c r="Z41" t="s">
        <v>26</v>
      </c>
      <c r="AA41" t="s">
        <v>296</v>
      </c>
    </row>
    <row r="42" spans="1:27" x14ac:dyDescent="0.25">
      <c r="A42" t="s">
        <v>12628</v>
      </c>
      <c r="B42" t="s">
        <v>22888</v>
      </c>
      <c r="C42">
        <v>1224</v>
      </c>
      <c r="D42" t="s">
        <v>22889</v>
      </c>
      <c r="E42" t="s">
        <v>22889</v>
      </c>
      <c r="F42" t="s">
        <v>22889</v>
      </c>
      <c r="G42" t="s">
        <v>22890</v>
      </c>
      <c r="H42" t="s">
        <v>298</v>
      </c>
      <c r="I42" t="s">
        <v>28083</v>
      </c>
      <c r="J42" t="s">
        <v>28084</v>
      </c>
      <c r="K42" t="s">
        <v>299</v>
      </c>
      <c r="L42" t="s">
        <v>300</v>
      </c>
      <c r="M42" t="s">
        <v>78</v>
      </c>
      <c r="N42" t="s">
        <v>246</v>
      </c>
      <c r="O42" t="s">
        <v>26</v>
      </c>
      <c r="P42" t="s">
        <v>26</v>
      </c>
      <c r="Q42" t="s">
        <v>26</v>
      </c>
      <c r="R42" t="s">
        <v>26</v>
      </c>
      <c r="S42" t="s">
        <v>26</v>
      </c>
      <c r="T42" t="s">
        <v>26</v>
      </c>
      <c r="U42" t="s">
        <v>26</v>
      </c>
      <c r="V42" t="s">
        <v>26</v>
      </c>
      <c r="W42" t="s">
        <v>26</v>
      </c>
      <c r="X42" t="s">
        <v>26</v>
      </c>
      <c r="Y42" t="s">
        <v>26</v>
      </c>
      <c r="Z42" t="s">
        <v>26</v>
      </c>
      <c r="AA42" t="s">
        <v>301</v>
      </c>
    </row>
    <row r="43" spans="1:27" x14ac:dyDescent="0.25">
      <c r="A43" t="s">
        <v>12629</v>
      </c>
      <c r="B43" t="s">
        <v>22888</v>
      </c>
      <c r="C43">
        <v>1257</v>
      </c>
      <c r="D43" t="s">
        <v>22889</v>
      </c>
      <c r="E43" t="s">
        <v>22889</v>
      </c>
      <c r="F43" t="s">
        <v>22889</v>
      </c>
      <c r="G43" t="s">
        <v>22890</v>
      </c>
      <c r="H43" t="s">
        <v>303</v>
      </c>
      <c r="I43" t="s">
        <v>28085</v>
      </c>
      <c r="J43" t="s">
        <v>27819</v>
      </c>
      <c r="K43" t="s">
        <v>304</v>
      </c>
      <c r="L43" t="s">
        <v>69</v>
      </c>
      <c r="M43" t="s">
        <v>78</v>
      </c>
      <c r="N43" t="s">
        <v>252</v>
      </c>
      <c r="O43" t="s">
        <v>26</v>
      </c>
      <c r="P43" t="s">
        <v>26</v>
      </c>
      <c r="Q43" t="s">
        <v>26</v>
      </c>
      <c r="R43" t="s">
        <v>26</v>
      </c>
      <c r="S43" t="s">
        <v>26</v>
      </c>
      <c r="T43" t="s">
        <v>26</v>
      </c>
      <c r="U43" t="s">
        <v>26</v>
      </c>
      <c r="V43" t="s">
        <v>26</v>
      </c>
      <c r="W43" t="s">
        <v>26</v>
      </c>
      <c r="X43" t="s">
        <v>26</v>
      </c>
      <c r="Y43" t="s">
        <v>26</v>
      </c>
      <c r="Z43" t="s">
        <v>26</v>
      </c>
      <c r="AA43" t="s">
        <v>305</v>
      </c>
    </row>
    <row r="44" spans="1:27" x14ac:dyDescent="0.25">
      <c r="A44" t="s">
        <v>12630</v>
      </c>
      <c r="B44" t="s">
        <v>22888</v>
      </c>
      <c r="C44">
        <v>915</v>
      </c>
      <c r="D44" t="s">
        <v>22889</v>
      </c>
      <c r="E44" t="s">
        <v>22889</v>
      </c>
      <c r="F44" t="s">
        <v>22889</v>
      </c>
      <c r="G44" t="s">
        <v>22890</v>
      </c>
      <c r="H44" t="s">
        <v>307</v>
      </c>
      <c r="I44" t="s">
        <v>28086</v>
      </c>
      <c r="J44" t="s">
        <v>24595</v>
      </c>
      <c r="K44" t="s">
        <v>308</v>
      </c>
      <c r="L44" t="s">
        <v>251</v>
      </c>
      <c r="M44" t="s">
        <v>60</v>
      </c>
      <c r="N44" t="s">
        <v>309</v>
      </c>
      <c r="O44" t="s">
        <v>26</v>
      </c>
      <c r="P44" t="s">
        <v>26</v>
      </c>
      <c r="Q44" t="s">
        <v>26</v>
      </c>
      <c r="R44" t="s">
        <v>26</v>
      </c>
      <c r="S44" t="s">
        <v>26</v>
      </c>
      <c r="T44" t="s">
        <v>26</v>
      </c>
      <c r="U44" t="s">
        <v>26</v>
      </c>
      <c r="V44" t="s">
        <v>26</v>
      </c>
      <c r="W44" t="s">
        <v>26</v>
      </c>
      <c r="X44" t="s">
        <v>26</v>
      </c>
      <c r="Y44" t="s">
        <v>26</v>
      </c>
      <c r="Z44" t="s">
        <v>26</v>
      </c>
      <c r="AA44" t="s">
        <v>310</v>
      </c>
    </row>
    <row r="45" spans="1:27" x14ac:dyDescent="0.25">
      <c r="A45" t="s">
        <v>12631</v>
      </c>
      <c r="B45" t="s">
        <v>22888</v>
      </c>
      <c r="C45">
        <v>1329</v>
      </c>
      <c r="D45" t="s">
        <v>22889</v>
      </c>
      <c r="E45" t="s">
        <v>22889</v>
      </c>
      <c r="F45" t="s">
        <v>22889</v>
      </c>
      <c r="G45" t="s">
        <v>22890</v>
      </c>
      <c r="H45" t="s">
        <v>312</v>
      </c>
      <c r="I45" t="s">
        <v>28087</v>
      </c>
      <c r="J45" t="s">
        <v>23107</v>
      </c>
      <c r="K45" t="s">
        <v>313</v>
      </c>
      <c r="L45" t="s">
        <v>23</v>
      </c>
      <c r="M45" t="s">
        <v>60</v>
      </c>
      <c r="N45" t="s">
        <v>289</v>
      </c>
      <c r="O45" t="s">
        <v>26</v>
      </c>
      <c r="P45" t="s">
        <v>26</v>
      </c>
      <c r="Q45" t="s">
        <v>26</v>
      </c>
      <c r="R45" t="s">
        <v>26</v>
      </c>
      <c r="S45" t="s">
        <v>26</v>
      </c>
      <c r="T45" t="s">
        <v>26</v>
      </c>
      <c r="U45" t="s">
        <v>26</v>
      </c>
      <c r="V45" t="s">
        <v>26</v>
      </c>
      <c r="W45" t="s">
        <v>26</v>
      </c>
      <c r="X45" t="s">
        <v>26</v>
      </c>
      <c r="Y45" t="s">
        <v>26</v>
      </c>
      <c r="Z45" t="s">
        <v>26</v>
      </c>
      <c r="AA45" t="s">
        <v>314</v>
      </c>
    </row>
    <row r="46" spans="1:27" x14ac:dyDescent="0.25">
      <c r="A46" t="s">
        <v>12632</v>
      </c>
      <c r="B46" t="s">
        <v>22888</v>
      </c>
      <c r="C46">
        <v>1968</v>
      </c>
      <c r="D46" t="s">
        <v>23025</v>
      </c>
      <c r="E46" t="s">
        <v>23026</v>
      </c>
      <c r="F46" t="s">
        <v>23014</v>
      </c>
      <c r="G46" t="s">
        <v>23027</v>
      </c>
      <c r="H46" t="s">
        <v>316</v>
      </c>
      <c r="I46" t="s">
        <v>28088</v>
      </c>
      <c r="J46" t="s">
        <v>28089</v>
      </c>
      <c r="K46" t="s">
        <v>317</v>
      </c>
      <c r="L46" t="s">
        <v>77</v>
      </c>
      <c r="M46" t="s">
        <v>288</v>
      </c>
      <c r="N46" t="s">
        <v>318</v>
      </c>
      <c r="O46" t="s">
        <v>26</v>
      </c>
      <c r="P46" t="s">
        <v>26</v>
      </c>
      <c r="Q46" t="s">
        <v>26</v>
      </c>
      <c r="R46" t="s">
        <v>26</v>
      </c>
      <c r="S46" t="s">
        <v>26</v>
      </c>
      <c r="T46" t="s">
        <v>26</v>
      </c>
      <c r="U46" t="s">
        <v>26</v>
      </c>
      <c r="V46" t="s">
        <v>26</v>
      </c>
      <c r="W46" t="s">
        <v>26</v>
      </c>
      <c r="X46" t="s">
        <v>26</v>
      </c>
      <c r="Y46" t="s">
        <v>26</v>
      </c>
      <c r="Z46" t="s">
        <v>26</v>
      </c>
      <c r="AA46" t="s">
        <v>319</v>
      </c>
    </row>
    <row r="47" spans="1:27" x14ac:dyDescent="0.25">
      <c r="A47" t="s">
        <v>12633</v>
      </c>
      <c r="B47" t="s">
        <v>22888</v>
      </c>
      <c r="C47">
        <v>3018</v>
      </c>
      <c r="D47" t="s">
        <v>22889</v>
      </c>
      <c r="E47" t="s">
        <v>22889</v>
      </c>
      <c r="F47" t="s">
        <v>22889</v>
      </c>
      <c r="G47" t="s">
        <v>22890</v>
      </c>
      <c r="H47" t="s">
        <v>321</v>
      </c>
      <c r="I47" t="s">
        <v>28090</v>
      </c>
      <c r="J47" t="s">
        <v>28091</v>
      </c>
      <c r="K47" t="s">
        <v>322</v>
      </c>
      <c r="L47" t="s">
        <v>211</v>
      </c>
      <c r="M47" t="s">
        <v>78</v>
      </c>
      <c r="N47" t="s">
        <v>323</v>
      </c>
      <c r="O47" t="s">
        <v>26</v>
      </c>
      <c r="P47" t="s">
        <v>26</v>
      </c>
      <c r="Q47" t="s">
        <v>26</v>
      </c>
      <c r="R47" t="s">
        <v>324</v>
      </c>
      <c r="S47" t="s">
        <v>325</v>
      </c>
      <c r="T47" t="s">
        <v>26</v>
      </c>
      <c r="U47" t="s">
        <v>26</v>
      </c>
      <c r="V47" t="s">
        <v>26</v>
      </c>
      <c r="W47" t="s">
        <v>326</v>
      </c>
      <c r="X47" t="s">
        <v>327</v>
      </c>
      <c r="Y47" t="s">
        <v>26</v>
      </c>
      <c r="Z47" t="s">
        <v>26</v>
      </c>
      <c r="AA47" t="s">
        <v>328</v>
      </c>
    </row>
    <row r="48" spans="1:27" x14ac:dyDescent="0.25">
      <c r="A48" t="s">
        <v>28092</v>
      </c>
      <c r="B48" t="s">
        <v>22888</v>
      </c>
      <c r="C48">
        <v>309</v>
      </c>
      <c r="D48" t="s">
        <v>22889</v>
      </c>
      <c r="E48" t="s">
        <v>22889</v>
      </c>
      <c r="F48" t="s">
        <v>22889</v>
      </c>
      <c r="G48" t="s">
        <v>22890</v>
      </c>
      <c r="H48" t="s">
        <v>22889</v>
      </c>
      <c r="I48" t="s">
        <v>22889</v>
      </c>
      <c r="J48" t="s">
        <v>22889</v>
      </c>
      <c r="K48" t="s">
        <v>22889</v>
      </c>
      <c r="L48" t="s">
        <v>22889</v>
      </c>
      <c r="M48" t="s">
        <v>22889</v>
      </c>
      <c r="N48" t="s">
        <v>22889</v>
      </c>
      <c r="O48" t="s">
        <v>22889</v>
      </c>
      <c r="P48" t="s">
        <v>22889</v>
      </c>
      <c r="Q48" t="s">
        <v>22889</v>
      </c>
      <c r="R48" t="s">
        <v>22889</v>
      </c>
      <c r="S48" t="s">
        <v>22889</v>
      </c>
      <c r="T48" t="s">
        <v>22889</v>
      </c>
      <c r="U48" t="s">
        <v>22889</v>
      </c>
      <c r="V48" t="s">
        <v>22889</v>
      </c>
      <c r="W48" t="s">
        <v>22889</v>
      </c>
      <c r="X48" t="s">
        <v>22889</v>
      </c>
      <c r="Y48" t="s">
        <v>22889</v>
      </c>
      <c r="Z48" t="s">
        <v>22889</v>
      </c>
      <c r="AA48" t="s">
        <v>22889</v>
      </c>
    </row>
    <row r="49" spans="1:27" x14ac:dyDescent="0.25">
      <c r="A49" t="s">
        <v>12634</v>
      </c>
      <c r="B49" t="s">
        <v>22888</v>
      </c>
      <c r="C49">
        <v>1068</v>
      </c>
      <c r="D49" t="s">
        <v>22889</v>
      </c>
      <c r="E49" t="s">
        <v>22889</v>
      </c>
      <c r="F49" t="s">
        <v>22889</v>
      </c>
      <c r="G49" t="s">
        <v>22890</v>
      </c>
      <c r="H49" t="s">
        <v>340</v>
      </c>
      <c r="I49" t="s">
        <v>28093</v>
      </c>
      <c r="J49" t="s">
        <v>27005</v>
      </c>
      <c r="K49" t="s">
        <v>341</v>
      </c>
      <c r="L49" t="s">
        <v>77</v>
      </c>
      <c r="M49" t="s">
        <v>60</v>
      </c>
      <c r="N49" t="s">
        <v>342</v>
      </c>
      <c r="O49" t="s">
        <v>26</v>
      </c>
      <c r="P49" t="s">
        <v>26</v>
      </c>
      <c r="Q49" t="s">
        <v>26</v>
      </c>
      <c r="R49" t="s">
        <v>26</v>
      </c>
      <c r="S49" t="s">
        <v>26</v>
      </c>
      <c r="T49" t="s">
        <v>26</v>
      </c>
      <c r="U49" t="s">
        <v>26</v>
      </c>
      <c r="V49" t="s">
        <v>26</v>
      </c>
      <c r="W49" t="s">
        <v>26</v>
      </c>
      <c r="X49" t="s">
        <v>26</v>
      </c>
      <c r="Y49" t="s">
        <v>26</v>
      </c>
      <c r="Z49" t="s">
        <v>26</v>
      </c>
      <c r="AA49" t="s">
        <v>343</v>
      </c>
    </row>
    <row r="50" spans="1:27" x14ac:dyDescent="0.25">
      <c r="A50" t="s">
        <v>12635</v>
      </c>
      <c r="B50" t="s">
        <v>22888</v>
      </c>
      <c r="C50">
        <v>1710</v>
      </c>
      <c r="D50" t="s">
        <v>348</v>
      </c>
      <c r="E50" t="s">
        <v>349</v>
      </c>
      <c r="F50" t="s">
        <v>23035</v>
      </c>
      <c r="G50" t="s">
        <v>23036</v>
      </c>
      <c r="H50" t="s">
        <v>345</v>
      </c>
      <c r="I50" t="s">
        <v>22940</v>
      </c>
      <c r="J50" t="s">
        <v>28094</v>
      </c>
      <c r="K50" t="s">
        <v>346</v>
      </c>
      <c r="L50" t="s">
        <v>77</v>
      </c>
      <c r="M50" t="s">
        <v>201</v>
      </c>
      <c r="N50" t="s">
        <v>347</v>
      </c>
      <c r="O50" t="s">
        <v>348</v>
      </c>
      <c r="P50" t="s">
        <v>26</v>
      </c>
      <c r="Q50" t="s">
        <v>349</v>
      </c>
      <c r="R50" t="s">
        <v>350</v>
      </c>
      <c r="S50" t="s">
        <v>351</v>
      </c>
      <c r="T50" t="s">
        <v>26</v>
      </c>
      <c r="U50" t="s">
        <v>352</v>
      </c>
      <c r="V50" t="s">
        <v>353</v>
      </c>
      <c r="W50" t="s">
        <v>178</v>
      </c>
      <c r="X50" t="s">
        <v>26</v>
      </c>
      <c r="Y50" t="s">
        <v>26</v>
      </c>
      <c r="Z50" t="s">
        <v>26</v>
      </c>
      <c r="AA50" t="s">
        <v>354</v>
      </c>
    </row>
    <row r="51" spans="1:27" x14ac:dyDescent="0.25">
      <c r="A51" t="s">
        <v>12636</v>
      </c>
      <c r="B51" t="s">
        <v>22888</v>
      </c>
      <c r="C51">
        <v>897</v>
      </c>
      <c r="D51" t="s">
        <v>22889</v>
      </c>
      <c r="E51" t="s">
        <v>22889</v>
      </c>
      <c r="F51" t="s">
        <v>22889</v>
      </c>
      <c r="G51" t="s">
        <v>22890</v>
      </c>
      <c r="H51" t="s">
        <v>356</v>
      </c>
      <c r="I51" t="s">
        <v>28095</v>
      </c>
      <c r="J51" t="s">
        <v>23166</v>
      </c>
      <c r="K51" t="s">
        <v>357</v>
      </c>
      <c r="L51" t="s">
        <v>77</v>
      </c>
      <c r="M51" t="s">
        <v>201</v>
      </c>
      <c r="N51" t="s">
        <v>358</v>
      </c>
      <c r="O51" t="s">
        <v>26</v>
      </c>
      <c r="P51" t="s">
        <v>26</v>
      </c>
      <c r="Q51" t="s">
        <v>26</v>
      </c>
      <c r="R51" t="s">
        <v>26</v>
      </c>
      <c r="S51" t="s">
        <v>26</v>
      </c>
      <c r="T51" t="s">
        <v>26</v>
      </c>
      <c r="U51" t="s">
        <v>26</v>
      </c>
      <c r="V51" t="s">
        <v>26</v>
      </c>
      <c r="W51" t="s">
        <v>26</v>
      </c>
      <c r="X51" t="s">
        <v>26</v>
      </c>
      <c r="Y51" t="s">
        <v>26</v>
      </c>
      <c r="Z51" t="s">
        <v>26</v>
      </c>
      <c r="AA51" t="s">
        <v>359</v>
      </c>
    </row>
    <row r="52" spans="1:27" x14ac:dyDescent="0.25">
      <c r="A52" t="s">
        <v>12637</v>
      </c>
      <c r="B52" t="s">
        <v>22888</v>
      </c>
      <c r="C52">
        <v>630</v>
      </c>
      <c r="D52" t="s">
        <v>22889</v>
      </c>
      <c r="E52" t="s">
        <v>22889</v>
      </c>
      <c r="F52" t="s">
        <v>22889</v>
      </c>
      <c r="G52" t="s">
        <v>22890</v>
      </c>
      <c r="H52" t="s">
        <v>366</v>
      </c>
      <c r="I52" s="1">
        <v>6.0000000000000003E-72</v>
      </c>
      <c r="J52" t="s">
        <v>27643</v>
      </c>
      <c r="K52" t="s">
        <v>367</v>
      </c>
      <c r="L52" t="s">
        <v>77</v>
      </c>
      <c r="M52" t="s">
        <v>201</v>
      </c>
      <c r="N52" t="s">
        <v>368</v>
      </c>
      <c r="O52" t="s">
        <v>26</v>
      </c>
      <c r="P52" t="s">
        <v>26</v>
      </c>
      <c r="Q52" t="s">
        <v>26</v>
      </c>
      <c r="R52" t="s">
        <v>26</v>
      </c>
      <c r="S52" t="s">
        <v>26</v>
      </c>
      <c r="T52" t="s">
        <v>26</v>
      </c>
      <c r="U52" t="s">
        <v>26</v>
      </c>
      <c r="V52" t="s">
        <v>26</v>
      </c>
      <c r="W52" t="s">
        <v>26</v>
      </c>
      <c r="X52" t="s">
        <v>26</v>
      </c>
      <c r="Y52" t="s">
        <v>26</v>
      </c>
      <c r="Z52" t="s">
        <v>26</v>
      </c>
      <c r="AA52" t="s">
        <v>369</v>
      </c>
    </row>
    <row r="53" spans="1:27" x14ac:dyDescent="0.25">
      <c r="A53" t="s">
        <v>12638</v>
      </c>
      <c r="B53" t="s">
        <v>22888</v>
      </c>
      <c r="C53">
        <v>264</v>
      </c>
      <c r="D53" t="s">
        <v>22889</v>
      </c>
      <c r="E53" t="s">
        <v>22889</v>
      </c>
      <c r="F53" t="s">
        <v>22889</v>
      </c>
      <c r="G53" t="s">
        <v>22890</v>
      </c>
      <c r="H53" t="s">
        <v>376</v>
      </c>
      <c r="I53" t="s">
        <v>28096</v>
      </c>
      <c r="J53" t="s">
        <v>28097</v>
      </c>
      <c r="K53" t="s">
        <v>377</v>
      </c>
      <c r="L53" t="s">
        <v>77</v>
      </c>
      <c r="M53" t="s">
        <v>127</v>
      </c>
      <c r="N53" t="s">
        <v>378</v>
      </c>
      <c r="O53" t="s">
        <v>26</v>
      </c>
      <c r="P53" t="s">
        <v>26</v>
      </c>
      <c r="Q53" t="s">
        <v>379</v>
      </c>
      <c r="R53" t="s">
        <v>380</v>
      </c>
      <c r="S53" t="s">
        <v>381</v>
      </c>
      <c r="T53" t="s">
        <v>382</v>
      </c>
      <c r="U53" t="s">
        <v>383</v>
      </c>
      <c r="V53" t="s">
        <v>384</v>
      </c>
      <c r="W53" t="s">
        <v>122</v>
      </c>
      <c r="X53" t="s">
        <v>26</v>
      </c>
      <c r="Y53" t="s">
        <v>26</v>
      </c>
      <c r="Z53" t="s">
        <v>26</v>
      </c>
      <c r="AA53" t="s">
        <v>385</v>
      </c>
    </row>
    <row r="54" spans="1:27" x14ac:dyDescent="0.25">
      <c r="A54" t="s">
        <v>12639</v>
      </c>
      <c r="B54" t="s">
        <v>22888</v>
      </c>
      <c r="C54">
        <v>3534</v>
      </c>
      <c r="D54" t="s">
        <v>391</v>
      </c>
      <c r="E54" t="s">
        <v>22889</v>
      </c>
      <c r="F54" t="s">
        <v>23052</v>
      </c>
      <c r="G54" t="s">
        <v>23053</v>
      </c>
      <c r="H54" t="s">
        <v>387</v>
      </c>
      <c r="I54" t="s">
        <v>22940</v>
      </c>
      <c r="J54" t="s">
        <v>28098</v>
      </c>
      <c r="K54" t="s">
        <v>388</v>
      </c>
      <c r="L54" t="s">
        <v>77</v>
      </c>
      <c r="M54" t="s">
        <v>389</v>
      </c>
      <c r="N54" t="s">
        <v>390</v>
      </c>
      <c r="O54" t="s">
        <v>391</v>
      </c>
      <c r="P54" t="s">
        <v>26</v>
      </c>
      <c r="Q54" t="s">
        <v>26</v>
      </c>
      <c r="R54" t="s">
        <v>392</v>
      </c>
      <c r="S54" t="s">
        <v>26</v>
      </c>
      <c r="T54" t="s">
        <v>26</v>
      </c>
      <c r="U54" t="s">
        <v>26</v>
      </c>
      <c r="V54" t="s">
        <v>26</v>
      </c>
      <c r="W54" t="s">
        <v>393</v>
      </c>
      <c r="X54" t="s">
        <v>26</v>
      </c>
      <c r="Y54" t="s">
        <v>26</v>
      </c>
      <c r="Z54" t="s">
        <v>26</v>
      </c>
      <c r="AA54" t="s">
        <v>394</v>
      </c>
    </row>
    <row r="55" spans="1:27" x14ac:dyDescent="0.25">
      <c r="A55" t="s">
        <v>12640</v>
      </c>
      <c r="B55" t="s">
        <v>22888</v>
      </c>
      <c r="C55">
        <v>693</v>
      </c>
      <c r="D55" t="s">
        <v>28099</v>
      </c>
      <c r="E55" t="s">
        <v>8982</v>
      </c>
      <c r="F55" t="s">
        <v>22889</v>
      </c>
      <c r="G55" t="s">
        <v>28100</v>
      </c>
      <c r="H55" t="s">
        <v>396</v>
      </c>
      <c r="I55" t="s">
        <v>28101</v>
      </c>
      <c r="J55" t="s">
        <v>27087</v>
      </c>
      <c r="K55" t="s">
        <v>397</v>
      </c>
      <c r="L55" t="s">
        <v>77</v>
      </c>
      <c r="M55" t="s">
        <v>60</v>
      </c>
      <c r="N55" t="s">
        <v>398</v>
      </c>
      <c r="O55" t="s">
        <v>26</v>
      </c>
      <c r="P55" t="s">
        <v>26</v>
      </c>
      <c r="Q55" t="s">
        <v>26</v>
      </c>
      <c r="R55" t="s">
        <v>26</v>
      </c>
      <c r="S55" t="s">
        <v>26</v>
      </c>
      <c r="T55" t="s">
        <v>26</v>
      </c>
      <c r="U55" t="s">
        <v>26</v>
      </c>
      <c r="V55" t="s">
        <v>26</v>
      </c>
      <c r="W55" t="s">
        <v>26</v>
      </c>
      <c r="X55" t="s">
        <v>26</v>
      </c>
      <c r="Y55" t="s">
        <v>26</v>
      </c>
      <c r="Z55" t="s">
        <v>26</v>
      </c>
      <c r="AA55" t="s">
        <v>399</v>
      </c>
    </row>
    <row r="56" spans="1:27" x14ac:dyDescent="0.25">
      <c r="A56" t="s">
        <v>12641</v>
      </c>
      <c r="B56" t="s">
        <v>22888</v>
      </c>
      <c r="C56">
        <v>510</v>
      </c>
      <c r="D56" t="s">
        <v>404</v>
      </c>
      <c r="E56" t="s">
        <v>22889</v>
      </c>
      <c r="F56" t="s">
        <v>23059</v>
      </c>
      <c r="G56" t="s">
        <v>23060</v>
      </c>
      <c r="H56" t="s">
        <v>401</v>
      </c>
      <c r="I56" t="s">
        <v>28102</v>
      </c>
      <c r="J56" t="s">
        <v>25113</v>
      </c>
      <c r="K56" t="s">
        <v>402</v>
      </c>
      <c r="L56" t="s">
        <v>77</v>
      </c>
      <c r="M56" t="s">
        <v>24</v>
      </c>
      <c r="N56" t="s">
        <v>403</v>
      </c>
      <c r="O56" t="s">
        <v>404</v>
      </c>
      <c r="P56" t="s">
        <v>26</v>
      </c>
      <c r="Q56" t="s">
        <v>26</v>
      </c>
      <c r="R56" t="s">
        <v>405</v>
      </c>
      <c r="S56" t="s">
        <v>26</v>
      </c>
      <c r="T56" t="s">
        <v>26</v>
      </c>
      <c r="U56" t="s">
        <v>26</v>
      </c>
      <c r="V56" t="s">
        <v>26</v>
      </c>
      <c r="W56" t="s">
        <v>406</v>
      </c>
      <c r="X56" t="s">
        <v>26</v>
      </c>
      <c r="Y56" t="s">
        <v>26</v>
      </c>
      <c r="Z56" t="s">
        <v>26</v>
      </c>
      <c r="AA56" t="s">
        <v>407</v>
      </c>
    </row>
    <row r="57" spans="1:27" x14ac:dyDescent="0.25">
      <c r="A57" t="s">
        <v>12642</v>
      </c>
      <c r="B57" t="s">
        <v>22888</v>
      </c>
      <c r="C57">
        <v>699</v>
      </c>
      <c r="D57" t="s">
        <v>28103</v>
      </c>
      <c r="E57" t="s">
        <v>28104</v>
      </c>
      <c r="F57" t="s">
        <v>22889</v>
      </c>
      <c r="G57" t="s">
        <v>28105</v>
      </c>
      <c r="H57" t="s">
        <v>409</v>
      </c>
      <c r="I57" t="s">
        <v>28106</v>
      </c>
      <c r="J57" t="s">
        <v>25486</v>
      </c>
      <c r="K57" t="s">
        <v>410</v>
      </c>
      <c r="L57" t="s">
        <v>77</v>
      </c>
      <c r="M57" t="s">
        <v>411</v>
      </c>
      <c r="N57" t="s">
        <v>412</v>
      </c>
      <c r="O57" t="s">
        <v>26</v>
      </c>
      <c r="P57" t="s">
        <v>26</v>
      </c>
      <c r="Q57" t="s">
        <v>413</v>
      </c>
      <c r="R57" t="s">
        <v>414</v>
      </c>
      <c r="S57" t="s">
        <v>26</v>
      </c>
      <c r="T57" t="s">
        <v>26</v>
      </c>
      <c r="U57" t="s">
        <v>26</v>
      </c>
      <c r="V57" t="s">
        <v>26</v>
      </c>
      <c r="W57" t="s">
        <v>236</v>
      </c>
      <c r="X57" t="s">
        <v>26</v>
      </c>
      <c r="Y57" t="s">
        <v>26</v>
      </c>
      <c r="Z57" t="s">
        <v>26</v>
      </c>
      <c r="AA57" t="s">
        <v>415</v>
      </c>
    </row>
    <row r="58" spans="1:27" x14ac:dyDescent="0.25">
      <c r="A58" t="s">
        <v>12643</v>
      </c>
      <c r="B58" t="s">
        <v>22888</v>
      </c>
      <c r="C58">
        <v>696</v>
      </c>
      <c r="D58" t="s">
        <v>23068</v>
      </c>
      <c r="E58" t="s">
        <v>421</v>
      </c>
      <c r="F58" t="s">
        <v>23069</v>
      </c>
      <c r="G58" t="s">
        <v>23070</v>
      </c>
      <c r="H58" t="s">
        <v>417</v>
      </c>
      <c r="I58" t="s">
        <v>28107</v>
      </c>
      <c r="J58" t="s">
        <v>24163</v>
      </c>
      <c r="K58" t="s">
        <v>418</v>
      </c>
      <c r="L58" t="s">
        <v>77</v>
      </c>
      <c r="M58" t="s">
        <v>103</v>
      </c>
      <c r="N58" t="s">
        <v>419</v>
      </c>
      <c r="O58" t="s">
        <v>420</v>
      </c>
      <c r="P58" t="s">
        <v>26</v>
      </c>
      <c r="Q58" t="s">
        <v>421</v>
      </c>
      <c r="R58" t="s">
        <v>422</v>
      </c>
      <c r="S58" t="s">
        <v>423</v>
      </c>
      <c r="T58" t="s">
        <v>26</v>
      </c>
      <c r="U58" t="s">
        <v>26</v>
      </c>
      <c r="V58" t="s">
        <v>26</v>
      </c>
      <c r="W58" t="s">
        <v>424</v>
      </c>
      <c r="X58" t="s">
        <v>26</v>
      </c>
      <c r="Y58" t="s">
        <v>26</v>
      </c>
      <c r="Z58" t="s">
        <v>26</v>
      </c>
      <c r="AA58" t="s">
        <v>425</v>
      </c>
    </row>
    <row r="59" spans="1:27" x14ac:dyDescent="0.25">
      <c r="A59" t="s">
        <v>12644</v>
      </c>
      <c r="B59" t="s">
        <v>22888</v>
      </c>
      <c r="C59">
        <v>450</v>
      </c>
      <c r="D59" t="s">
        <v>22889</v>
      </c>
      <c r="E59" t="s">
        <v>22889</v>
      </c>
      <c r="F59" t="s">
        <v>22889</v>
      </c>
      <c r="G59" t="s">
        <v>22890</v>
      </c>
      <c r="H59" t="s">
        <v>427</v>
      </c>
      <c r="I59" t="s">
        <v>28108</v>
      </c>
      <c r="J59" t="s">
        <v>23878</v>
      </c>
      <c r="K59" t="s">
        <v>428</v>
      </c>
      <c r="L59" t="s">
        <v>77</v>
      </c>
      <c r="M59" t="s">
        <v>26</v>
      </c>
      <c r="N59" t="s">
        <v>26</v>
      </c>
      <c r="O59" t="s">
        <v>26</v>
      </c>
      <c r="P59" t="s">
        <v>26</v>
      </c>
      <c r="Q59" t="s">
        <v>26</v>
      </c>
      <c r="R59" t="s">
        <v>26</v>
      </c>
      <c r="S59" t="s">
        <v>26</v>
      </c>
      <c r="T59" t="s">
        <v>26</v>
      </c>
      <c r="U59" t="s">
        <v>26</v>
      </c>
      <c r="V59" t="s">
        <v>26</v>
      </c>
      <c r="W59" t="s">
        <v>26</v>
      </c>
      <c r="X59" t="s">
        <v>26</v>
      </c>
      <c r="Y59" t="s">
        <v>26</v>
      </c>
      <c r="Z59" t="s">
        <v>26</v>
      </c>
      <c r="AA59" t="s">
        <v>26</v>
      </c>
    </row>
    <row r="60" spans="1:27" x14ac:dyDescent="0.25">
      <c r="A60" t="s">
        <v>12645</v>
      </c>
      <c r="B60" t="s">
        <v>22888</v>
      </c>
      <c r="C60">
        <v>1863</v>
      </c>
      <c r="D60" t="s">
        <v>700</v>
      </c>
      <c r="E60" t="s">
        <v>701</v>
      </c>
      <c r="F60" t="s">
        <v>22889</v>
      </c>
      <c r="G60" t="s">
        <v>23075</v>
      </c>
      <c r="H60" t="s">
        <v>430</v>
      </c>
      <c r="I60" t="s">
        <v>28109</v>
      </c>
      <c r="J60" t="s">
        <v>25472</v>
      </c>
      <c r="K60" t="s">
        <v>431</v>
      </c>
      <c r="L60" t="s">
        <v>77</v>
      </c>
      <c r="M60" t="s">
        <v>432</v>
      </c>
      <c r="N60" t="s">
        <v>433</v>
      </c>
      <c r="O60" t="s">
        <v>26</v>
      </c>
      <c r="P60" t="s">
        <v>26</v>
      </c>
      <c r="Q60" t="s">
        <v>434</v>
      </c>
      <c r="R60" t="s">
        <v>435</v>
      </c>
      <c r="S60" t="s">
        <v>436</v>
      </c>
      <c r="T60" t="s">
        <v>26</v>
      </c>
      <c r="U60" t="s">
        <v>437</v>
      </c>
      <c r="V60" t="s">
        <v>438</v>
      </c>
      <c r="W60" t="s">
        <v>439</v>
      </c>
      <c r="X60" t="s">
        <v>26</v>
      </c>
      <c r="Y60" t="s">
        <v>26</v>
      </c>
      <c r="Z60" t="s">
        <v>26</v>
      </c>
      <c r="AA60" t="s">
        <v>440</v>
      </c>
    </row>
    <row r="61" spans="1:27" x14ac:dyDescent="0.25">
      <c r="A61" t="s">
        <v>12646</v>
      </c>
      <c r="B61" t="s">
        <v>22888</v>
      </c>
      <c r="C61">
        <v>1566</v>
      </c>
      <c r="D61" t="s">
        <v>23078</v>
      </c>
      <c r="E61" t="s">
        <v>23079</v>
      </c>
      <c r="F61" t="s">
        <v>23080</v>
      </c>
      <c r="G61" t="s">
        <v>23081</v>
      </c>
      <c r="H61" t="s">
        <v>442</v>
      </c>
      <c r="I61" t="s">
        <v>28110</v>
      </c>
      <c r="J61" t="s">
        <v>28111</v>
      </c>
      <c r="K61" t="s">
        <v>443</v>
      </c>
      <c r="L61" t="s">
        <v>77</v>
      </c>
      <c r="M61" t="s">
        <v>444</v>
      </c>
      <c r="N61" t="s">
        <v>445</v>
      </c>
      <c r="O61" t="s">
        <v>26</v>
      </c>
      <c r="P61" t="s">
        <v>26</v>
      </c>
      <c r="Q61" t="s">
        <v>446</v>
      </c>
      <c r="R61" t="s">
        <v>447</v>
      </c>
      <c r="S61" t="s">
        <v>448</v>
      </c>
      <c r="T61" t="s">
        <v>26</v>
      </c>
      <c r="U61" t="s">
        <v>449</v>
      </c>
      <c r="V61" t="s">
        <v>235</v>
      </c>
      <c r="W61" t="s">
        <v>178</v>
      </c>
      <c r="X61" t="s">
        <v>26</v>
      </c>
      <c r="Y61" t="s">
        <v>26</v>
      </c>
      <c r="Z61" t="s">
        <v>26</v>
      </c>
      <c r="AA61" t="s">
        <v>450</v>
      </c>
    </row>
    <row r="62" spans="1:27" x14ac:dyDescent="0.25">
      <c r="A62" t="s">
        <v>12647</v>
      </c>
      <c r="B62" t="s">
        <v>22888</v>
      </c>
      <c r="C62">
        <v>588</v>
      </c>
      <c r="D62" t="s">
        <v>22889</v>
      </c>
      <c r="E62" t="s">
        <v>22889</v>
      </c>
      <c r="F62" t="s">
        <v>22889</v>
      </c>
      <c r="G62" t="s">
        <v>22890</v>
      </c>
      <c r="H62" t="s">
        <v>452</v>
      </c>
      <c r="I62" t="s">
        <v>28112</v>
      </c>
      <c r="J62" t="s">
        <v>23032</v>
      </c>
      <c r="K62" t="s">
        <v>453</v>
      </c>
      <c r="L62" t="s">
        <v>77</v>
      </c>
      <c r="M62" t="s">
        <v>26</v>
      </c>
      <c r="N62" t="s">
        <v>26</v>
      </c>
      <c r="O62" t="s">
        <v>26</v>
      </c>
      <c r="P62" t="s">
        <v>26</v>
      </c>
      <c r="Q62" t="s">
        <v>26</v>
      </c>
      <c r="R62" t="s">
        <v>26</v>
      </c>
      <c r="S62" t="s">
        <v>26</v>
      </c>
      <c r="T62" t="s">
        <v>26</v>
      </c>
      <c r="U62" t="s">
        <v>26</v>
      </c>
      <c r="V62" t="s">
        <v>26</v>
      </c>
      <c r="W62" t="s">
        <v>26</v>
      </c>
      <c r="X62" t="s">
        <v>26</v>
      </c>
      <c r="Y62" t="s">
        <v>26</v>
      </c>
      <c r="Z62" t="s">
        <v>26</v>
      </c>
      <c r="AA62" t="s">
        <v>26</v>
      </c>
    </row>
    <row r="63" spans="1:27" x14ac:dyDescent="0.25">
      <c r="A63" t="s">
        <v>12648</v>
      </c>
      <c r="B63" t="s">
        <v>22888</v>
      </c>
      <c r="C63">
        <v>693</v>
      </c>
      <c r="D63" t="s">
        <v>22889</v>
      </c>
      <c r="E63" t="s">
        <v>22889</v>
      </c>
      <c r="F63" t="s">
        <v>22889</v>
      </c>
      <c r="G63" t="s">
        <v>22890</v>
      </c>
      <c r="H63" t="s">
        <v>455</v>
      </c>
      <c r="I63" t="s">
        <v>28113</v>
      </c>
      <c r="J63" t="s">
        <v>23893</v>
      </c>
      <c r="K63" t="s">
        <v>456</v>
      </c>
      <c r="L63" t="s">
        <v>77</v>
      </c>
      <c r="M63" t="s">
        <v>457</v>
      </c>
      <c r="N63" t="s">
        <v>458</v>
      </c>
      <c r="O63" t="s">
        <v>26</v>
      </c>
      <c r="P63" t="s">
        <v>26</v>
      </c>
      <c r="Q63" t="s">
        <v>26</v>
      </c>
      <c r="R63" t="s">
        <v>26</v>
      </c>
      <c r="S63" t="s">
        <v>26</v>
      </c>
      <c r="T63" t="s">
        <v>26</v>
      </c>
      <c r="U63" t="s">
        <v>26</v>
      </c>
      <c r="V63" t="s">
        <v>26</v>
      </c>
      <c r="W63" t="s">
        <v>26</v>
      </c>
      <c r="X63" t="s">
        <v>26</v>
      </c>
      <c r="Y63" t="s">
        <v>26</v>
      </c>
      <c r="Z63" t="s">
        <v>26</v>
      </c>
      <c r="AA63" t="s">
        <v>26</v>
      </c>
    </row>
    <row r="64" spans="1:27" x14ac:dyDescent="0.25">
      <c r="A64" t="s">
        <v>12649</v>
      </c>
      <c r="B64" t="s">
        <v>22888</v>
      </c>
      <c r="C64">
        <v>972</v>
      </c>
      <c r="D64" t="s">
        <v>23088</v>
      </c>
      <c r="E64" t="s">
        <v>463</v>
      </c>
      <c r="F64" t="s">
        <v>23089</v>
      </c>
      <c r="G64" t="s">
        <v>23090</v>
      </c>
      <c r="H64" t="s">
        <v>460</v>
      </c>
      <c r="I64" t="s">
        <v>28114</v>
      </c>
      <c r="J64" t="s">
        <v>23746</v>
      </c>
      <c r="K64" t="s">
        <v>461</v>
      </c>
      <c r="L64" t="s">
        <v>77</v>
      </c>
      <c r="M64" t="s">
        <v>127</v>
      </c>
      <c r="N64" t="s">
        <v>462</v>
      </c>
      <c r="O64" t="s">
        <v>26</v>
      </c>
      <c r="P64" t="s">
        <v>26</v>
      </c>
      <c r="Q64" t="s">
        <v>463</v>
      </c>
      <c r="R64" t="s">
        <v>464</v>
      </c>
      <c r="S64" t="s">
        <v>26</v>
      </c>
      <c r="T64" t="s">
        <v>26</v>
      </c>
      <c r="U64" t="s">
        <v>465</v>
      </c>
      <c r="V64" t="s">
        <v>466</v>
      </c>
      <c r="W64" t="s">
        <v>467</v>
      </c>
      <c r="X64" t="s">
        <v>26</v>
      </c>
      <c r="Y64" t="s">
        <v>26</v>
      </c>
      <c r="Z64" t="s">
        <v>26</v>
      </c>
      <c r="AA64" t="s">
        <v>468</v>
      </c>
    </row>
    <row r="65" spans="1:27" x14ac:dyDescent="0.25">
      <c r="A65" t="s">
        <v>12650</v>
      </c>
      <c r="B65" t="s">
        <v>22888</v>
      </c>
      <c r="C65">
        <v>2013</v>
      </c>
      <c r="D65" t="s">
        <v>22889</v>
      </c>
      <c r="E65" t="s">
        <v>22889</v>
      </c>
      <c r="F65" t="s">
        <v>22889</v>
      </c>
      <c r="G65" t="s">
        <v>22890</v>
      </c>
      <c r="H65" t="s">
        <v>470</v>
      </c>
      <c r="I65" t="s">
        <v>28115</v>
      </c>
      <c r="J65" t="s">
        <v>23083</v>
      </c>
      <c r="K65" t="s">
        <v>471</v>
      </c>
      <c r="L65" t="s">
        <v>77</v>
      </c>
      <c r="M65" t="s">
        <v>103</v>
      </c>
      <c r="N65" t="s">
        <v>472</v>
      </c>
      <c r="O65" t="s">
        <v>26</v>
      </c>
      <c r="P65" t="s">
        <v>26</v>
      </c>
      <c r="Q65" t="s">
        <v>26</v>
      </c>
      <c r="R65" t="s">
        <v>26</v>
      </c>
      <c r="S65" t="s">
        <v>26</v>
      </c>
      <c r="T65" t="s">
        <v>26</v>
      </c>
      <c r="U65" t="s">
        <v>26</v>
      </c>
      <c r="V65" t="s">
        <v>26</v>
      </c>
      <c r="W65" t="s">
        <v>26</v>
      </c>
      <c r="X65" t="s">
        <v>26</v>
      </c>
      <c r="Y65" t="s">
        <v>26</v>
      </c>
      <c r="Z65" t="s">
        <v>26</v>
      </c>
      <c r="AA65" t="s">
        <v>473</v>
      </c>
    </row>
    <row r="66" spans="1:27" x14ac:dyDescent="0.25">
      <c r="A66" t="s">
        <v>12651</v>
      </c>
      <c r="B66" t="s">
        <v>22888</v>
      </c>
      <c r="C66">
        <v>747</v>
      </c>
      <c r="D66" t="s">
        <v>23094</v>
      </c>
      <c r="E66" t="s">
        <v>23095</v>
      </c>
      <c r="F66" t="s">
        <v>23096</v>
      </c>
      <c r="G66" t="s">
        <v>23097</v>
      </c>
      <c r="H66" t="s">
        <v>475</v>
      </c>
      <c r="I66" t="s">
        <v>28116</v>
      </c>
      <c r="J66" t="s">
        <v>25654</v>
      </c>
      <c r="K66" t="s">
        <v>476</v>
      </c>
      <c r="L66" t="s">
        <v>77</v>
      </c>
      <c r="M66" t="s">
        <v>477</v>
      </c>
      <c r="N66" t="s">
        <v>478</v>
      </c>
      <c r="O66" t="s">
        <v>26</v>
      </c>
      <c r="P66" t="s">
        <v>26</v>
      </c>
      <c r="Q66" t="s">
        <v>479</v>
      </c>
      <c r="R66" t="s">
        <v>480</v>
      </c>
      <c r="S66" t="s">
        <v>26</v>
      </c>
      <c r="T66" t="s">
        <v>26</v>
      </c>
      <c r="U66" t="s">
        <v>26</v>
      </c>
      <c r="V66" t="s">
        <v>26</v>
      </c>
      <c r="W66" t="s">
        <v>481</v>
      </c>
      <c r="X66" t="s">
        <v>26</v>
      </c>
      <c r="Y66" t="s">
        <v>26</v>
      </c>
      <c r="Z66" t="s">
        <v>26</v>
      </c>
      <c r="AA66" t="s">
        <v>482</v>
      </c>
    </row>
    <row r="67" spans="1:27" x14ac:dyDescent="0.25">
      <c r="A67" t="s">
        <v>12652</v>
      </c>
      <c r="B67" t="s">
        <v>22888</v>
      </c>
      <c r="C67">
        <v>657</v>
      </c>
      <c r="D67" t="s">
        <v>23100</v>
      </c>
      <c r="E67" t="s">
        <v>22889</v>
      </c>
      <c r="F67" t="s">
        <v>22889</v>
      </c>
      <c r="G67" t="s">
        <v>23101</v>
      </c>
      <c r="H67" t="s">
        <v>484</v>
      </c>
      <c r="I67" t="s">
        <v>28117</v>
      </c>
      <c r="J67" t="s">
        <v>27456</v>
      </c>
      <c r="K67" t="s">
        <v>485</v>
      </c>
      <c r="L67" t="s">
        <v>77</v>
      </c>
      <c r="M67" t="s">
        <v>389</v>
      </c>
      <c r="N67" t="s">
        <v>486</v>
      </c>
      <c r="O67" t="s">
        <v>26</v>
      </c>
      <c r="P67" t="s">
        <v>26</v>
      </c>
      <c r="Q67" t="s">
        <v>26</v>
      </c>
      <c r="R67" t="s">
        <v>487</v>
      </c>
      <c r="S67" t="s">
        <v>26</v>
      </c>
      <c r="T67" t="s">
        <v>26</v>
      </c>
      <c r="U67" t="s">
        <v>26</v>
      </c>
      <c r="V67" t="s">
        <v>26</v>
      </c>
      <c r="W67" t="s">
        <v>393</v>
      </c>
      <c r="X67" t="s">
        <v>26</v>
      </c>
      <c r="Y67" t="s">
        <v>26</v>
      </c>
      <c r="Z67" t="s">
        <v>26</v>
      </c>
      <c r="AA67" t="s">
        <v>488</v>
      </c>
    </row>
    <row r="68" spans="1:27" x14ac:dyDescent="0.25">
      <c r="A68" t="s">
        <v>12653</v>
      </c>
      <c r="B68" t="s">
        <v>22888</v>
      </c>
      <c r="C68">
        <v>780</v>
      </c>
      <c r="D68" t="s">
        <v>493</v>
      </c>
      <c r="E68" t="s">
        <v>494</v>
      </c>
      <c r="F68" t="s">
        <v>23104</v>
      </c>
      <c r="G68" t="s">
        <v>23105</v>
      </c>
      <c r="H68" t="s">
        <v>490</v>
      </c>
      <c r="I68" t="s">
        <v>28118</v>
      </c>
      <c r="J68" t="s">
        <v>27744</v>
      </c>
      <c r="K68" t="s">
        <v>491</v>
      </c>
      <c r="L68" t="s">
        <v>77</v>
      </c>
      <c r="M68" t="s">
        <v>113</v>
      </c>
      <c r="N68" t="s">
        <v>492</v>
      </c>
      <c r="O68" t="s">
        <v>493</v>
      </c>
      <c r="P68" t="s">
        <v>26</v>
      </c>
      <c r="Q68" t="s">
        <v>494</v>
      </c>
      <c r="R68" t="s">
        <v>495</v>
      </c>
      <c r="S68" t="s">
        <v>496</v>
      </c>
      <c r="T68" t="s">
        <v>497</v>
      </c>
      <c r="U68" t="s">
        <v>498</v>
      </c>
      <c r="V68" t="s">
        <v>499</v>
      </c>
      <c r="W68" t="s">
        <v>122</v>
      </c>
      <c r="X68" t="s">
        <v>26</v>
      </c>
      <c r="Y68" t="s">
        <v>26</v>
      </c>
      <c r="Z68" t="s">
        <v>26</v>
      </c>
      <c r="AA68" t="s">
        <v>500</v>
      </c>
    </row>
    <row r="69" spans="1:27" x14ac:dyDescent="0.25">
      <c r="A69" t="s">
        <v>12654</v>
      </c>
      <c r="B69" t="s">
        <v>22888</v>
      </c>
      <c r="C69">
        <v>606</v>
      </c>
      <c r="D69" t="s">
        <v>505</v>
      </c>
      <c r="E69" t="s">
        <v>23108</v>
      </c>
      <c r="F69" t="s">
        <v>23109</v>
      </c>
      <c r="G69" t="s">
        <v>23110</v>
      </c>
      <c r="H69" t="s">
        <v>502</v>
      </c>
      <c r="I69" t="s">
        <v>28119</v>
      </c>
      <c r="J69" t="s">
        <v>24912</v>
      </c>
      <c r="K69" t="s">
        <v>503</v>
      </c>
      <c r="L69" t="s">
        <v>77</v>
      </c>
      <c r="M69" t="s">
        <v>218</v>
      </c>
      <c r="N69" t="s">
        <v>504</v>
      </c>
      <c r="O69" t="s">
        <v>505</v>
      </c>
      <c r="P69" t="s">
        <v>26</v>
      </c>
      <c r="Q69" t="s">
        <v>26</v>
      </c>
      <c r="R69" t="s">
        <v>506</v>
      </c>
      <c r="S69" t="s">
        <v>496</v>
      </c>
      <c r="T69" t="s">
        <v>497</v>
      </c>
      <c r="U69" t="s">
        <v>507</v>
      </c>
      <c r="V69" t="s">
        <v>508</v>
      </c>
      <c r="W69" t="s">
        <v>122</v>
      </c>
      <c r="X69" t="s">
        <v>26</v>
      </c>
      <c r="Y69" t="s">
        <v>26</v>
      </c>
      <c r="Z69" t="s">
        <v>26</v>
      </c>
      <c r="AA69" t="s">
        <v>509</v>
      </c>
    </row>
    <row r="70" spans="1:27" x14ac:dyDescent="0.25">
      <c r="A70" t="s">
        <v>12655</v>
      </c>
      <c r="B70" t="s">
        <v>22888</v>
      </c>
      <c r="C70">
        <v>837</v>
      </c>
      <c r="D70" t="s">
        <v>22889</v>
      </c>
      <c r="E70" t="s">
        <v>22889</v>
      </c>
      <c r="F70" t="s">
        <v>23112</v>
      </c>
      <c r="G70" t="s">
        <v>23113</v>
      </c>
      <c r="H70" t="s">
        <v>511</v>
      </c>
      <c r="I70" t="s">
        <v>28120</v>
      </c>
      <c r="J70" t="s">
        <v>25609</v>
      </c>
      <c r="K70" t="s">
        <v>512</v>
      </c>
      <c r="L70" t="s">
        <v>77</v>
      </c>
      <c r="M70" t="s">
        <v>201</v>
      </c>
      <c r="N70" t="s">
        <v>513</v>
      </c>
      <c r="O70" t="s">
        <v>26</v>
      </c>
      <c r="P70" t="s">
        <v>26</v>
      </c>
      <c r="Q70" t="s">
        <v>514</v>
      </c>
      <c r="R70" t="s">
        <v>515</v>
      </c>
      <c r="S70" t="s">
        <v>26</v>
      </c>
      <c r="T70" t="s">
        <v>26</v>
      </c>
      <c r="U70" t="s">
        <v>516</v>
      </c>
      <c r="V70" t="s">
        <v>26</v>
      </c>
      <c r="W70" t="s">
        <v>236</v>
      </c>
      <c r="X70" t="s">
        <v>26</v>
      </c>
      <c r="Y70" t="s">
        <v>26</v>
      </c>
      <c r="Z70" t="s">
        <v>26</v>
      </c>
      <c r="AA70" t="s">
        <v>517</v>
      </c>
    </row>
    <row r="71" spans="1:27" x14ac:dyDescent="0.25">
      <c r="A71" t="s">
        <v>12656</v>
      </c>
      <c r="B71" t="s">
        <v>22888</v>
      </c>
      <c r="C71">
        <v>1455</v>
      </c>
      <c r="D71" t="s">
        <v>23116</v>
      </c>
      <c r="E71" t="s">
        <v>23117</v>
      </c>
      <c r="F71" t="s">
        <v>23118</v>
      </c>
      <c r="G71" t="s">
        <v>23119</v>
      </c>
      <c r="H71" t="s">
        <v>519</v>
      </c>
      <c r="I71" t="s">
        <v>28121</v>
      </c>
      <c r="J71" t="s">
        <v>28122</v>
      </c>
      <c r="K71" t="s">
        <v>520</v>
      </c>
      <c r="L71" t="s">
        <v>77</v>
      </c>
      <c r="M71" t="s">
        <v>201</v>
      </c>
      <c r="N71" t="s">
        <v>521</v>
      </c>
      <c r="O71" t="s">
        <v>26</v>
      </c>
      <c r="P71" t="s">
        <v>26</v>
      </c>
      <c r="Q71" t="s">
        <v>522</v>
      </c>
      <c r="R71" t="s">
        <v>523</v>
      </c>
      <c r="S71" t="s">
        <v>524</v>
      </c>
      <c r="T71" t="s">
        <v>26</v>
      </c>
      <c r="U71" t="s">
        <v>525</v>
      </c>
      <c r="V71" t="s">
        <v>526</v>
      </c>
      <c r="W71" t="s">
        <v>178</v>
      </c>
      <c r="X71" t="s">
        <v>26</v>
      </c>
      <c r="Y71" t="s">
        <v>26</v>
      </c>
      <c r="Z71" t="s">
        <v>26</v>
      </c>
      <c r="AA71" t="s">
        <v>527</v>
      </c>
    </row>
    <row r="72" spans="1:27" x14ac:dyDescent="0.25">
      <c r="A72" t="s">
        <v>28123</v>
      </c>
      <c r="B72" t="s">
        <v>22888</v>
      </c>
      <c r="C72">
        <v>333</v>
      </c>
      <c r="D72" t="s">
        <v>22889</v>
      </c>
      <c r="E72" t="s">
        <v>22889</v>
      </c>
      <c r="F72" t="s">
        <v>22889</v>
      </c>
      <c r="G72" t="s">
        <v>22890</v>
      </c>
      <c r="H72" t="s">
        <v>22889</v>
      </c>
      <c r="I72" t="s">
        <v>22889</v>
      </c>
      <c r="J72" t="s">
        <v>22889</v>
      </c>
      <c r="K72" t="s">
        <v>22889</v>
      </c>
      <c r="L72" t="s">
        <v>22889</v>
      </c>
      <c r="M72" t="s">
        <v>22889</v>
      </c>
      <c r="N72" t="s">
        <v>22889</v>
      </c>
      <c r="O72" t="s">
        <v>22889</v>
      </c>
      <c r="P72" t="s">
        <v>22889</v>
      </c>
      <c r="Q72" t="s">
        <v>22889</v>
      </c>
      <c r="R72" t="s">
        <v>22889</v>
      </c>
      <c r="S72" t="s">
        <v>22889</v>
      </c>
      <c r="T72" t="s">
        <v>22889</v>
      </c>
      <c r="U72" t="s">
        <v>22889</v>
      </c>
      <c r="V72" t="s">
        <v>22889</v>
      </c>
      <c r="W72" t="s">
        <v>22889</v>
      </c>
      <c r="X72" t="s">
        <v>22889</v>
      </c>
      <c r="Y72" t="s">
        <v>22889</v>
      </c>
      <c r="Z72" t="s">
        <v>22889</v>
      </c>
      <c r="AA72" t="s">
        <v>22889</v>
      </c>
    </row>
    <row r="73" spans="1:27" x14ac:dyDescent="0.25">
      <c r="A73" t="s">
        <v>12657</v>
      </c>
      <c r="B73" t="s">
        <v>22888</v>
      </c>
      <c r="C73">
        <v>1086</v>
      </c>
      <c r="D73" t="s">
        <v>23122</v>
      </c>
      <c r="E73" t="s">
        <v>22889</v>
      </c>
      <c r="F73" t="s">
        <v>23123</v>
      </c>
      <c r="G73" t="s">
        <v>23124</v>
      </c>
      <c r="H73" t="s">
        <v>529</v>
      </c>
      <c r="I73" t="s">
        <v>28124</v>
      </c>
      <c r="J73" t="s">
        <v>23126</v>
      </c>
      <c r="K73" t="s">
        <v>530</v>
      </c>
      <c r="L73" t="s">
        <v>77</v>
      </c>
      <c r="M73" t="s">
        <v>78</v>
      </c>
      <c r="N73" t="s">
        <v>531</v>
      </c>
      <c r="O73" t="s">
        <v>26</v>
      </c>
      <c r="P73" t="s">
        <v>26</v>
      </c>
      <c r="Q73" t="s">
        <v>26</v>
      </c>
      <c r="R73" t="s">
        <v>26</v>
      </c>
      <c r="S73" t="s">
        <v>26</v>
      </c>
      <c r="T73" t="s">
        <v>26</v>
      </c>
      <c r="U73" t="s">
        <v>26</v>
      </c>
      <c r="V73" t="s">
        <v>26</v>
      </c>
      <c r="W73" t="s">
        <v>26</v>
      </c>
      <c r="X73" t="s">
        <v>26</v>
      </c>
      <c r="Y73" t="s">
        <v>26</v>
      </c>
      <c r="Z73" t="s">
        <v>26</v>
      </c>
      <c r="AA73" t="s">
        <v>532</v>
      </c>
    </row>
    <row r="74" spans="1:27" x14ac:dyDescent="0.25">
      <c r="A74" t="s">
        <v>12658</v>
      </c>
      <c r="B74" t="s">
        <v>22888</v>
      </c>
      <c r="C74">
        <v>414</v>
      </c>
      <c r="D74" t="s">
        <v>537</v>
      </c>
      <c r="E74" t="s">
        <v>538</v>
      </c>
      <c r="F74" t="s">
        <v>22889</v>
      </c>
      <c r="G74" t="s">
        <v>23127</v>
      </c>
      <c r="H74" t="s">
        <v>534</v>
      </c>
      <c r="I74" t="s">
        <v>28125</v>
      </c>
      <c r="J74" t="s">
        <v>23466</v>
      </c>
      <c r="K74" t="s">
        <v>535</v>
      </c>
      <c r="L74" t="s">
        <v>77</v>
      </c>
      <c r="M74" t="s">
        <v>113</v>
      </c>
      <c r="N74" t="s">
        <v>536</v>
      </c>
      <c r="O74" t="s">
        <v>537</v>
      </c>
      <c r="P74" t="s">
        <v>26</v>
      </c>
      <c r="Q74" t="s">
        <v>538</v>
      </c>
      <c r="R74" t="s">
        <v>539</v>
      </c>
      <c r="S74" t="s">
        <v>496</v>
      </c>
      <c r="T74" t="s">
        <v>497</v>
      </c>
      <c r="U74" t="s">
        <v>540</v>
      </c>
      <c r="V74" t="s">
        <v>541</v>
      </c>
      <c r="W74" t="s">
        <v>122</v>
      </c>
      <c r="X74" t="s">
        <v>26</v>
      </c>
      <c r="Y74" t="s">
        <v>26</v>
      </c>
      <c r="Z74" t="s">
        <v>26</v>
      </c>
      <c r="AA74" t="s">
        <v>542</v>
      </c>
    </row>
    <row r="75" spans="1:27" x14ac:dyDescent="0.25">
      <c r="A75" t="s">
        <v>12659</v>
      </c>
      <c r="B75" t="s">
        <v>22888</v>
      </c>
      <c r="C75">
        <v>726</v>
      </c>
      <c r="D75" t="s">
        <v>547</v>
      </c>
      <c r="E75" t="s">
        <v>23130</v>
      </c>
      <c r="F75" t="s">
        <v>22889</v>
      </c>
      <c r="G75" t="s">
        <v>23131</v>
      </c>
      <c r="H75" t="s">
        <v>544</v>
      </c>
      <c r="I75" t="s">
        <v>28126</v>
      </c>
      <c r="J75" t="s">
        <v>23039</v>
      </c>
      <c r="K75" t="s">
        <v>545</v>
      </c>
      <c r="L75" t="s">
        <v>77</v>
      </c>
      <c r="M75" t="s">
        <v>127</v>
      </c>
      <c r="N75" t="s">
        <v>546</v>
      </c>
      <c r="O75" t="s">
        <v>547</v>
      </c>
      <c r="P75" t="s">
        <v>26</v>
      </c>
      <c r="Q75" t="s">
        <v>548</v>
      </c>
      <c r="R75" t="s">
        <v>549</v>
      </c>
      <c r="S75" t="s">
        <v>550</v>
      </c>
      <c r="T75" t="s">
        <v>551</v>
      </c>
      <c r="U75" t="s">
        <v>552</v>
      </c>
      <c r="V75" t="s">
        <v>553</v>
      </c>
      <c r="W75" t="s">
        <v>122</v>
      </c>
      <c r="X75" t="s">
        <v>26</v>
      </c>
      <c r="Y75" t="s">
        <v>26</v>
      </c>
      <c r="Z75" t="s">
        <v>26</v>
      </c>
      <c r="AA75" t="s">
        <v>554</v>
      </c>
    </row>
    <row r="76" spans="1:27" x14ac:dyDescent="0.25">
      <c r="A76" t="s">
        <v>12660</v>
      </c>
      <c r="B76" t="s">
        <v>22888</v>
      </c>
      <c r="C76">
        <v>357</v>
      </c>
      <c r="D76" t="s">
        <v>22889</v>
      </c>
      <c r="E76" t="s">
        <v>22889</v>
      </c>
      <c r="F76" t="s">
        <v>22889</v>
      </c>
      <c r="G76" t="s">
        <v>22890</v>
      </c>
      <c r="H76" t="s">
        <v>556</v>
      </c>
      <c r="I76" t="s">
        <v>28127</v>
      </c>
      <c r="J76" t="s">
        <v>26471</v>
      </c>
      <c r="K76" t="s">
        <v>557</v>
      </c>
      <c r="L76" t="s">
        <v>77</v>
      </c>
      <c r="M76" t="s">
        <v>60</v>
      </c>
      <c r="N76" t="s">
        <v>558</v>
      </c>
      <c r="O76" t="s">
        <v>26</v>
      </c>
      <c r="P76" t="s">
        <v>26</v>
      </c>
      <c r="Q76" t="s">
        <v>26</v>
      </c>
      <c r="R76" t="s">
        <v>26</v>
      </c>
      <c r="S76" t="s">
        <v>26</v>
      </c>
      <c r="T76" t="s">
        <v>26</v>
      </c>
      <c r="U76" t="s">
        <v>26</v>
      </c>
      <c r="V76" t="s">
        <v>26</v>
      </c>
      <c r="W76" t="s">
        <v>26</v>
      </c>
      <c r="X76" t="s">
        <v>26</v>
      </c>
      <c r="Y76" t="s">
        <v>26</v>
      </c>
      <c r="Z76" t="s">
        <v>26</v>
      </c>
      <c r="AA76" t="s">
        <v>559</v>
      </c>
    </row>
    <row r="77" spans="1:27" x14ac:dyDescent="0.25">
      <c r="A77" t="s">
        <v>12661</v>
      </c>
      <c r="B77" t="s">
        <v>22888</v>
      </c>
      <c r="C77">
        <v>2019</v>
      </c>
      <c r="D77" t="s">
        <v>564</v>
      </c>
      <c r="E77" t="s">
        <v>565</v>
      </c>
      <c r="F77" t="s">
        <v>22889</v>
      </c>
      <c r="G77" t="s">
        <v>23136</v>
      </c>
      <c r="H77" t="s">
        <v>561</v>
      </c>
      <c r="I77" t="s">
        <v>22940</v>
      </c>
      <c r="J77" t="s">
        <v>28128</v>
      </c>
      <c r="K77" t="s">
        <v>562</v>
      </c>
      <c r="L77" t="s">
        <v>77</v>
      </c>
      <c r="M77" t="s">
        <v>103</v>
      </c>
      <c r="N77" t="s">
        <v>563</v>
      </c>
      <c r="O77" t="s">
        <v>564</v>
      </c>
      <c r="P77" t="s">
        <v>26</v>
      </c>
      <c r="Q77" t="s">
        <v>565</v>
      </c>
      <c r="R77" t="s">
        <v>566</v>
      </c>
      <c r="S77" t="s">
        <v>567</v>
      </c>
      <c r="T77" t="s">
        <v>568</v>
      </c>
      <c r="U77" t="s">
        <v>569</v>
      </c>
      <c r="V77" t="s">
        <v>570</v>
      </c>
      <c r="W77" t="s">
        <v>571</v>
      </c>
      <c r="X77" t="s">
        <v>26</v>
      </c>
      <c r="Y77" t="s">
        <v>26</v>
      </c>
      <c r="Z77" t="s">
        <v>26</v>
      </c>
      <c r="AA77" t="s">
        <v>572</v>
      </c>
    </row>
    <row r="78" spans="1:27" x14ac:dyDescent="0.25">
      <c r="A78" t="s">
        <v>12662</v>
      </c>
      <c r="B78" t="s">
        <v>22888</v>
      </c>
      <c r="C78">
        <v>1542</v>
      </c>
      <c r="D78" t="s">
        <v>22889</v>
      </c>
      <c r="E78" t="s">
        <v>22889</v>
      </c>
      <c r="F78" t="s">
        <v>22889</v>
      </c>
      <c r="G78" t="s">
        <v>22890</v>
      </c>
      <c r="H78" t="s">
        <v>574</v>
      </c>
      <c r="I78" t="s">
        <v>28129</v>
      </c>
      <c r="J78" t="s">
        <v>26115</v>
      </c>
      <c r="K78" t="s">
        <v>575</v>
      </c>
      <c r="L78" t="s">
        <v>77</v>
      </c>
      <c r="M78" t="s">
        <v>201</v>
      </c>
      <c r="N78" t="s">
        <v>576</v>
      </c>
      <c r="O78" t="s">
        <v>26</v>
      </c>
      <c r="P78" t="s">
        <v>26</v>
      </c>
      <c r="Q78" t="s">
        <v>577</v>
      </c>
      <c r="R78" t="s">
        <v>578</v>
      </c>
      <c r="S78" t="s">
        <v>579</v>
      </c>
      <c r="T78" t="s">
        <v>26</v>
      </c>
      <c r="U78" t="s">
        <v>580</v>
      </c>
      <c r="V78" t="s">
        <v>581</v>
      </c>
      <c r="W78" t="s">
        <v>178</v>
      </c>
      <c r="X78" t="s">
        <v>26</v>
      </c>
      <c r="Y78" t="s">
        <v>26</v>
      </c>
      <c r="Z78" t="s">
        <v>26</v>
      </c>
      <c r="AA78" t="s">
        <v>26</v>
      </c>
    </row>
    <row r="79" spans="1:27" x14ac:dyDescent="0.25">
      <c r="A79" t="s">
        <v>12663</v>
      </c>
      <c r="B79" t="s">
        <v>22888</v>
      </c>
      <c r="C79">
        <v>753</v>
      </c>
      <c r="D79" t="s">
        <v>23140</v>
      </c>
      <c r="E79" t="s">
        <v>22897</v>
      </c>
      <c r="F79" t="s">
        <v>23141</v>
      </c>
      <c r="G79" t="s">
        <v>23142</v>
      </c>
      <c r="H79" t="s">
        <v>583</v>
      </c>
      <c r="I79" t="s">
        <v>28130</v>
      </c>
      <c r="J79" t="s">
        <v>28131</v>
      </c>
      <c r="K79" t="s">
        <v>584</v>
      </c>
      <c r="L79" t="s">
        <v>77</v>
      </c>
      <c r="M79" t="s">
        <v>51</v>
      </c>
      <c r="N79" t="s">
        <v>585</v>
      </c>
      <c r="O79" t="s">
        <v>586</v>
      </c>
      <c r="P79" t="s">
        <v>26</v>
      </c>
      <c r="Q79" t="s">
        <v>26</v>
      </c>
      <c r="R79" t="s">
        <v>587</v>
      </c>
      <c r="S79" t="s">
        <v>35</v>
      </c>
      <c r="T79" t="s">
        <v>588</v>
      </c>
      <c r="U79" t="s">
        <v>26</v>
      </c>
      <c r="V79" t="s">
        <v>26</v>
      </c>
      <c r="W79" t="s">
        <v>37</v>
      </c>
      <c r="X79" t="s">
        <v>589</v>
      </c>
      <c r="Y79" t="s">
        <v>26</v>
      </c>
      <c r="Z79" t="s">
        <v>26</v>
      </c>
      <c r="AA79" t="s">
        <v>39</v>
      </c>
    </row>
    <row r="80" spans="1:27" x14ac:dyDescent="0.25">
      <c r="A80" t="s">
        <v>12664</v>
      </c>
      <c r="B80" t="s">
        <v>22888</v>
      </c>
      <c r="C80">
        <v>429</v>
      </c>
      <c r="D80" t="s">
        <v>23145</v>
      </c>
      <c r="E80" t="s">
        <v>23146</v>
      </c>
      <c r="F80" t="s">
        <v>23147</v>
      </c>
      <c r="G80" t="s">
        <v>23148</v>
      </c>
      <c r="H80" t="s">
        <v>591</v>
      </c>
      <c r="I80" t="s">
        <v>28132</v>
      </c>
      <c r="J80" t="s">
        <v>25956</v>
      </c>
      <c r="K80" t="s">
        <v>592</v>
      </c>
      <c r="L80" t="s">
        <v>77</v>
      </c>
      <c r="M80" t="s">
        <v>411</v>
      </c>
      <c r="N80" t="s">
        <v>593</v>
      </c>
      <c r="O80" t="s">
        <v>26</v>
      </c>
      <c r="P80" t="s">
        <v>26</v>
      </c>
      <c r="Q80" t="s">
        <v>594</v>
      </c>
      <c r="R80" t="s">
        <v>595</v>
      </c>
      <c r="S80" t="s">
        <v>26</v>
      </c>
      <c r="T80" t="s">
        <v>26</v>
      </c>
      <c r="U80" t="s">
        <v>26</v>
      </c>
      <c r="V80" t="s">
        <v>26</v>
      </c>
      <c r="W80" t="s">
        <v>236</v>
      </c>
      <c r="X80" t="s">
        <v>26</v>
      </c>
      <c r="Y80" t="s">
        <v>26</v>
      </c>
      <c r="Z80" t="s">
        <v>26</v>
      </c>
      <c r="AA80" t="s">
        <v>596</v>
      </c>
    </row>
    <row r="81" spans="1:27" x14ac:dyDescent="0.25">
      <c r="A81" t="s">
        <v>12665</v>
      </c>
      <c r="B81" t="s">
        <v>22888</v>
      </c>
      <c r="C81">
        <v>426</v>
      </c>
      <c r="D81" t="s">
        <v>22889</v>
      </c>
      <c r="E81" t="s">
        <v>22889</v>
      </c>
      <c r="F81" t="s">
        <v>22889</v>
      </c>
      <c r="G81" t="s">
        <v>22890</v>
      </c>
      <c r="H81" t="s">
        <v>598</v>
      </c>
      <c r="I81" t="s">
        <v>28133</v>
      </c>
      <c r="J81" t="s">
        <v>24614</v>
      </c>
      <c r="K81" t="s">
        <v>599</v>
      </c>
      <c r="L81" t="s">
        <v>211</v>
      </c>
      <c r="M81" t="s">
        <v>43</v>
      </c>
      <c r="N81" t="s">
        <v>600</v>
      </c>
      <c r="O81" t="s">
        <v>601</v>
      </c>
      <c r="P81" t="s">
        <v>26</v>
      </c>
      <c r="Q81" t="s">
        <v>26</v>
      </c>
      <c r="R81" t="s">
        <v>26</v>
      </c>
      <c r="S81" t="s">
        <v>26</v>
      </c>
      <c r="T81" t="s">
        <v>26</v>
      </c>
      <c r="U81" t="s">
        <v>26</v>
      </c>
      <c r="V81" t="s">
        <v>26</v>
      </c>
      <c r="W81" t="s">
        <v>26</v>
      </c>
      <c r="X81" t="s">
        <v>26</v>
      </c>
      <c r="Y81" t="s">
        <v>26</v>
      </c>
      <c r="Z81" t="s">
        <v>26</v>
      </c>
      <c r="AA81" t="s">
        <v>602</v>
      </c>
    </row>
    <row r="82" spans="1:27" x14ac:dyDescent="0.25">
      <c r="A82" t="s">
        <v>12666</v>
      </c>
      <c r="B82" t="s">
        <v>22888</v>
      </c>
      <c r="C82">
        <v>1200</v>
      </c>
      <c r="D82" t="s">
        <v>23153</v>
      </c>
      <c r="E82" t="s">
        <v>23154</v>
      </c>
      <c r="F82" t="s">
        <v>22889</v>
      </c>
      <c r="G82" t="s">
        <v>23155</v>
      </c>
      <c r="H82" t="s">
        <v>604</v>
      </c>
      <c r="I82" t="s">
        <v>28134</v>
      </c>
      <c r="J82" t="s">
        <v>27446</v>
      </c>
      <c r="K82" t="s">
        <v>605</v>
      </c>
      <c r="L82" t="s">
        <v>77</v>
      </c>
      <c r="M82" t="s">
        <v>201</v>
      </c>
      <c r="N82" t="s">
        <v>606</v>
      </c>
      <c r="O82" t="s">
        <v>26</v>
      </c>
      <c r="P82" t="s">
        <v>26</v>
      </c>
      <c r="Q82" t="s">
        <v>607</v>
      </c>
      <c r="R82" t="s">
        <v>608</v>
      </c>
      <c r="S82" t="s">
        <v>194</v>
      </c>
      <c r="T82" t="s">
        <v>26</v>
      </c>
      <c r="U82" t="s">
        <v>609</v>
      </c>
      <c r="V82" t="s">
        <v>610</v>
      </c>
      <c r="W82" t="s">
        <v>178</v>
      </c>
      <c r="X82" t="s">
        <v>26</v>
      </c>
      <c r="Y82" t="s">
        <v>26</v>
      </c>
      <c r="Z82" t="s">
        <v>26</v>
      </c>
      <c r="AA82" t="s">
        <v>611</v>
      </c>
    </row>
    <row r="83" spans="1:27" x14ac:dyDescent="0.25">
      <c r="A83" t="s">
        <v>12667</v>
      </c>
      <c r="B83" t="s">
        <v>22888</v>
      </c>
      <c r="C83">
        <v>966</v>
      </c>
      <c r="D83" t="s">
        <v>22889</v>
      </c>
      <c r="E83" t="s">
        <v>22889</v>
      </c>
      <c r="F83" t="s">
        <v>22889</v>
      </c>
      <c r="G83" t="s">
        <v>22890</v>
      </c>
      <c r="H83" t="s">
        <v>613</v>
      </c>
      <c r="I83" t="s">
        <v>28135</v>
      </c>
      <c r="J83" t="s">
        <v>23882</v>
      </c>
      <c r="K83" t="s">
        <v>614</v>
      </c>
      <c r="L83" t="s">
        <v>211</v>
      </c>
      <c r="M83" t="s">
        <v>389</v>
      </c>
      <c r="N83" t="s">
        <v>615</v>
      </c>
      <c r="O83" t="s">
        <v>616</v>
      </c>
      <c r="P83" t="s">
        <v>26</v>
      </c>
      <c r="Q83" t="s">
        <v>617</v>
      </c>
      <c r="R83" t="s">
        <v>618</v>
      </c>
      <c r="S83" t="s">
        <v>619</v>
      </c>
      <c r="T83" t="s">
        <v>620</v>
      </c>
      <c r="U83" t="s">
        <v>26</v>
      </c>
      <c r="V83" t="s">
        <v>26</v>
      </c>
      <c r="W83" t="s">
        <v>621</v>
      </c>
      <c r="X83" t="s">
        <v>622</v>
      </c>
      <c r="Y83" t="s">
        <v>26</v>
      </c>
      <c r="Z83" t="s">
        <v>26</v>
      </c>
      <c r="AA83" t="s">
        <v>623</v>
      </c>
    </row>
    <row r="84" spans="1:27" x14ac:dyDescent="0.25">
      <c r="A84" t="s">
        <v>12668</v>
      </c>
      <c r="B84" t="s">
        <v>22888</v>
      </c>
      <c r="C84">
        <v>1212</v>
      </c>
      <c r="D84" t="s">
        <v>628</v>
      </c>
      <c r="E84" t="s">
        <v>629</v>
      </c>
      <c r="F84" t="s">
        <v>22889</v>
      </c>
      <c r="G84" t="s">
        <v>23160</v>
      </c>
      <c r="H84" t="s">
        <v>625</v>
      </c>
      <c r="I84" t="s">
        <v>28136</v>
      </c>
      <c r="J84" t="s">
        <v>24726</v>
      </c>
      <c r="K84" t="s">
        <v>626</v>
      </c>
      <c r="L84" t="s">
        <v>77</v>
      </c>
      <c r="M84" t="s">
        <v>103</v>
      </c>
      <c r="N84" t="s">
        <v>627</v>
      </c>
      <c r="O84" t="s">
        <v>628</v>
      </c>
      <c r="P84" t="s">
        <v>26</v>
      </c>
      <c r="Q84" t="s">
        <v>629</v>
      </c>
      <c r="R84" t="s">
        <v>630</v>
      </c>
      <c r="S84" t="s">
        <v>631</v>
      </c>
      <c r="T84" t="s">
        <v>26</v>
      </c>
      <c r="U84" t="s">
        <v>26</v>
      </c>
      <c r="V84" t="s">
        <v>26</v>
      </c>
      <c r="W84" t="s">
        <v>424</v>
      </c>
      <c r="X84" t="s">
        <v>26</v>
      </c>
      <c r="Y84" t="s">
        <v>26</v>
      </c>
      <c r="Z84" t="s">
        <v>26</v>
      </c>
      <c r="AA84" t="s">
        <v>632</v>
      </c>
    </row>
    <row r="85" spans="1:27" x14ac:dyDescent="0.25">
      <c r="A85" t="s">
        <v>12669</v>
      </c>
      <c r="B85" t="s">
        <v>22888</v>
      </c>
      <c r="C85">
        <v>744</v>
      </c>
      <c r="D85" t="s">
        <v>637</v>
      </c>
      <c r="E85" t="s">
        <v>638</v>
      </c>
      <c r="F85" t="s">
        <v>23163</v>
      </c>
      <c r="G85" t="s">
        <v>23164</v>
      </c>
      <c r="H85" t="s">
        <v>634</v>
      </c>
      <c r="I85" t="s">
        <v>28137</v>
      </c>
      <c r="J85" t="s">
        <v>23770</v>
      </c>
      <c r="K85" t="s">
        <v>635</v>
      </c>
      <c r="L85" t="s">
        <v>77</v>
      </c>
      <c r="M85" t="s">
        <v>113</v>
      </c>
      <c r="N85" t="s">
        <v>636</v>
      </c>
      <c r="O85" t="s">
        <v>637</v>
      </c>
      <c r="P85" t="s">
        <v>26</v>
      </c>
      <c r="Q85" t="s">
        <v>638</v>
      </c>
      <c r="R85" t="s">
        <v>639</v>
      </c>
      <c r="S85" t="s">
        <v>259</v>
      </c>
      <c r="T85" t="s">
        <v>640</v>
      </c>
      <c r="U85" t="s">
        <v>641</v>
      </c>
      <c r="V85" t="s">
        <v>642</v>
      </c>
      <c r="W85" t="s">
        <v>275</v>
      </c>
      <c r="X85" t="s">
        <v>26</v>
      </c>
      <c r="Y85" t="s">
        <v>26</v>
      </c>
      <c r="Z85" t="s">
        <v>26</v>
      </c>
      <c r="AA85" t="s">
        <v>643</v>
      </c>
    </row>
    <row r="86" spans="1:27" x14ac:dyDescent="0.25">
      <c r="A86" t="s">
        <v>12670</v>
      </c>
      <c r="B86" t="s">
        <v>22888</v>
      </c>
      <c r="C86">
        <v>453</v>
      </c>
      <c r="D86" t="s">
        <v>648</v>
      </c>
      <c r="E86" t="s">
        <v>23167</v>
      </c>
      <c r="F86" t="s">
        <v>23168</v>
      </c>
      <c r="G86" t="s">
        <v>23169</v>
      </c>
      <c r="H86" t="s">
        <v>645</v>
      </c>
      <c r="I86" t="s">
        <v>28138</v>
      </c>
      <c r="J86" t="s">
        <v>25077</v>
      </c>
      <c r="K86" t="s">
        <v>646</v>
      </c>
      <c r="L86" t="s">
        <v>77</v>
      </c>
      <c r="M86" t="s">
        <v>477</v>
      </c>
      <c r="N86" t="s">
        <v>647</v>
      </c>
      <c r="O86" t="s">
        <v>648</v>
      </c>
      <c r="P86" t="s">
        <v>26</v>
      </c>
      <c r="Q86" t="s">
        <v>26</v>
      </c>
      <c r="R86" t="s">
        <v>649</v>
      </c>
      <c r="S86" t="s">
        <v>26</v>
      </c>
      <c r="T86" t="s">
        <v>26</v>
      </c>
      <c r="U86" t="s">
        <v>26</v>
      </c>
      <c r="V86" t="s">
        <v>26</v>
      </c>
      <c r="W86" t="s">
        <v>650</v>
      </c>
      <c r="X86" t="s">
        <v>26</v>
      </c>
      <c r="Y86" t="s">
        <v>26</v>
      </c>
      <c r="Z86" t="s">
        <v>26</v>
      </c>
      <c r="AA86" t="s">
        <v>651</v>
      </c>
    </row>
    <row r="87" spans="1:27" x14ac:dyDescent="0.25">
      <c r="A87" t="s">
        <v>12671</v>
      </c>
      <c r="B87" t="s">
        <v>22888</v>
      </c>
      <c r="C87">
        <v>321</v>
      </c>
      <c r="D87" t="s">
        <v>22889</v>
      </c>
      <c r="E87" t="s">
        <v>22889</v>
      </c>
      <c r="F87" t="s">
        <v>22889</v>
      </c>
      <c r="G87" t="s">
        <v>22890</v>
      </c>
      <c r="H87" t="s">
        <v>653</v>
      </c>
      <c r="I87" t="s">
        <v>23171</v>
      </c>
      <c r="J87" t="s">
        <v>23172</v>
      </c>
      <c r="K87" t="s">
        <v>654</v>
      </c>
      <c r="L87" t="s">
        <v>77</v>
      </c>
      <c r="M87" t="s">
        <v>60</v>
      </c>
      <c r="N87" t="s">
        <v>655</v>
      </c>
      <c r="O87" t="s">
        <v>26</v>
      </c>
      <c r="P87" t="s">
        <v>26</v>
      </c>
      <c r="Q87" t="s">
        <v>26</v>
      </c>
      <c r="R87" t="s">
        <v>656</v>
      </c>
      <c r="S87" t="s">
        <v>26</v>
      </c>
      <c r="T87" t="s">
        <v>26</v>
      </c>
      <c r="U87" t="s">
        <v>26</v>
      </c>
      <c r="V87" t="s">
        <v>26</v>
      </c>
      <c r="W87" t="s">
        <v>657</v>
      </c>
      <c r="X87" t="s">
        <v>26</v>
      </c>
      <c r="Y87" t="s">
        <v>26</v>
      </c>
      <c r="Z87" t="s">
        <v>26</v>
      </c>
      <c r="AA87" t="s">
        <v>658</v>
      </c>
    </row>
    <row r="88" spans="1:27" x14ac:dyDescent="0.25">
      <c r="A88" t="s">
        <v>12672</v>
      </c>
      <c r="B88" t="s">
        <v>22888</v>
      </c>
      <c r="C88">
        <v>288</v>
      </c>
      <c r="D88" t="s">
        <v>663</v>
      </c>
      <c r="E88" t="s">
        <v>23173</v>
      </c>
      <c r="F88" t="s">
        <v>22889</v>
      </c>
      <c r="G88" t="s">
        <v>23174</v>
      </c>
      <c r="H88" t="s">
        <v>660</v>
      </c>
      <c r="I88" t="s">
        <v>23175</v>
      </c>
      <c r="J88" t="s">
        <v>23176</v>
      </c>
      <c r="K88" t="s">
        <v>661</v>
      </c>
      <c r="L88" t="s">
        <v>77</v>
      </c>
      <c r="M88" t="s">
        <v>477</v>
      </c>
      <c r="N88" t="s">
        <v>662</v>
      </c>
      <c r="O88" t="s">
        <v>663</v>
      </c>
      <c r="P88" t="s">
        <v>26</v>
      </c>
      <c r="Q88" t="s">
        <v>664</v>
      </c>
      <c r="R88" t="s">
        <v>665</v>
      </c>
      <c r="S88" t="s">
        <v>666</v>
      </c>
      <c r="T88" t="s">
        <v>26</v>
      </c>
      <c r="U88" t="s">
        <v>667</v>
      </c>
      <c r="V88" t="s">
        <v>668</v>
      </c>
      <c r="W88" t="s">
        <v>669</v>
      </c>
      <c r="X88" t="s">
        <v>26</v>
      </c>
      <c r="Y88" t="s">
        <v>26</v>
      </c>
      <c r="Z88" t="s">
        <v>26</v>
      </c>
      <c r="AA88" t="s">
        <v>670</v>
      </c>
    </row>
    <row r="89" spans="1:27" x14ac:dyDescent="0.25">
      <c r="A89" t="s">
        <v>12673</v>
      </c>
      <c r="B89" t="s">
        <v>22888</v>
      </c>
      <c r="C89">
        <v>1350</v>
      </c>
      <c r="D89" t="s">
        <v>23177</v>
      </c>
      <c r="E89" t="s">
        <v>23178</v>
      </c>
      <c r="F89" t="s">
        <v>22889</v>
      </c>
      <c r="G89" t="s">
        <v>23179</v>
      </c>
      <c r="H89" t="s">
        <v>672</v>
      </c>
      <c r="I89" t="s">
        <v>28139</v>
      </c>
      <c r="J89" t="s">
        <v>28140</v>
      </c>
      <c r="K89" t="s">
        <v>673</v>
      </c>
      <c r="L89" t="s">
        <v>77</v>
      </c>
      <c r="M89" t="s">
        <v>127</v>
      </c>
      <c r="N89" t="s">
        <v>674</v>
      </c>
      <c r="O89" t="s">
        <v>26</v>
      </c>
      <c r="P89" t="s">
        <v>26</v>
      </c>
      <c r="Q89" t="s">
        <v>675</v>
      </c>
      <c r="R89" t="s">
        <v>676</v>
      </c>
      <c r="S89" t="s">
        <v>677</v>
      </c>
      <c r="T89" t="s">
        <v>678</v>
      </c>
      <c r="U89" t="s">
        <v>679</v>
      </c>
      <c r="V89" t="s">
        <v>680</v>
      </c>
      <c r="W89" t="s">
        <v>681</v>
      </c>
      <c r="X89" t="s">
        <v>26</v>
      </c>
      <c r="Y89" t="s">
        <v>26</v>
      </c>
      <c r="Z89" t="s">
        <v>26</v>
      </c>
      <c r="AA89" t="s">
        <v>682</v>
      </c>
    </row>
    <row r="90" spans="1:27" x14ac:dyDescent="0.25">
      <c r="A90" t="s">
        <v>28141</v>
      </c>
      <c r="B90" t="s">
        <v>23183</v>
      </c>
      <c r="C90">
        <v>76</v>
      </c>
      <c r="D90" t="s">
        <v>22889</v>
      </c>
      <c r="E90" t="s">
        <v>22889</v>
      </c>
      <c r="F90" t="s">
        <v>22889</v>
      </c>
      <c r="G90" t="s">
        <v>23184</v>
      </c>
      <c r="H90" t="s">
        <v>22889</v>
      </c>
      <c r="I90" t="s">
        <v>22889</v>
      </c>
      <c r="J90" t="s">
        <v>22889</v>
      </c>
      <c r="K90" t="s">
        <v>22889</v>
      </c>
      <c r="L90" t="s">
        <v>22889</v>
      </c>
      <c r="M90" t="s">
        <v>22889</v>
      </c>
      <c r="N90" t="s">
        <v>22889</v>
      </c>
      <c r="O90" t="s">
        <v>22889</v>
      </c>
      <c r="P90" t="s">
        <v>22889</v>
      </c>
      <c r="Q90" t="s">
        <v>22889</v>
      </c>
      <c r="R90" t="s">
        <v>22889</v>
      </c>
      <c r="S90" t="s">
        <v>22889</v>
      </c>
      <c r="T90" t="s">
        <v>22889</v>
      </c>
      <c r="U90" t="s">
        <v>22889</v>
      </c>
      <c r="V90" t="s">
        <v>22889</v>
      </c>
      <c r="W90" t="s">
        <v>22889</v>
      </c>
      <c r="X90" t="s">
        <v>22889</v>
      </c>
      <c r="Y90" t="s">
        <v>22889</v>
      </c>
      <c r="Z90" t="s">
        <v>22889</v>
      </c>
      <c r="AA90" t="s">
        <v>22889</v>
      </c>
    </row>
    <row r="91" spans="1:27" x14ac:dyDescent="0.25">
      <c r="A91" t="s">
        <v>12674</v>
      </c>
      <c r="B91" t="s">
        <v>22888</v>
      </c>
      <c r="C91">
        <v>213</v>
      </c>
      <c r="D91" t="s">
        <v>22889</v>
      </c>
      <c r="E91" t="s">
        <v>22889</v>
      </c>
      <c r="F91" t="s">
        <v>22889</v>
      </c>
      <c r="G91" t="s">
        <v>22890</v>
      </c>
      <c r="H91" t="s">
        <v>684</v>
      </c>
      <c r="I91" t="s">
        <v>28142</v>
      </c>
      <c r="J91" t="s">
        <v>28143</v>
      </c>
      <c r="K91" t="s">
        <v>685</v>
      </c>
      <c r="L91" t="s">
        <v>211</v>
      </c>
      <c r="M91" t="s">
        <v>43</v>
      </c>
      <c r="N91" t="s">
        <v>686</v>
      </c>
      <c r="O91" t="s">
        <v>26</v>
      </c>
      <c r="P91" t="s">
        <v>26</v>
      </c>
      <c r="Q91" t="s">
        <v>26</v>
      </c>
      <c r="R91" t="s">
        <v>687</v>
      </c>
      <c r="S91" t="s">
        <v>688</v>
      </c>
      <c r="T91" t="s">
        <v>26</v>
      </c>
      <c r="U91" t="s">
        <v>26</v>
      </c>
      <c r="V91" t="s">
        <v>26</v>
      </c>
      <c r="W91" t="s">
        <v>689</v>
      </c>
      <c r="X91" t="s">
        <v>26</v>
      </c>
      <c r="Y91" t="s">
        <v>26</v>
      </c>
      <c r="Z91" t="s">
        <v>26</v>
      </c>
      <c r="AA91" t="s">
        <v>690</v>
      </c>
    </row>
    <row r="92" spans="1:27" x14ac:dyDescent="0.25">
      <c r="A92" t="s">
        <v>12675</v>
      </c>
      <c r="B92" t="s">
        <v>22888</v>
      </c>
      <c r="C92">
        <v>615</v>
      </c>
      <c r="D92" t="s">
        <v>22889</v>
      </c>
      <c r="E92" t="s">
        <v>22889</v>
      </c>
      <c r="F92" t="s">
        <v>22889</v>
      </c>
      <c r="G92" t="s">
        <v>22890</v>
      </c>
      <c r="H92" t="s">
        <v>692</v>
      </c>
      <c r="I92" t="s">
        <v>28144</v>
      </c>
      <c r="J92" t="s">
        <v>23074</v>
      </c>
      <c r="K92" t="s">
        <v>693</v>
      </c>
      <c r="L92" t="s">
        <v>77</v>
      </c>
      <c r="M92" t="s">
        <v>60</v>
      </c>
      <c r="N92" t="s">
        <v>694</v>
      </c>
      <c r="O92" t="s">
        <v>26</v>
      </c>
      <c r="P92" t="s">
        <v>26</v>
      </c>
      <c r="Q92" t="s">
        <v>26</v>
      </c>
      <c r="R92" t="s">
        <v>26</v>
      </c>
      <c r="S92" t="s">
        <v>26</v>
      </c>
      <c r="T92" t="s">
        <v>26</v>
      </c>
      <c r="U92" t="s">
        <v>26</v>
      </c>
      <c r="V92" t="s">
        <v>26</v>
      </c>
      <c r="W92" t="s">
        <v>26</v>
      </c>
      <c r="X92" t="s">
        <v>26</v>
      </c>
      <c r="Y92" t="s">
        <v>26</v>
      </c>
      <c r="Z92" t="s">
        <v>26</v>
      </c>
      <c r="AA92" t="s">
        <v>695</v>
      </c>
    </row>
    <row r="93" spans="1:27" x14ac:dyDescent="0.25">
      <c r="A93" t="s">
        <v>12676</v>
      </c>
      <c r="B93" t="s">
        <v>22888</v>
      </c>
      <c r="C93">
        <v>1413</v>
      </c>
      <c r="D93" t="s">
        <v>23190</v>
      </c>
      <c r="E93" t="s">
        <v>701</v>
      </c>
      <c r="F93" t="s">
        <v>23191</v>
      </c>
      <c r="G93" t="s">
        <v>23192</v>
      </c>
      <c r="H93" t="s">
        <v>697</v>
      </c>
      <c r="I93" t="s">
        <v>28145</v>
      </c>
      <c r="J93" t="s">
        <v>23836</v>
      </c>
      <c r="K93" t="s">
        <v>698</v>
      </c>
      <c r="L93" t="s">
        <v>77</v>
      </c>
      <c r="M93" t="s">
        <v>127</v>
      </c>
      <c r="N93" t="s">
        <v>699</v>
      </c>
      <c r="O93" t="s">
        <v>700</v>
      </c>
      <c r="P93" t="s">
        <v>26</v>
      </c>
      <c r="Q93" t="s">
        <v>701</v>
      </c>
      <c r="R93" t="s">
        <v>702</v>
      </c>
      <c r="S93" t="s">
        <v>703</v>
      </c>
      <c r="T93" t="s">
        <v>704</v>
      </c>
      <c r="U93" t="s">
        <v>705</v>
      </c>
      <c r="V93" t="s">
        <v>706</v>
      </c>
      <c r="W93" t="s">
        <v>122</v>
      </c>
      <c r="X93" t="s">
        <v>26</v>
      </c>
      <c r="Y93" t="s">
        <v>26</v>
      </c>
      <c r="Z93" t="s">
        <v>26</v>
      </c>
      <c r="AA93" t="s">
        <v>707</v>
      </c>
    </row>
    <row r="94" spans="1:27" x14ac:dyDescent="0.25">
      <c r="A94" t="s">
        <v>12677</v>
      </c>
      <c r="B94" t="s">
        <v>22888</v>
      </c>
      <c r="C94">
        <v>1755</v>
      </c>
      <c r="D94" t="s">
        <v>712</v>
      </c>
      <c r="E94" t="s">
        <v>713</v>
      </c>
      <c r="F94" t="s">
        <v>23195</v>
      </c>
      <c r="G94" t="s">
        <v>23196</v>
      </c>
      <c r="H94" t="s">
        <v>709</v>
      </c>
      <c r="I94" t="s">
        <v>28146</v>
      </c>
      <c r="J94" t="s">
        <v>28147</v>
      </c>
      <c r="K94" t="s">
        <v>710</v>
      </c>
      <c r="L94" t="s">
        <v>77</v>
      </c>
      <c r="M94" t="s">
        <v>127</v>
      </c>
      <c r="N94" t="s">
        <v>711</v>
      </c>
      <c r="O94" t="s">
        <v>712</v>
      </c>
      <c r="P94" t="s">
        <v>26</v>
      </c>
      <c r="Q94" t="s">
        <v>713</v>
      </c>
      <c r="R94" t="s">
        <v>714</v>
      </c>
      <c r="S94" t="s">
        <v>550</v>
      </c>
      <c r="T94" t="s">
        <v>704</v>
      </c>
      <c r="U94" t="s">
        <v>715</v>
      </c>
      <c r="V94" t="s">
        <v>716</v>
      </c>
      <c r="W94" t="s">
        <v>122</v>
      </c>
      <c r="X94" t="s">
        <v>26</v>
      </c>
      <c r="Y94" t="s">
        <v>26</v>
      </c>
      <c r="Z94" t="s">
        <v>26</v>
      </c>
      <c r="AA94" t="s">
        <v>717</v>
      </c>
    </row>
    <row r="95" spans="1:27" x14ac:dyDescent="0.25">
      <c r="A95" t="s">
        <v>12678</v>
      </c>
      <c r="B95" t="s">
        <v>22888</v>
      </c>
      <c r="C95">
        <v>792</v>
      </c>
      <c r="D95" t="s">
        <v>28148</v>
      </c>
      <c r="E95" t="s">
        <v>723</v>
      </c>
      <c r="F95" t="s">
        <v>23199</v>
      </c>
      <c r="G95" t="s">
        <v>23200</v>
      </c>
      <c r="H95" t="s">
        <v>719</v>
      </c>
      <c r="I95" t="s">
        <v>28149</v>
      </c>
      <c r="J95" t="s">
        <v>28150</v>
      </c>
      <c r="K95" t="s">
        <v>720</v>
      </c>
      <c r="L95" t="s">
        <v>77</v>
      </c>
      <c r="M95" t="s">
        <v>457</v>
      </c>
      <c r="N95" t="s">
        <v>721</v>
      </c>
      <c r="O95" t="s">
        <v>722</v>
      </c>
      <c r="P95" t="s">
        <v>26</v>
      </c>
      <c r="Q95" t="s">
        <v>723</v>
      </c>
      <c r="R95" t="s">
        <v>724</v>
      </c>
      <c r="S95" t="s">
        <v>550</v>
      </c>
      <c r="T95" t="s">
        <v>704</v>
      </c>
      <c r="U95" t="s">
        <v>725</v>
      </c>
      <c r="V95" t="s">
        <v>726</v>
      </c>
      <c r="W95" t="s">
        <v>122</v>
      </c>
      <c r="X95" t="s">
        <v>26</v>
      </c>
      <c r="Y95" t="s">
        <v>26</v>
      </c>
      <c r="Z95" t="s">
        <v>26</v>
      </c>
      <c r="AA95" t="s">
        <v>727</v>
      </c>
    </row>
    <row r="96" spans="1:27" x14ac:dyDescent="0.25">
      <c r="A96" t="s">
        <v>12679</v>
      </c>
      <c r="B96" t="s">
        <v>22888</v>
      </c>
      <c r="C96">
        <v>822</v>
      </c>
      <c r="D96" t="s">
        <v>732</v>
      </c>
      <c r="E96" t="s">
        <v>733</v>
      </c>
      <c r="F96" t="s">
        <v>23202</v>
      </c>
      <c r="G96" t="s">
        <v>23203</v>
      </c>
      <c r="H96" t="s">
        <v>729</v>
      </c>
      <c r="I96" t="s">
        <v>28151</v>
      </c>
      <c r="J96" t="s">
        <v>27101</v>
      </c>
      <c r="K96" t="s">
        <v>730</v>
      </c>
      <c r="L96" t="s">
        <v>77</v>
      </c>
      <c r="M96" t="s">
        <v>127</v>
      </c>
      <c r="N96" t="s">
        <v>731</v>
      </c>
      <c r="O96" t="s">
        <v>732</v>
      </c>
      <c r="P96" t="s">
        <v>26</v>
      </c>
      <c r="Q96" t="s">
        <v>733</v>
      </c>
      <c r="R96" t="s">
        <v>734</v>
      </c>
      <c r="S96" t="s">
        <v>550</v>
      </c>
      <c r="T96" t="s">
        <v>704</v>
      </c>
      <c r="U96" t="s">
        <v>735</v>
      </c>
      <c r="V96" t="s">
        <v>736</v>
      </c>
      <c r="W96" t="s">
        <v>122</v>
      </c>
      <c r="X96" t="s">
        <v>26</v>
      </c>
      <c r="Y96" t="s">
        <v>26</v>
      </c>
      <c r="Z96" t="s">
        <v>26</v>
      </c>
      <c r="AA96" t="s">
        <v>737</v>
      </c>
    </row>
    <row r="97" spans="1:27" x14ac:dyDescent="0.25">
      <c r="A97" t="s">
        <v>12680</v>
      </c>
      <c r="B97" t="s">
        <v>22888</v>
      </c>
      <c r="C97">
        <v>1071</v>
      </c>
      <c r="D97" t="s">
        <v>742</v>
      </c>
      <c r="E97" t="s">
        <v>743</v>
      </c>
      <c r="F97" t="s">
        <v>22889</v>
      </c>
      <c r="G97" t="s">
        <v>23206</v>
      </c>
      <c r="H97" t="s">
        <v>739</v>
      </c>
      <c r="I97" t="s">
        <v>28152</v>
      </c>
      <c r="J97" t="s">
        <v>25118</v>
      </c>
      <c r="K97" t="s">
        <v>740</v>
      </c>
      <c r="L97" t="s">
        <v>77</v>
      </c>
      <c r="M97" t="s">
        <v>127</v>
      </c>
      <c r="N97" t="s">
        <v>741</v>
      </c>
      <c r="O97" t="s">
        <v>742</v>
      </c>
      <c r="P97" t="s">
        <v>26</v>
      </c>
      <c r="Q97" t="s">
        <v>743</v>
      </c>
      <c r="R97" t="s">
        <v>744</v>
      </c>
      <c r="S97" t="s">
        <v>550</v>
      </c>
      <c r="T97" t="s">
        <v>704</v>
      </c>
      <c r="U97" t="s">
        <v>745</v>
      </c>
      <c r="V97" t="s">
        <v>746</v>
      </c>
      <c r="W97" t="s">
        <v>122</v>
      </c>
      <c r="X97" t="s">
        <v>26</v>
      </c>
      <c r="Y97" t="s">
        <v>26</v>
      </c>
      <c r="Z97" t="s">
        <v>26</v>
      </c>
      <c r="AA97" t="s">
        <v>747</v>
      </c>
    </row>
    <row r="98" spans="1:27" x14ac:dyDescent="0.25">
      <c r="A98" t="s">
        <v>12681</v>
      </c>
      <c r="B98" t="s">
        <v>22888</v>
      </c>
      <c r="C98">
        <v>1452</v>
      </c>
      <c r="D98" t="s">
        <v>23208</v>
      </c>
      <c r="E98" t="s">
        <v>752</v>
      </c>
      <c r="F98" t="s">
        <v>23209</v>
      </c>
      <c r="G98" t="s">
        <v>23210</v>
      </c>
      <c r="H98" t="s">
        <v>749</v>
      </c>
      <c r="I98" t="s">
        <v>28153</v>
      </c>
      <c r="J98" t="s">
        <v>27501</v>
      </c>
      <c r="K98" t="s">
        <v>750</v>
      </c>
      <c r="L98" t="s">
        <v>77</v>
      </c>
      <c r="M98" t="s">
        <v>156</v>
      </c>
      <c r="N98" t="s">
        <v>751</v>
      </c>
      <c r="O98" t="s">
        <v>26</v>
      </c>
      <c r="P98" t="s">
        <v>26</v>
      </c>
      <c r="Q98" t="s">
        <v>752</v>
      </c>
      <c r="R98" t="s">
        <v>753</v>
      </c>
      <c r="S98" t="s">
        <v>550</v>
      </c>
      <c r="T98" t="s">
        <v>704</v>
      </c>
      <c r="U98" t="s">
        <v>754</v>
      </c>
      <c r="V98" t="s">
        <v>755</v>
      </c>
      <c r="W98" t="s">
        <v>122</v>
      </c>
      <c r="X98" t="s">
        <v>26</v>
      </c>
      <c r="Y98" t="s">
        <v>26</v>
      </c>
      <c r="Z98" t="s">
        <v>26</v>
      </c>
      <c r="AA98" t="s">
        <v>756</v>
      </c>
    </row>
    <row r="99" spans="1:27" x14ac:dyDescent="0.25">
      <c r="A99" t="s">
        <v>12682</v>
      </c>
      <c r="B99" t="s">
        <v>22888</v>
      </c>
      <c r="C99">
        <v>543</v>
      </c>
      <c r="D99" t="s">
        <v>22889</v>
      </c>
      <c r="E99" t="s">
        <v>22889</v>
      </c>
      <c r="F99" t="s">
        <v>22889</v>
      </c>
      <c r="G99" t="s">
        <v>22890</v>
      </c>
      <c r="H99" t="s">
        <v>758</v>
      </c>
      <c r="I99" t="s">
        <v>23213</v>
      </c>
      <c r="J99" t="s">
        <v>23214</v>
      </c>
      <c r="K99" t="s">
        <v>759</v>
      </c>
      <c r="L99" t="s">
        <v>77</v>
      </c>
      <c r="M99" t="s">
        <v>26</v>
      </c>
      <c r="N99" t="s">
        <v>26</v>
      </c>
      <c r="O99" t="s">
        <v>26</v>
      </c>
      <c r="P99" t="s">
        <v>26</v>
      </c>
      <c r="Q99" t="s">
        <v>26</v>
      </c>
      <c r="R99" t="s">
        <v>26</v>
      </c>
      <c r="S99" t="s">
        <v>26</v>
      </c>
      <c r="T99" t="s">
        <v>26</v>
      </c>
      <c r="U99" t="s">
        <v>26</v>
      </c>
      <c r="V99" t="s">
        <v>26</v>
      </c>
      <c r="W99" t="s">
        <v>26</v>
      </c>
      <c r="X99" t="s">
        <v>26</v>
      </c>
      <c r="Y99" t="s">
        <v>26</v>
      </c>
      <c r="Z99" t="s">
        <v>26</v>
      </c>
      <c r="AA99" t="s">
        <v>26</v>
      </c>
    </row>
    <row r="100" spans="1:27" x14ac:dyDescent="0.25">
      <c r="A100" t="s">
        <v>12683</v>
      </c>
      <c r="B100" t="s">
        <v>22888</v>
      </c>
      <c r="C100">
        <v>747</v>
      </c>
      <c r="D100" t="s">
        <v>764</v>
      </c>
      <c r="E100" t="s">
        <v>765</v>
      </c>
      <c r="F100" t="s">
        <v>23215</v>
      </c>
      <c r="G100" t="s">
        <v>23216</v>
      </c>
      <c r="H100" t="s">
        <v>761</v>
      </c>
      <c r="I100" t="s">
        <v>23217</v>
      </c>
      <c r="J100" t="s">
        <v>23218</v>
      </c>
      <c r="K100" t="s">
        <v>762</v>
      </c>
      <c r="L100" t="s">
        <v>77</v>
      </c>
      <c r="M100" t="s">
        <v>218</v>
      </c>
      <c r="N100" t="s">
        <v>763</v>
      </c>
      <c r="O100" t="s">
        <v>764</v>
      </c>
      <c r="P100" t="s">
        <v>26</v>
      </c>
      <c r="Q100" t="s">
        <v>765</v>
      </c>
      <c r="R100" t="s">
        <v>766</v>
      </c>
      <c r="S100" t="s">
        <v>767</v>
      </c>
      <c r="T100" t="s">
        <v>768</v>
      </c>
      <c r="U100" t="s">
        <v>769</v>
      </c>
      <c r="V100" t="s">
        <v>770</v>
      </c>
      <c r="W100" t="s">
        <v>122</v>
      </c>
      <c r="X100" t="s">
        <v>26</v>
      </c>
      <c r="Y100" t="s">
        <v>26</v>
      </c>
      <c r="Z100" t="s">
        <v>26</v>
      </c>
      <c r="AA100" t="s">
        <v>771</v>
      </c>
    </row>
    <row r="101" spans="1:27" x14ac:dyDescent="0.25">
      <c r="A101" t="s">
        <v>12684</v>
      </c>
      <c r="B101" t="s">
        <v>22888</v>
      </c>
      <c r="C101">
        <v>885</v>
      </c>
      <c r="D101" t="s">
        <v>23219</v>
      </c>
      <c r="E101" t="s">
        <v>22889</v>
      </c>
      <c r="F101" t="s">
        <v>23220</v>
      </c>
      <c r="G101" t="s">
        <v>23221</v>
      </c>
      <c r="H101" t="s">
        <v>773</v>
      </c>
      <c r="I101" t="s">
        <v>28154</v>
      </c>
      <c r="J101" t="s">
        <v>26202</v>
      </c>
      <c r="K101" t="s">
        <v>774</v>
      </c>
      <c r="L101" t="s">
        <v>77</v>
      </c>
      <c r="M101" t="s">
        <v>24</v>
      </c>
      <c r="N101" t="s">
        <v>775</v>
      </c>
      <c r="O101" t="s">
        <v>26</v>
      </c>
      <c r="P101" t="s">
        <v>26</v>
      </c>
      <c r="Q101" t="s">
        <v>26</v>
      </c>
      <c r="R101" t="s">
        <v>776</v>
      </c>
      <c r="S101" t="s">
        <v>26</v>
      </c>
      <c r="T101" t="s">
        <v>26</v>
      </c>
      <c r="U101" t="s">
        <v>26</v>
      </c>
      <c r="V101" t="s">
        <v>26</v>
      </c>
      <c r="W101" t="s">
        <v>777</v>
      </c>
      <c r="X101" t="s">
        <v>26</v>
      </c>
      <c r="Y101" t="s">
        <v>26</v>
      </c>
      <c r="Z101" t="s">
        <v>26</v>
      </c>
      <c r="AA101" t="s">
        <v>778</v>
      </c>
    </row>
    <row r="102" spans="1:27" x14ac:dyDescent="0.25">
      <c r="A102" t="s">
        <v>12685</v>
      </c>
      <c r="B102" t="s">
        <v>22888</v>
      </c>
      <c r="C102">
        <v>798</v>
      </c>
      <c r="D102" t="s">
        <v>23224</v>
      </c>
      <c r="E102" t="s">
        <v>23225</v>
      </c>
      <c r="F102" t="s">
        <v>23226</v>
      </c>
      <c r="G102" t="s">
        <v>23227</v>
      </c>
      <c r="H102" t="s">
        <v>780</v>
      </c>
      <c r="I102" t="s">
        <v>28155</v>
      </c>
      <c r="J102" t="s">
        <v>26744</v>
      </c>
      <c r="K102" t="s">
        <v>781</v>
      </c>
      <c r="L102" t="s">
        <v>77</v>
      </c>
      <c r="M102" t="s">
        <v>389</v>
      </c>
      <c r="N102" t="s">
        <v>782</v>
      </c>
      <c r="O102" t="s">
        <v>26</v>
      </c>
      <c r="P102" t="s">
        <v>26</v>
      </c>
      <c r="Q102" t="s">
        <v>26</v>
      </c>
      <c r="R102" t="s">
        <v>783</v>
      </c>
      <c r="S102" t="s">
        <v>26</v>
      </c>
      <c r="T102" t="s">
        <v>26</v>
      </c>
      <c r="U102" t="s">
        <v>26</v>
      </c>
      <c r="V102" t="s">
        <v>26</v>
      </c>
      <c r="W102" t="s">
        <v>784</v>
      </c>
      <c r="X102" t="s">
        <v>26</v>
      </c>
      <c r="Y102" t="s">
        <v>26</v>
      </c>
      <c r="Z102" t="s">
        <v>26</v>
      </c>
      <c r="AA102" t="s">
        <v>785</v>
      </c>
    </row>
    <row r="103" spans="1:27" x14ac:dyDescent="0.25">
      <c r="A103" t="s">
        <v>12686</v>
      </c>
      <c r="B103" t="s">
        <v>22888</v>
      </c>
      <c r="C103">
        <v>594</v>
      </c>
      <c r="D103" t="s">
        <v>22889</v>
      </c>
      <c r="E103" t="s">
        <v>23230</v>
      </c>
      <c r="F103" t="s">
        <v>23231</v>
      </c>
      <c r="G103" t="s">
        <v>23232</v>
      </c>
      <c r="H103" t="s">
        <v>787</v>
      </c>
      <c r="I103" t="s">
        <v>28156</v>
      </c>
      <c r="J103" t="s">
        <v>24731</v>
      </c>
      <c r="K103" t="s">
        <v>788</v>
      </c>
      <c r="L103" t="s">
        <v>77</v>
      </c>
      <c r="M103" t="s">
        <v>103</v>
      </c>
      <c r="N103" t="s">
        <v>789</v>
      </c>
      <c r="O103" t="s">
        <v>26</v>
      </c>
      <c r="P103" t="s">
        <v>26</v>
      </c>
      <c r="Q103" t="s">
        <v>790</v>
      </c>
      <c r="R103" t="s">
        <v>791</v>
      </c>
      <c r="S103" t="s">
        <v>423</v>
      </c>
      <c r="T103" t="s">
        <v>26</v>
      </c>
      <c r="U103" t="s">
        <v>26</v>
      </c>
      <c r="V103" t="s">
        <v>26</v>
      </c>
      <c r="W103" t="s">
        <v>424</v>
      </c>
      <c r="X103" t="s">
        <v>26</v>
      </c>
      <c r="Y103" t="s">
        <v>26</v>
      </c>
      <c r="Z103" t="s">
        <v>26</v>
      </c>
      <c r="AA103" t="s">
        <v>792</v>
      </c>
    </row>
    <row r="104" spans="1:27" x14ac:dyDescent="0.25">
      <c r="A104" t="s">
        <v>12687</v>
      </c>
      <c r="B104" t="s">
        <v>22888</v>
      </c>
      <c r="C104">
        <v>1383</v>
      </c>
      <c r="D104" t="s">
        <v>22889</v>
      </c>
      <c r="E104" t="s">
        <v>22889</v>
      </c>
      <c r="F104" t="s">
        <v>23235</v>
      </c>
      <c r="G104" t="s">
        <v>23236</v>
      </c>
      <c r="H104" t="s">
        <v>794</v>
      </c>
      <c r="I104" t="s">
        <v>28157</v>
      </c>
      <c r="J104" t="s">
        <v>24841</v>
      </c>
      <c r="K104" t="s">
        <v>795</v>
      </c>
      <c r="L104" t="s">
        <v>77</v>
      </c>
      <c r="M104" t="s">
        <v>43</v>
      </c>
      <c r="N104" t="s">
        <v>796</v>
      </c>
      <c r="O104" t="s">
        <v>26</v>
      </c>
      <c r="P104" t="s">
        <v>26</v>
      </c>
      <c r="Q104" t="s">
        <v>26</v>
      </c>
      <c r="R104" t="s">
        <v>797</v>
      </c>
      <c r="S104" t="s">
        <v>26</v>
      </c>
      <c r="T104" t="s">
        <v>26</v>
      </c>
      <c r="U104" t="s">
        <v>26</v>
      </c>
      <c r="V104" t="s">
        <v>26</v>
      </c>
      <c r="W104" t="s">
        <v>54</v>
      </c>
      <c r="X104" t="s">
        <v>798</v>
      </c>
      <c r="Y104" t="s">
        <v>26</v>
      </c>
      <c r="Z104" t="s">
        <v>26</v>
      </c>
      <c r="AA104" t="s">
        <v>799</v>
      </c>
    </row>
    <row r="105" spans="1:27" x14ac:dyDescent="0.25">
      <c r="A105" t="s">
        <v>12688</v>
      </c>
      <c r="B105" t="s">
        <v>22888</v>
      </c>
      <c r="C105">
        <v>1074</v>
      </c>
      <c r="D105" t="s">
        <v>804</v>
      </c>
      <c r="E105" t="s">
        <v>805</v>
      </c>
      <c r="F105" t="s">
        <v>23239</v>
      </c>
      <c r="G105" t="s">
        <v>23240</v>
      </c>
      <c r="H105" t="s">
        <v>801</v>
      </c>
      <c r="I105" t="s">
        <v>28158</v>
      </c>
      <c r="J105" t="s">
        <v>26731</v>
      </c>
      <c r="K105" t="s">
        <v>802</v>
      </c>
      <c r="L105" t="s">
        <v>77</v>
      </c>
      <c r="M105" t="s">
        <v>477</v>
      </c>
      <c r="N105" t="s">
        <v>803</v>
      </c>
      <c r="O105" t="s">
        <v>804</v>
      </c>
      <c r="P105" t="s">
        <v>26</v>
      </c>
      <c r="Q105" t="s">
        <v>805</v>
      </c>
      <c r="R105" t="s">
        <v>806</v>
      </c>
      <c r="S105" t="s">
        <v>807</v>
      </c>
      <c r="T105" t="s">
        <v>26</v>
      </c>
      <c r="U105" t="s">
        <v>808</v>
      </c>
      <c r="V105" t="s">
        <v>809</v>
      </c>
      <c r="W105" t="s">
        <v>810</v>
      </c>
      <c r="X105" t="s">
        <v>26</v>
      </c>
      <c r="Y105" t="s">
        <v>26</v>
      </c>
      <c r="Z105" t="s">
        <v>26</v>
      </c>
      <c r="AA105" t="s">
        <v>811</v>
      </c>
    </row>
    <row r="106" spans="1:27" x14ac:dyDescent="0.25">
      <c r="A106" t="s">
        <v>12689</v>
      </c>
      <c r="B106" t="s">
        <v>22888</v>
      </c>
      <c r="C106">
        <v>672</v>
      </c>
      <c r="D106" t="s">
        <v>23243</v>
      </c>
      <c r="E106" t="s">
        <v>5245</v>
      </c>
      <c r="F106" t="s">
        <v>23244</v>
      </c>
      <c r="G106" t="s">
        <v>23245</v>
      </c>
      <c r="H106" t="s">
        <v>813</v>
      </c>
      <c r="I106" t="s">
        <v>28159</v>
      </c>
      <c r="J106" t="s">
        <v>23067</v>
      </c>
      <c r="K106" t="s">
        <v>814</v>
      </c>
      <c r="L106" t="s">
        <v>77</v>
      </c>
      <c r="M106" t="s">
        <v>60</v>
      </c>
      <c r="N106" t="s">
        <v>815</v>
      </c>
      <c r="O106" t="s">
        <v>26</v>
      </c>
      <c r="P106" t="s">
        <v>26</v>
      </c>
      <c r="Q106" t="s">
        <v>26</v>
      </c>
      <c r="R106" t="s">
        <v>816</v>
      </c>
      <c r="S106" t="s">
        <v>26</v>
      </c>
      <c r="T106" t="s">
        <v>26</v>
      </c>
      <c r="U106" t="s">
        <v>26</v>
      </c>
      <c r="V106" t="s">
        <v>26</v>
      </c>
      <c r="W106" t="s">
        <v>657</v>
      </c>
      <c r="X106" t="s">
        <v>26</v>
      </c>
      <c r="Y106" t="s">
        <v>26</v>
      </c>
      <c r="Z106" t="s">
        <v>26</v>
      </c>
      <c r="AA106" t="s">
        <v>817</v>
      </c>
    </row>
    <row r="107" spans="1:27" x14ac:dyDescent="0.25">
      <c r="A107" t="s">
        <v>12690</v>
      </c>
      <c r="B107" t="s">
        <v>22888</v>
      </c>
      <c r="C107">
        <v>3687</v>
      </c>
      <c r="D107" t="s">
        <v>23248</v>
      </c>
      <c r="E107" t="s">
        <v>822</v>
      </c>
      <c r="F107" t="s">
        <v>23249</v>
      </c>
      <c r="G107" t="s">
        <v>23250</v>
      </c>
      <c r="H107" t="s">
        <v>819</v>
      </c>
      <c r="I107" t="s">
        <v>22940</v>
      </c>
      <c r="J107" t="s">
        <v>28160</v>
      </c>
      <c r="K107" t="s">
        <v>820</v>
      </c>
      <c r="L107" t="s">
        <v>77</v>
      </c>
      <c r="M107" t="s">
        <v>127</v>
      </c>
      <c r="N107" t="s">
        <v>821</v>
      </c>
      <c r="O107" t="s">
        <v>26</v>
      </c>
      <c r="P107" t="s">
        <v>26</v>
      </c>
      <c r="Q107" t="s">
        <v>822</v>
      </c>
      <c r="R107" t="s">
        <v>823</v>
      </c>
      <c r="S107" t="s">
        <v>824</v>
      </c>
      <c r="T107" t="s">
        <v>825</v>
      </c>
      <c r="U107" t="s">
        <v>826</v>
      </c>
      <c r="V107" t="s">
        <v>827</v>
      </c>
      <c r="W107" t="s">
        <v>122</v>
      </c>
      <c r="X107" t="s">
        <v>26</v>
      </c>
      <c r="Y107" t="s">
        <v>26</v>
      </c>
      <c r="Z107" t="s">
        <v>26</v>
      </c>
      <c r="AA107" t="s">
        <v>828</v>
      </c>
    </row>
    <row r="108" spans="1:27" x14ac:dyDescent="0.25">
      <c r="A108" t="s">
        <v>28161</v>
      </c>
      <c r="B108" t="s">
        <v>22888</v>
      </c>
      <c r="C108">
        <v>525</v>
      </c>
      <c r="D108" t="s">
        <v>22889</v>
      </c>
      <c r="E108" t="s">
        <v>22889</v>
      </c>
      <c r="F108" t="s">
        <v>22889</v>
      </c>
      <c r="G108" t="s">
        <v>22890</v>
      </c>
      <c r="H108" t="s">
        <v>22889</v>
      </c>
      <c r="I108" t="s">
        <v>22889</v>
      </c>
      <c r="J108" t="s">
        <v>22889</v>
      </c>
      <c r="K108" t="s">
        <v>22889</v>
      </c>
      <c r="L108" t="s">
        <v>22889</v>
      </c>
      <c r="M108" t="s">
        <v>22889</v>
      </c>
      <c r="N108" t="s">
        <v>22889</v>
      </c>
      <c r="O108" t="s">
        <v>22889</v>
      </c>
      <c r="P108" t="s">
        <v>22889</v>
      </c>
      <c r="Q108" t="s">
        <v>22889</v>
      </c>
      <c r="R108" t="s">
        <v>22889</v>
      </c>
      <c r="S108" t="s">
        <v>22889</v>
      </c>
      <c r="T108" t="s">
        <v>22889</v>
      </c>
      <c r="U108" t="s">
        <v>22889</v>
      </c>
      <c r="V108" t="s">
        <v>22889</v>
      </c>
      <c r="W108" t="s">
        <v>22889</v>
      </c>
      <c r="X108" t="s">
        <v>22889</v>
      </c>
      <c r="Y108" t="s">
        <v>22889</v>
      </c>
      <c r="Z108" t="s">
        <v>22889</v>
      </c>
      <c r="AA108" t="s">
        <v>22889</v>
      </c>
    </row>
    <row r="109" spans="1:27" x14ac:dyDescent="0.25">
      <c r="A109" t="s">
        <v>28162</v>
      </c>
      <c r="B109" t="s">
        <v>22888</v>
      </c>
      <c r="C109">
        <v>567</v>
      </c>
      <c r="D109" t="s">
        <v>22889</v>
      </c>
      <c r="E109" t="s">
        <v>22889</v>
      </c>
      <c r="F109" t="s">
        <v>22889</v>
      </c>
      <c r="G109" t="s">
        <v>22890</v>
      </c>
      <c r="H109" t="s">
        <v>22889</v>
      </c>
      <c r="I109" t="s">
        <v>22889</v>
      </c>
      <c r="J109" t="s">
        <v>22889</v>
      </c>
      <c r="K109" t="s">
        <v>22889</v>
      </c>
      <c r="L109" t="s">
        <v>22889</v>
      </c>
      <c r="M109" t="s">
        <v>22889</v>
      </c>
      <c r="N109" t="s">
        <v>22889</v>
      </c>
      <c r="O109" t="s">
        <v>22889</v>
      </c>
      <c r="P109" t="s">
        <v>22889</v>
      </c>
      <c r="Q109" t="s">
        <v>22889</v>
      </c>
      <c r="R109" t="s">
        <v>22889</v>
      </c>
      <c r="S109" t="s">
        <v>22889</v>
      </c>
      <c r="T109" t="s">
        <v>22889</v>
      </c>
      <c r="U109" t="s">
        <v>22889</v>
      </c>
      <c r="V109" t="s">
        <v>22889</v>
      </c>
      <c r="W109" t="s">
        <v>22889</v>
      </c>
      <c r="X109" t="s">
        <v>22889</v>
      </c>
      <c r="Y109" t="s">
        <v>22889</v>
      </c>
      <c r="Z109" t="s">
        <v>22889</v>
      </c>
      <c r="AA109" t="s">
        <v>22889</v>
      </c>
    </row>
    <row r="110" spans="1:27" x14ac:dyDescent="0.25">
      <c r="A110" t="s">
        <v>28163</v>
      </c>
      <c r="B110" t="s">
        <v>22888</v>
      </c>
      <c r="C110">
        <v>504</v>
      </c>
      <c r="D110" t="s">
        <v>22889</v>
      </c>
      <c r="E110" t="s">
        <v>22889</v>
      </c>
      <c r="F110" t="s">
        <v>22889</v>
      </c>
      <c r="G110" t="s">
        <v>22890</v>
      </c>
      <c r="H110" t="s">
        <v>22889</v>
      </c>
      <c r="I110" t="s">
        <v>22889</v>
      </c>
      <c r="J110" t="s">
        <v>22889</v>
      </c>
      <c r="K110" t="s">
        <v>22889</v>
      </c>
      <c r="L110" t="s">
        <v>22889</v>
      </c>
      <c r="M110" t="s">
        <v>22889</v>
      </c>
      <c r="N110" t="s">
        <v>22889</v>
      </c>
      <c r="O110" t="s">
        <v>22889</v>
      </c>
      <c r="P110" t="s">
        <v>22889</v>
      </c>
      <c r="Q110" t="s">
        <v>22889</v>
      </c>
      <c r="R110" t="s">
        <v>22889</v>
      </c>
      <c r="S110" t="s">
        <v>22889</v>
      </c>
      <c r="T110" t="s">
        <v>22889</v>
      </c>
      <c r="U110" t="s">
        <v>22889</v>
      </c>
      <c r="V110" t="s">
        <v>22889</v>
      </c>
      <c r="W110" t="s">
        <v>22889</v>
      </c>
      <c r="X110" t="s">
        <v>22889</v>
      </c>
      <c r="Y110" t="s">
        <v>22889</v>
      </c>
      <c r="Z110" t="s">
        <v>22889</v>
      </c>
      <c r="AA110" t="s">
        <v>22889</v>
      </c>
    </row>
    <row r="111" spans="1:27" x14ac:dyDescent="0.25">
      <c r="A111" t="s">
        <v>12691</v>
      </c>
      <c r="B111" t="s">
        <v>22888</v>
      </c>
      <c r="C111">
        <v>1728</v>
      </c>
      <c r="D111" t="s">
        <v>23255</v>
      </c>
      <c r="E111" t="s">
        <v>22986</v>
      </c>
      <c r="F111" t="s">
        <v>23256</v>
      </c>
      <c r="G111" t="s">
        <v>23257</v>
      </c>
      <c r="H111" t="s">
        <v>830</v>
      </c>
      <c r="I111" t="s">
        <v>28164</v>
      </c>
      <c r="J111" t="s">
        <v>26648</v>
      </c>
      <c r="K111" t="s">
        <v>831</v>
      </c>
      <c r="L111" t="s">
        <v>77</v>
      </c>
      <c r="M111" t="s">
        <v>60</v>
      </c>
      <c r="N111" t="s">
        <v>832</v>
      </c>
      <c r="O111" t="s">
        <v>26</v>
      </c>
      <c r="P111" t="s">
        <v>26</v>
      </c>
      <c r="Q111" t="s">
        <v>26</v>
      </c>
      <c r="R111" t="s">
        <v>833</v>
      </c>
      <c r="S111" t="s">
        <v>26</v>
      </c>
      <c r="T111" t="s">
        <v>26</v>
      </c>
      <c r="U111" t="s">
        <v>26</v>
      </c>
      <c r="V111" t="s">
        <v>26</v>
      </c>
      <c r="W111" t="s">
        <v>834</v>
      </c>
      <c r="X111" t="s">
        <v>26</v>
      </c>
      <c r="Y111" t="s">
        <v>26</v>
      </c>
      <c r="Z111" t="s">
        <v>26</v>
      </c>
      <c r="AA111" t="s">
        <v>835</v>
      </c>
    </row>
    <row r="112" spans="1:27" x14ac:dyDescent="0.25">
      <c r="A112" t="s">
        <v>12692</v>
      </c>
      <c r="B112" t="s">
        <v>22888</v>
      </c>
      <c r="C112">
        <v>723</v>
      </c>
      <c r="D112" t="s">
        <v>22889</v>
      </c>
      <c r="E112" t="s">
        <v>22889</v>
      </c>
      <c r="F112" t="s">
        <v>22889</v>
      </c>
      <c r="G112" t="s">
        <v>22890</v>
      </c>
      <c r="H112" t="s">
        <v>837</v>
      </c>
      <c r="I112" t="s">
        <v>28165</v>
      </c>
      <c r="J112" t="s">
        <v>27560</v>
      </c>
      <c r="K112" t="s">
        <v>838</v>
      </c>
      <c r="L112" t="s">
        <v>77</v>
      </c>
      <c r="M112" t="s">
        <v>60</v>
      </c>
      <c r="N112" t="s">
        <v>839</v>
      </c>
      <c r="O112" t="s">
        <v>26</v>
      </c>
      <c r="P112" t="s">
        <v>26</v>
      </c>
      <c r="Q112" t="s">
        <v>26</v>
      </c>
      <c r="R112" t="s">
        <v>26</v>
      </c>
      <c r="S112" t="s">
        <v>26</v>
      </c>
      <c r="T112" t="s">
        <v>26</v>
      </c>
      <c r="U112" t="s">
        <v>26</v>
      </c>
      <c r="V112" t="s">
        <v>26</v>
      </c>
      <c r="W112" t="s">
        <v>26</v>
      </c>
      <c r="X112" t="s">
        <v>26</v>
      </c>
      <c r="Y112" t="s">
        <v>26</v>
      </c>
      <c r="Z112" t="s">
        <v>26</v>
      </c>
      <c r="AA112" t="s">
        <v>840</v>
      </c>
    </row>
    <row r="113" spans="1:27" x14ac:dyDescent="0.25">
      <c r="A113" t="s">
        <v>28166</v>
      </c>
      <c r="B113" t="s">
        <v>22888</v>
      </c>
      <c r="C113">
        <v>429</v>
      </c>
      <c r="D113" t="s">
        <v>22889</v>
      </c>
      <c r="E113" t="s">
        <v>22889</v>
      </c>
      <c r="F113" t="s">
        <v>22889</v>
      </c>
      <c r="G113" t="s">
        <v>22890</v>
      </c>
      <c r="H113" t="s">
        <v>22889</v>
      </c>
      <c r="I113" t="s">
        <v>22889</v>
      </c>
      <c r="J113" t="s">
        <v>22889</v>
      </c>
      <c r="K113" t="s">
        <v>22889</v>
      </c>
      <c r="L113" t="s">
        <v>22889</v>
      </c>
      <c r="M113" t="s">
        <v>22889</v>
      </c>
      <c r="N113" t="s">
        <v>22889</v>
      </c>
      <c r="O113" t="s">
        <v>22889</v>
      </c>
      <c r="P113" t="s">
        <v>22889</v>
      </c>
      <c r="Q113" t="s">
        <v>22889</v>
      </c>
      <c r="R113" t="s">
        <v>22889</v>
      </c>
      <c r="S113" t="s">
        <v>22889</v>
      </c>
      <c r="T113" t="s">
        <v>22889</v>
      </c>
      <c r="U113" t="s">
        <v>22889</v>
      </c>
      <c r="V113" t="s">
        <v>22889</v>
      </c>
      <c r="W113" t="s">
        <v>22889</v>
      </c>
      <c r="X113" t="s">
        <v>22889</v>
      </c>
      <c r="Y113" t="s">
        <v>22889</v>
      </c>
      <c r="Z113" t="s">
        <v>22889</v>
      </c>
      <c r="AA113" t="s">
        <v>22889</v>
      </c>
    </row>
    <row r="114" spans="1:27" x14ac:dyDescent="0.25">
      <c r="A114" t="s">
        <v>12693</v>
      </c>
      <c r="B114" t="s">
        <v>22888</v>
      </c>
      <c r="C114">
        <v>636</v>
      </c>
      <c r="D114" t="s">
        <v>22889</v>
      </c>
      <c r="E114" t="s">
        <v>22889</v>
      </c>
      <c r="F114" t="s">
        <v>22889</v>
      </c>
      <c r="G114" t="s">
        <v>22890</v>
      </c>
      <c r="H114" t="s">
        <v>842</v>
      </c>
      <c r="I114" t="s">
        <v>28167</v>
      </c>
      <c r="J114" t="s">
        <v>25194</v>
      </c>
      <c r="K114" t="s">
        <v>843</v>
      </c>
      <c r="L114" t="s">
        <v>77</v>
      </c>
      <c r="M114" t="s">
        <v>60</v>
      </c>
      <c r="N114" t="s">
        <v>844</v>
      </c>
      <c r="O114" t="s">
        <v>26</v>
      </c>
      <c r="P114" t="s">
        <v>26</v>
      </c>
      <c r="Q114" t="s">
        <v>26</v>
      </c>
      <c r="R114" t="s">
        <v>26</v>
      </c>
      <c r="S114" t="s">
        <v>26</v>
      </c>
      <c r="T114" t="s">
        <v>26</v>
      </c>
      <c r="U114" t="s">
        <v>26</v>
      </c>
      <c r="V114" t="s">
        <v>26</v>
      </c>
      <c r="W114" t="s">
        <v>26</v>
      </c>
      <c r="X114" t="s">
        <v>26</v>
      </c>
      <c r="Y114" t="s">
        <v>26</v>
      </c>
      <c r="Z114" t="s">
        <v>26</v>
      </c>
      <c r="AA114" t="s">
        <v>845</v>
      </c>
    </row>
    <row r="115" spans="1:27" x14ac:dyDescent="0.25">
      <c r="A115" t="s">
        <v>12694</v>
      </c>
      <c r="B115" t="s">
        <v>22888</v>
      </c>
      <c r="C115">
        <v>882</v>
      </c>
      <c r="D115" t="s">
        <v>23265</v>
      </c>
      <c r="E115" t="s">
        <v>850</v>
      </c>
      <c r="F115" t="s">
        <v>23266</v>
      </c>
      <c r="G115" t="s">
        <v>23267</v>
      </c>
      <c r="H115" t="s">
        <v>847</v>
      </c>
      <c r="I115" t="s">
        <v>28168</v>
      </c>
      <c r="J115" t="s">
        <v>22966</v>
      </c>
      <c r="K115" t="s">
        <v>848</v>
      </c>
      <c r="L115" t="s">
        <v>77</v>
      </c>
      <c r="M115" t="s">
        <v>32</v>
      </c>
      <c r="N115" t="s">
        <v>849</v>
      </c>
      <c r="O115" t="s">
        <v>26</v>
      </c>
      <c r="P115" t="s">
        <v>26</v>
      </c>
      <c r="Q115" t="s">
        <v>850</v>
      </c>
      <c r="R115" t="s">
        <v>851</v>
      </c>
      <c r="S115" t="s">
        <v>852</v>
      </c>
      <c r="T115" t="s">
        <v>853</v>
      </c>
      <c r="U115" t="s">
        <v>854</v>
      </c>
      <c r="V115" t="s">
        <v>855</v>
      </c>
      <c r="W115" t="s">
        <v>122</v>
      </c>
      <c r="X115" t="s">
        <v>26</v>
      </c>
      <c r="Y115" t="s">
        <v>26</v>
      </c>
      <c r="Z115" t="s">
        <v>26</v>
      </c>
      <c r="AA115" t="s">
        <v>856</v>
      </c>
    </row>
    <row r="116" spans="1:27" x14ac:dyDescent="0.25">
      <c r="A116" t="s">
        <v>12695</v>
      </c>
      <c r="B116" t="s">
        <v>22888</v>
      </c>
      <c r="C116">
        <v>1443</v>
      </c>
      <c r="D116" t="s">
        <v>861</v>
      </c>
      <c r="E116" t="s">
        <v>23270</v>
      </c>
      <c r="F116" t="s">
        <v>23271</v>
      </c>
      <c r="G116" t="s">
        <v>23272</v>
      </c>
      <c r="H116" t="s">
        <v>858</v>
      </c>
      <c r="I116" t="s">
        <v>28169</v>
      </c>
      <c r="J116" t="s">
        <v>28170</v>
      </c>
      <c r="K116" t="s">
        <v>859</v>
      </c>
      <c r="L116" t="s">
        <v>77</v>
      </c>
      <c r="M116" t="s">
        <v>127</v>
      </c>
      <c r="N116" t="s">
        <v>860</v>
      </c>
      <c r="O116" t="s">
        <v>861</v>
      </c>
      <c r="P116" t="s">
        <v>26</v>
      </c>
      <c r="Q116" t="s">
        <v>862</v>
      </c>
      <c r="R116" t="s">
        <v>863</v>
      </c>
      <c r="S116" t="s">
        <v>864</v>
      </c>
      <c r="T116" t="s">
        <v>853</v>
      </c>
      <c r="U116" t="s">
        <v>865</v>
      </c>
      <c r="V116" t="s">
        <v>866</v>
      </c>
      <c r="W116" t="s">
        <v>867</v>
      </c>
      <c r="X116" t="s">
        <v>26</v>
      </c>
      <c r="Y116" t="s">
        <v>26</v>
      </c>
      <c r="Z116" t="s">
        <v>26</v>
      </c>
      <c r="AA116" t="s">
        <v>868</v>
      </c>
    </row>
    <row r="117" spans="1:27" x14ac:dyDescent="0.25">
      <c r="A117" t="s">
        <v>12696</v>
      </c>
      <c r="B117" t="s">
        <v>22888</v>
      </c>
      <c r="C117">
        <v>900</v>
      </c>
      <c r="D117" t="s">
        <v>22889</v>
      </c>
      <c r="E117" t="s">
        <v>23275</v>
      </c>
      <c r="F117" t="s">
        <v>23276</v>
      </c>
      <c r="G117" t="s">
        <v>23277</v>
      </c>
      <c r="H117" t="s">
        <v>870</v>
      </c>
      <c r="I117" t="s">
        <v>28171</v>
      </c>
      <c r="J117" t="s">
        <v>26796</v>
      </c>
      <c r="K117" t="s">
        <v>871</v>
      </c>
      <c r="L117" t="s">
        <v>77</v>
      </c>
      <c r="M117" t="s">
        <v>201</v>
      </c>
      <c r="N117" t="s">
        <v>872</v>
      </c>
      <c r="O117" t="s">
        <v>26</v>
      </c>
      <c r="P117" t="s">
        <v>26</v>
      </c>
      <c r="Q117" t="s">
        <v>873</v>
      </c>
      <c r="R117" t="s">
        <v>874</v>
      </c>
      <c r="S117" t="s">
        <v>875</v>
      </c>
      <c r="T117" t="s">
        <v>876</v>
      </c>
      <c r="U117" t="s">
        <v>877</v>
      </c>
      <c r="V117" t="s">
        <v>878</v>
      </c>
      <c r="W117" t="s">
        <v>122</v>
      </c>
      <c r="X117" t="s">
        <v>26</v>
      </c>
      <c r="Y117" t="s">
        <v>26</v>
      </c>
      <c r="Z117" t="s">
        <v>26</v>
      </c>
      <c r="AA117" t="s">
        <v>879</v>
      </c>
    </row>
    <row r="118" spans="1:27" x14ac:dyDescent="0.25">
      <c r="A118" t="s">
        <v>12697</v>
      </c>
      <c r="B118" t="s">
        <v>22888</v>
      </c>
      <c r="C118">
        <v>366</v>
      </c>
      <c r="D118" t="s">
        <v>22889</v>
      </c>
      <c r="E118" t="s">
        <v>22889</v>
      </c>
      <c r="F118" t="s">
        <v>22889</v>
      </c>
      <c r="G118" t="s">
        <v>22890</v>
      </c>
      <c r="H118" t="s">
        <v>881</v>
      </c>
      <c r="I118" t="s">
        <v>23280</v>
      </c>
      <c r="J118" t="s">
        <v>23281</v>
      </c>
      <c r="K118" t="s">
        <v>882</v>
      </c>
      <c r="L118" t="s">
        <v>211</v>
      </c>
      <c r="M118" t="s">
        <v>411</v>
      </c>
      <c r="N118" t="s">
        <v>883</v>
      </c>
      <c r="O118" t="s">
        <v>26</v>
      </c>
      <c r="P118" t="s">
        <v>26</v>
      </c>
      <c r="Q118" t="s">
        <v>26</v>
      </c>
      <c r="R118" t="s">
        <v>26</v>
      </c>
      <c r="S118" t="s">
        <v>26</v>
      </c>
      <c r="T118" t="s">
        <v>26</v>
      </c>
      <c r="U118" t="s">
        <v>26</v>
      </c>
      <c r="V118" t="s">
        <v>26</v>
      </c>
      <c r="W118" t="s">
        <v>26</v>
      </c>
      <c r="X118" t="s">
        <v>26</v>
      </c>
      <c r="Y118" t="s">
        <v>26</v>
      </c>
      <c r="Z118" t="s">
        <v>26</v>
      </c>
      <c r="AA118" t="s">
        <v>884</v>
      </c>
    </row>
    <row r="119" spans="1:27" x14ac:dyDescent="0.25">
      <c r="A119" t="s">
        <v>12698</v>
      </c>
      <c r="B119" t="s">
        <v>22888</v>
      </c>
      <c r="C119">
        <v>720</v>
      </c>
      <c r="D119" t="s">
        <v>22889</v>
      </c>
      <c r="E119" t="s">
        <v>22889</v>
      </c>
      <c r="F119" t="s">
        <v>22889</v>
      </c>
      <c r="G119" t="s">
        <v>22890</v>
      </c>
      <c r="H119" t="s">
        <v>886</v>
      </c>
      <c r="I119" s="1">
        <v>8.9999999999999999E-123</v>
      </c>
      <c r="J119" t="s">
        <v>25088</v>
      </c>
      <c r="K119" t="s">
        <v>887</v>
      </c>
      <c r="L119" t="s">
        <v>77</v>
      </c>
      <c r="M119" t="s">
        <v>60</v>
      </c>
      <c r="N119" t="s">
        <v>888</v>
      </c>
      <c r="O119" t="s">
        <v>26</v>
      </c>
      <c r="P119" t="s">
        <v>26</v>
      </c>
      <c r="Q119" t="s">
        <v>26</v>
      </c>
      <c r="R119" t="s">
        <v>889</v>
      </c>
      <c r="S119" t="s">
        <v>26</v>
      </c>
      <c r="T119" t="s">
        <v>26</v>
      </c>
      <c r="U119" t="s">
        <v>26</v>
      </c>
      <c r="V119" t="s">
        <v>26</v>
      </c>
      <c r="W119" t="s">
        <v>657</v>
      </c>
      <c r="X119" t="s">
        <v>26</v>
      </c>
      <c r="Y119" t="s">
        <v>26</v>
      </c>
      <c r="Z119" t="s">
        <v>26</v>
      </c>
      <c r="AA119" t="s">
        <v>890</v>
      </c>
    </row>
    <row r="120" spans="1:27" x14ac:dyDescent="0.25">
      <c r="A120" t="s">
        <v>12699</v>
      </c>
      <c r="B120" t="s">
        <v>22888</v>
      </c>
      <c r="C120">
        <v>1215</v>
      </c>
      <c r="D120" t="s">
        <v>23284</v>
      </c>
      <c r="E120" t="s">
        <v>22997</v>
      </c>
      <c r="F120" t="s">
        <v>22998</v>
      </c>
      <c r="G120" t="s">
        <v>23285</v>
      </c>
      <c r="H120" t="s">
        <v>892</v>
      </c>
      <c r="I120" t="s">
        <v>28172</v>
      </c>
      <c r="J120" t="s">
        <v>23013</v>
      </c>
      <c r="K120" t="s">
        <v>893</v>
      </c>
      <c r="L120" t="s">
        <v>77</v>
      </c>
      <c r="M120" t="s">
        <v>127</v>
      </c>
      <c r="N120" t="s">
        <v>894</v>
      </c>
      <c r="O120" t="s">
        <v>26</v>
      </c>
      <c r="P120" t="s">
        <v>26</v>
      </c>
      <c r="Q120" t="s">
        <v>26</v>
      </c>
      <c r="R120" t="s">
        <v>26</v>
      </c>
      <c r="S120" t="s">
        <v>26</v>
      </c>
      <c r="T120" t="s">
        <v>26</v>
      </c>
      <c r="U120" t="s">
        <v>26</v>
      </c>
      <c r="V120" t="s">
        <v>26</v>
      </c>
      <c r="W120" t="s">
        <v>26</v>
      </c>
      <c r="X120" t="s">
        <v>26</v>
      </c>
      <c r="Y120" t="s">
        <v>26</v>
      </c>
      <c r="Z120" t="s">
        <v>26</v>
      </c>
      <c r="AA120" t="s">
        <v>895</v>
      </c>
    </row>
    <row r="121" spans="1:27" x14ac:dyDescent="0.25">
      <c r="A121" t="s">
        <v>28173</v>
      </c>
      <c r="B121" t="s">
        <v>22888</v>
      </c>
      <c r="C121">
        <v>546</v>
      </c>
      <c r="D121" t="s">
        <v>22889</v>
      </c>
      <c r="E121" t="s">
        <v>22889</v>
      </c>
      <c r="F121" t="s">
        <v>22889</v>
      </c>
      <c r="G121" t="s">
        <v>22890</v>
      </c>
      <c r="H121" t="s">
        <v>22889</v>
      </c>
      <c r="I121" t="s">
        <v>22889</v>
      </c>
      <c r="J121" t="s">
        <v>22889</v>
      </c>
      <c r="K121" t="s">
        <v>22889</v>
      </c>
      <c r="L121" t="s">
        <v>22889</v>
      </c>
      <c r="M121" t="s">
        <v>22889</v>
      </c>
      <c r="N121" t="s">
        <v>22889</v>
      </c>
      <c r="O121" t="s">
        <v>22889</v>
      </c>
      <c r="P121" t="s">
        <v>22889</v>
      </c>
      <c r="Q121" t="s">
        <v>22889</v>
      </c>
      <c r="R121" t="s">
        <v>22889</v>
      </c>
      <c r="S121" t="s">
        <v>22889</v>
      </c>
      <c r="T121" t="s">
        <v>22889</v>
      </c>
      <c r="U121" t="s">
        <v>22889</v>
      </c>
      <c r="V121" t="s">
        <v>22889</v>
      </c>
      <c r="W121" t="s">
        <v>22889</v>
      </c>
      <c r="X121" t="s">
        <v>22889</v>
      </c>
      <c r="Y121" t="s">
        <v>22889</v>
      </c>
      <c r="Z121" t="s">
        <v>22889</v>
      </c>
      <c r="AA121" t="s">
        <v>22889</v>
      </c>
    </row>
    <row r="122" spans="1:27" x14ac:dyDescent="0.25">
      <c r="A122" t="s">
        <v>12700</v>
      </c>
      <c r="B122" t="s">
        <v>22888</v>
      </c>
      <c r="C122">
        <v>747</v>
      </c>
      <c r="D122" t="s">
        <v>22889</v>
      </c>
      <c r="E122" t="s">
        <v>22889</v>
      </c>
      <c r="F122" t="s">
        <v>22889</v>
      </c>
      <c r="G122" t="s">
        <v>22890</v>
      </c>
      <c r="H122" t="s">
        <v>897</v>
      </c>
      <c r="I122" t="s">
        <v>28174</v>
      </c>
      <c r="J122" t="s">
        <v>25307</v>
      </c>
      <c r="K122" t="s">
        <v>898</v>
      </c>
      <c r="L122" t="s">
        <v>77</v>
      </c>
      <c r="M122" t="s">
        <v>43</v>
      </c>
      <c r="N122" t="s">
        <v>899</v>
      </c>
      <c r="O122" t="s">
        <v>26</v>
      </c>
      <c r="P122" t="s">
        <v>26</v>
      </c>
      <c r="Q122" t="s">
        <v>26</v>
      </c>
      <c r="R122" t="s">
        <v>26</v>
      </c>
      <c r="S122" t="s">
        <v>26</v>
      </c>
      <c r="T122" t="s">
        <v>26</v>
      </c>
      <c r="U122" t="s">
        <v>26</v>
      </c>
      <c r="V122" t="s">
        <v>26</v>
      </c>
      <c r="W122" t="s">
        <v>26</v>
      </c>
      <c r="X122" t="s">
        <v>26</v>
      </c>
      <c r="Y122" t="s">
        <v>26</v>
      </c>
      <c r="Z122" t="s">
        <v>26</v>
      </c>
      <c r="AA122" t="s">
        <v>900</v>
      </c>
    </row>
    <row r="123" spans="1:27" x14ac:dyDescent="0.25">
      <c r="A123" t="s">
        <v>12701</v>
      </c>
      <c r="B123" t="s">
        <v>22888</v>
      </c>
      <c r="C123">
        <v>474</v>
      </c>
      <c r="D123" t="s">
        <v>23291</v>
      </c>
      <c r="E123" t="s">
        <v>23292</v>
      </c>
      <c r="F123" t="s">
        <v>23293</v>
      </c>
      <c r="G123" t="s">
        <v>23294</v>
      </c>
      <c r="H123" t="s">
        <v>902</v>
      </c>
      <c r="I123" t="s">
        <v>28175</v>
      </c>
      <c r="J123" t="s">
        <v>24785</v>
      </c>
      <c r="K123" t="s">
        <v>903</v>
      </c>
      <c r="L123" t="s">
        <v>69</v>
      </c>
      <c r="M123" t="s">
        <v>43</v>
      </c>
      <c r="N123" t="s">
        <v>904</v>
      </c>
      <c r="O123" t="s">
        <v>26</v>
      </c>
      <c r="P123" t="s">
        <v>26</v>
      </c>
      <c r="Q123" t="s">
        <v>26</v>
      </c>
      <c r="R123" t="s">
        <v>905</v>
      </c>
      <c r="S123" t="s">
        <v>26</v>
      </c>
      <c r="T123" t="s">
        <v>26</v>
      </c>
      <c r="U123" t="s">
        <v>26</v>
      </c>
      <c r="V123" t="s">
        <v>26</v>
      </c>
      <c r="W123" t="s">
        <v>393</v>
      </c>
      <c r="X123" t="s">
        <v>26</v>
      </c>
      <c r="Y123" t="s">
        <v>26</v>
      </c>
      <c r="Z123" t="s">
        <v>26</v>
      </c>
      <c r="AA123" t="s">
        <v>906</v>
      </c>
    </row>
    <row r="124" spans="1:27" x14ac:dyDescent="0.25">
      <c r="A124" t="s">
        <v>12702</v>
      </c>
      <c r="B124" t="s">
        <v>22888</v>
      </c>
      <c r="C124">
        <v>1788</v>
      </c>
      <c r="D124" t="s">
        <v>22889</v>
      </c>
      <c r="E124" t="s">
        <v>22889</v>
      </c>
      <c r="F124" t="s">
        <v>22889</v>
      </c>
      <c r="G124" t="s">
        <v>22890</v>
      </c>
      <c r="H124" t="s">
        <v>908</v>
      </c>
      <c r="I124" t="s">
        <v>26231</v>
      </c>
      <c r="J124" t="s">
        <v>26226</v>
      </c>
      <c r="K124" t="s">
        <v>909</v>
      </c>
      <c r="L124" t="s">
        <v>217</v>
      </c>
      <c r="M124" t="s">
        <v>70</v>
      </c>
      <c r="N124" t="s">
        <v>910</v>
      </c>
      <c r="O124" t="s">
        <v>26</v>
      </c>
      <c r="P124" t="s">
        <v>26</v>
      </c>
      <c r="Q124" t="s">
        <v>26</v>
      </c>
      <c r="R124" t="s">
        <v>26</v>
      </c>
      <c r="S124" t="s">
        <v>26</v>
      </c>
      <c r="T124" t="s">
        <v>26</v>
      </c>
      <c r="U124" t="s">
        <v>26</v>
      </c>
      <c r="V124" t="s">
        <v>26</v>
      </c>
      <c r="W124" t="s">
        <v>26</v>
      </c>
      <c r="X124" t="s">
        <v>26</v>
      </c>
      <c r="Y124" t="s">
        <v>26</v>
      </c>
      <c r="Z124" t="s">
        <v>26</v>
      </c>
      <c r="AA124" t="s">
        <v>911</v>
      </c>
    </row>
    <row r="125" spans="1:27" x14ac:dyDescent="0.25">
      <c r="A125" t="s">
        <v>12703</v>
      </c>
      <c r="B125" t="s">
        <v>22888</v>
      </c>
      <c r="C125">
        <v>243</v>
      </c>
      <c r="D125" t="s">
        <v>22889</v>
      </c>
      <c r="E125" t="s">
        <v>22889</v>
      </c>
      <c r="F125" t="s">
        <v>22889</v>
      </c>
      <c r="G125" t="s">
        <v>22890</v>
      </c>
      <c r="H125" t="s">
        <v>913</v>
      </c>
      <c r="I125" t="s">
        <v>23299</v>
      </c>
      <c r="J125" t="s">
        <v>23300</v>
      </c>
      <c r="K125" t="s">
        <v>914</v>
      </c>
      <c r="L125" t="s">
        <v>69</v>
      </c>
      <c r="M125" t="s">
        <v>156</v>
      </c>
      <c r="N125" t="s">
        <v>915</v>
      </c>
      <c r="O125" t="s">
        <v>26</v>
      </c>
      <c r="P125" t="s">
        <v>26</v>
      </c>
      <c r="Q125" t="s">
        <v>26</v>
      </c>
      <c r="R125" t="s">
        <v>916</v>
      </c>
      <c r="S125" t="s">
        <v>26</v>
      </c>
      <c r="T125" t="s">
        <v>26</v>
      </c>
      <c r="U125" t="s">
        <v>26</v>
      </c>
      <c r="V125" t="s">
        <v>26</v>
      </c>
      <c r="W125" t="s">
        <v>689</v>
      </c>
      <c r="X125" t="s">
        <v>26</v>
      </c>
      <c r="Y125" t="s">
        <v>26</v>
      </c>
      <c r="Z125" t="s">
        <v>26</v>
      </c>
      <c r="AA125" t="s">
        <v>917</v>
      </c>
    </row>
    <row r="126" spans="1:27" x14ac:dyDescent="0.25">
      <c r="A126" t="s">
        <v>12704</v>
      </c>
      <c r="B126" t="s">
        <v>22888</v>
      </c>
      <c r="C126">
        <v>1473</v>
      </c>
      <c r="D126" t="s">
        <v>23301</v>
      </c>
      <c r="E126" t="s">
        <v>22980</v>
      </c>
      <c r="F126" t="s">
        <v>23302</v>
      </c>
      <c r="G126" t="s">
        <v>23303</v>
      </c>
      <c r="H126" t="s">
        <v>919</v>
      </c>
      <c r="I126" t="s">
        <v>28176</v>
      </c>
      <c r="J126" t="s">
        <v>23324</v>
      </c>
      <c r="K126" t="s">
        <v>920</v>
      </c>
      <c r="L126" t="s">
        <v>23</v>
      </c>
      <c r="M126" t="s">
        <v>78</v>
      </c>
      <c r="N126" t="s">
        <v>921</v>
      </c>
      <c r="O126" t="s">
        <v>26</v>
      </c>
      <c r="P126" t="s">
        <v>26</v>
      </c>
      <c r="Q126" t="s">
        <v>26</v>
      </c>
      <c r="R126" t="s">
        <v>922</v>
      </c>
      <c r="S126" t="s">
        <v>26</v>
      </c>
      <c r="T126" t="s">
        <v>26</v>
      </c>
      <c r="U126" t="s">
        <v>26</v>
      </c>
      <c r="V126" t="s">
        <v>26</v>
      </c>
      <c r="W126" t="s">
        <v>657</v>
      </c>
      <c r="X126" t="s">
        <v>26</v>
      </c>
      <c r="Y126" t="s">
        <v>26</v>
      </c>
      <c r="Z126" t="s">
        <v>26</v>
      </c>
      <c r="AA126" t="s">
        <v>923</v>
      </c>
    </row>
    <row r="127" spans="1:27" x14ac:dyDescent="0.25">
      <c r="A127" t="s">
        <v>12705</v>
      </c>
      <c r="B127" t="s">
        <v>22888</v>
      </c>
      <c r="C127">
        <v>924</v>
      </c>
      <c r="D127" t="s">
        <v>22889</v>
      </c>
      <c r="E127" t="s">
        <v>22889</v>
      </c>
      <c r="F127" t="s">
        <v>22889</v>
      </c>
      <c r="G127" t="s">
        <v>22890</v>
      </c>
      <c r="H127" t="s">
        <v>925</v>
      </c>
      <c r="I127" t="s">
        <v>28177</v>
      </c>
      <c r="J127" t="s">
        <v>25138</v>
      </c>
      <c r="K127" t="s">
        <v>926</v>
      </c>
      <c r="L127" t="s">
        <v>69</v>
      </c>
      <c r="M127" t="s">
        <v>218</v>
      </c>
      <c r="N127" t="s">
        <v>927</v>
      </c>
      <c r="O127" t="s">
        <v>26</v>
      </c>
      <c r="P127" t="s">
        <v>26</v>
      </c>
      <c r="Q127" t="s">
        <v>26</v>
      </c>
      <c r="R127" t="s">
        <v>26</v>
      </c>
      <c r="S127" t="s">
        <v>26</v>
      </c>
      <c r="T127" t="s">
        <v>26</v>
      </c>
      <c r="U127" t="s">
        <v>26</v>
      </c>
      <c r="V127" t="s">
        <v>26</v>
      </c>
      <c r="W127" t="s">
        <v>26</v>
      </c>
      <c r="X127" t="s">
        <v>26</v>
      </c>
      <c r="Y127" t="s">
        <v>26</v>
      </c>
      <c r="Z127" t="s">
        <v>26</v>
      </c>
      <c r="AA127" t="s">
        <v>26</v>
      </c>
    </row>
    <row r="128" spans="1:27" x14ac:dyDescent="0.25">
      <c r="A128" t="s">
        <v>12706</v>
      </c>
      <c r="B128" t="s">
        <v>22888</v>
      </c>
      <c r="C128">
        <v>549</v>
      </c>
      <c r="D128" t="s">
        <v>22889</v>
      </c>
      <c r="E128" t="s">
        <v>22889</v>
      </c>
      <c r="F128" t="s">
        <v>22889</v>
      </c>
      <c r="G128" t="s">
        <v>22890</v>
      </c>
      <c r="H128" t="s">
        <v>929</v>
      </c>
      <c r="I128" t="s">
        <v>28178</v>
      </c>
      <c r="J128" t="s">
        <v>26699</v>
      </c>
      <c r="K128" t="s">
        <v>930</v>
      </c>
      <c r="L128" t="s">
        <v>931</v>
      </c>
      <c r="M128" t="s">
        <v>477</v>
      </c>
      <c r="N128" t="s">
        <v>932</v>
      </c>
      <c r="O128" t="s">
        <v>26</v>
      </c>
      <c r="P128" t="s">
        <v>26</v>
      </c>
      <c r="Q128" t="s">
        <v>26</v>
      </c>
      <c r="R128" t="s">
        <v>26</v>
      </c>
      <c r="S128" t="s">
        <v>26</v>
      </c>
      <c r="T128" t="s">
        <v>26</v>
      </c>
      <c r="U128" t="s">
        <v>26</v>
      </c>
      <c r="V128" t="s">
        <v>26</v>
      </c>
      <c r="W128" t="s">
        <v>26</v>
      </c>
      <c r="X128" t="s">
        <v>26</v>
      </c>
      <c r="Y128" t="s">
        <v>26</v>
      </c>
      <c r="Z128" t="s">
        <v>26</v>
      </c>
      <c r="AA128" t="s">
        <v>933</v>
      </c>
    </row>
    <row r="129" spans="1:27" x14ac:dyDescent="0.25">
      <c r="A129" t="s">
        <v>12707</v>
      </c>
      <c r="B129" t="s">
        <v>22888</v>
      </c>
      <c r="C129">
        <v>1920</v>
      </c>
      <c r="D129" t="s">
        <v>23310</v>
      </c>
      <c r="E129" t="s">
        <v>939</v>
      </c>
      <c r="F129" t="s">
        <v>23311</v>
      </c>
      <c r="G129" t="s">
        <v>23312</v>
      </c>
      <c r="H129" t="s">
        <v>935</v>
      </c>
      <c r="I129" t="s">
        <v>28179</v>
      </c>
      <c r="J129" t="s">
        <v>23194</v>
      </c>
      <c r="K129" t="s">
        <v>936</v>
      </c>
      <c r="L129" t="s">
        <v>937</v>
      </c>
      <c r="M129" t="s">
        <v>218</v>
      </c>
      <c r="N129" t="s">
        <v>938</v>
      </c>
      <c r="O129" t="s">
        <v>26</v>
      </c>
      <c r="P129" t="s">
        <v>26</v>
      </c>
      <c r="Q129" t="s">
        <v>939</v>
      </c>
      <c r="R129" t="s">
        <v>940</v>
      </c>
      <c r="S129" t="s">
        <v>941</v>
      </c>
      <c r="T129" t="s">
        <v>26</v>
      </c>
      <c r="U129" t="s">
        <v>942</v>
      </c>
      <c r="V129" t="s">
        <v>668</v>
      </c>
      <c r="W129" t="s">
        <v>943</v>
      </c>
      <c r="X129" t="s">
        <v>26</v>
      </c>
      <c r="Y129" t="s">
        <v>26</v>
      </c>
      <c r="Z129" t="s">
        <v>26</v>
      </c>
      <c r="AA129" t="s">
        <v>944</v>
      </c>
    </row>
    <row r="130" spans="1:27" x14ac:dyDescent="0.25">
      <c r="A130" t="s">
        <v>12708</v>
      </c>
      <c r="B130" t="s">
        <v>22888</v>
      </c>
      <c r="C130">
        <v>963</v>
      </c>
      <c r="D130" t="s">
        <v>23315</v>
      </c>
      <c r="E130" t="s">
        <v>950</v>
      </c>
      <c r="F130" t="s">
        <v>22889</v>
      </c>
      <c r="G130" t="s">
        <v>23317</v>
      </c>
      <c r="H130" t="s">
        <v>946</v>
      </c>
      <c r="I130" t="s">
        <v>28180</v>
      </c>
      <c r="J130" t="s">
        <v>23058</v>
      </c>
      <c r="K130" t="s">
        <v>947</v>
      </c>
      <c r="L130" t="s">
        <v>948</v>
      </c>
      <c r="M130" t="s">
        <v>127</v>
      </c>
      <c r="N130" t="s">
        <v>949</v>
      </c>
      <c r="O130" t="s">
        <v>26</v>
      </c>
      <c r="P130" t="s">
        <v>26</v>
      </c>
      <c r="Q130" t="s">
        <v>950</v>
      </c>
      <c r="R130" t="s">
        <v>951</v>
      </c>
      <c r="S130" t="s">
        <v>952</v>
      </c>
      <c r="T130" t="s">
        <v>953</v>
      </c>
      <c r="U130" t="s">
        <v>954</v>
      </c>
      <c r="V130" t="s">
        <v>955</v>
      </c>
      <c r="W130" t="s">
        <v>122</v>
      </c>
      <c r="X130" t="s">
        <v>26</v>
      </c>
      <c r="Y130" t="s">
        <v>26</v>
      </c>
      <c r="Z130" t="s">
        <v>26</v>
      </c>
      <c r="AA130" t="s">
        <v>956</v>
      </c>
    </row>
    <row r="131" spans="1:27" x14ac:dyDescent="0.25">
      <c r="A131" t="s">
        <v>12709</v>
      </c>
      <c r="B131" t="s">
        <v>22888</v>
      </c>
      <c r="C131">
        <v>249</v>
      </c>
      <c r="D131" t="s">
        <v>22889</v>
      </c>
      <c r="E131" t="s">
        <v>22889</v>
      </c>
      <c r="F131" t="s">
        <v>22889</v>
      </c>
      <c r="G131" t="s">
        <v>22890</v>
      </c>
      <c r="H131" t="s">
        <v>958</v>
      </c>
      <c r="I131" t="s">
        <v>23319</v>
      </c>
      <c r="J131" t="s">
        <v>23320</v>
      </c>
      <c r="K131" t="s">
        <v>959</v>
      </c>
      <c r="L131" t="s">
        <v>23</v>
      </c>
      <c r="M131" t="s">
        <v>156</v>
      </c>
      <c r="N131" t="s">
        <v>960</v>
      </c>
      <c r="O131" t="s">
        <v>26</v>
      </c>
      <c r="P131" t="s">
        <v>26</v>
      </c>
      <c r="Q131" t="s">
        <v>26</v>
      </c>
      <c r="R131" t="s">
        <v>26</v>
      </c>
      <c r="S131" t="s">
        <v>26</v>
      </c>
      <c r="T131" t="s">
        <v>26</v>
      </c>
      <c r="U131" t="s">
        <v>26</v>
      </c>
      <c r="V131" t="s">
        <v>26</v>
      </c>
      <c r="W131" t="s">
        <v>26</v>
      </c>
      <c r="X131" t="s">
        <v>26</v>
      </c>
      <c r="Y131" t="s">
        <v>26</v>
      </c>
      <c r="Z131" t="s">
        <v>26</v>
      </c>
      <c r="AA131" t="s">
        <v>917</v>
      </c>
    </row>
    <row r="132" spans="1:27" x14ac:dyDescent="0.25">
      <c r="A132" t="s">
        <v>12710</v>
      </c>
      <c r="B132" t="s">
        <v>22888</v>
      </c>
      <c r="C132">
        <v>1470</v>
      </c>
      <c r="D132" t="s">
        <v>23321</v>
      </c>
      <c r="E132" t="s">
        <v>5383</v>
      </c>
      <c r="F132" t="s">
        <v>23209</v>
      </c>
      <c r="G132" t="s">
        <v>23322</v>
      </c>
      <c r="H132" t="s">
        <v>962</v>
      </c>
      <c r="I132" t="s">
        <v>28181</v>
      </c>
      <c r="J132" t="s">
        <v>22949</v>
      </c>
      <c r="K132" t="s">
        <v>963</v>
      </c>
      <c r="L132" t="s">
        <v>211</v>
      </c>
      <c r="M132" t="s">
        <v>156</v>
      </c>
      <c r="N132" t="s">
        <v>751</v>
      </c>
      <c r="O132" t="s">
        <v>26</v>
      </c>
      <c r="P132" t="s">
        <v>26</v>
      </c>
      <c r="Q132" t="s">
        <v>26</v>
      </c>
      <c r="R132" t="s">
        <v>26</v>
      </c>
      <c r="S132" t="s">
        <v>26</v>
      </c>
      <c r="T132" t="s">
        <v>26</v>
      </c>
      <c r="U132" t="s">
        <v>26</v>
      </c>
      <c r="V132" t="s">
        <v>26</v>
      </c>
      <c r="W132" t="s">
        <v>26</v>
      </c>
      <c r="X132" t="s">
        <v>26</v>
      </c>
      <c r="Y132" t="s">
        <v>26</v>
      </c>
      <c r="Z132" t="s">
        <v>26</v>
      </c>
      <c r="AA132" t="s">
        <v>756</v>
      </c>
    </row>
    <row r="133" spans="1:27" x14ac:dyDescent="0.25">
      <c r="A133" t="s">
        <v>12711</v>
      </c>
      <c r="B133" t="s">
        <v>22888</v>
      </c>
      <c r="C133">
        <v>735</v>
      </c>
      <c r="D133" t="s">
        <v>22889</v>
      </c>
      <c r="E133" t="s">
        <v>22889</v>
      </c>
      <c r="F133" t="s">
        <v>22889</v>
      </c>
      <c r="G133" t="s">
        <v>22890</v>
      </c>
      <c r="H133" t="s">
        <v>965</v>
      </c>
      <c r="I133" t="s">
        <v>28182</v>
      </c>
      <c r="J133" t="s">
        <v>25549</v>
      </c>
      <c r="K133" t="s">
        <v>966</v>
      </c>
      <c r="L133" t="s">
        <v>211</v>
      </c>
      <c r="M133" t="s">
        <v>51</v>
      </c>
      <c r="N133" t="s">
        <v>967</v>
      </c>
      <c r="O133" t="s">
        <v>26</v>
      </c>
      <c r="P133" t="s">
        <v>26</v>
      </c>
      <c r="Q133" t="s">
        <v>26</v>
      </c>
      <c r="R133" t="s">
        <v>26</v>
      </c>
      <c r="S133" t="s">
        <v>26</v>
      </c>
      <c r="T133" t="s">
        <v>26</v>
      </c>
      <c r="U133" t="s">
        <v>26</v>
      </c>
      <c r="V133" t="s">
        <v>26</v>
      </c>
      <c r="W133" t="s">
        <v>26</v>
      </c>
      <c r="X133" t="s">
        <v>26</v>
      </c>
      <c r="Y133" t="s">
        <v>26</v>
      </c>
      <c r="Z133" t="s">
        <v>26</v>
      </c>
      <c r="AA133" t="s">
        <v>968</v>
      </c>
    </row>
    <row r="134" spans="1:27" x14ac:dyDescent="0.25">
      <c r="A134" t="s">
        <v>12712</v>
      </c>
      <c r="B134" t="s">
        <v>22888</v>
      </c>
      <c r="C134">
        <v>882</v>
      </c>
      <c r="D134" t="s">
        <v>23326</v>
      </c>
      <c r="E134" t="s">
        <v>973</v>
      </c>
      <c r="F134" t="s">
        <v>23327</v>
      </c>
      <c r="G134" t="s">
        <v>23328</v>
      </c>
      <c r="H134" t="s">
        <v>970</v>
      </c>
      <c r="I134" t="s">
        <v>23329</v>
      </c>
      <c r="J134" t="s">
        <v>23330</v>
      </c>
      <c r="K134" t="s">
        <v>971</v>
      </c>
      <c r="L134" t="s">
        <v>77</v>
      </c>
      <c r="M134" t="s">
        <v>127</v>
      </c>
      <c r="N134" t="s">
        <v>972</v>
      </c>
      <c r="O134" t="s">
        <v>26</v>
      </c>
      <c r="P134" t="s">
        <v>26</v>
      </c>
      <c r="Q134" t="s">
        <v>973</v>
      </c>
      <c r="R134" t="s">
        <v>974</v>
      </c>
      <c r="S134" t="s">
        <v>975</v>
      </c>
      <c r="T134" t="s">
        <v>976</v>
      </c>
      <c r="U134" t="s">
        <v>977</v>
      </c>
      <c r="V134" t="s">
        <v>235</v>
      </c>
      <c r="W134" t="s">
        <v>122</v>
      </c>
      <c r="X134" t="s">
        <v>26</v>
      </c>
      <c r="Y134" t="s">
        <v>26</v>
      </c>
      <c r="Z134" t="s">
        <v>26</v>
      </c>
      <c r="AA134" t="s">
        <v>978</v>
      </c>
    </row>
    <row r="135" spans="1:27" x14ac:dyDescent="0.25">
      <c r="A135" t="s">
        <v>12713</v>
      </c>
      <c r="B135" t="s">
        <v>22888</v>
      </c>
      <c r="C135">
        <v>1140</v>
      </c>
      <c r="D135" t="s">
        <v>23331</v>
      </c>
      <c r="E135" t="s">
        <v>23332</v>
      </c>
      <c r="F135" t="s">
        <v>23333</v>
      </c>
      <c r="G135" t="s">
        <v>23334</v>
      </c>
      <c r="H135" t="s">
        <v>980</v>
      </c>
      <c r="I135" t="s">
        <v>28183</v>
      </c>
      <c r="J135" t="s">
        <v>24360</v>
      </c>
      <c r="K135" t="s">
        <v>981</v>
      </c>
      <c r="L135" t="s">
        <v>69</v>
      </c>
      <c r="M135" t="s">
        <v>218</v>
      </c>
      <c r="N135" t="s">
        <v>982</v>
      </c>
      <c r="O135" t="s">
        <v>983</v>
      </c>
      <c r="P135" t="s">
        <v>26</v>
      </c>
      <c r="Q135" t="s">
        <v>26</v>
      </c>
      <c r="R135" t="s">
        <v>26</v>
      </c>
      <c r="S135" t="s">
        <v>26</v>
      </c>
      <c r="T135" t="s">
        <v>26</v>
      </c>
      <c r="U135" t="s">
        <v>26</v>
      </c>
      <c r="V135" t="s">
        <v>26</v>
      </c>
      <c r="W135" t="s">
        <v>26</v>
      </c>
      <c r="X135" t="s">
        <v>26</v>
      </c>
      <c r="Y135" t="s">
        <v>26</v>
      </c>
      <c r="Z135" t="s">
        <v>26</v>
      </c>
      <c r="AA135" t="s">
        <v>221</v>
      </c>
    </row>
    <row r="136" spans="1:27" x14ac:dyDescent="0.25">
      <c r="A136" t="s">
        <v>12714</v>
      </c>
      <c r="B136" t="s">
        <v>22888</v>
      </c>
      <c r="C136">
        <v>978</v>
      </c>
      <c r="D136" t="s">
        <v>23337</v>
      </c>
      <c r="E136" t="s">
        <v>2911</v>
      </c>
      <c r="F136" t="s">
        <v>23338</v>
      </c>
      <c r="G136" t="s">
        <v>23015</v>
      </c>
      <c r="H136" t="s">
        <v>985</v>
      </c>
      <c r="I136" t="s">
        <v>23339</v>
      </c>
      <c r="J136" t="s">
        <v>23340</v>
      </c>
      <c r="K136" t="s">
        <v>986</v>
      </c>
      <c r="L136" t="s">
        <v>69</v>
      </c>
      <c r="M136" t="s">
        <v>78</v>
      </c>
      <c r="N136" t="s">
        <v>987</v>
      </c>
      <c r="O136" t="s">
        <v>26</v>
      </c>
      <c r="P136" t="s">
        <v>26</v>
      </c>
      <c r="Q136" t="s">
        <v>26</v>
      </c>
      <c r="R136" t="s">
        <v>26</v>
      </c>
      <c r="S136" t="s">
        <v>26</v>
      </c>
      <c r="T136" t="s">
        <v>26</v>
      </c>
      <c r="U136" t="s">
        <v>26</v>
      </c>
      <c r="V136" t="s">
        <v>26</v>
      </c>
      <c r="W136" t="s">
        <v>26</v>
      </c>
      <c r="X136" t="s">
        <v>26</v>
      </c>
      <c r="Y136" t="s">
        <v>26</v>
      </c>
      <c r="Z136" t="s">
        <v>26</v>
      </c>
      <c r="AA136" t="s">
        <v>284</v>
      </c>
    </row>
    <row r="137" spans="1:27" x14ac:dyDescent="0.25">
      <c r="A137" t="s">
        <v>12715</v>
      </c>
      <c r="B137" t="s">
        <v>22888</v>
      </c>
      <c r="C137">
        <v>1191</v>
      </c>
      <c r="D137" t="s">
        <v>23341</v>
      </c>
      <c r="E137" t="s">
        <v>23342</v>
      </c>
      <c r="F137" t="s">
        <v>23343</v>
      </c>
      <c r="G137" t="s">
        <v>23344</v>
      </c>
      <c r="H137" t="s">
        <v>989</v>
      </c>
      <c r="I137" t="s">
        <v>28184</v>
      </c>
      <c r="J137" t="s">
        <v>25641</v>
      </c>
      <c r="K137" t="s">
        <v>990</v>
      </c>
      <c r="L137" t="s">
        <v>69</v>
      </c>
      <c r="M137" t="s">
        <v>60</v>
      </c>
      <c r="N137" t="s">
        <v>991</v>
      </c>
      <c r="O137" t="s">
        <v>992</v>
      </c>
      <c r="P137" t="s">
        <v>26</v>
      </c>
      <c r="Q137" t="s">
        <v>26</v>
      </c>
      <c r="R137" t="s">
        <v>993</v>
      </c>
      <c r="S137" t="s">
        <v>26</v>
      </c>
      <c r="T137" t="s">
        <v>26</v>
      </c>
      <c r="U137" t="s">
        <v>26</v>
      </c>
      <c r="V137" t="s">
        <v>26</v>
      </c>
      <c r="W137" t="s">
        <v>236</v>
      </c>
      <c r="X137" t="s">
        <v>26</v>
      </c>
      <c r="Y137" t="s">
        <v>26</v>
      </c>
      <c r="Z137" t="s">
        <v>26</v>
      </c>
      <c r="AA137" t="s">
        <v>994</v>
      </c>
    </row>
    <row r="138" spans="1:27" x14ac:dyDescent="0.25">
      <c r="A138" t="s">
        <v>12716</v>
      </c>
      <c r="B138" t="s">
        <v>22888</v>
      </c>
      <c r="C138">
        <v>696</v>
      </c>
      <c r="D138" t="s">
        <v>23347</v>
      </c>
      <c r="E138" t="s">
        <v>23348</v>
      </c>
      <c r="F138" t="s">
        <v>22889</v>
      </c>
      <c r="G138" t="s">
        <v>23349</v>
      </c>
      <c r="H138" t="s">
        <v>996</v>
      </c>
      <c r="I138" s="1">
        <v>6.9999999999999994E-95</v>
      </c>
      <c r="J138" t="s">
        <v>23350</v>
      </c>
      <c r="K138" t="s">
        <v>997</v>
      </c>
      <c r="L138" t="s">
        <v>211</v>
      </c>
      <c r="M138" t="s">
        <v>998</v>
      </c>
      <c r="N138" t="s">
        <v>999</v>
      </c>
      <c r="O138" t="s">
        <v>1000</v>
      </c>
      <c r="P138" t="s">
        <v>26</v>
      </c>
      <c r="Q138" t="s">
        <v>1001</v>
      </c>
      <c r="R138" t="s">
        <v>1002</v>
      </c>
      <c r="S138" t="s">
        <v>1003</v>
      </c>
      <c r="T138" t="s">
        <v>1004</v>
      </c>
      <c r="U138" t="s">
        <v>1005</v>
      </c>
      <c r="V138" t="s">
        <v>235</v>
      </c>
      <c r="W138" t="s">
        <v>122</v>
      </c>
      <c r="X138" t="s">
        <v>26</v>
      </c>
      <c r="Y138" t="s">
        <v>26</v>
      </c>
      <c r="Z138" t="s">
        <v>26</v>
      </c>
      <c r="AA138" t="s">
        <v>978</v>
      </c>
    </row>
    <row r="139" spans="1:27" x14ac:dyDescent="0.25">
      <c r="A139" t="s">
        <v>12717</v>
      </c>
      <c r="B139" t="s">
        <v>22888</v>
      </c>
      <c r="C139">
        <v>759</v>
      </c>
      <c r="D139" t="s">
        <v>28185</v>
      </c>
      <c r="E139" t="s">
        <v>1011</v>
      </c>
      <c r="F139" t="s">
        <v>28186</v>
      </c>
      <c r="G139" t="s">
        <v>23351</v>
      </c>
      <c r="H139" t="s">
        <v>1007</v>
      </c>
      <c r="I139" t="s">
        <v>28187</v>
      </c>
      <c r="J139" t="s">
        <v>24917</v>
      </c>
      <c r="K139" t="s">
        <v>1008</v>
      </c>
      <c r="L139" t="s">
        <v>1009</v>
      </c>
      <c r="M139" t="s">
        <v>78</v>
      </c>
      <c r="N139" t="s">
        <v>1010</v>
      </c>
      <c r="O139" t="s">
        <v>26</v>
      </c>
      <c r="P139" t="s">
        <v>26</v>
      </c>
      <c r="Q139" t="s">
        <v>1011</v>
      </c>
      <c r="R139" t="s">
        <v>1012</v>
      </c>
      <c r="S139" t="s">
        <v>325</v>
      </c>
      <c r="T139" t="s">
        <v>26</v>
      </c>
      <c r="U139" t="s">
        <v>26</v>
      </c>
      <c r="V139" t="s">
        <v>26</v>
      </c>
      <c r="W139" t="s">
        <v>1013</v>
      </c>
      <c r="X139" t="s">
        <v>26</v>
      </c>
      <c r="Y139" t="s">
        <v>1014</v>
      </c>
      <c r="Z139" t="s">
        <v>26</v>
      </c>
      <c r="AA139" t="s">
        <v>1015</v>
      </c>
    </row>
    <row r="140" spans="1:27" x14ac:dyDescent="0.25">
      <c r="A140" t="s">
        <v>12718</v>
      </c>
      <c r="B140" t="s">
        <v>22888</v>
      </c>
      <c r="C140">
        <v>960</v>
      </c>
      <c r="D140" t="s">
        <v>22889</v>
      </c>
      <c r="E140" t="s">
        <v>22889</v>
      </c>
      <c r="F140" t="s">
        <v>22889</v>
      </c>
      <c r="G140" t="s">
        <v>22890</v>
      </c>
      <c r="H140" t="s">
        <v>1017</v>
      </c>
      <c r="I140" t="s">
        <v>28188</v>
      </c>
      <c r="J140" t="s">
        <v>27643</v>
      </c>
      <c r="K140" t="s">
        <v>1018</v>
      </c>
      <c r="L140" t="s">
        <v>69</v>
      </c>
      <c r="M140" t="s">
        <v>26</v>
      </c>
      <c r="N140" t="s">
        <v>26</v>
      </c>
      <c r="O140" t="s">
        <v>26</v>
      </c>
      <c r="P140" t="s">
        <v>26</v>
      </c>
      <c r="Q140" t="s">
        <v>26</v>
      </c>
      <c r="R140" t="s">
        <v>26</v>
      </c>
      <c r="S140" t="s">
        <v>26</v>
      </c>
      <c r="T140" t="s">
        <v>26</v>
      </c>
      <c r="U140" t="s">
        <v>26</v>
      </c>
      <c r="V140" t="s">
        <v>26</v>
      </c>
      <c r="W140" t="s">
        <v>26</v>
      </c>
      <c r="X140" t="s">
        <v>26</v>
      </c>
      <c r="Y140" t="s">
        <v>26</v>
      </c>
      <c r="Z140" t="s">
        <v>26</v>
      </c>
      <c r="AA140" t="s">
        <v>26</v>
      </c>
    </row>
    <row r="141" spans="1:27" x14ac:dyDescent="0.25">
      <c r="A141" t="s">
        <v>12719</v>
      </c>
      <c r="B141" t="s">
        <v>22888</v>
      </c>
      <c r="C141">
        <v>1437</v>
      </c>
      <c r="D141" t="s">
        <v>23355</v>
      </c>
      <c r="E141" t="s">
        <v>22980</v>
      </c>
      <c r="F141" t="s">
        <v>23302</v>
      </c>
      <c r="G141" t="s">
        <v>23303</v>
      </c>
      <c r="H141" t="s">
        <v>1020</v>
      </c>
      <c r="I141" t="s">
        <v>28189</v>
      </c>
      <c r="J141" t="s">
        <v>23411</v>
      </c>
      <c r="K141" t="s">
        <v>1021</v>
      </c>
      <c r="L141" t="s">
        <v>23</v>
      </c>
      <c r="M141" t="s">
        <v>78</v>
      </c>
      <c r="N141" t="s">
        <v>1022</v>
      </c>
      <c r="O141" t="s">
        <v>1023</v>
      </c>
      <c r="P141" t="s">
        <v>26</v>
      </c>
      <c r="Q141" t="s">
        <v>26</v>
      </c>
      <c r="R141" t="s">
        <v>922</v>
      </c>
      <c r="S141" t="s">
        <v>26</v>
      </c>
      <c r="T141" t="s">
        <v>26</v>
      </c>
      <c r="U141" t="s">
        <v>26</v>
      </c>
      <c r="V141" t="s">
        <v>26</v>
      </c>
      <c r="W141" t="s">
        <v>657</v>
      </c>
      <c r="X141" t="s">
        <v>26</v>
      </c>
      <c r="Y141" t="s">
        <v>26</v>
      </c>
      <c r="Z141" t="s">
        <v>26</v>
      </c>
      <c r="AA141" t="s">
        <v>923</v>
      </c>
    </row>
    <row r="142" spans="1:27" x14ac:dyDescent="0.25">
      <c r="A142" t="s">
        <v>12720</v>
      </c>
      <c r="B142" t="s">
        <v>22888</v>
      </c>
      <c r="C142">
        <v>1170</v>
      </c>
      <c r="D142" t="s">
        <v>23358</v>
      </c>
      <c r="E142" t="s">
        <v>23359</v>
      </c>
      <c r="F142" t="s">
        <v>22889</v>
      </c>
      <c r="G142" t="s">
        <v>23360</v>
      </c>
      <c r="H142" t="s">
        <v>12721</v>
      </c>
      <c r="I142" t="s">
        <v>28190</v>
      </c>
      <c r="J142" t="s">
        <v>23362</v>
      </c>
      <c r="K142" t="s">
        <v>12722</v>
      </c>
      <c r="L142" t="s">
        <v>69</v>
      </c>
      <c r="M142" t="s">
        <v>78</v>
      </c>
      <c r="N142" t="s">
        <v>246</v>
      </c>
      <c r="O142" t="s">
        <v>26</v>
      </c>
      <c r="P142" t="s">
        <v>26</v>
      </c>
      <c r="Q142" t="s">
        <v>26</v>
      </c>
      <c r="R142" t="s">
        <v>26</v>
      </c>
      <c r="S142" t="s">
        <v>26</v>
      </c>
      <c r="T142" t="s">
        <v>26</v>
      </c>
      <c r="U142" t="s">
        <v>26</v>
      </c>
      <c r="V142" t="s">
        <v>26</v>
      </c>
      <c r="W142" t="s">
        <v>26</v>
      </c>
      <c r="X142" t="s">
        <v>26</v>
      </c>
      <c r="Y142" t="s">
        <v>26</v>
      </c>
      <c r="Z142" t="s">
        <v>26</v>
      </c>
      <c r="AA142" t="s">
        <v>1028</v>
      </c>
    </row>
    <row r="143" spans="1:27" x14ac:dyDescent="0.25">
      <c r="A143" t="s">
        <v>12723</v>
      </c>
      <c r="B143" t="s">
        <v>22888</v>
      </c>
      <c r="C143">
        <v>1224</v>
      </c>
      <c r="D143" t="s">
        <v>23363</v>
      </c>
      <c r="E143" t="s">
        <v>23359</v>
      </c>
      <c r="F143" t="s">
        <v>22889</v>
      </c>
      <c r="G143" t="s">
        <v>23360</v>
      </c>
      <c r="H143" t="s">
        <v>1030</v>
      </c>
      <c r="I143" t="s">
        <v>28191</v>
      </c>
      <c r="J143" t="s">
        <v>23620</v>
      </c>
      <c r="K143" t="s">
        <v>1031</v>
      </c>
      <c r="L143" t="s">
        <v>69</v>
      </c>
      <c r="M143" t="s">
        <v>78</v>
      </c>
      <c r="N143" t="s">
        <v>252</v>
      </c>
      <c r="O143" t="s">
        <v>26</v>
      </c>
      <c r="P143" t="s">
        <v>26</v>
      </c>
      <c r="Q143" t="s">
        <v>26</v>
      </c>
      <c r="R143" t="s">
        <v>26</v>
      </c>
      <c r="S143" t="s">
        <v>26</v>
      </c>
      <c r="T143" t="s">
        <v>26</v>
      </c>
      <c r="U143" t="s">
        <v>26</v>
      </c>
      <c r="V143" t="s">
        <v>26</v>
      </c>
      <c r="W143" t="s">
        <v>26</v>
      </c>
      <c r="X143" t="s">
        <v>26</v>
      </c>
      <c r="Y143" t="s">
        <v>26</v>
      </c>
      <c r="Z143" t="s">
        <v>26</v>
      </c>
      <c r="AA143" t="s">
        <v>1028</v>
      </c>
    </row>
    <row r="144" spans="1:27" x14ac:dyDescent="0.25">
      <c r="A144" t="s">
        <v>12724</v>
      </c>
      <c r="B144" t="s">
        <v>22888</v>
      </c>
      <c r="C144">
        <v>936</v>
      </c>
      <c r="D144" t="s">
        <v>22889</v>
      </c>
      <c r="E144" t="s">
        <v>22889</v>
      </c>
      <c r="F144" t="s">
        <v>22889</v>
      </c>
      <c r="G144" t="s">
        <v>22890</v>
      </c>
      <c r="H144" t="s">
        <v>1033</v>
      </c>
      <c r="I144" t="s">
        <v>28192</v>
      </c>
      <c r="J144" t="s">
        <v>24869</v>
      </c>
      <c r="K144" t="s">
        <v>1034</v>
      </c>
      <c r="L144" t="s">
        <v>69</v>
      </c>
      <c r="M144" t="s">
        <v>78</v>
      </c>
      <c r="N144" t="s">
        <v>1035</v>
      </c>
      <c r="O144" t="s">
        <v>26</v>
      </c>
      <c r="P144" t="s">
        <v>26</v>
      </c>
      <c r="Q144" t="s">
        <v>26</v>
      </c>
      <c r="R144" t="s">
        <v>26</v>
      </c>
      <c r="S144" t="s">
        <v>26</v>
      </c>
      <c r="T144" t="s">
        <v>26</v>
      </c>
      <c r="U144" t="s">
        <v>26</v>
      </c>
      <c r="V144" t="s">
        <v>26</v>
      </c>
      <c r="W144" t="s">
        <v>26</v>
      </c>
      <c r="X144" t="s">
        <v>26</v>
      </c>
      <c r="Y144" t="s">
        <v>26</v>
      </c>
      <c r="Z144" t="s">
        <v>26</v>
      </c>
      <c r="AA144" t="s">
        <v>310</v>
      </c>
    </row>
    <row r="145" spans="1:27" x14ac:dyDescent="0.25">
      <c r="A145" t="s">
        <v>28193</v>
      </c>
      <c r="B145" t="s">
        <v>22888</v>
      </c>
      <c r="C145">
        <v>1176</v>
      </c>
      <c r="D145" t="s">
        <v>22889</v>
      </c>
      <c r="E145" t="s">
        <v>22889</v>
      </c>
      <c r="F145" t="s">
        <v>22889</v>
      </c>
      <c r="G145" t="s">
        <v>22890</v>
      </c>
      <c r="H145" t="s">
        <v>22889</v>
      </c>
      <c r="I145" t="s">
        <v>22889</v>
      </c>
      <c r="J145" t="s">
        <v>22889</v>
      </c>
      <c r="K145" t="s">
        <v>22889</v>
      </c>
      <c r="L145" t="s">
        <v>22889</v>
      </c>
      <c r="M145" t="s">
        <v>22889</v>
      </c>
      <c r="N145" t="s">
        <v>22889</v>
      </c>
      <c r="O145" t="s">
        <v>22889</v>
      </c>
      <c r="P145" t="s">
        <v>22889</v>
      </c>
      <c r="Q145" t="s">
        <v>22889</v>
      </c>
      <c r="R145" t="s">
        <v>22889</v>
      </c>
      <c r="S145" t="s">
        <v>22889</v>
      </c>
      <c r="T145" t="s">
        <v>22889</v>
      </c>
      <c r="U145" t="s">
        <v>22889</v>
      </c>
      <c r="V145" t="s">
        <v>22889</v>
      </c>
      <c r="W145" t="s">
        <v>22889</v>
      </c>
      <c r="X145" t="s">
        <v>22889</v>
      </c>
      <c r="Y145" t="s">
        <v>22889</v>
      </c>
      <c r="Z145" t="s">
        <v>22889</v>
      </c>
      <c r="AA145" t="s">
        <v>22889</v>
      </c>
    </row>
    <row r="146" spans="1:27" x14ac:dyDescent="0.25">
      <c r="A146" t="s">
        <v>12725</v>
      </c>
      <c r="B146" t="s">
        <v>22888</v>
      </c>
      <c r="C146">
        <v>1146</v>
      </c>
      <c r="D146" t="s">
        <v>23370</v>
      </c>
      <c r="E146" t="s">
        <v>23359</v>
      </c>
      <c r="F146" t="s">
        <v>22889</v>
      </c>
      <c r="G146" t="s">
        <v>23360</v>
      </c>
      <c r="H146" t="s">
        <v>1041</v>
      </c>
      <c r="I146" t="s">
        <v>28194</v>
      </c>
      <c r="J146" t="s">
        <v>28195</v>
      </c>
      <c r="K146" t="s">
        <v>1042</v>
      </c>
      <c r="L146" t="s">
        <v>69</v>
      </c>
      <c r="M146" t="s">
        <v>78</v>
      </c>
      <c r="N146" t="s">
        <v>1043</v>
      </c>
      <c r="O146" t="s">
        <v>26</v>
      </c>
      <c r="P146" t="s">
        <v>26</v>
      </c>
      <c r="Q146" t="s">
        <v>26</v>
      </c>
      <c r="R146" t="s">
        <v>26</v>
      </c>
      <c r="S146" t="s">
        <v>26</v>
      </c>
      <c r="T146" t="s">
        <v>26</v>
      </c>
      <c r="U146" t="s">
        <v>26</v>
      </c>
      <c r="V146" t="s">
        <v>26</v>
      </c>
      <c r="W146" t="s">
        <v>26</v>
      </c>
      <c r="X146" t="s">
        <v>26</v>
      </c>
      <c r="Y146" t="s">
        <v>26</v>
      </c>
      <c r="Z146" t="s">
        <v>26</v>
      </c>
      <c r="AA146" t="s">
        <v>1044</v>
      </c>
    </row>
    <row r="147" spans="1:27" x14ac:dyDescent="0.25">
      <c r="A147" t="s">
        <v>12726</v>
      </c>
      <c r="B147" t="s">
        <v>22888</v>
      </c>
      <c r="C147">
        <v>882</v>
      </c>
      <c r="D147" t="s">
        <v>23373</v>
      </c>
      <c r="E147" t="s">
        <v>23374</v>
      </c>
      <c r="F147" t="s">
        <v>22889</v>
      </c>
      <c r="G147" t="s">
        <v>23375</v>
      </c>
      <c r="H147" t="s">
        <v>1046</v>
      </c>
      <c r="I147" t="s">
        <v>28053</v>
      </c>
      <c r="J147" t="s">
        <v>25932</v>
      </c>
      <c r="K147" t="s">
        <v>1047</v>
      </c>
      <c r="L147" t="s">
        <v>1048</v>
      </c>
      <c r="M147" t="s">
        <v>78</v>
      </c>
      <c r="N147" t="s">
        <v>1049</v>
      </c>
      <c r="O147" t="s">
        <v>26</v>
      </c>
      <c r="P147" t="s">
        <v>26</v>
      </c>
      <c r="Q147" t="s">
        <v>26</v>
      </c>
      <c r="R147" t="s">
        <v>26</v>
      </c>
      <c r="S147" t="s">
        <v>26</v>
      </c>
      <c r="T147" t="s">
        <v>26</v>
      </c>
      <c r="U147" t="s">
        <v>26</v>
      </c>
      <c r="V147" t="s">
        <v>26</v>
      </c>
      <c r="W147" t="s">
        <v>26</v>
      </c>
      <c r="X147" t="s">
        <v>26</v>
      </c>
      <c r="Y147" t="s">
        <v>26</v>
      </c>
      <c r="Z147" t="s">
        <v>26</v>
      </c>
      <c r="AA147" t="s">
        <v>1050</v>
      </c>
    </row>
    <row r="148" spans="1:27" x14ac:dyDescent="0.25">
      <c r="A148" t="s">
        <v>12727</v>
      </c>
      <c r="B148" t="s">
        <v>22888</v>
      </c>
      <c r="C148">
        <v>1047</v>
      </c>
      <c r="D148" t="s">
        <v>22889</v>
      </c>
      <c r="E148" t="s">
        <v>22889</v>
      </c>
      <c r="F148" t="s">
        <v>22889</v>
      </c>
      <c r="G148" t="s">
        <v>22890</v>
      </c>
      <c r="H148" t="s">
        <v>1052</v>
      </c>
      <c r="I148" s="1">
        <v>1.9999999999999999E-75</v>
      </c>
      <c r="J148" t="s">
        <v>22917</v>
      </c>
      <c r="K148" t="s">
        <v>1053</v>
      </c>
      <c r="L148" t="s">
        <v>69</v>
      </c>
      <c r="M148" t="s">
        <v>78</v>
      </c>
      <c r="N148" t="s">
        <v>932</v>
      </c>
      <c r="O148" t="s">
        <v>26</v>
      </c>
      <c r="P148" t="s">
        <v>26</v>
      </c>
      <c r="Q148" t="s">
        <v>26</v>
      </c>
      <c r="R148" t="s">
        <v>26</v>
      </c>
      <c r="S148" t="s">
        <v>26</v>
      </c>
      <c r="T148" t="s">
        <v>26</v>
      </c>
      <c r="U148" t="s">
        <v>26</v>
      </c>
      <c r="V148" t="s">
        <v>26</v>
      </c>
      <c r="W148" t="s">
        <v>26</v>
      </c>
      <c r="X148" t="s">
        <v>26</v>
      </c>
      <c r="Y148" t="s">
        <v>26</v>
      </c>
      <c r="Z148" t="s">
        <v>26</v>
      </c>
      <c r="AA148" t="s">
        <v>1054</v>
      </c>
    </row>
    <row r="149" spans="1:27" x14ac:dyDescent="0.25">
      <c r="A149" t="s">
        <v>12728</v>
      </c>
      <c r="B149" t="s">
        <v>22888</v>
      </c>
      <c r="C149">
        <v>834</v>
      </c>
      <c r="D149" t="s">
        <v>22889</v>
      </c>
      <c r="E149" t="s">
        <v>22889</v>
      </c>
      <c r="F149" t="s">
        <v>22889</v>
      </c>
      <c r="G149" t="s">
        <v>22890</v>
      </c>
      <c r="H149" t="s">
        <v>1056</v>
      </c>
      <c r="I149" t="s">
        <v>28196</v>
      </c>
      <c r="J149" t="s">
        <v>23380</v>
      </c>
      <c r="K149" t="s">
        <v>1057</v>
      </c>
      <c r="L149" t="s">
        <v>69</v>
      </c>
      <c r="M149" t="s">
        <v>60</v>
      </c>
      <c r="N149" t="s">
        <v>1058</v>
      </c>
      <c r="O149" t="s">
        <v>26</v>
      </c>
      <c r="P149" t="s">
        <v>26</v>
      </c>
      <c r="Q149" t="s">
        <v>26</v>
      </c>
      <c r="R149" t="s">
        <v>26</v>
      </c>
      <c r="S149" t="s">
        <v>26</v>
      </c>
      <c r="T149" t="s">
        <v>26</v>
      </c>
      <c r="U149" t="s">
        <v>26</v>
      </c>
      <c r="V149" t="s">
        <v>26</v>
      </c>
      <c r="W149" t="s">
        <v>26</v>
      </c>
      <c r="X149" t="s">
        <v>26</v>
      </c>
      <c r="Y149" t="s">
        <v>26</v>
      </c>
      <c r="Z149" t="s">
        <v>26</v>
      </c>
      <c r="AA149" t="s">
        <v>1059</v>
      </c>
    </row>
    <row r="150" spans="1:27" x14ac:dyDescent="0.25">
      <c r="A150" t="s">
        <v>12729</v>
      </c>
      <c r="B150" t="s">
        <v>22888</v>
      </c>
      <c r="C150">
        <v>1155</v>
      </c>
      <c r="D150" t="s">
        <v>22889</v>
      </c>
      <c r="E150" t="s">
        <v>22889</v>
      </c>
      <c r="F150" t="s">
        <v>22889</v>
      </c>
      <c r="G150" t="s">
        <v>22890</v>
      </c>
      <c r="H150" t="s">
        <v>1061</v>
      </c>
      <c r="I150" t="s">
        <v>28197</v>
      </c>
      <c r="J150" t="s">
        <v>26720</v>
      </c>
      <c r="K150" t="s">
        <v>1062</v>
      </c>
      <c r="L150" t="s">
        <v>241</v>
      </c>
      <c r="M150" t="s">
        <v>78</v>
      </c>
      <c r="N150" t="s">
        <v>252</v>
      </c>
      <c r="O150" t="s">
        <v>26</v>
      </c>
      <c r="P150" t="s">
        <v>26</v>
      </c>
      <c r="Q150" t="s">
        <v>26</v>
      </c>
      <c r="R150" t="s">
        <v>26</v>
      </c>
      <c r="S150" t="s">
        <v>26</v>
      </c>
      <c r="T150" t="s">
        <v>26</v>
      </c>
      <c r="U150" t="s">
        <v>26</v>
      </c>
      <c r="V150" t="s">
        <v>26</v>
      </c>
      <c r="W150" t="s">
        <v>26</v>
      </c>
      <c r="X150" t="s">
        <v>26</v>
      </c>
      <c r="Y150" t="s">
        <v>26</v>
      </c>
      <c r="Z150" t="s">
        <v>26</v>
      </c>
      <c r="AA150" t="s">
        <v>895</v>
      </c>
    </row>
    <row r="151" spans="1:27" x14ac:dyDescent="0.25">
      <c r="A151" t="s">
        <v>12730</v>
      </c>
      <c r="B151" t="s">
        <v>22888</v>
      </c>
      <c r="C151">
        <v>1146</v>
      </c>
      <c r="D151" t="s">
        <v>22889</v>
      </c>
      <c r="E151" t="s">
        <v>22889</v>
      </c>
      <c r="F151" t="s">
        <v>22889</v>
      </c>
      <c r="G151" t="s">
        <v>22890</v>
      </c>
      <c r="H151" t="s">
        <v>1064</v>
      </c>
      <c r="I151" t="s">
        <v>28198</v>
      </c>
      <c r="J151" t="s">
        <v>28199</v>
      </c>
      <c r="K151" t="s">
        <v>1065</v>
      </c>
      <c r="L151" t="s">
        <v>211</v>
      </c>
      <c r="M151" t="s">
        <v>26</v>
      </c>
      <c r="N151" t="s">
        <v>26</v>
      </c>
      <c r="O151" t="s">
        <v>26</v>
      </c>
      <c r="P151" t="s">
        <v>26</v>
      </c>
      <c r="Q151" t="s">
        <v>26</v>
      </c>
      <c r="R151" t="s">
        <v>26</v>
      </c>
      <c r="S151" t="s">
        <v>26</v>
      </c>
      <c r="T151" t="s">
        <v>26</v>
      </c>
      <c r="U151" t="s">
        <v>26</v>
      </c>
      <c r="V151" t="s">
        <v>26</v>
      </c>
      <c r="W151" t="s">
        <v>26</v>
      </c>
      <c r="X151" t="s">
        <v>26</v>
      </c>
      <c r="Y151" t="s">
        <v>26</v>
      </c>
      <c r="Z151" t="s">
        <v>26</v>
      </c>
      <c r="AA151" t="s">
        <v>26</v>
      </c>
    </row>
    <row r="152" spans="1:27" x14ac:dyDescent="0.25">
      <c r="A152" t="s">
        <v>12731</v>
      </c>
      <c r="B152" t="s">
        <v>22888</v>
      </c>
      <c r="C152">
        <v>1479</v>
      </c>
      <c r="D152" t="s">
        <v>23385</v>
      </c>
      <c r="E152" t="s">
        <v>22889</v>
      </c>
      <c r="F152" t="s">
        <v>22889</v>
      </c>
      <c r="G152" t="s">
        <v>23386</v>
      </c>
      <c r="H152" t="s">
        <v>1067</v>
      </c>
      <c r="I152" t="s">
        <v>28200</v>
      </c>
      <c r="J152" t="s">
        <v>23365</v>
      </c>
      <c r="K152" t="s">
        <v>1068</v>
      </c>
      <c r="L152" t="s">
        <v>69</v>
      </c>
      <c r="M152" t="s">
        <v>60</v>
      </c>
      <c r="N152" t="s">
        <v>1069</v>
      </c>
      <c r="O152" t="s">
        <v>26</v>
      </c>
      <c r="P152" t="s">
        <v>26</v>
      </c>
      <c r="Q152" t="s">
        <v>26</v>
      </c>
      <c r="R152" t="s">
        <v>26</v>
      </c>
      <c r="S152" t="s">
        <v>26</v>
      </c>
      <c r="T152" t="s">
        <v>26</v>
      </c>
      <c r="U152" t="s">
        <v>26</v>
      </c>
      <c r="V152" t="s">
        <v>26</v>
      </c>
      <c r="W152" t="s">
        <v>26</v>
      </c>
      <c r="X152" t="s">
        <v>26</v>
      </c>
      <c r="Y152" t="s">
        <v>26</v>
      </c>
      <c r="Z152" t="s">
        <v>26</v>
      </c>
      <c r="AA152" t="s">
        <v>1070</v>
      </c>
    </row>
    <row r="153" spans="1:27" x14ac:dyDescent="0.25">
      <c r="A153" t="s">
        <v>12732</v>
      </c>
      <c r="B153" t="s">
        <v>22888</v>
      </c>
      <c r="C153">
        <v>1020</v>
      </c>
      <c r="D153" t="s">
        <v>22889</v>
      </c>
      <c r="E153" t="s">
        <v>22889</v>
      </c>
      <c r="F153" t="s">
        <v>22889</v>
      </c>
      <c r="G153" t="s">
        <v>22890</v>
      </c>
      <c r="H153" t="s">
        <v>1072</v>
      </c>
      <c r="I153" t="s">
        <v>28201</v>
      </c>
      <c r="J153" t="s">
        <v>24044</v>
      </c>
      <c r="K153" t="s">
        <v>1073</v>
      </c>
      <c r="L153" t="s">
        <v>69</v>
      </c>
      <c r="M153" t="s">
        <v>78</v>
      </c>
      <c r="N153" t="s">
        <v>1074</v>
      </c>
      <c r="O153" t="s">
        <v>26</v>
      </c>
      <c r="P153" t="s">
        <v>26</v>
      </c>
      <c r="Q153" t="s">
        <v>26</v>
      </c>
      <c r="R153" t="s">
        <v>26</v>
      </c>
      <c r="S153" t="s">
        <v>26</v>
      </c>
      <c r="T153" t="s">
        <v>26</v>
      </c>
      <c r="U153" t="s">
        <v>26</v>
      </c>
      <c r="V153" t="s">
        <v>26</v>
      </c>
      <c r="W153" t="s">
        <v>26</v>
      </c>
      <c r="X153" t="s">
        <v>26</v>
      </c>
      <c r="Y153" t="s">
        <v>26</v>
      </c>
      <c r="Z153" t="s">
        <v>26</v>
      </c>
      <c r="AA153" t="s">
        <v>310</v>
      </c>
    </row>
    <row r="154" spans="1:27" x14ac:dyDescent="0.25">
      <c r="A154" t="s">
        <v>28202</v>
      </c>
      <c r="B154" t="s">
        <v>22888</v>
      </c>
      <c r="C154">
        <v>144</v>
      </c>
      <c r="D154" t="s">
        <v>22889</v>
      </c>
      <c r="E154" t="s">
        <v>22889</v>
      </c>
      <c r="F154" t="s">
        <v>22889</v>
      </c>
      <c r="G154" t="s">
        <v>22890</v>
      </c>
      <c r="H154" t="s">
        <v>22889</v>
      </c>
      <c r="I154" t="s">
        <v>22889</v>
      </c>
      <c r="J154" t="s">
        <v>22889</v>
      </c>
      <c r="K154" t="s">
        <v>22889</v>
      </c>
      <c r="L154" t="s">
        <v>22889</v>
      </c>
      <c r="M154" t="s">
        <v>22889</v>
      </c>
      <c r="N154" t="s">
        <v>22889</v>
      </c>
      <c r="O154" t="s">
        <v>22889</v>
      </c>
      <c r="P154" t="s">
        <v>22889</v>
      </c>
      <c r="Q154" t="s">
        <v>22889</v>
      </c>
      <c r="R154" t="s">
        <v>22889</v>
      </c>
      <c r="S154" t="s">
        <v>22889</v>
      </c>
      <c r="T154" t="s">
        <v>22889</v>
      </c>
      <c r="U154" t="s">
        <v>22889</v>
      </c>
      <c r="V154" t="s">
        <v>22889</v>
      </c>
      <c r="W154" t="s">
        <v>22889</v>
      </c>
      <c r="X154" t="s">
        <v>22889</v>
      </c>
      <c r="Y154" t="s">
        <v>22889</v>
      </c>
      <c r="Z154" t="s">
        <v>22889</v>
      </c>
      <c r="AA154" t="s">
        <v>22889</v>
      </c>
    </row>
    <row r="155" spans="1:27" x14ac:dyDescent="0.25">
      <c r="A155" t="s">
        <v>12733</v>
      </c>
      <c r="B155" t="s">
        <v>22888</v>
      </c>
      <c r="C155">
        <v>1116</v>
      </c>
      <c r="D155" t="s">
        <v>23392</v>
      </c>
      <c r="E155" t="s">
        <v>23393</v>
      </c>
      <c r="F155" t="s">
        <v>22889</v>
      </c>
      <c r="G155" t="s">
        <v>23394</v>
      </c>
      <c r="H155" t="s">
        <v>1076</v>
      </c>
      <c r="I155" t="s">
        <v>28203</v>
      </c>
      <c r="J155" t="s">
        <v>23724</v>
      </c>
      <c r="K155" t="s">
        <v>1077</v>
      </c>
      <c r="L155" t="s">
        <v>69</v>
      </c>
      <c r="M155" t="s">
        <v>218</v>
      </c>
      <c r="N155" t="s">
        <v>982</v>
      </c>
      <c r="O155" t="s">
        <v>1078</v>
      </c>
      <c r="P155" t="s">
        <v>26</v>
      </c>
      <c r="Q155" t="s">
        <v>26</v>
      </c>
      <c r="R155" t="s">
        <v>26</v>
      </c>
      <c r="S155" t="s">
        <v>26</v>
      </c>
      <c r="T155" t="s">
        <v>26</v>
      </c>
      <c r="U155" t="s">
        <v>26</v>
      </c>
      <c r="V155" t="s">
        <v>26</v>
      </c>
      <c r="W155" t="s">
        <v>26</v>
      </c>
      <c r="X155" t="s">
        <v>26</v>
      </c>
      <c r="Y155" t="s">
        <v>26</v>
      </c>
      <c r="Z155" t="s">
        <v>26</v>
      </c>
      <c r="AA155" t="s">
        <v>221</v>
      </c>
    </row>
    <row r="156" spans="1:27" x14ac:dyDescent="0.25">
      <c r="A156" t="s">
        <v>12734</v>
      </c>
      <c r="B156" t="s">
        <v>22888</v>
      </c>
      <c r="C156">
        <v>612</v>
      </c>
      <c r="D156" t="s">
        <v>28204</v>
      </c>
      <c r="E156" t="s">
        <v>5874</v>
      </c>
      <c r="F156" t="s">
        <v>22889</v>
      </c>
      <c r="G156" t="s">
        <v>28205</v>
      </c>
      <c r="H156" t="s">
        <v>1080</v>
      </c>
      <c r="I156" t="s">
        <v>28206</v>
      </c>
      <c r="J156" t="s">
        <v>23043</v>
      </c>
      <c r="K156" t="s">
        <v>1081</v>
      </c>
      <c r="L156" t="s">
        <v>69</v>
      </c>
      <c r="M156" t="s">
        <v>60</v>
      </c>
      <c r="N156" t="s">
        <v>1082</v>
      </c>
      <c r="O156" t="s">
        <v>1083</v>
      </c>
      <c r="P156" t="s">
        <v>26</v>
      </c>
      <c r="Q156" t="s">
        <v>26</v>
      </c>
      <c r="R156" t="s">
        <v>26</v>
      </c>
      <c r="S156" t="s">
        <v>26</v>
      </c>
      <c r="T156" t="s">
        <v>26</v>
      </c>
      <c r="U156" t="s">
        <v>26</v>
      </c>
      <c r="V156" t="s">
        <v>26</v>
      </c>
      <c r="W156" t="s">
        <v>26</v>
      </c>
      <c r="X156" t="s">
        <v>26</v>
      </c>
      <c r="Y156" t="s">
        <v>26</v>
      </c>
      <c r="Z156" t="s">
        <v>26</v>
      </c>
      <c r="AA156" t="s">
        <v>1084</v>
      </c>
    </row>
    <row r="157" spans="1:27" x14ac:dyDescent="0.25">
      <c r="A157" t="s">
        <v>28207</v>
      </c>
      <c r="B157" t="s">
        <v>22888</v>
      </c>
      <c r="C157">
        <v>282</v>
      </c>
      <c r="D157" t="s">
        <v>22889</v>
      </c>
      <c r="E157" t="s">
        <v>22889</v>
      </c>
      <c r="F157" t="s">
        <v>22889</v>
      </c>
      <c r="G157" t="s">
        <v>22890</v>
      </c>
      <c r="H157" t="s">
        <v>22889</v>
      </c>
      <c r="I157" t="s">
        <v>22889</v>
      </c>
      <c r="J157" t="s">
        <v>22889</v>
      </c>
      <c r="K157" t="s">
        <v>22889</v>
      </c>
      <c r="L157" t="s">
        <v>22889</v>
      </c>
      <c r="M157" t="s">
        <v>22889</v>
      </c>
      <c r="N157" t="s">
        <v>22889</v>
      </c>
      <c r="O157" t="s">
        <v>22889</v>
      </c>
      <c r="P157" t="s">
        <v>22889</v>
      </c>
      <c r="Q157" t="s">
        <v>22889</v>
      </c>
      <c r="R157" t="s">
        <v>22889</v>
      </c>
      <c r="S157" t="s">
        <v>22889</v>
      </c>
      <c r="T157" t="s">
        <v>22889</v>
      </c>
      <c r="U157" t="s">
        <v>22889</v>
      </c>
      <c r="V157" t="s">
        <v>22889</v>
      </c>
      <c r="W157" t="s">
        <v>22889</v>
      </c>
      <c r="X157" t="s">
        <v>22889</v>
      </c>
      <c r="Y157" t="s">
        <v>22889</v>
      </c>
      <c r="Z157" t="s">
        <v>22889</v>
      </c>
      <c r="AA157" t="s">
        <v>22889</v>
      </c>
    </row>
    <row r="158" spans="1:27" x14ac:dyDescent="0.25">
      <c r="A158" t="s">
        <v>12735</v>
      </c>
      <c r="B158" t="s">
        <v>22888</v>
      </c>
      <c r="C158">
        <v>477</v>
      </c>
      <c r="D158" t="s">
        <v>28208</v>
      </c>
      <c r="E158" t="s">
        <v>23402</v>
      </c>
      <c r="F158" t="s">
        <v>22889</v>
      </c>
      <c r="G158" t="s">
        <v>23403</v>
      </c>
      <c r="H158" t="s">
        <v>12736</v>
      </c>
      <c r="I158" t="s">
        <v>28209</v>
      </c>
      <c r="J158" t="s">
        <v>26413</v>
      </c>
      <c r="K158" t="s">
        <v>12737</v>
      </c>
      <c r="L158" t="s">
        <v>69</v>
      </c>
      <c r="M158" t="s">
        <v>78</v>
      </c>
      <c r="N158" t="s">
        <v>12738</v>
      </c>
      <c r="O158" t="s">
        <v>26</v>
      </c>
      <c r="P158" t="s">
        <v>26</v>
      </c>
      <c r="Q158" t="s">
        <v>26</v>
      </c>
      <c r="R158" t="s">
        <v>26</v>
      </c>
      <c r="S158" t="s">
        <v>26</v>
      </c>
      <c r="T158" t="s">
        <v>26</v>
      </c>
      <c r="U158" t="s">
        <v>26</v>
      </c>
      <c r="V158" t="s">
        <v>26</v>
      </c>
      <c r="W158" t="s">
        <v>26</v>
      </c>
      <c r="X158" t="s">
        <v>26</v>
      </c>
      <c r="Y158" t="s">
        <v>26</v>
      </c>
      <c r="Z158" t="s">
        <v>26</v>
      </c>
      <c r="AA158" t="s">
        <v>1089</v>
      </c>
    </row>
    <row r="159" spans="1:27" x14ac:dyDescent="0.25">
      <c r="A159" t="s">
        <v>12739</v>
      </c>
      <c r="B159" t="s">
        <v>22888</v>
      </c>
      <c r="C159">
        <v>1089</v>
      </c>
      <c r="D159" t="s">
        <v>1099</v>
      </c>
      <c r="E159" t="s">
        <v>1100</v>
      </c>
      <c r="F159" t="s">
        <v>23408</v>
      </c>
      <c r="G159" t="s">
        <v>23409</v>
      </c>
      <c r="H159" t="s">
        <v>1095</v>
      </c>
      <c r="I159" t="s">
        <v>28210</v>
      </c>
      <c r="J159" t="s">
        <v>27001</v>
      </c>
      <c r="K159" t="s">
        <v>1096</v>
      </c>
      <c r="L159" t="s">
        <v>1097</v>
      </c>
      <c r="M159" t="s">
        <v>288</v>
      </c>
      <c r="N159" t="s">
        <v>1098</v>
      </c>
      <c r="O159" t="s">
        <v>1099</v>
      </c>
      <c r="P159" t="s">
        <v>26</v>
      </c>
      <c r="Q159" t="s">
        <v>1100</v>
      </c>
      <c r="R159" t="s">
        <v>1101</v>
      </c>
      <c r="S159" t="s">
        <v>1102</v>
      </c>
      <c r="T159" t="s">
        <v>26</v>
      </c>
      <c r="U159" t="s">
        <v>1103</v>
      </c>
      <c r="V159" t="s">
        <v>1104</v>
      </c>
      <c r="W159" t="s">
        <v>178</v>
      </c>
      <c r="X159" t="s">
        <v>26</v>
      </c>
      <c r="Y159" t="s">
        <v>26</v>
      </c>
      <c r="Z159" t="s">
        <v>26</v>
      </c>
      <c r="AA159" t="s">
        <v>284</v>
      </c>
    </row>
    <row r="160" spans="1:27" x14ac:dyDescent="0.25">
      <c r="A160" t="s">
        <v>12740</v>
      </c>
      <c r="B160" t="s">
        <v>22888</v>
      </c>
      <c r="C160">
        <v>1038</v>
      </c>
      <c r="D160" t="s">
        <v>1109</v>
      </c>
      <c r="E160" t="s">
        <v>1110</v>
      </c>
      <c r="F160" t="s">
        <v>23412</v>
      </c>
      <c r="G160" t="s">
        <v>23413</v>
      </c>
      <c r="H160" t="s">
        <v>1106</v>
      </c>
      <c r="I160" t="s">
        <v>28211</v>
      </c>
      <c r="J160" t="s">
        <v>24660</v>
      </c>
      <c r="K160" t="s">
        <v>1107</v>
      </c>
      <c r="L160" t="s">
        <v>211</v>
      </c>
      <c r="M160" t="s">
        <v>78</v>
      </c>
      <c r="N160" t="s">
        <v>1108</v>
      </c>
      <c r="O160" t="s">
        <v>1109</v>
      </c>
      <c r="P160" t="s">
        <v>26</v>
      </c>
      <c r="Q160" t="s">
        <v>1110</v>
      </c>
      <c r="R160" t="s">
        <v>1111</v>
      </c>
      <c r="S160" t="s">
        <v>1102</v>
      </c>
      <c r="T160" t="s">
        <v>26</v>
      </c>
      <c r="U160" t="s">
        <v>1112</v>
      </c>
      <c r="V160" t="s">
        <v>1113</v>
      </c>
      <c r="W160" t="s">
        <v>178</v>
      </c>
      <c r="X160" t="s">
        <v>26</v>
      </c>
      <c r="Y160" t="s">
        <v>26</v>
      </c>
      <c r="Z160" t="s">
        <v>26</v>
      </c>
      <c r="AA160" t="s">
        <v>1114</v>
      </c>
    </row>
    <row r="161" spans="1:27" x14ac:dyDescent="0.25">
      <c r="A161" t="s">
        <v>12741</v>
      </c>
      <c r="B161" t="s">
        <v>22888</v>
      </c>
      <c r="C161">
        <v>1191</v>
      </c>
      <c r="D161" t="s">
        <v>23416</v>
      </c>
      <c r="E161" t="s">
        <v>23417</v>
      </c>
      <c r="F161" t="s">
        <v>22889</v>
      </c>
      <c r="G161" t="s">
        <v>23418</v>
      </c>
      <c r="H161" t="s">
        <v>1116</v>
      </c>
      <c r="I161" t="s">
        <v>28212</v>
      </c>
      <c r="J161" t="s">
        <v>28213</v>
      </c>
      <c r="K161" t="s">
        <v>1117</v>
      </c>
      <c r="L161" t="s">
        <v>77</v>
      </c>
      <c r="M161" t="s">
        <v>78</v>
      </c>
      <c r="N161" t="s">
        <v>1118</v>
      </c>
      <c r="O161" t="s">
        <v>26</v>
      </c>
      <c r="P161" t="s">
        <v>26</v>
      </c>
      <c r="Q161" t="s">
        <v>1119</v>
      </c>
      <c r="R161" t="s">
        <v>1120</v>
      </c>
      <c r="S161" t="s">
        <v>26</v>
      </c>
      <c r="T161" t="s">
        <v>26</v>
      </c>
      <c r="U161" t="s">
        <v>1121</v>
      </c>
      <c r="V161" t="s">
        <v>235</v>
      </c>
      <c r="W161" t="s">
        <v>1122</v>
      </c>
      <c r="X161" t="s">
        <v>26</v>
      </c>
      <c r="Y161" t="s">
        <v>26</v>
      </c>
      <c r="Z161" t="s">
        <v>26</v>
      </c>
      <c r="AA161" t="s">
        <v>1123</v>
      </c>
    </row>
    <row r="162" spans="1:27" x14ac:dyDescent="0.25">
      <c r="A162" t="s">
        <v>12742</v>
      </c>
      <c r="B162" t="s">
        <v>22888</v>
      </c>
      <c r="C162">
        <v>549</v>
      </c>
      <c r="D162" t="s">
        <v>22889</v>
      </c>
      <c r="E162" t="s">
        <v>22889</v>
      </c>
      <c r="F162" t="s">
        <v>22889</v>
      </c>
      <c r="G162" t="s">
        <v>22890</v>
      </c>
      <c r="H162" t="s">
        <v>1125</v>
      </c>
      <c r="I162" t="s">
        <v>28214</v>
      </c>
      <c r="J162" t="s">
        <v>23982</v>
      </c>
      <c r="K162" t="s">
        <v>331</v>
      </c>
      <c r="L162" t="s">
        <v>211</v>
      </c>
      <c r="M162" t="s">
        <v>78</v>
      </c>
      <c r="N162" t="s">
        <v>332</v>
      </c>
      <c r="O162" t="s">
        <v>333</v>
      </c>
      <c r="P162" t="s">
        <v>26</v>
      </c>
      <c r="Q162" t="s">
        <v>26</v>
      </c>
      <c r="R162" t="s">
        <v>334</v>
      </c>
      <c r="S162" t="s">
        <v>335</v>
      </c>
      <c r="T162" t="s">
        <v>26</v>
      </c>
      <c r="U162" t="s">
        <v>26</v>
      </c>
      <c r="V162" t="s">
        <v>26</v>
      </c>
      <c r="W162" t="s">
        <v>336</v>
      </c>
      <c r="X162" t="s">
        <v>337</v>
      </c>
      <c r="Y162" t="s">
        <v>26</v>
      </c>
      <c r="Z162" t="s">
        <v>26</v>
      </c>
      <c r="AA162" t="s">
        <v>338</v>
      </c>
    </row>
    <row r="163" spans="1:27" x14ac:dyDescent="0.25">
      <c r="A163" t="s">
        <v>12743</v>
      </c>
      <c r="B163" t="s">
        <v>22888</v>
      </c>
      <c r="C163">
        <v>1428</v>
      </c>
      <c r="D163" t="s">
        <v>22889</v>
      </c>
      <c r="E163" t="s">
        <v>22889</v>
      </c>
      <c r="F163" t="s">
        <v>22889</v>
      </c>
      <c r="G163" t="s">
        <v>22890</v>
      </c>
      <c r="H163" t="s">
        <v>1127</v>
      </c>
      <c r="I163" t="s">
        <v>28215</v>
      </c>
      <c r="J163" t="s">
        <v>23247</v>
      </c>
      <c r="K163" t="s">
        <v>322</v>
      </c>
      <c r="L163" t="s">
        <v>211</v>
      </c>
      <c r="M163" t="s">
        <v>78</v>
      </c>
      <c r="N163" t="s">
        <v>323</v>
      </c>
      <c r="O163" t="s">
        <v>26</v>
      </c>
      <c r="P163" t="s">
        <v>26</v>
      </c>
      <c r="Q163" t="s">
        <v>26</v>
      </c>
      <c r="R163" t="s">
        <v>324</v>
      </c>
      <c r="S163" t="s">
        <v>325</v>
      </c>
      <c r="T163" t="s">
        <v>26</v>
      </c>
      <c r="U163" t="s">
        <v>26</v>
      </c>
      <c r="V163" t="s">
        <v>26</v>
      </c>
      <c r="W163" t="s">
        <v>326</v>
      </c>
      <c r="X163" t="s">
        <v>327</v>
      </c>
      <c r="Y163" t="s">
        <v>26</v>
      </c>
      <c r="Z163" t="s">
        <v>26</v>
      </c>
      <c r="AA163" t="s">
        <v>328</v>
      </c>
    </row>
    <row r="164" spans="1:27" x14ac:dyDescent="0.25">
      <c r="A164" t="s">
        <v>12744</v>
      </c>
      <c r="B164" t="s">
        <v>22888</v>
      </c>
      <c r="C164">
        <v>1149</v>
      </c>
      <c r="D164" t="s">
        <v>23424</v>
      </c>
      <c r="E164" t="s">
        <v>1132</v>
      </c>
      <c r="F164" t="s">
        <v>23425</v>
      </c>
      <c r="G164" t="s">
        <v>23426</v>
      </c>
      <c r="H164" t="s">
        <v>1129</v>
      </c>
      <c r="I164" t="s">
        <v>28216</v>
      </c>
      <c r="J164" t="s">
        <v>25897</v>
      </c>
      <c r="K164" t="s">
        <v>1130</v>
      </c>
      <c r="L164" t="s">
        <v>77</v>
      </c>
      <c r="M164" t="s">
        <v>127</v>
      </c>
      <c r="N164" t="s">
        <v>1131</v>
      </c>
      <c r="O164" t="s">
        <v>26</v>
      </c>
      <c r="P164" t="s">
        <v>26</v>
      </c>
      <c r="Q164" t="s">
        <v>1132</v>
      </c>
      <c r="R164" t="s">
        <v>1133</v>
      </c>
      <c r="S164" t="s">
        <v>1134</v>
      </c>
      <c r="T164" t="s">
        <v>825</v>
      </c>
      <c r="U164" t="s">
        <v>1135</v>
      </c>
      <c r="V164" t="s">
        <v>1136</v>
      </c>
      <c r="W164" t="s">
        <v>122</v>
      </c>
      <c r="X164" t="s">
        <v>26</v>
      </c>
      <c r="Y164" t="s">
        <v>26</v>
      </c>
      <c r="Z164" t="s">
        <v>26</v>
      </c>
      <c r="AA164" t="s">
        <v>1137</v>
      </c>
    </row>
    <row r="165" spans="1:27" x14ac:dyDescent="0.25">
      <c r="A165" t="s">
        <v>12745</v>
      </c>
      <c r="B165" t="s">
        <v>22888</v>
      </c>
      <c r="C165">
        <v>216</v>
      </c>
      <c r="D165" t="s">
        <v>22889</v>
      </c>
      <c r="E165" t="s">
        <v>22889</v>
      </c>
      <c r="F165" t="s">
        <v>22889</v>
      </c>
      <c r="G165" t="s">
        <v>22890</v>
      </c>
      <c r="H165" t="s">
        <v>12746</v>
      </c>
      <c r="I165" t="s">
        <v>28217</v>
      </c>
      <c r="J165" t="s">
        <v>28218</v>
      </c>
      <c r="K165" t="s">
        <v>1140</v>
      </c>
      <c r="L165" t="s">
        <v>211</v>
      </c>
      <c r="M165" t="s">
        <v>127</v>
      </c>
      <c r="N165" t="s">
        <v>1141</v>
      </c>
      <c r="O165" t="s">
        <v>1142</v>
      </c>
      <c r="P165" t="s">
        <v>26</v>
      </c>
      <c r="Q165" t="s">
        <v>26</v>
      </c>
      <c r="R165" t="s">
        <v>1143</v>
      </c>
      <c r="S165" t="s">
        <v>807</v>
      </c>
      <c r="T165" t="s">
        <v>26</v>
      </c>
      <c r="U165" t="s">
        <v>26</v>
      </c>
      <c r="V165" t="s">
        <v>26</v>
      </c>
      <c r="W165" t="s">
        <v>689</v>
      </c>
      <c r="X165" t="s">
        <v>26</v>
      </c>
      <c r="Y165" t="s">
        <v>26</v>
      </c>
      <c r="Z165" t="s">
        <v>26</v>
      </c>
      <c r="AA165" t="s">
        <v>1144</v>
      </c>
    </row>
    <row r="166" spans="1:27" x14ac:dyDescent="0.25">
      <c r="A166" t="s">
        <v>12747</v>
      </c>
      <c r="B166" t="s">
        <v>22888</v>
      </c>
      <c r="C166">
        <v>780</v>
      </c>
      <c r="D166" t="s">
        <v>1148</v>
      </c>
      <c r="E166" t="s">
        <v>1150</v>
      </c>
      <c r="F166" t="s">
        <v>23431</v>
      </c>
      <c r="G166" t="s">
        <v>23432</v>
      </c>
      <c r="H166" t="s">
        <v>1146</v>
      </c>
      <c r="I166" t="s">
        <v>28219</v>
      </c>
      <c r="J166" t="s">
        <v>26289</v>
      </c>
      <c r="K166" t="s">
        <v>1147</v>
      </c>
      <c r="L166" t="s">
        <v>211</v>
      </c>
      <c r="M166" t="s">
        <v>127</v>
      </c>
      <c r="N166" t="s">
        <v>1141</v>
      </c>
      <c r="O166" t="s">
        <v>1148</v>
      </c>
      <c r="P166" t="s">
        <v>1149</v>
      </c>
      <c r="Q166" t="s">
        <v>1150</v>
      </c>
      <c r="R166" t="s">
        <v>1151</v>
      </c>
      <c r="S166" t="s">
        <v>1152</v>
      </c>
      <c r="T166" t="s">
        <v>26</v>
      </c>
      <c r="U166" t="s">
        <v>1153</v>
      </c>
      <c r="V166" t="s">
        <v>1154</v>
      </c>
      <c r="W166" t="s">
        <v>178</v>
      </c>
      <c r="X166" t="s">
        <v>26</v>
      </c>
      <c r="Y166" t="s">
        <v>26</v>
      </c>
      <c r="Z166" t="s">
        <v>1155</v>
      </c>
      <c r="AA166" t="s">
        <v>1156</v>
      </c>
    </row>
    <row r="167" spans="1:27" x14ac:dyDescent="0.25">
      <c r="A167" t="s">
        <v>12748</v>
      </c>
      <c r="B167" t="s">
        <v>22888</v>
      </c>
      <c r="C167">
        <v>1077</v>
      </c>
      <c r="D167" t="s">
        <v>1161</v>
      </c>
      <c r="E167" t="s">
        <v>1163</v>
      </c>
      <c r="F167" t="s">
        <v>23434</v>
      </c>
      <c r="G167" t="s">
        <v>23435</v>
      </c>
      <c r="H167" t="s">
        <v>1158</v>
      </c>
      <c r="I167" s="1">
        <v>6E-205</v>
      </c>
      <c r="J167" t="s">
        <v>23009</v>
      </c>
      <c r="K167" t="s">
        <v>1159</v>
      </c>
      <c r="L167" t="s">
        <v>211</v>
      </c>
      <c r="M167" t="s">
        <v>127</v>
      </c>
      <c r="N167" t="s">
        <v>1160</v>
      </c>
      <c r="O167" t="s">
        <v>1161</v>
      </c>
      <c r="P167" t="s">
        <v>1162</v>
      </c>
      <c r="Q167" t="s">
        <v>1163</v>
      </c>
      <c r="R167" t="s">
        <v>1164</v>
      </c>
      <c r="S167" t="s">
        <v>1152</v>
      </c>
      <c r="T167" t="s">
        <v>26</v>
      </c>
      <c r="U167" t="s">
        <v>1165</v>
      </c>
      <c r="V167" t="s">
        <v>1166</v>
      </c>
      <c r="W167" t="s">
        <v>178</v>
      </c>
      <c r="X167" t="s">
        <v>26</v>
      </c>
      <c r="Y167" t="s">
        <v>26</v>
      </c>
      <c r="Z167" t="s">
        <v>1167</v>
      </c>
      <c r="AA167" t="s">
        <v>1168</v>
      </c>
    </row>
    <row r="168" spans="1:27" x14ac:dyDescent="0.25">
      <c r="A168" t="s">
        <v>12749</v>
      </c>
      <c r="B168" t="s">
        <v>22888</v>
      </c>
      <c r="C168">
        <v>741</v>
      </c>
      <c r="D168" t="s">
        <v>23438</v>
      </c>
      <c r="E168" t="s">
        <v>22889</v>
      </c>
      <c r="F168" t="s">
        <v>23439</v>
      </c>
      <c r="G168" t="s">
        <v>23440</v>
      </c>
      <c r="H168" t="s">
        <v>1170</v>
      </c>
      <c r="I168" t="s">
        <v>28220</v>
      </c>
      <c r="J168" t="s">
        <v>23538</v>
      </c>
      <c r="K168" t="s">
        <v>1171</v>
      </c>
      <c r="L168" t="s">
        <v>77</v>
      </c>
      <c r="M168" t="s">
        <v>127</v>
      </c>
      <c r="N168" t="s">
        <v>1172</v>
      </c>
      <c r="O168" t="s">
        <v>26</v>
      </c>
      <c r="P168" t="s">
        <v>26</v>
      </c>
      <c r="Q168" t="s">
        <v>1173</v>
      </c>
      <c r="R168" t="s">
        <v>1174</v>
      </c>
      <c r="S168" t="s">
        <v>807</v>
      </c>
      <c r="T168" t="s">
        <v>26</v>
      </c>
      <c r="U168" t="s">
        <v>1175</v>
      </c>
      <c r="V168" t="s">
        <v>1176</v>
      </c>
      <c r="W168" t="s">
        <v>178</v>
      </c>
      <c r="X168" t="s">
        <v>26</v>
      </c>
      <c r="Y168" t="s">
        <v>26</v>
      </c>
      <c r="Z168" t="s">
        <v>26</v>
      </c>
      <c r="AA168" t="s">
        <v>1177</v>
      </c>
    </row>
    <row r="169" spans="1:27" x14ac:dyDescent="0.25">
      <c r="A169" t="s">
        <v>12750</v>
      </c>
      <c r="B169" t="s">
        <v>22888</v>
      </c>
      <c r="C169">
        <v>2829</v>
      </c>
      <c r="D169" t="s">
        <v>1182</v>
      </c>
      <c r="E169" t="s">
        <v>23443</v>
      </c>
      <c r="F169" t="s">
        <v>23444</v>
      </c>
      <c r="G169" t="s">
        <v>23445</v>
      </c>
      <c r="H169" t="s">
        <v>1179</v>
      </c>
      <c r="I169" t="s">
        <v>22940</v>
      </c>
      <c r="J169" t="s">
        <v>28221</v>
      </c>
      <c r="K169" t="s">
        <v>1180</v>
      </c>
      <c r="L169" t="s">
        <v>211</v>
      </c>
      <c r="M169" t="s">
        <v>201</v>
      </c>
      <c r="N169" t="s">
        <v>1181</v>
      </c>
      <c r="O169" t="s">
        <v>1182</v>
      </c>
      <c r="P169" t="s">
        <v>1183</v>
      </c>
      <c r="Q169" t="s">
        <v>1184</v>
      </c>
      <c r="R169" t="s">
        <v>1185</v>
      </c>
      <c r="S169" t="s">
        <v>1186</v>
      </c>
      <c r="T169" t="s">
        <v>1187</v>
      </c>
      <c r="U169" t="s">
        <v>1188</v>
      </c>
      <c r="V169" t="s">
        <v>1189</v>
      </c>
      <c r="W169" t="s">
        <v>681</v>
      </c>
      <c r="X169" t="s">
        <v>26</v>
      </c>
      <c r="Y169" t="s">
        <v>26</v>
      </c>
      <c r="Z169" t="s">
        <v>1190</v>
      </c>
      <c r="AA169" t="s">
        <v>1191</v>
      </c>
    </row>
    <row r="170" spans="1:27" x14ac:dyDescent="0.25">
      <c r="A170" t="s">
        <v>12751</v>
      </c>
      <c r="B170" t="s">
        <v>22888</v>
      </c>
      <c r="C170">
        <v>1266</v>
      </c>
      <c r="D170" t="s">
        <v>1196</v>
      </c>
      <c r="E170" t="s">
        <v>1197</v>
      </c>
      <c r="F170" t="s">
        <v>23447</v>
      </c>
      <c r="G170" t="s">
        <v>23448</v>
      </c>
      <c r="H170" t="s">
        <v>1193</v>
      </c>
      <c r="I170" t="s">
        <v>28222</v>
      </c>
      <c r="J170" t="s">
        <v>25839</v>
      </c>
      <c r="K170" t="s">
        <v>1194</v>
      </c>
      <c r="L170" t="s">
        <v>211</v>
      </c>
      <c r="M170" t="s">
        <v>201</v>
      </c>
      <c r="N170" t="s">
        <v>1195</v>
      </c>
      <c r="O170" t="s">
        <v>1196</v>
      </c>
      <c r="P170" t="s">
        <v>26</v>
      </c>
      <c r="Q170" t="s">
        <v>1197</v>
      </c>
      <c r="R170" t="s">
        <v>1198</v>
      </c>
      <c r="S170" t="s">
        <v>1199</v>
      </c>
      <c r="T170" t="s">
        <v>1187</v>
      </c>
      <c r="U170" t="s">
        <v>1200</v>
      </c>
      <c r="V170" t="s">
        <v>1201</v>
      </c>
      <c r="W170" t="s">
        <v>681</v>
      </c>
      <c r="X170" t="s">
        <v>26</v>
      </c>
      <c r="Y170" t="s">
        <v>26</v>
      </c>
      <c r="Z170" t="s">
        <v>1202</v>
      </c>
      <c r="AA170" t="s">
        <v>1203</v>
      </c>
    </row>
    <row r="171" spans="1:27" x14ac:dyDescent="0.25">
      <c r="A171" t="s">
        <v>12752</v>
      </c>
      <c r="B171" t="s">
        <v>22888</v>
      </c>
      <c r="C171">
        <v>1437</v>
      </c>
      <c r="D171" t="s">
        <v>23450</v>
      </c>
      <c r="E171" t="s">
        <v>1208</v>
      </c>
      <c r="F171" t="s">
        <v>23451</v>
      </c>
      <c r="G171" t="s">
        <v>23452</v>
      </c>
      <c r="H171" t="s">
        <v>1205</v>
      </c>
      <c r="I171" t="s">
        <v>28223</v>
      </c>
      <c r="J171" t="s">
        <v>28224</v>
      </c>
      <c r="K171" t="s">
        <v>1206</v>
      </c>
      <c r="L171" t="s">
        <v>77</v>
      </c>
      <c r="M171" t="s">
        <v>201</v>
      </c>
      <c r="N171" t="s">
        <v>1207</v>
      </c>
      <c r="O171" t="s">
        <v>26</v>
      </c>
      <c r="P171" t="s">
        <v>26</v>
      </c>
      <c r="Q171" t="s">
        <v>1208</v>
      </c>
      <c r="R171" t="s">
        <v>1209</v>
      </c>
      <c r="S171" t="s">
        <v>1210</v>
      </c>
      <c r="T171" t="s">
        <v>1211</v>
      </c>
      <c r="U171" t="s">
        <v>1212</v>
      </c>
      <c r="V171" t="s">
        <v>1213</v>
      </c>
      <c r="W171" t="s">
        <v>1214</v>
      </c>
      <c r="X171" t="s">
        <v>26</v>
      </c>
      <c r="Y171" t="s">
        <v>26</v>
      </c>
      <c r="Z171" t="s">
        <v>26</v>
      </c>
      <c r="AA171" t="s">
        <v>1215</v>
      </c>
    </row>
    <row r="172" spans="1:27" x14ac:dyDescent="0.25">
      <c r="A172" t="s">
        <v>12753</v>
      </c>
      <c r="B172" t="s">
        <v>22888</v>
      </c>
      <c r="C172">
        <v>1755</v>
      </c>
      <c r="D172" t="s">
        <v>1220</v>
      </c>
      <c r="E172" t="s">
        <v>1221</v>
      </c>
      <c r="F172" t="s">
        <v>23455</v>
      </c>
      <c r="G172" t="s">
        <v>23456</v>
      </c>
      <c r="H172" t="s">
        <v>1217</v>
      </c>
      <c r="I172" t="s">
        <v>22940</v>
      </c>
      <c r="J172" t="s">
        <v>28225</v>
      </c>
      <c r="K172" t="s">
        <v>1218</v>
      </c>
      <c r="L172" t="s">
        <v>77</v>
      </c>
      <c r="M172" t="s">
        <v>113</v>
      </c>
      <c r="N172" t="s">
        <v>1219</v>
      </c>
      <c r="O172" t="s">
        <v>1220</v>
      </c>
      <c r="P172" t="s">
        <v>26</v>
      </c>
      <c r="Q172" t="s">
        <v>1221</v>
      </c>
      <c r="R172" t="s">
        <v>1222</v>
      </c>
      <c r="S172" t="s">
        <v>1223</v>
      </c>
      <c r="T172" t="s">
        <v>26</v>
      </c>
      <c r="U172" t="s">
        <v>26</v>
      </c>
      <c r="V172" t="s">
        <v>26</v>
      </c>
      <c r="W172" t="s">
        <v>1224</v>
      </c>
      <c r="X172" t="s">
        <v>26</v>
      </c>
      <c r="Y172" t="s">
        <v>26</v>
      </c>
      <c r="Z172" t="s">
        <v>26</v>
      </c>
      <c r="AA172" t="s">
        <v>1225</v>
      </c>
    </row>
    <row r="173" spans="1:27" x14ac:dyDescent="0.25">
      <c r="A173" t="s">
        <v>12754</v>
      </c>
      <c r="B173" t="s">
        <v>22888</v>
      </c>
      <c r="C173">
        <v>1947</v>
      </c>
      <c r="D173" t="s">
        <v>1230</v>
      </c>
      <c r="E173" t="s">
        <v>22889</v>
      </c>
      <c r="F173" t="s">
        <v>22889</v>
      </c>
      <c r="G173" t="s">
        <v>23458</v>
      </c>
      <c r="H173" t="s">
        <v>1227</v>
      </c>
      <c r="I173" t="s">
        <v>22940</v>
      </c>
      <c r="J173" t="s">
        <v>26621</v>
      </c>
      <c r="K173" t="s">
        <v>1228</v>
      </c>
      <c r="L173" t="s">
        <v>77</v>
      </c>
      <c r="M173" t="s">
        <v>43</v>
      </c>
      <c r="N173" t="s">
        <v>1229</v>
      </c>
      <c r="O173" t="s">
        <v>1230</v>
      </c>
      <c r="P173" t="s">
        <v>26</v>
      </c>
      <c r="Q173" t="s">
        <v>26</v>
      </c>
      <c r="R173" t="s">
        <v>1231</v>
      </c>
      <c r="S173" t="s">
        <v>26</v>
      </c>
      <c r="T173" t="s">
        <v>26</v>
      </c>
      <c r="U173" t="s">
        <v>26</v>
      </c>
      <c r="V173" t="s">
        <v>26</v>
      </c>
      <c r="W173" t="s">
        <v>54</v>
      </c>
      <c r="X173" t="s">
        <v>1232</v>
      </c>
      <c r="Y173" t="s">
        <v>26</v>
      </c>
      <c r="Z173" t="s">
        <v>26</v>
      </c>
      <c r="AA173" t="s">
        <v>1233</v>
      </c>
    </row>
    <row r="174" spans="1:27" x14ac:dyDescent="0.25">
      <c r="A174" t="s">
        <v>28226</v>
      </c>
      <c r="B174" t="s">
        <v>22888</v>
      </c>
      <c r="C174">
        <v>189</v>
      </c>
      <c r="D174" t="s">
        <v>22889</v>
      </c>
      <c r="E174" t="s">
        <v>22889</v>
      </c>
      <c r="F174" t="s">
        <v>22889</v>
      </c>
      <c r="G174" t="s">
        <v>22890</v>
      </c>
      <c r="H174" t="s">
        <v>22889</v>
      </c>
      <c r="I174" t="s">
        <v>22889</v>
      </c>
      <c r="J174" t="s">
        <v>22889</v>
      </c>
      <c r="K174" t="s">
        <v>22889</v>
      </c>
      <c r="L174" t="s">
        <v>22889</v>
      </c>
      <c r="M174" t="s">
        <v>22889</v>
      </c>
      <c r="N174" t="s">
        <v>22889</v>
      </c>
      <c r="O174" t="s">
        <v>22889</v>
      </c>
      <c r="P174" t="s">
        <v>22889</v>
      </c>
      <c r="Q174" t="s">
        <v>22889</v>
      </c>
      <c r="R174" t="s">
        <v>22889</v>
      </c>
      <c r="S174" t="s">
        <v>22889</v>
      </c>
      <c r="T174" t="s">
        <v>22889</v>
      </c>
      <c r="U174" t="s">
        <v>22889</v>
      </c>
      <c r="V174" t="s">
        <v>22889</v>
      </c>
      <c r="W174" t="s">
        <v>22889</v>
      </c>
      <c r="X174" t="s">
        <v>22889</v>
      </c>
      <c r="Y174" t="s">
        <v>22889</v>
      </c>
      <c r="Z174" t="s">
        <v>22889</v>
      </c>
      <c r="AA174" t="s">
        <v>22889</v>
      </c>
    </row>
    <row r="175" spans="1:27" x14ac:dyDescent="0.25">
      <c r="A175" t="s">
        <v>28227</v>
      </c>
      <c r="B175" t="s">
        <v>22888</v>
      </c>
      <c r="C175">
        <v>201</v>
      </c>
      <c r="D175" t="s">
        <v>22889</v>
      </c>
      <c r="E175" t="s">
        <v>22889</v>
      </c>
      <c r="F175" t="s">
        <v>22889</v>
      </c>
      <c r="G175" t="s">
        <v>22890</v>
      </c>
      <c r="H175" t="s">
        <v>22889</v>
      </c>
      <c r="I175" t="s">
        <v>22889</v>
      </c>
      <c r="J175" t="s">
        <v>22889</v>
      </c>
      <c r="K175" t="s">
        <v>22889</v>
      </c>
      <c r="L175" t="s">
        <v>22889</v>
      </c>
      <c r="M175" t="s">
        <v>22889</v>
      </c>
      <c r="N175" t="s">
        <v>22889</v>
      </c>
      <c r="O175" t="s">
        <v>22889</v>
      </c>
      <c r="P175" t="s">
        <v>22889</v>
      </c>
      <c r="Q175" t="s">
        <v>22889</v>
      </c>
      <c r="R175" t="s">
        <v>22889</v>
      </c>
      <c r="S175" t="s">
        <v>22889</v>
      </c>
      <c r="T175" t="s">
        <v>22889</v>
      </c>
      <c r="U175" t="s">
        <v>22889</v>
      </c>
      <c r="V175" t="s">
        <v>22889</v>
      </c>
      <c r="W175" t="s">
        <v>22889</v>
      </c>
      <c r="X175" t="s">
        <v>22889</v>
      </c>
      <c r="Y175" t="s">
        <v>22889</v>
      </c>
      <c r="Z175" t="s">
        <v>22889</v>
      </c>
      <c r="AA175" t="s">
        <v>22889</v>
      </c>
    </row>
    <row r="176" spans="1:27" x14ac:dyDescent="0.25">
      <c r="A176" t="s">
        <v>12755</v>
      </c>
      <c r="B176" t="s">
        <v>22888</v>
      </c>
      <c r="C176">
        <v>495</v>
      </c>
      <c r="D176" t="s">
        <v>1238</v>
      </c>
      <c r="E176" t="s">
        <v>23462</v>
      </c>
      <c r="F176" t="s">
        <v>23463</v>
      </c>
      <c r="G176" t="s">
        <v>23464</v>
      </c>
      <c r="H176" t="s">
        <v>1235</v>
      </c>
      <c r="I176" t="s">
        <v>23465</v>
      </c>
      <c r="J176" t="s">
        <v>23466</v>
      </c>
      <c r="K176" t="s">
        <v>1236</v>
      </c>
      <c r="L176" t="s">
        <v>211</v>
      </c>
      <c r="M176" t="s">
        <v>43</v>
      </c>
      <c r="N176" t="s">
        <v>1237</v>
      </c>
      <c r="O176" t="s">
        <v>1238</v>
      </c>
      <c r="P176" t="s">
        <v>1239</v>
      </c>
      <c r="Q176" t="s">
        <v>1240</v>
      </c>
      <c r="R176" t="s">
        <v>1241</v>
      </c>
      <c r="S176" t="s">
        <v>1242</v>
      </c>
      <c r="T176" t="s">
        <v>26</v>
      </c>
      <c r="U176" t="s">
        <v>1243</v>
      </c>
      <c r="V176" t="s">
        <v>1244</v>
      </c>
      <c r="W176" t="s">
        <v>178</v>
      </c>
      <c r="X176" t="s">
        <v>26</v>
      </c>
      <c r="Y176" t="s">
        <v>26</v>
      </c>
      <c r="Z176" t="s">
        <v>26</v>
      </c>
      <c r="AA176" t="s">
        <v>906</v>
      </c>
    </row>
    <row r="177" spans="1:27" x14ac:dyDescent="0.25">
      <c r="A177" t="s">
        <v>12756</v>
      </c>
      <c r="B177" t="s">
        <v>22888</v>
      </c>
      <c r="C177">
        <v>873</v>
      </c>
      <c r="D177" t="s">
        <v>23467</v>
      </c>
      <c r="E177" t="s">
        <v>23468</v>
      </c>
      <c r="F177" t="s">
        <v>22889</v>
      </c>
      <c r="G177" t="s">
        <v>23469</v>
      </c>
      <c r="H177" t="s">
        <v>1246</v>
      </c>
      <c r="I177" t="s">
        <v>28228</v>
      </c>
      <c r="J177" t="s">
        <v>23283</v>
      </c>
      <c r="K177" t="s">
        <v>1247</v>
      </c>
      <c r="L177" t="s">
        <v>77</v>
      </c>
      <c r="M177" t="s">
        <v>60</v>
      </c>
      <c r="N177" t="s">
        <v>412</v>
      </c>
      <c r="O177" t="s">
        <v>26</v>
      </c>
      <c r="P177" t="s">
        <v>26</v>
      </c>
      <c r="Q177" t="s">
        <v>26</v>
      </c>
      <c r="R177" t="s">
        <v>26</v>
      </c>
      <c r="S177" t="s">
        <v>26</v>
      </c>
      <c r="T177" t="s">
        <v>26</v>
      </c>
      <c r="U177" t="s">
        <v>26</v>
      </c>
      <c r="V177" t="s">
        <v>26</v>
      </c>
      <c r="W177" t="s">
        <v>26</v>
      </c>
      <c r="X177" t="s">
        <v>26</v>
      </c>
      <c r="Y177" t="s">
        <v>26</v>
      </c>
      <c r="Z177" t="s">
        <v>26</v>
      </c>
      <c r="AA177" t="s">
        <v>1248</v>
      </c>
    </row>
    <row r="178" spans="1:27" x14ac:dyDescent="0.25">
      <c r="A178" t="s">
        <v>12757</v>
      </c>
      <c r="B178" t="s">
        <v>22888</v>
      </c>
      <c r="C178">
        <v>2121</v>
      </c>
      <c r="D178" t="s">
        <v>23472</v>
      </c>
      <c r="E178" t="s">
        <v>1253</v>
      </c>
      <c r="F178" t="s">
        <v>23473</v>
      </c>
      <c r="G178" t="s">
        <v>23474</v>
      </c>
      <c r="H178" t="s">
        <v>1250</v>
      </c>
      <c r="I178" t="s">
        <v>22940</v>
      </c>
      <c r="J178" t="s">
        <v>28020</v>
      </c>
      <c r="K178" t="s">
        <v>1251</v>
      </c>
      <c r="L178" t="s">
        <v>77</v>
      </c>
      <c r="M178" t="s">
        <v>32</v>
      </c>
      <c r="N178" t="s">
        <v>1252</v>
      </c>
      <c r="O178" t="s">
        <v>26</v>
      </c>
      <c r="P178" t="s">
        <v>26</v>
      </c>
      <c r="Q178" t="s">
        <v>1253</v>
      </c>
      <c r="R178" t="s">
        <v>1254</v>
      </c>
      <c r="S178" t="s">
        <v>1255</v>
      </c>
      <c r="T178" t="s">
        <v>26</v>
      </c>
      <c r="U178" t="s">
        <v>1256</v>
      </c>
      <c r="V178" t="s">
        <v>26</v>
      </c>
      <c r="W178" t="s">
        <v>178</v>
      </c>
      <c r="X178" t="s">
        <v>26</v>
      </c>
      <c r="Y178" t="s">
        <v>1257</v>
      </c>
      <c r="Z178" t="s">
        <v>26</v>
      </c>
      <c r="AA178" t="s">
        <v>1258</v>
      </c>
    </row>
    <row r="179" spans="1:27" x14ac:dyDescent="0.25">
      <c r="A179" t="s">
        <v>28229</v>
      </c>
      <c r="B179" t="s">
        <v>22888</v>
      </c>
      <c r="C179">
        <v>423</v>
      </c>
      <c r="D179" t="s">
        <v>22889</v>
      </c>
      <c r="E179" t="s">
        <v>22889</v>
      </c>
      <c r="F179" t="s">
        <v>22889</v>
      </c>
      <c r="G179" t="s">
        <v>22890</v>
      </c>
      <c r="H179" t="s">
        <v>22889</v>
      </c>
      <c r="I179" t="s">
        <v>22889</v>
      </c>
      <c r="J179" t="s">
        <v>22889</v>
      </c>
      <c r="K179" t="s">
        <v>22889</v>
      </c>
      <c r="L179" t="s">
        <v>22889</v>
      </c>
      <c r="M179" t="s">
        <v>22889</v>
      </c>
      <c r="N179" t="s">
        <v>22889</v>
      </c>
      <c r="O179" t="s">
        <v>22889</v>
      </c>
      <c r="P179" t="s">
        <v>22889</v>
      </c>
      <c r="Q179" t="s">
        <v>22889</v>
      </c>
      <c r="R179" t="s">
        <v>22889</v>
      </c>
      <c r="S179" t="s">
        <v>22889</v>
      </c>
      <c r="T179" t="s">
        <v>22889</v>
      </c>
      <c r="U179" t="s">
        <v>22889</v>
      </c>
      <c r="V179" t="s">
        <v>22889</v>
      </c>
      <c r="W179" t="s">
        <v>22889</v>
      </c>
      <c r="X179" t="s">
        <v>22889</v>
      </c>
      <c r="Y179" t="s">
        <v>22889</v>
      </c>
      <c r="Z179" t="s">
        <v>22889</v>
      </c>
      <c r="AA179" t="s">
        <v>22889</v>
      </c>
    </row>
    <row r="180" spans="1:27" x14ac:dyDescent="0.25">
      <c r="A180" t="s">
        <v>12758</v>
      </c>
      <c r="B180" t="s">
        <v>22888</v>
      </c>
      <c r="C180">
        <v>906</v>
      </c>
      <c r="D180" t="s">
        <v>22889</v>
      </c>
      <c r="E180" t="s">
        <v>22889</v>
      </c>
      <c r="F180" t="s">
        <v>22889</v>
      </c>
      <c r="G180" t="s">
        <v>22890</v>
      </c>
      <c r="H180" t="s">
        <v>1271</v>
      </c>
      <c r="I180" t="s">
        <v>23480</v>
      </c>
      <c r="J180" t="s">
        <v>23481</v>
      </c>
      <c r="K180" t="s">
        <v>1272</v>
      </c>
      <c r="L180" t="s">
        <v>211</v>
      </c>
      <c r="M180" t="s">
        <v>60</v>
      </c>
      <c r="N180" t="s">
        <v>1273</v>
      </c>
      <c r="O180" t="s">
        <v>26</v>
      </c>
      <c r="P180" t="s">
        <v>26</v>
      </c>
      <c r="Q180" t="s">
        <v>26</v>
      </c>
      <c r="R180" t="s">
        <v>1274</v>
      </c>
      <c r="S180" t="s">
        <v>26</v>
      </c>
      <c r="T180" t="s">
        <v>26</v>
      </c>
      <c r="U180" t="s">
        <v>26</v>
      </c>
      <c r="V180" t="s">
        <v>26</v>
      </c>
      <c r="W180" t="s">
        <v>657</v>
      </c>
      <c r="X180" t="s">
        <v>26</v>
      </c>
      <c r="Y180" t="s">
        <v>26</v>
      </c>
      <c r="Z180" t="s">
        <v>26</v>
      </c>
      <c r="AA180" t="s">
        <v>890</v>
      </c>
    </row>
    <row r="181" spans="1:27" x14ac:dyDescent="0.25">
      <c r="A181" t="s">
        <v>12759</v>
      </c>
      <c r="B181" t="s">
        <v>22888</v>
      </c>
      <c r="C181">
        <v>477</v>
      </c>
      <c r="D181" t="s">
        <v>1279</v>
      </c>
      <c r="E181" t="s">
        <v>1280</v>
      </c>
      <c r="F181" t="s">
        <v>23482</v>
      </c>
      <c r="G181" t="s">
        <v>23483</v>
      </c>
      <c r="H181" t="s">
        <v>1276</v>
      </c>
      <c r="I181" t="s">
        <v>28230</v>
      </c>
      <c r="J181" t="s">
        <v>23855</v>
      </c>
      <c r="K181" t="s">
        <v>1277</v>
      </c>
      <c r="L181" t="s">
        <v>77</v>
      </c>
      <c r="M181" t="s">
        <v>113</v>
      </c>
      <c r="N181" t="s">
        <v>1278</v>
      </c>
      <c r="O181" t="s">
        <v>1279</v>
      </c>
      <c r="P181" t="s">
        <v>26</v>
      </c>
      <c r="Q181" t="s">
        <v>1280</v>
      </c>
      <c r="R181" t="s">
        <v>1281</v>
      </c>
      <c r="S181" t="s">
        <v>1282</v>
      </c>
      <c r="T181" t="s">
        <v>1283</v>
      </c>
      <c r="U181" t="s">
        <v>1284</v>
      </c>
      <c r="V181" t="s">
        <v>1285</v>
      </c>
      <c r="W181" t="s">
        <v>122</v>
      </c>
      <c r="X181" t="s">
        <v>26</v>
      </c>
      <c r="Y181" t="s">
        <v>26</v>
      </c>
      <c r="Z181" t="s">
        <v>26</v>
      </c>
      <c r="AA181" t="s">
        <v>1286</v>
      </c>
    </row>
    <row r="182" spans="1:27" x14ac:dyDescent="0.25">
      <c r="A182" t="s">
        <v>12760</v>
      </c>
      <c r="B182" t="s">
        <v>22888</v>
      </c>
      <c r="C182">
        <v>1275</v>
      </c>
      <c r="D182" t="s">
        <v>23486</v>
      </c>
      <c r="E182" t="s">
        <v>22889</v>
      </c>
      <c r="F182" t="s">
        <v>23487</v>
      </c>
      <c r="G182" t="s">
        <v>23488</v>
      </c>
      <c r="H182" t="s">
        <v>1288</v>
      </c>
      <c r="I182" t="s">
        <v>28231</v>
      </c>
      <c r="J182" t="s">
        <v>25187</v>
      </c>
      <c r="K182" t="s">
        <v>1289</v>
      </c>
      <c r="L182" t="s">
        <v>77</v>
      </c>
      <c r="M182" t="s">
        <v>78</v>
      </c>
      <c r="N182" t="s">
        <v>1290</v>
      </c>
      <c r="O182" t="s">
        <v>26</v>
      </c>
      <c r="P182" t="s">
        <v>26</v>
      </c>
      <c r="Q182" t="s">
        <v>26</v>
      </c>
      <c r="R182" t="s">
        <v>1291</v>
      </c>
      <c r="S182" t="s">
        <v>35</v>
      </c>
      <c r="T182" t="s">
        <v>588</v>
      </c>
      <c r="U182" t="s">
        <v>26</v>
      </c>
      <c r="V182" t="s">
        <v>26</v>
      </c>
      <c r="W182" t="s">
        <v>46</v>
      </c>
      <c r="X182" t="s">
        <v>589</v>
      </c>
      <c r="Y182" t="s">
        <v>26</v>
      </c>
      <c r="Z182" t="s">
        <v>26</v>
      </c>
      <c r="AA182" t="s">
        <v>1292</v>
      </c>
    </row>
    <row r="183" spans="1:27" x14ac:dyDescent="0.25">
      <c r="A183" t="s">
        <v>12761</v>
      </c>
      <c r="B183" t="s">
        <v>22888</v>
      </c>
      <c r="C183">
        <v>1206</v>
      </c>
      <c r="D183" t="s">
        <v>23491</v>
      </c>
      <c r="E183" t="s">
        <v>23492</v>
      </c>
      <c r="F183" t="s">
        <v>23493</v>
      </c>
      <c r="G183" t="s">
        <v>23494</v>
      </c>
      <c r="H183" t="s">
        <v>1294</v>
      </c>
      <c r="I183" t="s">
        <v>28232</v>
      </c>
      <c r="J183" t="s">
        <v>28233</v>
      </c>
      <c r="K183" t="s">
        <v>1295</v>
      </c>
      <c r="L183" t="s">
        <v>77</v>
      </c>
      <c r="M183" t="s">
        <v>32</v>
      </c>
      <c r="N183" t="s">
        <v>1296</v>
      </c>
      <c r="O183" t="s">
        <v>26</v>
      </c>
      <c r="P183" t="s">
        <v>26</v>
      </c>
      <c r="Q183" t="s">
        <v>1297</v>
      </c>
      <c r="R183" t="s">
        <v>1298</v>
      </c>
      <c r="S183" t="s">
        <v>1299</v>
      </c>
      <c r="T183" t="s">
        <v>1300</v>
      </c>
      <c r="U183" t="s">
        <v>1301</v>
      </c>
      <c r="V183" t="s">
        <v>1302</v>
      </c>
      <c r="W183" t="s">
        <v>1303</v>
      </c>
      <c r="X183" t="s">
        <v>26</v>
      </c>
      <c r="Y183" t="s">
        <v>26</v>
      </c>
      <c r="Z183" t="s">
        <v>26</v>
      </c>
      <c r="AA183" t="s">
        <v>1304</v>
      </c>
    </row>
    <row r="184" spans="1:27" x14ac:dyDescent="0.25">
      <c r="A184" t="s">
        <v>12762</v>
      </c>
      <c r="B184" t="s">
        <v>22888</v>
      </c>
      <c r="C184">
        <v>912</v>
      </c>
      <c r="D184" t="s">
        <v>1309</v>
      </c>
      <c r="E184" t="s">
        <v>1310</v>
      </c>
      <c r="F184" t="s">
        <v>23496</v>
      </c>
      <c r="G184" t="s">
        <v>23497</v>
      </c>
      <c r="H184" t="s">
        <v>1306</v>
      </c>
      <c r="I184" t="s">
        <v>28234</v>
      </c>
      <c r="J184" t="s">
        <v>24909</v>
      </c>
      <c r="K184" t="s">
        <v>1307</v>
      </c>
      <c r="L184" t="s">
        <v>77</v>
      </c>
      <c r="M184" t="s">
        <v>218</v>
      </c>
      <c r="N184" t="s">
        <v>1308</v>
      </c>
      <c r="O184" t="s">
        <v>1309</v>
      </c>
      <c r="P184" t="s">
        <v>26</v>
      </c>
      <c r="Q184" t="s">
        <v>1310</v>
      </c>
      <c r="R184" t="s">
        <v>1311</v>
      </c>
      <c r="S184" t="s">
        <v>1312</v>
      </c>
      <c r="T184" t="s">
        <v>1313</v>
      </c>
      <c r="U184" t="s">
        <v>1314</v>
      </c>
      <c r="V184" t="s">
        <v>1315</v>
      </c>
      <c r="W184" t="s">
        <v>1316</v>
      </c>
      <c r="X184" t="s">
        <v>26</v>
      </c>
      <c r="Y184" t="s">
        <v>26</v>
      </c>
      <c r="Z184" t="s">
        <v>26</v>
      </c>
      <c r="AA184" t="s">
        <v>1317</v>
      </c>
    </row>
    <row r="185" spans="1:27" x14ac:dyDescent="0.25">
      <c r="A185" t="s">
        <v>12763</v>
      </c>
      <c r="B185" t="s">
        <v>22888</v>
      </c>
      <c r="C185">
        <v>1164</v>
      </c>
      <c r="D185" t="s">
        <v>22889</v>
      </c>
      <c r="E185" t="s">
        <v>22889</v>
      </c>
      <c r="F185" t="s">
        <v>22889</v>
      </c>
      <c r="G185" t="s">
        <v>22890</v>
      </c>
      <c r="H185" t="s">
        <v>1319</v>
      </c>
      <c r="I185" t="s">
        <v>23499</v>
      </c>
      <c r="J185" t="s">
        <v>23500</v>
      </c>
      <c r="K185" t="s">
        <v>1320</v>
      </c>
      <c r="L185" t="s">
        <v>77</v>
      </c>
      <c r="M185" t="s">
        <v>103</v>
      </c>
      <c r="N185" t="s">
        <v>1321</v>
      </c>
      <c r="O185" t="s">
        <v>26</v>
      </c>
      <c r="P185" t="s">
        <v>26</v>
      </c>
      <c r="Q185" t="s">
        <v>1322</v>
      </c>
      <c r="R185" t="s">
        <v>1323</v>
      </c>
      <c r="S185" t="s">
        <v>1324</v>
      </c>
      <c r="T185" t="s">
        <v>1325</v>
      </c>
      <c r="U185" t="s">
        <v>1326</v>
      </c>
      <c r="V185" t="s">
        <v>1327</v>
      </c>
      <c r="W185" t="s">
        <v>571</v>
      </c>
      <c r="X185" t="s">
        <v>26</v>
      </c>
      <c r="Y185" t="s">
        <v>26</v>
      </c>
      <c r="Z185" t="s">
        <v>26</v>
      </c>
      <c r="AA185" t="s">
        <v>1328</v>
      </c>
    </row>
    <row r="186" spans="1:27" x14ac:dyDescent="0.25">
      <c r="A186" t="s">
        <v>12764</v>
      </c>
      <c r="B186" t="s">
        <v>22888</v>
      </c>
      <c r="C186">
        <v>435</v>
      </c>
      <c r="D186" t="s">
        <v>22889</v>
      </c>
      <c r="E186" t="s">
        <v>22889</v>
      </c>
      <c r="F186" t="s">
        <v>22889</v>
      </c>
      <c r="G186" t="s">
        <v>22890</v>
      </c>
      <c r="H186" t="s">
        <v>1330</v>
      </c>
      <c r="I186" t="s">
        <v>28235</v>
      </c>
      <c r="J186" t="s">
        <v>23074</v>
      </c>
      <c r="K186" t="s">
        <v>1331</v>
      </c>
      <c r="L186" t="s">
        <v>77</v>
      </c>
      <c r="M186" t="s">
        <v>60</v>
      </c>
      <c r="N186" t="s">
        <v>1332</v>
      </c>
      <c r="O186" t="s">
        <v>26</v>
      </c>
      <c r="P186" t="s">
        <v>26</v>
      </c>
      <c r="Q186" t="s">
        <v>26</v>
      </c>
      <c r="R186" t="s">
        <v>1333</v>
      </c>
      <c r="S186" t="s">
        <v>26</v>
      </c>
      <c r="T186" t="s">
        <v>1334</v>
      </c>
      <c r="U186" t="s">
        <v>26</v>
      </c>
      <c r="V186" t="s">
        <v>26</v>
      </c>
      <c r="W186" t="s">
        <v>1335</v>
      </c>
      <c r="X186" t="s">
        <v>26</v>
      </c>
      <c r="Y186" t="s">
        <v>26</v>
      </c>
      <c r="Z186" t="s">
        <v>26</v>
      </c>
      <c r="AA186" t="s">
        <v>1336</v>
      </c>
    </row>
    <row r="187" spans="1:27" x14ac:dyDescent="0.25">
      <c r="A187" t="s">
        <v>12765</v>
      </c>
      <c r="B187" t="s">
        <v>22888</v>
      </c>
      <c r="C187">
        <v>507</v>
      </c>
      <c r="D187" t="s">
        <v>23503</v>
      </c>
      <c r="E187" t="s">
        <v>22889</v>
      </c>
      <c r="F187" t="s">
        <v>22889</v>
      </c>
      <c r="G187" t="s">
        <v>7493</v>
      </c>
      <c r="H187" t="s">
        <v>1338</v>
      </c>
      <c r="I187" t="s">
        <v>28236</v>
      </c>
      <c r="J187" t="s">
        <v>23796</v>
      </c>
      <c r="K187" t="s">
        <v>1339</v>
      </c>
      <c r="L187" t="s">
        <v>77</v>
      </c>
      <c r="M187" t="s">
        <v>201</v>
      </c>
      <c r="N187" t="s">
        <v>1340</v>
      </c>
      <c r="O187" t="s">
        <v>26</v>
      </c>
      <c r="P187" t="s">
        <v>26</v>
      </c>
      <c r="Q187" t="s">
        <v>26</v>
      </c>
      <c r="R187" t="s">
        <v>1341</v>
      </c>
      <c r="S187" t="s">
        <v>26</v>
      </c>
      <c r="T187" t="s">
        <v>26</v>
      </c>
      <c r="U187" t="s">
        <v>26</v>
      </c>
      <c r="V187" t="s">
        <v>26</v>
      </c>
      <c r="W187" t="s">
        <v>657</v>
      </c>
      <c r="X187" t="s">
        <v>26</v>
      </c>
      <c r="Y187" t="s">
        <v>26</v>
      </c>
      <c r="Z187" t="s">
        <v>26</v>
      </c>
      <c r="AA187" t="s">
        <v>1342</v>
      </c>
    </row>
    <row r="188" spans="1:27" x14ac:dyDescent="0.25">
      <c r="A188" t="s">
        <v>12766</v>
      </c>
      <c r="B188" t="s">
        <v>22888</v>
      </c>
      <c r="C188">
        <v>330</v>
      </c>
      <c r="D188" t="s">
        <v>22889</v>
      </c>
      <c r="E188" t="s">
        <v>22889</v>
      </c>
      <c r="F188" t="s">
        <v>22889</v>
      </c>
      <c r="G188" t="s">
        <v>22890</v>
      </c>
      <c r="H188" t="s">
        <v>1344</v>
      </c>
      <c r="I188" t="s">
        <v>23506</v>
      </c>
      <c r="J188" t="s">
        <v>23507</v>
      </c>
      <c r="K188" t="s">
        <v>1345</v>
      </c>
      <c r="L188" t="s">
        <v>77</v>
      </c>
      <c r="M188" t="s">
        <v>26</v>
      </c>
      <c r="N188" t="s">
        <v>26</v>
      </c>
      <c r="O188" t="s">
        <v>26</v>
      </c>
      <c r="P188" t="s">
        <v>26</v>
      </c>
      <c r="Q188" t="s">
        <v>26</v>
      </c>
      <c r="R188" t="s">
        <v>26</v>
      </c>
      <c r="S188" t="s">
        <v>26</v>
      </c>
      <c r="T188" t="s">
        <v>26</v>
      </c>
      <c r="U188" t="s">
        <v>26</v>
      </c>
      <c r="V188" t="s">
        <v>26</v>
      </c>
      <c r="W188" t="s">
        <v>26</v>
      </c>
      <c r="X188" t="s">
        <v>26</v>
      </c>
      <c r="Y188" t="s">
        <v>26</v>
      </c>
      <c r="Z188" t="s">
        <v>26</v>
      </c>
      <c r="AA188" t="s">
        <v>26</v>
      </c>
    </row>
    <row r="189" spans="1:27" x14ac:dyDescent="0.25">
      <c r="A189" t="s">
        <v>12767</v>
      </c>
      <c r="B189" t="s">
        <v>22888</v>
      </c>
      <c r="C189">
        <v>237</v>
      </c>
      <c r="D189" t="s">
        <v>22889</v>
      </c>
      <c r="E189" t="s">
        <v>22889</v>
      </c>
      <c r="F189" t="s">
        <v>22889</v>
      </c>
      <c r="G189" t="s">
        <v>22890</v>
      </c>
      <c r="H189" t="s">
        <v>1347</v>
      </c>
      <c r="I189" t="s">
        <v>28237</v>
      </c>
      <c r="J189" t="s">
        <v>28238</v>
      </c>
      <c r="K189" t="s">
        <v>1348</v>
      </c>
      <c r="L189" t="s">
        <v>211</v>
      </c>
      <c r="M189" t="s">
        <v>60</v>
      </c>
      <c r="N189" t="s">
        <v>1349</v>
      </c>
      <c r="O189" t="s">
        <v>1350</v>
      </c>
      <c r="P189" t="s">
        <v>26</v>
      </c>
      <c r="Q189" t="s">
        <v>26</v>
      </c>
      <c r="R189" t="s">
        <v>1351</v>
      </c>
      <c r="S189" t="s">
        <v>26</v>
      </c>
      <c r="T189" t="s">
        <v>26</v>
      </c>
      <c r="U189" t="s">
        <v>26</v>
      </c>
      <c r="V189" t="s">
        <v>26</v>
      </c>
      <c r="W189" t="s">
        <v>54</v>
      </c>
      <c r="X189" t="s">
        <v>26</v>
      </c>
      <c r="Y189" t="s">
        <v>26</v>
      </c>
      <c r="Z189" t="s">
        <v>26</v>
      </c>
      <c r="AA189" t="s">
        <v>1352</v>
      </c>
    </row>
    <row r="190" spans="1:27" x14ac:dyDescent="0.25">
      <c r="A190" t="s">
        <v>12768</v>
      </c>
      <c r="B190" t="s">
        <v>22888</v>
      </c>
      <c r="C190">
        <v>2391</v>
      </c>
      <c r="D190" t="s">
        <v>23510</v>
      </c>
      <c r="E190" t="s">
        <v>22889</v>
      </c>
      <c r="F190" t="s">
        <v>23511</v>
      </c>
      <c r="G190" t="s">
        <v>23512</v>
      </c>
      <c r="H190" t="s">
        <v>1354</v>
      </c>
      <c r="I190" t="s">
        <v>22940</v>
      </c>
      <c r="J190" t="s">
        <v>27459</v>
      </c>
      <c r="K190" t="s">
        <v>1355</v>
      </c>
      <c r="L190" t="s">
        <v>77</v>
      </c>
      <c r="M190" t="s">
        <v>43</v>
      </c>
      <c r="N190" t="s">
        <v>1356</v>
      </c>
      <c r="O190" t="s">
        <v>26</v>
      </c>
      <c r="P190" t="s">
        <v>26</v>
      </c>
      <c r="Q190" t="s">
        <v>26</v>
      </c>
      <c r="R190" t="s">
        <v>1357</v>
      </c>
      <c r="S190" t="s">
        <v>26</v>
      </c>
      <c r="T190" t="s">
        <v>26</v>
      </c>
      <c r="U190" t="s">
        <v>26</v>
      </c>
      <c r="V190" t="s">
        <v>26</v>
      </c>
      <c r="W190" t="s">
        <v>54</v>
      </c>
      <c r="X190" t="s">
        <v>1358</v>
      </c>
      <c r="Y190" t="s">
        <v>26</v>
      </c>
      <c r="Z190" t="s">
        <v>26</v>
      </c>
      <c r="AA190" t="s">
        <v>1359</v>
      </c>
    </row>
    <row r="191" spans="1:27" x14ac:dyDescent="0.25">
      <c r="A191" t="s">
        <v>12769</v>
      </c>
      <c r="B191" t="s">
        <v>22888</v>
      </c>
      <c r="C191">
        <v>228</v>
      </c>
      <c r="D191" t="s">
        <v>22889</v>
      </c>
      <c r="E191" t="s">
        <v>22889</v>
      </c>
      <c r="F191" t="s">
        <v>22889</v>
      </c>
      <c r="G191" t="s">
        <v>22890</v>
      </c>
      <c r="H191" t="s">
        <v>1361</v>
      </c>
      <c r="I191" t="s">
        <v>28239</v>
      </c>
      <c r="J191" t="s">
        <v>23509</v>
      </c>
      <c r="K191" t="s">
        <v>1362</v>
      </c>
      <c r="L191" t="s">
        <v>211</v>
      </c>
      <c r="M191" t="s">
        <v>43</v>
      </c>
      <c r="N191" t="s">
        <v>1363</v>
      </c>
      <c r="O191" t="s">
        <v>1364</v>
      </c>
      <c r="P191" t="s">
        <v>26</v>
      </c>
      <c r="Q191" t="s">
        <v>26</v>
      </c>
      <c r="R191" t="s">
        <v>1365</v>
      </c>
      <c r="S191" t="s">
        <v>26</v>
      </c>
      <c r="T191" t="s">
        <v>26</v>
      </c>
      <c r="U191" t="s">
        <v>26</v>
      </c>
      <c r="V191" t="s">
        <v>26</v>
      </c>
      <c r="W191" t="s">
        <v>1366</v>
      </c>
      <c r="X191" t="s">
        <v>26</v>
      </c>
      <c r="Y191" t="s">
        <v>26</v>
      </c>
      <c r="Z191" t="s">
        <v>26</v>
      </c>
      <c r="AA191" t="s">
        <v>1367</v>
      </c>
    </row>
    <row r="192" spans="1:27" x14ac:dyDescent="0.25">
      <c r="A192" t="s">
        <v>12770</v>
      </c>
      <c r="B192" t="s">
        <v>22888</v>
      </c>
      <c r="C192">
        <v>321</v>
      </c>
      <c r="D192" t="s">
        <v>22889</v>
      </c>
      <c r="E192" t="s">
        <v>22889</v>
      </c>
      <c r="F192" t="s">
        <v>22889</v>
      </c>
      <c r="G192" t="s">
        <v>22890</v>
      </c>
      <c r="H192" t="s">
        <v>1369</v>
      </c>
      <c r="I192" t="s">
        <v>23515</v>
      </c>
      <c r="J192" t="s">
        <v>23516</v>
      </c>
      <c r="K192" t="s">
        <v>1370</v>
      </c>
      <c r="L192" t="s">
        <v>77</v>
      </c>
      <c r="M192" t="s">
        <v>43</v>
      </c>
      <c r="N192" t="s">
        <v>1371</v>
      </c>
      <c r="O192" t="s">
        <v>26</v>
      </c>
      <c r="P192" t="s">
        <v>26</v>
      </c>
      <c r="Q192" t="s">
        <v>26</v>
      </c>
      <c r="R192" t="s">
        <v>1372</v>
      </c>
      <c r="S192" t="s">
        <v>26</v>
      </c>
      <c r="T192" t="s">
        <v>26</v>
      </c>
      <c r="U192" t="s">
        <v>26</v>
      </c>
      <c r="V192" t="s">
        <v>26</v>
      </c>
      <c r="W192" t="s">
        <v>54</v>
      </c>
      <c r="X192" t="s">
        <v>26</v>
      </c>
      <c r="Y192" t="s">
        <v>26</v>
      </c>
      <c r="Z192" t="s">
        <v>26</v>
      </c>
      <c r="AA192" t="s">
        <v>1367</v>
      </c>
    </row>
    <row r="193" spans="1:27" x14ac:dyDescent="0.25">
      <c r="A193" t="s">
        <v>12771</v>
      </c>
      <c r="B193" t="s">
        <v>22888</v>
      </c>
      <c r="C193">
        <v>1002</v>
      </c>
      <c r="D193" t="s">
        <v>22889</v>
      </c>
      <c r="E193" t="s">
        <v>22889</v>
      </c>
      <c r="F193" t="s">
        <v>22889</v>
      </c>
      <c r="G193" t="s">
        <v>22890</v>
      </c>
      <c r="H193" t="s">
        <v>1374</v>
      </c>
      <c r="I193" t="s">
        <v>28240</v>
      </c>
      <c r="J193" t="s">
        <v>27578</v>
      </c>
      <c r="K193" t="s">
        <v>1375</v>
      </c>
      <c r="L193" t="s">
        <v>77</v>
      </c>
      <c r="M193" t="s">
        <v>78</v>
      </c>
      <c r="N193" t="s">
        <v>1376</v>
      </c>
      <c r="O193" t="s">
        <v>26</v>
      </c>
      <c r="P193" t="s">
        <v>26</v>
      </c>
      <c r="Q193" t="s">
        <v>26</v>
      </c>
      <c r="R193" t="s">
        <v>26</v>
      </c>
      <c r="S193" t="s">
        <v>26</v>
      </c>
      <c r="T193" t="s">
        <v>26</v>
      </c>
      <c r="U193" t="s">
        <v>26</v>
      </c>
      <c r="V193" t="s">
        <v>26</v>
      </c>
      <c r="W193" t="s">
        <v>26</v>
      </c>
      <c r="X193" t="s">
        <v>26</v>
      </c>
      <c r="Y193" t="s">
        <v>26</v>
      </c>
      <c r="Z193" t="s">
        <v>26</v>
      </c>
      <c r="AA193" t="s">
        <v>26</v>
      </c>
    </row>
    <row r="194" spans="1:27" x14ac:dyDescent="0.25">
      <c r="A194" t="s">
        <v>12772</v>
      </c>
      <c r="B194" t="s">
        <v>22888</v>
      </c>
      <c r="C194">
        <v>741</v>
      </c>
      <c r="D194" t="s">
        <v>28241</v>
      </c>
      <c r="E194" t="s">
        <v>22889</v>
      </c>
      <c r="F194" t="s">
        <v>22889</v>
      </c>
      <c r="G194" t="s">
        <v>23188</v>
      </c>
      <c r="H194" t="s">
        <v>1378</v>
      </c>
      <c r="I194" t="s">
        <v>28242</v>
      </c>
      <c r="J194" t="s">
        <v>23234</v>
      </c>
      <c r="K194" t="s">
        <v>1379</v>
      </c>
      <c r="L194" t="s">
        <v>77</v>
      </c>
      <c r="M194" t="s">
        <v>60</v>
      </c>
      <c r="N194" t="s">
        <v>1380</v>
      </c>
      <c r="O194" t="s">
        <v>26</v>
      </c>
      <c r="P194" t="s">
        <v>26</v>
      </c>
      <c r="Q194" t="s">
        <v>26</v>
      </c>
      <c r="R194" t="s">
        <v>26</v>
      </c>
      <c r="S194" t="s">
        <v>26</v>
      </c>
      <c r="T194" t="s">
        <v>26</v>
      </c>
      <c r="U194" t="s">
        <v>26</v>
      </c>
      <c r="V194" t="s">
        <v>26</v>
      </c>
      <c r="W194" t="s">
        <v>26</v>
      </c>
      <c r="X194" t="s">
        <v>26</v>
      </c>
      <c r="Y194" t="s">
        <v>26</v>
      </c>
      <c r="Z194" t="s">
        <v>26</v>
      </c>
      <c r="AA194" t="s">
        <v>1381</v>
      </c>
    </row>
    <row r="195" spans="1:27" x14ac:dyDescent="0.25">
      <c r="A195" t="s">
        <v>12773</v>
      </c>
      <c r="B195" t="s">
        <v>22888</v>
      </c>
      <c r="C195">
        <v>501</v>
      </c>
      <c r="D195" t="s">
        <v>23521</v>
      </c>
      <c r="E195" t="s">
        <v>22889</v>
      </c>
      <c r="F195" t="s">
        <v>22889</v>
      </c>
      <c r="G195" t="s">
        <v>23522</v>
      </c>
      <c r="H195" t="s">
        <v>1383</v>
      </c>
      <c r="I195" t="s">
        <v>23523</v>
      </c>
      <c r="J195" t="s">
        <v>23159</v>
      </c>
      <c r="K195" t="s">
        <v>1384</v>
      </c>
      <c r="L195" t="s">
        <v>77</v>
      </c>
      <c r="M195" t="s">
        <v>78</v>
      </c>
      <c r="N195" t="s">
        <v>1385</v>
      </c>
      <c r="O195" t="s">
        <v>26</v>
      </c>
      <c r="P195" t="s">
        <v>26</v>
      </c>
      <c r="Q195" t="s">
        <v>26</v>
      </c>
      <c r="R195" t="s">
        <v>1386</v>
      </c>
      <c r="S195" t="s">
        <v>26</v>
      </c>
      <c r="T195" t="s">
        <v>26</v>
      </c>
      <c r="U195" t="s">
        <v>26</v>
      </c>
      <c r="V195" t="s">
        <v>26</v>
      </c>
      <c r="W195" t="s">
        <v>54</v>
      </c>
      <c r="X195" t="s">
        <v>1387</v>
      </c>
      <c r="Y195" t="s">
        <v>26</v>
      </c>
      <c r="Z195" t="s">
        <v>26</v>
      </c>
      <c r="AA195" t="s">
        <v>1388</v>
      </c>
    </row>
    <row r="196" spans="1:27" x14ac:dyDescent="0.25">
      <c r="A196" t="s">
        <v>12774</v>
      </c>
      <c r="B196" t="s">
        <v>22888</v>
      </c>
      <c r="C196">
        <v>468</v>
      </c>
      <c r="D196" t="s">
        <v>23524</v>
      </c>
      <c r="E196" t="s">
        <v>22889</v>
      </c>
      <c r="F196" t="s">
        <v>28243</v>
      </c>
      <c r="G196" t="s">
        <v>23522</v>
      </c>
      <c r="H196" t="s">
        <v>1390</v>
      </c>
      <c r="I196" t="s">
        <v>28244</v>
      </c>
      <c r="J196" t="s">
        <v>25878</v>
      </c>
      <c r="K196" t="s">
        <v>1384</v>
      </c>
      <c r="L196" t="s">
        <v>77</v>
      </c>
      <c r="M196" t="s">
        <v>78</v>
      </c>
      <c r="N196" t="s">
        <v>1385</v>
      </c>
      <c r="O196" t="s">
        <v>26</v>
      </c>
      <c r="P196" t="s">
        <v>26</v>
      </c>
      <c r="Q196" t="s">
        <v>26</v>
      </c>
      <c r="R196" t="s">
        <v>1386</v>
      </c>
      <c r="S196" t="s">
        <v>26</v>
      </c>
      <c r="T196" t="s">
        <v>26</v>
      </c>
      <c r="U196" t="s">
        <v>26</v>
      </c>
      <c r="V196" t="s">
        <v>26</v>
      </c>
      <c r="W196" t="s">
        <v>54</v>
      </c>
      <c r="X196" t="s">
        <v>1387</v>
      </c>
      <c r="Y196" t="s">
        <v>26</v>
      </c>
      <c r="Z196" t="s">
        <v>26</v>
      </c>
      <c r="AA196" t="s">
        <v>1388</v>
      </c>
    </row>
    <row r="197" spans="1:27" x14ac:dyDescent="0.25">
      <c r="A197" t="s">
        <v>12775</v>
      </c>
      <c r="B197" t="s">
        <v>22888</v>
      </c>
      <c r="C197">
        <v>1335</v>
      </c>
      <c r="D197" t="s">
        <v>1395</v>
      </c>
      <c r="E197" t="s">
        <v>22889</v>
      </c>
      <c r="F197" t="s">
        <v>22889</v>
      </c>
      <c r="G197" t="s">
        <v>23527</v>
      </c>
      <c r="H197" t="s">
        <v>1392</v>
      </c>
      <c r="I197" t="s">
        <v>28245</v>
      </c>
      <c r="J197" t="s">
        <v>24436</v>
      </c>
      <c r="K197" t="s">
        <v>1393</v>
      </c>
      <c r="L197" t="s">
        <v>77</v>
      </c>
      <c r="M197" t="s">
        <v>86</v>
      </c>
      <c r="N197" t="s">
        <v>1394</v>
      </c>
      <c r="O197" t="s">
        <v>1395</v>
      </c>
      <c r="P197" t="s">
        <v>26</v>
      </c>
      <c r="Q197" t="s">
        <v>26</v>
      </c>
      <c r="R197" t="s">
        <v>1396</v>
      </c>
      <c r="S197" t="s">
        <v>26</v>
      </c>
      <c r="T197" t="s">
        <v>26</v>
      </c>
      <c r="U197" t="s">
        <v>26</v>
      </c>
      <c r="V197" t="s">
        <v>26</v>
      </c>
      <c r="W197" t="s">
        <v>54</v>
      </c>
      <c r="X197" t="s">
        <v>1387</v>
      </c>
      <c r="Y197" t="s">
        <v>26</v>
      </c>
      <c r="Z197" t="s">
        <v>26</v>
      </c>
      <c r="AA197" t="s">
        <v>1397</v>
      </c>
    </row>
    <row r="198" spans="1:27" x14ac:dyDescent="0.25">
      <c r="A198" t="s">
        <v>12776</v>
      </c>
      <c r="B198" t="s">
        <v>22888</v>
      </c>
      <c r="C198">
        <v>879</v>
      </c>
      <c r="D198" t="s">
        <v>22889</v>
      </c>
      <c r="E198" t="s">
        <v>22889</v>
      </c>
      <c r="F198" t="s">
        <v>22889</v>
      </c>
      <c r="G198" t="s">
        <v>22890</v>
      </c>
      <c r="H198" t="s">
        <v>1399</v>
      </c>
      <c r="I198" t="s">
        <v>28246</v>
      </c>
      <c r="J198" t="s">
        <v>23711</v>
      </c>
      <c r="K198" t="s">
        <v>1400</v>
      </c>
      <c r="L198" t="s">
        <v>77</v>
      </c>
      <c r="M198" t="s">
        <v>78</v>
      </c>
      <c r="N198" t="s">
        <v>1401</v>
      </c>
      <c r="O198" t="s">
        <v>26</v>
      </c>
      <c r="P198" t="s">
        <v>26</v>
      </c>
      <c r="Q198" t="s">
        <v>26</v>
      </c>
      <c r="R198" t="s">
        <v>1402</v>
      </c>
      <c r="S198" t="s">
        <v>26</v>
      </c>
      <c r="T198" t="s">
        <v>26</v>
      </c>
      <c r="U198" t="s">
        <v>26</v>
      </c>
      <c r="V198" t="s">
        <v>26</v>
      </c>
      <c r="W198" t="s">
        <v>54</v>
      </c>
      <c r="X198" t="s">
        <v>1387</v>
      </c>
      <c r="Y198" t="s">
        <v>26</v>
      </c>
      <c r="Z198" t="s">
        <v>26</v>
      </c>
      <c r="AA198" t="s">
        <v>1403</v>
      </c>
    </row>
    <row r="199" spans="1:27" x14ac:dyDescent="0.25">
      <c r="A199" t="s">
        <v>12777</v>
      </c>
      <c r="B199" t="s">
        <v>22888</v>
      </c>
      <c r="C199">
        <v>423</v>
      </c>
      <c r="D199" t="s">
        <v>23530</v>
      </c>
      <c r="E199" t="s">
        <v>22889</v>
      </c>
      <c r="F199" t="s">
        <v>23531</v>
      </c>
      <c r="G199" t="s">
        <v>23532</v>
      </c>
      <c r="H199" t="s">
        <v>1405</v>
      </c>
      <c r="I199" t="s">
        <v>23533</v>
      </c>
      <c r="J199" t="s">
        <v>23534</v>
      </c>
      <c r="K199" t="s">
        <v>1406</v>
      </c>
      <c r="L199" t="s">
        <v>77</v>
      </c>
      <c r="M199" t="s">
        <v>389</v>
      </c>
      <c r="N199" t="s">
        <v>87</v>
      </c>
      <c r="O199" t="s">
        <v>26</v>
      </c>
      <c r="P199" t="s">
        <v>26</v>
      </c>
      <c r="Q199" t="s">
        <v>26</v>
      </c>
      <c r="R199" t="s">
        <v>1407</v>
      </c>
      <c r="S199" t="s">
        <v>26</v>
      </c>
      <c r="T199" t="s">
        <v>26</v>
      </c>
      <c r="U199" t="s">
        <v>26</v>
      </c>
      <c r="V199" t="s">
        <v>26</v>
      </c>
      <c r="W199" t="s">
        <v>54</v>
      </c>
      <c r="X199" t="s">
        <v>1408</v>
      </c>
      <c r="Y199" t="s">
        <v>26</v>
      </c>
      <c r="Z199" t="s">
        <v>26</v>
      </c>
      <c r="AA199" t="s">
        <v>88</v>
      </c>
    </row>
    <row r="200" spans="1:27" x14ac:dyDescent="0.25">
      <c r="A200" t="s">
        <v>12778</v>
      </c>
      <c r="B200" t="s">
        <v>22888</v>
      </c>
      <c r="C200">
        <v>678</v>
      </c>
      <c r="D200" t="s">
        <v>23535</v>
      </c>
      <c r="E200" t="s">
        <v>22889</v>
      </c>
      <c r="F200" t="s">
        <v>23536</v>
      </c>
      <c r="G200" t="s">
        <v>22922</v>
      </c>
      <c r="H200" t="s">
        <v>1410</v>
      </c>
      <c r="I200" t="s">
        <v>28247</v>
      </c>
      <c r="J200" t="s">
        <v>24158</v>
      </c>
      <c r="K200" t="s">
        <v>1411</v>
      </c>
      <c r="L200" t="s">
        <v>77</v>
      </c>
      <c r="M200" t="s">
        <v>389</v>
      </c>
      <c r="N200" t="s">
        <v>96</v>
      </c>
      <c r="O200" t="s">
        <v>26</v>
      </c>
      <c r="P200" t="s">
        <v>26</v>
      </c>
      <c r="Q200" t="s">
        <v>26</v>
      </c>
      <c r="R200" t="s">
        <v>1412</v>
      </c>
      <c r="S200" t="s">
        <v>1413</v>
      </c>
      <c r="T200" t="s">
        <v>26</v>
      </c>
      <c r="U200" t="s">
        <v>26</v>
      </c>
      <c r="V200" t="s">
        <v>26</v>
      </c>
      <c r="W200" t="s">
        <v>54</v>
      </c>
      <c r="X200" t="s">
        <v>1408</v>
      </c>
      <c r="Y200" t="s">
        <v>26</v>
      </c>
      <c r="Z200" t="s">
        <v>26</v>
      </c>
      <c r="AA200" t="s">
        <v>99</v>
      </c>
    </row>
    <row r="201" spans="1:27" x14ac:dyDescent="0.25">
      <c r="A201" t="s">
        <v>12779</v>
      </c>
      <c r="B201" t="s">
        <v>22888</v>
      </c>
      <c r="C201">
        <v>1560</v>
      </c>
      <c r="D201" t="s">
        <v>22889</v>
      </c>
      <c r="E201" t="s">
        <v>22889</v>
      </c>
      <c r="F201" t="s">
        <v>22889</v>
      </c>
      <c r="G201" t="s">
        <v>22890</v>
      </c>
      <c r="H201" t="s">
        <v>1415</v>
      </c>
      <c r="I201" t="s">
        <v>28248</v>
      </c>
      <c r="J201" t="s">
        <v>23654</v>
      </c>
      <c r="K201" t="s">
        <v>1416</v>
      </c>
      <c r="L201" t="s">
        <v>77</v>
      </c>
      <c r="M201" t="s">
        <v>457</v>
      </c>
      <c r="N201" t="s">
        <v>458</v>
      </c>
      <c r="O201" t="s">
        <v>26</v>
      </c>
      <c r="P201" t="s">
        <v>26</v>
      </c>
      <c r="Q201" t="s">
        <v>26</v>
      </c>
      <c r="R201" t="s">
        <v>26</v>
      </c>
      <c r="S201" t="s">
        <v>26</v>
      </c>
      <c r="T201" t="s">
        <v>26</v>
      </c>
      <c r="U201" t="s">
        <v>26</v>
      </c>
      <c r="V201" t="s">
        <v>26</v>
      </c>
      <c r="W201" t="s">
        <v>26</v>
      </c>
      <c r="X201" t="s">
        <v>26</v>
      </c>
      <c r="Y201" t="s">
        <v>26</v>
      </c>
      <c r="Z201" t="s">
        <v>26</v>
      </c>
      <c r="AA201" t="s">
        <v>1417</v>
      </c>
    </row>
    <row r="202" spans="1:27" x14ac:dyDescent="0.25">
      <c r="A202" t="s">
        <v>12780</v>
      </c>
      <c r="B202" t="s">
        <v>22888</v>
      </c>
      <c r="C202">
        <v>1725</v>
      </c>
      <c r="D202" t="s">
        <v>1423</v>
      </c>
      <c r="E202" t="s">
        <v>1424</v>
      </c>
      <c r="F202" t="s">
        <v>23541</v>
      </c>
      <c r="G202" t="s">
        <v>23542</v>
      </c>
      <c r="H202" t="s">
        <v>1419</v>
      </c>
      <c r="I202" t="s">
        <v>22940</v>
      </c>
      <c r="J202" t="s">
        <v>26621</v>
      </c>
      <c r="K202" t="s">
        <v>1420</v>
      </c>
      <c r="L202" t="s">
        <v>77</v>
      </c>
      <c r="M202" t="s">
        <v>1421</v>
      </c>
      <c r="N202" t="s">
        <v>1422</v>
      </c>
      <c r="O202" t="s">
        <v>1423</v>
      </c>
      <c r="P202" t="s">
        <v>26</v>
      </c>
      <c r="Q202" t="s">
        <v>1424</v>
      </c>
      <c r="R202" t="s">
        <v>1425</v>
      </c>
      <c r="S202" t="s">
        <v>1426</v>
      </c>
      <c r="T202" t="s">
        <v>1427</v>
      </c>
      <c r="U202" t="s">
        <v>1428</v>
      </c>
      <c r="V202" t="s">
        <v>1429</v>
      </c>
      <c r="W202" t="s">
        <v>122</v>
      </c>
      <c r="X202" t="s">
        <v>26</v>
      </c>
      <c r="Y202" t="s">
        <v>26</v>
      </c>
      <c r="Z202" t="s">
        <v>26</v>
      </c>
      <c r="AA202" t="s">
        <v>1430</v>
      </c>
    </row>
    <row r="203" spans="1:27" x14ac:dyDescent="0.25">
      <c r="A203" t="s">
        <v>12781</v>
      </c>
      <c r="B203" t="s">
        <v>22888</v>
      </c>
      <c r="C203">
        <v>1716</v>
      </c>
      <c r="D203" t="s">
        <v>23544</v>
      </c>
      <c r="E203" t="s">
        <v>1435</v>
      </c>
      <c r="F203" t="s">
        <v>23545</v>
      </c>
      <c r="G203" t="s">
        <v>23546</v>
      </c>
      <c r="H203" t="s">
        <v>1432</v>
      </c>
      <c r="I203" t="s">
        <v>22940</v>
      </c>
      <c r="J203" t="s">
        <v>26973</v>
      </c>
      <c r="K203" t="s">
        <v>1433</v>
      </c>
      <c r="L203" t="s">
        <v>77</v>
      </c>
      <c r="M203" t="s">
        <v>127</v>
      </c>
      <c r="N203" t="s">
        <v>1434</v>
      </c>
      <c r="O203" t="s">
        <v>26</v>
      </c>
      <c r="P203" t="s">
        <v>26</v>
      </c>
      <c r="Q203" t="s">
        <v>1435</v>
      </c>
      <c r="R203" t="s">
        <v>1436</v>
      </c>
      <c r="S203" t="s">
        <v>1437</v>
      </c>
      <c r="T203" t="s">
        <v>1427</v>
      </c>
      <c r="U203" t="s">
        <v>1438</v>
      </c>
      <c r="V203" t="s">
        <v>1439</v>
      </c>
      <c r="W203" t="s">
        <v>122</v>
      </c>
      <c r="X203" t="s">
        <v>26</v>
      </c>
      <c r="Y203" t="s">
        <v>26</v>
      </c>
      <c r="Z203" t="s">
        <v>26</v>
      </c>
      <c r="AA203" t="s">
        <v>1440</v>
      </c>
    </row>
    <row r="204" spans="1:27" x14ac:dyDescent="0.25">
      <c r="A204" t="s">
        <v>12782</v>
      </c>
      <c r="B204" t="s">
        <v>22888</v>
      </c>
      <c r="C204">
        <v>480</v>
      </c>
      <c r="D204" t="s">
        <v>23548</v>
      </c>
      <c r="E204" t="s">
        <v>1435</v>
      </c>
      <c r="F204" t="s">
        <v>23549</v>
      </c>
      <c r="G204" t="s">
        <v>23550</v>
      </c>
      <c r="H204" t="s">
        <v>1442</v>
      </c>
      <c r="I204" t="s">
        <v>28249</v>
      </c>
      <c r="J204" t="s">
        <v>23087</v>
      </c>
      <c r="K204" t="s">
        <v>1443</v>
      </c>
      <c r="L204" t="s">
        <v>77</v>
      </c>
      <c r="M204" t="s">
        <v>218</v>
      </c>
      <c r="N204" t="s">
        <v>1444</v>
      </c>
      <c r="O204" t="s">
        <v>26</v>
      </c>
      <c r="P204" t="s">
        <v>26</v>
      </c>
      <c r="Q204" t="s">
        <v>1435</v>
      </c>
      <c r="R204" t="s">
        <v>1445</v>
      </c>
      <c r="S204" t="s">
        <v>1437</v>
      </c>
      <c r="T204" t="s">
        <v>1427</v>
      </c>
      <c r="U204" t="s">
        <v>1438</v>
      </c>
      <c r="V204" t="s">
        <v>1439</v>
      </c>
      <c r="W204" t="s">
        <v>122</v>
      </c>
      <c r="X204" t="s">
        <v>26</v>
      </c>
      <c r="Y204" t="s">
        <v>26</v>
      </c>
      <c r="Z204" t="s">
        <v>26</v>
      </c>
      <c r="AA204" t="s">
        <v>1446</v>
      </c>
    </row>
    <row r="205" spans="1:27" x14ac:dyDescent="0.25">
      <c r="A205" t="s">
        <v>12783</v>
      </c>
      <c r="B205" t="s">
        <v>22888</v>
      </c>
      <c r="C205">
        <v>993</v>
      </c>
      <c r="D205" t="s">
        <v>1451</v>
      </c>
      <c r="E205" t="s">
        <v>23553</v>
      </c>
      <c r="F205" t="s">
        <v>22889</v>
      </c>
      <c r="G205" t="s">
        <v>23554</v>
      </c>
      <c r="H205" t="s">
        <v>1448</v>
      </c>
      <c r="I205" t="s">
        <v>28250</v>
      </c>
      <c r="J205" t="s">
        <v>28251</v>
      </c>
      <c r="K205" t="s">
        <v>1449</v>
      </c>
      <c r="L205" t="s">
        <v>77</v>
      </c>
      <c r="M205" t="s">
        <v>113</v>
      </c>
      <c r="N205" t="s">
        <v>1450</v>
      </c>
      <c r="O205" t="s">
        <v>1451</v>
      </c>
      <c r="P205" t="s">
        <v>26</v>
      </c>
      <c r="Q205" t="s">
        <v>1452</v>
      </c>
      <c r="R205" t="s">
        <v>1453</v>
      </c>
      <c r="S205" t="s">
        <v>1426</v>
      </c>
      <c r="T205" t="s">
        <v>1427</v>
      </c>
      <c r="U205" t="s">
        <v>1454</v>
      </c>
      <c r="V205" t="s">
        <v>1455</v>
      </c>
      <c r="W205" t="s">
        <v>122</v>
      </c>
      <c r="X205" t="s">
        <v>26</v>
      </c>
      <c r="Y205" t="s">
        <v>26</v>
      </c>
      <c r="Z205" t="s">
        <v>26</v>
      </c>
      <c r="AA205" t="s">
        <v>1456</v>
      </c>
    </row>
    <row r="206" spans="1:27" x14ac:dyDescent="0.25">
      <c r="A206" t="s">
        <v>12784</v>
      </c>
      <c r="B206" t="s">
        <v>22888</v>
      </c>
      <c r="C206">
        <v>1062</v>
      </c>
      <c r="D206" t="s">
        <v>1461</v>
      </c>
      <c r="E206" t="s">
        <v>1462</v>
      </c>
      <c r="F206" t="s">
        <v>23557</v>
      </c>
      <c r="G206" t="s">
        <v>23558</v>
      </c>
      <c r="H206" t="s">
        <v>1458</v>
      </c>
      <c r="I206" t="s">
        <v>28252</v>
      </c>
      <c r="J206" t="s">
        <v>23871</v>
      </c>
      <c r="K206" t="s">
        <v>1459</v>
      </c>
      <c r="L206" t="s">
        <v>77</v>
      </c>
      <c r="M206" t="s">
        <v>127</v>
      </c>
      <c r="N206" t="s">
        <v>1460</v>
      </c>
      <c r="O206" t="s">
        <v>1461</v>
      </c>
      <c r="P206" t="s">
        <v>26</v>
      </c>
      <c r="Q206" t="s">
        <v>1462</v>
      </c>
      <c r="R206" t="s">
        <v>1463</v>
      </c>
      <c r="S206" t="s">
        <v>1464</v>
      </c>
      <c r="T206" t="s">
        <v>1465</v>
      </c>
      <c r="U206" t="s">
        <v>1466</v>
      </c>
      <c r="V206" t="s">
        <v>1467</v>
      </c>
      <c r="W206" t="s">
        <v>681</v>
      </c>
      <c r="X206" t="s">
        <v>26</v>
      </c>
      <c r="Y206" t="s">
        <v>26</v>
      </c>
      <c r="Z206" t="s">
        <v>26</v>
      </c>
      <c r="AA206" t="s">
        <v>1468</v>
      </c>
    </row>
    <row r="207" spans="1:27" x14ac:dyDescent="0.25">
      <c r="A207" t="s">
        <v>12785</v>
      </c>
      <c r="B207" t="s">
        <v>22888</v>
      </c>
      <c r="C207">
        <v>1296</v>
      </c>
      <c r="D207" t="s">
        <v>23561</v>
      </c>
      <c r="E207" t="s">
        <v>23562</v>
      </c>
      <c r="F207" t="s">
        <v>22889</v>
      </c>
      <c r="G207" t="s">
        <v>23563</v>
      </c>
      <c r="H207" t="s">
        <v>1470</v>
      </c>
      <c r="I207" t="s">
        <v>28253</v>
      </c>
      <c r="J207" t="s">
        <v>28254</v>
      </c>
      <c r="K207" t="s">
        <v>1471</v>
      </c>
      <c r="L207" t="s">
        <v>77</v>
      </c>
      <c r="M207" t="s">
        <v>201</v>
      </c>
      <c r="N207" t="s">
        <v>1472</v>
      </c>
      <c r="O207" t="s">
        <v>26</v>
      </c>
      <c r="P207" t="s">
        <v>26</v>
      </c>
      <c r="Q207" t="s">
        <v>1473</v>
      </c>
      <c r="R207" t="s">
        <v>1474</v>
      </c>
      <c r="S207" t="s">
        <v>1475</v>
      </c>
      <c r="T207" t="s">
        <v>1465</v>
      </c>
      <c r="U207" t="s">
        <v>1476</v>
      </c>
      <c r="V207" t="s">
        <v>1477</v>
      </c>
      <c r="W207" t="s">
        <v>681</v>
      </c>
      <c r="X207" t="s">
        <v>26</v>
      </c>
      <c r="Y207" t="s">
        <v>26</v>
      </c>
      <c r="Z207" t="s">
        <v>26</v>
      </c>
      <c r="AA207" t="s">
        <v>1478</v>
      </c>
    </row>
    <row r="208" spans="1:27" x14ac:dyDescent="0.25">
      <c r="A208" t="s">
        <v>12786</v>
      </c>
      <c r="B208" t="s">
        <v>22888</v>
      </c>
      <c r="C208">
        <v>576</v>
      </c>
      <c r="D208" t="s">
        <v>23566</v>
      </c>
      <c r="E208" t="s">
        <v>23562</v>
      </c>
      <c r="F208" t="s">
        <v>22889</v>
      </c>
      <c r="G208" t="s">
        <v>23567</v>
      </c>
      <c r="H208" t="s">
        <v>1480</v>
      </c>
      <c r="I208" t="s">
        <v>28255</v>
      </c>
      <c r="J208" t="s">
        <v>24719</v>
      </c>
      <c r="K208" t="s">
        <v>1481</v>
      </c>
      <c r="L208" t="s">
        <v>77</v>
      </c>
      <c r="M208" t="s">
        <v>127</v>
      </c>
      <c r="N208" t="s">
        <v>1482</v>
      </c>
      <c r="O208" t="s">
        <v>26</v>
      </c>
      <c r="P208" t="s">
        <v>26</v>
      </c>
      <c r="Q208" t="s">
        <v>1473</v>
      </c>
      <c r="R208" t="s">
        <v>1483</v>
      </c>
      <c r="S208" t="s">
        <v>1464</v>
      </c>
      <c r="T208" t="s">
        <v>1465</v>
      </c>
      <c r="U208" t="s">
        <v>1484</v>
      </c>
      <c r="V208" t="s">
        <v>1485</v>
      </c>
      <c r="W208" t="s">
        <v>681</v>
      </c>
      <c r="X208" t="s">
        <v>26</v>
      </c>
      <c r="Y208" t="s">
        <v>26</v>
      </c>
      <c r="Z208" t="s">
        <v>26</v>
      </c>
      <c r="AA208" t="s">
        <v>1486</v>
      </c>
    </row>
    <row r="209" spans="1:27" x14ac:dyDescent="0.25">
      <c r="A209" t="s">
        <v>12787</v>
      </c>
      <c r="B209" t="s">
        <v>22888</v>
      </c>
      <c r="C209">
        <v>1593</v>
      </c>
      <c r="D209" t="s">
        <v>23570</v>
      </c>
      <c r="E209" t="s">
        <v>23571</v>
      </c>
      <c r="F209" t="s">
        <v>23572</v>
      </c>
      <c r="G209" t="s">
        <v>23573</v>
      </c>
      <c r="H209" t="s">
        <v>1488</v>
      </c>
      <c r="I209" t="s">
        <v>22940</v>
      </c>
      <c r="J209" t="s">
        <v>23574</v>
      </c>
      <c r="K209" t="s">
        <v>1489</v>
      </c>
      <c r="L209" t="s">
        <v>77</v>
      </c>
      <c r="M209" t="s">
        <v>127</v>
      </c>
      <c r="N209" t="s">
        <v>1490</v>
      </c>
      <c r="O209" t="s">
        <v>26</v>
      </c>
      <c r="P209" t="s">
        <v>26</v>
      </c>
      <c r="Q209" t="s">
        <v>1491</v>
      </c>
      <c r="R209" t="s">
        <v>1492</v>
      </c>
      <c r="S209" t="s">
        <v>1493</v>
      </c>
      <c r="T209" t="s">
        <v>1494</v>
      </c>
      <c r="U209" t="s">
        <v>1495</v>
      </c>
      <c r="V209" t="s">
        <v>1496</v>
      </c>
      <c r="W209" t="s">
        <v>681</v>
      </c>
      <c r="X209" t="s">
        <v>26</v>
      </c>
      <c r="Y209" t="s">
        <v>26</v>
      </c>
      <c r="Z209" t="s">
        <v>26</v>
      </c>
      <c r="AA209" t="s">
        <v>1497</v>
      </c>
    </row>
    <row r="210" spans="1:27" x14ac:dyDescent="0.25">
      <c r="A210" t="s">
        <v>12788</v>
      </c>
      <c r="B210" t="s">
        <v>22888</v>
      </c>
      <c r="C210">
        <v>1350</v>
      </c>
      <c r="D210" t="s">
        <v>23575</v>
      </c>
      <c r="E210" t="s">
        <v>23576</v>
      </c>
      <c r="F210" t="s">
        <v>22889</v>
      </c>
      <c r="G210" t="s">
        <v>23577</v>
      </c>
      <c r="H210" t="s">
        <v>1499</v>
      </c>
      <c r="I210" t="s">
        <v>28256</v>
      </c>
      <c r="J210" t="s">
        <v>24372</v>
      </c>
      <c r="K210" t="s">
        <v>1500</v>
      </c>
      <c r="L210" t="s">
        <v>77</v>
      </c>
      <c r="M210" t="s">
        <v>201</v>
      </c>
      <c r="N210" t="s">
        <v>1501</v>
      </c>
      <c r="O210" t="s">
        <v>26</v>
      </c>
      <c r="P210" t="s">
        <v>26</v>
      </c>
      <c r="Q210" t="s">
        <v>1502</v>
      </c>
      <c r="R210" t="s">
        <v>1503</v>
      </c>
      <c r="S210" t="s">
        <v>1504</v>
      </c>
      <c r="T210" t="s">
        <v>26</v>
      </c>
      <c r="U210" t="s">
        <v>26</v>
      </c>
      <c r="V210" t="s">
        <v>26</v>
      </c>
      <c r="W210" t="s">
        <v>178</v>
      </c>
      <c r="X210" t="s">
        <v>26</v>
      </c>
      <c r="Y210" t="s">
        <v>26</v>
      </c>
      <c r="Z210" t="s">
        <v>26</v>
      </c>
      <c r="AA210" t="s">
        <v>1505</v>
      </c>
    </row>
    <row r="211" spans="1:27" x14ac:dyDescent="0.25">
      <c r="A211" t="s">
        <v>12789</v>
      </c>
      <c r="B211" t="s">
        <v>22888</v>
      </c>
      <c r="C211">
        <v>240</v>
      </c>
      <c r="D211" t="s">
        <v>22889</v>
      </c>
      <c r="E211" t="s">
        <v>22889</v>
      </c>
      <c r="F211" t="s">
        <v>22889</v>
      </c>
      <c r="G211" t="s">
        <v>22890</v>
      </c>
      <c r="H211" t="s">
        <v>1507</v>
      </c>
      <c r="I211" t="s">
        <v>28257</v>
      </c>
      <c r="J211" t="s">
        <v>23382</v>
      </c>
      <c r="K211" t="s">
        <v>1508</v>
      </c>
      <c r="L211" t="s">
        <v>211</v>
      </c>
      <c r="M211" t="s">
        <v>60</v>
      </c>
      <c r="N211" t="s">
        <v>1509</v>
      </c>
      <c r="O211" t="s">
        <v>26</v>
      </c>
      <c r="P211" t="s">
        <v>26</v>
      </c>
      <c r="Q211" t="s">
        <v>26</v>
      </c>
      <c r="R211" t="s">
        <v>26</v>
      </c>
      <c r="S211" t="s">
        <v>26</v>
      </c>
      <c r="T211" t="s">
        <v>26</v>
      </c>
      <c r="U211" t="s">
        <v>26</v>
      </c>
      <c r="V211" t="s">
        <v>26</v>
      </c>
      <c r="W211" t="s">
        <v>26</v>
      </c>
      <c r="X211" t="s">
        <v>26</v>
      </c>
      <c r="Y211" t="s">
        <v>26</v>
      </c>
      <c r="Z211" t="s">
        <v>26</v>
      </c>
      <c r="AA211" t="s">
        <v>1510</v>
      </c>
    </row>
    <row r="212" spans="1:27" x14ac:dyDescent="0.25">
      <c r="A212" t="s">
        <v>12790</v>
      </c>
      <c r="B212" t="s">
        <v>22888</v>
      </c>
      <c r="C212">
        <v>468</v>
      </c>
      <c r="D212" t="s">
        <v>23581</v>
      </c>
      <c r="E212" t="s">
        <v>23582</v>
      </c>
      <c r="F212" t="s">
        <v>22889</v>
      </c>
      <c r="G212" t="s">
        <v>23583</v>
      </c>
      <c r="H212" t="s">
        <v>1512</v>
      </c>
      <c r="I212" t="s">
        <v>28258</v>
      </c>
      <c r="J212" t="s">
        <v>22895</v>
      </c>
      <c r="K212" t="s">
        <v>1513</v>
      </c>
      <c r="L212" t="s">
        <v>77</v>
      </c>
      <c r="M212" t="s">
        <v>127</v>
      </c>
      <c r="N212" t="s">
        <v>1514</v>
      </c>
      <c r="O212" t="s">
        <v>26</v>
      </c>
      <c r="P212" t="s">
        <v>26</v>
      </c>
      <c r="Q212" t="s">
        <v>1515</v>
      </c>
      <c r="R212" t="s">
        <v>1516</v>
      </c>
      <c r="S212" t="s">
        <v>1517</v>
      </c>
      <c r="T212" t="s">
        <v>1518</v>
      </c>
      <c r="U212" t="s">
        <v>1519</v>
      </c>
      <c r="V212" t="s">
        <v>1520</v>
      </c>
      <c r="W212" t="s">
        <v>122</v>
      </c>
      <c r="X212" t="s">
        <v>26</v>
      </c>
      <c r="Y212" t="s">
        <v>26</v>
      </c>
      <c r="Z212" t="s">
        <v>26</v>
      </c>
      <c r="AA212" t="s">
        <v>1521</v>
      </c>
    </row>
    <row r="213" spans="1:27" x14ac:dyDescent="0.25">
      <c r="A213" t="s">
        <v>12791</v>
      </c>
      <c r="B213" t="s">
        <v>22888</v>
      </c>
      <c r="C213">
        <v>1026</v>
      </c>
      <c r="D213" t="s">
        <v>22889</v>
      </c>
      <c r="E213" t="s">
        <v>23585</v>
      </c>
      <c r="F213" t="s">
        <v>23586</v>
      </c>
      <c r="G213" t="s">
        <v>23587</v>
      </c>
      <c r="H213" t="s">
        <v>1523</v>
      </c>
      <c r="I213" t="s">
        <v>28259</v>
      </c>
      <c r="J213" t="s">
        <v>28260</v>
      </c>
      <c r="K213" t="s">
        <v>1524</v>
      </c>
      <c r="L213" t="s">
        <v>211</v>
      </c>
      <c r="M213" t="s">
        <v>113</v>
      </c>
      <c r="N213" t="s">
        <v>1525</v>
      </c>
      <c r="O213" t="s">
        <v>1526</v>
      </c>
      <c r="P213" t="s">
        <v>26</v>
      </c>
      <c r="Q213" t="s">
        <v>1527</v>
      </c>
      <c r="R213" t="s">
        <v>1528</v>
      </c>
      <c r="S213" t="s">
        <v>1529</v>
      </c>
      <c r="T213" t="s">
        <v>26</v>
      </c>
      <c r="U213" t="s">
        <v>1530</v>
      </c>
      <c r="V213" t="s">
        <v>1531</v>
      </c>
      <c r="W213" t="s">
        <v>178</v>
      </c>
      <c r="X213" t="s">
        <v>26</v>
      </c>
      <c r="Y213" t="s">
        <v>26</v>
      </c>
      <c r="Z213" t="s">
        <v>26</v>
      </c>
      <c r="AA213" t="s">
        <v>1532</v>
      </c>
    </row>
    <row r="214" spans="1:27" x14ac:dyDescent="0.25">
      <c r="A214" t="s">
        <v>12792</v>
      </c>
      <c r="B214" t="s">
        <v>22888</v>
      </c>
      <c r="C214">
        <v>546</v>
      </c>
      <c r="D214" t="s">
        <v>23589</v>
      </c>
      <c r="E214" t="s">
        <v>1537</v>
      </c>
      <c r="F214" t="s">
        <v>23590</v>
      </c>
      <c r="G214" t="s">
        <v>23591</v>
      </c>
      <c r="H214" t="s">
        <v>1534</v>
      </c>
      <c r="I214" t="s">
        <v>23592</v>
      </c>
      <c r="J214" t="s">
        <v>23593</v>
      </c>
      <c r="K214" t="s">
        <v>1535</v>
      </c>
      <c r="L214" t="s">
        <v>77</v>
      </c>
      <c r="M214" t="s">
        <v>113</v>
      </c>
      <c r="N214" t="s">
        <v>1536</v>
      </c>
      <c r="O214" t="s">
        <v>26</v>
      </c>
      <c r="P214" t="s">
        <v>26</v>
      </c>
      <c r="Q214" t="s">
        <v>1537</v>
      </c>
      <c r="R214" t="s">
        <v>1538</v>
      </c>
      <c r="S214" t="s">
        <v>1539</v>
      </c>
      <c r="T214" t="s">
        <v>26</v>
      </c>
      <c r="U214" t="s">
        <v>1540</v>
      </c>
      <c r="V214" t="s">
        <v>1541</v>
      </c>
      <c r="W214" t="s">
        <v>178</v>
      </c>
      <c r="X214" t="s">
        <v>26</v>
      </c>
      <c r="Y214" t="s">
        <v>26</v>
      </c>
      <c r="Z214" t="s">
        <v>26</v>
      </c>
      <c r="AA214" t="s">
        <v>1542</v>
      </c>
    </row>
    <row r="215" spans="1:27" x14ac:dyDescent="0.25">
      <c r="A215" t="s">
        <v>12793</v>
      </c>
      <c r="B215" t="s">
        <v>22888</v>
      </c>
      <c r="C215">
        <v>1155</v>
      </c>
      <c r="D215" t="s">
        <v>1548</v>
      </c>
      <c r="E215" t="s">
        <v>23342</v>
      </c>
      <c r="F215" t="s">
        <v>23594</v>
      </c>
      <c r="G215" t="s">
        <v>23595</v>
      </c>
      <c r="H215" t="s">
        <v>1544</v>
      </c>
      <c r="I215" t="s">
        <v>28261</v>
      </c>
      <c r="J215" t="s">
        <v>26289</v>
      </c>
      <c r="K215" t="s">
        <v>1545</v>
      </c>
      <c r="L215" t="s">
        <v>1546</v>
      </c>
      <c r="M215" t="s">
        <v>32</v>
      </c>
      <c r="N215" t="s">
        <v>1547</v>
      </c>
      <c r="O215" t="s">
        <v>1548</v>
      </c>
      <c r="P215" t="s">
        <v>26</v>
      </c>
      <c r="Q215" t="s">
        <v>1549</v>
      </c>
      <c r="R215" t="s">
        <v>1550</v>
      </c>
      <c r="S215" t="s">
        <v>1551</v>
      </c>
      <c r="T215" t="s">
        <v>26</v>
      </c>
      <c r="U215" t="s">
        <v>1552</v>
      </c>
      <c r="V215" t="s">
        <v>1553</v>
      </c>
      <c r="W215" t="s">
        <v>178</v>
      </c>
      <c r="X215" t="s">
        <v>26</v>
      </c>
      <c r="Y215" t="s">
        <v>26</v>
      </c>
      <c r="Z215" t="s">
        <v>26</v>
      </c>
      <c r="AA215" t="s">
        <v>1554</v>
      </c>
    </row>
    <row r="216" spans="1:27" x14ac:dyDescent="0.25">
      <c r="A216" t="s">
        <v>12794</v>
      </c>
      <c r="B216" t="s">
        <v>22888</v>
      </c>
      <c r="C216">
        <v>816</v>
      </c>
      <c r="D216" t="s">
        <v>23598</v>
      </c>
      <c r="E216" t="s">
        <v>3372</v>
      </c>
      <c r="F216" t="s">
        <v>22889</v>
      </c>
      <c r="G216" t="s">
        <v>23599</v>
      </c>
      <c r="H216" t="s">
        <v>1556</v>
      </c>
      <c r="I216" t="s">
        <v>28262</v>
      </c>
      <c r="J216" t="s">
        <v>23601</v>
      </c>
      <c r="K216" t="s">
        <v>1557</v>
      </c>
      <c r="L216" t="s">
        <v>77</v>
      </c>
      <c r="M216" t="s">
        <v>127</v>
      </c>
      <c r="N216" t="s">
        <v>1558</v>
      </c>
      <c r="O216" t="s">
        <v>26</v>
      </c>
      <c r="P216" t="s">
        <v>26</v>
      </c>
      <c r="Q216" t="s">
        <v>26</v>
      </c>
      <c r="R216" t="s">
        <v>1559</v>
      </c>
      <c r="S216" t="s">
        <v>26</v>
      </c>
      <c r="T216" t="s">
        <v>26</v>
      </c>
      <c r="U216" t="s">
        <v>26</v>
      </c>
      <c r="V216" t="s">
        <v>26</v>
      </c>
      <c r="W216" t="s">
        <v>1560</v>
      </c>
      <c r="X216" t="s">
        <v>26</v>
      </c>
      <c r="Y216" t="s">
        <v>26</v>
      </c>
      <c r="Z216" t="s">
        <v>26</v>
      </c>
      <c r="AA216" t="s">
        <v>1561</v>
      </c>
    </row>
    <row r="217" spans="1:27" x14ac:dyDescent="0.25">
      <c r="A217" t="s">
        <v>12795</v>
      </c>
      <c r="B217" t="s">
        <v>22888</v>
      </c>
      <c r="C217">
        <v>630</v>
      </c>
      <c r="D217" t="s">
        <v>22889</v>
      </c>
      <c r="E217" t="s">
        <v>22889</v>
      </c>
      <c r="F217" t="s">
        <v>22889</v>
      </c>
      <c r="G217" t="s">
        <v>22890</v>
      </c>
      <c r="H217" t="s">
        <v>1563</v>
      </c>
      <c r="I217" t="s">
        <v>28263</v>
      </c>
      <c r="J217" t="s">
        <v>28264</v>
      </c>
      <c r="K217" t="s">
        <v>1564</v>
      </c>
      <c r="L217" t="s">
        <v>77</v>
      </c>
      <c r="M217" t="s">
        <v>26</v>
      </c>
      <c r="N217" t="s">
        <v>26</v>
      </c>
      <c r="O217" t="s">
        <v>26</v>
      </c>
      <c r="P217" t="s">
        <v>26</v>
      </c>
      <c r="Q217" t="s">
        <v>26</v>
      </c>
      <c r="R217" t="s">
        <v>26</v>
      </c>
      <c r="S217" t="s">
        <v>26</v>
      </c>
      <c r="T217" t="s">
        <v>26</v>
      </c>
      <c r="U217" t="s">
        <v>26</v>
      </c>
      <c r="V217" t="s">
        <v>26</v>
      </c>
      <c r="W217" t="s">
        <v>26</v>
      </c>
      <c r="X217" t="s">
        <v>26</v>
      </c>
      <c r="Y217" t="s">
        <v>26</v>
      </c>
      <c r="Z217" t="s">
        <v>26</v>
      </c>
      <c r="AA217" t="s">
        <v>26</v>
      </c>
    </row>
    <row r="218" spans="1:27" x14ac:dyDescent="0.25">
      <c r="A218" t="s">
        <v>12796</v>
      </c>
      <c r="B218" t="s">
        <v>22888</v>
      </c>
      <c r="C218">
        <v>1266</v>
      </c>
      <c r="D218" t="s">
        <v>22889</v>
      </c>
      <c r="E218" t="s">
        <v>22889</v>
      </c>
      <c r="F218" t="s">
        <v>22889</v>
      </c>
      <c r="G218" t="s">
        <v>22890</v>
      </c>
      <c r="H218" t="s">
        <v>1566</v>
      </c>
      <c r="I218" t="s">
        <v>28265</v>
      </c>
      <c r="J218" t="s">
        <v>28266</v>
      </c>
      <c r="K218" t="s">
        <v>1567</v>
      </c>
      <c r="L218" t="s">
        <v>77</v>
      </c>
      <c r="M218" t="s">
        <v>1568</v>
      </c>
      <c r="N218" t="s">
        <v>1569</v>
      </c>
      <c r="O218" t="s">
        <v>26</v>
      </c>
      <c r="P218" t="s">
        <v>26</v>
      </c>
      <c r="Q218" t="s">
        <v>26</v>
      </c>
      <c r="R218" t="s">
        <v>1570</v>
      </c>
      <c r="S218" t="s">
        <v>1571</v>
      </c>
      <c r="T218" t="s">
        <v>26</v>
      </c>
      <c r="U218" t="s">
        <v>26</v>
      </c>
      <c r="V218" t="s">
        <v>26</v>
      </c>
      <c r="W218" t="s">
        <v>943</v>
      </c>
      <c r="X218" t="s">
        <v>26</v>
      </c>
      <c r="Y218" t="s">
        <v>26</v>
      </c>
      <c r="Z218" t="s">
        <v>26</v>
      </c>
      <c r="AA218" t="s">
        <v>1572</v>
      </c>
    </row>
    <row r="219" spans="1:27" x14ac:dyDescent="0.25">
      <c r="A219" t="s">
        <v>28267</v>
      </c>
      <c r="B219" t="s">
        <v>22888</v>
      </c>
      <c r="C219">
        <v>321</v>
      </c>
      <c r="D219" t="s">
        <v>22889</v>
      </c>
      <c r="E219" t="s">
        <v>22889</v>
      </c>
      <c r="F219" t="s">
        <v>22889</v>
      </c>
      <c r="G219" t="s">
        <v>22890</v>
      </c>
      <c r="H219" t="s">
        <v>22889</v>
      </c>
      <c r="I219" t="s">
        <v>22889</v>
      </c>
      <c r="J219" t="s">
        <v>22889</v>
      </c>
      <c r="K219" t="s">
        <v>22889</v>
      </c>
      <c r="L219" t="s">
        <v>22889</v>
      </c>
      <c r="M219" t="s">
        <v>22889</v>
      </c>
      <c r="N219" t="s">
        <v>22889</v>
      </c>
      <c r="O219" t="s">
        <v>22889</v>
      </c>
      <c r="P219" t="s">
        <v>22889</v>
      </c>
      <c r="Q219" t="s">
        <v>22889</v>
      </c>
      <c r="R219" t="s">
        <v>22889</v>
      </c>
      <c r="S219" t="s">
        <v>22889</v>
      </c>
      <c r="T219" t="s">
        <v>22889</v>
      </c>
      <c r="U219" t="s">
        <v>22889</v>
      </c>
      <c r="V219" t="s">
        <v>22889</v>
      </c>
      <c r="W219" t="s">
        <v>22889</v>
      </c>
      <c r="X219" t="s">
        <v>22889</v>
      </c>
      <c r="Y219" t="s">
        <v>22889</v>
      </c>
      <c r="Z219" t="s">
        <v>22889</v>
      </c>
      <c r="AA219" t="s">
        <v>22889</v>
      </c>
    </row>
    <row r="220" spans="1:27" x14ac:dyDescent="0.25">
      <c r="A220" t="s">
        <v>12797</v>
      </c>
      <c r="B220" t="s">
        <v>22888</v>
      </c>
      <c r="C220">
        <v>210</v>
      </c>
      <c r="D220" t="s">
        <v>22889</v>
      </c>
      <c r="E220" t="s">
        <v>22889</v>
      </c>
      <c r="F220" t="s">
        <v>22889</v>
      </c>
      <c r="G220" t="s">
        <v>22890</v>
      </c>
      <c r="H220" t="s">
        <v>1574</v>
      </c>
      <c r="I220" t="s">
        <v>23606</v>
      </c>
      <c r="J220" t="s">
        <v>23607</v>
      </c>
      <c r="K220" t="s">
        <v>1575</v>
      </c>
      <c r="L220" t="s">
        <v>211</v>
      </c>
      <c r="M220" t="s">
        <v>103</v>
      </c>
      <c r="N220" t="s">
        <v>1576</v>
      </c>
      <c r="O220" t="s">
        <v>26</v>
      </c>
      <c r="P220" t="s">
        <v>26</v>
      </c>
      <c r="Q220" t="s">
        <v>26</v>
      </c>
      <c r="R220" t="s">
        <v>26</v>
      </c>
      <c r="S220" t="s">
        <v>26</v>
      </c>
      <c r="T220" t="s">
        <v>26</v>
      </c>
      <c r="U220" t="s">
        <v>26</v>
      </c>
      <c r="V220" t="s">
        <v>26</v>
      </c>
      <c r="W220" t="s">
        <v>26</v>
      </c>
      <c r="X220" t="s">
        <v>26</v>
      </c>
      <c r="Y220" t="s">
        <v>26</v>
      </c>
      <c r="Z220" t="s">
        <v>26</v>
      </c>
      <c r="AA220" t="s">
        <v>1577</v>
      </c>
    </row>
    <row r="221" spans="1:27" x14ac:dyDescent="0.25">
      <c r="A221" t="s">
        <v>12798</v>
      </c>
      <c r="B221" t="s">
        <v>22888</v>
      </c>
      <c r="C221">
        <v>174</v>
      </c>
      <c r="D221" t="s">
        <v>22889</v>
      </c>
      <c r="E221" t="s">
        <v>22889</v>
      </c>
      <c r="F221" t="s">
        <v>22889</v>
      </c>
      <c r="G221" t="s">
        <v>22890</v>
      </c>
      <c r="H221" t="s">
        <v>1579</v>
      </c>
      <c r="I221" t="s">
        <v>28268</v>
      </c>
      <c r="J221" t="s">
        <v>27128</v>
      </c>
      <c r="K221" t="s">
        <v>1580</v>
      </c>
      <c r="L221" t="s">
        <v>77</v>
      </c>
      <c r="M221" t="s">
        <v>103</v>
      </c>
      <c r="N221" t="s">
        <v>1581</v>
      </c>
      <c r="O221" t="s">
        <v>26</v>
      </c>
      <c r="P221" t="s">
        <v>26</v>
      </c>
      <c r="Q221" t="s">
        <v>26</v>
      </c>
      <c r="R221" t="s">
        <v>1582</v>
      </c>
      <c r="S221" t="s">
        <v>26</v>
      </c>
      <c r="T221" t="s">
        <v>26</v>
      </c>
      <c r="U221" t="s">
        <v>26</v>
      </c>
      <c r="V221" t="s">
        <v>26</v>
      </c>
      <c r="W221" t="s">
        <v>657</v>
      </c>
      <c r="X221" t="s">
        <v>26</v>
      </c>
      <c r="Y221" t="s">
        <v>26</v>
      </c>
      <c r="Z221" t="s">
        <v>26</v>
      </c>
      <c r="AA221" t="s">
        <v>1583</v>
      </c>
    </row>
    <row r="222" spans="1:27" x14ac:dyDescent="0.25">
      <c r="A222" t="s">
        <v>12799</v>
      </c>
      <c r="B222" t="s">
        <v>22888</v>
      </c>
      <c r="C222">
        <v>306</v>
      </c>
      <c r="D222" t="s">
        <v>22889</v>
      </c>
      <c r="E222" t="s">
        <v>22889</v>
      </c>
      <c r="F222" t="s">
        <v>22889</v>
      </c>
      <c r="G222" t="s">
        <v>22890</v>
      </c>
      <c r="H222" t="s">
        <v>1579</v>
      </c>
      <c r="I222" t="s">
        <v>28269</v>
      </c>
      <c r="J222" t="s">
        <v>28270</v>
      </c>
      <c r="K222" t="s">
        <v>1580</v>
      </c>
      <c r="L222" t="s">
        <v>77</v>
      </c>
      <c r="M222" t="s">
        <v>103</v>
      </c>
      <c r="N222" t="s">
        <v>1581</v>
      </c>
      <c r="O222" t="s">
        <v>26</v>
      </c>
      <c r="P222" t="s">
        <v>26</v>
      </c>
      <c r="Q222" t="s">
        <v>26</v>
      </c>
      <c r="R222" t="s">
        <v>1582</v>
      </c>
      <c r="S222" t="s">
        <v>26</v>
      </c>
      <c r="T222" t="s">
        <v>26</v>
      </c>
      <c r="U222" t="s">
        <v>26</v>
      </c>
      <c r="V222" t="s">
        <v>26</v>
      </c>
      <c r="W222" t="s">
        <v>657</v>
      </c>
      <c r="X222" t="s">
        <v>26</v>
      </c>
      <c r="Y222" t="s">
        <v>26</v>
      </c>
      <c r="Z222" t="s">
        <v>26</v>
      </c>
      <c r="AA222" t="s">
        <v>1583</v>
      </c>
    </row>
    <row r="223" spans="1:27" x14ac:dyDescent="0.25">
      <c r="A223" t="s">
        <v>12800</v>
      </c>
      <c r="B223" t="s">
        <v>22888</v>
      </c>
      <c r="C223">
        <v>1077</v>
      </c>
      <c r="D223" t="s">
        <v>22889</v>
      </c>
      <c r="E223" t="s">
        <v>22889</v>
      </c>
      <c r="F223" t="s">
        <v>22889</v>
      </c>
      <c r="G223" t="s">
        <v>22890</v>
      </c>
      <c r="H223" t="s">
        <v>1586</v>
      </c>
      <c r="I223" t="s">
        <v>28271</v>
      </c>
      <c r="J223" t="s">
        <v>24350</v>
      </c>
      <c r="K223" t="s">
        <v>1587</v>
      </c>
      <c r="L223" t="s">
        <v>77</v>
      </c>
      <c r="M223" t="s">
        <v>78</v>
      </c>
      <c r="N223" t="s">
        <v>1588</v>
      </c>
      <c r="O223" t="s">
        <v>26</v>
      </c>
      <c r="P223" t="s">
        <v>26</v>
      </c>
      <c r="Q223" t="s">
        <v>26</v>
      </c>
      <c r="R223" t="s">
        <v>26</v>
      </c>
      <c r="S223" t="s">
        <v>26</v>
      </c>
      <c r="T223" t="s">
        <v>26</v>
      </c>
      <c r="U223" t="s">
        <v>26</v>
      </c>
      <c r="V223" t="s">
        <v>26</v>
      </c>
      <c r="W223" t="s">
        <v>26</v>
      </c>
      <c r="X223" t="s">
        <v>26</v>
      </c>
      <c r="Y223" t="s">
        <v>26</v>
      </c>
      <c r="Z223" t="s">
        <v>26</v>
      </c>
      <c r="AA223" t="s">
        <v>1589</v>
      </c>
    </row>
    <row r="224" spans="1:27" x14ac:dyDescent="0.25">
      <c r="A224" t="s">
        <v>12801</v>
      </c>
      <c r="B224" t="s">
        <v>22888</v>
      </c>
      <c r="C224">
        <v>1188</v>
      </c>
      <c r="D224" t="s">
        <v>22889</v>
      </c>
      <c r="E224" t="s">
        <v>22889</v>
      </c>
      <c r="F224" t="s">
        <v>22889</v>
      </c>
      <c r="G224" t="s">
        <v>22890</v>
      </c>
      <c r="H224" t="s">
        <v>1591</v>
      </c>
      <c r="I224" t="s">
        <v>28272</v>
      </c>
      <c r="J224" t="s">
        <v>24649</v>
      </c>
      <c r="K224" t="s">
        <v>1592</v>
      </c>
      <c r="L224" t="s">
        <v>77</v>
      </c>
      <c r="M224" t="s">
        <v>127</v>
      </c>
      <c r="N224" t="s">
        <v>991</v>
      </c>
      <c r="O224" t="s">
        <v>26</v>
      </c>
      <c r="P224" t="s">
        <v>26</v>
      </c>
      <c r="Q224" t="s">
        <v>26</v>
      </c>
      <c r="R224" t="s">
        <v>26</v>
      </c>
      <c r="S224" t="s">
        <v>26</v>
      </c>
      <c r="T224" t="s">
        <v>26</v>
      </c>
      <c r="U224" t="s">
        <v>26</v>
      </c>
      <c r="V224" t="s">
        <v>26</v>
      </c>
      <c r="W224" t="s">
        <v>26</v>
      </c>
      <c r="X224" t="s">
        <v>26</v>
      </c>
      <c r="Y224" t="s">
        <v>26</v>
      </c>
      <c r="Z224" t="s">
        <v>26</v>
      </c>
      <c r="AA224" t="s">
        <v>1593</v>
      </c>
    </row>
    <row r="225" spans="1:27" x14ac:dyDescent="0.25">
      <c r="A225" t="s">
        <v>12802</v>
      </c>
      <c r="B225" t="s">
        <v>22888</v>
      </c>
      <c r="C225">
        <v>531</v>
      </c>
      <c r="D225" t="s">
        <v>23616</v>
      </c>
      <c r="E225" t="s">
        <v>22889</v>
      </c>
      <c r="F225" t="s">
        <v>23617</v>
      </c>
      <c r="G225" t="s">
        <v>23618</v>
      </c>
      <c r="H225" t="s">
        <v>1595</v>
      </c>
      <c r="I225" t="s">
        <v>28273</v>
      </c>
      <c r="J225" t="s">
        <v>24158</v>
      </c>
      <c r="K225" t="s">
        <v>1596</v>
      </c>
      <c r="L225" t="s">
        <v>77</v>
      </c>
      <c r="M225" t="s">
        <v>127</v>
      </c>
      <c r="N225" t="s">
        <v>1597</v>
      </c>
      <c r="O225" t="s">
        <v>26</v>
      </c>
      <c r="P225" t="s">
        <v>26</v>
      </c>
      <c r="Q225" t="s">
        <v>26</v>
      </c>
      <c r="R225" t="s">
        <v>26</v>
      </c>
      <c r="S225" t="s">
        <v>26</v>
      </c>
      <c r="T225" t="s">
        <v>26</v>
      </c>
      <c r="U225" t="s">
        <v>26</v>
      </c>
      <c r="V225" t="s">
        <v>26</v>
      </c>
      <c r="W225" t="s">
        <v>26</v>
      </c>
      <c r="X225" t="s">
        <v>26</v>
      </c>
      <c r="Y225" t="s">
        <v>26</v>
      </c>
      <c r="Z225" t="s">
        <v>26</v>
      </c>
      <c r="AA225" t="s">
        <v>226</v>
      </c>
    </row>
    <row r="226" spans="1:27" x14ac:dyDescent="0.25">
      <c r="A226" t="s">
        <v>28274</v>
      </c>
      <c r="B226" t="s">
        <v>22888</v>
      </c>
      <c r="C226">
        <v>207</v>
      </c>
      <c r="D226" t="s">
        <v>22889</v>
      </c>
      <c r="E226" t="s">
        <v>22889</v>
      </c>
      <c r="F226" t="s">
        <v>22889</v>
      </c>
      <c r="G226" t="s">
        <v>22890</v>
      </c>
      <c r="H226" t="s">
        <v>22889</v>
      </c>
      <c r="I226" t="s">
        <v>22889</v>
      </c>
      <c r="J226" t="s">
        <v>22889</v>
      </c>
      <c r="K226" t="s">
        <v>22889</v>
      </c>
      <c r="L226" t="s">
        <v>22889</v>
      </c>
      <c r="M226" t="s">
        <v>22889</v>
      </c>
      <c r="N226" t="s">
        <v>22889</v>
      </c>
      <c r="O226" t="s">
        <v>22889</v>
      </c>
      <c r="P226" t="s">
        <v>22889</v>
      </c>
      <c r="Q226" t="s">
        <v>22889</v>
      </c>
      <c r="R226" t="s">
        <v>22889</v>
      </c>
      <c r="S226" t="s">
        <v>22889</v>
      </c>
      <c r="T226" t="s">
        <v>22889</v>
      </c>
      <c r="U226" t="s">
        <v>22889</v>
      </c>
      <c r="V226" t="s">
        <v>22889</v>
      </c>
      <c r="W226" t="s">
        <v>22889</v>
      </c>
      <c r="X226" t="s">
        <v>22889</v>
      </c>
      <c r="Y226" t="s">
        <v>22889</v>
      </c>
      <c r="Z226" t="s">
        <v>22889</v>
      </c>
      <c r="AA226" t="s">
        <v>22889</v>
      </c>
    </row>
    <row r="227" spans="1:27" x14ac:dyDescent="0.25">
      <c r="A227" t="s">
        <v>12803</v>
      </c>
      <c r="B227" t="s">
        <v>22888</v>
      </c>
      <c r="C227">
        <v>735</v>
      </c>
      <c r="D227" t="s">
        <v>23622</v>
      </c>
      <c r="E227" t="s">
        <v>22897</v>
      </c>
      <c r="F227" t="s">
        <v>23623</v>
      </c>
      <c r="G227" t="s">
        <v>23624</v>
      </c>
      <c r="H227" t="s">
        <v>1599</v>
      </c>
      <c r="I227" t="s">
        <v>28275</v>
      </c>
      <c r="J227" t="s">
        <v>27216</v>
      </c>
      <c r="K227" t="s">
        <v>1600</v>
      </c>
      <c r="L227" t="s">
        <v>77</v>
      </c>
      <c r="M227" t="s">
        <v>60</v>
      </c>
      <c r="N227" t="s">
        <v>1601</v>
      </c>
      <c r="O227" t="s">
        <v>26</v>
      </c>
      <c r="P227" t="s">
        <v>26</v>
      </c>
      <c r="Q227" t="s">
        <v>26</v>
      </c>
      <c r="R227" t="s">
        <v>1602</v>
      </c>
      <c r="S227" t="s">
        <v>35</v>
      </c>
      <c r="T227" t="s">
        <v>1603</v>
      </c>
      <c r="U227" t="s">
        <v>26</v>
      </c>
      <c r="V227" t="s">
        <v>26</v>
      </c>
      <c r="W227" t="s">
        <v>37</v>
      </c>
      <c r="X227" t="s">
        <v>1604</v>
      </c>
      <c r="Y227" t="s">
        <v>26</v>
      </c>
      <c r="Z227" t="s">
        <v>26</v>
      </c>
      <c r="AA227" t="s">
        <v>1605</v>
      </c>
    </row>
    <row r="228" spans="1:27" x14ac:dyDescent="0.25">
      <c r="A228" t="s">
        <v>12804</v>
      </c>
      <c r="B228" t="s">
        <v>22888</v>
      </c>
      <c r="C228">
        <v>1509</v>
      </c>
      <c r="D228" t="s">
        <v>23627</v>
      </c>
      <c r="E228" t="s">
        <v>23628</v>
      </c>
      <c r="F228" t="s">
        <v>22889</v>
      </c>
      <c r="G228" t="s">
        <v>23629</v>
      </c>
      <c r="H228" t="s">
        <v>1607</v>
      </c>
      <c r="I228" t="s">
        <v>28276</v>
      </c>
      <c r="J228" t="s">
        <v>26946</v>
      </c>
      <c r="K228" t="s">
        <v>1608</v>
      </c>
      <c r="L228" t="s">
        <v>77</v>
      </c>
      <c r="M228" t="s">
        <v>201</v>
      </c>
      <c r="N228" t="s">
        <v>202</v>
      </c>
      <c r="O228" t="s">
        <v>26</v>
      </c>
      <c r="P228" t="s">
        <v>26</v>
      </c>
      <c r="Q228" t="s">
        <v>26</v>
      </c>
      <c r="R228" t="s">
        <v>26</v>
      </c>
      <c r="S228" t="s">
        <v>26</v>
      </c>
      <c r="T228" t="s">
        <v>26</v>
      </c>
      <c r="U228" t="s">
        <v>26</v>
      </c>
      <c r="V228" t="s">
        <v>26</v>
      </c>
      <c r="W228" t="s">
        <v>26</v>
      </c>
      <c r="X228" t="s">
        <v>26</v>
      </c>
      <c r="Y228" t="s">
        <v>26</v>
      </c>
      <c r="Z228" t="s">
        <v>26</v>
      </c>
      <c r="AA228" t="s">
        <v>1609</v>
      </c>
    </row>
    <row r="229" spans="1:27" x14ac:dyDescent="0.25">
      <c r="A229" t="s">
        <v>12805</v>
      </c>
      <c r="B229" t="s">
        <v>22888</v>
      </c>
      <c r="C229">
        <v>603</v>
      </c>
      <c r="D229" t="s">
        <v>22889</v>
      </c>
      <c r="E229" t="s">
        <v>22889</v>
      </c>
      <c r="F229" t="s">
        <v>22889</v>
      </c>
      <c r="G229" t="s">
        <v>22890</v>
      </c>
      <c r="H229" t="s">
        <v>1611</v>
      </c>
      <c r="I229" t="s">
        <v>28277</v>
      </c>
      <c r="J229" t="s">
        <v>26984</v>
      </c>
      <c r="K229" t="s">
        <v>1612</v>
      </c>
      <c r="L229" t="s">
        <v>241</v>
      </c>
      <c r="M229" t="s">
        <v>1568</v>
      </c>
      <c r="N229" t="s">
        <v>1613</v>
      </c>
      <c r="O229" t="s">
        <v>26</v>
      </c>
      <c r="P229" t="s">
        <v>26</v>
      </c>
      <c r="Q229" t="s">
        <v>26</v>
      </c>
      <c r="R229" t="s">
        <v>26</v>
      </c>
      <c r="S229" t="s">
        <v>26</v>
      </c>
      <c r="T229" t="s">
        <v>26</v>
      </c>
      <c r="U229" t="s">
        <v>26</v>
      </c>
      <c r="V229" t="s">
        <v>26</v>
      </c>
      <c r="W229" t="s">
        <v>26</v>
      </c>
      <c r="X229" t="s">
        <v>26</v>
      </c>
      <c r="Y229" t="s">
        <v>26</v>
      </c>
      <c r="Z229" t="s">
        <v>26</v>
      </c>
      <c r="AA229" t="s">
        <v>1614</v>
      </c>
    </row>
    <row r="230" spans="1:27" x14ac:dyDescent="0.25">
      <c r="A230" t="s">
        <v>12806</v>
      </c>
      <c r="B230" t="s">
        <v>22888</v>
      </c>
      <c r="C230">
        <v>1404</v>
      </c>
      <c r="D230" t="s">
        <v>22889</v>
      </c>
      <c r="E230" t="s">
        <v>22889</v>
      </c>
      <c r="F230" t="s">
        <v>22889</v>
      </c>
      <c r="G230" t="s">
        <v>22890</v>
      </c>
      <c r="H230" t="s">
        <v>1616</v>
      </c>
      <c r="I230" t="s">
        <v>28278</v>
      </c>
      <c r="J230" t="s">
        <v>24034</v>
      </c>
      <c r="K230" t="s">
        <v>1617</v>
      </c>
      <c r="L230" t="s">
        <v>77</v>
      </c>
      <c r="M230" t="s">
        <v>60</v>
      </c>
      <c r="N230" t="s">
        <v>1618</v>
      </c>
      <c r="O230" t="s">
        <v>26</v>
      </c>
      <c r="P230" t="s">
        <v>26</v>
      </c>
      <c r="Q230" t="s">
        <v>26</v>
      </c>
      <c r="R230" t="s">
        <v>26</v>
      </c>
      <c r="S230" t="s">
        <v>26</v>
      </c>
      <c r="T230" t="s">
        <v>26</v>
      </c>
      <c r="U230" t="s">
        <v>26</v>
      </c>
      <c r="V230" t="s">
        <v>26</v>
      </c>
      <c r="W230" t="s">
        <v>26</v>
      </c>
      <c r="X230" t="s">
        <v>26</v>
      </c>
      <c r="Y230" t="s">
        <v>26</v>
      </c>
      <c r="Z230" t="s">
        <v>26</v>
      </c>
      <c r="AA230" t="s">
        <v>1619</v>
      </c>
    </row>
    <row r="231" spans="1:27" x14ac:dyDescent="0.25">
      <c r="A231" t="s">
        <v>12807</v>
      </c>
      <c r="B231" t="s">
        <v>22888</v>
      </c>
      <c r="C231">
        <v>330</v>
      </c>
      <c r="D231" t="s">
        <v>22889</v>
      </c>
      <c r="E231" t="s">
        <v>22889</v>
      </c>
      <c r="F231" t="s">
        <v>22889</v>
      </c>
      <c r="G231" t="s">
        <v>22890</v>
      </c>
      <c r="H231" t="s">
        <v>1621</v>
      </c>
      <c r="I231" t="s">
        <v>28279</v>
      </c>
      <c r="J231" t="s">
        <v>23309</v>
      </c>
      <c r="K231" t="s">
        <v>1622</v>
      </c>
      <c r="L231" t="s">
        <v>77</v>
      </c>
      <c r="M231" t="s">
        <v>60</v>
      </c>
      <c r="N231" t="s">
        <v>1623</v>
      </c>
      <c r="O231" t="s">
        <v>26</v>
      </c>
      <c r="P231" t="s">
        <v>26</v>
      </c>
      <c r="Q231" t="s">
        <v>26</v>
      </c>
      <c r="R231" t="s">
        <v>26</v>
      </c>
      <c r="S231" t="s">
        <v>26</v>
      </c>
      <c r="T231" t="s">
        <v>26</v>
      </c>
      <c r="U231" t="s">
        <v>26</v>
      </c>
      <c r="V231" t="s">
        <v>26</v>
      </c>
      <c r="W231" t="s">
        <v>26</v>
      </c>
      <c r="X231" t="s">
        <v>26</v>
      </c>
      <c r="Y231" t="s">
        <v>26</v>
      </c>
      <c r="Z231" t="s">
        <v>26</v>
      </c>
      <c r="AA231" t="s">
        <v>1624</v>
      </c>
    </row>
    <row r="232" spans="1:27" x14ac:dyDescent="0.25">
      <c r="A232" t="s">
        <v>12808</v>
      </c>
      <c r="B232" t="s">
        <v>22888</v>
      </c>
      <c r="C232">
        <v>798</v>
      </c>
      <c r="D232" t="s">
        <v>28280</v>
      </c>
      <c r="E232" t="s">
        <v>25059</v>
      </c>
      <c r="F232" t="s">
        <v>22889</v>
      </c>
      <c r="G232" t="s">
        <v>25060</v>
      </c>
      <c r="H232" t="s">
        <v>1626</v>
      </c>
      <c r="I232" t="s">
        <v>28281</v>
      </c>
      <c r="J232" t="s">
        <v>24731</v>
      </c>
      <c r="K232" t="s">
        <v>1627</v>
      </c>
      <c r="L232" t="s">
        <v>77</v>
      </c>
      <c r="M232" t="s">
        <v>218</v>
      </c>
      <c r="N232" t="s">
        <v>1628</v>
      </c>
      <c r="O232" t="s">
        <v>26</v>
      </c>
      <c r="P232" t="s">
        <v>26</v>
      </c>
      <c r="Q232" t="s">
        <v>1629</v>
      </c>
      <c r="R232" t="s">
        <v>1630</v>
      </c>
      <c r="S232" t="s">
        <v>26</v>
      </c>
      <c r="T232" t="s">
        <v>26</v>
      </c>
      <c r="U232" t="s">
        <v>26</v>
      </c>
      <c r="V232" t="s">
        <v>26</v>
      </c>
      <c r="W232" t="s">
        <v>236</v>
      </c>
      <c r="X232" t="s">
        <v>26</v>
      </c>
      <c r="Y232" t="s">
        <v>26</v>
      </c>
      <c r="Z232" t="s">
        <v>26</v>
      </c>
      <c r="AA232" t="s">
        <v>1631</v>
      </c>
    </row>
    <row r="233" spans="1:27" x14ac:dyDescent="0.25">
      <c r="A233" t="s">
        <v>12809</v>
      </c>
      <c r="B233" t="s">
        <v>22888</v>
      </c>
      <c r="C233">
        <v>1305</v>
      </c>
      <c r="D233" t="s">
        <v>1636</v>
      </c>
      <c r="E233" t="s">
        <v>1637</v>
      </c>
      <c r="F233" t="s">
        <v>23643</v>
      </c>
      <c r="G233" t="s">
        <v>23644</v>
      </c>
      <c r="H233" t="s">
        <v>1633</v>
      </c>
      <c r="I233" t="s">
        <v>28282</v>
      </c>
      <c r="J233" t="s">
        <v>26388</v>
      </c>
      <c r="K233" t="s">
        <v>1634</v>
      </c>
      <c r="L233" t="s">
        <v>77</v>
      </c>
      <c r="M233" t="s">
        <v>113</v>
      </c>
      <c r="N233" t="s">
        <v>1635</v>
      </c>
      <c r="O233" t="s">
        <v>1636</v>
      </c>
      <c r="P233" t="s">
        <v>26</v>
      </c>
      <c r="Q233" t="s">
        <v>1637</v>
      </c>
      <c r="R233" t="s">
        <v>1638</v>
      </c>
      <c r="S233" t="s">
        <v>1639</v>
      </c>
      <c r="T233" t="s">
        <v>1640</v>
      </c>
      <c r="U233" t="s">
        <v>1641</v>
      </c>
      <c r="V233" t="s">
        <v>1642</v>
      </c>
      <c r="W233" t="s">
        <v>122</v>
      </c>
      <c r="X233" t="s">
        <v>26</v>
      </c>
      <c r="Y233" t="s">
        <v>26</v>
      </c>
      <c r="Z233" t="s">
        <v>26</v>
      </c>
      <c r="AA233" t="s">
        <v>1643</v>
      </c>
    </row>
    <row r="234" spans="1:27" x14ac:dyDescent="0.25">
      <c r="A234" t="s">
        <v>12810</v>
      </c>
      <c r="B234" t="s">
        <v>22888</v>
      </c>
      <c r="C234">
        <v>630</v>
      </c>
      <c r="D234" t="s">
        <v>22889</v>
      </c>
      <c r="E234" t="s">
        <v>22889</v>
      </c>
      <c r="F234" t="s">
        <v>22889</v>
      </c>
      <c r="G234" t="s">
        <v>22890</v>
      </c>
      <c r="H234" t="s">
        <v>1645</v>
      </c>
      <c r="I234" t="s">
        <v>28283</v>
      </c>
      <c r="J234" t="s">
        <v>23642</v>
      </c>
      <c r="K234" t="s">
        <v>1646</v>
      </c>
      <c r="L234" t="s">
        <v>77</v>
      </c>
      <c r="M234" t="s">
        <v>26</v>
      </c>
      <c r="N234" t="s">
        <v>26</v>
      </c>
      <c r="O234" t="s">
        <v>26</v>
      </c>
      <c r="P234" t="s">
        <v>26</v>
      </c>
      <c r="Q234" t="s">
        <v>26</v>
      </c>
      <c r="R234" t="s">
        <v>26</v>
      </c>
      <c r="S234" t="s">
        <v>26</v>
      </c>
      <c r="T234" t="s">
        <v>26</v>
      </c>
      <c r="U234" t="s">
        <v>26</v>
      </c>
      <c r="V234" t="s">
        <v>26</v>
      </c>
      <c r="W234" t="s">
        <v>26</v>
      </c>
      <c r="X234" t="s">
        <v>26</v>
      </c>
      <c r="Y234" t="s">
        <v>26</v>
      </c>
      <c r="Z234" t="s">
        <v>26</v>
      </c>
      <c r="AA234" t="s">
        <v>26</v>
      </c>
    </row>
    <row r="235" spans="1:27" x14ac:dyDescent="0.25">
      <c r="A235" t="s">
        <v>12811</v>
      </c>
      <c r="B235" t="s">
        <v>22888</v>
      </c>
      <c r="C235">
        <v>1374</v>
      </c>
      <c r="D235" t="s">
        <v>23649</v>
      </c>
      <c r="E235" t="s">
        <v>23650</v>
      </c>
      <c r="F235" t="s">
        <v>23651</v>
      </c>
      <c r="G235" t="s">
        <v>23652</v>
      </c>
      <c r="H235" t="s">
        <v>1648</v>
      </c>
      <c r="I235" t="s">
        <v>28284</v>
      </c>
      <c r="J235" t="s">
        <v>28089</v>
      </c>
      <c r="K235" t="s">
        <v>1649</v>
      </c>
      <c r="L235" t="s">
        <v>77</v>
      </c>
      <c r="M235" t="s">
        <v>1650</v>
      </c>
      <c r="N235" t="s">
        <v>1651</v>
      </c>
      <c r="O235" t="s">
        <v>26</v>
      </c>
      <c r="P235" t="s">
        <v>26</v>
      </c>
      <c r="Q235" t="s">
        <v>1652</v>
      </c>
      <c r="R235" t="s">
        <v>1653</v>
      </c>
      <c r="S235" t="s">
        <v>1654</v>
      </c>
      <c r="T235" t="s">
        <v>1655</v>
      </c>
      <c r="U235" t="s">
        <v>1656</v>
      </c>
      <c r="V235" t="s">
        <v>1657</v>
      </c>
      <c r="W235" t="s">
        <v>122</v>
      </c>
      <c r="X235" t="s">
        <v>26</v>
      </c>
      <c r="Y235" t="s">
        <v>26</v>
      </c>
      <c r="Z235" t="s">
        <v>26</v>
      </c>
      <c r="AA235" t="s">
        <v>1658</v>
      </c>
    </row>
    <row r="236" spans="1:27" x14ac:dyDescent="0.25">
      <c r="A236" t="s">
        <v>12812</v>
      </c>
      <c r="B236" t="s">
        <v>22888</v>
      </c>
      <c r="C236">
        <v>1125</v>
      </c>
      <c r="D236" t="s">
        <v>23655</v>
      </c>
      <c r="E236" t="s">
        <v>1664</v>
      </c>
      <c r="F236" t="s">
        <v>23656</v>
      </c>
      <c r="G236" t="s">
        <v>23657</v>
      </c>
      <c r="H236" t="s">
        <v>1660</v>
      </c>
      <c r="I236" t="s">
        <v>28285</v>
      </c>
      <c r="J236" t="s">
        <v>28286</v>
      </c>
      <c r="K236" t="s">
        <v>1661</v>
      </c>
      <c r="L236" t="s">
        <v>77</v>
      </c>
      <c r="M236" t="s">
        <v>127</v>
      </c>
      <c r="N236" t="s">
        <v>1662</v>
      </c>
      <c r="O236" t="s">
        <v>1663</v>
      </c>
      <c r="P236" t="s">
        <v>26</v>
      </c>
      <c r="Q236" t="s">
        <v>1664</v>
      </c>
      <c r="R236" t="s">
        <v>1665</v>
      </c>
      <c r="S236" t="s">
        <v>1666</v>
      </c>
      <c r="T236" t="s">
        <v>26</v>
      </c>
      <c r="U236" t="s">
        <v>1667</v>
      </c>
      <c r="V236" t="s">
        <v>1668</v>
      </c>
      <c r="W236" t="s">
        <v>1669</v>
      </c>
      <c r="X236" t="s">
        <v>26</v>
      </c>
      <c r="Y236" t="s">
        <v>26</v>
      </c>
      <c r="Z236" t="s">
        <v>26</v>
      </c>
      <c r="AA236" t="s">
        <v>1670</v>
      </c>
    </row>
    <row r="237" spans="1:27" x14ac:dyDescent="0.25">
      <c r="A237" t="s">
        <v>12813</v>
      </c>
      <c r="B237" t="s">
        <v>22888</v>
      </c>
      <c r="C237">
        <v>540</v>
      </c>
      <c r="D237" t="s">
        <v>22889</v>
      </c>
      <c r="E237" t="s">
        <v>22889</v>
      </c>
      <c r="F237" t="s">
        <v>22889</v>
      </c>
      <c r="G237" t="s">
        <v>22890</v>
      </c>
      <c r="H237" t="s">
        <v>1672</v>
      </c>
      <c r="I237" t="s">
        <v>28287</v>
      </c>
      <c r="J237" t="s">
        <v>28288</v>
      </c>
      <c r="K237" t="s">
        <v>1673</v>
      </c>
      <c r="L237" t="s">
        <v>77</v>
      </c>
      <c r="M237" t="s">
        <v>103</v>
      </c>
      <c r="N237" t="s">
        <v>1674</v>
      </c>
      <c r="O237" t="s">
        <v>26</v>
      </c>
      <c r="P237" t="s">
        <v>26</v>
      </c>
      <c r="Q237" t="s">
        <v>26</v>
      </c>
      <c r="R237" t="s">
        <v>1675</v>
      </c>
      <c r="S237" t="s">
        <v>26</v>
      </c>
      <c r="T237" t="s">
        <v>1676</v>
      </c>
      <c r="U237" t="s">
        <v>26</v>
      </c>
      <c r="V237" t="s">
        <v>26</v>
      </c>
      <c r="W237" t="s">
        <v>1677</v>
      </c>
      <c r="X237" t="s">
        <v>1678</v>
      </c>
      <c r="Y237" t="s">
        <v>26</v>
      </c>
      <c r="Z237" t="s">
        <v>26</v>
      </c>
      <c r="AA237" t="s">
        <v>473</v>
      </c>
    </row>
    <row r="238" spans="1:27" x14ac:dyDescent="0.25">
      <c r="A238" t="s">
        <v>12814</v>
      </c>
      <c r="B238" t="s">
        <v>22888</v>
      </c>
      <c r="C238">
        <v>870</v>
      </c>
      <c r="D238" t="s">
        <v>22889</v>
      </c>
      <c r="E238" t="s">
        <v>22889</v>
      </c>
      <c r="F238" t="s">
        <v>22889</v>
      </c>
      <c r="G238" t="s">
        <v>22890</v>
      </c>
      <c r="H238" t="s">
        <v>1680</v>
      </c>
      <c r="I238" t="s">
        <v>28289</v>
      </c>
      <c r="J238" t="s">
        <v>24111</v>
      </c>
      <c r="K238" t="s">
        <v>1681</v>
      </c>
      <c r="L238" t="s">
        <v>77</v>
      </c>
      <c r="M238" t="s">
        <v>26</v>
      </c>
      <c r="N238" t="s">
        <v>26</v>
      </c>
      <c r="O238" t="s">
        <v>26</v>
      </c>
      <c r="P238" t="s">
        <v>26</v>
      </c>
      <c r="Q238" t="s">
        <v>26</v>
      </c>
      <c r="R238" t="s">
        <v>26</v>
      </c>
      <c r="S238" t="s">
        <v>26</v>
      </c>
      <c r="T238" t="s">
        <v>26</v>
      </c>
      <c r="U238" t="s">
        <v>26</v>
      </c>
      <c r="V238" t="s">
        <v>26</v>
      </c>
      <c r="W238" t="s">
        <v>26</v>
      </c>
      <c r="X238" t="s">
        <v>26</v>
      </c>
      <c r="Y238" t="s">
        <v>26</v>
      </c>
      <c r="Z238" t="s">
        <v>26</v>
      </c>
      <c r="AA238" t="s">
        <v>26</v>
      </c>
    </row>
    <row r="239" spans="1:27" x14ac:dyDescent="0.25">
      <c r="A239" t="s">
        <v>12815</v>
      </c>
      <c r="B239" t="s">
        <v>22888</v>
      </c>
      <c r="C239">
        <v>1026</v>
      </c>
      <c r="D239" t="s">
        <v>28290</v>
      </c>
      <c r="E239" t="s">
        <v>1687</v>
      </c>
      <c r="F239" t="s">
        <v>23664</v>
      </c>
      <c r="G239" t="s">
        <v>28291</v>
      </c>
      <c r="H239" t="s">
        <v>1683</v>
      </c>
      <c r="I239" t="s">
        <v>28292</v>
      </c>
      <c r="J239" t="s">
        <v>28293</v>
      </c>
      <c r="K239" t="s">
        <v>1684</v>
      </c>
      <c r="L239" t="s">
        <v>77</v>
      </c>
      <c r="M239" t="s">
        <v>218</v>
      </c>
      <c r="N239" t="s">
        <v>1685</v>
      </c>
      <c r="O239" t="s">
        <v>1686</v>
      </c>
      <c r="P239" t="s">
        <v>26</v>
      </c>
      <c r="Q239" t="s">
        <v>1687</v>
      </c>
      <c r="R239" t="s">
        <v>1688</v>
      </c>
      <c r="S239" t="s">
        <v>1689</v>
      </c>
      <c r="T239" t="s">
        <v>1690</v>
      </c>
      <c r="U239" t="s">
        <v>1691</v>
      </c>
      <c r="V239" t="s">
        <v>1692</v>
      </c>
      <c r="W239" t="s">
        <v>122</v>
      </c>
      <c r="X239" t="s">
        <v>26</v>
      </c>
      <c r="Y239" t="s">
        <v>26</v>
      </c>
      <c r="Z239" t="s">
        <v>26</v>
      </c>
      <c r="AA239" t="s">
        <v>1693</v>
      </c>
    </row>
    <row r="240" spans="1:27" x14ac:dyDescent="0.25">
      <c r="A240" t="s">
        <v>12816</v>
      </c>
      <c r="B240" t="s">
        <v>22888</v>
      </c>
      <c r="C240">
        <v>1044</v>
      </c>
      <c r="D240" t="s">
        <v>23668</v>
      </c>
      <c r="E240" t="s">
        <v>23669</v>
      </c>
      <c r="F240" t="s">
        <v>23670</v>
      </c>
      <c r="G240" t="s">
        <v>23671</v>
      </c>
      <c r="H240" t="s">
        <v>1695</v>
      </c>
      <c r="I240" t="s">
        <v>28294</v>
      </c>
      <c r="J240" t="s">
        <v>23437</v>
      </c>
      <c r="K240" t="s">
        <v>1696</v>
      </c>
      <c r="L240" t="s">
        <v>77</v>
      </c>
      <c r="M240" t="s">
        <v>127</v>
      </c>
      <c r="N240" t="s">
        <v>1697</v>
      </c>
      <c r="O240" t="s">
        <v>26</v>
      </c>
      <c r="P240" t="s">
        <v>26</v>
      </c>
      <c r="Q240" t="s">
        <v>26</v>
      </c>
      <c r="R240" t="s">
        <v>1698</v>
      </c>
      <c r="S240" t="s">
        <v>26</v>
      </c>
      <c r="T240" t="s">
        <v>26</v>
      </c>
      <c r="U240" t="s">
        <v>26</v>
      </c>
      <c r="V240" t="s">
        <v>26</v>
      </c>
      <c r="W240" t="s">
        <v>650</v>
      </c>
      <c r="X240" t="s">
        <v>26</v>
      </c>
      <c r="Y240" t="s">
        <v>26</v>
      </c>
      <c r="Z240" t="s">
        <v>26</v>
      </c>
      <c r="AA240" t="s">
        <v>1699</v>
      </c>
    </row>
    <row r="241" spans="1:27" x14ac:dyDescent="0.25">
      <c r="A241" t="s">
        <v>12817</v>
      </c>
      <c r="B241" t="s">
        <v>22888</v>
      </c>
      <c r="C241">
        <v>1059</v>
      </c>
      <c r="D241" t="s">
        <v>1704</v>
      </c>
      <c r="E241" t="s">
        <v>22889</v>
      </c>
      <c r="F241" t="s">
        <v>22889</v>
      </c>
      <c r="G241" t="s">
        <v>23674</v>
      </c>
      <c r="H241" t="s">
        <v>1701</v>
      </c>
      <c r="I241" t="s">
        <v>28295</v>
      </c>
      <c r="J241" t="s">
        <v>25001</v>
      </c>
      <c r="K241" t="s">
        <v>1702</v>
      </c>
      <c r="L241" t="s">
        <v>77</v>
      </c>
      <c r="M241" t="s">
        <v>103</v>
      </c>
      <c r="N241" t="s">
        <v>1703</v>
      </c>
      <c r="O241" t="s">
        <v>1704</v>
      </c>
      <c r="P241" t="s">
        <v>26</v>
      </c>
      <c r="Q241" t="s">
        <v>26</v>
      </c>
      <c r="R241" t="s">
        <v>1705</v>
      </c>
      <c r="S241" t="s">
        <v>1706</v>
      </c>
      <c r="T241" t="s">
        <v>1707</v>
      </c>
      <c r="U241" t="s">
        <v>26</v>
      </c>
      <c r="V241" t="s">
        <v>26</v>
      </c>
      <c r="W241" t="s">
        <v>1708</v>
      </c>
      <c r="X241" t="s">
        <v>26</v>
      </c>
      <c r="Y241" t="s">
        <v>26</v>
      </c>
      <c r="Z241" t="s">
        <v>26</v>
      </c>
      <c r="AA241" t="s">
        <v>1709</v>
      </c>
    </row>
    <row r="242" spans="1:27" x14ac:dyDescent="0.25">
      <c r="A242" t="s">
        <v>12818</v>
      </c>
      <c r="B242" t="s">
        <v>22888</v>
      </c>
      <c r="C242">
        <v>996</v>
      </c>
      <c r="D242" t="s">
        <v>22889</v>
      </c>
      <c r="E242" t="s">
        <v>22889</v>
      </c>
      <c r="F242" t="s">
        <v>22889</v>
      </c>
      <c r="G242" t="s">
        <v>22890</v>
      </c>
      <c r="H242" t="s">
        <v>1711</v>
      </c>
      <c r="I242" t="s">
        <v>28296</v>
      </c>
      <c r="J242" t="s">
        <v>23324</v>
      </c>
      <c r="K242" t="s">
        <v>1712</v>
      </c>
      <c r="L242" t="s">
        <v>77</v>
      </c>
      <c r="M242" t="s">
        <v>78</v>
      </c>
      <c r="N242" t="s">
        <v>318</v>
      </c>
      <c r="O242" t="s">
        <v>26</v>
      </c>
      <c r="P242" t="s">
        <v>26</v>
      </c>
      <c r="Q242" t="s">
        <v>1713</v>
      </c>
      <c r="R242" t="s">
        <v>1714</v>
      </c>
      <c r="S242" t="s">
        <v>26</v>
      </c>
      <c r="T242" t="s">
        <v>26</v>
      </c>
      <c r="U242" t="s">
        <v>26</v>
      </c>
      <c r="V242" t="s">
        <v>26</v>
      </c>
      <c r="W242" t="s">
        <v>236</v>
      </c>
      <c r="X242" t="s">
        <v>26</v>
      </c>
      <c r="Y242" t="s">
        <v>26</v>
      </c>
      <c r="Z242" t="s">
        <v>26</v>
      </c>
      <c r="AA242" t="s">
        <v>284</v>
      </c>
    </row>
    <row r="243" spans="1:27" x14ac:dyDescent="0.25">
      <c r="A243" t="s">
        <v>12819</v>
      </c>
      <c r="B243" t="s">
        <v>22888</v>
      </c>
      <c r="C243">
        <v>1278</v>
      </c>
      <c r="D243" t="s">
        <v>22889</v>
      </c>
      <c r="E243" t="s">
        <v>23678</v>
      </c>
      <c r="F243" t="s">
        <v>23679</v>
      </c>
      <c r="G243" t="s">
        <v>23680</v>
      </c>
      <c r="H243" t="s">
        <v>1716</v>
      </c>
      <c r="I243" t="s">
        <v>28297</v>
      </c>
      <c r="J243" t="s">
        <v>28298</v>
      </c>
      <c r="K243" t="s">
        <v>1717</v>
      </c>
      <c r="L243" t="s">
        <v>77</v>
      </c>
      <c r="M243" t="s">
        <v>60</v>
      </c>
      <c r="N243" t="s">
        <v>1718</v>
      </c>
      <c r="O243" t="s">
        <v>26</v>
      </c>
      <c r="P243" t="s">
        <v>26</v>
      </c>
      <c r="Q243" t="s">
        <v>26</v>
      </c>
      <c r="R243" t="s">
        <v>26</v>
      </c>
      <c r="S243" t="s">
        <v>26</v>
      </c>
      <c r="T243" t="s">
        <v>26</v>
      </c>
      <c r="U243" t="s">
        <v>26</v>
      </c>
      <c r="V243" t="s">
        <v>26</v>
      </c>
      <c r="W243" t="s">
        <v>26</v>
      </c>
      <c r="X243" t="s">
        <v>26</v>
      </c>
      <c r="Y243" t="s">
        <v>26</v>
      </c>
      <c r="Z243" t="s">
        <v>26</v>
      </c>
      <c r="AA243" t="s">
        <v>1719</v>
      </c>
    </row>
    <row r="244" spans="1:27" x14ac:dyDescent="0.25">
      <c r="A244" t="s">
        <v>12820</v>
      </c>
      <c r="B244" t="s">
        <v>22888</v>
      </c>
      <c r="C244">
        <v>1284</v>
      </c>
      <c r="D244" t="s">
        <v>1724</v>
      </c>
      <c r="E244" t="s">
        <v>3039</v>
      </c>
      <c r="F244" t="s">
        <v>23683</v>
      </c>
      <c r="G244" t="s">
        <v>23684</v>
      </c>
      <c r="H244" t="s">
        <v>1721</v>
      </c>
      <c r="I244" t="s">
        <v>28299</v>
      </c>
      <c r="J244" t="s">
        <v>23490</v>
      </c>
      <c r="K244" t="s">
        <v>1722</v>
      </c>
      <c r="L244" t="s">
        <v>77</v>
      </c>
      <c r="M244" t="s">
        <v>389</v>
      </c>
      <c r="N244" t="s">
        <v>1723</v>
      </c>
      <c r="O244" t="s">
        <v>1724</v>
      </c>
      <c r="P244" t="s">
        <v>1725</v>
      </c>
      <c r="Q244" t="s">
        <v>26</v>
      </c>
      <c r="R244" t="s">
        <v>1726</v>
      </c>
      <c r="S244" t="s">
        <v>26</v>
      </c>
      <c r="T244" t="s">
        <v>26</v>
      </c>
      <c r="U244" t="s">
        <v>26</v>
      </c>
      <c r="V244" t="s">
        <v>26</v>
      </c>
      <c r="W244" t="s">
        <v>657</v>
      </c>
      <c r="X244" t="s">
        <v>26</v>
      </c>
      <c r="Y244" t="s">
        <v>26</v>
      </c>
      <c r="Z244" t="s">
        <v>26</v>
      </c>
      <c r="AA244" t="s">
        <v>1727</v>
      </c>
    </row>
    <row r="245" spans="1:27" x14ac:dyDescent="0.25">
      <c r="A245" t="s">
        <v>12821</v>
      </c>
      <c r="B245" t="s">
        <v>22888</v>
      </c>
      <c r="C245">
        <v>384</v>
      </c>
      <c r="D245" t="s">
        <v>1732</v>
      </c>
      <c r="E245" t="s">
        <v>1733</v>
      </c>
      <c r="F245" t="s">
        <v>23687</v>
      </c>
      <c r="G245" t="s">
        <v>23688</v>
      </c>
      <c r="H245" t="s">
        <v>1729</v>
      </c>
      <c r="I245" t="s">
        <v>26051</v>
      </c>
      <c r="J245" t="s">
        <v>24625</v>
      </c>
      <c r="K245" t="s">
        <v>1730</v>
      </c>
      <c r="L245" t="s">
        <v>77</v>
      </c>
      <c r="M245" t="s">
        <v>457</v>
      </c>
      <c r="N245" t="s">
        <v>1731</v>
      </c>
      <c r="O245" t="s">
        <v>1732</v>
      </c>
      <c r="P245" t="s">
        <v>26</v>
      </c>
      <c r="Q245" t="s">
        <v>1733</v>
      </c>
      <c r="R245" t="s">
        <v>1734</v>
      </c>
      <c r="S245" t="s">
        <v>1735</v>
      </c>
      <c r="T245" t="s">
        <v>26</v>
      </c>
      <c r="U245" t="s">
        <v>1736</v>
      </c>
      <c r="V245" t="s">
        <v>235</v>
      </c>
      <c r="W245" t="s">
        <v>178</v>
      </c>
      <c r="X245" t="s">
        <v>26</v>
      </c>
      <c r="Y245" t="s">
        <v>26</v>
      </c>
      <c r="Z245" t="s">
        <v>26</v>
      </c>
      <c r="AA245" t="s">
        <v>1737</v>
      </c>
    </row>
    <row r="246" spans="1:27" x14ac:dyDescent="0.25">
      <c r="A246" t="s">
        <v>12822</v>
      </c>
      <c r="B246" t="s">
        <v>22888</v>
      </c>
      <c r="C246">
        <v>876</v>
      </c>
      <c r="D246" t="s">
        <v>23691</v>
      </c>
      <c r="E246" t="s">
        <v>1742</v>
      </c>
      <c r="F246" t="s">
        <v>23692</v>
      </c>
      <c r="G246" t="s">
        <v>23693</v>
      </c>
      <c r="H246" t="s">
        <v>1739</v>
      </c>
      <c r="I246" t="s">
        <v>28300</v>
      </c>
      <c r="J246" t="s">
        <v>23832</v>
      </c>
      <c r="K246" t="s">
        <v>1740</v>
      </c>
      <c r="L246" t="s">
        <v>77</v>
      </c>
      <c r="M246" t="s">
        <v>127</v>
      </c>
      <c r="N246" t="s">
        <v>1741</v>
      </c>
      <c r="O246" t="s">
        <v>26</v>
      </c>
      <c r="P246" t="s">
        <v>26</v>
      </c>
      <c r="Q246" t="s">
        <v>1742</v>
      </c>
      <c r="R246" t="s">
        <v>1743</v>
      </c>
      <c r="S246" t="s">
        <v>952</v>
      </c>
      <c r="T246" t="s">
        <v>953</v>
      </c>
      <c r="U246" t="s">
        <v>1744</v>
      </c>
      <c r="V246" t="s">
        <v>1745</v>
      </c>
      <c r="W246" t="s">
        <v>122</v>
      </c>
      <c r="X246" t="s">
        <v>26</v>
      </c>
      <c r="Y246" t="s">
        <v>26</v>
      </c>
      <c r="Z246" t="s">
        <v>26</v>
      </c>
      <c r="AA246" t="s">
        <v>1746</v>
      </c>
    </row>
    <row r="247" spans="1:27" x14ac:dyDescent="0.25">
      <c r="A247" t="s">
        <v>12823</v>
      </c>
      <c r="B247" t="s">
        <v>22888</v>
      </c>
      <c r="C247">
        <v>378</v>
      </c>
      <c r="D247" t="s">
        <v>1751</v>
      </c>
      <c r="E247" t="s">
        <v>23695</v>
      </c>
      <c r="F247" t="s">
        <v>23696</v>
      </c>
      <c r="G247" t="s">
        <v>23697</v>
      </c>
      <c r="H247" t="s">
        <v>1748</v>
      </c>
      <c r="I247" t="s">
        <v>28301</v>
      </c>
      <c r="J247" t="s">
        <v>23904</v>
      </c>
      <c r="K247" t="s">
        <v>1749</v>
      </c>
      <c r="L247" t="s">
        <v>211</v>
      </c>
      <c r="M247" t="s">
        <v>127</v>
      </c>
      <c r="N247" t="s">
        <v>1750</v>
      </c>
      <c r="O247" t="s">
        <v>1751</v>
      </c>
      <c r="P247" t="s">
        <v>26</v>
      </c>
      <c r="Q247" t="s">
        <v>1752</v>
      </c>
      <c r="R247" t="s">
        <v>1753</v>
      </c>
      <c r="S247" t="s">
        <v>381</v>
      </c>
      <c r="T247" t="s">
        <v>1754</v>
      </c>
      <c r="U247" t="s">
        <v>1755</v>
      </c>
      <c r="V247" t="s">
        <v>1756</v>
      </c>
      <c r="W247" t="s">
        <v>122</v>
      </c>
      <c r="X247" t="s">
        <v>26</v>
      </c>
      <c r="Y247" t="s">
        <v>26</v>
      </c>
      <c r="Z247" t="s">
        <v>26</v>
      </c>
      <c r="AA247" t="s">
        <v>1757</v>
      </c>
    </row>
    <row r="248" spans="1:27" x14ac:dyDescent="0.25">
      <c r="A248" t="s">
        <v>12824</v>
      </c>
      <c r="B248" t="s">
        <v>22888</v>
      </c>
      <c r="C248">
        <v>549</v>
      </c>
      <c r="D248" t="s">
        <v>22889</v>
      </c>
      <c r="E248" t="s">
        <v>22889</v>
      </c>
      <c r="F248" t="s">
        <v>22889</v>
      </c>
      <c r="G248" t="s">
        <v>22890</v>
      </c>
      <c r="H248" t="s">
        <v>1759</v>
      </c>
      <c r="I248" t="s">
        <v>28302</v>
      </c>
      <c r="J248" t="s">
        <v>25686</v>
      </c>
      <c r="K248" t="s">
        <v>1760</v>
      </c>
      <c r="L248" t="s">
        <v>77</v>
      </c>
      <c r="M248" t="s">
        <v>127</v>
      </c>
      <c r="N248" t="s">
        <v>1761</v>
      </c>
      <c r="O248" t="s">
        <v>26</v>
      </c>
      <c r="P248" t="s">
        <v>26</v>
      </c>
      <c r="Q248" t="s">
        <v>1762</v>
      </c>
      <c r="R248" t="s">
        <v>1763</v>
      </c>
      <c r="S248" t="s">
        <v>381</v>
      </c>
      <c r="T248" t="s">
        <v>382</v>
      </c>
      <c r="U248" t="s">
        <v>1764</v>
      </c>
      <c r="V248" t="s">
        <v>1302</v>
      </c>
      <c r="W248" t="s">
        <v>122</v>
      </c>
      <c r="X248" t="s">
        <v>26</v>
      </c>
      <c r="Y248" t="s">
        <v>26</v>
      </c>
      <c r="Z248" t="s">
        <v>26</v>
      </c>
      <c r="AA248" t="s">
        <v>1765</v>
      </c>
    </row>
    <row r="249" spans="1:27" x14ac:dyDescent="0.25">
      <c r="A249" t="s">
        <v>12825</v>
      </c>
      <c r="B249" t="s">
        <v>22888</v>
      </c>
      <c r="C249">
        <v>1155</v>
      </c>
      <c r="D249" t="s">
        <v>22889</v>
      </c>
      <c r="E249" t="s">
        <v>22889</v>
      </c>
      <c r="F249" t="s">
        <v>22889</v>
      </c>
      <c r="G249" t="s">
        <v>22890</v>
      </c>
      <c r="H249" t="s">
        <v>1767</v>
      </c>
      <c r="I249" t="s">
        <v>28303</v>
      </c>
      <c r="J249" t="s">
        <v>24738</v>
      </c>
      <c r="K249" t="s">
        <v>1768</v>
      </c>
      <c r="L249" t="s">
        <v>77</v>
      </c>
      <c r="M249" t="s">
        <v>43</v>
      </c>
      <c r="N249" t="s">
        <v>1769</v>
      </c>
      <c r="O249" t="s">
        <v>26</v>
      </c>
      <c r="P249" t="s">
        <v>26</v>
      </c>
      <c r="Q249" t="s">
        <v>1770</v>
      </c>
      <c r="R249" t="s">
        <v>1771</v>
      </c>
      <c r="S249" t="s">
        <v>26</v>
      </c>
      <c r="T249" t="s">
        <v>26</v>
      </c>
      <c r="U249" t="s">
        <v>26</v>
      </c>
      <c r="V249" t="s">
        <v>26</v>
      </c>
      <c r="W249" t="s">
        <v>1772</v>
      </c>
      <c r="X249" t="s">
        <v>1773</v>
      </c>
      <c r="Y249" t="s">
        <v>26</v>
      </c>
      <c r="Z249" t="s">
        <v>26</v>
      </c>
      <c r="AA249" t="s">
        <v>1774</v>
      </c>
    </row>
    <row r="250" spans="1:27" x14ac:dyDescent="0.25">
      <c r="A250" t="s">
        <v>12826</v>
      </c>
      <c r="B250" t="s">
        <v>22888</v>
      </c>
      <c r="C250">
        <v>1671</v>
      </c>
      <c r="D250" t="s">
        <v>22889</v>
      </c>
      <c r="E250" t="s">
        <v>22889</v>
      </c>
      <c r="F250" t="s">
        <v>22889</v>
      </c>
      <c r="G250" t="s">
        <v>22890</v>
      </c>
      <c r="H250" t="s">
        <v>1776</v>
      </c>
      <c r="I250" t="s">
        <v>28304</v>
      </c>
      <c r="J250" t="s">
        <v>25880</v>
      </c>
      <c r="K250" t="s">
        <v>1777</v>
      </c>
      <c r="L250" t="s">
        <v>77</v>
      </c>
      <c r="M250" t="s">
        <v>26</v>
      </c>
      <c r="N250" t="s">
        <v>26</v>
      </c>
      <c r="O250" t="s">
        <v>26</v>
      </c>
      <c r="P250" t="s">
        <v>26</v>
      </c>
      <c r="Q250" t="s">
        <v>26</v>
      </c>
      <c r="R250" t="s">
        <v>26</v>
      </c>
      <c r="S250" t="s">
        <v>26</v>
      </c>
      <c r="T250" t="s">
        <v>26</v>
      </c>
      <c r="U250" t="s">
        <v>26</v>
      </c>
      <c r="V250" t="s">
        <v>26</v>
      </c>
      <c r="W250" t="s">
        <v>26</v>
      </c>
      <c r="X250" t="s">
        <v>26</v>
      </c>
      <c r="Y250" t="s">
        <v>26</v>
      </c>
      <c r="Z250" t="s">
        <v>26</v>
      </c>
      <c r="AA250" t="s">
        <v>26</v>
      </c>
    </row>
    <row r="251" spans="1:27" x14ac:dyDescent="0.25">
      <c r="A251" t="s">
        <v>12827</v>
      </c>
      <c r="B251" t="s">
        <v>22888</v>
      </c>
      <c r="C251">
        <v>243</v>
      </c>
      <c r="D251" t="s">
        <v>23706</v>
      </c>
      <c r="E251" t="s">
        <v>22889</v>
      </c>
      <c r="F251" t="s">
        <v>22889</v>
      </c>
      <c r="G251" t="s">
        <v>23707</v>
      </c>
      <c r="H251" t="s">
        <v>1779</v>
      </c>
      <c r="I251" t="s">
        <v>23708</v>
      </c>
      <c r="J251" t="s">
        <v>23709</v>
      </c>
      <c r="K251" t="s">
        <v>1780</v>
      </c>
      <c r="L251" t="s">
        <v>77</v>
      </c>
      <c r="M251" t="s">
        <v>201</v>
      </c>
      <c r="N251" t="s">
        <v>1781</v>
      </c>
      <c r="O251" t="s">
        <v>1782</v>
      </c>
      <c r="P251" t="s">
        <v>1783</v>
      </c>
      <c r="Q251" t="s">
        <v>26</v>
      </c>
      <c r="R251" t="s">
        <v>1784</v>
      </c>
      <c r="S251" t="s">
        <v>26</v>
      </c>
      <c r="T251" t="s">
        <v>26</v>
      </c>
      <c r="U251" t="s">
        <v>26</v>
      </c>
      <c r="V251" t="s">
        <v>26</v>
      </c>
      <c r="W251" t="s">
        <v>1785</v>
      </c>
      <c r="X251" t="s">
        <v>26</v>
      </c>
      <c r="Y251" t="s">
        <v>26</v>
      </c>
      <c r="Z251" t="s">
        <v>26</v>
      </c>
      <c r="AA251" t="s">
        <v>1786</v>
      </c>
    </row>
    <row r="252" spans="1:27" x14ac:dyDescent="0.25">
      <c r="A252" t="s">
        <v>12828</v>
      </c>
      <c r="B252" t="s">
        <v>22888</v>
      </c>
      <c r="C252">
        <v>423</v>
      </c>
      <c r="D252" t="s">
        <v>22889</v>
      </c>
      <c r="E252" t="s">
        <v>22889</v>
      </c>
      <c r="F252" t="s">
        <v>22889</v>
      </c>
      <c r="G252" t="s">
        <v>22890</v>
      </c>
      <c r="H252" t="s">
        <v>1788</v>
      </c>
      <c r="I252" t="s">
        <v>23710</v>
      </c>
      <c r="J252" t="s">
        <v>23711</v>
      </c>
      <c r="K252" t="s">
        <v>1789</v>
      </c>
      <c r="L252" t="s">
        <v>77</v>
      </c>
      <c r="M252" t="s">
        <v>60</v>
      </c>
      <c r="N252" t="s">
        <v>1790</v>
      </c>
      <c r="O252" t="s">
        <v>26</v>
      </c>
      <c r="P252" t="s">
        <v>1791</v>
      </c>
      <c r="Q252" t="s">
        <v>26</v>
      </c>
      <c r="R252" t="s">
        <v>1792</v>
      </c>
      <c r="S252" t="s">
        <v>26</v>
      </c>
      <c r="T252" t="s">
        <v>26</v>
      </c>
      <c r="U252" t="s">
        <v>26</v>
      </c>
      <c r="V252" t="s">
        <v>26</v>
      </c>
      <c r="W252" t="s">
        <v>1785</v>
      </c>
      <c r="X252" t="s">
        <v>26</v>
      </c>
      <c r="Y252" t="s">
        <v>26</v>
      </c>
      <c r="Z252" t="s">
        <v>26</v>
      </c>
      <c r="AA252" t="s">
        <v>1793</v>
      </c>
    </row>
    <row r="253" spans="1:27" x14ac:dyDescent="0.25">
      <c r="A253" t="s">
        <v>12829</v>
      </c>
      <c r="B253" t="s">
        <v>22888</v>
      </c>
      <c r="C253">
        <v>1218</v>
      </c>
      <c r="D253" t="s">
        <v>22889</v>
      </c>
      <c r="E253" t="s">
        <v>22889</v>
      </c>
      <c r="F253" t="s">
        <v>22889</v>
      </c>
      <c r="G253" t="s">
        <v>22890</v>
      </c>
      <c r="H253" t="s">
        <v>1795</v>
      </c>
      <c r="I253" t="s">
        <v>28305</v>
      </c>
      <c r="J253" t="s">
        <v>27170</v>
      </c>
      <c r="K253" t="s">
        <v>1796</v>
      </c>
      <c r="L253" t="s">
        <v>77</v>
      </c>
      <c r="M253" t="s">
        <v>43</v>
      </c>
      <c r="N253" t="s">
        <v>1769</v>
      </c>
      <c r="O253" t="s">
        <v>26</v>
      </c>
      <c r="P253" t="s">
        <v>26</v>
      </c>
      <c r="Q253" t="s">
        <v>1770</v>
      </c>
      <c r="R253" t="s">
        <v>1771</v>
      </c>
      <c r="S253" t="s">
        <v>26</v>
      </c>
      <c r="T253" t="s">
        <v>26</v>
      </c>
      <c r="U253" t="s">
        <v>26</v>
      </c>
      <c r="V253" t="s">
        <v>26</v>
      </c>
      <c r="W253" t="s">
        <v>1772</v>
      </c>
      <c r="X253" t="s">
        <v>1773</v>
      </c>
      <c r="Y253" t="s">
        <v>26</v>
      </c>
      <c r="Z253" t="s">
        <v>26</v>
      </c>
      <c r="AA253" t="s">
        <v>1774</v>
      </c>
    </row>
    <row r="254" spans="1:27" x14ac:dyDescent="0.25">
      <c r="A254" t="s">
        <v>12830</v>
      </c>
      <c r="B254" t="s">
        <v>22888</v>
      </c>
      <c r="C254">
        <v>798</v>
      </c>
      <c r="D254" t="s">
        <v>23713</v>
      </c>
      <c r="E254" t="s">
        <v>22889</v>
      </c>
      <c r="F254" t="s">
        <v>23112</v>
      </c>
      <c r="G254" t="s">
        <v>23714</v>
      </c>
      <c r="H254" t="s">
        <v>1798</v>
      </c>
      <c r="I254" t="s">
        <v>28306</v>
      </c>
      <c r="J254" t="s">
        <v>23283</v>
      </c>
      <c r="K254" t="s">
        <v>1799</v>
      </c>
      <c r="L254" t="s">
        <v>77</v>
      </c>
      <c r="M254" t="s">
        <v>201</v>
      </c>
      <c r="N254" t="s">
        <v>513</v>
      </c>
      <c r="O254" t="s">
        <v>26</v>
      </c>
      <c r="P254" t="s">
        <v>26</v>
      </c>
      <c r="Q254" t="s">
        <v>26</v>
      </c>
      <c r="R254" t="s">
        <v>1800</v>
      </c>
      <c r="S254" t="s">
        <v>1266</v>
      </c>
      <c r="T254" t="s">
        <v>26</v>
      </c>
      <c r="U254" t="s">
        <v>26</v>
      </c>
      <c r="V254" t="s">
        <v>26</v>
      </c>
      <c r="W254" t="s">
        <v>689</v>
      </c>
      <c r="X254" t="s">
        <v>26</v>
      </c>
      <c r="Y254" t="s">
        <v>26</v>
      </c>
      <c r="Z254" t="s">
        <v>26</v>
      </c>
      <c r="AA254" t="s">
        <v>1801</v>
      </c>
    </row>
    <row r="255" spans="1:27" x14ac:dyDescent="0.25">
      <c r="A255" t="s">
        <v>12831</v>
      </c>
      <c r="B255" t="s">
        <v>22888</v>
      </c>
      <c r="C255">
        <v>501</v>
      </c>
      <c r="D255" t="s">
        <v>23717</v>
      </c>
      <c r="E255" t="s">
        <v>22889</v>
      </c>
      <c r="F255" t="s">
        <v>22889</v>
      </c>
      <c r="G255" t="s">
        <v>23718</v>
      </c>
      <c r="H255" t="s">
        <v>1803</v>
      </c>
      <c r="I255" t="s">
        <v>28307</v>
      </c>
      <c r="J255" t="s">
        <v>23466</v>
      </c>
      <c r="K255" t="s">
        <v>1804</v>
      </c>
      <c r="L255" t="s">
        <v>77</v>
      </c>
      <c r="M255" t="s">
        <v>103</v>
      </c>
      <c r="N255" t="s">
        <v>1805</v>
      </c>
      <c r="O255" t="s">
        <v>26</v>
      </c>
      <c r="P255" t="s">
        <v>26</v>
      </c>
      <c r="Q255" t="s">
        <v>26</v>
      </c>
      <c r="R255" t="s">
        <v>1806</v>
      </c>
      <c r="S255" t="s">
        <v>1807</v>
      </c>
      <c r="T255" t="s">
        <v>26</v>
      </c>
      <c r="U255" t="s">
        <v>26</v>
      </c>
      <c r="V255" t="s">
        <v>26</v>
      </c>
      <c r="W255" t="s">
        <v>1808</v>
      </c>
      <c r="X255" t="s">
        <v>26</v>
      </c>
      <c r="Y255" t="s">
        <v>26</v>
      </c>
      <c r="Z255" t="s">
        <v>26</v>
      </c>
      <c r="AA255" t="s">
        <v>1809</v>
      </c>
    </row>
    <row r="256" spans="1:27" x14ac:dyDescent="0.25">
      <c r="A256" t="s">
        <v>12832</v>
      </c>
      <c r="B256" t="s">
        <v>22888</v>
      </c>
      <c r="C256">
        <v>1086</v>
      </c>
      <c r="D256" t="s">
        <v>23720</v>
      </c>
      <c r="E256" t="s">
        <v>22889</v>
      </c>
      <c r="F256" t="s">
        <v>23721</v>
      </c>
      <c r="G256" t="s">
        <v>23722</v>
      </c>
      <c r="H256" t="s">
        <v>1811</v>
      </c>
      <c r="I256" t="s">
        <v>28308</v>
      </c>
      <c r="J256" t="s">
        <v>27753</v>
      </c>
      <c r="K256" t="s">
        <v>1812</v>
      </c>
      <c r="L256" t="s">
        <v>77</v>
      </c>
      <c r="M256" t="s">
        <v>103</v>
      </c>
      <c r="N256" t="s">
        <v>1813</v>
      </c>
      <c r="O256" t="s">
        <v>26</v>
      </c>
      <c r="P256" t="s">
        <v>26</v>
      </c>
      <c r="Q256" t="s">
        <v>1322</v>
      </c>
      <c r="R256" t="s">
        <v>1814</v>
      </c>
      <c r="S256" t="s">
        <v>1324</v>
      </c>
      <c r="T256" t="s">
        <v>1325</v>
      </c>
      <c r="U256" t="s">
        <v>1326</v>
      </c>
      <c r="V256" t="s">
        <v>1327</v>
      </c>
      <c r="W256" t="s">
        <v>571</v>
      </c>
      <c r="X256" t="s">
        <v>26</v>
      </c>
      <c r="Y256" t="s">
        <v>26</v>
      </c>
      <c r="Z256" t="s">
        <v>26</v>
      </c>
      <c r="AA256" t="s">
        <v>1815</v>
      </c>
    </row>
    <row r="257" spans="1:27" x14ac:dyDescent="0.25">
      <c r="A257" t="s">
        <v>12833</v>
      </c>
      <c r="B257" t="s">
        <v>22888</v>
      </c>
      <c r="C257">
        <v>1035</v>
      </c>
      <c r="D257" t="s">
        <v>22889</v>
      </c>
      <c r="E257" t="s">
        <v>22889</v>
      </c>
      <c r="F257" t="s">
        <v>22889</v>
      </c>
      <c r="G257" t="s">
        <v>22890</v>
      </c>
      <c r="H257" t="s">
        <v>1817</v>
      </c>
      <c r="I257" t="s">
        <v>28309</v>
      </c>
      <c r="J257" t="s">
        <v>28131</v>
      </c>
      <c r="K257" t="s">
        <v>1818</v>
      </c>
      <c r="L257" t="s">
        <v>77</v>
      </c>
      <c r="M257" t="s">
        <v>78</v>
      </c>
      <c r="N257" t="s">
        <v>1819</v>
      </c>
      <c r="O257" t="s">
        <v>26</v>
      </c>
      <c r="P257" t="s">
        <v>26</v>
      </c>
      <c r="Q257" t="s">
        <v>26</v>
      </c>
      <c r="R257" t="s">
        <v>26</v>
      </c>
      <c r="S257" t="s">
        <v>26</v>
      </c>
      <c r="T257" t="s">
        <v>26</v>
      </c>
      <c r="U257" t="s">
        <v>26</v>
      </c>
      <c r="V257" t="s">
        <v>26</v>
      </c>
      <c r="W257" t="s">
        <v>26</v>
      </c>
      <c r="X257" t="s">
        <v>26</v>
      </c>
      <c r="Y257" t="s">
        <v>26</v>
      </c>
      <c r="Z257" t="s">
        <v>26</v>
      </c>
      <c r="AA257" t="s">
        <v>284</v>
      </c>
    </row>
    <row r="258" spans="1:27" x14ac:dyDescent="0.25">
      <c r="A258" t="s">
        <v>12834</v>
      </c>
      <c r="B258" t="s">
        <v>22888</v>
      </c>
      <c r="C258">
        <v>1209</v>
      </c>
      <c r="D258" t="s">
        <v>23729</v>
      </c>
      <c r="E258" t="s">
        <v>1824</v>
      </c>
      <c r="F258" t="s">
        <v>22889</v>
      </c>
      <c r="G258" t="s">
        <v>23730</v>
      </c>
      <c r="H258" t="s">
        <v>1821</v>
      </c>
      <c r="I258" t="s">
        <v>28310</v>
      </c>
      <c r="J258" t="s">
        <v>23259</v>
      </c>
      <c r="K258" t="s">
        <v>1822</v>
      </c>
      <c r="L258" t="s">
        <v>77</v>
      </c>
      <c r="M258" t="s">
        <v>127</v>
      </c>
      <c r="N258" t="s">
        <v>1823</v>
      </c>
      <c r="O258" t="s">
        <v>26</v>
      </c>
      <c r="P258" t="s">
        <v>26</v>
      </c>
      <c r="Q258" t="s">
        <v>1824</v>
      </c>
      <c r="R258" t="s">
        <v>1825</v>
      </c>
      <c r="S258" t="s">
        <v>1826</v>
      </c>
      <c r="T258" t="s">
        <v>1827</v>
      </c>
      <c r="U258" t="s">
        <v>1828</v>
      </c>
      <c r="V258" t="s">
        <v>1829</v>
      </c>
      <c r="W258" t="s">
        <v>1316</v>
      </c>
      <c r="X258" t="s">
        <v>26</v>
      </c>
      <c r="Y258" t="s">
        <v>26</v>
      </c>
      <c r="Z258" t="s">
        <v>26</v>
      </c>
      <c r="AA258" t="s">
        <v>1830</v>
      </c>
    </row>
    <row r="259" spans="1:27" x14ac:dyDescent="0.25">
      <c r="A259" t="s">
        <v>12835</v>
      </c>
      <c r="B259" t="s">
        <v>22888</v>
      </c>
      <c r="C259">
        <v>2532</v>
      </c>
      <c r="D259" t="s">
        <v>23733</v>
      </c>
      <c r="E259" t="s">
        <v>22889</v>
      </c>
      <c r="F259" t="s">
        <v>22889</v>
      </c>
      <c r="G259" t="s">
        <v>23734</v>
      </c>
      <c r="H259" t="s">
        <v>1832</v>
      </c>
      <c r="I259" t="s">
        <v>22940</v>
      </c>
      <c r="J259" t="s">
        <v>28311</v>
      </c>
      <c r="K259" t="s">
        <v>1833</v>
      </c>
      <c r="L259" t="s">
        <v>77</v>
      </c>
      <c r="M259" t="s">
        <v>43</v>
      </c>
      <c r="N259" t="s">
        <v>1834</v>
      </c>
      <c r="O259" t="s">
        <v>26</v>
      </c>
      <c r="P259" t="s">
        <v>26</v>
      </c>
      <c r="Q259" t="s">
        <v>26</v>
      </c>
      <c r="R259" t="s">
        <v>1835</v>
      </c>
      <c r="S259" t="s">
        <v>26</v>
      </c>
      <c r="T259" t="s">
        <v>26</v>
      </c>
      <c r="U259" t="s">
        <v>26</v>
      </c>
      <c r="V259" t="s">
        <v>26</v>
      </c>
      <c r="W259" t="s">
        <v>54</v>
      </c>
      <c r="X259" t="s">
        <v>1836</v>
      </c>
      <c r="Y259" t="s">
        <v>26</v>
      </c>
      <c r="Z259" t="s">
        <v>26</v>
      </c>
      <c r="AA259" t="s">
        <v>1837</v>
      </c>
    </row>
    <row r="260" spans="1:27" x14ac:dyDescent="0.25">
      <c r="A260" t="s">
        <v>28312</v>
      </c>
      <c r="B260" t="s">
        <v>22888</v>
      </c>
      <c r="C260">
        <v>216</v>
      </c>
      <c r="D260" t="s">
        <v>22889</v>
      </c>
      <c r="E260" t="s">
        <v>22889</v>
      </c>
      <c r="F260" t="s">
        <v>22889</v>
      </c>
      <c r="G260" t="s">
        <v>22890</v>
      </c>
      <c r="H260" t="s">
        <v>22889</v>
      </c>
      <c r="I260" t="s">
        <v>22889</v>
      </c>
      <c r="J260" t="s">
        <v>22889</v>
      </c>
      <c r="K260" t="s">
        <v>22889</v>
      </c>
      <c r="L260" t="s">
        <v>22889</v>
      </c>
      <c r="M260" t="s">
        <v>22889</v>
      </c>
      <c r="N260" t="s">
        <v>22889</v>
      </c>
      <c r="O260" t="s">
        <v>22889</v>
      </c>
      <c r="P260" t="s">
        <v>22889</v>
      </c>
      <c r="Q260" t="s">
        <v>22889</v>
      </c>
      <c r="R260" t="s">
        <v>22889</v>
      </c>
      <c r="S260" t="s">
        <v>22889</v>
      </c>
      <c r="T260" t="s">
        <v>22889</v>
      </c>
      <c r="U260" t="s">
        <v>22889</v>
      </c>
      <c r="V260" t="s">
        <v>22889</v>
      </c>
      <c r="W260" t="s">
        <v>22889</v>
      </c>
      <c r="X260" t="s">
        <v>22889</v>
      </c>
      <c r="Y260" t="s">
        <v>22889</v>
      </c>
      <c r="Z260" t="s">
        <v>22889</v>
      </c>
      <c r="AA260" t="s">
        <v>22889</v>
      </c>
    </row>
    <row r="261" spans="1:27" x14ac:dyDescent="0.25">
      <c r="A261" t="s">
        <v>12836</v>
      </c>
      <c r="B261" t="s">
        <v>22888</v>
      </c>
      <c r="C261">
        <v>3807</v>
      </c>
      <c r="D261" t="s">
        <v>23737</v>
      </c>
      <c r="E261" t="s">
        <v>6807</v>
      </c>
      <c r="F261" t="s">
        <v>22889</v>
      </c>
      <c r="G261" t="s">
        <v>23738</v>
      </c>
      <c r="H261" t="s">
        <v>1839</v>
      </c>
      <c r="I261" t="s">
        <v>22940</v>
      </c>
      <c r="J261" t="s">
        <v>28313</v>
      </c>
      <c r="K261" t="s">
        <v>1840</v>
      </c>
      <c r="L261" t="s">
        <v>77</v>
      </c>
      <c r="M261" t="s">
        <v>127</v>
      </c>
      <c r="N261" t="s">
        <v>1841</v>
      </c>
      <c r="O261" t="s">
        <v>26</v>
      </c>
      <c r="P261" t="s">
        <v>26</v>
      </c>
      <c r="Q261" t="s">
        <v>1842</v>
      </c>
      <c r="R261" t="s">
        <v>1843</v>
      </c>
      <c r="S261" t="s">
        <v>1844</v>
      </c>
      <c r="T261" t="s">
        <v>26</v>
      </c>
      <c r="U261" t="s">
        <v>1845</v>
      </c>
      <c r="V261" t="s">
        <v>1846</v>
      </c>
      <c r="W261" t="s">
        <v>178</v>
      </c>
      <c r="X261" t="s">
        <v>26</v>
      </c>
      <c r="Y261" t="s">
        <v>26</v>
      </c>
      <c r="Z261" t="s">
        <v>26</v>
      </c>
      <c r="AA261" t="s">
        <v>1847</v>
      </c>
    </row>
    <row r="262" spans="1:27" x14ac:dyDescent="0.25">
      <c r="A262" t="s">
        <v>12837</v>
      </c>
      <c r="B262" t="s">
        <v>22888</v>
      </c>
      <c r="C262">
        <v>396</v>
      </c>
      <c r="D262" t="s">
        <v>22889</v>
      </c>
      <c r="E262" t="s">
        <v>22889</v>
      </c>
      <c r="F262" t="s">
        <v>22889</v>
      </c>
      <c r="G262" t="s">
        <v>22890</v>
      </c>
      <c r="H262" t="s">
        <v>12838</v>
      </c>
      <c r="I262" t="s">
        <v>28314</v>
      </c>
      <c r="J262" t="s">
        <v>25719</v>
      </c>
      <c r="K262" t="s">
        <v>1850</v>
      </c>
      <c r="L262" t="s">
        <v>77</v>
      </c>
      <c r="M262" t="s">
        <v>26</v>
      </c>
      <c r="N262" t="s">
        <v>26</v>
      </c>
      <c r="O262" t="s">
        <v>26</v>
      </c>
      <c r="P262" t="s">
        <v>26</v>
      </c>
      <c r="Q262" t="s">
        <v>26</v>
      </c>
      <c r="R262" t="s">
        <v>26</v>
      </c>
      <c r="S262" t="s">
        <v>26</v>
      </c>
      <c r="T262" t="s">
        <v>26</v>
      </c>
      <c r="U262" t="s">
        <v>26</v>
      </c>
      <c r="V262" t="s">
        <v>26</v>
      </c>
      <c r="W262" t="s">
        <v>26</v>
      </c>
      <c r="X262" t="s">
        <v>26</v>
      </c>
      <c r="Y262" t="s">
        <v>26</v>
      </c>
      <c r="Z262" t="s">
        <v>26</v>
      </c>
      <c r="AA262" t="s">
        <v>26</v>
      </c>
    </row>
    <row r="263" spans="1:27" x14ac:dyDescent="0.25">
      <c r="A263" t="s">
        <v>12839</v>
      </c>
      <c r="B263" t="s">
        <v>22888</v>
      </c>
      <c r="C263">
        <v>3846</v>
      </c>
      <c r="D263" t="s">
        <v>22889</v>
      </c>
      <c r="E263" t="s">
        <v>22889</v>
      </c>
      <c r="F263" t="s">
        <v>22889</v>
      </c>
      <c r="G263" t="s">
        <v>22890</v>
      </c>
      <c r="H263" t="s">
        <v>1852</v>
      </c>
      <c r="I263" t="s">
        <v>22940</v>
      </c>
      <c r="J263" t="s">
        <v>28315</v>
      </c>
      <c r="K263" t="s">
        <v>1853</v>
      </c>
      <c r="L263" t="s">
        <v>77</v>
      </c>
      <c r="M263" t="s">
        <v>127</v>
      </c>
      <c r="N263" t="s">
        <v>1841</v>
      </c>
      <c r="O263" t="s">
        <v>26</v>
      </c>
      <c r="P263" t="s">
        <v>26</v>
      </c>
      <c r="Q263" t="s">
        <v>1842</v>
      </c>
      <c r="R263" t="s">
        <v>1843</v>
      </c>
      <c r="S263" t="s">
        <v>1844</v>
      </c>
      <c r="T263" t="s">
        <v>26</v>
      </c>
      <c r="U263" t="s">
        <v>1845</v>
      </c>
      <c r="V263" t="s">
        <v>1846</v>
      </c>
      <c r="W263" t="s">
        <v>178</v>
      </c>
      <c r="X263" t="s">
        <v>26</v>
      </c>
      <c r="Y263" t="s">
        <v>26</v>
      </c>
      <c r="Z263" t="s">
        <v>26</v>
      </c>
      <c r="AA263" t="s">
        <v>1847</v>
      </c>
    </row>
    <row r="264" spans="1:27" x14ac:dyDescent="0.25">
      <c r="A264" t="s">
        <v>12840</v>
      </c>
      <c r="B264" t="s">
        <v>22888</v>
      </c>
      <c r="C264">
        <v>699</v>
      </c>
      <c r="D264" t="s">
        <v>23743</v>
      </c>
      <c r="E264" t="s">
        <v>1858</v>
      </c>
      <c r="F264" t="s">
        <v>22889</v>
      </c>
      <c r="G264" t="s">
        <v>23744</v>
      </c>
      <c r="H264" t="s">
        <v>1855</v>
      </c>
      <c r="I264" t="s">
        <v>28316</v>
      </c>
      <c r="J264" t="s">
        <v>24972</v>
      </c>
      <c r="K264" t="s">
        <v>1856</v>
      </c>
      <c r="L264" t="s">
        <v>77</v>
      </c>
      <c r="M264" t="s">
        <v>127</v>
      </c>
      <c r="N264" t="s">
        <v>1857</v>
      </c>
      <c r="O264" t="s">
        <v>26</v>
      </c>
      <c r="P264" t="s">
        <v>26</v>
      </c>
      <c r="Q264" t="s">
        <v>1858</v>
      </c>
      <c r="R264" t="s">
        <v>1859</v>
      </c>
      <c r="S264" t="s">
        <v>1844</v>
      </c>
      <c r="T264" t="s">
        <v>26</v>
      </c>
      <c r="U264" t="s">
        <v>1860</v>
      </c>
      <c r="V264" t="s">
        <v>1861</v>
      </c>
      <c r="W264" t="s">
        <v>178</v>
      </c>
      <c r="X264" t="s">
        <v>26</v>
      </c>
      <c r="Y264" t="s">
        <v>26</v>
      </c>
      <c r="Z264" t="s">
        <v>26</v>
      </c>
      <c r="AA264" t="s">
        <v>1862</v>
      </c>
    </row>
    <row r="265" spans="1:27" x14ac:dyDescent="0.25">
      <c r="A265" t="s">
        <v>12841</v>
      </c>
      <c r="B265" t="s">
        <v>22888</v>
      </c>
      <c r="C265">
        <v>1641</v>
      </c>
      <c r="D265" t="s">
        <v>23747</v>
      </c>
      <c r="E265" t="s">
        <v>1867</v>
      </c>
      <c r="F265" t="s">
        <v>22889</v>
      </c>
      <c r="G265" t="s">
        <v>23748</v>
      </c>
      <c r="H265" t="s">
        <v>12842</v>
      </c>
      <c r="I265" t="s">
        <v>22940</v>
      </c>
      <c r="J265" t="s">
        <v>25018</v>
      </c>
      <c r="K265" t="s">
        <v>1865</v>
      </c>
      <c r="L265" t="s">
        <v>77</v>
      </c>
      <c r="M265" t="s">
        <v>201</v>
      </c>
      <c r="N265" t="s">
        <v>1866</v>
      </c>
      <c r="O265" t="s">
        <v>26</v>
      </c>
      <c r="P265" t="s">
        <v>26</v>
      </c>
      <c r="Q265" t="s">
        <v>1867</v>
      </c>
      <c r="R265" t="s">
        <v>1868</v>
      </c>
      <c r="S265" t="s">
        <v>1844</v>
      </c>
      <c r="T265" t="s">
        <v>26</v>
      </c>
      <c r="U265" t="s">
        <v>1869</v>
      </c>
      <c r="V265" t="s">
        <v>1870</v>
      </c>
      <c r="W265" t="s">
        <v>178</v>
      </c>
      <c r="X265" t="s">
        <v>26</v>
      </c>
      <c r="Y265" t="s">
        <v>26</v>
      </c>
      <c r="Z265" t="s">
        <v>26</v>
      </c>
      <c r="AA265" t="s">
        <v>207</v>
      </c>
    </row>
    <row r="266" spans="1:27" x14ac:dyDescent="0.25">
      <c r="A266" t="s">
        <v>12843</v>
      </c>
      <c r="B266" t="s">
        <v>22888</v>
      </c>
      <c r="C266">
        <v>420</v>
      </c>
      <c r="D266" t="s">
        <v>22889</v>
      </c>
      <c r="E266" t="s">
        <v>22889</v>
      </c>
      <c r="F266" t="s">
        <v>22889</v>
      </c>
      <c r="G266" t="s">
        <v>22890</v>
      </c>
      <c r="H266" t="s">
        <v>1872</v>
      </c>
      <c r="I266" t="s">
        <v>28317</v>
      </c>
      <c r="J266" t="s">
        <v>23633</v>
      </c>
      <c r="K266" t="s">
        <v>1873</v>
      </c>
      <c r="L266" t="s">
        <v>77</v>
      </c>
      <c r="M266" t="s">
        <v>1568</v>
      </c>
      <c r="N266" t="s">
        <v>1874</v>
      </c>
      <c r="O266" t="s">
        <v>26</v>
      </c>
      <c r="P266" t="s">
        <v>26</v>
      </c>
      <c r="Q266" t="s">
        <v>26</v>
      </c>
      <c r="R266" t="s">
        <v>1875</v>
      </c>
      <c r="S266" t="s">
        <v>1876</v>
      </c>
      <c r="T266" t="s">
        <v>26</v>
      </c>
      <c r="U266" t="s">
        <v>26</v>
      </c>
      <c r="V266" t="s">
        <v>26</v>
      </c>
      <c r="W266" t="s">
        <v>1877</v>
      </c>
      <c r="X266" t="s">
        <v>26</v>
      </c>
      <c r="Y266" t="s">
        <v>26</v>
      </c>
      <c r="Z266" t="s">
        <v>26</v>
      </c>
      <c r="AA266" t="s">
        <v>1878</v>
      </c>
    </row>
    <row r="267" spans="1:27" x14ac:dyDescent="0.25">
      <c r="A267" t="s">
        <v>12844</v>
      </c>
      <c r="B267" t="s">
        <v>22888</v>
      </c>
      <c r="C267">
        <v>525</v>
      </c>
      <c r="D267" t="s">
        <v>22889</v>
      </c>
      <c r="E267" t="s">
        <v>22889</v>
      </c>
      <c r="F267" t="s">
        <v>22889</v>
      </c>
      <c r="G267" t="s">
        <v>22890</v>
      </c>
      <c r="H267" t="s">
        <v>1880</v>
      </c>
      <c r="I267" t="s">
        <v>28318</v>
      </c>
      <c r="J267" t="s">
        <v>24434</v>
      </c>
      <c r="K267" t="s">
        <v>1881</v>
      </c>
      <c r="L267" t="s">
        <v>77</v>
      </c>
      <c r="M267" t="s">
        <v>60</v>
      </c>
      <c r="N267" t="s">
        <v>1882</v>
      </c>
      <c r="O267" t="s">
        <v>26</v>
      </c>
      <c r="P267" t="s">
        <v>26</v>
      </c>
      <c r="Q267" t="s">
        <v>26</v>
      </c>
      <c r="R267" t="s">
        <v>26</v>
      </c>
      <c r="S267" t="s">
        <v>26</v>
      </c>
      <c r="T267" t="s">
        <v>26</v>
      </c>
      <c r="U267" t="s">
        <v>26</v>
      </c>
      <c r="V267" t="s">
        <v>26</v>
      </c>
      <c r="W267" t="s">
        <v>26</v>
      </c>
      <c r="X267" t="s">
        <v>26</v>
      </c>
      <c r="Y267" t="s">
        <v>26</v>
      </c>
      <c r="Z267" t="s">
        <v>26</v>
      </c>
      <c r="AA267" t="s">
        <v>1883</v>
      </c>
    </row>
    <row r="268" spans="1:27" x14ac:dyDescent="0.25">
      <c r="A268" t="s">
        <v>12845</v>
      </c>
      <c r="B268" t="s">
        <v>22888</v>
      </c>
      <c r="C268">
        <v>1371</v>
      </c>
      <c r="D268" t="s">
        <v>23753</v>
      </c>
      <c r="E268" t="s">
        <v>23678</v>
      </c>
      <c r="F268" t="s">
        <v>23754</v>
      </c>
      <c r="G268" t="s">
        <v>23755</v>
      </c>
      <c r="H268" t="s">
        <v>1885</v>
      </c>
      <c r="I268" t="s">
        <v>28319</v>
      </c>
      <c r="J268" t="s">
        <v>27286</v>
      </c>
      <c r="K268" t="s">
        <v>1886</v>
      </c>
      <c r="L268" t="s">
        <v>77</v>
      </c>
      <c r="M268" t="s">
        <v>78</v>
      </c>
      <c r="N268" t="s">
        <v>1887</v>
      </c>
      <c r="O268" t="s">
        <v>26</v>
      </c>
      <c r="P268" t="s">
        <v>26</v>
      </c>
      <c r="Q268" t="s">
        <v>26</v>
      </c>
      <c r="R268" t="s">
        <v>26</v>
      </c>
      <c r="S268" t="s">
        <v>26</v>
      </c>
      <c r="T268" t="s">
        <v>26</v>
      </c>
      <c r="U268" t="s">
        <v>26</v>
      </c>
      <c r="V268" t="s">
        <v>26</v>
      </c>
      <c r="W268" t="s">
        <v>26</v>
      </c>
      <c r="X268" t="s">
        <v>26</v>
      </c>
      <c r="Y268" t="s">
        <v>26</v>
      </c>
      <c r="Z268" t="s">
        <v>26</v>
      </c>
      <c r="AA268" t="s">
        <v>1888</v>
      </c>
    </row>
    <row r="269" spans="1:27" x14ac:dyDescent="0.25">
      <c r="A269" t="s">
        <v>12846</v>
      </c>
      <c r="B269" t="s">
        <v>22888</v>
      </c>
      <c r="C269">
        <v>948</v>
      </c>
      <c r="D269" t="s">
        <v>23758</v>
      </c>
      <c r="E269" t="s">
        <v>3487</v>
      </c>
      <c r="F269" t="s">
        <v>22889</v>
      </c>
      <c r="G269" t="s">
        <v>23759</v>
      </c>
      <c r="H269" t="s">
        <v>1890</v>
      </c>
      <c r="I269" t="s">
        <v>23760</v>
      </c>
      <c r="J269" t="s">
        <v>23135</v>
      </c>
      <c r="K269" t="s">
        <v>1891</v>
      </c>
      <c r="L269" t="s">
        <v>77</v>
      </c>
      <c r="M269" t="s">
        <v>60</v>
      </c>
      <c r="N269" t="s">
        <v>1892</v>
      </c>
      <c r="O269" t="s">
        <v>26</v>
      </c>
      <c r="P269" t="s">
        <v>26</v>
      </c>
      <c r="Q269" t="s">
        <v>26</v>
      </c>
      <c r="R269" t="s">
        <v>26</v>
      </c>
      <c r="S269" t="s">
        <v>26</v>
      </c>
      <c r="T269" t="s">
        <v>26</v>
      </c>
      <c r="U269" t="s">
        <v>26</v>
      </c>
      <c r="V269" t="s">
        <v>26</v>
      </c>
      <c r="W269" t="s">
        <v>26</v>
      </c>
      <c r="X269" t="s">
        <v>26</v>
      </c>
      <c r="Y269" t="s">
        <v>26</v>
      </c>
      <c r="Z269" t="s">
        <v>26</v>
      </c>
      <c r="AA269" t="s">
        <v>1893</v>
      </c>
    </row>
    <row r="270" spans="1:27" x14ac:dyDescent="0.25">
      <c r="A270" t="s">
        <v>12847</v>
      </c>
      <c r="B270" t="s">
        <v>22888</v>
      </c>
      <c r="C270">
        <v>1245</v>
      </c>
      <c r="D270" t="s">
        <v>22889</v>
      </c>
      <c r="E270" t="s">
        <v>22889</v>
      </c>
      <c r="F270" t="s">
        <v>22889</v>
      </c>
      <c r="G270" t="s">
        <v>22890</v>
      </c>
      <c r="H270" t="s">
        <v>1895</v>
      </c>
      <c r="I270" t="s">
        <v>28320</v>
      </c>
      <c r="J270" t="s">
        <v>27753</v>
      </c>
      <c r="K270" t="s">
        <v>1896</v>
      </c>
      <c r="L270" t="s">
        <v>77</v>
      </c>
      <c r="M270" t="s">
        <v>78</v>
      </c>
      <c r="N270" t="s">
        <v>1897</v>
      </c>
      <c r="O270" t="s">
        <v>26</v>
      </c>
      <c r="P270" t="s">
        <v>26</v>
      </c>
      <c r="Q270" t="s">
        <v>26</v>
      </c>
      <c r="R270" t="s">
        <v>1898</v>
      </c>
      <c r="S270" t="s">
        <v>1899</v>
      </c>
      <c r="T270" t="s">
        <v>26</v>
      </c>
      <c r="U270" t="s">
        <v>1900</v>
      </c>
      <c r="V270" t="s">
        <v>1901</v>
      </c>
      <c r="W270" t="s">
        <v>689</v>
      </c>
      <c r="X270" t="s">
        <v>26</v>
      </c>
      <c r="Y270" t="s">
        <v>26</v>
      </c>
      <c r="Z270" t="s">
        <v>26</v>
      </c>
      <c r="AA270" t="s">
        <v>1902</v>
      </c>
    </row>
    <row r="271" spans="1:27" x14ac:dyDescent="0.25">
      <c r="A271" t="s">
        <v>12848</v>
      </c>
      <c r="B271" t="s">
        <v>22888</v>
      </c>
      <c r="C271">
        <v>879</v>
      </c>
      <c r="D271" t="s">
        <v>1907</v>
      </c>
      <c r="E271" t="s">
        <v>1908</v>
      </c>
      <c r="F271" t="s">
        <v>23763</v>
      </c>
      <c r="G271" t="s">
        <v>23764</v>
      </c>
      <c r="H271" t="s">
        <v>1904</v>
      </c>
      <c r="I271" t="s">
        <v>28321</v>
      </c>
      <c r="J271" t="s">
        <v>23992</v>
      </c>
      <c r="K271" t="s">
        <v>1905</v>
      </c>
      <c r="L271" t="s">
        <v>77</v>
      </c>
      <c r="M271" t="s">
        <v>113</v>
      </c>
      <c r="N271" t="s">
        <v>1906</v>
      </c>
      <c r="O271" t="s">
        <v>1907</v>
      </c>
      <c r="P271" t="s">
        <v>26</v>
      </c>
      <c r="Q271" t="s">
        <v>1908</v>
      </c>
      <c r="R271" t="s">
        <v>1909</v>
      </c>
      <c r="S271" t="s">
        <v>496</v>
      </c>
      <c r="T271" t="s">
        <v>497</v>
      </c>
      <c r="U271" t="s">
        <v>1910</v>
      </c>
      <c r="V271" t="s">
        <v>1911</v>
      </c>
      <c r="W271" t="s">
        <v>122</v>
      </c>
      <c r="X271" t="s">
        <v>26</v>
      </c>
      <c r="Y271" t="s">
        <v>26</v>
      </c>
      <c r="Z271" t="s">
        <v>26</v>
      </c>
      <c r="AA271" t="s">
        <v>1912</v>
      </c>
    </row>
    <row r="272" spans="1:27" x14ac:dyDescent="0.25">
      <c r="A272" t="s">
        <v>12849</v>
      </c>
      <c r="B272" t="s">
        <v>22888</v>
      </c>
      <c r="C272">
        <v>747</v>
      </c>
      <c r="D272" t="s">
        <v>23766</v>
      </c>
      <c r="E272" t="s">
        <v>1916</v>
      </c>
      <c r="F272" t="s">
        <v>23767</v>
      </c>
      <c r="G272" t="s">
        <v>23768</v>
      </c>
      <c r="H272" t="s">
        <v>1914</v>
      </c>
      <c r="I272" t="s">
        <v>28322</v>
      </c>
      <c r="J272" t="s">
        <v>25088</v>
      </c>
      <c r="K272" t="s">
        <v>1915</v>
      </c>
      <c r="L272" t="s">
        <v>77</v>
      </c>
      <c r="M272" t="s">
        <v>60</v>
      </c>
      <c r="N272" t="s">
        <v>412</v>
      </c>
      <c r="O272" t="s">
        <v>26</v>
      </c>
      <c r="P272" t="s">
        <v>26</v>
      </c>
      <c r="Q272" t="s">
        <v>1916</v>
      </c>
      <c r="R272" t="s">
        <v>1917</v>
      </c>
      <c r="S272" t="s">
        <v>259</v>
      </c>
      <c r="T272" t="s">
        <v>1918</v>
      </c>
      <c r="U272" t="s">
        <v>1919</v>
      </c>
      <c r="V272" t="s">
        <v>235</v>
      </c>
      <c r="W272" t="s">
        <v>275</v>
      </c>
      <c r="X272" t="s">
        <v>26</v>
      </c>
      <c r="Y272" t="s">
        <v>26</v>
      </c>
      <c r="Z272" t="s">
        <v>26</v>
      </c>
      <c r="AA272" t="s">
        <v>1248</v>
      </c>
    </row>
    <row r="273" spans="1:27" x14ac:dyDescent="0.25">
      <c r="A273" t="s">
        <v>12850</v>
      </c>
      <c r="B273" t="s">
        <v>22888</v>
      </c>
      <c r="C273">
        <v>708</v>
      </c>
      <c r="D273" t="s">
        <v>22889</v>
      </c>
      <c r="E273" t="s">
        <v>22889</v>
      </c>
      <c r="F273" t="s">
        <v>22889</v>
      </c>
      <c r="G273" t="s">
        <v>22890</v>
      </c>
      <c r="H273" t="s">
        <v>1921</v>
      </c>
      <c r="I273" t="s">
        <v>23771</v>
      </c>
      <c r="J273" t="s">
        <v>23099</v>
      </c>
      <c r="K273" t="s">
        <v>1922</v>
      </c>
      <c r="L273" t="s">
        <v>77</v>
      </c>
      <c r="M273" t="s">
        <v>457</v>
      </c>
      <c r="N273" t="s">
        <v>458</v>
      </c>
      <c r="O273" t="s">
        <v>26</v>
      </c>
      <c r="P273" t="s">
        <v>26</v>
      </c>
      <c r="Q273" t="s">
        <v>26</v>
      </c>
      <c r="R273" t="s">
        <v>26</v>
      </c>
      <c r="S273" t="s">
        <v>26</v>
      </c>
      <c r="T273" t="s">
        <v>26</v>
      </c>
      <c r="U273" t="s">
        <v>26</v>
      </c>
      <c r="V273" t="s">
        <v>26</v>
      </c>
      <c r="W273" t="s">
        <v>26</v>
      </c>
      <c r="X273" t="s">
        <v>26</v>
      </c>
      <c r="Y273" t="s">
        <v>26</v>
      </c>
      <c r="Z273" t="s">
        <v>26</v>
      </c>
      <c r="AA273" t="s">
        <v>26</v>
      </c>
    </row>
    <row r="274" spans="1:27" x14ac:dyDescent="0.25">
      <c r="A274" t="s">
        <v>12851</v>
      </c>
      <c r="B274" t="s">
        <v>22888</v>
      </c>
      <c r="C274">
        <v>1002</v>
      </c>
      <c r="D274" t="s">
        <v>23772</v>
      </c>
      <c r="E274" t="s">
        <v>2638</v>
      </c>
      <c r="F274" t="s">
        <v>22889</v>
      </c>
      <c r="G274" t="s">
        <v>23773</v>
      </c>
      <c r="H274" t="s">
        <v>1924</v>
      </c>
      <c r="I274" t="s">
        <v>28323</v>
      </c>
      <c r="J274" t="s">
        <v>23437</v>
      </c>
      <c r="K274" t="s">
        <v>1925</v>
      </c>
      <c r="L274" t="s">
        <v>77</v>
      </c>
      <c r="M274" t="s">
        <v>127</v>
      </c>
      <c r="N274" t="s">
        <v>1926</v>
      </c>
      <c r="O274" t="s">
        <v>26</v>
      </c>
      <c r="P274" t="s">
        <v>26</v>
      </c>
      <c r="Q274" t="s">
        <v>26</v>
      </c>
      <c r="R274" t="s">
        <v>1927</v>
      </c>
      <c r="S274" t="s">
        <v>194</v>
      </c>
      <c r="T274" t="s">
        <v>26</v>
      </c>
      <c r="U274" t="s">
        <v>1928</v>
      </c>
      <c r="V274" t="s">
        <v>1929</v>
      </c>
      <c r="W274" t="s">
        <v>1930</v>
      </c>
      <c r="X274" t="s">
        <v>26</v>
      </c>
      <c r="Y274" t="s">
        <v>26</v>
      </c>
      <c r="Z274" t="s">
        <v>26</v>
      </c>
      <c r="AA274" t="s">
        <v>1931</v>
      </c>
    </row>
    <row r="275" spans="1:27" x14ac:dyDescent="0.25">
      <c r="A275" t="s">
        <v>12852</v>
      </c>
      <c r="B275" t="s">
        <v>22888</v>
      </c>
      <c r="C275">
        <v>1482</v>
      </c>
      <c r="D275" t="s">
        <v>1936</v>
      </c>
      <c r="E275" t="s">
        <v>1937</v>
      </c>
      <c r="F275" t="s">
        <v>23776</v>
      </c>
      <c r="G275" t="s">
        <v>23777</v>
      </c>
      <c r="H275" t="s">
        <v>1933</v>
      </c>
      <c r="I275" t="s">
        <v>28324</v>
      </c>
      <c r="J275" t="s">
        <v>28325</v>
      </c>
      <c r="K275" t="s">
        <v>1934</v>
      </c>
      <c r="L275" t="s">
        <v>77</v>
      </c>
      <c r="M275" t="s">
        <v>477</v>
      </c>
      <c r="N275" t="s">
        <v>1935</v>
      </c>
      <c r="O275" t="s">
        <v>1936</v>
      </c>
      <c r="P275" t="s">
        <v>26</v>
      </c>
      <c r="Q275" t="s">
        <v>1937</v>
      </c>
      <c r="R275" t="s">
        <v>1938</v>
      </c>
      <c r="S275" t="s">
        <v>26</v>
      </c>
      <c r="T275" t="s">
        <v>26</v>
      </c>
      <c r="U275" t="s">
        <v>1939</v>
      </c>
      <c r="V275" t="s">
        <v>1940</v>
      </c>
      <c r="W275" t="s">
        <v>650</v>
      </c>
      <c r="X275" t="s">
        <v>26</v>
      </c>
      <c r="Y275" t="s">
        <v>26</v>
      </c>
      <c r="Z275" t="s">
        <v>26</v>
      </c>
      <c r="AA275" t="s">
        <v>1941</v>
      </c>
    </row>
    <row r="276" spans="1:27" x14ac:dyDescent="0.25">
      <c r="A276" t="s">
        <v>12853</v>
      </c>
      <c r="B276" t="s">
        <v>22888</v>
      </c>
      <c r="C276">
        <v>612</v>
      </c>
      <c r="D276" t="s">
        <v>22889</v>
      </c>
      <c r="E276" t="s">
        <v>22889</v>
      </c>
      <c r="F276" t="s">
        <v>22889</v>
      </c>
      <c r="G276" t="s">
        <v>22890</v>
      </c>
      <c r="H276" t="s">
        <v>1943</v>
      </c>
      <c r="I276" t="s">
        <v>28326</v>
      </c>
      <c r="J276" t="s">
        <v>23420</v>
      </c>
      <c r="K276" t="s">
        <v>1944</v>
      </c>
      <c r="L276" t="s">
        <v>77</v>
      </c>
      <c r="M276" t="s">
        <v>1945</v>
      </c>
      <c r="N276" t="s">
        <v>1946</v>
      </c>
      <c r="O276" t="s">
        <v>26</v>
      </c>
      <c r="P276" t="s">
        <v>26</v>
      </c>
      <c r="Q276" t="s">
        <v>26</v>
      </c>
      <c r="R276" t="s">
        <v>1947</v>
      </c>
      <c r="S276" t="s">
        <v>26</v>
      </c>
      <c r="T276" t="s">
        <v>26</v>
      </c>
      <c r="U276" t="s">
        <v>26</v>
      </c>
      <c r="V276" t="s">
        <v>26</v>
      </c>
      <c r="W276" t="s">
        <v>657</v>
      </c>
      <c r="X276" t="s">
        <v>26</v>
      </c>
      <c r="Y276" t="s">
        <v>26</v>
      </c>
      <c r="Z276" t="s">
        <v>26</v>
      </c>
      <c r="AA276" t="s">
        <v>1948</v>
      </c>
    </row>
    <row r="277" spans="1:27" x14ac:dyDescent="0.25">
      <c r="A277" t="s">
        <v>12854</v>
      </c>
      <c r="B277" t="s">
        <v>22888</v>
      </c>
      <c r="C277">
        <v>1197</v>
      </c>
      <c r="D277" t="s">
        <v>23781</v>
      </c>
      <c r="E277" t="s">
        <v>1954</v>
      </c>
      <c r="F277" t="s">
        <v>23782</v>
      </c>
      <c r="G277" t="s">
        <v>23783</v>
      </c>
      <c r="H277" t="s">
        <v>1950</v>
      </c>
      <c r="I277" t="s">
        <v>28327</v>
      </c>
      <c r="J277" t="s">
        <v>27094</v>
      </c>
      <c r="K277" t="s">
        <v>1951</v>
      </c>
      <c r="L277" t="s">
        <v>77</v>
      </c>
      <c r="M277" t="s">
        <v>218</v>
      </c>
      <c r="N277" t="s">
        <v>1952</v>
      </c>
      <c r="O277" t="s">
        <v>1953</v>
      </c>
      <c r="P277" t="s">
        <v>26</v>
      </c>
      <c r="Q277" t="s">
        <v>1954</v>
      </c>
      <c r="R277" t="s">
        <v>1955</v>
      </c>
      <c r="S277" t="s">
        <v>1956</v>
      </c>
      <c r="T277" t="s">
        <v>26</v>
      </c>
      <c r="U277" t="s">
        <v>1957</v>
      </c>
      <c r="V277" t="s">
        <v>1958</v>
      </c>
      <c r="W277" t="s">
        <v>1959</v>
      </c>
      <c r="X277" t="s">
        <v>26</v>
      </c>
      <c r="Y277" t="s">
        <v>26</v>
      </c>
      <c r="Z277" t="s">
        <v>26</v>
      </c>
      <c r="AA277" t="s">
        <v>1960</v>
      </c>
    </row>
    <row r="278" spans="1:27" x14ac:dyDescent="0.25">
      <c r="A278" t="s">
        <v>12855</v>
      </c>
      <c r="B278" t="s">
        <v>22888</v>
      </c>
      <c r="C278">
        <v>942</v>
      </c>
      <c r="D278" t="s">
        <v>23786</v>
      </c>
      <c r="E278" t="s">
        <v>1965</v>
      </c>
      <c r="F278" t="s">
        <v>23651</v>
      </c>
      <c r="G278" t="s">
        <v>23787</v>
      </c>
      <c r="H278" t="s">
        <v>1962</v>
      </c>
      <c r="I278" t="s">
        <v>23788</v>
      </c>
      <c r="J278" t="s">
        <v>23789</v>
      </c>
      <c r="K278" t="s">
        <v>1963</v>
      </c>
      <c r="L278" t="s">
        <v>77</v>
      </c>
      <c r="M278" t="s">
        <v>127</v>
      </c>
      <c r="N278" t="s">
        <v>1964</v>
      </c>
      <c r="O278" t="s">
        <v>26</v>
      </c>
      <c r="P278" t="s">
        <v>26</v>
      </c>
      <c r="Q278" t="s">
        <v>1965</v>
      </c>
      <c r="R278" t="s">
        <v>1966</v>
      </c>
      <c r="S278" t="s">
        <v>1967</v>
      </c>
      <c r="T278" t="s">
        <v>1968</v>
      </c>
      <c r="U278" t="s">
        <v>1969</v>
      </c>
      <c r="V278" t="s">
        <v>1970</v>
      </c>
      <c r="W278" t="s">
        <v>122</v>
      </c>
      <c r="X278" t="s">
        <v>26</v>
      </c>
      <c r="Y278" t="s">
        <v>26</v>
      </c>
      <c r="Z278" t="s">
        <v>26</v>
      </c>
      <c r="AA278" t="s">
        <v>1971</v>
      </c>
    </row>
    <row r="279" spans="1:27" x14ac:dyDescent="0.25">
      <c r="A279" t="s">
        <v>12856</v>
      </c>
      <c r="B279" t="s">
        <v>22888</v>
      </c>
      <c r="C279">
        <v>930</v>
      </c>
      <c r="D279" t="s">
        <v>22889</v>
      </c>
      <c r="E279" t="s">
        <v>22889</v>
      </c>
      <c r="F279" t="s">
        <v>22889</v>
      </c>
      <c r="G279" t="s">
        <v>22890</v>
      </c>
      <c r="H279" t="s">
        <v>1973</v>
      </c>
      <c r="I279" t="s">
        <v>23790</v>
      </c>
      <c r="J279" t="s">
        <v>23791</v>
      </c>
      <c r="K279" t="s">
        <v>1974</v>
      </c>
      <c r="L279" t="s">
        <v>211</v>
      </c>
      <c r="M279" t="s">
        <v>60</v>
      </c>
      <c r="N279" t="s">
        <v>1975</v>
      </c>
      <c r="O279" t="s">
        <v>26</v>
      </c>
      <c r="P279" t="s">
        <v>26</v>
      </c>
      <c r="Q279" t="s">
        <v>26</v>
      </c>
      <c r="R279" t="s">
        <v>26</v>
      </c>
      <c r="S279" t="s">
        <v>26</v>
      </c>
      <c r="T279" t="s">
        <v>26</v>
      </c>
      <c r="U279" t="s">
        <v>26</v>
      </c>
      <c r="V279" t="s">
        <v>26</v>
      </c>
      <c r="W279" t="s">
        <v>26</v>
      </c>
      <c r="X279" t="s">
        <v>26</v>
      </c>
      <c r="Y279" t="s">
        <v>26</v>
      </c>
      <c r="Z279" t="s">
        <v>26</v>
      </c>
      <c r="AA279" t="s">
        <v>1976</v>
      </c>
    </row>
    <row r="280" spans="1:27" x14ac:dyDescent="0.25">
      <c r="A280" t="s">
        <v>12857</v>
      </c>
      <c r="B280" t="s">
        <v>22888</v>
      </c>
      <c r="C280">
        <v>2100</v>
      </c>
      <c r="D280" t="s">
        <v>22889</v>
      </c>
      <c r="E280" t="s">
        <v>22889</v>
      </c>
      <c r="F280" t="s">
        <v>22889</v>
      </c>
      <c r="G280" t="s">
        <v>22890</v>
      </c>
      <c r="H280" t="s">
        <v>1978</v>
      </c>
      <c r="I280" t="s">
        <v>28328</v>
      </c>
      <c r="J280" t="s">
        <v>27356</v>
      </c>
      <c r="K280" t="s">
        <v>1979</v>
      </c>
      <c r="L280" t="s">
        <v>77</v>
      </c>
      <c r="M280" t="s">
        <v>60</v>
      </c>
      <c r="N280" t="s">
        <v>1980</v>
      </c>
      <c r="O280" t="s">
        <v>26</v>
      </c>
      <c r="P280" t="s">
        <v>26</v>
      </c>
      <c r="Q280" t="s">
        <v>26</v>
      </c>
      <c r="R280" t="s">
        <v>26</v>
      </c>
      <c r="S280" t="s">
        <v>26</v>
      </c>
      <c r="T280" t="s">
        <v>26</v>
      </c>
      <c r="U280" t="s">
        <v>26</v>
      </c>
      <c r="V280" t="s">
        <v>26</v>
      </c>
      <c r="W280" t="s">
        <v>26</v>
      </c>
      <c r="X280" t="s">
        <v>26</v>
      </c>
      <c r="Y280" t="s">
        <v>26</v>
      </c>
      <c r="Z280" t="s">
        <v>26</v>
      </c>
      <c r="AA280" t="s">
        <v>26</v>
      </c>
    </row>
    <row r="281" spans="1:27" x14ac:dyDescent="0.25">
      <c r="A281" t="s">
        <v>12858</v>
      </c>
      <c r="B281" t="s">
        <v>22888</v>
      </c>
      <c r="C281">
        <v>423</v>
      </c>
      <c r="D281" t="s">
        <v>1985</v>
      </c>
      <c r="E281" t="s">
        <v>1986</v>
      </c>
      <c r="F281" t="s">
        <v>23793</v>
      </c>
      <c r="G281" t="s">
        <v>23794</v>
      </c>
      <c r="H281" t="s">
        <v>1982</v>
      </c>
      <c r="I281" t="s">
        <v>28329</v>
      </c>
      <c r="J281" t="s">
        <v>23855</v>
      </c>
      <c r="K281" t="s">
        <v>1983</v>
      </c>
      <c r="L281" t="s">
        <v>77</v>
      </c>
      <c r="M281" t="s">
        <v>113</v>
      </c>
      <c r="N281" t="s">
        <v>1984</v>
      </c>
      <c r="O281" t="s">
        <v>1985</v>
      </c>
      <c r="P281" t="s">
        <v>26</v>
      </c>
      <c r="Q281" t="s">
        <v>1986</v>
      </c>
      <c r="R281" t="s">
        <v>1987</v>
      </c>
      <c r="S281" t="s">
        <v>1988</v>
      </c>
      <c r="T281" t="s">
        <v>1989</v>
      </c>
      <c r="U281" t="s">
        <v>1990</v>
      </c>
      <c r="V281" t="s">
        <v>235</v>
      </c>
      <c r="W281" t="s">
        <v>1991</v>
      </c>
      <c r="X281" t="s">
        <v>26</v>
      </c>
      <c r="Y281" t="s">
        <v>26</v>
      </c>
      <c r="Z281" t="s">
        <v>26</v>
      </c>
      <c r="AA281" t="s">
        <v>1992</v>
      </c>
    </row>
    <row r="282" spans="1:27" x14ac:dyDescent="0.25">
      <c r="A282" t="s">
        <v>12859</v>
      </c>
      <c r="B282" t="s">
        <v>22888</v>
      </c>
      <c r="C282">
        <v>1080</v>
      </c>
      <c r="D282" t="s">
        <v>22889</v>
      </c>
      <c r="E282" t="s">
        <v>22889</v>
      </c>
      <c r="F282" t="s">
        <v>23797</v>
      </c>
      <c r="G282" t="s">
        <v>23798</v>
      </c>
      <c r="H282" t="s">
        <v>1994</v>
      </c>
      <c r="I282" t="s">
        <v>28330</v>
      </c>
      <c r="J282" t="s">
        <v>25579</v>
      </c>
      <c r="K282" t="s">
        <v>1995</v>
      </c>
      <c r="L282" t="s">
        <v>77</v>
      </c>
      <c r="M282" t="s">
        <v>60</v>
      </c>
      <c r="N282" t="s">
        <v>1996</v>
      </c>
      <c r="O282" t="s">
        <v>26</v>
      </c>
      <c r="P282" t="s">
        <v>26</v>
      </c>
      <c r="Q282" t="s">
        <v>26</v>
      </c>
      <c r="R282" t="s">
        <v>26</v>
      </c>
      <c r="S282" t="s">
        <v>26</v>
      </c>
      <c r="T282" t="s">
        <v>26</v>
      </c>
      <c r="U282" t="s">
        <v>26</v>
      </c>
      <c r="V282" t="s">
        <v>26</v>
      </c>
      <c r="W282" t="s">
        <v>26</v>
      </c>
      <c r="X282" t="s">
        <v>26</v>
      </c>
      <c r="Y282" t="s">
        <v>26</v>
      </c>
      <c r="Z282" t="s">
        <v>26</v>
      </c>
      <c r="AA282" t="s">
        <v>1997</v>
      </c>
    </row>
    <row r="283" spans="1:27" x14ac:dyDescent="0.25">
      <c r="A283" t="s">
        <v>12860</v>
      </c>
      <c r="B283" t="s">
        <v>22888</v>
      </c>
      <c r="C283">
        <v>750</v>
      </c>
      <c r="D283" t="s">
        <v>23800</v>
      </c>
      <c r="E283" t="s">
        <v>2002</v>
      </c>
      <c r="F283" t="s">
        <v>23801</v>
      </c>
      <c r="G283" t="s">
        <v>23802</v>
      </c>
      <c r="H283" t="s">
        <v>1999</v>
      </c>
      <c r="I283" t="s">
        <v>28331</v>
      </c>
      <c r="J283" t="s">
        <v>24731</v>
      </c>
      <c r="K283" t="s">
        <v>2000</v>
      </c>
      <c r="L283" t="s">
        <v>77</v>
      </c>
      <c r="M283" t="s">
        <v>477</v>
      </c>
      <c r="N283" t="s">
        <v>2001</v>
      </c>
      <c r="O283" t="s">
        <v>26</v>
      </c>
      <c r="P283" t="s">
        <v>26</v>
      </c>
      <c r="Q283" t="s">
        <v>2002</v>
      </c>
      <c r="R283" t="s">
        <v>2003</v>
      </c>
      <c r="S283" t="s">
        <v>26</v>
      </c>
      <c r="T283" t="s">
        <v>26</v>
      </c>
      <c r="U283" t="s">
        <v>26</v>
      </c>
      <c r="V283" t="s">
        <v>26</v>
      </c>
      <c r="W283" t="s">
        <v>481</v>
      </c>
      <c r="X283" t="s">
        <v>26</v>
      </c>
      <c r="Y283" t="s">
        <v>26</v>
      </c>
      <c r="Z283" t="s">
        <v>26</v>
      </c>
      <c r="AA283" t="s">
        <v>2004</v>
      </c>
    </row>
    <row r="284" spans="1:27" x14ac:dyDescent="0.25">
      <c r="A284" t="s">
        <v>12861</v>
      </c>
      <c r="B284" t="s">
        <v>22888</v>
      </c>
      <c r="C284">
        <v>693</v>
      </c>
      <c r="D284" t="s">
        <v>22889</v>
      </c>
      <c r="E284" t="s">
        <v>22889</v>
      </c>
      <c r="F284" t="s">
        <v>22889</v>
      </c>
      <c r="G284" t="s">
        <v>22890</v>
      </c>
      <c r="H284" t="s">
        <v>2006</v>
      </c>
      <c r="I284" t="s">
        <v>28332</v>
      </c>
      <c r="J284" t="s">
        <v>23893</v>
      </c>
      <c r="K284" t="s">
        <v>2007</v>
      </c>
      <c r="L284" t="s">
        <v>77</v>
      </c>
      <c r="M284" t="s">
        <v>60</v>
      </c>
      <c r="N284" t="s">
        <v>2008</v>
      </c>
      <c r="O284" t="s">
        <v>26</v>
      </c>
      <c r="P284" t="s">
        <v>26</v>
      </c>
      <c r="Q284" t="s">
        <v>26</v>
      </c>
      <c r="R284" t="s">
        <v>26</v>
      </c>
      <c r="S284" t="s">
        <v>26</v>
      </c>
      <c r="T284" t="s">
        <v>26</v>
      </c>
      <c r="U284" t="s">
        <v>26</v>
      </c>
      <c r="V284" t="s">
        <v>26</v>
      </c>
      <c r="W284" t="s">
        <v>26</v>
      </c>
      <c r="X284" t="s">
        <v>26</v>
      </c>
      <c r="Y284" t="s">
        <v>26</v>
      </c>
      <c r="Z284" t="s">
        <v>26</v>
      </c>
      <c r="AA284" t="s">
        <v>1542</v>
      </c>
    </row>
    <row r="285" spans="1:27" x14ac:dyDescent="0.25">
      <c r="A285" t="s">
        <v>12862</v>
      </c>
      <c r="B285" t="s">
        <v>22888</v>
      </c>
      <c r="C285">
        <v>987</v>
      </c>
      <c r="D285" t="s">
        <v>23807</v>
      </c>
      <c r="E285" t="s">
        <v>2014</v>
      </c>
      <c r="F285" t="s">
        <v>22889</v>
      </c>
      <c r="G285" t="s">
        <v>23808</v>
      </c>
      <c r="H285" t="s">
        <v>2010</v>
      </c>
      <c r="I285" t="s">
        <v>28333</v>
      </c>
      <c r="J285" t="s">
        <v>25609</v>
      </c>
      <c r="K285" t="s">
        <v>2011</v>
      </c>
      <c r="L285" t="s">
        <v>77</v>
      </c>
      <c r="M285" t="s">
        <v>2012</v>
      </c>
      <c r="N285" t="s">
        <v>2013</v>
      </c>
      <c r="O285" t="s">
        <v>26</v>
      </c>
      <c r="P285" t="s">
        <v>26</v>
      </c>
      <c r="Q285" t="s">
        <v>2014</v>
      </c>
      <c r="R285" t="s">
        <v>2015</v>
      </c>
      <c r="S285" t="s">
        <v>2016</v>
      </c>
      <c r="T285" t="s">
        <v>2017</v>
      </c>
      <c r="U285" t="s">
        <v>2018</v>
      </c>
      <c r="V285" t="s">
        <v>1302</v>
      </c>
      <c r="W285" t="s">
        <v>122</v>
      </c>
      <c r="X285" t="s">
        <v>26</v>
      </c>
      <c r="Y285" t="s">
        <v>26</v>
      </c>
      <c r="Z285" t="s">
        <v>26</v>
      </c>
      <c r="AA285" t="s">
        <v>2019</v>
      </c>
    </row>
    <row r="286" spans="1:27" x14ac:dyDescent="0.25">
      <c r="A286" t="s">
        <v>12863</v>
      </c>
      <c r="B286" t="s">
        <v>22888</v>
      </c>
      <c r="C286">
        <v>804</v>
      </c>
      <c r="D286" t="s">
        <v>2024</v>
      </c>
      <c r="E286" t="s">
        <v>2025</v>
      </c>
      <c r="F286" t="s">
        <v>22889</v>
      </c>
      <c r="G286" t="s">
        <v>23811</v>
      </c>
      <c r="H286" t="s">
        <v>2021</v>
      </c>
      <c r="I286" t="s">
        <v>28334</v>
      </c>
      <c r="J286" t="s">
        <v>22917</v>
      </c>
      <c r="K286" t="s">
        <v>2022</v>
      </c>
      <c r="L286" t="s">
        <v>77</v>
      </c>
      <c r="M286" t="s">
        <v>78</v>
      </c>
      <c r="N286" t="s">
        <v>2023</v>
      </c>
      <c r="O286" t="s">
        <v>2024</v>
      </c>
      <c r="P286" t="s">
        <v>26</v>
      </c>
      <c r="Q286" t="s">
        <v>2025</v>
      </c>
      <c r="R286" t="s">
        <v>2026</v>
      </c>
      <c r="S286" t="s">
        <v>2027</v>
      </c>
      <c r="T286" t="s">
        <v>1918</v>
      </c>
      <c r="U286" t="s">
        <v>2028</v>
      </c>
      <c r="V286" t="s">
        <v>2029</v>
      </c>
      <c r="W286" t="s">
        <v>275</v>
      </c>
      <c r="X286" t="s">
        <v>26</v>
      </c>
      <c r="Y286" t="s">
        <v>26</v>
      </c>
      <c r="Z286" t="s">
        <v>26</v>
      </c>
      <c r="AA286" t="s">
        <v>2030</v>
      </c>
    </row>
    <row r="287" spans="1:27" x14ac:dyDescent="0.25">
      <c r="A287" t="s">
        <v>12864</v>
      </c>
      <c r="B287" t="s">
        <v>22888</v>
      </c>
      <c r="C287">
        <v>2652</v>
      </c>
      <c r="D287" t="s">
        <v>22889</v>
      </c>
      <c r="E287" t="s">
        <v>22889</v>
      </c>
      <c r="F287" t="s">
        <v>22889</v>
      </c>
      <c r="G287" t="s">
        <v>22890</v>
      </c>
      <c r="H287" t="s">
        <v>2032</v>
      </c>
      <c r="I287" t="s">
        <v>22940</v>
      </c>
      <c r="J287" t="s">
        <v>28335</v>
      </c>
      <c r="K287" t="s">
        <v>2033</v>
      </c>
      <c r="L287" t="s">
        <v>77</v>
      </c>
      <c r="M287" t="s">
        <v>1421</v>
      </c>
      <c r="N287" t="s">
        <v>2034</v>
      </c>
      <c r="O287" t="s">
        <v>26</v>
      </c>
      <c r="P287" t="s">
        <v>26</v>
      </c>
      <c r="Q287" t="s">
        <v>26</v>
      </c>
      <c r="R287" t="s">
        <v>26</v>
      </c>
      <c r="S287" t="s">
        <v>26</v>
      </c>
      <c r="T287" t="s">
        <v>26</v>
      </c>
      <c r="U287" t="s">
        <v>26</v>
      </c>
      <c r="V287" t="s">
        <v>26</v>
      </c>
      <c r="W287" t="s">
        <v>26</v>
      </c>
      <c r="X287" t="s">
        <v>26</v>
      </c>
      <c r="Y287" t="s">
        <v>26</v>
      </c>
      <c r="Z287" t="s">
        <v>26</v>
      </c>
      <c r="AA287" t="s">
        <v>2035</v>
      </c>
    </row>
    <row r="288" spans="1:27" x14ac:dyDescent="0.25">
      <c r="A288" t="s">
        <v>12865</v>
      </c>
      <c r="B288" t="s">
        <v>22888</v>
      </c>
      <c r="C288">
        <v>1182</v>
      </c>
      <c r="D288" t="s">
        <v>23814</v>
      </c>
      <c r="E288" t="s">
        <v>22889</v>
      </c>
      <c r="F288" t="s">
        <v>22889</v>
      </c>
      <c r="G288" t="s">
        <v>23815</v>
      </c>
      <c r="H288" t="s">
        <v>2037</v>
      </c>
      <c r="I288" t="s">
        <v>28336</v>
      </c>
      <c r="J288" t="s">
        <v>24700</v>
      </c>
      <c r="K288" t="s">
        <v>2038</v>
      </c>
      <c r="L288" t="s">
        <v>77</v>
      </c>
      <c r="M288" t="s">
        <v>127</v>
      </c>
      <c r="N288" t="s">
        <v>2039</v>
      </c>
      <c r="O288" t="s">
        <v>26</v>
      </c>
      <c r="P288" t="s">
        <v>26</v>
      </c>
      <c r="Q288" t="s">
        <v>26</v>
      </c>
      <c r="R288" t="s">
        <v>26</v>
      </c>
      <c r="S288" t="s">
        <v>26</v>
      </c>
      <c r="T288" t="s">
        <v>26</v>
      </c>
      <c r="U288" t="s">
        <v>26</v>
      </c>
      <c r="V288" t="s">
        <v>26</v>
      </c>
      <c r="W288" t="s">
        <v>26</v>
      </c>
      <c r="X288" t="s">
        <v>26</v>
      </c>
      <c r="Y288" t="s">
        <v>26</v>
      </c>
      <c r="Z288" t="s">
        <v>26</v>
      </c>
      <c r="AA288" t="s">
        <v>2040</v>
      </c>
    </row>
    <row r="289" spans="1:27" x14ac:dyDescent="0.25">
      <c r="A289" t="s">
        <v>12866</v>
      </c>
      <c r="B289" t="s">
        <v>22888</v>
      </c>
      <c r="C289">
        <v>585</v>
      </c>
      <c r="D289" t="s">
        <v>23818</v>
      </c>
      <c r="E289" t="s">
        <v>23819</v>
      </c>
      <c r="F289" t="s">
        <v>23820</v>
      </c>
      <c r="G289" t="s">
        <v>23821</v>
      </c>
      <c r="H289" t="s">
        <v>2042</v>
      </c>
      <c r="I289" t="s">
        <v>28337</v>
      </c>
      <c r="J289" t="s">
        <v>23620</v>
      </c>
      <c r="K289" t="s">
        <v>2043</v>
      </c>
      <c r="L289" t="s">
        <v>77</v>
      </c>
      <c r="M289" t="s">
        <v>218</v>
      </c>
      <c r="N289" t="s">
        <v>2044</v>
      </c>
      <c r="O289" t="s">
        <v>26</v>
      </c>
      <c r="P289" t="s">
        <v>2045</v>
      </c>
      <c r="Q289" t="s">
        <v>2046</v>
      </c>
      <c r="R289" t="s">
        <v>2047</v>
      </c>
      <c r="S289" t="s">
        <v>259</v>
      </c>
      <c r="T289" t="s">
        <v>2048</v>
      </c>
      <c r="U289" t="s">
        <v>2049</v>
      </c>
      <c r="V289" t="s">
        <v>2050</v>
      </c>
      <c r="W289" t="s">
        <v>275</v>
      </c>
      <c r="X289" t="s">
        <v>26</v>
      </c>
      <c r="Y289" t="s">
        <v>26</v>
      </c>
      <c r="Z289" t="s">
        <v>26</v>
      </c>
      <c r="AA289" t="s">
        <v>2051</v>
      </c>
    </row>
    <row r="290" spans="1:27" x14ac:dyDescent="0.25">
      <c r="A290" t="s">
        <v>12867</v>
      </c>
      <c r="B290" t="s">
        <v>22888</v>
      </c>
      <c r="C290">
        <v>1470</v>
      </c>
      <c r="D290" t="s">
        <v>2056</v>
      </c>
      <c r="E290" t="s">
        <v>2057</v>
      </c>
      <c r="F290" t="s">
        <v>23823</v>
      </c>
      <c r="G290" t="s">
        <v>23824</v>
      </c>
      <c r="H290" t="s">
        <v>2053</v>
      </c>
      <c r="I290" t="s">
        <v>28338</v>
      </c>
      <c r="J290" t="s">
        <v>25747</v>
      </c>
      <c r="K290" t="s">
        <v>2054</v>
      </c>
      <c r="L290" t="s">
        <v>77</v>
      </c>
      <c r="M290" t="s">
        <v>113</v>
      </c>
      <c r="N290" t="s">
        <v>2055</v>
      </c>
      <c r="O290" t="s">
        <v>2056</v>
      </c>
      <c r="P290" t="s">
        <v>26</v>
      </c>
      <c r="Q290" t="s">
        <v>2057</v>
      </c>
      <c r="R290" t="s">
        <v>2058</v>
      </c>
      <c r="S290" t="s">
        <v>2059</v>
      </c>
      <c r="T290" t="s">
        <v>2060</v>
      </c>
      <c r="U290" t="s">
        <v>2061</v>
      </c>
      <c r="V290" t="s">
        <v>570</v>
      </c>
      <c r="W290" t="s">
        <v>2062</v>
      </c>
      <c r="X290" t="s">
        <v>26</v>
      </c>
      <c r="Y290" t="s">
        <v>2063</v>
      </c>
      <c r="Z290" t="s">
        <v>26</v>
      </c>
      <c r="AA290" t="s">
        <v>2064</v>
      </c>
    </row>
    <row r="291" spans="1:27" x14ac:dyDescent="0.25">
      <c r="A291" t="s">
        <v>12868</v>
      </c>
      <c r="B291" t="s">
        <v>22888</v>
      </c>
      <c r="C291">
        <v>930</v>
      </c>
      <c r="D291" t="s">
        <v>22889</v>
      </c>
      <c r="E291" t="s">
        <v>22889</v>
      </c>
      <c r="F291" t="s">
        <v>22889</v>
      </c>
      <c r="G291" t="s">
        <v>22890</v>
      </c>
      <c r="H291" t="s">
        <v>2066</v>
      </c>
      <c r="I291" t="s">
        <v>28339</v>
      </c>
      <c r="J291" t="s">
        <v>24595</v>
      </c>
      <c r="K291" t="s">
        <v>2067</v>
      </c>
      <c r="L291" t="s">
        <v>77</v>
      </c>
      <c r="M291" t="s">
        <v>60</v>
      </c>
      <c r="N291" t="s">
        <v>2068</v>
      </c>
      <c r="O291" t="s">
        <v>26</v>
      </c>
      <c r="P291" t="s">
        <v>26</v>
      </c>
      <c r="Q291" t="s">
        <v>26</v>
      </c>
      <c r="R291" t="s">
        <v>26</v>
      </c>
      <c r="S291" t="s">
        <v>26</v>
      </c>
      <c r="T291" t="s">
        <v>26</v>
      </c>
      <c r="U291" t="s">
        <v>26</v>
      </c>
      <c r="V291" t="s">
        <v>26</v>
      </c>
      <c r="W291" t="s">
        <v>26</v>
      </c>
      <c r="X291" t="s">
        <v>26</v>
      </c>
      <c r="Y291" t="s">
        <v>26</v>
      </c>
      <c r="Z291" t="s">
        <v>26</v>
      </c>
      <c r="AA291" t="s">
        <v>2069</v>
      </c>
    </row>
    <row r="292" spans="1:27" x14ac:dyDescent="0.25">
      <c r="A292" t="s">
        <v>12869</v>
      </c>
      <c r="B292" t="s">
        <v>22888</v>
      </c>
      <c r="C292">
        <v>579</v>
      </c>
      <c r="D292" t="s">
        <v>22889</v>
      </c>
      <c r="E292" t="s">
        <v>22889</v>
      </c>
      <c r="F292" t="s">
        <v>22889</v>
      </c>
      <c r="G292" t="s">
        <v>22890</v>
      </c>
      <c r="H292" t="s">
        <v>2071</v>
      </c>
      <c r="I292" t="s">
        <v>28340</v>
      </c>
      <c r="J292" t="s">
        <v>25861</v>
      </c>
      <c r="K292" t="s">
        <v>2072</v>
      </c>
      <c r="L292" t="s">
        <v>77</v>
      </c>
      <c r="M292" t="s">
        <v>60</v>
      </c>
      <c r="N292" t="s">
        <v>2073</v>
      </c>
      <c r="O292" t="s">
        <v>26</v>
      </c>
      <c r="P292" t="s">
        <v>26</v>
      </c>
      <c r="Q292" t="s">
        <v>26</v>
      </c>
      <c r="R292" t="s">
        <v>2074</v>
      </c>
      <c r="S292" t="s">
        <v>1844</v>
      </c>
      <c r="T292" t="s">
        <v>26</v>
      </c>
      <c r="U292" t="s">
        <v>2075</v>
      </c>
      <c r="V292" t="s">
        <v>2076</v>
      </c>
      <c r="W292" t="s">
        <v>178</v>
      </c>
      <c r="X292" t="s">
        <v>26</v>
      </c>
      <c r="Y292" t="s">
        <v>26</v>
      </c>
      <c r="Z292" t="s">
        <v>26</v>
      </c>
      <c r="AA292" t="s">
        <v>26</v>
      </c>
    </row>
    <row r="293" spans="1:27" x14ac:dyDescent="0.25">
      <c r="A293" t="s">
        <v>12870</v>
      </c>
      <c r="B293" t="s">
        <v>22888</v>
      </c>
      <c r="C293">
        <v>1158</v>
      </c>
      <c r="D293" t="s">
        <v>22889</v>
      </c>
      <c r="E293" t="s">
        <v>22889</v>
      </c>
      <c r="F293" t="s">
        <v>22889</v>
      </c>
      <c r="G293" t="s">
        <v>22890</v>
      </c>
      <c r="H293" t="s">
        <v>2078</v>
      </c>
      <c r="I293" t="s">
        <v>28341</v>
      </c>
      <c r="J293" t="s">
        <v>26270</v>
      </c>
      <c r="K293" t="s">
        <v>2079</v>
      </c>
      <c r="L293" t="s">
        <v>217</v>
      </c>
      <c r="M293" t="s">
        <v>60</v>
      </c>
      <c r="N293" t="s">
        <v>2080</v>
      </c>
      <c r="O293" t="s">
        <v>26</v>
      </c>
      <c r="P293" t="s">
        <v>26</v>
      </c>
      <c r="Q293" t="s">
        <v>26</v>
      </c>
      <c r="R293" t="s">
        <v>26</v>
      </c>
      <c r="S293" t="s">
        <v>26</v>
      </c>
      <c r="T293" t="s">
        <v>26</v>
      </c>
      <c r="U293" t="s">
        <v>26</v>
      </c>
      <c r="V293" t="s">
        <v>26</v>
      </c>
      <c r="W293" t="s">
        <v>26</v>
      </c>
      <c r="X293" t="s">
        <v>26</v>
      </c>
      <c r="Y293" t="s">
        <v>26</v>
      </c>
      <c r="Z293" t="s">
        <v>26</v>
      </c>
      <c r="AA293" t="s">
        <v>26</v>
      </c>
    </row>
    <row r="294" spans="1:27" x14ac:dyDescent="0.25">
      <c r="A294" t="s">
        <v>12871</v>
      </c>
      <c r="B294" t="s">
        <v>22888</v>
      </c>
      <c r="C294">
        <v>831</v>
      </c>
      <c r="D294" t="s">
        <v>2085</v>
      </c>
      <c r="E294" t="s">
        <v>2086</v>
      </c>
      <c r="F294" t="s">
        <v>23833</v>
      </c>
      <c r="G294" t="s">
        <v>23834</v>
      </c>
      <c r="H294" t="s">
        <v>2082</v>
      </c>
      <c r="I294" t="s">
        <v>23835</v>
      </c>
      <c r="J294" t="s">
        <v>23836</v>
      </c>
      <c r="K294" t="s">
        <v>2083</v>
      </c>
      <c r="L294" t="s">
        <v>77</v>
      </c>
      <c r="M294" t="s">
        <v>113</v>
      </c>
      <c r="N294" t="s">
        <v>2084</v>
      </c>
      <c r="O294" t="s">
        <v>2085</v>
      </c>
      <c r="P294" t="s">
        <v>26</v>
      </c>
      <c r="Q294" t="s">
        <v>2086</v>
      </c>
      <c r="R294" t="s">
        <v>2087</v>
      </c>
      <c r="S294" t="s">
        <v>1844</v>
      </c>
      <c r="T294" t="s">
        <v>26</v>
      </c>
      <c r="U294" t="s">
        <v>2088</v>
      </c>
      <c r="V294" t="s">
        <v>610</v>
      </c>
      <c r="W294" t="s">
        <v>178</v>
      </c>
      <c r="X294" t="s">
        <v>26</v>
      </c>
      <c r="Y294" t="s">
        <v>26</v>
      </c>
      <c r="Z294" t="s">
        <v>26</v>
      </c>
      <c r="AA294" t="s">
        <v>2089</v>
      </c>
    </row>
    <row r="295" spans="1:27" x14ac:dyDescent="0.25">
      <c r="A295" t="s">
        <v>12872</v>
      </c>
      <c r="B295" t="s">
        <v>22888</v>
      </c>
      <c r="C295">
        <v>1569</v>
      </c>
      <c r="D295" t="s">
        <v>23837</v>
      </c>
      <c r="E295" t="s">
        <v>2086</v>
      </c>
      <c r="F295" t="s">
        <v>23838</v>
      </c>
      <c r="G295" t="s">
        <v>23839</v>
      </c>
      <c r="H295" t="s">
        <v>2091</v>
      </c>
      <c r="I295" t="s">
        <v>28342</v>
      </c>
      <c r="J295" t="s">
        <v>24711</v>
      </c>
      <c r="K295" t="s">
        <v>2092</v>
      </c>
      <c r="L295" t="s">
        <v>77</v>
      </c>
      <c r="M295" t="s">
        <v>113</v>
      </c>
      <c r="N295" t="s">
        <v>2093</v>
      </c>
      <c r="O295" t="s">
        <v>2094</v>
      </c>
      <c r="P295" t="s">
        <v>26</v>
      </c>
      <c r="Q295" t="s">
        <v>2086</v>
      </c>
      <c r="R295" t="s">
        <v>2095</v>
      </c>
      <c r="S295" t="s">
        <v>1844</v>
      </c>
      <c r="T295" t="s">
        <v>26</v>
      </c>
      <c r="U295" t="s">
        <v>2088</v>
      </c>
      <c r="V295" t="s">
        <v>610</v>
      </c>
      <c r="W295" t="s">
        <v>178</v>
      </c>
      <c r="X295" t="s">
        <v>26</v>
      </c>
      <c r="Y295" t="s">
        <v>26</v>
      </c>
      <c r="Z295" t="s">
        <v>26</v>
      </c>
      <c r="AA295" t="s">
        <v>2096</v>
      </c>
    </row>
    <row r="296" spans="1:27" x14ac:dyDescent="0.25">
      <c r="A296" t="s">
        <v>12873</v>
      </c>
      <c r="B296" t="s">
        <v>22888</v>
      </c>
      <c r="C296">
        <v>1311</v>
      </c>
      <c r="D296" t="s">
        <v>23842</v>
      </c>
      <c r="E296" t="s">
        <v>2086</v>
      </c>
      <c r="F296" t="s">
        <v>23838</v>
      </c>
      <c r="G296" t="s">
        <v>23843</v>
      </c>
      <c r="H296" t="s">
        <v>2098</v>
      </c>
      <c r="I296" t="s">
        <v>28343</v>
      </c>
      <c r="J296" t="s">
        <v>26568</v>
      </c>
      <c r="K296" t="s">
        <v>2099</v>
      </c>
      <c r="L296" t="s">
        <v>77</v>
      </c>
      <c r="M296" t="s">
        <v>113</v>
      </c>
      <c r="N296" t="s">
        <v>2093</v>
      </c>
      <c r="O296" t="s">
        <v>2100</v>
      </c>
      <c r="P296" t="s">
        <v>26</v>
      </c>
      <c r="Q296" t="s">
        <v>2086</v>
      </c>
      <c r="R296" t="s">
        <v>2101</v>
      </c>
      <c r="S296" t="s">
        <v>1844</v>
      </c>
      <c r="T296" t="s">
        <v>26</v>
      </c>
      <c r="U296" t="s">
        <v>2088</v>
      </c>
      <c r="V296" t="s">
        <v>610</v>
      </c>
      <c r="W296" t="s">
        <v>178</v>
      </c>
      <c r="X296" t="s">
        <v>26</v>
      </c>
      <c r="Y296" t="s">
        <v>26</v>
      </c>
      <c r="Z296" t="s">
        <v>26</v>
      </c>
      <c r="AA296" t="s">
        <v>611</v>
      </c>
    </row>
    <row r="297" spans="1:27" x14ac:dyDescent="0.25">
      <c r="A297" t="s">
        <v>12874</v>
      </c>
      <c r="B297" t="s">
        <v>22888</v>
      </c>
      <c r="C297">
        <v>450</v>
      </c>
      <c r="D297" t="s">
        <v>22889</v>
      </c>
      <c r="E297" t="s">
        <v>22889</v>
      </c>
      <c r="F297" t="s">
        <v>22889</v>
      </c>
      <c r="G297" t="s">
        <v>22890</v>
      </c>
      <c r="H297" t="s">
        <v>2103</v>
      </c>
      <c r="I297" t="s">
        <v>28344</v>
      </c>
      <c r="J297" t="s">
        <v>23982</v>
      </c>
      <c r="K297" t="s">
        <v>2104</v>
      </c>
      <c r="L297" t="s">
        <v>211</v>
      </c>
      <c r="M297" t="s">
        <v>127</v>
      </c>
      <c r="N297" t="s">
        <v>2105</v>
      </c>
      <c r="O297" t="s">
        <v>26</v>
      </c>
      <c r="P297" t="s">
        <v>2106</v>
      </c>
      <c r="Q297" t="s">
        <v>26</v>
      </c>
      <c r="R297" t="s">
        <v>26</v>
      </c>
      <c r="S297" t="s">
        <v>26</v>
      </c>
      <c r="T297" t="s">
        <v>26</v>
      </c>
      <c r="U297" t="s">
        <v>26</v>
      </c>
      <c r="V297" t="s">
        <v>26</v>
      </c>
      <c r="W297" t="s">
        <v>26</v>
      </c>
      <c r="X297" t="s">
        <v>26</v>
      </c>
      <c r="Y297" t="s">
        <v>26</v>
      </c>
      <c r="Z297" t="s">
        <v>26</v>
      </c>
      <c r="AA297" t="s">
        <v>2107</v>
      </c>
    </row>
    <row r="298" spans="1:27" x14ac:dyDescent="0.25">
      <c r="A298" t="s">
        <v>12875</v>
      </c>
      <c r="B298" t="s">
        <v>22888</v>
      </c>
      <c r="C298">
        <v>1305</v>
      </c>
      <c r="D298" t="s">
        <v>2112</v>
      </c>
      <c r="E298" t="s">
        <v>2113</v>
      </c>
      <c r="F298" t="s">
        <v>23848</v>
      </c>
      <c r="G298" t="s">
        <v>23849</v>
      </c>
      <c r="H298" t="s">
        <v>2109</v>
      </c>
      <c r="I298" t="s">
        <v>28345</v>
      </c>
      <c r="J298" t="s">
        <v>28346</v>
      </c>
      <c r="K298" t="s">
        <v>2110</v>
      </c>
      <c r="L298" t="s">
        <v>77</v>
      </c>
      <c r="M298" t="s">
        <v>113</v>
      </c>
      <c r="N298" t="s">
        <v>2111</v>
      </c>
      <c r="O298" t="s">
        <v>2112</v>
      </c>
      <c r="P298" t="s">
        <v>26</v>
      </c>
      <c r="Q298" t="s">
        <v>2113</v>
      </c>
      <c r="R298" t="s">
        <v>2114</v>
      </c>
      <c r="S298" t="s">
        <v>2115</v>
      </c>
      <c r="T298" t="s">
        <v>2116</v>
      </c>
      <c r="U298" t="s">
        <v>2117</v>
      </c>
      <c r="V298" t="s">
        <v>2118</v>
      </c>
      <c r="W298" t="s">
        <v>122</v>
      </c>
      <c r="X298" t="s">
        <v>26</v>
      </c>
      <c r="Y298" t="s">
        <v>26</v>
      </c>
      <c r="Z298" t="s">
        <v>26</v>
      </c>
      <c r="AA298" t="s">
        <v>2119</v>
      </c>
    </row>
    <row r="299" spans="1:27" x14ac:dyDescent="0.25">
      <c r="A299" t="s">
        <v>12876</v>
      </c>
      <c r="B299" t="s">
        <v>22888</v>
      </c>
      <c r="C299">
        <v>579</v>
      </c>
      <c r="D299" t="s">
        <v>2124</v>
      </c>
      <c r="E299" t="s">
        <v>22889</v>
      </c>
      <c r="F299" t="s">
        <v>23852</v>
      </c>
      <c r="G299" t="s">
        <v>23853</v>
      </c>
      <c r="H299" t="s">
        <v>2121</v>
      </c>
      <c r="I299" t="s">
        <v>28347</v>
      </c>
      <c r="J299" t="s">
        <v>25356</v>
      </c>
      <c r="K299" t="s">
        <v>2122</v>
      </c>
      <c r="L299" t="s">
        <v>77</v>
      </c>
      <c r="M299" t="s">
        <v>389</v>
      </c>
      <c r="N299" t="s">
        <v>2123</v>
      </c>
      <c r="O299" t="s">
        <v>2124</v>
      </c>
      <c r="P299" t="s">
        <v>26</v>
      </c>
      <c r="Q299" t="s">
        <v>26</v>
      </c>
      <c r="R299" t="s">
        <v>2125</v>
      </c>
      <c r="S299" t="s">
        <v>26</v>
      </c>
      <c r="T299" t="s">
        <v>26</v>
      </c>
      <c r="U299" t="s">
        <v>26</v>
      </c>
      <c r="V299" t="s">
        <v>26</v>
      </c>
      <c r="W299" t="s">
        <v>393</v>
      </c>
      <c r="X299" t="s">
        <v>26</v>
      </c>
      <c r="Y299" t="s">
        <v>26</v>
      </c>
      <c r="Z299" t="s">
        <v>26</v>
      </c>
      <c r="AA299" t="s">
        <v>2126</v>
      </c>
    </row>
    <row r="300" spans="1:27" x14ac:dyDescent="0.25">
      <c r="A300" t="s">
        <v>12877</v>
      </c>
      <c r="B300" t="s">
        <v>22888</v>
      </c>
      <c r="C300">
        <v>1452</v>
      </c>
      <c r="D300" t="s">
        <v>2131</v>
      </c>
      <c r="E300" t="s">
        <v>2132</v>
      </c>
      <c r="F300" t="s">
        <v>23856</v>
      </c>
      <c r="G300" t="s">
        <v>23857</v>
      </c>
      <c r="H300" t="s">
        <v>2128</v>
      </c>
      <c r="I300" t="s">
        <v>28348</v>
      </c>
      <c r="J300" t="s">
        <v>24192</v>
      </c>
      <c r="K300" t="s">
        <v>2129</v>
      </c>
      <c r="L300" t="s">
        <v>77</v>
      </c>
      <c r="M300" t="s">
        <v>477</v>
      </c>
      <c r="N300" t="s">
        <v>2130</v>
      </c>
      <c r="O300" t="s">
        <v>2131</v>
      </c>
      <c r="P300" t="s">
        <v>26</v>
      </c>
      <c r="Q300" t="s">
        <v>2132</v>
      </c>
      <c r="R300" t="s">
        <v>2133</v>
      </c>
      <c r="S300" t="s">
        <v>2134</v>
      </c>
      <c r="T300" t="s">
        <v>2135</v>
      </c>
      <c r="U300" t="s">
        <v>2136</v>
      </c>
      <c r="V300" t="s">
        <v>2137</v>
      </c>
      <c r="W300" t="s">
        <v>2138</v>
      </c>
      <c r="X300" t="s">
        <v>26</v>
      </c>
      <c r="Y300" t="s">
        <v>26</v>
      </c>
      <c r="Z300" t="s">
        <v>26</v>
      </c>
      <c r="AA300" t="s">
        <v>2139</v>
      </c>
    </row>
    <row r="301" spans="1:27" x14ac:dyDescent="0.25">
      <c r="A301" t="s">
        <v>12878</v>
      </c>
      <c r="B301" t="s">
        <v>22888</v>
      </c>
      <c r="C301">
        <v>1116</v>
      </c>
      <c r="D301" t="s">
        <v>23860</v>
      </c>
      <c r="E301" t="s">
        <v>22889</v>
      </c>
      <c r="F301" t="s">
        <v>23861</v>
      </c>
      <c r="G301" t="s">
        <v>23862</v>
      </c>
      <c r="H301" t="s">
        <v>2141</v>
      </c>
      <c r="I301" t="s">
        <v>28349</v>
      </c>
      <c r="J301" t="s">
        <v>27126</v>
      </c>
      <c r="K301" t="s">
        <v>2142</v>
      </c>
      <c r="L301" t="s">
        <v>77</v>
      </c>
      <c r="M301" t="s">
        <v>78</v>
      </c>
      <c r="N301" t="s">
        <v>2143</v>
      </c>
      <c r="O301" t="s">
        <v>26</v>
      </c>
      <c r="P301" t="s">
        <v>26</v>
      </c>
      <c r="Q301" t="s">
        <v>1001</v>
      </c>
      <c r="R301" t="s">
        <v>2144</v>
      </c>
      <c r="S301" t="s">
        <v>2145</v>
      </c>
      <c r="T301" t="s">
        <v>1004</v>
      </c>
      <c r="U301" t="s">
        <v>2146</v>
      </c>
      <c r="V301" t="s">
        <v>235</v>
      </c>
      <c r="W301" t="s">
        <v>122</v>
      </c>
      <c r="X301" t="s">
        <v>26</v>
      </c>
      <c r="Y301" t="s">
        <v>26</v>
      </c>
      <c r="Z301" t="s">
        <v>26</v>
      </c>
      <c r="AA301" t="s">
        <v>2147</v>
      </c>
    </row>
    <row r="302" spans="1:27" x14ac:dyDescent="0.25">
      <c r="A302" t="s">
        <v>12879</v>
      </c>
      <c r="B302" t="s">
        <v>22888</v>
      </c>
      <c r="C302">
        <v>666</v>
      </c>
      <c r="D302" t="s">
        <v>2152</v>
      </c>
      <c r="E302" t="s">
        <v>2153</v>
      </c>
      <c r="F302" t="s">
        <v>23863</v>
      </c>
      <c r="G302" t="s">
        <v>23864</v>
      </c>
      <c r="H302" t="s">
        <v>2149</v>
      </c>
      <c r="I302" t="s">
        <v>28350</v>
      </c>
      <c r="J302" t="s">
        <v>24111</v>
      </c>
      <c r="K302" t="s">
        <v>2150</v>
      </c>
      <c r="L302" t="s">
        <v>77</v>
      </c>
      <c r="M302" t="s">
        <v>477</v>
      </c>
      <c r="N302" t="s">
        <v>2151</v>
      </c>
      <c r="O302" t="s">
        <v>2152</v>
      </c>
      <c r="P302" t="s">
        <v>26</v>
      </c>
      <c r="Q302" t="s">
        <v>2153</v>
      </c>
      <c r="R302" t="s">
        <v>2154</v>
      </c>
      <c r="S302" t="s">
        <v>26</v>
      </c>
      <c r="T302" t="s">
        <v>26</v>
      </c>
      <c r="U302" t="s">
        <v>26</v>
      </c>
      <c r="V302" t="s">
        <v>26</v>
      </c>
      <c r="W302" t="s">
        <v>2155</v>
      </c>
      <c r="X302" t="s">
        <v>26</v>
      </c>
      <c r="Y302" t="s">
        <v>26</v>
      </c>
      <c r="Z302" t="s">
        <v>26</v>
      </c>
      <c r="AA302" t="s">
        <v>2156</v>
      </c>
    </row>
    <row r="303" spans="1:27" x14ac:dyDescent="0.25">
      <c r="A303" t="s">
        <v>12880</v>
      </c>
      <c r="B303" t="s">
        <v>22888</v>
      </c>
      <c r="C303">
        <v>522</v>
      </c>
      <c r="D303" t="s">
        <v>22889</v>
      </c>
      <c r="E303" t="s">
        <v>22889</v>
      </c>
      <c r="F303" t="s">
        <v>22889</v>
      </c>
      <c r="G303" t="s">
        <v>22890</v>
      </c>
      <c r="H303" t="s">
        <v>2158</v>
      </c>
      <c r="I303" t="s">
        <v>28351</v>
      </c>
      <c r="J303" t="s">
        <v>24394</v>
      </c>
      <c r="K303" t="s">
        <v>2159</v>
      </c>
      <c r="L303" t="s">
        <v>77</v>
      </c>
      <c r="M303" t="s">
        <v>477</v>
      </c>
      <c r="N303" t="s">
        <v>2160</v>
      </c>
      <c r="O303" t="s">
        <v>2161</v>
      </c>
      <c r="P303" t="s">
        <v>26</v>
      </c>
      <c r="Q303" t="s">
        <v>26</v>
      </c>
      <c r="R303" t="s">
        <v>2162</v>
      </c>
      <c r="S303" t="s">
        <v>2163</v>
      </c>
      <c r="T303" t="s">
        <v>2164</v>
      </c>
      <c r="U303" t="s">
        <v>26</v>
      </c>
      <c r="V303" t="s">
        <v>26</v>
      </c>
      <c r="W303" t="s">
        <v>2165</v>
      </c>
      <c r="X303" t="s">
        <v>26</v>
      </c>
      <c r="Y303" t="s">
        <v>26</v>
      </c>
      <c r="Z303" t="s">
        <v>26</v>
      </c>
      <c r="AA303" t="s">
        <v>2166</v>
      </c>
    </row>
    <row r="304" spans="1:27" x14ac:dyDescent="0.25">
      <c r="A304" t="s">
        <v>12881</v>
      </c>
      <c r="B304" t="s">
        <v>22888</v>
      </c>
      <c r="C304">
        <v>987</v>
      </c>
      <c r="D304" t="s">
        <v>2171</v>
      </c>
      <c r="E304" t="s">
        <v>2172</v>
      </c>
      <c r="F304" t="s">
        <v>23868</v>
      </c>
      <c r="G304" t="s">
        <v>23869</v>
      </c>
      <c r="H304" t="s">
        <v>2168</v>
      </c>
      <c r="I304" t="s">
        <v>28352</v>
      </c>
      <c r="J304" t="s">
        <v>23162</v>
      </c>
      <c r="K304" t="s">
        <v>2169</v>
      </c>
      <c r="L304" t="s">
        <v>77</v>
      </c>
      <c r="M304" t="s">
        <v>24</v>
      </c>
      <c r="N304" t="s">
        <v>2170</v>
      </c>
      <c r="O304" t="s">
        <v>2171</v>
      </c>
      <c r="P304" t="s">
        <v>26</v>
      </c>
      <c r="Q304" t="s">
        <v>2172</v>
      </c>
      <c r="R304" t="s">
        <v>2173</v>
      </c>
      <c r="S304" t="s">
        <v>2174</v>
      </c>
      <c r="T304" t="s">
        <v>2175</v>
      </c>
      <c r="U304" t="s">
        <v>2176</v>
      </c>
      <c r="V304" t="s">
        <v>1327</v>
      </c>
      <c r="W304" t="s">
        <v>2177</v>
      </c>
      <c r="X304" t="s">
        <v>26</v>
      </c>
      <c r="Y304" t="s">
        <v>26</v>
      </c>
      <c r="Z304" t="s">
        <v>26</v>
      </c>
      <c r="AA304" t="s">
        <v>2178</v>
      </c>
    </row>
    <row r="305" spans="1:27" x14ac:dyDescent="0.25">
      <c r="A305" t="s">
        <v>12882</v>
      </c>
      <c r="B305" t="s">
        <v>22888</v>
      </c>
      <c r="C305">
        <v>684</v>
      </c>
      <c r="D305" t="s">
        <v>2183</v>
      </c>
      <c r="E305" t="s">
        <v>22889</v>
      </c>
      <c r="F305" t="s">
        <v>23872</v>
      </c>
      <c r="G305" t="s">
        <v>23873</v>
      </c>
      <c r="H305" t="s">
        <v>2180</v>
      </c>
      <c r="I305" t="s">
        <v>28353</v>
      </c>
      <c r="J305" t="s">
        <v>23420</v>
      </c>
      <c r="K305" t="s">
        <v>2181</v>
      </c>
      <c r="L305" t="s">
        <v>77</v>
      </c>
      <c r="M305" t="s">
        <v>477</v>
      </c>
      <c r="N305" t="s">
        <v>2182</v>
      </c>
      <c r="O305" t="s">
        <v>2183</v>
      </c>
      <c r="P305" t="s">
        <v>26</v>
      </c>
      <c r="Q305" t="s">
        <v>26</v>
      </c>
      <c r="R305" t="s">
        <v>2184</v>
      </c>
      <c r="S305" t="s">
        <v>2163</v>
      </c>
      <c r="T305" t="s">
        <v>2185</v>
      </c>
      <c r="U305" t="s">
        <v>26</v>
      </c>
      <c r="V305" t="s">
        <v>26</v>
      </c>
      <c r="W305" t="s">
        <v>2165</v>
      </c>
      <c r="X305" t="s">
        <v>26</v>
      </c>
      <c r="Y305" t="s">
        <v>26</v>
      </c>
      <c r="Z305" t="s">
        <v>26</v>
      </c>
      <c r="AA305" t="s">
        <v>2186</v>
      </c>
    </row>
    <row r="306" spans="1:27" x14ac:dyDescent="0.25">
      <c r="A306" t="s">
        <v>12883</v>
      </c>
      <c r="B306" t="s">
        <v>22888</v>
      </c>
      <c r="C306">
        <v>384</v>
      </c>
      <c r="D306" t="s">
        <v>2191</v>
      </c>
      <c r="E306" t="s">
        <v>22889</v>
      </c>
      <c r="F306" t="s">
        <v>22889</v>
      </c>
      <c r="G306" t="s">
        <v>23876</v>
      </c>
      <c r="H306" t="s">
        <v>2188</v>
      </c>
      <c r="I306" t="s">
        <v>23877</v>
      </c>
      <c r="J306" t="s">
        <v>23878</v>
      </c>
      <c r="K306" t="s">
        <v>2189</v>
      </c>
      <c r="L306" t="s">
        <v>77</v>
      </c>
      <c r="M306" t="s">
        <v>477</v>
      </c>
      <c r="N306" t="s">
        <v>2190</v>
      </c>
      <c r="O306" t="s">
        <v>2191</v>
      </c>
      <c r="P306" t="s">
        <v>26</v>
      </c>
      <c r="Q306" t="s">
        <v>26</v>
      </c>
      <c r="R306" t="s">
        <v>2192</v>
      </c>
      <c r="S306" t="s">
        <v>2163</v>
      </c>
      <c r="T306" t="s">
        <v>2185</v>
      </c>
      <c r="U306" t="s">
        <v>26</v>
      </c>
      <c r="V306" t="s">
        <v>26</v>
      </c>
      <c r="W306" t="s">
        <v>2165</v>
      </c>
      <c r="X306" t="s">
        <v>26</v>
      </c>
      <c r="Y306" t="s">
        <v>26</v>
      </c>
      <c r="Z306" t="s">
        <v>26</v>
      </c>
      <c r="AA306" t="s">
        <v>2193</v>
      </c>
    </row>
    <row r="307" spans="1:27" x14ac:dyDescent="0.25">
      <c r="A307" t="s">
        <v>12884</v>
      </c>
      <c r="B307" t="s">
        <v>22888</v>
      </c>
      <c r="C307">
        <v>339</v>
      </c>
      <c r="D307" t="s">
        <v>2198</v>
      </c>
      <c r="E307" t="s">
        <v>22889</v>
      </c>
      <c r="F307" t="s">
        <v>23879</v>
      </c>
      <c r="G307" t="s">
        <v>23880</v>
      </c>
      <c r="H307" t="s">
        <v>2195</v>
      </c>
      <c r="I307" t="s">
        <v>28354</v>
      </c>
      <c r="J307" t="s">
        <v>23400</v>
      </c>
      <c r="K307" t="s">
        <v>2196</v>
      </c>
      <c r="L307" t="s">
        <v>77</v>
      </c>
      <c r="M307" t="s">
        <v>477</v>
      </c>
      <c r="N307" t="s">
        <v>2197</v>
      </c>
      <c r="O307" t="s">
        <v>2198</v>
      </c>
      <c r="P307" t="s">
        <v>26</v>
      </c>
      <c r="Q307" t="s">
        <v>26</v>
      </c>
      <c r="R307" t="s">
        <v>2199</v>
      </c>
      <c r="S307" t="s">
        <v>2163</v>
      </c>
      <c r="T307" t="s">
        <v>2185</v>
      </c>
      <c r="U307" t="s">
        <v>26</v>
      </c>
      <c r="V307" t="s">
        <v>26</v>
      </c>
      <c r="W307" t="s">
        <v>2165</v>
      </c>
      <c r="X307" t="s">
        <v>26</v>
      </c>
      <c r="Y307" t="s">
        <v>26</v>
      </c>
      <c r="Z307" t="s">
        <v>26</v>
      </c>
      <c r="AA307" t="s">
        <v>2200</v>
      </c>
    </row>
    <row r="308" spans="1:27" x14ac:dyDescent="0.25">
      <c r="A308" t="s">
        <v>28355</v>
      </c>
      <c r="B308" t="s">
        <v>22888</v>
      </c>
      <c r="C308">
        <v>270</v>
      </c>
      <c r="D308" t="s">
        <v>22889</v>
      </c>
      <c r="E308" t="s">
        <v>22889</v>
      </c>
      <c r="F308" t="s">
        <v>22889</v>
      </c>
      <c r="G308" t="s">
        <v>22890</v>
      </c>
      <c r="H308" t="s">
        <v>22889</v>
      </c>
      <c r="I308" t="s">
        <v>22889</v>
      </c>
      <c r="J308" t="s">
        <v>22889</v>
      </c>
      <c r="K308" t="s">
        <v>22889</v>
      </c>
      <c r="L308" t="s">
        <v>22889</v>
      </c>
      <c r="M308" t="s">
        <v>22889</v>
      </c>
      <c r="N308" t="s">
        <v>22889</v>
      </c>
      <c r="O308" t="s">
        <v>22889</v>
      </c>
      <c r="P308" t="s">
        <v>22889</v>
      </c>
      <c r="Q308" t="s">
        <v>22889</v>
      </c>
      <c r="R308" t="s">
        <v>22889</v>
      </c>
      <c r="S308" t="s">
        <v>22889</v>
      </c>
      <c r="T308" t="s">
        <v>22889</v>
      </c>
      <c r="U308" t="s">
        <v>22889</v>
      </c>
      <c r="V308" t="s">
        <v>22889</v>
      </c>
      <c r="W308" t="s">
        <v>22889</v>
      </c>
      <c r="X308" t="s">
        <v>22889</v>
      </c>
      <c r="Y308" t="s">
        <v>22889</v>
      </c>
      <c r="Z308" t="s">
        <v>22889</v>
      </c>
      <c r="AA308" t="s">
        <v>22889</v>
      </c>
    </row>
    <row r="309" spans="1:27" x14ac:dyDescent="0.25">
      <c r="A309" t="s">
        <v>12885</v>
      </c>
      <c r="B309" t="s">
        <v>22888</v>
      </c>
      <c r="C309">
        <v>798</v>
      </c>
      <c r="D309" t="s">
        <v>2205</v>
      </c>
      <c r="E309" t="s">
        <v>2206</v>
      </c>
      <c r="F309" t="s">
        <v>23884</v>
      </c>
      <c r="G309" t="s">
        <v>23885</v>
      </c>
      <c r="H309" t="s">
        <v>2202</v>
      </c>
      <c r="I309" t="s">
        <v>23886</v>
      </c>
      <c r="J309" t="s">
        <v>23887</v>
      </c>
      <c r="K309" t="s">
        <v>2203</v>
      </c>
      <c r="L309" t="s">
        <v>77</v>
      </c>
      <c r="M309" t="s">
        <v>477</v>
      </c>
      <c r="N309" t="s">
        <v>2204</v>
      </c>
      <c r="O309" t="s">
        <v>2205</v>
      </c>
      <c r="P309" t="s">
        <v>26</v>
      </c>
      <c r="Q309" t="s">
        <v>2206</v>
      </c>
      <c r="R309" t="s">
        <v>2207</v>
      </c>
      <c r="S309" t="s">
        <v>26</v>
      </c>
      <c r="T309" t="s">
        <v>26</v>
      </c>
      <c r="U309" t="s">
        <v>26</v>
      </c>
      <c r="V309" t="s">
        <v>26</v>
      </c>
      <c r="W309" t="s">
        <v>2208</v>
      </c>
      <c r="X309" t="s">
        <v>26</v>
      </c>
      <c r="Y309" t="s">
        <v>26</v>
      </c>
      <c r="Z309" t="s">
        <v>26</v>
      </c>
      <c r="AA309" t="s">
        <v>2209</v>
      </c>
    </row>
    <row r="310" spans="1:27" x14ac:dyDescent="0.25">
      <c r="A310" t="s">
        <v>12886</v>
      </c>
      <c r="B310" t="s">
        <v>22888</v>
      </c>
      <c r="C310">
        <v>1338</v>
      </c>
      <c r="D310" t="s">
        <v>2214</v>
      </c>
      <c r="E310" t="s">
        <v>22889</v>
      </c>
      <c r="F310" t="s">
        <v>23888</v>
      </c>
      <c r="G310" t="s">
        <v>23889</v>
      </c>
      <c r="H310" t="s">
        <v>2211</v>
      </c>
      <c r="I310" t="s">
        <v>28356</v>
      </c>
      <c r="J310" t="s">
        <v>27939</v>
      </c>
      <c r="K310" t="s">
        <v>2212</v>
      </c>
      <c r="L310" t="s">
        <v>77</v>
      </c>
      <c r="M310" t="s">
        <v>86</v>
      </c>
      <c r="N310" t="s">
        <v>2213</v>
      </c>
      <c r="O310" t="s">
        <v>2214</v>
      </c>
      <c r="P310" t="s">
        <v>26</v>
      </c>
      <c r="Q310" t="s">
        <v>26</v>
      </c>
      <c r="R310" t="s">
        <v>2215</v>
      </c>
      <c r="S310" t="s">
        <v>2216</v>
      </c>
      <c r="T310" t="s">
        <v>620</v>
      </c>
      <c r="U310" t="s">
        <v>26</v>
      </c>
      <c r="V310" t="s">
        <v>26</v>
      </c>
      <c r="W310" t="s">
        <v>2217</v>
      </c>
      <c r="X310" t="s">
        <v>2218</v>
      </c>
      <c r="Y310" t="s">
        <v>26</v>
      </c>
      <c r="Z310" t="s">
        <v>26</v>
      </c>
      <c r="AA310" t="s">
        <v>2219</v>
      </c>
    </row>
    <row r="311" spans="1:27" x14ac:dyDescent="0.25">
      <c r="A311" t="s">
        <v>12887</v>
      </c>
      <c r="B311" t="s">
        <v>22888</v>
      </c>
      <c r="C311">
        <v>549</v>
      </c>
      <c r="D311" t="s">
        <v>22889</v>
      </c>
      <c r="E311" t="s">
        <v>22889</v>
      </c>
      <c r="F311" t="s">
        <v>22889</v>
      </c>
      <c r="G311" t="s">
        <v>22890</v>
      </c>
      <c r="H311" t="s">
        <v>2221</v>
      </c>
      <c r="I311" t="s">
        <v>28357</v>
      </c>
      <c r="J311" t="s">
        <v>23367</v>
      </c>
      <c r="K311" t="s">
        <v>2222</v>
      </c>
      <c r="L311" t="s">
        <v>77</v>
      </c>
      <c r="M311" t="s">
        <v>477</v>
      </c>
      <c r="N311" t="s">
        <v>2223</v>
      </c>
      <c r="O311" t="s">
        <v>2224</v>
      </c>
      <c r="P311" t="s">
        <v>26</v>
      </c>
      <c r="Q311" t="s">
        <v>26</v>
      </c>
      <c r="R311" t="s">
        <v>2225</v>
      </c>
      <c r="S311" t="s">
        <v>2163</v>
      </c>
      <c r="T311" t="s">
        <v>2185</v>
      </c>
      <c r="U311" t="s">
        <v>26</v>
      </c>
      <c r="V311" t="s">
        <v>26</v>
      </c>
      <c r="W311" t="s">
        <v>2165</v>
      </c>
      <c r="X311" t="s">
        <v>26</v>
      </c>
      <c r="Y311" t="s">
        <v>26</v>
      </c>
      <c r="Z311" t="s">
        <v>26</v>
      </c>
      <c r="AA311" t="s">
        <v>2226</v>
      </c>
    </row>
    <row r="312" spans="1:27" x14ac:dyDescent="0.25">
      <c r="A312" t="s">
        <v>12888</v>
      </c>
      <c r="B312" t="s">
        <v>22888</v>
      </c>
      <c r="C312">
        <v>186</v>
      </c>
      <c r="D312" t="s">
        <v>2231</v>
      </c>
      <c r="E312" t="s">
        <v>22889</v>
      </c>
      <c r="F312" t="s">
        <v>23894</v>
      </c>
      <c r="G312" t="s">
        <v>23895</v>
      </c>
      <c r="H312" t="s">
        <v>2228</v>
      </c>
      <c r="I312" t="s">
        <v>23896</v>
      </c>
      <c r="J312" t="s">
        <v>23897</v>
      </c>
      <c r="K312" t="s">
        <v>2229</v>
      </c>
      <c r="L312" t="s">
        <v>77</v>
      </c>
      <c r="M312" t="s">
        <v>477</v>
      </c>
      <c r="N312" t="s">
        <v>2230</v>
      </c>
      <c r="O312" t="s">
        <v>2231</v>
      </c>
      <c r="P312" t="s">
        <v>26</v>
      </c>
      <c r="Q312" t="s">
        <v>26</v>
      </c>
      <c r="R312" t="s">
        <v>2232</v>
      </c>
      <c r="S312" t="s">
        <v>2163</v>
      </c>
      <c r="T312" t="s">
        <v>2185</v>
      </c>
      <c r="U312" t="s">
        <v>26</v>
      </c>
      <c r="V312" t="s">
        <v>26</v>
      </c>
      <c r="W312" t="s">
        <v>2165</v>
      </c>
      <c r="X312" t="s">
        <v>26</v>
      </c>
      <c r="Y312" t="s">
        <v>26</v>
      </c>
      <c r="Z312" t="s">
        <v>26</v>
      </c>
      <c r="AA312" t="s">
        <v>2233</v>
      </c>
    </row>
    <row r="313" spans="1:27" x14ac:dyDescent="0.25">
      <c r="A313" t="s">
        <v>12889</v>
      </c>
      <c r="B313" t="s">
        <v>22888</v>
      </c>
      <c r="C313">
        <v>519</v>
      </c>
      <c r="D313" t="s">
        <v>2238</v>
      </c>
      <c r="E313" t="s">
        <v>22889</v>
      </c>
      <c r="F313" t="s">
        <v>23898</v>
      </c>
      <c r="G313" t="s">
        <v>23899</v>
      </c>
      <c r="H313" t="s">
        <v>2235</v>
      </c>
      <c r="I313" t="s">
        <v>28358</v>
      </c>
      <c r="J313" t="s">
        <v>23648</v>
      </c>
      <c r="K313" t="s">
        <v>2236</v>
      </c>
      <c r="L313" t="s">
        <v>77</v>
      </c>
      <c r="M313" t="s">
        <v>477</v>
      </c>
      <c r="N313" t="s">
        <v>2237</v>
      </c>
      <c r="O313" t="s">
        <v>2238</v>
      </c>
      <c r="P313" t="s">
        <v>26</v>
      </c>
      <c r="Q313" t="s">
        <v>26</v>
      </c>
      <c r="R313" t="s">
        <v>2239</v>
      </c>
      <c r="S313" t="s">
        <v>2163</v>
      </c>
      <c r="T313" t="s">
        <v>2185</v>
      </c>
      <c r="U313" t="s">
        <v>26</v>
      </c>
      <c r="V313" t="s">
        <v>26</v>
      </c>
      <c r="W313" t="s">
        <v>2165</v>
      </c>
      <c r="X313" t="s">
        <v>26</v>
      </c>
      <c r="Y313" t="s">
        <v>26</v>
      </c>
      <c r="Z313" t="s">
        <v>26</v>
      </c>
      <c r="AA313" t="s">
        <v>2240</v>
      </c>
    </row>
    <row r="314" spans="1:27" x14ac:dyDescent="0.25">
      <c r="A314" t="s">
        <v>12890</v>
      </c>
      <c r="B314" t="s">
        <v>22888</v>
      </c>
      <c r="C314">
        <v>360</v>
      </c>
      <c r="D314" t="s">
        <v>2245</v>
      </c>
      <c r="E314" t="s">
        <v>22889</v>
      </c>
      <c r="F314" t="s">
        <v>22889</v>
      </c>
      <c r="G314" t="s">
        <v>23902</v>
      </c>
      <c r="H314" t="s">
        <v>2242</v>
      </c>
      <c r="I314" t="s">
        <v>28359</v>
      </c>
      <c r="J314" t="s">
        <v>22907</v>
      </c>
      <c r="K314" t="s">
        <v>2243</v>
      </c>
      <c r="L314" t="s">
        <v>77</v>
      </c>
      <c r="M314" t="s">
        <v>477</v>
      </c>
      <c r="N314" t="s">
        <v>2244</v>
      </c>
      <c r="O314" t="s">
        <v>2245</v>
      </c>
      <c r="P314" t="s">
        <v>26</v>
      </c>
      <c r="Q314" t="s">
        <v>26</v>
      </c>
      <c r="R314" t="s">
        <v>2246</v>
      </c>
      <c r="S314" t="s">
        <v>2163</v>
      </c>
      <c r="T314" t="s">
        <v>2185</v>
      </c>
      <c r="U314" t="s">
        <v>26</v>
      </c>
      <c r="V314" t="s">
        <v>26</v>
      </c>
      <c r="W314" t="s">
        <v>2165</v>
      </c>
      <c r="X314" t="s">
        <v>26</v>
      </c>
      <c r="Y314" t="s">
        <v>26</v>
      </c>
      <c r="Z314" t="s">
        <v>26</v>
      </c>
      <c r="AA314" t="s">
        <v>2247</v>
      </c>
    </row>
    <row r="315" spans="1:27" x14ac:dyDescent="0.25">
      <c r="A315" t="s">
        <v>12891</v>
      </c>
      <c r="B315" t="s">
        <v>22888</v>
      </c>
      <c r="C315">
        <v>540</v>
      </c>
      <c r="D315" t="s">
        <v>2252</v>
      </c>
      <c r="E315" t="s">
        <v>22889</v>
      </c>
      <c r="F315" t="s">
        <v>23905</v>
      </c>
      <c r="G315" t="s">
        <v>23906</v>
      </c>
      <c r="H315" t="s">
        <v>2249</v>
      </c>
      <c r="I315" t="s">
        <v>23907</v>
      </c>
      <c r="J315" t="s">
        <v>23247</v>
      </c>
      <c r="K315" t="s">
        <v>2250</v>
      </c>
      <c r="L315" t="s">
        <v>77</v>
      </c>
      <c r="M315" t="s">
        <v>477</v>
      </c>
      <c r="N315" t="s">
        <v>2251</v>
      </c>
      <c r="O315" t="s">
        <v>2252</v>
      </c>
      <c r="P315" t="s">
        <v>26</v>
      </c>
      <c r="Q315" t="s">
        <v>26</v>
      </c>
      <c r="R315" t="s">
        <v>2253</v>
      </c>
      <c r="S315" t="s">
        <v>2163</v>
      </c>
      <c r="T315" t="s">
        <v>2185</v>
      </c>
      <c r="U315" t="s">
        <v>26</v>
      </c>
      <c r="V315" t="s">
        <v>26</v>
      </c>
      <c r="W315" t="s">
        <v>2165</v>
      </c>
      <c r="X315" t="s">
        <v>26</v>
      </c>
      <c r="Y315" t="s">
        <v>26</v>
      </c>
      <c r="Z315" t="s">
        <v>26</v>
      </c>
      <c r="AA315" t="s">
        <v>2254</v>
      </c>
    </row>
    <row r="316" spans="1:27" x14ac:dyDescent="0.25">
      <c r="A316" t="s">
        <v>12892</v>
      </c>
      <c r="B316" t="s">
        <v>22888</v>
      </c>
      <c r="C316">
        <v>396</v>
      </c>
      <c r="D316" t="s">
        <v>2259</v>
      </c>
      <c r="E316" t="s">
        <v>22889</v>
      </c>
      <c r="F316" t="s">
        <v>23908</v>
      </c>
      <c r="G316" t="s">
        <v>23909</v>
      </c>
      <c r="H316" t="s">
        <v>2256</v>
      </c>
      <c r="I316" s="1">
        <v>3.0000000000000001E-80</v>
      </c>
      <c r="J316" t="s">
        <v>23910</v>
      </c>
      <c r="K316" t="s">
        <v>2257</v>
      </c>
      <c r="L316" t="s">
        <v>77</v>
      </c>
      <c r="M316" t="s">
        <v>477</v>
      </c>
      <c r="N316" t="s">
        <v>2258</v>
      </c>
      <c r="O316" t="s">
        <v>2259</v>
      </c>
      <c r="P316" t="s">
        <v>26</v>
      </c>
      <c r="Q316" t="s">
        <v>26</v>
      </c>
      <c r="R316" t="s">
        <v>2260</v>
      </c>
      <c r="S316" t="s">
        <v>2163</v>
      </c>
      <c r="T316" t="s">
        <v>2185</v>
      </c>
      <c r="U316" t="s">
        <v>26</v>
      </c>
      <c r="V316" t="s">
        <v>26</v>
      </c>
      <c r="W316" t="s">
        <v>2165</v>
      </c>
      <c r="X316" t="s">
        <v>26</v>
      </c>
      <c r="Y316" t="s">
        <v>26</v>
      </c>
      <c r="Z316" t="s">
        <v>26</v>
      </c>
      <c r="AA316" t="s">
        <v>2261</v>
      </c>
    </row>
    <row r="317" spans="1:27" x14ac:dyDescent="0.25">
      <c r="A317" t="s">
        <v>12893</v>
      </c>
      <c r="B317" t="s">
        <v>22888</v>
      </c>
      <c r="C317">
        <v>270</v>
      </c>
      <c r="D317" t="s">
        <v>23911</v>
      </c>
      <c r="E317" t="s">
        <v>22889</v>
      </c>
      <c r="F317" t="s">
        <v>23912</v>
      </c>
      <c r="G317" t="s">
        <v>23913</v>
      </c>
      <c r="H317" t="s">
        <v>2263</v>
      </c>
      <c r="I317" t="s">
        <v>23914</v>
      </c>
      <c r="J317" t="s">
        <v>23637</v>
      </c>
      <c r="K317" t="s">
        <v>2264</v>
      </c>
      <c r="L317" t="s">
        <v>77</v>
      </c>
      <c r="M317" t="s">
        <v>477</v>
      </c>
      <c r="N317" t="s">
        <v>2265</v>
      </c>
      <c r="O317" t="s">
        <v>2266</v>
      </c>
      <c r="P317" t="s">
        <v>26</v>
      </c>
      <c r="Q317" t="s">
        <v>26</v>
      </c>
      <c r="R317" t="s">
        <v>2267</v>
      </c>
      <c r="S317" t="s">
        <v>2163</v>
      </c>
      <c r="T317" t="s">
        <v>2185</v>
      </c>
      <c r="U317" t="s">
        <v>26</v>
      </c>
      <c r="V317" t="s">
        <v>26</v>
      </c>
      <c r="W317" t="s">
        <v>2165</v>
      </c>
      <c r="X317" t="s">
        <v>26</v>
      </c>
      <c r="Y317" t="s">
        <v>26</v>
      </c>
      <c r="Z317" t="s">
        <v>26</v>
      </c>
      <c r="AA317" t="s">
        <v>2268</v>
      </c>
    </row>
    <row r="318" spans="1:27" x14ac:dyDescent="0.25">
      <c r="A318" t="s">
        <v>12894</v>
      </c>
      <c r="B318" t="s">
        <v>22888</v>
      </c>
      <c r="C318">
        <v>588</v>
      </c>
      <c r="D318" t="s">
        <v>2273</v>
      </c>
      <c r="E318" t="s">
        <v>22889</v>
      </c>
      <c r="F318" t="s">
        <v>22889</v>
      </c>
      <c r="G318" t="s">
        <v>23915</v>
      </c>
      <c r="H318" t="s">
        <v>2270</v>
      </c>
      <c r="I318" t="s">
        <v>23916</v>
      </c>
      <c r="J318" t="s">
        <v>23318</v>
      </c>
      <c r="K318" t="s">
        <v>2271</v>
      </c>
      <c r="L318" t="s">
        <v>77</v>
      </c>
      <c r="M318" t="s">
        <v>477</v>
      </c>
      <c r="N318" t="s">
        <v>2272</v>
      </c>
      <c r="O318" t="s">
        <v>2273</v>
      </c>
      <c r="P318" t="s">
        <v>26</v>
      </c>
      <c r="Q318" t="s">
        <v>26</v>
      </c>
      <c r="R318" t="s">
        <v>2274</v>
      </c>
      <c r="S318" t="s">
        <v>2163</v>
      </c>
      <c r="T318" t="s">
        <v>2185</v>
      </c>
      <c r="U318" t="s">
        <v>26</v>
      </c>
      <c r="V318" t="s">
        <v>26</v>
      </c>
      <c r="W318" t="s">
        <v>2165</v>
      </c>
      <c r="X318" t="s">
        <v>26</v>
      </c>
      <c r="Y318" t="s">
        <v>26</v>
      </c>
      <c r="Z318" t="s">
        <v>26</v>
      </c>
      <c r="AA318" t="s">
        <v>2275</v>
      </c>
    </row>
    <row r="319" spans="1:27" x14ac:dyDescent="0.25">
      <c r="A319" t="s">
        <v>12895</v>
      </c>
      <c r="B319" t="s">
        <v>22888</v>
      </c>
      <c r="C319">
        <v>243</v>
      </c>
      <c r="D319" t="s">
        <v>2280</v>
      </c>
      <c r="E319" t="s">
        <v>22889</v>
      </c>
      <c r="F319" t="s">
        <v>23917</v>
      </c>
      <c r="G319" t="s">
        <v>23918</v>
      </c>
      <c r="H319" t="s">
        <v>2277</v>
      </c>
      <c r="I319" t="s">
        <v>28360</v>
      </c>
      <c r="J319" t="s">
        <v>25919</v>
      </c>
      <c r="K319" t="s">
        <v>2278</v>
      </c>
      <c r="L319" t="s">
        <v>77</v>
      </c>
      <c r="M319" t="s">
        <v>477</v>
      </c>
      <c r="N319" t="s">
        <v>2279</v>
      </c>
      <c r="O319" t="s">
        <v>2280</v>
      </c>
      <c r="P319" t="s">
        <v>26</v>
      </c>
      <c r="Q319" t="s">
        <v>26</v>
      </c>
      <c r="R319" t="s">
        <v>2281</v>
      </c>
      <c r="S319" t="s">
        <v>2163</v>
      </c>
      <c r="T319" t="s">
        <v>2185</v>
      </c>
      <c r="U319" t="s">
        <v>26</v>
      </c>
      <c r="V319" t="s">
        <v>26</v>
      </c>
      <c r="W319" t="s">
        <v>2165</v>
      </c>
      <c r="X319" t="s">
        <v>26</v>
      </c>
      <c r="Y319" t="s">
        <v>26</v>
      </c>
      <c r="Z319" t="s">
        <v>26</v>
      </c>
      <c r="AA319" t="s">
        <v>2282</v>
      </c>
    </row>
    <row r="320" spans="1:27" x14ac:dyDescent="0.25">
      <c r="A320" t="s">
        <v>28361</v>
      </c>
      <c r="B320" t="s">
        <v>23183</v>
      </c>
      <c r="C320">
        <v>74</v>
      </c>
      <c r="D320" t="s">
        <v>22889</v>
      </c>
      <c r="E320" t="s">
        <v>22889</v>
      </c>
      <c r="F320" t="s">
        <v>22889</v>
      </c>
      <c r="G320" t="s">
        <v>23922</v>
      </c>
      <c r="H320" t="s">
        <v>22889</v>
      </c>
      <c r="I320" t="s">
        <v>22889</v>
      </c>
      <c r="J320" t="s">
        <v>22889</v>
      </c>
      <c r="K320" t="s">
        <v>22889</v>
      </c>
      <c r="L320" t="s">
        <v>22889</v>
      </c>
      <c r="M320" t="s">
        <v>22889</v>
      </c>
      <c r="N320" t="s">
        <v>22889</v>
      </c>
      <c r="O320" t="s">
        <v>22889</v>
      </c>
      <c r="P320" t="s">
        <v>22889</v>
      </c>
      <c r="Q320" t="s">
        <v>22889</v>
      </c>
      <c r="R320" t="s">
        <v>22889</v>
      </c>
      <c r="S320" t="s">
        <v>22889</v>
      </c>
      <c r="T320" t="s">
        <v>22889</v>
      </c>
      <c r="U320" t="s">
        <v>22889</v>
      </c>
      <c r="V320" t="s">
        <v>22889</v>
      </c>
      <c r="W320" t="s">
        <v>22889</v>
      </c>
      <c r="X320" t="s">
        <v>22889</v>
      </c>
      <c r="Y320" t="s">
        <v>22889</v>
      </c>
      <c r="Z320" t="s">
        <v>22889</v>
      </c>
      <c r="AA320" t="s">
        <v>22889</v>
      </c>
    </row>
    <row r="321" spans="1:27" x14ac:dyDescent="0.25">
      <c r="A321" t="s">
        <v>12896</v>
      </c>
      <c r="B321" t="s">
        <v>22888</v>
      </c>
      <c r="C321">
        <v>369</v>
      </c>
      <c r="D321" t="s">
        <v>2287</v>
      </c>
      <c r="E321" t="s">
        <v>22889</v>
      </c>
      <c r="F321" t="s">
        <v>23923</v>
      </c>
      <c r="G321" t="s">
        <v>23924</v>
      </c>
      <c r="H321" t="s">
        <v>2284</v>
      </c>
      <c r="I321" t="s">
        <v>28362</v>
      </c>
      <c r="J321" t="s">
        <v>27543</v>
      </c>
      <c r="K321" t="s">
        <v>2285</v>
      </c>
      <c r="L321" t="s">
        <v>77</v>
      </c>
      <c r="M321" t="s">
        <v>477</v>
      </c>
      <c r="N321" t="s">
        <v>2286</v>
      </c>
      <c r="O321" t="s">
        <v>2287</v>
      </c>
      <c r="P321" t="s">
        <v>26</v>
      </c>
      <c r="Q321" t="s">
        <v>26</v>
      </c>
      <c r="R321" t="s">
        <v>2288</v>
      </c>
      <c r="S321" t="s">
        <v>2163</v>
      </c>
      <c r="T321" t="s">
        <v>2185</v>
      </c>
      <c r="U321" t="s">
        <v>26</v>
      </c>
      <c r="V321" t="s">
        <v>26</v>
      </c>
      <c r="W321" t="s">
        <v>2165</v>
      </c>
      <c r="X321" t="s">
        <v>26</v>
      </c>
      <c r="Y321" t="s">
        <v>26</v>
      </c>
      <c r="Z321" t="s">
        <v>26</v>
      </c>
      <c r="AA321" t="s">
        <v>2289</v>
      </c>
    </row>
    <row r="322" spans="1:27" x14ac:dyDescent="0.25">
      <c r="A322" t="s">
        <v>12897</v>
      </c>
      <c r="B322" t="s">
        <v>22888</v>
      </c>
      <c r="C322">
        <v>297</v>
      </c>
      <c r="D322" t="s">
        <v>22889</v>
      </c>
      <c r="E322" t="s">
        <v>22889</v>
      </c>
      <c r="F322" t="s">
        <v>22889</v>
      </c>
      <c r="G322" t="s">
        <v>22890</v>
      </c>
      <c r="H322" t="s">
        <v>2291</v>
      </c>
      <c r="I322" t="s">
        <v>28363</v>
      </c>
      <c r="J322" t="s">
        <v>25517</v>
      </c>
      <c r="K322" t="s">
        <v>2292</v>
      </c>
      <c r="L322" t="s">
        <v>77</v>
      </c>
      <c r="M322" t="s">
        <v>477</v>
      </c>
      <c r="N322" t="s">
        <v>2293</v>
      </c>
      <c r="O322" t="s">
        <v>2294</v>
      </c>
      <c r="P322" t="s">
        <v>26</v>
      </c>
      <c r="Q322" t="s">
        <v>26</v>
      </c>
      <c r="R322" t="s">
        <v>2295</v>
      </c>
      <c r="S322" t="s">
        <v>2163</v>
      </c>
      <c r="T322" t="s">
        <v>2185</v>
      </c>
      <c r="U322" t="s">
        <v>26</v>
      </c>
      <c r="V322" t="s">
        <v>26</v>
      </c>
      <c r="W322" t="s">
        <v>2165</v>
      </c>
      <c r="X322" t="s">
        <v>26</v>
      </c>
      <c r="Y322" t="s">
        <v>26</v>
      </c>
      <c r="Z322" t="s">
        <v>26</v>
      </c>
      <c r="AA322" t="s">
        <v>2296</v>
      </c>
    </row>
    <row r="323" spans="1:27" x14ac:dyDescent="0.25">
      <c r="A323" t="s">
        <v>12898</v>
      </c>
      <c r="B323" t="s">
        <v>22888</v>
      </c>
      <c r="C323">
        <v>210</v>
      </c>
      <c r="D323" t="s">
        <v>22889</v>
      </c>
      <c r="E323" t="s">
        <v>22889</v>
      </c>
      <c r="F323" t="s">
        <v>22889</v>
      </c>
      <c r="G323" t="s">
        <v>22890</v>
      </c>
      <c r="H323" t="s">
        <v>2298</v>
      </c>
      <c r="I323" t="s">
        <v>23929</v>
      </c>
      <c r="J323" t="s">
        <v>23930</v>
      </c>
      <c r="K323" t="s">
        <v>2299</v>
      </c>
      <c r="L323" t="s">
        <v>77</v>
      </c>
      <c r="M323" t="s">
        <v>477</v>
      </c>
      <c r="N323" t="s">
        <v>2300</v>
      </c>
      <c r="O323" t="s">
        <v>2301</v>
      </c>
      <c r="P323" t="s">
        <v>26</v>
      </c>
      <c r="Q323" t="s">
        <v>26</v>
      </c>
      <c r="R323" t="s">
        <v>2302</v>
      </c>
      <c r="S323" t="s">
        <v>2163</v>
      </c>
      <c r="T323" t="s">
        <v>2185</v>
      </c>
      <c r="U323" t="s">
        <v>26</v>
      </c>
      <c r="V323" t="s">
        <v>26</v>
      </c>
      <c r="W323" t="s">
        <v>2165</v>
      </c>
      <c r="X323" t="s">
        <v>26</v>
      </c>
      <c r="Y323" t="s">
        <v>26</v>
      </c>
      <c r="Z323" t="s">
        <v>26</v>
      </c>
      <c r="AA323" t="s">
        <v>2303</v>
      </c>
    </row>
    <row r="324" spans="1:27" x14ac:dyDescent="0.25">
      <c r="A324" t="s">
        <v>12899</v>
      </c>
      <c r="B324" t="s">
        <v>22888</v>
      </c>
      <c r="C324">
        <v>417</v>
      </c>
      <c r="D324" t="s">
        <v>2308</v>
      </c>
      <c r="E324" t="s">
        <v>22889</v>
      </c>
      <c r="F324" t="s">
        <v>23931</v>
      </c>
      <c r="G324" t="s">
        <v>23932</v>
      </c>
      <c r="H324" t="s">
        <v>2305</v>
      </c>
      <c r="I324" t="s">
        <v>23933</v>
      </c>
      <c r="J324" t="s">
        <v>23526</v>
      </c>
      <c r="K324" t="s">
        <v>2306</v>
      </c>
      <c r="L324" t="s">
        <v>77</v>
      </c>
      <c r="M324" t="s">
        <v>477</v>
      </c>
      <c r="N324" t="s">
        <v>2307</v>
      </c>
      <c r="O324" t="s">
        <v>2308</v>
      </c>
      <c r="P324" t="s">
        <v>26</v>
      </c>
      <c r="Q324" t="s">
        <v>26</v>
      </c>
      <c r="R324" t="s">
        <v>2309</v>
      </c>
      <c r="S324" t="s">
        <v>2163</v>
      </c>
      <c r="T324" t="s">
        <v>2164</v>
      </c>
      <c r="U324" t="s">
        <v>26</v>
      </c>
      <c r="V324" t="s">
        <v>26</v>
      </c>
      <c r="W324" t="s">
        <v>2165</v>
      </c>
      <c r="X324" t="s">
        <v>26</v>
      </c>
      <c r="Y324" t="s">
        <v>26</v>
      </c>
      <c r="Z324" t="s">
        <v>26</v>
      </c>
      <c r="AA324" t="s">
        <v>2310</v>
      </c>
    </row>
    <row r="325" spans="1:27" x14ac:dyDescent="0.25">
      <c r="A325" t="s">
        <v>12900</v>
      </c>
      <c r="B325" t="s">
        <v>22888</v>
      </c>
      <c r="C325">
        <v>753</v>
      </c>
      <c r="D325" t="s">
        <v>2315</v>
      </c>
      <c r="E325" t="s">
        <v>22889</v>
      </c>
      <c r="F325" t="s">
        <v>23934</v>
      </c>
      <c r="G325" t="s">
        <v>23935</v>
      </c>
      <c r="H325" t="s">
        <v>2312</v>
      </c>
      <c r="I325" t="s">
        <v>28364</v>
      </c>
      <c r="J325" t="s">
        <v>24360</v>
      </c>
      <c r="K325" t="s">
        <v>2313</v>
      </c>
      <c r="L325" t="s">
        <v>77</v>
      </c>
      <c r="M325" t="s">
        <v>477</v>
      </c>
      <c r="N325" t="s">
        <v>2314</v>
      </c>
      <c r="O325" t="s">
        <v>2315</v>
      </c>
      <c r="P325" t="s">
        <v>26</v>
      </c>
      <c r="Q325" t="s">
        <v>26</v>
      </c>
      <c r="R325" t="s">
        <v>2316</v>
      </c>
      <c r="S325" t="s">
        <v>2163</v>
      </c>
      <c r="T325" t="s">
        <v>2185</v>
      </c>
      <c r="U325" t="s">
        <v>26</v>
      </c>
      <c r="V325" t="s">
        <v>26</v>
      </c>
      <c r="W325" t="s">
        <v>2165</v>
      </c>
      <c r="X325" t="s">
        <v>26</v>
      </c>
      <c r="Y325" t="s">
        <v>26</v>
      </c>
      <c r="Z325" t="s">
        <v>26</v>
      </c>
      <c r="AA325" t="s">
        <v>2317</v>
      </c>
    </row>
    <row r="326" spans="1:27" x14ac:dyDescent="0.25">
      <c r="A326" t="s">
        <v>12901</v>
      </c>
      <c r="B326" t="s">
        <v>22888</v>
      </c>
      <c r="C326">
        <v>357</v>
      </c>
      <c r="D326" t="s">
        <v>2322</v>
      </c>
      <c r="E326" t="s">
        <v>22889</v>
      </c>
      <c r="F326" t="s">
        <v>23937</v>
      </c>
      <c r="G326" t="s">
        <v>23938</v>
      </c>
      <c r="H326" t="s">
        <v>2319</v>
      </c>
      <c r="I326" t="s">
        <v>23939</v>
      </c>
      <c r="J326" t="s">
        <v>23940</v>
      </c>
      <c r="K326" t="s">
        <v>2320</v>
      </c>
      <c r="L326" t="s">
        <v>77</v>
      </c>
      <c r="M326" t="s">
        <v>477</v>
      </c>
      <c r="N326" t="s">
        <v>2321</v>
      </c>
      <c r="O326" t="s">
        <v>2322</v>
      </c>
      <c r="P326" t="s">
        <v>26</v>
      </c>
      <c r="Q326" t="s">
        <v>26</v>
      </c>
      <c r="R326" t="s">
        <v>2323</v>
      </c>
      <c r="S326" t="s">
        <v>2163</v>
      </c>
      <c r="T326" t="s">
        <v>2185</v>
      </c>
      <c r="U326" t="s">
        <v>26</v>
      </c>
      <c r="V326" t="s">
        <v>26</v>
      </c>
      <c r="W326" t="s">
        <v>2165</v>
      </c>
      <c r="X326" t="s">
        <v>26</v>
      </c>
      <c r="Y326" t="s">
        <v>26</v>
      </c>
      <c r="Z326" t="s">
        <v>26</v>
      </c>
      <c r="AA326" t="s">
        <v>2324</v>
      </c>
    </row>
    <row r="327" spans="1:27" x14ac:dyDescent="0.25">
      <c r="A327" t="s">
        <v>12902</v>
      </c>
      <c r="B327" t="s">
        <v>22888</v>
      </c>
      <c r="C327">
        <v>297</v>
      </c>
      <c r="D327" t="s">
        <v>2329</v>
      </c>
      <c r="E327" t="s">
        <v>22889</v>
      </c>
      <c r="F327" t="s">
        <v>23941</v>
      </c>
      <c r="G327" t="s">
        <v>23942</v>
      </c>
      <c r="H327" t="s">
        <v>2326</v>
      </c>
      <c r="I327" t="s">
        <v>28365</v>
      </c>
      <c r="J327" t="s">
        <v>23152</v>
      </c>
      <c r="K327" t="s">
        <v>2327</v>
      </c>
      <c r="L327" t="s">
        <v>77</v>
      </c>
      <c r="M327" t="s">
        <v>477</v>
      </c>
      <c r="N327" t="s">
        <v>2328</v>
      </c>
      <c r="O327" t="s">
        <v>2329</v>
      </c>
      <c r="P327" t="s">
        <v>26</v>
      </c>
      <c r="Q327" t="s">
        <v>26</v>
      </c>
      <c r="R327" t="s">
        <v>2330</v>
      </c>
      <c r="S327" t="s">
        <v>2163</v>
      </c>
      <c r="T327" t="s">
        <v>2185</v>
      </c>
      <c r="U327" t="s">
        <v>26</v>
      </c>
      <c r="V327" t="s">
        <v>26</v>
      </c>
      <c r="W327" t="s">
        <v>2165</v>
      </c>
      <c r="X327" t="s">
        <v>26</v>
      </c>
      <c r="Y327" t="s">
        <v>26</v>
      </c>
      <c r="Z327" t="s">
        <v>26</v>
      </c>
      <c r="AA327" t="s">
        <v>2331</v>
      </c>
    </row>
    <row r="328" spans="1:27" x14ac:dyDescent="0.25">
      <c r="A328" t="s">
        <v>12903</v>
      </c>
      <c r="B328" t="s">
        <v>22888</v>
      </c>
      <c r="C328">
        <v>840</v>
      </c>
      <c r="D328" t="s">
        <v>2336</v>
      </c>
      <c r="E328" t="s">
        <v>22889</v>
      </c>
      <c r="F328" t="s">
        <v>23944</v>
      </c>
      <c r="G328" t="s">
        <v>23945</v>
      </c>
      <c r="H328" t="s">
        <v>2333</v>
      </c>
      <c r="I328" t="s">
        <v>28366</v>
      </c>
      <c r="J328" t="s">
        <v>25622</v>
      </c>
      <c r="K328" t="s">
        <v>2334</v>
      </c>
      <c r="L328" t="s">
        <v>77</v>
      </c>
      <c r="M328" t="s">
        <v>477</v>
      </c>
      <c r="N328" t="s">
        <v>2335</v>
      </c>
      <c r="O328" t="s">
        <v>2336</v>
      </c>
      <c r="P328" t="s">
        <v>26</v>
      </c>
      <c r="Q328" t="s">
        <v>26</v>
      </c>
      <c r="R328" t="s">
        <v>2337</v>
      </c>
      <c r="S328" t="s">
        <v>2163</v>
      </c>
      <c r="T328" t="s">
        <v>2185</v>
      </c>
      <c r="U328" t="s">
        <v>26</v>
      </c>
      <c r="V328" t="s">
        <v>26</v>
      </c>
      <c r="W328" t="s">
        <v>2165</v>
      </c>
      <c r="X328" t="s">
        <v>26</v>
      </c>
      <c r="Y328" t="s">
        <v>26</v>
      </c>
      <c r="Z328" t="s">
        <v>26</v>
      </c>
      <c r="AA328" t="s">
        <v>2338</v>
      </c>
    </row>
    <row r="329" spans="1:27" x14ac:dyDescent="0.25">
      <c r="A329" t="s">
        <v>12904</v>
      </c>
      <c r="B329" t="s">
        <v>22888</v>
      </c>
      <c r="C329">
        <v>312</v>
      </c>
      <c r="D329" t="s">
        <v>2343</v>
      </c>
      <c r="E329" t="s">
        <v>22889</v>
      </c>
      <c r="F329" t="s">
        <v>23947</v>
      </c>
      <c r="G329" t="s">
        <v>23948</v>
      </c>
      <c r="H329" t="s">
        <v>2340</v>
      </c>
      <c r="I329" t="s">
        <v>23949</v>
      </c>
      <c r="J329" t="s">
        <v>23307</v>
      </c>
      <c r="K329" t="s">
        <v>2341</v>
      </c>
      <c r="L329" t="s">
        <v>77</v>
      </c>
      <c r="M329" t="s">
        <v>477</v>
      </c>
      <c r="N329" t="s">
        <v>2342</v>
      </c>
      <c r="O329" t="s">
        <v>2343</v>
      </c>
      <c r="P329" t="s">
        <v>26</v>
      </c>
      <c r="Q329" t="s">
        <v>26</v>
      </c>
      <c r="R329" t="s">
        <v>2344</v>
      </c>
      <c r="S329" t="s">
        <v>2163</v>
      </c>
      <c r="T329" t="s">
        <v>2185</v>
      </c>
      <c r="U329" t="s">
        <v>26</v>
      </c>
      <c r="V329" t="s">
        <v>26</v>
      </c>
      <c r="W329" t="s">
        <v>2165</v>
      </c>
      <c r="X329" t="s">
        <v>26</v>
      </c>
      <c r="Y329" t="s">
        <v>26</v>
      </c>
      <c r="Z329" t="s">
        <v>26</v>
      </c>
      <c r="AA329" t="s">
        <v>2345</v>
      </c>
    </row>
    <row r="330" spans="1:27" x14ac:dyDescent="0.25">
      <c r="A330" t="s">
        <v>12905</v>
      </c>
      <c r="B330" t="s">
        <v>22888</v>
      </c>
      <c r="C330">
        <v>627</v>
      </c>
      <c r="D330" t="s">
        <v>2350</v>
      </c>
      <c r="E330" t="s">
        <v>22889</v>
      </c>
      <c r="F330" t="s">
        <v>23950</v>
      </c>
      <c r="G330" t="s">
        <v>23951</v>
      </c>
      <c r="H330" t="s">
        <v>2347</v>
      </c>
      <c r="I330" t="s">
        <v>23952</v>
      </c>
      <c r="J330" t="s">
        <v>23072</v>
      </c>
      <c r="K330" t="s">
        <v>2348</v>
      </c>
      <c r="L330" t="s">
        <v>77</v>
      </c>
      <c r="M330" t="s">
        <v>477</v>
      </c>
      <c r="N330" t="s">
        <v>2349</v>
      </c>
      <c r="O330" t="s">
        <v>2350</v>
      </c>
      <c r="P330" t="s">
        <v>26</v>
      </c>
      <c r="Q330" t="s">
        <v>26</v>
      </c>
      <c r="R330" t="s">
        <v>2351</v>
      </c>
      <c r="S330" t="s">
        <v>2163</v>
      </c>
      <c r="T330" t="s">
        <v>2164</v>
      </c>
      <c r="U330" t="s">
        <v>26</v>
      </c>
      <c r="V330" t="s">
        <v>26</v>
      </c>
      <c r="W330" t="s">
        <v>2165</v>
      </c>
      <c r="X330" t="s">
        <v>26</v>
      </c>
      <c r="Y330" t="s">
        <v>26</v>
      </c>
      <c r="Z330" t="s">
        <v>26</v>
      </c>
      <c r="AA330" t="s">
        <v>2352</v>
      </c>
    </row>
    <row r="331" spans="1:27" x14ac:dyDescent="0.25">
      <c r="A331" t="s">
        <v>12906</v>
      </c>
      <c r="B331" t="s">
        <v>22888</v>
      </c>
      <c r="C331">
        <v>630</v>
      </c>
      <c r="D331" t="s">
        <v>2357</v>
      </c>
      <c r="E331" t="s">
        <v>22889</v>
      </c>
      <c r="F331" t="s">
        <v>23953</v>
      </c>
      <c r="G331" t="s">
        <v>23954</v>
      </c>
      <c r="H331" t="s">
        <v>2354</v>
      </c>
      <c r="I331" t="s">
        <v>28367</v>
      </c>
      <c r="J331" t="s">
        <v>25598</v>
      </c>
      <c r="K331" t="s">
        <v>2355</v>
      </c>
      <c r="L331" t="s">
        <v>77</v>
      </c>
      <c r="M331" t="s">
        <v>477</v>
      </c>
      <c r="N331" t="s">
        <v>2356</v>
      </c>
      <c r="O331" t="s">
        <v>2357</v>
      </c>
      <c r="P331" t="s">
        <v>26</v>
      </c>
      <c r="Q331" t="s">
        <v>26</v>
      </c>
      <c r="R331" t="s">
        <v>2358</v>
      </c>
      <c r="S331" t="s">
        <v>2163</v>
      </c>
      <c r="T331" t="s">
        <v>2185</v>
      </c>
      <c r="U331" t="s">
        <v>26</v>
      </c>
      <c r="V331" t="s">
        <v>26</v>
      </c>
      <c r="W331" t="s">
        <v>2165</v>
      </c>
      <c r="X331" t="s">
        <v>26</v>
      </c>
      <c r="Y331" t="s">
        <v>26</v>
      </c>
      <c r="Z331" t="s">
        <v>26</v>
      </c>
      <c r="AA331" t="s">
        <v>2359</v>
      </c>
    </row>
    <row r="332" spans="1:27" x14ac:dyDescent="0.25">
      <c r="A332" t="s">
        <v>12907</v>
      </c>
      <c r="B332" t="s">
        <v>22888</v>
      </c>
      <c r="C332">
        <v>312</v>
      </c>
      <c r="D332" t="s">
        <v>2364</v>
      </c>
      <c r="E332" t="s">
        <v>22889</v>
      </c>
      <c r="F332" t="s">
        <v>23956</v>
      </c>
      <c r="G332" t="s">
        <v>23957</v>
      </c>
      <c r="H332" t="s">
        <v>2361</v>
      </c>
      <c r="I332" t="s">
        <v>28368</v>
      </c>
      <c r="J332" t="s">
        <v>24044</v>
      </c>
      <c r="K332" t="s">
        <v>2362</v>
      </c>
      <c r="L332" t="s">
        <v>77</v>
      </c>
      <c r="M332" t="s">
        <v>477</v>
      </c>
      <c r="N332" t="s">
        <v>2363</v>
      </c>
      <c r="O332" t="s">
        <v>2364</v>
      </c>
      <c r="P332" t="s">
        <v>26</v>
      </c>
      <c r="Q332" t="s">
        <v>26</v>
      </c>
      <c r="R332" t="s">
        <v>2365</v>
      </c>
      <c r="S332" t="s">
        <v>2163</v>
      </c>
      <c r="T332" t="s">
        <v>2185</v>
      </c>
      <c r="U332" t="s">
        <v>26</v>
      </c>
      <c r="V332" t="s">
        <v>26</v>
      </c>
      <c r="W332" t="s">
        <v>2165</v>
      </c>
      <c r="X332" t="s">
        <v>26</v>
      </c>
      <c r="Y332" t="s">
        <v>26</v>
      </c>
      <c r="Z332" t="s">
        <v>26</v>
      </c>
      <c r="AA332" t="s">
        <v>2366</v>
      </c>
    </row>
    <row r="333" spans="1:27" x14ac:dyDescent="0.25">
      <c r="A333" t="s">
        <v>12908</v>
      </c>
      <c r="B333" t="s">
        <v>22888</v>
      </c>
      <c r="C333">
        <v>1182</v>
      </c>
      <c r="D333" t="s">
        <v>2371</v>
      </c>
      <c r="E333" t="s">
        <v>22889</v>
      </c>
      <c r="F333" t="s">
        <v>23959</v>
      </c>
      <c r="G333" t="s">
        <v>23960</v>
      </c>
      <c r="H333" t="s">
        <v>2368</v>
      </c>
      <c r="I333" s="1">
        <v>2E-265</v>
      </c>
      <c r="J333" t="s">
        <v>28369</v>
      </c>
      <c r="K333" t="s">
        <v>2369</v>
      </c>
      <c r="L333" t="s">
        <v>77</v>
      </c>
      <c r="M333" t="s">
        <v>477</v>
      </c>
      <c r="N333" t="s">
        <v>2370</v>
      </c>
      <c r="O333" t="s">
        <v>2371</v>
      </c>
      <c r="P333" t="s">
        <v>26</v>
      </c>
      <c r="Q333" t="s">
        <v>26</v>
      </c>
      <c r="R333" t="s">
        <v>2372</v>
      </c>
      <c r="S333" t="s">
        <v>26</v>
      </c>
      <c r="T333" t="s">
        <v>26</v>
      </c>
      <c r="U333" t="s">
        <v>26</v>
      </c>
      <c r="V333" t="s">
        <v>26</v>
      </c>
      <c r="W333" t="s">
        <v>2373</v>
      </c>
      <c r="X333" t="s">
        <v>26</v>
      </c>
      <c r="Y333" t="s">
        <v>26</v>
      </c>
      <c r="Z333" t="s">
        <v>26</v>
      </c>
      <c r="AA333" t="s">
        <v>2374</v>
      </c>
    </row>
    <row r="334" spans="1:27" x14ac:dyDescent="0.25">
      <c r="A334" t="s">
        <v>12909</v>
      </c>
      <c r="B334" t="s">
        <v>22888</v>
      </c>
      <c r="C334">
        <v>2115</v>
      </c>
      <c r="D334" t="s">
        <v>2379</v>
      </c>
      <c r="E334" t="s">
        <v>22889</v>
      </c>
      <c r="F334" t="s">
        <v>23962</v>
      </c>
      <c r="G334" t="s">
        <v>23963</v>
      </c>
      <c r="H334" t="s">
        <v>2376</v>
      </c>
      <c r="I334" t="s">
        <v>22940</v>
      </c>
      <c r="J334" t="s">
        <v>28370</v>
      </c>
      <c r="K334" t="s">
        <v>2377</v>
      </c>
      <c r="L334" t="s">
        <v>77</v>
      </c>
      <c r="M334" t="s">
        <v>477</v>
      </c>
      <c r="N334" t="s">
        <v>2378</v>
      </c>
      <c r="O334" t="s">
        <v>2379</v>
      </c>
      <c r="P334" t="s">
        <v>26</v>
      </c>
      <c r="Q334" t="s">
        <v>26</v>
      </c>
      <c r="R334" t="s">
        <v>2380</v>
      </c>
      <c r="S334" t="s">
        <v>26</v>
      </c>
      <c r="T334" t="s">
        <v>26</v>
      </c>
      <c r="U334" t="s">
        <v>26</v>
      </c>
      <c r="V334" t="s">
        <v>26</v>
      </c>
      <c r="W334" t="s">
        <v>2381</v>
      </c>
      <c r="X334" t="s">
        <v>26</v>
      </c>
      <c r="Y334" t="s">
        <v>26</v>
      </c>
      <c r="Z334" t="s">
        <v>26</v>
      </c>
      <c r="AA334" t="s">
        <v>2382</v>
      </c>
    </row>
    <row r="335" spans="1:27" x14ac:dyDescent="0.25">
      <c r="A335" t="s">
        <v>12910</v>
      </c>
      <c r="B335" t="s">
        <v>22888</v>
      </c>
      <c r="C335">
        <v>468</v>
      </c>
      <c r="D335" t="s">
        <v>2387</v>
      </c>
      <c r="E335" t="s">
        <v>22889</v>
      </c>
      <c r="F335" t="s">
        <v>22889</v>
      </c>
      <c r="G335" t="s">
        <v>23965</v>
      </c>
      <c r="H335" t="s">
        <v>12911</v>
      </c>
      <c r="I335" t="s">
        <v>28371</v>
      </c>
      <c r="J335" t="s">
        <v>27915</v>
      </c>
      <c r="K335" t="s">
        <v>2385</v>
      </c>
      <c r="L335" t="s">
        <v>77</v>
      </c>
      <c r="M335" t="s">
        <v>477</v>
      </c>
      <c r="N335" t="s">
        <v>2386</v>
      </c>
      <c r="O335" t="s">
        <v>2387</v>
      </c>
      <c r="P335" t="s">
        <v>26</v>
      </c>
      <c r="Q335" t="s">
        <v>26</v>
      </c>
      <c r="R335" t="s">
        <v>2388</v>
      </c>
      <c r="S335" t="s">
        <v>2163</v>
      </c>
      <c r="T335" t="s">
        <v>2185</v>
      </c>
      <c r="U335" t="s">
        <v>26</v>
      </c>
      <c r="V335" t="s">
        <v>26</v>
      </c>
      <c r="W335" t="s">
        <v>2165</v>
      </c>
      <c r="X335" t="s">
        <v>26</v>
      </c>
      <c r="Y335" t="s">
        <v>26</v>
      </c>
      <c r="Z335" t="s">
        <v>26</v>
      </c>
      <c r="AA335" t="s">
        <v>2389</v>
      </c>
    </row>
    <row r="336" spans="1:27" x14ac:dyDescent="0.25">
      <c r="A336" t="s">
        <v>12912</v>
      </c>
      <c r="B336" t="s">
        <v>22888</v>
      </c>
      <c r="C336">
        <v>399</v>
      </c>
      <c r="D336" t="s">
        <v>2394</v>
      </c>
      <c r="E336" t="s">
        <v>22889</v>
      </c>
      <c r="F336" t="s">
        <v>22889</v>
      </c>
      <c r="G336" t="s">
        <v>23967</v>
      </c>
      <c r="H336" t="s">
        <v>2391</v>
      </c>
      <c r="I336" t="s">
        <v>28372</v>
      </c>
      <c r="J336" t="s">
        <v>23878</v>
      </c>
      <c r="K336" t="s">
        <v>2392</v>
      </c>
      <c r="L336" t="s">
        <v>77</v>
      </c>
      <c r="M336" t="s">
        <v>477</v>
      </c>
      <c r="N336" t="s">
        <v>2393</v>
      </c>
      <c r="O336" t="s">
        <v>2394</v>
      </c>
      <c r="P336" t="s">
        <v>26</v>
      </c>
      <c r="Q336" t="s">
        <v>26</v>
      </c>
      <c r="R336" t="s">
        <v>2395</v>
      </c>
      <c r="S336" t="s">
        <v>2163</v>
      </c>
      <c r="T336" t="s">
        <v>2185</v>
      </c>
      <c r="U336" t="s">
        <v>26</v>
      </c>
      <c r="V336" t="s">
        <v>26</v>
      </c>
      <c r="W336" t="s">
        <v>2165</v>
      </c>
      <c r="X336" t="s">
        <v>26</v>
      </c>
      <c r="Y336" t="s">
        <v>26</v>
      </c>
      <c r="Z336" t="s">
        <v>26</v>
      </c>
      <c r="AA336" t="s">
        <v>2396</v>
      </c>
    </row>
    <row r="337" spans="1:27" x14ac:dyDescent="0.25">
      <c r="A337" t="s">
        <v>12913</v>
      </c>
      <c r="B337" t="s">
        <v>22888</v>
      </c>
      <c r="C337">
        <v>1254</v>
      </c>
      <c r="D337" t="s">
        <v>22889</v>
      </c>
      <c r="E337" t="s">
        <v>22889</v>
      </c>
      <c r="F337" t="s">
        <v>22889</v>
      </c>
      <c r="G337" t="s">
        <v>22890</v>
      </c>
      <c r="H337" t="s">
        <v>2398</v>
      </c>
      <c r="I337" t="s">
        <v>28373</v>
      </c>
      <c r="J337" t="s">
        <v>22920</v>
      </c>
      <c r="K337" t="s">
        <v>2399</v>
      </c>
      <c r="L337" t="s">
        <v>77</v>
      </c>
      <c r="M337" t="s">
        <v>78</v>
      </c>
      <c r="N337" t="s">
        <v>2400</v>
      </c>
      <c r="O337" t="s">
        <v>26</v>
      </c>
      <c r="P337" t="s">
        <v>26</v>
      </c>
      <c r="Q337" t="s">
        <v>26</v>
      </c>
      <c r="R337" t="s">
        <v>26</v>
      </c>
      <c r="S337" t="s">
        <v>26</v>
      </c>
      <c r="T337" t="s">
        <v>26</v>
      </c>
      <c r="U337" t="s">
        <v>26</v>
      </c>
      <c r="V337" t="s">
        <v>26</v>
      </c>
      <c r="W337" t="s">
        <v>26</v>
      </c>
      <c r="X337" t="s">
        <v>26</v>
      </c>
      <c r="Y337" t="s">
        <v>26</v>
      </c>
      <c r="Z337" t="s">
        <v>26</v>
      </c>
      <c r="AA337" t="s">
        <v>2401</v>
      </c>
    </row>
    <row r="338" spans="1:27" x14ac:dyDescent="0.25">
      <c r="A338" t="s">
        <v>28374</v>
      </c>
      <c r="B338" t="s">
        <v>22888</v>
      </c>
      <c r="C338">
        <v>738</v>
      </c>
      <c r="D338" t="s">
        <v>22889</v>
      </c>
      <c r="E338" t="s">
        <v>22889</v>
      </c>
      <c r="F338" t="s">
        <v>22889</v>
      </c>
      <c r="G338" t="s">
        <v>22890</v>
      </c>
      <c r="H338" t="s">
        <v>22889</v>
      </c>
      <c r="I338" t="s">
        <v>22889</v>
      </c>
      <c r="J338" t="s">
        <v>22889</v>
      </c>
      <c r="K338" t="s">
        <v>22889</v>
      </c>
      <c r="L338" t="s">
        <v>22889</v>
      </c>
      <c r="M338" t="s">
        <v>22889</v>
      </c>
      <c r="N338" t="s">
        <v>22889</v>
      </c>
      <c r="O338" t="s">
        <v>22889</v>
      </c>
      <c r="P338" t="s">
        <v>22889</v>
      </c>
      <c r="Q338" t="s">
        <v>22889</v>
      </c>
      <c r="R338" t="s">
        <v>22889</v>
      </c>
      <c r="S338" t="s">
        <v>22889</v>
      </c>
      <c r="T338" t="s">
        <v>22889</v>
      </c>
      <c r="U338" t="s">
        <v>22889</v>
      </c>
      <c r="V338" t="s">
        <v>22889</v>
      </c>
      <c r="W338" t="s">
        <v>22889</v>
      </c>
      <c r="X338" t="s">
        <v>22889</v>
      </c>
      <c r="Y338" t="s">
        <v>22889</v>
      </c>
      <c r="Z338" t="s">
        <v>22889</v>
      </c>
      <c r="AA338" t="s">
        <v>22889</v>
      </c>
    </row>
    <row r="339" spans="1:27" x14ac:dyDescent="0.25">
      <c r="A339" t="s">
        <v>12914</v>
      </c>
      <c r="B339" t="s">
        <v>22888</v>
      </c>
      <c r="C339">
        <v>1248</v>
      </c>
      <c r="D339" t="s">
        <v>22889</v>
      </c>
      <c r="E339" t="s">
        <v>2407</v>
      </c>
      <c r="F339" t="s">
        <v>23971</v>
      </c>
      <c r="G339" t="s">
        <v>23972</v>
      </c>
      <c r="H339" t="s">
        <v>2403</v>
      </c>
      <c r="I339" t="s">
        <v>28375</v>
      </c>
      <c r="J339" t="s">
        <v>28376</v>
      </c>
      <c r="K339" t="s">
        <v>2404</v>
      </c>
      <c r="L339" t="s">
        <v>77</v>
      </c>
      <c r="M339" t="s">
        <v>2405</v>
      </c>
      <c r="N339" t="s">
        <v>2406</v>
      </c>
      <c r="O339" t="s">
        <v>26</v>
      </c>
      <c r="P339" t="s">
        <v>26</v>
      </c>
      <c r="Q339" t="s">
        <v>2407</v>
      </c>
      <c r="R339" t="s">
        <v>2408</v>
      </c>
      <c r="S339" t="s">
        <v>2409</v>
      </c>
      <c r="T339" t="s">
        <v>2410</v>
      </c>
      <c r="U339" t="s">
        <v>2411</v>
      </c>
      <c r="V339" t="s">
        <v>2050</v>
      </c>
      <c r="W339" t="s">
        <v>2412</v>
      </c>
      <c r="X339" t="s">
        <v>26</v>
      </c>
      <c r="Y339" t="s">
        <v>26</v>
      </c>
      <c r="Z339" t="s">
        <v>26</v>
      </c>
      <c r="AA339" t="s">
        <v>2413</v>
      </c>
    </row>
    <row r="340" spans="1:27" x14ac:dyDescent="0.25">
      <c r="A340" t="s">
        <v>12915</v>
      </c>
      <c r="B340" t="s">
        <v>22888</v>
      </c>
      <c r="C340">
        <v>264</v>
      </c>
      <c r="D340" t="s">
        <v>22889</v>
      </c>
      <c r="E340" t="s">
        <v>22889</v>
      </c>
      <c r="F340" t="s">
        <v>22889</v>
      </c>
      <c r="G340" t="s">
        <v>22890</v>
      </c>
      <c r="H340" t="s">
        <v>2415</v>
      </c>
      <c r="I340" t="s">
        <v>28377</v>
      </c>
      <c r="J340" t="s">
        <v>23609</v>
      </c>
      <c r="K340" t="s">
        <v>2416</v>
      </c>
      <c r="L340" t="s">
        <v>77</v>
      </c>
      <c r="M340" t="s">
        <v>201</v>
      </c>
      <c r="N340" t="s">
        <v>2417</v>
      </c>
      <c r="O340" t="s">
        <v>26</v>
      </c>
      <c r="P340" t="s">
        <v>26</v>
      </c>
      <c r="Q340" t="s">
        <v>26</v>
      </c>
      <c r="R340" t="s">
        <v>26</v>
      </c>
      <c r="S340" t="s">
        <v>26</v>
      </c>
      <c r="T340" t="s">
        <v>26</v>
      </c>
      <c r="U340" t="s">
        <v>26</v>
      </c>
      <c r="V340" t="s">
        <v>26</v>
      </c>
      <c r="W340" t="s">
        <v>26</v>
      </c>
      <c r="X340" t="s">
        <v>26</v>
      </c>
      <c r="Y340" t="s">
        <v>26</v>
      </c>
      <c r="Z340" t="s">
        <v>26</v>
      </c>
      <c r="AA340" t="s">
        <v>2418</v>
      </c>
    </row>
    <row r="341" spans="1:27" x14ac:dyDescent="0.25">
      <c r="A341" t="s">
        <v>12916</v>
      </c>
      <c r="B341" t="s">
        <v>22888</v>
      </c>
      <c r="C341">
        <v>2697</v>
      </c>
      <c r="D341" t="s">
        <v>2423</v>
      </c>
      <c r="E341" t="s">
        <v>2424</v>
      </c>
      <c r="F341" t="s">
        <v>23977</v>
      </c>
      <c r="G341" t="s">
        <v>23978</v>
      </c>
      <c r="H341" t="s">
        <v>2420</v>
      </c>
      <c r="I341" t="s">
        <v>22940</v>
      </c>
      <c r="J341" t="s">
        <v>28378</v>
      </c>
      <c r="K341" t="s">
        <v>2421</v>
      </c>
      <c r="L341" t="s">
        <v>77</v>
      </c>
      <c r="M341" t="s">
        <v>477</v>
      </c>
      <c r="N341" t="s">
        <v>2422</v>
      </c>
      <c r="O341" t="s">
        <v>2423</v>
      </c>
      <c r="P341" t="s">
        <v>26</v>
      </c>
      <c r="Q341" t="s">
        <v>2424</v>
      </c>
      <c r="R341" t="s">
        <v>2425</v>
      </c>
      <c r="S341" t="s">
        <v>2134</v>
      </c>
      <c r="T341" t="s">
        <v>2135</v>
      </c>
      <c r="U341" t="s">
        <v>2426</v>
      </c>
      <c r="V341" t="s">
        <v>2137</v>
      </c>
      <c r="W341" t="s">
        <v>2138</v>
      </c>
      <c r="X341" t="s">
        <v>26</v>
      </c>
      <c r="Y341" t="s">
        <v>26</v>
      </c>
      <c r="Z341" t="s">
        <v>26</v>
      </c>
      <c r="AA341" t="s">
        <v>2427</v>
      </c>
    </row>
    <row r="342" spans="1:27" x14ac:dyDescent="0.25">
      <c r="A342" t="s">
        <v>12917</v>
      </c>
      <c r="B342" t="s">
        <v>22888</v>
      </c>
      <c r="C342">
        <v>264</v>
      </c>
      <c r="D342" t="s">
        <v>22889</v>
      </c>
      <c r="E342" t="s">
        <v>22889</v>
      </c>
      <c r="F342" t="s">
        <v>22889</v>
      </c>
      <c r="G342" t="s">
        <v>22890</v>
      </c>
      <c r="H342" t="s">
        <v>2429</v>
      </c>
      <c r="I342" t="s">
        <v>23981</v>
      </c>
      <c r="J342" t="s">
        <v>23982</v>
      </c>
      <c r="K342" t="s">
        <v>2430</v>
      </c>
      <c r="L342" t="s">
        <v>77</v>
      </c>
      <c r="M342" t="s">
        <v>26</v>
      </c>
      <c r="N342" t="s">
        <v>26</v>
      </c>
      <c r="O342" t="s">
        <v>26</v>
      </c>
      <c r="P342" t="s">
        <v>26</v>
      </c>
      <c r="Q342" t="s">
        <v>26</v>
      </c>
      <c r="R342" t="s">
        <v>26</v>
      </c>
      <c r="S342" t="s">
        <v>26</v>
      </c>
      <c r="T342" t="s">
        <v>26</v>
      </c>
      <c r="U342" t="s">
        <v>26</v>
      </c>
      <c r="V342" t="s">
        <v>26</v>
      </c>
      <c r="W342" t="s">
        <v>26</v>
      </c>
      <c r="X342" t="s">
        <v>26</v>
      </c>
      <c r="Y342" t="s">
        <v>26</v>
      </c>
      <c r="Z342" t="s">
        <v>26</v>
      </c>
      <c r="AA342" t="s">
        <v>26</v>
      </c>
    </row>
    <row r="343" spans="1:27" x14ac:dyDescent="0.25">
      <c r="A343" t="s">
        <v>12918</v>
      </c>
      <c r="B343" t="s">
        <v>22888</v>
      </c>
      <c r="C343">
        <v>1974</v>
      </c>
      <c r="D343" t="s">
        <v>23983</v>
      </c>
      <c r="E343" t="s">
        <v>23984</v>
      </c>
      <c r="F343" t="s">
        <v>23985</v>
      </c>
      <c r="G343" t="s">
        <v>23986</v>
      </c>
      <c r="H343" t="s">
        <v>2432</v>
      </c>
      <c r="I343" t="s">
        <v>22940</v>
      </c>
      <c r="J343" t="s">
        <v>28379</v>
      </c>
      <c r="K343" t="s">
        <v>2433</v>
      </c>
      <c r="L343" t="s">
        <v>77</v>
      </c>
      <c r="M343" t="s">
        <v>201</v>
      </c>
      <c r="N343" t="s">
        <v>2434</v>
      </c>
      <c r="O343" t="s">
        <v>26</v>
      </c>
      <c r="P343" t="s">
        <v>26</v>
      </c>
      <c r="Q343" t="s">
        <v>2435</v>
      </c>
      <c r="R343" t="s">
        <v>2436</v>
      </c>
      <c r="S343" t="s">
        <v>2437</v>
      </c>
      <c r="T343" t="s">
        <v>2438</v>
      </c>
      <c r="U343" t="s">
        <v>2439</v>
      </c>
      <c r="V343" t="s">
        <v>2440</v>
      </c>
      <c r="W343" t="s">
        <v>681</v>
      </c>
      <c r="X343" t="s">
        <v>26</v>
      </c>
      <c r="Y343" t="s">
        <v>26</v>
      </c>
      <c r="Z343" t="s">
        <v>26</v>
      </c>
      <c r="AA343" t="s">
        <v>2441</v>
      </c>
    </row>
    <row r="344" spans="1:27" x14ac:dyDescent="0.25">
      <c r="A344" t="s">
        <v>12919</v>
      </c>
      <c r="B344" t="s">
        <v>22888</v>
      </c>
      <c r="C344">
        <v>1044</v>
      </c>
      <c r="D344" t="s">
        <v>23988</v>
      </c>
      <c r="E344" t="s">
        <v>23984</v>
      </c>
      <c r="F344" t="s">
        <v>23989</v>
      </c>
      <c r="G344" t="s">
        <v>23990</v>
      </c>
      <c r="H344" t="s">
        <v>2443</v>
      </c>
      <c r="I344" t="s">
        <v>28380</v>
      </c>
      <c r="J344" t="s">
        <v>28266</v>
      </c>
      <c r="K344" t="s">
        <v>2444</v>
      </c>
      <c r="L344" t="s">
        <v>77</v>
      </c>
      <c r="M344" t="s">
        <v>201</v>
      </c>
      <c r="N344" t="s">
        <v>2445</v>
      </c>
      <c r="O344" t="s">
        <v>26</v>
      </c>
      <c r="P344" t="s">
        <v>26</v>
      </c>
      <c r="Q344" t="s">
        <v>2435</v>
      </c>
      <c r="R344" t="s">
        <v>2446</v>
      </c>
      <c r="S344" t="s">
        <v>2437</v>
      </c>
      <c r="T344" t="s">
        <v>2438</v>
      </c>
      <c r="U344" t="s">
        <v>2439</v>
      </c>
      <c r="V344" t="s">
        <v>2440</v>
      </c>
      <c r="W344" t="s">
        <v>681</v>
      </c>
      <c r="X344" t="s">
        <v>26</v>
      </c>
      <c r="Y344" t="s">
        <v>26</v>
      </c>
      <c r="Z344" t="s">
        <v>26</v>
      </c>
      <c r="AA344" t="s">
        <v>2447</v>
      </c>
    </row>
    <row r="345" spans="1:27" x14ac:dyDescent="0.25">
      <c r="A345" t="s">
        <v>12920</v>
      </c>
      <c r="B345" t="s">
        <v>22888</v>
      </c>
      <c r="C345">
        <v>1017</v>
      </c>
      <c r="D345" t="s">
        <v>2452</v>
      </c>
      <c r="E345" t="s">
        <v>23993</v>
      </c>
      <c r="F345" t="s">
        <v>23994</v>
      </c>
      <c r="G345" t="s">
        <v>23995</v>
      </c>
      <c r="H345" t="s">
        <v>2449</v>
      </c>
      <c r="I345" t="s">
        <v>28381</v>
      </c>
      <c r="J345" t="s">
        <v>23615</v>
      </c>
      <c r="K345" t="s">
        <v>2450</v>
      </c>
      <c r="L345" t="s">
        <v>77</v>
      </c>
      <c r="M345" t="s">
        <v>113</v>
      </c>
      <c r="N345" t="s">
        <v>2451</v>
      </c>
      <c r="O345" t="s">
        <v>2452</v>
      </c>
      <c r="P345" t="s">
        <v>26</v>
      </c>
      <c r="Q345" t="s">
        <v>2453</v>
      </c>
      <c r="R345" t="s">
        <v>2454</v>
      </c>
      <c r="S345" t="s">
        <v>2455</v>
      </c>
      <c r="T345" t="s">
        <v>2456</v>
      </c>
      <c r="U345" t="s">
        <v>2457</v>
      </c>
      <c r="V345" t="s">
        <v>2458</v>
      </c>
      <c r="W345" t="s">
        <v>122</v>
      </c>
      <c r="X345" t="s">
        <v>26</v>
      </c>
      <c r="Y345" t="s">
        <v>26</v>
      </c>
      <c r="Z345" t="s">
        <v>26</v>
      </c>
      <c r="AA345" t="s">
        <v>2459</v>
      </c>
    </row>
    <row r="346" spans="1:27" x14ac:dyDescent="0.25">
      <c r="A346" t="s">
        <v>12921</v>
      </c>
      <c r="B346" t="s">
        <v>22888</v>
      </c>
      <c r="C346">
        <v>276</v>
      </c>
      <c r="D346" t="s">
        <v>23998</v>
      </c>
      <c r="E346" t="s">
        <v>22889</v>
      </c>
      <c r="F346" t="s">
        <v>23999</v>
      </c>
      <c r="G346" t="s">
        <v>24000</v>
      </c>
      <c r="H346" t="s">
        <v>2461</v>
      </c>
      <c r="I346" t="s">
        <v>24001</v>
      </c>
      <c r="J346" t="s">
        <v>22909</v>
      </c>
      <c r="K346" t="s">
        <v>2462</v>
      </c>
      <c r="L346" t="s">
        <v>77</v>
      </c>
      <c r="M346" t="s">
        <v>103</v>
      </c>
      <c r="N346" t="s">
        <v>2463</v>
      </c>
      <c r="O346" t="s">
        <v>26</v>
      </c>
      <c r="P346" t="s">
        <v>26</v>
      </c>
      <c r="Q346" t="s">
        <v>26</v>
      </c>
      <c r="R346" t="s">
        <v>2464</v>
      </c>
      <c r="S346" t="s">
        <v>26</v>
      </c>
      <c r="T346" t="s">
        <v>26</v>
      </c>
      <c r="U346" t="s">
        <v>26</v>
      </c>
      <c r="V346" t="s">
        <v>26</v>
      </c>
      <c r="W346" t="s">
        <v>2465</v>
      </c>
      <c r="X346" t="s">
        <v>26</v>
      </c>
      <c r="Y346" t="s">
        <v>26</v>
      </c>
      <c r="Z346" t="s">
        <v>26</v>
      </c>
      <c r="AA346" t="s">
        <v>2466</v>
      </c>
    </row>
    <row r="347" spans="1:27" x14ac:dyDescent="0.25">
      <c r="A347" t="s">
        <v>28382</v>
      </c>
      <c r="B347" t="s">
        <v>22888</v>
      </c>
      <c r="C347">
        <v>117</v>
      </c>
      <c r="D347" t="s">
        <v>22889</v>
      </c>
      <c r="E347" t="s">
        <v>22889</v>
      </c>
      <c r="F347" t="s">
        <v>22889</v>
      </c>
      <c r="G347" t="s">
        <v>22890</v>
      </c>
      <c r="H347" t="s">
        <v>22889</v>
      </c>
      <c r="I347" t="s">
        <v>22889</v>
      </c>
      <c r="J347" t="s">
        <v>22889</v>
      </c>
      <c r="K347" t="s">
        <v>22889</v>
      </c>
      <c r="L347" t="s">
        <v>22889</v>
      </c>
      <c r="M347" t="s">
        <v>22889</v>
      </c>
      <c r="N347" t="s">
        <v>22889</v>
      </c>
      <c r="O347" t="s">
        <v>22889</v>
      </c>
      <c r="P347" t="s">
        <v>22889</v>
      </c>
      <c r="Q347" t="s">
        <v>22889</v>
      </c>
      <c r="R347" t="s">
        <v>22889</v>
      </c>
      <c r="S347" t="s">
        <v>22889</v>
      </c>
      <c r="T347" t="s">
        <v>22889</v>
      </c>
      <c r="U347" t="s">
        <v>22889</v>
      </c>
      <c r="V347" t="s">
        <v>22889</v>
      </c>
      <c r="W347" t="s">
        <v>22889</v>
      </c>
      <c r="X347" t="s">
        <v>22889</v>
      </c>
      <c r="Y347" t="s">
        <v>22889</v>
      </c>
      <c r="Z347" t="s">
        <v>22889</v>
      </c>
      <c r="AA347" t="s">
        <v>22889</v>
      </c>
    </row>
    <row r="348" spans="1:27" x14ac:dyDescent="0.25">
      <c r="A348" t="s">
        <v>12922</v>
      </c>
      <c r="B348" t="s">
        <v>22888</v>
      </c>
      <c r="C348">
        <v>567</v>
      </c>
      <c r="D348" t="s">
        <v>2471</v>
      </c>
      <c r="E348" t="s">
        <v>22889</v>
      </c>
      <c r="F348" t="s">
        <v>24003</v>
      </c>
      <c r="G348" t="s">
        <v>24004</v>
      </c>
      <c r="H348" t="s">
        <v>2468</v>
      </c>
      <c r="I348" t="s">
        <v>28383</v>
      </c>
      <c r="J348" t="s">
        <v>24769</v>
      </c>
      <c r="K348" t="s">
        <v>2469</v>
      </c>
      <c r="L348" t="s">
        <v>77</v>
      </c>
      <c r="M348" t="s">
        <v>477</v>
      </c>
      <c r="N348" t="s">
        <v>2470</v>
      </c>
      <c r="O348" t="s">
        <v>2471</v>
      </c>
      <c r="P348" t="s">
        <v>26</v>
      </c>
      <c r="Q348" t="s">
        <v>26</v>
      </c>
      <c r="R348" t="s">
        <v>2472</v>
      </c>
      <c r="S348" t="s">
        <v>26</v>
      </c>
      <c r="T348" t="s">
        <v>26</v>
      </c>
      <c r="U348" t="s">
        <v>26</v>
      </c>
      <c r="V348" t="s">
        <v>26</v>
      </c>
      <c r="W348" t="s">
        <v>2473</v>
      </c>
      <c r="X348" t="s">
        <v>26</v>
      </c>
      <c r="Y348" t="s">
        <v>26</v>
      </c>
      <c r="Z348" t="s">
        <v>26</v>
      </c>
      <c r="AA348" t="s">
        <v>2474</v>
      </c>
    </row>
    <row r="349" spans="1:27" x14ac:dyDescent="0.25">
      <c r="A349" t="s">
        <v>12923</v>
      </c>
      <c r="B349" t="s">
        <v>22888</v>
      </c>
      <c r="C349">
        <v>474</v>
      </c>
      <c r="D349" t="s">
        <v>24005</v>
      </c>
      <c r="E349" t="s">
        <v>22889</v>
      </c>
      <c r="F349" t="s">
        <v>24006</v>
      </c>
      <c r="G349" t="s">
        <v>24007</v>
      </c>
      <c r="H349" t="s">
        <v>2476</v>
      </c>
      <c r="I349" t="s">
        <v>24008</v>
      </c>
      <c r="J349" t="s">
        <v>22895</v>
      </c>
      <c r="K349" t="s">
        <v>2477</v>
      </c>
      <c r="L349" t="s">
        <v>77</v>
      </c>
      <c r="M349" t="s">
        <v>457</v>
      </c>
      <c r="N349" t="s">
        <v>2478</v>
      </c>
      <c r="O349" t="s">
        <v>26</v>
      </c>
      <c r="P349" t="s">
        <v>26</v>
      </c>
      <c r="Q349" t="s">
        <v>26</v>
      </c>
      <c r="R349" t="s">
        <v>2479</v>
      </c>
      <c r="S349" t="s">
        <v>2455</v>
      </c>
      <c r="T349" t="s">
        <v>2456</v>
      </c>
      <c r="U349" t="s">
        <v>2480</v>
      </c>
      <c r="V349" t="s">
        <v>2481</v>
      </c>
      <c r="W349" t="s">
        <v>2482</v>
      </c>
      <c r="X349" t="s">
        <v>26</v>
      </c>
      <c r="Y349" t="s">
        <v>26</v>
      </c>
      <c r="Z349" t="s">
        <v>26</v>
      </c>
      <c r="AA349" t="s">
        <v>2483</v>
      </c>
    </row>
    <row r="350" spans="1:27" x14ac:dyDescent="0.25">
      <c r="A350" t="s">
        <v>12924</v>
      </c>
      <c r="B350" t="s">
        <v>22888</v>
      </c>
      <c r="C350">
        <v>1344</v>
      </c>
      <c r="D350" t="s">
        <v>24009</v>
      </c>
      <c r="E350" t="s">
        <v>24010</v>
      </c>
      <c r="F350" t="s">
        <v>24011</v>
      </c>
      <c r="G350" t="s">
        <v>24012</v>
      </c>
      <c r="H350" t="s">
        <v>2485</v>
      </c>
      <c r="I350" t="s">
        <v>28384</v>
      </c>
      <c r="J350" t="s">
        <v>25659</v>
      </c>
      <c r="K350" t="s">
        <v>2486</v>
      </c>
      <c r="L350" t="s">
        <v>77</v>
      </c>
      <c r="M350" t="s">
        <v>457</v>
      </c>
      <c r="N350" t="s">
        <v>2487</v>
      </c>
      <c r="O350" t="s">
        <v>26</v>
      </c>
      <c r="P350" t="s">
        <v>26</v>
      </c>
      <c r="Q350" t="s">
        <v>2488</v>
      </c>
      <c r="R350" t="s">
        <v>2489</v>
      </c>
      <c r="S350" t="s">
        <v>2455</v>
      </c>
      <c r="T350" t="s">
        <v>2456</v>
      </c>
      <c r="U350" t="s">
        <v>2490</v>
      </c>
      <c r="V350" t="s">
        <v>2458</v>
      </c>
      <c r="W350" t="s">
        <v>122</v>
      </c>
      <c r="X350" t="s">
        <v>26</v>
      </c>
      <c r="Y350" t="s">
        <v>26</v>
      </c>
      <c r="Z350" t="s">
        <v>26</v>
      </c>
      <c r="AA350" t="s">
        <v>2491</v>
      </c>
    </row>
    <row r="351" spans="1:27" x14ac:dyDescent="0.25">
      <c r="A351" t="s">
        <v>12925</v>
      </c>
      <c r="B351" t="s">
        <v>22888</v>
      </c>
      <c r="C351">
        <v>825</v>
      </c>
      <c r="D351" t="s">
        <v>22889</v>
      </c>
      <c r="E351" t="s">
        <v>22889</v>
      </c>
      <c r="F351" t="s">
        <v>22889</v>
      </c>
      <c r="G351" t="s">
        <v>22890</v>
      </c>
      <c r="H351" t="s">
        <v>2493</v>
      </c>
      <c r="I351" t="s">
        <v>28385</v>
      </c>
      <c r="J351" t="s">
        <v>23442</v>
      </c>
      <c r="K351" t="s">
        <v>2494</v>
      </c>
      <c r="L351" t="s">
        <v>2495</v>
      </c>
      <c r="M351" t="s">
        <v>127</v>
      </c>
      <c r="N351" t="s">
        <v>2496</v>
      </c>
      <c r="O351" t="s">
        <v>2497</v>
      </c>
      <c r="P351" t="s">
        <v>26</v>
      </c>
      <c r="Q351" t="s">
        <v>2498</v>
      </c>
      <c r="R351" t="s">
        <v>2499</v>
      </c>
      <c r="S351" t="s">
        <v>2500</v>
      </c>
      <c r="T351" t="s">
        <v>26</v>
      </c>
      <c r="U351" t="s">
        <v>2501</v>
      </c>
      <c r="V351" t="s">
        <v>2502</v>
      </c>
      <c r="W351" t="s">
        <v>178</v>
      </c>
      <c r="X351" t="s">
        <v>26</v>
      </c>
      <c r="Y351" t="s">
        <v>26</v>
      </c>
      <c r="Z351" t="s">
        <v>26</v>
      </c>
      <c r="AA351" t="s">
        <v>2503</v>
      </c>
    </row>
    <row r="352" spans="1:27" x14ac:dyDescent="0.25">
      <c r="A352" t="s">
        <v>12926</v>
      </c>
      <c r="B352" t="s">
        <v>22888</v>
      </c>
      <c r="C352">
        <v>492</v>
      </c>
      <c r="D352" t="s">
        <v>22889</v>
      </c>
      <c r="E352" t="s">
        <v>22889</v>
      </c>
      <c r="F352" t="s">
        <v>22889</v>
      </c>
      <c r="G352" t="s">
        <v>22890</v>
      </c>
      <c r="H352" t="s">
        <v>2505</v>
      </c>
      <c r="I352" t="s">
        <v>28386</v>
      </c>
      <c r="J352" t="s">
        <v>24917</v>
      </c>
      <c r="K352" t="s">
        <v>2506</v>
      </c>
      <c r="L352" t="s">
        <v>251</v>
      </c>
      <c r="M352" t="s">
        <v>78</v>
      </c>
      <c r="N352" t="s">
        <v>932</v>
      </c>
      <c r="O352" t="s">
        <v>26</v>
      </c>
      <c r="P352" t="s">
        <v>26</v>
      </c>
      <c r="Q352" t="s">
        <v>26</v>
      </c>
      <c r="R352" t="s">
        <v>2507</v>
      </c>
      <c r="S352" t="s">
        <v>26</v>
      </c>
      <c r="T352" t="s">
        <v>26</v>
      </c>
      <c r="U352" t="s">
        <v>26</v>
      </c>
      <c r="V352" t="s">
        <v>26</v>
      </c>
      <c r="W352" t="s">
        <v>236</v>
      </c>
      <c r="X352" t="s">
        <v>26</v>
      </c>
      <c r="Y352" t="s">
        <v>26</v>
      </c>
      <c r="Z352" t="s">
        <v>26</v>
      </c>
      <c r="AA352" t="s">
        <v>2508</v>
      </c>
    </row>
    <row r="353" spans="1:27" x14ac:dyDescent="0.25">
      <c r="A353" t="s">
        <v>12927</v>
      </c>
      <c r="B353" t="s">
        <v>22888</v>
      </c>
      <c r="C353">
        <v>867</v>
      </c>
      <c r="D353" t="s">
        <v>2513</v>
      </c>
      <c r="E353" t="s">
        <v>2514</v>
      </c>
      <c r="F353" t="s">
        <v>24021</v>
      </c>
      <c r="G353" t="s">
        <v>24022</v>
      </c>
      <c r="H353" t="s">
        <v>2510</v>
      </c>
      <c r="I353" t="s">
        <v>28387</v>
      </c>
      <c r="J353" t="s">
        <v>22995</v>
      </c>
      <c r="K353" t="s">
        <v>2511</v>
      </c>
      <c r="L353" t="s">
        <v>77</v>
      </c>
      <c r="M353" t="s">
        <v>113</v>
      </c>
      <c r="N353" t="s">
        <v>2512</v>
      </c>
      <c r="O353" t="s">
        <v>2513</v>
      </c>
      <c r="P353" t="s">
        <v>26</v>
      </c>
      <c r="Q353" t="s">
        <v>2514</v>
      </c>
      <c r="R353" t="s">
        <v>2515</v>
      </c>
      <c r="S353" t="s">
        <v>1282</v>
      </c>
      <c r="T353" t="s">
        <v>1283</v>
      </c>
      <c r="U353" t="s">
        <v>2516</v>
      </c>
      <c r="V353" t="s">
        <v>2517</v>
      </c>
      <c r="W353" t="s">
        <v>122</v>
      </c>
      <c r="X353" t="s">
        <v>26</v>
      </c>
      <c r="Y353" t="s">
        <v>26</v>
      </c>
      <c r="Z353" t="s">
        <v>26</v>
      </c>
      <c r="AA353" t="s">
        <v>2518</v>
      </c>
    </row>
    <row r="354" spans="1:27" x14ac:dyDescent="0.25">
      <c r="A354" t="s">
        <v>12928</v>
      </c>
      <c r="B354" t="s">
        <v>22888</v>
      </c>
      <c r="C354">
        <v>702</v>
      </c>
      <c r="D354" t="s">
        <v>22889</v>
      </c>
      <c r="E354" t="s">
        <v>22889</v>
      </c>
      <c r="F354" t="s">
        <v>22889</v>
      </c>
      <c r="G354" t="s">
        <v>22890</v>
      </c>
      <c r="H354" t="s">
        <v>2520</v>
      </c>
      <c r="I354" s="1">
        <v>3E-68</v>
      </c>
      <c r="J354" t="s">
        <v>26222</v>
      </c>
      <c r="K354" t="s">
        <v>2521</v>
      </c>
      <c r="L354" t="s">
        <v>77</v>
      </c>
      <c r="M354" t="s">
        <v>389</v>
      </c>
      <c r="N354" t="s">
        <v>2522</v>
      </c>
      <c r="O354" t="s">
        <v>26</v>
      </c>
      <c r="P354" t="s">
        <v>26</v>
      </c>
      <c r="Q354" t="s">
        <v>26</v>
      </c>
      <c r="R354" t="s">
        <v>26</v>
      </c>
      <c r="S354" t="s">
        <v>26</v>
      </c>
      <c r="T354" t="s">
        <v>26</v>
      </c>
      <c r="U354" t="s">
        <v>26</v>
      </c>
      <c r="V354" t="s">
        <v>26</v>
      </c>
      <c r="W354" t="s">
        <v>26</v>
      </c>
      <c r="X354" t="s">
        <v>26</v>
      </c>
      <c r="Y354" t="s">
        <v>26</v>
      </c>
      <c r="Z354" t="s">
        <v>26</v>
      </c>
      <c r="AA354" t="s">
        <v>2523</v>
      </c>
    </row>
    <row r="355" spans="1:27" x14ac:dyDescent="0.25">
      <c r="A355" t="s">
        <v>12929</v>
      </c>
      <c r="B355" t="s">
        <v>22888</v>
      </c>
      <c r="C355">
        <v>543</v>
      </c>
      <c r="D355" t="s">
        <v>22889</v>
      </c>
      <c r="E355" t="s">
        <v>22889</v>
      </c>
      <c r="F355" t="s">
        <v>22889</v>
      </c>
      <c r="G355" t="s">
        <v>22890</v>
      </c>
      <c r="H355" t="s">
        <v>12930</v>
      </c>
      <c r="I355" t="s">
        <v>28388</v>
      </c>
      <c r="J355" t="s">
        <v>28389</v>
      </c>
      <c r="K355" t="s">
        <v>12931</v>
      </c>
      <c r="L355" t="s">
        <v>3580</v>
      </c>
      <c r="M355" t="s">
        <v>26</v>
      </c>
      <c r="N355" t="s">
        <v>26</v>
      </c>
      <c r="O355" t="s">
        <v>26</v>
      </c>
      <c r="P355" t="s">
        <v>26</v>
      </c>
      <c r="Q355" t="s">
        <v>26</v>
      </c>
      <c r="R355" t="s">
        <v>26</v>
      </c>
      <c r="S355" t="s">
        <v>26</v>
      </c>
      <c r="T355" t="s">
        <v>26</v>
      </c>
      <c r="U355" t="s">
        <v>26</v>
      </c>
      <c r="V355" t="s">
        <v>26</v>
      </c>
      <c r="W355" t="s">
        <v>26</v>
      </c>
      <c r="X355" t="s">
        <v>26</v>
      </c>
      <c r="Y355" t="s">
        <v>26</v>
      </c>
      <c r="Z355" t="s">
        <v>26</v>
      </c>
      <c r="AA355" t="s">
        <v>26</v>
      </c>
    </row>
    <row r="356" spans="1:27" x14ac:dyDescent="0.25">
      <c r="A356" t="s">
        <v>12932</v>
      </c>
      <c r="B356" t="s">
        <v>22888</v>
      </c>
      <c r="C356">
        <v>1590</v>
      </c>
      <c r="D356" t="s">
        <v>2533</v>
      </c>
      <c r="E356" t="s">
        <v>24031</v>
      </c>
      <c r="F356" t="s">
        <v>22889</v>
      </c>
      <c r="G356" t="s">
        <v>24032</v>
      </c>
      <c r="H356" t="s">
        <v>2530</v>
      </c>
      <c r="I356" t="s">
        <v>28390</v>
      </c>
      <c r="J356" t="s">
        <v>25832</v>
      </c>
      <c r="K356" t="s">
        <v>2531</v>
      </c>
      <c r="L356" t="s">
        <v>77</v>
      </c>
      <c r="M356" t="s">
        <v>78</v>
      </c>
      <c r="N356" t="s">
        <v>2532</v>
      </c>
      <c r="O356" t="s">
        <v>2533</v>
      </c>
      <c r="P356" t="s">
        <v>26</v>
      </c>
      <c r="Q356" t="s">
        <v>26</v>
      </c>
      <c r="R356" t="s">
        <v>2534</v>
      </c>
      <c r="S356" t="s">
        <v>26</v>
      </c>
      <c r="T356" t="s">
        <v>26</v>
      </c>
      <c r="U356" t="s">
        <v>26</v>
      </c>
      <c r="V356" t="s">
        <v>26</v>
      </c>
      <c r="W356" t="s">
        <v>236</v>
      </c>
      <c r="X356" t="s">
        <v>26</v>
      </c>
      <c r="Y356" t="s">
        <v>2535</v>
      </c>
      <c r="Z356" t="s">
        <v>26</v>
      </c>
      <c r="AA356" t="s">
        <v>2536</v>
      </c>
    </row>
    <row r="357" spans="1:27" x14ac:dyDescent="0.25">
      <c r="A357" t="s">
        <v>12933</v>
      </c>
      <c r="B357" t="s">
        <v>22888</v>
      </c>
      <c r="C357">
        <v>1101</v>
      </c>
      <c r="D357" t="s">
        <v>24035</v>
      </c>
      <c r="E357" t="s">
        <v>22889</v>
      </c>
      <c r="F357" t="s">
        <v>22889</v>
      </c>
      <c r="G357" t="s">
        <v>24036</v>
      </c>
      <c r="H357" t="s">
        <v>2538</v>
      </c>
      <c r="I357" t="s">
        <v>28391</v>
      </c>
      <c r="J357" t="s">
        <v>24372</v>
      </c>
      <c r="K357" t="s">
        <v>2539</v>
      </c>
      <c r="L357" t="s">
        <v>77</v>
      </c>
      <c r="M357" t="s">
        <v>60</v>
      </c>
      <c r="N357" t="s">
        <v>2540</v>
      </c>
      <c r="O357" t="s">
        <v>26</v>
      </c>
      <c r="P357" t="s">
        <v>26</v>
      </c>
      <c r="Q357" t="s">
        <v>26</v>
      </c>
      <c r="R357" t="s">
        <v>2541</v>
      </c>
      <c r="S357" t="s">
        <v>26</v>
      </c>
      <c r="T357" t="s">
        <v>26</v>
      </c>
      <c r="U357" t="s">
        <v>26</v>
      </c>
      <c r="V357" t="s">
        <v>26</v>
      </c>
      <c r="W357" t="s">
        <v>1785</v>
      </c>
      <c r="X357" t="s">
        <v>26</v>
      </c>
      <c r="Y357" t="s">
        <v>26</v>
      </c>
      <c r="Z357" t="s">
        <v>26</v>
      </c>
      <c r="AA357" t="s">
        <v>2542</v>
      </c>
    </row>
    <row r="358" spans="1:27" x14ac:dyDescent="0.25">
      <c r="A358" t="s">
        <v>12934</v>
      </c>
      <c r="B358" t="s">
        <v>22888</v>
      </c>
      <c r="C358">
        <v>2898</v>
      </c>
      <c r="D358" t="s">
        <v>22889</v>
      </c>
      <c r="E358" t="s">
        <v>22889</v>
      </c>
      <c r="F358" t="s">
        <v>22889</v>
      </c>
      <c r="G358" t="s">
        <v>22890</v>
      </c>
      <c r="H358" t="s">
        <v>12935</v>
      </c>
      <c r="I358" t="s">
        <v>28392</v>
      </c>
      <c r="J358" t="s">
        <v>23490</v>
      </c>
      <c r="K358" t="s">
        <v>12936</v>
      </c>
      <c r="L358" t="s">
        <v>217</v>
      </c>
      <c r="M358" t="s">
        <v>43</v>
      </c>
      <c r="N358" t="s">
        <v>12937</v>
      </c>
      <c r="O358" t="s">
        <v>26</v>
      </c>
      <c r="P358" t="s">
        <v>26</v>
      </c>
      <c r="Q358" t="s">
        <v>26</v>
      </c>
      <c r="R358" t="s">
        <v>7958</v>
      </c>
      <c r="S358" t="s">
        <v>26</v>
      </c>
      <c r="T358" t="s">
        <v>26</v>
      </c>
      <c r="U358" t="s">
        <v>26</v>
      </c>
      <c r="V358" t="s">
        <v>26</v>
      </c>
      <c r="W358" t="s">
        <v>54</v>
      </c>
      <c r="X358" t="s">
        <v>7959</v>
      </c>
      <c r="Y358" t="s">
        <v>26</v>
      </c>
      <c r="Z358" t="s">
        <v>26</v>
      </c>
      <c r="AA358" t="s">
        <v>7960</v>
      </c>
    </row>
    <row r="359" spans="1:27" x14ac:dyDescent="0.25">
      <c r="A359" t="s">
        <v>12938</v>
      </c>
      <c r="B359" t="s">
        <v>22888</v>
      </c>
      <c r="C359">
        <v>483</v>
      </c>
      <c r="D359" t="s">
        <v>22889</v>
      </c>
      <c r="E359" t="s">
        <v>22889</v>
      </c>
      <c r="F359" t="s">
        <v>22889</v>
      </c>
      <c r="G359" t="s">
        <v>22890</v>
      </c>
      <c r="H359" t="s">
        <v>2550</v>
      </c>
      <c r="I359" t="s">
        <v>28393</v>
      </c>
      <c r="J359" t="s">
        <v>23135</v>
      </c>
      <c r="K359" t="s">
        <v>2551</v>
      </c>
      <c r="L359" t="s">
        <v>217</v>
      </c>
      <c r="M359" t="s">
        <v>26</v>
      </c>
      <c r="N359" t="s">
        <v>26</v>
      </c>
      <c r="O359" t="s">
        <v>26</v>
      </c>
      <c r="P359" t="s">
        <v>26</v>
      </c>
      <c r="Q359" t="s">
        <v>26</v>
      </c>
      <c r="R359" t="s">
        <v>26</v>
      </c>
      <c r="S359" t="s">
        <v>26</v>
      </c>
      <c r="T359" t="s">
        <v>26</v>
      </c>
      <c r="U359" t="s">
        <v>26</v>
      </c>
      <c r="V359" t="s">
        <v>26</v>
      </c>
      <c r="W359" t="s">
        <v>26</v>
      </c>
      <c r="X359" t="s">
        <v>26</v>
      </c>
      <c r="Y359" t="s">
        <v>26</v>
      </c>
      <c r="Z359" t="s">
        <v>26</v>
      </c>
      <c r="AA359" t="s">
        <v>2552</v>
      </c>
    </row>
    <row r="360" spans="1:27" x14ac:dyDescent="0.25">
      <c r="A360" t="s">
        <v>12939</v>
      </c>
      <c r="B360" t="s">
        <v>22888</v>
      </c>
      <c r="C360">
        <v>402</v>
      </c>
      <c r="D360" t="s">
        <v>22889</v>
      </c>
      <c r="E360" t="s">
        <v>22889</v>
      </c>
      <c r="F360" t="s">
        <v>22889</v>
      </c>
      <c r="G360" t="s">
        <v>22890</v>
      </c>
      <c r="H360" t="s">
        <v>2554</v>
      </c>
      <c r="I360" t="s">
        <v>24043</v>
      </c>
      <c r="J360" t="s">
        <v>24044</v>
      </c>
      <c r="K360" t="s">
        <v>2555</v>
      </c>
      <c r="L360" t="s">
        <v>77</v>
      </c>
      <c r="M360" t="s">
        <v>24</v>
      </c>
      <c r="N360" t="s">
        <v>2556</v>
      </c>
      <c r="O360" t="s">
        <v>26</v>
      </c>
      <c r="P360" t="s">
        <v>26</v>
      </c>
      <c r="Q360" t="s">
        <v>26</v>
      </c>
      <c r="R360" t="s">
        <v>26</v>
      </c>
      <c r="S360" t="s">
        <v>26</v>
      </c>
      <c r="T360" t="s">
        <v>26</v>
      </c>
      <c r="U360" t="s">
        <v>26</v>
      </c>
      <c r="V360" t="s">
        <v>26</v>
      </c>
      <c r="W360" t="s">
        <v>26</v>
      </c>
      <c r="X360" t="s">
        <v>26</v>
      </c>
      <c r="Y360" t="s">
        <v>26</v>
      </c>
      <c r="Z360" t="s">
        <v>26</v>
      </c>
      <c r="AA360" t="s">
        <v>2557</v>
      </c>
    </row>
    <row r="361" spans="1:27" x14ac:dyDescent="0.25">
      <c r="A361" t="s">
        <v>12940</v>
      </c>
      <c r="B361" t="s">
        <v>22888</v>
      </c>
      <c r="C361">
        <v>1764</v>
      </c>
      <c r="D361" t="s">
        <v>24045</v>
      </c>
      <c r="E361" t="s">
        <v>22897</v>
      </c>
      <c r="F361" t="s">
        <v>24046</v>
      </c>
      <c r="G361" t="s">
        <v>24047</v>
      </c>
      <c r="H361" t="s">
        <v>2559</v>
      </c>
      <c r="I361" t="s">
        <v>28394</v>
      </c>
      <c r="J361" t="s">
        <v>28395</v>
      </c>
      <c r="K361" t="s">
        <v>2560</v>
      </c>
      <c r="L361" t="s">
        <v>77</v>
      </c>
      <c r="M361" t="s">
        <v>51</v>
      </c>
      <c r="N361" t="s">
        <v>2561</v>
      </c>
      <c r="O361" t="s">
        <v>26</v>
      </c>
      <c r="P361" t="s">
        <v>26</v>
      </c>
      <c r="Q361" t="s">
        <v>26</v>
      </c>
      <c r="R361" t="s">
        <v>2562</v>
      </c>
      <c r="S361" t="s">
        <v>35</v>
      </c>
      <c r="T361" t="s">
        <v>2563</v>
      </c>
      <c r="U361" t="s">
        <v>26</v>
      </c>
      <c r="V361" t="s">
        <v>26</v>
      </c>
      <c r="W361" t="s">
        <v>46</v>
      </c>
      <c r="X361" t="s">
        <v>2564</v>
      </c>
      <c r="Y361" t="s">
        <v>26</v>
      </c>
      <c r="Z361" t="s">
        <v>26</v>
      </c>
      <c r="AA361" t="s">
        <v>56</v>
      </c>
    </row>
    <row r="362" spans="1:27" x14ac:dyDescent="0.25">
      <c r="A362" t="s">
        <v>12941</v>
      </c>
      <c r="B362" t="s">
        <v>22888</v>
      </c>
      <c r="C362">
        <v>2628</v>
      </c>
      <c r="D362" t="s">
        <v>2569</v>
      </c>
      <c r="E362" t="s">
        <v>22889</v>
      </c>
      <c r="F362" t="s">
        <v>24050</v>
      </c>
      <c r="G362" t="s">
        <v>24051</v>
      </c>
      <c r="H362" t="s">
        <v>2566</v>
      </c>
      <c r="I362" t="s">
        <v>22940</v>
      </c>
      <c r="J362" t="s">
        <v>26394</v>
      </c>
      <c r="K362" t="s">
        <v>2567</v>
      </c>
      <c r="L362" t="s">
        <v>77</v>
      </c>
      <c r="M362" t="s">
        <v>103</v>
      </c>
      <c r="N362" t="s">
        <v>2568</v>
      </c>
      <c r="O362" t="s">
        <v>2569</v>
      </c>
      <c r="P362" t="s">
        <v>26</v>
      </c>
      <c r="Q362" t="s">
        <v>26</v>
      </c>
      <c r="R362" t="s">
        <v>2570</v>
      </c>
      <c r="S362" t="s">
        <v>631</v>
      </c>
      <c r="T362" t="s">
        <v>26</v>
      </c>
      <c r="U362" t="s">
        <v>26</v>
      </c>
      <c r="V362" t="s">
        <v>26</v>
      </c>
      <c r="W362" t="s">
        <v>2571</v>
      </c>
      <c r="X362" t="s">
        <v>26</v>
      </c>
      <c r="Y362" t="s">
        <v>26</v>
      </c>
      <c r="Z362" t="s">
        <v>26</v>
      </c>
      <c r="AA362" t="s">
        <v>2572</v>
      </c>
    </row>
    <row r="363" spans="1:27" x14ac:dyDescent="0.25">
      <c r="A363" t="s">
        <v>12942</v>
      </c>
      <c r="B363" t="s">
        <v>22888</v>
      </c>
      <c r="C363">
        <v>438</v>
      </c>
      <c r="D363" t="s">
        <v>22889</v>
      </c>
      <c r="E363" t="s">
        <v>22889</v>
      </c>
      <c r="F363" t="s">
        <v>22889</v>
      </c>
      <c r="G363" t="s">
        <v>22890</v>
      </c>
      <c r="H363" t="s">
        <v>2574</v>
      </c>
      <c r="I363" t="s">
        <v>24053</v>
      </c>
      <c r="J363" t="s">
        <v>24054</v>
      </c>
      <c r="K363" t="s">
        <v>2575</v>
      </c>
      <c r="L363" t="s">
        <v>77</v>
      </c>
      <c r="M363" t="s">
        <v>26</v>
      </c>
      <c r="N363" t="s">
        <v>26</v>
      </c>
      <c r="O363" t="s">
        <v>26</v>
      </c>
      <c r="P363" t="s">
        <v>26</v>
      </c>
      <c r="Q363" t="s">
        <v>26</v>
      </c>
      <c r="R363" t="s">
        <v>2576</v>
      </c>
      <c r="S363" t="s">
        <v>26</v>
      </c>
      <c r="T363" t="s">
        <v>26</v>
      </c>
      <c r="U363" t="s">
        <v>26</v>
      </c>
      <c r="V363" t="s">
        <v>26</v>
      </c>
      <c r="W363" t="s">
        <v>657</v>
      </c>
      <c r="X363" t="s">
        <v>26</v>
      </c>
      <c r="Y363" t="s">
        <v>26</v>
      </c>
      <c r="Z363" t="s">
        <v>26</v>
      </c>
      <c r="AA363" t="s">
        <v>26</v>
      </c>
    </row>
    <row r="364" spans="1:27" x14ac:dyDescent="0.25">
      <c r="A364" t="s">
        <v>12943</v>
      </c>
      <c r="B364" t="s">
        <v>22888</v>
      </c>
      <c r="C364">
        <v>291</v>
      </c>
      <c r="D364" t="s">
        <v>2581</v>
      </c>
      <c r="E364" t="s">
        <v>22889</v>
      </c>
      <c r="F364" t="s">
        <v>24055</v>
      </c>
      <c r="G364" t="s">
        <v>24056</v>
      </c>
      <c r="H364" t="s">
        <v>2578</v>
      </c>
      <c r="I364" t="s">
        <v>28396</v>
      </c>
      <c r="J364" t="s">
        <v>25964</v>
      </c>
      <c r="K364" t="s">
        <v>2579</v>
      </c>
      <c r="L364" t="s">
        <v>211</v>
      </c>
      <c r="M364" t="s">
        <v>477</v>
      </c>
      <c r="N364" t="s">
        <v>2580</v>
      </c>
      <c r="O364" t="s">
        <v>2581</v>
      </c>
      <c r="P364" t="s">
        <v>2582</v>
      </c>
      <c r="Q364" t="s">
        <v>26</v>
      </c>
      <c r="R364" t="s">
        <v>2583</v>
      </c>
      <c r="S364" t="s">
        <v>2163</v>
      </c>
      <c r="T364" t="s">
        <v>2164</v>
      </c>
      <c r="U364" t="s">
        <v>26</v>
      </c>
      <c r="V364" t="s">
        <v>26</v>
      </c>
      <c r="W364" t="s">
        <v>2165</v>
      </c>
      <c r="X364" t="s">
        <v>26</v>
      </c>
      <c r="Y364" t="s">
        <v>26</v>
      </c>
      <c r="Z364" t="s">
        <v>26</v>
      </c>
      <c r="AA364" t="s">
        <v>2584</v>
      </c>
    </row>
    <row r="365" spans="1:27" x14ac:dyDescent="0.25">
      <c r="A365" t="s">
        <v>12944</v>
      </c>
      <c r="B365" t="s">
        <v>22888</v>
      </c>
      <c r="C365">
        <v>255</v>
      </c>
      <c r="D365" t="s">
        <v>2589</v>
      </c>
      <c r="E365" t="s">
        <v>22889</v>
      </c>
      <c r="F365" t="s">
        <v>24059</v>
      </c>
      <c r="G365" t="s">
        <v>24060</v>
      </c>
      <c r="H365" t="s">
        <v>2586</v>
      </c>
      <c r="I365" t="s">
        <v>28397</v>
      </c>
      <c r="J365" t="s">
        <v>24625</v>
      </c>
      <c r="K365" t="s">
        <v>2587</v>
      </c>
      <c r="L365" t="s">
        <v>77</v>
      </c>
      <c r="M365" t="s">
        <v>477</v>
      </c>
      <c r="N365" t="s">
        <v>2588</v>
      </c>
      <c r="O365" t="s">
        <v>2589</v>
      </c>
      <c r="P365" t="s">
        <v>26</v>
      </c>
      <c r="Q365" t="s">
        <v>26</v>
      </c>
      <c r="R365" t="s">
        <v>2590</v>
      </c>
      <c r="S365" t="s">
        <v>2163</v>
      </c>
      <c r="T365" t="s">
        <v>2164</v>
      </c>
      <c r="U365" t="s">
        <v>26</v>
      </c>
      <c r="V365" t="s">
        <v>26</v>
      </c>
      <c r="W365" t="s">
        <v>2165</v>
      </c>
      <c r="X365" t="s">
        <v>26</v>
      </c>
      <c r="Y365" t="s">
        <v>26</v>
      </c>
      <c r="Z365" t="s">
        <v>26</v>
      </c>
      <c r="AA365" t="s">
        <v>2591</v>
      </c>
    </row>
    <row r="366" spans="1:27" x14ac:dyDescent="0.25">
      <c r="A366" t="s">
        <v>12945</v>
      </c>
      <c r="B366" t="s">
        <v>22888</v>
      </c>
      <c r="C366">
        <v>1002</v>
      </c>
      <c r="D366" t="s">
        <v>2596</v>
      </c>
      <c r="E366" t="s">
        <v>2597</v>
      </c>
      <c r="F366" t="s">
        <v>24062</v>
      </c>
      <c r="G366" t="s">
        <v>24063</v>
      </c>
      <c r="H366" t="s">
        <v>2593</v>
      </c>
      <c r="I366" t="s">
        <v>28398</v>
      </c>
      <c r="J366" t="s">
        <v>24065</v>
      </c>
      <c r="K366" t="s">
        <v>2594</v>
      </c>
      <c r="L366" t="s">
        <v>77</v>
      </c>
      <c r="M366" t="s">
        <v>201</v>
      </c>
      <c r="N366" t="s">
        <v>2595</v>
      </c>
      <c r="O366" t="s">
        <v>2596</v>
      </c>
      <c r="P366" t="s">
        <v>26</v>
      </c>
      <c r="Q366" t="s">
        <v>2597</v>
      </c>
      <c r="R366" t="s">
        <v>2598</v>
      </c>
      <c r="S366" t="s">
        <v>2599</v>
      </c>
      <c r="T366" t="s">
        <v>2600</v>
      </c>
      <c r="U366" t="s">
        <v>2601</v>
      </c>
      <c r="V366" t="s">
        <v>2602</v>
      </c>
      <c r="W366" t="s">
        <v>122</v>
      </c>
      <c r="X366" t="s">
        <v>26</v>
      </c>
      <c r="Y366" t="s">
        <v>26</v>
      </c>
      <c r="Z366" t="s">
        <v>26</v>
      </c>
      <c r="AA366" t="s">
        <v>2603</v>
      </c>
    </row>
    <row r="367" spans="1:27" x14ac:dyDescent="0.25">
      <c r="A367" t="s">
        <v>12946</v>
      </c>
      <c r="B367" t="s">
        <v>22888</v>
      </c>
      <c r="C367">
        <v>1050</v>
      </c>
      <c r="D367" t="s">
        <v>24066</v>
      </c>
      <c r="E367" t="s">
        <v>2608</v>
      </c>
      <c r="F367" t="s">
        <v>24067</v>
      </c>
      <c r="G367" t="s">
        <v>24068</v>
      </c>
      <c r="H367" t="s">
        <v>2605</v>
      </c>
      <c r="I367" t="s">
        <v>28399</v>
      </c>
      <c r="J367" t="s">
        <v>23997</v>
      </c>
      <c r="K367" t="s">
        <v>2606</v>
      </c>
      <c r="L367" t="s">
        <v>77</v>
      </c>
      <c r="M367" t="s">
        <v>218</v>
      </c>
      <c r="N367" t="s">
        <v>2607</v>
      </c>
      <c r="O367" t="s">
        <v>26</v>
      </c>
      <c r="P367" t="s">
        <v>26</v>
      </c>
      <c r="Q367" t="s">
        <v>2608</v>
      </c>
      <c r="R367" t="s">
        <v>2609</v>
      </c>
      <c r="S367" t="s">
        <v>2610</v>
      </c>
      <c r="T367" t="s">
        <v>26</v>
      </c>
      <c r="U367" t="s">
        <v>2611</v>
      </c>
      <c r="V367" t="s">
        <v>2612</v>
      </c>
      <c r="W367" t="s">
        <v>178</v>
      </c>
      <c r="X367" t="s">
        <v>26</v>
      </c>
      <c r="Y367" t="s">
        <v>26</v>
      </c>
      <c r="Z367" t="s">
        <v>26</v>
      </c>
      <c r="AA367" t="s">
        <v>2613</v>
      </c>
    </row>
    <row r="368" spans="1:27" x14ac:dyDescent="0.25">
      <c r="A368" t="s">
        <v>12947</v>
      </c>
      <c r="B368" t="s">
        <v>22888</v>
      </c>
      <c r="C368">
        <v>1332</v>
      </c>
      <c r="D368" t="s">
        <v>24070</v>
      </c>
      <c r="E368" t="s">
        <v>23678</v>
      </c>
      <c r="F368" t="s">
        <v>22889</v>
      </c>
      <c r="G368" t="s">
        <v>24071</v>
      </c>
      <c r="H368" t="s">
        <v>2615</v>
      </c>
      <c r="I368" t="s">
        <v>28400</v>
      </c>
      <c r="J368" t="s">
        <v>27964</v>
      </c>
      <c r="K368" t="s">
        <v>2616</v>
      </c>
      <c r="L368" t="s">
        <v>77</v>
      </c>
      <c r="M368" t="s">
        <v>1568</v>
      </c>
      <c r="N368" t="s">
        <v>2617</v>
      </c>
      <c r="O368" t="s">
        <v>26</v>
      </c>
      <c r="P368" t="s">
        <v>26</v>
      </c>
      <c r="Q368" t="s">
        <v>2618</v>
      </c>
      <c r="R368" t="s">
        <v>2619</v>
      </c>
      <c r="S368" t="s">
        <v>2620</v>
      </c>
      <c r="T368" t="s">
        <v>26</v>
      </c>
      <c r="U368" t="s">
        <v>2621</v>
      </c>
      <c r="V368" t="s">
        <v>2622</v>
      </c>
      <c r="W368" t="s">
        <v>2623</v>
      </c>
      <c r="X368" t="s">
        <v>26</v>
      </c>
      <c r="Y368" t="s">
        <v>26</v>
      </c>
      <c r="Z368" t="s">
        <v>26</v>
      </c>
      <c r="AA368" t="s">
        <v>2624</v>
      </c>
    </row>
    <row r="369" spans="1:27" x14ac:dyDescent="0.25">
      <c r="A369" t="s">
        <v>12948</v>
      </c>
      <c r="B369" t="s">
        <v>22888</v>
      </c>
      <c r="C369">
        <v>876</v>
      </c>
      <c r="D369" t="s">
        <v>22889</v>
      </c>
      <c r="E369" t="s">
        <v>24074</v>
      </c>
      <c r="F369" t="s">
        <v>22889</v>
      </c>
      <c r="G369" t="s">
        <v>24075</v>
      </c>
      <c r="H369" t="s">
        <v>2626</v>
      </c>
      <c r="I369" t="s">
        <v>28401</v>
      </c>
      <c r="J369" t="s">
        <v>23330</v>
      </c>
      <c r="K369" t="s">
        <v>2627</v>
      </c>
      <c r="L369" t="s">
        <v>77</v>
      </c>
      <c r="M369" t="s">
        <v>60</v>
      </c>
      <c r="N369" t="s">
        <v>2628</v>
      </c>
      <c r="O369" t="s">
        <v>26</v>
      </c>
      <c r="P369" t="s">
        <v>26</v>
      </c>
      <c r="Q369" t="s">
        <v>2629</v>
      </c>
      <c r="R369" t="s">
        <v>2630</v>
      </c>
      <c r="S369" t="s">
        <v>2610</v>
      </c>
      <c r="T369" t="s">
        <v>26</v>
      </c>
      <c r="U369" t="s">
        <v>2631</v>
      </c>
      <c r="V369" t="s">
        <v>2632</v>
      </c>
      <c r="W369" t="s">
        <v>178</v>
      </c>
      <c r="X369" t="s">
        <v>26</v>
      </c>
      <c r="Y369" t="s">
        <v>26</v>
      </c>
      <c r="Z369" t="s">
        <v>26</v>
      </c>
      <c r="AA369" t="s">
        <v>2536</v>
      </c>
    </row>
    <row r="370" spans="1:27" x14ac:dyDescent="0.25">
      <c r="A370" t="s">
        <v>12949</v>
      </c>
      <c r="B370" t="s">
        <v>22888</v>
      </c>
      <c r="C370">
        <v>903</v>
      </c>
      <c r="D370" t="s">
        <v>24078</v>
      </c>
      <c r="E370" t="s">
        <v>2638</v>
      </c>
      <c r="F370" t="s">
        <v>24079</v>
      </c>
      <c r="G370" t="s">
        <v>23773</v>
      </c>
      <c r="H370" t="s">
        <v>2634</v>
      </c>
      <c r="I370" t="s">
        <v>28402</v>
      </c>
      <c r="J370" t="s">
        <v>23832</v>
      </c>
      <c r="K370" t="s">
        <v>2635</v>
      </c>
      <c r="L370" t="s">
        <v>77</v>
      </c>
      <c r="M370" t="s">
        <v>127</v>
      </c>
      <c r="N370" t="s">
        <v>2636</v>
      </c>
      <c r="O370" t="s">
        <v>2637</v>
      </c>
      <c r="P370" t="s">
        <v>26</v>
      </c>
      <c r="Q370" t="s">
        <v>2638</v>
      </c>
      <c r="R370" t="s">
        <v>2639</v>
      </c>
      <c r="S370" t="s">
        <v>550</v>
      </c>
      <c r="T370" t="s">
        <v>704</v>
      </c>
      <c r="U370" t="s">
        <v>2640</v>
      </c>
      <c r="V370" t="s">
        <v>2641</v>
      </c>
      <c r="W370" t="s">
        <v>2642</v>
      </c>
      <c r="X370" t="s">
        <v>26</v>
      </c>
      <c r="Y370" t="s">
        <v>26</v>
      </c>
      <c r="Z370" t="s">
        <v>26</v>
      </c>
      <c r="AA370" t="s">
        <v>1931</v>
      </c>
    </row>
    <row r="371" spans="1:27" x14ac:dyDescent="0.25">
      <c r="A371" t="s">
        <v>12950</v>
      </c>
      <c r="B371" t="s">
        <v>22888</v>
      </c>
      <c r="C371">
        <v>1047</v>
      </c>
      <c r="D371" t="s">
        <v>22889</v>
      </c>
      <c r="E371" t="s">
        <v>24082</v>
      </c>
      <c r="F371" t="s">
        <v>24083</v>
      </c>
      <c r="G371" t="s">
        <v>24084</v>
      </c>
      <c r="H371" t="s">
        <v>2644</v>
      </c>
      <c r="I371" t="s">
        <v>28403</v>
      </c>
      <c r="J371" t="s">
        <v>25688</v>
      </c>
      <c r="K371" t="s">
        <v>2645</v>
      </c>
      <c r="L371" t="s">
        <v>77</v>
      </c>
      <c r="M371" t="s">
        <v>201</v>
      </c>
      <c r="N371" t="s">
        <v>1501</v>
      </c>
      <c r="O371" t="s">
        <v>26</v>
      </c>
      <c r="P371" t="s">
        <v>26</v>
      </c>
      <c r="Q371" t="s">
        <v>2646</v>
      </c>
      <c r="R371" t="s">
        <v>2647</v>
      </c>
      <c r="S371" t="s">
        <v>2648</v>
      </c>
      <c r="T371" t="s">
        <v>26</v>
      </c>
      <c r="U371" t="s">
        <v>2649</v>
      </c>
      <c r="V371" t="s">
        <v>2650</v>
      </c>
      <c r="W371" t="s">
        <v>178</v>
      </c>
      <c r="X371" t="s">
        <v>26</v>
      </c>
      <c r="Y371" t="s">
        <v>26</v>
      </c>
      <c r="Z371" t="s">
        <v>26</v>
      </c>
      <c r="AA371" t="s">
        <v>1505</v>
      </c>
    </row>
    <row r="372" spans="1:27" x14ac:dyDescent="0.25">
      <c r="A372" t="s">
        <v>12951</v>
      </c>
      <c r="B372" t="s">
        <v>22888</v>
      </c>
      <c r="C372">
        <v>339</v>
      </c>
      <c r="D372" t="s">
        <v>22889</v>
      </c>
      <c r="E372" t="s">
        <v>22889</v>
      </c>
      <c r="F372" t="s">
        <v>22889</v>
      </c>
      <c r="G372" t="s">
        <v>22890</v>
      </c>
      <c r="H372" t="s">
        <v>2652</v>
      </c>
      <c r="I372" t="s">
        <v>28404</v>
      </c>
      <c r="J372" t="s">
        <v>23307</v>
      </c>
      <c r="K372" t="s">
        <v>2653</v>
      </c>
      <c r="L372" t="s">
        <v>77</v>
      </c>
      <c r="M372" t="s">
        <v>26</v>
      </c>
      <c r="N372" t="s">
        <v>26</v>
      </c>
      <c r="O372" t="s">
        <v>26</v>
      </c>
      <c r="P372" t="s">
        <v>26</v>
      </c>
      <c r="Q372" t="s">
        <v>26</v>
      </c>
      <c r="R372" t="s">
        <v>26</v>
      </c>
      <c r="S372" t="s">
        <v>26</v>
      </c>
      <c r="T372" t="s">
        <v>26</v>
      </c>
      <c r="U372" t="s">
        <v>26</v>
      </c>
      <c r="V372" t="s">
        <v>26</v>
      </c>
      <c r="W372" t="s">
        <v>26</v>
      </c>
      <c r="X372" t="s">
        <v>26</v>
      </c>
      <c r="Y372" t="s">
        <v>26</v>
      </c>
      <c r="Z372" t="s">
        <v>26</v>
      </c>
      <c r="AA372" t="s">
        <v>26</v>
      </c>
    </row>
    <row r="373" spans="1:27" x14ac:dyDescent="0.25">
      <c r="A373" t="s">
        <v>12952</v>
      </c>
      <c r="B373" t="s">
        <v>22888</v>
      </c>
      <c r="C373">
        <v>756</v>
      </c>
      <c r="D373" t="s">
        <v>2658</v>
      </c>
      <c r="E373" t="s">
        <v>23108</v>
      </c>
      <c r="F373" t="s">
        <v>24088</v>
      </c>
      <c r="G373" t="s">
        <v>24089</v>
      </c>
      <c r="H373" t="s">
        <v>2655</v>
      </c>
      <c r="I373" t="s">
        <v>28405</v>
      </c>
      <c r="J373" t="s">
        <v>23279</v>
      </c>
      <c r="K373" t="s">
        <v>2656</v>
      </c>
      <c r="L373" t="s">
        <v>77</v>
      </c>
      <c r="M373" t="s">
        <v>218</v>
      </c>
      <c r="N373" t="s">
        <v>2657</v>
      </c>
      <c r="O373" t="s">
        <v>2658</v>
      </c>
      <c r="P373" t="s">
        <v>26</v>
      </c>
      <c r="Q373" t="s">
        <v>26</v>
      </c>
      <c r="R373" t="s">
        <v>2659</v>
      </c>
      <c r="S373" t="s">
        <v>496</v>
      </c>
      <c r="T373" t="s">
        <v>497</v>
      </c>
      <c r="U373" t="s">
        <v>507</v>
      </c>
      <c r="V373" t="s">
        <v>508</v>
      </c>
      <c r="W373" t="s">
        <v>122</v>
      </c>
      <c r="X373" t="s">
        <v>26</v>
      </c>
      <c r="Y373" t="s">
        <v>26</v>
      </c>
      <c r="Z373" t="s">
        <v>26</v>
      </c>
      <c r="AA373" t="s">
        <v>500</v>
      </c>
    </row>
    <row r="374" spans="1:27" x14ac:dyDescent="0.25">
      <c r="A374" t="s">
        <v>12953</v>
      </c>
      <c r="B374" t="s">
        <v>22888</v>
      </c>
      <c r="C374">
        <v>1074</v>
      </c>
      <c r="D374" t="s">
        <v>2664</v>
      </c>
      <c r="E374" t="s">
        <v>22889</v>
      </c>
      <c r="F374" t="s">
        <v>24091</v>
      </c>
      <c r="G374" t="s">
        <v>24092</v>
      </c>
      <c r="H374" t="s">
        <v>2661</v>
      </c>
      <c r="I374" t="s">
        <v>28406</v>
      </c>
      <c r="J374" t="s">
        <v>23107</v>
      </c>
      <c r="K374" t="s">
        <v>2662</v>
      </c>
      <c r="L374" t="s">
        <v>77</v>
      </c>
      <c r="M374" t="s">
        <v>43</v>
      </c>
      <c r="N374" t="s">
        <v>2663</v>
      </c>
      <c r="O374" t="s">
        <v>2664</v>
      </c>
      <c r="P374" t="s">
        <v>26</v>
      </c>
      <c r="Q374" t="s">
        <v>26</v>
      </c>
      <c r="R374" t="s">
        <v>2665</v>
      </c>
      <c r="S374" t="s">
        <v>26</v>
      </c>
      <c r="T374" t="s">
        <v>26</v>
      </c>
      <c r="U374" t="s">
        <v>26</v>
      </c>
      <c r="V374" t="s">
        <v>26</v>
      </c>
      <c r="W374" t="s">
        <v>54</v>
      </c>
      <c r="X374" t="s">
        <v>2666</v>
      </c>
      <c r="Y374" t="s">
        <v>26</v>
      </c>
      <c r="Z374" t="s">
        <v>26</v>
      </c>
      <c r="AA374" t="s">
        <v>2667</v>
      </c>
    </row>
    <row r="375" spans="1:27" x14ac:dyDescent="0.25">
      <c r="A375" t="s">
        <v>12954</v>
      </c>
      <c r="B375" t="s">
        <v>22888</v>
      </c>
      <c r="C375">
        <v>2418</v>
      </c>
      <c r="D375" t="s">
        <v>24094</v>
      </c>
      <c r="E375" t="s">
        <v>24095</v>
      </c>
      <c r="F375" t="s">
        <v>22889</v>
      </c>
      <c r="G375" t="s">
        <v>24096</v>
      </c>
      <c r="H375" t="s">
        <v>2669</v>
      </c>
      <c r="I375" t="s">
        <v>22940</v>
      </c>
      <c r="J375" t="s">
        <v>28407</v>
      </c>
      <c r="K375" t="s">
        <v>2670</v>
      </c>
      <c r="L375" t="s">
        <v>77</v>
      </c>
      <c r="M375" t="s">
        <v>127</v>
      </c>
      <c r="N375" t="s">
        <v>2671</v>
      </c>
      <c r="O375" t="s">
        <v>26</v>
      </c>
      <c r="P375" t="s">
        <v>26</v>
      </c>
      <c r="Q375" t="s">
        <v>2672</v>
      </c>
      <c r="R375" t="s">
        <v>2673</v>
      </c>
      <c r="S375" t="s">
        <v>2674</v>
      </c>
      <c r="T375" t="s">
        <v>26</v>
      </c>
      <c r="U375" t="s">
        <v>2675</v>
      </c>
      <c r="V375" t="s">
        <v>2676</v>
      </c>
      <c r="W375" t="s">
        <v>178</v>
      </c>
      <c r="X375" t="s">
        <v>26</v>
      </c>
      <c r="Y375" t="s">
        <v>26</v>
      </c>
      <c r="Z375" t="s">
        <v>26</v>
      </c>
      <c r="AA375" t="s">
        <v>2677</v>
      </c>
    </row>
    <row r="376" spans="1:27" x14ac:dyDescent="0.25">
      <c r="A376" t="s">
        <v>12955</v>
      </c>
      <c r="B376" t="s">
        <v>22888</v>
      </c>
      <c r="C376">
        <v>1197</v>
      </c>
      <c r="D376" t="s">
        <v>2682</v>
      </c>
      <c r="E376" t="s">
        <v>2683</v>
      </c>
      <c r="F376" t="s">
        <v>24098</v>
      </c>
      <c r="G376" t="s">
        <v>24099</v>
      </c>
      <c r="H376" t="s">
        <v>2679</v>
      </c>
      <c r="I376" t="s">
        <v>28408</v>
      </c>
      <c r="J376" t="s">
        <v>27753</v>
      </c>
      <c r="K376" t="s">
        <v>2680</v>
      </c>
      <c r="L376" t="s">
        <v>77</v>
      </c>
      <c r="M376" t="s">
        <v>113</v>
      </c>
      <c r="N376" t="s">
        <v>2681</v>
      </c>
      <c r="O376" t="s">
        <v>2682</v>
      </c>
      <c r="P376" t="s">
        <v>26</v>
      </c>
      <c r="Q376" t="s">
        <v>2683</v>
      </c>
      <c r="R376" t="s">
        <v>2684</v>
      </c>
      <c r="S376" t="s">
        <v>2685</v>
      </c>
      <c r="T376" t="s">
        <v>2686</v>
      </c>
      <c r="U376" t="s">
        <v>2687</v>
      </c>
      <c r="V376" t="s">
        <v>2688</v>
      </c>
      <c r="W376" t="s">
        <v>122</v>
      </c>
      <c r="X376" t="s">
        <v>26</v>
      </c>
      <c r="Y376" t="s">
        <v>26</v>
      </c>
      <c r="Z376" t="s">
        <v>26</v>
      </c>
      <c r="AA376" t="s">
        <v>2689</v>
      </c>
    </row>
    <row r="377" spans="1:27" x14ac:dyDescent="0.25">
      <c r="A377" t="s">
        <v>12956</v>
      </c>
      <c r="B377" t="s">
        <v>22888</v>
      </c>
      <c r="C377">
        <v>1464</v>
      </c>
      <c r="D377" t="s">
        <v>22889</v>
      </c>
      <c r="E377" t="s">
        <v>22889</v>
      </c>
      <c r="F377" t="s">
        <v>22889</v>
      </c>
      <c r="G377" t="s">
        <v>22890</v>
      </c>
      <c r="H377" t="s">
        <v>2691</v>
      </c>
      <c r="I377" t="s">
        <v>28409</v>
      </c>
      <c r="J377" t="s">
        <v>28410</v>
      </c>
      <c r="K377" t="s">
        <v>2692</v>
      </c>
      <c r="L377" t="s">
        <v>77</v>
      </c>
      <c r="M377" t="s">
        <v>32</v>
      </c>
      <c r="N377" t="s">
        <v>2693</v>
      </c>
      <c r="O377" t="s">
        <v>26</v>
      </c>
      <c r="P377" t="s">
        <v>26</v>
      </c>
      <c r="Q377" t="s">
        <v>26</v>
      </c>
      <c r="R377" t="s">
        <v>26</v>
      </c>
      <c r="S377" t="s">
        <v>26</v>
      </c>
      <c r="T377" t="s">
        <v>26</v>
      </c>
      <c r="U377" t="s">
        <v>26</v>
      </c>
      <c r="V377" t="s">
        <v>26</v>
      </c>
      <c r="W377" t="s">
        <v>26</v>
      </c>
      <c r="X377" t="s">
        <v>26</v>
      </c>
      <c r="Y377" t="s">
        <v>26</v>
      </c>
      <c r="Z377" t="s">
        <v>26</v>
      </c>
      <c r="AA377" t="s">
        <v>2694</v>
      </c>
    </row>
    <row r="378" spans="1:27" x14ac:dyDescent="0.25">
      <c r="A378" t="s">
        <v>12957</v>
      </c>
      <c r="B378" t="s">
        <v>22888</v>
      </c>
      <c r="C378">
        <v>426</v>
      </c>
      <c r="D378" t="s">
        <v>22889</v>
      </c>
      <c r="E378" t="s">
        <v>22889</v>
      </c>
      <c r="F378" t="s">
        <v>22889</v>
      </c>
      <c r="G378" t="s">
        <v>22890</v>
      </c>
      <c r="H378" t="s">
        <v>2696</v>
      </c>
      <c r="I378" t="s">
        <v>24102</v>
      </c>
      <c r="J378" t="s">
        <v>23032</v>
      </c>
      <c r="K378" t="s">
        <v>2697</v>
      </c>
      <c r="L378" t="s">
        <v>77</v>
      </c>
      <c r="M378" t="s">
        <v>60</v>
      </c>
      <c r="N378" t="s">
        <v>2698</v>
      </c>
      <c r="O378" t="s">
        <v>26</v>
      </c>
      <c r="P378" t="s">
        <v>26</v>
      </c>
      <c r="Q378" t="s">
        <v>26</v>
      </c>
      <c r="R378" t="s">
        <v>26</v>
      </c>
      <c r="S378" t="s">
        <v>26</v>
      </c>
      <c r="T378" t="s">
        <v>26</v>
      </c>
      <c r="U378" t="s">
        <v>26</v>
      </c>
      <c r="V378" t="s">
        <v>26</v>
      </c>
      <c r="W378" t="s">
        <v>26</v>
      </c>
      <c r="X378" t="s">
        <v>26</v>
      </c>
      <c r="Y378" t="s">
        <v>26</v>
      </c>
      <c r="Z378" t="s">
        <v>26</v>
      </c>
      <c r="AA378" t="s">
        <v>2699</v>
      </c>
    </row>
    <row r="379" spans="1:27" x14ac:dyDescent="0.25">
      <c r="A379" t="s">
        <v>12958</v>
      </c>
      <c r="B379" t="s">
        <v>22888</v>
      </c>
      <c r="C379">
        <v>1920</v>
      </c>
      <c r="D379" t="s">
        <v>2704</v>
      </c>
      <c r="E379" t="s">
        <v>2705</v>
      </c>
      <c r="F379" t="s">
        <v>24103</v>
      </c>
      <c r="G379" t="s">
        <v>24104</v>
      </c>
      <c r="H379" t="s">
        <v>2701</v>
      </c>
      <c r="I379" t="s">
        <v>22940</v>
      </c>
      <c r="J379" t="s">
        <v>28411</v>
      </c>
      <c r="K379" t="s">
        <v>2702</v>
      </c>
      <c r="L379" t="s">
        <v>77</v>
      </c>
      <c r="M379" t="s">
        <v>127</v>
      </c>
      <c r="N379" t="s">
        <v>2703</v>
      </c>
      <c r="O379" t="s">
        <v>2704</v>
      </c>
      <c r="P379" t="s">
        <v>26</v>
      </c>
      <c r="Q379" t="s">
        <v>2705</v>
      </c>
      <c r="R379" t="s">
        <v>2706</v>
      </c>
      <c r="S379" t="s">
        <v>2707</v>
      </c>
      <c r="T379" t="s">
        <v>1283</v>
      </c>
      <c r="U379" t="s">
        <v>2708</v>
      </c>
      <c r="V379" t="s">
        <v>2709</v>
      </c>
      <c r="W379" t="s">
        <v>122</v>
      </c>
      <c r="X379" t="s">
        <v>26</v>
      </c>
      <c r="Y379" t="s">
        <v>26</v>
      </c>
      <c r="Z379" t="s">
        <v>26</v>
      </c>
      <c r="AA379" t="s">
        <v>2710</v>
      </c>
    </row>
    <row r="380" spans="1:27" x14ac:dyDescent="0.25">
      <c r="A380" t="s">
        <v>12959</v>
      </c>
      <c r="B380" t="s">
        <v>22888</v>
      </c>
      <c r="C380">
        <v>477</v>
      </c>
      <c r="D380" t="s">
        <v>22889</v>
      </c>
      <c r="E380" t="s">
        <v>22889</v>
      </c>
      <c r="F380" t="s">
        <v>22889</v>
      </c>
      <c r="G380" t="s">
        <v>22890</v>
      </c>
      <c r="H380" t="s">
        <v>2712</v>
      </c>
      <c r="I380" t="s">
        <v>28412</v>
      </c>
      <c r="J380" t="s">
        <v>27782</v>
      </c>
      <c r="K380" t="s">
        <v>2713</v>
      </c>
      <c r="L380" t="s">
        <v>77</v>
      </c>
      <c r="M380" t="s">
        <v>457</v>
      </c>
      <c r="N380" t="s">
        <v>2714</v>
      </c>
      <c r="O380" t="s">
        <v>26</v>
      </c>
      <c r="P380" t="s">
        <v>26</v>
      </c>
      <c r="Q380" t="s">
        <v>2715</v>
      </c>
      <c r="R380" t="s">
        <v>2716</v>
      </c>
      <c r="S380" t="s">
        <v>2717</v>
      </c>
      <c r="T380" t="s">
        <v>26</v>
      </c>
      <c r="U380" t="s">
        <v>2718</v>
      </c>
      <c r="V380" t="s">
        <v>2050</v>
      </c>
      <c r="W380" t="s">
        <v>178</v>
      </c>
      <c r="X380" t="s">
        <v>26</v>
      </c>
      <c r="Y380" t="s">
        <v>26</v>
      </c>
      <c r="Z380" t="s">
        <v>26</v>
      </c>
      <c r="AA380" t="s">
        <v>2719</v>
      </c>
    </row>
    <row r="381" spans="1:27" x14ac:dyDescent="0.25">
      <c r="A381" t="s">
        <v>12960</v>
      </c>
      <c r="B381" t="s">
        <v>22888</v>
      </c>
      <c r="C381">
        <v>597</v>
      </c>
      <c r="D381" t="s">
        <v>24108</v>
      </c>
      <c r="E381" t="s">
        <v>2724</v>
      </c>
      <c r="F381" t="s">
        <v>22889</v>
      </c>
      <c r="G381" t="s">
        <v>24109</v>
      </c>
      <c r="H381" t="s">
        <v>2721</v>
      </c>
      <c r="I381" t="s">
        <v>28413</v>
      </c>
      <c r="J381" t="s">
        <v>23538</v>
      </c>
      <c r="K381" t="s">
        <v>2722</v>
      </c>
      <c r="L381" t="s">
        <v>77</v>
      </c>
      <c r="M381" t="s">
        <v>457</v>
      </c>
      <c r="N381" t="s">
        <v>2723</v>
      </c>
      <c r="O381" t="s">
        <v>26</v>
      </c>
      <c r="P381" t="s">
        <v>26</v>
      </c>
      <c r="Q381" t="s">
        <v>2724</v>
      </c>
      <c r="R381" t="s">
        <v>2725</v>
      </c>
      <c r="S381" t="s">
        <v>2717</v>
      </c>
      <c r="T381" t="s">
        <v>26</v>
      </c>
      <c r="U381" t="s">
        <v>2726</v>
      </c>
      <c r="V381" t="s">
        <v>2727</v>
      </c>
      <c r="W381" t="s">
        <v>178</v>
      </c>
      <c r="X381" t="s">
        <v>26</v>
      </c>
      <c r="Y381" t="s">
        <v>26</v>
      </c>
      <c r="Z381" t="s">
        <v>26</v>
      </c>
      <c r="AA381" t="s">
        <v>2728</v>
      </c>
    </row>
    <row r="382" spans="1:27" x14ac:dyDescent="0.25">
      <c r="A382" t="s">
        <v>12961</v>
      </c>
      <c r="B382" t="s">
        <v>22888</v>
      </c>
      <c r="C382">
        <v>2415</v>
      </c>
      <c r="D382" t="s">
        <v>2733</v>
      </c>
      <c r="E382" t="s">
        <v>24112</v>
      </c>
      <c r="F382" t="s">
        <v>24113</v>
      </c>
      <c r="G382" t="s">
        <v>24114</v>
      </c>
      <c r="H382" t="s">
        <v>2730</v>
      </c>
      <c r="I382" t="s">
        <v>22940</v>
      </c>
      <c r="J382" t="s">
        <v>28414</v>
      </c>
      <c r="K382" t="s">
        <v>2731</v>
      </c>
      <c r="L382" t="s">
        <v>77</v>
      </c>
      <c r="M382" t="s">
        <v>103</v>
      </c>
      <c r="N382" t="s">
        <v>2732</v>
      </c>
      <c r="O382" t="s">
        <v>2733</v>
      </c>
      <c r="P382" t="s">
        <v>26</v>
      </c>
      <c r="Q382" t="s">
        <v>26</v>
      </c>
      <c r="R382" t="s">
        <v>2734</v>
      </c>
      <c r="S382" t="s">
        <v>631</v>
      </c>
      <c r="T382" t="s">
        <v>26</v>
      </c>
      <c r="U382" t="s">
        <v>26</v>
      </c>
      <c r="V382" t="s">
        <v>26</v>
      </c>
      <c r="W382" t="s">
        <v>2571</v>
      </c>
      <c r="X382" t="s">
        <v>26</v>
      </c>
      <c r="Y382" t="s">
        <v>26</v>
      </c>
      <c r="Z382" t="s">
        <v>26</v>
      </c>
      <c r="AA382" t="s">
        <v>2735</v>
      </c>
    </row>
    <row r="383" spans="1:27" x14ac:dyDescent="0.25">
      <c r="A383" t="s">
        <v>12962</v>
      </c>
      <c r="B383" t="s">
        <v>22888</v>
      </c>
      <c r="C383">
        <v>720</v>
      </c>
      <c r="D383" t="s">
        <v>2740</v>
      </c>
      <c r="E383" t="s">
        <v>2741</v>
      </c>
      <c r="F383" t="s">
        <v>24116</v>
      </c>
      <c r="G383" t="s">
        <v>24117</v>
      </c>
      <c r="H383" t="s">
        <v>12963</v>
      </c>
      <c r="I383" t="s">
        <v>28415</v>
      </c>
      <c r="J383" t="s">
        <v>24163</v>
      </c>
      <c r="K383" t="s">
        <v>2738</v>
      </c>
      <c r="L383" t="s">
        <v>77</v>
      </c>
      <c r="M383" t="s">
        <v>127</v>
      </c>
      <c r="N383" t="s">
        <v>2739</v>
      </c>
      <c r="O383" t="s">
        <v>2740</v>
      </c>
      <c r="P383" t="s">
        <v>26</v>
      </c>
      <c r="Q383" t="s">
        <v>2741</v>
      </c>
      <c r="R383" t="s">
        <v>2742</v>
      </c>
      <c r="S383" t="s">
        <v>2743</v>
      </c>
      <c r="T383" t="s">
        <v>2744</v>
      </c>
      <c r="U383" t="s">
        <v>2745</v>
      </c>
      <c r="V383" t="s">
        <v>2746</v>
      </c>
      <c r="W383" t="s">
        <v>122</v>
      </c>
      <c r="X383" t="s">
        <v>26</v>
      </c>
      <c r="Y383" t="s">
        <v>26</v>
      </c>
      <c r="Z383" t="s">
        <v>26</v>
      </c>
      <c r="AA383" t="s">
        <v>2747</v>
      </c>
    </row>
    <row r="384" spans="1:27" x14ac:dyDescent="0.25">
      <c r="A384" t="s">
        <v>12964</v>
      </c>
      <c r="B384" t="s">
        <v>22888</v>
      </c>
      <c r="C384">
        <v>720</v>
      </c>
      <c r="D384" t="s">
        <v>22889</v>
      </c>
      <c r="E384" t="s">
        <v>2752</v>
      </c>
      <c r="F384" t="s">
        <v>22889</v>
      </c>
      <c r="G384" t="s">
        <v>24120</v>
      </c>
      <c r="H384" t="s">
        <v>2749</v>
      </c>
      <c r="I384" t="s">
        <v>28416</v>
      </c>
      <c r="J384" t="s">
        <v>25404</v>
      </c>
      <c r="K384" t="s">
        <v>2750</v>
      </c>
      <c r="L384" t="s">
        <v>77</v>
      </c>
      <c r="M384" t="s">
        <v>113</v>
      </c>
      <c r="N384" t="s">
        <v>2751</v>
      </c>
      <c r="O384" t="s">
        <v>26</v>
      </c>
      <c r="P384" t="s">
        <v>26</v>
      </c>
      <c r="Q384" t="s">
        <v>2752</v>
      </c>
      <c r="R384" t="s">
        <v>2753</v>
      </c>
      <c r="S384" t="s">
        <v>448</v>
      </c>
      <c r="T384" t="s">
        <v>26</v>
      </c>
      <c r="U384" t="s">
        <v>2754</v>
      </c>
      <c r="V384" t="s">
        <v>235</v>
      </c>
      <c r="W384" t="s">
        <v>178</v>
      </c>
      <c r="X384" t="s">
        <v>26</v>
      </c>
      <c r="Y384" t="s">
        <v>26</v>
      </c>
      <c r="Z384" t="s">
        <v>26</v>
      </c>
      <c r="AA384" t="s">
        <v>2755</v>
      </c>
    </row>
    <row r="385" spans="1:27" x14ac:dyDescent="0.25">
      <c r="A385" t="s">
        <v>12965</v>
      </c>
      <c r="B385" t="s">
        <v>22888</v>
      </c>
      <c r="C385">
        <v>849</v>
      </c>
      <c r="D385" t="s">
        <v>2760</v>
      </c>
      <c r="E385" t="s">
        <v>2761</v>
      </c>
      <c r="F385" t="s">
        <v>24122</v>
      </c>
      <c r="G385" t="s">
        <v>24123</v>
      </c>
      <c r="H385" t="s">
        <v>2757</v>
      </c>
      <c r="I385" t="s">
        <v>28417</v>
      </c>
      <c r="J385" t="s">
        <v>24081</v>
      </c>
      <c r="K385" t="s">
        <v>2758</v>
      </c>
      <c r="L385" t="s">
        <v>77</v>
      </c>
      <c r="M385" t="s">
        <v>51</v>
      </c>
      <c r="N385" t="s">
        <v>2759</v>
      </c>
      <c r="O385" t="s">
        <v>2760</v>
      </c>
      <c r="P385" t="s">
        <v>26</v>
      </c>
      <c r="Q385" t="s">
        <v>2761</v>
      </c>
      <c r="R385" t="s">
        <v>2762</v>
      </c>
      <c r="S385" t="s">
        <v>2763</v>
      </c>
      <c r="T385" t="s">
        <v>26</v>
      </c>
      <c r="U385" t="s">
        <v>2764</v>
      </c>
      <c r="V385" t="s">
        <v>235</v>
      </c>
      <c r="W385" t="s">
        <v>1669</v>
      </c>
      <c r="X385" t="s">
        <v>26</v>
      </c>
      <c r="Y385" t="s">
        <v>26</v>
      </c>
      <c r="Z385" t="s">
        <v>26</v>
      </c>
      <c r="AA385" t="s">
        <v>2765</v>
      </c>
    </row>
    <row r="386" spans="1:27" x14ac:dyDescent="0.25">
      <c r="A386" t="s">
        <v>12966</v>
      </c>
      <c r="B386" t="s">
        <v>22888</v>
      </c>
      <c r="C386">
        <v>861</v>
      </c>
      <c r="D386" t="s">
        <v>24125</v>
      </c>
      <c r="E386" t="s">
        <v>24126</v>
      </c>
      <c r="F386" t="s">
        <v>24127</v>
      </c>
      <c r="G386" t="s">
        <v>24128</v>
      </c>
      <c r="H386" t="s">
        <v>2767</v>
      </c>
      <c r="I386" t="s">
        <v>28418</v>
      </c>
      <c r="J386" t="s">
        <v>27101</v>
      </c>
      <c r="K386" t="s">
        <v>2768</v>
      </c>
      <c r="L386" t="s">
        <v>77</v>
      </c>
      <c r="M386" t="s">
        <v>60</v>
      </c>
      <c r="N386" t="s">
        <v>2769</v>
      </c>
      <c r="O386" t="s">
        <v>26</v>
      </c>
      <c r="P386" t="s">
        <v>26</v>
      </c>
      <c r="Q386" t="s">
        <v>2770</v>
      </c>
      <c r="R386" t="s">
        <v>2771</v>
      </c>
      <c r="S386" t="s">
        <v>26</v>
      </c>
      <c r="T386" t="s">
        <v>26</v>
      </c>
      <c r="U386" t="s">
        <v>2772</v>
      </c>
      <c r="V386" t="s">
        <v>2773</v>
      </c>
      <c r="W386" t="s">
        <v>236</v>
      </c>
      <c r="X386" t="s">
        <v>26</v>
      </c>
      <c r="Y386" t="s">
        <v>26</v>
      </c>
      <c r="Z386" t="s">
        <v>26</v>
      </c>
      <c r="AA386" t="s">
        <v>2774</v>
      </c>
    </row>
    <row r="387" spans="1:27" x14ac:dyDescent="0.25">
      <c r="A387" t="s">
        <v>12967</v>
      </c>
      <c r="B387" t="s">
        <v>22888</v>
      </c>
      <c r="C387">
        <v>930</v>
      </c>
      <c r="D387" t="s">
        <v>22889</v>
      </c>
      <c r="E387" t="s">
        <v>22889</v>
      </c>
      <c r="F387" t="s">
        <v>22889</v>
      </c>
      <c r="G387" t="s">
        <v>22890</v>
      </c>
      <c r="H387" t="s">
        <v>2776</v>
      </c>
      <c r="I387" t="s">
        <v>28419</v>
      </c>
      <c r="J387" t="s">
        <v>23340</v>
      </c>
      <c r="K387" t="s">
        <v>2777</v>
      </c>
      <c r="L387" t="s">
        <v>77</v>
      </c>
      <c r="M387" t="s">
        <v>70</v>
      </c>
      <c r="N387" t="s">
        <v>2778</v>
      </c>
      <c r="O387" t="s">
        <v>26</v>
      </c>
      <c r="P387" t="s">
        <v>26</v>
      </c>
      <c r="Q387" t="s">
        <v>26</v>
      </c>
      <c r="R387" t="s">
        <v>2779</v>
      </c>
      <c r="S387" t="s">
        <v>35</v>
      </c>
      <c r="T387" t="s">
        <v>2780</v>
      </c>
      <c r="U387" t="s">
        <v>26</v>
      </c>
      <c r="V387" t="s">
        <v>26</v>
      </c>
      <c r="W387" t="s">
        <v>46</v>
      </c>
      <c r="X387" t="s">
        <v>2781</v>
      </c>
      <c r="Y387" t="s">
        <v>26</v>
      </c>
      <c r="Z387" t="s">
        <v>26</v>
      </c>
      <c r="AA387" t="s">
        <v>2782</v>
      </c>
    </row>
    <row r="388" spans="1:27" x14ac:dyDescent="0.25">
      <c r="A388" t="s">
        <v>12968</v>
      </c>
      <c r="B388" t="s">
        <v>22888</v>
      </c>
      <c r="C388">
        <v>735</v>
      </c>
      <c r="D388" t="s">
        <v>24133</v>
      </c>
      <c r="E388" t="s">
        <v>22897</v>
      </c>
      <c r="F388" t="s">
        <v>24134</v>
      </c>
      <c r="G388" t="s">
        <v>24135</v>
      </c>
      <c r="H388" t="s">
        <v>2784</v>
      </c>
      <c r="I388" t="s">
        <v>28420</v>
      </c>
      <c r="J388" t="s">
        <v>23597</v>
      </c>
      <c r="K388" t="s">
        <v>2785</v>
      </c>
      <c r="L388" t="s">
        <v>77</v>
      </c>
      <c r="M388" t="s">
        <v>70</v>
      </c>
      <c r="N388" t="s">
        <v>1601</v>
      </c>
      <c r="O388" t="s">
        <v>26</v>
      </c>
      <c r="P388" t="s">
        <v>26</v>
      </c>
      <c r="Q388" t="s">
        <v>26</v>
      </c>
      <c r="R388" t="s">
        <v>2786</v>
      </c>
      <c r="S388" t="s">
        <v>35</v>
      </c>
      <c r="T388" t="s">
        <v>2780</v>
      </c>
      <c r="U388" t="s">
        <v>26</v>
      </c>
      <c r="V388" t="s">
        <v>26</v>
      </c>
      <c r="W388" t="s">
        <v>46</v>
      </c>
      <c r="X388" t="s">
        <v>2781</v>
      </c>
      <c r="Y388" t="s">
        <v>26</v>
      </c>
      <c r="Z388" t="s">
        <v>26</v>
      </c>
      <c r="AA388" t="s">
        <v>39</v>
      </c>
    </row>
    <row r="389" spans="1:27" x14ac:dyDescent="0.25">
      <c r="A389" t="s">
        <v>12969</v>
      </c>
      <c r="B389" t="s">
        <v>22888</v>
      </c>
      <c r="C389">
        <v>879</v>
      </c>
      <c r="D389" t="s">
        <v>22889</v>
      </c>
      <c r="E389" t="s">
        <v>22889</v>
      </c>
      <c r="F389" t="s">
        <v>22889</v>
      </c>
      <c r="G389" t="s">
        <v>22890</v>
      </c>
      <c r="H389" t="s">
        <v>2788</v>
      </c>
      <c r="I389" t="s">
        <v>28421</v>
      </c>
      <c r="J389" t="s">
        <v>23648</v>
      </c>
      <c r="K389" t="s">
        <v>2789</v>
      </c>
      <c r="L389" t="s">
        <v>77</v>
      </c>
      <c r="M389" t="s">
        <v>70</v>
      </c>
      <c r="N389" t="s">
        <v>2790</v>
      </c>
      <c r="O389" t="s">
        <v>26</v>
      </c>
      <c r="P389" t="s">
        <v>26</v>
      </c>
      <c r="Q389" t="s">
        <v>26</v>
      </c>
      <c r="R389" t="s">
        <v>2791</v>
      </c>
      <c r="S389" t="s">
        <v>35</v>
      </c>
      <c r="T389" t="s">
        <v>2780</v>
      </c>
      <c r="U389" t="s">
        <v>26</v>
      </c>
      <c r="V389" t="s">
        <v>26</v>
      </c>
      <c r="W389" t="s">
        <v>46</v>
      </c>
      <c r="X389" t="s">
        <v>2781</v>
      </c>
      <c r="Y389" t="s">
        <v>26</v>
      </c>
      <c r="Z389" t="s">
        <v>26</v>
      </c>
      <c r="AA389" t="s">
        <v>2792</v>
      </c>
    </row>
    <row r="390" spans="1:27" x14ac:dyDescent="0.25">
      <c r="A390" t="s">
        <v>12970</v>
      </c>
      <c r="B390" t="s">
        <v>22888</v>
      </c>
      <c r="C390">
        <v>1122</v>
      </c>
      <c r="D390" t="s">
        <v>24139</v>
      </c>
      <c r="E390" t="s">
        <v>617</v>
      </c>
      <c r="F390" t="s">
        <v>24140</v>
      </c>
      <c r="G390" t="s">
        <v>24141</v>
      </c>
      <c r="H390" t="s">
        <v>2794</v>
      </c>
      <c r="I390" t="s">
        <v>28422</v>
      </c>
      <c r="J390" t="s">
        <v>23314</v>
      </c>
      <c r="K390" t="s">
        <v>2795</v>
      </c>
      <c r="L390" t="s">
        <v>77</v>
      </c>
      <c r="M390" t="s">
        <v>51</v>
      </c>
      <c r="N390" t="s">
        <v>2796</v>
      </c>
      <c r="O390" t="s">
        <v>26</v>
      </c>
      <c r="P390" t="s">
        <v>26</v>
      </c>
      <c r="Q390" t="s">
        <v>26</v>
      </c>
      <c r="R390" t="s">
        <v>26</v>
      </c>
      <c r="S390" t="s">
        <v>26</v>
      </c>
      <c r="T390" t="s">
        <v>26</v>
      </c>
      <c r="U390" t="s">
        <v>26</v>
      </c>
      <c r="V390" t="s">
        <v>26</v>
      </c>
      <c r="W390" t="s">
        <v>26</v>
      </c>
      <c r="X390" t="s">
        <v>26</v>
      </c>
      <c r="Y390" t="s">
        <v>26</v>
      </c>
      <c r="Z390" t="s">
        <v>26</v>
      </c>
      <c r="AA390" t="s">
        <v>2797</v>
      </c>
    </row>
    <row r="391" spans="1:27" x14ac:dyDescent="0.25">
      <c r="A391" t="s">
        <v>12971</v>
      </c>
      <c r="B391" t="s">
        <v>22888</v>
      </c>
      <c r="C391">
        <v>966</v>
      </c>
      <c r="D391" t="s">
        <v>24144</v>
      </c>
      <c r="E391" t="s">
        <v>24145</v>
      </c>
      <c r="F391" t="s">
        <v>24146</v>
      </c>
      <c r="G391" t="s">
        <v>24147</v>
      </c>
      <c r="H391" t="s">
        <v>2799</v>
      </c>
      <c r="I391" t="s">
        <v>28423</v>
      </c>
      <c r="J391" t="s">
        <v>26779</v>
      </c>
      <c r="K391" t="s">
        <v>2800</v>
      </c>
      <c r="L391" t="s">
        <v>77</v>
      </c>
      <c r="M391" t="s">
        <v>201</v>
      </c>
      <c r="N391" t="s">
        <v>2417</v>
      </c>
      <c r="O391" t="s">
        <v>26</v>
      </c>
      <c r="P391" t="s">
        <v>26</v>
      </c>
      <c r="Q391" t="s">
        <v>26</v>
      </c>
      <c r="R391" t="s">
        <v>26</v>
      </c>
      <c r="S391" t="s">
        <v>26</v>
      </c>
      <c r="T391" t="s">
        <v>26</v>
      </c>
      <c r="U391" t="s">
        <v>26</v>
      </c>
      <c r="V391" t="s">
        <v>26</v>
      </c>
      <c r="W391" t="s">
        <v>26</v>
      </c>
      <c r="X391" t="s">
        <v>26</v>
      </c>
      <c r="Y391" t="s">
        <v>26</v>
      </c>
      <c r="Z391" t="s">
        <v>26</v>
      </c>
      <c r="AA391" t="s">
        <v>2801</v>
      </c>
    </row>
    <row r="392" spans="1:27" x14ac:dyDescent="0.25">
      <c r="A392" t="s">
        <v>12972</v>
      </c>
      <c r="B392" t="s">
        <v>22888</v>
      </c>
      <c r="C392">
        <v>1584</v>
      </c>
      <c r="D392" t="s">
        <v>2806</v>
      </c>
      <c r="E392" t="s">
        <v>22889</v>
      </c>
      <c r="F392" t="s">
        <v>24149</v>
      </c>
      <c r="G392" t="s">
        <v>2805</v>
      </c>
      <c r="H392" t="s">
        <v>2803</v>
      </c>
      <c r="I392" t="s">
        <v>22940</v>
      </c>
      <c r="J392" t="s">
        <v>24150</v>
      </c>
      <c r="K392" t="s">
        <v>2804</v>
      </c>
      <c r="L392" t="s">
        <v>77</v>
      </c>
      <c r="M392" t="s">
        <v>113</v>
      </c>
      <c r="N392" t="s">
        <v>2805</v>
      </c>
      <c r="O392" t="s">
        <v>2806</v>
      </c>
      <c r="P392" t="s">
        <v>26</v>
      </c>
      <c r="Q392" t="s">
        <v>2807</v>
      </c>
      <c r="R392" t="s">
        <v>2808</v>
      </c>
      <c r="S392" t="s">
        <v>2809</v>
      </c>
      <c r="T392" t="s">
        <v>2810</v>
      </c>
      <c r="U392" t="s">
        <v>2811</v>
      </c>
      <c r="V392" t="s">
        <v>2812</v>
      </c>
      <c r="W392" t="s">
        <v>867</v>
      </c>
      <c r="X392" t="s">
        <v>26</v>
      </c>
      <c r="Y392" t="s">
        <v>26</v>
      </c>
      <c r="Z392" t="s">
        <v>26</v>
      </c>
      <c r="AA392" t="s">
        <v>2813</v>
      </c>
    </row>
    <row r="393" spans="1:27" x14ac:dyDescent="0.25">
      <c r="A393" t="s">
        <v>28424</v>
      </c>
      <c r="B393" t="s">
        <v>22888</v>
      </c>
      <c r="C393">
        <v>663</v>
      </c>
      <c r="D393" t="s">
        <v>22889</v>
      </c>
      <c r="E393" t="s">
        <v>22889</v>
      </c>
      <c r="F393" t="s">
        <v>22889</v>
      </c>
      <c r="G393" t="s">
        <v>22890</v>
      </c>
      <c r="H393" t="s">
        <v>22889</v>
      </c>
      <c r="I393" t="s">
        <v>22889</v>
      </c>
      <c r="J393" t="s">
        <v>22889</v>
      </c>
      <c r="K393" t="s">
        <v>22889</v>
      </c>
      <c r="L393" t="s">
        <v>22889</v>
      </c>
      <c r="M393" t="s">
        <v>22889</v>
      </c>
      <c r="N393" t="s">
        <v>22889</v>
      </c>
      <c r="O393" t="s">
        <v>22889</v>
      </c>
      <c r="P393" t="s">
        <v>22889</v>
      </c>
      <c r="Q393" t="s">
        <v>22889</v>
      </c>
      <c r="R393" t="s">
        <v>22889</v>
      </c>
      <c r="S393" t="s">
        <v>22889</v>
      </c>
      <c r="T393" t="s">
        <v>22889</v>
      </c>
      <c r="U393" t="s">
        <v>22889</v>
      </c>
      <c r="V393" t="s">
        <v>22889</v>
      </c>
      <c r="W393" t="s">
        <v>22889</v>
      </c>
      <c r="X393" t="s">
        <v>22889</v>
      </c>
      <c r="Y393" t="s">
        <v>22889</v>
      </c>
      <c r="Z393" t="s">
        <v>22889</v>
      </c>
      <c r="AA393" t="s">
        <v>22889</v>
      </c>
    </row>
    <row r="394" spans="1:27" x14ac:dyDescent="0.25">
      <c r="A394" t="s">
        <v>28425</v>
      </c>
      <c r="B394" t="s">
        <v>22888</v>
      </c>
      <c r="C394">
        <v>186</v>
      </c>
      <c r="D394" t="s">
        <v>22889</v>
      </c>
      <c r="E394" t="s">
        <v>22889</v>
      </c>
      <c r="F394" t="s">
        <v>22889</v>
      </c>
      <c r="G394" t="s">
        <v>22890</v>
      </c>
      <c r="H394" t="s">
        <v>22889</v>
      </c>
      <c r="I394" t="s">
        <v>22889</v>
      </c>
      <c r="J394" t="s">
        <v>22889</v>
      </c>
      <c r="K394" t="s">
        <v>22889</v>
      </c>
      <c r="L394" t="s">
        <v>22889</v>
      </c>
      <c r="M394" t="s">
        <v>22889</v>
      </c>
      <c r="N394" t="s">
        <v>22889</v>
      </c>
      <c r="O394" t="s">
        <v>22889</v>
      </c>
      <c r="P394" t="s">
        <v>22889</v>
      </c>
      <c r="Q394" t="s">
        <v>22889</v>
      </c>
      <c r="R394" t="s">
        <v>22889</v>
      </c>
      <c r="S394" t="s">
        <v>22889</v>
      </c>
      <c r="T394" t="s">
        <v>22889</v>
      </c>
      <c r="U394" t="s">
        <v>22889</v>
      </c>
      <c r="V394" t="s">
        <v>22889</v>
      </c>
      <c r="W394" t="s">
        <v>22889</v>
      </c>
      <c r="X394" t="s">
        <v>22889</v>
      </c>
      <c r="Y394" t="s">
        <v>22889</v>
      </c>
      <c r="Z394" t="s">
        <v>22889</v>
      </c>
      <c r="AA394" t="s">
        <v>22889</v>
      </c>
    </row>
    <row r="395" spans="1:27" x14ac:dyDescent="0.25">
      <c r="A395" t="s">
        <v>12973</v>
      </c>
      <c r="B395" t="s">
        <v>22888</v>
      </c>
      <c r="C395">
        <v>1482</v>
      </c>
      <c r="D395" t="s">
        <v>22889</v>
      </c>
      <c r="E395" t="s">
        <v>22889</v>
      </c>
      <c r="F395" t="s">
        <v>22889</v>
      </c>
      <c r="G395" t="s">
        <v>22890</v>
      </c>
      <c r="H395" t="s">
        <v>2815</v>
      </c>
      <c r="I395" t="s">
        <v>28426</v>
      </c>
      <c r="J395" t="s">
        <v>28427</v>
      </c>
      <c r="K395" t="s">
        <v>2816</v>
      </c>
      <c r="L395" t="s">
        <v>211</v>
      </c>
      <c r="M395" t="s">
        <v>1568</v>
      </c>
      <c r="N395" t="s">
        <v>2817</v>
      </c>
      <c r="O395" t="s">
        <v>2818</v>
      </c>
      <c r="P395" t="s">
        <v>26</v>
      </c>
      <c r="Q395" t="s">
        <v>2819</v>
      </c>
      <c r="R395" t="s">
        <v>2820</v>
      </c>
      <c r="S395" t="s">
        <v>2821</v>
      </c>
      <c r="T395" t="s">
        <v>2822</v>
      </c>
      <c r="U395" t="s">
        <v>26</v>
      </c>
      <c r="V395" t="s">
        <v>26</v>
      </c>
      <c r="W395" t="s">
        <v>2823</v>
      </c>
      <c r="X395" t="s">
        <v>26</v>
      </c>
      <c r="Y395" t="s">
        <v>26</v>
      </c>
      <c r="Z395" t="s">
        <v>26</v>
      </c>
      <c r="AA395" t="s">
        <v>2824</v>
      </c>
    </row>
    <row r="396" spans="1:27" x14ac:dyDescent="0.25">
      <c r="A396" t="s">
        <v>12974</v>
      </c>
      <c r="B396" t="s">
        <v>22888</v>
      </c>
      <c r="C396">
        <v>627</v>
      </c>
      <c r="D396" t="s">
        <v>2829</v>
      </c>
      <c r="E396" t="s">
        <v>2830</v>
      </c>
      <c r="F396" t="s">
        <v>24155</v>
      </c>
      <c r="G396" t="s">
        <v>24156</v>
      </c>
      <c r="H396" t="s">
        <v>2826</v>
      </c>
      <c r="I396" t="s">
        <v>28428</v>
      </c>
      <c r="J396" t="s">
        <v>23620</v>
      </c>
      <c r="K396" t="s">
        <v>2827</v>
      </c>
      <c r="L396" t="s">
        <v>77</v>
      </c>
      <c r="M396" t="s">
        <v>113</v>
      </c>
      <c r="N396" t="s">
        <v>2828</v>
      </c>
      <c r="O396" t="s">
        <v>2829</v>
      </c>
      <c r="P396" t="s">
        <v>26</v>
      </c>
      <c r="Q396" t="s">
        <v>2830</v>
      </c>
      <c r="R396" t="s">
        <v>2831</v>
      </c>
      <c r="S396" t="s">
        <v>2832</v>
      </c>
      <c r="T396" t="s">
        <v>2810</v>
      </c>
      <c r="U396" t="s">
        <v>2833</v>
      </c>
      <c r="V396" t="s">
        <v>2834</v>
      </c>
      <c r="W396" t="s">
        <v>122</v>
      </c>
      <c r="X396" t="s">
        <v>26</v>
      </c>
      <c r="Y396" t="s">
        <v>26</v>
      </c>
      <c r="Z396" t="s">
        <v>26</v>
      </c>
      <c r="AA396" t="s">
        <v>2835</v>
      </c>
    </row>
    <row r="397" spans="1:27" x14ac:dyDescent="0.25">
      <c r="A397" t="s">
        <v>12975</v>
      </c>
      <c r="B397" t="s">
        <v>22888</v>
      </c>
      <c r="C397">
        <v>666</v>
      </c>
      <c r="D397" t="s">
        <v>24159</v>
      </c>
      <c r="E397" t="s">
        <v>2841</v>
      </c>
      <c r="F397" t="s">
        <v>22889</v>
      </c>
      <c r="G397" t="s">
        <v>24161</v>
      </c>
      <c r="H397" t="s">
        <v>2837</v>
      </c>
      <c r="I397" t="s">
        <v>28429</v>
      </c>
      <c r="J397" t="s">
        <v>25549</v>
      </c>
      <c r="K397" t="s">
        <v>2838</v>
      </c>
      <c r="L397" t="s">
        <v>77</v>
      </c>
      <c r="M397" t="s">
        <v>127</v>
      </c>
      <c r="N397" t="s">
        <v>2839</v>
      </c>
      <c r="O397" t="s">
        <v>2840</v>
      </c>
      <c r="P397" t="s">
        <v>26</v>
      </c>
      <c r="Q397" t="s">
        <v>2841</v>
      </c>
      <c r="R397" t="s">
        <v>2842</v>
      </c>
      <c r="S397" t="s">
        <v>381</v>
      </c>
      <c r="T397" t="s">
        <v>26</v>
      </c>
      <c r="U397" t="s">
        <v>2843</v>
      </c>
      <c r="V397" t="s">
        <v>2844</v>
      </c>
      <c r="W397" t="s">
        <v>810</v>
      </c>
      <c r="X397" t="s">
        <v>26</v>
      </c>
      <c r="Y397" t="s">
        <v>26</v>
      </c>
      <c r="Z397" t="s">
        <v>26</v>
      </c>
      <c r="AA397" t="s">
        <v>2845</v>
      </c>
    </row>
    <row r="398" spans="1:27" x14ac:dyDescent="0.25">
      <c r="A398" t="s">
        <v>12976</v>
      </c>
      <c r="B398" t="s">
        <v>22888</v>
      </c>
      <c r="C398">
        <v>984</v>
      </c>
      <c r="D398" t="s">
        <v>24164</v>
      </c>
      <c r="E398" t="s">
        <v>22997</v>
      </c>
      <c r="F398" t="s">
        <v>24165</v>
      </c>
      <c r="G398" t="s">
        <v>24166</v>
      </c>
      <c r="H398" t="s">
        <v>2847</v>
      </c>
      <c r="I398" t="s">
        <v>28430</v>
      </c>
      <c r="J398" t="s">
        <v>25828</v>
      </c>
      <c r="K398" t="s">
        <v>2848</v>
      </c>
      <c r="L398" t="s">
        <v>77</v>
      </c>
      <c r="M398" t="s">
        <v>78</v>
      </c>
      <c r="N398" t="s">
        <v>1897</v>
      </c>
      <c r="O398" t="s">
        <v>26</v>
      </c>
      <c r="P398" t="s">
        <v>26</v>
      </c>
      <c r="Q398" t="s">
        <v>2849</v>
      </c>
      <c r="R398" t="s">
        <v>2850</v>
      </c>
      <c r="S398" t="s">
        <v>2851</v>
      </c>
      <c r="T398" t="s">
        <v>26</v>
      </c>
      <c r="U398" t="s">
        <v>2852</v>
      </c>
      <c r="V398" t="s">
        <v>570</v>
      </c>
      <c r="W398" t="s">
        <v>1013</v>
      </c>
      <c r="X398" t="s">
        <v>26</v>
      </c>
      <c r="Y398" t="s">
        <v>2535</v>
      </c>
      <c r="Z398" t="s">
        <v>26</v>
      </c>
      <c r="AA398" t="s">
        <v>310</v>
      </c>
    </row>
    <row r="399" spans="1:27" x14ac:dyDescent="0.25">
      <c r="A399" t="s">
        <v>12977</v>
      </c>
      <c r="B399" t="s">
        <v>22888</v>
      </c>
      <c r="C399">
        <v>567</v>
      </c>
      <c r="D399" t="s">
        <v>2857</v>
      </c>
      <c r="E399" t="s">
        <v>2858</v>
      </c>
      <c r="F399" t="s">
        <v>24169</v>
      </c>
      <c r="G399" t="s">
        <v>24170</v>
      </c>
      <c r="H399" t="s">
        <v>2854</v>
      </c>
      <c r="I399" t="s">
        <v>28431</v>
      </c>
      <c r="J399" t="s">
        <v>23806</v>
      </c>
      <c r="K399" t="s">
        <v>2855</v>
      </c>
      <c r="L399" t="s">
        <v>77</v>
      </c>
      <c r="M399" t="s">
        <v>103</v>
      </c>
      <c r="N399" t="s">
        <v>2856</v>
      </c>
      <c r="O399" t="s">
        <v>2857</v>
      </c>
      <c r="P399" t="s">
        <v>26</v>
      </c>
      <c r="Q399" t="s">
        <v>2858</v>
      </c>
      <c r="R399" t="s">
        <v>2859</v>
      </c>
      <c r="S399" t="s">
        <v>423</v>
      </c>
      <c r="T399" t="s">
        <v>26</v>
      </c>
      <c r="U399" t="s">
        <v>26</v>
      </c>
      <c r="V399" t="s">
        <v>26</v>
      </c>
      <c r="W399" t="s">
        <v>424</v>
      </c>
      <c r="X399" t="s">
        <v>26</v>
      </c>
      <c r="Y399" t="s">
        <v>26</v>
      </c>
      <c r="Z399" t="s">
        <v>26</v>
      </c>
      <c r="AA399" t="s">
        <v>2860</v>
      </c>
    </row>
    <row r="400" spans="1:27" x14ac:dyDescent="0.25">
      <c r="A400" t="s">
        <v>12978</v>
      </c>
      <c r="B400" t="s">
        <v>22888</v>
      </c>
      <c r="C400">
        <v>882</v>
      </c>
      <c r="D400" t="s">
        <v>24173</v>
      </c>
      <c r="E400" t="s">
        <v>22889</v>
      </c>
      <c r="F400" t="s">
        <v>24174</v>
      </c>
      <c r="G400" t="s">
        <v>24175</v>
      </c>
      <c r="H400" t="s">
        <v>2862</v>
      </c>
      <c r="I400" t="s">
        <v>24176</v>
      </c>
      <c r="J400" t="s">
        <v>23336</v>
      </c>
      <c r="K400" t="s">
        <v>2863</v>
      </c>
      <c r="L400" t="s">
        <v>77</v>
      </c>
      <c r="M400" t="s">
        <v>389</v>
      </c>
      <c r="N400" t="s">
        <v>2864</v>
      </c>
      <c r="O400" t="s">
        <v>26</v>
      </c>
      <c r="P400" t="s">
        <v>26</v>
      </c>
      <c r="Q400" t="s">
        <v>26</v>
      </c>
      <c r="R400" t="s">
        <v>2865</v>
      </c>
      <c r="S400" t="s">
        <v>35</v>
      </c>
      <c r="T400" t="s">
        <v>2866</v>
      </c>
      <c r="U400" t="s">
        <v>26</v>
      </c>
      <c r="V400" t="s">
        <v>26</v>
      </c>
      <c r="W400" t="s">
        <v>2867</v>
      </c>
      <c r="X400" t="s">
        <v>2868</v>
      </c>
      <c r="Y400" t="s">
        <v>26</v>
      </c>
      <c r="Z400" t="s">
        <v>26</v>
      </c>
      <c r="AA400" t="s">
        <v>26</v>
      </c>
    </row>
    <row r="401" spans="1:27" x14ac:dyDescent="0.25">
      <c r="A401" t="s">
        <v>28432</v>
      </c>
      <c r="B401" t="s">
        <v>23183</v>
      </c>
      <c r="C401">
        <v>74</v>
      </c>
      <c r="D401" t="s">
        <v>22889</v>
      </c>
      <c r="E401" t="s">
        <v>22889</v>
      </c>
      <c r="F401" t="s">
        <v>22889</v>
      </c>
      <c r="G401" t="s">
        <v>24178</v>
      </c>
      <c r="H401" t="s">
        <v>22889</v>
      </c>
      <c r="I401" t="s">
        <v>22889</v>
      </c>
      <c r="J401" t="s">
        <v>22889</v>
      </c>
      <c r="K401" t="s">
        <v>22889</v>
      </c>
      <c r="L401" t="s">
        <v>22889</v>
      </c>
      <c r="M401" t="s">
        <v>22889</v>
      </c>
      <c r="N401" t="s">
        <v>22889</v>
      </c>
      <c r="O401" t="s">
        <v>22889</v>
      </c>
      <c r="P401" t="s">
        <v>22889</v>
      </c>
      <c r="Q401" t="s">
        <v>22889</v>
      </c>
      <c r="R401" t="s">
        <v>22889</v>
      </c>
      <c r="S401" t="s">
        <v>22889</v>
      </c>
      <c r="T401" t="s">
        <v>22889</v>
      </c>
      <c r="U401" t="s">
        <v>22889</v>
      </c>
      <c r="V401" t="s">
        <v>22889</v>
      </c>
      <c r="W401" t="s">
        <v>22889</v>
      </c>
      <c r="X401" t="s">
        <v>22889</v>
      </c>
      <c r="Y401" t="s">
        <v>22889</v>
      </c>
      <c r="Z401" t="s">
        <v>22889</v>
      </c>
      <c r="AA401" t="s">
        <v>22889</v>
      </c>
    </row>
    <row r="402" spans="1:27" x14ac:dyDescent="0.25">
      <c r="A402" t="s">
        <v>12979</v>
      </c>
      <c r="B402" t="s">
        <v>22888</v>
      </c>
      <c r="C402">
        <v>1500</v>
      </c>
      <c r="D402" t="s">
        <v>2873</v>
      </c>
      <c r="E402" t="s">
        <v>2874</v>
      </c>
      <c r="F402" t="s">
        <v>24179</v>
      </c>
      <c r="G402" t="s">
        <v>24180</v>
      </c>
      <c r="H402" t="s">
        <v>2870</v>
      </c>
      <c r="I402" t="s">
        <v>22940</v>
      </c>
      <c r="J402" t="s">
        <v>26527</v>
      </c>
      <c r="K402" t="s">
        <v>2871</v>
      </c>
      <c r="L402" t="s">
        <v>77</v>
      </c>
      <c r="M402" t="s">
        <v>113</v>
      </c>
      <c r="N402" t="s">
        <v>2872</v>
      </c>
      <c r="O402" t="s">
        <v>2873</v>
      </c>
      <c r="P402" t="s">
        <v>26</v>
      </c>
      <c r="Q402" t="s">
        <v>2874</v>
      </c>
      <c r="R402" t="s">
        <v>2875</v>
      </c>
      <c r="S402" t="s">
        <v>2876</v>
      </c>
      <c r="T402" t="s">
        <v>2810</v>
      </c>
      <c r="U402" t="s">
        <v>2877</v>
      </c>
      <c r="V402" t="s">
        <v>2878</v>
      </c>
      <c r="W402" t="s">
        <v>2879</v>
      </c>
      <c r="X402" t="s">
        <v>26</v>
      </c>
      <c r="Y402" t="s">
        <v>26</v>
      </c>
      <c r="Z402" t="s">
        <v>26</v>
      </c>
      <c r="AA402" t="s">
        <v>2880</v>
      </c>
    </row>
    <row r="403" spans="1:27" x14ac:dyDescent="0.25">
      <c r="A403" t="s">
        <v>12980</v>
      </c>
      <c r="B403" t="s">
        <v>22888</v>
      </c>
      <c r="C403">
        <v>414</v>
      </c>
      <c r="D403" t="s">
        <v>24182</v>
      </c>
      <c r="E403" t="s">
        <v>22889</v>
      </c>
      <c r="F403" t="s">
        <v>22889</v>
      </c>
      <c r="G403" t="s">
        <v>24183</v>
      </c>
      <c r="H403" t="s">
        <v>2882</v>
      </c>
      <c r="I403" t="s">
        <v>28433</v>
      </c>
      <c r="J403" t="s">
        <v>22917</v>
      </c>
      <c r="K403" t="s">
        <v>2883</v>
      </c>
      <c r="L403" t="s">
        <v>77</v>
      </c>
      <c r="M403" t="s">
        <v>24</v>
      </c>
      <c r="N403" t="s">
        <v>2884</v>
      </c>
      <c r="O403" t="s">
        <v>26</v>
      </c>
      <c r="P403" t="s">
        <v>26</v>
      </c>
      <c r="Q403" t="s">
        <v>26</v>
      </c>
      <c r="R403" t="s">
        <v>26</v>
      </c>
      <c r="S403" t="s">
        <v>26</v>
      </c>
      <c r="T403" t="s">
        <v>26</v>
      </c>
      <c r="U403" t="s">
        <v>26</v>
      </c>
      <c r="V403" t="s">
        <v>26</v>
      </c>
      <c r="W403" t="s">
        <v>26</v>
      </c>
      <c r="X403" t="s">
        <v>26</v>
      </c>
      <c r="Y403" t="s">
        <v>26</v>
      </c>
      <c r="Z403" t="s">
        <v>26</v>
      </c>
      <c r="AA403" t="s">
        <v>2885</v>
      </c>
    </row>
    <row r="404" spans="1:27" x14ac:dyDescent="0.25">
      <c r="A404" t="s">
        <v>12981</v>
      </c>
      <c r="B404" t="s">
        <v>22888</v>
      </c>
      <c r="C404">
        <v>3270</v>
      </c>
      <c r="D404" t="s">
        <v>2890</v>
      </c>
      <c r="E404" t="s">
        <v>2891</v>
      </c>
      <c r="F404" t="s">
        <v>24185</v>
      </c>
      <c r="G404" t="s">
        <v>24186</v>
      </c>
      <c r="H404" t="s">
        <v>2887</v>
      </c>
      <c r="I404" t="s">
        <v>22940</v>
      </c>
      <c r="J404" t="s">
        <v>28434</v>
      </c>
      <c r="K404" t="s">
        <v>2888</v>
      </c>
      <c r="L404" t="s">
        <v>77</v>
      </c>
      <c r="M404" t="s">
        <v>477</v>
      </c>
      <c r="N404" t="s">
        <v>2889</v>
      </c>
      <c r="O404" t="s">
        <v>2890</v>
      </c>
      <c r="P404" t="s">
        <v>26</v>
      </c>
      <c r="Q404" t="s">
        <v>2891</v>
      </c>
      <c r="R404" t="s">
        <v>2892</v>
      </c>
      <c r="S404" t="s">
        <v>2134</v>
      </c>
      <c r="T404" t="s">
        <v>2135</v>
      </c>
      <c r="U404" t="s">
        <v>2893</v>
      </c>
      <c r="V404" t="s">
        <v>2137</v>
      </c>
      <c r="W404" t="s">
        <v>2138</v>
      </c>
      <c r="X404" t="s">
        <v>26</v>
      </c>
      <c r="Y404" t="s">
        <v>26</v>
      </c>
      <c r="Z404" t="s">
        <v>26</v>
      </c>
      <c r="AA404" t="s">
        <v>2894</v>
      </c>
    </row>
    <row r="405" spans="1:27" x14ac:dyDescent="0.25">
      <c r="A405" t="s">
        <v>12982</v>
      </c>
      <c r="B405" t="s">
        <v>22888</v>
      </c>
      <c r="C405">
        <v>210</v>
      </c>
      <c r="D405" t="s">
        <v>22889</v>
      </c>
      <c r="E405" t="s">
        <v>22889</v>
      </c>
      <c r="F405" t="s">
        <v>22889</v>
      </c>
      <c r="G405" t="s">
        <v>22890</v>
      </c>
      <c r="H405" t="s">
        <v>2896</v>
      </c>
      <c r="I405" t="s">
        <v>28435</v>
      </c>
      <c r="J405" t="s">
        <v>28436</v>
      </c>
      <c r="K405" t="s">
        <v>2897</v>
      </c>
      <c r="L405" t="s">
        <v>77</v>
      </c>
      <c r="M405" t="s">
        <v>26</v>
      </c>
      <c r="N405" t="s">
        <v>26</v>
      </c>
      <c r="O405" t="s">
        <v>26</v>
      </c>
      <c r="P405" t="s">
        <v>26</v>
      </c>
      <c r="Q405" t="s">
        <v>26</v>
      </c>
      <c r="R405" t="s">
        <v>26</v>
      </c>
      <c r="S405" t="s">
        <v>26</v>
      </c>
      <c r="T405" t="s">
        <v>26</v>
      </c>
      <c r="U405" t="s">
        <v>26</v>
      </c>
      <c r="V405" t="s">
        <v>26</v>
      </c>
      <c r="W405" t="s">
        <v>26</v>
      </c>
      <c r="X405" t="s">
        <v>26</v>
      </c>
      <c r="Y405" t="s">
        <v>26</v>
      </c>
      <c r="Z405" t="s">
        <v>26</v>
      </c>
      <c r="AA405" t="s">
        <v>26</v>
      </c>
    </row>
    <row r="406" spans="1:27" x14ac:dyDescent="0.25">
      <c r="A406" t="s">
        <v>12983</v>
      </c>
      <c r="B406" t="s">
        <v>22888</v>
      </c>
      <c r="C406">
        <v>1446</v>
      </c>
      <c r="D406" t="s">
        <v>24190</v>
      </c>
      <c r="E406" t="s">
        <v>22889</v>
      </c>
      <c r="F406" t="s">
        <v>23861</v>
      </c>
      <c r="G406" t="s">
        <v>23862</v>
      </c>
      <c r="H406" t="s">
        <v>2899</v>
      </c>
      <c r="I406" t="s">
        <v>28437</v>
      </c>
      <c r="J406" t="s">
        <v>25461</v>
      </c>
      <c r="K406" t="s">
        <v>2900</v>
      </c>
      <c r="L406" t="s">
        <v>77</v>
      </c>
      <c r="M406" t="s">
        <v>78</v>
      </c>
      <c r="N406" t="s">
        <v>1088</v>
      </c>
      <c r="O406" t="s">
        <v>26</v>
      </c>
      <c r="P406" t="s">
        <v>26</v>
      </c>
      <c r="Q406" t="s">
        <v>2901</v>
      </c>
      <c r="R406" t="s">
        <v>2902</v>
      </c>
      <c r="S406" t="s">
        <v>2903</v>
      </c>
      <c r="T406" t="s">
        <v>2904</v>
      </c>
      <c r="U406" t="s">
        <v>2905</v>
      </c>
      <c r="V406" t="s">
        <v>2906</v>
      </c>
      <c r="W406" t="s">
        <v>122</v>
      </c>
      <c r="X406" t="s">
        <v>26</v>
      </c>
      <c r="Y406" t="s">
        <v>26</v>
      </c>
      <c r="Z406" t="s">
        <v>26</v>
      </c>
      <c r="AA406" t="s">
        <v>2147</v>
      </c>
    </row>
    <row r="407" spans="1:27" x14ac:dyDescent="0.25">
      <c r="A407" t="s">
        <v>12984</v>
      </c>
      <c r="B407" t="s">
        <v>22888</v>
      </c>
      <c r="C407">
        <v>996</v>
      </c>
      <c r="D407" t="s">
        <v>24193</v>
      </c>
      <c r="E407" t="s">
        <v>2911</v>
      </c>
      <c r="F407" t="s">
        <v>23338</v>
      </c>
      <c r="G407" t="s">
        <v>23015</v>
      </c>
      <c r="H407" t="s">
        <v>2908</v>
      </c>
      <c r="I407" t="s">
        <v>28438</v>
      </c>
      <c r="J407" t="s">
        <v>23659</v>
      </c>
      <c r="K407" t="s">
        <v>2909</v>
      </c>
      <c r="L407" t="s">
        <v>77</v>
      </c>
      <c r="M407" t="s">
        <v>78</v>
      </c>
      <c r="N407" t="s">
        <v>2910</v>
      </c>
      <c r="O407" t="s">
        <v>26</v>
      </c>
      <c r="P407" t="s">
        <v>26</v>
      </c>
      <c r="Q407" t="s">
        <v>2911</v>
      </c>
      <c r="R407" t="s">
        <v>2912</v>
      </c>
      <c r="S407" t="s">
        <v>293</v>
      </c>
      <c r="T407" t="s">
        <v>2913</v>
      </c>
      <c r="U407" t="s">
        <v>2914</v>
      </c>
      <c r="V407" t="s">
        <v>2915</v>
      </c>
      <c r="W407" t="s">
        <v>122</v>
      </c>
      <c r="X407" t="s">
        <v>26</v>
      </c>
      <c r="Y407" t="s">
        <v>26</v>
      </c>
      <c r="Z407" t="s">
        <v>26</v>
      </c>
      <c r="AA407" t="s">
        <v>284</v>
      </c>
    </row>
    <row r="408" spans="1:27" x14ac:dyDescent="0.25">
      <c r="A408" t="s">
        <v>12985</v>
      </c>
      <c r="B408" t="s">
        <v>22888</v>
      </c>
      <c r="C408">
        <v>447</v>
      </c>
      <c r="D408" t="s">
        <v>22889</v>
      </c>
      <c r="E408" t="s">
        <v>22889</v>
      </c>
      <c r="F408" t="s">
        <v>22889</v>
      </c>
      <c r="G408" t="s">
        <v>22890</v>
      </c>
      <c r="H408" t="s">
        <v>2917</v>
      </c>
      <c r="I408" t="s">
        <v>24196</v>
      </c>
      <c r="J408" t="s">
        <v>23085</v>
      </c>
      <c r="K408" t="s">
        <v>2918</v>
      </c>
      <c r="L408" t="s">
        <v>211</v>
      </c>
      <c r="M408" t="s">
        <v>60</v>
      </c>
      <c r="N408" t="s">
        <v>2919</v>
      </c>
      <c r="O408" t="s">
        <v>26</v>
      </c>
      <c r="P408" t="s">
        <v>26</v>
      </c>
      <c r="Q408" t="s">
        <v>26</v>
      </c>
      <c r="R408" t="s">
        <v>26</v>
      </c>
      <c r="S408" t="s">
        <v>26</v>
      </c>
      <c r="T408" t="s">
        <v>26</v>
      </c>
      <c r="U408" t="s">
        <v>26</v>
      </c>
      <c r="V408" t="s">
        <v>26</v>
      </c>
      <c r="W408" t="s">
        <v>26</v>
      </c>
      <c r="X408" t="s">
        <v>26</v>
      </c>
      <c r="Y408" t="s">
        <v>26</v>
      </c>
      <c r="Z408" t="s">
        <v>26</v>
      </c>
      <c r="AA408" t="s">
        <v>2920</v>
      </c>
    </row>
    <row r="409" spans="1:27" x14ac:dyDescent="0.25">
      <c r="A409" t="s">
        <v>12986</v>
      </c>
      <c r="B409" t="s">
        <v>22888</v>
      </c>
      <c r="C409">
        <v>1062</v>
      </c>
      <c r="D409" t="s">
        <v>14589</v>
      </c>
      <c r="E409" t="s">
        <v>2925</v>
      </c>
      <c r="F409" t="s">
        <v>24197</v>
      </c>
      <c r="G409" t="s">
        <v>24198</v>
      </c>
      <c r="H409" t="s">
        <v>2922</v>
      </c>
      <c r="I409" t="s">
        <v>28439</v>
      </c>
      <c r="J409" t="s">
        <v>23556</v>
      </c>
      <c r="K409" t="s">
        <v>2923</v>
      </c>
      <c r="L409" t="s">
        <v>77</v>
      </c>
      <c r="M409" t="s">
        <v>78</v>
      </c>
      <c r="N409" t="s">
        <v>2924</v>
      </c>
      <c r="O409" t="s">
        <v>26</v>
      </c>
      <c r="P409" t="s">
        <v>26</v>
      </c>
      <c r="Q409" t="s">
        <v>2925</v>
      </c>
      <c r="R409" t="s">
        <v>2926</v>
      </c>
      <c r="S409" t="s">
        <v>2927</v>
      </c>
      <c r="T409" t="s">
        <v>976</v>
      </c>
      <c r="U409" t="s">
        <v>2928</v>
      </c>
      <c r="V409" t="s">
        <v>1113</v>
      </c>
      <c r="W409" t="s">
        <v>122</v>
      </c>
      <c r="X409" t="s">
        <v>26</v>
      </c>
      <c r="Y409" t="s">
        <v>26</v>
      </c>
      <c r="Z409" t="s">
        <v>26</v>
      </c>
      <c r="AA409" t="s">
        <v>1114</v>
      </c>
    </row>
    <row r="410" spans="1:27" x14ac:dyDescent="0.25">
      <c r="A410" t="s">
        <v>12987</v>
      </c>
      <c r="B410" t="s">
        <v>22888</v>
      </c>
      <c r="C410">
        <v>864</v>
      </c>
      <c r="D410" t="s">
        <v>24200</v>
      </c>
      <c r="E410" t="s">
        <v>2933</v>
      </c>
      <c r="F410" t="s">
        <v>22889</v>
      </c>
      <c r="G410" t="s">
        <v>24201</v>
      </c>
      <c r="H410" t="s">
        <v>2930</v>
      </c>
      <c r="I410" t="s">
        <v>28440</v>
      </c>
      <c r="J410" t="s">
        <v>23746</v>
      </c>
      <c r="K410" t="s">
        <v>2931</v>
      </c>
      <c r="L410" t="s">
        <v>77</v>
      </c>
      <c r="M410" t="s">
        <v>201</v>
      </c>
      <c r="N410" t="s">
        <v>2932</v>
      </c>
      <c r="O410" t="s">
        <v>26</v>
      </c>
      <c r="P410" t="s">
        <v>26</v>
      </c>
      <c r="Q410" t="s">
        <v>2933</v>
      </c>
      <c r="R410" t="s">
        <v>2934</v>
      </c>
      <c r="S410" t="s">
        <v>2935</v>
      </c>
      <c r="T410" t="s">
        <v>976</v>
      </c>
      <c r="U410" t="s">
        <v>2936</v>
      </c>
      <c r="V410" t="s">
        <v>2937</v>
      </c>
      <c r="W410" t="s">
        <v>122</v>
      </c>
      <c r="X410" t="s">
        <v>26</v>
      </c>
      <c r="Y410" t="s">
        <v>26</v>
      </c>
      <c r="Z410" t="s">
        <v>26</v>
      </c>
      <c r="AA410" t="s">
        <v>2938</v>
      </c>
    </row>
    <row r="411" spans="1:27" x14ac:dyDescent="0.25">
      <c r="A411" t="s">
        <v>12988</v>
      </c>
      <c r="B411" t="s">
        <v>22888</v>
      </c>
      <c r="C411">
        <v>576</v>
      </c>
      <c r="D411" t="s">
        <v>2942</v>
      </c>
      <c r="E411" t="s">
        <v>2943</v>
      </c>
      <c r="F411" t="s">
        <v>24204</v>
      </c>
      <c r="G411" t="s">
        <v>24205</v>
      </c>
      <c r="H411" t="s">
        <v>2940</v>
      </c>
      <c r="I411" t="s">
        <v>28441</v>
      </c>
      <c r="J411" t="s">
        <v>23552</v>
      </c>
      <c r="K411" t="s">
        <v>2941</v>
      </c>
      <c r="L411" t="s">
        <v>211</v>
      </c>
      <c r="M411" t="s">
        <v>78</v>
      </c>
      <c r="N411" t="s">
        <v>280</v>
      </c>
      <c r="O411" t="s">
        <v>2942</v>
      </c>
      <c r="P411" t="s">
        <v>26</v>
      </c>
      <c r="Q411" t="s">
        <v>2943</v>
      </c>
      <c r="R411" t="s">
        <v>2944</v>
      </c>
      <c r="S411" t="s">
        <v>2935</v>
      </c>
      <c r="T411" t="s">
        <v>976</v>
      </c>
      <c r="U411" t="s">
        <v>2945</v>
      </c>
      <c r="V411" t="s">
        <v>2946</v>
      </c>
      <c r="W411" t="s">
        <v>122</v>
      </c>
      <c r="X411" t="s">
        <v>26</v>
      </c>
      <c r="Y411" t="s">
        <v>26</v>
      </c>
      <c r="Z411" t="s">
        <v>26</v>
      </c>
      <c r="AA411" t="s">
        <v>2947</v>
      </c>
    </row>
    <row r="412" spans="1:27" x14ac:dyDescent="0.25">
      <c r="A412" t="s">
        <v>12989</v>
      </c>
      <c r="B412" t="s">
        <v>22888</v>
      </c>
      <c r="C412">
        <v>1020</v>
      </c>
      <c r="D412" t="s">
        <v>2952</v>
      </c>
      <c r="E412" t="s">
        <v>2953</v>
      </c>
      <c r="F412" t="s">
        <v>24208</v>
      </c>
      <c r="G412" t="s">
        <v>24209</v>
      </c>
      <c r="H412" t="s">
        <v>2949</v>
      </c>
      <c r="I412" t="s">
        <v>28442</v>
      </c>
      <c r="J412" t="s">
        <v>25901</v>
      </c>
      <c r="K412" t="s">
        <v>2950</v>
      </c>
      <c r="L412" t="s">
        <v>77</v>
      </c>
      <c r="M412" t="s">
        <v>113</v>
      </c>
      <c r="N412" t="s">
        <v>2951</v>
      </c>
      <c r="O412" t="s">
        <v>2952</v>
      </c>
      <c r="P412" t="s">
        <v>26</v>
      </c>
      <c r="Q412" t="s">
        <v>2953</v>
      </c>
      <c r="R412" t="s">
        <v>2954</v>
      </c>
      <c r="S412" t="s">
        <v>143</v>
      </c>
      <c r="T412" t="s">
        <v>144</v>
      </c>
      <c r="U412" t="s">
        <v>2955</v>
      </c>
      <c r="V412" t="s">
        <v>2956</v>
      </c>
      <c r="W412" t="s">
        <v>122</v>
      </c>
      <c r="X412" t="s">
        <v>26</v>
      </c>
      <c r="Y412" t="s">
        <v>26</v>
      </c>
      <c r="Z412" t="s">
        <v>26</v>
      </c>
      <c r="AA412" t="s">
        <v>2957</v>
      </c>
    </row>
    <row r="413" spans="1:27" x14ac:dyDescent="0.25">
      <c r="A413" t="s">
        <v>12990</v>
      </c>
      <c r="B413" t="s">
        <v>22888</v>
      </c>
      <c r="C413">
        <v>879</v>
      </c>
      <c r="D413" t="s">
        <v>22889</v>
      </c>
      <c r="E413" t="s">
        <v>22889</v>
      </c>
      <c r="F413" t="s">
        <v>22889</v>
      </c>
      <c r="G413" t="s">
        <v>22890</v>
      </c>
      <c r="H413" t="s">
        <v>2959</v>
      </c>
      <c r="I413" t="s">
        <v>28443</v>
      </c>
      <c r="J413" t="s">
        <v>23789</v>
      </c>
      <c r="K413" t="s">
        <v>2960</v>
      </c>
      <c r="L413" t="s">
        <v>77</v>
      </c>
      <c r="M413" t="s">
        <v>60</v>
      </c>
      <c r="N413" t="s">
        <v>2961</v>
      </c>
      <c r="O413" t="s">
        <v>26</v>
      </c>
      <c r="P413" t="s">
        <v>26</v>
      </c>
      <c r="Q413" t="s">
        <v>26</v>
      </c>
      <c r="R413" t="s">
        <v>26</v>
      </c>
      <c r="S413" t="s">
        <v>26</v>
      </c>
      <c r="T413" t="s">
        <v>26</v>
      </c>
      <c r="U413" t="s">
        <v>26</v>
      </c>
      <c r="V413" t="s">
        <v>26</v>
      </c>
      <c r="W413" t="s">
        <v>26</v>
      </c>
      <c r="X413" t="s">
        <v>26</v>
      </c>
      <c r="Y413" t="s">
        <v>26</v>
      </c>
      <c r="Z413" t="s">
        <v>26</v>
      </c>
      <c r="AA413" t="s">
        <v>2962</v>
      </c>
    </row>
    <row r="414" spans="1:27" x14ac:dyDescent="0.25">
      <c r="A414" t="s">
        <v>12991</v>
      </c>
      <c r="B414" t="s">
        <v>22888</v>
      </c>
      <c r="C414">
        <v>1251</v>
      </c>
      <c r="D414" t="s">
        <v>22889</v>
      </c>
      <c r="E414" t="s">
        <v>22889</v>
      </c>
      <c r="F414" t="s">
        <v>22889</v>
      </c>
      <c r="G414" t="s">
        <v>22890</v>
      </c>
      <c r="H414" t="s">
        <v>2964</v>
      </c>
      <c r="I414" t="s">
        <v>28444</v>
      </c>
      <c r="J414" t="s">
        <v>28445</v>
      </c>
      <c r="K414" t="s">
        <v>2965</v>
      </c>
      <c r="L414" t="s">
        <v>77</v>
      </c>
      <c r="M414" t="s">
        <v>201</v>
      </c>
      <c r="N414" t="s">
        <v>2966</v>
      </c>
      <c r="O414" t="s">
        <v>26</v>
      </c>
      <c r="P414" t="s">
        <v>26</v>
      </c>
      <c r="Q414" t="s">
        <v>2967</v>
      </c>
      <c r="R414" t="s">
        <v>2968</v>
      </c>
      <c r="S414" t="s">
        <v>2500</v>
      </c>
      <c r="T414" t="s">
        <v>26</v>
      </c>
      <c r="U414" t="s">
        <v>2969</v>
      </c>
      <c r="V414" t="s">
        <v>2076</v>
      </c>
      <c r="W414" t="s">
        <v>178</v>
      </c>
      <c r="X414" t="s">
        <v>26</v>
      </c>
      <c r="Y414" t="s">
        <v>26</v>
      </c>
      <c r="Z414" t="s">
        <v>26</v>
      </c>
      <c r="AA414" t="s">
        <v>2970</v>
      </c>
    </row>
    <row r="415" spans="1:27" x14ac:dyDescent="0.25">
      <c r="A415" t="s">
        <v>12992</v>
      </c>
      <c r="B415" t="s">
        <v>22888</v>
      </c>
      <c r="C415">
        <v>1131</v>
      </c>
      <c r="D415" t="s">
        <v>22889</v>
      </c>
      <c r="E415" t="s">
        <v>22889</v>
      </c>
      <c r="F415" t="s">
        <v>22889</v>
      </c>
      <c r="G415" t="s">
        <v>22890</v>
      </c>
      <c r="H415" t="s">
        <v>2972</v>
      </c>
      <c r="I415" t="s">
        <v>28446</v>
      </c>
      <c r="J415" t="s">
        <v>27101</v>
      </c>
      <c r="K415" t="s">
        <v>2973</v>
      </c>
      <c r="L415" t="s">
        <v>77</v>
      </c>
      <c r="M415" t="s">
        <v>26</v>
      </c>
      <c r="N415" t="s">
        <v>26</v>
      </c>
      <c r="O415" t="s">
        <v>26</v>
      </c>
      <c r="P415" t="s">
        <v>26</v>
      </c>
      <c r="Q415" t="s">
        <v>26</v>
      </c>
      <c r="R415" t="s">
        <v>26</v>
      </c>
      <c r="S415" t="s">
        <v>26</v>
      </c>
      <c r="T415" t="s">
        <v>26</v>
      </c>
      <c r="U415" t="s">
        <v>26</v>
      </c>
      <c r="V415" t="s">
        <v>26</v>
      </c>
      <c r="W415" t="s">
        <v>26</v>
      </c>
      <c r="X415" t="s">
        <v>26</v>
      </c>
      <c r="Y415" t="s">
        <v>26</v>
      </c>
      <c r="Z415" t="s">
        <v>26</v>
      </c>
      <c r="AA415" t="s">
        <v>2974</v>
      </c>
    </row>
    <row r="416" spans="1:27" x14ac:dyDescent="0.25">
      <c r="A416" t="s">
        <v>12993</v>
      </c>
      <c r="B416" t="s">
        <v>22888</v>
      </c>
      <c r="C416">
        <v>438</v>
      </c>
      <c r="D416" t="s">
        <v>24215</v>
      </c>
      <c r="E416" t="s">
        <v>22889</v>
      </c>
      <c r="F416" t="s">
        <v>24216</v>
      </c>
      <c r="G416" t="s">
        <v>24217</v>
      </c>
      <c r="H416" t="s">
        <v>3388</v>
      </c>
      <c r="I416" t="s">
        <v>28447</v>
      </c>
      <c r="J416" t="s">
        <v>23502</v>
      </c>
      <c r="K416" t="s">
        <v>2977</v>
      </c>
      <c r="L416" t="s">
        <v>211</v>
      </c>
      <c r="M416" t="s">
        <v>411</v>
      </c>
      <c r="N416" t="s">
        <v>2978</v>
      </c>
      <c r="O416" t="s">
        <v>26</v>
      </c>
      <c r="P416" t="s">
        <v>26</v>
      </c>
      <c r="Q416" t="s">
        <v>26</v>
      </c>
      <c r="R416" t="s">
        <v>26</v>
      </c>
      <c r="S416" t="s">
        <v>26</v>
      </c>
      <c r="T416" t="s">
        <v>26</v>
      </c>
      <c r="U416" t="s">
        <v>26</v>
      </c>
      <c r="V416" t="s">
        <v>26</v>
      </c>
      <c r="W416" t="s">
        <v>26</v>
      </c>
      <c r="X416" t="s">
        <v>26</v>
      </c>
      <c r="Y416" t="s">
        <v>26</v>
      </c>
      <c r="Z416" t="s">
        <v>26</v>
      </c>
      <c r="AA416" t="s">
        <v>2979</v>
      </c>
    </row>
    <row r="417" spans="1:27" x14ac:dyDescent="0.25">
      <c r="A417" t="s">
        <v>12994</v>
      </c>
      <c r="B417" t="s">
        <v>22888</v>
      </c>
      <c r="C417">
        <v>435</v>
      </c>
      <c r="D417" t="s">
        <v>22889</v>
      </c>
      <c r="E417" t="s">
        <v>22889</v>
      </c>
      <c r="F417" t="s">
        <v>22889</v>
      </c>
      <c r="G417" t="s">
        <v>22890</v>
      </c>
      <c r="H417" t="s">
        <v>2981</v>
      </c>
      <c r="I417" t="s">
        <v>28448</v>
      </c>
      <c r="J417" t="s">
        <v>23699</v>
      </c>
      <c r="K417" t="s">
        <v>2982</v>
      </c>
      <c r="L417" t="s">
        <v>211</v>
      </c>
      <c r="M417" t="s">
        <v>2983</v>
      </c>
      <c r="N417" t="s">
        <v>2984</v>
      </c>
      <c r="O417" t="s">
        <v>2985</v>
      </c>
      <c r="P417" t="s">
        <v>26</v>
      </c>
      <c r="Q417" t="s">
        <v>26</v>
      </c>
      <c r="R417" t="s">
        <v>2986</v>
      </c>
      <c r="S417" t="s">
        <v>26</v>
      </c>
      <c r="T417" t="s">
        <v>26</v>
      </c>
      <c r="U417" t="s">
        <v>26</v>
      </c>
      <c r="V417" t="s">
        <v>26</v>
      </c>
      <c r="W417" t="s">
        <v>54</v>
      </c>
      <c r="X417" t="s">
        <v>2987</v>
      </c>
      <c r="Y417" t="s">
        <v>26</v>
      </c>
      <c r="Z417" t="s">
        <v>26</v>
      </c>
      <c r="AA417" t="s">
        <v>2988</v>
      </c>
    </row>
    <row r="418" spans="1:27" x14ac:dyDescent="0.25">
      <c r="A418" t="s">
        <v>12995</v>
      </c>
      <c r="B418" t="s">
        <v>22888</v>
      </c>
      <c r="C418">
        <v>225</v>
      </c>
      <c r="D418" t="s">
        <v>22889</v>
      </c>
      <c r="E418" t="s">
        <v>22889</v>
      </c>
      <c r="F418" t="s">
        <v>22889</v>
      </c>
      <c r="G418" t="s">
        <v>22890</v>
      </c>
      <c r="H418" t="s">
        <v>12996</v>
      </c>
      <c r="I418" t="s">
        <v>28449</v>
      </c>
      <c r="J418" t="s">
        <v>28450</v>
      </c>
      <c r="K418" t="s">
        <v>2991</v>
      </c>
      <c r="L418" t="s">
        <v>69</v>
      </c>
      <c r="M418" t="s">
        <v>26</v>
      </c>
      <c r="N418" t="s">
        <v>26</v>
      </c>
      <c r="O418" t="s">
        <v>26</v>
      </c>
      <c r="P418" t="s">
        <v>26</v>
      </c>
      <c r="Q418" t="s">
        <v>26</v>
      </c>
      <c r="R418" t="s">
        <v>26</v>
      </c>
      <c r="S418" t="s">
        <v>26</v>
      </c>
      <c r="T418" t="s">
        <v>26</v>
      </c>
      <c r="U418" t="s">
        <v>26</v>
      </c>
      <c r="V418" t="s">
        <v>26</v>
      </c>
      <c r="W418" t="s">
        <v>26</v>
      </c>
      <c r="X418" t="s">
        <v>26</v>
      </c>
      <c r="Y418" t="s">
        <v>26</v>
      </c>
      <c r="Z418" t="s">
        <v>26</v>
      </c>
      <c r="AA418" t="s">
        <v>26</v>
      </c>
    </row>
    <row r="419" spans="1:27" x14ac:dyDescent="0.25">
      <c r="A419" t="s">
        <v>12997</v>
      </c>
      <c r="B419" t="s">
        <v>22888</v>
      </c>
      <c r="C419">
        <v>1887</v>
      </c>
      <c r="D419" t="s">
        <v>2996</v>
      </c>
      <c r="E419" t="s">
        <v>22889</v>
      </c>
      <c r="F419" t="s">
        <v>24224</v>
      </c>
      <c r="G419" t="s">
        <v>24225</v>
      </c>
      <c r="H419" t="s">
        <v>2993</v>
      </c>
      <c r="I419" t="s">
        <v>22940</v>
      </c>
      <c r="J419" t="s">
        <v>28451</v>
      </c>
      <c r="K419" t="s">
        <v>2994</v>
      </c>
      <c r="L419" t="s">
        <v>77</v>
      </c>
      <c r="M419" t="s">
        <v>103</v>
      </c>
      <c r="N419" t="s">
        <v>2995</v>
      </c>
      <c r="O419" t="s">
        <v>2996</v>
      </c>
      <c r="P419" t="s">
        <v>26</v>
      </c>
      <c r="Q419" t="s">
        <v>26</v>
      </c>
      <c r="R419" t="s">
        <v>2997</v>
      </c>
      <c r="S419" t="s">
        <v>2998</v>
      </c>
      <c r="T419" t="s">
        <v>26</v>
      </c>
      <c r="U419" t="s">
        <v>26</v>
      </c>
      <c r="V419" t="s">
        <v>26</v>
      </c>
      <c r="W419" t="s">
        <v>2571</v>
      </c>
      <c r="X419" t="s">
        <v>26</v>
      </c>
      <c r="Y419" t="s">
        <v>26</v>
      </c>
      <c r="Z419" t="s">
        <v>26</v>
      </c>
      <c r="AA419" t="s">
        <v>2999</v>
      </c>
    </row>
    <row r="420" spans="1:27" x14ac:dyDescent="0.25">
      <c r="A420" t="s">
        <v>12998</v>
      </c>
      <c r="B420" t="s">
        <v>22888</v>
      </c>
      <c r="C420">
        <v>1398</v>
      </c>
      <c r="D420" t="s">
        <v>24227</v>
      </c>
      <c r="E420" t="s">
        <v>24228</v>
      </c>
      <c r="F420" t="s">
        <v>22889</v>
      </c>
      <c r="G420" t="s">
        <v>24229</v>
      </c>
      <c r="H420" t="s">
        <v>3001</v>
      </c>
      <c r="I420" t="s">
        <v>24230</v>
      </c>
      <c r="J420" t="s">
        <v>23365</v>
      </c>
      <c r="K420" t="s">
        <v>3002</v>
      </c>
      <c r="L420" t="s">
        <v>77</v>
      </c>
      <c r="M420" t="s">
        <v>127</v>
      </c>
      <c r="N420" t="s">
        <v>694</v>
      </c>
      <c r="O420" t="s">
        <v>26</v>
      </c>
      <c r="P420" t="s">
        <v>26</v>
      </c>
      <c r="Q420" t="s">
        <v>26</v>
      </c>
      <c r="R420" t="s">
        <v>26</v>
      </c>
      <c r="S420" t="s">
        <v>26</v>
      </c>
      <c r="T420" t="s">
        <v>26</v>
      </c>
      <c r="U420" t="s">
        <v>26</v>
      </c>
      <c r="V420" t="s">
        <v>26</v>
      </c>
      <c r="W420" t="s">
        <v>26</v>
      </c>
      <c r="X420" t="s">
        <v>26</v>
      </c>
      <c r="Y420" t="s">
        <v>26</v>
      </c>
      <c r="Z420" t="s">
        <v>26</v>
      </c>
      <c r="AA420" t="s">
        <v>3003</v>
      </c>
    </row>
    <row r="421" spans="1:27" x14ac:dyDescent="0.25">
      <c r="A421" t="s">
        <v>12999</v>
      </c>
      <c r="B421" t="s">
        <v>22888</v>
      </c>
      <c r="C421">
        <v>894</v>
      </c>
      <c r="D421" t="s">
        <v>3008</v>
      </c>
      <c r="E421" t="s">
        <v>3009</v>
      </c>
      <c r="F421" t="s">
        <v>24231</v>
      </c>
      <c r="G421" t="s">
        <v>24232</v>
      </c>
      <c r="H421" t="s">
        <v>3005</v>
      </c>
      <c r="I421" t="s">
        <v>28452</v>
      </c>
      <c r="J421" t="s">
        <v>23051</v>
      </c>
      <c r="K421" t="s">
        <v>3006</v>
      </c>
      <c r="L421" t="s">
        <v>77</v>
      </c>
      <c r="M421" t="s">
        <v>113</v>
      </c>
      <c r="N421" t="s">
        <v>3007</v>
      </c>
      <c r="O421" t="s">
        <v>3008</v>
      </c>
      <c r="P421" t="s">
        <v>26</v>
      </c>
      <c r="Q421" t="s">
        <v>3009</v>
      </c>
      <c r="R421" t="s">
        <v>3010</v>
      </c>
      <c r="S421" t="s">
        <v>1639</v>
      </c>
      <c r="T421" t="s">
        <v>1640</v>
      </c>
      <c r="U421" t="s">
        <v>3011</v>
      </c>
      <c r="V421" t="s">
        <v>3012</v>
      </c>
      <c r="W421" t="s">
        <v>122</v>
      </c>
      <c r="X421" t="s">
        <v>26</v>
      </c>
      <c r="Y421" t="s">
        <v>26</v>
      </c>
      <c r="Z421" t="s">
        <v>26</v>
      </c>
      <c r="AA421" t="s">
        <v>3013</v>
      </c>
    </row>
    <row r="422" spans="1:27" x14ac:dyDescent="0.25">
      <c r="A422" t="s">
        <v>13000</v>
      </c>
      <c r="B422" t="s">
        <v>22888</v>
      </c>
      <c r="C422">
        <v>492</v>
      </c>
      <c r="D422" t="s">
        <v>3019</v>
      </c>
      <c r="E422" t="s">
        <v>3020</v>
      </c>
      <c r="F422" t="s">
        <v>24235</v>
      </c>
      <c r="G422" t="s">
        <v>24236</v>
      </c>
      <c r="H422" t="s">
        <v>3015</v>
      </c>
      <c r="I422" t="s">
        <v>28453</v>
      </c>
      <c r="J422" t="s">
        <v>23466</v>
      </c>
      <c r="K422" t="s">
        <v>3016</v>
      </c>
      <c r="L422" t="s">
        <v>77</v>
      </c>
      <c r="M422" t="s">
        <v>3017</v>
      </c>
      <c r="N422" t="s">
        <v>3018</v>
      </c>
      <c r="O422" t="s">
        <v>3019</v>
      </c>
      <c r="P422" t="s">
        <v>26</v>
      </c>
      <c r="Q422" t="s">
        <v>3020</v>
      </c>
      <c r="R422" t="s">
        <v>3021</v>
      </c>
      <c r="S422" t="s">
        <v>3022</v>
      </c>
      <c r="T422" t="s">
        <v>26</v>
      </c>
      <c r="U422" t="s">
        <v>26</v>
      </c>
      <c r="V422" t="s">
        <v>26</v>
      </c>
      <c r="W422" t="s">
        <v>943</v>
      </c>
      <c r="X422" t="s">
        <v>26</v>
      </c>
      <c r="Y422" t="s">
        <v>26</v>
      </c>
      <c r="Z422" t="s">
        <v>26</v>
      </c>
      <c r="AA422" t="s">
        <v>3023</v>
      </c>
    </row>
    <row r="423" spans="1:27" x14ac:dyDescent="0.25">
      <c r="A423" t="s">
        <v>13001</v>
      </c>
      <c r="B423" t="s">
        <v>22888</v>
      </c>
      <c r="C423">
        <v>768</v>
      </c>
      <c r="D423" t="s">
        <v>24239</v>
      </c>
      <c r="E423" t="s">
        <v>24112</v>
      </c>
      <c r="F423" t="s">
        <v>24240</v>
      </c>
      <c r="G423" t="s">
        <v>24241</v>
      </c>
      <c r="H423" t="s">
        <v>3025</v>
      </c>
      <c r="I423" t="s">
        <v>28454</v>
      </c>
      <c r="J423" t="s">
        <v>25177</v>
      </c>
      <c r="K423" t="s">
        <v>3026</v>
      </c>
      <c r="L423" t="s">
        <v>77</v>
      </c>
      <c r="M423" t="s">
        <v>103</v>
      </c>
      <c r="N423" t="s">
        <v>3027</v>
      </c>
      <c r="O423" t="s">
        <v>26</v>
      </c>
      <c r="P423" t="s">
        <v>26</v>
      </c>
      <c r="Q423" t="s">
        <v>26</v>
      </c>
      <c r="R423" t="s">
        <v>3028</v>
      </c>
      <c r="S423" t="s">
        <v>26</v>
      </c>
      <c r="T423" t="s">
        <v>26</v>
      </c>
      <c r="U423" t="s">
        <v>26</v>
      </c>
      <c r="V423" t="s">
        <v>26</v>
      </c>
      <c r="W423" t="s">
        <v>236</v>
      </c>
      <c r="X423" t="s">
        <v>26</v>
      </c>
      <c r="Y423" t="s">
        <v>26</v>
      </c>
      <c r="Z423" t="s">
        <v>26</v>
      </c>
      <c r="AA423" t="s">
        <v>3029</v>
      </c>
    </row>
    <row r="424" spans="1:27" x14ac:dyDescent="0.25">
      <c r="A424" t="s">
        <v>13002</v>
      </c>
      <c r="B424" t="s">
        <v>22888</v>
      </c>
      <c r="C424">
        <v>681</v>
      </c>
      <c r="D424" t="s">
        <v>22889</v>
      </c>
      <c r="E424" t="s">
        <v>22889</v>
      </c>
      <c r="F424" t="s">
        <v>22889</v>
      </c>
      <c r="G424" t="s">
        <v>22890</v>
      </c>
      <c r="H424" t="s">
        <v>3031</v>
      </c>
      <c r="I424" t="s">
        <v>28455</v>
      </c>
      <c r="J424" t="s">
        <v>25292</v>
      </c>
      <c r="K424" t="s">
        <v>3032</v>
      </c>
      <c r="L424" t="s">
        <v>77</v>
      </c>
      <c r="M424" t="s">
        <v>60</v>
      </c>
      <c r="N424" t="s">
        <v>3033</v>
      </c>
      <c r="O424" t="s">
        <v>26</v>
      </c>
      <c r="P424" t="s">
        <v>26</v>
      </c>
      <c r="Q424" t="s">
        <v>26</v>
      </c>
      <c r="R424" t="s">
        <v>26</v>
      </c>
      <c r="S424" t="s">
        <v>26</v>
      </c>
      <c r="T424" t="s">
        <v>26</v>
      </c>
      <c r="U424" t="s">
        <v>26</v>
      </c>
      <c r="V424" t="s">
        <v>26</v>
      </c>
      <c r="W424" t="s">
        <v>26</v>
      </c>
      <c r="X424" t="s">
        <v>26</v>
      </c>
      <c r="Y424" t="s">
        <v>26</v>
      </c>
      <c r="Z424" t="s">
        <v>26</v>
      </c>
      <c r="AA424" t="s">
        <v>3034</v>
      </c>
    </row>
    <row r="425" spans="1:27" x14ac:dyDescent="0.25">
      <c r="A425" t="s">
        <v>13003</v>
      </c>
      <c r="B425" t="s">
        <v>22888</v>
      </c>
      <c r="C425">
        <v>504</v>
      </c>
      <c r="D425" t="s">
        <v>24246</v>
      </c>
      <c r="E425" t="s">
        <v>3039</v>
      </c>
      <c r="F425" t="s">
        <v>24247</v>
      </c>
      <c r="G425" t="s">
        <v>24248</v>
      </c>
      <c r="H425" t="s">
        <v>3036</v>
      </c>
      <c r="I425" t="s">
        <v>24249</v>
      </c>
      <c r="J425" t="s">
        <v>24250</v>
      </c>
      <c r="K425" t="s">
        <v>3037</v>
      </c>
      <c r="L425" t="s">
        <v>77</v>
      </c>
      <c r="M425" t="s">
        <v>1568</v>
      </c>
      <c r="N425" t="s">
        <v>3038</v>
      </c>
      <c r="O425" t="s">
        <v>26</v>
      </c>
      <c r="P425" t="s">
        <v>26</v>
      </c>
      <c r="Q425" t="s">
        <v>3039</v>
      </c>
      <c r="R425" t="s">
        <v>3040</v>
      </c>
      <c r="S425" t="s">
        <v>3041</v>
      </c>
      <c r="T425" t="s">
        <v>26</v>
      </c>
      <c r="U425" t="s">
        <v>26</v>
      </c>
      <c r="V425" t="s">
        <v>26</v>
      </c>
      <c r="W425" t="s">
        <v>3042</v>
      </c>
      <c r="X425" t="s">
        <v>26</v>
      </c>
      <c r="Y425" t="s">
        <v>26</v>
      </c>
      <c r="Z425" t="s">
        <v>26</v>
      </c>
      <c r="AA425" t="s">
        <v>3043</v>
      </c>
    </row>
    <row r="426" spans="1:27" x14ac:dyDescent="0.25">
      <c r="A426" t="s">
        <v>13004</v>
      </c>
      <c r="B426" t="s">
        <v>22888</v>
      </c>
      <c r="C426">
        <v>690</v>
      </c>
      <c r="D426" t="s">
        <v>22889</v>
      </c>
      <c r="E426" t="s">
        <v>22889</v>
      </c>
      <c r="F426" t="s">
        <v>24251</v>
      </c>
      <c r="G426" t="s">
        <v>24252</v>
      </c>
      <c r="H426" t="s">
        <v>3045</v>
      </c>
      <c r="I426" t="s">
        <v>24253</v>
      </c>
      <c r="J426" t="s">
        <v>23901</v>
      </c>
      <c r="K426" t="s">
        <v>3046</v>
      </c>
      <c r="L426" t="s">
        <v>77</v>
      </c>
      <c r="M426" t="s">
        <v>60</v>
      </c>
      <c r="N426" t="s">
        <v>3047</v>
      </c>
      <c r="O426" t="s">
        <v>26</v>
      </c>
      <c r="P426" t="s">
        <v>26</v>
      </c>
      <c r="Q426" t="s">
        <v>26</v>
      </c>
      <c r="R426" t="s">
        <v>3048</v>
      </c>
      <c r="S426" t="s">
        <v>26</v>
      </c>
      <c r="T426" t="s">
        <v>26</v>
      </c>
      <c r="U426" t="s">
        <v>26</v>
      </c>
      <c r="V426" t="s">
        <v>26</v>
      </c>
      <c r="W426" t="s">
        <v>657</v>
      </c>
      <c r="X426" t="s">
        <v>26</v>
      </c>
      <c r="Y426" t="s">
        <v>26</v>
      </c>
      <c r="Z426" t="s">
        <v>26</v>
      </c>
      <c r="AA426" t="s">
        <v>3049</v>
      </c>
    </row>
    <row r="427" spans="1:27" x14ac:dyDescent="0.25">
      <c r="A427" t="s">
        <v>13005</v>
      </c>
      <c r="B427" t="s">
        <v>22888</v>
      </c>
      <c r="C427">
        <v>822</v>
      </c>
      <c r="D427" t="s">
        <v>24254</v>
      </c>
      <c r="E427" t="s">
        <v>3054</v>
      </c>
      <c r="F427" t="s">
        <v>22889</v>
      </c>
      <c r="G427" t="s">
        <v>24255</v>
      </c>
      <c r="H427" t="s">
        <v>3051</v>
      </c>
      <c r="I427" t="s">
        <v>24256</v>
      </c>
      <c r="J427" t="s">
        <v>24257</v>
      </c>
      <c r="K427" t="s">
        <v>3052</v>
      </c>
      <c r="L427" t="s">
        <v>77</v>
      </c>
      <c r="M427" t="s">
        <v>113</v>
      </c>
      <c r="N427" t="s">
        <v>3053</v>
      </c>
      <c r="O427" t="s">
        <v>26</v>
      </c>
      <c r="P427" t="s">
        <v>26</v>
      </c>
      <c r="Q427" t="s">
        <v>3054</v>
      </c>
      <c r="R427" t="s">
        <v>3055</v>
      </c>
      <c r="S427" t="s">
        <v>3056</v>
      </c>
      <c r="T427" t="s">
        <v>26</v>
      </c>
      <c r="U427" t="s">
        <v>3057</v>
      </c>
      <c r="V427" t="s">
        <v>3058</v>
      </c>
      <c r="W427" t="s">
        <v>178</v>
      </c>
      <c r="X427" t="s">
        <v>26</v>
      </c>
      <c r="Y427" t="s">
        <v>26</v>
      </c>
      <c r="Z427" t="s">
        <v>26</v>
      </c>
      <c r="AA427" t="s">
        <v>3059</v>
      </c>
    </row>
    <row r="428" spans="1:27" x14ac:dyDescent="0.25">
      <c r="A428" t="s">
        <v>13006</v>
      </c>
      <c r="B428" t="s">
        <v>22888</v>
      </c>
      <c r="C428">
        <v>1065</v>
      </c>
      <c r="D428" t="s">
        <v>3064</v>
      </c>
      <c r="E428" t="s">
        <v>3065</v>
      </c>
      <c r="F428" t="s">
        <v>24258</v>
      </c>
      <c r="G428" t="s">
        <v>24259</v>
      </c>
      <c r="H428" t="s">
        <v>3061</v>
      </c>
      <c r="I428" t="s">
        <v>28456</v>
      </c>
      <c r="J428" t="s">
        <v>28293</v>
      </c>
      <c r="K428" t="s">
        <v>3062</v>
      </c>
      <c r="L428" t="s">
        <v>77</v>
      </c>
      <c r="M428" t="s">
        <v>477</v>
      </c>
      <c r="N428" t="s">
        <v>3063</v>
      </c>
      <c r="O428" t="s">
        <v>3064</v>
      </c>
      <c r="P428" t="s">
        <v>26</v>
      </c>
      <c r="Q428" t="s">
        <v>3065</v>
      </c>
      <c r="R428" t="s">
        <v>3066</v>
      </c>
      <c r="S428" t="s">
        <v>3067</v>
      </c>
      <c r="T428" t="s">
        <v>3068</v>
      </c>
      <c r="U428" t="s">
        <v>3069</v>
      </c>
      <c r="V428" t="s">
        <v>3070</v>
      </c>
      <c r="W428" t="s">
        <v>122</v>
      </c>
      <c r="X428" t="s">
        <v>26</v>
      </c>
      <c r="Y428" t="s">
        <v>26</v>
      </c>
      <c r="Z428" t="s">
        <v>26</v>
      </c>
      <c r="AA428" t="s">
        <v>3071</v>
      </c>
    </row>
    <row r="429" spans="1:27" x14ac:dyDescent="0.25">
      <c r="A429" t="s">
        <v>13007</v>
      </c>
      <c r="B429" t="s">
        <v>22888</v>
      </c>
      <c r="C429">
        <v>1287</v>
      </c>
      <c r="D429" t="s">
        <v>24261</v>
      </c>
      <c r="E429" t="s">
        <v>3076</v>
      </c>
      <c r="F429" t="s">
        <v>24262</v>
      </c>
      <c r="G429" t="s">
        <v>24263</v>
      </c>
      <c r="H429" t="s">
        <v>3073</v>
      </c>
      <c r="I429" s="1">
        <v>4.0000000000000001E-284</v>
      </c>
      <c r="J429" t="s">
        <v>27939</v>
      </c>
      <c r="K429" t="s">
        <v>3074</v>
      </c>
      <c r="L429" t="s">
        <v>77</v>
      </c>
      <c r="M429" t="s">
        <v>201</v>
      </c>
      <c r="N429" t="s">
        <v>3075</v>
      </c>
      <c r="O429" t="s">
        <v>26</v>
      </c>
      <c r="P429" t="s">
        <v>26</v>
      </c>
      <c r="Q429" t="s">
        <v>3076</v>
      </c>
      <c r="R429" t="s">
        <v>3077</v>
      </c>
      <c r="S429" t="s">
        <v>3078</v>
      </c>
      <c r="T429" t="s">
        <v>3079</v>
      </c>
      <c r="U429" t="s">
        <v>26</v>
      </c>
      <c r="V429" t="s">
        <v>26</v>
      </c>
      <c r="W429" t="s">
        <v>122</v>
      </c>
      <c r="X429" t="s">
        <v>3080</v>
      </c>
      <c r="Y429" t="s">
        <v>26</v>
      </c>
      <c r="Z429" t="s">
        <v>26</v>
      </c>
      <c r="AA429" t="s">
        <v>3081</v>
      </c>
    </row>
    <row r="430" spans="1:27" x14ac:dyDescent="0.25">
      <c r="A430" t="s">
        <v>13008</v>
      </c>
      <c r="B430" t="s">
        <v>22888</v>
      </c>
      <c r="C430">
        <v>672</v>
      </c>
      <c r="D430" t="s">
        <v>22889</v>
      </c>
      <c r="E430" t="s">
        <v>22889</v>
      </c>
      <c r="F430" t="s">
        <v>22889</v>
      </c>
      <c r="G430" t="s">
        <v>22890</v>
      </c>
      <c r="H430" t="s">
        <v>3083</v>
      </c>
      <c r="I430" t="s">
        <v>28457</v>
      </c>
      <c r="J430" t="s">
        <v>24972</v>
      </c>
      <c r="K430" t="s">
        <v>3084</v>
      </c>
      <c r="L430" t="s">
        <v>77</v>
      </c>
      <c r="M430" t="s">
        <v>201</v>
      </c>
      <c r="N430" t="s">
        <v>3085</v>
      </c>
      <c r="O430" t="s">
        <v>26</v>
      </c>
      <c r="P430" t="s">
        <v>26</v>
      </c>
      <c r="Q430" t="s">
        <v>26</v>
      </c>
      <c r="R430" t="s">
        <v>3086</v>
      </c>
      <c r="S430" t="s">
        <v>3078</v>
      </c>
      <c r="T430" t="s">
        <v>3079</v>
      </c>
      <c r="U430" t="s">
        <v>26</v>
      </c>
      <c r="V430" t="s">
        <v>26</v>
      </c>
      <c r="W430" t="s">
        <v>2482</v>
      </c>
      <c r="X430" t="s">
        <v>3080</v>
      </c>
      <c r="Y430" t="s">
        <v>26</v>
      </c>
      <c r="Z430" t="s">
        <v>26</v>
      </c>
      <c r="AA430" t="s">
        <v>3087</v>
      </c>
    </row>
    <row r="431" spans="1:27" x14ac:dyDescent="0.25">
      <c r="A431" t="s">
        <v>13009</v>
      </c>
      <c r="B431" t="s">
        <v>22888</v>
      </c>
      <c r="C431">
        <v>201</v>
      </c>
      <c r="D431" t="s">
        <v>22889</v>
      </c>
      <c r="E431" t="s">
        <v>22889</v>
      </c>
      <c r="F431" t="s">
        <v>22889</v>
      </c>
      <c r="G431" t="s">
        <v>22890</v>
      </c>
      <c r="H431" t="s">
        <v>13010</v>
      </c>
      <c r="I431" t="s">
        <v>28458</v>
      </c>
      <c r="J431" t="s">
        <v>28459</v>
      </c>
      <c r="K431" t="s">
        <v>3090</v>
      </c>
      <c r="L431" t="s">
        <v>77</v>
      </c>
      <c r="M431" t="s">
        <v>60</v>
      </c>
      <c r="N431" t="s">
        <v>3091</v>
      </c>
      <c r="O431" t="s">
        <v>26</v>
      </c>
      <c r="P431" t="s">
        <v>26</v>
      </c>
      <c r="Q431" t="s">
        <v>26</v>
      </c>
      <c r="R431" t="s">
        <v>26</v>
      </c>
      <c r="S431" t="s">
        <v>26</v>
      </c>
      <c r="T431" t="s">
        <v>26</v>
      </c>
      <c r="U431" t="s">
        <v>26</v>
      </c>
      <c r="V431" t="s">
        <v>26</v>
      </c>
      <c r="W431" t="s">
        <v>26</v>
      </c>
      <c r="X431" t="s">
        <v>26</v>
      </c>
      <c r="Y431" t="s">
        <v>26</v>
      </c>
      <c r="Z431" t="s">
        <v>26</v>
      </c>
      <c r="AA431" t="s">
        <v>3092</v>
      </c>
    </row>
    <row r="432" spans="1:27" x14ac:dyDescent="0.25">
      <c r="A432" t="s">
        <v>13011</v>
      </c>
      <c r="B432" t="s">
        <v>22888</v>
      </c>
      <c r="C432">
        <v>468</v>
      </c>
      <c r="D432" t="s">
        <v>24268</v>
      </c>
      <c r="E432" t="s">
        <v>22889</v>
      </c>
      <c r="F432" t="s">
        <v>24269</v>
      </c>
      <c r="G432" t="s">
        <v>24270</v>
      </c>
      <c r="H432" t="s">
        <v>3094</v>
      </c>
      <c r="I432" t="s">
        <v>28460</v>
      </c>
      <c r="J432" t="s">
        <v>27543</v>
      </c>
      <c r="K432" t="s">
        <v>3095</v>
      </c>
      <c r="L432" t="s">
        <v>77</v>
      </c>
      <c r="M432" t="s">
        <v>201</v>
      </c>
      <c r="N432" t="s">
        <v>3096</v>
      </c>
      <c r="O432" t="s">
        <v>26</v>
      </c>
      <c r="P432" t="s">
        <v>26</v>
      </c>
      <c r="Q432" t="s">
        <v>26</v>
      </c>
      <c r="R432" t="s">
        <v>3097</v>
      </c>
      <c r="S432" t="s">
        <v>3078</v>
      </c>
      <c r="T432" t="s">
        <v>3079</v>
      </c>
      <c r="U432" t="s">
        <v>26</v>
      </c>
      <c r="V432" t="s">
        <v>26</v>
      </c>
      <c r="W432" t="s">
        <v>2482</v>
      </c>
      <c r="X432" t="s">
        <v>3080</v>
      </c>
      <c r="Y432" t="s">
        <v>26</v>
      </c>
      <c r="Z432" t="s">
        <v>26</v>
      </c>
      <c r="AA432" t="s">
        <v>3098</v>
      </c>
    </row>
    <row r="433" spans="1:27" x14ac:dyDescent="0.25">
      <c r="A433" t="s">
        <v>13012</v>
      </c>
      <c r="B433" t="s">
        <v>22888</v>
      </c>
      <c r="C433">
        <v>1104</v>
      </c>
      <c r="D433" t="s">
        <v>22889</v>
      </c>
      <c r="E433" t="s">
        <v>22889</v>
      </c>
      <c r="F433" t="s">
        <v>22889</v>
      </c>
      <c r="G433" t="s">
        <v>22890</v>
      </c>
      <c r="H433" t="s">
        <v>3100</v>
      </c>
      <c r="I433" t="s">
        <v>28461</v>
      </c>
      <c r="J433" t="s">
        <v>25240</v>
      </c>
      <c r="K433" t="s">
        <v>3101</v>
      </c>
      <c r="L433" t="s">
        <v>211</v>
      </c>
      <c r="M433" t="s">
        <v>201</v>
      </c>
      <c r="N433" t="s">
        <v>3102</v>
      </c>
      <c r="O433" t="s">
        <v>3103</v>
      </c>
      <c r="P433" t="s">
        <v>26</v>
      </c>
      <c r="Q433" t="s">
        <v>26</v>
      </c>
      <c r="R433" t="s">
        <v>26</v>
      </c>
      <c r="S433" t="s">
        <v>26</v>
      </c>
      <c r="T433" t="s">
        <v>26</v>
      </c>
      <c r="U433" t="s">
        <v>26</v>
      </c>
      <c r="V433" t="s">
        <v>26</v>
      </c>
      <c r="W433" t="s">
        <v>26</v>
      </c>
      <c r="X433" t="s">
        <v>26</v>
      </c>
      <c r="Y433" t="s">
        <v>26</v>
      </c>
      <c r="Z433" t="s">
        <v>26</v>
      </c>
      <c r="AA433" t="s">
        <v>3104</v>
      </c>
    </row>
    <row r="434" spans="1:27" x14ac:dyDescent="0.25">
      <c r="A434" t="s">
        <v>13013</v>
      </c>
      <c r="B434" t="s">
        <v>22888</v>
      </c>
      <c r="C434">
        <v>441</v>
      </c>
      <c r="D434" t="s">
        <v>22889</v>
      </c>
      <c r="E434" t="s">
        <v>22889</v>
      </c>
      <c r="F434" t="s">
        <v>22889</v>
      </c>
      <c r="G434" t="s">
        <v>22890</v>
      </c>
      <c r="H434" t="s">
        <v>3106</v>
      </c>
      <c r="I434" t="s">
        <v>28462</v>
      </c>
      <c r="J434" t="s">
        <v>23152</v>
      </c>
      <c r="K434" t="s">
        <v>3107</v>
      </c>
      <c r="L434" t="s">
        <v>77</v>
      </c>
      <c r="M434" t="s">
        <v>43</v>
      </c>
      <c r="N434" t="s">
        <v>3108</v>
      </c>
      <c r="O434" t="s">
        <v>26</v>
      </c>
      <c r="P434" t="s">
        <v>26</v>
      </c>
      <c r="Q434" t="s">
        <v>26</v>
      </c>
      <c r="R434" t="s">
        <v>26</v>
      </c>
      <c r="S434" t="s">
        <v>26</v>
      </c>
      <c r="T434" t="s">
        <v>26</v>
      </c>
      <c r="U434" t="s">
        <v>26</v>
      </c>
      <c r="V434" t="s">
        <v>26</v>
      </c>
      <c r="W434" t="s">
        <v>26</v>
      </c>
      <c r="X434" t="s">
        <v>26</v>
      </c>
      <c r="Y434" t="s">
        <v>26</v>
      </c>
      <c r="Z434" t="s">
        <v>26</v>
      </c>
      <c r="AA434" t="s">
        <v>3109</v>
      </c>
    </row>
    <row r="435" spans="1:27" x14ac:dyDescent="0.25">
      <c r="A435" t="s">
        <v>13014</v>
      </c>
      <c r="B435" t="s">
        <v>22888</v>
      </c>
      <c r="C435">
        <v>384</v>
      </c>
      <c r="D435" t="s">
        <v>22889</v>
      </c>
      <c r="E435" t="s">
        <v>22889</v>
      </c>
      <c r="F435" t="s">
        <v>22889</v>
      </c>
      <c r="G435" t="s">
        <v>22890</v>
      </c>
      <c r="H435" t="s">
        <v>3111</v>
      </c>
      <c r="I435" t="s">
        <v>28463</v>
      </c>
      <c r="J435" t="s">
        <v>25932</v>
      </c>
      <c r="K435" t="s">
        <v>3112</v>
      </c>
      <c r="L435" t="s">
        <v>211</v>
      </c>
      <c r="M435" t="s">
        <v>43</v>
      </c>
      <c r="N435" t="s">
        <v>3109</v>
      </c>
      <c r="O435" t="s">
        <v>26</v>
      </c>
      <c r="P435" t="s">
        <v>26</v>
      </c>
      <c r="Q435" t="s">
        <v>26</v>
      </c>
      <c r="R435" t="s">
        <v>26</v>
      </c>
      <c r="S435" t="s">
        <v>26</v>
      </c>
      <c r="T435" t="s">
        <v>26</v>
      </c>
      <c r="U435" t="s">
        <v>26</v>
      </c>
      <c r="V435" t="s">
        <v>26</v>
      </c>
      <c r="W435" t="s">
        <v>26</v>
      </c>
      <c r="X435" t="s">
        <v>26</v>
      </c>
      <c r="Y435" t="s">
        <v>26</v>
      </c>
      <c r="Z435" t="s">
        <v>26</v>
      </c>
      <c r="AA435" t="s">
        <v>3113</v>
      </c>
    </row>
    <row r="436" spans="1:27" x14ac:dyDescent="0.25">
      <c r="A436" t="s">
        <v>13015</v>
      </c>
      <c r="B436" t="s">
        <v>22888</v>
      </c>
      <c r="C436">
        <v>2466</v>
      </c>
      <c r="D436" t="s">
        <v>24277</v>
      </c>
      <c r="E436" t="s">
        <v>24278</v>
      </c>
      <c r="F436" t="s">
        <v>24279</v>
      </c>
      <c r="G436" t="s">
        <v>24280</v>
      </c>
      <c r="H436" t="s">
        <v>3115</v>
      </c>
      <c r="I436" t="s">
        <v>22940</v>
      </c>
      <c r="J436" t="s">
        <v>27505</v>
      </c>
      <c r="K436" t="s">
        <v>3116</v>
      </c>
      <c r="L436" t="s">
        <v>211</v>
      </c>
      <c r="M436" t="s">
        <v>43</v>
      </c>
      <c r="N436" t="s">
        <v>3117</v>
      </c>
      <c r="O436" t="s">
        <v>3118</v>
      </c>
      <c r="P436" t="s">
        <v>26</v>
      </c>
      <c r="Q436" t="s">
        <v>3119</v>
      </c>
      <c r="R436" t="s">
        <v>3120</v>
      </c>
      <c r="S436" t="s">
        <v>3121</v>
      </c>
      <c r="T436" t="s">
        <v>26</v>
      </c>
      <c r="U436" t="s">
        <v>3122</v>
      </c>
      <c r="V436" t="s">
        <v>235</v>
      </c>
      <c r="W436" t="s">
        <v>178</v>
      </c>
      <c r="X436" t="s">
        <v>3123</v>
      </c>
      <c r="Y436" t="s">
        <v>26</v>
      </c>
      <c r="Z436" t="s">
        <v>26</v>
      </c>
      <c r="AA436" t="s">
        <v>3124</v>
      </c>
    </row>
    <row r="437" spans="1:27" x14ac:dyDescent="0.25">
      <c r="A437" t="s">
        <v>13016</v>
      </c>
      <c r="B437" t="s">
        <v>22888</v>
      </c>
      <c r="C437">
        <v>189</v>
      </c>
      <c r="D437" t="s">
        <v>22889</v>
      </c>
      <c r="E437" t="s">
        <v>22889</v>
      </c>
      <c r="F437" t="s">
        <v>22889</v>
      </c>
      <c r="G437" t="s">
        <v>22890</v>
      </c>
      <c r="H437" t="s">
        <v>3126</v>
      </c>
      <c r="I437" t="s">
        <v>28464</v>
      </c>
      <c r="J437" t="s">
        <v>23430</v>
      </c>
      <c r="K437" t="s">
        <v>3127</v>
      </c>
      <c r="L437" t="s">
        <v>211</v>
      </c>
      <c r="M437" t="s">
        <v>43</v>
      </c>
      <c r="N437" t="s">
        <v>3128</v>
      </c>
      <c r="O437" t="s">
        <v>3129</v>
      </c>
      <c r="P437" t="s">
        <v>26</v>
      </c>
      <c r="Q437" t="s">
        <v>26</v>
      </c>
      <c r="R437" t="s">
        <v>26</v>
      </c>
      <c r="S437" t="s">
        <v>26</v>
      </c>
      <c r="T437" t="s">
        <v>26</v>
      </c>
      <c r="U437" t="s">
        <v>26</v>
      </c>
      <c r="V437" t="s">
        <v>26</v>
      </c>
      <c r="W437" t="s">
        <v>26</v>
      </c>
      <c r="X437" t="s">
        <v>26</v>
      </c>
      <c r="Y437" t="s">
        <v>26</v>
      </c>
      <c r="Z437" t="s">
        <v>26</v>
      </c>
      <c r="AA437" t="s">
        <v>3130</v>
      </c>
    </row>
    <row r="438" spans="1:27" x14ac:dyDescent="0.25">
      <c r="A438" t="s">
        <v>13017</v>
      </c>
      <c r="B438" t="s">
        <v>22888</v>
      </c>
      <c r="C438">
        <v>735</v>
      </c>
      <c r="D438" t="s">
        <v>22889</v>
      </c>
      <c r="E438" t="s">
        <v>22889</v>
      </c>
      <c r="F438" t="s">
        <v>22889</v>
      </c>
      <c r="G438" t="s">
        <v>22890</v>
      </c>
      <c r="H438" t="s">
        <v>3132</v>
      </c>
      <c r="I438" t="s">
        <v>28465</v>
      </c>
      <c r="J438" t="s">
        <v>23062</v>
      </c>
      <c r="K438" t="s">
        <v>3133</v>
      </c>
      <c r="L438" t="s">
        <v>211</v>
      </c>
      <c r="M438" t="s">
        <v>24</v>
      </c>
      <c r="N438" t="s">
        <v>3134</v>
      </c>
      <c r="O438" t="s">
        <v>3135</v>
      </c>
      <c r="P438" t="s">
        <v>26</v>
      </c>
      <c r="Q438" t="s">
        <v>26</v>
      </c>
      <c r="R438" t="s">
        <v>3136</v>
      </c>
      <c r="S438" t="s">
        <v>26</v>
      </c>
      <c r="T438" t="s">
        <v>26</v>
      </c>
      <c r="U438" t="s">
        <v>26</v>
      </c>
      <c r="V438" t="s">
        <v>26</v>
      </c>
      <c r="W438" t="s">
        <v>657</v>
      </c>
      <c r="X438" t="s">
        <v>26</v>
      </c>
      <c r="Y438" t="s">
        <v>26</v>
      </c>
      <c r="Z438" t="s">
        <v>26</v>
      </c>
      <c r="AA438" t="s">
        <v>3137</v>
      </c>
    </row>
    <row r="439" spans="1:27" x14ac:dyDescent="0.25">
      <c r="A439" t="s">
        <v>13018</v>
      </c>
      <c r="B439" t="s">
        <v>22888</v>
      </c>
      <c r="C439">
        <v>672</v>
      </c>
      <c r="D439" t="s">
        <v>22889</v>
      </c>
      <c r="E439" t="s">
        <v>22889</v>
      </c>
      <c r="F439" t="s">
        <v>22889</v>
      </c>
      <c r="G439" t="s">
        <v>22890</v>
      </c>
      <c r="H439" t="s">
        <v>3139</v>
      </c>
      <c r="I439" t="s">
        <v>28466</v>
      </c>
      <c r="J439" t="s">
        <v>28467</v>
      </c>
      <c r="K439" t="s">
        <v>3140</v>
      </c>
      <c r="L439" t="s">
        <v>77</v>
      </c>
      <c r="M439" t="s">
        <v>103</v>
      </c>
      <c r="N439" t="s">
        <v>3141</v>
      </c>
      <c r="O439" t="s">
        <v>26</v>
      </c>
      <c r="P439" t="s">
        <v>26</v>
      </c>
      <c r="Q439" t="s">
        <v>26</v>
      </c>
      <c r="R439" t="s">
        <v>3142</v>
      </c>
      <c r="S439" t="s">
        <v>26</v>
      </c>
      <c r="T439" t="s">
        <v>26</v>
      </c>
      <c r="U439" t="s">
        <v>26</v>
      </c>
      <c r="V439" t="s">
        <v>26</v>
      </c>
      <c r="W439" t="s">
        <v>657</v>
      </c>
      <c r="X439" t="s">
        <v>26</v>
      </c>
      <c r="Y439" t="s">
        <v>26</v>
      </c>
      <c r="Z439" t="s">
        <v>26</v>
      </c>
      <c r="AA439" t="s">
        <v>3143</v>
      </c>
    </row>
    <row r="440" spans="1:27" x14ac:dyDescent="0.25">
      <c r="A440" t="s">
        <v>13019</v>
      </c>
      <c r="B440" t="s">
        <v>22888</v>
      </c>
      <c r="C440">
        <v>258</v>
      </c>
      <c r="D440" t="s">
        <v>22889</v>
      </c>
      <c r="E440" t="s">
        <v>22889</v>
      </c>
      <c r="F440" t="s">
        <v>22889</v>
      </c>
      <c r="G440" t="s">
        <v>22890</v>
      </c>
      <c r="H440" t="s">
        <v>3145</v>
      </c>
      <c r="I440" t="s">
        <v>28468</v>
      </c>
      <c r="J440" t="s">
        <v>28469</v>
      </c>
      <c r="K440" t="s">
        <v>3146</v>
      </c>
      <c r="L440" t="s">
        <v>77</v>
      </c>
      <c r="M440" t="s">
        <v>24</v>
      </c>
      <c r="N440" t="s">
        <v>3147</v>
      </c>
      <c r="O440" t="s">
        <v>26</v>
      </c>
      <c r="P440" t="s">
        <v>26</v>
      </c>
      <c r="Q440" t="s">
        <v>26</v>
      </c>
      <c r="R440" t="s">
        <v>3148</v>
      </c>
      <c r="S440" t="s">
        <v>26</v>
      </c>
      <c r="T440" t="s">
        <v>26</v>
      </c>
      <c r="U440" t="s">
        <v>26</v>
      </c>
      <c r="V440" t="s">
        <v>26</v>
      </c>
      <c r="W440" t="s">
        <v>3149</v>
      </c>
      <c r="X440" t="s">
        <v>26</v>
      </c>
      <c r="Y440" t="s">
        <v>26</v>
      </c>
      <c r="Z440" t="s">
        <v>26</v>
      </c>
      <c r="AA440" t="s">
        <v>3150</v>
      </c>
    </row>
    <row r="441" spans="1:27" x14ac:dyDescent="0.25">
      <c r="A441" t="s">
        <v>13020</v>
      </c>
      <c r="B441" t="s">
        <v>22888</v>
      </c>
      <c r="C441">
        <v>732</v>
      </c>
      <c r="D441" t="s">
        <v>22889</v>
      </c>
      <c r="E441" t="s">
        <v>3154</v>
      </c>
      <c r="F441" t="s">
        <v>22889</v>
      </c>
      <c r="G441" t="s">
        <v>24287</v>
      </c>
      <c r="H441" t="s">
        <v>3152</v>
      </c>
      <c r="I441" t="s">
        <v>28470</v>
      </c>
      <c r="J441" t="s">
        <v>26363</v>
      </c>
      <c r="K441" t="s">
        <v>3153</v>
      </c>
      <c r="L441" t="s">
        <v>77</v>
      </c>
      <c r="M441" t="s">
        <v>60</v>
      </c>
      <c r="N441" t="s">
        <v>157</v>
      </c>
      <c r="O441" t="s">
        <v>26</v>
      </c>
      <c r="P441" t="s">
        <v>26</v>
      </c>
      <c r="Q441" t="s">
        <v>3154</v>
      </c>
      <c r="R441" t="s">
        <v>3155</v>
      </c>
      <c r="S441" t="s">
        <v>436</v>
      </c>
      <c r="T441" t="s">
        <v>3156</v>
      </c>
      <c r="U441" t="s">
        <v>3157</v>
      </c>
      <c r="V441" t="s">
        <v>3158</v>
      </c>
      <c r="W441" t="s">
        <v>122</v>
      </c>
      <c r="X441" t="s">
        <v>26</v>
      </c>
      <c r="Y441" t="s">
        <v>26</v>
      </c>
      <c r="Z441" t="s">
        <v>26</v>
      </c>
      <c r="AA441" t="s">
        <v>158</v>
      </c>
    </row>
    <row r="442" spans="1:27" x14ac:dyDescent="0.25">
      <c r="A442" t="s">
        <v>13021</v>
      </c>
      <c r="B442" t="s">
        <v>22888</v>
      </c>
      <c r="C442">
        <v>459</v>
      </c>
      <c r="D442" t="s">
        <v>24289</v>
      </c>
      <c r="E442" t="s">
        <v>22889</v>
      </c>
      <c r="F442" t="s">
        <v>24290</v>
      </c>
      <c r="G442" t="s">
        <v>24291</v>
      </c>
      <c r="H442" t="s">
        <v>3160</v>
      </c>
      <c r="I442" t="s">
        <v>28471</v>
      </c>
      <c r="J442" t="s">
        <v>23085</v>
      </c>
      <c r="K442" t="s">
        <v>3161</v>
      </c>
      <c r="L442" t="s">
        <v>77</v>
      </c>
      <c r="M442" t="s">
        <v>60</v>
      </c>
      <c r="N442" t="s">
        <v>3162</v>
      </c>
      <c r="O442" t="s">
        <v>26</v>
      </c>
      <c r="P442" t="s">
        <v>26</v>
      </c>
      <c r="Q442" t="s">
        <v>26</v>
      </c>
      <c r="R442" t="s">
        <v>3163</v>
      </c>
      <c r="S442" t="s">
        <v>26</v>
      </c>
      <c r="T442" t="s">
        <v>26</v>
      </c>
      <c r="U442" t="s">
        <v>26</v>
      </c>
      <c r="V442" t="s">
        <v>26</v>
      </c>
      <c r="W442" t="s">
        <v>657</v>
      </c>
      <c r="X442" t="s">
        <v>26</v>
      </c>
      <c r="Y442" t="s">
        <v>26</v>
      </c>
      <c r="Z442" t="s">
        <v>26</v>
      </c>
      <c r="AA442" t="s">
        <v>3164</v>
      </c>
    </row>
    <row r="443" spans="1:27" x14ac:dyDescent="0.25">
      <c r="A443" t="s">
        <v>13022</v>
      </c>
      <c r="B443" t="s">
        <v>22888</v>
      </c>
      <c r="C443">
        <v>1302</v>
      </c>
      <c r="D443" t="s">
        <v>3169</v>
      </c>
      <c r="E443" t="s">
        <v>3170</v>
      </c>
      <c r="F443" t="s">
        <v>24293</v>
      </c>
      <c r="G443" t="s">
        <v>24294</v>
      </c>
      <c r="H443" t="s">
        <v>3166</v>
      </c>
      <c r="I443" t="s">
        <v>28472</v>
      </c>
      <c r="J443" t="s">
        <v>24897</v>
      </c>
      <c r="K443" t="s">
        <v>3167</v>
      </c>
      <c r="L443" t="s">
        <v>77</v>
      </c>
      <c r="M443" t="s">
        <v>477</v>
      </c>
      <c r="N443" t="s">
        <v>3168</v>
      </c>
      <c r="O443" t="s">
        <v>3169</v>
      </c>
      <c r="P443" t="s">
        <v>26</v>
      </c>
      <c r="Q443" t="s">
        <v>3170</v>
      </c>
      <c r="R443" t="s">
        <v>3171</v>
      </c>
      <c r="S443" t="s">
        <v>2134</v>
      </c>
      <c r="T443" t="s">
        <v>2135</v>
      </c>
      <c r="U443" t="s">
        <v>3172</v>
      </c>
      <c r="V443" t="s">
        <v>2137</v>
      </c>
      <c r="W443" t="s">
        <v>2138</v>
      </c>
      <c r="X443" t="s">
        <v>26</v>
      </c>
      <c r="Y443" t="s">
        <v>26</v>
      </c>
      <c r="Z443" t="s">
        <v>26</v>
      </c>
      <c r="AA443" t="s">
        <v>3173</v>
      </c>
    </row>
    <row r="444" spans="1:27" x14ac:dyDescent="0.25">
      <c r="A444" t="s">
        <v>13023</v>
      </c>
      <c r="B444" t="s">
        <v>22888</v>
      </c>
      <c r="C444">
        <v>1101</v>
      </c>
      <c r="D444" t="s">
        <v>3178</v>
      </c>
      <c r="E444" t="s">
        <v>3179</v>
      </c>
      <c r="F444" t="s">
        <v>24297</v>
      </c>
      <c r="G444" t="s">
        <v>24298</v>
      </c>
      <c r="H444" t="s">
        <v>3175</v>
      </c>
      <c r="I444" t="s">
        <v>28473</v>
      </c>
      <c r="J444" t="s">
        <v>24909</v>
      </c>
      <c r="K444" t="s">
        <v>3176</v>
      </c>
      <c r="L444" t="s">
        <v>77</v>
      </c>
      <c r="M444" t="s">
        <v>218</v>
      </c>
      <c r="N444" t="s">
        <v>3177</v>
      </c>
      <c r="O444" t="s">
        <v>3178</v>
      </c>
      <c r="P444" t="s">
        <v>26</v>
      </c>
      <c r="Q444" t="s">
        <v>3179</v>
      </c>
      <c r="R444" t="s">
        <v>3180</v>
      </c>
      <c r="S444" t="s">
        <v>3181</v>
      </c>
      <c r="T444" t="s">
        <v>26</v>
      </c>
      <c r="U444" t="s">
        <v>3182</v>
      </c>
      <c r="V444" t="s">
        <v>3183</v>
      </c>
      <c r="W444" t="s">
        <v>178</v>
      </c>
      <c r="X444" t="s">
        <v>26</v>
      </c>
      <c r="Y444" t="s">
        <v>26</v>
      </c>
      <c r="Z444" t="s">
        <v>26</v>
      </c>
      <c r="AA444" t="s">
        <v>1631</v>
      </c>
    </row>
    <row r="445" spans="1:27" x14ac:dyDescent="0.25">
      <c r="A445" t="s">
        <v>13024</v>
      </c>
      <c r="B445" t="s">
        <v>22888</v>
      </c>
      <c r="C445">
        <v>1302</v>
      </c>
      <c r="D445" t="s">
        <v>24300</v>
      </c>
      <c r="E445" t="s">
        <v>24301</v>
      </c>
      <c r="F445" t="s">
        <v>24302</v>
      </c>
      <c r="G445" t="s">
        <v>24303</v>
      </c>
      <c r="H445" t="s">
        <v>3185</v>
      </c>
      <c r="I445" t="s">
        <v>28474</v>
      </c>
      <c r="J445" t="s">
        <v>28475</v>
      </c>
      <c r="K445" t="s">
        <v>3186</v>
      </c>
      <c r="L445" t="s">
        <v>77</v>
      </c>
      <c r="M445" t="s">
        <v>127</v>
      </c>
      <c r="N445" t="s">
        <v>1131</v>
      </c>
      <c r="O445" t="s">
        <v>26</v>
      </c>
      <c r="P445" t="s">
        <v>26</v>
      </c>
      <c r="Q445" t="s">
        <v>3187</v>
      </c>
      <c r="R445" t="s">
        <v>3188</v>
      </c>
      <c r="S445" t="s">
        <v>3067</v>
      </c>
      <c r="T445" t="s">
        <v>26</v>
      </c>
      <c r="U445" t="s">
        <v>3189</v>
      </c>
      <c r="V445" t="s">
        <v>3190</v>
      </c>
      <c r="W445" t="s">
        <v>178</v>
      </c>
      <c r="X445" t="s">
        <v>26</v>
      </c>
      <c r="Y445" t="s">
        <v>26</v>
      </c>
      <c r="Z445" t="s">
        <v>26</v>
      </c>
      <c r="AA445" t="s">
        <v>1137</v>
      </c>
    </row>
    <row r="446" spans="1:27" x14ac:dyDescent="0.25">
      <c r="A446" t="s">
        <v>13025</v>
      </c>
      <c r="B446" t="s">
        <v>22888</v>
      </c>
      <c r="C446">
        <v>1335</v>
      </c>
      <c r="D446" t="s">
        <v>24305</v>
      </c>
      <c r="E446" t="s">
        <v>3195</v>
      </c>
      <c r="F446" t="s">
        <v>24306</v>
      </c>
      <c r="G446" t="s">
        <v>24307</v>
      </c>
      <c r="H446" t="s">
        <v>3192</v>
      </c>
      <c r="I446" t="s">
        <v>28476</v>
      </c>
      <c r="J446" t="s">
        <v>25828</v>
      </c>
      <c r="K446" t="s">
        <v>3193</v>
      </c>
      <c r="L446" t="s">
        <v>77</v>
      </c>
      <c r="M446" t="s">
        <v>477</v>
      </c>
      <c r="N446" t="s">
        <v>3194</v>
      </c>
      <c r="O446" t="s">
        <v>26</v>
      </c>
      <c r="P446" t="s">
        <v>26</v>
      </c>
      <c r="Q446" t="s">
        <v>3195</v>
      </c>
      <c r="R446" t="s">
        <v>3196</v>
      </c>
      <c r="S446" t="s">
        <v>26</v>
      </c>
      <c r="T446" t="s">
        <v>26</v>
      </c>
      <c r="U446" t="s">
        <v>26</v>
      </c>
      <c r="V446" t="s">
        <v>26</v>
      </c>
      <c r="W446" t="s">
        <v>481</v>
      </c>
      <c r="X446" t="s">
        <v>26</v>
      </c>
      <c r="Y446" t="s">
        <v>26</v>
      </c>
      <c r="Z446" t="s">
        <v>26</v>
      </c>
      <c r="AA446" t="s">
        <v>3197</v>
      </c>
    </row>
    <row r="447" spans="1:27" x14ac:dyDescent="0.25">
      <c r="A447" t="s">
        <v>13026</v>
      </c>
      <c r="B447" t="s">
        <v>22888</v>
      </c>
      <c r="C447">
        <v>921</v>
      </c>
      <c r="D447" t="s">
        <v>3202</v>
      </c>
      <c r="E447" t="s">
        <v>22889</v>
      </c>
      <c r="F447" t="s">
        <v>22889</v>
      </c>
      <c r="G447" t="s">
        <v>24311</v>
      </c>
      <c r="H447" t="s">
        <v>3199</v>
      </c>
      <c r="I447" t="s">
        <v>28477</v>
      </c>
      <c r="J447" t="s">
        <v>28478</v>
      </c>
      <c r="K447" t="s">
        <v>3200</v>
      </c>
      <c r="L447" t="s">
        <v>77</v>
      </c>
      <c r="M447" t="s">
        <v>389</v>
      </c>
      <c r="N447" t="s">
        <v>3201</v>
      </c>
      <c r="O447" t="s">
        <v>3202</v>
      </c>
      <c r="P447" t="s">
        <v>26</v>
      </c>
      <c r="Q447" t="s">
        <v>26</v>
      </c>
      <c r="R447" t="s">
        <v>3203</v>
      </c>
      <c r="S447" t="s">
        <v>26</v>
      </c>
      <c r="T447" t="s">
        <v>26</v>
      </c>
      <c r="U447" t="s">
        <v>26</v>
      </c>
      <c r="V447" t="s">
        <v>26</v>
      </c>
      <c r="W447" t="s">
        <v>393</v>
      </c>
      <c r="X447" t="s">
        <v>26</v>
      </c>
      <c r="Y447" t="s">
        <v>26</v>
      </c>
      <c r="Z447" t="s">
        <v>26</v>
      </c>
      <c r="AA447" t="s">
        <v>3204</v>
      </c>
    </row>
    <row r="448" spans="1:27" x14ac:dyDescent="0.25">
      <c r="A448" t="s">
        <v>28479</v>
      </c>
      <c r="B448" t="s">
        <v>22888</v>
      </c>
      <c r="C448">
        <v>522</v>
      </c>
      <c r="D448" t="s">
        <v>22889</v>
      </c>
      <c r="E448" t="s">
        <v>22889</v>
      </c>
      <c r="F448" t="s">
        <v>22889</v>
      </c>
      <c r="G448" t="s">
        <v>22890</v>
      </c>
      <c r="H448" t="s">
        <v>22889</v>
      </c>
      <c r="I448" t="s">
        <v>22889</v>
      </c>
      <c r="J448" t="s">
        <v>22889</v>
      </c>
      <c r="K448" t="s">
        <v>22889</v>
      </c>
      <c r="L448" t="s">
        <v>22889</v>
      </c>
      <c r="M448" t="s">
        <v>22889</v>
      </c>
      <c r="N448" t="s">
        <v>22889</v>
      </c>
      <c r="O448" t="s">
        <v>22889</v>
      </c>
      <c r="P448" t="s">
        <v>22889</v>
      </c>
      <c r="Q448" t="s">
        <v>22889</v>
      </c>
      <c r="R448" t="s">
        <v>22889</v>
      </c>
      <c r="S448" t="s">
        <v>22889</v>
      </c>
      <c r="T448" t="s">
        <v>22889</v>
      </c>
      <c r="U448" t="s">
        <v>22889</v>
      </c>
      <c r="V448" t="s">
        <v>22889</v>
      </c>
      <c r="W448" t="s">
        <v>22889</v>
      </c>
      <c r="X448" t="s">
        <v>22889</v>
      </c>
      <c r="Y448" t="s">
        <v>22889</v>
      </c>
      <c r="Z448" t="s">
        <v>22889</v>
      </c>
      <c r="AA448" t="s">
        <v>22889</v>
      </c>
    </row>
    <row r="449" spans="1:27" x14ac:dyDescent="0.25">
      <c r="A449" t="s">
        <v>13027</v>
      </c>
      <c r="B449" t="s">
        <v>22888</v>
      </c>
      <c r="C449">
        <v>486</v>
      </c>
      <c r="D449" t="s">
        <v>22889</v>
      </c>
      <c r="E449" t="s">
        <v>22889</v>
      </c>
      <c r="F449" t="s">
        <v>22889</v>
      </c>
      <c r="G449" t="s">
        <v>22890</v>
      </c>
      <c r="H449" t="s">
        <v>3206</v>
      </c>
      <c r="I449" t="s">
        <v>28480</v>
      </c>
      <c r="J449" t="s">
        <v>23377</v>
      </c>
      <c r="K449" t="s">
        <v>3207</v>
      </c>
      <c r="L449" t="s">
        <v>77</v>
      </c>
      <c r="M449" t="s">
        <v>60</v>
      </c>
      <c r="N449" t="s">
        <v>3208</v>
      </c>
      <c r="O449" t="s">
        <v>26</v>
      </c>
      <c r="P449" t="s">
        <v>26</v>
      </c>
      <c r="Q449" t="s">
        <v>26</v>
      </c>
      <c r="R449" t="s">
        <v>26</v>
      </c>
      <c r="S449" t="s">
        <v>26</v>
      </c>
      <c r="T449" t="s">
        <v>26</v>
      </c>
      <c r="U449" t="s">
        <v>26</v>
      </c>
      <c r="V449" t="s">
        <v>26</v>
      </c>
      <c r="W449" t="s">
        <v>26</v>
      </c>
      <c r="X449" t="s">
        <v>26</v>
      </c>
      <c r="Y449" t="s">
        <v>26</v>
      </c>
      <c r="Z449" t="s">
        <v>26</v>
      </c>
      <c r="AA449" t="s">
        <v>3209</v>
      </c>
    </row>
    <row r="450" spans="1:27" x14ac:dyDescent="0.25">
      <c r="A450" t="s">
        <v>28481</v>
      </c>
      <c r="B450" t="s">
        <v>22888</v>
      </c>
      <c r="C450">
        <v>381</v>
      </c>
      <c r="D450" t="s">
        <v>22889</v>
      </c>
      <c r="E450" t="s">
        <v>22889</v>
      </c>
      <c r="F450" t="s">
        <v>22889</v>
      </c>
      <c r="G450" t="s">
        <v>22890</v>
      </c>
      <c r="H450" t="s">
        <v>22889</v>
      </c>
      <c r="I450" t="s">
        <v>22889</v>
      </c>
      <c r="J450" t="s">
        <v>22889</v>
      </c>
      <c r="K450" t="s">
        <v>22889</v>
      </c>
      <c r="L450" t="s">
        <v>22889</v>
      </c>
      <c r="M450" t="s">
        <v>22889</v>
      </c>
      <c r="N450" t="s">
        <v>22889</v>
      </c>
      <c r="O450" t="s">
        <v>22889</v>
      </c>
      <c r="P450" t="s">
        <v>22889</v>
      </c>
      <c r="Q450" t="s">
        <v>22889</v>
      </c>
      <c r="R450" t="s">
        <v>22889</v>
      </c>
      <c r="S450" t="s">
        <v>22889</v>
      </c>
      <c r="T450" t="s">
        <v>22889</v>
      </c>
      <c r="U450" t="s">
        <v>22889</v>
      </c>
      <c r="V450" t="s">
        <v>22889</v>
      </c>
      <c r="W450" t="s">
        <v>22889</v>
      </c>
      <c r="X450" t="s">
        <v>22889</v>
      </c>
      <c r="Y450" t="s">
        <v>22889</v>
      </c>
      <c r="Z450" t="s">
        <v>22889</v>
      </c>
      <c r="AA450" t="s">
        <v>22889</v>
      </c>
    </row>
    <row r="451" spans="1:27" x14ac:dyDescent="0.25">
      <c r="A451" t="s">
        <v>28482</v>
      </c>
      <c r="B451" t="s">
        <v>22888</v>
      </c>
      <c r="C451">
        <v>951</v>
      </c>
      <c r="D451" t="s">
        <v>22889</v>
      </c>
      <c r="E451" t="s">
        <v>22889</v>
      </c>
      <c r="F451" t="s">
        <v>22889</v>
      </c>
      <c r="G451" t="s">
        <v>22890</v>
      </c>
      <c r="H451" t="s">
        <v>22889</v>
      </c>
      <c r="I451" t="s">
        <v>22889</v>
      </c>
      <c r="J451" t="s">
        <v>22889</v>
      </c>
      <c r="K451" t="s">
        <v>22889</v>
      </c>
      <c r="L451" t="s">
        <v>22889</v>
      </c>
      <c r="M451" t="s">
        <v>22889</v>
      </c>
      <c r="N451" t="s">
        <v>22889</v>
      </c>
      <c r="O451" t="s">
        <v>22889</v>
      </c>
      <c r="P451" t="s">
        <v>22889</v>
      </c>
      <c r="Q451" t="s">
        <v>22889</v>
      </c>
      <c r="R451" t="s">
        <v>22889</v>
      </c>
      <c r="S451" t="s">
        <v>22889</v>
      </c>
      <c r="T451" t="s">
        <v>22889</v>
      </c>
      <c r="U451" t="s">
        <v>22889</v>
      </c>
      <c r="V451" t="s">
        <v>22889</v>
      </c>
      <c r="W451" t="s">
        <v>22889</v>
      </c>
      <c r="X451" t="s">
        <v>22889</v>
      </c>
      <c r="Y451" t="s">
        <v>22889</v>
      </c>
      <c r="Z451" t="s">
        <v>22889</v>
      </c>
      <c r="AA451" t="s">
        <v>22889</v>
      </c>
    </row>
    <row r="452" spans="1:27" x14ac:dyDescent="0.25">
      <c r="A452" t="s">
        <v>13028</v>
      </c>
      <c r="B452" t="s">
        <v>22888</v>
      </c>
      <c r="C452">
        <v>573</v>
      </c>
      <c r="D452" t="s">
        <v>3220</v>
      </c>
      <c r="E452" t="s">
        <v>22889</v>
      </c>
      <c r="F452" t="s">
        <v>22889</v>
      </c>
      <c r="G452" t="s">
        <v>24319</v>
      </c>
      <c r="H452" t="s">
        <v>3217</v>
      </c>
      <c r="I452" t="s">
        <v>28483</v>
      </c>
      <c r="J452" t="s">
        <v>23648</v>
      </c>
      <c r="K452" t="s">
        <v>3218</v>
      </c>
      <c r="L452" t="s">
        <v>211</v>
      </c>
      <c r="M452" t="s">
        <v>60</v>
      </c>
      <c r="N452" t="s">
        <v>3219</v>
      </c>
      <c r="O452" t="s">
        <v>3220</v>
      </c>
      <c r="P452" t="s">
        <v>26</v>
      </c>
      <c r="Q452" t="s">
        <v>26</v>
      </c>
      <c r="R452" t="s">
        <v>26</v>
      </c>
      <c r="S452" t="s">
        <v>26</v>
      </c>
      <c r="T452" t="s">
        <v>26</v>
      </c>
      <c r="U452" t="s">
        <v>26</v>
      </c>
      <c r="V452" t="s">
        <v>26</v>
      </c>
      <c r="W452" t="s">
        <v>26</v>
      </c>
      <c r="X452" t="s">
        <v>26</v>
      </c>
      <c r="Y452" t="s">
        <v>26</v>
      </c>
      <c r="Z452" t="s">
        <v>26</v>
      </c>
      <c r="AA452" t="s">
        <v>3221</v>
      </c>
    </row>
    <row r="453" spans="1:27" x14ac:dyDescent="0.25">
      <c r="A453" t="s">
        <v>13029</v>
      </c>
      <c r="B453" t="s">
        <v>22888</v>
      </c>
      <c r="C453">
        <v>537</v>
      </c>
      <c r="D453" t="s">
        <v>24321</v>
      </c>
      <c r="E453" t="s">
        <v>22889</v>
      </c>
      <c r="F453" t="s">
        <v>24322</v>
      </c>
      <c r="G453" t="s">
        <v>24323</v>
      </c>
      <c r="H453" t="s">
        <v>3223</v>
      </c>
      <c r="I453" t="s">
        <v>28484</v>
      </c>
      <c r="J453" t="s">
        <v>25631</v>
      </c>
      <c r="K453" t="s">
        <v>3224</v>
      </c>
      <c r="L453" t="s">
        <v>77</v>
      </c>
      <c r="M453" t="s">
        <v>78</v>
      </c>
      <c r="N453" t="s">
        <v>3225</v>
      </c>
      <c r="O453" t="s">
        <v>26</v>
      </c>
      <c r="P453" t="s">
        <v>26</v>
      </c>
      <c r="Q453" t="s">
        <v>26</v>
      </c>
      <c r="R453" t="s">
        <v>3226</v>
      </c>
      <c r="S453" t="s">
        <v>26</v>
      </c>
      <c r="T453" t="s">
        <v>26</v>
      </c>
      <c r="U453" t="s">
        <v>26</v>
      </c>
      <c r="V453" t="s">
        <v>26</v>
      </c>
      <c r="W453" t="s">
        <v>3227</v>
      </c>
      <c r="X453" t="s">
        <v>26</v>
      </c>
      <c r="Y453" t="s">
        <v>26</v>
      </c>
      <c r="Z453" t="s">
        <v>26</v>
      </c>
      <c r="AA453" t="s">
        <v>3228</v>
      </c>
    </row>
    <row r="454" spans="1:27" x14ac:dyDescent="0.25">
      <c r="A454" t="s">
        <v>13030</v>
      </c>
      <c r="B454" t="s">
        <v>22888</v>
      </c>
      <c r="C454">
        <v>645</v>
      </c>
      <c r="D454" t="s">
        <v>22889</v>
      </c>
      <c r="E454" t="s">
        <v>22889</v>
      </c>
      <c r="F454" t="s">
        <v>22889</v>
      </c>
      <c r="G454" t="s">
        <v>22890</v>
      </c>
      <c r="H454" t="s">
        <v>3230</v>
      </c>
      <c r="I454" s="1">
        <v>3.9999999999999998E-82</v>
      </c>
      <c r="J454" t="s">
        <v>25686</v>
      </c>
      <c r="K454" t="s">
        <v>3231</v>
      </c>
      <c r="L454" t="s">
        <v>77</v>
      </c>
      <c r="M454" t="s">
        <v>457</v>
      </c>
      <c r="N454" t="s">
        <v>3232</v>
      </c>
      <c r="O454" t="s">
        <v>26</v>
      </c>
      <c r="P454" t="s">
        <v>26</v>
      </c>
      <c r="Q454" t="s">
        <v>26</v>
      </c>
      <c r="R454" t="s">
        <v>26</v>
      </c>
      <c r="S454" t="s">
        <v>26</v>
      </c>
      <c r="T454" t="s">
        <v>26</v>
      </c>
      <c r="U454" t="s">
        <v>26</v>
      </c>
      <c r="V454" t="s">
        <v>26</v>
      </c>
      <c r="W454" t="s">
        <v>26</v>
      </c>
      <c r="X454" t="s">
        <v>26</v>
      </c>
      <c r="Y454" t="s">
        <v>26</v>
      </c>
      <c r="Z454" t="s">
        <v>26</v>
      </c>
      <c r="AA454" t="s">
        <v>3233</v>
      </c>
    </row>
    <row r="455" spans="1:27" x14ac:dyDescent="0.25">
      <c r="A455" t="s">
        <v>13031</v>
      </c>
      <c r="B455" t="s">
        <v>22888</v>
      </c>
      <c r="C455">
        <v>1545</v>
      </c>
      <c r="D455" t="s">
        <v>24327</v>
      </c>
      <c r="E455" t="s">
        <v>24328</v>
      </c>
      <c r="F455" t="s">
        <v>22889</v>
      </c>
      <c r="G455" t="s">
        <v>24329</v>
      </c>
      <c r="H455" t="s">
        <v>3235</v>
      </c>
      <c r="I455" t="s">
        <v>28485</v>
      </c>
      <c r="J455" t="s">
        <v>24764</v>
      </c>
      <c r="K455" t="s">
        <v>3236</v>
      </c>
      <c r="L455" t="s">
        <v>77</v>
      </c>
      <c r="M455" t="s">
        <v>78</v>
      </c>
      <c r="N455" t="s">
        <v>3237</v>
      </c>
      <c r="O455" t="s">
        <v>26</v>
      </c>
      <c r="P455" t="s">
        <v>26</v>
      </c>
      <c r="Q455" t="s">
        <v>26</v>
      </c>
      <c r="R455" t="s">
        <v>26</v>
      </c>
      <c r="S455" t="s">
        <v>26</v>
      </c>
      <c r="T455" t="s">
        <v>26</v>
      </c>
      <c r="U455" t="s">
        <v>26</v>
      </c>
      <c r="V455" t="s">
        <v>26</v>
      </c>
      <c r="W455" t="s">
        <v>26</v>
      </c>
      <c r="X455" t="s">
        <v>26</v>
      </c>
      <c r="Y455" t="s">
        <v>26</v>
      </c>
      <c r="Z455" t="s">
        <v>26</v>
      </c>
      <c r="AA455" t="s">
        <v>3238</v>
      </c>
    </row>
    <row r="456" spans="1:27" x14ac:dyDescent="0.25">
      <c r="A456" t="s">
        <v>13032</v>
      </c>
      <c r="B456" t="s">
        <v>22888</v>
      </c>
      <c r="C456">
        <v>933</v>
      </c>
      <c r="D456" t="s">
        <v>24332</v>
      </c>
      <c r="E456" t="s">
        <v>22997</v>
      </c>
      <c r="F456" t="s">
        <v>24165</v>
      </c>
      <c r="G456" t="s">
        <v>24166</v>
      </c>
      <c r="H456" t="s">
        <v>3240</v>
      </c>
      <c r="I456" t="s">
        <v>28486</v>
      </c>
      <c r="J456" t="s">
        <v>23613</v>
      </c>
      <c r="K456" t="s">
        <v>3241</v>
      </c>
      <c r="L456" t="s">
        <v>77</v>
      </c>
      <c r="M456" t="s">
        <v>78</v>
      </c>
      <c r="N456" t="s">
        <v>1897</v>
      </c>
      <c r="O456" t="s">
        <v>26</v>
      </c>
      <c r="P456" t="s">
        <v>26</v>
      </c>
      <c r="Q456" t="s">
        <v>2849</v>
      </c>
      <c r="R456" t="s">
        <v>2850</v>
      </c>
      <c r="S456" t="s">
        <v>2851</v>
      </c>
      <c r="T456" t="s">
        <v>26</v>
      </c>
      <c r="U456" t="s">
        <v>2852</v>
      </c>
      <c r="V456" t="s">
        <v>570</v>
      </c>
      <c r="W456" t="s">
        <v>1013</v>
      </c>
      <c r="X456" t="s">
        <v>26</v>
      </c>
      <c r="Y456" t="s">
        <v>2535</v>
      </c>
      <c r="Z456" t="s">
        <v>26</v>
      </c>
      <c r="AA456" t="s">
        <v>310</v>
      </c>
    </row>
    <row r="457" spans="1:27" x14ac:dyDescent="0.25">
      <c r="A457" t="s">
        <v>13033</v>
      </c>
      <c r="B457" t="s">
        <v>22888</v>
      </c>
      <c r="C457">
        <v>900</v>
      </c>
      <c r="D457" t="s">
        <v>22889</v>
      </c>
      <c r="E457" t="s">
        <v>22889</v>
      </c>
      <c r="F457" t="s">
        <v>22889</v>
      </c>
      <c r="G457" t="s">
        <v>22890</v>
      </c>
      <c r="H457" t="s">
        <v>3243</v>
      </c>
      <c r="I457" t="s">
        <v>28487</v>
      </c>
      <c r="J457" t="s">
        <v>28488</v>
      </c>
      <c r="K457" t="s">
        <v>3244</v>
      </c>
      <c r="L457" t="s">
        <v>77</v>
      </c>
      <c r="M457" t="s">
        <v>60</v>
      </c>
      <c r="N457" t="s">
        <v>3245</v>
      </c>
      <c r="O457" t="s">
        <v>26</v>
      </c>
      <c r="P457" t="s">
        <v>26</v>
      </c>
      <c r="Q457" t="s">
        <v>26</v>
      </c>
      <c r="R457" t="s">
        <v>3246</v>
      </c>
      <c r="S457" t="s">
        <v>26</v>
      </c>
      <c r="T457" t="s">
        <v>26</v>
      </c>
      <c r="U457" t="s">
        <v>26</v>
      </c>
      <c r="V457" t="s">
        <v>26</v>
      </c>
      <c r="W457" t="s">
        <v>54</v>
      </c>
      <c r="X457" t="s">
        <v>3247</v>
      </c>
      <c r="Y457" t="s">
        <v>26</v>
      </c>
      <c r="Z457" t="s">
        <v>26</v>
      </c>
      <c r="AA457" t="s">
        <v>3248</v>
      </c>
    </row>
    <row r="458" spans="1:27" x14ac:dyDescent="0.25">
      <c r="A458" t="s">
        <v>13034</v>
      </c>
      <c r="B458" t="s">
        <v>22888</v>
      </c>
      <c r="C458">
        <v>360</v>
      </c>
      <c r="D458" t="s">
        <v>24335</v>
      </c>
      <c r="E458" t="s">
        <v>22889</v>
      </c>
      <c r="F458" t="s">
        <v>24336</v>
      </c>
      <c r="G458" t="s">
        <v>24337</v>
      </c>
      <c r="H458" t="s">
        <v>3250</v>
      </c>
      <c r="I458" t="s">
        <v>28489</v>
      </c>
      <c r="J458" t="s">
        <v>25919</v>
      </c>
      <c r="K458" t="s">
        <v>3251</v>
      </c>
      <c r="L458" t="s">
        <v>77</v>
      </c>
      <c r="M458" t="s">
        <v>43</v>
      </c>
      <c r="N458" t="s">
        <v>3252</v>
      </c>
      <c r="O458" t="s">
        <v>26</v>
      </c>
      <c r="P458" t="s">
        <v>26</v>
      </c>
      <c r="Q458" t="s">
        <v>26</v>
      </c>
      <c r="R458" t="s">
        <v>3253</v>
      </c>
      <c r="S458" t="s">
        <v>26</v>
      </c>
      <c r="T458" t="s">
        <v>26</v>
      </c>
      <c r="U458" t="s">
        <v>26</v>
      </c>
      <c r="V458" t="s">
        <v>26</v>
      </c>
      <c r="W458" t="s">
        <v>657</v>
      </c>
      <c r="X458" t="s">
        <v>26</v>
      </c>
      <c r="Y458" t="s">
        <v>26</v>
      </c>
      <c r="Z458" t="s">
        <v>26</v>
      </c>
      <c r="AA458" t="s">
        <v>3254</v>
      </c>
    </row>
    <row r="459" spans="1:27" x14ac:dyDescent="0.25">
      <c r="A459" t="s">
        <v>13035</v>
      </c>
      <c r="B459" t="s">
        <v>22888</v>
      </c>
      <c r="C459">
        <v>1155</v>
      </c>
      <c r="D459" t="s">
        <v>24340</v>
      </c>
      <c r="E459" t="s">
        <v>24341</v>
      </c>
      <c r="F459" t="s">
        <v>24342</v>
      </c>
      <c r="G459" t="s">
        <v>24343</v>
      </c>
      <c r="H459" t="s">
        <v>3256</v>
      </c>
      <c r="I459" t="s">
        <v>28490</v>
      </c>
      <c r="J459" t="s">
        <v>24350</v>
      </c>
      <c r="K459" t="s">
        <v>3257</v>
      </c>
      <c r="L459" t="s">
        <v>77</v>
      </c>
      <c r="M459" t="s">
        <v>218</v>
      </c>
      <c r="N459" t="s">
        <v>3258</v>
      </c>
      <c r="O459" t="s">
        <v>26</v>
      </c>
      <c r="P459" t="s">
        <v>26</v>
      </c>
      <c r="Q459" t="s">
        <v>3259</v>
      </c>
      <c r="R459" t="s">
        <v>3260</v>
      </c>
      <c r="S459" t="s">
        <v>26</v>
      </c>
      <c r="T459" t="s">
        <v>26</v>
      </c>
      <c r="U459" t="s">
        <v>26</v>
      </c>
      <c r="V459" t="s">
        <v>26</v>
      </c>
      <c r="W459" t="s">
        <v>2208</v>
      </c>
      <c r="X459" t="s">
        <v>26</v>
      </c>
      <c r="Y459" t="s">
        <v>26</v>
      </c>
      <c r="Z459" t="s">
        <v>26</v>
      </c>
      <c r="AA459" t="s">
        <v>3261</v>
      </c>
    </row>
    <row r="460" spans="1:27" x14ac:dyDescent="0.25">
      <c r="A460" t="s">
        <v>13036</v>
      </c>
      <c r="B460" t="s">
        <v>22888</v>
      </c>
      <c r="C460">
        <v>1056</v>
      </c>
      <c r="D460" t="s">
        <v>3266</v>
      </c>
      <c r="E460" t="s">
        <v>3267</v>
      </c>
      <c r="F460" t="s">
        <v>24347</v>
      </c>
      <c r="G460" t="s">
        <v>28491</v>
      </c>
      <c r="H460" t="s">
        <v>3263</v>
      </c>
      <c r="I460" t="s">
        <v>28492</v>
      </c>
      <c r="J460" t="s">
        <v>24077</v>
      </c>
      <c r="K460" t="s">
        <v>3264</v>
      </c>
      <c r="L460" t="s">
        <v>77</v>
      </c>
      <c r="M460" t="s">
        <v>113</v>
      </c>
      <c r="N460" t="s">
        <v>3265</v>
      </c>
      <c r="O460" t="s">
        <v>3266</v>
      </c>
      <c r="P460" t="s">
        <v>26</v>
      </c>
      <c r="Q460" t="s">
        <v>3267</v>
      </c>
      <c r="R460" t="s">
        <v>3268</v>
      </c>
      <c r="S460" t="s">
        <v>1639</v>
      </c>
      <c r="T460" t="s">
        <v>3269</v>
      </c>
      <c r="U460" t="s">
        <v>3270</v>
      </c>
      <c r="V460" t="s">
        <v>3271</v>
      </c>
      <c r="W460" t="s">
        <v>122</v>
      </c>
      <c r="X460" t="s">
        <v>26</v>
      </c>
      <c r="Y460" t="s">
        <v>26</v>
      </c>
      <c r="Z460" t="s">
        <v>26</v>
      </c>
      <c r="AA460" t="s">
        <v>3272</v>
      </c>
    </row>
    <row r="461" spans="1:27" x14ac:dyDescent="0.25">
      <c r="A461" t="s">
        <v>13037</v>
      </c>
      <c r="B461" t="s">
        <v>22888</v>
      </c>
      <c r="C461">
        <v>993</v>
      </c>
      <c r="D461" t="s">
        <v>24351</v>
      </c>
      <c r="E461" t="s">
        <v>2638</v>
      </c>
      <c r="F461" t="s">
        <v>22889</v>
      </c>
      <c r="G461" t="s">
        <v>23773</v>
      </c>
      <c r="H461" t="s">
        <v>3274</v>
      </c>
      <c r="I461" t="s">
        <v>28493</v>
      </c>
      <c r="J461" t="s">
        <v>23673</v>
      </c>
      <c r="K461" t="s">
        <v>3275</v>
      </c>
      <c r="L461" t="s">
        <v>77</v>
      </c>
      <c r="M461" t="s">
        <v>127</v>
      </c>
      <c r="N461" t="s">
        <v>3276</v>
      </c>
      <c r="O461" t="s">
        <v>26</v>
      </c>
      <c r="P461" t="s">
        <v>26</v>
      </c>
      <c r="Q461" t="s">
        <v>3277</v>
      </c>
      <c r="R461" t="s">
        <v>3278</v>
      </c>
      <c r="S461" t="s">
        <v>1844</v>
      </c>
      <c r="T461" t="s">
        <v>26</v>
      </c>
      <c r="U461" t="s">
        <v>3279</v>
      </c>
      <c r="V461" t="s">
        <v>1929</v>
      </c>
      <c r="W461" t="s">
        <v>1930</v>
      </c>
      <c r="X461" t="s">
        <v>26</v>
      </c>
      <c r="Y461" t="s">
        <v>26</v>
      </c>
      <c r="Z461" t="s">
        <v>26</v>
      </c>
      <c r="AA461" t="s">
        <v>1931</v>
      </c>
    </row>
    <row r="462" spans="1:27" x14ac:dyDescent="0.25">
      <c r="A462" t="s">
        <v>13038</v>
      </c>
      <c r="B462" t="s">
        <v>22888</v>
      </c>
      <c r="C462">
        <v>219</v>
      </c>
      <c r="D462" t="s">
        <v>3284</v>
      </c>
      <c r="E462" t="s">
        <v>22889</v>
      </c>
      <c r="F462" t="s">
        <v>24353</v>
      </c>
      <c r="G462" t="s">
        <v>24354</v>
      </c>
      <c r="H462" t="s">
        <v>3281</v>
      </c>
      <c r="I462" t="s">
        <v>24355</v>
      </c>
      <c r="J462" t="s">
        <v>24286</v>
      </c>
      <c r="K462" t="s">
        <v>3282</v>
      </c>
      <c r="L462" t="s">
        <v>77</v>
      </c>
      <c r="M462" t="s">
        <v>477</v>
      </c>
      <c r="N462" t="s">
        <v>3283</v>
      </c>
      <c r="O462" t="s">
        <v>3284</v>
      </c>
      <c r="P462" t="s">
        <v>26</v>
      </c>
      <c r="Q462" t="s">
        <v>26</v>
      </c>
      <c r="R462" t="s">
        <v>3285</v>
      </c>
      <c r="S462" t="s">
        <v>2163</v>
      </c>
      <c r="T462" t="s">
        <v>2164</v>
      </c>
      <c r="U462" t="s">
        <v>26</v>
      </c>
      <c r="V462" t="s">
        <v>26</v>
      </c>
      <c r="W462" t="s">
        <v>2165</v>
      </c>
      <c r="X462" t="s">
        <v>26</v>
      </c>
      <c r="Y462" t="s">
        <v>26</v>
      </c>
      <c r="Z462" t="s">
        <v>26</v>
      </c>
      <c r="AA462" t="s">
        <v>3286</v>
      </c>
    </row>
    <row r="463" spans="1:27" x14ac:dyDescent="0.25">
      <c r="A463" t="s">
        <v>13039</v>
      </c>
      <c r="B463" t="s">
        <v>22888</v>
      </c>
      <c r="C463">
        <v>444</v>
      </c>
      <c r="D463" t="s">
        <v>3291</v>
      </c>
      <c r="E463" t="s">
        <v>3292</v>
      </c>
      <c r="F463" t="s">
        <v>24356</v>
      </c>
      <c r="G463" t="s">
        <v>24357</v>
      </c>
      <c r="H463" t="s">
        <v>3288</v>
      </c>
      <c r="I463" t="s">
        <v>28494</v>
      </c>
      <c r="J463" t="s">
        <v>23045</v>
      </c>
      <c r="K463" t="s">
        <v>3289</v>
      </c>
      <c r="L463" t="s">
        <v>77</v>
      </c>
      <c r="M463" t="s">
        <v>477</v>
      </c>
      <c r="N463" t="s">
        <v>3290</v>
      </c>
      <c r="O463" t="s">
        <v>3291</v>
      </c>
      <c r="P463" t="s">
        <v>26</v>
      </c>
      <c r="Q463" t="s">
        <v>3292</v>
      </c>
      <c r="R463" t="s">
        <v>3293</v>
      </c>
      <c r="S463" t="s">
        <v>107</v>
      </c>
      <c r="T463" t="s">
        <v>26</v>
      </c>
      <c r="U463" t="s">
        <v>26</v>
      </c>
      <c r="V463" t="s">
        <v>26</v>
      </c>
      <c r="W463" t="s">
        <v>108</v>
      </c>
      <c r="X463" t="s">
        <v>26</v>
      </c>
      <c r="Y463" t="s">
        <v>26</v>
      </c>
      <c r="Z463" t="s">
        <v>26</v>
      </c>
      <c r="AA463" t="s">
        <v>3294</v>
      </c>
    </row>
    <row r="464" spans="1:27" x14ac:dyDescent="0.25">
      <c r="A464" t="s">
        <v>13040</v>
      </c>
      <c r="B464" t="s">
        <v>22888</v>
      </c>
      <c r="C464">
        <v>1035</v>
      </c>
      <c r="D464" t="s">
        <v>22889</v>
      </c>
      <c r="E464" t="s">
        <v>22889</v>
      </c>
      <c r="F464" t="s">
        <v>22889</v>
      </c>
      <c r="G464" t="s">
        <v>22890</v>
      </c>
      <c r="H464" t="s">
        <v>3296</v>
      </c>
      <c r="I464" t="s">
        <v>28495</v>
      </c>
      <c r="J464" t="s">
        <v>23677</v>
      </c>
      <c r="K464" t="s">
        <v>3297</v>
      </c>
      <c r="L464" t="s">
        <v>77</v>
      </c>
      <c r="M464" t="s">
        <v>26</v>
      </c>
      <c r="N464" t="s">
        <v>26</v>
      </c>
      <c r="O464" t="s">
        <v>26</v>
      </c>
      <c r="P464" t="s">
        <v>26</v>
      </c>
      <c r="Q464" t="s">
        <v>26</v>
      </c>
      <c r="R464" t="s">
        <v>26</v>
      </c>
      <c r="S464" t="s">
        <v>26</v>
      </c>
      <c r="T464" t="s">
        <v>26</v>
      </c>
      <c r="U464" t="s">
        <v>26</v>
      </c>
      <c r="V464" t="s">
        <v>26</v>
      </c>
      <c r="W464" t="s">
        <v>26</v>
      </c>
      <c r="X464" t="s">
        <v>26</v>
      </c>
      <c r="Y464" t="s">
        <v>26</v>
      </c>
      <c r="Z464" t="s">
        <v>26</v>
      </c>
      <c r="AA464" t="s">
        <v>26</v>
      </c>
    </row>
    <row r="465" spans="1:27" x14ac:dyDescent="0.25">
      <c r="A465" t="s">
        <v>13041</v>
      </c>
      <c r="B465" t="s">
        <v>22888</v>
      </c>
      <c r="C465">
        <v>993</v>
      </c>
      <c r="D465" t="s">
        <v>3302</v>
      </c>
      <c r="E465" t="s">
        <v>3303</v>
      </c>
      <c r="F465" t="s">
        <v>22889</v>
      </c>
      <c r="G465" t="s">
        <v>24361</v>
      </c>
      <c r="H465" t="s">
        <v>3299</v>
      </c>
      <c r="I465" t="s">
        <v>28496</v>
      </c>
      <c r="J465" t="s">
        <v>24587</v>
      </c>
      <c r="K465" t="s">
        <v>3300</v>
      </c>
      <c r="L465" t="s">
        <v>77</v>
      </c>
      <c r="M465" t="s">
        <v>477</v>
      </c>
      <c r="N465" t="s">
        <v>3301</v>
      </c>
      <c r="O465" t="s">
        <v>3302</v>
      </c>
      <c r="P465" t="s">
        <v>26</v>
      </c>
      <c r="Q465" t="s">
        <v>3303</v>
      </c>
      <c r="R465" t="s">
        <v>3304</v>
      </c>
      <c r="S465" t="s">
        <v>26</v>
      </c>
      <c r="T465" t="s">
        <v>26</v>
      </c>
      <c r="U465" t="s">
        <v>3305</v>
      </c>
      <c r="V465" t="s">
        <v>3306</v>
      </c>
      <c r="W465" t="s">
        <v>650</v>
      </c>
      <c r="X465" t="s">
        <v>26</v>
      </c>
      <c r="Y465" t="s">
        <v>26</v>
      </c>
      <c r="Z465" t="s">
        <v>26</v>
      </c>
      <c r="AA465" t="s">
        <v>3307</v>
      </c>
    </row>
    <row r="466" spans="1:27" x14ac:dyDescent="0.25">
      <c r="A466" t="s">
        <v>13042</v>
      </c>
      <c r="B466" t="s">
        <v>22888</v>
      </c>
      <c r="C466">
        <v>639</v>
      </c>
      <c r="D466" t="s">
        <v>3312</v>
      </c>
      <c r="E466" t="s">
        <v>3313</v>
      </c>
      <c r="F466" t="s">
        <v>22889</v>
      </c>
      <c r="G466" t="s">
        <v>24364</v>
      </c>
      <c r="H466" t="s">
        <v>3309</v>
      </c>
      <c r="I466" t="s">
        <v>28497</v>
      </c>
      <c r="J466" t="s">
        <v>25486</v>
      </c>
      <c r="K466" t="s">
        <v>3310</v>
      </c>
      <c r="L466" t="s">
        <v>77</v>
      </c>
      <c r="M466" t="s">
        <v>457</v>
      </c>
      <c r="N466" t="s">
        <v>3311</v>
      </c>
      <c r="O466" t="s">
        <v>3312</v>
      </c>
      <c r="P466" t="s">
        <v>26</v>
      </c>
      <c r="Q466" t="s">
        <v>3313</v>
      </c>
      <c r="R466" t="s">
        <v>3314</v>
      </c>
      <c r="S466" t="s">
        <v>3315</v>
      </c>
      <c r="T466" t="s">
        <v>3316</v>
      </c>
      <c r="U466" t="s">
        <v>3317</v>
      </c>
      <c r="V466" t="s">
        <v>3318</v>
      </c>
      <c r="W466" t="s">
        <v>122</v>
      </c>
      <c r="X466" t="s">
        <v>26</v>
      </c>
      <c r="Y466" t="s">
        <v>26</v>
      </c>
      <c r="Z466" t="s">
        <v>26</v>
      </c>
      <c r="AA466" t="s">
        <v>3319</v>
      </c>
    </row>
    <row r="467" spans="1:27" x14ac:dyDescent="0.25">
      <c r="A467" t="s">
        <v>13043</v>
      </c>
      <c r="B467" t="s">
        <v>22888</v>
      </c>
      <c r="C467">
        <v>198</v>
      </c>
      <c r="D467" t="s">
        <v>3324</v>
      </c>
      <c r="E467" t="s">
        <v>22889</v>
      </c>
      <c r="F467" t="s">
        <v>22889</v>
      </c>
      <c r="G467" t="s">
        <v>24366</v>
      </c>
      <c r="H467" t="s">
        <v>3321</v>
      </c>
      <c r="I467" t="s">
        <v>24367</v>
      </c>
      <c r="J467" t="s">
        <v>23509</v>
      </c>
      <c r="K467" t="s">
        <v>3322</v>
      </c>
      <c r="L467" t="s">
        <v>77</v>
      </c>
      <c r="M467" t="s">
        <v>86</v>
      </c>
      <c r="N467" t="s">
        <v>3323</v>
      </c>
      <c r="O467" t="s">
        <v>3324</v>
      </c>
      <c r="P467" t="s">
        <v>26</v>
      </c>
      <c r="Q467" t="s">
        <v>26</v>
      </c>
      <c r="R467" t="s">
        <v>3325</v>
      </c>
      <c r="S467" t="s">
        <v>3326</v>
      </c>
      <c r="T467" t="s">
        <v>3327</v>
      </c>
      <c r="U467" t="s">
        <v>26</v>
      </c>
      <c r="V467" t="s">
        <v>26</v>
      </c>
      <c r="W467" t="s">
        <v>2217</v>
      </c>
      <c r="X467" t="s">
        <v>3328</v>
      </c>
      <c r="Y467" t="s">
        <v>26</v>
      </c>
      <c r="Z467" t="s">
        <v>26</v>
      </c>
      <c r="AA467" t="s">
        <v>3329</v>
      </c>
    </row>
    <row r="468" spans="1:27" x14ac:dyDescent="0.25">
      <c r="A468" t="s">
        <v>13044</v>
      </c>
      <c r="B468" t="s">
        <v>22888</v>
      </c>
      <c r="C468">
        <v>1707</v>
      </c>
      <c r="D468" t="s">
        <v>24368</v>
      </c>
      <c r="E468" t="s">
        <v>22889</v>
      </c>
      <c r="F468" t="s">
        <v>24369</v>
      </c>
      <c r="G468" t="s">
        <v>24370</v>
      </c>
      <c r="H468" t="s">
        <v>3331</v>
      </c>
      <c r="I468" t="s">
        <v>28498</v>
      </c>
      <c r="J468" t="s">
        <v>28233</v>
      </c>
      <c r="K468" t="s">
        <v>3332</v>
      </c>
      <c r="L468" t="s">
        <v>77</v>
      </c>
      <c r="M468" t="s">
        <v>103</v>
      </c>
      <c r="N468" t="s">
        <v>3333</v>
      </c>
      <c r="O468" t="s">
        <v>26</v>
      </c>
      <c r="P468" t="s">
        <v>26</v>
      </c>
      <c r="Q468" t="s">
        <v>26</v>
      </c>
      <c r="R468" t="s">
        <v>3334</v>
      </c>
      <c r="S468" t="s">
        <v>26</v>
      </c>
      <c r="T468" t="s">
        <v>26</v>
      </c>
      <c r="U468" t="s">
        <v>26</v>
      </c>
      <c r="V468" t="s">
        <v>26</v>
      </c>
      <c r="W468" t="s">
        <v>3335</v>
      </c>
      <c r="X468" t="s">
        <v>26</v>
      </c>
      <c r="Y468" t="s">
        <v>26</v>
      </c>
      <c r="Z468" t="s">
        <v>26</v>
      </c>
      <c r="AA468" t="s">
        <v>3336</v>
      </c>
    </row>
    <row r="469" spans="1:27" x14ac:dyDescent="0.25">
      <c r="A469" t="s">
        <v>13045</v>
      </c>
      <c r="B469" t="s">
        <v>22888</v>
      </c>
      <c r="C469">
        <v>891</v>
      </c>
      <c r="D469" t="s">
        <v>3341</v>
      </c>
      <c r="E469" t="s">
        <v>3342</v>
      </c>
      <c r="F469" t="s">
        <v>24373</v>
      </c>
      <c r="G469" t="s">
        <v>24374</v>
      </c>
      <c r="H469" t="s">
        <v>3338</v>
      </c>
      <c r="I469" t="s">
        <v>28499</v>
      </c>
      <c r="J469" t="s">
        <v>26386</v>
      </c>
      <c r="K469" t="s">
        <v>3339</v>
      </c>
      <c r="L469" t="s">
        <v>77</v>
      </c>
      <c r="M469" t="s">
        <v>218</v>
      </c>
      <c r="N469" t="s">
        <v>3340</v>
      </c>
      <c r="O469" t="s">
        <v>3341</v>
      </c>
      <c r="P469" t="s">
        <v>26</v>
      </c>
      <c r="Q469" t="s">
        <v>3342</v>
      </c>
      <c r="R469" t="s">
        <v>3343</v>
      </c>
      <c r="S469" t="s">
        <v>767</v>
      </c>
      <c r="T469" t="s">
        <v>768</v>
      </c>
      <c r="U469" t="s">
        <v>3344</v>
      </c>
      <c r="V469" t="s">
        <v>3345</v>
      </c>
      <c r="W469" t="s">
        <v>122</v>
      </c>
      <c r="X469" t="s">
        <v>26</v>
      </c>
      <c r="Y469" t="s">
        <v>26</v>
      </c>
      <c r="Z469" t="s">
        <v>26</v>
      </c>
      <c r="AA469" t="s">
        <v>3346</v>
      </c>
    </row>
    <row r="470" spans="1:27" x14ac:dyDescent="0.25">
      <c r="A470" t="s">
        <v>13046</v>
      </c>
      <c r="B470" t="s">
        <v>22888</v>
      </c>
      <c r="C470">
        <v>1332</v>
      </c>
      <c r="D470" t="s">
        <v>3351</v>
      </c>
      <c r="E470" t="s">
        <v>3352</v>
      </c>
      <c r="F470" t="s">
        <v>22889</v>
      </c>
      <c r="G470" t="s">
        <v>24377</v>
      </c>
      <c r="H470" t="s">
        <v>3348</v>
      </c>
      <c r="I470" t="s">
        <v>28500</v>
      </c>
      <c r="J470" t="s">
        <v>27489</v>
      </c>
      <c r="K470" t="s">
        <v>3349</v>
      </c>
      <c r="L470" t="s">
        <v>77</v>
      </c>
      <c r="M470" t="s">
        <v>113</v>
      </c>
      <c r="N470" t="s">
        <v>3350</v>
      </c>
      <c r="O470" t="s">
        <v>3351</v>
      </c>
      <c r="P470" t="s">
        <v>26</v>
      </c>
      <c r="Q470" t="s">
        <v>3352</v>
      </c>
      <c r="R470" t="s">
        <v>3353</v>
      </c>
      <c r="S470" t="s">
        <v>3354</v>
      </c>
      <c r="T470" t="s">
        <v>26</v>
      </c>
      <c r="U470" t="s">
        <v>3355</v>
      </c>
      <c r="V470" t="s">
        <v>3356</v>
      </c>
      <c r="W470" t="s">
        <v>178</v>
      </c>
      <c r="X470" t="s">
        <v>26</v>
      </c>
      <c r="Y470" t="s">
        <v>26</v>
      </c>
      <c r="Z470" t="s">
        <v>26</v>
      </c>
      <c r="AA470" t="s">
        <v>3357</v>
      </c>
    </row>
    <row r="471" spans="1:27" x14ac:dyDescent="0.25">
      <c r="A471" t="s">
        <v>13047</v>
      </c>
      <c r="B471" t="s">
        <v>22888</v>
      </c>
      <c r="C471">
        <v>384</v>
      </c>
      <c r="D471" t="s">
        <v>3362</v>
      </c>
      <c r="E471" t="s">
        <v>22889</v>
      </c>
      <c r="F471" t="s">
        <v>24379</v>
      </c>
      <c r="G471" t="s">
        <v>24380</v>
      </c>
      <c r="H471" t="s">
        <v>3359</v>
      </c>
      <c r="I471" t="s">
        <v>28501</v>
      </c>
      <c r="J471" t="s">
        <v>23032</v>
      </c>
      <c r="K471" t="s">
        <v>3360</v>
      </c>
      <c r="L471" t="s">
        <v>77</v>
      </c>
      <c r="M471" t="s">
        <v>477</v>
      </c>
      <c r="N471" t="s">
        <v>3361</v>
      </c>
      <c r="O471" t="s">
        <v>3362</v>
      </c>
      <c r="P471" t="s">
        <v>26</v>
      </c>
      <c r="Q471" t="s">
        <v>26</v>
      </c>
      <c r="R471" t="s">
        <v>3363</v>
      </c>
      <c r="S471" t="s">
        <v>3354</v>
      </c>
      <c r="T471" t="s">
        <v>3364</v>
      </c>
      <c r="U471" t="s">
        <v>3365</v>
      </c>
      <c r="V471" t="s">
        <v>3366</v>
      </c>
      <c r="W471" t="s">
        <v>2482</v>
      </c>
      <c r="X471" t="s">
        <v>26</v>
      </c>
      <c r="Y471" t="s">
        <v>26</v>
      </c>
      <c r="Z471" t="s">
        <v>26</v>
      </c>
      <c r="AA471" t="s">
        <v>3367</v>
      </c>
    </row>
    <row r="472" spans="1:27" x14ac:dyDescent="0.25">
      <c r="A472" t="s">
        <v>13048</v>
      </c>
      <c r="B472" t="s">
        <v>22888</v>
      </c>
      <c r="C472">
        <v>768</v>
      </c>
      <c r="D472" t="s">
        <v>22889</v>
      </c>
      <c r="E472" t="s">
        <v>23628</v>
      </c>
      <c r="F472" t="s">
        <v>22889</v>
      </c>
      <c r="G472" t="s">
        <v>24382</v>
      </c>
      <c r="H472" t="s">
        <v>3369</v>
      </c>
      <c r="I472" t="s">
        <v>28502</v>
      </c>
      <c r="J472" t="s">
        <v>23039</v>
      </c>
      <c r="K472" t="s">
        <v>3370</v>
      </c>
      <c r="L472" t="s">
        <v>77</v>
      </c>
      <c r="M472" t="s">
        <v>127</v>
      </c>
      <c r="N472" t="s">
        <v>3371</v>
      </c>
      <c r="O472" t="s">
        <v>26</v>
      </c>
      <c r="P472" t="s">
        <v>26</v>
      </c>
      <c r="Q472" t="s">
        <v>3372</v>
      </c>
      <c r="R472" t="s">
        <v>3373</v>
      </c>
      <c r="S472" t="s">
        <v>26</v>
      </c>
      <c r="T472" t="s">
        <v>26</v>
      </c>
      <c r="U472" t="s">
        <v>26</v>
      </c>
      <c r="V472" t="s">
        <v>26</v>
      </c>
      <c r="W472" t="s">
        <v>481</v>
      </c>
      <c r="X472" t="s">
        <v>26</v>
      </c>
      <c r="Y472" t="s">
        <v>26</v>
      </c>
      <c r="Z472" t="s">
        <v>26</v>
      </c>
      <c r="AA472" t="s">
        <v>1561</v>
      </c>
    </row>
    <row r="473" spans="1:27" x14ac:dyDescent="0.25">
      <c r="A473" t="s">
        <v>13049</v>
      </c>
      <c r="B473" t="s">
        <v>22888</v>
      </c>
      <c r="C473">
        <v>3492</v>
      </c>
      <c r="D473" t="s">
        <v>24384</v>
      </c>
      <c r="E473" t="s">
        <v>24385</v>
      </c>
      <c r="F473" t="s">
        <v>23985</v>
      </c>
      <c r="G473" t="s">
        <v>24386</v>
      </c>
      <c r="H473" t="s">
        <v>3375</v>
      </c>
      <c r="I473" t="s">
        <v>22940</v>
      </c>
      <c r="J473" t="s">
        <v>28503</v>
      </c>
      <c r="K473" t="s">
        <v>3376</v>
      </c>
      <c r="L473" t="s">
        <v>77</v>
      </c>
      <c r="M473" t="s">
        <v>201</v>
      </c>
      <c r="N473" t="s">
        <v>3377</v>
      </c>
      <c r="O473" t="s">
        <v>26</v>
      </c>
      <c r="P473" t="s">
        <v>26</v>
      </c>
      <c r="Q473" t="s">
        <v>3378</v>
      </c>
      <c r="R473" t="s">
        <v>3379</v>
      </c>
      <c r="S473" t="s">
        <v>2437</v>
      </c>
      <c r="T473" t="s">
        <v>3380</v>
      </c>
      <c r="U473" t="s">
        <v>3381</v>
      </c>
      <c r="V473" t="s">
        <v>3382</v>
      </c>
      <c r="W473" t="s">
        <v>681</v>
      </c>
      <c r="X473" t="s">
        <v>26</v>
      </c>
      <c r="Y473" t="s">
        <v>26</v>
      </c>
      <c r="Z473" t="s">
        <v>26</v>
      </c>
      <c r="AA473" t="s">
        <v>3383</v>
      </c>
    </row>
    <row r="474" spans="1:27" x14ac:dyDescent="0.25">
      <c r="A474" t="s">
        <v>13050</v>
      </c>
      <c r="B474" t="s">
        <v>22888</v>
      </c>
      <c r="C474">
        <v>225</v>
      </c>
      <c r="D474" t="s">
        <v>22889</v>
      </c>
      <c r="E474" t="s">
        <v>22889</v>
      </c>
      <c r="F474" t="s">
        <v>22889</v>
      </c>
      <c r="G474" t="s">
        <v>22890</v>
      </c>
      <c r="H474" t="s">
        <v>3385</v>
      </c>
      <c r="I474" t="s">
        <v>24388</v>
      </c>
      <c r="J474" t="s">
        <v>24389</v>
      </c>
      <c r="K474" t="s">
        <v>2991</v>
      </c>
      <c r="L474" t="s">
        <v>69</v>
      </c>
      <c r="M474" t="s">
        <v>26</v>
      </c>
      <c r="N474" t="s">
        <v>26</v>
      </c>
      <c r="O474" t="s">
        <v>26</v>
      </c>
      <c r="P474" t="s">
        <v>26</v>
      </c>
      <c r="Q474" t="s">
        <v>26</v>
      </c>
      <c r="R474" t="s">
        <v>26</v>
      </c>
      <c r="S474" t="s">
        <v>26</v>
      </c>
      <c r="T474" t="s">
        <v>26</v>
      </c>
      <c r="U474" t="s">
        <v>26</v>
      </c>
      <c r="V474" t="s">
        <v>26</v>
      </c>
      <c r="W474" t="s">
        <v>26</v>
      </c>
      <c r="X474" t="s">
        <v>26</v>
      </c>
      <c r="Y474" t="s">
        <v>26</v>
      </c>
      <c r="Z474" t="s">
        <v>26</v>
      </c>
      <c r="AA474" t="s">
        <v>26</v>
      </c>
    </row>
    <row r="475" spans="1:27" x14ac:dyDescent="0.25">
      <c r="A475" t="s">
        <v>13051</v>
      </c>
      <c r="B475" t="s">
        <v>22888</v>
      </c>
      <c r="C475">
        <v>1584</v>
      </c>
      <c r="D475" t="s">
        <v>28504</v>
      </c>
      <c r="E475" t="s">
        <v>22889</v>
      </c>
      <c r="F475" t="s">
        <v>22889</v>
      </c>
      <c r="G475" t="s">
        <v>24220</v>
      </c>
      <c r="H475" t="s">
        <v>2981</v>
      </c>
      <c r="I475" t="s">
        <v>28505</v>
      </c>
      <c r="J475" t="s">
        <v>24878</v>
      </c>
      <c r="K475" t="s">
        <v>2982</v>
      </c>
      <c r="L475" t="s">
        <v>211</v>
      </c>
      <c r="M475" t="s">
        <v>2983</v>
      </c>
      <c r="N475" t="s">
        <v>2984</v>
      </c>
      <c r="O475" t="s">
        <v>2985</v>
      </c>
      <c r="P475" t="s">
        <v>26</v>
      </c>
      <c r="Q475" t="s">
        <v>26</v>
      </c>
      <c r="R475" t="s">
        <v>2986</v>
      </c>
      <c r="S475" t="s">
        <v>26</v>
      </c>
      <c r="T475" t="s">
        <v>26</v>
      </c>
      <c r="U475" t="s">
        <v>26</v>
      </c>
      <c r="V475" t="s">
        <v>26</v>
      </c>
      <c r="W475" t="s">
        <v>54</v>
      </c>
      <c r="X475" t="s">
        <v>2987</v>
      </c>
      <c r="Y475" t="s">
        <v>26</v>
      </c>
      <c r="Z475" t="s">
        <v>26</v>
      </c>
      <c r="AA475" t="s">
        <v>2988</v>
      </c>
    </row>
    <row r="476" spans="1:27" x14ac:dyDescent="0.25">
      <c r="A476" t="s">
        <v>13052</v>
      </c>
      <c r="B476" t="s">
        <v>22888</v>
      </c>
      <c r="C476">
        <v>426</v>
      </c>
      <c r="D476" t="s">
        <v>24392</v>
      </c>
      <c r="E476" t="s">
        <v>22889</v>
      </c>
      <c r="F476" t="s">
        <v>24216</v>
      </c>
      <c r="G476" t="s">
        <v>24217</v>
      </c>
      <c r="H476" t="s">
        <v>3388</v>
      </c>
      <c r="I476" t="s">
        <v>24393</v>
      </c>
      <c r="J476" t="s">
        <v>24394</v>
      </c>
      <c r="K476" t="s">
        <v>2977</v>
      </c>
      <c r="L476" t="s">
        <v>211</v>
      </c>
      <c r="M476" t="s">
        <v>411</v>
      </c>
      <c r="N476" t="s">
        <v>2978</v>
      </c>
      <c r="O476" t="s">
        <v>26</v>
      </c>
      <c r="P476" t="s">
        <v>26</v>
      </c>
      <c r="Q476" t="s">
        <v>26</v>
      </c>
      <c r="R476" t="s">
        <v>26</v>
      </c>
      <c r="S476" t="s">
        <v>26</v>
      </c>
      <c r="T476" t="s">
        <v>26</v>
      </c>
      <c r="U476" t="s">
        <v>26</v>
      </c>
      <c r="V476" t="s">
        <v>26</v>
      </c>
      <c r="W476" t="s">
        <v>26</v>
      </c>
      <c r="X476" t="s">
        <v>26</v>
      </c>
      <c r="Y476" t="s">
        <v>26</v>
      </c>
      <c r="Z476" t="s">
        <v>26</v>
      </c>
      <c r="AA476" t="s">
        <v>2979</v>
      </c>
    </row>
    <row r="477" spans="1:27" x14ac:dyDescent="0.25">
      <c r="A477" t="s">
        <v>13053</v>
      </c>
      <c r="B477" t="s">
        <v>22888</v>
      </c>
      <c r="C477">
        <v>1491</v>
      </c>
      <c r="D477" t="s">
        <v>24395</v>
      </c>
      <c r="E477" t="s">
        <v>24228</v>
      </c>
      <c r="F477" t="s">
        <v>22889</v>
      </c>
      <c r="G477" t="s">
        <v>24229</v>
      </c>
      <c r="H477" t="s">
        <v>3390</v>
      </c>
      <c r="I477" t="s">
        <v>28506</v>
      </c>
      <c r="J477" t="s">
        <v>24376</v>
      </c>
      <c r="K477" t="s">
        <v>3391</v>
      </c>
      <c r="L477" t="s">
        <v>77</v>
      </c>
      <c r="M477" t="s">
        <v>60</v>
      </c>
      <c r="N477" t="s">
        <v>694</v>
      </c>
      <c r="O477" t="s">
        <v>26</v>
      </c>
      <c r="P477" t="s">
        <v>26</v>
      </c>
      <c r="Q477" t="s">
        <v>26</v>
      </c>
      <c r="R477" t="s">
        <v>26</v>
      </c>
      <c r="S477" t="s">
        <v>26</v>
      </c>
      <c r="T477" t="s">
        <v>26</v>
      </c>
      <c r="U477" t="s">
        <v>26</v>
      </c>
      <c r="V477" t="s">
        <v>26</v>
      </c>
      <c r="W477" t="s">
        <v>26</v>
      </c>
      <c r="X477" t="s">
        <v>26</v>
      </c>
      <c r="Y477" t="s">
        <v>26</v>
      </c>
      <c r="Z477" t="s">
        <v>26</v>
      </c>
      <c r="AA477" t="s">
        <v>3392</v>
      </c>
    </row>
    <row r="478" spans="1:27" x14ac:dyDescent="0.25">
      <c r="A478" t="s">
        <v>13054</v>
      </c>
      <c r="B478" t="s">
        <v>22888</v>
      </c>
      <c r="C478">
        <v>1032</v>
      </c>
      <c r="D478" t="s">
        <v>3397</v>
      </c>
      <c r="E478" t="s">
        <v>3398</v>
      </c>
      <c r="F478" t="s">
        <v>24398</v>
      </c>
      <c r="G478" t="s">
        <v>24399</v>
      </c>
      <c r="H478" t="s">
        <v>3394</v>
      </c>
      <c r="I478" t="s">
        <v>28507</v>
      </c>
      <c r="J478" t="s">
        <v>24909</v>
      </c>
      <c r="K478" t="s">
        <v>3395</v>
      </c>
      <c r="L478" t="s">
        <v>77</v>
      </c>
      <c r="M478" t="s">
        <v>103</v>
      </c>
      <c r="N478" t="s">
        <v>3396</v>
      </c>
      <c r="O478" t="s">
        <v>3397</v>
      </c>
      <c r="P478" t="s">
        <v>26</v>
      </c>
      <c r="Q478" t="s">
        <v>3398</v>
      </c>
      <c r="R478" t="s">
        <v>3399</v>
      </c>
      <c r="S478" t="s">
        <v>1706</v>
      </c>
      <c r="T478" t="s">
        <v>26</v>
      </c>
      <c r="U478" t="s">
        <v>26</v>
      </c>
      <c r="V478" t="s">
        <v>26</v>
      </c>
      <c r="W478" t="s">
        <v>424</v>
      </c>
      <c r="X478" t="s">
        <v>26</v>
      </c>
      <c r="Y478" t="s">
        <v>26</v>
      </c>
      <c r="Z478" t="s">
        <v>26</v>
      </c>
      <c r="AA478" t="s">
        <v>3400</v>
      </c>
    </row>
    <row r="479" spans="1:27" x14ac:dyDescent="0.25">
      <c r="A479" t="s">
        <v>13055</v>
      </c>
      <c r="B479" t="s">
        <v>22888</v>
      </c>
      <c r="C479">
        <v>966</v>
      </c>
      <c r="D479" t="s">
        <v>24401</v>
      </c>
      <c r="E479" t="s">
        <v>22889</v>
      </c>
      <c r="F479" t="s">
        <v>24402</v>
      </c>
      <c r="G479" t="s">
        <v>24403</v>
      </c>
      <c r="H479" t="s">
        <v>3402</v>
      </c>
      <c r="I479" t="s">
        <v>28508</v>
      </c>
      <c r="J479" t="s">
        <v>25269</v>
      </c>
      <c r="K479" t="s">
        <v>3403</v>
      </c>
      <c r="L479" t="s">
        <v>77</v>
      </c>
      <c r="M479" t="s">
        <v>43</v>
      </c>
      <c r="N479" t="s">
        <v>3404</v>
      </c>
      <c r="O479" t="s">
        <v>26</v>
      </c>
      <c r="P479" t="s">
        <v>26</v>
      </c>
      <c r="Q479" t="s">
        <v>26</v>
      </c>
      <c r="R479" t="s">
        <v>3405</v>
      </c>
      <c r="S479" t="s">
        <v>177</v>
      </c>
      <c r="T479" t="s">
        <v>3406</v>
      </c>
      <c r="U479" t="s">
        <v>26</v>
      </c>
      <c r="V479" t="s">
        <v>26</v>
      </c>
      <c r="W479" t="s">
        <v>46</v>
      </c>
      <c r="X479" t="s">
        <v>3407</v>
      </c>
      <c r="Y479" t="s">
        <v>26</v>
      </c>
      <c r="Z479" t="s">
        <v>26</v>
      </c>
      <c r="AA479" t="s">
        <v>3408</v>
      </c>
    </row>
    <row r="480" spans="1:27" x14ac:dyDescent="0.25">
      <c r="A480" t="s">
        <v>13056</v>
      </c>
      <c r="B480" t="s">
        <v>22888</v>
      </c>
      <c r="C480">
        <v>1794</v>
      </c>
      <c r="D480" t="s">
        <v>24405</v>
      </c>
      <c r="E480" t="s">
        <v>22889</v>
      </c>
      <c r="F480" t="s">
        <v>22889</v>
      </c>
      <c r="G480" t="s">
        <v>24406</v>
      </c>
      <c r="H480" t="s">
        <v>3410</v>
      </c>
      <c r="I480" t="s">
        <v>22940</v>
      </c>
      <c r="J480" t="s">
        <v>28509</v>
      </c>
      <c r="K480" t="s">
        <v>3411</v>
      </c>
      <c r="L480" t="s">
        <v>77</v>
      </c>
      <c r="M480" t="s">
        <v>218</v>
      </c>
      <c r="N480" t="s">
        <v>3412</v>
      </c>
      <c r="O480" t="s">
        <v>26</v>
      </c>
      <c r="P480" t="s">
        <v>26</v>
      </c>
      <c r="Q480" t="s">
        <v>26</v>
      </c>
      <c r="R480" t="s">
        <v>3413</v>
      </c>
      <c r="S480" t="s">
        <v>177</v>
      </c>
      <c r="T480" t="s">
        <v>3406</v>
      </c>
      <c r="U480" t="s">
        <v>26</v>
      </c>
      <c r="V480" t="s">
        <v>26</v>
      </c>
      <c r="W480" t="s">
        <v>46</v>
      </c>
      <c r="X480" t="s">
        <v>3407</v>
      </c>
      <c r="Y480" t="s">
        <v>26</v>
      </c>
      <c r="Z480" t="s">
        <v>26</v>
      </c>
      <c r="AA480" t="s">
        <v>3414</v>
      </c>
    </row>
    <row r="481" spans="1:27" x14ac:dyDescent="0.25">
      <c r="A481" t="s">
        <v>13057</v>
      </c>
      <c r="B481" t="s">
        <v>22888</v>
      </c>
      <c r="C481">
        <v>996</v>
      </c>
      <c r="D481" t="s">
        <v>3419</v>
      </c>
      <c r="E481" t="s">
        <v>24407</v>
      </c>
      <c r="F481" t="s">
        <v>24408</v>
      </c>
      <c r="G481" t="s">
        <v>24409</v>
      </c>
      <c r="H481" t="s">
        <v>3416</v>
      </c>
      <c r="I481" t="s">
        <v>28510</v>
      </c>
      <c r="J481" t="s">
        <v>25723</v>
      </c>
      <c r="K481" t="s">
        <v>3417</v>
      </c>
      <c r="L481" t="s">
        <v>77</v>
      </c>
      <c r="M481" t="s">
        <v>113</v>
      </c>
      <c r="N481" t="s">
        <v>3418</v>
      </c>
      <c r="O481" t="s">
        <v>3419</v>
      </c>
      <c r="P481" t="s">
        <v>26</v>
      </c>
      <c r="Q481" t="s">
        <v>26</v>
      </c>
      <c r="R481" t="s">
        <v>3420</v>
      </c>
      <c r="S481" t="s">
        <v>26</v>
      </c>
      <c r="T481" t="s">
        <v>26</v>
      </c>
      <c r="U481" t="s">
        <v>26</v>
      </c>
      <c r="V481" t="s">
        <v>26</v>
      </c>
      <c r="W481" t="s">
        <v>236</v>
      </c>
      <c r="X481" t="s">
        <v>26</v>
      </c>
      <c r="Y481" t="s">
        <v>26</v>
      </c>
      <c r="Z481" t="s">
        <v>26</v>
      </c>
      <c r="AA481" t="s">
        <v>3421</v>
      </c>
    </row>
    <row r="482" spans="1:27" x14ac:dyDescent="0.25">
      <c r="A482" t="s">
        <v>13058</v>
      </c>
      <c r="B482" t="s">
        <v>22888</v>
      </c>
      <c r="C482">
        <v>321</v>
      </c>
      <c r="D482" t="s">
        <v>22889</v>
      </c>
      <c r="E482" t="s">
        <v>22889</v>
      </c>
      <c r="F482" t="s">
        <v>22889</v>
      </c>
      <c r="G482" t="s">
        <v>22890</v>
      </c>
      <c r="H482" t="s">
        <v>3423</v>
      </c>
      <c r="I482" t="s">
        <v>28511</v>
      </c>
      <c r="J482" t="s">
        <v>26049</v>
      </c>
      <c r="K482" t="s">
        <v>3424</v>
      </c>
      <c r="L482" t="s">
        <v>77</v>
      </c>
      <c r="M482" t="s">
        <v>477</v>
      </c>
      <c r="N482" t="s">
        <v>3425</v>
      </c>
      <c r="O482" t="s">
        <v>26</v>
      </c>
      <c r="P482" t="s">
        <v>26</v>
      </c>
      <c r="Q482" t="s">
        <v>26</v>
      </c>
      <c r="R482" t="s">
        <v>3426</v>
      </c>
      <c r="S482" t="s">
        <v>26</v>
      </c>
      <c r="T482" t="s">
        <v>26</v>
      </c>
      <c r="U482" t="s">
        <v>26</v>
      </c>
      <c r="V482" t="s">
        <v>26</v>
      </c>
      <c r="W482" t="s">
        <v>3427</v>
      </c>
      <c r="X482" t="s">
        <v>26</v>
      </c>
      <c r="Y482" t="s">
        <v>26</v>
      </c>
      <c r="Z482" t="s">
        <v>26</v>
      </c>
      <c r="AA482" t="s">
        <v>3428</v>
      </c>
    </row>
    <row r="483" spans="1:27" x14ac:dyDescent="0.25">
      <c r="A483" t="s">
        <v>13059</v>
      </c>
      <c r="B483" t="s">
        <v>22888</v>
      </c>
      <c r="C483">
        <v>1002</v>
      </c>
      <c r="D483" t="s">
        <v>3433</v>
      </c>
      <c r="E483" t="s">
        <v>22889</v>
      </c>
      <c r="F483" t="s">
        <v>28512</v>
      </c>
      <c r="G483" t="s">
        <v>28022</v>
      </c>
      <c r="H483" t="s">
        <v>3430</v>
      </c>
      <c r="I483" t="s">
        <v>28513</v>
      </c>
      <c r="J483" t="s">
        <v>27578</v>
      </c>
      <c r="K483" t="s">
        <v>3431</v>
      </c>
      <c r="L483" t="s">
        <v>77</v>
      </c>
      <c r="M483" t="s">
        <v>389</v>
      </c>
      <c r="N483" t="s">
        <v>3432</v>
      </c>
      <c r="O483" t="s">
        <v>3433</v>
      </c>
      <c r="P483" t="s">
        <v>26</v>
      </c>
      <c r="Q483" t="s">
        <v>26</v>
      </c>
      <c r="R483" t="s">
        <v>3434</v>
      </c>
      <c r="S483" t="s">
        <v>26</v>
      </c>
      <c r="T483" t="s">
        <v>26</v>
      </c>
      <c r="U483" t="s">
        <v>26</v>
      </c>
      <c r="V483" t="s">
        <v>26</v>
      </c>
      <c r="W483" t="s">
        <v>393</v>
      </c>
      <c r="X483" t="s">
        <v>26</v>
      </c>
      <c r="Y483" t="s">
        <v>26</v>
      </c>
      <c r="Z483" t="s">
        <v>26</v>
      </c>
      <c r="AA483" t="s">
        <v>3204</v>
      </c>
    </row>
    <row r="484" spans="1:27" x14ac:dyDescent="0.25">
      <c r="A484" t="s">
        <v>28514</v>
      </c>
      <c r="B484" t="s">
        <v>22888</v>
      </c>
      <c r="C484">
        <v>648</v>
      </c>
      <c r="D484" t="s">
        <v>22889</v>
      </c>
      <c r="E484" t="s">
        <v>22889</v>
      </c>
      <c r="F484" t="s">
        <v>22889</v>
      </c>
      <c r="G484" t="s">
        <v>22890</v>
      </c>
      <c r="H484" t="s">
        <v>22889</v>
      </c>
      <c r="I484" t="s">
        <v>22889</v>
      </c>
      <c r="J484" t="s">
        <v>22889</v>
      </c>
      <c r="K484" t="s">
        <v>22889</v>
      </c>
      <c r="L484" t="s">
        <v>22889</v>
      </c>
      <c r="M484" t="s">
        <v>22889</v>
      </c>
      <c r="N484" t="s">
        <v>22889</v>
      </c>
      <c r="O484" t="s">
        <v>22889</v>
      </c>
      <c r="P484" t="s">
        <v>22889</v>
      </c>
      <c r="Q484" t="s">
        <v>22889</v>
      </c>
      <c r="R484" t="s">
        <v>22889</v>
      </c>
      <c r="S484" t="s">
        <v>22889</v>
      </c>
      <c r="T484" t="s">
        <v>22889</v>
      </c>
      <c r="U484" t="s">
        <v>22889</v>
      </c>
      <c r="V484" t="s">
        <v>22889</v>
      </c>
      <c r="W484" t="s">
        <v>22889</v>
      </c>
      <c r="X484" t="s">
        <v>22889</v>
      </c>
      <c r="Y484" t="s">
        <v>22889</v>
      </c>
      <c r="Z484" t="s">
        <v>22889</v>
      </c>
      <c r="AA484" t="s">
        <v>22889</v>
      </c>
    </row>
    <row r="485" spans="1:27" x14ac:dyDescent="0.25">
      <c r="A485" t="s">
        <v>13060</v>
      </c>
      <c r="B485" t="s">
        <v>22888</v>
      </c>
      <c r="C485">
        <v>708</v>
      </c>
      <c r="D485" t="s">
        <v>22889</v>
      </c>
      <c r="E485" t="s">
        <v>22889</v>
      </c>
      <c r="F485" t="s">
        <v>22889</v>
      </c>
      <c r="G485" t="s">
        <v>22890</v>
      </c>
      <c r="H485" t="s">
        <v>3436</v>
      </c>
      <c r="I485" t="s">
        <v>28515</v>
      </c>
      <c r="J485" t="s">
        <v>28150</v>
      </c>
      <c r="K485" t="s">
        <v>3437</v>
      </c>
      <c r="L485" t="s">
        <v>77</v>
      </c>
      <c r="M485" t="s">
        <v>127</v>
      </c>
      <c r="N485" t="s">
        <v>3438</v>
      </c>
      <c r="O485" t="s">
        <v>26</v>
      </c>
      <c r="P485" t="s">
        <v>26</v>
      </c>
      <c r="Q485" t="s">
        <v>26</v>
      </c>
      <c r="R485" t="s">
        <v>26</v>
      </c>
      <c r="S485" t="s">
        <v>26</v>
      </c>
      <c r="T485" t="s">
        <v>26</v>
      </c>
      <c r="U485" t="s">
        <v>26</v>
      </c>
      <c r="V485" t="s">
        <v>26</v>
      </c>
      <c r="W485" t="s">
        <v>26</v>
      </c>
      <c r="X485" t="s">
        <v>26</v>
      </c>
      <c r="Y485" t="s">
        <v>26</v>
      </c>
      <c r="Z485" t="s">
        <v>26</v>
      </c>
      <c r="AA485" t="s">
        <v>3439</v>
      </c>
    </row>
    <row r="486" spans="1:27" x14ac:dyDescent="0.25">
      <c r="A486" t="s">
        <v>13061</v>
      </c>
      <c r="B486" t="s">
        <v>22888</v>
      </c>
      <c r="C486">
        <v>351</v>
      </c>
      <c r="D486" t="s">
        <v>3444</v>
      </c>
      <c r="E486" t="s">
        <v>3445</v>
      </c>
      <c r="F486" t="s">
        <v>24421</v>
      </c>
      <c r="G486" t="s">
        <v>24422</v>
      </c>
      <c r="H486" t="s">
        <v>3441</v>
      </c>
      <c r="I486" t="s">
        <v>28516</v>
      </c>
      <c r="J486" t="s">
        <v>23390</v>
      </c>
      <c r="K486" t="s">
        <v>3442</v>
      </c>
      <c r="L486" t="s">
        <v>77</v>
      </c>
      <c r="M486" t="s">
        <v>113</v>
      </c>
      <c r="N486" t="s">
        <v>3443</v>
      </c>
      <c r="O486" t="s">
        <v>3444</v>
      </c>
      <c r="P486" t="s">
        <v>26</v>
      </c>
      <c r="Q486" t="s">
        <v>3445</v>
      </c>
      <c r="R486" t="s">
        <v>3446</v>
      </c>
      <c r="S486" t="s">
        <v>381</v>
      </c>
      <c r="T486" t="s">
        <v>26</v>
      </c>
      <c r="U486" t="s">
        <v>3447</v>
      </c>
      <c r="V486" t="s">
        <v>3448</v>
      </c>
      <c r="W486" t="s">
        <v>810</v>
      </c>
      <c r="X486" t="s">
        <v>26</v>
      </c>
      <c r="Y486" t="s">
        <v>26</v>
      </c>
      <c r="Z486" t="s">
        <v>26</v>
      </c>
      <c r="AA486" t="s">
        <v>3449</v>
      </c>
    </row>
    <row r="487" spans="1:27" x14ac:dyDescent="0.25">
      <c r="A487" t="s">
        <v>13062</v>
      </c>
      <c r="B487" t="s">
        <v>22888</v>
      </c>
      <c r="C487">
        <v>642</v>
      </c>
      <c r="D487" t="s">
        <v>24425</v>
      </c>
      <c r="E487" t="s">
        <v>22889</v>
      </c>
      <c r="F487" t="s">
        <v>22889</v>
      </c>
      <c r="G487" t="s">
        <v>19624</v>
      </c>
      <c r="H487" t="s">
        <v>3451</v>
      </c>
      <c r="I487" t="s">
        <v>28517</v>
      </c>
      <c r="J487" t="s">
        <v>25134</v>
      </c>
      <c r="K487" t="s">
        <v>3452</v>
      </c>
      <c r="L487" t="s">
        <v>77</v>
      </c>
      <c r="M487" t="s">
        <v>201</v>
      </c>
      <c r="N487" t="s">
        <v>3453</v>
      </c>
      <c r="O487" t="s">
        <v>26</v>
      </c>
      <c r="P487" t="s">
        <v>26</v>
      </c>
      <c r="Q487" t="s">
        <v>26</v>
      </c>
      <c r="R487" t="s">
        <v>3454</v>
      </c>
      <c r="S487" t="s">
        <v>26</v>
      </c>
      <c r="T487" t="s">
        <v>1334</v>
      </c>
      <c r="U487" t="s">
        <v>26</v>
      </c>
      <c r="V487" t="s">
        <v>26</v>
      </c>
      <c r="W487" t="s">
        <v>1335</v>
      </c>
      <c r="X487" t="s">
        <v>26</v>
      </c>
      <c r="Y487" t="s">
        <v>26</v>
      </c>
      <c r="Z487" t="s">
        <v>26</v>
      </c>
      <c r="AA487" t="s">
        <v>3455</v>
      </c>
    </row>
    <row r="488" spans="1:27" x14ac:dyDescent="0.25">
      <c r="A488" t="s">
        <v>13063</v>
      </c>
      <c r="B488" t="s">
        <v>22888</v>
      </c>
      <c r="C488">
        <v>1560</v>
      </c>
      <c r="D488" t="s">
        <v>24427</v>
      </c>
      <c r="E488" t="s">
        <v>22889</v>
      </c>
      <c r="F488" t="s">
        <v>24428</v>
      </c>
      <c r="G488" t="s">
        <v>24429</v>
      </c>
      <c r="H488" t="s">
        <v>3457</v>
      </c>
      <c r="I488" t="s">
        <v>22940</v>
      </c>
      <c r="J488" t="s">
        <v>26527</v>
      </c>
      <c r="K488" t="s">
        <v>3458</v>
      </c>
      <c r="L488" t="s">
        <v>77</v>
      </c>
      <c r="M488" t="s">
        <v>1568</v>
      </c>
      <c r="N488" t="s">
        <v>3459</v>
      </c>
      <c r="O488" t="s">
        <v>26</v>
      </c>
      <c r="P488" t="s">
        <v>26</v>
      </c>
      <c r="Q488" t="s">
        <v>26</v>
      </c>
      <c r="R488" t="s">
        <v>3460</v>
      </c>
      <c r="S488" t="s">
        <v>26</v>
      </c>
      <c r="T488" t="s">
        <v>26</v>
      </c>
      <c r="U488" t="s">
        <v>26</v>
      </c>
      <c r="V488" t="s">
        <v>26</v>
      </c>
      <c r="W488" t="s">
        <v>657</v>
      </c>
      <c r="X488" t="s">
        <v>26</v>
      </c>
      <c r="Y488" t="s">
        <v>26</v>
      </c>
      <c r="Z488" t="s">
        <v>26</v>
      </c>
      <c r="AA488" t="s">
        <v>3461</v>
      </c>
    </row>
    <row r="489" spans="1:27" x14ac:dyDescent="0.25">
      <c r="A489" t="s">
        <v>28518</v>
      </c>
      <c r="B489" t="s">
        <v>22888</v>
      </c>
      <c r="C489">
        <v>693</v>
      </c>
      <c r="D489" t="s">
        <v>22889</v>
      </c>
      <c r="E489" t="s">
        <v>22889</v>
      </c>
      <c r="F489" t="s">
        <v>22889</v>
      </c>
      <c r="G489" t="s">
        <v>22890</v>
      </c>
      <c r="H489" t="s">
        <v>22889</v>
      </c>
      <c r="I489" t="s">
        <v>22889</v>
      </c>
      <c r="J489" t="s">
        <v>22889</v>
      </c>
      <c r="K489" t="s">
        <v>22889</v>
      </c>
      <c r="L489" t="s">
        <v>22889</v>
      </c>
      <c r="M489" t="s">
        <v>22889</v>
      </c>
      <c r="N489" t="s">
        <v>22889</v>
      </c>
      <c r="O489" t="s">
        <v>22889</v>
      </c>
      <c r="P489" t="s">
        <v>22889</v>
      </c>
      <c r="Q489" t="s">
        <v>22889</v>
      </c>
      <c r="R489" t="s">
        <v>22889</v>
      </c>
      <c r="S489" t="s">
        <v>22889</v>
      </c>
      <c r="T489" t="s">
        <v>22889</v>
      </c>
      <c r="U489" t="s">
        <v>22889</v>
      </c>
      <c r="V489" t="s">
        <v>22889</v>
      </c>
      <c r="W489" t="s">
        <v>22889</v>
      </c>
      <c r="X489" t="s">
        <v>22889</v>
      </c>
      <c r="Y489" t="s">
        <v>22889</v>
      </c>
      <c r="Z489" t="s">
        <v>22889</v>
      </c>
      <c r="AA489" t="s">
        <v>22889</v>
      </c>
    </row>
    <row r="490" spans="1:27" x14ac:dyDescent="0.25">
      <c r="A490" t="s">
        <v>13064</v>
      </c>
      <c r="B490" t="s">
        <v>22888</v>
      </c>
      <c r="C490">
        <v>876</v>
      </c>
      <c r="D490" t="s">
        <v>3467</v>
      </c>
      <c r="E490" t="s">
        <v>3469</v>
      </c>
      <c r="F490" t="s">
        <v>24430</v>
      </c>
      <c r="G490" t="s">
        <v>24431</v>
      </c>
      <c r="H490" t="s">
        <v>3463</v>
      </c>
      <c r="I490" t="s">
        <v>28519</v>
      </c>
      <c r="J490" t="s">
        <v>28467</v>
      </c>
      <c r="K490" t="s">
        <v>3464</v>
      </c>
      <c r="L490" t="s">
        <v>211</v>
      </c>
      <c r="M490" t="s">
        <v>3465</v>
      </c>
      <c r="N490" t="s">
        <v>3466</v>
      </c>
      <c r="O490" t="s">
        <v>3467</v>
      </c>
      <c r="P490" t="s">
        <v>3468</v>
      </c>
      <c r="Q490" t="s">
        <v>3469</v>
      </c>
      <c r="R490" t="s">
        <v>3470</v>
      </c>
      <c r="S490" t="s">
        <v>26</v>
      </c>
      <c r="T490" t="s">
        <v>26</v>
      </c>
      <c r="U490" t="s">
        <v>26</v>
      </c>
      <c r="V490" t="s">
        <v>26</v>
      </c>
      <c r="W490" t="s">
        <v>3471</v>
      </c>
      <c r="X490" t="s">
        <v>3472</v>
      </c>
      <c r="Y490" t="s">
        <v>26</v>
      </c>
      <c r="Z490" t="s">
        <v>3473</v>
      </c>
      <c r="AA490" t="s">
        <v>3474</v>
      </c>
    </row>
    <row r="491" spans="1:27" x14ac:dyDescent="0.25">
      <c r="A491" t="s">
        <v>13065</v>
      </c>
      <c r="B491" t="s">
        <v>22888</v>
      </c>
      <c r="C491">
        <v>309</v>
      </c>
      <c r="D491" t="s">
        <v>22889</v>
      </c>
      <c r="E491" t="s">
        <v>22889</v>
      </c>
      <c r="F491" t="s">
        <v>22889</v>
      </c>
      <c r="G491" t="s">
        <v>22890</v>
      </c>
      <c r="H491" t="s">
        <v>3481</v>
      </c>
      <c r="I491" t="s">
        <v>28520</v>
      </c>
      <c r="J491" t="s">
        <v>25181</v>
      </c>
      <c r="K491" t="s">
        <v>3482</v>
      </c>
      <c r="L491" t="s">
        <v>23</v>
      </c>
      <c r="M491" t="s">
        <v>103</v>
      </c>
      <c r="N491" t="s">
        <v>3478</v>
      </c>
      <c r="O491" t="s">
        <v>26</v>
      </c>
      <c r="P491" t="s">
        <v>26</v>
      </c>
      <c r="Q491" t="s">
        <v>26</v>
      </c>
      <c r="R491" t="s">
        <v>26</v>
      </c>
      <c r="S491" t="s">
        <v>26</v>
      </c>
      <c r="T491" t="s">
        <v>26</v>
      </c>
      <c r="U491" t="s">
        <v>26</v>
      </c>
      <c r="V491" t="s">
        <v>26</v>
      </c>
      <c r="W491" t="s">
        <v>26</v>
      </c>
      <c r="X491" t="s">
        <v>26</v>
      </c>
      <c r="Y491" t="s">
        <v>26</v>
      </c>
      <c r="Z491" t="s">
        <v>26</v>
      </c>
      <c r="AA491" t="s">
        <v>26</v>
      </c>
    </row>
    <row r="492" spans="1:27" x14ac:dyDescent="0.25">
      <c r="A492" t="s">
        <v>13066</v>
      </c>
      <c r="B492" t="s">
        <v>22888</v>
      </c>
      <c r="C492">
        <v>858</v>
      </c>
      <c r="D492" t="s">
        <v>22889</v>
      </c>
      <c r="E492" t="s">
        <v>22889</v>
      </c>
      <c r="F492" t="s">
        <v>22889</v>
      </c>
      <c r="G492" t="s">
        <v>22890</v>
      </c>
      <c r="H492" t="s">
        <v>3481</v>
      </c>
      <c r="I492" t="s">
        <v>28521</v>
      </c>
      <c r="J492" t="s">
        <v>24743</v>
      </c>
      <c r="K492" t="s">
        <v>3482</v>
      </c>
      <c r="L492" t="s">
        <v>23</v>
      </c>
      <c r="M492" t="s">
        <v>103</v>
      </c>
      <c r="N492" t="s">
        <v>3478</v>
      </c>
      <c r="O492" t="s">
        <v>26</v>
      </c>
      <c r="P492" t="s">
        <v>26</v>
      </c>
      <c r="Q492" t="s">
        <v>26</v>
      </c>
      <c r="R492" t="s">
        <v>26</v>
      </c>
      <c r="S492" t="s">
        <v>26</v>
      </c>
      <c r="T492" t="s">
        <v>26</v>
      </c>
      <c r="U492" t="s">
        <v>26</v>
      </c>
      <c r="V492" t="s">
        <v>26</v>
      </c>
      <c r="W492" t="s">
        <v>26</v>
      </c>
      <c r="X492" t="s">
        <v>26</v>
      </c>
      <c r="Y492" t="s">
        <v>26</v>
      </c>
      <c r="Z492" t="s">
        <v>26</v>
      </c>
      <c r="AA492" t="s">
        <v>26</v>
      </c>
    </row>
    <row r="493" spans="1:27" x14ac:dyDescent="0.25">
      <c r="A493" t="s">
        <v>13067</v>
      </c>
      <c r="B493" t="s">
        <v>22888</v>
      </c>
      <c r="C493">
        <v>885</v>
      </c>
      <c r="D493" t="s">
        <v>22889</v>
      </c>
      <c r="E493" t="s">
        <v>22889</v>
      </c>
      <c r="F493" t="s">
        <v>22889</v>
      </c>
      <c r="G493" t="s">
        <v>22890</v>
      </c>
      <c r="H493" t="s">
        <v>3484</v>
      </c>
      <c r="I493" t="s">
        <v>28522</v>
      </c>
      <c r="J493" t="s">
        <v>22911</v>
      </c>
      <c r="K493" t="s">
        <v>3485</v>
      </c>
      <c r="L493" t="s">
        <v>211</v>
      </c>
      <c r="M493" t="s">
        <v>60</v>
      </c>
      <c r="N493" t="s">
        <v>3486</v>
      </c>
      <c r="O493" t="s">
        <v>26</v>
      </c>
      <c r="P493" t="s">
        <v>26</v>
      </c>
      <c r="Q493" t="s">
        <v>3487</v>
      </c>
      <c r="R493" t="s">
        <v>3488</v>
      </c>
      <c r="S493" t="s">
        <v>26</v>
      </c>
      <c r="T493" t="s">
        <v>26</v>
      </c>
      <c r="U493" t="s">
        <v>26</v>
      </c>
      <c r="V493" t="s">
        <v>26</v>
      </c>
      <c r="W493" t="s">
        <v>3489</v>
      </c>
      <c r="X493" t="s">
        <v>26</v>
      </c>
      <c r="Y493" t="s">
        <v>26</v>
      </c>
      <c r="Z493" t="s">
        <v>26</v>
      </c>
      <c r="AA493" t="s">
        <v>3490</v>
      </c>
    </row>
    <row r="494" spans="1:27" x14ac:dyDescent="0.25">
      <c r="A494" t="s">
        <v>13068</v>
      </c>
      <c r="B494" t="s">
        <v>22888</v>
      </c>
      <c r="C494">
        <v>1791</v>
      </c>
      <c r="D494" t="s">
        <v>24437</v>
      </c>
      <c r="E494" t="s">
        <v>24438</v>
      </c>
      <c r="F494" t="s">
        <v>24439</v>
      </c>
      <c r="G494" t="s">
        <v>24440</v>
      </c>
      <c r="H494" t="s">
        <v>3492</v>
      </c>
      <c r="I494" t="s">
        <v>28523</v>
      </c>
      <c r="J494" t="s">
        <v>28524</v>
      </c>
      <c r="K494" t="s">
        <v>3493</v>
      </c>
      <c r="L494" t="s">
        <v>77</v>
      </c>
      <c r="M494" t="s">
        <v>3494</v>
      </c>
      <c r="N494" t="s">
        <v>3495</v>
      </c>
      <c r="O494" t="s">
        <v>26</v>
      </c>
      <c r="P494" t="s">
        <v>26</v>
      </c>
      <c r="Q494" t="s">
        <v>26</v>
      </c>
      <c r="R494" t="s">
        <v>3496</v>
      </c>
      <c r="S494" t="s">
        <v>26</v>
      </c>
      <c r="T494" t="s">
        <v>26</v>
      </c>
      <c r="U494" t="s">
        <v>26</v>
      </c>
      <c r="V494" t="s">
        <v>26</v>
      </c>
      <c r="W494" t="s">
        <v>2208</v>
      </c>
      <c r="X494" t="s">
        <v>26</v>
      </c>
      <c r="Y494" t="s">
        <v>26</v>
      </c>
      <c r="Z494" t="s">
        <v>26</v>
      </c>
      <c r="AA494" t="s">
        <v>3497</v>
      </c>
    </row>
    <row r="495" spans="1:27" x14ac:dyDescent="0.25">
      <c r="A495" t="s">
        <v>13069</v>
      </c>
      <c r="B495" t="s">
        <v>22888</v>
      </c>
      <c r="C495">
        <v>984</v>
      </c>
      <c r="D495" t="s">
        <v>28525</v>
      </c>
      <c r="E495" t="s">
        <v>22889</v>
      </c>
      <c r="F495" t="s">
        <v>28526</v>
      </c>
      <c r="G495" t="s">
        <v>28527</v>
      </c>
      <c r="H495" t="s">
        <v>3499</v>
      </c>
      <c r="I495" t="s">
        <v>28528</v>
      </c>
      <c r="J495" t="s">
        <v>22901</v>
      </c>
      <c r="K495" t="s">
        <v>3500</v>
      </c>
      <c r="L495" t="s">
        <v>77</v>
      </c>
      <c r="M495" t="s">
        <v>43</v>
      </c>
      <c r="N495" t="s">
        <v>3501</v>
      </c>
      <c r="O495" t="s">
        <v>26</v>
      </c>
      <c r="P495" t="s">
        <v>26</v>
      </c>
      <c r="Q495" t="s">
        <v>26</v>
      </c>
      <c r="R495" t="s">
        <v>3502</v>
      </c>
      <c r="S495" t="s">
        <v>3503</v>
      </c>
      <c r="T495" t="s">
        <v>3504</v>
      </c>
      <c r="U495" t="s">
        <v>26</v>
      </c>
      <c r="V495" t="s">
        <v>26</v>
      </c>
      <c r="W495" t="s">
        <v>46</v>
      </c>
      <c r="X495" t="s">
        <v>3505</v>
      </c>
      <c r="Y495" t="s">
        <v>26</v>
      </c>
      <c r="Z495" t="s">
        <v>26</v>
      </c>
      <c r="AA495" t="s">
        <v>3506</v>
      </c>
    </row>
    <row r="496" spans="1:27" x14ac:dyDescent="0.25">
      <c r="A496" t="s">
        <v>13070</v>
      </c>
      <c r="B496" t="s">
        <v>22888</v>
      </c>
      <c r="C496">
        <v>717</v>
      </c>
      <c r="D496" t="s">
        <v>3511</v>
      </c>
      <c r="E496" t="s">
        <v>3512</v>
      </c>
      <c r="F496" t="s">
        <v>24448</v>
      </c>
      <c r="G496" t="s">
        <v>24449</v>
      </c>
      <c r="H496" t="s">
        <v>3508</v>
      </c>
      <c r="I496" t="s">
        <v>28529</v>
      </c>
      <c r="J496" t="s">
        <v>24695</v>
      </c>
      <c r="K496" t="s">
        <v>3509</v>
      </c>
      <c r="L496" t="s">
        <v>77</v>
      </c>
      <c r="M496" t="s">
        <v>127</v>
      </c>
      <c r="N496" t="s">
        <v>3510</v>
      </c>
      <c r="O496" t="s">
        <v>3511</v>
      </c>
      <c r="P496" t="s">
        <v>26</v>
      </c>
      <c r="Q496" t="s">
        <v>3512</v>
      </c>
      <c r="R496" t="s">
        <v>3513</v>
      </c>
      <c r="S496" t="s">
        <v>26</v>
      </c>
      <c r="T496" t="s">
        <v>26</v>
      </c>
      <c r="U496" t="s">
        <v>26</v>
      </c>
      <c r="V496" t="s">
        <v>26</v>
      </c>
      <c r="W496" t="s">
        <v>481</v>
      </c>
      <c r="X496" t="s">
        <v>26</v>
      </c>
      <c r="Y496" t="s">
        <v>26</v>
      </c>
      <c r="Z496" t="s">
        <v>26</v>
      </c>
      <c r="AA496" t="s">
        <v>2503</v>
      </c>
    </row>
    <row r="497" spans="1:27" x14ac:dyDescent="0.25">
      <c r="A497" t="s">
        <v>13071</v>
      </c>
      <c r="B497" t="s">
        <v>22888</v>
      </c>
      <c r="C497">
        <v>873</v>
      </c>
      <c r="D497" t="s">
        <v>3518</v>
      </c>
      <c r="E497" t="s">
        <v>3519</v>
      </c>
      <c r="F497" t="s">
        <v>24451</v>
      </c>
      <c r="G497" t="s">
        <v>24452</v>
      </c>
      <c r="H497" t="s">
        <v>3515</v>
      </c>
      <c r="I497" t="s">
        <v>28530</v>
      </c>
      <c r="J497" t="s">
        <v>28531</v>
      </c>
      <c r="K497" t="s">
        <v>3516</v>
      </c>
      <c r="L497" t="s">
        <v>77</v>
      </c>
      <c r="M497" t="s">
        <v>127</v>
      </c>
      <c r="N497" t="s">
        <v>3517</v>
      </c>
      <c r="O497" t="s">
        <v>3518</v>
      </c>
      <c r="P497" t="s">
        <v>26</v>
      </c>
      <c r="Q497" t="s">
        <v>3519</v>
      </c>
      <c r="R497" t="s">
        <v>3520</v>
      </c>
      <c r="S497" t="s">
        <v>3521</v>
      </c>
      <c r="T497" t="s">
        <v>3522</v>
      </c>
      <c r="U497" t="s">
        <v>3523</v>
      </c>
      <c r="V497" t="s">
        <v>3524</v>
      </c>
      <c r="W497" t="s">
        <v>122</v>
      </c>
      <c r="X497" t="s">
        <v>26</v>
      </c>
      <c r="Y497" t="s">
        <v>26</v>
      </c>
      <c r="Z497" t="s">
        <v>26</v>
      </c>
      <c r="AA497" t="s">
        <v>3525</v>
      </c>
    </row>
    <row r="498" spans="1:27" x14ac:dyDescent="0.25">
      <c r="A498" t="s">
        <v>13072</v>
      </c>
      <c r="B498" t="s">
        <v>22888</v>
      </c>
      <c r="C498">
        <v>2199</v>
      </c>
      <c r="D498" t="s">
        <v>3530</v>
      </c>
      <c r="E498" t="s">
        <v>3531</v>
      </c>
      <c r="F498" t="s">
        <v>24455</v>
      </c>
      <c r="G498" t="s">
        <v>24456</v>
      </c>
      <c r="H498" t="s">
        <v>3527</v>
      </c>
      <c r="I498" t="s">
        <v>22940</v>
      </c>
      <c r="J498" t="s">
        <v>28532</v>
      </c>
      <c r="K498" t="s">
        <v>3528</v>
      </c>
      <c r="L498" t="s">
        <v>77</v>
      </c>
      <c r="M498" t="s">
        <v>477</v>
      </c>
      <c r="N498" t="s">
        <v>3529</v>
      </c>
      <c r="O498" t="s">
        <v>3530</v>
      </c>
      <c r="P498" t="s">
        <v>26</v>
      </c>
      <c r="Q498" t="s">
        <v>3531</v>
      </c>
      <c r="R498" t="s">
        <v>3532</v>
      </c>
      <c r="S498" t="s">
        <v>3533</v>
      </c>
      <c r="T498" t="s">
        <v>3534</v>
      </c>
      <c r="U498" t="s">
        <v>3535</v>
      </c>
      <c r="V498" t="s">
        <v>1327</v>
      </c>
      <c r="W498" t="s">
        <v>3536</v>
      </c>
      <c r="X498" t="s">
        <v>26</v>
      </c>
      <c r="Y498" t="s">
        <v>26</v>
      </c>
      <c r="Z498" t="s">
        <v>26</v>
      </c>
      <c r="AA498" t="s">
        <v>3537</v>
      </c>
    </row>
    <row r="499" spans="1:27" x14ac:dyDescent="0.25">
      <c r="A499" t="s">
        <v>13073</v>
      </c>
      <c r="B499" t="s">
        <v>22888</v>
      </c>
      <c r="C499">
        <v>2418</v>
      </c>
      <c r="D499" t="s">
        <v>3541</v>
      </c>
      <c r="E499" t="s">
        <v>3542</v>
      </c>
      <c r="F499" t="s">
        <v>22889</v>
      </c>
      <c r="G499" t="s">
        <v>24458</v>
      </c>
      <c r="H499" t="s">
        <v>3539</v>
      </c>
      <c r="I499" t="s">
        <v>22940</v>
      </c>
      <c r="J499" t="s">
        <v>28533</v>
      </c>
      <c r="K499" t="s">
        <v>3540</v>
      </c>
      <c r="L499" t="s">
        <v>77</v>
      </c>
      <c r="M499" t="s">
        <v>477</v>
      </c>
      <c r="N499" t="s">
        <v>2130</v>
      </c>
      <c r="O499" t="s">
        <v>3541</v>
      </c>
      <c r="P499" t="s">
        <v>26</v>
      </c>
      <c r="Q499" t="s">
        <v>3542</v>
      </c>
      <c r="R499" t="s">
        <v>3543</v>
      </c>
      <c r="S499" t="s">
        <v>2134</v>
      </c>
      <c r="T499" t="s">
        <v>2135</v>
      </c>
      <c r="U499" t="s">
        <v>3544</v>
      </c>
      <c r="V499" t="s">
        <v>2137</v>
      </c>
      <c r="W499" t="s">
        <v>3545</v>
      </c>
      <c r="X499" t="s">
        <v>26</v>
      </c>
      <c r="Y499" t="s">
        <v>26</v>
      </c>
      <c r="Z499" t="s">
        <v>26</v>
      </c>
      <c r="AA499" t="s">
        <v>2894</v>
      </c>
    </row>
    <row r="500" spans="1:27" x14ac:dyDescent="0.25">
      <c r="A500" t="s">
        <v>13074</v>
      </c>
      <c r="B500" t="s">
        <v>22888</v>
      </c>
      <c r="C500">
        <v>1977</v>
      </c>
      <c r="D500" t="s">
        <v>24460</v>
      </c>
      <c r="E500" t="s">
        <v>3551</v>
      </c>
      <c r="F500" t="s">
        <v>24461</v>
      </c>
      <c r="G500" t="s">
        <v>24462</v>
      </c>
      <c r="H500" t="s">
        <v>3547</v>
      </c>
      <c r="I500" t="s">
        <v>22940</v>
      </c>
      <c r="J500" t="s">
        <v>28534</v>
      </c>
      <c r="K500" t="s">
        <v>3548</v>
      </c>
      <c r="L500" t="s">
        <v>77</v>
      </c>
      <c r="M500" t="s">
        <v>113</v>
      </c>
      <c r="N500" t="s">
        <v>3549</v>
      </c>
      <c r="O500" t="s">
        <v>3550</v>
      </c>
      <c r="P500" t="s">
        <v>26</v>
      </c>
      <c r="Q500" t="s">
        <v>3551</v>
      </c>
      <c r="R500" t="s">
        <v>3552</v>
      </c>
      <c r="S500" t="s">
        <v>3553</v>
      </c>
      <c r="T500" t="s">
        <v>3554</v>
      </c>
      <c r="U500" t="s">
        <v>3555</v>
      </c>
      <c r="V500" t="s">
        <v>3556</v>
      </c>
      <c r="W500" t="s">
        <v>3557</v>
      </c>
      <c r="X500" t="s">
        <v>26</v>
      </c>
      <c r="Y500" t="s">
        <v>26</v>
      </c>
      <c r="Z500" t="s">
        <v>26</v>
      </c>
      <c r="AA500" t="s">
        <v>3558</v>
      </c>
    </row>
    <row r="501" spans="1:27" x14ac:dyDescent="0.25">
      <c r="A501" t="s">
        <v>13075</v>
      </c>
      <c r="B501" t="s">
        <v>22888</v>
      </c>
      <c r="C501">
        <v>270</v>
      </c>
      <c r="D501" t="s">
        <v>22889</v>
      </c>
      <c r="E501" t="s">
        <v>22889</v>
      </c>
      <c r="F501" t="s">
        <v>22889</v>
      </c>
      <c r="G501" t="s">
        <v>22890</v>
      </c>
      <c r="H501" t="s">
        <v>3560</v>
      </c>
      <c r="I501" t="s">
        <v>28535</v>
      </c>
      <c r="J501" t="s">
        <v>26471</v>
      </c>
      <c r="K501" t="s">
        <v>3561</v>
      </c>
      <c r="L501" t="s">
        <v>211</v>
      </c>
      <c r="M501" t="s">
        <v>103</v>
      </c>
      <c r="N501" t="s">
        <v>3562</v>
      </c>
      <c r="O501" t="s">
        <v>26</v>
      </c>
      <c r="P501" t="s">
        <v>26</v>
      </c>
      <c r="Q501" t="s">
        <v>26</v>
      </c>
      <c r="R501" t="s">
        <v>3563</v>
      </c>
      <c r="S501" t="s">
        <v>26</v>
      </c>
      <c r="T501" t="s">
        <v>26</v>
      </c>
      <c r="U501" t="s">
        <v>26</v>
      </c>
      <c r="V501" t="s">
        <v>26</v>
      </c>
      <c r="W501" t="s">
        <v>657</v>
      </c>
      <c r="X501" t="s">
        <v>26</v>
      </c>
      <c r="Y501" t="s">
        <v>26</v>
      </c>
      <c r="Z501" t="s">
        <v>26</v>
      </c>
      <c r="AA501" t="s">
        <v>3564</v>
      </c>
    </row>
    <row r="502" spans="1:27" x14ac:dyDescent="0.25">
      <c r="A502" t="s">
        <v>13076</v>
      </c>
      <c r="B502" t="s">
        <v>22888</v>
      </c>
      <c r="C502">
        <v>615</v>
      </c>
      <c r="D502" t="s">
        <v>22889</v>
      </c>
      <c r="E502" t="s">
        <v>22889</v>
      </c>
      <c r="F502" t="s">
        <v>22889</v>
      </c>
      <c r="G502" t="s">
        <v>24466</v>
      </c>
      <c r="H502" t="s">
        <v>3560</v>
      </c>
      <c r="I502" t="s">
        <v>28536</v>
      </c>
      <c r="J502" t="s">
        <v>23701</v>
      </c>
      <c r="K502" t="s">
        <v>3561</v>
      </c>
      <c r="L502" t="s">
        <v>211</v>
      </c>
      <c r="M502" t="s">
        <v>103</v>
      </c>
      <c r="N502" t="s">
        <v>3562</v>
      </c>
      <c r="O502" t="s">
        <v>26</v>
      </c>
      <c r="P502" t="s">
        <v>26</v>
      </c>
      <c r="Q502" t="s">
        <v>26</v>
      </c>
      <c r="R502" t="s">
        <v>3563</v>
      </c>
      <c r="S502" t="s">
        <v>26</v>
      </c>
      <c r="T502" t="s">
        <v>26</v>
      </c>
      <c r="U502" t="s">
        <v>26</v>
      </c>
      <c r="V502" t="s">
        <v>26</v>
      </c>
      <c r="W502" t="s">
        <v>657</v>
      </c>
      <c r="X502" t="s">
        <v>26</v>
      </c>
      <c r="Y502" t="s">
        <v>26</v>
      </c>
      <c r="Z502" t="s">
        <v>26</v>
      </c>
      <c r="AA502" t="s">
        <v>3564</v>
      </c>
    </row>
    <row r="503" spans="1:27" x14ac:dyDescent="0.25">
      <c r="A503" t="s">
        <v>13077</v>
      </c>
      <c r="B503" t="s">
        <v>22888</v>
      </c>
      <c r="C503">
        <v>201</v>
      </c>
      <c r="D503" t="s">
        <v>22889</v>
      </c>
      <c r="E503" t="s">
        <v>22889</v>
      </c>
      <c r="F503" t="s">
        <v>22889</v>
      </c>
      <c r="G503" t="s">
        <v>22890</v>
      </c>
      <c r="H503" t="s">
        <v>3567</v>
      </c>
      <c r="I503" t="s">
        <v>28537</v>
      </c>
      <c r="J503" t="s">
        <v>23741</v>
      </c>
      <c r="K503" t="s">
        <v>3568</v>
      </c>
      <c r="L503" t="s">
        <v>77</v>
      </c>
      <c r="M503" t="s">
        <v>103</v>
      </c>
      <c r="N503" t="s">
        <v>3569</v>
      </c>
      <c r="O503" t="s">
        <v>26</v>
      </c>
      <c r="P503" t="s">
        <v>26</v>
      </c>
      <c r="Q503" t="s">
        <v>26</v>
      </c>
      <c r="R503" t="s">
        <v>26</v>
      </c>
      <c r="S503" t="s">
        <v>26</v>
      </c>
      <c r="T503" t="s">
        <v>26</v>
      </c>
      <c r="U503" t="s">
        <v>26</v>
      </c>
      <c r="V503" t="s">
        <v>26</v>
      </c>
      <c r="W503" t="s">
        <v>26</v>
      </c>
      <c r="X503" t="s">
        <v>26</v>
      </c>
      <c r="Y503" t="s">
        <v>26</v>
      </c>
      <c r="Z503" t="s">
        <v>26</v>
      </c>
      <c r="AA503" t="s">
        <v>3570</v>
      </c>
    </row>
    <row r="504" spans="1:27" x14ac:dyDescent="0.25">
      <c r="A504" t="s">
        <v>28538</v>
      </c>
      <c r="B504" t="s">
        <v>22888</v>
      </c>
      <c r="C504">
        <v>180</v>
      </c>
      <c r="D504" t="s">
        <v>22889</v>
      </c>
      <c r="E504" t="s">
        <v>22889</v>
      </c>
      <c r="F504" t="s">
        <v>22889</v>
      </c>
      <c r="G504" t="s">
        <v>22890</v>
      </c>
      <c r="H504" t="s">
        <v>22889</v>
      </c>
      <c r="I504" t="s">
        <v>22889</v>
      </c>
      <c r="J504" t="s">
        <v>22889</v>
      </c>
      <c r="K504" t="s">
        <v>22889</v>
      </c>
      <c r="L504" t="s">
        <v>22889</v>
      </c>
      <c r="M504" t="s">
        <v>22889</v>
      </c>
      <c r="N504" t="s">
        <v>22889</v>
      </c>
      <c r="O504" t="s">
        <v>22889</v>
      </c>
      <c r="P504" t="s">
        <v>22889</v>
      </c>
      <c r="Q504" t="s">
        <v>22889</v>
      </c>
      <c r="R504" t="s">
        <v>22889</v>
      </c>
      <c r="S504" t="s">
        <v>22889</v>
      </c>
      <c r="T504" t="s">
        <v>22889</v>
      </c>
      <c r="U504" t="s">
        <v>22889</v>
      </c>
      <c r="V504" t="s">
        <v>22889</v>
      </c>
      <c r="W504" t="s">
        <v>22889</v>
      </c>
      <c r="X504" t="s">
        <v>22889</v>
      </c>
      <c r="Y504" t="s">
        <v>22889</v>
      </c>
      <c r="Z504" t="s">
        <v>22889</v>
      </c>
      <c r="AA504" t="s">
        <v>22889</v>
      </c>
    </row>
    <row r="505" spans="1:27" x14ac:dyDescent="0.25">
      <c r="A505" t="s">
        <v>13078</v>
      </c>
      <c r="B505" t="s">
        <v>22888</v>
      </c>
      <c r="C505">
        <v>219</v>
      </c>
      <c r="D505" t="s">
        <v>22889</v>
      </c>
      <c r="E505" t="s">
        <v>22889</v>
      </c>
      <c r="F505" t="s">
        <v>22889</v>
      </c>
      <c r="G505" t="s">
        <v>22890</v>
      </c>
      <c r="H505" t="s">
        <v>3594</v>
      </c>
      <c r="I505" t="s">
        <v>24479</v>
      </c>
      <c r="J505" t="s">
        <v>24480</v>
      </c>
      <c r="K505" t="s">
        <v>3595</v>
      </c>
      <c r="L505" t="s">
        <v>77</v>
      </c>
      <c r="M505" t="s">
        <v>26</v>
      </c>
      <c r="N505" t="s">
        <v>26</v>
      </c>
      <c r="O505" t="s">
        <v>26</v>
      </c>
      <c r="P505" t="s">
        <v>26</v>
      </c>
      <c r="Q505" t="s">
        <v>26</v>
      </c>
      <c r="R505" t="s">
        <v>26</v>
      </c>
      <c r="S505" t="s">
        <v>26</v>
      </c>
      <c r="T505" t="s">
        <v>26</v>
      </c>
      <c r="U505" t="s">
        <v>26</v>
      </c>
      <c r="V505" t="s">
        <v>26</v>
      </c>
      <c r="W505" t="s">
        <v>26</v>
      </c>
      <c r="X505" t="s">
        <v>26</v>
      </c>
      <c r="Y505" t="s">
        <v>26</v>
      </c>
      <c r="Z505" t="s">
        <v>26</v>
      </c>
      <c r="AA505" t="s">
        <v>26</v>
      </c>
    </row>
    <row r="506" spans="1:27" x14ac:dyDescent="0.25">
      <c r="A506" t="s">
        <v>13079</v>
      </c>
      <c r="B506" t="s">
        <v>22888</v>
      </c>
      <c r="C506">
        <v>480</v>
      </c>
      <c r="D506" t="s">
        <v>24481</v>
      </c>
      <c r="E506" t="s">
        <v>22889</v>
      </c>
      <c r="F506" t="s">
        <v>24482</v>
      </c>
      <c r="G506" t="s">
        <v>24483</v>
      </c>
      <c r="H506" t="s">
        <v>3597</v>
      </c>
      <c r="I506" t="s">
        <v>24484</v>
      </c>
      <c r="J506" t="s">
        <v>24485</v>
      </c>
      <c r="K506" t="s">
        <v>3598</v>
      </c>
      <c r="L506" t="s">
        <v>77</v>
      </c>
      <c r="M506" t="s">
        <v>411</v>
      </c>
      <c r="N506" t="s">
        <v>3599</v>
      </c>
      <c r="O506" t="s">
        <v>26</v>
      </c>
      <c r="P506" t="s">
        <v>3600</v>
      </c>
      <c r="Q506" t="s">
        <v>26</v>
      </c>
      <c r="R506" t="s">
        <v>3601</v>
      </c>
      <c r="S506" t="s">
        <v>3602</v>
      </c>
      <c r="T506" t="s">
        <v>26</v>
      </c>
      <c r="U506" t="s">
        <v>26</v>
      </c>
      <c r="V506" t="s">
        <v>26</v>
      </c>
      <c r="W506" t="s">
        <v>336</v>
      </c>
      <c r="X506" t="s">
        <v>3603</v>
      </c>
      <c r="Y506" t="s">
        <v>26</v>
      </c>
      <c r="Z506" t="s">
        <v>26</v>
      </c>
      <c r="AA506" t="s">
        <v>3604</v>
      </c>
    </row>
    <row r="507" spans="1:27" x14ac:dyDescent="0.25">
      <c r="A507" t="s">
        <v>13080</v>
      </c>
      <c r="B507" t="s">
        <v>22888</v>
      </c>
      <c r="C507">
        <v>792</v>
      </c>
      <c r="D507" t="s">
        <v>24486</v>
      </c>
      <c r="E507" t="s">
        <v>3609</v>
      </c>
      <c r="F507" t="s">
        <v>24487</v>
      </c>
      <c r="G507" t="s">
        <v>24488</v>
      </c>
      <c r="H507" t="s">
        <v>3606</v>
      </c>
      <c r="I507" s="1">
        <v>2.0000000000000001E-139</v>
      </c>
      <c r="J507" t="s">
        <v>25652</v>
      </c>
      <c r="K507" t="s">
        <v>3607</v>
      </c>
      <c r="L507" t="s">
        <v>77</v>
      </c>
      <c r="M507" t="s">
        <v>32</v>
      </c>
      <c r="N507" t="s">
        <v>3608</v>
      </c>
      <c r="O507" t="s">
        <v>26</v>
      </c>
      <c r="P507" t="s">
        <v>26</v>
      </c>
      <c r="Q507" t="s">
        <v>3609</v>
      </c>
      <c r="R507" t="s">
        <v>3610</v>
      </c>
      <c r="S507" t="s">
        <v>3611</v>
      </c>
      <c r="T507" t="s">
        <v>3612</v>
      </c>
      <c r="U507" t="s">
        <v>3613</v>
      </c>
      <c r="V507" t="s">
        <v>2773</v>
      </c>
      <c r="W507" t="s">
        <v>122</v>
      </c>
      <c r="X507" t="s">
        <v>26</v>
      </c>
      <c r="Y507" t="s">
        <v>26</v>
      </c>
      <c r="Z507" t="s">
        <v>26</v>
      </c>
      <c r="AA507" t="s">
        <v>3614</v>
      </c>
    </row>
    <row r="508" spans="1:27" x14ac:dyDescent="0.25">
      <c r="A508" t="s">
        <v>13081</v>
      </c>
      <c r="B508" t="s">
        <v>22888</v>
      </c>
      <c r="C508">
        <v>1452</v>
      </c>
      <c r="D508" t="s">
        <v>24490</v>
      </c>
      <c r="E508" t="s">
        <v>24491</v>
      </c>
      <c r="F508" t="s">
        <v>22889</v>
      </c>
      <c r="G508" t="s">
        <v>24492</v>
      </c>
      <c r="H508" t="s">
        <v>3616</v>
      </c>
      <c r="I508" t="s">
        <v>28539</v>
      </c>
      <c r="J508" t="s">
        <v>28540</v>
      </c>
      <c r="K508" t="s">
        <v>3617</v>
      </c>
      <c r="L508" t="s">
        <v>77</v>
      </c>
      <c r="M508" t="s">
        <v>3618</v>
      </c>
      <c r="N508" t="s">
        <v>3619</v>
      </c>
      <c r="O508" t="s">
        <v>3620</v>
      </c>
      <c r="P508" t="s">
        <v>26</v>
      </c>
      <c r="Q508" t="s">
        <v>3621</v>
      </c>
      <c r="R508" t="s">
        <v>3622</v>
      </c>
      <c r="S508" t="s">
        <v>3623</v>
      </c>
      <c r="T508" t="s">
        <v>3624</v>
      </c>
      <c r="U508" t="s">
        <v>3625</v>
      </c>
      <c r="V508" t="s">
        <v>3626</v>
      </c>
      <c r="W508" t="s">
        <v>3627</v>
      </c>
      <c r="X508" t="s">
        <v>26</v>
      </c>
      <c r="Y508" t="s">
        <v>26</v>
      </c>
      <c r="Z508" t="s">
        <v>26</v>
      </c>
      <c r="AA508" t="s">
        <v>3628</v>
      </c>
    </row>
    <row r="509" spans="1:27" x14ac:dyDescent="0.25">
      <c r="A509" t="s">
        <v>13082</v>
      </c>
      <c r="B509" t="s">
        <v>22888</v>
      </c>
      <c r="C509">
        <v>1713</v>
      </c>
      <c r="D509" t="s">
        <v>24495</v>
      </c>
      <c r="E509" t="s">
        <v>24112</v>
      </c>
      <c r="F509" t="s">
        <v>24496</v>
      </c>
      <c r="G509" t="s">
        <v>24497</v>
      </c>
      <c r="H509" t="s">
        <v>3630</v>
      </c>
      <c r="I509" t="s">
        <v>28541</v>
      </c>
      <c r="J509" t="s">
        <v>23454</v>
      </c>
      <c r="K509" t="s">
        <v>3631</v>
      </c>
      <c r="L509" t="s">
        <v>77</v>
      </c>
      <c r="M509" t="s">
        <v>103</v>
      </c>
      <c r="N509" t="s">
        <v>3632</v>
      </c>
      <c r="O509" t="s">
        <v>26</v>
      </c>
      <c r="P509" t="s">
        <v>26</v>
      </c>
      <c r="Q509" t="s">
        <v>26</v>
      </c>
      <c r="R509" t="s">
        <v>3633</v>
      </c>
      <c r="S509" t="s">
        <v>3634</v>
      </c>
      <c r="T509" t="s">
        <v>26</v>
      </c>
      <c r="U509" t="s">
        <v>26</v>
      </c>
      <c r="V509" t="s">
        <v>26</v>
      </c>
      <c r="W509" t="s">
        <v>424</v>
      </c>
      <c r="X509" t="s">
        <v>26</v>
      </c>
      <c r="Y509" t="s">
        <v>26</v>
      </c>
      <c r="Z509" t="s">
        <v>26</v>
      </c>
      <c r="AA509" t="s">
        <v>3635</v>
      </c>
    </row>
    <row r="510" spans="1:27" x14ac:dyDescent="0.25">
      <c r="A510" t="s">
        <v>13083</v>
      </c>
      <c r="B510" t="s">
        <v>22888</v>
      </c>
      <c r="C510">
        <v>999</v>
      </c>
      <c r="D510" t="s">
        <v>3640</v>
      </c>
      <c r="E510" t="s">
        <v>3641</v>
      </c>
      <c r="F510" t="s">
        <v>24500</v>
      </c>
      <c r="G510" t="s">
        <v>24501</v>
      </c>
      <c r="H510" t="s">
        <v>3637</v>
      </c>
      <c r="I510" t="s">
        <v>28542</v>
      </c>
      <c r="J510" t="s">
        <v>23437</v>
      </c>
      <c r="K510" t="s">
        <v>3638</v>
      </c>
      <c r="L510" t="s">
        <v>77</v>
      </c>
      <c r="M510" t="s">
        <v>113</v>
      </c>
      <c r="N510" t="s">
        <v>3639</v>
      </c>
      <c r="O510" t="s">
        <v>3640</v>
      </c>
      <c r="P510" t="s">
        <v>26</v>
      </c>
      <c r="Q510" t="s">
        <v>3641</v>
      </c>
      <c r="R510" t="s">
        <v>3642</v>
      </c>
      <c r="S510" t="s">
        <v>3643</v>
      </c>
      <c r="T510" t="s">
        <v>3644</v>
      </c>
      <c r="U510" t="s">
        <v>3645</v>
      </c>
      <c r="V510" t="s">
        <v>2050</v>
      </c>
      <c r="W510" t="s">
        <v>867</v>
      </c>
      <c r="X510" t="s">
        <v>26</v>
      </c>
      <c r="Y510" t="s">
        <v>26</v>
      </c>
      <c r="Z510" t="s">
        <v>26</v>
      </c>
      <c r="AA510" t="s">
        <v>3646</v>
      </c>
    </row>
    <row r="511" spans="1:27" x14ac:dyDescent="0.25">
      <c r="A511" t="s">
        <v>13084</v>
      </c>
      <c r="B511" t="s">
        <v>22888</v>
      </c>
      <c r="C511">
        <v>816</v>
      </c>
      <c r="D511" t="s">
        <v>24504</v>
      </c>
      <c r="E511" t="s">
        <v>24505</v>
      </c>
      <c r="F511" t="s">
        <v>24506</v>
      </c>
      <c r="G511" t="s">
        <v>24507</v>
      </c>
      <c r="H511" t="s">
        <v>3648</v>
      </c>
      <c r="I511" t="s">
        <v>28543</v>
      </c>
      <c r="J511" t="s">
        <v>24397</v>
      </c>
      <c r="K511" t="s">
        <v>3649</v>
      </c>
      <c r="L511" t="s">
        <v>77</v>
      </c>
      <c r="M511" t="s">
        <v>60</v>
      </c>
      <c r="N511" t="s">
        <v>412</v>
      </c>
      <c r="O511" t="s">
        <v>26</v>
      </c>
      <c r="P511" t="s">
        <v>26</v>
      </c>
      <c r="Q511" t="s">
        <v>26</v>
      </c>
      <c r="R511" t="s">
        <v>3650</v>
      </c>
      <c r="S511" t="s">
        <v>26</v>
      </c>
      <c r="T511" t="s">
        <v>26</v>
      </c>
      <c r="U511" t="s">
        <v>26</v>
      </c>
      <c r="V511" t="s">
        <v>26</v>
      </c>
      <c r="W511" t="s">
        <v>657</v>
      </c>
      <c r="X511" t="s">
        <v>26</v>
      </c>
      <c r="Y511" t="s">
        <v>26</v>
      </c>
      <c r="Z511" t="s">
        <v>26</v>
      </c>
      <c r="AA511" t="s">
        <v>3651</v>
      </c>
    </row>
    <row r="512" spans="1:27" x14ac:dyDescent="0.25">
      <c r="A512" t="s">
        <v>13085</v>
      </c>
      <c r="B512" t="s">
        <v>22888</v>
      </c>
      <c r="C512">
        <v>693</v>
      </c>
      <c r="D512" t="s">
        <v>22889</v>
      </c>
      <c r="E512" t="s">
        <v>22889</v>
      </c>
      <c r="F512" t="s">
        <v>22889</v>
      </c>
      <c r="G512" t="s">
        <v>22890</v>
      </c>
      <c r="H512" t="s">
        <v>3653</v>
      </c>
      <c r="I512" t="s">
        <v>28544</v>
      </c>
      <c r="J512" t="s">
        <v>23264</v>
      </c>
      <c r="K512" t="s">
        <v>3654</v>
      </c>
      <c r="L512" t="s">
        <v>77</v>
      </c>
      <c r="M512" t="s">
        <v>60</v>
      </c>
      <c r="N512" t="s">
        <v>839</v>
      </c>
      <c r="O512" t="s">
        <v>26</v>
      </c>
      <c r="P512" t="s">
        <v>26</v>
      </c>
      <c r="Q512" t="s">
        <v>26</v>
      </c>
      <c r="R512" t="s">
        <v>26</v>
      </c>
      <c r="S512" t="s">
        <v>26</v>
      </c>
      <c r="T512" t="s">
        <v>26</v>
      </c>
      <c r="U512" t="s">
        <v>26</v>
      </c>
      <c r="V512" t="s">
        <v>26</v>
      </c>
      <c r="W512" t="s">
        <v>26</v>
      </c>
      <c r="X512" t="s">
        <v>26</v>
      </c>
      <c r="Y512" t="s">
        <v>26</v>
      </c>
      <c r="Z512" t="s">
        <v>26</v>
      </c>
      <c r="AA512" t="s">
        <v>840</v>
      </c>
    </row>
    <row r="513" spans="1:27" x14ac:dyDescent="0.25">
      <c r="A513" t="s">
        <v>13086</v>
      </c>
      <c r="B513" t="s">
        <v>22888</v>
      </c>
      <c r="C513">
        <v>2226</v>
      </c>
      <c r="D513" t="s">
        <v>24510</v>
      </c>
      <c r="E513" t="s">
        <v>3659</v>
      </c>
      <c r="F513" t="s">
        <v>24511</v>
      </c>
      <c r="G513" t="s">
        <v>24512</v>
      </c>
      <c r="H513" t="s">
        <v>13087</v>
      </c>
      <c r="I513" t="s">
        <v>22940</v>
      </c>
      <c r="J513" t="s">
        <v>25965</v>
      </c>
      <c r="K513" t="s">
        <v>3657</v>
      </c>
      <c r="L513" t="s">
        <v>77</v>
      </c>
      <c r="M513" t="s">
        <v>201</v>
      </c>
      <c r="N513" t="s">
        <v>3658</v>
      </c>
      <c r="O513" t="s">
        <v>26</v>
      </c>
      <c r="P513" t="s">
        <v>26</v>
      </c>
      <c r="Q513" t="s">
        <v>3659</v>
      </c>
      <c r="R513" t="s">
        <v>3660</v>
      </c>
      <c r="S513" t="s">
        <v>3661</v>
      </c>
      <c r="T513" t="s">
        <v>3662</v>
      </c>
      <c r="U513" t="s">
        <v>3663</v>
      </c>
      <c r="V513" t="s">
        <v>3664</v>
      </c>
      <c r="W513" t="s">
        <v>681</v>
      </c>
      <c r="X513" t="s">
        <v>26</v>
      </c>
      <c r="Y513" t="s">
        <v>26</v>
      </c>
      <c r="Z513" t="s">
        <v>26</v>
      </c>
      <c r="AA513" t="s">
        <v>3665</v>
      </c>
    </row>
    <row r="514" spans="1:27" x14ac:dyDescent="0.25">
      <c r="A514" t="s">
        <v>28545</v>
      </c>
      <c r="B514" t="s">
        <v>22888</v>
      </c>
      <c r="C514">
        <v>159</v>
      </c>
      <c r="D514" t="s">
        <v>22889</v>
      </c>
      <c r="E514" t="s">
        <v>22889</v>
      </c>
      <c r="F514" t="s">
        <v>22889</v>
      </c>
      <c r="G514" t="s">
        <v>22890</v>
      </c>
      <c r="H514" t="s">
        <v>22889</v>
      </c>
      <c r="I514" t="s">
        <v>22889</v>
      </c>
      <c r="J514" t="s">
        <v>22889</v>
      </c>
      <c r="K514" t="s">
        <v>22889</v>
      </c>
      <c r="L514" t="s">
        <v>22889</v>
      </c>
      <c r="M514" t="s">
        <v>22889</v>
      </c>
      <c r="N514" t="s">
        <v>22889</v>
      </c>
      <c r="O514" t="s">
        <v>22889</v>
      </c>
      <c r="P514" t="s">
        <v>22889</v>
      </c>
      <c r="Q514" t="s">
        <v>22889</v>
      </c>
      <c r="R514" t="s">
        <v>22889</v>
      </c>
      <c r="S514" t="s">
        <v>22889</v>
      </c>
      <c r="T514" t="s">
        <v>22889</v>
      </c>
      <c r="U514" t="s">
        <v>22889</v>
      </c>
      <c r="V514" t="s">
        <v>22889</v>
      </c>
      <c r="W514" t="s">
        <v>22889</v>
      </c>
      <c r="X514" t="s">
        <v>22889</v>
      </c>
      <c r="Y514" t="s">
        <v>22889</v>
      </c>
      <c r="Z514" t="s">
        <v>22889</v>
      </c>
      <c r="AA514" t="s">
        <v>22889</v>
      </c>
    </row>
    <row r="515" spans="1:27" x14ac:dyDescent="0.25">
      <c r="A515" t="s">
        <v>13088</v>
      </c>
      <c r="B515" t="s">
        <v>22888</v>
      </c>
      <c r="C515">
        <v>447</v>
      </c>
      <c r="D515" t="s">
        <v>22889</v>
      </c>
      <c r="E515" t="s">
        <v>22889</v>
      </c>
      <c r="F515" t="s">
        <v>22889</v>
      </c>
      <c r="G515" t="s">
        <v>22890</v>
      </c>
      <c r="H515" t="s">
        <v>3676</v>
      </c>
      <c r="I515" t="s">
        <v>28546</v>
      </c>
      <c r="J515" t="s">
        <v>26035</v>
      </c>
      <c r="K515" t="s">
        <v>3677</v>
      </c>
      <c r="L515" t="s">
        <v>211</v>
      </c>
      <c r="M515" t="s">
        <v>86</v>
      </c>
      <c r="N515" t="s">
        <v>3678</v>
      </c>
      <c r="O515" t="s">
        <v>3679</v>
      </c>
      <c r="P515" t="s">
        <v>26</v>
      </c>
      <c r="Q515" t="s">
        <v>26</v>
      </c>
      <c r="R515" t="s">
        <v>3680</v>
      </c>
      <c r="S515" t="s">
        <v>3681</v>
      </c>
      <c r="T515" t="s">
        <v>3682</v>
      </c>
      <c r="U515" t="s">
        <v>26</v>
      </c>
      <c r="V515" t="s">
        <v>26</v>
      </c>
      <c r="W515" t="s">
        <v>2217</v>
      </c>
      <c r="X515" t="s">
        <v>3683</v>
      </c>
      <c r="Y515" t="s">
        <v>26</v>
      </c>
      <c r="Z515" t="s">
        <v>26</v>
      </c>
      <c r="AA515" t="s">
        <v>3684</v>
      </c>
    </row>
    <row r="516" spans="1:27" x14ac:dyDescent="0.25">
      <c r="A516" t="s">
        <v>13089</v>
      </c>
      <c r="B516" t="s">
        <v>22888</v>
      </c>
      <c r="C516">
        <v>768</v>
      </c>
      <c r="D516" t="s">
        <v>22889</v>
      </c>
      <c r="E516" t="s">
        <v>22889</v>
      </c>
      <c r="F516" t="s">
        <v>22889</v>
      </c>
      <c r="G516" t="s">
        <v>22890</v>
      </c>
      <c r="H516" t="s">
        <v>13090</v>
      </c>
      <c r="I516" t="s">
        <v>28547</v>
      </c>
      <c r="J516" t="s">
        <v>28548</v>
      </c>
      <c r="K516" t="s">
        <v>13091</v>
      </c>
      <c r="L516" t="s">
        <v>1546</v>
      </c>
      <c r="M516" t="s">
        <v>26</v>
      </c>
      <c r="N516" t="s">
        <v>26</v>
      </c>
      <c r="O516" t="s">
        <v>26</v>
      </c>
      <c r="P516" t="s">
        <v>26</v>
      </c>
      <c r="Q516" t="s">
        <v>26</v>
      </c>
      <c r="R516" t="s">
        <v>26</v>
      </c>
      <c r="S516" t="s">
        <v>26</v>
      </c>
      <c r="T516" t="s">
        <v>26</v>
      </c>
      <c r="U516" t="s">
        <v>26</v>
      </c>
      <c r="V516" t="s">
        <v>26</v>
      </c>
      <c r="W516" t="s">
        <v>26</v>
      </c>
      <c r="X516" t="s">
        <v>26</v>
      </c>
      <c r="Y516" t="s">
        <v>26</v>
      </c>
      <c r="Z516" t="s">
        <v>26</v>
      </c>
      <c r="AA516" t="s">
        <v>26</v>
      </c>
    </row>
    <row r="517" spans="1:27" x14ac:dyDescent="0.25">
      <c r="A517" t="s">
        <v>13092</v>
      </c>
      <c r="B517" t="s">
        <v>22888</v>
      </c>
      <c r="C517">
        <v>303</v>
      </c>
      <c r="D517" t="s">
        <v>22889</v>
      </c>
      <c r="E517" t="s">
        <v>22889</v>
      </c>
      <c r="F517" t="s">
        <v>22889</v>
      </c>
      <c r="G517" t="s">
        <v>22890</v>
      </c>
      <c r="H517" t="s">
        <v>13093</v>
      </c>
      <c r="I517" t="s">
        <v>28549</v>
      </c>
      <c r="J517" t="s">
        <v>28550</v>
      </c>
      <c r="K517" t="s">
        <v>3698</v>
      </c>
      <c r="L517" t="s">
        <v>217</v>
      </c>
      <c r="M517" t="s">
        <v>26</v>
      </c>
      <c r="N517" t="s">
        <v>26</v>
      </c>
      <c r="O517" t="s">
        <v>26</v>
      </c>
      <c r="P517" t="s">
        <v>26</v>
      </c>
      <c r="Q517" t="s">
        <v>26</v>
      </c>
      <c r="R517" t="s">
        <v>26</v>
      </c>
      <c r="S517" t="s">
        <v>26</v>
      </c>
      <c r="T517" t="s">
        <v>26</v>
      </c>
      <c r="U517" t="s">
        <v>26</v>
      </c>
      <c r="V517" t="s">
        <v>26</v>
      </c>
      <c r="W517" t="s">
        <v>26</v>
      </c>
      <c r="X517" t="s">
        <v>26</v>
      </c>
      <c r="Y517" t="s">
        <v>26</v>
      </c>
      <c r="Z517" t="s">
        <v>26</v>
      </c>
      <c r="AA517" t="s">
        <v>26</v>
      </c>
    </row>
    <row r="518" spans="1:27" x14ac:dyDescent="0.25">
      <c r="A518" t="s">
        <v>28551</v>
      </c>
      <c r="B518" t="s">
        <v>23183</v>
      </c>
      <c r="C518">
        <v>88</v>
      </c>
      <c r="D518" t="s">
        <v>22889</v>
      </c>
      <c r="E518" t="s">
        <v>22889</v>
      </c>
      <c r="F518" t="s">
        <v>22889</v>
      </c>
      <c r="G518" t="s">
        <v>24528</v>
      </c>
      <c r="H518" t="s">
        <v>22889</v>
      </c>
      <c r="I518" t="s">
        <v>22889</v>
      </c>
      <c r="J518" t="s">
        <v>22889</v>
      </c>
      <c r="K518" t="s">
        <v>22889</v>
      </c>
      <c r="L518" t="s">
        <v>22889</v>
      </c>
      <c r="M518" t="s">
        <v>22889</v>
      </c>
      <c r="N518" t="s">
        <v>22889</v>
      </c>
      <c r="O518" t="s">
        <v>22889</v>
      </c>
      <c r="P518" t="s">
        <v>22889</v>
      </c>
      <c r="Q518" t="s">
        <v>22889</v>
      </c>
      <c r="R518" t="s">
        <v>22889</v>
      </c>
      <c r="S518" t="s">
        <v>22889</v>
      </c>
      <c r="T518" t="s">
        <v>22889</v>
      </c>
      <c r="U518" t="s">
        <v>22889</v>
      </c>
      <c r="V518" t="s">
        <v>22889</v>
      </c>
      <c r="W518" t="s">
        <v>22889</v>
      </c>
      <c r="X518" t="s">
        <v>22889</v>
      </c>
      <c r="Y518" t="s">
        <v>22889</v>
      </c>
      <c r="Z518" t="s">
        <v>22889</v>
      </c>
      <c r="AA518" t="s">
        <v>22889</v>
      </c>
    </row>
    <row r="519" spans="1:27" x14ac:dyDescent="0.25">
      <c r="A519" t="s">
        <v>13094</v>
      </c>
      <c r="B519" t="s">
        <v>22888</v>
      </c>
      <c r="C519">
        <v>582</v>
      </c>
      <c r="D519" t="s">
        <v>22889</v>
      </c>
      <c r="E519" t="s">
        <v>22889</v>
      </c>
      <c r="F519" t="s">
        <v>22889</v>
      </c>
      <c r="G519" t="s">
        <v>22890</v>
      </c>
      <c r="H519" t="s">
        <v>3710</v>
      </c>
      <c r="I519" t="s">
        <v>28552</v>
      </c>
      <c r="J519" t="s">
        <v>25113</v>
      </c>
      <c r="K519" t="s">
        <v>3711</v>
      </c>
      <c r="L519" t="s">
        <v>69</v>
      </c>
      <c r="M519" t="s">
        <v>60</v>
      </c>
      <c r="N519" t="s">
        <v>3712</v>
      </c>
      <c r="O519" t="s">
        <v>26</v>
      </c>
      <c r="P519" t="s">
        <v>26</v>
      </c>
      <c r="Q519" t="s">
        <v>26</v>
      </c>
      <c r="R519" t="s">
        <v>3713</v>
      </c>
      <c r="S519" t="s">
        <v>26</v>
      </c>
      <c r="T519" t="s">
        <v>26</v>
      </c>
      <c r="U519" t="s">
        <v>26</v>
      </c>
      <c r="V519" t="s">
        <v>26</v>
      </c>
      <c r="W519" t="s">
        <v>657</v>
      </c>
      <c r="X519" t="s">
        <v>26</v>
      </c>
      <c r="Y519" t="s">
        <v>26</v>
      </c>
      <c r="Z519" t="s">
        <v>26</v>
      </c>
      <c r="AA519" t="s">
        <v>3714</v>
      </c>
    </row>
    <row r="520" spans="1:27" x14ac:dyDescent="0.25">
      <c r="A520" t="s">
        <v>13095</v>
      </c>
      <c r="B520" t="s">
        <v>22888</v>
      </c>
      <c r="C520">
        <v>807</v>
      </c>
      <c r="D520" t="s">
        <v>22889</v>
      </c>
      <c r="E520" t="s">
        <v>22889</v>
      </c>
      <c r="F520" t="s">
        <v>22889</v>
      </c>
      <c r="G520" t="s">
        <v>22890</v>
      </c>
      <c r="H520" t="s">
        <v>3716</v>
      </c>
      <c r="I520" t="s">
        <v>28553</v>
      </c>
      <c r="J520" t="s">
        <v>28554</v>
      </c>
      <c r="K520" t="s">
        <v>3717</v>
      </c>
      <c r="L520" t="s">
        <v>69</v>
      </c>
      <c r="M520" t="s">
        <v>78</v>
      </c>
      <c r="N520" t="s">
        <v>3718</v>
      </c>
      <c r="O520" t="s">
        <v>26</v>
      </c>
      <c r="P520" t="s">
        <v>26</v>
      </c>
      <c r="Q520" t="s">
        <v>26</v>
      </c>
      <c r="R520" t="s">
        <v>26</v>
      </c>
      <c r="S520" t="s">
        <v>26</v>
      </c>
      <c r="T520" t="s">
        <v>26</v>
      </c>
      <c r="U520" t="s">
        <v>26</v>
      </c>
      <c r="V520" t="s">
        <v>26</v>
      </c>
      <c r="W520" t="s">
        <v>26</v>
      </c>
      <c r="X520" t="s">
        <v>26</v>
      </c>
      <c r="Y520" t="s">
        <v>26</v>
      </c>
      <c r="Z520" t="s">
        <v>26</v>
      </c>
      <c r="AA520" t="s">
        <v>3719</v>
      </c>
    </row>
    <row r="521" spans="1:27" x14ac:dyDescent="0.25">
      <c r="A521" t="s">
        <v>28555</v>
      </c>
      <c r="B521" t="s">
        <v>22888</v>
      </c>
      <c r="C521">
        <v>459</v>
      </c>
      <c r="D521" t="s">
        <v>22889</v>
      </c>
      <c r="E521" t="s">
        <v>22889</v>
      </c>
      <c r="F521" t="s">
        <v>22889</v>
      </c>
      <c r="G521" t="s">
        <v>22890</v>
      </c>
      <c r="H521" t="s">
        <v>22889</v>
      </c>
      <c r="I521" t="s">
        <v>22889</v>
      </c>
      <c r="J521" t="s">
        <v>22889</v>
      </c>
      <c r="K521" t="s">
        <v>22889</v>
      </c>
      <c r="L521" t="s">
        <v>22889</v>
      </c>
      <c r="M521" t="s">
        <v>22889</v>
      </c>
      <c r="N521" t="s">
        <v>22889</v>
      </c>
      <c r="O521" t="s">
        <v>22889</v>
      </c>
      <c r="P521" t="s">
        <v>22889</v>
      </c>
      <c r="Q521" t="s">
        <v>22889</v>
      </c>
      <c r="R521" t="s">
        <v>22889</v>
      </c>
      <c r="S521" t="s">
        <v>22889</v>
      </c>
      <c r="T521" t="s">
        <v>22889</v>
      </c>
      <c r="U521" t="s">
        <v>22889</v>
      </c>
      <c r="V521" t="s">
        <v>22889</v>
      </c>
      <c r="W521" t="s">
        <v>22889</v>
      </c>
      <c r="X521" t="s">
        <v>22889</v>
      </c>
      <c r="Y521" t="s">
        <v>22889</v>
      </c>
      <c r="Z521" t="s">
        <v>22889</v>
      </c>
      <c r="AA521" t="s">
        <v>22889</v>
      </c>
    </row>
    <row r="522" spans="1:27" x14ac:dyDescent="0.25">
      <c r="A522" t="s">
        <v>13096</v>
      </c>
      <c r="B522" t="s">
        <v>22888</v>
      </c>
      <c r="C522">
        <v>1518</v>
      </c>
      <c r="D522" t="s">
        <v>22889</v>
      </c>
      <c r="E522" t="s">
        <v>24532</v>
      </c>
      <c r="F522" t="s">
        <v>22889</v>
      </c>
      <c r="G522" t="s">
        <v>24533</v>
      </c>
      <c r="H522" t="s">
        <v>3721</v>
      </c>
      <c r="I522" t="s">
        <v>28556</v>
      </c>
      <c r="J522" t="s">
        <v>23841</v>
      </c>
      <c r="K522" t="s">
        <v>3722</v>
      </c>
      <c r="L522" t="s">
        <v>211</v>
      </c>
      <c r="M522" t="s">
        <v>201</v>
      </c>
      <c r="N522" t="s">
        <v>3723</v>
      </c>
      <c r="O522" t="s">
        <v>3724</v>
      </c>
      <c r="P522" t="s">
        <v>3725</v>
      </c>
      <c r="Q522" t="s">
        <v>3726</v>
      </c>
      <c r="R522" t="s">
        <v>3727</v>
      </c>
      <c r="S522" t="s">
        <v>3728</v>
      </c>
      <c r="T522" t="s">
        <v>3729</v>
      </c>
      <c r="U522" t="s">
        <v>3730</v>
      </c>
      <c r="V522" t="s">
        <v>3731</v>
      </c>
      <c r="W522" t="s">
        <v>122</v>
      </c>
      <c r="X522" t="s">
        <v>26</v>
      </c>
      <c r="Y522" t="s">
        <v>26</v>
      </c>
      <c r="Z522" t="s">
        <v>3732</v>
      </c>
      <c r="AA522" t="s">
        <v>3733</v>
      </c>
    </row>
    <row r="523" spans="1:27" x14ac:dyDescent="0.25">
      <c r="A523" t="s">
        <v>28557</v>
      </c>
      <c r="B523" t="s">
        <v>22888</v>
      </c>
      <c r="C523">
        <v>678</v>
      </c>
      <c r="D523" t="s">
        <v>22889</v>
      </c>
      <c r="E523" t="s">
        <v>22889</v>
      </c>
      <c r="F523" t="s">
        <v>22889</v>
      </c>
      <c r="G523" t="s">
        <v>22890</v>
      </c>
      <c r="H523" t="s">
        <v>22889</v>
      </c>
      <c r="I523" t="s">
        <v>22889</v>
      </c>
      <c r="J523" t="s">
        <v>22889</v>
      </c>
      <c r="K523" t="s">
        <v>22889</v>
      </c>
      <c r="L523" t="s">
        <v>22889</v>
      </c>
      <c r="M523" t="s">
        <v>22889</v>
      </c>
      <c r="N523" t="s">
        <v>22889</v>
      </c>
      <c r="O523" t="s">
        <v>22889</v>
      </c>
      <c r="P523" t="s">
        <v>22889</v>
      </c>
      <c r="Q523" t="s">
        <v>22889</v>
      </c>
      <c r="R523" t="s">
        <v>22889</v>
      </c>
      <c r="S523" t="s">
        <v>22889</v>
      </c>
      <c r="T523" t="s">
        <v>22889</v>
      </c>
      <c r="U523" t="s">
        <v>22889</v>
      </c>
      <c r="V523" t="s">
        <v>22889</v>
      </c>
      <c r="W523" t="s">
        <v>22889</v>
      </c>
      <c r="X523" t="s">
        <v>22889</v>
      </c>
      <c r="Y523" t="s">
        <v>22889</v>
      </c>
      <c r="Z523" t="s">
        <v>22889</v>
      </c>
      <c r="AA523" t="s">
        <v>22889</v>
      </c>
    </row>
    <row r="524" spans="1:27" x14ac:dyDescent="0.25">
      <c r="A524" t="s">
        <v>13097</v>
      </c>
      <c r="B524" t="s">
        <v>22888</v>
      </c>
      <c r="C524">
        <v>2226</v>
      </c>
      <c r="D524" t="s">
        <v>24537</v>
      </c>
      <c r="E524" t="s">
        <v>3738</v>
      </c>
      <c r="F524" t="s">
        <v>22889</v>
      </c>
      <c r="G524" t="s">
        <v>24538</v>
      </c>
      <c r="H524" t="s">
        <v>3735</v>
      </c>
      <c r="I524" t="s">
        <v>28558</v>
      </c>
      <c r="J524" t="s">
        <v>28071</v>
      </c>
      <c r="K524" t="s">
        <v>3736</v>
      </c>
      <c r="L524" t="s">
        <v>77</v>
      </c>
      <c r="M524" t="s">
        <v>411</v>
      </c>
      <c r="N524" t="s">
        <v>3737</v>
      </c>
      <c r="O524" t="s">
        <v>26</v>
      </c>
      <c r="P524" t="s">
        <v>26</v>
      </c>
      <c r="Q524" t="s">
        <v>3738</v>
      </c>
      <c r="R524" t="s">
        <v>3739</v>
      </c>
      <c r="S524" t="s">
        <v>3740</v>
      </c>
      <c r="T524" t="s">
        <v>3741</v>
      </c>
      <c r="U524" t="s">
        <v>26</v>
      </c>
      <c r="V524" t="s">
        <v>26</v>
      </c>
      <c r="W524" t="s">
        <v>3742</v>
      </c>
      <c r="X524" t="s">
        <v>26</v>
      </c>
      <c r="Y524" t="s">
        <v>26</v>
      </c>
      <c r="Z524" t="s">
        <v>26</v>
      </c>
      <c r="AA524" t="s">
        <v>3743</v>
      </c>
    </row>
    <row r="525" spans="1:27" x14ac:dyDescent="0.25">
      <c r="A525" t="s">
        <v>13098</v>
      </c>
      <c r="B525" t="s">
        <v>22888</v>
      </c>
      <c r="C525">
        <v>381</v>
      </c>
      <c r="D525" t="s">
        <v>22889</v>
      </c>
      <c r="E525" t="s">
        <v>22889</v>
      </c>
      <c r="F525" t="s">
        <v>22889</v>
      </c>
      <c r="G525" t="s">
        <v>22890</v>
      </c>
      <c r="H525" t="s">
        <v>3745</v>
      </c>
      <c r="I525" t="s">
        <v>28559</v>
      </c>
      <c r="J525" t="s">
        <v>24974</v>
      </c>
      <c r="K525" t="s">
        <v>3746</v>
      </c>
      <c r="L525" t="s">
        <v>211</v>
      </c>
      <c r="M525" t="s">
        <v>411</v>
      </c>
      <c r="N525" t="s">
        <v>883</v>
      </c>
      <c r="O525" t="s">
        <v>3747</v>
      </c>
      <c r="P525" t="s">
        <v>3748</v>
      </c>
      <c r="Q525" t="s">
        <v>3738</v>
      </c>
      <c r="R525" t="s">
        <v>3749</v>
      </c>
      <c r="S525" t="s">
        <v>3750</v>
      </c>
      <c r="T525" t="s">
        <v>3751</v>
      </c>
      <c r="U525" t="s">
        <v>26</v>
      </c>
      <c r="V525" t="s">
        <v>26</v>
      </c>
      <c r="W525" t="s">
        <v>3752</v>
      </c>
      <c r="X525" t="s">
        <v>26</v>
      </c>
      <c r="Y525" t="s">
        <v>26</v>
      </c>
      <c r="Z525" t="s">
        <v>26</v>
      </c>
      <c r="AA525" t="s">
        <v>3743</v>
      </c>
    </row>
    <row r="526" spans="1:27" x14ac:dyDescent="0.25">
      <c r="A526" t="s">
        <v>13099</v>
      </c>
      <c r="B526" t="s">
        <v>22888</v>
      </c>
      <c r="C526">
        <v>2376</v>
      </c>
      <c r="D526" t="s">
        <v>3757</v>
      </c>
      <c r="E526" t="s">
        <v>24542</v>
      </c>
      <c r="F526" t="s">
        <v>24543</v>
      </c>
      <c r="G526" t="s">
        <v>24544</v>
      </c>
      <c r="H526" t="s">
        <v>3754</v>
      </c>
      <c r="I526" t="s">
        <v>22940</v>
      </c>
      <c r="J526" t="s">
        <v>28560</v>
      </c>
      <c r="K526" t="s">
        <v>3755</v>
      </c>
      <c r="L526" t="s">
        <v>77</v>
      </c>
      <c r="M526" t="s">
        <v>477</v>
      </c>
      <c r="N526" t="s">
        <v>3756</v>
      </c>
      <c r="O526" t="s">
        <v>3757</v>
      </c>
      <c r="P526" t="s">
        <v>26</v>
      </c>
      <c r="Q526" t="s">
        <v>26</v>
      </c>
      <c r="R526" t="s">
        <v>3758</v>
      </c>
      <c r="S526" t="s">
        <v>1223</v>
      </c>
      <c r="T526" t="s">
        <v>26</v>
      </c>
      <c r="U526" t="s">
        <v>26</v>
      </c>
      <c r="V526" t="s">
        <v>26</v>
      </c>
      <c r="W526" t="s">
        <v>3759</v>
      </c>
      <c r="X526" t="s">
        <v>26</v>
      </c>
      <c r="Y526" t="s">
        <v>26</v>
      </c>
      <c r="Z526" t="s">
        <v>26</v>
      </c>
      <c r="AA526" t="s">
        <v>3760</v>
      </c>
    </row>
    <row r="527" spans="1:27" x14ac:dyDescent="0.25">
      <c r="A527" t="s">
        <v>13100</v>
      </c>
      <c r="B527" t="s">
        <v>22888</v>
      </c>
      <c r="C527">
        <v>477</v>
      </c>
      <c r="D527" t="s">
        <v>3765</v>
      </c>
      <c r="E527" t="s">
        <v>22889</v>
      </c>
      <c r="F527" t="s">
        <v>24546</v>
      </c>
      <c r="G527" t="s">
        <v>24547</v>
      </c>
      <c r="H527" t="s">
        <v>3762</v>
      </c>
      <c r="I527" t="s">
        <v>28561</v>
      </c>
      <c r="J527" t="s">
        <v>23377</v>
      </c>
      <c r="K527" t="s">
        <v>3763</v>
      </c>
      <c r="L527" t="s">
        <v>211</v>
      </c>
      <c r="M527" t="s">
        <v>43</v>
      </c>
      <c r="N527" t="s">
        <v>3764</v>
      </c>
      <c r="O527" t="s">
        <v>3765</v>
      </c>
      <c r="P527" t="s">
        <v>3766</v>
      </c>
      <c r="Q527" t="s">
        <v>26</v>
      </c>
      <c r="R527" t="s">
        <v>3767</v>
      </c>
      <c r="S527" t="s">
        <v>26</v>
      </c>
      <c r="T527" t="s">
        <v>26</v>
      </c>
      <c r="U527" t="s">
        <v>26</v>
      </c>
      <c r="V527" t="s">
        <v>26</v>
      </c>
      <c r="W527" t="s">
        <v>3149</v>
      </c>
      <c r="X527" t="s">
        <v>26</v>
      </c>
      <c r="Y527" t="s">
        <v>26</v>
      </c>
      <c r="Z527" t="s">
        <v>26</v>
      </c>
      <c r="AA527" t="s">
        <v>3768</v>
      </c>
    </row>
    <row r="528" spans="1:27" x14ac:dyDescent="0.25">
      <c r="A528" t="s">
        <v>13101</v>
      </c>
      <c r="B528" t="s">
        <v>22888</v>
      </c>
      <c r="C528">
        <v>681</v>
      </c>
      <c r="D528" t="s">
        <v>22889</v>
      </c>
      <c r="E528" t="s">
        <v>3773</v>
      </c>
      <c r="F528" t="s">
        <v>24549</v>
      </c>
      <c r="G528" t="s">
        <v>24550</v>
      </c>
      <c r="H528" t="s">
        <v>3770</v>
      </c>
      <c r="I528" t="s">
        <v>28562</v>
      </c>
      <c r="J528" t="s">
        <v>27366</v>
      </c>
      <c r="K528" t="s">
        <v>3771</v>
      </c>
      <c r="L528" t="s">
        <v>77</v>
      </c>
      <c r="M528" t="s">
        <v>1568</v>
      </c>
      <c r="N528" t="s">
        <v>3772</v>
      </c>
      <c r="O528" t="s">
        <v>26</v>
      </c>
      <c r="P528" t="s">
        <v>26</v>
      </c>
      <c r="Q528" t="s">
        <v>3773</v>
      </c>
      <c r="R528" t="s">
        <v>3774</v>
      </c>
      <c r="S528" t="s">
        <v>3775</v>
      </c>
      <c r="T528" t="s">
        <v>26</v>
      </c>
      <c r="U528" t="s">
        <v>26</v>
      </c>
      <c r="V528" t="s">
        <v>26</v>
      </c>
      <c r="W528" t="s">
        <v>3776</v>
      </c>
      <c r="X528" t="s">
        <v>26</v>
      </c>
      <c r="Y528" t="s">
        <v>26</v>
      </c>
      <c r="Z528" t="s">
        <v>26</v>
      </c>
      <c r="AA528" t="s">
        <v>3777</v>
      </c>
    </row>
    <row r="529" spans="1:27" x14ac:dyDescent="0.25">
      <c r="A529" t="s">
        <v>13102</v>
      </c>
      <c r="B529" t="s">
        <v>22888</v>
      </c>
      <c r="C529">
        <v>552</v>
      </c>
      <c r="D529" t="s">
        <v>24552</v>
      </c>
      <c r="E529" t="s">
        <v>2724</v>
      </c>
      <c r="F529" t="s">
        <v>22889</v>
      </c>
      <c r="G529" t="s">
        <v>24109</v>
      </c>
      <c r="H529" t="s">
        <v>3779</v>
      </c>
      <c r="I529" t="s">
        <v>28563</v>
      </c>
      <c r="J529" t="s">
        <v>25205</v>
      </c>
      <c r="K529" t="s">
        <v>3780</v>
      </c>
      <c r="L529" t="s">
        <v>77</v>
      </c>
      <c r="M529" t="s">
        <v>457</v>
      </c>
      <c r="N529" t="s">
        <v>2723</v>
      </c>
      <c r="O529" t="s">
        <v>26</v>
      </c>
      <c r="P529" t="s">
        <v>26</v>
      </c>
      <c r="Q529" t="s">
        <v>2724</v>
      </c>
      <c r="R529" t="s">
        <v>2725</v>
      </c>
      <c r="S529" t="s">
        <v>2717</v>
      </c>
      <c r="T529" t="s">
        <v>26</v>
      </c>
      <c r="U529" t="s">
        <v>2726</v>
      </c>
      <c r="V529" t="s">
        <v>2727</v>
      </c>
      <c r="W529" t="s">
        <v>178</v>
      </c>
      <c r="X529" t="s">
        <v>26</v>
      </c>
      <c r="Y529" t="s">
        <v>26</v>
      </c>
      <c r="Z529" t="s">
        <v>26</v>
      </c>
      <c r="AA529" t="s">
        <v>2728</v>
      </c>
    </row>
    <row r="530" spans="1:27" x14ac:dyDescent="0.25">
      <c r="A530" t="s">
        <v>13103</v>
      </c>
      <c r="B530" t="s">
        <v>22888</v>
      </c>
      <c r="C530">
        <v>576</v>
      </c>
      <c r="D530" t="s">
        <v>3785</v>
      </c>
      <c r="E530" t="s">
        <v>3786</v>
      </c>
      <c r="F530" t="s">
        <v>22889</v>
      </c>
      <c r="G530" t="s">
        <v>24554</v>
      </c>
      <c r="H530" t="s">
        <v>3782</v>
      </c>
      <c r="I530" t="s">
        <v>24555</v>
      </c>
      <c r="J530" t="s">
        <v>23878</v>
      </c>
      <c r="K530" t="s">
        <v>3783</v>
      </c>
      <c r="L530" t="s">
        <v>77</v>
      </c>
      <c r="M530" t="s">
        <v>103</v>
      </c>
      <c r="N530" t="s">
        <v>3784</v>
      </c>
      <c r="O530" t="s">
        <v>3785</v>
      </c>
      <c r="P530" t="s">
        <v>26</v>
      </c>
      <c r="Q530" t="s">
        <v>3786</v>
      </c>
      <c r="R530" t="s">
        <v>3787</v>
      </c>
      <c r="S530" t="s">
        <v>1706</v>
      </c>
      <c r="T530" t="s">
        <v>26</v>
      </c>
      <c r="U530" t="s">
        <v>26</v>
      </c>
      <c r="V530" t="s">
        <v>26</v>
      </c>
      <c r="W530" t="s">
        <v>424</v>
      </c>
      <c r="X530" t="s">
        <v>26</v>
      </c>
      <c r="Y530" t="s">
        <v>26</v>
      </c>
      <c r="Z530" t="s">
        <v>26</v>
      </c>
      <c r="AA530" t="s">
        <v>3788</v>
      </c>
    </row>
    <row r="531" spans="1:27" x14ac:dyDescent="0.25">
      <c r="A531" t="s">
        <v>13104</v>
      </c>
      <c r="B531" t="s">
        <v>22888</v>
      </c>
      <c r="C531">
        <v>756</v>
      </c>
      <c r="D531" t="s">
        <v>22889</v>
      </c>
      <c r="E531" t="s">
        <v>22889</v>
      </c>
      <c r="F531" t="s">
        <v>24556</v>
      </c>
      <c r="G531" t="s">
        <v>24557</v>
      </c>
      <c r="H531" t="s">
        <v>3790</v>
      </c>
      <c r="I531" t="s">
        <v>28564</v>
      </c>
      <c r="J531" t="s">
        <v>23677</v>
      </c>
      <c r="K531" t="s">
        <v>3791</v>
      </c>
      <c r="L531" t="s">
        <v>77</v>
      </c>
      <c r="M531" t="s">
        <v>24</v>
      </c>
      <c r="N531" t="s">
        <v>3792</v>
      </c>
      <c r="O531" t="s">
        <v>26</v>
      </c>
      <c r="P531" t="s">
        <v>26</v>
      </c>
      <c r="Q531" t="s">
        <v>26</v>
      </c>
      <c r="R531" t="s">
        <v>26</v>
      </c>
      <c r="S531" t="s">
        <v>26</v>
      </c>
      <c r="T531" t="s">
        <v>26</v>
      </c>
      <c r="U531" t="s">
        <v>26</v>
      </c>
      <c r="V531" t="s">
        <v>26</v>
      </c>
      <c r="W531" t="s">
        <v>26</v>
      </c>
      <c r="X531" t="s">
        <v>26</v>
      </c>
      <c r="Y531" t="s">
        <v>26</v>
      </c>
      <c r="Z531" t="s">
        <v>26</v>
      </c>
      <c r="AA531" t="s">
        <v>3793</v>
      </c>
    </row>
    <row r="532" spans="1:27" x14ac:dyDescent="0.25">
      <c r="A532" t="s">
        <v>13105</v>
      </c>
      <c r="B532" t="s">
        <v>22888</v>
      </c>
      <c r="C532">
        <v>840</v>
      </c>
      <c r="D532" t="s">
        <v>3798</v>
      </c>
      <c r="E532" t="s">
        <v>22889</v>
      </c>
      <c r="F532" t="s">
        <v>22889</v>
      </c>
      <c r="G532" t="s">
        <v>24559</v>
      </c>
      <c r="H532" t="s">
        <v>3795</v>
      </c>
      <c r="I532" t="s">
        <v>28565</v>
      </c>
      <c r="J532" t="s">
        <v>24676</v>
      </c>
      <c r="K532" t="s">
        <v>3796</v>
      </c>
      <c r="L532" t="s">
        <v>77</v>
      </c>
      <c r="M532" t="s">
        <v>218</v>
      </c>
      <c r="N532" t="s">
        <v>3797</v>
      </c>
      <c r="O532" t="s">
        <v>3798</v>
      </c>
      <c r="P532" t="s">
        <v>26</v>
      </c>
      <c r="Q532" t="s">
        <v>3799</v>
      </c>
      <c r="R532" t="s">
        <v>3800</v>
      </c>
      <c r="S532" t="s">
        <v>1639</v>
      </c>
      <c r="T532" t="s">
        <v>3801</v>
      </c>
      <c r="U532" t="s">
        <v>3802</v>
      </c>
      <c r="V532" t="s">
        <v>3803</v>
      </c>
      <c r="W532" t="s">
        <v>122</v>
      </c>
      <c r="X532" t="s">
        <v>26</v>
      </c>
      <c r="Y532" t="s">
        <v>26</v>
      </c>
      <c r="Z532" t="s">
        <v>26</v>
      </c>
      <c r="AA532" t="s">
        <v>3804</v>
      </c>
    </row>
    <row r="533" spans="1:27" x14ac:dyDescent="0.25">
      <c r="A533" t="s">
        <v>13106</v>
      </c>
      <c r="B533" t="s">
        <v>22888</v>
      </c>
      <c r="C533">
        <v>2814</v>
      </c>
      <c r="D533" t="s">
        <v>3809</v>
      </c>
      <c r="E533" t="s">
        <v>1322</v>
      </c>
      <c r="F533" t="s">
        <v>24561</v>
      </c>
      <c r="G533" t="s">
        <v>24562</v>
      </c>
      <c r="H533" t="s">
        <v>3806</v>
      </c>
      <c r="I533" t="s">
        <v>22940</v>
      </c>
      <c r="J533" t="s">
        <v>28566</v>
      </c>
      <c r="K533" t="s">
        <v>3807</v>
      </c>
      <c r="L533" t="s">
        <v>77</v>
      </c>
      <c r="M533" t="s">
        <v>103</v>
      </c>
      <c r="N533" t="s">
        <v>3808</v>
      </c>
      <c r="O533" t="s">
        <v>3809</v>
      </c>
      <c r="P533" t="s">
        <v>26</v>
      </c>
      <c r="Q533" t="s">
        <v>1322</v>
      </c>
      <c r="R533" t="s">
        <v>3810</v>
      </c>
      <c r="S533" t="s">
        <v>3811</v>
      </c>
      <c r="T533" t="s">
        <v>26</v>
      </c>
      <c r="U533" t="s">
        <v>1326</v>
      </c>
      <c r="V533" t="s">
        <v>1327</v>
      </c>
      <c r="W533" t="s">
        <v>3812</v>
      </c>
      <c r="X533" t="s">
        <v>26</v>
      </c>
      <c r="Y533" t="s">
        <v>26</v>
      </c>
      <c r="Z533" t="s">
        <v>26</v>
      </c>
      <c r="AA533" t="s">
        <v>3813</v>
      </c>
    </row>
    <row r="534" spans="1:27" x14ac:dyDescent="0.25">
      <c r="A534" t="s">
        <v>13107</v>
      </c>
      <c r="B534" t="s">
        <v>22888</v>
      </c>
      <c r="C534">
        <v>765</v>
      </c>
      <c r="D534" t="s">
        <v>22889</v>
      </c>
      <c r="E534" t="s">
        <v>22889</v>
      </c>
      <c r="F534" t="s">
        <v>22889</v>
      </c>
      <c r="G534" t="s">
        <v>22890</v>
      </c>
      <c r="H534" t="s">
        <v>3815</v>
      </c>
      <c r="I534" t="s">
        <v>28567</v>
      </c>
      <c r="J534" t="s">
        <v>22966</v>
      </c>
      <c r="K534" t="s">
        <v>3816</v>
      </c>
      <c r="L534" t="s">
        <v>211</v>
      </c>
      <c r="M534" t="s">
        <v>78</v>
      </c>
      <c r="N534" t="s">
        <v>3453</v>
      </c>
      <c r="O534" t="s">
        <v>26</v>
      </c>
      <c r="P534" t="s">
        <v>26</v>
      </c>
      <c r="Q534" t="s">
        <v>26</v>
      </c>
      <c r="R534" t="s">
        <v>26</v>
      </c>
      <c r="S534" t="s">
        <v>26</v>
      </c>
      <c r="T534" t="s">
        <v>26</v>
      </c>
      <c r="U534" t="s">
        <v>26</v>
      </c>
      <c r="V534" t="s">
        <v>26</v>
      </c>
      <c r="W534" t="s">
        <v>26</v>
      </c>
      <c r="X534" t="s">
        <v>26</v>
      </c>
      <c r="Y534" t="s">
        <v>26</v>
      </c>
      <c r="Z534" t="s">
        <v>26</v>
      </c>
      <c r="AA534" t="s">
        <v>3817</v>
      </c>
    </row>
    <row r="535" spans="1:27" x14ac:dyDescent="0.25">
      <c r="A535" t="s">
        <v>13108</v>
      </c>
      <c r="B535" t="s">
        <v>22888</v>
      </c>
      <c r="C535">
        <v>228</v>
      </c>
      <c r="D535" t="s">
        <v>22889</v>
      </c>
      <c r="E535" t="s">
        <v>22889</v>
      </c>
      <c r="F535" t="s">
        <v>22889</v>
      </c>
      <c r="G535" t="s">
        <v>22890</v>
      </c>
      <c r="H535" t="s">
        <v>3819</v>
      </c>
      <c r="I535" t="s">
        <v>28568</v>
      </c>
      <c r="J535" t="s">
        <v>22909</v>
      </c>
      <c r="K535" t="s">
        <v>3820</v>
      </c>
      <c r="L535" t="s">
        <v>77</v>
      </c>
      <c r="M535" t="s">
        <v>60</v>
      </c>
      <c r="N535" t="s">
        <v>3821</v>
      </c>
      <c r="O535" t="s">
        <v>26</v>
      </c>
      <c r="P535" t="s">
        <v>26</v>
      </c>
      <c r="Q535" t="s">
        <v>26</v>
      </c>
      <c r="R535" t="s">
        <v>26</v>
      </c>
      <c r="S535" t="s">
        <v>26</v>
      </c>
      <c r="T535" t="s">
        <v>26</v>
      </c>
      <c r="U535" t="s">
        <v>26</v>
      </c>
      <c r="V535" t="s">
        <v>26</v>
      </c>
      <c r="W535" t="s">
        <v>26</v>
      </c>
      <c r="X535" t="s">
        <v>26</v>
      </c>
      <c r="Y535" t="s">
        <v>26</v>
      </c>
      <c r="Z535" t="s">
        <v>26</v>
      </c>
      <c r="AA535" t="s">
        <v>3822</v>
      </c>
    </row>
    <row r="536" spans="1:27" x14ac:dyDescent="0.25">
      <c r="A536" t="s">
        <v>13109</v>
      </c>
      <c r="B536" t="s">
        <v>22888</v>
      </c>
      <c r="C536">
        <v>2226</v>
      </c>
      <c r="D536" t="s">
        <v>24566</v>
      </c>
      <c r="E536" t="s">
        <v>22889</v>
      </c>
      <c r="F536" t="s">
        <v>22889</v>
      </c>
      <c r="G536" t="s">
        <v>24567</v>
      </c>
      <c r="H536" t="s">
        <v>3824</v>
      </c>
      <c r="I536" t="s">
        <v>22940</v>
      </c>
      <c r="J536" t="s">
        <v>25296</v>
      </c>
      <c r="K536" t="s">
        <v>3825</v>
      </c>
      <c r="L536" t="s">
        <v>77</v>
      </c>
      <c r="M536" t="s">
        <v>78</v>
      </c>
      <c r="N536" t="s">
        <v>3826</v>
      </c>
      <c r="O536" t="s">
        <v>26</v>
      </c>
      <c r="P536" t="s">
        <v>26</v>
      </c>
      <c r="Q536" t="s">
        <v>26</v>
      </c>
      <c r="R536" t="s">
        <v>26</v>
      </c>
      <c r="S536" t="s">
        <v>26</v>
      </c>
      <c r="T536" t="s">
        <v>26</v>
      </c>
      <c r="U536" t="s">
        <v>26</v>
      </c>
      <c r="V536" t="s">
        <v>26</v>
      </c>
      <c r="W536" t="s">
        <v>26</v>
      </c>
      <c r="X536" t="s">
        <v>26</v>
      </c>
      <c r="Y536" t="s">
        <v>26</v>
      </c>
      <c r="Z536" t="s">
        <v>26</v>
      </c>
      <c r="AA536" t="s">
        <v>3827</v>
      </c>
    </row>
    <row r="537" spans="1:27" x14ac:dyDescent="0.25">
      <c r="A537" t="s">
        <v>13110</v>
      </c>
      <c r="B537" t="s">
        <v>22888</v>
      </c>
      <c r="C537">
        <v>708</v>
      </c>
      <c r="D537" t="s">
        <v>24569</v>
      </c>
      <c r="E537" t="s">
        <v>3832</v>
      </c>
      <c r="F537" t="s">
        <v>22889</v>
      </c>
      <c r="G537" t="s">
        <v>24570</v>
      </c>
      <c r="H537" t="s">
        <v>3829</v>
      </c>
      <c r="I537" t="s">
        <v>28569</v>
      </c>
      <c r="J537" t="s">
        <v>26363</v>
      </c>
      <c r="K537" t="s">
        <v>3830</v>
      </c>
      <c r="L537" t="s">
        <v>77</v>
      </c>
      <c r="M537" t="s">
        <v>32</v>
      </c>
      <c r="N537" t="s">
        <v>3831</v>
      </c>
      <c r="O537" t="s">
        <v>26</v>
      </c>
      <c r="P537" t="s">
        <v>26</v>
      </c>
      <c r="Q537" t="s">
        <v>3832</v>
      </c>
      <c r="R537" t="s">
        <v>3833</v>
      </c>
      <c r="S537" t="s">
        <v>3834</v>
      </c>
      <c r="T537" t="s">
        <v>3835</v>
      </c>
      <c r="U537" t="s">
        <v>3836</v>
      </c>
      <c r="V537" t="s">
        <v>3837</v>
      </c>
      <c r="W537" t="s">
        <v>122</v>
      </c>
      <c r="X537" t="s">
        <v>26</v>
      </c>
      <c r="Y537" t="s">
        <v>26</v>
      </c>
      <c r="Z537" t="s">
        <v>26</v>
      </c>
      <c r="AA537" t="s">
        <v>3838</v>
      </c>
    </row>
    <row r="538" spans="1:27" x14ac:dyDescent="0.25">
      <c r="A538" t="s">
        <v>13111</v>
      </c>
      <c r="B538" t="s">
        <v>22888</v>
      </c>
      <c r="C538">
        <v>780</v>
      </c>
      <c r="D538" t="s">
        <v>3843</v>
      </c>
      <c r="E538" t="s">
        <v>3844</v>
      </c>
      <c r="F538" t="s">
        <v>24573</v>
      </c>
      <c r="G538" t="s">
        <v>24574</v>
      </c>
      <c r="H538" t="s">
        <v>3840</v>
      </c>
      <c r="I538" t="s">
        <v>28570</v>
      </c>
      <c r="J538" t="s">
        <v>23442</v>
      </c>
      <c r="K538" t="s">
        <v>3841</v>
      </c>
      <c r="L538" t="s">
        <v>77</v>
      </c>
      <c r="M538" t="s">
        <v>113</v>
      </c>
      <c r="N538" t="s">
        <v>3842</v>
      </c>
      <c r="O538" t="s">
        <v>3843</v>
      </c>
      <c r="P538" t="s">
        <v>26</v>
      </c>
      <c r="Q538" t="s">
        <v>3844</v>
      </c>
      <c r="R538" t="s">
        <v>3845</v>
      </c>
      <c r="S538" t="s">
        <v>1639</v>
      </c>
      <c r="T538" t="s">
        <v>3269</v>
      </c>
      <c r="U538" t="s">
        <v>3846</v>
      </c>
      <c r="V538" t="s">
        <v>3847</v>
      </c>
      <c r="W538" t="s">
        <v>122</v>
      </c>
      <c r="X538" t="s">
        <v>26</v>
      </c>
      <c r="Y538" t="s">
        <v>26</v>
      </c>
      <c r="Z538" t="s">
        <v>26</v>
      </c>
      <c r="AA538" t="s">
        <v>3848</v>
      </c>
    </row>
    <row r="539" spans="1:27" x14ac:dyDescent="0.25">
      <c r="A539" t="s">
        <v>13112</v>
      </c>
      <c r="B539" t="s">
        <v>22888</v>
      </c>
      <c r="C539">
        <v>1563</v>
      </c>
      <c r="D539" t="s">
        <v>24576</v>
      </c>
      <c r="E539" t="s">
        <v>141</v>
      </c>
      <c r="F539" t="s">
        <v>22938</v>
      </c>
      <c r="G539" t="s">
        <v>22939</v>
      </c>
      <c r="H539" t="s">
        <v>3850</v>
      </c>
      <c r="I539" t="s">
        <v>22940</v>
      </c>
      <c r="J539" t="s">
        <v>28571</v>
      </c>
      <c r="K539" t="s">
        <v>3851</v>
      </c>
      <c r="L539" t="s">
        <v>77</v>
      </c>
      <c r="M539" t="s">
        <v>3852</v>
      </c>
      <c r="N539" t="s">
        <v>3853</v>
      </c>
      <c r="O539" t="s">
        <v>26</v>
      </c>
      <c r="P539" t="s">
        <v>26</v>
      </c>
      <c r="Q539" t="s">
        <v>141</v>
      </c>
      <c r="R539" t="s">
        <v>142</v>
      </c>
      <c r="S539" t="s">
        <v>143</v>
      </c>
      <c r="T539" t="s">
        <v>144</v>
      </c>
      <c r="U539" t="s">
        <v>145</v>
      </c>
      <c r="V539" t="s">
        <v>146</v>
      </c>
      <c r="W539" t="s">
        <v>122</v>
      </c>
      <c r="X539" t="s">
        <v>26</v>
      </c>
      <c r="Y539" t="s">
        <v>26</v>
      </c>
      <c r="Z539" t="s">
        <v>26</v>
      </c>
      <c r="AA539" t="s">
        <v>3854</v>
      </c>
    </row>
    <row r="540" spans="1:27" x14ac:dyDescent="0.25">
      <c r="A540" t="s">
        <v>13113</v>
      </c>
      <c r="B540" t="s">
        <v>22888</v>
      </c>
      <c r="C540">
        <v>432</v>
      </c>
      <c r="D540" t="s">
        <v>22889</v>
      </c>
      <c r="E540" t="s">
        <v>22889</v>
      </c>
      <c r="F540" t="s">
        <v>22889</v>
      </c>
      <c r="G540" t="s">
        <v>22890</v>
      </c>
      <c r="H540" t="s">
        <v>3856</v>
      </c>
      <c r="I540" s="1">
        <v>2.9999999999999999E-88</v>
      </c>
      <c r="J540" t="s">
        <v>27456</v>
      </c>
      <c r="K540" t="s">
        <v>3857</v>
      </c>
      <c r="L540" t="s">
        <v>77</v>
      </c>
      <c r="M540" t="s">
        <v>60</v>
      </c>
      <c r="N540" t="s">
        <v>3858</v>
      </c>
      <c r="O540" t="s">
        <v>26</v>
      </c>
      <c r="P540" t="s">
        <v>26</v>
      </c>
      <c r="Q540" t="s">
        <v>26</v>
      </c>
      <c r="R540" t="s">
        <v>26</v>
      </c>
      <c r="S540" t="s">
        <v>26</v>
      </c>
      <c r="T540" t="s">
        <v>26</v>
      </c>
      <c r="U540" t="s">
        <v>26</v>
      </c>
      <c r="V540" t="s">
        <v>26</v>
      </c>
      <c r="W540" t="s">
        <v>26</v>
      </c>
      <c r="X540" t="s">
        <v>26</v>
      </c>
      <c r="Y540" t="s">
        <v>26</v>
      </c>
      <c r="Z540" t="s">
        <v>26</v>
      </c>
      <c r="AA540" t="s">
        <v>3859</v>
      </c>
    </row>
    <row r="541" spans="1:27" x14ac:dyDescent="0.25">
      <c r="A541" t="s">
        <v>13114</v>
      </c>
      <c r="B541" t="s">
        <v>22888</v>
      </c>
      <c r="C541">
        <v>1284</v>
      </c>
      <c r="D541" t="s">
        <v>3864</v>
      </c>
      <c r="E541" t="s">
        <v>3865</v>
      </c>
      <c r="F541" t="s">
        <v>24579</v>
      </c>
      <c r="G541" t="s">
        <v>24580</v>
      </c>
      <c r="H541" t="s">
        <v>3861</v>
      </c>
      <c r="I541" t="s">
        <v>28572</v>
      </c>
      <c r="J541" t="s">
        <v>27030</v>
      </c>
      <c r="K541" t="s">
        <v>3862</v>
      </c>
      <c r="L541" t="s">
        <v>77</v>
      </c>
      <c r="M541" t="s">
        <v>113</v>
      </c>
      <c r="N541" t="s">
        <v>3863</v>
      </c>
      <c r="O541" t="s">
        <v>3864</v>
      </c>
      <c r="P541" t="s">
        <v>26</v>
      </c>
      <c r="Q541" t="s">
        <v>3865</v>
      </c>
      <c r="R541" t="s">
        <v>3866</v>
      </c>
      <c r="S541" t="s">
        <v>3867</v>
      </c>
      <c r="T541" t="s">
        <v>2810</v>
      </c>
      <c r="U541" t="s">
        <v>3868</v>
      </c>
      <c r="V541" t="s">
        <v>3869</v>
      </c>
      <c r="W541" t="s">
        <v>122</v>
      </c>
      <c r="X541" t="s">
        <v>26</v>
      </c>
      <c r="Y541" t="s">
        <v>26</v>
      </c>
      <c r="Z541" t="s">
        <v>26</v>
      </c>
      <c r="AA541" t="s">
        <v>3870</v>
      </c>
    </row>
    <row r="542" spans="1:27" x14ac:dyDescent="0.25">
      <c r="A542" t="s">
        <v>13115</v>
      </c>
      <c r="B542" t="s">
        <v>22888</v>
      </c>
      <c r="C542">
        <v>618</v>
      </c>
      <c r="D542" t="s">
        <v>22889</v>
      </c>
      <c r="E542" t="s">
        <v>22889</v>
      </c>
      <c r="F542" t="s">
        <v>22889</v>
      </c>
      <c r="G542" t="s">
        <v>22890</v>
      </c>
      <c r="H542" t="s">
        <v>3872</v>
      </c>
      <c r="I542" t="s">
        <v>28573</v>
      </c>
      <c r="J542" t="s">
        <v>23534</v>
      </c>
      <c r="K542" t="s">
        <v>3873</v>
      </c>
      <c r="L542" t="s">
        <v>77</v>
      </c>
      <c r="M542" t="s">
        <v>60</v>
      </c>
      <c r="N542" t="s">
        <v>3874</v>
      </c>
      <c r="O542" t="s">
        <v>26</v>
      </c>
      <c r="P542" t="s">
        <v>26</v>
      </c>
      <c r="Q542" t="s">
        <v>26</v>
      </c>
      <c r="R542" t="s">
        <v>3875</v>
      </c>
      <c r="S542" t="s">
        <v>26</v>
      </c>
      <c r="T542" t="s">
        <v>26</v>
      </c>
      <c r="U542" t="s">
        <v>26</v>
      </c>
      <c r="V542" t="s">
        <v>26</v>
      </c>
      <c r="W542" t="s">
        <v>657</v>
      </c>
      <c r="X542" t="s">
        <v>26</v>
      </c>
      <c r="Y542" t="s">
        <v>26</v>
      </c>
      <c r="Z542" t="s">
        <v>26</v>
      </c>
      <c r="AA542" t="s">
        <v>3876</v>
      </c>
    </row>
    <row r="543" spans="1:27" x14ac:dyDescent="0.25">
      <c r="A543" t="s">
        <v>13116</v>
      </c>
      <c r="B543" t="s">
        <v>22888</v>
      </c>
      <c r="C543">
        <v>1065</v>
      </c>
      <c r="D543" t="s">
        <v>3881</v>
      </c>
      <c r="E543" t="s">
        <v>3882</v>
      </c>
      <c r="F543" t="s">
        <v>24584</v>
      </c>
      <c r="G543" t="s">
        <v>24585</v>
      </c>
      <c r="H543" t="s">
        <v>3878</v>
      </c>
      <c r="I543" t="s">
        <v>28574</v>
      </c>
      <c r="J543" t="s">
        <v>23324</v>
      </c>
      <c r="K543" t="s">
        <v>3879</v>
      </c>
      <c r="L543" t="s">
        <v>77</v>
      </c>
      <c r="M543" t="s">
        <v>113</v>
      </c>
      <c r="N543" t="s">
        <v>3880</v>
      </c>
      <c r="O543" t="s">
        <v>3881</v>
      </c>
      <c r="P543" t="s">
        <v>26</v>
      </c>
      <c r="Q543" t="s">
        <v>3882</v>
      </c>
      <c r="R543" t="s">
        <v>3883</v>
      </c>
      <c r="S543" t="s">
        <v>259</v>
      </c>
      <c r="T543" t="s">
        <v>1918</v>
      </c>
      <c r="U543" t="s">
        <v>3884</v>
      </c>
      <c r="V543" t="s">
        <v>3885</v>
      </c>
      <c r="W543" t="s">
        <v>275</v>
      </c>
      <c r="X543" t="s">
        <v>26</v>
      </c>
      <c r="Y543" t="s">
        <v>26</v>
      </c>
      <c r="Z543" t="s">
        <v>26</v>
      </c>
      <c r="AA543" t="s">
        <v>3886</v>
      </c>
    </row>
    <row r="544" spans="1:27" x14ac:dyDescent="0.25">
      <c r="A544" t="s">
        <v>13117</v>
      </c>
      <c r="B544" t="s">
        <v>22888</v>
      </c>
      <c r="C544">
        <v>543</v>
      </c>
      <c r="D544" t="s">
        <v>22889</v>
      </c>
      <c r="E544" t="s">
        <v>22889</v>
      </c>
      <c r="F544" t="s">
        <v>22889</v>
      </c>
      <c r="G544" t="s">
        <v>22890</v>
      </c>
      <c r="H544" t="s">
        <v>3888</v>
      </c>
      <c r="I544" t="s">
        <v>28575</v>
      </c>
      <c r="J544" t="s">
        <v>23796</v>
      </c>
      <c r="K544" t="s">
        <v>3889</v>
      </c>
      <c r="L544" t="s">
        <v>77</v>
      </c>
      <c r="M544" t="s">
        <v>70</v>
      </c>
      <c r="N544" t="s">
        <v>3890</v>
      </c>
      <c r="O544" t="s">
        <v>26</v>
      </c>
      <c r="P544" t="s">
        <v>26</v>
      </c>
      <c r="Q544" t="s">
        <v>26</v>
      </c>
      <c r="R544" t="s">
        <v>26</v>
      </c>
      <c r="S544" t="s">
        <v>26</v>
      </c>
      <c r="T544" t="s">
        <v>26</v>
      </c>
      <c r="U544" t="s">
        <v>26</v>
      </c>
      <c r="V544" t="s">
        <v>26</v>
      </c>
      <c r="W544" t="s">
        <v>26</v>
      </c>
      <c r="X544" t="s">
        <v>26</v>
      </c>
      <c r="Y544" t="s">
        <v>26</v>
      </c>
      <c r="Z544" t="s">
        <v>26</v>
      </c>
      <c r="AA544" t="s">
        <v>3891</v>
      </c>
    </row>
    <row r="545" spans="1:27" x14ac:dyDescent="0.25">
      <c r="A545" t="s">
        <v>13118</v>
      </c>
      <c r="B545" t="s">
        <v>22888</v>
      </c>
      <c r="C545">
        <v>657</v>
      </c>
      <c r="D545" t="s">
        <v>24590</v>
      </c>
      <c r="E545" t="s">
        <v>24591</v>
      </c>
      <c r="F545" t="s">
        <v>24592</v>
      </c>
      <c r="G545" t="s">
        <v>24593</v>
      </c>
      <c r="H545" t="s">
        <v>3893</v>
      </c>
      <c r="I545" t="s">
        <v>28576</v>
      </c>
      <c r="J545" t="s">
        <v>23365</v>
      </c>
      <c r="K545" t="s">
        <v>3894</v>
      </c>
      <c r="L545" t="s">
        <v>77</v>
      </c>
      <c r="M545" t="s">
        <v>70</v>
      </c>
      <c r="N545" t="s">
        <v>3895</v>
      </c>
      <c r="O545" t="s">
        <v>26</v>
      </c>
      <c r="P545" t="s">
        <v>26</v>
      </c>
      <c r="Q545" t="s">
        <v>26</v>
      </c>
      <c r="R545" t="s">
        <v>26</v>
      </c>
      <c r="S545" t="s">
        <v>26</v>
      </c>
      <c r="T545" t="s">
        <v>26</v>
      </c>
      <c r="U545" t="s">
        <v>26</v>
      </c>
      <c r="V545" t="s">
        <v>26</v>
      </c>
      <c r="W545" t="s">
        <v>26</v>
      </c>
      <c r="X545" t="s">
        <v>26</v>
      </c>
      <c r="Y545" t="s">
        <v>26</v>
      </c>
      <c r="Z545" t="s">
        <v>26</v>
      </c>
      <c r="AA545" t="s">
        <v>3896</v>
      </c>
    </row>
    <row r="546" spans="1:27" x14ac:dyDescent="0.25">
      <c r="A546" t="s">
        <v>28577</v>
      </c>
      <c r="B546" t="s">
        <v>22888</v>
      </c>
      <c r="C546">
        <v>1794</v>
      </c>
      <c r="D546" t="s">
        <v>22889</v>
      </c>
      <c r="E546" t="s">
        <v>22889</v>
      </c>
      <c r="F546" t="s">
        <v>22889</v>
      </c>
      <c r="G546" t="s">
        <v>22890</v>
      </c>
      <c r="H546" t="s">
        <v>22889</v>
      </c>
      <c r="I546" t="s">
        <v>22889</v>
      </c>
      <c r="J546" t="s">
        <v>22889</v>
      </c>
      <c r="K546" t="s">
        <v>22889</v>
      </c>
      <c r="L546" t="s">
        <v>22889</v>
      </c>
      <c r="M546" t="s">
        <v>22889</v>
      </c>
      <c r="N546" t="s">
        <v>22889</v>
      </c>
      <c r="O546" t="s">
        <v>22889</v>
      </c>
      <c r="P546" t="s">
        <v>22889</v>
      </c>
      <c r="Q546" t="s">
        <v>22889</v>
      </c>
      <c r="R546" t="s">
        <v>22889</v>
      </c>
      <c r="S546" t="s">
        <v>22889</v>
      </c>
      <c r="T546" t="s">
        <v>22889</v>
      </c>
      <c r="U546" t="s">
        <v>22889</v>
      </c>
      <c r="V546" t="s">
        <v>22889</v>
      </c>
      <c r="W546" t="s">
        <v>22889</v>
      </c>
      <c r="X546" t="s">
        <v>22889</v>
      </c>
      <c r="Y546" t="s">
        <v>22889</v>
      </c>
      <c r="Z546" t="s">
        <v>22889</v>
      </c>
      <c r="AA546" t="s">
        <v>22889</v>
      </c>
    </row>
    <row r="547" spans="1:27" x14ac:dyDescent="0.25">
      <c r="A547" t="s">
        <v>13119</v>
      </c>
      <c r="B547" t="s">
        <v>22888</v>
      </c>
      <c r="C547">
        <v>969</v>
      </c>
      <c r="D547" t="s">
        <v>24596</v>
      </c>
      <c r="E547" t="s">
        <v>3901</v>
      </c>
      <c r="F547" t="s">
        <v>24597</v>
      </c>
      <c r="G547" t="s">
        <v>24598</v>
      </c>
      <c r="H547" t="s">
        <v>3898</v>
      </c>
      <c r="I547" t="s">
        <v>28578</v>
      </c>
      <c r="J547" t="s">
        <v>25770</v>
      </c>
      <c r="K547" t="s">
        <v>3899</v>
      </c>
      <c r="L547" t="s">
        <v>77</v>
      </c>
      <c r="M547" t="s">
        <v>127</v>
      </c>
      <c r="N547" t="s">
        <v>3900</v>
      </c>
      <c r="O547" t="s">
        <v>26</v>
      </c>
      <c r="P547" t="s">
        <v>26</v>
      </c>
      <c r="Q547" t="s">
        <v>3901</v>
      </c>
      <c r="R547" t="s">
        <v>3902</v>
      </c>
      <c r="S547" t="s">
        <v>3903</v>
      </c>
      <c r="T547" t="s">
        <v>3904</v>
      </c>
      <c r="U547" t="s">
        <v>3905</v>
      </c>
      <c r="V547" t="s">
        <v>3906</v>
      </c>
      <c r="W547" t="s">
        <v>122</v>
      </c>
      <c r="X547" t="s">
        <v>26</v>
      </c>
      <c r="Y547" t="s">
        <v>26</v>
      </c>
      <c r="Z547" t="s">
        <v>26</v>
      </c>
      <c r="AA547" t="s">
        <v>3907</v>
      </c>
    </row>
    <row r="548" spans="1:27" x14ac:dyDescent="0.25">
      <c r="A548" t="s">
        <v>13120</v>
      </c>
      <c r="B548" t="s">
        <v>22888</v>
      </c>
      <c r="C548">
        <v>606</v>
      </c>
      <c r="D548" t="s">
        <v>22889</v>
      </c>
      <c r="E548" t="s">
        <v>22889</v>
      </c>
      <c r="F548" t="s">
        <v>22889</v>
      </c>
      <c r="G548" t="s">
        <v>22890</v>
      </c>
      <c r="H548" t="s">
        <v>13121</v>
      </c>
      <c r="I548" t="s">
        <v>28579</v>
      </c>
      <c r="J548" t="s">
        <v>23430</v>
      </c>
      <c r="K548" t="s">
        <v>13122</v>
      </c>
      <c r="L548" t="s">
        <v>69</v>
      </c>
      <c r="M548" t="s">
        <v>26</v>
      </c>
      <c r="N548" t="s">
        <v>26</v>
      </c>
      <c r="O548" t="s">
        <v>26</v>
      </c>
      <c r="P548" t="s">
        <v>26</v>
      </c>
      <c r="Q548" t="s">
        <v>26</v>
      </c>
      <c r="R548" t="s">
        <v>26</v>
      </c>
      <c r="S548" t="s">
        <v>26</v>
      </c>
      <c r="T548" t="s">
        <v>26</v>
      </c>
      <c r="U548" t="s">
        <v>26</v>
      </c>
      <c r="V548" t="s">
        <v>26</v>
      </c>
      <c r="W548" t="s">
        <v>26</v>
      </c>
      <c r="X548" t="s">
        <v>26</v>
      </c>
      <c r="Y548" t="s">
        <v>26</v>
      </c>
      <c r="Z548" t="s">
        <v>26</v>
      </c>
      <c r="AA548" t="s">
        <v>3911</v>
      </c>
    </row>
    <row r="549" spans="1:27" x14ac:dyDescent="0.25">
      <c r="A549" t="s">
        <v>28580</v>
      </c>
      <c r="B549" t="s">
        <v>22888</v>
      </c>
      <c r="C549">
        <v>168</v>
      </c>
      <c r="D549" t="s">
        <v>22889</v>
      </c>
      <c r="E549" t="s">
        <v>22889</v>
      </c>
      <c r="F549" t="s">
        <v>22889</v>
      </c>
      <c r="G549" t="s">
        <v>22890</v>
      </c>
      <c r="H549" t="s">
        <v>22889</v>
      </c>
      <c r="I549" t="s">
        <v>22889</v>
      </c>
      <c r="J549" t="s">
        <v>22889</v>
      </c>
      <c r="K549" t="s">
        <v>22889</v>
      </c>
      <c r="L549" t="s">
        <v>22889</v>
      </c>
      <c r="M549" t="s">
        <v>22889</v>
      </c>
      <c r="N549" t="s">
        <v>22889</v>
      </c>
      <c r="O549" t="s">
        <v>22889</v>
      </c>
      <c r="P549" t="s">
        <v>22889</v>
      </c>
      <c r="Q549" t="s">
        <v>22889</v>
      </c>
      <c r="R549" t="s">
        <v>22889</v>
      </c>
      <c r="S549" t="s">
        <v>22889</v>
      </c>
      <c r="T549" t="s">
        <v>22889</v>
      </c>
      <c r="U549" t="s">
        <v>22889</v>
      </c>
      <c r="V549" t="s">
        <v>22889</v>
      </c>
      <c r="W549" t="s">
        <v>22889</v>
      </c>
      <c r="X549" t="s">
        <v>22889</v>
      </c>
      <c r="Y549" t="s">
        <v>22889</v>
      </c>
      <c r="Z549" t="s">
        <v>22889</v>
      </c>
      <c r="AA549" t="s">
        <v>22889</v>
      </c>
    </row>
    <row r="550" spans="1:27" x14ac:dyDescent="0.25">
      <c r="A550" t="s">
        <v>13123</v>
      </c>
      <c r="B550" t="s">
        <v>22888</v>
      </c>
      <c r="C550">
        <v>2913</v>
      </c>
      <c r="D550" t="s">
        <v>24604</v>
      </c>
      <c r="E550" t="s">
        <v>22889</v>
      </c>
      <c r="F550" t="s">
        <v>24605</v>
      </c>
      <c r="G550" t="s">
        <v>24606</v>
      </c>
      <c r="H550" t="s">
        <v>3914</v>
      </c>
      <c r="I550" t="s">
        <v>22940</v>
      </c>
      <c r="J550" t="s">
        <v>28581</v>
      </c>
      <c r="K550" t="s">
        <v>3915</v>
      </c>
      <c r="L550" t="s">
        <v>77</v>
      </c>
      <c r="M550" t="s">
        <v>103</v>
      </c>
      <c r="N550" t="s">
        <v>3916</v>
      </c>
      <c r="O550" t="s">
        <v>26</v>
      </c>
      <c r="P550" t="s">
        <v>26</v>
      </c>
      <c r="Q550" t="s">
        <v>26</v>
      </c>
      <c r="R550" t="s">
        <v>3917</v>
      </c>
      <c r="S550" t="s">
        <v>2998</v>
      </c>
      <c r="T550" t="s">
        <v>26</v>
      </c>
      <c r="U550" t="s">
        <v>26</v>
      </c>
      <c r="V550" t="s">
        <v>26</v>
      </c>
      <c r="W550" t="s">
        <v>2571</v>
      </c>
      <c r="X550" t="s">
        <v>26</v>
      </c>
      <c r="Y550" t="s">
        <v>26</v>
      </c>
      <c r="Z550" t="s">
        <v>26</v>
      </c>
      <c r="AA550" t="s">
        <v>26</v>
      </c>
    </row>
    <row r="551" spans="1:27" x14ac:dyDescent="0.25">
      <c r="A551" t="s">
        <v>13124</v>
      </c>
      <c r="B551" t="s">
        <v>22888</v>
      </c>
      <c r="C551">
        <v>183</v>
      </c>
      <c r="D551" t="s">
        <v>22889</v>
      </c>
      <c r="E551" t="s">
        <v>22889</v>
      </c>
      <c r="F551" t="s">
        <v>22889</v>
      </c>
      <c r="G551" t="s">
        <v>22890</v>
      </c>
      <c r="H551" t="s">
        <v>3919</v>
      </c>
      <c r="I551" t="s">
        <v>28582</v>
      </c>
      <c r="J551" t="s">
        <v>28583</v>
      </c>
      <c r="K551" t="s">
        <v>3920</v>
      </c>
      <c r="L551" t="s">
        <v>251</v>
      </c>
      <c r="M551" t="s">
        <v>32</v>
      </c>
      <c r="N551" t="s">
        <v>3921</v>
      </c>
      <c r="O551" t="s">
        <v>3922</v>
      </c>
      <c r="P551" t="s">
        <v>26</v>
      </c>
      <c r="Q551" t="s">
        <v>3923</v>
      </c>
      <c r="R551" t="s">
        <v>3924</v>
      </c>
      <c r="S551" t="s">
        <v>3925</v>
      </c>
      <c r="T551" t="s">
        <v>2060</v>
      </c>
      <c r="U551" t="s">
        <v>3926</v>
      </c>
      <c r="V551" t="s">
        <v>3927</v>
      </c>
      <c r="W551" t="s">
        <v>122</v>
      </c>
      <c r="X551" t="s">
        <v>26</v>
      </c>
      <c r="Y551" t="s">
        <v>3928</v>
      </c>
      <c r="Z551" t="s">
        <v>26</v>
      </c>
      <c r="AA551" t="s">
        <v>3929</v>
      </c>
    </row>
    <row r="552" spans="1:27" x14ac:dyDescent="0.25">
      <c r="A552" t="s">
        <v>13125</v>
      </c>
      <c r="B552" t="s">
        <v>22888</v>
      </c>
      <c r="C552">
        <v>789</v>
      </c>
      <c r="D552" t="s">
        <v>22889</v>
      </c>
      <c r="E552" t="s">
        <v>22889</v>
      </c>
      <c r="F552" t="s">
        <v>22889</v>
      </c>
      <c r="G552" t="s">
        <v>22890</v>
      </c>
      <c r="H552" t="s">
        <v>3931</v>
      </c>
      <c r="I552" t="s">
        <v>28584</v>
      </c>
      <c r="J552" t="s">
        <v>25417</v>
      </c>
      <c r="K552" t="s">
        <v>3932</v>
      </c>
      <c r="L552" t="s">
        <v>211</v>
      </c>
      <c r="M552" t="s">
        <v>3933</v>
      </c>
      <c r="N552" t="s">
        <v>3934</v>
      </c>
      <c r="O552" t="s">
        <v>26</v>
      </c>
      <c r="P552" t="s">
        <v>26</v>
      </c>
      <c r="Q552" t="s">
        <v>26</v>
      </c>
      <c r="R552" t="s">
        <v>3935</v>
      </c>
      <c r="S552" t="s">
        <v>3936</v>
      </c>
      <c r="T552" t="s">
        <v>26</v>
      </c>
      <c r="U552" t="s">
        <v>26</v>
      </c>
      <c r="V552" t="s">
        <v>26</v>
      </c>
      <c r="W552" t="s">
        <v>689</v>
      </c>
      <c r="X552" t="s">
        <v>26</v>
      </c>
      <c r="Y552" t="s">
        <v>26</v>
      </c>
      <c r="Z552" t="s">
        <v>26</v>
      </c>
      <c r="AA552" t="s">
        <v>3937</v>
      </c>
    </row>
    <row r="553" spans="1:27" x14ac:dyDescent="0.25">
      <c r="A553" t="s">
        <v>13126</v>
      </c>
      <c r="B553" t="s">
        <v>22888</v>
      </c>
      <c r="C553">
        <v>996</v>
      </c>
      <c r="D553" t="s">
        <v>24615</v>
      </c>
      <c r="E553" t="s">
        <v>22889</v>
      </c>
      <c r="F553" t="s">
        <v>22889</v>
      </c>
      <c r="G553" t="s">
        <v>24616</v>
      </c>
      <c r="H553" t="s">
        <v>3939</v>
      </c>
      <c r="I553" t="s">
        <v>28585</v>
      </c>
      <c r="J553" t="s">
        <v>23762</v>
      </c>
      <c r="K553" t="s">
        <v>3940</v>
      </c>
      <c r="L553" t="s">
        <v>77</v>
      </c>
      <c r="M553" t="s">
        <v>43</v>
      </c>
      <c r="N553" t="s">
        <v>3941</v>
      </c>
      <c r="O553" t="s">
        <v>26</v>
      </c>
      <c r="P553" t="s">
        <v>26</v>
      </c>
      <c r="Q553" t="s">
        <v>26</v>
      </c>
      <c r="R553" t="s">
        <v>26</v>
      </c>
      <c r="S553" t="s">
        <v>26</v>
      </c>
      <c r="T553" t="s">
        <v>26</v>
      </c>
      <c r="U553" t="s">
        <v>26</v>
      </c>
      <c r="V553" t="s">
        <v>26</v>
      </c>
      <c r="W553" t="s">
        <v>26</v>
      </c>
      <c r="X553" t="s">
        <v>26</v>
      </c>
      <c r="Y553" t="s">
        <v>26</v>
      </c>
      <c r="Z553" t="s">
        <v>26</v>
      </c>
      <c r="AA553" t="s">
        <v>3942</v>
      </c>
    </row>
    <row r="554" spans="1:27" x14ac:dyDescent="0.25">
      <c r="A554" t="s">
        <v>13127</v>
      </c>
      <c r="B554" t="s">
        <v>22888</v>
      </c>
      <c r="C554">
        <v>414</v>
      </c>
      <c r="D554" t="s">
        <v>24618</v>
      </c>
      <c r="E554" t="s">
        <v>24619</v>
      </c>
      <c r="F554" t="s">
        <v>24620</v>
      </c>
      <c r="G554" t="s">
        <v>24621</v>
      </c>
      <c r="H554" t="s">
        <v>3944</v>
      </c>
      <c r="I554" t="s">
        <v>28586</v>
      </c>
      <c r="J554" t="s">
        <v>25932</v>
      </c>
      <c r="K554" t="s">
        <v>3945</v>
      </c>
      <c r="L554" t="s">
        <v>77</v>
      </c>
      <c r="M554" t="s">
        <v>103</v>
      </c>
      <c r="N554" t="s">
        <v>3946</v>
      </c>
      <c r="O554" t="s">
        <v>26</v>
      </c>
      <c r="P554" t="s">
        <v>26</v>
      </c>
      <c r="Q554" t="s">
        <v>3947</v>
      </c>
      <c r="R554" t="s">
        <v>3948</v>
      </c>
      <c r="S554" t="s">
        <v>26</v>
      </c>
      <c r="T554" t="s">
        <v>26</v>
      </c>
      <c r="U554" t="s">
        <v>26</v>
      </c>
      <c r="V554" t="s">
        <v>26</v>
      </c>
      <c r="W554" t="s">
        <v>3949</v>
      </c>
      <c r="X554" t="s">
        <v>26</v>
      </c>
      <c r="Y554" t="s">
        <v>26</v>
      </c>
      <c r="Z554" t="s">
        <v>26</v>
      </c>
      <c r="AA554" t="s">
        <v>3950</v>
      </c>
    </row>
    <row r="555" spans="1:27" x14ac:dyDescent="0.25">
      <c r="A555" t="s">
        <v>13128</v>
      </c>
      <c r="B555" t="s">
        <v>22888</v>
      </c>
      <c r="C555">
        <v>489</v>
      </c>
      <c r="D555" t="s">
        <v>3955</v>
      </c>
      <c r="E555" t="s">
        <v>22889</v>
      </c>
      <c r="F555" t="s">
        <v>22889</v>
      </c>
      <c r="G555" t="s">
        <v>24623</v>
      </c>
      <c r="H555" t="s">
        <v>3952</v>
      </c>
      <c r="I555" t="s">
        <v>28587</v>
      </c>
      <c r="J555" t="s">
        <v>26037</v>
      </c>
      <c r="K555" t="s">
        <v>3953</v>
      </c>
      <c r="L555" t="s">
        <v>211</v>
      </c>
      <c r="M555" t="s">
        <v>60</v>
      </c>
      <c r="N555" t="s">
        <v>3954</v>
      </c>
      <c r="O555" t="s">
        <v>3955</v>
      </c>
      <c r="P555" t="s">
        <v>3956</v>
      </c>
      <c r="Q555" t="s">
        <v>3957</v>
      </c>
      <c r="R555" t="s">
        <v>3958</v>
      </c>
      <c r="S555" t="s">
        <v>3959</v>
      </c>
      <c r="T555" t="s">
        <v>26</v>
      </c>
      <c r="U555" t="s">
        <v>3960</v>
      </c>
      <c r="V555" t="s">
        <v>3961</v>
      </c>
      <c r="W555" t="s">
        <v>3962</v>
      </c>
      <c r="X555" t="s">
        <v>26</v>
      </c>
      <c r="Y555" t="s">
        <v>3963</v>
      </c>
      <c r="Z555" t="s">
        <v>26</v>
      </c>
      <c r="AA555" t="s">
        <v>3964</v>
      </c>
    </row>
    <row r="556" spans="1:27" x14ac:dyDescent="0.25">
      <c r="A556" t="s">
        <v>13129</v>
      </c>
      <c r="B556" t="s">
        <v>22888</v>
      </c>
      <c r="C556">
        <v>711</v>
      </c>
      <c r="D556" t="s">
        <v>3969</v>
      </c>
      <c r="E556" t="s">
        <v>3970</v>
      </c>
      <c r="F556" t="s">
        <v>24626</v>
      </c>
      <c r="G556" t="s">
        <v>24627</v>
      </c>
      <c r="H556" t="s">
        <v>3966</v>
      </c>
      <c r="I556" t="s">
        <v>28588</v>
      </c>
      <c r="J556" t="s">
        <v>24081</v>
      </c>
      <c r="K556" t="s">
        <v>3967</v>
      </c>
      <c r="L556" t="s">
        <v>77</v>
      </c>
      <c r="M556" t="s">
        <v>113</v>
      </c>
      <c r="N556" t="s">
        <v>3968</v>
      </c>
      <c r="O556" t="s">
        <v>3969</v>
      </c>
      <c r="P556" t="s">
        <v>26</v>
      </c>
      <c r="Q556" t="s">
        <v>3970</v>
      </c>
      <c r="R556" t="s">
        <v>3971</v>
      </c>
      <c r="S556" t="s">
        <v>1266</v>
      </c>
      <c r="T556" t="s">
        <v>26</v>
      </c>
      <c r="U556" t="s">
        <v>3972</v>
      </c>
      <c r="V556" t="s">
        <v>235</v>
      </c>
      <c r="W556" t="s">
        <v>178</v>
      </c>
      <c r="X556" t="s">
        <v>26</v>
      </c>
      <c r="Y556" t="s">
        <v>26</v>
      </c>
      <c r="Z556" t="s">
        <v>26</v>
      </c>
      <c r="AA556" t="s">
        <v>3973</v>
      </c>
    </row>
    <row r="557" spans="1:27" x14ac:dyDescent="0.25">
      <c r="A557" t="s">
        <v>13130</v>
      </c>
      <c r="B557" t="s">
        <v>22888</v>
      </c>
      <c r="C557">
        <v>867</v>
      </c>
      <c r="D557" t="s">
        <v>3978</v>
      </c>
      <c r="E557" t="s">
        <v>22889</v>
      </c>
      <c r="F557" t="s">
        <v>28589</v>
      </c>
      <c r="G557" t="s">
        <v>24630</v>
      </c>
      <c r="H557" t="s">
        <v>3975</v>
      </c>
      <c r="I557" t="s">
        <v>28590</v>
      </c>
      <c r="J557" t="s">
        <v>28591</v>
      </c>
      <c r="K557" t="s">
        <v>3976</v>
      </c>
      <c r="L557" t="s">
        <v>77</v>
      </c>
      <c r="M557" t="s">
        <v>477</v>
      </c>
      <c r="N557" t="s">
        <v>3977</v>
      </c>
      <c r="O557" t="s">
        <v>3978</v>
      </c>
      <c r="P557" t="s">
        <v>26</v>
      </c>
      <c r="Q557" t="s">
        <v>26</v>
      </c>
      <c r="R557" t="s">
        <v>3979</v>
      </c>
      <c r="S557" t="s">
        <v>26</v>
      </c>
      <c r="T557" t="s">
        <v>26</v>
      </c>
      <c r="U557" t="s">
        <v>26</v>
      </c>
      <c r="V557" t="s">
        <v>26</v>
      </c>
      <c r="W557" t="s">
        <v>2381</v>
      </c>
      <c r="X557" t="s">
        <v>26</v>
      </c>
      <c r="Y557" t="s">
        <v>26</v>
      </c>
      <c r="Z557" t="s">
        <v>26</v>
      </c>
      <c r="AA557" t="s">
        <v>3980</v>
      </c>
    </row>
    <row r="558" spans="1:27" x14ac:dyDescent="0.25">
      <c r="A558" t="s">
        <v>13131</v>
      </c>
      <c r="B558" t="s">
        <v>22888</v>
      </c>
      <c r="C558">
        <v>759</v>
      </c>
      <c r="D558" t="s">
        <v>3985</v>
      </c>
      <c r="E558" t="s">
        <v>22889</v>
      </c>
      <c r="F558" t="s">
        <v>22889</v>
      </c>
      <c r="G558" t="s">
        <v>24632</v>
      </c>
      <c r="H558" t="s">
        <v>3982</v>
      </c>
      <c r="I558" t="s">
        <v>28592</v>
      </c>
      <c r="J558" t="s">
        <v>28593</v>
      </c>
      <c r="K558" t="s">
        <v>3983</v>
      </c>
      <c r="L558" t="s">
        <v>77</v>
      </c>
      <c r="M558" t="s">
        <v>477</v>
      </c>
      <c r="N558" t="s">
        <v>3984</v>
      </c>
      <c r="O558" t="s">
        <v>3985</v>
      </c>
      <c r="P558" t="s">
        <v>26</v>
      </c>
      <c r="Q558" t="s">
        <v>26</v>
      </c>
      <c r="R558" t="s">
        <v>3986</v>
      </c>
      <c r="S558" t="s">
        <v>2163</v>
      </c>
      <c r="T558" t="s">
        <v>2185</v>
      </c>
      <c r="U558" t="s">
        <v>26</v>
      </c>
      <c r="V558" t="s">
        <v>26</v>
      </c>
      <c r="W558" t="s">
        <v>2165</v>
      </c>
      <c r="X558" t="s">
        <v>26</v>
      </c>
      <c r="Y558" t="s">
        <v>26</v>
      </c>
      <c r="Z558" t="s">
        <v>26</v>
      </c>
      <c r="AA558" t="s">
        <v>3987</v>
      </c>
    </row>
    <row r="559" spans="1:27" x14ac:dyDescent="0.25">
      <c r="A559" t="s">
        <v>13132</v>
      </c>
      <c r="B559" t="s">
        <v>22888</v>
      </c>
      <c r="C559">
        <v>390</v>
      </c>
      <c r="D559" t="s">
        <v>3992</v>
      </c>
      <c r="E559" t="s">
        <v>22889</v>
      </c>
      <c r="F559" t="s">
        <v>24634</v>
      </c>
      <c r="G559" t="s">
        <v>24635</v>
      </c>
      <c r="H559" t="s">
        <v>3989</v>
      </c>
      <c r="I559" t="s">
        <v>28594</v>
      </c>
      <c r="J559" t="s">
        <v>26984</v>
      </c>
      <c r="K559" t="s">
        <v>3990</v>
      </c>
      <c r="L559" t="s">
        <v>77</v>
      </c>
      <c r="M559" t="s">
        <v>477</v>
      </c>
      <c r="N559" t="s">
        <v>3991</v>
      </c>
      <c r="O559" t="s">
        <v>3992</v>
      </c>
      <c r="P559" t="s">
        <v>26</v>
      </c>
      <c r="Q559" t="s">
        <v>26</v>
      </c>
      <c r="R559" t="s">
        <v>3993</v>
      </c>
      <c r="S559" t="s">
        <v>2163</v>
      </c>
      <c r="T559" t="s">
        <v>2185</v>
      </c>
      <c r="U559" t="s">
        <v>26</v>
      </c>
      <c r="V559" t="s">
        <v>26</v>
      </c>
      <c r="W559" t="s">
        <v>2165</v>
      </c>
      <c r="X559" t="s">
        <v>26</v>
      </c>
      <c r="Y559" t="s">
        <v>26</v>
      </c>
      <c r="Z559" t="s">
        <v>26</v>
      </c>
      <c r="AA559" t="s">
        <v>3994</v>
      </c>
    </row>
    <row r="560" spans="1:27" x14ac:dyDescent="0.25">
      <c r="A560" t="s">
        <v>13133</v>
      </c>
      <c r="B560" t="s">
        <v>22888</v>
      </c>
      <c r="C560">
        <v>492</v>
      </c>
      <c r="D560" t="s">
        <v>3999</v>
      </c>
      <c r="E560" t="s">
        <v>22889</v>
      </c>
      <c r="F560" t="s">
        <v>24638</v>
      </c>
      <c r="G560" t="s">
        <v>24639</v>
      </c>
      <c r="H560" t="s">
        <v>3996</v>
      </c>
      <c r="I560" t="s">
        <v>28595</v>
      </c>
      <c r="J560" t="s">
        <v>25290</v>
      </c>
      <c r="K560" t="s">
        <v>3997</v>
      </c>
      <c r="L560" t="s">
        <v>77</v>
      </c>
      <c r="M560" t="s">
        <v>477</v>
      </c>
      <c r="N560" t="s">
        <v>3998</v>
      </c>
      <c r="O560" t="s">
        <v>3999</v>
      </c>
      <c r="P560" t="s">
        <v>26</v>
      </c>
      <c r="Q560" t="s">
        <v>26</v>
      </c>
      <c r="R560" t="s">
        <v>4000</v>
      </c>
      <c r="S560" t="s">
        <v>2163</v>
      </c>
      <c r="T560" t="s">
        <v>2185</v>
      </c>
      <c r="U560" t="s">
        <v>26</v>
      </c>
      <c r="V560" t="s">
        <v>26</v>
      </c>
      <c r="W560" t="s">
        <v>2165</v>
      </c>
      <c r="X560" t="s">
        <v>26</v>
      </c>
      <c r="Y560" t="s">
        <v>26</v>
      </c>
      <c r="Z560" t="s">
        <v>26</v>
      </c>
      <c r="AA560" t="s">
        <v>4001</v>
      </c>
    </row>
    <row r="561" spans="1:27" x14ac:dyDescent="0.25">
      <c r="A561" t="s">
        <v>13134</v>
      </c>
      <c r="B561" t="s">
        <v>22888</v>
      </c>
      <c r="C561">
        <v>1317</v>
      </c>
      <c r="D561" t="s">
        <v>4006</v>
      </c>
      <c r="E561" t="s">
        <v>22889</v>
      </c>
      <c r="F561" t="s">
        <v>24641</v>
      </c>
      <c r="G561" t="s">
        <v>24642</v>
      </c>
      <c r="H561" t="s">
        <v>4003</v>
      </c>
      <c r="I561" t="s">
        <v>28596</v>
      </c>
      <c r="J561" t="s">
        <v>28445</v>
      </c>
      <c r="K561" t="s">
        <v>4004</v>
      </c>
      <c r="L561" t="s">
        <v>77</v>
      </c>
      <c r="M561" t="s">
        <v>60</v>
      </c>
      <c r="N561" t="s">
        <v>4005</v>
      </c>
      <c r="O561" t="s">
        <v>4006</v>
      </c>
      <c r="P561" t="s">
        <v>26</v>
      </c>
      <c r="Q561" t="s">
        <v>26</v>
      </c>
      <c r="R561" t="s">
        <v>4007</v>
      </c>
      <c r="S561" t="s">
        <v>26</v>
      </c>
      <c r="T561" t="s">
        <v>26</v>
      </c>
      <c r="U561" t="s">
        <v>26</v>
      </c>
      <c r="V561" t="s">
        <v>26</v>
      </c>
      <c r="W561" t="s">
        <v>3427</v>
      </c>
      <c r="X561" t="s">
        <v>26</v>
      </c>
      <c r="Y561" t="s">
        <v>26</v>
      </c>
      <c r="Z561" t="s">
        <v>26</v>
      </c>
      <c r="AA561" t="s">
        <v>4008</v>
      </c>
    </row>
    <row r="562" spans="1:27" x14ac:dyDescent="0.25">
      <c r="A562" t="s">
        <v>13135</v>
      </c>
      <c r="B562" t="s">
        <v>22888</v>
      </c>
      <c r="C562">
        <v>1116</v>
      </c>
      <c r="D562" t="s">
        <v>24645</v>
      </c>
      <c r="E562" t="s">
        <v>22889</v>
      </c>
      <c r="F562" t="s">
        <v>24646</v>
      </c>
      <c r="G562" t="s">
        <v>24647</v>
      </c>
      <c r="H562" t="s">
        <v>4010</v>
      </c>
      <c r="I562" t="s">
        <v>28597</v>
      </c>
      <c r="J562" t="s">
        <v>26009</v>
      </c>
      <c r="K562" t="s">
        <v>4011</v>
      </c>
      <c r="L562" t="s">
        <v>77</v>
      </c>
      <c r="M562" t="s">
        <v>389</v>
      </c>
      <c r="N562" t="s">
        <v>4012</v>
      </c>
      <c r="O562" t="s">
        <v>26</v>
      </c>
      <c r="P562" t="s">
        <v>26</v>
      </c>
      <c r="Q562" t="s">
        <v>26</v>
      </c>
      <c r="R562" t="s">
        <v>4013</v>
      </c>
      <c r="S562" t="s">
        <v>26</v>
      </c>
      <c r="T562" t="s">
        <v>26</v>
      </c>
      <c r="U562" t="s">
        <v>26</v>
      </c>
      <c r="V562" t="s">
        <v>26</v>
      </c>
      <c r="W562" t="s">
        <v>4014</v>
      </c>
      <c r="X562" t="s">
        <v>26</v>
      </c>
      <c r="Y562" t="s">
        <v>26</v>
      </c>
      <c r="Z562" t="s">
        <v>26</v>
      </c>
      <c r="AA562" t="s">
        <v>4015</v>
      </c>
    </row>
    <row r="563" spans="1:27" x14ac:dyDescent="0.25">
      <c r="A563" t="s">
        <v>13136</v>
      </c>
      <c r="B563" t="s">
        <v>22888</v>
      </c>
      <c r="C563">
        <v>261</v>
      </c>
      <c r="D563" t="s">
        <v>24650</v>
      </c>
      <c r="E563" t="s">
        <v>22889</v>
      </c>
      <c r="F563" t="s">
        <v>22889</v>
      </c>
      <c r="G563" t="s">
        <v>24651</v>
      </c>
      <c r="H563" t="s">
        <v>4017</v>
      </c>
      <c r="I563" t="s">
        <v>28598</v>
      </c>
      <c r="J563" t="s">
        <v>25964</v>
      </c>
      <c r="K563" t="s">
        <v>4018</v>
      </c>
      <c r="L563" t="s">
        <v>77</v>
      </c>
      <c r="M563" t="s">
        <v>1568</v>
      </c>
      <c r="N563" t="s">
        <v>4019</v>
      </c>
      <c r="O563" t="s">
        <v>26</v>
      </c>
      <c r="P563" t="s">
        <v>26</v>
      </c>
      <c r="Q563" t="s">
        <v>26</v>
      </c>
      <c r="R563" t="s">
        <v>26</v>
      </c>
      <c r="S563" t="s">
        <v>26</v>
      </c>
      <c r="T563" t="s">
        <v>26</v>
      </c>
      <c r="U563" t="s">
        <v>26</v>
      </c>
      <c r="V563" t="s">
        <v>26</v>
      </c>
      <c r="W563" t="s">
        <v>26</v>
      </c>
      <c r="X563" t="s">
        <v>26</v>
      </c>
      <c r="Y563" t="s">
        <v>26</v>
      </c>
      <c r="Z563" t="s">
        <v>26</v>
      </c>
      <c r="AA563" t="s">
        <v>4020</v>
      </c>
    </row>
    <row r="564" spans="1:27" x14ac:dyDescent="0.25">
      <c r="A564" t="s">
        <v>13137</v>
      </c>
      <c r="B564" t="s">
        <v>22888</v>
      </c>
      <c r="C564">
        <v>2445</v>
      </c>
      <c r="D564" t="s">
        <v>24653</v>
      </c>
      <c r="E564" t="s">
        <v>22889</v>
      </c>
      <c r="F564" t="s">
        <v>24654</v>
      </c>
      <c r="G564" t="s">
        <v>24655</v>
      </c>
      <c r="H564" t="s">
        <v>4022</v>
      </c>
      <c r="I564" t="s">
        <v>22940</v>
      </c>
      <c r="J564" t="s">
        <v>28599</v>
      </c>
      <c r="K564" t="s">
        <v>4023</v>
      </c>
      <c r="L564" t="s">
        <v>77</v>
      </c>
      <c r="M564" t="s">
        <v>389</v>
      </c>
      <c r="N564" t="s">
        <v>4024</v>
      </c>
      <c r="O564" t="s">
        <v>26</v>
      </c>
      <c r="P564" t="s">
        <v>26</v>
      </c>
      <c r="Q564" t="s">
        <v>26</v>
      </c>
      <c r="R564" t="s">
        <v>4025</v>
      </c>
      <c r="S564" t="s">
        <v>26</v>
      </c>
      <c r="T564" t="s">
        <v>26</v>
      </c>
      <c r="U564" t="s">
        <v>26</v>
      </c>
      <c r="V564" t="s">
        <v>26</v>
      </c>
      <c r="W564" t="s">
        <v>393</v>
      </c>
      <c r="X564" t="s">
        <v>4026</v>
      </c>
      <c r="Y564" t="s">
        <v>26</v>
      </c>
      <c r="Z564" t="s">
        <v>26</v>
      </c>
      <c r="AA564" t="s">
        <v>4027</v>
      </c>
    </row>
    <row r="565" spans="1:27" x14ac:dyDescent="0.25">
      <c r="A565" t="s">
        <v>13138</v>
      </c>
      <c r="B565" t="s">
        <v>22888</v>
      </c>
      <c r="C565">
        <v>1098</v>
      </c>
      <c r="D565" t="s">
        <v>4032</v>
      </c>
      <c r="E565" t="s">
        <v>4033</v>
      </c>
      <c r="F565" t="s">
        <v>24657</v>
      </c>
      <c r="G565" t="s">
        <v>24658</v>
      </c>
      <c r="H565" t="s">
        <v>4029</v>
      </c>
      <c r="I565" t="s">
        <v>28600</v>
      </c>
      <c r="J565" t="s">
        <v>23997</v>
      </c>
      <c r="K565" t="s">
        <v>4030</v>
      </c>
      <c r="L565" t="s">
        <v>77</v>
      </c>
      <c r="M565" t="s">
        <v>218</v>
      </c>
      <c r="N565" t="s">
        <v>4031</v>
      </c>
      <c r="O565" t="s">
        <v>4032</v>
      </c>
      <c r="P565" t="s">
        <v>26</v>
      </c>
      <c r="Q565" t="s">
        <v>4033</v>
      </c>
      <c r="R565" t="s">
        <v>4034</v>
      </c>
      <c r="S565" t="s">
        <v>4035</v>
      </c>
      <c r="T565" t="s">
        <v>3364</v>
      </c>
      <c r="U565" t="s">
        <v>4036</v>
      </c>
      <c r="V565" t="s">
        <v>4037</v>
      </c>
      <c r="W565" t="s">
        <v>122</v>
      </c>
      <c r="X565" t="s">
        <v>26</v>
      </c>
      <c r="Y565" t="s">
        <v>26</v>
      </c>
      <c r="Z565" t="s">
        <v>26</v>
      </c>
      <c r="AA565" t="s">
        <v>4038</v>
      </c>
    </row>
    <row r="566" spans="1:27" x14ac:dyDescent="0.25">
      <c r="A566" t="s">
        <v>13139</v>
      </c>
      <c r="B566" t="s">
        <v>22888</v>
      </c>
      <c r="C566">
        <v>654</v>
      </c>
      <c r="D566" t="s">
        <v>22889</v>
      </c>
      <c r="E566" t="s">
        <v>22889</v>
      </c>
      <c r="F566" t="s">
        <v>22889</v>
      </c>
      <c r="G566" t="s">
        <v>22890</v>
      </c>
      <c r="H566" t="s">
        <v>4040</v>
      </c>
      <c r="I566" t="s">
        <v>28601</v>
      </c>
      <c r="J566" t="s">
        <v>26194</v>
      </c>
      <c r="K566" t="s">
        <v>4041</v>
      </c>
      <c r="L566" t="s">
        <v>211</v>
      </c>
      <c r="M566" t="s">
        <v>60</v>
      </c>
      <c r="N566" t="s">
        <v>4042</v>
      </c>
      <c r="O566" t="s">
        <v>26</v>
      </c>
      <c r="P566" t="s">
        <v>26</v>
      </c>
      <c r="Q566" t="s">
        <v>26</v>
      </c>
      <c r="R566" t="s">
        <v>4043</v>
      </c>
      <c r="S566" t="s">
        <v>26</v>
      </c>
      <c r="T566" t="s">
        <v>26</v>
      </c>
      <c r="U566" t="s">
        <v>26</v>
      </c>
      <c r="V566" t="s">
        <v>26</v>
      </c>
      <c r="W566" t="s">
        <v>657</v>
      </c>
      <c r="X566" t="s">
        <v>26</v>
      </c>
      <c r="Y566" t="s">
        <v>26</v>
      </c>
      <c r="Z566" t="s">
        <v>26</v>
      </c>
      <c r="AA566" t="s">
        <v>4044</v>
      </c>
    </row>
    <row r="567" spans="1:27" x14ac:dyDescent="0.25">
      <c r="A567" t="s">
        <v>13140</v>
      </c>
      <c r="B567" t="s">
        <v>22888</v>
      </c>
      <c r="C567">
        <v>702</v>
      </c>
      <c r="D567" t="s">
        <v>22889</v>
      </c>
      <c r="E567" t="s">
        <v>22889</v>
      </c>
      <c r="F567" t="s">
        <v>22889</v>
      </c>
      <c r="G567" t="s">
        <v>22890</v>
      </c>
      <c r="H567" t="s">
        <v>4046</v>
      </c>
      <c r="I567" t="s">
        <v>28602</v>
      </c>
      <c r="J567" t="s">
        <v>23159</v>
      </c>
      <c r="K567" t="s">
        <v>4047</v>
      </c>
      <c r="L567" t="s">
        <v>77</v>
      </c>
      <c r="M567" t="s">
        <v>60</v>
      </c>
      <c r="N567" t="s">
        <v>4048</v>
      </c>
      <c r="O567" t="s">
        <v>26</v>
      </c>
      <c r="P567" t="s">
        <v>26</v>
      </c>
      <c r="Q567" t="s">
        <v>26</v>
      </c>
      <c r="R567" t="s">
        <v>4049</v>
      </c>
      <c r="S567" t="s">
        <v>26</v>
      </c>
      <c r="T567" t="s">
        <v>26</v>
      </c>
      <c r="U567" t="s">
        <v>26</v>
      </c>
      <c r="V567" t="s">
        <v>26</v>
      </c>
      <c r="W567" t="s">
        <v>657</v>
      </c>
      <c r="X567" t="s">
        <v>26</v>
      </c>
      <c r="Y567" t="s">
        <v>26</v>
      </c>
      <c r="Z567" t="s">
        <v>26</v>
      </c>
      <c r="AA567" t="s">
        <v>4044</v>
      </c>
    </row>
    <row r="568" spans="1:27" x14ac:dyDescent="0.25">
      <c r="A568" t="s">
        <v>13141</v>
      </c>
      <c r="B568" t="s">
        <v>22888</v>
      </c>
      <c r="C568">
        <v>588</v>
      </c>
      <c r="D568" t="s">
        <v>24664</v>
      </c>
      <c r="E568" t="s">
        <v>22889</v>
      </c>
      <c r="F568" t="s">
        <v>24665</v>
      </c>
      <c r="G568" t="s">
        <v>24666</v>
      </c>
      <c r="H568" t="s">
        <v>4051</v>
      </c>
      <c r="I568" t="s">
        <v>28603</v>
      </c>
      <c r="J568" t="s">
        <v>25292</v>
      </c>
      <c r="K568" t="s">
        <v>4052</v>
      </c>
      <c r="L568" t="s">
        <v>77</v>
      </c>
      <c r="M568" t="s">
        <v>60</v>
      </c>
      <c r="N568" t="s">
        <v>4053</v>
      </c>
      <c r="O568" t="s">
        <v>26</v>
      </c>
      <c r="P568" t="s">
        <v>26</v>
      </c>
      <c r="Q568" t="s">
        <v>26</v>
      </c>
      <c r="R568" t="s">
        <v>4054</v>
      </c>
      <c r="S568" t="s">
        <v>26</v>
      </c>
      <c r="T568" t="s">
        <v>26</v>
      </c>
      <c r="U568" t="s">
        <v>26</v>
      </c>
      <c r="V568" t="s">
        <v>26</v>
      </c>
      <c r="W568" t="s">
        <v>657</v>
      </c>
      <c r="X568" t="s">
        <v>26</v>
      </c>
      <c r="Y568" t="s">
        <v>26</v>
      </c>
      <c r="Z568" t="s">
        <v>26</v>
      </c>
      <c r="AA568" t="s">
        <v>4055</v>
      </c>
    </row>
    <row r="569" spans="1:27" x14ac:dyDescent="0.25">
      <c r="A569" t="s">
        <v>13142</v>
      </c>
      <c r="B569" t="s">
        <v>22888</v>
      </c>
      <c r="C569">
        <v>2202</v>
      </c>
      <c r="D569" t="s">
        <v>24668</v>
      </c>
      <c r="E569" t="s">
        <v>4061</v>
      </c>
      <c r="F569" t="s">
        <v>24669</v>
      </c>
      <c r="G569" t="s">
        <v>24670</v>
      </c>
      <c r="H569" t="s">
        <v>4057</v>
      </c>
      <c r="I569" t="s">
        <v>22940</v>
      </c>
      <c r="J569" t="s">
        <v>27989</v>
      </c>
      <c r="K569" t="s">
        <v>4058</v>
      </c>
      <c r="L569" t="s">
        <v>77</v>
      </c>
      <c r="M569" t="s">
        <v>4059</v>
      </c>
      <c r="N569" t="s">
        <v>4060</v>
      </c>
      <c r="O569" t="s">
        <v>26</v>
      </c>
      <c r="P569" t="s">
        <v>26</v>
      </c>
      <c r="Q569" t="s">
        <v>4061</v>
      </c>
      <c r="R569" t="s">
        <v>4062</v>
      </c>
      <c r="S569" t="s">
        <v>448</v>
      </c>
      <c r="T569" t="s">
        <v>26</v>
      </c>
      <c r="U569" t="s">
        <v>4063</v>
      </c>
      <c r="V569" t="s">
        <v>3885</v>
      </c>
      <c r="W569" t="s">
        <v>178</v>
      </c>
      <c r="X569" t="s">
        <v>26</v>
      </c>
      <c r="Y569" t="s">
        <v>26</v>
      </c>
      <c r="Z569" t="s">
        <v>26</v>
      </c>
      <c r="AA569" t="s">
        <v>4064</v>
      </c>
    </row>
    <row r="570" spans="1:27" x14ac:dyDescent="0.25">
      <c r="A570" t="s">
        <v>13143</v>
      </c>
      <c r="B570" t="s">
        <v>22888</v>
      </c>
      <c r="C570">
        <v>2091</v>
      </c>
      <c r="D570" t="s">
        <v>4069</v>
      </c>
      <c r="E570" t="s">
        <v>22889</v>
      </c>
      <c r="F570" t="s">
        <v>22889</v>
      </c>
      <c r="G570" t="s">
        <v>24672</v>
      </c>
      <c r="H570" t="s">
        <v>4066</v>
      </c>
      <c r="I570" t="s">
        <v>22940</v>
      </c>
      <c r="J570" t="s">
        <v>28604</v>
      </c>
      <c r="K570" t="s">
        <v>4067</v>
      </c>
      <c r="L570" t="s">
        <v>77</v>
      </c>
      <c r="M570" t="s">
        <v>103</v>
      </c>
      <c r="N570" t="s">
        <v>4068</v>
      </c>
      <c r="O570" t="s">
        <v>4069</v>
      </c>
      <c r="P570" t="s">
        <v>26</v>
      </c>
      <c r="Q570" t="s">
        <v>26</v>
      </c>
      <c r="R570" t="s">
        <v>4070</v>
      </c>
      <c r="S570" t="s">
        <v>2998</v>
      </c>
      <c r="T570" t="s">
        <v>26</v>
      </c>
      <c r="U570" t="s">
        <v>26</v>
      </c>
      <c r="V570" t="s">
        <v>26</v>
      </c>
      <c r="W570" t="s">
        <v>2571</v>
      </c>
      <c r="X570" t="s">
        <v>26</v>
      </c>
      <c r="Y570" t="s">
        <v>26</v>
      </c>
      <c r="Z570" t="s">
        <v>26</v>
      </c>
      <c r="AA570" t="s">
        <v>4071</v>
      </c>
    </row>
    <row r="571" spans="1:27" x14ac:dyDescent="0.25">
      <c r="A571" t="s">
        <v>13144</v>
      </c>
      <c r="B571" t="s">
        <v>22888</v>
      </c>
      <c r="C571">
        <v>2952</v>
      </c>
      <c r="D571" t="s">
        <v>22889</v>
      </c>
      <c r="E571" t="s">
        <v>22889</v>
      </c>
      <c r="F571" t="s">
        <v>22889</v>
      </c>
      <c r="G571" t="s">
        <v>22890</v>
      </c>
      <c r="H571" t="s">
        <v>4073</v>
      </c>
      <c r="I571" t="s">
        <v>22940</v>
      </c>
      <c r="J571" t="s">
        <v>27306</v>
      </c>
      <c r="K571" t="s">
        <v>4074</v>
      </c>
      <c r="L571" t="s">
        <v>77</v>
      </c>
      <c r="M571" t="s">
        <v>60</v>
      </c>
      <c r="N571" t="s">
        <v>1718</v>
      </c>
      <c r="O571" t="s">
        <v>26</v>
      </c>
      <c r="P571" t="s">
        <v>26</v>
      </c>
      <c r="Q571" t="s">
        <v>26</v>
      </c>
      <c r="R571" t="s">
        <v>26</v>
      </c>
      <c r="S571" t="s">
        <v>26</v>
      </c>
      <c r="T571" t="s">
        <v>26</v>
      </c>
      <c r="U571" t="s">
        <v>26</v>
      </c>
      <c r="V571" t="s">
        <v>26</v>
      </c>
      <c r="W571" t="s">
        <v>26</v>
      </c>
      <c r="X571" t="s">
        <v>26</v>
      </c>
      <c r="Y571" t="s">
        <v>26</v>
      </c>
      <c r="Z571" t="s">
        <v>26</v>
      </c>
      <c r="AA571" t="s">
        <v>1719</v>
      </c>
    </row>
    <row r="572" spans="1:27" x14ac:dyDescent="0.25">
      <c r="A572" t="s">
        <v>13145</v>
      </c>
      <c r="B572" t="s">
        <v>22888</v>
      </c>
      <c r="C572">
        <v>1083</v>
      </c>
      <c r="D572" t="s">
        <v>22889</v>
      </c>
      <c r="E572" t="s">
        <v>22889</v>
      </c>
      <c r="F572" t="s">
        <v>22889</v>
      </c>
      <c r="G572" t="s">
        <v>22890</v>
      </c>
      <c r="H572" t="s">
        <v>4076</v>
      </c>
      <c r="I572" t="s">
        <v>28605</v>
      </c>
      <c r="J572" t="s">
        <v>26796</v>
      </c>
      <c r="K572" t="s">
        <v>4077</v>
      </c>
      <c r="L572" t="s">
        <v>77</v>
      </c>
      <c r="M572" t="s">
        <v>60</v>
      </c>
      <c r="N572" t="s">
        <v>4078</v>
      </c>
      <c r="O572" t="s">
        <v>26</v>
      </c>
      <c r="P572" t="s">
        <v>26</v>
      </c>
      <c r="Q572" t="s">
        <v>26</v>
      </c>
      <c r="R572" t="s">
        <v>4079</v>
      </c>
      <c r="S572" t="s">
        <v>35</v>
      </c>
      <c r="T572" t="s">
        <v>1603</v>
      </c>
      <c r="U572" t="s">
        <v>26</v>
      </c>
      <c r="V572" t="s">
        <v>26</v>
      </c>
      <c r="W572" t="s">
        <v>46</v>
      </c>
      <c r="X572" t="s">
        <v>1604</v>
      </c>
      <c r="Y572" t="s">
        <v>26</v>
      </c>
      <c r="Z572" t="s">
        <v>26</v>
      </c>
      <c r="AA572" t="s">
        <v>4080</v>
      </c>
    </row>
    <row r="573" spans="1:27" x14ac:dyDescent="0.25">
      <c r="A573" t="s">
        <v>13146</v>
      </c>
      <c r="B573" t="s">
        <v>22888</v>
      </c>
      <c r="C573">
        <v>822</v>
      </c>
      <c r="D573" t="s">
        <v>24677</v>
      </c>
      <c r="E573" t="s">
        <v>24678</v>
      </c>
      <c r="F573" t="s">
        <v>24679</v>
      </c>
      <c r="G573" t="s">
        <v>24680</v>
      </c>
      <c r="H573" t="s">
        <v>4082</v>
      </c>
      <c r="I573" t="s">
        <v>28606</v>
      </c>
      <c r="J573" t="s">
        <v>23642</v>
      </c>
      <c r="K573" t="s">
        <v>4083</v>
      </c>
      <c r="L573" t="s">
        <v>77</v>
      </c>
      <c r="M573" t="s">
        <v>78</v>
      </c>
      <c r="N573" t="s">
        <v>4084</v>
      </c>
      <c r="O573" t="s">
        <v>26</v>
      </c>
      <c r="P573" t="s">
        <v>26</v>
      </c>
      <c r="Q573" t="s">
        <v>26</v>
      </c>
      <c r="R573" t="s">
        <v>4085</v>
      </c>
      <c r="S573" t="s">
        <v>26</v>
      </c>
      <c r="T573" t="s">
        <v>26</v>
      </c>
      <c r="U573" t="s">
        <v>26</v>
      </c>
      <c r="V573" t="s">
        <v>26</v>
      </c>
      <c r="W573" t="s">
        <v>236</v>
      </c>
      <c r="X573" t="s">
        <v>26</v>
      </c>
      <c r="Y573" t="s">
        <v>26</v>
      </c>
      <c r="Z573" t="s">
        <v>26</v>
      </c>
      <c r="AA573" t="s">
        <v>4086</v>
      </c>
    </row>
    <row r="574" spans="1:27" x14ac:dyDescent="0.25">
      <c r="A574" t="s">
        <v>13147</v>
      </c>
      <c r="B574" t="s">
        <v>22888</v>
      </c>
      <c r="C574">
        <v>900</v>
      </c>
      <c r="D574" t="s">
        <v>24683</v>
      </c>
      <c r="E574" t="s">
        <v>22889</v>
      </c>
      <c r="F574" t="s">
        <v>22889</v>
      </c>
      <c r="G574" t="s">
        <v>24684</v>
      </c>
      <c r="H574" t="s">
        <v>13148</v>
      </c>
      <c r="I574" t="s">
        <v>28607</v>
      </c>
      <c r="J574" t="s">
        <v>26076</v>
      </c>
      <c r="K574" t="s">
        <v>4089</v>
      </c>
      <c r="L574" t="s">
        <v>77</v>
      </c>
      <c r="M574" t="s">
        <v>24</v>
      </c>
      <c r="N574" t="s">
        <v>4090</v>
      </c>
      <c r="O574" t="s">
        <v>26</v>
      </c>
      <c r="P574" t="s">
        <v>26</v>
      </c>
      <c r="Q574" t="s">
        <v>26</v>
      </c>
      <c r="R574" t="s">
        <v>4091</v>
      </c>
      <c r="S574" t="s">
        <v>26</v>
      </c>
      <c r="T574" t="s">
        <v>26</v>
      </c>
      <c r="U574" t="s">
        <v>26</v>
      </c>
      <c r="V574" t="s">
        <v>26</v>
      </c>
      <c r="W574" t="s">
        <v>4092</v>
      </c>
      <c r="X574" t="s">
        <v>26</v>
      </c>
      <c r="Y574" t="s">
        <v>26</v>
      </c>
      <c r="Z574" t="s">
        <v>26</v>
      </c>
      <c r="AA574" t="s">
        <v>4093</v>
      </c>
    </row>
    <row r="575" spans="1:27" x14ac:dyDescent="0.25">
      <c r="A575" t="s">
        <v>13149</v>
      </c>
      <c r="B575" t="s">
        <v>22888</v>
      </c>
      <c r="C575">
        <v>2712</v>
      </c>
      <c r="D575" t="s">
        <v>4098</v>
      </c>
      <c r="E575" t="s">
        <v>4099</v>
      </c>
      <c r="F575" t="s">
        <v>22889</v>
      </c>
      <c r="G575" t="s">
        <v>24687</v>
      </c>
      <c r="H575" t="s">
        <v>4095</v>
      </c>
      <c r="I575" t="s">
        <v>22940</v>
      </c>
      <c r="J575" t="s">
        <v>28608</v>
      </c>
      <c r="K575" t="s">
        <v>4096</v>
      </c>
      <c r="L575" t="s">
        <v>77</v>
      </c>
      <c r="M575" t="s">
        <v>477</v>
      </c>
      <c r="N575" t="s">
        <v>4097</v>
      </c>
      <c r="O575" t="s">
        <v>4098</v>
      </c>
      <c r="P575" t="s">
        <v>26</v>
      </c>
      <c r="Q575" t="s">
        <v>4099</v>
      </c>
      <c r="R575" t="s">
        <v>4100</v>
      </c>
      <c r="S575" t="s">
        <v>2134</v>
      </c>
      <c r="T575" t="s">
        <v>2135</v>
      </c>
      <c r="U575" t="s">
        <v>4101</v>
      </c>
      <c r="V575" t="s">
        <v>2137</v>
      </c>
      <c r="W575" t="s">
        <v>2138</v>
      </c>
      <c r="X575" t="s">
        <v>26</v>
      </c>
      <c r="Y575" t="s">
        <v>26</v>
      </c>
      <c r="Z575" t="s">
        <v>26</v>
      </c>
      <c r="AA575" t="s">
        <v>4102</v>
      </c>
    </row>
    <row r="576" spans="1:27" x14ac:dyDescent="0.25">
      <c r="A576" t="s">
        <v>13150</v>
      </c>
      <c r="B576" t="s">
        <v>22888</v>
      </c>
      <c r="C576">
        <v>678</v>
      </c>
      <c r="D576" t="s">
        <v>4107</v>
      </c>
      <c r="E576" t="s">
        <v>4108</v>
      </c>
      <c r="F576" t="s">
        <v>24689</v>
      </c>
      <c r="G576" t="s">
        <v>24690</v>
      </c>
      <c r="H576" t="s">
        <v>4104</v>
      </c>
      <c r="I576" t="s">
        <v>28609</v>
      </c>
      <c r="J576" t="s">
        <v>26270</v>
      </c>
      <c r="K576" t="s">
        <v>4105</v>
      </c>
      <c r="L576" t="s">
        <v>77</v>
      </c>
      <c r="M576" t="s">
        <v>1568</v>
      </c>
      <c r="N576" t="s">
        <v>4106</v>
      </c>
      <c r="O576" t="s">
        <v>4107</v>
      </c>
      <c r="P576" t="s">
        <v>26</v>
      </c>
      <c r="Q576" t="s">
        <v>4108</v>
      </c>
      <c r="R576" t="s">
        <v>4109</v>
      </c>
      <c r="S576" t="s">
        <v>4110</v>
      </c>
      <c r="T576" t="s">
        <v>26</v>
      </c>
      <c r="U576" t="s">
        <v>26</v>
      </c>
      <c r="V576" t="s">
        <v>26</v>
      </c>
      <c r="W576" t="s">
        <v>943</v>
      </c>
      <c r="X576" t="s">
        <v>26</v>
      </c>
      <c r="Y576" t="s">
        <v>26</v>
      </c>
      <c r="Z576" t="s">
        <v>26</v>
      </c>
      <c r="AA576" t="s">
        <v>4111</v>
      </c>
    </row>
    <row r="577" spans="1:27" x14ac:dyDescent="0.25">
      <c r="A577" t="s">
        <v>13151</v>
      </c>
      <c r="B577" t="s">
        <v>22888</v>
      </c>
      <c r="C577">
        <v>651</v>
      </c>
      <c r="D577" t="s">
        <v>4116</v>
      </c>
      <c r="E577" t="s">
        <v>4117</v>
      </c>
      <c r="F577" t="s">
        <v>24692</v>
      </c>
      <c r="G577" t="s">
        <v>24693</v>
      </c>
      <c r="H577" t="s">
        <v>4113</v>
      </c>
      <c r="I577" t="s">
        <v>28610</v>
      </c>
      <c r="J577" t="s">
        <v>23261</v>
      </c>
      <c r="K577" t="s">
        <v>4114</v>
      </c>
      <c r="L577" t="s">
        <v>77</v>
      </c>
      <c r="M577" t="s">
        <v>113</v>
      </c>
      <c r="N577" t="s">
        <v>4115</v>
      </c>
      <c r="O577" t="s">
        <v>4116</v>
      </c>
      <c r="P577" t="s">
        <v>26</v>
      </c>
      <c r="Q577" t="s">
        <v>4117</v>
      </c>
      <c r="R577" t="s">
        <v>4118</v>
      </c>
      <c r="S577" t="s">
        <v>4119</v>
      </c>
      <c r="T577" t="s">
        <v>26</v>
      </c>
      <c r="U577" t="s">
        <v>4120</v>
      </c>
      <c r="V577" t="s">
        <v>4121</v>
      </c>
      <c r="W577" t="s">
        <v>178</v>
      </c>
      <c r="X577" t="s">
        <v>26</v>
      </c>
      <c r="Y577" t="s">
        <v>26</v>
      </c>
      <c r="Z577" t="s">
        <v>26</v>
      </c>
      <c r="AA577" t="s">
        <v>4122</v>
      </c>
    </row>
    <row r="578" spans="1:27" x14ac:dyDescent="0.25">
      <c r="A578" t="s">
        <v>13152</v>
      </c>
      <c r="B578" t="s">
        <v>22888</v>
      </c>
      <c r="C578">
        <v>846</v>
      </c>
      <c r="D578" t="s">
        <v>24696</v>
      </c>
      <c r="E578" t="s">
        <v>23993</v>
      </c>
      <c r="F578" t="s">
        <v>24697</v>
      </c>
      <c r="G578" t="s">
        <v>24698</v>
      </c>
      <c r="H578" t="s">
        <v>4124</v>
      </c>
      <c r="I578" t="s">
        <v>28611</v>
      </c>
      <c r="J578" t="s">
        <v>27126</v>
      </c>
      <c r="K578" t="s">
        <v>4125</v>
      </c>
      <c r="L578" t="s">
        <v>77</v>
      </c>
      <c r="M578" t="s">
        <v>457</v>
      </c>
      <c r="N578" t="s">
        <v>4126</v>
      </c>
      <c r="O578" t="s">
        <v>4127</v>
      </c>
      <c r="P578" t="s">
        <v>26</v>
      </c>
      <c r="Q578" t="s">
        <v>2453</v>
      </c>
      <c r="R578" t="s">
        <v>4128</v>
      </c>
      <c r="S578" t="s">
        <v>2455</v>
      </c>
      <c r="T578" t="s">
        <v>2456</v>
      </c>
      <c r="U578" t="s">
        <v>2457</v>
      </c>
      <c r="V578" t="s">
        <v>2458</v>
      </c>
      <c r="W578" t="s">
        <v>122</v>
      </c>
      <c r="X578" t="s">
        <v>26</v>
      </c>
      <c r="Y578" t="s">
        <v>26</v>
      </c>
      <c r="Z578" t="s">
        <v>26</v>
      </c>
      <c r="AA578" t="s">
        <v>4129</v>
      </c>
    </row>
    <row r="579" spans="1:27" x14ac:dyDescent="0.25">
      <c r="A579" t="s">
        <v>13153</v>
      </c>
      <c r="B579" t="s">
        <v>22888</v>
      </c>
      <c r="C579">
        <v>2808</v>
      </c>
      <c r="D579" t="s">
        <v>24701</v>
      </c>
      <c r="E579" t="s">
        <v>22889</v>
      </c>
      <c r="F579" t="s">
        <v>22889</v>
      </c>
      <c r="G579" t="s">
        <v>24567</v>
      </c>
      <c r="H579" t="s">
        <v>4131</v>
      </c>
      <c r="I579" t="s">
        <v>22940</v>
      </c>
      <c r="J579" t="s">
        <v>28612</v>
      </c>
      <c r="K579" t="s">
        <v>4132</v>
      </c>
      <c r="L579" t="s">
        <v>77</v>
      </c>
      <c r="M579" t="s">
        <v>78</v>
      </c>
      <c r="N579" t="s">
        <v>4133</v>
      </c>
      <c r="O579" t="s">
        <v>26</v>
      </c>
      <c r="P579" t="s">
        <v>26</v>
      </c>
      <c r="Q579" t="s">
        <v>26</v>
      </c>
      <c r="R579" t="s">
        <v>4134</v>
      </c>
      <c r="S579" t="s">
        <v>26</v>
      </c>
      <c r="T579" t="s">
        <v>26</v>
      </c>
      <c r="U579" t="s">
        <v>26</v>
      </c>
      <c r="V579" t="s">
        <v>26</v>
      </c>
      <c r="W579" t="s">
        <v>657</v>
      </c>
      <c r="X579" t="s">
        <v>26</v>
      </c>
      <c r="Y579" t="s">
        <v>26</v>
      </c>
      <c r="Z579" t="s">
        <v>26</v>
      </c>
      <c r="AA579" t="s">
        <v>4135</v>
      </c>
    </row>
    <row r="580" spans="1:27" x14ac:dyDescent="0.25">
      <c r="A580" t="s">
        <v>13154</v>
      </c>
      <c r="B580" t="s">
        <v>22888</v>
      </c>
      <c r="C580">
        <v>780</v>
      </c>
      <c r="D580" t="s">
        <v>4140</v>
      </c>
      <c r="E580" t="s">
        <v>4141</v>
      </c>
      <c r="F580" t="s">
        <v>24703</v>
      </c>
      <c r="G580" t="s">
        <v>24704</v>
      </c>
      <c r="H580" t="s">
        <v>4137</v>
      </c>
      <c r="I580" t="s">
        <v>28613</v>
      </c>
      <c r="J580" t="s">
        <v>24967</v>
      </c>
      <c r="K580" t="s">
        <v>4138</v>
      </c>
      <c r="L580" t="s">
        <v>77</v>
      </c>
      <c r="M580" t="s">
        <v>113</v>
      </c>
      <c r="N580" t="s">
        <v>4139</v>
      </c>
      <c r="O580" t="s">
        <v>4140</v>
      </c>
      <c r="P580" t="s">
        <v>26</v>
      </c>
      <c r="Q580" t="s">
        <v>4141</v>
      </c>
      <c r="R580" t="s">
        <v>4142</v>
      </c>
      <c r="S580" t="s">
        <v>3056</v>
      </c>
      <c r="T580" t="s">
        <v>26</v>
      </c>
      <c r="U580" t="s">
        <v>4143</v>
      </c>
      <c r="V580" t="s">
        <v>2050</v>
      </c>
      <c r="W580" t="s">
        <v>178</v>
      </c>
      <c r="X580" t="s">
        <v>26</v>
      </c>
      <c r="Y580" t="s">
        <v>26</v>
      </c>
      <c r="Z580" t="s">
        <v>26</v>
      </c>
      <c r="AA580" t="s">
        <v>4144</v>
      </c>
    </row>
    <row r="581" spans="1:27" x14ac:dyDescent="0.25">
      <c r="A581" t="s">
        <v>13155</v>
      </c>
      <c r="B581" t="s">
        <v>22888</v>
      </c>
      <c r="C581">
        <v>1692</v>
      </c>
      <c r="D581" t="s">
        <v>4149</v>
      </c>
      <c r="E581" t="s">
        <v>24707</v>
      </c>
      <c r="F581" t="s">
        <v>24708</v>
      </c>
      <c r="G581" t="s">
        <v>24709</v>
      </c>
      <c r="H581" t="s">
        <v>4146</v>
      </c>
      <c r="I581" t="s">
        <v>28614</v>
      </c>
      <c r="J581" t="s">
        <v>23826</v>
      </c>
      <c r="K581" t="s">
        <v>4147</v>
      </c>
      <c r="L581" t="s">
        <v>77</v>
      </c>
      <c r="M581" t="s">
        <v>60</v>
      </c>
      <c r="N581" t="s">
        <v>4148</v>
      </c>
      <c r="O581" t="s">
        <v>4149</v>
      </c>
      <c r="P581" t="s">
        <v>26</v>
      </c>
      <c r="Q581" t="s">
        <v>26</v>
      </c>
      <c r="R581" t="s">
        <v>4150</v>
      </c>
      <c r="S581" t="s">
        <v>26</v>
      </c>
      <c r="T581" t="s">
        <v>26</v>
      </c>
      <c r="U581" t="s">
        <v>26</v>
      </c>
      <c r="V581" t="s">
        <v>26</v>
      </c>
      <c r="W581" t="s">
        <v>657</v>
      </c>
      <c r="X581" t="s">
        <v>26</v>
      </c>
      <c r="Y581" t="s">
        <v>26</v>
      </c>
      <c r="Z581" t="s">
        <v>26</v>
      </c>
      <c r="AA581" t="s">
        <v>4151</v>
      </c>
    </row>
    <row r="582" spans="1:27" x14ac:dyDescent="0.25">
      <c r="A582" t="s">
        <v>13156</v>
      </c>
      <c r="B582" t="s">
        <v>22888</v>
      </c>
      <c r="C582">
        <v>792</v>
      </c>
      <c r="D582" t="s">
        <v>24712</v>
      </c>
      <c r="E582" t="s">
        <v>22889</v>
      </c>
      <c r="F582" t="s">
        <v>22889</v>
      </c>
      <c r="G582" t="s">
        <v>24713</v>
      </c>
      <c r="H582" t="s">
        <v>4153</v>
      </c>
      <c r="I582" t="s">
        <v>28615</v>
      </c>
      <c r="J582" t="s">
        <v>26796</v>
      </c>
      <c r="K582" t="s">
        <v>4154</v>
      </c>
      <c r="L582" t="s">
        <v>77</v>
      </c>
      <c r="M582" t="s">
        <v>1568</v>
      </c>
      <c r="N582" t="s">
        <v>4155</v>
      </c>
      <c r="O582" t="s">
        <v>26</v>
      </c>
      <c r="P582" t="s">
        <v>26</v>
      </c>
      <c r="Q582" t="s">
        <v>26</v>
      </c>
      <c r="R582" t="s">
        <v>26</v>
      </c>
      <c r="S582" t="s">
        <v>26</v>
      </c>
      <c r="T582" t="s">
        <v>26</v>
      </c>
      <c r="U582" t="s">
        <v>26</v>
      </c>
      <c r="V582" t="s">
        <v>26</v>
      </c>
      <c r="W582" t="s">
        <v>26</v>
      </c>
      <c r="X582" t="s">
        <v>26</v>
      </c>
      <c r="Y582" t="s">
        <v>26</v>
      </c>
      <c r="Z582" t="s">
        <v>26</v>
      </c>
      <c r="AA582" t="s">
        <v>4156</v>
      </c>
    </row>
    <row r="583" spans="1:27" x14ac:dyDescent="0.25">
      <c r="A583" t="s">
        <v>13157</v>
      </c>
      <c r="B583" t="s">
        <v>22888</v>
      </c>
      <c r="C583">
        <v>1218</v>
      </c>
      <c r="D583" t="s">
        <v>22889</v>
      </c>
      <c r="E583" t="s">
        <v>22889</v>
      </c>
      <c r="F583" t="s">
        <v>22889</v>
      </c>
      <c r="G583" t="s">
        <v>22890</v>
      </c>
      <c r="H583" t="s">
        <v>4158</v>
      </c>
      <c r="I583" t="s">
        <v>28616</v>
      </c>
      <c r="J583" t="s">
        <v>27001</v>
      </c>
      <c r="K583" t="s">
        <v>4159</v>
      </c>
      <c r="L583" t="s">
        <v>77</v>
      </c>
      <c r="M583" t="s">
        <v>1568</v>
      </c>
      <c r="N583" t="s">
        <v>4160</v>
      </c>
      <c r="O583" t="s">
        <v>26</v>
      </c>
      <c r="P583" t="s">
        <v>26</v>
      </c>
      <c r="Q583" t="s">
        <v>26</v>
      </c>
      <c r="R583" t="s">
        <v>26</v>
      </c>
      <c r="S583" t="s">
        <v>26</v>
      </c>
      <c r="T583" t="s">
        <v>26</v>
      </c>
      <c r="U583" t="s">
        <v>26</v>
      </c>
      <c r="V583" t="s">
        <v>26</v>
      </c>
      <c r="W583" t="s">
        <v>26</v>
      </c>
      <c r="X583" t="s">
        <v>26</v>
      </c>
      <c r="Y583" t="s">
        <v>26</v>
      </c>
      <c r="Z583" t="s">
        <v>26</v>
      </c>
      <c r="AA583" t="s">
        <v>4161</v>
      </c>
    </row>
    <row r="584" spans="1:27" x14ac:dyDescent="0.25">
      <c r="A584" t="s">
        <v>13158</v>
      </c>
      <c r="B584" t="s">
        <v>22888</v>
      </c>
      <c r="C584">
        <v>723</v>
      </c>
      <c r="D584" t="s">
        <v>22889</v>
      </c>
      <c r="E584" t="s">
        <v>22889</v>
      </c>
      <c r="F584" t="s">
        <v>22889</v>
      </c>
      <c r="G584" t="s">
        <v>22890</v>
      </c>
      <c r="H584" t="s">
        <v>4163</v>
      </c>
      <c r="I584" t="s">
        <v>28617</v>
      </c>
      <c r="J584" t="s">
        <v>25332</v>
      </c>
      <c r="K584" t="s">
        <v>4164</v>
      </c>
      <c r="L584" t="s">
        <v>77</v>
      </c>
      <c r="M584" t="s">
        <v>60</v>
      </c>
      <c r="N584" t="s">
        <v>4165</v>
      </c>
      <c r="O584" t="s">
        <v>26</v>
      </c>
      <c r="P584" t="s">
        <v>26</v>
      </c>
      <c r="Q584" t="s">
        <v>4166</v>
      </c>
      <c r="R584" t="s">
        <v>4167</v>
      </c>
      <c r="S584" t="s">
        <v>4168</v>
      </c>
      <c r="T584" t="s">
        <v>26</v>
      </c>
      <c r="U584" t="s">
        <v>4169</v>
      </c>
      <c r="V584" t="s">
        <v>4170</v>
      </c>
      <c r="W584" t="s">
        <v>178</v>
      </c>
      <c r="X584" t="s">
        <v>26</v>
      </c>
      <c r="Y584" t="s">
        <v>26</v>
      </c>
      <c r="Z584" t="s">
        <v>26</v>
      </c>
      <c r="AA584" t="s">
        <v>4171</v>
      </c>
    </row>
    <row r="585" spans="1:27" x14ac:dyDescent="0.25">
      <c r="A585" t="s">
        <v>13159</v>
      </c>
      <c r="B585" t="s">
        <v>22888</v>
      </c>
      <c r="C585">
        <v>564</v>
      </c>
      <c r="D585" t="s">
        <v>24720</v>
      </c>
      <c r="E585" t="s">
        <v>24721</v>
      </c>
      <c r="F585" t="s">
        <v>24722</v>
      </c>
      <c r="G585" t="s">
        <v>24723</v>
      </c>
      <c r="H585" t="s">
        <v>4173</v>
      </c>
      <c r="I585" t="s">
        <v>24724</v>
      </c>
      <c r="J585" t="s">
        <v>23642</v>
      </c>
      <c r="K585" t="s">
        <v>4174</v>
      </c>
      <c r="L585" t="s">
        <v>77</v>
      </c>
      <c r="M585" t="s">
        <v>432</v>
      </c>
      <c r="N585" t="s">
        <v>4175</v>
      </c>
      <c r="O585" t="s">
        <v>26</v>
      </c>
      <c r="P585" t="s">
        <v>26</v>
      </c>
      <c r="Q585" t="s">
        <v>4176</v>
      </c>
      <c r="R585" t="s">
        <v>4177</v>
      </c>
      <c r="S585" t="s">
        <v>4178</v>
      </c>
      <c r="T585" t="s">
        <v>3269</v>
      </c>
      <c r="U585" t="s">
        <v>4179</v>
      </c>
      <c r="V585" t="s">
        <v>4180</v>
      </c>
      <c r="W585" t="s">
        <v>122</v>
      </c>
      <c r="X585" t="s">
        <v>26</v>
      </c>
      <c r="Y585" t="s">
        <v>26</v>
      </c>
      <c r="Z585" t="s">
        <v>26</v>
      </c>
      <c r="AA585" t="s">
        <v>509</v>
      </c>
    </row>
    <row r="586" spans="1:27" x14ac:dyDescent="0.25">
      <c r="A586" t="s">
        <v>13160</v>
      </c>
      <c r="B586" t="s">
        <v>22888</v>
      </c>
      <c r="C586">
        <v>1257</v>
      </c>
      <c r="D586" t="s">
        <v>22889</v>
      </c>
      <c r="E586" t="s">
        <v>22889</v>
      </c>
      <c r="F586" t="s">
        <v>22889</v>
      </c>
      <c r="G586" t="s">
        <v>22890</v>
      </c>
      <c r="H586" t="s">
        <v>4182</v>
      </c>
      <c r="I586" t="s">
        <v>28618</v>
      </c>
      <c r="J586" t="s">
        <v>23287</v>
      </c>
      <c r="K586" t="s">
        <v>4183</v>
      </c>
      <c r="L586" t="s">
        <v>77</v>
      </c>
      <c r="M586" t="s">
        <v>78</v>
      </c>
      <c r="N586" t="s">
        <v>4184</v>
      </c>
      <c r="O586" t="s">
        <v>26</v>
      </c>
      <c r="P586" t="s">
        <v>26</v>
      </c>
      <c r="Q586" t="s">
        <v>26</v>
      </c>
      <c r="R586" t="s">
        <v>26</v>
      </c>
      <c r="S586" t="s">
        <v>26</v>
      </c>
      <c r="T586" t="s">
        <v>26</v>
      </c>
      <c r="U586" t="s">
        <v>26</v>
      </c>
      <c r="V586" t="s">
        <v>26</v>
      </c>
      <c r="W586" t="s">
        <v>26</v>
      </c>
      <c r="X586" t="s">
        <v>26</v>
      </c>
      <c r="Y586" t="s">
        <v>26</v>
      </c>
      <c r="Z586" t="s">
        <v>26</v>
      </c>
      <c r="AA586" t="s">
        <v>4185</v>
      </c>
    </row>
    <row r="587" spans="1:27" x14ac:dyDescent="0.25">
      <c r="A587" t="s">
        <v>13161</v>
      </c>
      <c r="B587" t="s">
        <v>22888</v>
      </c>
      <c r="C587">
        <v>435</v>
      </c>
      <c r="D587" t="s">
        <v>22889</v>
      </c>
      <c r="E587" t="s">
        <v>22889</v>
      </c>
      <c r="F587" t="s">
        <v>22889</v>
      </c>
      <c r="G587" t="s">
        <v>22890</v>
      </c>
      <c r="H587" t="s">
        <v>4187</v>
      </c>
      <c r="I587" t="s">
        <v>28619</v>
      </c>
      <c r="J587" t="s">
        <v>28620</v>
      </c>
      <c r="K587" t="s">
        <v>4188</v>
      </c>
      <c r="L587" t="s">
        <v>77</v>
      </c>
      <c r="M587" t="s">
        <v>411</v>
      </c>
      <c r="N587" t="s">
        <v>593</v>
      </c>
      <c r="O587" t="s">
        <v>26</v>
      </c>
      <c r="P587" t="s">
        <v>26</v>
      </c>
      <c r="Q587" t="s">
        <v>4189</v>
      </c>
      <c r="R587" t="s">
        <v>4190</v>
      </c>
      <c r="S587" t="s">
        <v>26</v>
      </c>
      <c r="T587" t="s">
        <v>26</v>
      </c>
      <c r="U587" t="s">
        <v>26</v>
      </c>
      <c r="V587" t="s">
        <v>26</v>
      </c>
      <c r="W587" t="s">
        <v>236</v>
      </c>
      <c r="X587" t="s">
        <v>26</v>
      </c>
      <c r="Y587" t="s">
        <v>26</v>
      </c>
      <c r="Z587" t="s">
        <v>26</v>
      </c>
      <c r="AA587" t="s">
        <v>596</v>
      </c>
    </row>
    <row r="588" spans="1:27" x14ac:dyDescent="0.25">
      <c r="A588" t="s">
        <v>13162</v>
      </c>
      <c r="B588" t="s">
        <v>22888</v>
      </c>
      <c r="C588">
        <v>1200</v>
      </c>
      <c r="D588" t="s">
        <v>22889</v>
      </c>
      <c r="E588" t="s">
        <v>22889</v>
      </c>
      <c r="F588" t="s">
        <v>22889</v>
      </c>
      <c r="G588" t="s">
        <v>22890</v>
      </c>
      <c r="H588" t="s">
        <v>4192</v>
      </c>
      <c r="I588" t="s">
        <v>28621</v>
      </c>
      <c r="J588" t="s">
        <v>25404</v>
      </c>
      <c r="K588" t="s">
        <v>4193</v>
      </c>
      <c r="L588" t="s">
        <v>77</v>
      </c>
      <c r="M588" t="s">
        <v>24</v>
      </c>
      <c r="N588" t="s">
        <v>4194</v>
      </c>
      <c r="O588" t="s">
        <v>26</v>
      </c>
      <c r="P588" t="s">
        <v>26</v>
      </c>
      <c r="Q588" t="s">
        <v>26</v>
      </c>
      <c r="R588" t="s">
        <v>26</v>
      </c>
      <c r="S588" t="s">
        <v>26</v>
      </c>
      <c r="T588" t="s">
        <v>26</v>
      </c>
      <c r="U588" t="s">
        <v>26</v>
      </c>
      <c r="V588" t="s">
        <v>26</v>
      </c>
      <c r="W588" t="s">
        <v>26</v>
      </c>
      <c r="X588" t="s">
        <v>26</v>
      </c>
      <c r="Y588" t="s">
        <v>26</v>
      </c>
      <c r="Z588" t="s">
        <v>26</v>
      </c>
      <c r="AA588" t="s">
        <v>26</v>
      </c>
    </row>
    <row r="589" spans="1:27" x14ac:dyDescent="0.25">
      <c r="A589" t="s">
        <v>13163</v>
      </c>
      <c r="B589" t="s">
        <v>22888</v>
      </c>
      <c r="C589">
        <v>1182</v>
      </c>
      <c r="D589" t="s">
        <v>22889</v>
      </c>
      <c r="E589" t="s">
        <v>22889</v>
      </c>
      <c r="F589" t="s">
        <v>22889</v>
      </c>
      <c r="G589" t="s">
        <v>22890</v>
      </c>
      <c r="H589" t="s">
        <v>4196</v>
      </c>
      <c r="I589" t="s">
        <v>28622</v>
      </c>
      <c r="J589" t="s">
        <v>24168</v>
      </c>
      <c r="K589" t="s">
        <v>4197</v>
      </c>
      <c r="L589" t="s">
        <v>77</v>
      </c>
      <c r="M589" t="s">
        <v>4059</v>
      </c>
      <c r="N589" t="s">
        <v>4198</v>
      </c>
      <c r="O589" t="s">
        <v>26</v>
      </c>
      <c r="P589" t="s">
        <v>26</v>
      </c>
      <c r="Q589" t="s">
        <v>26</v>
      </c>
      <c r="R589" t="s">
        <v>26</v>
      </c>
      <c r="S589" t="s">
        <v>26</v>
      </c>
      <c r="T589" t="s">
        <v>26</v>
      </c>
      <c r="U589" t="s">
        <v>26</v>
      </c>
      <c r="V589" t="s">
        <v>26</v>
      </c>
      <c r="W589" t="s">
        <v>26</v>
      </c>
      <c r="X589" t="s">
        <v>26</v>
      </c>
      <c r="Y589" t="s">
        <v>26</v>
      </c>
      <c r="Z589" t="s">
        <v>26</v>
      </c>
      <c r="AA589" t="s">
        <v>26</v>
      </c>
    </row>
    <row r="590" spans="1:27" x14ac:dyDescent="0.25">
      <c r="A590" t="s">
        <v>13164</v>
      </c>
      <c r="B590" t="s">
        <v>22888</v>
      </c>
      <c r="C590">
        <v>1377</v>
      </c>
      <c r="D590" t="s">
        <v>24733</v>
      </c>
      <c r="E590" t="s">
        <v>24734</v>
      </c>
      <c r="F590" t="s">
        <v>24735</v>
      </c>
      <c r="G590" t="s">
        <v>24736</v>
      </c>
      <c r="H590" t="s">
        <v>4200</v>
      </c>
      <c r="I590" t="s">
        <v>28623</v>
      </c>
      <c r="J590" t="s">
        <v>26081</v>
      </c>
      <c r="K590" t="s">
        <v>4201</v>
      </c>
      <c r="L590" t="s">
        <v>77</v>
      </c>
      <c r="M590" t="s">
        <v>201</v>
      </c>
      <c r="N590" t="s">
        <v>4202</v>
      </c>
      <c r="O590" t="s">
        <v>26</v>
      </c>
      <c r="P590" t="s">
        <v>26</v>
      </c>
      <c r="Q590" t="s">
        <v>4203</v>
      </c>
      <c r="R590" t="s">
        <v>4204</v>
      </c>
      <c r="S590" t="s">
        <v>4205</v>
      </c>
      <c r="T590" t="s">
        <v>4206</v>
      </c>
      <c r="U590" t="s">
        <v>4207</v>
      </c>
      <c r="V590" t="s">
        <v>4208</v>
      </c>
      <c r="W590" t="s">
        <v>122</v>
      </c>
      <c r="X590" t="s">
        <v>26</v>
      </c>
      <c r="Y590" t="s">
        <v>26</v>
      </c>
      <c r="Z590" t="s">
        <v>26</v>
      </c>
      <c r="AA590" t="s">
        <v>4209</v>
      </c>
    </row>
    <row r="591" spans="1:27" x14ac:dyDescent="0.25">
      <c r="A591" t="s">
        <v>13165</v>
      </c>
      <c r="B591" t="s">
        <v>22888</v>
      </c>
      <c r="C591">
        <v>1020</v>
      </c>
      <c r="D591" t="s">
        <v>4214</v>
      </c>
      <c r="E591" t="s">
        <v>24739</v>
      </c>
      <c r="F591" t="s">
        <v>24740</v>
      </c>
      <c r="G591" t="s">
        <v>24741</v>
      </c>
      <c r="H591" t="s">
        <v>4211</v>
      </c>
      <c r="I591" t="s">
        <v>24742</v>
      </c>
      <c r="J591" t="s">
        <v>24743</v>
      </c>
      <c r="K591" t="s">
        <v>4212</v>
      </c>
      <c r="L591" t="s">
        <v>77</v>
      </c>
      <c r="M591" t="s">
        <v>60</v>
      </c>
      <c r="N591" t="s">
        <v>4213</v>
      </c>
      <c r="O591" t="s">
        <v>4214</v>
      </c>
      <c r="P591" t="s">
        <v>26</v>
      </c>
      <c r="Q591" t="s">
        <v>4215</v>
      </c>
      <c r="R591" t="s">
        <v>4216</v>
      </c>
      <c r="S591" t="s">
        <v>1152</v>
      </c>
      <c r="T591" t="s">
        <v>26</v>
      </c>
      <c r="U591" t="s">
        <v>4217</v>
      </c>
      <c r="V591" t="s">
        <v>1302</v>
      </c>
      <c r="W591" t="s">
        <v>4218</v>
      </c>
      <c r="X591" t="s">
        <v>26</v>
      </c>
      <c r="Y591" t="s">
        <v>26</v>
      </c>
      <c r="Z591" t="s">
        <v>26</v>
      </c>
      <c r="AA591" t="s">
        <v>4219</v>
      </c>
    </row>
    <row r="592" spans="1:27" x14ac:dyDescent="0.25">
      <c r="A592" t="s">
        <v>13166</v>
      </c>
      <c r="B592" t="s">
        <v>22888</v>
      </c>
      <c r="C592">
        <v>2109</v>
      </c>
      <c r="D592" t="s">
        <v>4224</v>
      </c>
      <c r="E592" t="s">
        <v>3398</v>
      </c>
      <c r="F592" t="s">
        <v>24744</v>
      </c>
      <c r="G592" t="s">
        <v>24745</v>
      </c>
      <c r="H592" t="s">
        <v>4221</v>
      </c>
      <c r="I592" t="s">
        <v>22940</v>
      </c>
      <c r="J592" t="s">
        <v>24746</v>
      </c>
      <c r="K592" t="s">
        <v>4222</v>
      </c>
      <c r="L592" t="s">
        <v>77</v>
      </c>
      <c r="M592" t="s">
        <v>103</v>
      </c>
      <c r="N592" t="s">
        <v>4223</v>
      </c>
      <c r="O592" t="s">
        <v>4224</v>
      </c>
      <c r="P592" t="s">
        <v>26</v>
      </c>
      <c r="Q592" t="s">
        <v>3398</v>
      </c>
      <c r="R592" t="s">
        <v>4225</v>
      </c>
      <c r="S592" t="s">
        <v>1706</v>
      </c>
      <c r="T592" t="s">
        <v>26</v>
      </c>
      <c r="U592" t="s">
        <v>26</v>
      </c>
      <c r="V592" t="s">
        <v>26</v>
      </c>
      <c r="W592" t="s">
        <v>424</v>
      </c>
      <c r="X592" t="s">
        <v>26</v>
      </c>
      <c r="Y592" t="s">
        <v>26</v>
      </c>
      <c r="Z592" t="s">
        <v>26</v>
      </c>
      <c r="AA592" t="s">
        <v>4226</v>
      </c>
    </row>
    <row r="593" spans="1:27" x14ac:dyDescent="0.25">
      <c r="A593" t="s">
        <v>28624</v>
      </c>
      <c r="B593" t="s">
        <v>22888</v>
      </c>
      <c r="C593">
        <v>465</v>
      </c>
      <c r="D593" t="s">
        <v>22889</v>
      </c>
      <c r="E593" t="s">
        <v>22889</v>
      </c>
      <c r="F593" t="s">
        <v>22889</v>
      </c>
      <c r="G593" t="s">
        <v>22890</v>
      </c>
      <c r="H593" t="s">
        <v>22889</v>
      </c>
      <c r="I593" t="s">
        <v>22889</v>
      </c>
      <c r="J593" t="s">
        <v>22889</v>
      </c>
      <c r="K593" t="s">
        <v>22889</v>
      </c>
      <c r="L593" t="s">
        <v>22889</v>
      </c>
      <c r="M593" t="s">
        <v>22889</v>
      </c>
      <c r="N593" t="s">
        <v>22889</v>
      </c>
      <c r="O593" t="s">
        <v>22889</v>
      </c>
      <c r="P593" t="s">
        <v>22889</v>
      </c>
      <c r="Q593" t="s">
        <v>22889</v>
      </c>
      <c r="R593" t="s">
        <v>22889</v>
      </c>
      <c r="S593" t="s">
        <v>22889</v>
      </c>
      <c r="T593" t="s">
        <v>22889</v>
      </c>
      <c r="U593" t="s">
        <v>22889</v>
      </c>
      <c r="V593" t="s">
        <v>22889</v>
      </c>
      <c r="W593" t="s">
        <v>22889</v>
      </c>
      <c r="X593" t="s">
        <v>22889</v>
      </c>
      <c r="Y593" t="s">
        <v>22889</v>
      </c>
      <c r="Z593" t="s">
        <v>22889</v>
      </c>
      <c r="AA593" t="s">
        <v>22889</v>
      </c>
    </row>
    <row r="594" spans="1:27" x14ac:dyDescent="0.25">
      <c r="A594" t="s">
        <v>13167</v>
      </c>
      <c r="B594" t="s">
        <v>22888</v>
      </c>
      <c r="C594">
        <v>561</v>
      </c>
      <c r="D594" t="s">
        <v>4231</v>
      </c>
      <c r="E594" t="s">
        <v>22889</v>
      </c>
      <c r="F594" t="s">
        <v>24748</v>
      </c>
      <c r="G594" t="s">
        <v>24749</v>
      </c>
      <c r="H594" t="s">
        <v>4228</v>
      </c>
      <c r="I594" t="s">
        <v>28625</v>
      </c>
      <c r="J594" t="s">
        <v>23538</v>
      </c>
      <c r="K594" t="s">
        <v>4229</v>
      </c>
      <c r="L594" t="s">
        <v>77</v>
      </c>
      <c r="M594" t="s">
        <v>477</v>
      </c>
      <c r="N594" t="s">
        <v>4230</v>
      </c>
      <c r="O594" t="s">
        <v>4231</v>
      </c>
      <c r="P594" t="s">
        <v>26</v>
      </c>
      <c r="Q594" t="s">
        <v>26</v>
      </c>
      <c r="R594" t="s">
        <v>4232</v>
      </c>
      <c r="S594" t="s">
        <v>26</v>
      </c>
      <c r="T594" t="s">
        <v>26</v>
      </c>
      <c r="U594" t="s">
        <v>26</v>
      </c>
      <c r="V594" t="s">
        <v>26</v>
      </c>
      <c r="W594" t="s">
        <v>2473</v>
      </c>
      <c r="X594" t="s">
        <v>26</v>
      </c>
      <c r="Y594" t="s">
        <v>26</v>
      </c>
      <c r="Z594" t="s">
        <v>26</v>
      </c>
      <c r="AA594" t="s">
        <v>4233</v>
      </c>
    </row>
    <row r="595" spans="1:27" x14ac:dyDescent="0.25">
      <c r="A595" t="s">
        <v>13168</v>
      </c>
      <c r="B595" t="s">
        <v>22888</v>
      </c>
      <c r="C595">
        <v>738</v>
      </c>
      <c r="D595" t="s">
        <v>24751</v>
      </c>
      <c r="E595" t="s">
        <v>4238</v>
      </c>
      <c r="F595" t="s">
        <v>22889</v>
      </c>
      <c r="G595" t="s">
        <v>24752</v>
      </c>
      <c r="H595" t="s">
        <v>4235</v>
      </c>
      <c r="I595" t="s">
        <v>28626</v>
      </c>
      <c r="J595" t="s">
        <v>25177</v>
      </c>
      <c r="K595" t="s">
        <v>4236</v>
      </c>
      <c r="L595" t="s">
        <v>77</v>
      </c>
      <c r="M595" t="s">
        <v>156</v>
      </c>
      <c r="N595" t="s">
        <v>4237</v>
      </c>
      <c r="O595" t="s">
        <v>26</v>
      </c>
      <c r="P595" t="s">
        <v>26</v>
      </c>
      <c r="Q595" t="s">
        <v>4238</v>
      </c>
      <c r="R595" t="s">
        <v>4239</v>
      </c>
      <c r="S595" t="s">
        <v>4240</v>
      </c>
      <c r="T595" t="s">
        <v>4241</v>
      </c>
      <c r="U595" t="s">
        <v>4242</v>
      </c>
      <c r="V595" t="s">
        <v>4243</v>
      </c>
      <c r="W595" t="s">
        <v>3557</v>
      </c>
      <c r="X595" t="s">
        <v>26</v>
      </c>
      <c r="Y595" t="s">
        <v>26</v>
      </c>
      <c r="Z595" t="s">
        <v>26</v>
      </c>
      <c r="AA595" t="s">
        <v>4244</v>
      </c>
    </row>
    <row r="596" spans="1:27" x14ac:dyDescent="0.25">
      <c r="A596" t="s">
        <v>13169</v>
      </c>
      <c r="B596" t="s">
        <v>22888</v>
      </c>
      <c r="C596">
        <v>264</v>
      </c>
      <c r="D596" t="s">
        <v>22889</v>
      </c>
      <c r="E596" t="s">
        <v>22889</v>
      </c>
      <c r="F596" t="s">
        <v>22889</v>
      </c>
      <c r="G596" t="s">
        <v>22890</v>
      </c>
      <c r="H596" t="s">
        <v>13170</v>
      </c>
      <c r="I596" t="s">
        <v>28627</v>
      </c>
      <c r="J596" t="s">
        <v>28628</v>
      </c>
      <c r="K596" t="s">
        <v>4247</v>
      </c>
      <c r="L596" t="s">
        <v>77</v>
      </c>
      <c r="M596" t="s">
        <v>26</v>
      </c>
      <c r="N596" t="s">
        <v>26</v>
      </c>
      <c r="O596" t="s">
        <v>26</v>
      </c>
      <c r="P596" t="s">
        <v>26</v>
      </c>
      <c r="Q596" t="s">
        <v>26</v>
      </c>
      <c r="R596" t="s">
        <v>26</v>
      </c>
      <c r="S596" t="s">
        <v>26</v>
      </c>
      <c r="T596" t="s">
        <v>26</v>
      </c>
      <c r="U596" t="s">
        <v>26</v>
      </c>
      <c r="V596" t="s">
        <v>26</v>
      </c>
      <c r="W596" t="s">
        <v>26</v>
      </c>
      <c r="X596" t="s">
        <v>26</v>
      </c>
      <c r="Y596" t="s">
        <v>26</v>
      </c>
      <c r="Z596" t="s">
        <v>26</v>
      </c>
      <c r="AA596" t="s">
        <v>26</v>
      </c>
    </row>
    <row r="597" spans="1:27" x14ac:dyDescent="0.25">
      <c r="A597" t="s">
        <v>13171</v>
      </c>
      <c r="B597" t="s">
        <v>22888</v>
      </c>
      <c r="C597">
        <v>396</v>
      </c>
      <c r="D597" t="s">
        <v>22889</v>
      </c>
      <c r="E597" t="s">
        <v>22889</v>
      </c>
      <c r="F597" t="s">
        <v>22889</v>
      </c>
      <c r="G597" t="s">
        <v>22890</v>
      </c>
      <c r="H597" t="s">
        <v>4249</v>
      </c>
      <c r="I597" t="s">
        <v>28629</v>
      </c>
      <c r="J597" t="s">
        <v>26037</v>
      </c>
      <c r="K597" t="s">
        <v>4250</v>
      </c>
      <c r="L597" t="s">
        <v>77</v>
      </c>
      <c r="M597" t="s">
        <v>26</v>
      </c>
      <c r="N597" t="s">
        <v>26</v>
      </c>
      <c r="O597" t="s">
        <v>26</v>
      </c>
      <c r="P597" t="s">
        <v>26</v>
      </c>
      <c r="Q597" t="s">
        <v>26</v>
      </c>
      <c r="R597" t="s">
        <v>26</v>
      </c>
      <c r="S597" t="s">
        <v>26</v>
      </c>
      <c r="T597" t="s">
        <v>26</v>
      </c>
      <c r="U597" t="s">
        <v>26</v>
      </c>
      <c r="V597" t="s">
        <v>26</v>
      </c>
      <c r="W597" t="s">
        <v>26</v>
      </c>
      <c r="X597" t="s">
        <v>26</v>
      </c>
      <c r="Y597" t="s">
        <v>26</v>
      </c>
      <c r="Z597" t="s">
        <v>26</v>
      </c>
      <c r="AA597" t="s">
        <v>4251</v>
      </c>
    </row>
    <row r="598" spans="1:27" x14ac:dyDescent="0.25">
      <c r="A598" t="s">
        <v>13172</v>
      </c>
      <c r="B598" t="s">
        <v>22888</v>
      </c>
      <c r="C598">
        <v>384</v>
      </c>
      <c r="D598" t="s">
        <v>22889</v>
      </c>
      <c r="E598" t="s">
        <v>22889</v>
      </c>
      <c r="F598" t="s">
        <v>22889</v>
      </c>
      <c r="G598" t="s">
        <v>22890</v>
      </c>
      <c r="H598" t="s">
        <v>4253</v>
      </c>
      <c r="I598" t="s">
        <v>24757</v>
      </c>
      <c r="J598" t="s">
        <v>24758</v>
      </c>
      <c r="K598" t="s">
        <v>4254</v>
      </c>
      <c r="L598" t="s">
        <v>77</v>
      </c>
      <c r="M598" t="s">
        <v>4255</v>
      </c>
      <c r="N598" t="s">
        <v>4256</v>
      </c>
      <c r="O598" t="s">
        <v>26</v>
      </c>
      <c r="P598" t="s">
        <v>26</v>
      </c>
      <c r="Q598" t="s">
        <v>26</v>
      </c>
      <c r="R598" t="s">
        <v>26</v>
      </c>
      <c r="S598" t="s">
        <v>26</v>
      </c>
      <c r="T598" t="s">
        <v>26</v>
      </c>
      <c r="U598" t="s">
        <v>26</v>
      </c>
      <c r="V598" t="s">
        <v>26</v>
      </c>
      <c r="W598" t="s">
        <v>26</v>
      </c>
      <c r="X598" t="s">
        <v>26</v>
      </c>
      <c r="Y598" t="s">
        <v>26</v>
      </c>
      <c r="Z598" t="s">
        <v>26</v>
      </c>
      <c r="AA598" t="s">
        <v>26</v>
      </c>
    </row>
    <row r="599" spans="1:27" x14ac:dyDescent="0.25">
      <c r="A599" t="s">
        <v>28630</v>
      </c>
      <c r="B599" t="s">
        <v>22888</v>
      </c>
      <c r="C599">
        <v>147</v>
      </c>
      <c r="D599" t="s">
        <v>22889</v>
      </c>
      <c r="E599" t="s">
        <v>22889</v>
      </c>
      <c r="F599" t="s">
        <v>22889</v>
      </c>
      <c r="G599" t="s">
        <v>22890</v>
      </c>
      <c r="H599" t="s">
        <v>22889</v>
      </c>
      <c r="I599" t="s">
        <v>22889</v>
      </c>
      <c r="J599" t="s">
        <v>22889</v>
      </c>
      <c r="K599" t="s">
        <v>22889</v>
      </c>
      <c r="L599" t="s">
        <v>22889</v>
      </c>
      <c r="M599" t="s">
        <v>22889</v>
      </c>
      <c r="N599" t="s">
        <v>22889</v>
      </c>
      <c r="O599" t="s">
        <v>22889</v>
      </c>
      <c r="P599" t="s">
        <v>22889</v>
      </c>
      <c r="Q599" t="s">
        <v>22889</v>
      </c>
      <c r="R599" t="s">
        <v>22889</v>
      </c>
      <c r="S599" t="s">
        <v>22889</v>
      </c>
      <c r="T599" t="s">
        <v>22889</v>
      </c>
      <c r="U599" t="s">
        <v>22889</v>
      </c>
      <c r="V599" t="s">
        <v>22889</v>
      </c>
      <c r="W599" t="s">
        <v>22889</v>
      </c>
      <c r="X599" t="s">
        <v>22889</v>
      </c>
      <c r="Y599" t="s">
        <v>22889</v>
      </c>
      <c r="Z599" t="s">
        <v>22889</v>
      </c>
      <c r="AA599" t="s">
        <v>22889</v>
      </c>
    </row>
    <row r="600" spans="1:27" x14ac:dyDescent="0.25">
      <c r="A600" t="s">
        <v>13173</v>
      </c>
      <c r="B600" t="s">
        <v>22888</v>
      </c>
      <c r="C600">
        <v>3453</v>
      </c>
      <c r="D600" t="s">
        <v>22889</v>
      </c>
      <c r="E600" t="s">
        <v>22889</v>
      </c>
      <c r="F600" t="s">
        <v>22889</v>
      </c>
      <c r="G600" t="s">
        <v>22890</v>
      </c>
      <c r="H600" t="s">
        <v>4258</v>
      </c>
      <c r="I600" t="s">
        <v>22940</v>
      </c>
      <c r="J600" t="s">
        <v>28631</v>
      </c>
      <c r="K600" t="s">
        <v>4259</v>
      </c>
      <c r="L600" t="s">
        <v>77</v>
      </c>
      <c r="M600" t="s">
        <v>32</v>
      </c>
      <c r="N600" t="s">
        <v>2693</v>
      </c>
      <c r="O600" t="s">
        <v>26</v>
      </c>
      <c r="P600" t="s">
        <v>26</v>
      </c>
      <c r="Q600" t="s">
        <v>26</v>
      </c>
      <c r="R600" t="s">
        <v>26</v>
      </c>
      <c r="S600" t="s">
        <v>26</v>
      </c>
      <c r="T600" t="s">
        <v>26</v>
      </c>
      <c r="U600" t="s">
        <v>26</v>
      </c>
      <c r="V600" t="s">
        <v>26</v>
      </c>
      <c r="W600" t="s">
        <v>26</v>
      </c>
      <c r="X600" t="s">
        <v>26</v>
      </c>
      <c r="Y600" t="s">
        <v>26</v>
      </c>
      <c r="Z600" t="s">
        <v>26</v>
      </c>
      <c r="AA600" t="s">
        <v>2694</v>
      </c>
    </row>
    <row r="601" spans="1:27" x14ac:dyDescent="0.25">
      <c r="A601" t="s">
        <v>13174</v>
      </c>
      <c r="B601" t="s">
        <v>22888</v>
      </c>
      <c r="C601">
        <v>1245</v>
      </c>
      <c r="D601" t="s">
        <v>24761</v>
      </c>
      <c r="E601" t="s">
        <v>22889</v>
      </c>
      <c r="F601" t="s">
        <v>22889</v>
      </c>
      <c r="G601" t="s">
        <v>24762</v>
      </c>
      <c r="H601" t="s">
        <v>4261</v>
      </c>
      <c r="I601" t="s">
        <v>28632</v>
      </c>
      <c r="J601" t="s">
        <v>24034</v>
      </c>
      <c r="K601" t="s">
        <v>4262</v>
      </c>
      <c r="L601" t="s">
        <v>77</v>
      </c>
      <c r="M601" t="s">
        <v>201</v>
      </c>
      <c r="N601" t="s">
        <v>4263</v>
      </c>
      <c r="O601" t="s">
        <v>26</v>
      </c>
      <c r="P601" t="s">
        <v>26</v>
      </c>
      <c r="Q601" t="s">
        <v>26</v>
      </c>
      <c r="R601" t="s">
        <v>4264</v>
      </c>
      <c r="S601" t="s">
        <v>4265</v>
      </c>
      <c r="T601" t="s">
        <v>4266</v>
      </c>
      <c r="U601" t="s">
        <v>26</v>
      </c>
      <c r="V601" t="s">
        <v>26</v>
      </c>
      <c r="W601" t="s">
        <v>4267</v>
      </c>
      <c r="X601" t="s">
        <v>26</v>
      </c>
      <c r="Y601" t="s">
        <v>26</v>
      </c>
      <c r="Z601" t="s">
        <v>26</v>
      </c>
      <c r="AA601" t="s">
        <v>4268</v>
      </c>
    </row>
    <row r="602" spans="1:27" x14ac:dyDescent="0.25">
      <c r="A602" t="s">
        <v>13175</v>
      </c>
      <c r="B602" t="s">
        <v>22888</v>
      </c>
      <c r="C602">
        <v>546</v>
      </c>
      <c r="D602" t="s">
        <v>24765</v>
      </c>
      <c r="E602" t="s">
        <v>24766</v>
      </c>
      <c r="F602" t="s">
        <v>22889</v>
      </c>
      <c r="G602" t="s">
        <v>24767</v>
      </c>
      <c r="H602" t="s">
        <v>4270</v>
      </c>
      <c r="I602" t="s">
        <v>24768</v>
      </c>
      <c r="J602" t="s">
        <v>24769</v>
      </c>
      <c r="K602" t="s">
        <v>4271</v>
      </c>
      <c r="L602" t="s">
        <v>77</v>
      </c>
      <c r="M602" t="s">
        <v>201</v>
      </c>
      <c r="N602" t="s">
        <v>4272</v>
      </c>
      <c r="O602" t="s">
        <v>26</v>
      </c>
      <c r="P602" t="s">
        <v>26</v>
      </c>
      <c r="Q602" t="s">
        <v>4273</v>
      </c>
      <c r="R602" t="s">
        <v>4274</v>
      </c>
      <c r="S602" t="s">
        <v>4265</v>
      </c>
      <c r="T602" t="s">
        <v>4266</v>
      </c>
      <c r="U602" t="s">
        <v>4275</v>
      </c>
      <c r="V602" t="s">
        <v>4276</v>
      </c>
      <c r="W602" t="s">
        <v>4277</v>
      </c>
      <c r="X602" t="s">
        <v>26</v>
      </c>
      <c r="Y602" t="s">
        <v>26</v>
      </c>
      <c r="Z602" t="s">
        <v>26</v>
      </c>
      <c r="AA602" t="s">
        <v>4278</v>
      </c>
    </row>
    <row r="603" spans="1:27" x14ac:dyDescent="0.25">
      <c r="A603" t="s">
        <v>13176</v>
      </c>
      <c r="B603" t="s">
        <v>22888</v>
      </c>
      <c r="C603">
        <v>1131</v>
      </c>
      <c r="D603" t="s">
        <v>24770</v>
      </c>
      <c r="E603" t="s">
        <v>4283</v>
      </c>
      <c r="F603" t="s">
        <v>22889</v>
      </c>
      <c r="G603" t="s">
        <v>24771</v>
      </c>
      <c r="H603" t="s">
        <v>4280</v>
      </c>
      <c r="I603" t="s">
        <v>28633</v>
      </c>
      <c r="J603" t="s">
        <v>24130</v>
      </c>
      <c r="K603" t="s">
        <v>4281</v>
      </c>
      <c r="L603" t="s">
        <v>77</v>
      </c>
      <c r="M603" t="s">
        <v>127</v>
      </c>
      <c r="N603" t="s">
        <v>4282</v>
      </c>
      <c r="O603" t="s">
        <v>26</v>
      </c>
      <c r="P603" t="s">
        <v>26</v>
      </c>
      <c r="Q603" t="s">
        <v>4283</v>
      </c>
      <c r="R603" t="s">
        <v>4284</v>
      </c>
      <c r="S603" t="s">
        <v>4285</v>
      </c>
      <c r="T603" t="s">
        <v>26</v>
      </c>
      <c r="U603" t="s">
        <v>4286</v>
      </c>
      <c r="V603" t="s">
        <v>4287</v>
      </c>
      <c r="W603" t="s">
        <v>178</v>
      </c>
      <c r="X603" t="s">
        <v>26</v>
      </c>
      <c r="Y603" t="s">
        <v>26</v>
      </c>
      <c r="Z603" t="s">
        <v>26</v>
      </c>
      <c r="AA603" t="s">
        <v>26</v>
      </c>
    </row>
    <row r="604" spans="1:27" x14ac:dyDescent="0.25">
      <c r="A604" t="s">
        <v>28634</v>
      </c>
      <c r="B604" t="s">
        <v>23183</v>
      </c>
      <c r="C604">
        <v>76</v>
      </c>
      <c r="D604" t="s">
        <v>22889</v>
      </c>
      <c r="E604" t="s">
        <v>22889</v>
      </c>
      <c r="F604" t="s">
        <v>22889</v>
      </c>
      <c r="G604" t="s">
        <v>24774</v>
      </c>
      <c r="H604" t="s">
        <v>22889</v>
      </c>
      <c r="I604" t="s">
        <v>22889</v>
      </c>
      <c r="J604" t="s">
        <v>22889</v>
      </c>
      <c r="K604" t="s">
        <v>22889</v>
      </c>
      <c r="L604" t="s">
        <v>22889</v>
      </c>
      <c r="M604" t="s">
        <v>22889</v>
      </c>
      <c r="N604" t="s">
        <v>22889</v>
      </c>
      <c r="O604" t="s">
        <v>22889</v>
      </c>
      <c r="P604" t="s">
        <v>22889</v>
      </c>
      <c r="Q604" t="s">
        <v>22889</v>
      </c>
      <c r="R604" t="s">
        <v>22889</v>
      </c>
      <c r="S604" t="s">
        <v>22889</v>
      </c>
      <c r="T604" t="s">
        <v>22889</v>
      </c>
      <c r="U604" t="s">
        <v>22889</v>
      </c>
      <c r="V604" t="s">
        <v>22889</v>
      </c>
      <c r="W604" t="s">
        <v>22889</v>
      </c>
      <c r="X604" t="s">
        <v>22889</v>
      </c>
      <c r="Y604" t="s">
        <v>22889</v>
      </c>
      <c r="Z604" t="s">
        <v>22889</v>
      </c>
      <c r="AA604" t="s">
        <v>22889</v>
      </c>
    </row>
    <row r="605" spans="1:27" x14ac:dyDescent="0.25">
      <c r="A605" t="s">
        <v>13177</v>
      </c>
      <c r="B605" t="s">
        <v>22888</v>
      </c>
      <c r="C605">
        <v>1509</v>
      </c>
      <c r="D605" t="s">
        <v>4292</v>
      </c>
      <c r="E605" t="s">
        <v>4293</v>
      </c>
      <c r="F605" t="s">
        <v>24775</v>
      </c>
      <c r="G605" t="s">
        <v>24776</v>
      </c>
      <c r="H605" t="s">
        <v>4289</v>
      </c>
      <c r="I605" t="s">
        <v>28635</v>
      </c>
      <c r="J605" t="s">
        <v>26810</v>
      </c>
      <c r="K605" t="s">
        <v>4290</v>
      </c>
      <c r="L605" t="s">
        <v>77</v>
      </c>
      <c r="M605" t="s">
        <v>477</v>
      </c>
      <c r="N605" t="s">
        <v>4291</v>
      </c>
      <c r="O605" t="s">
        <v>4292</v>
      </c>
      <c r="P605" t="s">
        <v>26</v>
      </c>
      <c r="Q605" t="s">
        <v>4293</v>
      </c>
      <c r="R605" t="s">
        <v>4294</v>
      </c>
      <c r="S605" t="s">
        <v>4295</v>
      </c>
      <c r="T605" t="s">
        <v>4296</v>
      </c>
      <c r="U605" t="s">
        <v>4297</v>
      </c>
      <c r="V605" t="s">
        <v>2137</v>
      </c>
      <c r="W605" t="s">
        <v>4298</v>
      </c>
      <c r="X605" t="s">
        <v>26</v>
      </c>
      <c r="Y605" t="s">
        <v>26</v>
      </c>
      <c r="Z605" t="s">
        <v>26</v>
      </c>
      <c r="AA605" t="s">
        <v>4299</v>
      </c>
    </row>
    <row r="606" spans="1:27" x14ac:dyDescent="0.25">
      <c r="A606" t="s">
        <v>13178</v>
      </c>
      <c r="B606" t="s">
        <v>22888</v>
      </c>
      <c r="C606">
        <v>1962</v>
      </c>
      <c r="D606" t="s">
        <v>24778</v>
      </c>
      <c r="E606" t="s">
        <v>23678</v>
      </c>
      <c r="F606" t="s">
        <v>22889</v>
      </c>
      <c r="G606" t="s">
        <v>24779</v>
      </c>
      <c r="H606" t="s">
        <v>4301</v>
      </c>
      <c r="I606" t="s">
        <v>22940</v>
      </c>
      <c r="J606" t="s">
        <v>28636</v>
      </c>
      <c r="K606" t="s">
        <v>4302</v>
      </c>
      <c r="L606" t="s">
        <v>77</v>
      </c>
      <c r="M606" t="s">
        <v>1568</v>
      </c>
      <c r="N606" t="s">
        <v>4303</v>
      </c>
      <c r="O606" t="s">
        <v>26</v>
      </c>
      <c r="P606" t="s">
        <v>26</v>
      </c>
      <c r="Q606" t="s">
        <v>26</v>
      </c>
      <c r="R606" t="s">
        <v>4304</v>
      </c>
      <c r="S606" t="s">
        <v>26</v>
      </c>
      <c r="T606" t="s">
        <v>4305</v>
      </c>
      <c r="U606" t="s">
        <v>26</v>
      </c>
      <c r="V606" t="s">
        <v>26</v>
      </c>
      <c r="W606" t="s">
        <v>4306</v>
      </c>
      <c r="X606" t="s">
        <v>26</v>
      </c>
      <c r="Y606" t="s">
        <v>26</v>
      </c>
      <c r="Z606" t="s">
        <v>26</v>
      </c>
      <c r="AA606" t="s">
        <v>4307</v>
      </c>
    </row>
    <row r="607" spans="1:27" x14ac:dyDescent="0.25">
      <c r="A607" t="s">
        <v>13179</v>
      </c>
      <c r="B607" t="s">
        <v>22888</v>
      </c>
      <c r="C607">
        <v>366</v>
      </c>
      <c r="D607" t="s">
        <v>22889</v>
      </c>
      <c r="E607" t="s">
        <v>22889</v>
      </c>
      <c r="F607" t="s">
        <v>22889</v>
      </c>
      <c r="G607" t="s">
        <v>22890</v>
      </c>
      <c r="H607" t="s">
        <v>4309</v>
      </c>
      <c r="I607" t="s">
        <v>24781</v>
      </c>
      <c r="J607" t="s">
        <v>24614</v>
      </c>
      <c r="K607" t="s">
        <v>4310</v>
      </c>
      <c r="L607" t="s">
        <v>77</v>
      </c>
      <c r="M607" t="s">
        <v>60</v>
      </c>
      <c r="N607" t="s">
        <v>4311</v>
      </c>
      <c r="O607" t="s">
        <v>26</v>
      </c>
      <c r="P607" t="s">
        <v>26</v>
      </c>
      <c r="Q607" t="s">
        <v>26</v>
      </c>
      <c r="R607" t="s">
        <v>4312</v>
      </c>
      <c r="S607" t="s">
        <v>26</v>
      </c>
      <c r="T607" t="s">
        <v>26</v>
      </c>
      <c r="U607" t="s">
        <v>26</v>
      </c>
      <c r="V607" t="s">
        <v>26</v>
      </c>
      <c r="W607" t="s">
        <v>657</v>
      </c>
      <c r="X607" t="s">
        <v>26</v>
      </c>
      <c r="Y607" t="s">
        <v>26</v>
      </c>
      <c r="Z607" t="s">
        <v>26</v>
      </c>
      <c r="AA607" t="s">
        <v>4313</v>
      </c>
    </row>
    <row r="608" spans="1:27" x14ac:dyDescent="0.25">
      <c r="A608" t="s">
        <v>13180</v>
      </c>
      <c r="B608" t="s">
        <v>22888</v>
      </c>
      <c r="C608">
        <v>309</v>
      </c>
      <c r="D608" t="s">
        <v>24782</v>
      </c>
      <c r="E608" t="s">
        <v>22889</v>
      </c>
      <c r="F608" t="s">
        <v>22889</v>
      </c>
      <c r="G608" t="s">
        <v>24783</v>
      </c>
      <c r="H608" t="s">
        <v>4315</v>
      </c>
      <c r="I608" t="s">
        <v>24784</v>
      </c>
      <c r="J608" t="s">
        <v>24785</v>
      </c>
      <c r="K608" t="s">
        <v>4316</v>
      </c>
      <c r="L608" t="s">
        <v>77</v>
      </c>
      <c r="M608" t="s">
        <v>103</v>
      </c>
      <c r="N608" t="s">
        <v>2463</v>
      </c>
      <c r="O608" t="s">
        <v>26</v>
      </c>
      <c r="P608" t="s">
        <v>26</v>
      </c>
      <c r="Q608" t="s">
        <v>26</v>
      </c>
      <c r="R608" t="s">
        <v>2464</v>
      </c>
      <c r="S608" t="s">
        <v>26</v>
      </c>
      <c r="T608" t="s">
        <v>26</v>
      </c>
      <c r="U608" t="s">
        <v>26</v>
      </c>
      <c r="V608" t="s">
        <v>26</v>
      </c>
      <c r="W608" t="s">
        <v>2465</v>
      </c>
      <c r="X608" t="s">
        <v>26</v>
      </c>
      <c r="Y608" t="s">
        <v>26</v>
      </c>
      <c r="Z608" t="s">
        <v>26</v>
      </c>
      <c r="AA608" t="s">
        <v>2466</v>
      </c>
    </row>
    <row r="609" spans="1:27" x14ac:dyDescent="0.25">
      <c r="A609" t="s">
        <v>13181</v>
      </c>
      <c r="B609" t="s">
        <v>22888</v>
      </c>
      <c r="C609">
        <v>393</v>
      </c>
      <c r="D609" t="s">
        <v>22889</v>
      </c>
      <c r="E609" t="s">
        <v>22889</v>
      </c>
      <c r="F609" t="s">
        <v>22889</v>
      </c>
      <c r="G609" t="s">
        <v>22890</v>
      </c>
      <c r="H609" t="s">
        <v>4318</v>
      </c>
      <c r="I609" t="s">
        <v>28637</v>
      </c>
      <c r="J609" t="s">
        <v>26049</v>
      </c>
      <c r="K609" t="s">
        <v>4319</v>
      </c>
      <c r="L609" t="s">
        <v>77</v>
      </c>
      <c r="M609" t="s">
        <v>26</v>
      </c>
      <c r="N609" t="s">
        <v>26</v>
      </c>
      <c r="O609" t="s">
        <v>26</v>
      </c>
      <c r="P609" t="s">
        <v>26</v>
      </c>
      <c r="Q609" t="s">
        <v>26</v>
      </c>
      <c r="R609" t="s">
        <v>26</v>
      </c>
      <c r="S609" t="s">
        <v>26</v>
      </c>
      <c r="T609" t="s">
        <v>26</v>
      </c>
      <c r="U609" t="s">
        <v>26</v>
      </c>
      <c r="V609" t="s">
        <v>26</v>
      </c>
      <c r="W609" t="s">
        <v>26</v>
      </c>
      <c r="X609" t="s">
        <v>26</v>
      </c>
      <c r="Y609" t="s">
        <v>26</v>
      </c>
      <c r="Z609" t="s">
        <v>26</v>
      </c>
      <c r="AA609" t="s">
        <v>26</v>
      </c>
    </row>
    <row r="610" spans="1:27" x14ac:dyDescent="0.25">
      <c r="A610" t="s">
        <v>13182</v>
      </c>
      <c r="B610" t="s">
        <v>22888</v>
      </c>
      <c r="C610">
        <v>1509</v>
      </c>
      <c r="D610" t="s">
        <v>22889</v>
      </c>
      <c r="E610" t="s">
        <v>22889</v>
      </c>
      <c r="F610" t="s">
        <v>22889</v>
      </c>
      <c r="G610" t="s">
        <v>22890</v>
      </c>
      <c r="H610" t="s">
        <v>4321</v>
      </c>
      <c r="I610" t="s">
        <v>28638</v>
      </c>
      <c r="J610" t="s">
        <v>26867</v>
      </c>
      <c r="K610" t="s">
        <v>4322</v>
      </c>
      <c r="L610" t="s">
        <v>77</v>
      </c>
      <c r="M610" t="s">
        <v>43</v>
      </c>
      <c r="N610" t="s">
        <v>4323</v>
      </c>
      <c r="O610" t="s">
        <v>26</v>
      </c>
      <c r="P610" t="s">
        <v>26</v>
      </c>
      <c r="Q610" t="s">
        <v>26</v>
      </c>
      <c r="R610" t="s">
        <v>26</v>
      </c>
      <c r="S610" t="s">
        <v>26</v>
      </c>
      <c r="T610" t="s">
        <v>26</v>
      </c>
      <c r="U610" t="s">
        <v>26</v>
      </c>
      <c r="V610" t="s">
        <v>26</v>
      </c>
      <c r="W610" t="s">
        <v>26</v>
      </c>
      <c r="X610" t="s">
        <v>26</v>
      </c>
      <c r="Y610" t="s">
        <v>26</v>
      </c>
      <c r="Z610" t="s">
        <v>26</v>
      </c>
      <c r="AA610" t="s">
        <v>4324</v>
      </c>
    </row>
    <row r="611" spans="1:27" x14ac:dyDescent="0.25">
      <c r="A611" t="s">
        <v>13183</v>
      </c>
      <c r="B611" t="s">
        <v>22888</v>
      </c>
      <c r="C611">
        <v>534</v>
      </c>
      <c r="D611" t="s">
        <v>4329</v>
      </c>
      <c r="E611" t="s">
        <v>4330</v>
      </c>
      <c r="F611" t="s">
        <v>22889</v>
      </c>
      <c r="G611" t="s">
        <v>24789</v>
      </c>
      <c r="H611" t="s">
        <v>4326</v>
      </c>
      <c r="I611" t="s">
        <v>28639</v>
      </c>
      <c r="J611" t="s">
        <v>24731</v>
      </c>
      <c r="K611" t="s">
        <v>4327</v>
      </c>
      <c r="L611" t="s">
        <v>77</v>
      </c>
      <c r="M611" t="s">
        <v>113</v>
      </c>
      <c r="N611" t="s">
        <v>4328</v>
      </c>
      <c r="O611" t="s">
        <v>4329</v>
      </c>
      <c r="P611" t="s">
        <v>26</v>
      </c>
      <c r="Q611" t="s">
        <v>4330</v>
      </c>
      <c r="R611" t="s">
        <v>4331</v>
      </c>
      <c r="S611" t="s">
        <v>4332</v>
      </c>
      <c r="T611" t="s">
        <v>26</v>
      </c>
      <c r="U611" t="s">
        <v>4333</v>
      </c>
      <c r="V611" t="s">
        <v>4334</v>
      </c>
      <c r="W611" t="s">
        <v>3776</v>
      </c>
      <c r="X611" t="s">
        <v>26</v>
      </c>
      <c r="Y611" t="s">
        <v>26</v>
      </c>
      <c r="Z611" t="s">
        <v>26</v>
      </c>
      <c r="AA611" t="s">
        <v>1542</v>
      </c>
    </row>
    <row r="612" spans="1:27" x14ac:dyDescent="0.25">
      <c r="A612" t="s">
        <v>13184</v>
      </c>
      <c r="B612" t="s">
        <v>22888</v>
      </c>
      <c r="C612">
        <v>1371</v>
      </c>
      <c r="D612" t="s">
        <v>24791</v>
      </c>
      <c r="E612" t="s">
        <v>4339</v>
      </c>
      <c r="F612" t="s">
        <v>23776</v>
      </c>
      <c r="G612" t="s">
        <v>24792</v>
      </c>
      <c r="H612" t="s">
        <v>4336</v>
      </c>
      <c r="I612" t="s">
        <v>28640</v>
      </c>
      <c r="J612" t="s">
        <v>25688</v>
      </c>
      <c r="K612" t="s">
        <v>4337</v>
      </c>
      <c r="L612" t="s">
        <v>77</v>
      </c>
      <c r="M612" t="s">
        <v>477</v>
      </c>
      <c r="N612" t="s">
        <v>4338</v>
      </c>
      <c r="O612" t="s">
        <v>26</v>
      </c>
      <c r="P612" t="s">
        <v>26</v>
      </c>
      <c r="Q612" t="s">
        <v>4339</v>
      </c>
      <c r="R612" t="s">
        <v>4340</v>
      </c>
      <c r="S612" t="s">
        <v>26</v>
      </c>
      <c r="T612" t="s">
        <v>26</v>
      </c>
      <c r="U612" t="s">
        <v>4341</v>
      </c>
      <c r="V612" t="s">
        <v>4342</v>
      </c>
      <c r="W612" t="s">
        <v>650</v>
      </c>
      <c r="X612" t="s">
        <v>26</v>
      </c>
      <c r="Y612" t="s">
        <v>26</v>
      </c>
      <c r="Z612" t="s">
        <v>26</v>
      </c>
      <c r="AA612" t="s">
        <v>4343</v>
      </c>
    </row>
    <row r="613" spans="1:27" x14ac:dyDescent="0.25">
      <c r="A613" t="s">
        <v>13185</v>
      </c>
      <c r="B613" t="s">
        <v>22888</v>
      </c>
      <c r="C613">
        <v>456</v>
      </c>
      <c r="D613" t="s">
        <v>22889</v>
      </c>
      <c r="E613" t="s">
        <v>22889</v>
      </c>
      <c r="F613" t="s">
        <v>22889</v>
      </c>
      <c r="G613" t="s">
        <v>22890</v>
      </c>
      <c r="H613" t="s">
        <v>4345</v>
      </c>
      <c r="I613" t="s">
        <v>28641</v>
      </c>
      <c r="J613" t="s">
        <v>24044</v>
      </c>
      <c r="K613" t="s">
        <v>4346</v>
      </c>
      <c r="L613" t="s">
        <v>77</v>
      </c>
      <c r="M613" t="s">
        <v>26</v>
      </c>
      <c r="N613" t="s">
        <v>26</v>
      </c>
      <c r="O613" t="s">
        <v>26</v>
      </c>
      <c r="P613" t="s">
        <v>26</v>
      </c>
      <c r="Q613" t="s">
        <v>26</v>
      </c>
      <c r="R613" t="s">
        <v>26</v>
      </c>
      <c r="S613" t="s">
        <v>26</v>
      </c>
      <c r="T613" t="s">
        <v>26</v>
      </c>
      <c r="U613" t="s">
        <v>26</v>
      </c>
      <c r="V613" t="s">
        <v>26</v>
      </c>
      <c r="W613" t="s">
        <v>26</v>
      </c>
      <c r="X613" t="s">
        <v>26</v>
      </c>
      <c r="Y613" t="s">
        <v>26</v>
      </c>
      <c r="Z613" t="s">
        <v>26</v>
      </c>
      <c r="AA613" t="s">
        <v>26</v>
      </c>
    </row>
    <row r="614" spans="1:27" x14ac:dyDescent="0.25">
      <c r="A614" t="s">
        <v>28642</v>
      </c>
      <c r="B614" t="s">
        <v>22888</v>
      </c>
      <c r="C614">
        <v>180</v>
      </c>
      <c r="D614" t="s">
        <v>22889</v>
      </c>
      <c r="E614" t="s">
        <v>22889</v>
      </c>
      <c r="F614" t="s">
        <v>22889</v>
      </c>
      <c r="G614" t="s">
        <v>22890</v>
      </c>
      <c r="H614" t="s">
        <v>22889</v>
      </c>
      <c r="I614" t="s">
        <v>22889</v>
      </c>
      <c r="J614" t="s">
        <v>22889</v>
      </c>
      <c r="K614" t="s">
        <v>22889</v>
      </c>
      <c r="L614" t="s">
        <v>22889</v>
      </c>
      <c r="M614" t="s">
        <v>22889</v>
      </c>
      <c r="N614" t="s">
        <v>22889</v>
      </c>
      <c r="O614" t="s">
        <v>22889</v>
      </c>
      <c r="P614" t="s">
        <v>22889</v>
      </c>
      <c r="Q614" t="s">
        <v>22889</v>
      </c>
      <c r="R614" t="s">
        <v>22889</v>
      </c>
      <c r="S614" t="s">
        <v>22889</v>
      </c>
      <c r="T614" t="s">
        <v>22889</v>
      </c>
      <c r="U614" t="s">
        <v>22889</v>
      </c>
      <c r="V614" t="s">
        <v>22889</v>
      </c>
      <c r="W614" t="s">
        <v>22889</v>
      </c>
      <c r="X614" t="s">
        <v>22889</v>
      </c>
      <c r="Y614" t="s">
        <v>22889</v>
      </c>
      <c r="Z614" t="s">
        <v>22889</v>
      </c>
      <c r="AA614" t="s">
        <v>22889</v>
      </c>
    </row>
    <row r="615" spans="1:27" x14ac:dyDescent="0.25">
      <c r="A615" t="s">
        <v>13186</v>
      </c>
      <c r="B615" t="s">
        <v>22888</v>
      </c>
      <c r="C615">
        <v>1224</v>
      </c>
      <c r="D615" t="s">
        <v>24797</v>
      </c>
      <c r="E615" t="s">
        <v>7194</v>
      </c>
      <c r="F615" t="s">
        <v>24798</v>
      </c>
      <c r="G615" t="s">
        <v>24799</v>
      </c>
      <c r="H615" t="s">
        <v>4348</v>
      </c>
      <c r="I615" t="s">
        <v>28643</v>
      </c>
      <c r="J615" t="s">
        <v>25617</v>
      </c>
      <c r="K615" t="s">
        <v>4349</v>
      </c>
      <c r="L615" t="s">
        <v>77</v>
      </c>
      <c r="M615" t="s">
        <v>78</v>
      </c>
      <c r="N615" t="s">
        <v>4350</v>
      </c>
      <c r="O615" t="s">
        <v>4351</v>
      </c>
      <c r="P615" t="s">
        <v>26</v>
      </c>
      <c r="Q615" t="s">
        <v>26</v>
      </c>
      <c r="R615" t="s">
        <v>4352</v>
      </c>
      <c r="S615" t="s">
        <v>26</v>
      </c>
      <c r="T615" t="s">
        <v>26</v>
      </c>
      <c r="U615" t="s">
        <v>26</v>
      </c>
      <c r="V615" t="s">
        <v>26</v>
      </c>
      <c r="W615" t="s">
        <v>393</v>
      </c>
      <c r="X615" t="s">
        <v>26</v>
      </c>
      <c r="Y615" t="s">
        <v>26</v>
      </c>
      <c r="Z615" t="s">
        <v>26</v>
      </c>
      <c r="AA615" t="s">
        <v>4353</v>
      </c>
    </row>
    <row r="616" spans="1:27" x14ac:dyDescent="0.25">
      <c r="A616" t="s">
        <v>13187</v>
      </c>
      <c r="B616" t="s">
        <v>22888</v>
      </c>
      <c r="C616">
        <v>918</v>
      </c>
      <c r="D616" t="s">
        <v>4358</v>
      </c>
      <c r="E616" t="s">
        <v>22889</v>
      </c>
      <c r="F616" t="s">
        <v>24802</v>
      </c>
      <c r="G616" t="s">
        <v>24803</v>
      </c>
      <c r="H616" t="s">
        <v>4355</v>
      </c>
      <c r="I616" t="s">
        <v>28644</v>
      </c>
      <c r="J616" t="s">
        <v>28645</v>
      </c>
      <c r="K616" t="s">
        <v>4356</v>
      </c>
      <c r="L616" t="s">
        <v>77</v>
      </c>
      <c r="M616" t="s">
        <v>60</v>
      </c>
      <c r="N616" t="s">
        <v>4357</v>
      </c>
      <c r="O616" t="s">
        <v>4358</v>
      </c>
      <c r="P616" t="s">
        <v>26</v>
      </c>
      <c r="Q616" t="s">
        <v>26</v>
      </c>
      <c r="R616" t="s">
        <v>4359</v>
      </c>
      <c r="S616" t="s">
        <v>26</v>
      </c>
      <c r="T616" t="s">
        <v>26</v>
      </c>
      <c r="U616" t="s">
        <v>26</v>
      </c>
      <c r="V616" t="s">
        <v>26</v>
      </c>
      <c r="W616" t="s">
        <v>4360</v>
      </c>
      <c r="X616" t="s">
        <v>26</v>
      </c>
      <c r="Y616" t="s">
        <v>26</v>
      </c>
      <c r="Z616" t="s">
        <v>26</v>
      </c>
      <c r="AA616" t="s">
        <v>4361</v>
      </c>
    </row>
    <row r="617" spans="1:27" x14ac:dyDescent="0.25">
      <c r="A617" t="s">
        <v>13188</v>
      </c>
      <c r="B617" t="s">
        <v>22888</v>
      </c>
      <c r="C617">
        <v>1776</v>
      </c>
      <c r="D617" t="s">
        <v>24806</v>
      </c>
      <c r="E617" t="s">
        <v>22889</v>
      </c>
      <c r="F617" t="s">
        <v>24807</v>
      </c>
      <c r="G617" t="s">
        <v>24808</v>
      </c>
      <c r="H617" t="s">
        <v>4363</v>
      </c>
      <c r="I617" t="s">
        <v>22940</v>
      </c>
      <c r="J617" t="s">
        <v>28646</v>
      </c>
      <c r="K617" t="s">
        <v>4364</v>
      </c>
      <c r="L617" t="s">
        <v>77</v>
      </c>
      <c r="M617" t="s">
        <v>477</v>
      </c>
      <c r="N617" t="s">
        <v>4365</v>
      </c>
      <c r="O617" t="s">
        <v>26</v>
      </c>
      <c r="P617" t="s">
        <v>26</v>
      </c>
      <c r="Q617" t="s">
        <v>26</v>
      </c>
      <c r="R617" t="s">
        <v>4366</v>
      </c>
      <c r="S617" t="s">
        <v>2163</v>
      </c>
      <c r="T617" t="s">
        <v>2164</v>
      </c>
      <c r="U617" t="s">
        <v>26</v>
      </c>
      <c r="V617" t="s">
        <v>26</v>
      </c>
      <c r="W617" t="s">
        <v>2165</v>
      </c>
      <c r="X617" t="s">
        <v>26</v>
      </c>
      <c r="Y617" t="s">
        <v>26</v>
      </c>
      <c r="Z617" t="s">
        <v>26</v>
      </c>
      <c r="AA617" t="s">
        <v>4367</v>
      </c>
    </row>
    <row r="618" spans="1:27" x14ac:dyDescent="0.25">
      <c r="A618" t="s">
        <v>13189</v>
      </c>
      <c r="B618" t="s">
        <v>22888</v>
      </c>
      <c r="C618">
        <v>714</v>
      </c>
      <c r="D618" t="s">
        <v>4372</v>
      </c>
      <c r="E618" t="s">
        <v>4373</v>
      </c>
      <c r="F618" t="s">
        <v>24810</v>
      </c>
      <c r="G618" t="s">
        <v>24811</v>
      </c>
      <c r="H618" t="s">
        <v>4369</v>
      </c>
      <c r="I618" t="s">
        <v>28647</v>
      </c>
      <c r="J618" t="s">
        <v>24769</v>
      </c>
      <c r="K618" t="s">
        <v>4370</v>
      </c>
      <c r="L618" t="s">
        <v>77</v>
      </c>
      <c r="M618" t="s">
        <v>113</v>
      </c>
      <c r="N618" t="s">
        <v>4371</v>
      </c>
      <c r="O618" t="s">
        <v>4372</v>
      </c>
      <c r="P618" t="s">
        <v>26</v>
      </c>
      <c r="Q618" t="s">
        <v>4373</v>
      </c>
      <c r="R618" t="s">
        <v>4374</v>
      </c>
      <c r="S618" t="s">
        <v>1266</v>
      </c>
      <c r="T618" t="s">
        <v>4375</v>
      </c>
      <c r="U618" t="s">
        <v>4376</v>
      </c>
      <c r="V618" t="s">
        <v>235</v>
      </c>
      <c r="W618" t="s">
        <v>122</v>
      </c>
      <c r="X618" t="s">
        <v>26</v>
      </c>
      <c r="Y618" t="s">
        <v>26</v>
      </c>
      <c r="Z618" t="s">
        <v>26</v>
      </c>
      <c r="AA618" t="s">
        <v>4377</v>
      </c>
    </row>
    <row r="619" spans="1:27" x14ac:dyDescent="0.25">
      <c r="A619" t="s">
        <v>13190</v>
      </c>
      <c r="B619" t="s">
        <v>22888</v>
      </c>
      <c r="C619">
        <v>1092</v>
      </c>
      <c r="D619" t="s">
        <v>4382</v>
      </c>
      <c r="E619" t="s">
        <v>22889</v>
      </c>
      <c r="F619" t="s">
        <v>24813</v>
      </c>
      <c r="G619" t="s">
        <v>24814</v>
      </c>
      <c r="H619" t="s">
        <v>4379</v>
      </c>
      <c r="I619" t="s">
        <v>28648</v>
      </c>
      <c r="J619" t="s">
        <v>26499</v>
      </c>
      <c r="K619" t="s">
        <v>4380</v>
      </c>
      <c r="L619" t="s">
        <v>77</v>
      </c>
      <c r="M619" t="s">
        <v>477</v>
      </c>
      <c r="N619" t="s">
        <v>4381</v>
      </c>
      <c r="O619" t="s">
        <v>4382</v>
      </c>
      <c r="P619" t="s">
        <v>26</v>
      </c>
      <c r="Q619" t="s">
        <v>26</v>
      </c>
      <c r="R619" t="s">
        <v>4383</v>
      </c>
      <c r="S619" t="s">
        <v>26</v>
      </c>
      <c r="T619" t="s">
        <v>26</v>
      </c>
      <c r="U619" t="s">
        <v>26</v>
      </c>
      <c r="V619" t="s">
        <v>26</v>
      </c>
      <c r="W619" t="s">
        <v>3427</v>
      </c>
      <c r="X619" t="s">
        <v>26</v>
      </c>
      <c r="Y619" t="s">
        <v>26</v>
      </c>
      <c r="Z619" t="s">
        <v>26</v>
      </c>
      <c r="AA619" t="s">
        <v>4384</v>
      </c>
    </row>
    <row r="620" spans="1:27" x14ac:dyDescent="0.25">
      <c r="A620" t="s">
        <v>13191</v>
      </c>
      <c r="B620" t="s">
        <v>22888</v>
      </c>
      <c r="C620">
        <v>828</v>
      </c>
      <c r="D620" t="s">
        <v>4389</v>
      </c>
      <c r="E620" t="s">
        <v>4390</v>
      </c>
      <c r="F620" t="s">
        <v>22889</v>
      </c>
      <c r="G620" t="s">
        <v>24816</v>
      </c>
      <c r="H620" t="s">
        <v>4386</v>
      </c>
      <c r="I620" t="s">
        <v>28649</v>
      </c>
      <c r="J620" t="s">
        <v>22911</v>
      </c>
      <c r="K620" t="s">
        <v>4387</v>
      </c>
      <c r="L620" t="s">
        <v>77</v>
      </c>
      <c r="M620" t="s">
        <v>78</v>
      </c>
      <c r="N620" t="s">
        <v>4388</v>
      </c>
      <c r="O620" t="s">
        <v>4389</v>
      </c>
      <c r="P620" t="s">
        <v>26</v>
      </c>
      <c r="Q620" t="s">
        <v>4390</v>
      </c>
      <c r="R620" t="s">
        <v>4391</v>
      </c>
      <c r="S620" t="s">
        <v>4392</v>
      </c>
      <c r="T620" t="s">
        <v>26</v>
      </c>
      <c r="U620" t="s">
        <v>4393</v>
      </c>
      <c r="V620" t="s">
        <v>4394</v>
      </c>
      <c r="W620" t="s">
        <v>1669</v>
      </c>
      <c r="X620" t="s">
        <v>26</v>
      </c>
      <c r="Y620" t="s">
        <v>26</v>
      </c>
      <c r="Z620" t="s">
        <v>26</v>
      </c>
      <c r="AA620" t="s">
        <v>4395</v>
      </c>
    </row>
    <row r="621" spans="1:27" x14ac:dyDescent="0.25">
      <c r="A621" t="s">
        <v>13192</v>
      </c>
      <c r="B621" t="s">
        <v>22888</v>
      </c>
      <c r="C621">
        <v>966</v>
      </c>
      <c r="D621" t="s">
        <v>4400</v>
      </c>
      <c r="E621" t="s">
        <v>4401</v>
      </c>
      <c r="F621" t="s">
        <v>24818</v>
      </c>
      <c r="G621" t="s">
        <v>24819</v>
      </c>
      <c r="H621" t="s">
        <v>4397</v>
      </c>
      <c r="I621" t="s">
        <v>27922</v>
      </c>
      <c r="J621" t="s">
        <v>23229</v>
      </c>
      <c r="K621" t="s">
        <v>4398</v>
      </c>
      <c r="L621" t="s">
        <v>77</v>
      </c>
      <c r="M621" t="s">
        <v>113</v>
      </c>
      <c r="N621" t="s">
        <v>4399</v>
      </c>
      <c r="O621" t="s">
        <v>4400</v>
      </c>
      <c r="P621" t="s">
        <v>26</v>
      </c>
      <c r="Q621" t="s">
        <v>4401</v>
      </c>
      <c r="R621" t="s">
        <v>4402</v>
      </c>
      <c r="S621" t="s">
        <v>1282</v>
      </c>
      <c r="T621" t="s">
        <v>1283</v>
      </c>
      <c r="U621" t="s">
        <v>4403</v>
      </c>
      <c r="V621" t="s">
        <v>4404</v>
      </c>
      <c r="W621" t="s">
        <v>122</v>
      </c>
      <c r="X621" t="s">
        <v>26</v>
      </c>
      <c r="Y621" t="s">
        <v>26</v>
      </c>
      <c r="Z621" t="s">
        <v>26</v>
      </c>
      <c r="AA621" t="s">
        <v>4405</v>
      </c>
    </row>
    <row r="622" spans="1:27" x14ac:dyDescent="0.25">
      <c r="A622" t="s">
        <v>13193</v>
      </c>
      <c r="B622" t="s">
        <v>22888</v>
      </c>
      <c r="C622">
        <v>267</v>
      </c>
      <c r="D622" t="s">
        <v>22889</v>
      </c>
      <c r="E622" t="s">
        <v>22889</v>
      </c>
      <c r="F622" t="s">
        <v>22889</v>
      </c>
      <c r="G622" t="s">
        <v>22890</v>
      </c>
      <c r="H622" t="s">
        <v>4407</v>
      </c>
      <c r="I622" t="s">
        <v>24821</v>
      </c>
      <c r="J622" t="s">
        <v>24822</v>
      </c>
      <c r="K622" t="s">
        <v>4408</v>
      </c>
      <c r="L622" t="s">
        <v>77</v>
      </c>
      <c r="M622" t="s">
        <v>26</v>
      </c>
      <c r="N622" t="s">
        <v>26</v>
      </c>
      <c r="O622" t="s">
        <v>26</v>
      </c>
      <c r="P622" t="s">
        <v>26</v>
      </c>
      <c r="Q622" t="s">
        <v>26</v>
      </c>
      <c r="R622" t="s">
        <v>26</v>
      </c>
      <c r="S622" t="s">
        <v>26</v>
      </c>
      <c r="T622" t="s">
        <v>26</v>
      </c>
      <c r="U622" t="s">
        <v>26</v>
      </c>
      <c r="V622" t="s">
        <v>26</v>
      </c>
      <c r="W622" t="s">
        <v>26</v>
      </c>
      <c r="X622" t="s">
        <v>26</v>
      </c>
      <c r="Y622" t="s">
        <v>26</v>
      </c>
      <c r="Z622" t="s">
        <v>26</v>
      </c>
      <c r="AA622" t="s">
        <v>26</v>
      </c>
    </row>
    <row r="623" spans="1:27" x14ac:dyDescent="0.25">
      <c r="A623" t="s">
        <v>13194</v>
      </c>
      <c r="B623" t="s">
        <v>22888</v>
      </c>
      <c r="C623">
        <v>1245</v>
      </c>
      <c r="D623" t="s">
        <v>24823</v>
      </c>
      <c r="E623" t="s">
        <v>4413</v>
      </c>
      <c r="F623" t="s">
        <v>24824</v>
      </c>
      <c r="G623" t="s">
        <v>24825</v>
      </c>
      <c r="H623" t="s">
        <v>4410</v>
      </c>
      <c r="I623" t="s">
        <v>28650</v>
      </c>
      <c r="J623" t="s">
        <v>27964</v>
      </c>
      <c r="K623" t="s">
        <v>4411</v>
      </c>
      <c r="L623" t="s">
        <v>77</v>
      </c>
      <c r="M623" t="s">
        <v>78</v>
      </c>
      <c r="N623" t="s">
        <v>4412</v>
      </c>
      <c r="O623" t="s">
        <v>26</v>
      </c>
      <c r="P623" t="s">
        <v>26</v>
      </c>
      <c r="Q623" t="s">
        <v>4413</v>
      </c>
      <c r="R623" t="s">
        <v>4414</v>
      </c>
      <c r="S623" t="s">
        <v>259</v>
      </c>
      <c r="T623" t="s">
        <v>1918</v>
      </c>
      <c r="U623" t="s">
        <v>4415</v>
      </c>
      <c r="V623" t="s">
        <v>3961</v>
      </c>
      <c r="W623" t="s">
        <v>4416</v>
      </c>
      <c r="X623" t="s">
        <v>26</v>
      </c>
      <c r="Y623" t="s">
        <v>4417</v>
      </c>
      <c r="Z623" t="s">
        <v>26</v>
      </c>
      <c r="AA623" t="s">
        <v>4418</v>
      </c>
    </row>
    <row r="624" spans="1:27" x14ac:dyDescent="0.25">
      <c r="A624" t="s">
        <v>13195</v>
      </c>
      <c r="B624" t="s">
        <v>22888</v>
      </c>
      <c r="C624">
        <v>1383</v>
      </c>
      <c r="D624" t="s">
        <v>24827</v>
      </c>
      <c r="E624" t="s">
        <v>24828</v>
      </c>
      <c r="F624" t="s">
        <v>22889</v>
      </c>
      <c r="G624" t="s">
        <v>24829</v>
      </c>
      <c r="H624" t="s">
        <v>4420</v>
      </c>
      <c r="I624" t="s">
        <v>28651</v>
      </c>
      <c r="J624" t="s">
        <v>27939</v>
      </c>
      <c r="K624" t="s">
        <v>4421</v>
      </c>
      <c r="L624" t="s">
        <v>77</v>
      </c>
      <c r="M624" t="s">
        <v>32</v>
      </c>
      <c r="N624" t="s">
        <v>4422</v>
      </c>
      <c r="O624" t="s">
        <v>26</v>
      </c>
      <c r="P624" t="s">
        <v>26</v>
      </c>
      <c r="Q624" t="s">
        <v>26</v>
      </c>
      <c r="R624" t="s">
        <v>26</v>
      </c>
      <c r="S624" t="s">
        <v>26</v>
      </c>
      <c r="T624" t="s">
        <v>26</v>
      </c>
      <c r="U624" t="s">
        <v>26</v>
      </c>
      <c r="V624" t="s">
        <v>26</v>
      </c>
      <c r="W624" t="s">
        <v>26</v>
      </c>
      <c r="X624" t="s">
        <v>26</v>
      </c>
      <c r="Y624" t="s">
        <v>26</v>
      </c>
      <c r="Z624" t="s">
        <v>26</v>
      </c>
      <c r="AA624" t="s">
        <v>4423</v>
      </c>
    </row>
    <row r="625" spans="1:27" x14ac:dyDescent="0.25">
      <c r="A625" t="s">
        <v>13196</v>
      </c>
      <c r="B625" t="s">
        <v>22888</v>
      </c>
      <c r="C625">
        <v>558</v>
      </c>
      <c r="D625" t="s">
        <v>24832</v>
      </c>
      <c r="E625" t="s">
        <v>22889</v>
      </c>
      <c r="F625" t="s">
        <v>24833</v>
      </c>
      <c r="G625" t="s">
        <v>24834</v>
      </c>
      <c r="H625" t="s">
        <v>4425</v>
      </c>
      <c r="I625" t="s">
        <v>28652</v>
      </c>
      <c r="J625" t="s">
        <v>25292</v>
      </c>
      <c r="K625" t="s">
        <v>4426</v>
      </c>
      <c r="L625" t="s">
        <v>77</v>
      </c>
      <c r="M625" t="s">
        <v>24</v>
      </c>
      <c r="N625" t="s">
        <v>4427</v>
      </c>
      <c r="O625" t="s">
        <v>26</v>
      </c>
      <c r="P625" t="s">
        <v>26</v>
      </c>
      <c r="Q625" t="s">
        <v>26</v>
      </c>
      <c r="R625" t="s">
        <v>4428</v>
      </c>
      <c r="S625" t="s">
        <v>26</v>
      </c>
      <c r="T625" t="s">
        <v>26</v>
      </c>
      <c r="U625" t="s">
        <v>26</v>
      </c>
      <c r="V625" t="s">
        <v>26</v>
      </c>
      <c r="W625" t="s">
        <v>4092</v>
      </c>
      <c r="X625" t="s">
        <v>26</v>
      </c>
      <c r="Y625" t="s">
        <v>26</v>
      </c>
      <c r="Z625" t="s">
        <v>26</v>
      </c>
      <c r="AA625" t="s">
        <v>4429</v>
      </c>
    </row>
    <row r="626" spans="1:27" x14ac:dyDescent="0.25">
      <c r="A626" t="s">
        <v>13197</v>
      </c>
      <c r="B626" t="s">
        <v>22888</v>
      </c>
      <c r="C626">
        <v>402</v>
      </c>
      <c r="D626" t="s">
        <v>22889</v>
      </c>
      <c r="E626" t="s">
        <v>22889</v>
      </c>
      <c r="F626" t="s">
        <v>22889</v>
      </c>
      <c r="G626" t="s">
        <v>22890</v>
      </c>
      <c r="H626" t="s">
        <v>4431</v>
      </c>
      <c r="I626" t="s">
        <v>28653</v>
      </c>
      <c r="J626" t="s">
        <v>28654</v>
      </c>
      <c r="K626" t="s">
        <v>4432</v>
      </c>
      <c r="L626" t="s">
        <v>77</v>
      </c>
      <c r="M626" t="s">
        <v>26</v>
      </c>
      <c r="N626" t="s">
        <v>26</v>
      </c>
      <c r="O626" t="s">
        <v>26</v>
      </c>
      <c r="P626" t="s">
        <v>26</v>
      </c>
      <c r="Q626" t="s">
        <v>26</v>
      </c>
      <c r="R626" t="s">
        <v>26</v>
      </c>
      <c r="S626" t="s">
        <v>26</v>
      </c>
      <c r="T626" t="s">
        <v>26</v>
      </c>
      <c r="U626" t="s">
        <v>26</v>
      </c>
      <c r="V626" t="s">
        <v>26</v>
      </c>
      <c r="W626" t="s">
        <v>26</v>
      </c>
      <c r="X626" t="s">
        <v>26</v>
      </c>
      <c r="Y626" t="s">
        <v>26</v>
      </c>
      <c r="Z626" t="s">
        <v>26</v>
      </c>
      <c r="AA626" t="s">
        <v>26</v>
      </c>
    </row>
    <row r="627" spans="1:27" x14ac:dyDescent="0.25">
      <c r="A627" t="s">
        <v>13198</v>
      </c>
      <c r="B627" t="s">
        <v>22888</v>
      </c>
      <c r="C627">
        <v>453</v>
      </c>
      <c r="D627" t="s">
        <v>22889</v>
      </c>
      <c r="E627" t="s">
        <v>22889</v>
      </c>
      <c r="F627" t="s">
        <v>22889</v>
      </c>
      <c r="G627" t="s">
        <v>22890</v>
      </c>
      <c r="H627" t="s">
        <v>4434</v>
      </c>
      <c r="I627" t="s">
        <v>24837</v>
      </c>
      <c r="J627" t="s">
        <v>24838</v>
      </c>
      <c r="K627" t="s">
        <v>4435</v>
      </c>
      <c r="L627" t="s">
        <v>77</v>
      </c>
      <c r="M627" t="s">
        <v>4436</v>
      </c>
      <c r="N627" t="s">
        <v>4437</v>
      </c>
      <c r="O627" t="s">
        <v>26</v>
      </c>
      <c r="P627" t="s">
        <v>26</v>
      </c>
      <c r="Q627" t="s">
        <v>26</v>
      </c>
      <c r="R627" t="s">
        <v>26</v>
      </c>
      <c r="S627" t="s">
        <v>26</v>
      </c>
      <c r="T627" t="s">
        <v>26</v>
      </c>
      <c r="U627" t="s">
        <v>26</v>
      </c>
      <c r="V627" t="s">
        <v>26</v>
      </c>
      <c r="W627" t="s">
        <v>26</v>
      </c>
      <c r="X627" t="s">
        <v>26</v>
      </c>
      <c r="Y627" t="s">
        <v>26</v>
      </c>
      <c r="Z627" t="s">
        <v>26</v>
      </c>
      <c r="AA627" t="s">
        <v>4438</v>
      </c>
    </row>
    <row r="628" spans="1:27" x14ac:dyDescent="0.25">
      <c r="A628" t="s">
        <v>13199</v>
      </c>
      <c r="B628" t="s">
        <v>22888</v>
      </c>
      <c r="C628">
        <v>672</v>
      </c>
      <c r="D628" t="s">
        <v>22889</v>
      </c>
      <c r="E628" t="s">
        <v>22889</v>
      </c>
      <c r="F628" t="s">
        <v>22889</v>
      </c>
      <c r="G628" t="s">
        <v>22890</v>
      </c>
      <c r="H628" t="s">
        <v>4440</v>
      </c>
      <c r="I628" t="s">
        <v>28655</v>
      </c>
      <c r="J628" t="s">
        <v>23400</v>
      </c>
      <c r="K628" t="s">
        <v>4441</v>
      </c>
      <c r="L628" t="s">
        <v>211</v>
      </c>
      <c r="M628" t="s">
        <v>4436</v>
      </c>
      <c r="N628" t="s">
        <v>4442</v>
      </c>
      <c r="O628" t="s">
        <v>26</v>
      </c>
      <c r="P628" t="s">
        <v>26</v>
      </c>
      <c r="Q628" t="s">
        <v>26</v>
      </c>
      <c r="R628" t="s">
        <v>26</v>
      </c>
      <c r="S628" t="s">
        <v>26</v>
      </c>
      <c r="T628" t="s">
        <v>26</v>
      </c>
      <c r="U628" t="s">
        <v>26</v>
      </c>
      <c r="V628" t="s">
        <v>26</v>
      </c>
      <c r="W628" t="s">
        <v>26</v>
      </c>
      <c r="X628" t="s">
        <v>26</v>
      </c>
      <c r="Y628" t="s">
        <v>26</v>
      </c>
      <c r="Z628" t="s">
        <v>26</v>
      </c>
      <c r="AA628" t="s">
        <v>4443</v>
      </c>
    </row>
    <row r="629" spans="1:27" x14ac:dyDescent="0.25">
      <c r="A629" t="s">
        <v>13200</v>
      </c>
      <c r="B629" t="s">
        <v>22888</v>
      </c>
      <c r="C629">
        <v>1524</v>
      </c>
      <c r="D629" t="s">
        <v>22889</v>
      </c>
      <c r="E629" t="s">
        <v>22889</v>
      </c>
      <c r="F629" t="s">
        <v>22889</v>
      </c>
      <c r="G629" t="s">
        <v>22890</v>
      </c>
      <c r="H629" t="s">
        <v>4445</v>
      </c>
      <c r="I629" t="s">
        <v>28656</v>
      </c>
      <c r="J629" t="s">
        <v>28111</v>
      </c>
      <c r="K629" t="s">
        <v>4446</v>
      </c>
      <c r="L629" t="s">
        <v>77</v>
      </c>
      <c r="M629" t="s">
        <v>60</v>
      </c>
      <c r="N629" t="s">
        <v>289</v>
      </c>
      <c r="O629" t="s">
        <v>26</v>
      </c>
      <c r="P629" t="s">
        <v>26</v>
      </c>
      <c r="Q629" t="s">
        <v>26</v>
      </c>
      <c r="R629" t="s">
        <v>26</v>
      </c>
      <c r="S629" t="s">
        <v>26</v>
      </c>
      <c r="T629" t="s">
        <v>26</v>
      </c>
      <c r="U629" t="s">
        <v>26</v>
      </c>
      <c r="V629" t="s">
        <v>26</v>
      </c>
      <c r="W629" t="s">
        <v>26</v>
      </c>
      <c r="X629" t="s">
        <v>26</v>
      </c>
      <c r="Y629" t="s">
        <v>26</v>
      </c>
      <c r="Z629" t="s">
        <v>26</v>
      </c>
      <c r="AA629" t="s">
        <v>314</v>
      </c>
    </row>
    <row r="630" spans="1:27" x14ac:dyDescent="0.25">
      <c r="A630" t="s">
        <v>13201</v>
      </c>
      <c r="B630" t="s">
        <v>22888</v>
      </c>
      <c r="C630">
        <v>342</v>
      </c>
      <c r="D630" t="s">
        <v>22889</v>
      </c>
      <c r="E630" t="s">
        <v>22889</v>
      </c>
      <c r="F630" t="s">
        <v>22889</v>
      </c>
      <c r="G630" t="s">
        <v>22890</v>
      </c>
      <c r="H630" t="s">
        <v>4448</v>
      </c>
      <c r="I630" t="s">
        <v>28657</v>
      </c>
      <c r="J630" t="s">
        <v>25414</v>
      </c>
      <c r="K630" t="s">
        <v>4449</v>
      </c>
      <c r="L630" t="s">
        <v>77</v>
      </c>
      <c r="M630" t="s">
        <v>26</v>
      </c>
      <c r="N630" t="s">
        <v>26</v>
      </c>
      <c r="O630" t="s">
        <v>26</v>
      </c>
      <c r="P630" t="s">
        <v>26</v>
      </c>
      <c r="Q630" t="s">
        <v>26</v>
      </c>
      <c r="R630" t="s">
        <v>26</v>
      </c>
      <c r="S630" t="s">
        <v>26</v>
      </c>
      <c r="T630" t="s">
        <v>26</v>
      </c>
      <c r="U630" t="s">
        <v>26</v>
      </c>
      <c r="V630" t="s">
        <v>26</v>
      </c>
      <c r="W630" t="s">
        <v>26</v>
      </c>
      <c r="X630" t="s">
        <v>26</v>
      </c>
      <c r="Y630" t="s">
        <v>26</v>
      </c>
      <c r="Z630" t="s">
        <v>26</v>
      </c>
      <c r="AA630" t="s">
        <v>26</v>
      </c>
    </row>
    <row r="631" spans="1:27" x14ac:dyDescent="0.25">
      <c r="A631" t="s">
        <v>13202</v>
      </c>
      <c r="B631" t="s">
        <v>22888</v>
      </c>
      <c r="C631">
        <v>981</v>
      </c>
      <c r="D631" t="s">
        <v>24844</v>
      </c>
      <c r="E631" t="s">
        <v>4454</v>
      </c>
      <c r="F631" t="s">
        <v>24845</v>
      </c>
      <c r="G631" t="s">
        <v>24846</v>
      </c>
      <c r="H631" t="s">
        <v>4451</v>
      </c>
      <c r="I631" t="s">
        <v>28658</v>
      </c>
      <c r="J631" t="s">
        <v>23357</v>
      </c>
      <c r="K631" t="s">
        <v>4452</v>
      </c>
      <c r="L631" t="s">
        <v>77</v>
      </c>
      <c r="M631" t="s">
        <v>78</v>
      </c>
      <c r="N631" t="s">
        <v>4453</v>
      </c>
      <c r="O631" t="s">
        <v>26</v>
      </c>
      <c r="P631" t="s">
        <v>26</v>
      </c>
      <c r="Q631" t="s">
        <v>4454</v>
      </c>
      <c r="R631" t="s">
        <v>4455</v>
      </c>
      <c r="S631" t="s">
        <v>259</v>
      </c>
      <c r="T631" t="s">
        <v>640</v>
      </c>
      <c r="U631" t="s">
        <v>4456</v>
      </c>
      <c r="V631" t="s">
        <v>4457</v>
      </c>
      <c r="W631" t="s">
        <v>275</v>
      </c>
      <c r="X631" t="s">
        <v>26</v>
      </c>
      <c r="Y631" t="s">
        <v>26</v>
      </c>
      <c r="Z631" t="s">
        <v>26</v>
      </c>
      <c r="AA631" t="s">
        <v>4458</v>
      </c>
    </row>
    <row r="632" spans="1:27" x14ac:dyDescent="0.25">
      <c r="A632" t="s">
        <v>13203</v>
      </c>
      <c r="B632" t="s">
        <v>22888</v>
      </c>
      <c r="C632">
        <v>906</v>
      </c>
      <c r="D632" t="s">
        <v>4463</v>
      </c>
      <c r="E632" t="s">
        <v>4464</v>
      </c>
      <c r="F632" t="s">
        <v>22889</v>
      </c>
      <c r="G632" t="s">
        <v>24849</v>
      </c>
      <c r="H632" t="s">
        <v>4460</v>
      </c>
      <c r="I632" t="s">
        <v>28659</v>
      </c>
      <c r="J632" t="s">
        <v>26752</v>
      </c>
      <c r="K632" t="s">
        <v>4461</v>
      </c>
      <c r="L632" t="s">
        <v>77</v>
      </c>
      <c r="M632" t="s">
        <v>201</v>
      </c>
      <c r="N632" t="s">
        <v>4462</v>
      </c>
      <c r="O632" t="s">
        <v>4463</v>
      </c>
      <c r="P632" t="s">
        <v>26</v>
      </c>
      <c r="Q632" t="s">
        <v>4464</v>
      </c>
      <c r="R632" t="s">
        <v>4465</v>
      </c>
      <c r="S632" t="s">
        <v>4466</v>
      </c>
      <c r="T632" t="s">
        <v>4467</v>
      </c>
      <c r="U632" t="s">
        <v>4468</v>
      </c>
      <c r="V632" t="s">
        <v>755</v>
      </c>
      <c r="W632" t="s">
        <v>122</v>
      </c>
      <c r="X632" t="s">
        <v>26</v>
      </c>
      <c r="Y632" t="s">
        <v>26</v>
      </c>
      <c r="Z632" t="s">
        <v>26</v>
      </c>
      <c r="AA632" t="s">
        <v>4469</v>
      </c>
    </row>
    <row r="633" spans="1:27" x14ac:dyDescent="0.25">
      <c r="A633" t="s">
        <v>13204</v>
      </c>
      <c r="B633" t="s">
        <v>22888</v>
      </c>
      <c r="C633">
        <v>1449</v>
      </c>
      <c r="D633" t="s">
        <v>4474</v>
      </c>
      <c r="E633" t="s">
        <v>24851</v>
      </c>
      <c r="F633" t="s">
        <v>24852</v>
      </c>
      <c r="G633" t="s">
        <v>24853</v>
      </c>
      <c r="H633" t="s">
        <v>4471</v>
      </c>
      <c r="I633" t="s">
        <v>28660</v>
      </c>
      <c r="J633" t="s">
        <v>28661</v>
      </c>
      <c r="K633" t="s">
        <v>4472</v>
      </c>
      <c r="L633" t="s">
        <v>77</v>
      </c>
      <c r="M633" t="s">
        <v>477</v>
      </c>
      <c r="N633" t="s">
        <v>4473</v>
      </c>
      <c r="O633" t="s">
        <v>4474</v>
      </c>
      <c r="P633" t="s">
        <v>26</v>
      </c>
      <c r="Q633" t="s">
        <v>664</v>
      </c>
      <c r="R633" t="s">
        <v>4475</v>
      </c>
      <c r="S633" t="s">
        <v>666</v>
      </c>
      <c r="T633" t="s">
        <v>26</v>
      </c>
      <c r="U633" t="s">
        <v>667</v>
      </c>
      <c r="V633" t="s">
        <v>668</v>
      </c>
      <c r="W633" t="s">
        <v>669</v>
      </c>
      <c r="X633" t="s">
        <v>26</v>
      </c>
      <c r="Y633" t="s">
        <v>26</v>
      </c>
      <c r="Z633" t="s">
        <v>26</v>
      </c>
      <c r="AA633" t="s">
        <v>4476</v>
      </c>
    </row>
    <row r="634" spans="1:27" x14ac:dyDescent="0.25">
      <c r="A634" t="s">
        <v>13205</v>
      </c>
      <c r="B634" t="s">
        <v>22888</v>
      </c>
      <c r="C634">
        <v>879</v>
      </c>
      <c r="D634" t="s">
        <v>24856</v>
      </c>
      <c r="E634" t="s">
        <v>24857</v>
      </c>
      <c r="F634" t="s">
        <v>22889</v>
      </c>
      <c r="G634" t="s">
        <v>24858</v>
      </c>
      <c r="H634" t="s">
        <v>4478</v>
      </c>
      <c r="I634" t="s">
        <v>28662</v>
      </c>
      <c r="J634" t="s">
        <v>24676</v>
      </c>
      <c r="K634" t="s">
        <v>4479</v>
      </c>
      <c r="L634" t="s">
        <v>77</v>
      </c>
      <c r="M634" t="s">
        <v>127</v>
      </c>
      <c r="N634" t="s">
        <v>4480</v>
      </c>
      <c r="O634" t="s">
        <v>26</v>
      </c>
      <c r="P634" t="s">
        <v>26</v>
      </c>
      <c r="Q634" t="s">
        <v>4481</v>
      </c>
      <c r="R634" t="s">
        <v>4482</v>
      </c>
      <c r="S634" t="s">
        <v>4483</v>
      </c>
      <c r="T634" t="s">
        <v>26</v>
      </c>
      <c r="U634" t="s">
        <v>4484</v>
      </c>
      <c r="V634" t="s">
        <v>4485</v>
      </c>
      <c r="W634" t="s">
        <v>1930</v>
      </c>
      <c r="X634" t="s">
        <v>26</v>
      </c>
      <c r="Y634" t="s">
        <v>26</v>
      </c>
      <c r="Z634" t="s">
        <v>26</v>
      </c>
      <c r="AA634" t="s">
        <v>4486</v>
      </c>
    </row>
    <row r="635" spans="1:27" x14ac:dyDescent="0.25">
      <c r="A635" t="s">
        <v>13206</v>
      </c>
      <c r="B635" t="s">
        <v>22888</v>
      </c>
      <c r="C635">
        <v>2493</v>
      </c>
      <c r="D635" t="s">
        <v>24860</v>
      </c>
      <c r="E635" t="s">
        <v>22889</v>
      </c>
      <c r="F635" t="s">
        <v>24861</v>
      </c>
      <c r="G635" t="s">
        <v>24567</v>
      </c>
      <c r="H635" t="s">
        <v>4488</v>
      </c>
      <c r="I635" t="s">
        <v>22940</v>
      </c>
      <c r="J635" t="s">
        <v>28663</v>
      </c>
      <c r="K635" t="s">
        <v>4489</v>
      </c>
      <c r="L635" t="s">
        <v>77</v>
      </c>
      <c r="M635" t="s">
        <v>78</v>
      </c>
      <c r="N635" t="s">
        <v>3826</v>
      </c>
      <c r="O635" t="s">
        <v>26</v>
      </c>
      <c r="P635" t="s">
        <v>26</v>
      </c>
      <c r="Q635" t="s">
        <v>26</v>
      </c>
      <c r="R635" t="s">
        <v>4490</v>
      </c>
      <c r="S635" t="s">
        <v>26</v>
      </c>
      <c r="T635" t="s">
        <v>26</v>
      </c>
      <c r="U635" t="s">
        <v>26</v>
      </c>
      <c r="V635" t="s">
        <v>26</v>
      </c>
      <c r="W635" t="s">
        <v>4491</v>
      </c>
      <c r="X635" t="s">
        <v>4492</v>
      </c>
      <c r="Y635" t="s">
        <v>26</v>
      </c>
      <c r="Z635" t="s">
        <v>26</v>
      </c>
      <c r="AA635" t="s">
        <v>3827</v>
      </c>
    </row>
    <row r="636" spans="1:27" x14ac:dyDescent="0.25">
      <c r="A636" t="s">
        <v>13207</v>
      </c>
      <c r="B636" t="s">
        <v>22888</v>
      </c>
      <c r="C636">
        <v>726</v>
      </c>
      <c r="D636" t="s">
        <v>24863</v>
      </c>
      <c r="E636" t="s">
        <v>22889</v>
      </c>
      <c r="F636" t="s">
        <v>24864</v>
      </c>
      <c r="G636" t="s">
        <v>24865</v>
      </c>
      <c r="H636" t="s">
        <v>4494</v>
      </c>
      <c r="I636" t="s">
        <v>28664</v>
      </c>
      <c r="J636" t="s">
        <v>23400</v>
      </c>
      <c r="K636" t="s">
        <v>4495</v>
      </c>
      <c r="L636" t="s">
        <v>77</v>
      </c>
      <c r="M636" t="s">
        <v>78</v>
      </c>
      <c r="N636" t="s">
        <v>4496</v>
      </c>
      <c r="O636" t="s">
        <v>26</v>
      </c>
      <c r="P636" t="s">
        <v>26</v>
      </c>
      <c r="Q636" t="s">
        <v>26</v>
      </c>
      <c r="R636" t="s">
        <v>26</v>
      </c>
      <c r="S636" t="s">
        <v>26</v>
      </c>
      <c r="T636" t="s">
        <v>26</v>
      </c>
      <c r="U636" t="s">
        <v>26</v>
      </c>
      <c r="V636" t="s">
        <v>26</v>
      </c>
      <c r="W636" t="s">
        <v>26</v>
      </c>
      <c r="X636" t="s">
        <v>26</v>
      </c>
      <c r="Y636" t="s">
        <v>26</v>
      </c>
      <c r="Z636" t="s">
        <v>26</v>
      </c>
      <c r="AA636" t="s">
        <v>4497</v>
      </c>
    </row>
    <row r="637" spans="1:27" x14ac:dyDescent="0.25">
      <c r="A637" t="s">
        <v>13208</v>
      </c>
      <c r="B637" t="s">
        <v>22888</v>
      </c>
      <c r="C637">
        <v>537</v>
      </c>
      <c r="D637" t="s">
        <v>22889</v>
      </c>
      <c r="E637" t="s">
        <v>22889</v>
      </c>
      <c r="F637" t="s">
        <v>22889</v>
      </c>
      <c r="G637" t="s">
        <v>22890</v>
      </c>
      <c r="H637" t="s">
        <v>4499</v>
      </c>
      <c r="I637" t="s">
        <v>28665</v>
      </c>
      <c r="J637" t="s">
        <v>28052</v>
      </c>
      <c r="K637" t="s">
        <v>4500</v>
      </c>
      <c r="L637" t="s">
        <v>211</v>
      </c>
      <c r="M637" t="s">
        <v>78</v>
      </c>
      <c r="N637" t="s">
        <v>4501</v>
      </c>
      <c r="O637" t="s">
        <v>26</v>
      </c>
      <c r="P637" t="s">
        <v>26</v>
      </c>
      <c r="Q637" t="s">
        <v>26</v>
      </c>
      <c r="R637" t="s">
        <v>4502</v>
      </c>
      <c r="S637" t="s">
        <v>26</v>
      </c>
      <c r="T637" t="s">
        <v>26</v>
      </c>
      <c r="U637" t="s">
        <v>26</v>
      </c>
      <c r="V637" t="s">
        <v>26</v>
      </c>
      <c r="W637" t="s">
        <v>4503</v>
      </c>
      <c r="X637" t="s">
        <v>26</v>
      </c>
      <c r="Y637" t="s">
        <v>26</v>
      </c>
      <c r="Z637" t="s">
        <v>26</v>
      </c>
      <c r="AA637" t="s">
        <v>4504</v>
      </c>
    </row>
    <row r="638" spans="1:27" x14ac:dyDescent="0.25">
      <c r="A638" t="s">
        <v>13209</v>
      </c>
      <c r="B638" t="s">
        <v>22888</v>
      </c>
      <c r="C638">
        <v>612</v>
      </c>
      <c r="D638" t="s">
        <v>22889</v>
      </c>
      <c r="E638" t="s">
        <v>22889</v>
      </c>
      <c r="F638" t="s">
        <v>22889</v>
      </c>
      <c r="G638" t="s">
        <v>22890</v>
      </c>
      <c r="H638" t="s">
        <v>4506</v>
      </c>
      <c r="I638" t="s">
        <v>24868</v>
      </c>
      <c r="J638" t="s">
        <v>24869</v>
      </c>
      <c r="K638" t="s">
        <v>4507</v>
      </c>
      <c r="L638" t="s">
        <v>77</v>
      </c>
      <c r="M638" t="s">
        <v>103</v>
      </c>
      <c r="N638" t="s">
        <v>4508</v>
      </c>
      <c r="O638" t="s">
        <v>26</v>
      </c>
      <c r="P638" t="s">
        <v>26</v>
      </c>
      <c r="Q638" t="s">
        <v>26</v>
      </c>
      <c r="R638" t="s">
        <v>4509</v>
      </c>
      <c r="S638" t="s">
        <v>26</v>
      </c>
      <c r="T638" t="s">
        <v>26</v>
      </c>
      <c r="U638" t="s">
        <v>26</v>
      </c>
      <c r="V638" t="s">
        <v>26</v>
      </c>
      <c r="W638" t="s">
        <v>657</v>
      </c>
      <c r="X638" t="s">
        <v>26</v>
      </c>
      <c r="Y638" t="s">
        <v>26</v>
      </c>
      <c r="Z638" t="s">
        <v>26</v>
      </c>
      <c r="AA638" t="s">
        <v>4510</v>
      </c>
    </row>
    <row r="639" spans="1:27" x14ac:dyDescent="0.25">
      <c r="A639" t="s">
        <v>28666</v>
      </c>
      <c r="B639" t="s">
        <v>23183</v>
      </c>
      <c r="C639">
        <v>83</v>
      </c>
      <c r="D639" t="s">
        <v>22889</v>
      </c>
      <c r="E639" t="s">
        <v>22889</v>
      </c>
      <c r="F639" t="s">
        <v>22889</v>
      </c>
      <c r="G639" t="s">
        <v>24871</v>
      </c>
      <c r="H639" t="s">
        <v>22889</v>
      </c>
      <c r="I639" t="s">
        <v>22889</v>
      </c>
      <c r="J639" t="s">
        <v>22889</v>
      </c>
      <c r="K639" t="s">
        <v>22889</v>
      </c>
      <c r="L639" t="s">
        <v>22889</v>
      </c>
      <c r="M639" t="s">
        <v>22889</v>
      </c>
      <c r="N639" t="s">
        <v>22889</v>
      </c>
      <c r="O639" t="s">
        <v>22889</v>
      </c>
      <c r="P639" t="s">
        <v>22889</v>
      </c>
      <c r="Q639" t="s">
        <v>22889</v>
      </c>
      <c r="R639" t="s">
        <v>22889</v>
      </c>
      <c r="S639" t="s">
        <v>22889</v>
      </c>
      <c r="T639" t="s">
        <v>22889</v>
      </c>
      <c r="U639" t="s">
        <v>22889</v>
      </c>
      <c r="V639" t="s">
        <v>22889</v>
      </c>
      <c r="W639" t="s">
        <v>22889</v>
      </c>
      <c r="X639" t="s">
        <v>22889</v>
      </c>
      <c r="Y639" t="s">
        <v>22889</v>
      </c>
      <c r="Z639" t="s">
        <v>22889</v>
      </c>
      <c r="AA639" t="s">
        <v>22889</v>
      </c>
    </row>
    <row r="640" spans="1:27" x14ac:dyDescent="0.25">
      <c r="A640" t="s">
        <v>28667</v>
      </c>
      <c r="B640" t="s">
        <v>23183</v>
      </c>
      <c r="C640">
        <v>74</v>
      </c>
      <c r="D640" t="s">
        <v>22889</v>
      </c>
      <c r="E640" t="s">
        <v>22889</v>
      </c>
      <c r="F640" t="s">
        <v>22889</v>
      </c>
      <c r="G640" t="s">
        <v>24873</v>
      </c>
      <c r="H640" t="s">
        <v>22889</v>
      </c>
      <c r="I640" t="s">
        <v>22889</v>
      </c>
      <c r="J640" t="s">
        <v>22889</v>
      </c>
      <c r="K640" t="s">
        <v>22889</v>
      </c>
      <c r="L640" t="s">
        <v>22889</v>
      </c>
      <c r="M640" t="s">
        <v>22889</v>
      </c>
      <c r="N640" t="s">
        <v>22889</v>
      </c>
      <c r="O640" t="s">
        <v>22889</v>
      </c>
      <c r="P640" t="s">
        <v>22889</v>
      </c>
      <c r="Q640" t="s">
        <v>22889</v>
      </c>
      <c r="R640" t="s">
        <v>22889</v>
      </c>
      <c r="S640" t="s">
        <v>22889</v>
      </c>
      <c r="T640" t="s">
        <v>22889</v>
      </c>
      <c r="U640" t="s">
        <v>22889</v>
      </c>
      <c r="V640" t="s">
        <v>22889</v>
      </c>
      <c r="W640" t="s">
        <v>22889</v>
      </c>
      <c r="X640" t="s">
        <v>22889</v>
      </c>
      <c r="Y640" t="s">
        <v>22889</v>
      </c>
      <c r="Z640" t="s">
        <v>22889</v>
      </c>
      <c r="AA640" t="s">
        <v>22889</v>
      </c>
    </row>
    <row r="641" spans="1:27" x14ac:dyDescent="0.25">
      <c r="A641" t="s">
        <v>13210</v>
      </c>
      <c r="B641" t="s">
        <v>22888</v>
      </c>
      <c r="C641">
        <v>1290</v>
      </c>
      <c r="D641" t="s">
        <v>4515</v>
      </c>
      <c r="E641" t="s">
        <v>24874</v>
      </c>
      <c r="F641" t="s">
        <v>24875</v>
      </c>
      <c r="G641" t="s">
        <v>24876</v>
      </c>
      <c r="H641" t="s">
        <v>4512</v>
      </c>
      <c r="I641" t="s">
        <v>28668</v>
      </c>
      <c r="J641" t="s">
        <v>25747</v>
      </c>
      <c r="K641" t="s">
        <v>4513</v>
      </c>
      <c r="L641" t="s">
        <v>77</v>
      </c>
      <c r="M641" t="s">
        <v>24</v>
      </c>
      <c r="N641" t="s">
        <v>4514</v>
      </c>
      <c r="O641" t="s">
        <v>4515</v>
      </c>
      <c r="P641" t="s">
        <v>26</v>
      </c>
      <c r="Q641" t="s">
        <v>26</v>
      </c>
      <c r="R641" t="s">
        <v>4516</v>
      </c>
      <c r="S641" t="s">
        <v>1223</v>
      </c>
      <c r="T641" t="s">
        <v>26</v>
      </c>
      <c r="U641" t="s">
        <v>26</v>
      </c>
      <c r="V641" t="s">
        <v>26</v>
      </c>
      <c r="W641" t="s">
        <v>4517</v>
      </c>
      <c r="X641" t="s">
        <v>26</v>
      </c>
      <c r="Y641" t="s">
        <v>26</v>
      </c>
      <c r="Z641" t="s">
        <v>26</v>
      </c>
      <c r="AA641" t="s">
        <v>4518</v>
      </c>
    </row>
    <row r="642" spans="1:27" x14ac:dyDescent="0.25">
      <c r="A642" t="s">
        <v>13211</v>
      </c>
      <c r="B642" t="s">
        <v>22888</v>
      </c>
      <c r="C642">
        <v>1230</v>
      </c>
      <c r="D642" t="s">
        <v>24879</v>
      </c>
      <c r="E642" t="s">
        <v>24880</v>
      </c>
      <c r="F642" t="s">
        <v>24881</v>
      </c>
      <c r="G642" t="s">
        <v>24882</v>
      </c>
      <c r="H642" t="s">
        <v>4520</v>
      </c>
      <c r="I642" t="s">
        <v>28669</v>
      </c>
      <c r="J642" t="s">
        <v>23330</v>
      </c>
      <c r="K642" t="s">
        <v>4521</v>
      </c>
      <c r="L642" t="s">
        <v>77</v>
      </c>
      <c r="M642" t="s">
        <v>127</v>
      </c>
      <c r="N642" t="s">
        <v>4522</v>
      </c>
      <c r="O642" t="s">
        <v>26</v>
      </c>
      <c r="P642" t="s">
        <v>26</v>
      </c>
      <c r="Q642" t="s">
        <v>4523</v>
      </c>
      <c r="R642" t="s">
        <v>4524</v>
      </c>
      <c r="S642" t="s">
        <v>381</v>
      </c>
      <c r="T642" t="s">
        <v>382</v>
      </c>
      <c r="U642" t="s">
        <v>4525</v>
      </c>
      <c r="V642" t="s">
        <v>4526</v>
      </c>
      <c r="W642" t="s">
        <v>122</v>
      </c>
      <c r="X642" t="s">
        <v>26</v>
      </c>
      <c r="Y642" t="s">
        <v>26</v>
      </c>
      <c r="Z642" t="s">
        <v>26</v>
      </c>
      <c r="AA642" t="s">
        <v>4527</v>
      </c>
    </row>
    <row r="643" spans="1:27" x14ac:dyDescent="0.25">
      <c r="A643" t="s">
        <v>13212</v>
      </c>
      <c r="B643" t="s">
        <v>22888</v>
      </c>
      <c r="C643">
        <v>612</v>
      </c>
      <c r="D643" t="s">
        <v>4532</v>
      </c>
      <c r="E643" t="s">
        <v>3398</v>
      </c>
      <c r="F643" t="s">
        <v>24884</v>
      </c>
      <c r="G643" t="s">
        <v>24885</v>
      </c>
      <c r="H643" t="s">
        <v>4529</v>
      </c>
      <c r="I643" t="s">
        <v>28670</v>
      </c>
      <c r="J643" t="s">
        <v>24887</v>
      </c>
      <c r="K643" t="s">
        <v>4530</v>
      </c>
      <c r="L643" t="s">
        <v>77</v>
      </c>
      <c r="M643" t="s">
        <v>103</v>
      </c>
      <c r="N643" t="s">
        <v>4531</v>
      </c>
      <c r="O643" t="s">
        <v>4532</v>
      </c>
      <c r="P643" t="s">
        <v>26</v>
      </c>
      <c r="Q643" t="s">
        <v>3398</v>
      </c>
      <c r="R643" t="s">
        <v>4533</v>
      </c>
      <c r="S643" t="s">
        <v>1706</v>
      </c>
      <c r="T643" t="s">
        <v>26</v>
      </c>
      <c r="U643" t="s">
        <v>26</v>
      </c>
      <c r="V643" t="s">
        <v>26</v>
      </c>
      <c r="W643" t="s">
        <v>424</v>
      </c>
      <c r="X643" t="s">
        <v>26</v>
      </c>
      <c r="Y643" t="s">
        <v>26</v>
      </c>
      <c r="Z643" t="s">
        <v>26</v>
      </c>
      <c r="AA643" t="s">
        <v>4534</v>
      </c>
    </row>
    <row r="644" spans="1:27" x14ac:dyDescent="0.25">
      <c r="A644" t="s">
        <v>13213</v>
      </c>
      <c r="B644" t="s">
        <v>22888</v>
      </c>
      <c r="C644">
        <v>276</v>
      </c>
      <c r="D644" t="s">
        <v>4539</v>
      </c>
      <c r="E644" t="s">
        <v>22889</v>
      </c>
      <c r="F644" t="s">
        <v>24888</v>
      </c>
      <c r="G644" t="s">
        <v>24889</v>
      </c>
      <c r="H644" t="s">
        <v>4536</v>
      </c>
      <c r="I644" t="s">
        <v>24890</v>
      </c>
      <c r="J644" t="s">
        <v>23920</v>
      </c>
      <c r="K644" t="s">
        <v>4537</v>
      </c>
      <c r="L644" t="s">
        <v>77</v>
      </c>
      <c r="M644" t="s">
        <v>477</v>
      </c>
      <c r="N644" t="s">
        <v>4538</v>
      </c>
      <c r="O644" t="s">
        <v>4539</v>
      </c>
      <c r="P644" t="s">
        <v>26</v>
      </c>
      <c r="Q644" t="s">
        <v>26</v>
      </c>
      <c r="R644" t="s">
        <v>4540</v>
      </c>
      <c r="S644" t="s">
        <v>2163</v>
      </c>
      <c r="T644" t="s">
        <v>2164</v>
      </c>
      <c r="U644" t="s">
        <v>26</v>
      </c>
      <c r="V644" t="s">
        <v>26</v>
      </c>
      <c r="W644" t="s">
        <v>2165</v>
      </c>
      <c r="X644" t="s">
        <v>26</v>
      </c>
      <c r="Y644" t="s">
        <v>26</v>
      </c>
      <c r="Z644" t="s">
        <v>26</v>
      </c>
      <c r="AA644" t="s">
        <v>4541</v>
      </c>
    </row>
    <row r="645" spans="1:27" x14ac:dyDescent="0.25">
      <c r="A645" t="s">
        <v>28671</v>
      </c>
      <c r="B645" t="s">
        <v>22888</v>
      </c>
      <c r="C645">
        <v>231</v>
      </c>
      <c r="D645" t="s">
        <v>22889</v>
      </c>
      <c r="E645" t="s">
        <v>22889</v>
      </c>
      <c r="F645" t="s">
        <v>22889</v>
      </c>
      <c r="G645" t="s">
        <v>22890</v>
      </c>
      <c r="H645" t="s">
        <v>22889</v>
      </c>
      <c r="I645" t="s">
        <v>22889</v>
      </c>
      <c r="J645" t="s">
        <v>22889</v>
      </c>
      <c r="K645" t="s">
        <v>22889</v>
      </c>
      <c r="L645" t="s">
        <v>22889</v>
      </c>
      <c r="M645" t="s">
        <v>22889</v>
      </c>
      <c r="N645" t="s">
        <v>22889</v>
      </c>
      <c r="O645" t="s">
        <v>22889</v>
      </c>
      <c r="P645" t="s">
        <v>22889</v>
      </c>
      <c r="Q645" t="s">
        <v>22889</v>
      </c>
      <c r="R645" t="s">
        <v>22889</v>
      </c>
      <c r="S645" t="s">
        <v>22889</v>
      </c>
      <c r="T645" t="s">
        <v>22889</v>
      </c>
      <c r="U645" t="s">
        <v>22889</v>
      </c>
      <c r="V645" t="s">
        <v>22889</v>
      </c>
      <c r="W645" t="s">
        <v>22889</v>
      </c>
      <c r="X645" t="s">
        <v>22889</v>
      </c>
      <c r="Y645" t="s">
        <v>22889</v>
      </c>
      <c r="Z645" t="s">
        <v>22889</v>
      </c>
      <c r="AA645" t="s">
        <v>22889</v>
      </c>
    </row>
    <row r="646" spans="1:27" x14ac:dyDescent="0.25">
      <c r="A646" t="s">
        <v>13214</v>
      </c>
      <c r="B646" t="s">
        <v>22888</v>
      </c>
      <c r="C646">
        <v>1410</v>
      </c>
      <c r="D646" t="s">
        <v>28672</v>
      </c>
      <c r="E646" t="s">
        <v>24828</v>
      </c>
      <c r="F646" t="s">
        <v>24894</v>
      </c>
      <c r="G646" t="s">
        <v>28673</v>
      </c>
      <c r="H646" t="s">
        <v>4543</v>
      </c>
      <c r="I646" t="s">
        <v>28674</v>
      </c>
      <c r="J646" t="s">
        <v>27489</v>
      </c>
      <c r="K646" t="s">
        <v>4544</v>
      </c>
      <c r="L646" t="s">
        <v>77</v>
      </c>
      <c r="M646" t="s">
        <v>32</v>
      </c>
      <c r="N646" t="s">
        <v>4422</v>
      </c>
      <c r="O646" t="s">
        <v>26</v>
      </c>
      <c r="P646" t="s">
        <v>26</v>
      </c>
      <c r="Q646" t="s">
        <v>4545</v>
      </c>
      <c r="R646" t="s">
        <v>4546</v>
      </c>
      <c r="S646" t="s">
        <v>4547</v>
      </c>
      <c r="T646" t="s">
        <v>4548</v>
      </c>
      <c r="U646" t="s">
        <v>4549</v>
      </c>
      <c r="V646" t="s">
        <v>4550</v>
      </c>
      <c r="W646" t="s">
        <v>122</v>
      </c>
      <c r="X646" t="s">
        <v>26</v>
      </c>
      <c r="Y646" t="s">
        <v>26</v>
      </c>
      <c r="Z646" t="s">
        <v>26</v>
      </c>
      <c r="AA646" t="s">
        <v>4423</v>
      </c>
    </row>
    <row r="647" spans="1:27" x14ac:dyDescent="0.25">
      <c r="A647" t="s">
        <v>28675</v>
      </c>
      <c r="B647" t="s">
        <v>22888</v>
      </c>
      <c r="C647">
        <v>1794</v>
      </c>
      <c r="D647" t="s">
        <v>22889</v>
      </c>
      <c r="E647" t="s">
        <v>22889</v>
      </c>
      <c r="F647" t="s">
        <v>22889</v>
      </c>
      <c r="G647" t="s">
        <v>22890</v>
      </c>
      <c r="H647" t="s">
        <v>22889</v>
      </c>
      <c r="I647" t="s">
        <v>22889</v>
      </c>
      <c r="J647" t="s">
        <v>22889</v>
      </c>
      <c r="K647" t="s">
        <v>22889</v>
      </c>
      <c r="L647" t="s">
        <v>22889</v>
      </c>
      <c r="M647" t="s">
        <v>22889</v>
      </c>
      <c r="N647" t="s">
        <v>22889</v>
      </c>
      <c r="O647" t="s">
        <v>22889</v>
      </c>
      <c r="P647" t="s">
        <v>22889</v>
      </c>
      <c r="Q647" t="s">
        <v>22889</v>
      </c>
      <c r="R647" t="s">
        <v>22889</v>
      </c>
      <c r="S647" t="s">
        <v>22889</v>
      </c>
      <c r="T647" t="s">
        <v>22889</v>
      </c>
      <c r="U647" t="s">
        <v>22889</v>
      </c>
      <c r="V647" t="s">
        <v>22889</v>
      </c>
      <c r="W647" t="s">
        <v>22889</v>
      </c>
      <c r="X647" t="s">
        <v>22889</v>
      </c>
      <c r="Y647" t="s">
        <v>22889</v>
      </c>
      <c r="Z647" t="s">
        <v>22889</v>
      </c>
      <c r="AA647" t="s">
        <v>22889</v>
      </c>
    </row>
    <row r="648" spans="1:27" x14ac:dyDescent="0.25">
      <c r="A648" t="s">
        <v>28676</v>
      </c>
      <c r="B648" t="s">
        <v>22888</v>
      </c>
      <c r="C648">
        <v>357</v>
      </c>
      <c r="D648" t="s">
        <v>22889</v>
      </c>
      <c r="E648" t="s">
        <v>22889</v>
      </c>
      <c r="F648" t="s">
        <v>22889</v>
      </c>
      <c r="G648" t="s">
        <v>22890</v>
      </c>
      <c r="H648" t="s">
        <v>22889</v>
      </c>
      <c r="I648" t="s">
        <v>22889</v>
      </c>
      <c r="J648" t="s">
        <v>22889</v>
      </c>
      <c r="K648" t="s">
        <v>22889</v>
      </c>
      <c r="L648" t="s">
        <v>22889</v>
      </c>
      <c r="M648" t="s">
        <v>22889</v>
      </c>
      <c r="N648" t="s">
        <v>22889</v>
      </c>
      <c r="O648" t="s">
        <v>22889</v>
      </c>
      <c r="P648" t="s">
        <v>22889</v>
      </c>
      <c r="Q648" t="s">
        <v>22889</v>
      </c>
      <c r="R648" t="s">
        <v>22889</v>
      </c>
      <c r="S648" t="s">
        <v>22889</v>
      </c>
      <c r="T648" t="s">
        <v>22889</v>
      </c>
      <c r="U648" t="s">
        <v>22889</v>
      </c>
      <c r="V648" t="s">
        <v>22889</v>
      </c>
      <c r="W648" t="s">
        <v>22889</v>
      </c>
      <c r="X648" t="s">
        <v>22889</v>
      </c>
      <c r="Y648" t="s">
        <v>22889</v>
      </c>
      <c r="Z648" t="s">
        <v>22889</v>
      </c>
      <c r="AA648" t="s">
        <v>22889</v>
      </c>
    </row>
    <row r="649" spans="1:27" x14ac:dyDescent="0.25">
      <c r="A649" t="s">
        <v>13215</v>
      </c>
      <c r="B649" t="s">
        <v>22888</v>
      </c>
      <c r="C649">
        <v>1383</v>
      </c>
      <c r="D649" t="s">
        <v>4563</v>
      </c>
      <c r="E649" t="s">
        <v>4564</v>
      </c>
      <c r="F649" t="s">
        <v>22889</v>
      </c>
      <c r="G649" t="s">
        <v>24903</v>
      </c>
      <c r="H649" t="s">
        <v>4560</v>
      </c>
      <c r="I649" t="s">
        <v>28677</v>
      </c>
      <c r="J649" t="s">
        <v>26752</v>
      </c>
      <c r="K649" t="s">
        <v>4561</v>
      </c>
      <c r="L649" t="s">
        <v>77</v>
      </c>
      <c r="M649" t="s">
        <v>113</v>
      </c>
      <c r="N649" t="s">
        <v>4562</v>
      </c>
      <c r="O649" t="s">
        <v>4563</v>
      </c>
      <c r="P649" t="s">
        <v>26</v>
      </c>
      <c r="Q649" t="s">
        <v>4564</v>
      </c>
      <c r="R649" t="s">
        <v>4565</v>
      </c>
      <c r="S649" t="s">
        <v>1282</v>
      </c>
      <c r="T649" t="s">
        <v>4566</v>
      </c>
      <c r="U649" t="s">
        <v>4567</v>
      </c>
      <c r="V649" t="s">
        <v>4568</v>
      </c>
      <c r="W649" t="s">
        <v>122</v>
      </c>
      <c r="X649" t="s">
        <v>26</v>
      </c>
      <c r="Y649" t="s">
        <v>26</v>
      </c>
      <c r="Z649" t="s">
        <v>26</v>
      </c>
      <c r="AA649" t="s">
        <v>4569</v>
      </c>
    </row>
    <row r="650" spans="1:27" x14ac:dyDescent="0.25">
      <c r="A650" t="s">
        <v>13216</v>
      </c>
      <c r="B650" t="s">
        <v>22888</v>
      </c>
      <c r="C650">
        <v>741</v>
      </c>
      <c r="D650" t="s">
        <v>24905</v>
      </c>
      <c r="E650" t="s">
        <v>24906</v>
      </c>
      <c r="F650" t="s">
        <v>22889</v>
      </c>
      <c r="G650" t="s">
        <v>24907</v>
      </c>
      <c r="H650" t="s">
        <v>4571</v>
      </c>
      <c r="I650" t="s">
        <v>28678</v>
      </c>
      <c r="J650" t="s">
        <v>24137</v>
      </c>
      <c r="K650" t="s">
        <v>4572</v>
      </c>
      <c r="L650" t="s">
        <v>77</v>
      </c>
      <c r="M650" t="s">
        <v>127</v>
      </c>
      <c r="N650" t="s">
        <v>4573</v>
      </c>
      <c r="O650" t="s">
        <v>26</v>
      </c>
      <c r="P650" t="s">
        <v>26</v>
      </c>
      <c r="Q650" t="s">
        <v>4574</v>
      </c>
      <c r="R650" t="s">
        <v>4575</v>
      </c>
      <c r="S650" t="s">
        <v>1282</v>
      </c>
      <c r="T650" t="s">
        <v>4576</v>
      </c>
      <c r="U650" t="s">
        <v>4577</v>
      </c>
      <c r="V650" t="s">
        <v>4578</v>
      </c>
      <c r="W650" t="s">
        <v>2642</v>
      </c>
      <c r="X650" t="s">
        <v>26</v>
      </c>
      <c r="Y650" t="s">
        <v>26</v>
      </c>
      <c r="Z650" t="s">
        <v>26</v>
      </c>
      <c r="AA650" t="s">
        <v>4579</v>
      </c>
    </row>
    <row r="651" spans="1:27" x14ac:dyDescent="0.25">
      <c r="A651" t="s">
        <v>13217</v>
      </c>
      <c r="B651" t="s">
        <v>22888</v>
      </c>
      <c r="C651">
        <v>1125</v>
      </c>
      <c r="D651" t="s">
        <v>22889</v>
      </c>
      <c r="E651" t="s">
        <v>22889</v>
      </c>
      <c r="F651" t="s">
        <v>22889</v>
      </c>
      <c r="G651" t="s">
        <v>22890</v>
      </c>
      <c r="H651" t="s">
        <v>4581</v>
      </c>
      <c r="I651" t="s">
        <v>28679</v>
      </c>
      <c r="J651" t="s">
        <v>23107</v>
      </c>
      <c r="K651" t="s">
        <v>4582</v>
      </c>
      <c r="L651" t="s">
        <v>77</v>
      </c>
      <c r="M651" t="s">
        <v>103</v>
      </c>
      <c r="N651" t="s">
        <v>4583</v>
      </c>
      <c r="O651" t="s">
        <v>26</v>
      </c>
      <c r="P651" t="s">
        <v>26</v>
      </c>
      <c r="Q651" t="s">
        <v>26</v>
      </c>
      <c r="R651" t="s">
        <v>4584</v>
      </c>
      <c r="S651" t="s">
        <v>26</v>
      </c>
      <c r="T651" t="s">
        <v>26</v>
      </c>
      <c r="U651" t="s">
        <v>26</v>
      </c>
      <c r="V651" t="s">
        <v>26</v>
      </c>
      <c r="W651" t="s">
        <v>657</v>
      </c>
      <c r="X651" t="s">
        <v>26</v>
      </c>
      <c r="Y651" t="s">
        <v>26</v>
      </c>
      <c r="Z651" t="s">
        <v>26</v>
      </c>
      <c r="AA651" t="s">
        <v>4585</v>
      </c>
    </row>
    <row r="652" spans="1:27" x14ac:dyDescent="0.25">
      <c r="A652" t="s">
        <v>13218</v>
      </c>
      <c r="B652" t="s">
        <v>22888</v>
      </c>
      <c r="C652">
        <v>1068</v>
      </c>
      <c r="D652" t="s">
        <v>22889</v>
      </c>
      <c r="E652" t="s">
        <v>22889</v>
      </c>
      <c r="F652" t="s">
        <v>22889</v>
      </c>
      <c r="G652" t="s">
        <v>22890</v>
      </c>
      <c r="H652" t="s">
        <v>4587</v>
      </c>
      <c r="I652" t="s">
        <v>28680</v>
      </c>
      <c r="J652" t="s">
        <v>23388</v>
      </c>
      <c r="K652" t="s">
        <v>4588</v>
      </c>
      <c r="L652" t="s">
        <v>77</v>
      </c>
      <c r="M652" t="s">
        <v>127</v>
      </c>
      <c r="N652" t="s">
        <v>4589</v>
      </c>
      <c r="O652" t="s">
        <v>26</v>
      </c>
      <c r="P652" t="s">
        <v>26</v>
      </c>
      <c r="Q652" t="s">
        <v>26</v>
      </c>
      <c r="R652" t="s">
        <v>26</v>
      </c>
      <c r="S652" t="s">
        <v>26</v>
      </c>
      <c r="T652" t="s">
        <v>26</v>
      </c>
      <c r="U652" t="s">
        <v>26</v>
      </c>
      <c r="V652" t="s">
        <v>26</v>
      </c>
      <c r="W652" t="s">
        <v>26</v>
      </c>
      <c r="X652" t="s">
        <v>26</v>
      </c>
      <c r="Y652" t="s">
        <v>26</v>
      </c>
      <c r="Z652" t="s">
        <v>26</v>
      </c>
      <c r="AA652" t="s">
        <v>4590</v>
      </c>
    </row>
    <row r="653" spans="1:27" x14ac:dyDescent="0.25">
      <c r="A653" t="s">
        <v>13219</v>
      </c>
      <c r="B653" t="s">
        <v>22888</v>
      </c>
      <c r="C653">
        <v>558</v>
      </c>
      <c r="D653" t="s">
        <v>22889</v>
      </c>
      <c r="E653" t="s">
        <v>22889</v>
      </c>
      <c r="F653" t="s">
        <v>22889</v>
      </c>
      <c r="G653" t="s">
        <v>22890</v>
      </c>
      <c r="H653" t="s">
        <v>4592</v>
      </c>
      <c r="I653" t="s">
        <v>24913</v>
      </c>
      <c r="J653" t="s">
        <v>23159</v>
      </c>
      <c r="K653" t="s">
        <v>4593</v>
      </c>
      <c r="L653" t="s">
        <v>77</v>
      </c>
      <c r="M653" t="s">
        <v>78</v>
      </c>
      <c r="N653" t="s">
        <v>4594</v>
      </c>
      <c r="O653" t="s">
        <v>26</v>
      </c>
      <c r="P653" t="s">
        <v>26</v>
      </c>
      <c r="Q653" t="s">
        <v>26</v>
      </c>
      <c r="R653" t="s">
        <v>4595</v>
      </c>
      <c r="S653" t="s">
        <v>26</v>
      </c>
      <c r="T653" t="s">
        <v>26</v>
      </c>
      <c r="U653" t="s">
        <v>26</v>
      </c>
      <c r="V653" t="s">
        <v>26</v>
      </c>
      <c r="W653" t="s">
        <v>657</v>
      </c>
      <c r="X653" t="s">
        <v>26</v>
      </c>
      <c r="Y653" t="s">
        <v>26</v>
      </c>
      <c r="Z653" t="s">
        <v>26</v>
      </c>
      <c r="AA653" t="s">
        <v>4596</v>
      </c>
    </row>
    <row r="654" spans="1:27" x14ac:dyDescent="0.25">
      <c r="A654" t="s">
        <v>13220</v>
      </c>
      <c r="B654" t="s">
        <v>22888</v>
      </c>
      <c r="C654">
        <v>546</v>
      </c>
      <c r="D654" t="s">
        <v>24914</v>
      </c>
      <c r="E654" t="s">
        <v>22889</v>
      </c>
      <c r="F654" t="s">
        <v>22889</v>
      </c>
      <c r="G654" t="s">
        <v>24915</v>
      </c>
      <c r="H654" t="s">
        <v>4598</v>
      </c>
      <c r="I654" t="s">
        <v>28681</v>
      </c>
      <c r="J654" t="s">
        <v>24917</v>
      </c>
      <c r="K654" t="s">
        <v>4599</v>
      </c>
      <c r="L654" t="s">
        <v>77</v>
      </c>
      <c r="M654" t="s">
        <v>60</v>
      </c>
      <c r="N654" t="s">
        <v>4600</v>
      </c>
      <c r="O654" t="s">
        <v>26</v>
      </c>
      <c r="P654" t="s">
        <v>26</v>
      </c>
      <c r="Q654" t="s">
        <v>26</v>
      </c>
      <c r="R654" t="s">
        <v>26</v>
      </c>
      <c r="S654" t="s">
        <v>26</v>
      </c>
      <c r="T654" t="s">
        <v>26</v>
      </c>
      <c r="U654" t="s">
        <v>26</v>
      </c>
      <c r="V654" t="s">
        <v>26</v>
      </c>
      <c r="W654" t="s">
        <v>26</v>
      </c>
      <c r="X654" t="s">
        <v>26</v>
      </c>
      <c r="Y654" t="s">
        <v>26</v>
      </c>
      <c r="Z654" t="s">
        <v>26</v>
      </c>
      <c r="AA654" t="s">
        <v>4601</v>
      </c>
    </row>
    <row r="655" spans="1:27" x14ac:dyDescent="0.25">
      <c r="A655" t="s">
        <v>13221</v>
      </c>
      <c r="B655" t="s">
        <v>22888</v>
      </c>
      <c r="C655">
        <v>387</v>
      </c>
      <c r="D655" t="s">
        <v>4606</v>
      </c>
      <c r="E655" t="s">
        <v>4607</v>
      </c>
      <c r="F655" t="s">
        <v>24918</v>
      </c>
      <c r="G655" t="s">
        <v>24919</v>
      </c>
      <c r="H655" t="s">
        <v>4603</v>
      </c>
      <c r="I655" t="s">
        <v>24920</v>
      </c>
      <c r="J655" t="s">
        <v>23633</v>
      </c>
      <c r="K655" t="s">
        <v>4604</v>
      </c>
      <c r="L655" t="s">
        <v>77</v>
      </c>
      <c r="M655" t="s">
        <v>127</v>
      </c>
      <c r="N655" t="s">
        <v>4605</v>
      </c>
      <c r="O655" t="s">
        <v>4606</v>
      </c>
      <c r="P655" t="s">
        <v>26</v>
      </c>
      <c r="Q655" t="s">
        <v>4607</v>
      </c>
      <c r="R655" t="s">
        <v>4608</v>
      </c>
      <c r="S655" t="s">
        <v>3521</v>
      </c>
      <c r="T655" t="s">
        <v>3522</v>
      </c>
      <c r="U655" t="s">
        <v>4609</v>
      </c>
      <c r="V655" t="s">
        <v>3318</v>
      </c>
      <c r="W655" t="s">
        <v>122</v>
      </c>
      <c r="X655" t="s">
        <v>26</v>
      </c>
      <c r="Y655" t="s">
        <v>26</v>
      </c>
      <c r="Z655" t="s">
        <v>26</v>
      </c>
      <c r="AA655" t="s">
        <v>4610</v>
      </c>
    </row>
    <row r="656" spans="1:27" x14ac:dyDescent="0.25">
      <c r="A656" t="s">
        <v>13222</v>
      </c>
      <c r="B656" t="s">
        <v>22888</v>
      </c>
      <c r="C656">
        <v>741</v>
      </c>
      <c r="D656" t="s">
        <v>24921</v>
      </c>
      <c r="E656" t="s">
        <v>22889</v>
      </c>
      <c r="F656" t="s">
        <v>24922</v>
      </c>
      <c r="G656" t="s">
        <v>24923</v>
      </c>
      <c r="H656" t="s">
        <v>4612</v>
      </c>
      <c r="I656" t="s">
        <v>28682</v>
      </c>
      <c r="J656" t="s">
        <v>24111</v>
      </c>
      <c r="K656" t="s">
        <v>4613</v>
      </c>
      <c r="L656" t="s">
        <v>77</v>
      </c>
      <c r="M656" t="s">
        <v>78</v>
      </c>
      <c r="N656" t="s">
        <v>999</v>
      </c>
      <c r="O656" t="s">
        <v>26</v>
      </c>
      <c r="P656" t="s">
        <v>26</v>
      </c>
      <c r="Q656" t="s">
        <v>4614</v>
      </c>
      <c r="R656" t="s">
        <v>4615</v>
      </c>
      <c r="S656" t="s">
        <v>4616</v>
      </c>
      <c r="T656" t="s">
        <v>272</v>
      </c>
      <c r="U656" t="s">
        <v>4617</v>
      </c>
      <c r="V656" t="s">
        <v>235</v>
      </c>
      <c r="W656" t="s">
        <v>122</v>
      </c>
      <c r="X656" t="s">
        <v>26</v>
      </c>
      <c r="Y656" t="s">
        <v>26</v>
      </c>
      <c r="Z656" t="s">
        <v>26</v>
      </c>
      <c r="AA656" t="s">
        <v>4618</v>
      </c>
    </row>
    <row r="657" spans="1:27" x14ac:dyDescent="0.25">
      <c r="A657" t="s">
        <v>13223</v>
      </c>
      <c r="B657" t="s">
        <v>22888</v>
      </c>
      <c r="C657">
        <v>498</v>
      </c>
      <c r="D657" t="s">
        <v>22889</v>
      </c>
      <c r="E657" t="s">
        <v>22889</v>
      </c>
      <c r="F657" t="s">
        <v>22889</v>
      </c>
      <c r="G657" t="s">
        <v>22890</v>
      </c>
      <c r="H657" t="s">
        <v>4620</v>
      </c>
      <c r="I657" t="s">
        <v>28683</v>
      </c>
      <c r="J657" t="s">
        <v>24485</v>
      </c>
      <c r="K657" t="s">
        <v>4621</v>
      </c>
      <c r="L657" t="s">
        <v>77</v>
      </c>
      <c r="M657" t="s">
        <v>218</v>
      </c>
      <c r="N657" t="s">
        <v>4622</v>
      </c>
      <c r="O657" t="s">
        <v>26</v>
      </c>
      <c r="P657" t="s">
        <v>26</v>
      </c>
      <c r="Q657" t="s">
        <v>26</v>
      </c>
      <c r="R657" t="s">
        <v>26</v>
      </c>
      <c r="S657" t="s">
        <v>26</v>
      </c>
      <c r="T657" t="s">
        <v>26</v>
      </c>
      <c r="U657" t="s">
        <v>26</v>
      </c>
      <c r="V657" t="s">
        <v>26</v>
      </c>
      <c r="W657" t="s">
        <v>26</v>
      </c>
      <c r="X657" t="s">
        <v>26</v>
      </c>
      <c r="Y657" t="s">
        <v>26</v>
      </c>
      <c r="Z657" t="s">
        <v>26</v>
      </c>
      <c r="AA657" t="s">
        <v>4623</v>
      </c>
    </row>
    <row r="658" spans="1:27" x14ac:dyDescent="0.25">
      <c r="A658" t="s">
        <v>13224</v>
      </c>
      <c r="B658" t="s">
        <v>22888</v>
      </c>
      <c r="C658">
        <v>354</v>
      </c>
      <c r="D658" t="s">
        <v>22889</v>
      </c>
      <c r="E658" t="s">
        <v>22889</v>
      </c>
      <c r="F658" t="s">
        <v>22889</v>
      </c>
      <c r="G658" t="s">
        <v>22890</v>
      </c>
      <c r="H658" t="s">
        <v>4625</v>
      </c>
      <c r="I658" t="s">
        <v>28684</v>
      </c>
      <c r="J658" t="s">
        <v>23637</v>
      </c>
      <c r="K658" t="s">
        <v>4626</v>
      </c>
      <c r="L658" t="s">
        <v>77</v>
      </c>
      <c r="M658" t="s">
        <v>26</v>
      </c>
      <c r="N658" t="s">
        <v>26</v>
      </c>
      <c r="O658" t="s">
        <v>26</v>
      </c>
      <c r="P658" t="s">
        <v>26</v>
      </c>
      <c r="Q658" t="s">
        <v>26</v>
      </c>
      <c r="R658" t="s">
        <v>26</v>
      </c>
      <c r="S658" t="s">
        <v>26</v>
      </c>
      <c r="T658" t="s">
        <v>26</v>
      </c>
      <c r="U658" t="s">
        <v>26</v>
      </c>
      <c r="V658" t="s">
        <v>26</v>
      </c>
      <c r="W658" t="s">
        <v>26</v>
      </c>
      <c r="X658" t="s">
        <v>26</v>
      </c>
      <c r="Y658" t="s">
        <v>26</v>
      </c>
      <c r="Z658" t="s">
        <v>26</v>
      </c>
      <c r="AA658" t="s">
        <v>4627</v>
      </c>
    </row>
    <row r="659" spans="1:27" x14ac:dyDescent="0.25">
      <c r="A659" t="s">
        <v>13225</v>
      </c>
      <c r="B659" t="s">
        <v>22888</v>
      </c>
      <c r="C659">
        <v>582</v>
      </c>
      <c r="D659" t="s">
        <v>4632</v>
      </c>
      <c r="E659" t="s">
        <v>4633</v>
      </c>
      <c r="F659" t="s">
        <v>24928</v>
      </c>
      <c r="G659" t="s">
        <v>24929</v>
      </c>
      <c r="H659" t="s">
        <v>4629</v>
      </c>
      <c r="I659" t="s">
        <v>28685</v>
      </c>
      <c r="J659" t="s">
        <v>24272</v>
      </c>
      <c r="K659" t="s">
        <v>4630</v>
      </c>
      <c r="L659" t="s">
        <v>77</v>
      </c>
      <c r="M659" t="s">
        <v>113</v>
      </c>
      <c r="N659" t="s">
        <v>4631</v>
      </c>
      <c r="O659" t="s">
        <v>4632</v>
      </c>
      <c r="P659" t="s">
        <v>26</v>
      </c>
      <c r="Q659" t="s">
        <v>4633</v>
      </c>
      <c r="R659" t="s">
        <v>4634</v>
      </c>
      <c r="S659" t="s">
        <v>4332</v>
      </c>
      <c r="T659" t="s">
        <v>4635</v>
      </c>
      <c r="U659" t="s">
        <v>4636</v>
      </c>
      <c r="V659" t="s">
        <v>235</v>
      </c>
      <c r="W659" t="s">
        <v>122</v>
      </c>
      <c r="X659" t="s">
        <v>26</v>
      </c>
      <c r="Y659" t="s">
        <v>26</v>
      </c>
      <c r="Z659" t="s">
        <v>26</v>
      </c>
      <c r="AA659" t="s">
        <v>4637</v>
      </c>
    </row>
    <row r="660" spans="1:27" x14ac:dyDescent="0.25">
      <c r="A660" t="s">
        <v>13226</v>
      </c>
      <c r="B660" t="s">
        <v>22888</v>
      </c>
      <c r="C660">
        <v>888</v>
      </c>
      <c r="D660" t="s">
        <v>22889</v>
      </c>
      <c r="E660" t="s">
        <v>22889</v>
      </c>
      <c r="F660" t="s">
        <v>22889</v>
      </c>
      <c r="G660" t="s">
        <v>22890</v>
      </c>
      <c r="H660" t="s">
        <v>4639</v>
      </c>
      <c r="I660" t="s">
        <v>28686</v>
      </c>
      <c r="J660" t="s">
        <v>23336</v>
      </c>
      <c r="K660" t="s">
        <v>4640</v>
      </c>
      <c r="L660" t="s">
        <v>77</v>
      </c>
      <c r="M660" t="s">
        <v>60</v>
      </c>
      <c r="N660" t="s">
        <v>4641</v>
      </c>
      <c r="O660" t="s">
        <v>26</v>
      </c>
      <c r="P660" t="s">
        <v>26</v>
      </c>
      <c r="Q660" t="s">
        <v>26</v>
      </c>
      <c r="R660" t="s">
        <v>26</v>
      </c>
      <c r="S660" t="s">
        <v>26</v>
      </c>
      <c r="T660" t="s">
        <v>26</v>
      </c>
      <c r="U660" t="s">
        <v>26</v>
      </c>
      <c r="V660" t="s">
        <v>26</v>
      </c>
      <c r="W660" t="s">
        <v>26</v>
      </c>
      <c r="X660" t="s">
        <v>26</v>
      </c>
      <c r="Y660" t="s">
        <v>26</v>
      </c>
      <c r="Z660" t="s">
        <v>26</v>
      </c>
      <c r="AA660" t="s">
        <v>4642</v>
      </c>
    </row>
    <row r="661" spans="1:27" x14ac:dyDescent="0.25">
      <c r="A661" t="s">
        <v>13227</v>
      </c>
      <c r="B661" t="s">
        <v>22888</v>
      </c>
      <c r="C661">
        <v>270</v>
      </c>
      <c r="D661" t="s">
        <v>4647</v>
      </c>
      <c r="E661" t="s">
        <v>22889</v>
      </c>
      <c r="F661" t="s">
        <v>22889</v>
      </c>
      <c r="G661" t="s">
        <v>24933</v>
      </c>
      <c r="H661" t="s">
        <v>4644</v>
      </c>
      <c r="I661" t="s">
        <v>24934</v>
      </c>
      <c r="J661" t="s">
        <v>23176</v>
      </c>
      <c r="K661" t="s">
        <v>4645</v>
      </c>
      <c r="L661" t="s">
        <v>77</v>
      </c>
      <c r="M661" t="s">
        <v>477</v>
      </c>
      <c r="N661" t="s">
        <v>4646</v>
      </c>
      <c r="O661" t="s">
        <v>4647</v>
      </c>
      <c r="P661" t="s">
        <v>26</v>
      </c>
      <c r="Q661" t="s">
        <v>26</v>
      </c>
      <c r="R661" t="s">
        <v>4648</v>
      </c>
      <c r="S661" t="s">
        <v>2163</v>
      </c>
      <c r="T661" t="s">
        <v>2185</v>
      </c>
      <c r="U661" t="s">
        <v>26</v>
      </c>
      <c r="V661" t="s">
        <v>26</v>
      </c>
      <c r="W661" t="s">
        <v>2165</v>
      </c>
      <c r="X661" t="s">
        <v>26</v>
      </c>
      <c r="Y661" t="s">
        <v>26</v>
      </c>
      <c r="Z661" t="s">
        <v>26</v>
      </c>
      <c r="AA661" t="s">
        <v>4649</v>
      </c>
    </row>
    <row r="662" spans="1:27" x14ac:dyDescent="0.25">
      <c r="A662" t="s">
        <v>13228</v>
      </c>
      <c r="B662" t="s">
        <v>22888</v>
      </c>
      <c r="C662">
        <v>966</v>
      </c>
      <c r="D662" t="s">
        <v>24935</v>
      </c>
      <c r="E662" t="s">
        <v>22889</v>
      </c>
      <c r="F662" t="s">
        <v>24936</v>
      </c>
      <c r="G662" t="s">
        <v>24937</v>
      </c>
      <c r="H662" t="s">
        <v>4651</v>
      </c>
      <c r="I662" t="s">
        <v>28687</v>
      </c>
      <c r="J662" t="s">
        <v>23283</v>
      </c>
      <c r="K662" t="s">
        <v>4652</v>
      </c>
      <c r="L662" t="s">
        <v>77</v>
      </c>
      <c r="M662" t="s">
        <v>127</v>
      </c>
      <c r="N662" t="s">
        <v>4653</v>
      </c>
      <c r="O662" t="s">
        <v>26</v>
      </c>
      <c r="P662" t="s">
        <v>26</v>
      </c>
      <c r="Q662" t="s">
        <v>4654</v>
      </c>
      <c r="R662" t="s">
        <v>4655</v>
      </c>
      <c r="S662" t="s">
        <v>4656</v>
      </c>
      <c r="T662" t="s">
        <v>4657</v>
      </c>
      <c r="U662" t="s">
        <v>4658</v>
      </c>
      <c r="V662" t="s">
        <v>1302</v>
      </c>
      <c r="W662" t="s">
        <v>122</v>
      </c>
      <c r="X662" t="s">
        <v>26</v>
      </c>
      <c r="Y662" t="s">
        <v>26</v>
      </c>
      <c r="Z662" t="s">
        <v>26</v>
      </c>
      <c r="AA662" t="s">
        <v>4659</v>
      </c>
    </row>
    <row r="663" spans="1:27" x14ac:dyDescent="0.25">
      <c r="A663" t="s">
        <v>13229</v>
      </c>
      <c r="B663" t="s">
        <v>22888</v>
      </c>
      <c r="C663">
        <v>720</v>
      </c>
      <c r="D663" t="s">
        <v>4664</v>
      </c>
      <c r="E663" t="s">
        <v>4665</v>
      </c>
      <c r="F663" t="s">
        <v>24940</v>
      </c>
      <c r="G663" t="s">
        <v>24941</v>
      </c>
      <c r="H663" t="s">
        <v>4661</v>
      </c>
      <c r="I663" t="s">
        <v>24942</v>
      </c>
      <c r="J663" t="s">
        <v>23716</v>
      </c>
      <c r="K663" t="s">
        <v>4662</v>
      </c>
      <c r="L663" t="s">
        <v>77</v>
      </c>
      <c r="M663" t="s">
        <v>477</v>
      </c>
      <c r="N663" t="s">
        <v>4663</v>
      </c>
      <c r="O663" t="s">
        <v>4664</v>
      </c>
      <c r="P663" t="s">
        <v>26</v>
      </c>
      <c r="Q663" t="s">
        <v>4665</v>
      </c>
      <c r="R663" t="s">
        <v>4666</v>
      </c>
      <c r="S663" t="s">
        <v>26</v>
      </c>
      <c r="T663" t="s">
        <v>26</v>
      </c>
      <c r="U663" t="s">
        <v>26</v>
      </c>
      <c r="V663" t="s">
        <v>26</v>
      </c>
      <c r="W663" t="s">
        <v>650</v>
      </c>
      <c r="X663" t="s">
        <v>26</v>
      </c>
      <c r="Y663" t="s">
        <v>26</v>
      </c>
      <c r="Z663" t="s">
        <v>26</v>
      </c>
      <c r="AA663" t="s">
        <v>4667</v>
      </c>
    </row>
    <row r="664" spans="1:27" x14ac:dyDescent="0.25">
      <c r="A664" t="s">
        <v>13230</v>
      </c>
      <c r="B664" t="s">
        <v>22888</v>
      </c>
      <c r="C664">
        <v>378</v>
      </c>
      <c r="D664" t="s">
        <v>4672</v>
      </c>
      <c r="E664" t="s">
        <v>22889</v>
      </c>
      <c r="F664" t="s">
        <v>24943</v>
      </c>
      <c r="G664" t="s">
        <v>24944</v>
      </c>
      <c r="H664" t="s">
        <v>4669</v>
      </c>
      <c r="I664" t="s">
        <v>28688</v>
      </c>
      <c r="J664" t="s">
        <v>24020</v>
      </c>
      <c r="K664" t="s">
        <v>4670</v>
      </c>
      <c r="L664" t="s">
        <v>77</v>
      </c>
      <c r="M664" t="s">
        <v>477</v>
      </c>
      <c r="N664" t="s">
        <v>4671</v>
      </c>
      <c r="O664" t="s">
        <v>4672</v>
      </c>
      <c r="P664" t="s">
        <v>26</v>
      </c>
      <c r="Q664" t="s">
        <v>26</v>
      </c>
      <c r="R664" t="s">
        <v>4673</v>
      </c>
      <c r="S664" t="s">
        <v>26</v>
      </c>
      <c r="T664" t="s">
        <v>26</v>
      </c>
      <c r="U664" t="s">
        <v>26</v>
      </c>
      <c r="V664" t="s">
        <v>26</v>
      </c>
      <c r="W664" t="s">
        <v>3427</v>
      </c>
      <c r="X664" t="s">
        <v>26</v>
      </c>
      <c r="Y664" t="s">
        <v>26</v>
      </c>
      <c r="Z664" t="s">
        <v>26</v>
      </c>
      <c r="AA664" t="s">
        <v>4674</v>
      </c>
    </row>
    <row r="665" spans="1:27" x14ac:dyDescent="0.25">
      <c r="A665" t="s">
        <v>13231</v>
      </c>
      <c r="B665" t="s">
        <v>22888</v>
      </c>
      <c r="C665">
        <v>2742</v>
      </c>
      <c r="D665" t="s">
        <v>4679</v>
      </c>
      <c r="E665" t="s">
        <v>22889</v>
      </c>
      <c r="F665" t="s">
        <v>22889</v>
      </c>
      <c r="G665" t="s">
        <v>24947</v>
      </c>
      <c r="H665" t="s">
        <v>4676</v>
      </c>
      <c r="I665" t="s">
        <v>22940</v>
      </c>
      <c r="J665" t="s">
        <v>28689</v>
      </c>
      <c r="K665" t="s">
        <v>4677</v>
      </c>
      <c r="L665" t="s">
        <v>77</v>
      </c>
      <c r="M665" t="s">
        <v>477</v>
      </c>
      <c r="N665" t="s">
        <v>4678</v>
      </c>
      <c r="O665" t="s">
        <v>4679</v>
      </c>
      <c r="P665" t="s">
        <v>26</v>
      </c>
      <c r="Q665" t="s">
        <v>26</v>
      </c>
      <c r="R665" t="s">
        <v>4680</v>
      </c>
      <c r="S665" t="s">
        <v>26</v>
      </c>
      <c r="T665" t="s">
        <v>26</v>
      </c>
      <c r="U665" t="s">
        <v>26</v>
      </c>
      <c r="V665" t="s">
        <v>26</v>
      </c>
      <c r="W665" t="s">
        <v>2381</v>
      </c>
      <c r="X665" t="s">
        <v>26</v>
      </c>
      <c r="Y665" t="s">
        <v>26</v>
      </c>
      <c r="Z665" t="s">
        <v>26</v>
      </c>
      <c r="AA665" t="s">
        <v>4681</v>
      </c>
    </row>
    <row r="666" spans="1:27" x14ac:dyDescent="0.25">
      <c r="A666" t="s">
        <v>13232</v>
      </c>
      <c r="B666" t="s">
        <v>22888</v>
      </c>
      <c r="C666">
        <v>1545</v>
      </c>
      <c r="D666" t="s">
        <v>4686</v>
      </c>
      <c r="E666" t="s">
        <v>22889</v>
      </c>
      <c r="F666" t="s">
        <v>22889</v>
      </c>
      <c r="G666" t="s">
        <v>24949</v>
      </c>
      <c r="H666" t="s">
        <v>4683</v>
      </c>
      <c r="I666" t="s">
        <v>22940</v>
      </c>
      <c r="J666" t="s">
        <v>28091</v>
      </c>
      <c r="K666" t="s">
        <v>4684</v>
      </c>
      <c r="L666" t="s">
        <v>77</v>
      </c>
      <c r="M666" t="s">
        <v>24</v>
      </c>
      <c r="N666" t="s">
        <v>4685</v>
      </c>
      <c r="O666" t="s">
        <v>4686</v>
      </c>
      <c r="P666" t="s">
        <v>26</v>
      </c>
      <c r="Q666" t="s">
        <v>26</v>
      </c>
      <c r="R666" t="s">
        <v>4687</v>
      </c>
      <c r="S666" t="s">
        <v>26</v>
      </c>
      <c r="T666" t="s">
        <v>26</v>
      </c>
      <c r="U666" t="s">
        <v>26</v>
      </c>
      <c r="V666" t="s">
        <v>26</v>
      </c>
      <c r="W666" t="s">
        <v>406</v>
      </c>
      <c r="X666" t="s">
        <v>26</v>
      </c>
      <c r="Y666" t="s">
        <v>26</v>
      </c>
      <c r="Z666" t="s">
        <v>26</v>
      </c>
      <c r="AA666" t="s">
        <v>4688</v>
      </c>
    </row>
    <row r="667" spans="1:27" x14ac:dyDescent="0.25">
      <c r="A667" t="s">
        <v>13233</v>
      </c>
      <c r="B667" t="s">
        <v>22888</v>
      </c>
      <c r="C667">
        <v>528</v>
      </c>
      <c r="D667" t="s">
        <v>4693</v>
      </c>
      <c r="E667" t="s">
        <v>22889</v>
      </c>
      <c r="F667" t="s">
        <v>22889</v>
      </c>
      <c r="G667" t="s">
        <v>24951</v>
      </c>
      <c r="H667" t="s">
        <v>4690</v>
      </c>
      <c r="I667" t="s">
        <v>28690</v>
      </c>
      <c r="J667" t="s">
        <v>24785</v>
      </c>
      <c r="K667" t="s">
        <v>4691</v>
      </c>
      <c r="L667" t="s">
        <v>77</v>
      </c>
      <c r="M667" t="s">
        <v>477</v>
      </c>
      <c r="N667" t="s">
        <v>4692</v>
      </c>
      <c r="O667" t="s">
        <v>4693</v>
      </c>
      <c r="P667" t="s">
        <v>26</v>
      </c>
      <c r="Q667" t="s">
        <v>26</v>
      </c>
      <c r="R667" t="s">
        <v>4694</v>
      </c>
      <c r="S667" t="s">
        <v>26</v>
      </c>
      <c r="T667" t="s">
        <v>26</v>
      </c>
      <c r="U667" t="s">
        <v>26</v>
      </c>
      <c r="V667" t="s">
        <v>26</v>
      </c>
      <c r="W667" t="s">
        <v>3427</v>
      </c>
      <c r="X667" t="s">
        <v>26</v>
      </c>
      <c r="Y667" t="s">
        <v>26</v>
      </c>
      <c r="Z667" t="s">
        <v>26</v>
      </c>
      <c r="AA667" t="s">
        <v>4695</v>
      </c>
    </row>
    <row r="668" spans="1:27" x14ac:dyDescent="0.25">
      <c r="A668" t="s">
        <v>28691</v>
      </c>
      <c r="B668" t="s">
        <v>22888</v>
      </c>
      <c r="C668">
        <v>213</v>
      </c>
      <c r="D668" t="s">
        <v>22889</v>
      </c>
      <c r="E668" t="s">
        <v>22889</v>
      </c>
      <c r="F668" t="s">
        <v>22889</v>
      </c>
      <c r="G668" t="s">
        <v>22890</v>
      </c>
      <c r="H668" t="s">
        <v>22889</v>
      </c>
      <c r="I668" t="s">
        <v>22889</v>
      </c>
      <c r="J668" t="s">
        <v>22889</v>
      </c>
      <c r="K668" t="s">
        <v>22889</v>
      </c>
      <c r="L668" t="s">
        <v>22889</v>
      </c>
      <c r="M668" t="s">
        <v>22889</v>
      </c>
      <c r="N668" t="s">
        <v>22889</v>
      </c>
      <c r="O668" t="s">
        <v>22889</v>
      </c>
      <c r="P668" t="s">
        <v>22889</v>
      </c>
      <c r="Q668" t="s">
        <v>22889</v>
      </c>
      <c r="R668" t="s">
        <v>22889</v>
      </c>
      <c r="S668" t="s">
        <v>22889</v>
      </c>
      <c r="T668" t="s">
        <v>22889</v>
      </c>
      <c r="U668" t="s">
        <v>22889</v>
      </c>
      <c r="V668" t="s">
        <v>22889</v>
      </c>
      <c r="W668" t="s">
        <v>22889</v>
      </c>
      <c r="X668" t="s">
        <v>22889</v>
      </c>
      <c r="Y668" t="s">
        <v>22889</v>
      </c>
      <c r="Z668" t="s">
        <v>22889</v>
      </c>
      <c r="AA668" t="s">
        <v>22889</v>
      </c>
    </row>
    <row r="669" spans="1:27" x14ac:dyDescent="0.25">
      <c r="A669" t="s">
        <v>13234</v>
      </c>
      <c r="B669" t="s">
        <v>22888</v>
      </c>
      <c r="C669">
        <v>258</v>
      </c>
      <c r="D669" t="s">
        <v>22889</v>
      </c>
      <c r="E669" t="s">
        <v>22889</v>
      </c>
      <c r="F669" t="s">
        <v>22889</v>
      </c>
      <c r="G669" t="s">
        <v>22890</v>
      </c>
      <c r="H669" t="s">
        <v>4697</v>
      </c>
      <c r="I669" t="s">
        <v>28692</v>
      </c>
      <c r="J669" t="s">
        <v>26471</v>
      </c>
      <c r="K669" t="s">
        <v>4698</v>
      </c>
      <c r="L669" t="s">
        <v>77</v>
      </c>
      <c r="M669" t="s">
        <v>1568</v>
      </c>
      <c r="N669" t="s">
        <v>4699</v>
      </c>
      <c r="O669" t="s">
        <v>26</v>
      </c>
      <c r="P669" t="s">
        <v>26</v>
      </c>
      <c r="Q669" t="s">
        <v>26</v>
      </c>
      <c r="R669" t="s">
        <v>26</v>
      </c>
      <c r="S669" t="s">
        <v>26</v>
      </c>
      <c r="T669" t="s">
        <v>26</v>
      </c>
      <c r="U669" t="s">
        <v>26</v>
      </c>
      <c r="V669" t="s">
        <v>26</v>
      </c>
      <c r="W669" t="s">
        <v>26</v>
      </c>
      <c r="X669" t="s">
        <v>26</v>
      </c>
      <c r="Y669" t="s">
        <v>26</v>
      </c>
      <c r="Z669" t="s">
        <v>26</v>
      </c>
      <c r="AA669" t="s">
        <v>4700</v>
      </c>
    </row>
    <row r="670" spans="1:27" x14ac:dyDescent="0.25">
      <c r="A670" t="s">
        <v>13235</v>
      </c>
      <c r="B670" t="s">
        <v>22888</v>
      </c>
      <c r="C670">
        <v>1299</v>
      </c>
      <c r="D670" t="s">
        <v>4705</v>
      </c>
      <c r="E670" t="s">
        <v>4706</v>
      </c>
      <c r="F670" t="s">
        <v>24954</v>
      </c>
      <c r="G670" t="s">
        <v>24955</v>
      </c>
      <c r="H670" t="s">
        <v>4702</v>
      </c>
      <c r="I670" t="s">
        <v>28693</v>
      </c>
      <c r="J670" t="s">
        <v>25494</v>
      </c>
      <c r="K670" t="s">
        <v>4703</v>
      </c>
      <c r="L670" t="s">
        <v>77</v>
      </c>
      <c r="M670" t="s">
        <v>477</v>
      </c>
      <c r="N670" t="s">
        <v>4704</v>
      </c>
      <c r="O670" t="s">
        <v>4705</v>
      </c>
      <c r="P670" t="s">
        <v>26</v>
      </c>
      <c r="Q670" t="s">
        <v>4706</v>
      </c>
      <c r="R670" t="s">
        <v>4707</v>
      </c>
      <c r="S670" t="s">
        <v>2134</v>
      </c>
      <c r="T670" t="s">
        <v>2135</v>
      </c>
      <c r="U670" t="s">
        <v>4708</v>
      </c>
      <c r="V670" t="s">
        <v>2137</v>
      </c>
      <c r="W670" t="s">
        <v>2138</v>
      </c>
      <c r="X670" t="s">
        <v>26</v>
      </c>
      <c r="Y670" t="s">
        <v>26</v>
      </c>
      <c r="Z670" t="s">
        <v>26</v>
      </c>
      <c r="AA670" t="s">
        <v>4709</v>
      </c>
    </row>
    <row r="671" spans="1:27" x14ac:dyDescent="0.25">
      <c r="A671" t="s">
        <v>13236</v>
      </c>
      <c r="B671" t="s">
        <v>22888</v>
      </c>
      <c r="C671">
        <v>471</v>
      </c>
      <c r="D671" t="s">
        <v>24958</v>
      </c>
      <c r="E671" t="s">
        <v>22889</v>
      </c>
      <c r="F671" t="s">
        <v>24959</v>
      </c>
      <c r="G671" t="s">
        <v>24960</v>
      </c>
      <c r="H671" t="s">
        <v>4711</v>
      </c>
      <c r="I671" t="s">
        <v>28694</v>
      </c>
      <c r="J671" t="s">
        <v>27643</v>
      </c>
      <c r="K671" t="s">
        <v>4712</v>
      </c>
      <c r="L671" t="s">
        <v>77</v>
      </c>
      <c r="M671" t="s">
        <v>32</v>
      </c>
      <c r="N671" t="s">
        <v>4713</v>
      </c>
      <c r="O671" t="s">
        <v>26</v>
      </c>
      <c r="P671" t="s">
        <v>26</v>
      </c>
      <c r="Q671" t="s">
        <v>4714</v>
      </c>
      <c r="R671" t="s">
        <v>4715</v>
      </c>
      <c r="S671" t="s">
        <v>4716</v>
      </c>
      <c r="T671" t="s">
        <v>4717</v>
      </c>
      <c r="U671" t="s">
        <v>4718</v>
      </c>
      <c r="V671" t="s">
        <v>4719</v>
      </c>
      <c r="W671" t="s">
        <v>37</v>
      </c>
      <c r="X671" t="s">
        <v>4720</v>
      </c>
      <c r="Y671" t="s">
        <v>26</v>
      </c>
      <c r="Z671" t="s">
        <v>26</v>
      </c>
      <c r="AA671" t="s">
        <v>4721</v>
      </c>
    </row>
    <row r="672" spans="1:27" x14ac:dyDescent="0.25">
      <c r="A672" t="s">
        <v>13237</v>
      </c>
      <c r="B672" t="s">
        <v>22888</v>
      </c>
      <c r="C672">
        <v>813</v>
      </c>
      <c r="D672" t="s">
        <v>22889</v>
      </c>
      <c r="E672" t="s">
        <v>22889</v>
      </c>
      <c r="F672" t="s">
        <v>22889</v>
      </c>
      <c r="G672" t="s">
        <v>22890</v>
      </c>
      <c r="H672" t="s">
        <v>4723</v>
      </c>
      <c r="I672" t="s">
        <v>24962</v>
      </c>
      <c r="J672" t="s">
        <v>24963</v>
      </c>
      <c r="K672" t="s">
        <v>4724</v>
      </c>
      <c r="L672" t="s">
        <v>77</v>
      </c>
      <c r="M672" t="s">
        <v>78</v>
      </c>
      <c r="N672" t="s">
        <v>4725</v>
      </c>
      <c r="O672" t="s">
        <v>26</v>
      </c>
      <c r="P672" t="s">
        <v>26</v>
      </c>
      <c r="Q672" t="s">
        <v>4726</v>
      </c>
      <c r="R672" t="s">
        <v>4727</v>
      </c>
      <c r="S672" t="s">
        <v>4728</v>
      </c>
      <c r="T672" t="s">
        <v>3316</v>
      </c>
      <c r="U672" t="s">
        <v>4729</v>
      </c>
      <c r="V672" t="s">
        <v>235</v>
      </c>
      <c r="W672" t="s">
        <v>122</v>
      </c>
      <c r="X672" t="s">
        <v>26</v>
      </c>
      <c r="Y672" t="s">
        <v>26</v>
      </c>
      <c r="Z672" t="s">
        <v>26</v>
      </c>
      <c r="AA672" t="s">
        <v>4730</v>
      </c>
    </row>
    <row r="673" spans="1:27" x14ac:dyDescent="0.25">
      <c r="A673" t="s">
        <v>13238</v>
      </c>
      <c r="B673" t="s">
        <v>22888</v>
      </c>
      <c r="C673">
        <v>900</v>
      </c>
      <c r="D673" t="s">
        <v>22889</v>
      </c>
      <c r="E673" t="s">
        <v>22889</v>
      </c>
      <c r="F673" t="s">
        <v>22889</v>
      </c>
      <c r="G673" t="s">
        <v>22890</v>
      </c>
      <c r="H673" t="s">
        <v>4732</v>
      </c>
      <c r="I673" t="s">
        <v>28695</v>
      </c>
      <c r="J673" t="s">
        <v>27915</v>
      </c>
      <c r="K673" t="s">
        <v>4733</v>
      </c>
      <c r="L673" t="s">
        <v>77</v>
      </c>
      <c r="M673" t="s">
        <v>60</v>
      </c>
      <c r="N673" t="s">
        <v>4734</v>
      </c>
      <c r="O673" t="s">
        <v>26</v>
      </c>
      <c r="P673" t="s">
        <v>26</v>
      </c>
      <c r="Q673" t="s">
        <v>26</v>
      </c>
      <c r="R673" t="s">
        <v>4735</v>
      </c>
      <c r="S673" t="s">
        <v>26</v>
      </c>
      <c r="T673" t="s">
        <v>26</v>
      </c>
      <c r="U673" t="s">
        <v>26</v>
      </c>
      <c r="V673" t="s">
        <v>26</v>
      </c>
      <c r="W673" t="s">
        <v>657</v>
      </c>
      <c r="X673" t="s">
        <v>26</v>
      </c>
      <c r="Y673" t="s">
        <v>26</v>
      </c>
      <c r="Z673" t="s">
        <v>26</v>
      </c>
      <c r="AA673" t="s">
        <v>4736</v>
      </c>
    </row>
    <row r="674" spans="1:27" x14ac:dyDescent="0.25">
      <c r="A674" t="s">
        <v>13239</v>
      </c>
      <c r="B674" t="s">
        <v>22888</v>
      </c>
      <c r="C674">
        <v>1065</v>
      </c>
      <c r="D674" t="s">
        <v>24965</v>
      </c>
      <c r="E674" t="s">
        <v>23359</v>
      </c>
      <c r="F674" t="s">
        <v>22889</v>
      </c>
      <c r="G674" t="s">
        <v>23360</v>
      </c>
      <c r="H674" t="s">
        <v>4738</v>
      </c>
      <c r="I674" t="s">
        <v>28696</v>
      </c>
      <c r="J674" t="s">
        <v>23346</v>
      </c>
      <c r="K674" t="s">
        <v>4739</v>
      </c>
      <c r="L674" t="s">
        <v>77</v>
      </c>
      <c r="M674" t="s">
        <v>127</v>
      </c>
      <c r="N674" t="s">
        <v>894</v>
      </c>
      <c r="O674" t="s">
        <v>26</v>
      </c>
      <c r="P674" t="s">
        <v>26</v>
      </c>
      <c r="Q674" t="s">
        <v>26</v>
      </c>
      <c r="R674" t="s">
        <v>26</v>
      </c>
      <c r="S674" t="s">
        <v>26</v>
      </c>
      <c r="T674" t="s">
        <v>26</v>
      </c>
      <c r="U674" t="s">
        <v>26</v>
      </c>
      <c r="V674" t="s">
        <v>26</v>
      </c>
      <c r="W674" t="s">
        <v>26</v>
      </c>
      <c r="X674" t="s">
        <v>26</v>
      </c>
      <c r="Y674" t="s">
        <v>26</v>
      </c>
      <c r="Z674" t="s">
        <v>26</v>
      </c>
      <c r="AA674" t="s">
        <v>1044</v>
      </c>
    </row>
    <row r="675" spans="1:27" x14ac:dyDescent="0.25">
      <c r="A675" t="s">
        <v>13240</v>
      </c>
      <c r="B675" t="s">
        <v>22888</v>
      </c>
      <c r="C675">
        <v>1098</v>
      </c>
      <c r="D675" t="s">
        <v>24968</v>
      </c>
      <c r="E675" t="s">
        <v>23359</v>
      </c>
      <c r="F675" t="s">
        <v>22889</v>
      </c>
      <c r="G675" t="s">
        <v>23360</v>
      </c>
      <c r="H675" t="s">
        <v>4741</v>
      </c>
      <c r="I675" t="s">
        <v>28697</v>
      </c>
      <c r="J675" t="s">
        <v>28478</v>
      </c>
      <c r="K675" t="s">
        <v>4742</v>
      </c>
      <c r="L675" t="s">
        <v>77</v>
      </c>
      <c r="M675" t="s">
        <v>127</v>
      </c>
      <c r="N675" t="s">
        <v>894</v>
      </c>
      <c r="O675" t="s">
        <v>26</v>
      </c>
      <c r="P675" t="s">
        <v>26</v>
      </c>
      <c r="Q675" t="s">
        <v>26</v>
      </c>
      <c r="R675" t="s">
        <v>26</v>
      </c>
      <c r="S675" t="s">
        <v>26</v>
      </c>
      <c r="T675" t="s">
        <v>26</v>
      </c>
      <c r="U675" t="s">
        <v>26</v>
      </c>
      <c r="V675" t="s">
        <v>26</v>
      </c>
      <c r="W675" t="s">
        <v>26</v>
      </c>
      <c r="X675" t="s">
        <v>26</v>
      </c>
      <c r="Y675" t="s">
        <v>26</v>
      </c>
      <c r="Z675" t="s">
        <v>26</v>
      </c>
      <c r="AA675" t="s">
        <v>1044</v>
      </c>
    </row>
    <row r="676" spans="1:27" x14ac:dyDescent="0.25">
      <c r="A676" t="s">
        <v>13241</v>
      </c>
      <c r="B676" t="s">
        <v>22888</v>
      </c>
      <c r="C676">
        <v>1068</v>
      </c>
      <c r="D676" t="s">
        <v>22889</v>
      </c>
      <c r="E676" t="s">
        <v>22889</v>
      </c>
      <c r="F676" t="s">
        <v>22889</v>
      </c>
      <c r="G676" t="s">
        <v>22890</v>
      </c>
      <c r="H676" t="s">
        <v>4744</v>
      </c>
      <c r="I676" t="s">
        <v>28698</v>
      </c>
      <c r="J676" t="s">
        <v>24939</v>
      </c>
      <c r="K676" t="s">
        <v>4588</v>
      </c>
      <c r="L676" t="s">
        <v>77</v>
      </c>
      <c r="M676" t="s">
        <v>127</v>
      </c>
      <c r="N676" t="s">
        <v>4589</v>
      </c>
      <c r="O676" t="s">
        <v>26</v>
      </c>
      <c r="P676" t="s">
        <v>26</v>
      </c>
      <c r="Q676" t="s">
        <v>26</v>
      </c>
      <c r="R676" t="s">
        <v>26</v>
      </c>
      <c r="S676" t="s">
        <v>26</v>
      </c>
      <c r="T676" t="s">
        <v>26</v>
      </c>
      <c r="U676" t="s">
        <v>26</v>
      </c>
      <c r="V676" t="s">
        <v>26</v>
      </c>
      <c r="W676" t="s">
        <v>26</v>
      </c>
      <c r="X676" t="s">
        <v>26</v>
      </c>
      <c r="Y676" t="s">
        <v>26</v>
      </c>
      <c r="Z676" t="s">
        <v>26</v>
      </c>
      <c r="AA676" t="s">
        <v>4590</v>
      </c>
    </row>
    <row r="677" spans="1:27" x14ac:dyDescent="0.25">
      <c r="A677" t="s">
        <v>13242</v>
      </c>
      <c r="B677" t="s">
        <v>22888</v>
      </c>
      <c r="C677">
        <v>942</v>
      </c>
      <c r="D677" t="s">
        <v>22889</v>
      </c>
      <c r="E677" t="s">
        <v>22889</v>
      </c>
      <c r="F677" t="s">
        <v>22889</v>
      </c>
      <c r="G677" t="s">
        <v>22890</v>
      </c>
      <c r="H677" t="s">
        <v>4746</v>
      </c>
      <c r="I677" t="s">
        <v>28699</v>
      </c>
      <c r="J677" t="s">
        <v>28700</v>
      </c>
      <c r="K677" t="s">
        <v>4747</v>
      </c>
      <c r="L677" t="s">
        <v>211</v>
      </c>
      <c r="M677" t="s">
        <v>60</v>
      </c>
      <c r="N677" t="s">
        <v>4748</v>
      </c>
      <c r="O677" t="s">
        <v>26</v>
      </c>
      <c r="P677" t="s">
        <v>26</v>
      </c>
      <c r="Q677" t="s">
        <v>26</v>
      </c>
      <c r="R677" t="s">
        <v>26</v>
      </c>
      <c r="S677" t="s">
        <v>26</v>
      </c>
      <c r="T677" t="s">
        <v>26</v>
      </c>
      <c r="U677" t="s">
        <v>26</v>
      </c>
      <c r="V677" t="s">
        <v>26</v>
      </c>
      <c r="W677" t="s">
        <v>26</v>
      </c>
      <c r="X677" t="s">
        <v>26</v>
      </c>
      <c r="Y677" t="s">
        <v>26</v>
      </c>
      <c r="Z677" t="s">
        <v>26</v>
      </c>
      <c r="AA677" t="s">
        <v>4749</v>
      </c>
    </row>
    <row r="678" spans="1:27" x14ac:dyDescent="0.25">
      <c r="A678" t="s">
        <v>13243</v>
      </c>
      <c r="B678" t="s">
        <v>22888</v>
      </c>
      <c r="C678">
        <v>1041</v>
      </c>
      <c r="D678" t="s">
        <v>24975</v>
      </c>
      <c r="E678" t="s">
        <v>23359</v>
      </c>
      <c r="F678" t="s">
        <v>22889</v>
      </c>
      <c r="G678" t="s">
        <v>23360</v>
      </c>
      <c r="H678" t="s">
        <v>4751</v>
      </c>
      <c r="I678" t="s">
        <v>28701</v>
      </c>
      <c r="J678" t="s">
        <v>26744</v>
      </c>
      <c r="K678" t="s">
        <v>4752</v>
      </c>
      <c r="L678" t="s">
        <v>77</v>
      </c>
      <c r="M678" t="s">
        <v>127</v>
      </c>
      <c r="N678" t="s">
        <v>252</v>
      </c>
      <c r="O678" t="s">
        <v>26</v>
      </c>
      <c r="P678" t="s">
        <v>26</v>
      </c>
      <c r="Q678" t="s">
        <v>26</v>
      </c>
      <c r="R678" t="s">
        <v>26</v>
      </c>
      <c r="S678" t="s">
        <v>26</v>
      </c>
      <c r="T678" t="s">
        <v>26</v>
      </c>
      <c r="U678" t="s">
        <v>26</v>
      </c>
      <c r="V678" t="s">
        <v>26</v>
      </c>
      <c r="W678" t="s">
        <v>26</v>
      </c>
      <c r="X678" t="s">
        <v>26</v>
      </c>
      <c r="Y678" t="s">
        <v>26</v>
      </c>
      <c r="Z678" t="s">
        <v>26</v>
      </c>
      <c r="AA678" t="s">
        <v>4753</v>
      </c>
    </row>
    <row r="679" spans="1:27" x14ac:dyDescent="0.25">
      <c r="A679" t="s">
        <v>13244</v>
      </c>
      <c r="B679" t="s">
        <v>22888</v>
      </c>
      <c r="C679">
        <v>966</v>
      </c>
      <c r="D679" t="s">
        <v>22889</v>
      </c>
      <c r="E679" t="s">
        <v>22889</v>
      </c>
      <c r="F679" t="s">
        <v>22889</v>
      </c>
      <c r="G679" t="s">
        <v>22890</v>
      </c>
      <c r="H679" t="s">
        <v>4755</v>
      </c>
      <c r="I679" t="s">
        <v>28702</v>
      </c>
      <c r="J679" t="s">
        <v>25177</v>
      </c>
      <c r="K679" t="s">
        <v>4756</v>
      </c>
      <c r="L679" t="s">
        <v>77</v>
      </c>
      <c r="M679" t="s">
        <v>32</v>
      </c>
      <c r="N679" t="s">
        <v>4757</v>
      </c>
      <c r="O679" t="s">
        <v>26</v>
      </c>
      <c r="P679" t="s">
        <v>26</v>
      </c>
      <c r="Q679" t="s">
        <v>26</v>
      </c>
      <c r="R679" t="s">
        <v>26</v>
      </c>
      <c r="S679" t="s">
        <v>26</v>
      </c>
      <c r="T679" t="s">
        <v>26</v>
      </c>
      <c r="U679" t="s">
        <v>26</v>
      </c>
      <c r="V679" t="s">
        <v>26</v>
      </c>
      <c r="W679" t="s">
        <v>26</v>
      </c>
      <c r="X679" t="s">
        <v>26</v>
      </c>
      <c r="Y679" t="s">
        <v>26</v>
      </c>
      <c r="Z679" t="s">
        <v>26</v>
      </c>
      <c r="AA679" t="s">
        <v>26</v>
      </c>
    </row>
    <row r="680" spans="1:27" x14ac:dyDescent="0.25">
      <c r="A680" t="s">
        <v>28703</v>
      </c>
      <c r="B680" t="s">
        <v>22888</v>
      </c>
      <c r="C680">
        <v>576</v>
      </c>
      <c r="D680" t="s">
        <v>22889</v>
      </c>
      <c r="E680" t="s">
        <v>22889</v>
      </c>
      <c r="F680" t="s">
        <v>22889</v>
      </c>
      <c r="G680" t="s">
        <v>22890</v>
      </c>
      <c r="H680" t="s">
        <v>22889</v>
      </c>
      <c r="I680" t="s">
        <v>22889</v>
      </c>
      <c r="J680" t="s">
        <v>22889</v>
      </c>
      <c r="K680" t="s">
        <v>22889</v>
      </c>
      <c r="L680" t="s">
        <v>22889</v>
      </c>
      <c r="M680" t="s">
        <v>22889</v>
      </c>
      <c r="N680" t="s">
        <v>22889</v>
      </c>
      <c r="O680" t="s">
        <v>22889</v>
      </c>
      <c r="P680" t="s">
        <v>22889</v>
      </c>
      <c r="Q680" t="s">
        <v>22889</v>
      </c>
      <c r="R680" t="s">
        <v>22889</v>
      </c>
      <c r="S680" t="s">
        <v>22889</v>
      </c>
      <c r="T680" t="s">
        <v>22889</v>
      </c>
      <c r="U680" t="s">
        <v>22889</v>
      </c>
      <c r="V680" t="s">
        <v>22889</v>
      </c>
      <c r="W680" t="s">
        <v>22889</v>
      </c>
      <c r="X680" t="s">
        <v>22889</v>
      </c>
      <c r="Y680" t="s">
        <v>22889</v>
      </c>
      <c r="Z680" t="s">
        <v>22889</v>
      </c>
      <c r="AA680" t="s">
        <v>22889</v>
      </c>
    </row>
    <row r="681" spans="1:27" x14ac:dyDescent="0.25">
      <c r="A681" t="s">
        <v>13245</v>
      </c>
      <c r="B681" t="s">
        <v>22888</v>
      </c>
      <c r="C681">
        <v>1083</v>
      </c>
      <c r="D681" t="s">
        <v>24980</v>
      </c>
      <c r="E681" t="s">
        <v>24981</v>
      </c>
      <c r="F681" t="s">
        <v>22998</v>
      </c>
      <c r="G681" t="s">
        <v>24982</v>
      </c>
      <c r="H681" t="s">
        <v>4761</v>
      </c>
      <c r="I681" t="s">
        <v>28704</v>
      </c>
      <c r="J681" t="s">
        <v>24963</v>
      </c>
      <c r="K681" t="s">
        <v>4762</v>
      </c>
      <c r="L681" t="s">
        <v>77</v>
      </c>
      <c r="M681" t="s">
        <v>127</v>
      </c>
      <c r="N681" t="s">
        <v>894</v>
      </c>
      <c r="O681" t="s">
        <v>26</v>
      </c>
      <c r="P681" t="s">
        <v>26</v>
      </c>
      <c r="Q681" t="s">
        <v>26</v>
      </c>
      <c r="R681" t="s">
        <v>26</v>
      </c>
      <c r="S681" t="s">
        <v>26</v>
      </c>
      <c r="T681" t="s">
        <v>26</v>
      </c>
      <c r="U681" t="s">
        <v>26</v>
      </c>
      <c r="V681" t="s">
        <v>26</v>
      </c>
      <c r="W681" t="s">
        <v>26</v>
      </c>
      <c r="X681" t="s">
        <v>26</v>
      </c>
      <c r="Y681" t="s">
        <v>26</v>
      </c>
      <c r="Z681" t="s">
        <v>26</v>
      </c>
      <c r="AA681" t="s">
        <v>4763</v>
      </c>
    </row>
    <row r="682" spans="1:27" x14ac:dyDescent="0.25">
      <c r="A682" t="s">
        <v>13246</v>
      </c>
      <c r="B682" t="s">
        <v>22888</v>
      </c>
      <c r="C682">
        <v>483</v>
      </c>
      <c r="D682" t="s">
        <v>24984</v>
      </c>
      <c r="E682" t="s">
        <v>22889</v>
      </c>
      <c r="F682" t="s">
        <v>22889</v>
      </c>
      <c r="G682" t="s">
        <v>24985</v>
      </c>
      <c r="H682" t="s">
        <v>4765</v>
      </c>
      <c r="I682" t="s">
        <v>28705</v>
      </c>
      <c r="J682" t="s">
        <v>23152</v>
      </c>
      <c r="K682" t="s">
        <v>4766</v>
      </c>
      <c r="L682" t="s">
        <v>77</v>
      </c>
      <c r="M682" t="s">
        <v>4767</v>
      </c>
      <c r="N682" t="s">
        <v>4768</v>
      </c>
      <c r="O682" t="s">
        <v>26</v>
      </c>
      <c r="P682" t="s">
        <v>26</v>
      </c>
      <c r="Q682" t="s">
        <v>26</v>
      </c>
      <c r="R682" t="s">
        <v>26</v>
      </c>
      <c r="S682" t="s">
        <v>26</v>
      </c>
      <c r="T682" t="s">
        <v>26</v>
      </c>
      <c r="U682" t="s">
        <v>26</v>
      </c>
      <c r="V682" t="s">
        <v>26</v>
      </c>
      <c r="W682" t="s">
        <v>26</v>
      </c>
      <c r="X682" t="s">
        <v>26</v>
      </c>
      <c r="Y682" t="s">
        <v>26</v>
      </c>
      <c r="Z682" t="s">
        <v>26</v>
      </c>
      <c r="AA682" t="s">
        <v>4769</v>
      </c>
    </row>
    <row r="683" spans="1:27" x14ac:dyDescent="0.25">
      <c r="A683" t="s">
        <v>13247</v>
      </c>
      <c r="B683" t="s">
        <v>22888</v>
      </c>
      <c r="C683">
        <v>846</v>
      </c>
      <c r="D683" t="s">
        <v>22889</v>
      </c>
      <c r="E683" t="s">
        <v>24987</v>
      </c>
      <c r="F683" t="s">
        <v>24988</v>
      </c>
      <c r="G683" t="s">
        <v>24989</v>
      </c>
      <c r="H683" t="s">
        <v>4771</v>
      </c>
      <c r="I683" t="s">
        <v>28706</v>
      </c>
      <c r="J683" t="s">
        <v>23166</v>
      </c>
      <c r="K683" t="s">
        <v>4772</v>
      </c>
      <c r="L683" t="s">
        <v>77</v>
      </c>
      <c r="M683" t="s">
        <v>78</v>
      </c>
      <c r="N683" t="s">
        <v>4773</v>
      </c>
      <c r="O683" t="s">
        <v>26</v>
      </c>
      <c r="P683" t="s">
        <v>26</v>
      </c>
      <c r="Q683" t="s">
        <v>4774</v>
      </c>
      <c r="R683" t="s">
        <v>4775</v>
      </c>
      <c r="S683" t="s">
        <v>259</v>
      </c>
      <c r="T683" t="s">
        <v>1918</v>
      </c>
      <c r="U683" t="s">
        <v>4776</v>
      </c>
      <c r="V683" t="s">
        <v>4777</v>
      </c>
      <c r="W683" t="s">
        <v>275</v>
      </c>
      <c r="X683" t="s">
        <v>26</v>
      </c>
      <c r="Y683" t="s">
        <v>26</v>
      </c>
      <c r="Z683" t="s">
        <v>26</v>
      </c>
      <c r="AA683" t="s">
        <v>4778</v>
      </c>
    </row>
    <row r="684" spans="1:27" x14ac:dyDescent="0.25">
      <c r="A684" t="s">
        <v>13248</v>
      </c>
      <c r="B684" t="s">
        <v>22888</v>
      </c>
      <c r="C684">
        <v>522</v>
      </c>
      <c r="D684" t="s">
        <v>24992</v>
      </c>
      <c r="E684" t="s">
        <v>24993</v>
      </c>
      <c r="F684" t="s">
        <v>22889</v>
      </c>
      <c r="G684" t="s">
        <v>24994</v>
      </c>
      <c r="H684" t="s">
        <v>4780</v>
      </c>
      <c r="I684" t="s">
        <v>28707</v>
      </c>
      <c r="J684" t="s">
        <v>23045</v>
      </c>
      <c r="K684" t="s">
        <v>4781</v>
      </c>
      <c r="L684" t="s">
        <v>77</v>
      </c>
      <c r="M684" t="s">
        <v>127</v>
      </c>
      <c r="N684" t="s">
        <v>4782</v>
      </c>
      <c r="O684" t="s">
        <v>26</v>
      </c>
      <c r="P684" t="s">
        <v>26</v>
      </c>
      <c r="Q684" t="s">
        <v>26</v>
      </c>
      <c r="R684" t="s">
        <v>26</v>
      </c>
      <c r="S684" t="s">
        <v>26</v>
      </c>
      <c r="T684" t="s">
        <v>26</v>
      </c>
      <c r="U684" t="s">
        <v>26</v>
      </c>
      <c r="V684" t="s">
        <v>26</v>
      </c>
      <c r="W684" t="s">
        <v>26</v>
      </c>
      <c r="X684" t="s">
        <v>26</v>
      </c>
      <c r="Y684" t="s">
        <v>26</v>
      </c>
      <c r="Z684" t="s">
        <v>26</v>
      </c>
      <c r="AA684" t="s">
        <v>4783</v>
      </c>
    </row>
    <row r="685" spans="1:27" x14ac:dyDescent="0.25">
      <c r="A685" t="s">
        <v>13249</v>
      </c>
      <c r="B685" t="s">
        <v>22888</v>
      </c>
      <c r="C685">
        <v>4599</v>
      </c>
      <c r="D685" t="s">
        <v>22889</v>
      </c>
      <c r="E685" t="s">
        <v>22889</v>
      </c>
      <c r="F685" t="s">
        <v>22889</v>
      </c>
      <c r="G685" t="s">
        <v>22890</v>
      </c>
      <c r="H685" t="s">
        <v>4785</v>
      </c>
      <c r="I685" t="s">
        <v>22940</v>
      </c>
      <c r="J685" t="s">
        <v>28708</v>
      </c>
      <c r="K685" t="s">
        <v>4786</v>
      </c>
      <c r="L685" t="s">
        <v>77</v>
      </c>
      <c r="M685" t="s">
        <v>60</v>
      </c>
      <c r="N685" t="s">
        <v>4787</v>
      </c>
      <c r="O685" t="s">
        <v>26</v>
      </c>
      <c r="P685" t="s">
        <v>26</v>
      </c>
      <c r="Q685" t="s">
        <v>26</v>
      </c>
      <c r="R685" t="s">
        <v>26</v>
      </c>
      <c r="S685" t="s">
        <v>26</v>
      </c>
      <c r="T685" t="s">
        <v>26</v>
      </c>
      <c r="U685" t="s">
        <v>26</v>
      </c>
      <c r="V685" t="s">
        <v>26</v>
      </c>
      <c r="W685" t="s">
        <v>26</v>
      </c>
      <c r="X685" t="s">
        <v>26</v>
      </c>
      <c r="Y685" t="s">
        <v>26</v>
      </c>
      <c r="Z685" t="s">
        <v>26</v>
      </c>
      <c r="AA685" t="s">
        <v>4788</v>
      </c>
    </row>
    <row r="686" spans="1:27" x14ac:dyDescent="0.25">
      <c r="A686" t="s">
        <v>13250</v>
      </c>
      <c r="B686" t="s">
        <v>22888</v>
      </c>
      <c r="C686">
        <v>1242</v>
      </c>
      <c r="D686" t="s">
        <v>24997</v>
      </c>
      <c r="E686" t="s">
        <v>22889</v>
      </c>
      <c r="F686" t="s">
        <v>24998</v>
      </c>
      <c r="G686" t="s">
        <v>24999</v>
      </c>
      <c r="H686" t="s">
        <v>4790</v>
      </c>
      <c r="I686" t="s">
        <v>28709</v>
      </c>
      <c r="J686" t="s">
        <v>23009</v>
      </c>
      <c r="K686" t="s">
        <v>4791</v>
      </c>
      <c r="L686" t="s">
        <v>77</v>
      </c>
      <c r="M686" t="s">
        <v>127</v>
      </c>
      <c r="N686" t="s">
        <v>4792</v>
      </c>
      <c r="O686" t="s">
        <v>26</v>
      </c>
      <c r="P686" t="s">
        <v>26</v>
      </c>
      <c r="Q686" t="s">
        <v>4793</v>
      </c>
      <c r="R686" t="s">
        <v>4794</v>
      </c>
      <c r="S686" t="s">
        <v>4795</v>
      </c>
      <c r="T686" t="s">
        <v>4796</v>
      </c>
      <c r="U686" t="s">
        <v>4797</v>
      </c>
      <c r="V686" t="s">
        <v>4798</v>
      </c>
      <c r="W686" t="s">
        <v>122</v>
      </c>
      <c r="X686" t="s">
        <v>26</v>
      </c>
      <c r="Y686" t="s">
        <v>26</v>
      </c>
      <c r="Z686" t="s">
        <v>26</v>
      </c>
      <c r="AA686" t="s">
        <v>4799</v>
      </c>
    </row>
    <row r="687" spans="1:27" x14ac:dyDescent="0.25">
      <c r="A687" t="s">
        <v>13251</v>
      </c>
      <c r="B687" t="s">
        <v>22888</v>
      </c>
      <c r="C687">
        <v>642</v>
      </c>
      <c r="D687" t="s">
        <v>25002</v>
      </c>
      <c r="E687" t="s">
        <v>4804</v>
      </c>
      <c r="F687" t="s">
        <v>25003</v>
      </c>
      <c r="G687" t="s">
        <v>25004</v>
      </c>
      <c r="H687" t="s">
        <v>4801</v>
      </c>
      <c r="I687" t="s">
        <v>25005</v>
      </c>
      <c r="J687" t="s">
        <v>23001</v>
      </c>
      <c r="K687" t="s">
        <v>4802</v>
      </c>
      <c r="L687" t="s">
        <v>77</v>
      </c>
      <c r="M687" t="s">
        <v>103</v>
      </c>
      <c r="N687" t="s">
        <v>4803</v>
      </c>
      <c r="O687" t="s">
        <v>26</v>
      </c>
      <c r="P687" t="s">
        <v>26</v>
      </c>
      <c r="Q687" t="s">
        <v>4804</v>
      </c>
      <c r="R687" t="s">
        <v>4805</v>
      </c>
      <c r="S687" t="s">
        <v>423</v>
      </c>
      <c r="T687" t="s">
        <v>26</v>
      </c>
      <c r="U687" t="s">
        <v>26</v>
      </c>
      <c r="V687" t="s">
        <v>26</v>
      </c>
      <c r="W687" t="s">
        <v>424</v>
      </c>
      <c r="X687" t="s">
        <v>26</v>
      </c>
      <c r="Y687" t="s">
        <v>26</v>
      </c>
      <c r="Z687" t="s">
        <v>26</v>
      </c>
      <c r="AA687" t="s">
        <v>4806</v>
      </c>
    </row>
    <row r="688" spans="1:27" x14ac:dyDescent="0.25">
      <c r="A688" t="s">
        <v>13252</v>
      </c>
      <c r="B688" t="s">
        <v>22888</v>
      </c>
      <c r="C688">
        <v>1545</v>
      </c>
      <c r="D688" t="s">
        <v>25006</v>
      </c>
      <c r="E688" t="s">
        <v>3398</v>
      </c>
      <c r="F688" t="s">
        <v>25007</v>
      </c>
      <c r="G688" t="s">
        <v>25008</v>
      </c>
      <c r="H688" t="s">
        <v>4808</v>
      </c>
      <c r="I688" t="s">
        <v>28710</v>
      </c>
      <c r="J688" t="s">
        <v>25010</v>
      </c>
      <c r="K688" t="s">
        <v>4809</v>
      </c>
      <c r="L688" t="s">
        <v>77</v>
      </c>
      <c r="M688" t="s">
        <v>103</v>
      </c>
      <c r="N688" t="s">
        <v>4810</v>
      </c>
      <c r="O688" t="s">
        <v>26</v>
      </c>
      <c r="P688" t="s">
        <v>26</v>
      </c>
      <c r="Q688" t="s">
        <v>3398</v>
      </c>
      <c r="R688" t="s">
        <v>4811</v>
      </c>
      <c r="S688" t="s">
        <v>4812</v>
      </c>
      <c r="T688" t="s">
        <v>26</v>
      </c>
      <c r="U688" t="s">
        <v>26</v>
      </c>
      <c r="V688" t="s">
        <v>26</v>
      </c>
      <c r="W688" t="s">
        <v>108</v>
      </c>
      <c r="X688" t="s">
        <v>26</v>
      </c>
      <c r="Y688" t="s">
        <v>26</v>
      </c>
      <c r="Z688" t="s">
        <v>26</v>
      </c>
      <c r="AA688" t="s">
        <v>4813</v>
      </c>
    </row>
    <row r="689" spans="1:27" x14ac:dyDescent="0.25">
      <c r="A689" t="s">
        <v>13253</v>
      </c>
      <c r="B689" t="s">
        <v>22888</v>
      </c>
      <c r="C689">
        <v>1791</v>
      </c>
      <c r="D689" t="s">
        <v>25011</v>
      </c>
      <c r="E689" t="s">
        <v>4818</v>
      </c>
      <c r="F689" t="s">
        <v>25012</v>
      </c>
      <c r="G689" t="s">
        <v>25013</v>
      </c>
      <c r="H689" t="s">
        <v>4815</v>
      </c>
      <c r="I689" t="s">
        <v>28711</v>
      </c>
      <c r="J689" t="s">
        <v>24535</v>
      </c>
      <c r="K689" t="s">
        <v>4816</v>
      </c>
      <c r="L689" t="s">
        <v>77</v>
      </c>
      <c r="M689" t="s">
        <v>32</v>
      </c>
      <c r="N689" t="s">
        <v>4817</v>
      </c>
      <c r="O689" t="s">
        <v>26</v>
      </c>
      <c r="P689" t="s">
        <v>26</v>
      </c>
      <c r="Q689" t="s">
        <v>4818</v>
      </c>
      <c r="R689" t="s">
        <v>4819</v>
      </c>
      <c r="S689" t="s">
        <v>4820</v>
      </c>
      <c r="T689" t="s">
        <v>26</v>
      </c>
      <c r="U689" t="s">
        <v>26</v>
      </c>
      <c r="V689" t="s">
        <v>26</v>
      </c>
      <c r="W689" t="s">
        <v>4821</v>
      </c>
      <c r="X689" t="s">
        <v>4822</v>
      </c>
      <c r="Y689" t="s">
        <v>26</v>
      </c>
      <c r="Z689" t="s">
        <v>26</v>
      </c>
      <c r="AA689" t="s">
        <v>4823</v>
      </c>
    </row>
    <row r="690" spans="1:27" x14ac:dyDescent="0.25">
      <c r="A690" t="s">
        <v>13254</v>
      </c>
      <c r="B690" t="s">
        <v>22888</v>
      </c>
      <c r="C690">
        <v>2100</v>
      </c>
      <c r="D690" t="s">
        <v>25016</v>
      </c>
      <c r="E690" t="s">
        <v>3039</v>
      </c>
      <c r="F690" t="s">
        <v>22889</v>
      </c>
      <c r="G690" t="s">
        <v>25017</v>
      </c>
      <c r="H690" t="s">
        <v>4825</v>
      </c>
      <c r="I690" t="s">
        <v>22940</v>
      </c>
      <c r="J690" t="s">
        <v>26447</v>
      </c>
      <c r="K690" t="s">
        <v>4826</v>
      </c>
      <c r="L690" t="s">
        <v>77</v>
      </c>
      <c r="M690" t="s">
        <v>1568</v>
      </c>
      <c r="N690" t="s">
        <v>4827</v>
      </c>
      <c r="O690" t="s">
        <v>26</v>
      </c>
      <c r="P690" t="s">
        <v>26</v>
      </c>
      <c r="Q690" t="s">
        <v>3039</v>
      </c>
      <c r="R690" t="s">
        <v>4828</v>
      </c>
      <c r="S690" t="s">
        <v>26</v>
      </c>
      <c r="T690" t="s">
        <v>26</v>
      </c>
      <c r="U690" t="s">
        <v>26</v>
      </c>
      <c r="V690" t="s">
        <v>26</v>
      </c>
      <c r="W690" t="s">
        <v>3471</v>
      </c>
      <c r="X690" t="s">
        <v>26</v>
      </c>
      <c r="Y690" t="s">
        <v>26</v>
      </c>
      <c r="Z690" t="s">
        <v>26</v>
      </c>
      <c r="AA690" t="s">
        <v>4829</v>
      </c>
    </row>
    <row r="691" spans="1:27" x14ac:dyDescent="0.25">
      <c r="A691" t="s">
        <v>13255</v>
      </c>
      <c r="B691" t="s">
        <v>22888</v>
      </c>
      <c r="C691">
        <v>657</v>
      </c>
      <c r="D691" t="s">
        <v>4834</v>
      </c>
      <c r="E691" t="s">
        <v>4835</v>
      </c>
      <c r="F691" t="s">
        <v>25019</v>
      </c>
      <c r="G691" t="s">
        <v>25020</v>
      </c>
      <c r="H691" t="s">
        <v>4831</v>
      </c>
      <c r="I691" t="s">
        <v>28712</v>
      </c>
      <c r="J691" t="s">
        <v>25205</v>
      </c>
      <c r="K691" t="s">
        <v>4832</v>
      </c>
      <c r="L691" t="s">
        <v>77</v>
      </c>
      <c r="M691" t="s">
        <v>477</v>
      </c>
      <c r="N691" t="s">
        <v>4833</v>
      </c>
      <c r="O691" t="s">
        <v>4834</v>
      </c>
      <c r="P691" t="s">
        <v>26</v>
      </c>
      <c r="Q691" t="s">
        <v>4835</v>
      </c>
      <c r="R691" t="s">
        <v>4836</v>
      </c>
      <c r="S691" t="s">
        <v>26</v>
      </c>
      <c r="T691" t="s">
        <v>26</v>
      </c>
      <c r="U691" t="s">
        <v>26</v>
      </c>
      <c r="V691" t="s">
        <v>26</v>
      </c>
      <c r="W691" t="s">
        <v>236</v>
      </c>
      <c r="X691" t="s">
        <v>26</v>
      </c>
      <c r="Y691" t="s">
        <v>26</v>
      </c>
      <c r="Z691" t="s">
        <v>26</v>
      </c>
      <c r="AA691" t="s">
        <v>4837</v>
      </c>
    </row>
    <row r="692" spans="1:27" x14ac:dyDescent="0.25">
      <c r="A692" t="s">
        <v>13256</v>
      </c>
      <c r="B692" t="s">
        <v>22888</v>
      </c>
      <c r="C692">
        <v>579</v>
      </c>
      <c r="D692" t="s">
        <v>22889</v>
      </c>
      <c r="E692" t="s">
        <v>22889</v>
      </c>
      <c r="F692" t="s">
        <v>22889</v>
      </c>
      <c r="G692" t="s">
        <v>22890</v>
      </c>
      <c r="H692" t="s">
        <v>4839</v>
      </c>
      <c r="I692" t="s">
        <v>28713</v>
      </c>
      <c r="J692" t="s">
        <v>26984</v>
      </c>
      <c r="K692" t="s">
        <v>4840</v>
      </c>
      <c r="L692" t="s">
        <v>77</v>
      </c>
      <c r="M692" t="s">
        <v>60</v>
      </c>
      <c r="N692" t="s">
        <v>4841</v>
      </c>
      <c r="O692" t="s">
        <v>26</v>
      </c>
      <c r="P692" t="s">
        <v>26</v>
      </c>
      <c r="Q692" t="s">
        <v>26</v>
      </c>
      <c r="R692" t="s">
        <v>26</v>
      </c>
      <c r="S692" t="s">
        <v>26</v>
      </c>
      <c r="T692" t="s">
        <v>26</v>
      </c>
      <c r="U692" t="s">
        <v>26</v>
      </c>
      <c r="V692" t="s">
        <v>26</v>
      </c>
      <c r="W692" t="s">
        <v>26</v>
      </c>
      <c r="X692" t="s">
        <v>26</v>
      </c>
      <c r="Y692" t="s">
        <v>26</v>
      </c>
      <c r="Z692" t="s">
        <v>26</v>
      </c>
      <c r="AA692" t="s">
        <v>4842</v>
      </c>
    </row>
    <row r="693" spans="1:27" x14ac:dyDescent="0.25">
      <c r="A693" t="s">
        <v>13257</v>
      </c>
      <c r="B693" t="s">
        <v>22888</v>
      </c>
      <c r="C693">
        <v>954</v>
      </c>
      <c r="D693" t="s">
        <v>4847</v>
      </c>
      <c r="E693" t="s">
        <v>22889</v>
      </c>
      <c r="F693" t="s">
        <v>25024</v>
      </c>
      <c r="G693" t="s">
        <v>25025</v>
      </c>
      <c r="H693" t="s">
        <v>4844</v>
      </c>
      <c r="I693" t="s">
        <v>28714</v>
      </c>
      <c r="J693" t="s">
        <v>23205</v>
      </c>
      <c r="K693" t="s">
        <v>4845</v>
      </c>
      <c r="L693" t="s">
        <v>77</v>
      </c>
      <c r="M693" t="s">
        <v>86</v>
      </c>
      <c r="N693" t="s">
        <v>4846</v>
      </c>
      <c r="O693" t="s">
        <v>4847</v>
      </c>
      <c r="P693" t="s">
        <v>26</v>
      </c>
      <c r="Q693" t="s">
        <v>26</v>
      </c>
      <c r="R693" t="s">
        <v>4848</v>
      </c>
      <c r="S693" t="s">
        <v>2216</v>
      </c>
      <c r="T693" t="s">
        <v>620</v>
      </c>
      <c r="U693" t="s">
        <v>26</v>
      </c>
      <c r="V693" t="s">
        <v>26</v>
      </c>
      <c r="W693" t="s">
        <v>2217</v>
      </c>
      <c r="X693" t="s">
        <v>622</v>
      </c>
      <c r="Y693" t="s">
        <v>26</v>
      </c>
      <c r="Z693" t="s">
        <v>26</v>
      </c>
      <c r="AA693" t="s">
        <v>4849</v>
      </c>
    </row>
    <row r="694" spans="1:27" x14ac:dyDescent="0.25">
      <c r="A694" t="s">
        <v>13258</v>
      </c>
      <c r="B694" t="s">
        <v>22888</v>
      </c>
      <c r="C694">
        <v>1068</v>
      </c>
      <c r="D694" t="s">
        <v>4854</v>
      </c>
      <c r="E694" t="s">
        <v>4855</v>
      </c>
      <c r="F694" t="s">
        <v>25027</v>
      </c>
      <c r="G694" t="s">
        <v>25028</v>
      </c>
      <c r="H694" t="s">
        <v>4851</v>
      </c>
      <c r="I694" t="s">
        <v>28715</v>
      </c>
      <c r="J694" t="s">
        <v>23992</v>
      </c>
      <c r="K694" t="s">
        <v>4852</v>
      </c>
      <c r="L694" t="s">
        <v>77</v>
      </c>
      <c r="M694" t="s">
        <v>127</v>
      </c>
      <c r="N694" t="s">
        <v>4853</v>
      </c>
      <c r="O694" t="s">
        <v>4854</v>
      </c>
      <c r="P694" t="s">
        <v>26</v>
      </c>
      <c r="Q694" t="s">
        <v>4855</v>
      </c>
      <c r="R694" t="s">
        <v>4856</v>
      </c>
      <c r="S694" t="s">
        <v>1152</v>
      </c>
      <c r="T694" t="s">
        <v>4857</v>
      </c>
      <c r="U694" t="s">
        <v>4858</v>
      </c>
      <c r="V694" t="s">
        <v>235</v>
      </c>
      <c r="W694" t="s">
        <v>122</v>
      </c>
      <c r="X694" t="s">
        <v>26</v>
      </c>
      <c r="Y694" t="s">
        <v>26</v>
      </c>
      <c r="Z694" t="s">
        <v>26</v>
      </c>
      <c r="AA694" t="s">
        <v>4859</v>
      </c>
    </row>
    <row r="695" spans="1:27" x14ac:dyDescent="0.25">
      <c r="A695" t="s">
        <v>28716</v>
      </c>
      <c r="B695" t="s">
        <v>23183</v>
      </c>
      <c r="C695">
        <v>89</v>
      </c>
      <c r="D695" t="s">
        <v>22889</v>
      </c>
      <c r="E695" t="s">
        <v>22889</v>
      </c>
      <c r="F695" t="s">
        <v>22889</v>
      </c>
      <c r="G695" t="s">
        <v>25032</v>
      </c>
      <c r="H695" t="s">
        <v>22889</v>
      </c>
      <c r="I695" t="s">
        <v>22889</v>
      </c>
      <c r="J695" t="s">
        <v>22889</v>
      </c>
      <c r="K695" t="s">
        <v>22889</v>
      </c>
      <c r="L695" t="s">
        <v>22889</v>
      </c>
      <c r="M695" t="s">
        <v>22889</v>
      </c>
      <c r="N695" t="s">
        <v>22889</v>
      </c>
      <c r="O695" t="s">
        <v>22889</v>
      </c>
      <c r="P695" t="s">
        <v>22889</v>
      </c>
      <c r="Q695" t="s">
        <v>22889</v>
      </c>
      <c r="R695" t="s">
        <v>22889</v>
      </c>
      <c r="S695" t="s">
        <v>22889</v>
      </c>
      <c r="T695" t="s">
        <v>22889</v>
      </c>
      <c r="U695" t="s">
        <v>22889</v>
      </c>
      <c r="V695" t="s">
        <v>22889</v>
      </c>
      <c r="W695" t="s">
        <v>22889</v>
      </c>
      <c r="X695" t="s">
        <v>22889</v>
      </c>
      <c r="Y695" t="s">
        <v>22889</v>
      </c>
      <c r="Z695" t="s">
        <v>22889</v>
      </c>
      <c r="AA695" t="s">
        <v>22889</v>
      </c>
    </row>
    <row r="696" spans="1:27" x14ac:dyDescent="0.25">
      <c r="A696" t="s">
        <v>13259</v>
      </c>
      <c r="B696" t="s">
        <v>22888</v>
      </c>
      <c r="C696">
        <v>1383</v>
      </c>
      <c r="D696" t="s">
        <v>25033</v>
      </c>
      <c r="E696" t="s">
        <v>4864</v>
      </c>
      <c r="F696" t="s">
        <v>22889</v>
      </c>
      <c r="G696" t="s">
        <v>25034</v>
      </c>
      <c r="H696" t="s">
        <v>4861</v>
      </c>
      <c r="I696" t="s">
        <v>28717</v>
      </c>
      <c r="J696" t="s">
        <v>28718</v>
      </c>
      <c r="K696" t="s">
        <v>4862</v>
      </c>
      <c r="L696" t="s">
        <v>77</v>
      </c>
      <c r="M696" t="s">
        <v>218</v>
      </c>
      <c r="N696" t="s">
        <v>4863</v>
      </c>
      <c r="O696" t="s">
        <v>26</v>
      </c>
      <c r="P696" t="s">
        <v>26</v>
      </c>
      <c r="Q696" t="s">
        <v>4864</v>
      </c>
      <c r="R696" t="s">
        <v>4865</v>
      </c>
      <c r="S696" t="s">
        <v>4866</v>
      </c>
      <c r="T696" t="s">
        <v>3269</v>
      </c>
      <c r="U696" t="s">
        <v>4867</v>
      </c>
      <c r="V696" t="s">
        <v>4868</v>
      </c>
      <c r="W696" t="s">
        <v>122</v>
      </c>
      <c r="X696" t="s">
        <v>26</v>
      </c>
      <c r="Y696" t="s">
        <v>26</v>
      </c>
      <c r="Z696" t="s">
        <v>26</v>
      </c>
      <c r="AA696" t="s">
        <v>1971</v>
      </c>
    </row>
    <row r="697" spans="1:27" x14ac:dyDescent="0.25">
      <c r="A697" t="s">
        <v>13260</v>
      </c>
      <c r="B697" t="s">
        <v>22888</v>
      </c>
      <c r="C697">
        <v>2544</v>
      </c>
      <c r="D697" t="s">
        <v>25037</v>
      </c>
      <c r="E697" t="s">
        <v>22889</v>
      </c>
      <c r="F697" t="s">
        <v>25038</v>
      </c>
      <c r="G697" t="s">
        <v>25039</v>
      </c>
      <c r="H697" t="s">
        <v>4870</v>
      </c>
      <c r="I697" t="s">
        <v>22940</v>
      </c>
      <c r="J697" t="s">
        <v>28608</v>
      </c>
      <c r="K697" t="s">
        <v>4871</v>
      </c>
      <c r="L697" t="s">
        <v>77</v>
      </c>
      <c r="M697" t="s">
        <v>1568</v>
      </c>
      <c r="N697" t="s">
        <v>3459</v>
      </c>
      <c r="O697" t="s">
        <v>26</v>
      </c>
      <c r="P697" t="s">
        <v>26</v>
      </c>
      <c r="Q697" t="s">
        <v>26</v>
      </c>
      <c r="R697" t="s">
        <v>4872</v>
      </c>
      <c r="S697" t="s">
        <v>4873</v>
      </c>
      <c r="T697" t="s">
        <v>26</v>
      </c>
      <c r="U697" t="s">
        <v>26</v>
      </c>
      <c r="V697" t="s">
        <v>26</v>
      </c>
      <c r="W697" t="s">
        <v>4874</v>
      </c>
      <c r="X697" t="s">
        <v>26</v>
      </c>
      <c r="Y697" t="s">
        <v>26</v>
      </c>
      <c r="Z697" t="s">
        <v>26</v>
      </c>
      <c r="AA697" t="s">
        <v>4875</v>
      </c>
    </row>
    <row r="698" spans="1:27" x14ac:dyDescent="0.25">
      <c r="A698" t="s">
        <v>13261</v>
      </c>
      <c r="B698" t="s">
        <v>22888</v>
      </c>
      <c r="C698">
        <v>534</v>
      </c>
      <c r="D698" t="s">
        <v>22889</v>
      </c>
      <c r="E698" t="s">
        <v>22889</v>
      </c>
      <c r="F698" t="s">
        <v>22889</v>
      </c>
      <c r="G698" t="s">
        <v>22890</v>
      </c>
      <c r="H698" t="s">
        <v>4877</v>
      </c>
      <c r="I698" t="s">
        <v>28719</v>
      </c>
      <c r="J698" t="s">
        <v>26413</v>
      </c>
      <c r="K698" t="s">
        <v>4878</v>
      </c>
      <c r="L698" t="s">
        <v>77</v>
      </c>
      <c r="M698" t="s">
        <v>26</v>
      </c>
      <c r="N698" t="s">
        <v>26</v>
      </c>
      <c r="O698" t="s">
        <v>26</v>
      </c>
      <c r="P698" t="s">
        <v>26</v>
      </c>
      <c r="Q698" t="s">
        <v>26</v>
      </c>
      <c r="R698" t="s">
        <v>26</v>
      </c>
      <c r="S698" t="s">
        <v>26</v>
      </c>
      <c r="T698" t="s">
        <v>26</v>
      </c>
      <c r="U698" t="s">
        <v>26</v>
      </c>
      <c r="V698" t="s">
        <v>26</v>
      </c>
      <c r="W698" t="s">
        <v>26</v>
      </c>
      <c r="X698" t="s">
        <v>26</v>
      </c>
      <c r="Y698" t="s">
        <v>26</v>
      </c>
      <c r="Z698" t="s">
        <v>26</v>
      </c>
      <c r="AA698" t="s">
        <v>26</v>
      </c>
    </row>
    <row r="699" spans="1:27" x14ac:dyDescent="0.25">
      <c r="A699" t="s">
        <v>13262</v>
      </c>
      <c r="B699" t="s">
        <v>22888</v>
      </c>
      <c r="C699">
        <v>546</v>
      </c>
      <c r="D699" t="s">
        <v>22889</v>
      </c>
      <c r="E699" t="s">
        <v>22889</v>
      </c>
      <c r="F699" t="s">
        <v>22889</v>
      </c>
      <c r="G699" t="s">
        <v>22890</v>
      </c>
      <c r="H699" t="s">
        <v>4880</v>
      </c>
      <c r="I699" t="s">
        <v>28720</v>
      </c>
      <c r="J699" t="s">
        <v>25878</v>
      </c>
      <c r="K699" t="s">
        <v>4881</v>
      </c>
      <c r="L699" t="s">
        <v>77</v>
      </c>
      <c r="M699" t="s">
        <v>60</v>
      </c>
      <c r="N699" t="s">
        <v>4882</v>
      </c>
      <c r="O699" t="s">
        <v>26</v>
      </c>
      <c r="P699" t="s">
        <v>26</v>
      </c>
      <c r="Q699" t="s">
        <v>26</v>
      </c>
      <c r="R699" t="s">
        <v>26</v>
      </c>
      <c r="S699" t="s">
        <v>26</v>
      </c>
      <c r="T699" t="s">
        <v>26</v>
      </c>
      <c r="U699" t="s">
        <v>26</v>
      </c>
      <c r="V699" t="s">
        <v>26</v>
      </c>
      <c r="W699" t="s">
        <v>26</v>
      </c>
      <c r="X699" t="s">
        <v>26</v>
      </c>
      <c r="Y699" t="s">
        <v>26</v>
      </c>
      <c r="Z699" t="s">
        <v>26</v>
      </c>
      <c r="AA699" t="s">
        <v>4883</v>
      </c>
    </row>
    <row r="700" spans="1:27" x14ac:dyDescent="0.25">
      <c r="A700" t="s">
        <v>13263</v>
      </c>
      <c r="B700" t="s">
        <v>22888</v>
      </c>
      <c r="C700">
        <v>1353</v>
      </c>
      <c r="D700" t="s">
        <v>4888</v>
      </c>
      <c r="E700" t="s">
        <v>25043</v>
      </c>
      <c r="F700" t="s">
        <v>25044</v>
      </c>
      <c r="G700" t="s">
        <v>25045</v>
      </c>
      <c r="H700" t="s">
        <v>4885</v>
      </c>
      <c r="I700" t="s">
        <v>28721</v>
      </c>
      <c r="J700" t="s">
        <v>23673</v>
      </c>
      <c r="K700" t="s">
        <v>4886</v>
      </c>
      <c r="L700" t="s">
        <v>77</v>
      </c>
      <c r="M700" t="s">
        <v>127</v>
      </c>
      <c r="N700" t="s">
        <v>4887</v>
      </c>
      <c r="O700" t="s">
        <v>4888</v>
      </c>
      <c r="P700" t="s">
        <v>26</v>
      </c>
      <c r="Q700" t="s">
        <v>4889</v>
      </c>
      <c r="R700" t="s">
        <v>4890</v>
      </c>
      <c r="S700" t="s">
        <v>4891</v>
      </c>
      <c r="T700" t="s">
        <v>26</v>
      </c>
      <c r="U700" t="s">
        <v>4892</v>
      </c>
      <c r="V700" t="s">
        <v>4893</v>
      </c>
      <c r="W700" t="s">
        <v>178</v>
      </c>
      <c r="X700" t="s">
        <v>26</v>
      </c>
      <c r="Y700" t="s">
        <v>26</v>
      </c>
      <c r="Z700" t="s">
        <v>26</v>
      </c>
      <c r="AA700" t="s">
        <v>4894</v>
      </c>
    </row>
    <row r="701" spans="1:27" x14ac:dyDescent="0.25">
      <c r="A701" t="s">
        <v>13264</v>
      </c>
      <c r="B701" t="s">
        <v>22888</v>
      </c>
      <c r="C701">
        <v>579</v>
      </c>
      <c r="D701" t="s">
        <v>22889</v>
      </c>
      <c r="E701" t="s">
        <v>22889</v>
      </c>
      <c r="F701" t="s">
        <v>22889</v>
      </c>
      <c r="G701" t="s">
        <v>22890</v>
      </c>
      <c r="H701" t="s">
        <v>4896</v>
      </c>
      <c r="I701" t="s">
        <v>28722</v>
      </c>
      <c r="J701" t="s">
        <v>25224</v>
      </c>
      <c r="K701" t="s">
        <v>4500</v>
      </c>
      <c r="L701" t="s">
        <v>211</v>
      </c>
      <c r="M701" t="s">
        <v>78</v>
      </c>
      <c r="N701" t="s">
        <v>4501</v>
      </c>
      <c r="O701" t="s">
        <v>26</v>
      </c>
      <c r="P701" t="s">
        <v>26</v>
      </c>
      <c r="Q701" t="s">
        <v>26</v>
      </c>
      <c r="R701" t="s">
        <v>4502</v>
      </c>
      <c r="S701" t="s">
        <v>26</v>
      </c>
      <c r="T701" t="s">
        <v>26</v>
      </c>
      <c r="U701" t="s">
        <v>26</v>
      </c>
      <c r="V701" t="s">
        <v>26</v>
      </c>
      <c r="W701" t="s">
        <v>4503</v>
      </c>
      <c r="X701" t="s">
        <v>26</v>
      </c>
      <c r="Y701" t="s">
        <v>26</v>
      </c>
      <c r="Z701" t="s">
        <v>26</v>
      </c>
      <c r="AA701" t="s">
        <v>4504</v>
      </c>
    </row>
    <row r="702" spans="1:27" x14ac:dyDescent="0.25">
      <c r="A702" t="s">
        <v>13265</v>
      </c>
      <c r="B702" t="s">
        <v>22888</v>
      </c>
      <c r="C702">
        <v>606</v>
      </c>
      <c r="D702" t="s">
        <v>22889</v>
      </c>
      <c r="E702" t="s">
        <v>22889</v>
      </c>
      <c r="F702" t="s">
        <v>22889</v>
      </c>
      <c r="G702" t="s">
        <v>22890</v>
      </c>
      <c r="H702" t="s">
        <v>4898</v>
      </c>
      <c r="I702" t="s">
        <v>28723</v>
      </c>
      <c r="J702" t="s">
        <v>25224</v>
      </c>
      <c r="K702" t="s">
        <v>4899</v>
      </c>
      <c r="L702" t="s">
        <v>77</v>
      </c>
      <c r="M702" t="s">
        <v>103</v>
      </c>
      <c r="N702" t="s">
        <v>4900</v>
      </c>
      <c r="O702" t="s">
        <v>26</v>
      </c>
      <c r="P702" t="s">
        <v>26</v>
      </c>
      <c r="Q702" t="s">
        <v>26</v>
      </c>
      <c r="R702" t="s">
        <v>26</v>
      </c>
      <c r="S702" t="s">
        <v>26</v>
      </c>
      <c r="T702" t="s">
        <v>26</v>
      </c>
      <c r="U702" t="s">
        <v>26</v>
      </c>
      <c r="V702" t="s">
        <v>26</v>
      </c>
      <c r="W702" t="s">
        <v>26</v>
      </c>
      <c r="X702" t="s">
        <v>26</v>
      </c>
      <c r="Y702" t="s">
        <v>26</v>
      </c>
      <c r="Z702" t="s">
        <v>26</v>
      </c>
      <c r="AA702" t="s">
        <v>4901</v>
      </c>
    </row>
    <row r="703" spans="1:27" x14ac:dyDescent="0.25">
      <c r="A703" t="s">
        <v>13266</v>
      </c>
      <c r="B703" t="s">
        <v>22888</v>
      </c>
      <c r="C703">
        <v>1266</v>
      </c>
      <c r="D703" t="s">
        <v>22889</v>
      </c>
      <c r="E703" t="s">
        <v>22889</v>
      </c>
      <c r="F703" t="s">
        <v>22889</v>
      </c>
      <c r="G703" t="s">
        <v>22890</v>
      </c>
      <c r="H703" t="s">
        <v>4903</v>
      </c>
      <c r="I703" t="s">
        <v>28724</v>
      </c>
      <c r="J703" t="s">
        <v>28725</v>
      </c>
      <c r="K703" t="s">
        <v>4904</v>
      </c>
      <c r="L703" t="s">
        <v>77</v>
      </c>
      <c r="M703" t="s">
        <v>60</v>
      </c>
      <c r="N703" t="s">
        <v>4905</v>
      </c>
      <c r="O703" t="s">
        <v>26</v>
      </c>
      <c r="P703" t="s">
        <v>26</v>
      </c>
      <c r="Q703" t="s">
        <v>26</v>
      </c>
      <c r="R703" t="s">
        <v>26</v>
      </c>
      <c r="S703" t="s">
        <v>26</v>
      </c>
      <c r="T703" t="s">
        <v>26</v>
      </c>
      <c r="U703" t="s">
        <v>26</v>
      </c>
      <c r="V703" t="s">
        <v>26</v>
      </c>
      <c r="W703" t="s">
        <v>26</v>
      </c>
      <c r="X703" t="s">
        <v>26</v>
      </c>
      <c r="Y703" t="s">
        <v>26</v>
      </c>
      <c r="Z703" t="s">
        <v>26</v>
      </c>
      <c r="AA703" t="s">
        <v>473</v>
      </c>
    </row>
    <row r="704" spans="1:27" x14ac:dyDescent="0.25">
      <c r="A704" t="s">
        <v>28726</v>
      </c>
      <c r="B704" t="s">
        <v>23183</v>
      </c>
      <c r="C704">
        <v>75</v>
      </c>
      <c r="D704" t="s">
        <v>22889</v>
      </c>
      <c r="E704" t="s">
        <v>22889</v>
      </c>
      <c r="F704" t="s">
        <v>22889</v>
      </c>
      <c r="G704" t="s">
        <v>25053</v>
      </c>
      <c r="H704" t="s">
        <v>22889</v>
      </c>
      <c r="I704" t="s">
        <v>22889</v>
      </c>
      <c r="J704" t="s">
        <v>22889</v>
      </c>
      <c r="K704" t="s">
        <v>22889</v>
      </c>
      <c r="L704" t="s">
        <v>22889</v>
      </c>
      <c r="M704" t="s">
        <v>22889</v>
      </c>
      <c r="N704" t="s">
        <v>22889</v>
      </c>
      <c r="O704" t="s">
        <v>22889</v>
      </c>
      <c r="P704" t="s">
        <v>22889</v>
      </c>
      <c r="Q704" t="s">
        <v>22889</v>
      </c>
      <c r="R704" t="s">
        <v>22889</v>
      </c>
      <c r="S704" t="s">
        <v>22889</v>
      </c>
      <c r="T704" t="s">
        <v>22889</v>
      </c>
      <c r="U704" t="s">
        <v>22889</v>
      </c>
      <c r="V704" t="s">
        <v>22889</v>
      </c>
      <c r="W704" t="s">
        <v>22889</v>
      </c>
      <c r="X704" t="s">
        <v>22889</v>
      </c>
      <c r="Y704" t="s">
        <v>22889</v>
      </c>
      <c r="Z704" t="s">
        <v>22889</v>
      </c>
      <c r="AA704" t="s">
        <v>22889</v>
      </c>
    </row>
    <row r="705" spans="1:27" x14ac:dyDescent="0.25">
      <c r="A705" t="s">
        <v>13267</v>
      </c>
      <c r="B705" t="s">
        <v>22888</v>
      </c>
      <c r="C705">
        <v>669</v>
      </c>
      <c r="D705" t="s">
        <v>25054</v>
      </c>
      <c r="E705" t="s">
        <v>22889</v>
      </c>
      <c r="F705" t="s">
        <v>25055</v>
      </c>
      <c r="G705" t="s">
        <v>25056</v>
      </c>
      <c r="H705" t="s">
        <v>4907</v>
      </c>
      <c r="I705" t="s">
        <v>28727</v>
      </c>
      <c r="J705" t="s">
        <v>26941</v>
      </c>
      <c r="K705" t="s">
        <v>4908</v>
      </c>
      <c r="L705" t="s">
        <v>77</v>
      </c>
      <c r="M705" t="s">
        <v>60</v>
      </c>
      <c r="N705" t="s">
        <v>4909</v>
      </c>
      <c r="O705" t="s">
        <v>26</v>
      </c>
      <c r="P705" t="s">
        <v>26</v>
      </c>
      <c r="Q705" t="s">
        <v>26</v>
      </c>
      <c r="R705" t="s">
        <v>4910</v>
      </c>
      <c r="S705" t="s">
        <v>26</v>
      </c>
      <c r="T705" t="s">
        <v>26</v>
      </c>
      <c r="U705" t="s">
        <v>26</v>
      </c>
      <c r="V705" t="s">
        <v>26</v>
      </c>
      <c r="W705" t="s">
        <v>657</v>
      </c>
      <c r="X705" t="s">
        <v>26</v>
      </c>
      <c r="Y705" t="s">
        <v>26</v>
      </c>
      <c r="Z705" t="s">
        <v>26</v>
      </c>
      <c r="AA705" t="s">
        <v>4911</v>
      </c>
    </row>
    <row r="706" spans="1:27" x14ac:dyDescent="0.25">
      <c r="A706" t="s">
        <v>13268</v>
      </c>
      <c r="B706" t="s">
        <v>22888</v>
      </c>
      <c r="C706">
        <v>924</v>
      </c>
      <c r="D706" t="s">
        <v>28728</v>
      </c>
      <c r="E706" t="s">
        <v>25059</v>
      </c>
      <c r="F706" t="s">
        <v>22889</v>
      </c>
      <c r="G706" t="s">
        <v>25060</v>
      </c>
      <c r="H706" t="s">
        <v>4913</v>
      </c>
      <c r="I706" t="s">
        <v>28729</v>
      </c>
      <c r="J706" t="s">
        <v>28730</v>
      </c>
      <c r="K706" t="s">
        <v>4914</v>
      </c>
      <c r="L706" t="s">
        <v>77</v>
      </c>
      <c r="M706" t="s">
        <v>457</v>
      </c>
      <c r="N706" t="s">
        <v>1628</v>
      </c>
      <c r="O706" t="s">
        <v>26</v>
      </c>
      <c r="P706" t="s">
        <v>26</v>
      </c>
      <c r="Q706" t="s">
        <v>26</v>
      </c>
      <c r="R706" t="s">
        <v>26</v>
      </c>
      <c r="S706" t="s">
        <v>26</v>
      </c>
      <c r="T706" t="s">
        <v>26</v>
      </c>
      <c r="U706" t="s">
        <v>26</v>
      </c>
      <c r="V706" t="s">
        <v>26</v>
      </c>
      <c r="W706" t="s">
        <v>26</v>
      </c>
      <c r="X706" t="s">
        <v>26</v>
      </c>
      <c r="Y706" t="s">
        <v>26</v>
      </c>
      <c r="Z706" t="s">
        <v>26</v>
      </c>
      <c r="AA706" t="s">
        <v>727</v>
      </c>
    </row>
    <row r="707" spans="1:27" x14ac:dyDescent="0.25">
      <c r="A707" t="s">
        <v>13269</v>
      </c>
      <c r="B707" t="s">
        <v>22888</v>
      </c>
      <c r="C707">
        <v>2232</v>
      </c>
      <c r="D707" t="s">
        <v>25063</v>
      </c>
      <c r="E707" t="s">
        <v>22889</v>
      </c>
      <c r="F707" t="s">
        <v>25064</v>
      </c>
      <c r="G707" t="s">
        <v>25065</v>
      </c>
      <c r="H707" t="s">
        <v>4916</v>
      </c>
      <c r="I707" t="s">
        <v>22940</v>
      </c>
      <c r="J707" t="s">
        <v>28731</v>
      </c>
      <c r="K707" t="s">
        <v>4917</v>
      </c>
      <c r="L707" t="s">
        <v>77</v>
      </c>
      <c r="M707" t="s">
        <v>78</v>
      </c>
      <c r="N707" t="s">
        <v>4918</v>
      </c>
      <c r="O707" t="s">
        <v>26</v>
      </c>
      <c r="P707" t="s">
        <v>26</v>
      </c>
      <c r="Q707" t="s">
        <v>4919</v>
      </c>
      <c r="R707" t="s">
        <v>4920</v>
      </c>
      <c r="S707" t="s">
        <v>4921</v>
      </c>
      <c r="T707" t="s">
        <v>26</v>
      </c>
      <c r="U707" t="s">
        <v>26</v>
      </c>
      <c r="V707" t="s">
        <v>26</v>
      </c>
      <c r="W707" t="s">
        <v>4922</v>
      </c>
      <c r="X707" t="s">
        <v>26</v>
      </c>
      <c r="Y707" t="s">
        <v>4923</v>
      </c>
      <c r="Z707" t="s">
        <v>26</v>
      </c>
      <c r="AA707" t="s">
        <v>4924</v>
      </c>
    </row>
    <row r="708" spans="1:27" x14ac:dyDescent="0.25">
      <c r="A708" t="s">
        <v>13270</v>
      </c>
      <c r="B708" t="s">
        <v>22888</v>
      </c>
      <c r="C708">
        <v>1860</v>
      </c>
      <c r="D708" t="s">
        <v>4929</v>
      </c>
      <c r="E708" t="s">
        <v>4930</v>
      </c>
      <c r="F708" t="s">
        <v>25067</v>
      </c>
      <c r="G708" t="s">
        <v>25068</v>
      </c>
      <c r="H708" t="s">
        <v>4926</v>
      </c>
      <c r="I708" t="s">
        <v>22940</v>
      </c>
      <c r="J708" t="s">
        <v>25703</v>
      </c>
      <c r="K708" t="s">
        <v>4927</v>
      </c>
      <c r="L708" t="s">
        <v>77</v>
      </c>
      <c r="M708" t="s">
        <v>113</v>
      </c>
      <c r="N708" t="s">
        <v>4928</v>
      </c>
      <c r="O708" t="s">
        <v>4929</v>
      </c>
      <c r="P708" t="s">
        <v>26</v>
      </c>
      <c r="Q708" t="s">
        <v>4930</v>
      </c>
      <c r="R708" t="s">
        <v>4931</v>
      </c>
      <c r="S708" t="s">
        <v>4932</v>
      </c>
      <c r="T708" t="s">
        <v>4635</v>
      </c>
      <c r="U708" t="s">
        <v>4933</v>
      </c>
      <c r="V708" t="s">
        <v>4934</v>
      </c>
      <c r="W708" t="s">
        <v>2879</v>
      </c>
      <c r="X708" t="s">
        <v>26</v>
      </c>
      <c r="Y708" t="s">
        <v>26</v>
      </c>
      <c r="Z708" t="s">
        <v>26</v>
      </c>
      <c r="AA708" t="s">
        <v>4935</v>
      </c>
    </row>
    <row r="709" spans="1:27" x14ac:dyDescent="0.25">
      <c r="A709" t="s">
        <v>13271</v>
      </c>
      <c r="B709" t="s">
        <v>22888</v>
      </c>
      <c r="C709">
        <v>4500</v>
      </c>
      <c r="D709" t="s">
        <v>4939</v>
      </c>
      <c r="E709" t="s">
        <v>2172</v>
      </c>
      <c r="F709" t="s">
        <v>22889</v>
      </c>
      <c r="G709" t="s">
        <v>25070</v>
      </c>
      <c r="H709" t="s">
        <v>4937</v>
      </c>
      <c r="I709" t="s">
        <v>22940</v>
      </c>
      <c r="J709" t="s">
        <v>28732</v>
      </c>
      <c r="K709" t="s">
        <v>4938</v>
      </c>
      <c r="L709" t="s">
        <v>77</v>
      </c>
      <c r="M709" t="s">
        <v>24</v>
      </c>
      <c r="N709" t="s">
        <v>2170</v>
      </c>
      <c r="O709" t="s">
        <v>4939</v>
      </c>
      <c r="P709" t="s">
        <v>26</v>
      </c>
      <c r="Q709" t="s">
        <v>2172</v>
      </c>
      <c r="R709" t="s">
        <v>4940</v>
      </c>
      <c r="S709" t="s">
        <v>2174</v>
      </c>
      <c r="T709" t="s">
        <v>2175</v>
      </c>
      <c r="U709" t="s">
        <v>2176</v>
      </c>
      <c r="V709" t="s">
        <v>1327</v>
      </c>
      <c r="W709" t="s">
        <v>2177</v>
      </c>
      <c r="X709" t="s">
        <v>26</v>
      </c>
      <c r="Y709" t="s">
        <v>26</v>
      </c>
      <c r="Z709" t="s">
        <v>26</v>
      </c>
      <c r="AA709" t="s">
        <v>4941</v>
      </c>
    </row>
    <row r="710" spans="1:27" x14ac:dyDescent="0.25">
      <c r="A710" t="s">
        <v>13272</v>
      </c>
      <c r="B710" t="s">
        <v>22888</v>
      </c>
      <c r="C710">
        <v>3915</v>
      </c>
      <c r="D710" t="s">
        <v>4945</v>
      </c>
      <c r="E710" t="s">
        <v>2172</v>
      </c>
      <c r="F710" t="s">
        <v>25072</v>
      </c>
      <c r="G710" t="s">
        <v>25073</v>
      </c>
      <c r="H710" t="s">
        <v>4943</v>
      </c>
      <c r="I710" t="s">
        <v>22940</v>
      </c>
      <c r="J710" t="s">
        <v>28733</v>
      </c>
      <c r="K710" t="s">
        <v>4944</v>
      </c>
      <c r="L710" t="s">
        <v>77</v>
      </c>
      <c r="M710" t="s">
        <v>24</v>
      </c>
      <c r="N710" t="s">
        <v>2170</v>
      </c>
      <c r="O710" t="s">
        <v>4945</v>
      </c>
      <c r="P710" t="s">
        <v>26</v>
      </c>
      <c r="Q710" t="s">
        <v>2172</v>
      </c>
      <c r="R710" t="s">
        <v>4946</v>
      </c>
      <c r="S710" t="s">
        <v>2174</v>
      </c>
      <c r="T710" t="s">
        <v>2175</v>
      </c>
      <c r="U710" t="s">
        <v>2176</v>
      </c>
      <c r="V710" t="s">
        <v>1327</v>
      </c>
      <c r="W710" t="s">
        <v>2177</v>
      </c>
      <c r="X710" t="s">
        <v>26</v>
      </c>
      <c r="Y710" t="s">
        <v>26</v>
      </c>
      <c r="Z710" t="s">
        <v>26</v>
      </c>
      <c r="AA710" t="s">
        <v>4947</v>
      </c>
    </row>
    <row r="711" spans="1:27" x14ac:dyDescent="0.25">
      <c r="A711" t="s">
        <v>13273</v>
      </c>
      <c r="B711" t="s">
        <v>22888</v>
      </c>
      <c r="C711">
        <v>378</v>
      </c>
      <c r="D711" t="s">
        <v>4952</v>
      </c>
      <c r="E711" t="s">
        <v>22889</v>
      </c>
      <c r="F711" t="s">
        <v>22889</v>
      </c>
      <c r="G711" t="s">
        <v>25075</v>
      </c>
      <c r="H711" t="s">
        <v>4949</v>
      </c>
      <c r="I711" t="s">
        <v>28734</v>
      </c>
      <c r="J711" t="s">
        <v>23390</v>
      </c>
      <c r="K711" t="s">
        <v>4950</v>
      </c>
      <c r="L711" t="s">
        <v>77</v>
      </c>
      <c r="M711" t="s">
        <v>477</v>
      </c>
      <c r="N711" t="s">
        <v>4951</v>
      </c>
      <c r="O711" t="s">
        <v>4952</v>
      </c>
      <c r="P711" t="s">
        <v>26</v>
      </c>
      <c r="Q711" t="s">
        <v>26</v>
      </c>
      <c r="R711" t="s">
        <v>4953</v>
      </c>
      <c r="S711" t="s">
        <v>2163</v>
      </c>
      <c r="T711" t="s">
        <v>2164</v>
      </c>
      <c r="U711" t="s">
        <v>26</v>
      </c>
      <c r="V711" t="s">
        <v>26</v>
      </c>
      <c r="W711" t="s">
        <v>2165</v>
      </c>
      <c r="X711" t="s">
        <v>26</v>
      </c>
      <c r="Y711" t="s">
        <v>26</v>
      </c>
      <c r="Z711" t="s">
        <v>26</v>
      </c>
      <c r="AA711" t="s">
        <v>4954</v>
      </c>
    </row>
    <row r="712" spans="1:27" x14ac:dyDescent="0.25">
      <c r="A712" t="s">
        <v>13274</v>
      </c>
      <c r="B712" t="s">
        <v>22888</v>
      </c>
      <c r="C712">
        <v>519</v>
      </c>
      <c r="D712" t="s">
        <v>4959</v>
      </c>
      <c r="E712" t="s">
        <v>22889</v>
      </c>
      <c r="F712" t="s">
        <v>25078</v>
      </c>
      <c r="G712" t="s">
        <v>25079</v>
      </c>
      <c r="H712" t="s">
        <v>4956</v>
      </c>
      <c r="I712" t="s">
        <v>28735</v>
      </c>
      <c r="J712" t="s">
        <v>23103</v>
      </c>
      <c r="K712" t="s">
        <v>4957</v>
      </c>
      <c r="L712" t="s">
        <v>77</v>
      </c>
      <c r="M712" t="s">
        <v>477</v>
      </c>
      <c r="N712" t="s">
        <v>4958</v>
      </c>
      <c r="O712" t="s">
        <v>4959</v>
      </c>
      <c r="P712" t="s">
        <v>26</v>
      </c>
      <c r="Q712" t="s">
        <v>26</v>
      </c>
      <c r="R712" t="s">
        <v>4960</v>
      </c>
      <c r="S712" t="s">
        <v>2163</v>
      </c>
      <c r="T712" t="s">
        <v>2185</v>
      </c>
      <c r="U712" t="s">
        <v>26</v>
      </c>
      <c r="V712" t="s">
        <v>26</v>
      </c>
      <c r="W712" t="s">
        <v>2165</v>
      </c>
      <c r="X712" t="s">
        <v>26</v>
      </c>
      <c r="Y712" t="s">
        <v>26</v>
      </c>
      <c r="Z712" t="s">
        <v>26</v>
      </c>
      <c r="AA712" t="s">
        <v>4961</v>
      </c>
    </row>
    <row r="713" spans="1:27" x14ac:dyDescent="0.25">
      <c r="A713" t="s">
        <v>13275</v>
      </c>
      <c r="B713" t="s">
        <v>22888</v>
      </c>
      <c r="C713">
        <v>690</v>
      </c>
      <c r="D713" t="s">
        <v>4966</v>
      </c>
      <c r="E713" t="s">
        <v>22889</v>
      </c>
      <c r="F713" t="s">
        <v>22889</v>
      </c>
      <c r="G713" t="s">
        <v>25081</v>
      </c>
      <c r="H713" t="s">
        <v>4963</v>
      </c>
      <c r="I713" t="s">
        <v>28736</v>
      </c>
      <c r="J713" t="s">
        <v>23471</v>
      </c>
      <c r="K713" t="s">
        <v>4964</v>
      </c>
      <c r="L713" t="s">
        <v>77</v>
      </c>
      <c r="M713" t="s">
        <v>477</v>
      </c>
      <c r="N713" t="s">
        <v>4965</v>
      </c>
      <c r="O713" t="s">
        <v>4966</v>
      </c>
      <c r="P713" t="s">
        <v>26</v>
      </c>
      <c r="Q713" t="s">
        <v>26</v>
      </c>
      <c r="R713" t="s">
        <v>4967</v>
      </c>
      <c r="S713" t="s">
        <v>2163</v>
      </c>
      <c r="T713" t="s">
        <v>2185</v>
      </c>
      <c r="U713" t="s">
        <v>26</v>
      </c>
      <c r="V713" t="s">
        <v>26</v>
      </c>
      <c r="W713" t="s">
        <v>2165</v>
      </c>
      <c r="X713" t="s">
        <v>26</v>
      </c>
      <c r="Y713" t="s">
        <v>26</v>
      </c>
      <c r="Z713" t="s">
        <v>26</v>
      </c>
      <c r="AA713" t="s">
        <v>4968</v>
      </c>
    </row>
    <row r="714" spans="1:27" x14ac:dyDescent="0.25">
      <c r="A714" t="s">
        <v>13276</v>
      </c>
      <c r="B714" t="s">
        <v>22888</v>
      </c>
      <c r="C714">
        <v>426</v>
      </c>
      <c r="D714" t="s">
        <v>4973</v>
      </c>
      <c r="E714" t="s">
        <v>22889</v>
      </c>
      <c r="F714" t="s">
        <v>22889</v>
      </c>
      <c r="G714" t="s">
        <v>25083</v>
      </c>
      <c r="H714" t="s">
        <v>4970</v>
      </c>
      <c r="I714" t="s">
        <v>28737</v>
      </c>
      <c r="J714" t="s">
        <v>23466</v>
      </c>
      <c r="K714" t="s">
        <v>4971</v>
      </c>
      <c r="L714" t="s">
        <v>77</v>
      </c>
      <c r="M714" t="s">
        <v>477</v>
      </c>
      <c r="N714" t="s">
        <v>4972</v>
      </c>
      <c r="O714" t="s">
        <v>4973</v>
      </c>
      <c r="P714" t="s">
        <v>26</v>
      </c>
      <c r="Q714" t="s">
        <v>26</v>
      </c>
      <c r="R714" t="s">
        <v>4974</v>
      </c>
      <c r="S714" t="s">
        <v>2163</v>
      </c>
      <c r="T714" t="s">
        <v>2185</v>
      </c>
      <c r="U714" t="s">
        <v>26</v>
      </c>
      <c r="V714" t="s">
        <v>26</v>
      </c>
      <c r="W714" t="s">
        <v>2165</v>
      </c>
      <c r="X714" t="s">
        <v>26</v>
      </c>
      <c r="Y714" t="s">
        <v>26</v>
      </c>
      <c r="Z714" t="s">
        <v>26</v>
      </c>
      <c r="AA714" t="s">
        <v>4975</v>
      </c>
    </row>
    <row r="715" spans="1:27" x14ac:dyDescent="0.25">
      <c r="A715" t="s">
        <v>13277</v>
      </c>
      <c r="B715" t="s">
        <v>22888</v>
      </c>
      <c r="C715">
        <v>573</v>
      </c>
      <c r="D715" t="s">
        <v>4980</v>
      </c>
      <c r="E715" t="s">
        <v>22889</v>
      </c>
      <c r="F715" t="s">
        <v>25085</v>
      </c>
      <c r="G715" t="s">
        <v>25086</v>
      </c>
      <c r="H715" t="s">
        <v>4977</v>
      </c>
      <c r="I715" t="s">
        <v>28738</v>
      </c>
      <c r="J715" t="s">
        <v>24119</v>
      </c>
      <c r="K715" t="s">
        <v>4978</v>
      </c>
      <c r="L715" t="s">
        <v>77</v>
      </c>
      <c r="M715" t="s">
        <v>24</v>
      </c>
      <c r="N715" t="s">
        <v>4979</v>
      </c>
      <c r="O715" t="s">
        <v>4980</v>
      </c>
      <c r="P715" t="s">
        <v>26</v>
      </c>
      <c r="Q715" t="s">
        <v>26</v>
      </c>
      <c r="R715" t="s">
        <v>4981</v>
      </c>
      <c r="S715" t="s">
        <v>26</v>
      </c>
      <c r="T715" t="s">
        <v>26</v>
      </c>
      <c r="U715" t="s">
        <v>26</v>
      </c>
      <c r="V715" t="s">
        <v>26</v>
      </c>
      <c r="W715" t="s">
        <v>406</v>
      </c>
      <c r="X715" t="s">
        <v>26</v>
      </c>
      <c r="Y715" t="s">
        <v>26</v>
      </c>
      <c r="Z715" t="s">
        <v>26</v>
      </c>
      <c r="AA715" t="s">
        <v>4982</v>
      </c>
    </row>
    <row r="716" spans="1:27" x14ac:dyDescent="0.25">
      <c r="A716" t="s">
        <v>13278</v>
      </c>
      <c r="B716" t="s">
        <v>22888</v>
      </c>
      <c r="C716">
        <v>141</v>
      </c>
      <c r="D716" t="s">
        <v>22889</v>
      </c>
      <c r="E716" t="s">
        <v>22889</v>
      </c>
      <c r="F716" t="s">
        <v>22889</v>
      </c>
      <c r="G716" t="s">
        <v>22890</v>
      </c>
      <c r="H716" t="s">
        <v>13279</v>
      </c>
      <c r="I716" t="s">
        <v>28739</v>
      </c>
      <c r="J716" t="s">
        <v>28097</v>
      </c>
      <c r="K716" t="s">
        <v>4985</v>
      </c>
      <c r="L716" t="s">
        <v>77</v>
      </c>
      <c r="M716" t="s">
        <v>86</v>
      </c>
      <c r="N716" t="s">
        <v>4986</v>
      </c>
      <c r="O716" t="s">
        <v>4987</v>
      </c>
      <c r="P716" t="s">
        <v>26</v>
      </c>
      <c r="Q716" t="s">
        <v>26</v>
      </c>
      <c r="R716" t="s">
        <v>4988</v>
      </c>
      <c r="S716" t="s">
        <v>2216</v>
      </c>
      <c r="T716" t="s">
        <v>620</v>
      </c>
      <c r="U716" t="s">
        <v>26</v>
      </c>
      <c r="V716" t="s">
        <v>26</v>
      </c>
      <c r="W716" t="s">
        <v>2217</v>
      </c>
      <c r="X716" t="s">
        <v>4989</v>
      </c>
      <c r="Y716" t="s">
        <v>26</v>
      </c>
      <c r="Z716" t="s">
        <v>26</v>
      </c>
      <c r="AA716" t="s">
        <v>4990</v>
      </c>
    </row>
    <row r="717" spans="1:27" x14ac:dyDescent="0.25">
      <c r="A717" t="s">
        <v>28740</v>
      </c>
      <c r="B717" t="s">
        <v>23183</v>
      </c>
      <c r="C717">
        <v>75</v>
      </c>
      <c r="D717" t="s">
        <v>22889</v>
      </c>
      <c r="E717" t="s">
        <v>22889</v>
      </c>
      <c r="F717" t="s">
        <v>22889</v>
      </c>
      <c r="G717" t="s">
        <v>25093</v>
      </c>
      <c r="H717" t="s">
        <v>22889</v>
      </c>
      <c r="I717" t="s">
        <v>22889</v>
      </c>
      <c r="J717" t="s">
        <v>22889</v>
      </c>
      <c r="K717" t="s">
        <v>22889</v>
      </c>
      <c r="L717" t="s">
        <v>22889</v>
      </c>
      <c r="M717" t="s">
        <v>22889</v>
      </c>
      <c r="N717" t="s">
        <v>22889</v>
      </c>
      <c r="O717" t="s">
        <v>22889</v>
      </c>
      <c r="P717" t="s">
        <v>22889</v>
      </c>
      <c r="Q717" t="s">
        <v>22889</v>
      </c>
      <c r="R717" t="s">
        <v>22889</v>
      </c>
      <c r="S717" t="s">
        <v>22889</v>
      </c>
      <c r="T717" t="s">
        <v>22889</v>
      </c>
      <c r="U717" t="s">
        <v>22889</v>
      </c>
      <c r="V717" t="s">
        <v>22889</v>
      </c>
      <c r="W717" t="s">
        <v>22889</v>
      </c>
      <c r="X717" t="s">
        <v>22889</v>
      </c>
      <c r="Y717" t="s">
        <v>22889</v>
      </c>
      <c r="Z717" t="s">
        <v>22889</v>
      </c>
      <c r="AA717" t="s">
        <v>22889</v>
      </c>
    </row>
    <row r="718" spans="1:27" x14ac:dyDescent="0.25">
      <c r="A718" t="s">
        <v>28741</v>
      </c>
      <c r="B718" t="s">
        <v>23183</v>
      </c>
      <c r="C718">
        <v>74</v>
      </c>
      <c r="D718" t="s">
        <v>22889</v>
      </c>
      <c r="E718" t="s">
        <v>22889</v>
      </c>
      <c r="F718" t="s">
        <v>22889</v>
      </c>
      <c r="G718" t="s">
        <v>25095</v>
      </c>
      <c r="H718" t="s">
        <v>22889</v>
      </c>
      <c r="I718" t="s">
        <v>22889</v>
      </c>
      <c r="J718" t="s">
        <v>22889</v>
      </c>
      <c r="K718" t="s">
        <v>22889</v>
      </c>
      <c r="L718" t="s">
        <v>22889</v>
      </c>
      <c r="M718" t="s">
        <v>22889</v>
      </c>
      <c r="N718" t="s">
        <v>22889</v>
      </c>
      <c r="O718" t="s">
        <v>22889</v>
      </c>
      <c r="P718" t="s">
        <v>22889</v>
      </c>
      <c r="Q718" t="s">
        <v>22889</v>
      </c>
      <c r="R718" t="s">
        <v>22889</v>
      </c>
      <c r="S718" t="s">
        <v>22889</v>
      </c>
      <c r="T718" t="s">
        <v>22889</v>
      </c>
      <c r="U718" t="s">
        <v>22889</v>
      </c>
      <c r="V718" t="s">
        <v>22889</v>
      </c>
      <c r="W718" t="s">
        <v>22889</v>
      </c>
      <c r="X718" t="s">
        <v>22889</v>
      </c>
      <c r="Y718" t="s">
        <v>22889</v>
      </c>
      <c r="Z718" t="s">
        <v>22889</v>
      </c>
      <c r="AA718" t="s">
        <v>22889</v>
      </c>
    </row>
    <row r="719" spans="1:27" x14ac:dyDescent="0.25">
      <c r="A719" t="s">
        <v>28742</v>
      </c>
      <c r="B719" t="s">
        <v>23183</v>
      </c>
      <c r="C719">
        <v>84</v>
      </c>
      <c r="D719" t="s">
        <v>22889</v>
      </c>
      <c r="E719" t="s">
        <v>22889</v>
      </c>
      <c r="F719" t="s">
        <v>22889</v>
      </c>
      <c r="G719" t="s">
        <v>25097</v>
      </c>
      <c r="H719" t="s">
        <v>22889</v>
      </c>
      <c r="I719" t="s">
        <v>22889</v>
      </c>
      <c r="J719" t="s">
        <v>22889</v>
      </c>
      <c r="K719" t="s">
        <v>22889</v>
      </c>
      <c r="L719" t="s">
        <v>22889</v>
      </c>
      <c r="M719" t="s">
        <v>22889</v>
      </c>
      <c r="N719" t="s">
        <v>22889</v>
      </c>
      <c r="O719" t="s">
        <v>22889</v>
      </c>
      <c r="P719" t="s">
        <v>22889</v>
      </c>
      <c r="Q719" t="s">
        <v>22889</v>
      </c>
      <c r="R719" t="s">
        <v>22889</v>
      </c>
      <c r="S719" t="s">
        <v>22889</v>
      </c>
      <c r="T719" t="s">
        <v>22889</v>
      </c>
      <c r="U719" t="s">
        <v>22889</v>
      </c>
      <c r="V719" t="s">
        <v>22889</v>
      </c>
      <c r="W719" t="s">
        <v>22889</v>
      </c>
      <c r="X719" t="s">
        <v>22889</v>
      </c>
      <c r="Y719" t="s">
        <v>22889</v>
      </c>
      <c r="Z719" t="s">
        <v>22889</v>
      </c>
      <c r="AA719" t="s">
        <v>22889</v>
      </c>
    </row>
    <row r="720" spans="1:27" x14ac:dyDescent="0.25">
      <c r="A720" t="s">
        <v>28743</v>
      </c>
      <c r="B720" t="s">
        <v>23183</v>
      </c>
      <c r="C720">
        <v>74</v>
      </c>
      <c r="D720" t="s">
        <v>22889</v>
      </c>
      <c r="E720" t="s">
        <v>22889</v>
      </c>
      <c r="F720" t="s">
        <v>22889</v>
      </c>
      <c r="G720" t="s">
        <v>25099</v>
      </c>
      <c r="H720" t="s">
        <v>22889</v>
      </c>
      <c r="I720" t="s">
        <v>22889</v>
      </c>
      <c r="J720" t="s">
        <v>22889</v>
      </c>
      <c r="K720" t="s">
        <v>22889</v>
      </c>
      <c r="L720" t="s">
        <v>22889</v>
      </c>
      <c r="M720" t="s">
        <v>22889</v>
      </c>
      <c r="N720" t="s">
        <v>22889</v>
      </c>
      <c r="O720" t="s">
        <v>22889</v>
      </c>
      <c r="P720" t="s">
        <v>22889</v>
      </c>
      <c r="Q720" t="s">
        <v>22889</v>
      </c>
      <c r="R720" t="s">
        <v>22889</v>
      </c>
      <c r="S720" t="s">
        <v>22889</v>
      </c>
      <c r="T720" t="s">
        <v>22889</v>
      </c>
      <c r="U720" t="s">
        <v>22889</v>
      </c>
      <c r="V720" t="s">
        <v>22889</v>
      </c>
      <c r="W720" t="s">
        <v>22889</v>
      </c>
      <c r="X720" t="s">
        <v>22889</v>
      </c>
      <c r="Y720" t="s">
        <v>22889</v>
      </c>
      <c r="Z720" t="s">
        <v>22889</v>
      </c>
      <c r="AA720" t="s">
        <v>22889</v>
      </c>
    </row>
    <row r="721" spans="1:27" x14ac:dyDescent="0.25">
      <c r="A721" t="s">
        <v>13280</v>
      </c>
      <c r="B721" t="s">
        <v>22888</v>
      </c>
      <c r="C721">
        <v>2037</v>
      </c>
      <c r="D721" t="s">
        <v>4995</v>
      </c>
      <c r="E721" t="s">
        <v>25100</v>
      </c>
      <c r="F721" t="s">
        <v>22889</v>
      </c>
      <c r="G721" t="s">
        <v>25101</v>
      </c>
      <c r="H721" t="s">
        <v>4992</v>
      </c>
      <c r="I721" t="s">
        <v>22940</v>
      </c>
      <c r="J721" t="s">
        <v>28744</v>
      </c>
      <c r="K721" t="s">
        <v>4993</v>
      </c>
      <c r="L721" t="s">
        <v>77</v>
      </c>
      <c r="M721" t="s">
        <v>127</v>
      </c>
      <c r="N721" t="s">
        <v>4994</v>
      </c>
      <c r="O721" t="s">
        <v>4995</v>
      </c>
      <c r="P721" t="s">
        <v>26</v>
      </c>
      <c r="Q721" t="s">
        <v>4996</v>
      </c>
      <c r="R721" t="s">
        <v>4997</v>
      </c>
      <c r="S721" t="s">
        <v>1282</v>
      </c>
      <c r="T721" t="s">
        <v>1283</v>
      </c>
      <c r="U721" t="s">
        <v>4998</v>
      </c>
      <c r="V721" t="s">
        <v>4999</v>
      </c>
      <c r="W721" t="s">
        <v>122</v>
      </c>
      <c r="X721" t="s">
        <v>26</v>
      </c>
      <c r="Y721" t="s">
        <v>26</v>
      </c>
      <c r="Z721" t="s">
        <v>26</v>
      </c>
      <c r="AA721" t="s">
        <v>5000</v>
      </c>
    </row>
    <row r="722" spans="1:27" x14ac:dyDescent="0.25">
      <c r="A722" t="s">
        <v>13281</v>
      </c>
      <c r="B722" t="s">
        <v>22888</v>
      </c>
      <c r="C722">
        <v>312</v>
      </c>
      <c r="D722" t="s">
        <v>22889</v>
      </c>
      <c r="E722" t="s">
        <v>22889</v>
      </c>
      <c r="F722" t="s">
        <v>22889</v>
      </c>
      <c r="G722" t="s">
        <v>22890</v>
      </c>
      <c r="H722" t="s">
        <v>5002</v>
      </c>
      <c r="I722" t="s">
        <v>25103</v>
      </c>
      <c r="J722" t="s">
        <v>24286</v>
      </c>
      <c r="K722" t="s">
        <v>5003</v>
      </c>
      <c r="L722" t="s">
        <v>77</v>
      </c>
      <c r="M722" t="s">
        <v>389</v>
      </c>
      <c r="N722" t="s">
        <v>5004</v>
      </c>
      <c r="O722" t="s">
        <v>26</v>
      </c>
      <c r="P722" t="s">
        <v>26</v>
      </c>
      <c r="Q722" t="s">
        <v>26</v>
      </c>
      <c r="R722" t="s">
        <v>26</v>
      </c>
      <c r="S722" t="s">
        <v>26</v>
      </c>
      <c r="T722" t="s">
        <v>26</v>
      </c>
      <c r="U722" t="s">
        <v>26</v>
      </c>
      <c r="V722" t="s">
        <v>26</v>
      </c>
      <c r="W722" t="s">
        <v>26</v>
      </c>
      <c r="X722" t="s">
        <v>26</v>
      </c>
      <c r="Y722" t="s">
        <v>26</v>
      </c>
      <c r="Z722" t="s">
        <v>26</v>
      </c>
      <c r="AA722" t="s">
        <v>5005</v>
      </c>
    </row>
    <row r="723" spans="1:27" x14ac:dyDescent="0.25">
      <c r="A723" t="s">
        <v>13282</v>
      </c>
      <c r="B723" t="s">
        <v>22888</v>
      </c>
      <c r="C723">
        <v>1314</v>
      </c>
      <c r="D723" t="s">
        <v>5010</v>
      </c>
      <c r="E723" t="s">
        <v>5011</v>
      </c>
      <c r="F723" t="s">
        <v>25104</v>
      </c>
      <c r="G723" t="s">
        <v>25105</v>
      </c>
      <c r="H723" t="s">
        <v>5007</v>
      </c>
      <c r="I723" t="s">
        <v>28745</v>
      </c>
      <c r="J723" t="s">
        <v>27170</v>
      </c>
      <c r="K723" t="s">
        <v>5008</v>
      </c>
      <c r="L723" t="s">
        <v>77</v>
      </c>
      <c r="M723" t="s">
        <v>113</v>
      </c>
      <c r="N723" t="s">
        <v>5009</v>
      </c>
      <c r="O723" t="s">
        <v>5010</v>
      </c>
      <c r="P723" t="s">
        <v>26</v>
      </c>
      <c r="Q723" t="s">
        <v>5011</v>
      </c>
      <c r="R723" t="s">
        <v>5012</v>
      </c>
      <c r="S723" t="s">
        <v>5013</v>
      </c>
      <c r="T723" t="s">
        <v>5014</v>
      </c>
      <c r="U723" t="s">
        <v>5015</v>
      </c>
      <c r="V723" t="s">
        <v>5016</v>
      </c>
      <c r="W723" t="s">
        <v>5017</v>
      </c>
      <c r="X723" t="s">
        <v>26</v>
      </c>
      <c r="Y723" t="s">
        <v>26</v>
      </c>
      <c r="Z723" t="s">
        <v>26</v>
      </c>
      <c r="AA723" t="s">
        <v>5018</v>
      </c>
    </row>
    <row r="724" spans="1:27" x14ac:dyDescent="0.25">
      <c r="A724" t="s">
        <v>13283</v>
      </c>
      <c r="B724" t="s">
        <v>22888</v>
      </c>
      <c r="C724">
        <v>2076</v>
      </c>
      <c r="D724" t="s">
        <v>25107</v>
      </c>
      <c r="E724" t="s">
        <v>22889</v>
      </c>
      <c r="F724" t="s">
        <v>22889</v>
      </c>
      <c r="G724" t="s">
        <v>23963</v>
      </c>
      <c r="H724" t="s">
        <v>5020</v>
      </c>
      <c r="I724" t="s">
        <v>22940</v>
      </c>
      <c r="J724" t="s">
        <v>28746</v>
      </c>
      <c r="K724" t="s">
        <v>5021</v>
      </c>
      <c r="L724" t="s">
        <v>77</v>
      </c>
      <c r="M724" t="s">
        <v>477</v>
      </c>
      <c r="N724" t="s">
        <v>5022</v>
      </c>
      <c r="O724" t="s">
        <v>26</v>
      </c>
      <c r="P724" t="s">
        <v>26</v>
      </c>
      <c r="Q724" t="s">
        <v>26</v>
      </c>
      <c r="R724" t="s">
        <v>2380</v>
      </c>
      <c r="S724" t="s">
        <v>26</v>
      </c>
      <c r="T724" t="s">
        <v>26</v>
      </c>
      <c r="U724" t="s">
        <v>26</v>
      </c>
      <c r="V724" t="s">
        <v>26</v>
      </c>
      <c r="W724" t="s">
        <v>2381</v>
      </c>
      <c r="X724" t="s">
        <v>26</v>
      </c>
      <c r="Y724" t="s">
        <v>26</v>
      </c>
      <c r="Z724" t="s">
        <v>26</v>
      </c>
      <c r="AA724" t="s">
        <v>2382</v>
      </c>
    </row>
    <row r="725" spans="1:27" x14ac:dyDescent="0.25">
      <c r="A725" t="s">
        <v>13284</v>
      </c>
      <c r="B725" t="s">
        <v>22888</v>
      </c>
      <c r="C725">
        <v>783</v>
      </c>
      <c r="D725" t="s">
        <v>25109</v>
      </c>
      <c r="E725" t="s">
        <v>22997</v>
      </c>
      <c r="F725" t="s">
        <v>22889</v>
      </c>
      <c r="G725" t="s">
        <v>25110</v>
      </c>
      <c r="H725" t="s">
        <v>5024</v>
      </c>
      <c r="I725" t="s">
        <v>28747</v>
      </c>
      <c r="J725" t="s">
        <v>26980</v>
      </c>
      <c r="K725" t="s">
        <v>5025</v>
      </c>
      <c r="L725" t="s">
        <v>77</v>
      </c>
      <c r="M725" t="s">
        <v>60</v>
      </c>
      <c r="N725" t="s">
        <v>1897</v>
      </c>
      <c r="O725" t="s">
        <v>26</v>
      </c>
      <c r="P725" t="s">
        <v>26</v>
      </c>
      <c r="Q725" t="s">
        <v>2849</v>
      </c>
      <c r="R725" t="s">
        <v>2850</v>
      </c>
      <c r="S725" t="s">
        <v>2851</v>
      </c>
      <c r="T725" t="s">
        <v>26</v>
      </c>
      <c r="U725" t="s">
        <v>2852</v>
      </c>
      <c r="V725" t="s">
        <v>570</v>
      </c>
      <c r="W725" t="s">
        <v>1013</v>
      </c>
      <c r="X725" t="s">
        <v>26</v>
      </c>
      <c r="Y725" t="s">
        <v>2535</v>
      </c>
      <c r="Z725" t="s">
        <v>26</v>
      </c>
      <c r="AA725" t="s">
        <v>310</v>
      </c>
    </row>
    <row r="726" spans="1:27" x14ac:dyDescent="0.25">
      <c r="A726" t="s">
        <v>13285</v>
      </c>
      <c r="B726" t="s">
        <v>22888</v>
      </c>
      <c r="C726">
        <v>621</v>
      </c>
      <c r="D726" t="s">
        <v>22889</v>
      </c>
      <c r="E726" t="s">
        <v>22889</v>
      </c>
      <c r="F726" t="s">
        <v>22889</v>
      </c>
      <c r="G726" t="s">
        <v>22890</v>
      </c>
      <c r="H726" t="s">
        <v>5027</v>
      </c>
      <c r="I726" t="s">
        <v>28748</v>
      </c>
      <c r="J726" t="s">
        <v>23264</v>
      </c>
      <c r="K726" t="s">
        <v>5028</v>
      </c>
      <c r="L726" t="s">
        <v>77</v>
      </c>
      <c r="M726" t="s">
        <v>201</v>
      </c>
      <c r="N726" t="s">
        <v>2417</v>
      </c>
      <c r="O726" t="s">
        <v>26</v>
      </c>
      <c r="P726" t="s">
        <v>26</v>
      </c>
      <c r="Q726" t="s">
        <v>26</v>
      </c>
      <c r="R726" t="s">
        <v>5029</v>
      </c>
      <c r="S726" t="s">
        <v>26</v>
      </c>
      <c r="T726" t="s">
        <v>1334</v>
      </c>
      <c r="U726" t="s">
        <v>26</v>
      </c>
      <c r="V726" t="s">
        <v>26</v>
      </c>
      <c r="W726" t="s">
        <v>1335</v>
      </c>
      <c r="X726" t="s">
        <v>26</v>
      </c>
      <c r="Y726" t="s">
        <v>26</v>
      </c>
      <c r="Z726" t="s">
        <v>26</v>
      </c>
      <c r="AA726" t="s">
        <v>2418</v>
      </c>
    </row>
    <row r="727" spans="1:27" x14ac:dyDescent="0.25">
      <c r="A727" t="s">
        <v>13286</v>
      </c>
      <c r="B727" t="s">
        <v>22888</v>
      </c>
      <c r="C727">
        <v>2196</v>
      </c>
      <c r="D727" t="s">
        <v>22889</v>
      </c>
      <c r="E727" t="s">
        <v>22889</v>
      </c>
      <c r="F727" t="s">
        <v>22889</v>
      </c>
      <c r="G727" t="s">
        <v>22890</v>
      </c>
      <c r="H727" t="s">
        <v>5031</v>
      </c>
      <c r="I727" t="s">
        <v>22940</v>
      </c>
      <c r="J727" t="s">
        <v>28749</v>
      </c>
      <c r="K727" t="s">
        <v>5032</v>
      </c>
      <c r="L727" t="s">
        <v>77</v>
      </c>
      <c r="M727" t="s">
        <v>60</v>
      </c>
      <c r="N727" t="s">
        <v>5033</v>
      </c>
      <c r="O727" t="s">
        <v>26</v>
      </c>
      <c r="P727" t="s">
        <v>26</v>
      </c>
      <c r="Q727" t="s">
        <v>26</v>
      </c>
      <c r="R727" t="s">
        <v>5034</v>
      </c>
      <c r="S727" t="s">
        <v>26</v>
      </c>
      <c r="T727" t="s">
        <v>1334</v>
      </c>
      <c r="U727" t="s">
        <v>26</v>
      </c>
      <c r="V727" t="s">
        <v>26</v>
      </c>
      <c r="W727" t="s">
        <v>1335</v>
      </c>
      <c r="X727" t="s">
        <v>26</v>
      </c>
      <c r="Y727" t="s">
        <v>26</v>
      </c>
      <c r="Z727" t="s">
        <v>26</v>
      </c>
      <c r="AA727" t="s">
        <v>5035</v>
      </c>
    </row>
    <row r="728" spans="1:27" x14ac:dyDescent="0.25">
      <c r="A728" t="s">
        <v>13287</v>
      </c>
      <c r="B728" t="s">
        <v>22888</v>
      </c>
      <c r="C728">
        <v>861</v>
      </c>
      <c r="D728" t="s">
        <v>5040</v>
      </c>
      <c r="E728" t="s">
        <v>5041</v>
      </c>
      <c r="F728" t="s">
        <v>25115</v>
      </c>
      <c r="G728" t="s">
        <v>25116</v>
      </c>
      <c r="H728" t="s">
        <v>5037</v>
      </c>
      <c r="I728" t="s">
        <v>28750</v>
      </c>
      <c r="J728" t="s">
        <v>26147</v>
      </c>
      <c r="K728" t="s">
        <v>5038</v>
      </c>
      <c r="L728" t="s">
        <v>77</v>
      </c>
      <c r="M728" t="s">
        <v>218</v>
      </c>
      <c r="N728" t="s">
        <v>5039</v>
      </c>
      <c r="O728" t="s">
        <v>5040</v>
      </c>
      <c r="P728" t="s">
        <v>26</v>
      </c>
      <c r="Q728" t="s">
        <v>5041</v>
      </c>
      <c r="R728" t="s">
        <v>5042</v>
      </c>
      <c r="S728" t="s">
        <v>5043</v>
      </c>
      <c r="T728" t="s">
        <v>5044</v>
      </c>
      <c r="U728" t="s">
        <v>5045</v>
      </c>
      <c r="V728" t="s">
        <v>4394</v>
      </c>
      <c r="W728" t="s">
        <v>122</v>
      </c>
      <c r="X728" t="s">
        <v>26</v>
      </c>
      <c r="Y728" t="s">
        <v>26</v>
      </c>
      <c r="Z728" t="s">
        <v>26</v>
      </c>
      <c r="AA728" t="s">
        <v>5046</v>
      </c>
    </row>
    <row r="729" spans="1:27" x14ac:dyDescent="0.25">
      <c r="A729" t="s">
        <v>13288</v>
      </c>
      <c r="B729" t="s">
        <v>22888</v>
      </c>
      <c r="C729">
        <v>1278</v>
      </c>
      <c r="D729" t="s">
        <v>25119</v>
      </c>
      <c r="E729" t="s">
        <v>25120</v>
      </c>
      <c r="F729" t="s">
        <v>25121</v>
      </c>
      <c r="G729" t="s">
        <v>25122</v>
      </c>
      <c r="H729" t="s">
        <v>5048</v>
      </c>
      <c r="I729" t="s">
        <v>28751</v>
      </c>
      <c r="J729" t="s">
        <v>28752</v>
      </c>
      <c r="K729" t="s">
        <v>5049</v>
      </c>
      <c r="L729" t="s">
        <v>77</v>
      </c>
      <c r="M729" t="s">
        <v>201</v>
      </c>
      <c r="N729" t="s">
        <v>5050</v>
      </c>
      <c r="O729" t="s">
        <v>26</v>
      </c>
      <c r="P729" t="s">
        <v>26</v>
      </c>
      <c r="Q729" t="s">
        <v>5051</v>
      </c>
      <c r="R729" t="s">
        <v>5052</v>
      </c>
      <c r="S729" t="s">
        <v>5053</v>
      </c>
      <c r="T729" t="s">
        <v>5054</v>
      </c>
      <c r="U729" t="s">
        <v>5055</v>
      </c>
      <c r="V729" t="s">
        <v>5056</v>
      </c>
      <c r="W729" t="s">
        <v>867</v>
      </c>
      <c r="X729" t="s">
        <v>26</v>
      </c>
      <c r="Y729" t="s">
        <v>26</v>
      </c>
      <c r="Z729" t="s">
        <v>26</v>
      </c>
      <c r="AA729" t="s">
        <v>5057</v>
      </c>
    </row>
    <row r="730" spans="1:27" x14ac:dyDescent="0.25">
      <c r="A730" t="s">
        <v>13289</v>
      </c>
      <c r="B730" t="s">
        <v>22888</v>
      </c>
      <c r="C730">
        <v>651</v>
      </c>
      <c r="D730" t="s">
        <v>5061</v>
      </c>
      <c r="E730" t="s">
        <v>5062</v>
      </c>
      <c r="F730" t="s">
        <v>22933</v>
      </c>
      <c r="G730" t="s">
        <v>25124</v>
      </c>
      <c r="H730" t="s">
        <v>5059</v>
      </c>
      <c r="I730" t="s">
        <v>28753</v>
      </c>
      <c r="J730" t="s">
        <v>23247</v>
      </c>
      <c r="K730" t="s">
        <v>5060</v>
      </c>
      <c r="L730" t="s">
        <v>77</v>
      </c>
      <c r="M730" t="s">
        <v>127</v>
      </c>
      <c r="N730" t="s">
        <v>128</v>
      </c>
      <c r="O730" t="s">
        <v>5061</v>
      </c>
      <c r="P730" t="s">
        <v>26</v>
      </c>
      <c r="Q730" t="s">
        <v>5062</v>
      </c>
      <c r="R730" t="s">
        <v>5063</v>
      </c>
      <c r="S730" t="s">
        <v>4656</v>
      </c>
      <c r="T730" t="s">
        <v>4657</v>
      </c>
      <c r="U730" t="s">
        <v>5064</v>
      </c>
      <c r="V730" t="s">
        <v>5065</v>
      </c>
      <c r="W730" t="s">
        <v>122</v>
      </c>
      <c r="X730" t="s">
        <v>26</v>
      </c>
      <c r="Y730" t="s">
        <v>26</v>
      </c>
      <c r="Z730" t="s">
        <v>26</v>
      </c>
      <c r="AA730" t="s">
        <v>5066</v>
      </c>
    </row>
    <row r="731" spans="1:27" x14ac:dyDescent="0.25">
      <c r="A731" t="s">
        <v>13290</v>
      </c>
      <c r="B731" t="s">
        <v>22888</v>
      </c>
      <c r="C731">
        <v>168</v>
      </c>
      <c r="D731" t="s">
        <v>25126</v>
      </c>
      <c r="E731" t="s">
        <v>22889</v>
      </c>
      <c r="F731" t="s">
        <v>25127</v>
      </c>
      <c r="G731" t="s">
        <v>25128</v>
      </c>
      <c r="H731" t="s">
        <v>5068</v>
      </c>
      <c r="I731" t="s">
        <v>28754</v>
      </c>
      <c r="J731" t="s">
        <v>24465</v>
      </c>
      <c r="K731" t="s">
        <v>5069</v>
      </c>
      <c r="L731" t="s">
        <v>77</v>
      </c>
      <c r="M731" t="s">
        <v>201</v>
      </c>
      <c r="N731" t="s">
        <v>5070</v>
      </c>
      <c r="O731" t="s">
        <v>26</v>
      </c>
      <c r="P731" t="s">
        <v>26</v>
      </c>
      <c r="Q731" t="s">
        <v>26</v>
      </c>
      <c r="R731" t="s">
        <v>26</v>
      </c>
      <c r="S731" t="s">
        <v>26</v>
      </c>
      <c r="T731" t="s">
        <v>26</v>
      </c>
      <c r="U731" t="s">
        <v>26</v>
      </c>
      <c r="V731" t="s">
        <v>26</v>
      </c>
      <c r="W731" t="s">
        <v>26</v>
      </c>
      <c r="X731" t="s">
        <v>26</v>
      </c>
      <c r="Y731" t="s">
        <v>26</v>
      </c>
      <c r="Z731" t="s">
        <v>26</v>
      </c>
      <c r="AA731" t="s">
        <v>5070</v>
      </c>
    </row>
    <row r="732" spans="1:27" x14ac:dyDescent="0.25">
      <c r="A732" t="s">
        <v>13291</v>
      </c>
      <c r="B732" t="s">
        <v>22888</v>
      </c>
      <c r="C732">
        <v>660</v>
      </c>
      <c r="D732" t="s">
        <v>25131</v>
      </c>
      <c r="E732" t="s">
        <v>5075</v>
      </c>
      <c r="F732" t="s">
        <v>22889</v>
      </c>
      <c r="G732" t="s">
        <v>25132</v>
      </c>
      <c r="H732" t="s">
        <v>5072</v>
      </c>
      <c r="I732" t="s">
        <v>28755</v>
      </c>
      <c r="J732" t="s">
        <v>26988</v>
      </c>
      <c r="K732" t="s">
        <v>5073</v>
      </c>
      <c r="L732" t="s">
        <v>77</v>
      </c>
      <c r="M732" t="s">
        <v>127</v>
      </c>
      <c r="N732" t="s">
        <v>5074</v>
      </c>
      <c r="O732" t="s">
        <v>26</v>
      </c>
      <c r="P732" t="s">
        <v>26</v>
      </c>
      <c r="Q732" t="s">
        <v>5075</v>
      </c>
      <c r="R732" t="s">
        <v>5076</v>
      </c>
      <c r="S732" t="s">
        <v>5077</v>
      </c>
      <c r="T732" t="s">
        <v>26</v>
      </c>
      <c r="U732" t="s">
        <v>5078</v>
      </c>
      <c r="V732" t="s">
        <v>1302</v>
      </c>
      <c r="W732" t="s">
        <v>178</v>
      </c>
      <c r="X732" t="s">
        <v>26</v>
      </c>
      <c r="Y732" t="s">
        <v>26</v>
      </c>
      <c r="Z732" t="s">
        <v>26</v>
      </c>
      <c r="AA732" t="s">
        <v>5079</v>
      </c>
    </row>
    <row r="733" spans="1:27" x14ac:dyDescent="0.25">
      <c r="A733" t="s">
        <v>28756</v>
      </c>
      <c r="B733" t="s">
        <v>23183</v>
      </c>
      <c r="C733">
        <v>73</v>
      </c>
      <c r="D733" t="s">
        <v>22889</v>
      </c>
      <c r="E733" t="s">
        <v>22889</v>
      </c>
      <c r="F733" t="s">
        <v>22889</v>
      </c>
      <c r="G733" t="s">
        <v>25136</v>
      </c>
      <c r="H733" t="s">
        <v>22889</v>
      </c>
      <c r="I733" t="s">
        <v>22889</v>
      </c>
      <c r="J733" t="s">
        <v>22889</v>
      </c>
      <c r="K733" t="s">
        <v>22889</v>
      </c>
      <c r="L733" t="s">
        <v>22889</v>
      </c>
      <c r="M733" t="s">
        <v>22889</v>
      </c>
      <c r="N733" t="s">
        <v>22889</v>
      </c>
      <c r="O733" t="s">
        <v>22889</v>
      </c>
      <c r="P733" t="s">
        <v>22889</v>
      </c>
      <c r="Q733" t="s">
        <v>22889</v>
      </c>
      <c r="R733" t="s">
        <v>22889</v>
      </c>
      <c r="S733" t="s">
        <v>22889</v>
      </c>
      <c r="T733" t="s">
        <v>22889</v>
      </c>
      <c r="U733" t="s">
        <v>22889</v>
      </c>
      <c r="V733" t="s">
        <v>22889</v>
      </c>
      <c r="W733" t="s">
        <v>22889</v>
      </c>
      <c r="X733" t="s">
        <v>22889</v>
      </c>
      <c r="Y733" t="s">
        <v>22889</v>
      </c>
      <c r="Z733" t="s">
        <v>22889</v>
      </c>
      <c r="AA733" t="s">
        <v>22889</v>
      </c>
    </row>
    <row r="734" spans="1:27" x14ac:dyDescent="0.25">
      <c r="A734" t="s">
        <v>13292</v>
      </c>
      <c r="B734" t="s">
        <v>22888</v>
      </c>
      <c r="C734">
        <v>549</v>
      </c>
      <c r="D734" t="s">
        <v>22889</v>
      </c>
      <c r="E734" t="s">
        <v>22889</v>
      </c>
      <c r="F734" t="s">
        <v>22889</v>
      </c>
      <c r="G734" t="s">
        <v>22890</v>
      </c>
      <c r="H734" t="s">
        <v>5081</v>
      </c>
      <c r="I734" t="s">
        <v>28757</v>
      </c>
      <c r="J734" t="s">
        <v>24325</v>
      </c>
      <c r="K734" t="s">
        <v>5082</v>
      </c>
      <c r="L734" t="s">
        <v>77</v>
      </c>
      <c r="M734" t="s">
        <v>60</v>
      </c>
      <c r="N734" t="s">
        <v>5083</v>
      </c>
      <c r="O734" t="s">
        <v>26</v>
      </c>
      <c r="P734" t="s">
        <v>26</v>
      </c>
      <c r="Q734" t="s">
        <v>26</v>
      </c>
      <c r="R734" t="s">
        <v>5084</v>
      </c>
      <c r="S734" t="s">
        <v>26</v>
      </c>
      <c r="T734" t="s">
        <v>26</v>
      </c>
      <c r="U734" t="s">
        <v>26</v>
      </c>
      <c r="V734" t="s">
        <v>26</v>
      </c>
      <c r="W734" t="s">
        <v>657</v>
      </c>
      <c r="X734" t="s">
        <v>26</v>
      </c>
      <c r="Y734" t="s">
        <v>26</v>
      </c>
      <c r="Z734" t="s">
        <v>26</v>
      </c>
      <c r="AA734" t="s">
        <v>5085</v>
      </c>
    </row>
    <row r="735" spans="1:27" x14ac:dyDescent="0.25">
      <c r="A735" t="s">
        <v>13293</v>
      </c>
      <c r="B735" t="s">
        <v>22888</v>
      </c>
      <c r="C735">
        <v>1026</v>
      </c>
      <c r="D735" t="s">
        <v>5090</v>
      </c>
      <c r="E735" t="s">
        <v>25139</v>
      </c>
      <c r="F735" t="s">
        <v>22889</v>
      </c>
      <c r="G735" t="s">
        <v>25140</v>
      </c>
      <c r="H735" t="s">
        <v>5087</v>
      </c>
      <c r="I735" t="s">
        <v>28758</v>
      </c>
      <c r="J735" t="s">
        <v>26113</v>
      </c>
      <c r="K735" t="s">
        <v>5088</v>
      </c>
      <c r="L735" t="s">
        <v>77</v>
      </c>
      <c r="M735" t="s">
        <v>457</v>
      </c>
      <c r="N735" t="s">
        <v>5089</v>
      </c>
      <c r="O735" t="s">
        <v>5090</v>
      </c>
      <c r="P735" t="s">
        <v>26</v>
      </c>
      <c r="Q735" t="s">
        <v>5091</v>
      </c>
      <c r="R735" t="s">
        <v>5092</v>
      </c>
      <c r="S735" t="s">
        <v>5093</v>
      </c>
      <c r="T735" t="s">
        <v>5094</v>
      </c>
      <c r="U735" t="s">
        <v>5095</v>
      </c>
      <c r="V735" t="s">
        <v>5096</v>
      </c>
      <c r="W735" t="s">
        <v>3557</v>
      </c>
      <c r="X735" t="s">
        <v>26</v>
      </c>
      <c r="Y735" t="s">
        <v>26</v>
      </c>
      <c r="Z735" t="s">
        <v>26</v>
      </c>
      <c r="AA735" t="s">
        <v>5097</v>
      </c>
    </row>
    <row r="736" spans="1:27" x14ac:dyDescent="0.25">
      <c r="A736" t="s">
        <v>13294</v>
      </c>
      <c r="B736" t="s">
        <v>22888</v>
      </c>
      <c r="C736">
        <v>987</v>
      </c>
      <c r="D736" t="s">
        <v>5102</v>
      </c>
      <c r="E736" t="s">
        <v>5103</v>
      </c>
      <c r="F736" t="s">
        <v>25143</v>
      </c>
      <c r="G736" t="s">
        <v>25144</v>
      </c>
      <c r="H736" t="s">
        <v>5099</v>
      </c>
      <c r="I736" t="s">
        <v>28759</v>
      </c>
      <c r="J736" t="s">
        <v>28760</v>
      </c>
      <c r="K736" t="s">
        <v>5100</v>
      </c>
      <c r="L736" t="s">
        <v>77</v>
      </c>
      <c r="M736" t="s">
        <v>457</v>
      </c>
      <c r="N736" t="s">
        <v>5101</v>
      </c>
      <c r="O736" t="s">
        <v>5102</v>
      </c>
      <c r="P736" t="s">
        <v>26</v>
      </c>
      <c r="Q736" t="s">
        <v>5103</v>
      </c>
      <c r="R736" t="s">
        <v>5104</v>
      </c>
      <c r="S736" t="s">
        <v>5105</v>
      </c>
      <c r="T736" t="s">
        <v>5106</v>
      </c>
      <c r="U736" t="s">
        <v>5107</v>
      </c>
      <c r="V736" t="s">
        <v>5108</v>
      </c>
      <c r="W736" t="s">
        <v>3557</v>
      </c>
      <c r="X736" t="s">
        <v>26</v>
      </c>
      <c r="Y736" t="s">
        <v>26</v>
      </c>
      <c r="Z736" t="s">
        <v>26</v>
      </c>
      <c r="AA736" t="s">
        <v>5109</v>
      </c>
    </row>
    <row r="737" spans="1:27" x14ac:dyDescent="0.25">
      <c r="A737" t="s">
        <v>13295</v>
      </c>
      <c r="B737" t="s">
        <v>22888</v>
      </c>
      <c r="C737">
        <v>924</v>
      </c>
      <c r="D737" t="s">
        <v>25146</v>
      </c>
      <c r="E737" t="s">
        <v>5114</v>
      </c>
      <c r="F737" t="s">
        <v>22889</v>
      </c>
      <c r="G737" t="s">
        <v>25147</v>
      </c>
      <c r="H737" t="s">
        <v>5111</v>
      </c>
      <c r="I737" t="s">
        <v>28761</v>
      </c>
      <c r="J737" t="s">
        <v>24805</v>
      </c>
      <c r="K737" t="s">
        <v>5112</v>
      </c>
      <c r="L737" t="s">
        <v>77</v>
      </c>
      <c r="M737" t="s">
        <v>457</v>
      </c>
      <c r="N737" t="s">
        <v>5113</v>
      </c>
      <c r="O737" t="s">
        <v>26</v>
      </c>
      <c r="P737" t="s">
        <v>26</v>
      </c>
      <c r="Q737" t="s">
        <v>5114</v>
      </c>
      <c r="R737" t="s">
        <v>5115</v>
      </c>
      <c r="S737" t="s">
        <v>5116</v>
      </c>
      <c r="T737" t="s">
        <v>5117</v>
      </c>
      <c r="U737" t="s">
        <v>5118</v>
      </c>
      <c r="V737" t="s">
        <v>5119</v>
      </c>
      <c r="W737" t="s">
        <v>3557</v>
      </c>
      <c r="X737" t="s">
        <v>26</v>
      </c>
      <c r="Y737" t="s">
        <v>26</v>
      </c>
      <c r="Z737" t="s">
        <v>26</v>
      </c>
      <c r="AA737" t="s">
        <v>5120</v>
      </c>
    </row>
    <row r="738" spans="1:27" x14ac:dyDescent="0.25">
      <c r="A738" t="s">
        <v>13296</v>
      </c>
      <c r="B738" t="s">
        <v>22888</v>
      </c>
      <c r="C738">
        <v>741</v>
      </c>
      <c r="D738" t="s">
        <v>25149</v>
      </c>
      <c r="E738" t="s">
        <v>4238</v>
      </c>
      <c r="F738" t="s">
        <v>22889</v>
      </c>
      <c r="G738" t="s">
        <v>24752</v>
      </c>
      <c r="H738" t="s">
        <v>5122</v>
      </c>
      <c r="I738" t="s">
        <v>28762</v>
      </c>
      <c r="J738" t="s">
        <v>25258</v>
      </c>
      <c r="K738" t="s">
        <v>5123</v>
      </c>
      <c r="L738" t="s">
        <v>77</v>
      </c>
      <c r="M738" t="s">
        <v>156</v>
      </c>
      <c r="N738" t="s">
        <v>5124</v>
      </c>
      <c r="O738" t="s">
        <v>26</v>
      </c>
      <c r="P738" t="s">
        <v>26</v>
      </c>
      <c r="Q738" t="s">
        <v>4238</v>
      </c>
      <c r="R738" t="s">
        <v>4239</v>
      </c>
      <c r="S738" t="s">
        <v>4240</v>
      </c>
      <c r="T738" t="s">
        <v>4241</v>
      </c>
      <c r="U738" t="s">
        <v>4242</v>
      </c>
      <c r="V738" t="s">
        <v>4243</v>
      </c>
      <c r="W738" t="s">
        <v>3557</v>
      </c>
      <c r="X738" t="s">
        <v>26</v>
      </c>
      <c r="Y738" t="s">
        <v>26</v>
      </c>
      <c r="Z738" t="s">
        <v>26</v>
      </c>
      <c r="AA738" t="s">
        <v>4244</v>
      </c>
    </row>
    <row r="739" spans="1:27" x14ac:dyDescent="0.25">
      <c r="A739" t="s">
        <v>13297</v>
      </c>
      <c r="B739" t="s">
        <v>22888</v>
      </c>
      <c r="C739">
        <v>237</v>
      </c>
      <c r="D739" t="s">
        <v>5129</v>
      </c>
      <c r="E739" t="s">
        <v>22889</v>
      </c>
      <c r="F739" t="s">
        <v>25151</v>
      </c>
      <c r="G739" t="s">
        <v>25152</v>
      </c>
      <c r="H739" t="s">
        <v>5126</v>
      </c>
      <c r="I739" t="s">
        <v>28763</v>
      </c>
      <c r="J739" t="s">
        <v>25919</v>
      </c>
      <c r="K739" t="s">
        <v>5127</v>
      </c>
      <c r="L739" t="s">
        <v>77</v>
      </c>
      <c r="M739" t="s">
        <v>156</v>
      </c>
      <c r="N739" t="s">
        <v>5128</v>
      </c>
      <c r="O739" t="s">
        <v>5129</v>
      </c>
      <c r="P739" t="s">
        <v>26</v>
      </c>
      <c r="Q739" t="s">
        <v>26</v>
      </c>
      <c r="R739" t="s">
        <v>916</v>
      </c>
      <c r="S739" t="s">
        <v>26</v>
      </c>
      <c r="T739" t="s">
        <v>26</v>
      </c>
      <c r="U739" t="s">
        <v>26</v>
      </c>
      <c r="V739" t="s">
        <v>26</v>
      </c>
      <c r="W739" t="s">
        <v>689</v>
      </c>
      <c r="X739" t="s">
        <v>26</v>
      </c>
      <c r="Y739" t="s">
        <v>26</v>
      </c>
      <c r="Z739" t="s">
        <v>26</v>
      </c>
      <c r="AA739" t="s">
        <v>917</v>
      </c>
    </row>
    <row r="740" spans="1:27" x14ac:dyDescent="0.25">
      <c r="A740" t="s">
        <v>13298</v>
      </c>
      <c r="B740" t="s">
        <v>22888</v>
      </c>
      <c r="C740">
        <v>1254</v>
      </c>
      <c r="D740" t="s">
        <v>25155</v>
      </c>
      <c r="E740" t="s">
        <v>5134</v>
      </c>
      <c r="F740" t="s">
        <v>22889</v>
      </c>
      <c r="G740" t="s">
        <v>25156</v>
      </c>
      <c r="H740" t="s">
        <v>5131</v>
      </c>
      <c r="I740" t="s">
        <v>28764</v>
      </c>
      <c r="J740" t="s">
        <v>23578</v>
      </c>
      <c r="K740" t="s">
        <v>5132</v>
      </c>
      <c r="L740" t="s">
        <v>77</v>
      </c>
      <c r="M740" t="s">
        <v>457</v>
      </c>
      <c r="N740" t="s">
        <v>5133</v>
      </c>
      <c r="O740" t="s">
        <v>26</v>
      </c>
      <c r="P740" t="s">
        <v>26</v>
      </c>
      <c r="Q740" t="s">
        <v>5134</v>
      </c>
      <c r="R740" t="s">
        <v>5135</v>
      </c>
      <c r="S740" t="s">
        <v>5136</v>
      </c>
      <c r="T740" t="s">
        <v>4241</v>
      </c>
      <c r="U740" t="s">
        <v>5137</v>
      </c>
      <c r="V740" t="s">
        <v>5138</v>
      </c>
      <c r="W740" t="s">
        <v>3557</v>
      </c>
      <c r="X740" t="s">
        <v>26</v>
      </c>
      <c r="Y740" t="s">
        <v>26</v>
      </c>
      <c r="Z740" t="s">
        <v>26</v>
      </c>
      <c r="AA740" t="s">
        <v>5139</v>
      </c>
    </row>
    <row r="741" spans="1:27" x14ac:dyDescent="0.25">
      <c r="A741" t="s">
        <v>13299</v>
      </c>
      <c r="B741" t="s">
        <v>22888</v>
      </c>
      <c r="C741">
        <v>807</v>
      </c>
      <c r="D741" t="s">
        <v>5144</v>
      </c>
      <c r="E741" t="s">
        <v>5145</v>
      </c>
      <c r="F741" t="s">
        <v>22889</v>
      </c>
      <c r="G741" t="s">
        <v>25159</v>
      </c>
      <c r="H741" t="s">
        <v>5141</v>
      </c>
      <c r="I741" t="s">
        <v>28765</v>
      </c>
      <c r="J741" t="s">
        <v>28213</v>
      </c>
      <c r="K741" t="s">
        <v>5142</v>
      </c>
      <c r="L741" t="s">
        <v>77</v>
      </c>
      <c r="M741" t="s">
        <v>477</v>
      </c>
      <c r="N741" t="s">
        <v>5143</v>
      </c>
      <c r="O741" t="s">
        <v>5144</v>
      </c>
      <c r="P741" t="s">
        <v>26</v>
      </c>
      <c r="Q741" t="s">
        <v>5145</v>
      </c>
      <c r="R741" t="s">
        <v>5146</v>
      </c>
      <c r="S741" t="s">
        <v>5147</v>
      </c>
      <c r="T741" t="s">
        <v>26</v>
      </c>
      <c r="U741" t="s">
        <v>26</v>
      </c>
      <c r="V741" t="s">
        <v>26</v>
      </c>
      <c r="W741" t="s">
        <v>5148</v>
      </c>
      <c r="X741" t="s">
        <v>26</v>
      </c>
      <c r="Y741" t="s">
        <v>26</v>
      </c>
      <c r="Z741" t="s">
        <v>26</v>
      </c>
      <c r="AA741" t="s">
        <v>5149</v>
      </c>
    </row>
    <row r="742" spans="1:27" x14ac:dyDescent="0.25">
      <c r="A742" t="s">
        <v>13300</v>
      </c>
      <c r="B742" t="s">
        <v>22888</v>
      </c>
      <c r="C742">
        <v>1461</v>
      </c>
      <c r="D742" t="s">
        <v>5153</v>
      </c>
      <c r="E742" t="s">
        <v>3352</v>
      </c>
      <c r="F742" t="s">
        <v>22889</v>
      </c>
      <c r="G742" t="s">
        <v>25161</v>
      </c>
      <c r="H742" t="s">
        <v>5151</v>
      </c>
      <c r="I742" t="s">
        <v>28766</v>
      </c>
      <c r="J742" t="s">
        <v>26585</v>
      </c>
      <c r="K742" t="s">
        <v>5152</v>
      </c>
      <c r="L742" t="s">
        <v>77</v>
      </c>
      <c r="M742" t="s">
        <v>218</v>
      </c>
      <c r="N742" t="s">
        <v>3350</v>
      </c>
      <c r="O742" t="s">
        <v>5153</v>
      </c>
      <c r="P742" t="s">
        <v>26</v>
      </c>
      <c r="Q742" t="s">
        <v>3352</v>
      </c>
      <c r="R742" t="s">
        <v>5154</v>
      </c>
      <c r="S742" t="s">
        <v>3354</v>
      </c>
      <c r="T742" t="s">
        <v>26</v>
      </c>
      <c r="U742" t="s">
        <v>3355</v>
      </c>
      <c r="V742" t="s">
        <v>3356</v>
      </c>
      <c r="W742" t="s">
        <v>178</v>
      </c>
      <c r="X742" t="s">
        <v>26</v>
      </c>
      <c r="Y742" t="s">
        <v>26</v>
      </c>
      <c r="Z742" t="s">
        <v>26</v>
      </c>
      <c r="AA742" t="s">
        <v>3357</v>
      </c>
    </row>
    <row r="743" spans="1:27" x14ac:dyDescent="0.25">
      <c r="A743" t="s">
        <v>13301</v>
      </c>
      <c r="B743" t="s">
        <v>22888</v>
      </c>
      <c r="C743">
        <v>1947</v>
      </c>
      <c r="D743" t="s">
        <v>25164</v>
      </c>
      <c r="E743" t="s">
        <v>5159</v>
      </c>
      <c r="F743" t="s">
        <v>25165</v>
      </c>
      <c r="G743" t="s">
        <v>25166</v>
      </c>
      <c r="H743" t="s">
        <v>5156</v>
      </c>
      <c r="I743" t="s">
        <v>28767</v>
      </c>
      <c r="J743" t="s">
        <v>28768</v>
      </c>
      <c r="K743" t="s">
        <v>5157</v>
      </c>
      <c r="L743" t="s">
        <v>77</v>
      </c>
      <c r="M743" t="s">
        <v>32</v>
      </c>
      <c r="N743" t="s">
        <v>5158</v>
      </c>
      <c r="O743" t="s">
        <v>26</v>
      </c>
      <c r="P743" t="s">
        <v>26</v>
      </c>
      <c r="Q743" t="s">
        <v>5159</v>
      </c>
      <c r="R743" t="s">
        <v>5160</v>
      </c>
      <c r="S743" t="s">
        <v>5161</v>
      </c>
      <c r="T743" t="s">
        <v>5162</v>
      </c>
      <c r="U743" t="s">
        <v>5163</v>
      </c>
      <c r="V743" t="s">
        <v>3927</v>
      </c>
      <c r="W743" t="s">
        <v>122</v>
      </c>
      <c r="X743" t="s">
        <v>26</v>
      </c>
      <c r="Y743" t="s">
        <v>26</v>
      </c>
      <c r="Z743" t="s">
        <v>26</v>
      </c>
      <c r="AA743" t="s">
        <v>5164</v>
      </c>
    </row>
    <row r="744" spans="1:27" x14ac:dyDescent="0.25">
      <c r="A744" t="s">
        <v>13302</v>
      </c>
      <c r="B744" t="s">
        <v>22888</v>
      </c>
      <c r="C744">
        <v>1410</v>
      </c>
      <c r="D744" t="s">
        <v>25169</v>
      </c>
      <c r="E744" t="s">
        <v>23154</v>
      </c>
      <c r="F744" t="s">
        <v>23838</v>
      </c>
      <c r="G744" t="s">
        <v>25170</v>
      </c>
      <c r="H744" t="s">
        <v>5166</v>
      </c>
      <c r="I744" t="s">
        <v>28769</v>
      </c>
      <c r="J744" t="s">
        <v>27112</v>
      </c>
      <c r="K744" t="s">
        <v>5167</v>
      </c>
      <c r="L744" t="s">
        <v>77</v>
      </c>
      <c r="M744" t="s">
        <v>201</v>
      </c>
      <c r="N744" t="s">
        <v>5168</v>
      </c>
      <c r="O744" t="s">
        <v>26</v>
      </c>
      <c r="P744" t="s">
        <v>26</v>
      </c>
      <c r="Q744" t="s">
        <v>607</v>
      </c>
      <c r="R744" t="s">
        <v>5169</v>
      </c>
      <c r="S744" t="s">
        <v>194</v>
      </c>
      <c r="T744" t="s">
        <v>26</v>
      </c>
      <c r="U744" t="s">
        <v>609</v>
      </c>
      <c r="V744" t="s">
        <v>610</v>
      </c>
      <c r="W744" t="s">
        <v>178</v>
      </c>
      <c r="X744" t="s">
        <v>26</v>
      </c>
      <c r="Y744" t="s">
        <v>26</v>
      </c>
      <c r="Z744" t="s">
        <v>26</v>
      </c>
      <c r="AA744" t="s">
        <v>2096</v>
      </c>
    </row>
    <row r="745" spans="1:27" x14ac:dyDescent="0.25">
      <c r="A745" t="s">
        <v>13303</v>
      </c>
      <c r="B745" t="s">
        <v>22888</v>
      </c>
      <c r="C745">
        <v>2016</v>
      </c>
      <c r="D745" t="s">
        <v>5174</v>
      </c>
      <c r="E745" t="s">
        <v>5175</v>
      </c>
      <c r="F745" t="s">
        <v>25172</v>
      </c>
      <c r="G745" t="s">
        <v>25173</v>
      </c>
      <c r="H745" t="s">
        <v>5171</v>
      </c>
      <c r="I745" t="s">
        <v>22940</v>
      </c>
      <c r="J745" t="s">
        <v>28770</v>
      </c>
      <c r="K745" t="s">
        <v>5172</v>
      </c>
      <c r="L745" t="s">
        <v>77</v>
      </c>
      <c r="M745" t="s">
        <v>477</v>
      </c>
      <c r="N745" t="s">
        <v>5173</v>
      </c>
      <c r="O745" t="s">
        <v>5174</v>
      </c>
      <c r="P745" t="s">
        <v>26</v>
      </c>
      <c r="Q745" t="s">
        <v>5175</v>
      </c>
      <c r="R745" t="s">
        <v>5176</v>
      </c>
      <c r="S745" t="s">
        <v>2134</v>
      </c>
      <c r="T745" t="s">
        <v>2135</v>
      </c>
      <c r="U745" t="s">
        <v>5177</v>
      </c>
      <c r="V745" t="s">
        <v>2137</v>
      </c>
      <c r="W745" t="s">
        <v>2138</v>
      </c>
      <c r="X745" t="s">
        <v>26</v>
      </c>
      <c r="Y745" t="s">
        <v>26</v>
      </c>
      <c r="Z745" t="s">
        <v>26</v>
      </c>
      <c r="AA745" t="s">
        <v>5178</v>
      </c>
    </row>
    <row r="746" spans="1:27" x14ac:dyDescent="0.25">
      <c r="A746" t="s">
        <v>13304</v>
      </c>
      <c r="B746" t="s">
        <v>22888</v>
      </c>
      <c r="C746">
        <v>615</v>
      </c>
      <c r="D746" t="s">
        <v>5183</v>
      </c>
      <c r="E746" t="s">
        <v>22889</v>
      </c>
      <c r="F746" t="s">
        <v>22889</v>
      </c>
      <c r="G746" t="s">
        <v>25175</v>
      </c>
      <c r="H746" t="s">
        <v>5180</v>
      </c>
      <c r="I746" t="s">
        <v>28771</v>
      </c>
      <c r="J746" t="s">
        <v>24119</v>
      </c>
      <c r="K746" t="s">
        <v>5181</v>
      </c>
      <c r="L746" t="s">
        <v>77</v>
      </c>
      <c r="M746" t="s">
        <v>477</v>
      </c>
      <c r="N746" t="s">
        <v>5182</v>
      </c>
      <c r="O746" t="s">
        <v>5183</v>
      </c>
      <c r="P746" t="s">
        <v>26</v>
      </c>
      <c r="Q746" t="s">
        <v>26</v>
      </c>
      <c r="R746" t="s">
        <v>5184</v>
      </c>
      <c r="S746" t="s">
        <v>26</v>
      </c>
      <c r="T746" t="s">
        <v>26</v>
      </c>
      <c r="U746" t="s">
        <v>26</v>
      </c>
      <c r="V746" t="s">
        <v>26</v>
      </c>
      <c r="W746" t="s">
        <v>2381</v>
      </c>
      <c r="X746" t="s">
        <v>26</v>
      </c>
      <c r="Y746" t="s">
        <v>26</v>
      </c>
      <c r="Z746" t="s">
        <v>26</v>
      </c>
      <c r="AA746" t="s">
        <v>5185</v>
      </c>
    </row>
    <row r="747" spans="1:27" x14ac:dyDescent="0.25">
      <c r="A747" t="s">
        <v>13305</v>
      </c>
      <c r="B747" t="s">
        <v>22888</v>
      </c>
      <c r="C747">
        <v>195</v>
      </c>
      <c r="D747" t="s">
        <v>5190</v>
      </c>
      <c r="E747" t="s">
        <v>22889</v>
      </c>
      <c r="F747" t="s">
        <v>25178</v>
      </c>
      <c r="G747" t="s">
        <v>25179</v>
      </c>
      <c r="H747" t="s">
        <v>5187</v>
      </c>
      <c r="I747" t="s">
        <v>25180</v>
      </c>
      <c r="J747" t="s">
        <v>25181</v>
      </c>
      <c r="K747" t="s">
        <v>5188</v>
      </c>
      <c r="L747" t="s">
        <v>77</v>
      </c>
      <c r="M747" t="s">
        <v>477</v>
      </c>
      <c r="N747" t="s">
        <v>5189</v>
      </c>
      <c r="O747" t="s">
        <v>5190</v>
      </c>
      <c r="P747" t="s">
        <v>26</v>
      </c>
      <c r="Q747" t="s">
        <v>26</v>
      </c>
      <c r="R747" t="s">
        <v>5191</v>
      </c>
      <c r="S747" t="s">
        <v>2163</v>
      </c>
      <c r="T747" t="s">
        <v>2164</v>
      </c>
      <c r="U747" t="s">
        <v>26</v>
      </c>
      <c r="V747" t="s">
        <v>26</v>
      </c>
      <c r="W747" t="s">
        <v>2165</v>
      </c>
      <c r="X747" t="s">
        <v>26</v>
      </c>
      <c r="Y747" t="s">
        <v>26</v>
      </c>
      <c r="Z747" t="s">
        <v>26</v>
      </c>
      <c r="AA747" t="s">
        <v>5192</v>
      </c>
    </row>
    <row r="748" spans="1:27" x14ac:dyDescent="0.25">
      <c r="A748" t="s">
        <v>13306</v>
      </c>
      <c r="B748" t="s">
        <v>22888</v>
      </c>
      <c r="C748">
        <v>348</v>
      </c>
      <c r="D748" t="s">
        <v>5197</v>
      </c>
      <c r="E748" t="s">
        <v>22889</v>
      </c>
      <c r="F748" t="s">
        <v>22889</v>
      </c>
      <c r="G748" t="s">
        <v>25182</v>
      </c>
      <c r="H748" t="s">
        <v>5194</v>
      </c>
      <c r="I748" t="s">
        <v>25183</v>
      </c>
      <c r="J748" t="s">
        <v>23400</v>
      </c>
      <c r="K748" t="s">
        <v>5195</v>
      </c>
      <c r="L748" t="s">
        <v>77</v>
      </c>
      <c r="M748" t="s">
        <v>477</v>
      </c>
      <c r="N748" t="s">
        <v>5196</v>
      </c>
      <c r="O748" t="s">
        <v>5197</v>
      </c>
      <c r="P748" t="s">
        <v>26</v>
      </c>
      <c r="Q748" t="s">
        <v>26</v>
      </c>
      <c r="R748" t="s">
        <v>5198</v>
      </c>
      <c r="S748" t="s">
        <v>2163</v>
      </c>
      <c r="T748" t="s">
        <v>2164</v>
      </c>
      <c r="U748" t="s">
        <v>26</v>
      </c>
      <c r="V748" t="s">
        <v>26</v>
      </c>
      <c r="W748" t="s">
        <v>2165</v>
      </c>
      <c r="X748" t="s">
        <v>26</v>
      </c>
      <c r="Y748" t="s">
        <v>26</v>
      </c>
      <c r="Z748" t="s">
        <v>26</v>
      </c>
      <c r="AA748" t="s">
        <v>5199</v>
      </c>
    </row>
    <row r="749" spans="1:27" x14ac:dyDescent="0.25">
      <c r="A749" t="s">
        <v>13307</v>
      </c>
      <c r="B749" t="s">
        <v>22888</v>
      </c>
      <c r="C749">
        <v>1026</v>
      </c>
      <c r="D749" t="s">
        <v>5204</v>
      </c>
      <c r="E749" t="s">
        <v>5205</v>
      </c>
      <c r="F749" t="s">
        <v>25184</v>
      </c>
      <c r="G749" t="s">
        <v>25185</v>
      </c>
      <c r="H749" t="s">
        <v>5201</v>
      </c>
      <c r="I749" t="s">
        <v>28772</v>
      </c>
      <c r="J749" t="s">
        <v>23775</v>
      </c>
      <c r="K749" t="s">
        <v>5202</v>
      </c>
      <c r="L749" t="s">
        <v>77</v>
      </c>
      <c r="M749" t="s">
        <v>477</v>
      </c>
      <c r="N749" t="s">
        <v>5203</v>
      </c>
      <c r="O749" t="s">
        <v>5204</v>
      </c>
      <c r="P749" t="s">
        <v>26</v>
      </c>
      <c r="Q749" t="s">
        <v>5205</v>
      </c>
      <c r="R749" t="s">
        <v>5206</v>
      </c>
      <c r="S749" t="s">
        <v>2134</v>
      </c>
      <c r="T749" t="s">
        <v>2135</v>
      </c>
      <c r="U749" t="s">
        <v>5207</v>
      </c>
      <c r="V749" t="s">
        <v>2137</v>
      </c>
      <c r="W749" t="s">
        <v>2138</v>
      </c>
      <c r="X749" t="s">
        <v>26</v>
      </c>
      <c r="Y749" t="s">
        <v>26</v>
      </c>
      <c r="Z749" t="s">
        <v>26</v>
      </c>
      <c r="AA749" t="s">
        <v>5208</v>
      </c>
    </row>
    <row r="750" spans="1:27" x14ac:dyDescent="0.25">
      <c r="A750" t="s">
        <v>13308</v>
      </c>
      <c r="B750" t="s">
        <v>22888</v>
      </c>
      <c r="C750">
        <v>381</v>
      </c>
      <c r="D750" t="s">
        <v>22889</v>
      </c>
      <c r="E750" t="s">
        <v>22889</v>
      </c>
      <c r="F750" t="s">
        <v>22889</v>
      </c>
      <c r="G750" t="s">
        <v>22890</v>
      </c>
      <c r="H750" t="s">
        <v>5210</v>
      </c>
      <c r="I750" t="s">
        <v>25188</v>
      </c>
      <c r="J750" t="s">
        <v>23699</v>
      </c>
      <c r="K750" t="s">
        <v>5211</v>
      </c>
      <c r="L750" t="s">
        <v>77</v>
      </c>
      <c r="M750" t="s">
        <v>26</v>
      </c>
      <c r="N750" t="s">
        <v>26</v>
      </c>
      <c r="O750" t="s">
        <v>26</v>
      </c>
      <c r="P750" t="s">
        <v>26</v>
      </c>
      <c r="Q750" t="s">
        <v>26</v>
      </c>
      <c r="R750" t="s">
        <v>26</v>
      </c>
      <c r="S750" t="s">
        <v>26</v>
      </c>
      <c r="T750" t="s">
        <v>26</v>
      </c>
      <c r="U750" t="s">
        <v>26</v>
      </c>
      <c r="V750" t="s">
        <v>26</v>
      </c>
      <c r="W750" t="s">
        <v>26</v>
      </c>
      <c r="X750" t="s">
        <v>26</v>
      </c>
      <c r="Y750" t="s">
        <v>26</v>
      </c>
      <c r="Z750" t="s">
        <v>26</v>
      </c>
      <c r="AA750" t="s">
        <v>26</v>
      </c>
    </row>
    <row r="751" spans="1:27" x14ac:dyDescent="0.25">
      <c r="A751" t="s">
        <v>13309</v>
      </c>
      <c r="B751" t="s">
        <v>22888</v>
      </c>
      <c r="C751">
        <v>453</v>
      </c>
      <c r="D751" t="s">
        <v>5216</v>
      </c>
      <c r="E751" t="s">
        <v>22889</v>
      </c>
      <c r="F751" t="s">
        <v>25189</v>
      </c>
      <c r="G751" t="s">
        <v>25190</v>
      </c>
      <c r="H751" t="s">
        <v>5213</v>
      </c>
      <c r="I751" t="s">
        <v>28773</v>
      </c>
      <c r="J751" t="s">
        <v>23711</v>
      </c>
      <c r="K751" t="s">
        <v>5214</v>
      </c>
      <c r="L751" t="s">
        <v>77</v>
      </c>
      <c r="M751" t="s">
        <v>477</v>
      </c>
      <c r="N751" t="s">
        <v>5215</v>
      </c>
      <c r="O751" t="s">
        <v>5216</v>
      </c>
      <c r="P751" t="s">
        <v>26</v>
      </c>
      <c r="Q751" t="s">
        <v>26</v>
      </c>
      <c r="R751" t="s">
        <v>5217</v>
      </c>
      <c r="S751" t="s">
        <v>2163</v>
      </c>
      <c r="T751" t="s">
        <v>2164</v>
      </c>
      <c r="U751" t="s">
        <v>26</v>
      </c>
      <c r="V751" t="s">
        <v>26</v>
      </c>
      <c r="W751" t="s">
        <v>2165</v>
      </c>
      <c r="X751" t="s">
        <v>26</v>
      </c>
      <c r="Y751" t="s">
        <v>26</v>
      </c>
      <c r="Z751" t="s">
        <v>26</v>
      </c>
      <c r="AA751" t="s">
        <v>5218</v>
      </c>
    </row>
    <row r="752" spans="1:27" x14ac:dyDescent="0.25">
      <c r="A752" t="s">
        <v>13310</v>
      </c>
      <c r="B752" t="s">
        <v>22888</v>
      </c>
      <c r="C752">
        <v>264</v>
      </c>
      <c r="D752" t="s">
        <v>22889</v>
      </c>
      <c r="E752" t="s">
        <v>22889</v>
      </c>
      <c r="F752" t="s">
        <v>22889</v>
      </c>
      <c r="G752" t="s">
        <v>22890</v>
      </c>
      <c r="H752" t="s">
        <v>5220</v>
      </c>
      <c r="I752" t="s">
        <v>28774</v>
      </c>
      <c r="J752" t="s">
        <v>23709</v>
      </c>
      <c r="K752" t="s">
        <v>5221</v>
      </c>
      <c r="L752" t="s">
        <v>77</v>
      </c>
      <c r="M752" t="s">
        <v>477</v>
      </c>
      <c r="N752" t="s">
        <v>5222</v>
      </c>
      <c r="O752" t="s">
        <v>5223</v>
      </c>
      <c r="P752" t="s">
        <v>26</v>
      </c>
      <c r="Q752" t="s">
        <v>26</v>
      </c>
      <c r="R752" t="s">
        <v>5224</v>
      </c>
      <c r="S752" t="s">
        <v>2163</v>
      </c>
      <c r="T752" t="s">
        <v>2164</v>
      </c>
      <c r="U752" t="s">
        <v>26</v>
      </c>
      <c r="V752" t="s">
        <v>26</v>
      </c>
      <c r="W752" t="s">
        <v>2165</v>
      </c>
      <c r="X752" t="s">
        <v>26</v>
      </c>
      <c r="Y752" t="s">
        <v>26</v>
      </c>
      <c r="Z752" t="s">
        <v>26</v>
      </c>
      <c r="AA752" t="s">
        <v>5225</v>
      </c>
    </row>
    <row r="753" spans="1:27" x14ac:dyDescent="0.25">
      <c r="A753" t="s">
        <v>13311</v>
      </c>
      <c r="B753" t="s">
        <v>22888</v>
      </c>
      <c r="C753">
        <v>453</v>
      </c>
      <c r="D753" t="s">
        <v>22889</v>
      </c>
      <c r="E753" t="s">
        <v>22889</v>
      </c>
      <c r="F753" t="s">
        <v>22889</v>
      </c>
      <c r="G753" t="s">
        <v>23718</v>
      </c>
      <c r="H753" t="s">
        <v>5227</v>
      </c>
      <c r="I753" t="s">
        <v>28775</v>
      </c>
      <c r="J753" t="s">
        <v>23485</v>
      </c>
      <c r="K753" t="s">
        <v>5228</v>
      </c>
      <c r="L753" t="s">
        <v>77</v>
      </c>
      <c r="M753" t="s">
        <v>103</v>
      </c>
      <c r="N753" t="s">
        <v>1805</v>
      </c>
      <c r="O753" t="s">
        <v>26</v>
      </c>
      <c r="P753" t="s">
        <v>26</v>
      </c>
      <c r="Q753" t="s">
        <v>26</v>
      </c>
      <c r="R753" t="s">
        <v>1806</v>
      </c>
      <c r="S753" t="s">
        <v>1807</v>
      </c>
      <c r="T753" t="s">
        <v>26</v>
      </c>
      <c r="U753" t="s">
        <v>26</v>
      </c>
      <c r="V753" t="s">
        <v>26</v>
      </c>
      <c r="W753" t="s">
        <v>1808</v>
      </c>
      <c r="X753" t="s">
        <v>26</v>
      </c>
      <c r="Y753" t="s">
        <v>26</v>
      </c>
      <c r="Z753" t="s">
        <v>26</v>
      </c>
      <c r="AA753" t="s">
        <v>1809</v>
      </c>
    </row>
    <row r="754" spans="1:27" x14ac:dyDescent="0.25">
      <c r="A754" t="s">
        <v>13312</v>
      </c>
      <c r="B754" t="s">
        <v>22888</v>
      </c>
      <c r="C754">
        <v>402</v>
      </c>
      <c r="D754" t="s">
        <v>5233</v>
      </c>
      <c r="E754" t="s">
        <v>22889</v>
      </c>
      <c r="F754" t="s">
        <v>25195</v>
      </c>
      <c r="G754" t="s">
        <v>25196</v>
      </c>
      <c r="H754" t="s">
        <v>5230</v>
      </c>
      <c r="I754" t="s">
        <v>27823</v>
      </c>
      <c r="J754" t="s">
        <v>23405</v>
      </c>
      <c r="K754" t="s">
        <v>5231</v>
      </c>
      <c r="L754" t="s">
        <v>77</v>
      </c>
      <c r="M754" t="s">
        <v>477</v>
      </c>
      <c r="N754" t="s">
        <v>5232</v>
      </c>
      <c r="O754" t="s">
        <v>5233</v>
      </c>
      <c r="P754" t="s">
        <v>26</v>
      </c>
      <c r="Q754" t="s">
        <v>26</v>
      </c>
      <c r="R754" t="s">
        <v>5234</v>
      </c>
      <c r="S754" t="s">
        <v>2163</v>
      </c>
      <c r="T754" t="s">
        <v>2164</v>
      </c>
      <c r="U754" t="s">
        <v>26</v>
      </c>
      <c r="V754" t="s">
        <v>26</v>
      </c>
      <c r="W754" t="s">
        <v>5235</v>
      </c>
      <c r="X754" t="s">
        <v>26</v>
      </c>
      <c r="Y754" t="s">
        <v>26</v>
      </c>
      <c r="Z754" t="s">
        <v>26</v>
      </c>
      <c r="AA754" t="s">
        <v>5236</v>
      </c>
    </row>
    <row r="755" spans="1:27" x14ac:dyDescent="0.25">
      <c r="A755" t="s">
        <v>13313</v>
      </c>
      <c r="B755" t="s">
        <v>22888</v>
      </c>
      <c r="C755">
        <v>555</v>
      </c>
      <c r="D755" t="s">
        <v>25198</v>
      </c>
      <c r="E755" t="s">
        <v>25199</v>
      </c>
      <c r="F755" t="s">
        <v>22889</v>
      </c>
      <c r="G755" t="s">
        <v>25200</v>
      </c>
      <c r="H755" t="s">
        <v>5238</v>
      </c>
      <c r="I755" t="s">
        <v>28776</v>
      </c>
      <c r="J755" t="s">
        <v>27456</v>
      </c>
      <c r="K755" t="s">
        <v>5239</v>
      </c>
      <c r="L755" t="s">
        <v>77</v>
      </c>
      <c r="M755" t="s">
        <v>78</v>
      </c>
      <c r="N755" t="s">
        <v>615</v>
      </c>
      <c r="O755" t="s">
        <v>26</v>
      </c>
      <c r="P755" t="s">
        <v>26</v>
      </c>
      <c r="Q755" t="s">
        <v>26</v>
      </c>
      <c r="R755" t="s">
        <v>5240</v>
      </c>
      <c r="S755" t="s">
        <v>26</v>
      </c>
      <c r="T755" t="s">
        <v>26</v>
      </c>
      <c r="U755" t="s">
        <v>26</v>
      </c>
      <c r="V755" t="s">
        <v>26</v>
      </c>
      <c r="W755" t="s">
        <v>657</v>
      </c>
      <c r="X755" t="s">
        <v>26</v>
      </c>
      <c r="Y755" t="s">
        <v>26</v>
      </c>
      <c r="Z755" t="s">
        <v>26</v>
      </c>
      <c r="AA755" t="s">
        <v>5241</v>
      </c>
    </row>
    <row r="756" spans="1:27" x14ac:dyDescent="0.25">
      <c r="A756" t="s">
        <v>13314</v>
      </c>
      <c r="B756" t="s">
        <v>22888</v>
      </c>
      <c r="C756">
        <v>759</v>
      </c>
      <c r="D756" t="s">
        <v>22889</v>
      </c>
      <c r="E756" t="s">
        <v>25202</v>
      </c>
      <c r="F756" t="s">
        <v>22889</v>
      </c>
      <c r="G756" t="s">
        <v>25203</v>
      </c>
      <c r="H756" t="s">
        <v>5243</v>
      </c>
      <c r="I756" t="s">
        <v>28777</v>
      </c>
      <c r="J756" t="s">
        <v>23806</v>
      </c>
      <c r="K756" t="s">
        <v>5244</v>
      </c>
      <c r="L756" t="s">
        <v>211</v>
      </c>
      <c r="M756" t="s">
        <v>78</v>
      </c>
      <c r="N756" t="s">
        <v>3574</v>
      </c>
      <c r="O756" t="s">
        <v>26</v>
      </c>
      <c r="P756" t="s">
        <v>26</v>
      </c>
      <c r="Q756" t="s">
        <v>5245</v>
      </c>
      <c r="R756" t="s">
        <v>5246</v>
      </c>
      <c r="S756" t="s">
        <v>26</v>
      </c>
      <c r="T756" t="s">
        <v>26</v>
      </c>
      <c r="U756" t="s">
        <v>26</v>
      </c>
      <c r="V756" t="s">
        <v>26</v>
      </c>
      <c r="W756" t="s">
        <v>236</v>
      </c>
      <c r="X756" t="s">
        <v>26</v>
      </c>
      <c r="Y756" t="s">
        <v>26</v>
      </c>
      <c r="Z756" t="s">
        <v>26</v>
      </c>
      <c r="AA756" t="s">
        <v>5247</v>
      </c>
    </row>
    <row r="757" spans="1:27" x14ac:dyDescent="0.25">
      <c r="A757" t="s">
        <v>13315</v>
      </c>
      <c r="B757" t="s">
        <v>22888</v>
      </c>
      <c r="C757">
        <v>609</v>
      </c>
      <c r="D757" t="s">
        <v>22889</v>
      </c>
      <c r="E757" t="s">
        <v>22889</v>
      </c>
      <c r="F757" t="s">
        <v>22889</v>
      </c>
      <c r="G757" t="s">
        <v>22890</v>
      </c>
      <c r="H757" t="s">
        <v>5249</v>
      </c>
      <c r="I757" t="s">
        <v>28778</v>
      </c>
      <c r="J757" t="s">
        <v>23878</v>
      </c>
      <c r="K757" t="s">
        <v>5250</v>
      </c>
      <c r="L757" t="s">
        <v>77</v>
      </c>
      <c r="M757" t="s">
        <v>78</v>
      </c>
      <c r="N757" t="s">
        <v>5251</v>
      </c>
      <c r="O757" t="s">
        <v>26</v>
      </c>
      <c r="P757" t="s">
        <v>26</v>
      </c>
      <c r="Q757" t="s">
        <v>26</v>
      </c>
      <c r="R757" t="s">
        <v>26</v>
      </c>
      <c r="S757" t="s">
        <v>26</v>
      </c>
      <c r="T757" t="s">
        <v>26</v>
      </c>
      <c r="U757" t="s">
        <v>26</v>
      </c>
      <c r="V757" t="s">
        <v>26</v>
      </c>
      <c r="W757" t="s">
        <v>26</v>
      </c>
      <c r="X757" t="s">
        <v>26</v>
      </c>
      <c r="Y757" t="s">
        <v>26</v>
      </c>
      <c r="Z757" t="s">
        <v>26</v>
      </c>
      <c r="AA757" t="s">
        <v>5252</v>
      </c>
    </row>
    <row r="758" spans="1:27" x14ac:dyDescent="0.25">
      <c r="A758" t="s">
        <v>13316</v>
      </c>
      <c r="B758" t="s">
        <v>22888</v>
      </c>
      <c r="C758">
        <v>618</v>
      </c>
      <c r="D758" t="s">
        <v>22889</v>
      </c>
      <c r="E758" t="s">
        <v>22889</v>
      </c>
      <c r="F758" t="s">
        <v>22889</v>
      </c>
      <c r="G758" t="s">
        <v>22890</v>
      </c>
      <c r="H758" t="s">
        <v>5254</v>
      </c>
      <c r="I758" t="s">
        <v>28779</v>
      </c>
      <c r="J758" t="s">
        <v>25486</v>
      </c>
      <c r="K758" t="s">
        <v>5255</v>
      </c>
      <c r="L758" t="s">
        <v>211</v>
      </c>
      <c r="M758" t="s">
        <v>26</v>
      </c>
      <c r="N758" t="s">
        <v>26</v>
      </c>
      <c r="O758" t="s">
        <v>5256</v>
      </c>
      <c r="P758" t="s">
        <v>26</v>
      </c>
      <c r="Q758" t="s">
        <v>26</v>
      </c>
      <c r="R758" t="s">
        <v>5257</v>
      </c>
      <c r="S758" t="s">
        <v>5258</v>
      </c>
      <c r="T758" t="s">
        <v>5259</v>
      </c>
      <c r="U758" t="s">
        <v>5260</v>
      </c>
      <c r="V758" t="s">
        <v>5261</v>
      </c>
      <c r="W758" t="s">
        <v>2482</v>
      </c>
      <c r="X758" t="s">
        <v>26</v>
      </c>
      <c r="Y758" t="s">
        <v>26</v>
      </c>
      <c r="Z758" t="s">
        <v>26</v>
      </c>
      <c r="AA758" t="s">
        <v>5262</v>
      </c>
    </row>
    <row r="759" spans="1:27" x14ac:dyDescent="0.25">
      <c r="A759" t="s">
        <v>13317</v>
      </c>
      <c r="B759" t="s">
        <v>22888</v>
      </c>
      <c r="C759">
        <v>1941</v>
      </c>
      <c r="D759" t="s">
        <v>25208</v>
      </c>
      <c r="E759" t="s">
        <v>25209</v>
      </c>
      <c r="F759" t="s">
        <v>22889</v>
      </c>
      <c r="G759" t="s">
        <v>25210</v>
      </c>
      <c r="H759" t="s">
        <v>5264</v>
      </c>
      <c r="I759" t="s">
        <v>22940</v>
      </c>
      <c r="J759" t="s">
        <v>28780</v>
      </c>
      <c r="K759" t="s">
        <v>5265</v>
      </c>
      <c r="L759" t="s">
        <v>77</v>
      </c>
      <c r="M759" t="s">
        <v>201</v>
      </c>
      <c r="N759" t="s">
        <v>5266</v>
      </c>
      <c r="O759" t="s">
        <v>26</v>
      </c>
      <c r="P759" t="s">
        <v>26</v>
      </c>
      <c r="Q759" t="s">
        <v>5267</v>
      </c>
      <c r="R759" t="s">
        <v>5268</v>
      </c>
      <c r="S759" t="s">
        <v>5269</v>
      </c>
      <c r="T759" t="s">
        <v>5259</v>
      </c>
      <c r="U759" t="s">
        <v>5260</v>
      </c>
      <c r="V759" t="s">
        <v>5261</v>
      </c>
      <c r="W759" t="s">
        <v>122</v>
      </c>
      <c r="X759" t="s">
        <v>26</v>
      </c>
      <c r="Y759" t="s">
        <v>26</v>
      </c>
      <c r="Z759" t="s">
        <v>26</v>
      </c>
      <c r="AA759" t="s">
        <v>5270</v>
      </c>
    </row>
    <row r="760" spans="1:27" x14ac:dyDescent="0.25">
      <c r="A760" t="s">
        <v>13318</v>
      </c>
      <c r="B760" t="s">
        <v>22888</v>
      </c>
      <c r="C760">
        <v>774</v>
      </c>
      <c r="D760" t="s">
        <v>25212</v>
      </c>
      <c r="E760" t="s">
        <v>25213</v>
      </c>
      <c r="F760" t="s">
        <v>25214</v>
      </c>
      <c r="G760" t="s">
        <v>25215</v>
      </c>
      <c r="H760" t="s">
        <v>5272</v>
      </c>
      <c r="I760" t="s">
        <v>28781</v>
      </c>
      <c r="J760" t="s">
        <v>23340</v>
      </c>
      <c r="K760" t="s">
        <v>5273</v>
      </c>
      <c r="L760" t="s">
        <v>77</v>
      </c>
      <c r="M760" t="s">
        <v>201</v>
      </c>
      <c r="N760" t="s">
        <v>5274</v>
      </c>
      <c r="O760" t="s">
        <v>26</v>
      </c>
      <c r="P760" t="s">
        <v>26</v>
      </c>
      <c r="Q760" t="s">
        <v>5267</v>
      </c>
      <c r="R760" t="s">
        <v>5275</v>
      </c>
      <c r="S760" t="s">
        <v>5258</v>
      </c>
      <c r="T760" t="s">
        <v>5259</v>
      </c>
      <c r="U760" t="s">
        <v>5260</v>
      </c>
      <c r="V760" t="s">
        <v>5261</v>
      </c>
      <c r="W760" t="s">
        <v>122</v>
      </c>
      <c r="X760" t="s">
        <v>26</v>
      </c>
      <c r="Y760" t="s">
        <v>26</v>
      </c>
      <c r="Z760" t="s">
        <v>26</v>
      </c>
      <c r="AA760" t="s">
        <v>5276</v>
      </c>
    </row>
    <row r="761" spans="1:27" x14ac:dyDescent="0.25">
      <c r="A761" t="s">
        <v>13319</v>
      </c>
      <c r="B761" t="s">
        <v>22888</v>
      </c>
      <c r="C761">
        <v>975</v>
      </c>
      <c r="D761" t="s">
        <v>22889</v>
      </c>
      <c r="E761" t="s">
        <v>22889</v>
      </c>
      <c r="F761" t="s">
        <v>22889</v>
      </c>
      <c r="G761" t="s">
        <v>22890</v>
      </c>
      <c r="H761" t="s">
        <v>5278</v>
      </c>
      <c r="I761" t="s">
        <v>28782</v>
      </c>
      <c r="J761" t="s">
        <v>23642</v>
      </c>
      <c r="K761" t="s">
        <v>5279</v>
      </c>
      <c r="L761" t="s">
        <v>77</v>
      </c>
      <c r="M761" t="s">
        <v>60</v>
      </c>
      <c r="N761" t="s">
        <v>5280</v>
      </c>
      <c r="O761" t="s">
        <v>26</v>
      </c>
      <c r="P761" t="s">
        <v>26</v>
      </c>
      <c r="Q761" t="s">
        <v>26</v>
      </c>
      <c r="R761" t="s">
        <v>26</v>
      </c>
      <c r="S761" t="s">
        <v>26</v>
      </c>
      <c r="T761" t="s">
        <v>26</v>
      </c>
      <c r="U761" t="s">
        <v>26</v>
      </c>
      <c r="V761" t="s">
        <v>26</v>
      </c>
      <c r="W761" t="s">
        <v>26</v>
      </c>
      <c r="X761" t="s">
        <v>26</v>
      </c>
      <c r="Y761" t="s">
        <v>26</v>
      </c>
      <c r="Z761" t="s">
        <v>26</v>
      </c>
      <c r="AA761" t="s">
        <v>5281</v>
      </c>
    </row>
    <row r="762" spans="1:27" x14ac:dyDescent="0.25">
      <c r="A762" t="s">
        <v>13320</v>
      </c>
      <c r="B762" t="s">
        <v>22888</v>
      </c>
      <c r="C762">
        <v>1305</v>
      </c>
      <c r="D762" t="s">
        <v>22889</v>
      </c>
      <c r="E762" t="s">
        <v>22889</v>
      </c>
      <c r="F762" t="s">
        <v>22889</v>
      </c>
      <c r="G762" t="s">
        <v>22890</v>
      </c>
      <c r="H762" t="s">
        <v>5283</v>
      </c>
      <c r="I762" t="s">
        <v>28783</v>
      </c>
      <c r="J762" t="s">
        <v>27192</v>
      </c>
      <c r="K762" t="s">
        <v>5284</v>
      </c>
      <c r="L762" t="s">
        <v>77</v>
      </c>
      <c r="M762" t="s">
        <v>60</v>
      </c>
      <c r="N762" t="s">
        <v>1651</v>
      </c>
      <c r="O762" t="s">
        <v>26</v>
      </c>
      <c r="P762" t="s">
        <v>26</v>
      </c>
      <c r="Q762" t="s">
        <v>26</v>
      </c>
      <c r="R762" t="s">
        <v>5285</v>
      </c>
      <c r="S762" t="s">
        <v>26</v>
      </c>
      <c r="T762" t="s">
        <v>26</v>
      </c>
      <c r="U762" t="s">
        <v>26</v>
      </c>
      <c r="V762" t="s">
        <v>26</v>
      </c>
      <c r="W762" t="s">
        <v>5286</v>
      </c>
      <c r="X762" t="s">
        <v>26</v>
      </c>
      <c r="Y762" t="s">
        <v>26</v>
      </c>
      <c r="Z762" t="s">
        <v>26</v>
      </c>
      <c r="AA762" t="s">
        <v>5287</v>
      </c>
    </row>
    <row r="763" spans="1:27" x14ac:dyDescent="0.25">
      <c r="A763" t="s">
        <v>13321</v>
      </c>
      <c r="B763" t="s">
        <v>22888</v>
      </c>
      <c r="C763">
        <v>390</v>
      </c>
      <c r="D763" t="s">
        <v>22889</v>
      </c>
      <c r="E763" t="s">
        <v>25220</v>
      </c>
      <c r="F763" t="s">
        <v>25221</v>
      </c>
      <c r="G763" t="s">
        <v>25222</v>
      </c>
      <c r="H763" t="s">
        <v>5289</v>
      </c>
      <c r="I763" t="s">
        <v>28784</v>
      </c>
      <c r="J763" t="s">
        <v>23032</v>
      </c>
      <c r="K763" t="s">
        <v>5290</v>
      </c>
      <c r="L763" t="s">
        <v>77</v>
      </c>
      <c r="M763" t="s">
        <v>5291</v>
      </c>
      <c r="N763" t="s">
        <v>5292</v>
      </c>
      <c r="O763" t="s">
        <v>26</v>
      </c>
      <c r="P763" t="s">
        <v>26</v>
      </c>
      <c r="Q763" t="s">
        <v>26</v>
      </c>
      <c r="R763" t="s">
        <v>5293</v>
      </c>
      <c r="S763" t="s">
        <v>26</v>
      </c>
      <c r="T763" t="s">
        <v>26</v>
      </c>
      <c r="U763" t="s">
        <v>26</v>
      </c>
      <c r="V763" t="s">
        <v>26</v>
      </c>
      <c r="W763" t="s">
        <v>3227</v>
      </c>
      <c r="X763" t="s">
        <v>26</v>
      </c>
      <c r="Y763" t="s">
        <v>26</v>
      </c>
      <c r="Z763" t="s">
        <v>26</v>
      </c>
      <c r="AA763" t="s">
        <v>5294</v>
      </c>
    </row>
    <row r="764" spans="1:27" x14ac:dyDescent="0.25">
      <c r="A764" t="s">
        <v>13322</v>
      </c>
      <c r="B764" t="s">
        <v>22888</v>
      </c>
      <c r="C764">
        <v>2397</v>
      </c>
      <c r="D764" t="s">
        <v>5299</v>
      </c>
      <c r="E764" t="s">
        <v>25225</v>
      </c>
      <c r="F764" t="s">
        <v>22889</v>
      </c>
      <c r="G764" t="s">
        <v>25226</v>
      </c>
      <c r="H764" t="s">
        <v>5296</v>
      </c>
      <c r="I764" t="s">
        <v>22940</v>
      </c>
      <c r="J764" t="s">
        <v>28566</v>
      </c>
      <c r="K764" t="s">
        <v>5297</v>
      </c>
      <c r="L764" t="s">
        <v>77</v>
      </c>
      <c r="M764" t="s">
        <v>103</v>
      </c>
      <c r="N764" t="s">
        <v>5298</v>
      </c>
      <c r="O764" t="s">
        <v>5299</v>
      </c>
      <c r="P764" t="s">
        <v>26</v>
      </c>
      <c r="Q764" t="s">
        <v>5300</v>
      </c>
      <c r="R764" t="s">
        <v>5301</v>
      </c>
      <c r="S764" t="s">
        <v>26</v>
      </c>
      <c r="T764" t="s">
        <v>26</v>
      </c>
      <c r="U764" t="s">
        <v>26</v>
      </c>
      <c r="V764" t="s">
        <v>26</v>
      </c>
      <c r="W764" t="s">
        <v>5302</v>
      </c>
      <c r="X764" t="s">
        <v>26</v>
      </c>
      <c r="Y764" t="s">
        <v>26</v>
      </c>
      <c r="Z764" t="s">
        <v>26</v>
      </c>
      <c r="AA764" t="s">
        <v>5303</v>
      </c>
    </row>
    <row r="765" spans="1:27" x14ac:dyDescent="0.25">
      <c r="A765" t="s">
        <v>13323</v>
      </c>
      <c r="B765" t="s">
        <v>22888</v>
      </c>
      <c r="C765">
        <v>1731</v>
      </c>
      <c r="D765" t="s">
        <v>22889</v>
      </c>
      <c r="E765" t="s">
        <v>22889</v>
      </c>
      <c r="F765" t="s">
        <v>22889</v>
      </c>
      <c r="G765" t="s">
        <v>22890</v>
      </c>
      <c r="H765" t="s">
        <v>5305</v>
      </c>
      <c r="I765" t="s">
        <v>28785</v>
      </c>
      <c r="J765" t="s">
        <v>26211</v>
      </c>
      <c r="K765" t="s">
        <v>5306</v>
      </c>
      <c r="L765" t="s">
        <v>77</v>
      </c>
      <c r="M765" t="s">
        <v>78</v>
      </c>
      <c r="N765" t="s">
        <v>5307</v>
      </c>
      <c r="O765" t="s">
        <v>26</v>
      </c>
      <c r="P765" t="s">
        <v>26</v>
      </c>
      <c r="Q765" t="s">
        <v>5308</v>
      </c>
      <c r="R765" t="s">
        <v>5309</v>
      </c>
      <c r="S765" t="s">
        <v>3936</v>
      </c>
      <c r="T765" t="s">
        <v>5310</v>
      </c>
      <c r="U765" t="s">
        <v>5311</v>
      </c>
      <c r="V765" t="s">
        <v>5312</v>
      </c>
      <c r="W765" t="s">
        <v>5313</v>
      </c>
      <c r="X765" t="s">
        <v>26</v>
      </c>
      <c r="Y765" t="s">
        <v>26</v>
      </c>
      <c r="Z765" t="s">
        <v>26</v>
      </c>
      <c r="AA765" t="s">
        <v>5314</v>
      </c>
    </row>
    <row r="766" spans="1:27" x14ac:dyDescent="0.25">
      <c r="A766" t="s">
        <v>13324</v>
      </c>
      <c r="B766" t="s">
        <v>22888</v>
      </c>
      <c r="C766">
        <v>1011</v>
      </c>
      <c r="D766" t="s">
        <v>5319</v>
      </c>
      <c r="E766" t="s">
        <v>5320</v>
      </c>
      <c r="F766" t="s">
        <v>25230</v>
      </c>
      <c r="G766" t="s">
        <v>25231</v>
      </c>
      <c r="H766" t="s">
        <v>5316</v>
      </c>
      <c r="I766" t="s">
        <v>28786</v>
      </c>
      <c r="J766" t="s">
        <v>23597</v>
      </c>
      <c r="K766" t="s">
        <v>5317</v>
      </c>
      <c r="L766" t="s">
        <v>77</v>
      </c>
      <c r="M766" t="s">
        <v>127</v>
      </c>
      <c r="N766" t="s">
        <v>5318</v>
      </c>
      <c r="O766" t="s">
        <v>5319</v>
      </c>
      <c r="P766" t="s">
        <v>26</v>
      </c>
      <c r="Q766" t="s">
        <v>5320</v>
      </c>
      <c r="R766" t="s">
        <v>5321</v>
      </c>
      <c r="S766" t="s">
        <v>1826</v>
      </c>
      <c r="T766" t="s">
        <v>26</v>
      </c>
      <c r="U766" t="s">
        <v>5322</v>
      </c>
      <c r="V766" t="s">
        <v>5323</v>
      </c>
      <c r="W766" t="s">
        <v>5324</v>
      </c>
      <c r="X766" t="s">
        <v>26</v>
      </c>
      <c r="Y766" t="s">
        <v>26</v>
      </c>
      <c r="Z766" t="s">
        <v>26</v>
      </c>
      <c r="AA766" t="s">
        <v>5325</v>
      </c>
    </row>
    <row r="767" spans="1:27" x14ac:dyDescent="0.25">
      <c r="A767" t="s">
        <v>13325</v>
      </c>
      <c r="B767" t="s">
        <v>22888</v>
      </c>
      <c r="C767">
        <v>1026</v>
      </c>
      <c r="D767" t="s">
        <v>5330</v>
      </c>
      <c r="E767" t="s">
        <v>5331</v>
      </c>
      <c r="F767" t="s">
        <v>25233</v>
      </c>
      <c r="G767" t="s">
        <v>25234</v>
      </c>
      <c r="H767" t="s">
        <v>5327</v>
      </c>
      <c r="I767" t="s">
        <v>28787</v>
      </c>
      <c r="J767" t="s">
        <v>28730</v>
      </c>
      <c r="K767" t="s">
        <v>5328</v>
      </c>
      <c r="L767" t="s">
        <v>77</v>
      </c>
      <c r="M767" t="s">
        <v>127</v>
      </c>
      <c r="N767" t="s">
        <v>5329</v>
      </c>
      <c r="O767" t="s">
        <v>5330</v>
      </c>
      <c r="P767" t="s">
        <v>26</v>
      </c>
      <c r="Q767" t="s">
        <v>5331</v>
      </c>
      <c r="R767" t="s">
        <v>5332</v>
      </c>
      <c r="S767" t="s">
        <v>1826</v>
      </c>
      <c r="T767" t="s">
        <v>1827</v>
      </c>
      <c r="U767" t="s">
        <v>5333</v>
      </c>
      <c r="V767" t="s">
        <v>5334</v>
      </c>
      <c r="W767" t="s">
        <v>122</v>
      </c>
      <c r="X767" t="s">
        <v>26</v>
      </c>
      <c r="Y767" t="s">
        <v>26</v>
      </c>
      <c r="Z767" t="s">
        <v>26</v>
      </c>
      <c r="AA767" t="s">
        <v>1168</v>
      </c>
    </row>
    <row r="768" spans="1:27" x14ac:dyDescent="0.25">
      <c r="A768" t="s">
        <v>13326</v>
      </c>
      <c r="B768" t="s">
        <v>22888</v>
      </c>
      <c r="C768">
        <v>1173</v>
      </c>
      <c r="D768" t="s">
        <v>25236</v>
      </c>
      <c r="E768" t="s">
        <v>1824</v>
      </c>
      <c r="F768" t="s">
        <v>25237</v>
      </c>
      <c r="G768" t="s">
        <v>25238</v>
      </c>
      <c r="H768" t="s">
        <v>5336</v>
      </c>
      <c r="I768" t="s">
        <v>28788</v>
      </c>
      <c r="J768" t="s">
        <v>27161</v>
      </c>
      <c r="K768" t="s">
        <v>5337</v>
      </c>
      <c r="L768" t="s">
        <v>77</v>
      </c>
      <c r="M768" t="s">
        <v>127</v>
      </c>
      <c r="N768" t="s">
        <v>5338</v>
      </c>
      <c r="O768" t="s">
        <v>26</v>
      </c>
      <c r="P768" t="s">
        <v>26</v>
      </c>
      <c r="Q768" t="s">
        <v>1824</v>
      </c>
      <c r="R768" t="s">
        <v>1825</v>
      </c>
      <c r="S768" t="s">
        <v>1826</v>
      </c>
      <c r="T768" t="s">
        <v>1827</v>
      </c>
      <c r="U768" t="s">
        <v>1828</v>
      </c>
      <c r="V768" t="s">
        <v>1829</v>
      </c>
      <c r="W768" t="s">
        <v>1316</v>
      </c>
      <c r="X768" t="s">
        <v>26</v>
      </c>
      <c r="Y768" t="s">
        <v>26</v>
      </c>
      <c r="Z768" t="s">
        <v>26</v>
      </c>
      <c r="AA768" t="s">
        <v>1830</v>
      </c>
    </row>
    <row r="769" spans="1:27" x14ac:dyDescent="0.25">
      <c r="A769" t="s">
        <v>13327</v>
      </c>
      <c r="B769" t="s">
        <v>22888</v>
      </c>
      <c r="C769">
        <v>684</v>
      </c>
      <c r="D769" t="s">
        <v>22889</v>
      </c>
      <c r="E769" t="s">
        <v>22889</v>
      </c>
      <c r="F769" t="s">
        <v>25241</v>
      </c>
      <c r="G769" t="s">
        <v>25242</v>
      </c>
      <c r="H769" t="s">
        <v>5340</v>
      </c>
      <c r="I769" t="s">
        <v>28789</v>
      </c>
      <c r="J769" t="s">
        <v>25022</v>
      </c>
      <c r="K769" t="s">
        <v>5341</v>
      </c>
      <c r="L769" t="s">
        <v>77</v>
      </c>
      <c r="M769" t="s">
        <v>60</v>
      </c>
      <c r="N769" t="s">
        <v>5342</v>
      </c>
      <c r="O769" t="s">
        <v>26</v>
      </c>
      <c r="P769" t="s">
        <v>26</v>
      </c>
      <c r="Q769" t="s">
        <v>5343</v>
      </c>
      <c r="R769" t="s">
        <v>5344</v>
      </c>
      <c r="S769" t="s">
        <v>1826</v>
      </c>
      <c r="T769" t="s">
        <v>5345</v>
      </c>
      <c r="U769" t="s">
        <v>5346</v>
      </c>
      <c r="V769" t="s">
        <v>5347</v>
      </c>
      <c r="W769" t="s">
        <v>122</v>
      </c>
      <c r="X769" t="s">
        <v>26</v>
      </c>
      <c r="Y769" t="s">
        <v>26</v>
      </c>
      <c r="Z769" t="s">
        <v>26</v>
      </c>
      <c r="AA769" t="s">
        <v>5348</v>
      </c>
    </row>
    <row r="770" spans="1:27" x14ac:dyDescent="0.25">
      <c r="A770" t="s">
        <v>13328</v>
      </c>
      <c r="B770" t="s">
        <v>22888</v>
      </c>
      <c r="C770">
        <v>786</v>
      </c>
      <c r="D770" t="s">
        <v>22889</v>
      </c>
      <c r="E770" t="s">
        <v>22889</v>
      </c>
      <c r="F770" t="s">
        <v>22889</v>
      </c>
      <c r="G770" t="s">
        <v>22890</v>
      </c>
      <c r="H770" t="s">
        <v>5350</v>
      </c>
      <c r="I770" t="s">
        <v>28790</v>
      </c>
      <c r="J770" t="s">
        <v>23020</v>
      </c>
      <c r="K770" t="s">
        <v>5351</v>
      </c>
      <c r="L770" t="s">
        <v>77</v>
      </c>
      <c r="M770" t="s">
        <v>127</v>
      </c>
      <c r="N770" t="s">
        <v>5352</v>
      </c>
      <c r="O770" t="s">
        <v>5353</v>
      </c>
      <c r="P770" t="s">
        <v>26</v>
      </c>
      <c r="Q770" t="s">
        <v>5354</v>
      </c>
      <c r="R770" t="s">
        <v>5355</v>
      </c>
      <c r="S770" t="s">
        <v>1826</v>
      </c>
      <c r="T770" t="s">
        <v>5345</v>
      </c>
      <c r="U770" t="s">
        <v>5356</v>
      </c>
      <c r="V770" t="s">
        <v>1861</v>
      </c>
      <c r="W770" t="s">
        <v>122</v>
      </c>
      <c r="X770" t="s">
        <v>26</v>
      </c>
      <c r="Y770" t="s">
        <v>26</v>
      </c>
      <c r="Z770" t="s">
        <v>26</v>
      </c>
      <c r="AA770" t="s">
        <v>5357</v>
      </c>
    </row>
    <row r="771" spans="1:27" x14ac:dyDescent="0.25">
      <c r="A771" t="s">
        <v>13329</v>
      </c>
      <c r="B771" t="s">
        <v>22888</v>
      </c>
      <c r="C771">
        <v>717</v>
      </c>
      <c r="D771" t="s">
        <v>5362</v>
      </c>
      <c r="E771" t="s">
        <v>25245</v>
      </c>
      <c r="F771" t="s">
        <v>22889</v>
      </c>
      <c r="G771" t="s">
        <v>25246</v>
      </c>
      <c r="H771" t="s">
        <v>5359</v>
      </c>
      <c r="I771" t="s">
        <v>28791</v>
      </c>
      <c r="J771" t="s">
        <v>23247</v>
      </c>
      <c r="K771" t="s">
        <v>5360</v>
      </c>
      <c r="L771" t="s">
        <v>211</v>
      </c>
      <c r="M771" t="s">
        <v>127</v>
      </c>
      <c r="N771" t="s">
        <v>5361</v>
      </c>
      <c r="O771" t="s">
        <v>5362</v>
      </c>
      <c r="P771" t="s">
        <v>5363</v>
      </c>
      <c r="Q771" t="s">
        <v>5364</v>
      </c>
      <c r="R771" t="s">
        <v>5365</v>
      </c>
      <c r="S771" t="s">
        <v>1826</v>
      </c>
      <c r="T771" t="s">
        <v>5366</v>
      </c>
      <c r="U771" t="s">
        <v>5367</v>
      </c>
      <c r="V771" t="s">
        <v>5368</v>
      </c>
      <c r="W771" t="s">
        <v>122</v>
      </c>
      <c r="X771" t="s">
        <v>26</v>
      </c>
      <c r="Y771" t="s">
        <v>26</v>
      </c>
      <c r="Z771" t="s">
        <v>26</v>
      </c>
      <c r="AA771" t="s">
        <v>5369</v>
      </c>
    </row>
    <row r="772" spans="1:27" x14ac:dyDescent="0.25">
      <c r="A772" t="s">
        <v>13330</v>
      </c>
      <c r="B772" t="s">
        <v>22888</v>
      </c>
      <c r="C772">
        <v>1287</v>
      </c>
      <c r="D772" t="s">
        <v>5374</v>
      </c>
      <c r="E772" t="s">
        <v>5375</v>
      </c>
      <c r="F772" t="s">
        <v>25248</v>
      </c>
      <c r="G772" t="s">
        <v>25249</v>
      </c>
      <c r="H772" t="s">
        <v>5371</v>
      </c>
      <c r="I772" t="s">
        <v>28792</v>
      </c>
      <c r="J772" t="s">
        <v>28445</v>
      </c>
      <c r="K772" t="s">
        <v>5372</v>
      </c>
      <c r="L772" t="s">
        <v>77</v>
      </c>
      <c r="M772" t="s">
        <v>127</v>
      </c>
      <c r="N772" t="s">
        <v>5373</v>
      </c>
      <c r="O772" t="s">
        <v>5374</v>
      </c>
      <c r="P772" t="s">
        <v>26</v>
      </c>
      <c r="Q772" t="s">
        <v>5375</v>
      </c>
      <c r="R772" t="s">
        <v>5376</v>
      </c>
      <c r="S772" t="s">
        <v>1826</v>
      </c>
      <c r="T772" t="s">
        <v>1827</v>
      </c>
      <c r="U772" t="s">
        <v>5377</v>
      </c>
      <c r="V772" t="s">
        <v>5378</v>
      </c>
      <c r="W772" t="s">
        <v>1316</v>
      </c>
      <c r="X772" t="s">
        <v>26</v>
      </c>
      <c r="Y772" t="s">
        <v>26</v>
      </c>
      <c r="Z772" t="s">
        <v>26</v>
      </c>
      <c r="AA772" t="s">
        <v>5379</v>
      </c>
    </row>
    <row r="773" spans="1:27" x14ac:dyDescent="0.25">
      <c r="A773" t="s">
        <v>13331</v>
      </c>
      <c r="B773" t="s">
        <v>22888</v>
      </c>
      <c r="C773">
        <v>1728</v>
      </c>
      <c r="D773" t="s">
        <v>25251</v>
      </c>
      <c r="E773" t="s">
        <v>5383</v>
      </c>
      <c r="F773" t="s">
        <v>23209</v>
      </c>
      <c r="G773" t="s">
        <v>23322</v>
      </c>
      <c r="H773" t="s">
        <v>5381</v>
      </c>
      <c r="I773" t="s">
        <v>28793</v>
      </c>
      <c r="J773" t="s">
        <v>24535</v>
      </c>
      <c r="K773" t="s">
        <v>5382</v>
      </c>
      <c r="L773" t="s">
        <v>77</v>
      </c>
      <c r="M773" t="s">
        <v>156</v>
      </c>
      <c r="N773" t="s">
        <v>751</v>
      </c>
      <c r="O773" t="s">
        <v>26</v>
      </c>
      <c r="P773" t="s">
        <v>26</v>
      </c>
      <c r="Q773" t="s">
        <v>5383</v>
      </c>
      <c r="R773" t="s">
        <v>5384</v>
      </c>
      <c r="S773" t="s">
        <v>5385</v>
      </c>
      <c r="T773" t="s">
        <v>5386</v>
      </c>
      <c r="U773" t="s">
        <v>5387</v>
      </c>
      <c r="V773" t="s">
        <v>755</v>
      </c>
      <c r="W773" t="s">
        <v>5388</v>
      </c>
      <c r="X773" t="s">
        <v>5389</v>
      </c>
      <c r="Y773" t="s">
        <v>26</v>
      </c>
      <c r="Z773" t="s">
        <v>26</v>
      </c>
      <c r="AA773" t="s">
        <v>756</v>
      </c>
    </row>
    <row r="774" spans="1:27" x14ac:dyDescent="0.25">
      <c r="A774" t="s">
        <v>13332</v>
      </c>
      <c r="B774" t="s">
        <v>22888</v>
      </c>
      <c r="C774">
        <v>1251</v>
      </c>
      <c r="D774" t="s">
        <v>22889</v>
      </c>
      <c r="E774" t="s">
        <v>22889</v>
      </c>
      <c r="F774" t="s">
        <v>22889</v>
      </c>
      <c r="G774" t="s">
        <v>22890</v>
      </c>
      <c r="H774" t="s">
        <v>5391</v>
      </c>
      <c r="I774" t="s">
        <v>28794</v>
      </c>
      <c r="J774" t="s">
        <v>24700</v>
      </c>
      <c r="K774" t="s">
        <v>5392</v>
      </c>
      <c r="L774" t="s">
        <v>77</v>
      </c>
      <c r="M774" t="s">
        <v>103</v>
      </c>
      <c r="N774" t="s">
        <v>5393</v>
      </c>
      <c r="O774" t="s">
        <v>26</v>
      </c>
      <c r="P774" t="s">
        <v>26</v>
      </c>
      <c r="Q774" t="s">
        <v>26</v>
      </c>
      <c r="R774" t="s">
        <v>26</v>
      </c>
      <c r="S774" t="s">
        <v>26</v>
      </c>
      <c r="T774" t="s">
        <v>26</v>
      </c>
      <c r="U774" t="s">
        <v>26</v>
      </c>
      <c r="V774" t="s">
        <v>26</v>
      </c>
      <c r="W774" t="s">
        <v>26</v>
      </c>
      <c r="X774" t="s">
        <v>26</v>
      </c>
      <c r="Y774" t="s">
        <v>26</v>
      </c>
      <c r="Z774" t="s">
        <v>26</v>
      </c>
      <c r="AA774" t="s">
        <v>26</v>
      </c>
    </row>
    <row r="775" spans="1:27" x14ac:dyDescent="0.25">
      <c r="A775" t="s">
        <v>13333</v>
      </c>
      <c r="B775" t="s">
        <v>22888</v>
      </c>
      <c r="C775">
        <v>927</v>
      </c>
      <c r="D775" t="s">
        <v>25255</v>
      </c>
      <c r="E775" t="s">
        <v>23079</v>
      </c>
      <c r="F775" t="s">
        <v>23080</v>
      </c>
      <c r="G775" t="s">
        <v>25256</v>
      </c>
      <c r="H775" t="s">
        <v>5395</v>
      </c>
      <c r="I775" t="s">
        <v>28795</v>
      </c>
      <c r="J775" t="s">
        <v>24454</v>
      </c>
      <c r="K775" t="s">
        <v>5396</v>
      </c>
      <c r="L775" t="s">
        <v>77</v>
      </c>
      <c r="M775" t="s">
        <v>444</v>
      </c>
      <c r="N775" t="s">
        <v>445</v>
      </c>
      <c r="O775" t="s">
        <v>26</v>
      </c>
      <c r="P775" t="s">
        <v>26</v>
      </c>
      <c r="Q775" t="s">
        <v>446</v>
      </c>
      <c r="R775" t="s">
        <v>447</v>
      </c>
      <c r="S775" t="s">
        <v>448</v>
      </c>
      <c r="T775" t="s">
        <v>26</v>
      </c>
      <c r="U775" t="s">
        <v>449</v>
      </c>
      <c r="V775" t="s">
        <v>235</v>
      </c>
      <c r="W775" t="s">
        <v>178</v>
      </c>
      <c r="X775" t="s">
        <v>26</v>
      </c>
      <c r="Y775" t="s">
        <v>26</v>
      </c>
      <c r="Z775" t="s">
        <v>26</v>
      </c>
      <c r="AA775" t="s">
        <v>5397</v>
      </c>
    </row>
    <row r="776" spans="1:27" x14ac:dyDescent="0.25">
      <c r="A776" t="s">
        <v>13334</v>
      </c>
      <c r="B776" t="s">
        <v>22888</v>
      </c>
      <c r="C776">
        <v>882</v>
      </c>
      <c r="D776" t="s">
        <v>5402</v>
      </c>
      <c r="E776" t="s">
        <v>23628</v>
      </c>
      <c r="F776" t="s">
        <v>25259</v>
      </c>
      <c r="G776" t="s">
        <v>5401</v>
      </c>
      <c r="H776" t="s">
        <v>5399</v>
      </c>
      <c r="I776" t="s">
        <v>28796</v>
      </c>
      <c r="J776" t="s">
        <v>24132</v>
      </c>
      <c r="K776" t="s">
        <v>5400</v>
      </c>
      <c r="L776" t="s">
        <v>77</v>
      </c>
      <c r="M776" t="s">
        <v>477</v>
      </c>
      <c r="N776" t="s">
        <v>5401</v>
      </c>
      <c r="O776" t="s">
        <v>5402</v>
      </c>
      <c r="P776" t="s">
        <v>26</v>
      </c>
      <c r="Q776" t="s">
        <v>26</v>
      </c>
      <c r="R776" t="s">
        <v>5403</v>
      </c>
      <c r="S776" t="s">
        <v>26</v>
      </c>
      <c r="T776" t="s">
        <v>26</v>
      </c>
      <c r="U776" t="s">
        <v>26</v>
      </c>
      <c r="V776" t="s">
        <v>26</v>
      </c>
      <c r="W776" t="s">
        <v>481</v>
      </c>
      <c r="X776" t="s">
        <v>26</v>
      </c>
      <c r="Y776" t="s">
        <v>26</v>
      </c>
      <c r="Z776" t="s">
        <v>26</v>
      </c>
      <c r="AA776" t="s">
        <v>5404</v>
      </c>
    </row>
    <row r="777" spans="1:27" x14ac:dyDescent="0.25">
      <c r="A777" t="s">
        <v>13335</v>
      </c>
      <c r="B777" t="s">
        <v>22888</v>
      </c>
      <c r="C777">
        <v>618</v>
      </c>
      <c r="D777" t="s">
        <v>22889</v>
      </c>
      <c r="E777" t="s">
        <v>22889</v>
      </c>
      <c r="F777" t="s">
        <v>22889</v>
      </c>
      <c r="G777" t="s">
        <v>22890</v>
      </c>
      <c r="H777" t="s">
        <v>5406</v>
      </c>
      <c r="I777" t="s">
        <v>25261</v>
      </c>
      <c r="J777" t="s">
        <v>23087</v>
      </c>
      <c r="K777" t="s">
        <v>5407</v>
      </c>
      <c r="L777" t="s">
        <v>77</v>
      </c>
      <c r="M777" t="s">
        <v>78</v>
      </c>
      <c r="N777" t="s">
        <v>5408</v>
      </c>
      <c r="O777" t="s">
        <v>26</v>
      </c>
      <c r="P777" t="s">
        <v>26</v>
      </c>
      <c r="Q777" t="s">
        <v>26</v>
      </c>
      <c r="R777" t="s">
        <v>26</v>
      </c>
      <c r="S777" t="s">
        <v>26</v>
      </c>
      <c r="T777" t="s">
        <v>26</v>
      </c>
      <c r="U777" t="s">
        <v>26</v>
      </c>
      <c r="V777" t="s">
        <v>26</v>
      </c>
      <c r="W777" t="s">
        <v>26</v>
      </c>
      <c r="X777" t="s">
        <v>26</v>
      </c>
      <c r="Y777" t="s">
        <v>26</v>
      </c>
      <c r="Z777" t="s">
        <v>26</v>
      </c>
      <c r="AA777" t="s">
        <v>5409</v>
      </c>
    </row>
    <row r="778" spans="1:27" x14ac:dyDescent="0.25">
      <c r="A778" t="s">
        <v>13336</v>
      </c>
      <c r="B778" t="s">
        <v>22888</v>
      </c>
      <c r="C778">
        <v>1416</v>
      </c>
      <c r="D778" t="s">
        <v>25262</v>
      </c>
      <c r="E778" t="s">
        <v>5414</v>
      </c>
      <c r="F778" t="s">
        <v>25263</v>
      </c>
      <c r="G778" t="s">
        <v>25264</v>
      </c>
      <c r="H778" t="s">
        <v>5411</v>
      </c>
      <c r="I778" t="s">
        <v>28797</v>
      </c>
      <c r="J778" t="s">
        <v>23077</v>
      </c>
      <c r="K778" t="s">
        <v>5412</v>
      </c>
      <c r="L778" t="s">
        <v>77</v>
      </c>
      <c r="M778" t="s">
        <v>218</v>
      </c>
      <c r="N778" t="s">
        <v>5413</v>
      </c>
      <c r="O778" t="s">
        <v>26</v>
      </c>
      <c r="P778" t="s">
        <v>26</v>
      </c>
      <c r="Q778" t="s">
        <v>5414</v>
      </c>
      <c r="R778" t="s">
        <v>5415</v>
      </c>
      <c r="S778" t="s">
        <v>1689</v>
      </c>
      <c r="T778" t="s">
        <v>1690</v>
      </c>
      <c r="U778" t="s">
        <v>5416</v>
      </c>
      <c r="V778" t="s">
        <v>2688</v>
      </c>
      <c r="W778" t="s">
        <v>122</v>
      </c>
      <c r="X778" t="s">
        <v>26</v>
      </c>
      <c r="Y778" t="s">
        <v>26</v>
      </c>
      <c r="Z778" t="s">
        <v>26</v>
      </c>
      <c r="AA778" t="s">
        <v>3973</v>
      </c>
    </row>
    <row r="779" spans="1:27" x14ac:dyDescent="0.25">
      <c r="A779" t="s">
        <v>13337</v>
      </c>
      <c r="B779" t="s">
        <v>22888</v>
      </c>
      <c r="C779">
        <v>990</v>
      </c>
      <c r="D779" t="s">
        <v>5421</v>
      </c>
      <c r="E779" t="s">
        <v>5422</v>
      </c>
      <c r="F779" t="s">
        <v>25266</v>
      </c>
      <c r="G779" t="s">
        <v>25267</v>
      </c>
      <c r="H779" t="s">
        <v>5418</v>
      </c>
      <c r="I779" t="s">
        <v>28798</v>
      </c>
      <c r="J779" t="s">
        <v>28799</v>
      </c>
      <c r="K779" t="s">
        <v>5419</v>
      </c>
      <c r="L779" t="s">
        <v>77</v>
      </c>
      <c r="M779" t="s">
        <v>113</v>
      </c>
      <c r="N779" t="s">
        <v>5420</v>
      </c>
      <c r="O779" t="s">
        <v>5421</v>
      </c>
      <c r="P779" t="s">
        <v>26</v>
      </c>
      <c r="Q779" t="s">
        <v>5422</v>
      </c>
      <c r="R779" t="s">
        <v>5423</v>
      </c>
      <c r="S779" t="s">
        <v>3867</v>
      </c>
      <c r="T779" t="s">
        <v>2810</v>
      </c>
      <c r="U779" t="s">
        <v>5424</v>
      </c>
      <c r="V779" t="s">
        <v>5425</v>
      </c>
      <c r="W779" t="s">
        <v>122</v>
      </c>
      <c r="X779" t="s">
        <v>26</v>
      </c>
      <c r="Y779" t="s">
        <v>26</v>
      </c>
      <c r="Z779" t="s">
        <v>26</v>
      </c>
      <c r="AA779" t="s">
        <v>4859</v>
      </c>
    </row>
    <row r="780" spans="1:27" x14ac:dyDescent="0.25">
      <c r="A780" t="s">
        <v>13338</v>
      </c>
      <c r="B780" t="s">
        <v>22888</v>
      </c>
      <c r="C780">
        <v>714</v>
      </c>
      <c r="D780" t="s">
        <v>5430</v>
      </c>
      <c r="E780" t="s">
        <v>25270</v>
      </c>
      <c r="F780" t="s">
        <v>25271</v>
      </c>
      <c r="G780" t="s">
        <v>25272</v>
      </c>
      <c r="H780" t="s">
        <v>5427</v>
      </c>
      <c r="I780" t="s">
        <v>25273</v>
      </c>
      <c r="J780" t="s">
        <v>23770</v>
      </c>
      <c r="K780" t="s">
        <v>5428</v>
      </c>
      <c r="L780" t="s">
        <v>77</v>
      </c>
      <c r="M780" t="s">
        <v>457</v>
      </c>
      <c r="N780" t="s">
        <v>5429</v>
      </c>
      <c r="O780" t="s">
        <v>5430</v>
      </c>
      <c r="P780" t="s">
        <v>26</v>
      </c>
      <c r="Q780" t="s">
        <v>5091</v>
      </c>
      <c r="R780" t="s">
        <v>5431</v>
      </c>
      <c r="S780" t="s">
        <v>5093</v>
      </c>
      <c r="T780" t="s">
        <v>5094</v>
      </c>
      <c r="U780" t="s">
        <v>5095</v>
      </c>
      <c r="V780" t="s">
        <v>5096</v>
      </c>
      <c r="W780" t="s">
        <v>3557</v>
      </c>
      <c r="X780" t="s">
        <v>26</v>
      </c>
      <c r="Y780" t="s">
        <v>26</v>
      </c>
      <c r="Z780" t="s">
        <v>26</v>
      </c>
      <c r="AA780" t="s">
        <v>5432</v>
      </c>
    </row>
    <row r="781" spans="1:27" x14ac:dyDescent="0.25">
      <c r="A781" t="s">
        <v>13339</v>
      </c>
      <c r="B781" t="s">
        <v>22888</v>
      </c>
      <c r="C781">
        <v>1011</v>
      </c>
      <c r="D781" t="s">
        <v>5437</v>
      </c>
      <c r="E781" t="s">
        <v>5438</v>
      </c>
      <c r="F781" t="s">
        <v>22889</v>
      </c>
      <c r="G781" t="s">
        <v>25274</v>
      </c>
      <c r="H781" t="s">
        <v>5434</v>
      </c>
      <c r="I781" t="s">
        <v>28800</v>
      </c>
      <c r="J781" t="s">
        <v>23194</v>
      </c>
      <c r="K781" t="s">
        <v>5435</v>
      </c>
      <c r="L781" t="s">
        <v>77</v>
      </c>
      <c r="M781" t="s">
        <v>457</v>
      </c>
      <c r="N781" t="s">
        <v>5436</v>
      </c>
      <c r="O781" t="s">
        <v>5437</v>
      </c>
      <c r="P781" t="s">
        <v>26</v>
      </c>
      <c r="Q781" t="s">
        <v>5438</v>
      </c>
      <c r="R781" t="s">
        <v>5439</v>
      </c>
      <c r="S781" t="s">
        <v>5440</v>
      </c>
      <c r="T781" t="s">
        <v>26</v>
      </c>
      <c r="U781" t="s">
        <v>5441</v>
      </c>
      <c r="V781" t="s">
        <v>5442</v>
      </c>
      <c r="W781" t="s">
        <v>178</v>
      </c>
      <c r="X781" t="s">
        <v>26</v>
      </c>
      <c r="Y781" t="s">
        <v>26</v>
      </c>
      <c r="Z781" t="s">
        <v>26</v>
      </c>
      <c r="AA781" t="s">
        <v>5443</v>
      </c>
    </row>
    <row r="782" spans="1:27" x14ac:dyDescent="0.25">
      <c r="A782" t="s">
        <v>13340</v>
      </c>
      <c r="B782" t="s">
        <v>22888</v>
      </c>
      <c r="C782">
        <v>507</v>
      </c>
      <c r="D782" t="s">
        <v>22889</v>
      </c>
      <c r="E782" t="s">
        <v>22889</v>
      </c>
      <c r="F782" t="s">
        <v>22889</v>
      </c>
      <c r="G782" t="s">
        <v>22890</v>
      </c>
      <c r="H782" t="s">
        <v>5445</v>
      </c>
      <c r="I782" t="s">
        <v>28801</v>
      </c>
      <c r="J782" t="s">
        <v>23904</v>
      </c>
      <c r="K782" t="s">
        <v>5446</v>
      </c>
      <c r="L782" t="s">
        <v>77</v>
      </c>
      <c r="M782" t="s">
        <v>411</v>
      </c>
      <c r="N782" t="s">
        <v>5447</v>
      </c>
      <c r="O782" t="s">
        <v>26</v>
      </c>
      <c r="P782" t="s">
        <v>26</v>
      </c>
      <c r="Q782" t="s">
        <v>26</v>
      </c>
      <c r="R782" t="s">
        <v>5448</v>
      </c>
      <c r="S782" t="s">
        <v>26</v>
      </c>
      <c r="T782" t="s">
        <v>26</v>
      </c>
      <c r="U782" t="s">
        <v>26</v>
      </c>
      <c r="V782" t="s">
        <v>26</v>
      </c>
      <c r="W782" t="s">
        <v>236</v>
      </c>
      <c r="X782" t="s">
        <v>26</v>
      </c>
      <c r="Y782" t="s">
        <v>26</v>
      </c>
      <c r="Z782" t="s">
        <v>26</v>
      </c>
      <c r="AA782" t="s">
        <v>5449</v>
      </c>
    </row>
    <row r="783" spans="1:27" x14ac:dyDescent="0.25">
      <c r="A783" t="s">
        <v>13341</v>
      </c>
      <c r="B783" t="s">
        <v>22888</v>
      </c>
      <c r="C783">
        <v>1128</v>
      </c>
      <c r="D783" t="s">
        <v>25277</v>
      </c>
      <c r="E783" t="s">
        <v>5159</v>
      </c>
      <c r="F783" t="s">
        <v>25165</v>
      </c>
      <c r="G783" t="s">
        <v>25166</v>
      </c>
      <c r="H783" t="s">
        <v>5451</v>
      </c>
      <c r="I783" s="1">
        <v>3.0000000000000002E-174</v>
      </c>
      <c r="J783" t="s">
        <v>22901</v>
      </c>
      <c r="K783" t="s">
        <v>5452</v>
      </c>
      <c r="L783" t="s">
        <v>77</v>
      </c>
      <c r="M783" t="s">
        <v>78</v>
      </c>
      <c r="N783" t="s">
        <v>5158</v>
      </c>
      <c r="O783" t="s">
        <v>26</v>
      </c>
      <c r="P783" t="s">
        <v>26</v>
      </c>
      <c r="Q783" t="s">
        <v>5159</v>
      </c>
      <c r="R783" t="s">
        <v>5160</v>
      </c>
      <c r="S783" t="s">
        <v>5161</v>
      </c>
      <c r="T783" t="s">
        <v>5162</v>
      </c>
      <c r="U783" t="s">
        <v>5163</v>
      </c>
      <c r="V783" t="s">
        <v>3927</v>
      </c>
      <c r="W783" t="s">
        <v>122</v>
      </c>
      <c r="X783" t="s">
        <v>26</v>
      </c>
      <c r="Y783" t="s">
        <v>26</v>
      </c>
      <c r="Z783" t="s">
        <v>26</v>
      </c>
      <c r="AA783" t="s">
        <v>5453</v>
      </c>
    </row>
    <row r="784" spans="1:27" x14ac:dyDescent="0.25">
      <c r="A784" t="s">
        <v>13342</v>
      </c>
      <c r="B784" t="s">
        <v>22888</v>
      </c>
      <c r="C784">
        <v>1317</v>
      </c>
      <c r="D784" t="s">
        <v>25278</v>
      </c>
      <c r="E784" t="s">
        <v>22889</v>
      </c>
      <c r="F784" t="s">
        <v>22889</v>
      </c>
      <c r="G784" t="s">
        <v>25279</v>
      </c>
      <c r="H784" t="s">
        <v>5455</v>
      </c>
      <c r="I784" t="s">
        <v>28802</v>
      </c>
      <c r="J784" t="s">
        <v>25823</v>
      </c>
      <c r="K784" t="s">
        <v>5456</v>
      </c>
      <c r="L784" t="s">
        <v>77</v>
      </c>
      <c r="M784" t="s">
        <v>1568</v>
      </c>
      <c r="N784" t="s">
        <v>5457</v>
      </c>
      <c r="O784" t="s">
        <v>26</v>
      </c>
      <c r="P784" t="s">
        <v>26</v>
      </c>
      <c r="Q784" t="s">
        <v>26</v>
      </c>
      <c r="R784" t="s">
        <v>26</v>
      </c>
      <c r="S784" t="s">
        <v>26</v>
      </c>
      <c r="T784" t="s">
        <v>26</v>
      </c>
      <c r="U784" t="s">
        <v>26</v>
      </c>
      <c r="V784" t="s">
        <v>26</v>
      </c>
      <c r="W784" t="s">
        <v>26</v>
      </c>
      <c r="X784" t="s">
        <v>26</v>
      </c>
      <c r="Y784" t="s">
        <v>26</v>
      </c>
      <c r="Z784" t="s">
        <v>26</v>
      </c>
      <c r="AA784" t="s">
        <v>5458</v>
      </c>
    </row>
    <row r="785" spans="1:27" x14ac:dyDescent="0.25">
      <c r="A785" t="s">
        <v>13343</v>
      </c>
      <c r="B785" t="s">
        <v>22888</v>
      </c>
      <c r="C785">
        <v>831</v>
      </c>
      <c r="D785" t="s">
        <v>25282</v>
      </c>
      <c r="E785" t="s">
        <v>5463</v>
      </c>
      <c r="F785" t="s">
        <v>25283</v>
      </c>
      <c r="G785" t="s">
        <v>25284</v>
      </c>
      <c r="H785" t="s">
        <v>5460</v>
      </c>
      <c r="I785" t="s">
        <v>28803</v>
      </c>
      <c r="J785" t="s">
        <v>22911</v>
      </c>
      <c r="K785" t="s">
        <v>5461</v>
      </c>
      <c r="L785" t="s">
        <v>77</v>
      </c>
      <c r="M785" t="s">
        <v>127</v>
      </c>
      <c r="N785" t="s">
        <v>5462</v>
      </c>
      <c r="O785" t="s">
        <v>26</v>
      </c>
      <c r="P785" t="s">
        <v>26</v>
      </c>
      <c r="Q785" t="s">
        <v>5463</v>
      </c>
      <c r="R785" t="s">
        <v>5464</v>
      </c>
      <c r="S785" t="s">
        <v>259</v>
      </c>
      <c r="T785" t="s">
        <v>640</v>
      </c>
      <c r="U785" t="s">
        <v>5465</v>
      </c>
      <c r="V785" t="s">
        <v>5466</v>
      </c>
      <c r="W785" t="s">
        <v>275</v>
      </c>
      <c r="X785" t="s">
        <v>26</v>
      </c>
      <c r="Y785" t="s">
        <v>26</v>
      </c>
      <c r="Z785" t="s">
        <v>26</v>
      </c>
      <c r="AA785" t="s">
        <v>5467</v>
      </c>
    </row>
    <row r="786" spans="1:27" x14ac:dyDescent="0.25">
      <c r="A786" t="s">
        <v>13344</v>
      </c>
      <c r="B786" t="s">
        <v>22888</v>
      </c>
      <c r="C786">
        <v>546</v>
      </c>
      <c r="D786" t="s">
        <v>25286</v>
      </c>
      <c r="E786" t="s">
        <v>5472</v>
      </c>
      <c r="F786" t="s">
        <v>25287</v>
      </c>
      <c r="G786" t="s">
        <v>25288</v>
      </c>
      <c r="H786" t="s">
        <v>5469</v>
      </c>
      <c r="I786" t="s">
        <v>28804</v>
      </c>
      <c r="J786" t="s">
        <v>22966</v>
      </c>
      <c r="K786" t="s">
        <v>5470</v>
      </c>
      <c r="L786" t="s">
        <v>77</v>
      </c>
      <c r="M786" t="s">
        <v>201</v>
      </c>
      <c r="N786" t="s">
        <v>5471</v>
      </c>
      <c r="O786" t="s">
        <v>26</v>
      </c>
      <c r="P786" t="s">
        <v>26</v>
      </c>
      <c r="Q786" t="s">
        <v>5472</v>
      </c>
      <c r="R786" t="s">
        <v>5473</v>
      </c>
      <c r="S786" t="s">
        <v>259</v>
      </c>
      <c r="T786" t="s">
        <v>640</v>
      </c>
      <c r="U786" t="s">
        <v>5474</v>
      </c>
      <c r="V786" t="s">
        <v>2050</v>
      </c>
      <c r="W786" t="s">
        <v>275</v>
      </c>
      <c r="X786" t="s">
        <v>26</v>
      </c>
      <c r="Y786" t="s">
        <v>26</v>
      </c>
      <c r="Z786" t="s">
        <v>26</v>
      </c>
      <c r="AA786" t="s">
        <v>26</v>
      </c>
    </row>
    <row r="787" spans="1:27" x14ac:dyDescent="0.25">
      <c r="A787" t="s">
        <v>13345</v>
      </c>
      <c r="B787" t="s">
        <v>22888</v>
      </c>
      <c r="C787">
        <v>993</v>
      </c>
      <c r="D787" t="s">
        <v>22889</v>
      </c>
      <c r="E787" t="s">
        <v>22889</v>
      </c>
      <c r="F787" t="s">
        <v>22889</v>
      </c>
      <c r="G787" t="s">
        <v>22890</v>
      </c>
      <c r="H787" t="s">
        <v>5476</v>
      </c>
      <c r="I787" t="s">
        <v>28805</v>
      </c>
      <c r="J787" t="s">
        <v>23087</v>
      </c>
      <c r="K787" t="s">
        <v>5477</v>
      </c>
      <c r="L787" t="s">
        <v>217</v>
      </c>
      <c r="M787" t="s">
        <v>51</v>
      </c>
      <c r="N787" t="s">
        <v>5478</v>
      </c>
      <c r="O787" t="s">
        <v>26</v>
      </c>
      <c r="P787" t="s">
        <v>26</v>
      </c>
      <c r="Q787" t="s">
        <v>26</v>
      </c>
      <c r="R787" t="s">
        <v>5479</v>
      </c>
      <c r="S787" t="s">
        <v>26</v>
      </c>
      <c r="T787" t="s">
        <v>26</v>
      </c>
      <c r="U787" t="s">
        <v>26</v>
      </c>
      <c r="V787" t="s">
        <v>26</v>
      </c>
      <c r="W787" t="s">
        <v>657</v>
      </c>
      <c r="X787" t="s">
        <v>26</v>
      </c>
      <c r="Y787" t="s">
        <v>26</v>
      </c>
      <c r="Z787" t="s">
        <v>26</v>
      </c>
      <c r="AA787" t="s">
        <v>5480</v>
      </c>
    </row>
    <row r="788" spans="1:27" x14ac:dyDescent="0.25">
      <c r="A788" t="s">
        <v>13346</v>
      </c>
      <c r="B788" t="s">
        <v>22888</v>
      </c>
      <c r="C788">
        <v>2763</v>
      </c>
      <c r="D788" t="s">
        <v>25293</v>
      </c>
      <c r="E788" t="s">
        <v>22889</v>
      </c>
      <c r="F788" t="s">
        <v>25294</v>
      </c>
      <c r="G788" t="s">
        <v>25295</v>
      </c>
      <c r="H788" t="s">
        <v>13347</v>
      </c>
      <c r="I788" t="s">
        <v>22940</v>
      </c>
      <c r="J788" t="s">
        <v>26447</v>
      </c>
      <c r="K788" t="s">
        <v>5483</v>
      </c>
      <c r="L788" t="s">
        <v>300</v>
      </c>
      <c r="M788" t="s">
        <v>51</v>
      </c>
      <c r="N788" t="s">
        <v>5484</v>
      </c>
      <c r="O788" t="s">
        <v>26</v>
      </c>
      <c r="P788" t="s">
        <v>26</v>
      </c>
      <c r="Q788" t="s">
        <v>26</v>
      </c>
      <c r="R788" t="s">
        <v>5485</v>
      </c>
      <c r="S788" t="s">
        <v>26</v>
      </c>
      <c r="T788" t="s">
        <v>26</v>
      </c>
      <c r="U788" t="s">
        <v>26</v>
      </c>
      <c r="V788" t="s">
        <v>26</v>
      </c>
      <c r="W788" t="s">
        <v>657</v>
      </c>
      <c r="X788" t="s">
        <v>26</v>
      </c>
      <c r="Y788" t="s">
        <v>26</v>
      </c>
      <c r="Z788" t="s">
        <v>26</v>
      </c>
      <c r="AA788" t="s">
        <v>5486</v>
      </c>
    </row>
    <row r="789" spans="1:27" x14ac:dyDescent="0.25">
      <c r="A789" t="s">
        <v>13348</v>
      </c>
      <c r="B789" t="s">
        <v>22888</v>
      </c>
      <c r="C789">
        <v>1128</v>
      </c>
      <c r="D789" t="s">
        <v>25297</v>
      </c>
      <c r="E789" t="s">
        <v>22889</v>
      </c>
      <c r="F789" t="s">
        <v>25294</v>
      </c>
      <c r="G789" t="s">
        <v>25298</v>
      </c>
      <c r="H789" t="s">
        <v>5488</v>
      </c>
      <c r="I789" t="s">
        <v>28806</v>
      </c>
      <c r="J789" t="s">
        <v>23340</v>
      </c>
      <c r="K789" t="s">
        <v>5489</v>
      </c>
      <c r="L789" t="s">
        <v>5490</v>
      </c>
      <c r="M789" t="s">
        <v>51</v>
      </c>
      <c r="N789" t="s">
        <v>5491</v>
      </c>
      <c r="O789" t="s">
        <v>26</v>
      </c>
      <c r="P789" t="s">
        <v>26</v>
      </c>
      <c r="Q789" t="s">
        <v>26</v>
      </c>
      <c r="R789" t="s">
        <v>5492</v>
      </c>
      <c r="S789" t="s">
        <v>26</v>
      </c>
      <c r="T789" t="s">
        <v>5493</v>
      </c>
      <c r="U789" t="s">
        <v>26</v>
      </c>
      <c r="V789" t="s">
        <v>26</v>
      </c>
      <c r="W789" t="s">
        <v>63</v>
      </c>
      <c r="X789" t="s">
        <v>5494</v>
      </c>
      <c r="Y789" t="s">
        <v>26</v>
      </c>
      <c r="Z789" t="s">
        <v>26</v>
      </c>
      <c r="AA789" t="s">
        <v>5495</v>
      </c>
    </row>
    <row r="790" spans="1:27" x14ac:dyDescent="0.25">
      <c r="A790" t="s">
        <v>28807</v>
      </c>
      <c r="B790" t="s">
        <v>22888</v>
      </c>
      <c r="C790">
        <v>252</v>
      </c>
      <c r="D790" t="s">
        <v>22889</v>
      </c>
      <c r="E790" t="s">
        <v>22889</v>
      </c>
      <c r="F790" t="s">
        <v>22889</v>
      </c>
      <c r="G790" t="s">
        <v>22890</v>
      </c>
      <c r="H790" t="s">
        <v>22889</v>
      </c>
      <c r="I790" t="s">
        <v>22889</v>
      </c>
      <c r="J790" t="s">
        <v>22889</v>
      </c>
      <c r="K790" t="s">
        <v>22889</v>
      </c>
      <c r="L790" t="s">
        <v>22889</v>
      </c>
      <c r="M790" t="s">
        <v>22889</v>
      </c>
      <c r="N790" t="s">
        <v>22889</v>
      </c>
      <c r="O790" t="s">
        <v>22889</v>
      </c>
      <c r="P790" t="s">
        <v>22889</v>
      </c>
      <c r="Q790" t="s">
        <v>22889</v>
      </c>
      <c r="R790" t="s">
        <v>22889</v>
      </c>
      <c r="S790" t="s">
        <v>22889</v>
      </c>
      <c r="T790" t="s">
        <v>22889</v>
      </c>
      <c r="U790" t="s">
        <v>22889</v>
      </c>
      <c r="V790" t="s">
        <v>22889</v>
      </c>
      <c r="W790" t="s">
        <v>22889</v>
      </c>
      <c r="X790" t="s">
        <v>22889</v>
      </c>
      <c r="Y790" t="s">
        <v>22889</v>
      </c>
      <c r="Z790" t="s">
        <v>22889</v>
      </c>
      <c r="AA790" t="s">
        <v>22889</v>
      </c>
    </row>
    <row r="791" spans="1:27" x14ac:dyDescent="0.25">
      <c r="A791" t="s">
        <v>13349</v>
      </c>
      <c r="B791" t="s">
        <v>22888</v>
      </c>
      <c r="C791">
        <v>864</v>
      </c>
      <c r="D791" t="s">
        <v>25303</v>
      </c>
      <c r="E791" t="s">
        <v>25304</v>
      </c>
      <c r="F791" t="s">
        <v>22889</v>
      </c>
      <c r="G791" t="s">
        <v>25305</v>
      </c>
      <c r="H791" t="s">
        <v>5506</v>
      </c>
      <c r="I791" t="s">
        <v>28808</v>
      </c>
      <c r="J791" t="s">
        <v>23420</v>
      </c>
      <c r="K791" t="s">
        <v>5507</v>
      </c>
      <c r="L791" t="s">
        <v>77</v>
      </c>
      <c r="M791" t="s">
        <v>201</v>
      </c>
      <c r="N791" t="s">
        <v>5508</v>
      </c>
      <c r="O791" t="s">
        <v>26</v>
      </c>
      <c r="P791" t="s">
        <v>26</v>
      </c>
      <c r="Q791" t="s">
        <v>5509</v>
      </c>
      <c r="R791" t="s">
        <v>5510</v>
      </c>
      <c r="S791" t="s">
        <v>5511</v>
      </c>
      <c r="T791" t="s">
        <v>5512</v>
      </c>
      <c r="U791" t="s">
        <v>5513</v>
      </c>
      <c r="V791" t="s">
        <v>5514</v>
      </c>
      <c r="W791" t="s">
        <v>122</v>
      </c>
      <c r="X791" t="s">
        <v>26</v>
      </c>
      <c r="Y791" t="s">
        <v>26</v>
      </c>
      <c r="Z791" t="s">
        <v>26</v>
      </c>
      <c r="AA791" t="s">
        <v>5515</v>
      </c>
    </row>
    <row r="792" spans="1:27" x14ac:dyDescent="0.25">
      <c r="A792" t="s">
        <v>13350</v>
      </c>
      <c r="B792" t="s">
        <v>22888</v>
      </c>
      <c r="C792">
        <v>582</v>
      </c>
      <c r="D792" t="s">
        <v>5520</v>
      </c>
      <c r="E792" t="s">
        <v>5521</v>
      </c>
      <c r="F792" t="s">
        <v>25308</v>
      </c>
      <c r="G792" t="s">
        <v>25309</v>
      </c>
      <c r="H792" t="s">
        <v>5517</v>
      </c>
      <c r="I792" t="s">
        <v>28809</v>
      </c>
      <c r="J792" t="s">
        <v>23791</v>
      </c>
      <c r="K792" t="s">
        <v>5518</v>
      </c>
      <c r="L792" t="s">
        <v>77</v>
      </c>
      <c r="M792" t="s">
        <v>113</v>
      </c>
      <c r="N792" t="s">
        <v>5519</v>
      </c>
      <c r="O792" t="s">
        <v>5520</v>
      </c>
      <c r="P792" t="s">
        <v>26</v>
      </c>
      <c r="Q792" t="s">
        <v>5521</v>
      </c>
      <c r="R792" t="s">
        <v>5522</v>
      </c>
      <c r="S792" t="s">
        <v>1266</v>
      </c>
      <c r="T792" t="s">
        <v>144</v>
      </c>
      <c r="U792" t="s">
        <v>5523</v>
      </c>
      <c r="V792" t="s">
        <v>5524</v>
      </c>
      <c r="W792" t="s">
        <v>122</v>
      </c>
      <c r="X792" t="s">
        <v>26</v>
      </c>
      <c r="Y792" t="s">
        <v>26</v>
      </c>
      <c r="Z792" t="s">
        <v>26</v>
      </c>
      <c r="AA792" t="s">
        <v>1542</v>
      </c>
    </row>
    <row r="793" spans="1:27" x14ac:dyDescent="0.25">
      <c r="A793" t="s">
        <v>13351</v>
      </c>
      <c r="B793" t="s">
        <v>22888</v>
      </c>
      <c r="C793">
        <v>429</v>
      </c>
      <c r="D793" t="s">
        <v>25311</v>
      </c>
      <c r="E793" t="s">
        <v>24112</v>
      </c>
      <c r="F793" t="s">
        <v>25312</v>
      </c>
      <c r="G793" t="s">
        <v>25313</v>
      </c>
      <c r="H793" t="s">
        <v>5526</v>
      </c>
      <c r="I793" t="s">
        <v>23149</v>
      </c>
      <c r="J793" t="s">
        <v>23150</v>
      </c>
      <c r="K793" t="s">
        <v>5527</v>
      </c>
      <c r="L793" t="s">
        <v>77</v>
      </c>
      <c r="M793" t="s">
        <v>477</v>
      </c>
      <c r="N793" t="s">
        <v>5528</v>
      </c>
      <c r="O793" t="s">
        <v>26</v>
      </c>
      <c r="P793" t="s">
        <v>26</v>
      </c>
      <c r="Q793" t="s">
        <v>26</v>
      </c>
      <c r="R793" t="s">
        <v>5529</v>
      </c>
      <c r="S793" t="s">
        <v>26</v>
      </c>
      <c r="T793" t="s">
        <v>26</v>
      </c>
      <c r="U793" t="s">
        <v>26</v>
      </c>
      <c r="V793" t="s">
        <v>26</v>
      </c>
      <c r="W793" t="s">
        <v>236</v>
      </c>
      <c r="X793" t="s">
        <v>26</v>
      </c>
      <c r="Y793" t="s">
        <v>26</v>
      </c>
      <c r="Z793" t="s">
        <v>26</v>
      </c>
      <c r="AA793" t="s">
        <v>5530</v>
      </c>
    </row>
    <row r="794" spans="1:27" x14ac:dyDescent="0.25">
      <c r="A794" t="s">
        <v>28810</v>
      </c>
      <c r="B794" t="s">
        <v>22888</v>
      </c>
      <c r="C794">
        <v>216</v>
      </c>
      <c r="D794" t="s">
        <v>22889</v>
      </c>
      <c r="E794" t="s">
        <v>22889</v>
      </c>
      <c r="F794" t="s">
        <v>22889</v>
      </c>
      <c r="G794" t="s">
        <v>22890</v>
      </c>
      <c r="H794" t="s">
        <v>22889</v>
      </c>
      <c r="I794" t="s">
        <v>22889</v>
      </c>
      <c r="J794" t="s">
        <v>22889</v>
      </c>
      <c r="K794" t="s">
        <v>22889</v>
      </c>
      <c r="L794" t="s">
        <v>22889</v>
      </c>
      <c r="M794" t="s">
        <v>22889</v>
      </c>
      <c r="N794" t="s">
        <v>22889</v>
      </c>
      <c r="O794" t="s">
        <v>22889</v>
      </c>
      <c r="P794" t="s">
        <v>22889</v>
      </c>
      <c r="Q794" t="s">
        <v>22889</v>
      </c>
      <c r="R794" t="s">
        <v>22889</v>
      </c>
      <c r="S794" t="s">
        <v>22889</v>
      </c>
      <c r="T794" t="s">
        <v>22889</v>
      </c>
      <c r="U794" t="s">
        <v>22889</v>
      </c>
      <c r="V794" t="s">
        <v>22889</v>
      </c>
      <c r="W794" t="s">
        <v>22889</v>
      </c>
      <c r="X794" t="s">
        <v>22889</v>
      </c>
      <c r="Y794" t="s">
        <v>22889</v>
      </c>
      <c r="Z794" t="s">
        <v>22889</v>
      </c>
      <c r="AA794" t="s">
        <v>22889</v>
      </c>
    </row>
    <row r="795" spans="1:27" x14ac:dyDescent="0.25">
      <c r="A795" t="s">
        <v>13352</v>
      </c>
      <c r="B795" t="s">
        <v>22888</v>
      </c>
      <c r="C795">
        <v>1434</v>
      </c>
      <c r="D795" t="s">
        <v>25316</v>
      </c>
      <c r="E795" t="s">
        <v>5534</v>
      </c>
      <c r="F795" t="s">
        <v>25317</v>
      </c>
      <c r="G795" t="s">
        <v>25318</v>
      </c>
      <c r="H795" t="s">
        <v>5532</v>
      </c>
      <c r="I795" t="s">
        <v>28811</v>
      </c>
      <c r="J795" t="s">
        <v>27816</v>
      </c>
      <c r="K795" t="s">
        <v>5533</v>
      </c>
      <c r="L795" t="s">
        <v>77</v>
      </c>
      <c r="M795" t="s">
        <v>201</v>
      </c>
      <c r="N795" t="s">
        <v>1501</v>
      </c>
      <c r="O795" t="s">
        <v>26</v>
      </c>
      <c r="P795" t="s">
        <v>26</v>
      </c>
      <c r="Q795" t="s">
        <v>5534</v>
      </c>
      <c r="R795" t="s">
        <v>5535</v>
      </c>
      <c r="S795" t="s">
        <v>5536</v>
      </c>
      <c r="T795" t="s">
        <v>26</v>
      </c>
      <c r="U795" t="s">
        <v>5537</v>
      </c>
      <c r="V795" t="s">
        <v>5538</v>
      </c>
      <c r="W795" t="s">
        <v>178</v>
      </c>
      <c r="X795" t="s">
        <v>26</v>
      </c>
      <c r="Y795" t="s">
        <v>26</v>
      </c>
      <c r="Z795" t="s">
        <v>26</v>
      </c>
      <c r="AA795" t="s">
        <v>1505</v>
      </c>
    </row>
    <row r="796" spans="1:27" x14ac:dyDescent="0.25">
      <c r="A796" t="s">
        <v>28812</v>
      </c>
      <c r="B796" t="s">
        <v>22888</v>
      </c>
      <c r="C796">
        <v>117</v>
      </c>
      <c r="D796" t="s">
        <v>22889</v>
      </c>
      <c r="E796" t="s">
        <v>22889</v>
      </c>
      <c r="F796" t="s">
        <v>22889</v>
      </c>
      <c r="G796" t="s">
        <v>22890</v>
      </c>
      <c r="H796" t="s">
        <v>22889</v>
      </c>
      <c r="I796" t="s">
        <v>22889</v>
      </c>
      <c r="J796" t="s">
        <v>22889</v>
      </c>
      <c r="K796" t="s">
        <v>22889</v>
      </c>
      <c r="L796" t="s">
        <v>22889</v>
      </c>
      <c r="M796" t="s">
        <v>22889</v>
      </c>
      <c r="N796" t="s">
        <v>22889</v>
      </c>
      <c r="O796" t="s">
        <v>22889</v>
      </c>
      <c r="P796" t="s">
        <v>22889</v>
      </c>
      <c r="Q796" t="s">
        <v>22889</v>
      </c>
      <c r="R796" t="s">
        <v>22889</v>
      </c>
      <c r="S796" t="s">
        <v>22889</v>
      </c>
      <c r="T796" t="s">
        <v>22889</v>
      </c>
      <c r="U796" t="s">
        <v>22889</v>
      </c>
      <c r="V796" t="s">
        <v>22889</v>
      </c>
      <c r="W796" t="s">
        <v>22889</v>
      </c>
      <c r="X796" t="s">
        <v>22889</v>
      </c>
      <c r="Y796" t="s">
        <v>22889</v>
      </c>
      <c r="Z796" t="s">
        <v>22889</v>
      </c>
      <c r="AA796" t="s">
        <v>22889</v>
      </c>
    </row>
    <row r="797" spans="1:27" x14ac:dyDescent="0.25">
      <c r="A797" t="s">
        <v>28813</v>
      </c>
      <c r="B797" t="s">
        <v>22888</v>
      </c>
      <c r="C797">
        <v>621</v>
      </c>
      <c r="D797" t="s">
        <v>22889</v>
      </c>
      <c r="E797" t="s">
        <v>22889</v>
      </c>
      <c r="F797" t="s">
        <v>22889</v>
      </c>
      <c r="G797" t="s">
        <v>22890</v>
      </c>
      <c r="H797" t="s">
        <v>22889</v>
      </c>
      <c r="I797" t="s">
        <v>22889</v>
      </c>
      <c r="J797" t="s">
        <v>22889</v>
      </c>
      <c r="K797" t="s">
        <v>22889</v>
      </c>
      <c r="L797" t="s">
        <v>22889</v>
      </c>
      <c r="M797" t="s">
        <v>22889</v>
      </c>
      <c r="N797" t="s">
        <v>22889</v>
      </c>
      <c r="O797" t="s">
        <v>22889</v>
      </c>
      <c r="P797" t="s">
        <v>22889</v>
      </c>
      <c r="Q797" t="s">
        <v>22889</v>
      </c>
      <c r="R797" t="s">
        <v>22889</v>
      </c>
      <c r="S797" t="s">
        <v>22889</v>
      </c>
      <c r="T797" t="s">
        <v>22889</v>
      </c>
      <c r="U797" t="s">
        <v>22889</v>
      </c>
      <c r="V797" t="s">
        <v>22889</v>
      </c>
      <c r="W797" t="s">
        <v>22889</v>
      </c>
      <c r="X797" t="s">
        <v>22889</v>
      </c>
      <c r="Y797" t="s">
        <v>22889</v>
      </c>
      <c r="Z797" t="s">
        <v>22889</v>
      </c>
      <c r="AA797" t="s">
        <v>22889</v>
      </c>
    </row>
    <row r="798" spans="1:27" x14ac:dyDescent="0.25">
      <c r="A798" t="s">
        <v>13353</v>
      </c>
      <c r="B798" t="s">
        <v>22888</v>
      </c>
      <c r="C798">
        <v>1296</v>
      </c>
      <c r="D798" t="s">
        <v>5546</v>
      </c>
      <c r="E798" t="s">
        <v>5547</v>
      </c>
      <c r="F798" t="s">
        <v>25321</v>
      </c>
      <c r="G798" t="s">
        <v>25322</v>
      </c>
      <c r="H798" t="s">
        <v>5543</v>
      </c>
      <c r="I798" t="s">
        <v>28814</v>
      </c>
      <c r="J798" t="s">
        <v>22953</v>
      </c>
      <c r="K798" t="s">
        <v>5544</v>
      </c>
      <c r="L798" t="s">
        <v>77</v>
      </c>
      <c r="M798" t="s">
        <v>113</v>
      </c>
      <c r="N798" t="s">
        <v>5545</v>
      </c>
      <c r="O798" t="s">
        <v>5546</v>
      </c>
      <c r="P798" t="s">
        <v>26</v>
      </c>
      <c r="Q798" t="s">
        <v>5547</v>
      </c>
      <c r="R798" t="s">
        <v>5548</v>
      </c>
      <c r="S798" t="s">
        <v>1517</v>
      </c>
      <c r="T798" t="s">
        <v>1518</v>
      </c>
      <c r="U798" t="s">
        <v>5549</v>
      </c>
      <c r="V798" t="s">
        <v>5550</v>
      </c>
      <c r="W798" t="s">
        <v>1316</v>
      </c>
      <c r="X798" t="s">
        <v>26</v>
      </c>
      <c r="Y798" t="s">
        <v>26</v>
      </c>
      <c r="Z798" t="s">
        <v>26</v>
      </c>
      <c r="AA798" t="s">
        <v>5379</v>
      </c>
    </row>
    <row r="799" spans="1:27" x14ac:dyDescent="0.25">
      <c r="A799" t="s">
        <v>13354</v>
      </c>
      <c r="B799" t="s">
        <v>22888</v>
      </c>
      <c r="C799">
        <v>795</v>
      </c>
      <c r="D799" t="s">
        <v>5555</v>
      </c>
      <c r="E799" t="s">
        <v>22889</v>
      </c>
      <c r="F799" t="s">
        <v>22889</v>
      </c>
      <c r="G799" t="s">
        <v>25325</v>
      </c>
      <c r="H799" t="s">
        <v>5552</v>
      </c>
      <c r="I799" t="s">
        <v>28815</v>
      </c>
      <c r="J799" t="s">
        <v>24245</v>
      </c>
      <c r="K799" t="s">
        <v>5553</v>
      </c>
      <c r="L799" t="s">
        <v>77</v>
      </c>
      <c r="M799" t="s">
        <v>103</v>
      </c>
      <c r="N799" t="s">
        <v>5554</v>
      </c>
      <c r="O799" t="s">
        <v>5555</v>
      </c>
      <c r="P799" t="s">
        <v>26</v>
      </c>
      <c r="Q799" t="s">
        <v>26</v>
      </c>
      <c r="R799" t="s">
        <v>5556</v>
      </c>
      <c r="S799" t="s">
        <v>1706</v>
      </c>
      <c r="T799" t="s">
        <v>26</v>
      </c>
      <c r="U799" t="s">
        <v>26</v>
      </c>
      <c r="V799" t="s">
        <v>26</v>
      </c>
      <c r="W799" t="s">
        <v>2571</v>
      </c>
      <c r="X799" t="s">
        <v>26</v>
      </c>
      <c r="Y799" t="s">
        <v>26</v>
      </c>
      <c r="Z799" t="s">
        <v>26</v>
      </c>
      <c r="AA799" t="s">
        <v>5557</v>
      </c>
    </row>
    <row r="800" spans="1:27" x14ac:dyDescent="0.25">
      <c r="A800" t="s">
        <v>13355</v>
      </c>
      <c r="B800" t="s">
        <v>22888</v>
      </c>
      <c r="C800">
        <v>258</v>
      </c>
      <c r="D800" t="s">
        <v>22889</v>
      </c>
      <c r="E800" t="s">
        <v>22889</v>
      </c>
      <c r="F800" t="s">
        <v>22889</v>
      </c>
      <c r="G800" t="s">
        <v>22890</v>
      </c>
      <c r="H800" t="s">
        <v>5559</v>
      </c>
      <c r="I800" t="s">
        <v>25327</v>
      </c>
      <c r="J800" t="s">
        <v>25328</v>
      </c>
      <c r="K800" t="s">
        <v>5560</v>
      </c>
      <c r="L800" t="s">
        <v>77</v>
      </c>
      <c r="M800" t="s">
        <v>60</v>
      </c>
      <c r="N800" t="s">
        <v>5561</v>
      </c>
      <c r="O800" t="s">
        <v>26</v>
      </c>
      <c r="P800" t="s">
        <v>26</v>
      </c>
      <c r="Q800" t="s">
        <v>26</v>
      </c>
      <c r="R800" t="s">
        <v>26</v>
      </c>
      <c r="S800" t="s">
        <v>26</v>
      </c>
      <c r="T800" t="s">
        <v>26</v>
      </c>
      <c r="U800" t="s">
        <v>26</v>
      </c>
      <c r="V800" t="s">
        <v>26</v>
      </c>
      <c r="W800" t="s">
        <v>26</v>
      </c>
      <c r="X800" t="s">
        <v>26</v>
      </c>
      <c r="Y800" t="s">
        <v>26</v>
      </c>
      <c r="Z800" t="s">
        <v>26</v>
      </c>
      <c r="AA800" t="s">
        <v>5562</v>
      </c>
    </row>
    <row r="801" spans="1:27" x14ac:dyDescent="0.25">
      <c r="A801" t="s">
        <v>13356</v>
      </c>
      <c r="B801" t="s">
        <v>22888</v>
      </c>
      <c r="C801">
        <v>918</v>
      </c>
      <c r="D801" t="s">
        <v>22889</v>
      </c>
      <c r="E801" t="s">
        <v>22889</v>
      </c>
      <c r="F801" t="s">
        <v>22889</v>
      </c>
      <c r="G801" t="s">
        <v>22890</v>
      </c>
      <c r="H801" t="s">
        <v>5564</v>
      </c>
      <c r="I801" t="s">
        <v>28816</v>
      </c>
      <c r="J801" t="s">
        <v>23746</v>
      </c>
      <c r="K801" t="s">
        <v>5565</v>
      </c>
      <c r="L801" t="s">
        <v>77</v>
      </c>
      <c r="M801" t="s">
        <v>78</v>
      </c>
      <c r="N801" t="s">
        <v>5566</v>
      </c>
      <c r="O801" t="s">
        <v>26</v>
      </c>
      <c r="P801" t="s">
        <v>26</v>
      </c>
      <c r="Q801" t="s">
        <v>26</v>
      </c>
      <c r="R801" t="s">
        <v>26</v>
      </c>
      <c r="S801" t="s">
        <v>26</v>
      </c>
      <c r="T801" t="s">
        <v>26</v>
      </c>
      <c r="U801" t="s">
        <v>26</v>
      </c>
      <c r="V801" t="s">
        <v>26</v>
      </c>
      <c r="W801" t="s">
        <v>26</v>
      </c>
      <c r="X801" t="s">
        <v>26</v>
      </c>
      <c r="Y801" t="s">
        <v>26</v>
      </c>
      <c r="Z801" t="s">
        <v>26</v>
      </c>
      <c r="AA801" t="s">
        <v>5567</v>
      </c>
    </row>
    <row r="802" spans="1:27" x14ac:dyDescent="0.25">
      <c r="A802" t="s">
        <v>13357</v>
      </c>
      <c r="B802" t="s">
        <v>22888</v>
      </c>
      <c r="C802">
        <v>1056</v>
      </c>
      <c r="D802" t="s">
        <v>25331</v>
      </c>
      <c r="E802" t="s">
        <v>23005</v>
      </c>
      <c r="F802" t="s">
        <v>23006</v>
      </c>
      <c r="G802" t="s">
        <v>23007</v>
      </c>
      <c r="H802" t="s">
        <v>13358</v>
      </c>
      <c r="I802" t="s">
        <v>28817</v>
      </c>
      <c r="J802" t="s">
        <v>28818</v>
      </c>
      <c r="K802" t="s">
        <v>5570</v>
      </c>
      <c r="L802" t="s">
        <v>77</v>
      </c>
      <c r="M802" t="s">
        <v>78</v>
      </c>
      <c r="N802" t="s">
        <v>5571</v>
      </c>
      <c r="O802" t="s">
        <v>26</v>
      </c>
      <c r="P802" t="s">
        <v>26</v>
      </c>
      <c r="Q802" t="s">
        <v>5572</v>
      </c>
      <c r="R802" t="s">
        <v>5573</v>
      </c>
      <c r="S802" t="s">
        <v>271</v>
      </c>
      <c r="T802" t="s">
        <v>272</v>
      </c>
      <c r="U802" t="s">
        <v>5574</v>
      </c>
      <c r="V802" t="s">
        <v>5575</v>
      </c>
      <c r="W802" t="s">
        <v>275</v>
      </c>
      <c r="X802" t="s">
        <v>26</v>
      </c>
      <c r="Y802" t="s">
        <v>26</v>
      </c>
      <c r="Z802" t="s">
        <v>26</v>
      </c>
      <c r="AA802" t="s">
        <v>276</v>
      </c>
    </row>
    <row r="803" spans="1:27" x14ac:dyDescent="0.25">
      <c r="A803" t="s">
        <v>13359</v>
      </c>
      <c r="B803" t="s">
        <v>22888</v>
      </c>
      <c r="C803">
        <v>543</v>
      </c>
      <c r="D803" t="s">
        <v>25333</v>
      </c>
      <c r="E803" t="s">
        <v>25334</v>
      </c>
      <c r="F803" t="s">
        <v>25335</v>
      </c>
      <c r="G803" t="s">
        <v>25336</v>
      </c>
      <c r="H803" t="s">
        <v>5577</v>
      </c>
      <c r="I803" t="s">
        <v>25337</v>
      </c>
      <c r="J803" t="s">
        <v>24044</v>
      </c>
      <c r="K803" t="s">
        <v>5578</v>
      </c>
      <c r="L803" t="s">
        <v>23</v>
      </c>
      <c r="M803" t="s">
        <v>201</v>
      </c>
      <c r="N803" t="s">
        <v>5579</v>
      </c>
      <c r="O803" t="s">
        <v>26</v>
      </c>
      <c r="P803" t="s">
        <v>26</v>
      </c>
      <c r="Q803" t="s">
        <v>26</v>
      </c>
      <c r="R803" t="s">
        <v>26</v>
      </c>
      <c r="S803" t="s">
        <v>26</v>
      </c>
      <c r="T803" t="s">
        <v>26</v>
      </c>
      <c r="U803" t="s">
        <v>26</v>
      </c>
      <c r="V803" t="s">
        <v>26</v>
      </c>
      <c r="W803" t="s">
        <v>26</v>
      </c>
      <c r="X803" t="s">
        <v>26</v>
      </c>
      <c r="Y803" t="s">
        <v>26</v>
      </c>
      <c r="Z803" t="s">
        <v>26</v>
      </c>
      <c r="AA803" t="s">
        <v>5580</v>
      </c>
    </row>
    <row r="804" spans="1:27" x14ac:dyDescent="0.25">
      <c r="A804" t="s">
        <v>13360</v>
      </c>
      <c r="B804" t="s">
        <v>22888</v>
      </c>
      <c r="C804">
        <v>957</v>
      </c>
      <c r="D804" t="s">
        <v>25338</v>
      </c>
      <c r="E804" t="s">
        <v>25339</v>
      </c>
      <c r="F804" t="s">
        <v>25340</v>
      </c>
      <c r="G804" t="s">
        <v>25341</v>
      </c>
      <c r="H804" t="s">
        <v>5582</v>
      </c>
      <c r="I804" t="s">
        <v>25342</v>
      </c>
      <c r="J804" t="s">
        <v>23789</v>
      </c>
      <c r="K804" t="s">
        <v>5583</v>
      </c>
      <c r="L804" t="s">
        <v>77</v>
      </c>
      <c r="M804" t="s">
        <v>201</v>
      </c>
      <c r="N804" t="s">
        <v>5584</v>
      </c>
      <c r="O804" t="s">
        <v>26</v>
      </c>
      <c r="P804" t="s">
        <v>26</v>
      </c>
      <c r="Q804" t="s">
        <v>26</v>
      </c>
      <c r="R804" t="s">
        <v>26</v>
      </c>
      <c r="S804" t="s">
        <v>26</v>
      </c>
      <c r="T804" t="s">
        <v>26</v>
      </c>
      <c r="U804" t="s">
        <v>26</v>
      </c>
      <c r="V804" t="s">
        <v>26</v>
      </c>
      <c r="W804" t="s">
        <v>26</v>
      </c>
      <c r="X804" t="s">
        <v>26</v>
      </c>
      <c r="Y804" t="s">
        <v>26</v>
      </c>
      <c r="Z804" t="s">
        <v>26</v>
      </c>
      <c r="AA804" t="s">
        <v>5585</v>
      </c>
    </row>
    <row r="805" spans="1:27" x14ac:dyDescent="0.25">
      <c r="A805" t="s">
        <v>13361</v>
      </c>
      <c r="B805" t="s">
        <v>22888</v>
      </c>
      <c r="C805">
        <v>1389</v>
      </c>
      <c r="D805" t="s">
        <v>25343</v>
      </c>
      <c r="E805" t="s">
        <v>22889</v>
      </c>
      <c r="F805" t="s">
        <v>22889</v>
      </c>
      <c r="G805" t="s">
        <v>23522</v>
      </c>
      <c r="H805" t="s">
        <v>5587</v>
      </c>
      <c r="I805" t="s">
        <v>28819</v>
      </c>
      <c r="J805" t="s">
        <v>22973</v>
      </c>
      <c r="K805" t="s">
        <v>5588</v>
      </c>
      <c r="L805" t="s">
        <v>211</v>
      </c>
      <c r="M805" t="s">
        <v>78</v>
      </c>
      <c r="N805" t="s">
        <v>5589</v>
      </c>
      <c r="O805" t="s">
        <v>26</v>
      </c>
      <c r="P805" t="s">
        <v>26</v>
      </c>
      <c r="Q805" t="s">
        <v>26</v>
      </c>
      <c r="R805" t="s">
        <v>26</v>
      </c>
      <c r="S805" t="s">
        <v>26</v>
      </c>
      <c r="T805" t="s">
        <v>26</v>
      </c>
      <c r="U805" t="s">
        <v>26</v>
      </c>
      <c r="V805" t="s">
        <v>26</v>
      </c>
      <c r="W805" t="s">
        <v>26</v>
      </c>
      <c r="X805" t="s">
        <v>26</v>
      </c>
      <c r="Y805" t="s">
        <v>26</v>
      </c>
      <c r="Z805" t="s">
        <v>26</v>
      </c>
      <c r="AA805" t="s">
        <v>5590</v>
      </c>
    </row>
    <row r="806" spans="1:27" x14ac:dyDescent="0.25">
      <c r="A806" t="s">
        <v>28820</v>
      </c>
      <c r="B806" t="s">
        <v>22888</v>
      </c>
      <c r="C806">
        <v>537</v>
      </c>
      <c r="D806" t="s">
        <v>22889</v>
      </c>
      <c r="E806" t="s">
        <v>22889</v>
      </c>
      <c r="F806" t="s">
        <v>22889</v>
      </c>
      <c r="G806" t="s">
        <v>22890</v>
      </c>
      <c r="H806" t="s">
        <v>22889</v>
      </c>
      <c r="I806" t="s">
        <v>22889</v>
      </c>
      <c r="J806" t="s">
        <v>22889</v>
      </c>
      <c r="K806" t="s">
        <v>22889</v>
      </c>
      <c r="L806" t="s">
        <v>22889</v>
      </c>
      <c r="M806" t="s">
        <v>22889</v>
      </c>
      <c r="N806" t="s">
        <v>22889</v>
      </c>
      <c r="O806" t="s">
        <v>22889</v>
      </c>
      <c r="P806" t="s">
        <v>22889</v>
      </c>
      <c r="Q806" t="s">
        <v>22889</v>
      </c>
      <c r="R806" t="s">
        <v>22889</v>
      </c>
      <c r="S806" t="s">
        <v>22889</v>
      </c>
      <c r="T806" t="s">
        <v>22889</v>
      </c>
      <c r="U806" t="s">
        <v>22889</v>
      </c>
      <c r="V806" t="s">
        <v>22889</v>
      </c>
      <c r="W806" t="s">
        <v>22889</v>
      </c>
      <c r="X806" t="s">
        <v>22889</v>
      </c>
      <c r="Y806" t="s">
        <v>22889</v>
      </c>
      <c r="Z806" t="s">
        <v>22889</v>
      </c>
      <c r="AA806" t="s">
        <v>22889</v>
      </c>
    </row>
    <row r="807" spans="1:27" x14ac:dyDescent="0.25">
      <c r="A807" t="s">
        <v>13362</v>
      </c>
      <c r="B807" t="s">
        <v>22888</v>
      </c>
      <c r="C807">
        <v>798</v>
      </c>
      <c r="D807" t="s">
        <v>5595</v>
      </c>
      <c r="E807" t="s">
        <v>22889</v>
      </c>
      <c r="F807" t="s">
        <v>25345</v>
      </c>
      <c r="G807" t="s">
        <v>25346</v>
      </c>
      <c r="H807" t="s">
        <v>5592</v>
      </c>
      <c r="I807" t="s">
        <v>28821</v>
      </c>
      <c r="J807" t="s">
        <v>26523</v>
      </c>
      <c r="K807" t="s">
        <v>5593</v>
      </c>
      <c r="L807" t="s">
        <v>77</v>
      </c>
      <c r="M807" t="s">
        <v>477</v>
      </c>
      <c r="N807" t="s">
        <v>5594</v>
      </c>
      <c r="O807" t="s">
        <v>5595</v>
      </c>
      <c r="P807" t="s">
        <v>26</v>
      </c>
      <c r="Q807" t="s">
        <v>26</v>
      </c>
      <c r="R807" t="s">
        <v>5596</v>
      </c>
      <c r="S807" t="s">
        <v>26</v>
      </c>
      <c r="T807" t="s">
        <v>26</v>
      </c>
      <c r="U807" t="s">
        <v>26</v>
      </c>
      <c r="V807" t="s">
        <v>26</v>
      </c>
      <c r="W807" t="s">
        <v>2473</v>
      </c>
      <c r="X807" t="s">
        <v>26</v>
      </c>
      <c r="Y807" t="s">
        <v>26</v>
      </c>
      <c r="Z807" t="s">
        <v>26</v>
      </c>
      <c r="AA807" t="s">
        <v>5597</v>
      </c>
    </row>
    <row r="808" spans="1:27" x14ac:dyDescent="0.25">
      <c r="A808" t="s">
        <v>13363</v>
      </c>
      <c r="B808" t="s">
        <v>22888</v>
      </c>
      <c r="C808">
        <v>2016</v>
      </c>
      <c r="D808" t="s">
        <v>25348</v>
      </c>
      <c r="E808" t="s">
        <v>5603</v>
      </c>
      <c r="F808" t="s">
        <v>25349</v>
      </c>
      <c r="G808" t="s">
        <v>25350</v>
      </c>
      <c r="H808" t="s">
        <v>5599</v>
      </c>
      <c r="I808" t="s">
        <v>22940</v>
      </c>
      <c r="J808" t="s">
        <v>28822</v>
      </c>
      <c r="K808" t="s">
        <v>5600</v>
      </c>
      <c r="L808" t="s">
        <v>77</v>
      </c>
      <c r="M808" t="s">
        <v>113</v>
      </c>
      <c r="N808" t="s">
        <v>5601</v>
      </c>
      <c r="O808" t="s">
        <v>5602</v>
      </c>
      <c r="P808" t="s">
        <v>26</v>
      </c>
      <c r="Q808" t="s">
        <v>5603</v>
      </c>
      <c r="R808" t="s">
        <v>5604</v>
      </c>
      <c r="S808" t="s">
        <v>5605</v>
      </c>
      <c r="T808" t="s">
        <v>26</v>
      </c>
      <c r="U808" t="s">
        <v>5606</v>
      </c>
      <c r="V808" t="s">
        <v>26</v>
      </c>
      <c r="W808" t="s">
        <v>178</v>
      </c>
      <c r="X808" t="s">
        <v>26</v>
      </c>
      <c r="Y808" t="s">
        <v>5607</v>
      </c>
      <c r="Z808" t="s">
        <v>26</v>
      </c>
      <c r="AA808" t="s">
        <v>5608</v>
      </c>
    </row>
    <row r="809" spans="1:27" x14ac:dyDescent="0.25">
      <c r="A809" t="s">
        <v>13364</v>
      </c>
      <c r="B809" t="s">
        <v>22888</v>
      </c>
      <c r="C809">
        <v>3351</v>
      </c>
      <c r="D809" t="s">
        <v>22889</v>
      </c>
      <c r="E809" t="s">
        <v>25352</v>
      </c>
      <c r="F809" t="s">
        <v>22889</v>
      </c>
      <c r="G809" t="s">
        <v>25353</v>
      </c>
      <c r="H809" t="s">
        <v>5610</v>
      </c>
      <c r="I809" t="s">
        <v>22940</v>
      </c>
      <c r="J809" t="s">
        <v>28823</v>
      </c>
      <c r="K809" t="s">
        <v>5611</v>
      </c>
      <c r="L809" t="s">
        <v>77</v>
      </c>
      <c r="M809" t="s">
        <v>32</v>
      </c>
      <c r="N809" t="s">
        <v>2693</v>
      </c>
      <c r="O809" t="s">
        <v>26</v>
      </c>
      <c r="P809" t="s">
        <v>26</v>
      </c>
      <c r="Q809" t="s">
        <v>5612</v>
      </c>
      <c r="R809" t="s">
        <v>5613</v>
      </c>
      <c r="S809" t="s">
        <v>5605</v>
      </c>
      <c r="T809" t="s">
        <v>26</v>
      </c>
      <c r="U809" t="s">
        <v>5614</v>
      </c>
      <c r="V809" t="s">
        <v>5615</v>
      </c>
      <c r="W809" t="s">
        <v>178</v>
      </c>
      <c r="X809" t="s">
        <v>26</v>
      </c>
      <c r="Y809" t="s">
        <v>5607</v>
      </c>
      <c r="Z809" t="s">
        <v>26</v>
      </c>
      <c r="AA809" t="s">
        <v>5616</v>
      </c>
    </row>
    <row r="810" spans="1:27" x14ac:dyDescent="0.25">
      <c r="A810" t="s">
        <v>13365</v>
      </c>
      <c r="B810" t="s">
        <v>22888</v>
      </c>
      <c r="C810">
        <v>681</v>
      </c>
      <c r="D810" t="s">
        <v>22889</v>
      </c>
      <c r="E810" t="s">
        <v>22889</v>
      </c>
      <c r="F810" t="s">
        <v>22889</v>
      </c>
      <c r="G810" t="s">
        <v>22890</v>
      </c>
      <c r="H810" t="s">
        <v>5618</v>
      </c>
      <c r="I810" t="s">
        <v>28824</v>
      </c>
      <c r="J810" t="s">
        <v>23701</v>
      </c>
      <c r="K810" t="s">
        <v>5619</v>
      </c>
      <c r="L810" t="s">
        <v>77</v>
      </c>
      <c r="M810" t="s">
        <v>60</v>
      </c>
      <c r="N810" t="s">
        <v>815</v>
      </c>
      <c r="O810" t="s">
        <v>26</v>
      </c>
      <c r="P810" t="s">
        <v>26</v>
      </c>
      <c r="Q810" t="s">
        <v>26</v>
      </c>
      <c r="R810" t="s">
        <v>26</v>
      </c>
      <c r="S810" t="s">
        <v>26</v>
      </c>
      <c r="T810" t="s">
        <v>26</v>
      </c>
      <c r="U810" t="s">
        <v>26</v>
      </c>
      <c r="V810" t="s">
        <v>26</v>
      </c>
      <c r="W810" t="s">
        <v>26</v>
      </c>
      <c r="X810" t="s">
        <v>26</v>
      </c>
      <c r="Y810" t="s">
        <v>26</v>
      </c>
      <c r="Z810" t="s">
        <v>26</v>
      </c>
      <c r="AA810" t="s">
        <v>817</v>
      </c>
    </row>
    <row r="811" spans="1:27" x14ac:dyDescent="0.25">
      <c r="A811" t="s">
        <v>13366</v>
      </c>
      <c r="B811" t="s">
        <v>22888</v>
      </c>
      <c r="C811">
        <v>807</v>
      </c>
      <c r="D811" t="s">
        <v>25357</v>
      </c>
      <c r="E811" t="s">
        <v>8982</v>
      </c>
      <c r="F811" t="s">
        <v>25359</v>
      </c>
      <c r="G811" t="s">
        <v>28018</v>
      </c>
      <c r="H811" t="s">
        <v>5621</v>
      </c>
      <c r="I811" t="s">
        <v>28019</v>
      </c>
      <c r="J811" t="s">
        <v>23471</v>
      </c>
      <c r="K811" t="s">
        <v>5622</v>
      </c>
      <c r="L811" t="s">
        <v>77</v>
      </c>
      <c r="M811" t="s">
        <v>60</v>
      </c>
      <c r="N811" t="s">
        <v>5623</v>
      </c>
      <c r="O811" t="s">
        <v>26</v>
      </c>
      <c r="P811" t="s">
        <v>26</v>
      </c>
      <c r="Q811" t="s">
        <v>2752</v>
      </c>
      <c r="R811" t="s">
        <v>2753</v>
      </c>
      <c r="S811" t="s">
        <v>448</v>
      </c>
      <c r="T811" t="s">
        <v>26</v>
      </c>
      <c r="U811" t="s">
        <v>2754</v>
      </c>
      <c r="V811" t="s">
        <v>235</v>
      </c>
      <c r="W811" t="s">
        <v>178</v>
      </c>
      <c r="X811" t="s">
        <v>26</v>
      </c>
      <c r="Y811" t="s">
        <v>26</v>
      </c>
      <c r="Z811" t="s">
        <v>26</v>
      </c>
      <c r="AA811" t="s">
        <v>5624</v>
      </c>
    </row>
    <row r="812" spans="1:27" x14ac:dyDescent="0.25">
      <c r="A812" t="s">
        <v>28825</v>
      </c>
      <c r="B812" t="s">
        <v>22888</v>
      </c>
      <c r="C812">
        <v>480</v>
      </c>
      <c r="D812" t="s">
        <v>22889</v>
      </c>
      <c r="E812" t="s">
        <v>22889</v>
      </c>
      <c r="F812" t="s">
        <v>22889</v>
      </c>
      <c r="G812" t="s">
        <v>22890</v>
      </c>
      <c r="H812" t="s">
        <v>22889</v>
      </c>
      <c r="I812" t="s">
        <v>22889</v>
      </c>
      <c r="J812" t="s">
        <v>22889</v>
      </c>
      <c r="K812" t="s">
        <v>22889</v>
      </c>
      <c r="L812" t="s">
        <v>22889</v>
      </c>
      <c r="M812" t="s">
        <v>22889</v>
      </c>
      <c r="N812" t="s">
        <v>22889</v>
      </c>
      <c r="O812" t="s">
        <v>22889</v>
      </c>
      <c r="P812" t="s">
        <v>22889</v>
      </c>
      <c r="Q812" t="s">
        <v>22889</v>
      </c>
      <c r="R812" t="s">
        <v>22889</v>
      </c>
      <c r="S812" t="s">
        <v>22889</v>
      </c>
      <c r="T812" t="s">
        <v>22889</v>
      </c>
      <c r="U812" t="s">
        <v>22889</v>
      </c>
      <c r="V812" t="s">
        <v>22889</v>
      </c>
      <c r="W812" t="s">
        <v>22889</v>
      </c>
      <c r="X812" t="s">
        <v>22889</v>
      </c>
      <c r="Y812" t="s">
        <v>22889</v>
      </c>
      <c r="Z812" t="s">
        <v>22889</v>
      </c>
      <c r="AA812" t="s">
        <v>22889</v>
      </c>
    </row>
    <row r="813" spans="1:27" x14ac:dyDescent="0.25">
      <c r="A813" t="s">
        <v>13367</v>
      </c>
      <c r="B813" t="s">
        <v>22888</v>
      </c>
      <c r="C813">
        <v>1425</v>
      </c>
      <c r="D813" t="s">
        <v>5629</v>
      </c>
      <c r="E813" t="s">
        <v>23225</v>
      </c>
      <c r="F813" t="s">
        <v>25364</v>
      </c>
      <c r="G813" t="s">
        <v>25365</v>
      </c>
      <c r="H813" t="s">
        <v>5626</v>
      </c>
      <c r="I813" t="s">
        <v>28826</v>
      </c>
      <c r="J813" t="s">
        <v>23077</v>
      </c>
      <c r="K813" t="s">
        <v>5627</v>
      </c>
      <c r="L813" t="s">
        <v>77</v>
      </c>
      <c r="M813" t="s">
        <v>477</v>
      </c>
      <c r="N813" t="s">
        <v>5628</v>
      </c>
      <c r="O813" t="s">
        <v>5629</v>
      </c>
      <c r="P813" t="s">
        <v>163</v>
      </c>
      <c r="Q813" t="s">
        <v>26</v>
      </c>
      <c r="R813" t="s">
        <v>5630</v>
      </c>
      <c r="S813" t="s">
        <v>26</v>
      </c>
      <c r="T813" t="s">
        <v>26</v>
      </c>
      <c r="U813" t="s">
        <v>5631</v>
      </c>
      <c r="V813" t="s">
        <v>5632</v>
      </c>
      <c r="W813" t="s">
        <v>650</v>
      </c>
      <c r="X813" t="s">
        <v>26</v>
      </c>
      <c r="Y813" t="s">
        <v>26</v>
      </c>
      <c r="Z813" t="s">
        <v>26</v>
      </c>
      <c r="AA813" t="s">
        <v>5633</v>
      </c>
    </row>
    <row r="814" spans="1:27" x14ac:dyDescent="0.25">
      <c r="A814" t="s">
        <v>13368</v>
      </c>
      <c r="B814" t="s">
        <v>22888</v>
      </c>
      <c r="C814">
        <v>246</v>
      </c>
      <c r="D814" t="s">
        <v>22889</v>
      </c>
      <c r="E814" t="s">
        <v>22889</v>
      </c>
      <c r="F814" t="s">
        <v>22889</v>
      </c>
      <c r="G814" t="s">
        <v>22890</v>
      </c>
      <c r="H814" t="s">
        <v>5635</v>
      </c>
      <c r="I814" t="s">
        <v>28827</v>
      </c>
      <c r="J814" t="s">
        <v>24469</v>
      </c>
      <c r="K814" t="s">
        <v>5636</v>
      </c>
      <c r="L814" t="s">
        <v>5637</v>
      </c>
      <c r="M814" t="s">
        <v>24</v>
      </c>
      <c r="N814" t="s">
        <v>5638</v>
      </c>
      <c r="O814" t="s">
        <v>26</v>
      </c>
      <c r="P814" t="s">
        <v>26</v>
      </c>
      <c r="Q814" t="s">
        <v>26</v>
      </c>
      <c r="R814" t="s">
        <v>26</v>
      </c>
      <c r="S814" t="s">
        <v>26</v>
      </c>
      <c r="T814" t="s">
        <v>26</v>
      </c>
      <c r="U814" t="s">
        <v>26</v>
      </c>
      <c r="V814" t="s">
        <v>26</v>
      </c>
      <c r="W814" t="s">
        <v>26</v>
      </c>
      <c r="X814" t="s">
        <v>26</v>
      </c>
      <c r="Y814" t="s">
        <v>26</v>
      </c>
      <c r="Z814" t="s">
        <v>26</v>
      </c>
      <c r="AA814" t="s">
        <v>5639</v>
      </c>
    </row>
    <row r="815" spans="1:27" x14ac:dyDescent="0.25">
      <c r="A815" t="s">
        <v>13369</v>
      </c>
      <c r="B815" t="s">
        <v>22888</v>
      </c>
      <c r="C815">
        <v>771</v>
      </c>
      <c r="D815" t="s">
        <v>22889</v>
      </c>
      <c r="E815" t="s">
        <v>22889</v>
      </c>
      <c r="F815" t="s">
        <v>22889</v>
      </c>
      <c r="G815" t="s">
        <v>22890</v>
      </c>
      <c r="H815" t="s">
        <v>5641</v>
      </c>
      <c r="I815" t="s">
        <v>28828</v>
      </c>
      <c r="J815" t="s">
        <v>23422</v>
      </c>
      <c r="K815" t="s">
        <v>5642</v>
      </c>
      <c r="L815" t="s">
        <v>23</v>
      </c>
      <c r="M815" t="s">
        <v>60</v>
      </c>
      <c r="N815" t="s">
        <v>5643</v>
      </c>
      <c r="O815" t="s">
        <v>26</v>
      </c>
      <c r="P815" t="s">
        <v>26</v>
      </c>
      <c r="Q815" t="s">
        <v>26</v>
      </c>
      <c r="R815" t="s">
        <v>26</v>
      </c>
      <c r="S815" t="s">
        <v>26</v>
      </c>
      <c r="T815" t="s">
        <v>26</v>
      </c>
      <c r="U815" t="s">
        <v>26</v>
      </c>
      <c r="V815" t="s">
        <v>26</v>
      </c>
      <c r="W815" t="s">
        <v>26</v>
      </c>
      <c r="X815" t="s">
        <v>26</v>
      </c>
      <c r="Y815" t="s">
        <v>26</v>
      </c>
      <c r="Z815" t="s">
        <v>26</v>
      </c>
      <c r="AA815" t="s">
        <v>1619</v>
      </c>
    </row>
    <row r="816" spans="1:27" x14ac:dyDescent="0.25">
      <c r="A816" t="s">
        <v>13370</v>
      </c>
      <c r="B816" t="s">
        <v>22888</v>
      </c>
      <c r="C816">
        <v>720</v>
      </c>
      <c r="D816" t="s">
        <v>25371</v>
      </c>
      <c r="E816" t="s">
        <v>25372</v>
      </c>
      <c r="F816" t="s">
        <v>22889</v>
      </c>
      <c r="G816" t="s">
        <v>25373</v>
      </c>
      <c r="H816" t="s">
        <v>5645</v>
      </c>
      <c r="I816" t="s">
        <v>28829</v>
      </c>
      <c r="J816" t="s">
        <v>28830</v>
      </c>
      <c r="K816" t="s">
        <v>5646</v>
      </c>
      <c r="L816" t="s">
        <v>77</v>
      </c>
      <c r="M816" t="s">
        <v>70</v>
      </c>
      <c r="N816" t="s">
        <v>5647</v>
      </c>
      <c r="O816" t="s">
        <v>26</v>
      </c>
      <c r="P816" t="s">
        <v>26</v>
      </c>
      <c r="Q816" t="s">
        <v>26</v>
      </c>
      <c r="R816" t="s">
        <v>26</v>
      </c>
      <c r="S816" t="s">
        <v>26</v>
      </c>
      <c r="T816" t="s">
        <v>26</v>
      </c>
      <c r="U816" t="s">
        <v>26</v>
      </c>
      <c r="V816" t="s">
        <v>26</v>
      </c>
      <c r="W816" t="s">
        <v>26</v>
      </c>
      <c r="X816" t="s">
        <v>26</v>
      </c>
      <c r="Y816" t="s">
        <v>26</v>
      </c>
      <c r="Z816" t="s">
        <v>26</v>
      </c>
      <c r="AA816" t="s">
        <v>5648</v>
      </c>
    </row>
    <row r="817" spans="1:27" x14ac:dyDescent="0.25">
      <c r="A817" t="s">
        <v>13371</v>
      </c>
      <c r="B817" t="s">
        <v>22888</v>
      </c>
      <c r="C817">
        <v>420</v>
      </c>
      <c r="D817" t="s">
        <v>22889</v>
      </c>
      <c r="E817" t="s">
        <v>22889</v>
      </c>
      <c r="F817" t="s">
        <v>22889</v>
      </c>
      <c r="G817" t="s">
        <v>22890</v>
      </c>
      <c r="H817" t="s">
        <v>5650</v>
      </c>
      <c r="I817" t="s">
        <v>28831</v>
      </c>
      <c r="J817" t="s">
        <v>28832</v>
      </c>
      <c r="K817" t="s">
        <v>5651</v>
      </c>
      <c r="L817" t="s">
        <v>77</v>
      </c>
      <c r="M817" t="s">
        <v>60</v>
      </c>
      <c r="N817" t="s">
        <v>5652</v>
      </c>
      <c r="O817" t="s">
        <v>26</v>
      </c>
      <c r="P817" t="s">
        <v>26</v>
      </c>
      <c r="Q817" t="s">
        <v>26</v>
      </c>
      <c r="R817" t="s">
        <v>5653</v>
      </c>
      <c r="S817" t="s">
        <v>26</v>
      </c>
      <c r="T817" t="s">
        <v>26</v>
      </c>
      <c r="U817" t="s">
        <v>26</v>
      </c>
      <c r="V817" t="s">
        <v>26</v>
      </c>
      <c r="W817" t="s">
        <v>236</v>
      </c>
      <c r="X817" t="s">
        <v>26</v>
      </c>
      <c r="Y817" t="s">
        <v>26</v>
      </c>
      <c r="Z817" t="s">
        <v>26</v>
      </c>
      <c r="AA817" t="s">
        <v>5654</v>
      </c>
    </row>
    <row r="818" spans="1:27" x14ac:dyDescent="0.25">
      <c r="A818" t="s">
        <v>13372</v>
      </c>
      <c r="B818" t="s">
        <v>22888</v>
      </c>
      <c r="C818">
        <v>528</v>
      </c>
      <c r="D818" t="s">
        <v>22889</v>
      </c>
      <c r="E818" t="s">
        <v>22889</v>
      </c>
      <c r="F818" t="s">
        <v>22889</v>
      </c>
      <c r="G818" t="s">
        <v>22890</v>
      </c>
      <c r="H818" t="s">
        <v>5656</v>
      </c>
      <c r="I818" t="s">
        <v>25376</v>
      </c>
      <c r="J818" t="s">
        <v>23032</v>
      </c>
      <c r="K818" t="s">
        <v>5657</v>
      </c>
      <c r="L818" t="s">
        <v>77</v>
      </c>
      <c r="M818" t="s">
        <v>60</v>
      </c>
      <c r="N818" t="s">
        <v>5658</v>
      </c>
      <c r="O818" t="s">
        <v>26</v>
      </c>
      <c r="P818" t="s">
        <v>26</v>
      </c>
      <c r="Q818" t="s">
        <v>26</v>
      </c>
      <c r="R818" t="s">
        <v>26</v>
      </c>
      <c r="S818" t="s">
        <v>26</v>
      </c>
      <c r="T818" t="s">
        <v>26</v>
      </c>
      <c r="U818" t="s">
        <v>26</v>
      </c>
      <c r="V818" t="s">
        <v>26</v>
      </c>
      <c r="W818" t="s">
        <v>26</v>
      </c>
      <c r="X818" t="s">
        <v>26</v>
      </c>
      <c r="Y818" t="s">
        <v>26</v>
      </c>
      <c r="Z818" t="s">
        <v>26</v>
      </c>
      <c r="AA818" t="s">
        <v>5659</v>
      </c>
    </row>
    <row r="819" spans="1:27" x14ac:dyDescent="0.25">
      <c r="A819" t="s">
        <v>13373</v>
      </c>
      <c r="B819" t="s">
        <v>22888</v>
      </c>
      <c r="C819">
        <v>1023</v>
      </c>
      <c r="D819" t="s">
        <v>22889</v>
      </c>
      <c r="E819" t="s">
        <v>22889</v>
      </c>
      <c r="F819" t="s">
        <v>22889</v>
      </c>
      <c r="G819" t="s">
        <v>22890</v>
      </c>
      <c r="H819" t="s">
        <v>5661</v>
      </c>
      <c r="I819" t="s">
        <v>28833</v>
      </c>
      <c r="J819" t="s">
        <v>22924</v>
      </c>
      <c r="K819" t="s">
        <v>5662</v>
      </c>
      <c r="L819" t="s">
        <v>77</v>
      </c>
      <c r="M819" t="s">
        <v>127</v>
      </c>
      <c r="N819" t="s">
        <v>4589</v>
      </c>
      <c r="O819" t="s">
        <v>26</v>
      </c>
      <c r="P819" t="s">
        <v>26</v>
      </c>
      <c r="Q819" t="s">
        <v>26</v>
      </c>
      <c r="R819" t="s">
        <v>5663</v>
      </c>
      <c r="S819" t="s">
        <v>259</v>
      </c>
      <c r="T819" t="s">
        <v>260</v>
      </c>
      <c r="U819" t="s">
        <v>26</v>
      </c>
      <c r="V819" t="s">
        <v>26</v>
      </c>
      <c r="W819" t="s">
        <v>4416</v>
      </c>
      <c r="X819" t="s">
        <v>26</v>
      </c>
      <c r="Y819" t="s">
        <v>5664</v>
      </c>
      <c r="Z819" t="s">
        <v>26</v>
      </c>
      <c r="AA819" t="s">
        <v>4590</v>
      </c>
    </row>
    <row r="820" spans="1:27" x14ac:dyDescent="0.25">
      <c r="A820" t="s">
        <v>13374</v>
      </c>
      <c r="B820" t="s">
        <v>22888</v>
      </c>
      <c r="C820">
        <v>267</v>
      </c>
      <c r="D820" t="s">
        <v>22889</v>
      </c>
      <c r="E820" t="s">
        <v>22889</v>
      </c>
      <c r="F820" t="s">
        <v>22889</v>
      </c>
      <c r="G820" t="s">
        <v>22890</v>
      </c>
      <c r="H820" t="s">
        <v>5666</v>
      </c>
      <c r="I820" t="s">
        <v>28834</v>
      </c>
      <c r="J820" t="s">
        <v>27601</v>
      </c>
      <c r="K820" t="s">
        <v>5667</v>
      </c>
      <c r="L820" t="s">
        <v>77</v>
      </c>
      <c r="M820" t="s">
        <v>103</v>
      </c>
      <c r="N820" t="s">
        <v>5668</v>
      </c>
      <c r="O820" t="s">
        <v>26</v>
      </c>
      <c r="P820" t="s">
        <v>26</v>
      </c>
      <c r="Q820" t="s">
        <v>26</v>
      </c>
      <c r="R820" t="s">
        <v>3563</v>
      </c>
      <c r="S820" t="s">
        <v>26</v>
      </c>
      <c r="T820" t="s">
        <v>26</v>
      </c>
      <c r="U820" t="s">
        <v>26</v>
      </c>
      <c r="V820" t="s">
        <v>26</v>
      </c>
      <c r="W820" t="s">
        <v>657</v>
      </c>
      <c r="X820" t="s">
        <v>26</v>
      </c>
      <c r="Y820" t="s">
        <v>26</v>
      </c>
      <c r="Z820" t="s">
        <v>26</v>
      </c>
      <c r="AA820" t="s">
        <v>5669</v>
      </c>
    </row>
    <row r="821" spans="1:27" x14ac:dyDescent="0.25">
      <c r="A821" t="s">
        <v>13375</v>
      </c>
      <c r="B821" t="s">
        <v>22888</v>
      </c>
      <c r="C821">
        <v>552</v>
      </c>
      <c r="D821" t="s">
        <v>5674</v>
      </c>
      <c r="E821" t="s">
        <v>5675</v>
      </c>
      <c r="F821" t="s">
        <v>25380</v>
      </c>
      <c r="G821" t="s">
        <v>25381</v>
      </c>
      <c r="H821" t="s">
        <v>5671</v>
      </c>
      <c r="I821" t="s">
        <v>28835</v>
      </c>
      <c r="J821" t="s">
        <v>23062</v>
      </c>
      <c r="K821" t="s">
        <v>5672</v>
      </c>
      <c r="L821" t="s">
        <v>77</v>
      </c>
      <c r="M821" t="s">
        <v>113</v>
      </c>
      <c r="N821" t="s">
        <v>5673</v>
      </c>
      <c r="O821" t="s">
        <v>5674</v>
      </c>
      <c r="P821" t="s">
        <v>26</v>
      </c>
      <c r="Q821" t="s">
        <v>5675</v>
      </c>
      <c r="R821" t="s">
        <v>5676</v>
      </c>
      <c r="S821" t="s">
        <v>5677</v>
      </c>
      <c r="T821" t="s">
        <v>3835</v>
      </c>
      <c r="U821" t="s">
        <v>5678</v>
      </c>
      <c r="V821" t="s">
        <v>5679</v>
      </c>
      <c r="W821" t="s">
        <v>122</v>
      </c>
      <c r="X821" t="s">
        <v>26</v>
      </c>
      <c r="Y821" t="s">
        <v>26</v>
      </c>
      <c r="Z821" t="s">
        <v>26</v>
      </c>
      <c r="AA821" t="s">
        <v>5680</v>
      </c>
    </row>
    <row r="822" spans="1:27" x14ac:dyDescent="0.25">
      <c r="A822" t="s">
        <v>28836</v>
      </c>
      <c r="B822" t="s">
        <v>22888</v>
      </c>
      <c r="C822">
        <v>432</v>
      </c>
      <c r="D822" t="s">
        <v>22889</v>
      </c>
      <c r="E822" t="s">
        <v>22889</v>
      </c>
      <c r="F822" t="s">
        <v>22889</v>
      </c>
      <c r="G822" t="s">
        <v>22890</v>
      </c>
      <c r="H822" t="s">
        <v>22889</v>
      </c>
      <c r="I822" t="s">
        <v>22889</v>
      </c>
      <c r="J822" t="s">
        <v>22889</v>
      </c>
      <c r="K822" t="s">
        <v>22889</v>
      </c>
      <c r="L822" t="s">
        <v>22889</v>
      </c>
      <c r="M822" t="s">
        <v>22889</v>
      </c>
      <c r="N822" t="s">
        <v>22889</v>
      </c>
      <c r="O822" t="s">
        <v>22889</v>
      </c>
      <c r="P822" t="s">
        <v>22889</v>
      </c>
      <c r="Q822" t="s">
        <v>22889</v>
      </c>
      <c r="R822" t="s">
        <v>22889</v>
      </c>
      <c r="S822" t="s">
        <v>22889</v>
      </c>
      <c r="T822" t="s">
        <v>22889</v>
      </c>
      <c r="U822" t="s">
        <v>22889</v>
      </c>
      <c r="V822" t="s">
        <v>22889</v>
      </c>
      <c r="W822" t="s">
        <v>22889</v>
      </c>
      <c r="X822" t="s">
        <v>22889</v>
      </c>
      <c r="Y822" t="s">
        <v>22889</v>
      </c>
      <c r="Z822" t="s">
        <v>22889</v>
      </c>
      <c r="AA822" t="s">
        <v>22889</v>
      </c>
    </row>
    <row r="823" spans="1:27" x14ac:dyDescent="0.25">
      <c r="A823" t="s">
        <v>28837</v>
      </c>
      <c r="B823" t="s">
        <v>22888</v>
      </c>
      <c r="C823">
        <v>408</v>
      </c>
      <c r="D823" t="s">
        <v>22889</v>
      </c>
      <c r="E823" t="s">
        <v>22889</v>
      </c>
      <c r="F823" t="s">
        <v>22889</v>
      </c>
      <c r="G823" t="s">
        <v>22890</v>
      </c>
      <c r="H823" t="s">
        <v>22889</v>
      </c>
      <c r="I823" t="s">
        <v>22889</v>
      </c>
      <c r="J823" t="s">
        <v>22889</v>
      </c>
      <c r="K823" t="s">
        <v>22889</v>
      </c>
      <c r="L823" t="s">
        <v>22889</v>
      </c>
      <c r="M823" t="s">
        <v>22889</v>
      </c>
      <c r="N823" t="s">
        <v>22889</v>
      </c>
      <c r="O823" t="s">
        <v>22889</v>
      </c>
      <c r="P823" t="s">
        <v>22889</v>
      </c>
      <c r="Q823" t="s">
        <v>22889</v>
      </c>
      <c r="R823" t="s">
        <v>22889</v>
      </c>
      <c r="S823" t="s">
        <v>22889</v>
      </c>
      <c r="T823" t="s">
        <v>22889</v>
      </c>
      <c r="U823" t="s">
        <v>22889</v>
      </c>
      <c r="V823" t="s">
        <v>22889</v>
      </c>
      <c r="W823" t="s">
        <v>22889</v>
      </c>
      <c r="X823" t="s">
        <v>22889</v>
      </c>
      <c r="Y823" t="s">
        <v>22889</v>
      </c>
      <c r="Z823" t="s">
        <v>22889</v>
      </c>
      <c r="AA823" t="s">
        <v>22889</v>
      </c>
    </row>
    <row r="824" spans="1:27" x14ac:dyDescent="0.25">
      <c r="A824" t="s">
        <v>28838</v>
      </c>
      <c r="B824" t="s">
        <v>22888</v>
      </c>
      <c r="C824">
        <v>1614</v>
      </c>
      <c r="D824" t="s">
        <v>22889</v>
      </c>
      <c r="E824" t="s">
        <v>22889</v>
      </c>
      <c r="F824" t="s">
        <v>22889</v>
      </c>
      <c r="G824" t="s">
        <v>22890</v>
      </c>
      <c r="H824" t="s">
        <v>22889</v>
      </c>
      <c r="I824" t="s">
        <v>22889</v>
      </c>
      <c r="J824" t="s">
        <v>22889</v>
      </c>
      <c r="K824" t="s">
        <v>22889</v>
      </c>
      <c r="L824" t="s">
        <v>22889</v>
      </c>
      <c r="M824" t="s">
        <v>22889</v>
      </c>
      <c r="N824" t="s">
        <v>22889</v>
      </c>
      <c r="O824" t="s">
        <v>22889</v>
      </c>
      <c r="P824" t="s">
        <v>22889</v>
      </c>
      <c r="Q824" t="s">
        <v>22889</v>
      </c>
      <c r="R824" t="s">
        <v>22889</v>
      </c>
      <c r="S824" t="s">
        <v>22889</v>
      </c>
      <c r="T824" t="s">
        <v>22889</v>
      </c>
      <c r="U824" t="s">
        <v>22889</v>
      </c>
      <c r="V824" t="s">
        <v>22889</v>
      </c>
      <c r="W824" t="s">
        <v>22889</v>
      </c>
      <c r="X824" t="s">
        <v>22889</v>
      </c>
      <c r="Y824" t="s">
        <v>22889</v>
      </c>
      <c r="Z824" t="s">
        <v>22889</v>
      </c>
      <c r="AA824" t="s">
        <v>22889</v>
      </c>
    </row>
    <row r="825" spans="1:27" x14ac:dyDescent="0.25">
      <c r="A825" t="s">
        <v>28839</v>
      </c>
      <c r="B825" t="s">
        <v>22888</v>
      </c>
      <c r="C825">
        <v>168</v>
      </c>
      <c r="D825" t="s">
        <v>22889</v>
      </c>
      <c r="E825" t="s">
        <v>22889</v>
      </c>
      <c r="F825" t="s">
        <v>22889</v>
      </c>
      <c r="G825" t="s">
        <v>22890</v>
      </c>
      <c r="H825" t="s">
        <v>22889</v>
      </c>
      <c r="I825" t="s">
        <v>22889</v>
      </c>
      <c r="J825" t="s">
        <v>22889</v>
      </c>
      <c r="K825" t="s">
        <v>22889</v>
      </c>
      <c r="L825" t="s">
        <v>22889</v>
      </c>
      <c r="M825" t="s">
        <v>22889</v>
      </c>
      <c r="N825" t="s">
        <v>22889</v>
      </c>
      <c r="O825" t="s">
        <v>22889</v>
      </c>
      <c r="P825" t="s">
        <v>22889</v>
      </c>
      <c r="Q825" t="s">
        <v>22889</v>
      </c>
      <c r="R825" t="s">
        <v>22889</v>
      </c>
      <c r="S825" t="s">
        <v>22889</v>
      </c>
      <c r="T825" t="s">
        <v>22889</v>
      </c>
      <c r="U825" t="s">
        <v>22889</v>
      </c>
      <c r="V825" t="s">
        <v>22889</v>
      </c>
      <c r="W825" t="s">
        <v>22889</v>
      </c>
      <c r="X825" t="s">
        <v>22889</v>
      </c>
      <c r="Y825" t="s">
        <v>22889</v>
      </c>
      <c r="Z825" t="s">
        <v>22889</v>
      </c>
      <c r="AA825" t="s">
        <v>22889</v>
      </c>
    </row>
    <row r="826" spans="1:27" x14ac:dyDescent="0.25">
      <c r="A826" t="s">
        <v>28840</v>
      </c>
      <c r="B826" t="s">
        <v>22888</v>
      </c>
      <c r="C826">
        <v>1035</v>
      </c>
      <c r="D826" t="s">
        <v>22889</v>
      </c>
      <c r="E826" t="s">
        <v>22889</v>
      </c>
      <c r="F826" t="s">
        <v>22889</v>
      </c>
      <c r="G826" t="s">
        <v>22890</v>
      </c>
      <c r="H826" t="s">
        <v>22889</v>
      </c>
      <c r="I826" t="s">
        <v>22889</v>
      </c>
      <c r="J826" t="s">
        <v>22889</v>
      </c>
      <c r="K826" t="s">
        <v>22889</v>
      </c>
      <c r="L826" t="s">
        <v>22889</v>
      </c>
      <c r="M826" t="s">
        <v>22889</v>
      </c>
      <c r="N826" t="s">
        <v>22889</v>
      </c>
      <c r="O826" t="s">
        <v>22889</v>
      </c>
      <c r="P826" t="s">
        <v>22889</v>
      </c>
      <c r="Q826" t="s">
        <v>22889</v>
      </c>
      <c r="R826" t="s">
        <v>22889</v>
      </c>
      <c r="S826" t="s">
        <v>22889</v>
      </c>
      <c r="T826" t="s">
        <v>22889</v>
      </c>
      <c r="U826" t="s">
        <v>22889</v>
      </c>
      <c r="V826" t="s">
        <v>22889</v>
      </c>
      <c r="W826" t="s">
        <v>22889</v>
      </c>
      <c r="X826" t="s">
        <v>22889</v>
      </c>
      <c r="Y826" t="s">
        <v>22889</v>
      </c>
      <c r="Z826" t="s">
        <v>22889</v>
      </c>
      <c r="AA826" t="s">
        <v>22889</v>
      </c>
    </row>
    <row r="827" spans="1:27" x14ac:dyDescent="0.25">
      <c r="A827" t="s">
        <v>28841</v>
      </c>
      <c r="B827" t="s">
        <v>22888</v>
      </c>
      <c r="C827">
        <v>1917</v>
      </c>
      <c r="D827" t="s">
        <v>22889</v>
      </c>
      <c r="E827" t="s">
        <v>22889</v>
      </c>
      <c r="F827" t="s">
        <v>22889</v>
      </c>
      <c r="G827" t="s">
        <v>22890</v>
      </c>
      <c r="H827" t="s">
        <v>22889</v>
      </c>
      <c r="I827" t="s">
        <v>22889</v>
      </c>
      <c r="J827" t="s">
        <v>22889</v>
      </c>
      <c r="K827" t="s">
        <v>22889</v>
      </c>
      <c r="L827" t="s">
        <v>22889</v>
      </c>
      <c r="M827" t="s">
        <v>22889</v>
      </c>
      <c r="N827" t="s">
        <v>22889</v>
      </c>
      <c r="O827" t="s">
        <v>22889</v>
      </c>
      <c r="P827" t="s">
        <v>22889</v>
      </c>
      <c r="Q827" t="s">
        <v>22889</v>
      </c>
      <c r="R827" t="s">
        <v>22889</v>
      </c>
      <c r="S827" t="s">
        <v>22889</v>
      </c>
      <c r="T827" t="s">
        <v>22889</v>
      </c>
      <c r="U827" t="s">
        <v>22889</v>
      </c>
      <c r="V827" t="s">
        <v>22889</v>
      </c>
      <c r="W827" t="s">
        <v>22889</v>
      </c>
      <c r="X827" t="s">
        <v>22889</v>
      </c>
      <c r="Y827" t="s">
        <v>22889</v>
      </c>
      <c r="Z827" t="s">
        <v>22889</v>
      </c>
      <c r="AA827" t="s">
        <v>22889</v>
      </c>
    </row>
    <row r="828" spans="1:27" x14ac:dyDescent="0.25">
      <c r="A828" t="s">
        <v>13376</v>
      </c>
      <c r="B828" t="s">
        <v>22888</v>
      </c>
      <c r="C828">
        <v>216</v>
      </c>
      <c r="D828" t="s">
        <v>22889</v>
      </c>
      <c r="E828" t="s">
        <v>22889</v>
      </c>
      <c r="F828" t="s">
        <v>22889</v>
      </c>
      <c r="G828" t="s">
        <v>22890</v>
      </c>
      <c r="H828" t="s">
        <v>13377</v>
      </c>
      <c r="I828" t="s">
        <v>28842</v>
      </c>
      <c r="J828" t="s">
        <v>25091</v>
      </c>
      <c r="K828" t="s">
        <v>13378</v>
      </c>
      <c r="L828" t="s">
        <v>251</v>
      </c>
      <c r="M828" t="s">
        <v>60</v>
      </c>
      <c r="N828" t="s">
        <v>5690</v>
      </c>
      <c r="O828" t="s">
        <v>26</v>
      </c>
      <c r="P828" t="s">
        <v>26</v>
      </c>
      <c r="Q828" t="s">
        <v>26</v>
      </c>
      <c r="R828" t="s">
        <v>26</v>
      </c>
      <c r="S828" t="s">
        <v>26</v>
      </c>
      <c r="T828" t="s">
        <v>26</v>
      </c>
      <c r="U828" t="s">
        <v>26</v>
      </c>
      <c r="V828" t="s">
        <v>26</v>
      </c>
      <c r="W828" t="s">
        <v>26</v>
      </c>
      <c r="X828" t="s">
        <v>26</v>
      </c>
      <c r="Y828" t="s">
        <v>26</v>
      </c>
      <c r="Z828" t="s">
        <v>26</v>
      </c>
      <c r="AA828" t="s">
        <v>5691</v>
      </c>
    </row>
    <row r="829" spans="1:27" x14ac:dyDescent="0.25">
      <c r="A829" t="s">
        <v>13379</v>
      </c>
      <c r="B829" t="s">
        <v>22888</v>
      </c>
      <c r="C829">
        <v>213</v>
      </c>
      <c r="D829" t="s">
        <v>22889</v>
      </c>
      <c r="E829" t="s">
        <v>22889</v>
      </c>
      <c r="F829" t="s">
        <v>22889</v>
      </c>
      <c r="G829" t="s">
        <v>22890</v>
      </c>
      <c r="H829" t="s">
        <v>13380</v>
      </c>
      <c r="I829" t="s">
        <v>28843</v>
      </c>
      <c r="J829" t="s">
        <v>24838</v>
      </c>
      <c r="K829" t="s">
        <v>13381</v>
      </c>
      <c r="L829" t="s">
        <v>13382</v>
      </c>
      <c r="M829" t="s">
        <v>60</v>
      </c>
      <c r="N829" t="s">
        <v>5695</v>
      </c>
      <c r="O829" t="s">
        <v>26</v>
      </c>
      <c r="P829" t="s">
        <v>26</v>
      </c>
      <c r="Q829" t="s">
        <v>26</v>
      </c>
      <c r="R829" t="s">
        <v>26</v>
      </c>
      <c r="S829" t="s">
        <v>26</v>
      </c>
      <c r="T829" t="s">
        <v>26</v>
      </c>
      <c r="U829" t="s">
        <v>26</v>
      </c>
      <c r="V829" t="s">
        <v>26</v>
      </c>
      <c r="W829" t="s">
        <v>26</v>
      </c>
      <c r="X829" t="s">
        <v>26</v>
      </c>
      <c r="Y829" t="s">
        <v>26</v>
      </c>
      <c r="Z829" t="s">
        <v>26</v>
      </c>
      <c r="AA829" t="s">
        <v>5697</v>
      </c>
    </row>
    <row r="830" spans="1:27" x14ac:dyDescent="0.25">
      <c r="A830" t="s">
        <v>28844</v>
      </c>
      <c r="B830" t="s">
        <v>22888</v>
      </c>
      <c r="C830">
        <v>165</v>
      </c>
      <c r="D830" t="s">
        <v>22889</v>
      </c>
      <c r="E830" t="s">
        <v>22889</v>
      </c>
      <c r="F830" t="s">
        <v>22889</v>
      </c>
      <c r="G830" t="s">
        <v>22890</v>
      </c>
      <c r="H830" t="s">
        <v>22889</v>
      </c>
      <c r="I830" t="s">
        <v>22889</v>
      </c>
      <c r="J830" t="s">
        <v>22889</v>
      </c>
      <c r="K830" t="s">
        <v>22889</v>
      </c>
      <c r="L830" t="s">
        <v>22889</v>
      </c>
      <c r="M830" t="s">
        <v>22889</v>
      </c>
      <c r="N830" t="s">
        <v>22889</v>
      </c>
      <c r="O830" t="s">
        <v>22889</v>
      </c>
      <c r="P830" t="s">
        <v>22889</v>
      </c>
      <c r="Q830" t="s">
        <v>22889</v>
      </c>
      <c r="R830" t="s">
        <v>22889</v>
      </c>
      <c r="S830" t="s">
        <v>22889</v>
      </c>
      <c r="T830" t="s">
        <v>22889</v>
      </c>
      <c r="U830" t="s">
        <v>22889</v>
      </c>
      <c r="V830" t="s">
        <v>22889</v>
      </c>
      <c r="W830" t="s">
        <v>22889</v>
      </c>
      <c r="X830" t="s">
        <v>22889</v>
      </c>
      <c r="Y830" t="s">
        <v>22889</v>
      </c>
      <c r="Z830" t="s">
        <v>22889</v>
      </c>
      <c r="AA830" t="s">
        <v>22889</v>
      </c>
    </row>
    <row r="831" spans="1:27" x14ac:dyDescent="0.25">
      <c r="A831" t="s">
        <v>13383</v>
      </c>
      <c r="B831" t="s">
        <v>22888</v>
      </c>
      <c r="C831">
        <v>1782</v>
      </c>
      <c r="D831" t="s">
        <v>25397</v>
      </c>
      <c r="E831" t="s">
        <v>22889</v>
      </c>
      <c r="F831" t="s">
        <v>25398</v>
      </c>
      <c r="G831" t="s">
        <v>25399</v>
      </c>
      <c r="H831" t="s">
        <v>5699</v>
      </c>
      <c r="I831" t="s">
        <v>28845</v>
      </c>
      <c r="J831" t="s">
        <v>28846</v>
      </c>
      <c r="K831" t="s">
        <v>5700</v>
      </c>
      <c r="L831" t="s">
        <v>211</v>
      </c>
      <c r="M831" t="s">
        <v>78</v>
      </c>
      <c r="N831" t="s">
        <v>1834</v>
      </c>
      <c r="O831" t="s">
        <v>26</v>
      </c>
      <c r="P831" t="s">
        <v>26</v>
      </c>
      <c r="Q831" t="s">
        <v>26</v>
      </c>
      <c r="R831" t="s">
        <v>5701</v>
      </c>
      <c r="S831" t="s">
        <v>26</v>
      </c>
      <c r="T831" t="s">
        <v>26</v>
      </c>
      <c r="U831" t="s">
        <v>26</v>
      </c>
      <c r="V831" t="s">
        <v>26</v>
      </c>
      <c r="W831" t="s">
        <v>54</v>
      </c>
      <c r="X831" t="s">
        <v>5702</v>
      </c>
      <c r="Y831" t="s">
        <v>26</v>
      </c>
      <c r="Z831" t="s">
        <v>26</v>
      </c>
      <c r="AA831" t="s">
        <v>2548</v>
      </c>
    </row>
    <row r="832" spans="1:27" x14ac:dyDescent="0.25">
      <c r="A832" t="s">
        <v>13384</v>
      </c>
      <c r="B832" t="s">
        <v>22888</v>
      </c>
      <c r="C832">
        <v>924</v>
      </c>
      <c r="D832" t="s">
        <v>22889</v>
      </c>
      <c r="E832" t="s">
        <v>22889</v>
      </c>
      <c r="F832" t="s">
        <v>22889</v>
      </c>
      <c r="G832" t="s">
        <v>22890</v>
      </c>
      <c r="H832" t="s">
        <v>5704</v>
      </c>
      <c r="I832" t="s">
        <v>28847</v>
      </c>
      <c r="J832" t="s">
        <v>24234</v>
      </c>
      <c r="K832" t="s">
        <v>5705</v>
      </c>
      <c r="L832" t="s">
        <v>77</v>
      </c>
      <c r="M832" t="s">
        <v>60</v>
      </c>
      <c r="N832" t="s">
        <v>5706</v>
      </c>
      <c r="O832" t="s">
        <v>26</v>
      </c>
      <c r="P832" t="s">
        <v>26</v>
      </c>
      <c r="Q832" t="s">
        <v>26</v>
      </c>
      <c r="R832" t="s">
        <v>26</v>
      </c>
      <c r="S832" t="s">
        <v>26</v>
      </c>
      <c r="T832" t="s">
        <v>26</v>
      </c>
      <c r="U832" t="s">
        <v>26</v>
      </c>
      <c r="V832" t="s">
        <v>26</v>
      </c>
      <c r="W832" t="s">
        <v>26</v>
      </c>
      <c r="X832" t="s">
        <v>26</v>
      </c>
      <c r="Y832" t="s">
        <v>26</v>
      </c>
      <c r="Z832" t="s">
        <v>26</v>
      </c>
      <c r="AA832" t="s">
        <v>5707</v>
      </c>
    </row>
    <row r="833" spans="1:27" x14ac:dyDescent="0.25">
      <c r="A833" t="s">
        <v>13385</v>
      </c>
      <c r="B833" t="s">
        <v>22888</v>
      </c>
      <c r="C833">
        <v>564</v>
      </c>
      <c r="D833" t="s">
        <v>22889</v>
      </c>
      <c r="E833" t="s">
        <v>22889</v>
      </c>
      <c r="F833" t="s">
        <v>22889</v>
      </c>
      <c r="G833" t="s">
        <v>22890</v>
      </c>
      <c r="H833" t="s">
        <v>5709</v>
      </c>
      <c r="I833" t="s">
        <v>25403</v>
      </c>
      <c r="J833" t="s">
        <v>25404</v>
      </c>
      <c r="K833" t="s">
        <v>5710</v>
      </c>
      <c r="L833" t="s">
        <v>77</v>
      </c>
      <c r="M833" t="s">
        <v>60</v>
      </c>
      <c r="N833" t="s">
        <v>5711</v>
      </c>
      <c r="O833" t="s">
        <v>26</v>
      </c>
      <c r="P833" t="s">
        <v>26</v>
      </c>
      <c r="Q833" t="s">
        <v>26</v>
      </c>
      <c r="R833" t="s">
        <v>5712</v>
      </c>
      <c r="S833" t="s">
        <v>26</v>
      </c>
      <c r="T833" t="s">
        <v>26</v>
      </c>
      <c r="U833" t="s">
        <v>26</v>
      </c>
      <c r="V833" t="s">
        <v>26</v>
      </c>
      <c r="W833" t="s">
        <v>657</v>
      </c>
      <c r="X833" t="s">
        <v>26</v>
      </c>
      <c r="Y833" t="s">
        <v>26</v>
      </c>
      <c r="Z833" t="s">
        <v>26</v>
      </c>
      <c r="AA833" t="s">
        <v>5713</v>
      </c>
    </row>
    <row r="834" spans="1:27" x14ac:dyDescent="0.25">
      <c r="A834" t="s">
        <v>13386</v>
      </c>
      <c r="B834" t="s">
        <v>22888</v>
      </c>
      <c r="C834">
        <v>984</v>
      </c>
      <c r="D834" t="s">
        <v>22889</v>
      </c>
      <c r="E834" t="s">
        <v>22889</v>
      </c>
      <c r="F834" t="s">
        <v>22889</v>
      </c>
      <c r="G834" t="s">
        <v>22890</v>
      </c>
      <c r="H834" t="s">
        <v>5715</v>
      </c>
      <c r="I834" t="s">
        <v>28848</v>
      </c>
      <c r="J834" t="s">
        <v>27225</v>
      </c>
      <c r="K834" t="s">
        <v>5716</v>
      </c>
      <c r="L834" t="s">
        <v>77</v>
      </c>
      <c r="M834" t="s">
        <v>60</v>
      </c>
      <c r="N834" t="s">
        <v>5706</v>
      </c>
      <c r="O834" t="s">
        <v>26</v>
      </c>
      <c r="P834" t="s">
        <v>26</v>
      </c>
      <c r="Q834" t="s">
        <v>26</v>
      </c>
      <c r="R834" t="s">
        <v>26</v>
      </c>
      <c r="S834" t="s">
        <v>26</v>
      </c>
      <c r="T834" t="s">
        <v>26</v>
      </c>
      <c r="U834" t="s">
        <v>26</v>
      </c>
      <c r="V834" t="s">
        <v>26</v>
      </c>
      <c r="W834" t="s">
        <v>26</v>
      </c>
      <c r="X834" t="s">
        <v>26</v>
      </c>
      <c r="Y834" t="s">
        <v>26</v>
      </c>
      <c r="Z834" t="s">
        <v>26</v>
      </c>
      <c r="AA834" t="s">
        <v>5707</v>
      </c>
    </row>
    <row r="835" spans="1:27" x14ac:dyDescent="0.25">
      <c r="A835" t="s">
        <v>13387</v>
      </c>
      <c r="B835" t="s">
        <v>22888</v>
      </c>
      <c r="C835">
        <v>195</v>
      </c>
      <c r="D835" t="s">
        <v>22889</v>
      </c>
      <c r="E835" t="s">
        <v>22889</v>
      </c>
      <c r="F835" t="s">
        <v>22889</v>
      </c>
      <c r="G835" t="s">
        <v>22890</v>
      </c>
      <c r="H835" t="s">
        <v>5718</v>
      </c>
      <c r="I835" t="s">
        <v>25180</v>
      </c>
      <c r="J835" t="s">
        <v>25181</v>
      </c>
      <c r="K835" t="s">
        <v>5719</v>
      </c>
      <c r="L835" t="s">
        <v>211</v>
      </c>
      <c r="M835" t="s">
        <v>201</v>
      </c>
      <c r="N835" t="s">
        <v>3102</v>
      </c>
      <c r="O835" t="s">
        <v>5720</v>
      </c>
      <c r="P835" t="s">
        <v>26</v>
      </c>
      <c r="Q835" t="s">
        <v>26</v>
      </c>
      <c r="R835" t="s">
        <v>26</v>
      </c>
      <c r="S835" t="s">
        <v>26</v>
      </c>
      <c r="T835" t="s">
        <v>26</v>
      </c>
      <c r="U835" t="s">
        <v>26</v>
      </c>
      <c r="V835" t="s">
        <v>26</v>
      </c>
      <c r="W835" t="s">
        <v>26</v>
      </c>
      <c r="X835" t="s">
        <v>26</v>
      </c>
      <c r="Y835" t="s">
        <v>26</v>
      </c>
      <c r="Z835" t="s">
        <v>26</v>
      </c>
      <c r="AA835" t="s">
        <v>5721</v>
      </c>
    </row>
    <row r="836" spans="1:27" x14ac:dyDescent="0.25">
      <c r="A836" t="s">
        <v>13388</v>
      </c>
      <c r="B836" t="s">
        <v>22888</v>
      </c>
      <c r="C836">
        <v>612</v>
      </c>
      <c r="D836" t="s">
        <v>22889</v>
      </c>
      <c r="E836" t="s">
        <v>22889</v>
      </c>
      <c r="F836" t="s">
        <v>22889</v>
      </c>
      <c r="G836" t="s">
        <v>22890</v>
      </c>
      <c r="H836" t="s">
        <v>5723</v>
      </c>
      <c r="I836" t="s">
        <v>28849</v>
      </c>
      <c r="J836" t="s">
        <v>24245</v>
      </c>
      <c r="K836" t="s">
        <v>5724</v>
      </c>
      <c r="L836" t="s">
        <v>77</v>
      </c>
      <c r="M836" t="s">
        <v>60</v>
      </c>
      <c r="N836" t="s">
        <v>5725</v>
      </c>
      <c r="O836" t="s">
        <v>26</v>
      </c>
      <c r="P836" t="s">
        <v>26</v>
      </c>
      <c r="Q836" t="s">
        <v>26</v>
      </c>
      <c r="R836" t="s">
        <v>26</v>
      </c>
      <c r="S836" t="s">
        <v>26</v>
      </c>
      <c r="T836" t="s">
        <v>26</v>
      </c>
      <c r="U836" t="s">
        <v>26</v>
      </c>
      <c r="V836" t="s">
        <v>26</v>
      </c>
      <c r="W836" t="s">
        <v>26</v>
      </c>
      <c r="X836" t="s">
        <v>26</v>
      </c>
      <c r="Y836" t="s">
        <v>26</v>
      </c>
      <c r="Z836" t="s">
        <v>26</v>
      </c>
      <c r="AA836" t="s">
        <v>5726</v>
      </c>
    </row>
    <row r="837" spans="1:27" x14ac:dyDescent="0.25">
      <c r="A837" t="s">
        <v>13389</v>
      </c>
      <c r="B837" t="s">
        <v>22888</v>
      </c>
      <c r="C837">
        <v>705</v>
      </c>
      <c r="D837" t="s">
        <v>25409</v>
      </c>
      <c r="E837" t="s">
        <v>22889</v>
      </c>
      <c r="F837" t="s">
        <v>25410</v>
      </c>
      <c r="G837" t="s">
        <v>25411</v>
      </c>
      <c r="H837" t="s">
        <v>5728</v>
      </c>
      <c r="I837" t="s">
        <v>28850</v>
      </c>
      <c r="J837" t="s">
        <v>23067</v>
      </c>
      <c r="K837" t="s">
        <v>5729</v>
      </c>
      <c r="L837" t="s">
        <v>77</v>
      </c>
      <c r="M837" t="s">
        <v>24</v>
      </c>
      <c r="N837" t="s">
        <v>5730</v>
      </c>
      <c r="O837" t="s">
        <v>26</v>
      </c>
      <c r="P837" t="s">
        <v>26</v>
      </c>
      <c r="Q837" t="s">
        <v>26</v>
      </c>
      <c r="R837" t="s">
        <v>5731</v>
      </c>
      <c r="S837" t="s">
        <v>26</v>
      </c>
      <c r="T837" t="s">
        <v>26</v>
      </c>
      <c r="U837" t="s">
        <v>26</v>
      </c>
      <c r="V837" t="s">
        <v>26</v>
      </c>
      <c r="W837" t="s">
        <v>3149</v>
      </c>
      <c r="X837" t="s">
        <v>26</v>
      </c>
      <c r="Y837" t="s">
        <v>26</v>
      </c>
      <c r="Z837" t="s">
        <v>26</v>
      </c>
      <c r="AA837" t="s">
        <v>5732</v>
      </c>
    </row>
    <row r="838" spans="1:27" x14ac:dyDescent="0.25">
      <c r="A838" t="s">
        <v>13390</v>
      </c>
      <c r="B838" t="s">
        <v>22888</v>
      </c>
      <c r="C838">
        <v>648</v>
      </c>
      <c r="D838" t="s">
        <v>22889</v>
      </c>
      <c r="E838" t="s">
        <v>22889</v>
      </c>
      <c r="F838" t="s">
        <v>22889</v>
      </c>
      <c r="G838" t="s">
        <v>22890</v>
      </c>
      <c r="H838" t="s">
        <v>5734</v>
      </c>
      <c r="I838" t="s">
        <v>28851</v>
      </c>
      <c r="J838" t="s">
        <v>23176</v>
      </c>
      <c r="K838" t="s">
        <v>5735</v>
      </c>
      <c r="L838" t="s">
        <v>77</v>
      </c>
      <c r="M838" t="s">
        <v>78</v>
      </c>
      <c r="N838" t="s">
        <v>5736</v>
      </c>
      <c r="O838" t="s">
        <v>26</v>
      </c>
      <c r="P838" t="s">
        <v>26</v>
      </c>
      <c r="Q838" t="s">
        <v>26</v>
      </c>
      <c r="R838" t="s">
        <v>80</v>
      </c>
      <c r="S838" t="s">
        <v>26</v>
      </c>
      <c r="T838" t="s">
        <v>26</v>
      </c>
      <c r="U838" t="s">
        <v>26</v>
      </c>
      <c r="V838" t="s">
        <v>26</v>
      </c>
      <c r="W838" t="s">
        <v>54</v>
      </c>
      <c r="X838" t="s">
        <v>81</v>
      </c>
      <c r="Y838" t="s">
        <v>26</v>
      </c>
      <c r="Z838" t="s">
        <v>26</v>
      </c>
      <c r="AA838" t="s">
        <v>82</v>
      </c>
    </row>
    <row r="839" spans="1:27" x14ac:dyDescent="0.25">
      <c r="A839" t="s">
        <v>13391</v>
      </c>
      <c r="B839" t="s">
        <v>22888</v>
      </c>
      <c r="C839">
        <v>408</v>
      </c>
      <c r="D839" t="s">
        <v>25415</v>
      </c>
      <c r="E839" t="s">
        <v>22889</v>
      </c>
      <c r="F839" t="s">
        <v>23531</v>
      </c>
      <c r="G839" t="s">
        <v>23532</v>
      </c>
      <c r="H839" t="s">
        <v>5738</v>
      </c>
      <c r="I839" t="s">
        <v>28852</v>
      </c>
      <c r="J839" t="s">
        <v>25956</v>
      </c>
      <c r="K839" t="s">
        <v>5739</v>
      </c>
      <c r="L839" t="s">
        <v>77</v>
      </c>
      <c r="M839" t="s">
        <v>86</v>
      </c>
      <c r="N839" t="s">
        <v>87</v>
      </c>
      <c r="O839" t="s">
        <v>26</v>
      </c>
      <c r="P839" t="s">
        <v>26</v>
      </c>
      <c r="Q839" t="s">
        <v>26</v>
      </c>
      <c r="R839" t="s">
        <v>5740</v>
      </c>
      <c r="S839" t="s">
        <v>26</v>
      </c>
      <c r="T839" t="s">
        <v>26</v>
      </c>
      <c r="U839" t="s">
        <v>26</v>
      </c>
      <c r="V839" t="s">
        <v>26</v>
      </c>
      <c r="W839" t="s">
        <v>54</v>
      </c>
      <c r="X839" t="s">
        <v>98</v>
      </c>
      <c r="Y839" t="s">
        <v>26</v>
      </c>
      <c r="Z839" t="s">
        <v>26</v>
      </c>
      <c r="AA839" t="s">
        <v>88</v>
      </c>
    </row>
    <row r="840" spans="1:27" x14ac:dyDescent="0.25">
      <c r="A840" t="s">
        <v>13392</v>
      </c>
      <c r="B840" t="s">
        <v>22888</v>
      </c>
      <c r="C840">
        <v>606</v>
      </c>
      <c r="D840" t="s">
        <v>25418</v>
      </c>
      <c r="E840" t="s">
        <v>22889</v>
      </c>
      <c r="F840" t="s">
        <v>23536</v>
      </c>
      <c r="G840" t="s">
        <v>25419</v>
      </c>
      <c r="H840" t="s">
        <v>5742</v>
      </c>
      <c r="I840" t="s">
        <v>28853</v>
      </c>
      <c r="J840" t="s">
        <v>24044</v>
      </c>
      <c r="K840" t="s">
        <v>5743</v>
      </c>
      <c r="L840" t="s">
        <v>211</v>
      </c>
      <c r="M840" t="s">
        <v>86</v>
      </c>
      <c r="N840" t="s">
        <v>5744</v>
      </c>
      <c r="O840" t="s">
        <v>5745</v>
      </c>
      <c r="P840" t="s">
        <v>26</v>
      </c>
      <c r="Q840" t="s">
        <v>26</v>
      </c>
      <c r="R840" t="s">
        <v>97</v>
      </c>
      <c r="S840" t="s">
        <v>26</v>
      </c>
      <c r="T840" t="s">
        <v>26</v>
      </c>
      <c r="U840" t="s">
        <v>26</v>
      </c>
      <c r="V840" t="s">
        <v>26</v>
      </c>
      <c r="W840" t="s">
        <v>54</v>
      </c>
      <c r="X840" t="s">
        <v>98</v>
      </c>
      <c r="Y840" t="s">
        <v>26</v>
      </c>
      <c r="Z840" t="s">
        <v>26</v>
      </c>
      <c r="AA840" t="s">
        <v>99</v>
      </c>
    </row>
    <row r="841" spans="1:27" x14ac:dyDescent="0.25">
      <c r="A841" t="s">
        <v>28854</v>
      </c>
      <c r="B841" t="s">
        <v>22888</v>
      </c>
      <c r="C841">
        <v>159</v>
      </c>
      <c r="D841" t="s">
        <v>22889</v>
      </c>
      <c r="E841" t="s">
        <v>22889</v>
      </c>
      <c r="F841" t="s">
        <v>22889</v>
      </c>
      <c r="G841" t="s">
        <v>22890</v>
      </c>
      <c r="H841" t="s">
        <v>22889</v>
      </c>
      <c r="I841" t="s">
        <v>22889</v>
      </c>
      <c r="J841" t="s">
        <v>22889</v>
      </c>
      <c r="K841" t="s">
        <v>22889</v>
      </c>
      <c r="L841" t="s">
        <v>22889</v>
      </c>
      <c r="M841" t="s">
        <v>22889</v>
      </c>
      <c r="N841" t="s">
        <v>22889</v>
      </c>
      <c r="O841" t="s">
        <v>22889</v>
      </c>
      <c r="P841" t="s">
        <v>22889</v>
      </c>
      <c r="Q841" t="s">
        <v>22889</v>
      </c>
      <c r="R841" t="s">
        <v>22889</v>
      </c>
      <c r="S841" t="s">
        <v>22889</v>
      </c>
      <c r="T841" t="s">
        <v>22889</v>
      </c>
      <c r="U841" t="s">
        <v>22889</v>
      </c>
      <c r="V841" t="s">
        <v>22889</v>
      </c>
      <c r="W841" t="s">
        <v>22889</v>
      </c>
      <c r="X841" t="s">
        <v>22889</v>
      </c>
      <c r="Y841" t="s">
        <v>22889</v>
      </c>
      <c r="Z841" t="s">
        <v>22889</v>
      </c>
      <c r="AA841" t="s">
        <v>22889</v>
      </c>
    </row>
    <row r="842" spans="1:27" x14ac:dyDescent="0.25">
      <c r="A842" t="s">
        <v>28855</v>
      </c>
      <c r="B842" t="s">
        <v>22888</v>
      </c>
      <c r="C842">
        <v>195</v>
      </c>
      <c r="D842" t="s">
        <v>22889</v>
      </c>
      <c r="E842" t="s">
        <v>22889</v>
      </c>
      <c r="F842" t="s">
        <v>22889</v>
      </c>
      <c r="G842" t="s">
        <v>22890</v>
      </c>
      <c r="H842" t="s">
        <v>22889</v>
      </c>
      <c r="I842" t="s">
        <v>22889</v>
      </c>
      <c r="J842" t="s">
        <v>22889</v>
      </c>
      <c r="K842" t="s">
        <v>22889</v>
      </c>
      <c r="L842" t="s">
        <v>22889</v>
      </c>
      <c r="M842" t="s">
        <v>22889</v>
      </c>
      <c r="N842" t="s">
        <v>22889</v>
      </c>
      <c r="O842" t="s">
        <v>22889</v>
      </c>
      <c r="P842" t="s">
        <v>22889</v>
      </c>
      <c r="Q842" t="s">
        <v>22889</v>
      </c>
      <c r="R842" t="s">
        <v>22889</v>
      </c>
      <c r="S842" t="s">
        <v>22889</v>
      </c>
      <c r="T842" t="s">
        <v>22889</v>
      </c>
      <c r="U842" t="s">
        <v>22889</v>
      </c>
      <c r="V842" t="s">
        <v>22889</v>
      </c>
      <c r="W842" t="s">
        <v>22889</v>
      </c>
      <c r="X842" t="s">
        <v>22889</v>
      </c>
      <c r="Y842" t="s">
        <v>22889</v>
      </c>
      <c r="Z842" t="s">
        <v>22889</v>
      </c>
      <c r="AA842" t="s">
        <v>22889</v>
      </c>
    </row>
    <row r="843" spans="1:27" x14ac:dyDescent="0.25">
      <c r="A843" t="s">
        <v>13393</v>
      </c>
      <c r="B843" t="s">
        <v>22888</v>
      </c>
      <c r="C843">
        <v>444</v>
      </c>
      <c r="D843" t="s">
        <v>22889</v>
      </c>
      <c r="E843" t="s">
        <v>22889</v>
      </c>
      <c r="F843" t="s">
        <v>22889</v>
      </c>
      <c r="G843" t="s">
        <v>22890</v>
      </c>
      <c r="H843" t="s">
        <v>5747</v>
      </c>
      <c r="I843" t="s">
        <v>28856</v>
      </c>
      <c r="J843" t="s">
        <v>23369</v>
      </c>
      <c r="K843" t="s">
        <v>5748</v>
      </c>
      <c r="L843" t="s">
        <v>211</v>
      </c>
      <c r="M843" t="s">
        <v>26</v>
      </c>
      <c r="N843" t="s">
        <v>26</v>
      </c>
      <c r="O843" t="s">
        <v>26</v>
      </c>
      <c r="P843" t="s">
        <v>26</v>
      </c>
      <c r="Q843" t="s">
        <v>26</v>
      </c>
      <c r="R843" t="s">
        <v>26</v>
      </c>
      <c r="S843" t="s">
        <v>26</v>
      </c>
      <c r="T843" t="s">
        <v>26</v>
      </c>
      <c r="U843" t="s">
        <v>26</v>
      </c>
      <c r="V843" t="s">
        <v>26</v>
      </c>
      <c r="W843" t="s">
        <v>26</v>
      </c>
      <c r="X843" t="s">
        <v>26</v>
      </c>
      <c r="Y843" t="s">
        <v>26</v>
      </c>
      <c r="Z843" t="s">
        <v>26</v>
      </c>
      <c r="AA843" t="s">
        <v>26</v>
      </c>
    </row>
    <row r="844" spans="1:27" x14ac:dyDescent="0.25">
      <c r="A844" t="s">
        <v>13394</v>
      </c>
      <c r="B844" t="s">
        <v>22888</v>
      </c>
      <c r="C844">
        <v>192</v>
      </c>
      <c r="D844" t="s">
        <v>22889</v>
      </c>
      <c r="E844" t="s">
        <v>22889</v>
      </c>
      <c r="F844" t="s">
        <v>22889</v>
      </c>
      <c r="G844" t="s">
        <v>22890</v>
      </c>
      <c r="H844" t="s">
        <v>5750</v>
      </c>
      <c r="I844" t="s">
        <v>28857</v>
      </c>
      <c r="J844" t="s">
        <v>23186</v>
      </c>
      <c r="K844" t="s">
        <v>5751</v>
      </c>
      <c r="L844" t="s">
        <v>211</v>
      </c>
      <c r="M844" t="s">
        <v>60</v>
      </c>
      <c r="N844" t="s">
        <v>5752</v>
      </c>
      <c r="O844" t="s">
        <v>26</v>
      </c>
      <c r="P844" t="s">
        <v>26</v>
      </c>
      <c r="Q844" t="s">
        <v>26</v>
      </c>
      <c r="R844" t="s">
        <v>26</v>
      </c>
      <c r="S844" t="s">
        <v>26</v>
      </c>
      <c r="T844" t="s">
        <v>26</v>
      </c>
      <c r="U844" t="s">
        <v>26</v>
      </c>
      <c r="V844" t="s">
        <v>26</v>
      </c>
      <c r="W844" t="s">
        <v>26</v>
      </c>
      <c r="X844" t="s">
        <v>26</v>
      </c>
      <c r="Y844" t="s">
        <v>26</v>
      </c>
      <c r="Z844" t="s">
        <v>26</v>
      </c>
      <c r="AA844" t="s">
        <v>5753</v>
      </c>
    </row>
    <row r="845" spans="1:27" x14ac:dyDescent="0.25">
      <c r="A845" t="s">
        <v>13395</v>
      </c>
      <c r="B845" t="s">
        <v>22888</v>
      </c>
      <c r="C845">
        <v>801</v>
      </c>
      <c r="D845" t="s">
        <v>22889</v>
      </c>
      <c r="E845" t="s">
        <v>22889</v>
      </c>
      <c r="F845" t="s">
        <v>22889</v>
      </c>
      <c r="G845" t="s">
        <v>22890</v>
      </c>
      <c r="H845" t="s">
        <v>5755</v>
      </c>
      <c r="I845" t="s">
        <v>28858</v>
      </c>
      <c r="J845" t="s">
        <v>23218</v>
      </c>
      <c r="K845" t="s">
        <v>5756</v>
      </c>
      <c r="L845" t="s">
        <v>77</v>
      </c>
      <c r="M845" t="s">
        <v>60</v>
      </c>
      <c r="N845" t="s">
        <v>5757</v>
      </c>
      <c r="O845" t="s">
        <v>26</v>
      </c>
      <c r="P845" t="s">
        <v>26</v>
      </c>
      <c r="Q845" t="s">
        <v>26</v>
      </c>
      <c r="R845" t="s">
        <v>5758</v>
      </c>
      <c r="S845" t="s">
        <v>26</v>
      </c>
      <c r="T845" t="s">
        <v>26</v>
      </c>
      <c r="U845" t="s">
        <v>26</v>
      </c>
      <c r="V845" t="s">
        <v>26</v>
      </c>
      <c r="W845" t="s">
        <v>657</v>
      </c>
      <c r="X845" t="s">
        <v>26</v>
      </c>
      <c r="Y845" t="s">
        <v>26</v>
      </c>
      <c r="Z845" t="s">
        <v>26</v>
      </c>
      <c r="AA845" t="s">
        <v>26</v>
      </c>
    </row>
    <row r="846" spans="1:27" x14ac:dyDescent="0.25">
      <c r="A846" t="s">
        <v>28859</v>
      </c>
      <c r="B846" t="s">
        <v>22888</v>
      </c>
      <c r="C846">
        <v>201</v>
      </c>
      <c r="D846" t="s">
        <v>22889</v>
      </c>
      <c r="E846" t="s">
        <v>22889</v>
      </c>
      <c r="F846" t="s">
        <v>22889</v>
      </c>
      <c r="G846" t="s">
        <v>22890</v>
      </c>
      <c r="H846" t="s">
        <v>22889</v>
      </c>
      <c r="I846" t="s">
        <v>22889</v>
      </c>
      <c r="J846" t="s">
        <v>22889</v>
      </c>
      <c r="K846" t="s">
        <v>22889</v>
      </c>
      <c r="L846" t="s">
        <v>22889</v>
      </c>
      <c r="M846" t="s">
        <v>22889</v>
      </c>
      <c r="N846" t="s">
        <v>22889</v>
      </c>
      <c r="O846" t="s">
        <v>22889</v>
      </c>
      <c r="P846" t="s">
        <v>22889</v>
      </c>
      <c r="Q846" t="s">
        <v>22889</v>
      </c>
      <c r="R846" t="s">
        <v>22889</v>
      </c>
      <c r="S846" t="s">
        <v>22889</v>
      </c>
      <c r="T846" t="s">
        <v>22889</v>
      </c>
      <c r="U846" t="s">
        <v>22889</v>
      </c>
      <c r="V846" t="s">
        <v>22889</v>
      </c>
      <c r="W846" t="s">
        <v>22889</v>
      </c>
      <c r="X846" t="s">
        <v>22889</v>
      </c>
      <c r="Y846" t="s">
        <v>22889</v>
      </c>
      <c r="Z846" t="s">
        <v>22889</v>
      </c>
      <c r="AA846" t="s">
        <v>22889</v>
      </c>
    </row>
    <row r="847" spans="1:27" x14ac:dyDescent="0.25">
      <c r="A847" t="s">
        <v>28860</v>
      </c>
      <c r="B847" t="s">
        <v>23183</v>
      </c>
      <c r="C847">
        <v>83</v>
      </c>
      <c r="D847" t="s">
        <v>22889</v>
      </c>
      <c r="E847" t="s">
        <v>22889</v>
      </c>
      <c r="F847" t="s">
        <v>22889</v>
      </c>
      <c r="G847" t="s">
        <v>25429</v>
      </c>
      <c r="H847" t="s">
        <v>22889</v>
      </c>
      <c r="I847" t="s">
        <v>22889</v>
      </c>
      <c r="J847" t="s">
        <v>22889</v>
      </c>
      <c r="K847" t="s">
        <v>22889</v>
      </c>
      <c r="L847" t="s">
        <v>22889</v>
      </c>
      <c r="M847" t="s">
        <v>22889</v>
      </c>
      <c r="N847" t="s">
        <v>22889</v>
      </c>
      <c r="O847" t="s">
        <v>22889</v>
      </c>
      <c r="P847" t="s">
        <v>22889</v>
      </c>
      <c r="Q847" t="s">
        <v>22889</v>
      </c>
      <c r="R847" t="s">
        <v>22889</v>
      </c>
      <c r="S847" t="s">
        <v>22889</v>
      </c>
      <c r="T847" t="s">
        <v>22889</v>
      </c>
      <c r="U847" t="s">
        <v>22889</v>
      </c>
      <c r="V847" t="s">
        <v>22889</v>
      </c>
      <c r="W847" t="s">
        <v>22889</v>
      </c>
      <c r="X847" t="s">
        <v>22889</v>
      </c>
      <c r="Y847" t="s">
        <v>22889</v>
      </c>
      <c r="Z847" t="s">
        <v>22889</v>
      </c>
      <c r="AA847" t="s">
        <v>22889</v>
      </c>
    </row>
    <row r="848" spans="1:27" x14ac:dyDescent="0.25">
      <c r="A848" t="s">
        <v>13396</v>
      </c>
      <c r="B848" t="s">
        <v>22888</v>
      </c>
      <c r="C848">
        <v>183</v>
      </c>
      <c r="D848" t="s">
        <v>5763</v>
      </c>
      <c r="E848" t="s">
        <v>22889</v>
      </c>
      <c r="F848" t="s">
        <v>25430</v>
      </c>
      <c r="G848" t="s">
        <v>25431</v>
      </c>
      <c r="H848" t="s">
        <v>5760</v>
      </c>
      <c r="I848" t="s">
        <v>25432</v>
      </c>
      <c r="J848" t="s">
        <v>25433</v>
      </c>
      <c r="K848" t="s">
        <v>5761</v>
      </c>
      <c r="L848" t="s">
        <v>211</v>
      </c>
      <c r="M848" t="s">
        <v>477</v>
      </c>
      <c r="N848" t="s">
        <v>5762</v>
      </c>
      <c r="O848" t="s">
        <v>5763</v>
      </c>
      <c r="P848" t="s">
        <v>26</v>
      </c>
      <c r="Q848" t="s">
        <v>26</v>
      </c>
      <c r="R848" t="s">
        <v>5764</v>
      </c>
      <c r="S848" t="s">
        <v>2163</v>
      </c>
      <c r="T848" t="s">
        <v>2164</v>
      </c>
      <c r="U848" t="s">
        <v>26</v>
      </c>
      <c r="V848" t="s">
        <v>26</v>
      </c>
      <c r="W848" t="s">
        <v>2165</v>
      </c>
      <c r="X848" t="s">
        <v>26</v>
      </c>
      <c r="Y848" t="s">
        <v>26</v>
      </c>
      <c r="Z848" t="s">
        <v>26</v>
      </c>
      <c r="AA848" t="s">
        <v>5765</v>
      </c>
    </row>
    <row r="849" spans="1:27" x14ac:dyDescent="0.25">
      <c r="A849" t="s">
        <v>13397</v>
      </c>
      <c r="B849" t="s">
        <v>22888</v>
      </c>
      <c r="C849">
        <v>1254</v>
      </c>
      <c r="D849" t="s">
        <v>5770</v>
      </c>
      <c r="E849" t="s">
        <v>5771</v>
      </c>
      <c r="F849" t="s">
        <v>25434</v>
      </c>
      <c r="G849" t="s">
        <v>25435</v>
      </c>
      <c r="H849" t="s">
        <v>5767</v>
      </c>
      <c r="I849" t="s">
        <v>28861</v>
      </c>
      <c r="J849" t="s">
        <v>23157</v>
      </c>
      <c r="K849" t="s">
        <v>5768</v>
      </c>
      <c r="L849" t="s">
        <v>77</v>
      </c>
      <c r="M849" t="s">
        <v>218</v>
      </c>
      <c r="N849" t="s">
        <v>5769</v>
      </c>
      <c r="O849" t="s">
        <v>5770</v>
      </c>
      <c r="P849" t="s">
        <v>26</v>
      </c>
      <c r="Q849" t="s">
        <v>5771</v>
      </c>
      <c r="R849" t="s">
        <v>5772</v>
      </c>
      <c r="S849" t="s">
        <v>5043</v>
      </c>
      <c r="T849" t="s">
        <v>768</v>
      </c>
      <c r="U849" t="s">
        <v>5773</v>
      </c>
      <c r="V849" t="s">
        <v>3318</v>
      </c>
      <c r="W849" t="s">
        <v>122</v>
      </c>
      <c r="X849" t="s">
        <v>26</v>
      </c>
      <c r="Y849" t="s">
        <v>26</v>
      </c>
      <c r="Z849" t="s">
        <v>26</v>
      </c>
      <c r="AA849" t="s">
        <v>5774</v>
      </c>
    </row>
    <row r="850" spans="1:27" x14ac:dyDescent="0.25">
      <c r="A850" t="s">
        <v>13398</v>
      </c>
      <c r="B850" t="s">
        <v>22888</v>
      </c>
      <c r="C850">
        <v>873</v>
      </c>
      <c r="D850" t="s">
        <v>25438</v>
      </c>
      <c r="E850" t="s">
        <v>5779</v>
      </c>
      <c r="F850" t="s">
        <v>25439</v>
      </c>
      <c r="G850" t="s">
        <v>25440</v>
      </c>
      <c r="H850" t="s">
        <v>5776</v>
      </c>
      <c r="I850" t="s">
        <v>28862</v>
      </c>
      <c r="J850" t="s">
        <v>23107</v>
      </c>
      <c r="K850" t="s">
        <v>5777</v>
      </c>
      <c r="L850" t="s">
        <v>77</v>
      </c>
      <c r="M850" t="s">
        <v>201</v>
      </c>
      <c r="N850" t="s">
        <v>5778</v>
      </c>
      <c r="O850" t="s">
        <v>26</v>
      </c>
      <c r="P850" t="s">
        <v>26</v>
      </c>
      <c r="Q850" t="s">
        <v>5779</v>
      </c>
      <c r="R850" t="s">
        <v>5780</v>
      </c>
      <c r="S850" t="s">
        <v>5781</v>
      </c>
      <c r="T850" t="s">
        <v>5782</v>
      </c>
      <c r="U850" t="s">
        <v>5783</v>
      </c>
      <c r="V850" t="s">
        <v>5784</v>
      </c>
      <c r="W850" t="s">
        <v>122</v>
      </c>
      <c r="X850" t="s">
        <v>26</v>
      </c>
      <c r="Y850" t="s">
        <v>26</v>
      </c>
      <c r="Z850" t="s">
        <v>26</v>
      </c>
      <c r="AA850" t="s">
        <v>5785</v>
      </c>
    </row>
    <row r="851" spans="1:27" x14ac:dyDescent="0.25">
      <c r="A851" t="s">
        <v>28863</v>
      </c>
      <c r="B851" t="s">
        <v>22888</v>
      </c>
      <c r="C851">
        <v>1077</v>
      </c>
      <c r="D851" t="s">
        <v>22889</v>
      </c>
      <c r="E851" t="s">
        <v>22889</v>
      </c>
      <c r="F851" t="s">
        <v>22889</v>
      </c>
      <c r="G851" t="s">
        <v>22890</v>
      </c>
      <c r="H851" t="s">
        <v>22889</v>
      </c>
      <c r="I851" t="s">
        <v>22889</v>
      </c>
      <c r="J851" t="s">
        <v>22889</v>
      </c>
      <c r="K851" t="s">
        <v>22889</v>
      </c>
      <c r="L851" t="s">
        <v>22889</v>
      </c>
      <c r="M851" t="s">
        <v>22889</v>
      </c>
      <c r="N851" t="s">
        <v>22889</v>
      </c>
      <c r="O851" t="s">
        <v>22889</v>
      </c>
      <c r="P851" t="s">
        <v>22889</v>
      </c>
      <c r="Q851" t="s">
        <v>22889</v>
      </c>
      <c r="R851" t="s">
        <v>22889</v>
      </c>
      <c r="S851" t="s">
        <v>22889</v>
      </c>
      <c r="T851" t="s">
        <v>22889</v>
      </c>
      <c r="U851" t="s">
        <v>22889</v>
      </c>
      <c r="V851" t="s">
        <v>22889</v>
      </c>
      <c r="W851" t="s">
        <v>22889</v>
      </c>
      <c r="X851" t="s">
        <v>22889</v>
      </c>
      <c r="Y851" t="s">
        <v>22889</v>
      </c>
      <c r="Z851" t="s">
        <v>22889</v>
      </c>
      <c r="AA851" t="s">
        <v>22889</v>
      </c>
    </row>
    <row r="852" spans="1:27" x14ac:dyDescent="0.25">
      <c r="A852" t="s">
        <v>13399</v>
      </c>
      <c r="B852" t="s">
        <v>22888</v>
      </c>
      <c r="C852">
        <v>561</v>
      </c>
      <c r="D852" t="s">
        <v>5795</v>
      </c>
      <c r="E852" t="s">
        <v>5796</v>
      </c>
      <c r="F852" t="s">
        <v>22981</v>
      </c>
      <c r="G852" t="s">
        <v>25443</v>
      </c>
      <c r="H852" t="s">
        <v>5793</v>
      </c>
      <c r="I852" t="s">
        <v>28864</v>
      </c>
      <c r="J852" t="s">
        <v>23062</v>
      </c>
      <c r="K852" t="s">
        <v>5794</v>
      </c>
      <c r="L852" t="s">
        <v>251</v>
      </c>
      <c r="M852" t="s">
        <v>78</v>
      </c>
      <c r="N852" t="s">
        <v>1082</v>
      </c>
      <c r="O852" t="s">
        <v>5795</v>
      </c>
      <c r="P852" t="s">
        <v>26</v>
      </c>
      <c r="Q852" t="s">
        <v>5796</v>
      </c>
      <c r="R852" t="s">
        <v>5797</v>
      </c>
      <c r="S852" t="s">
        <v>26</v>
      </c>
      <c r="T852" t="s">
        <v>26</v>
      </c>
      <c r="U852" t="s">
        <v>26</v>
      </c>
      <c r="V852" t="s">
        <v>26</v>
      </c>
      <c r="W852" t="s">
        <v>236</v>
      </c>
      <c r="X852" t="s">
        <v>26</v>
      </c>
      <c r="Y852" t="s">
        <v>26</v>
      </c>
      <c r="Z852" t="s">
        <v>26</v>
      </c>
      <c r="AA852" t="s">
        <v>5798</v>
      </c>
    </row>
    <row r="853" spans="1:27" x14ac:dyDescent="0.25">
      <c r="A853" t="s">
        <v>13400</v>
      </c>
      <c r="B853" t="s">
        <v>22888</v>
      </c>
      <c r="C853">
        <v>627</v>
      </c>
      <c r="D853" t="s">
        <v>25445</v>
      </c>
      <c r="E853" t="s">
        <v>23130</v>
      </c>
      <c r="F853" t="s">
        <v>22889</v>
      </c>
      <c r="G853" t="s">
        <v>25446</v>
      </c>
      <c r="H853" t="s">
        <v>13401</v>
      </c>
      <c r="I853" t="s">
        <v>28865</v>
      </c>
      <c r="J853" t="s">
        <v>24625</v>
      </c>
      <c r="K853" t="s">
        <v>13402</v>
      </c>
      <c r="L853" t="s">
        <v>9073</v>
      </c>
      <c r="M853" t="s">
        <v>70</v>
      </c>
      <c r="N853" t="s">
        <v>5834</v>
      </c>
      <c r="O853" t="s">
        <v>26</v>
      </c>
      <c r="P853" t="s">
        <v>26</v>
      </c>
      <c r="Q853" t="s">
        <v>26</v>
      </c>
      <c r="R853" t="s">
        <v>26</v>
      </c>
      <c r="S853" t="s">
        <v>26</v>
      </c>
      <c r="T853" t="s">
        <v>26</v>
      </c>
      <c r="U853" t="s">
        <v>26</v>
      </c>
      <c r="V853" t="s">
        <v>26</v>
      </c>
      <c r="W853" t="s">
        <v>26</v>
      </c>
      <c r="X853" t="s">
        <v>26</v>
      </c>
      <c r="Y853" t="s">
        <v>26</v>
      </c>
      <c r="Z853" t="s">
        <v>26</v>
      </c>
      <c r="AA853" t="s">
        <v>5357</v>
      </c>
    </row>
    <row r="854" spans="1:27" x14ac:dyDescent="0.25">
      <c r="A854" t="s">
        <v>13403</v>
      </c>
      <c r="B854" t="s">
        <v>22888</v>
      </c>
      <c r="C854">
        <v>438</v>
      </c>
      <c r="D854" t="s">
        <v>22889</v>
      </c>
      <c r="E854" t="s">
        <v>22889</v>
      </c>
      <c r="F854" t="s">
        <v>22889</v>
      </c>
      <c r="G854" t="s">
        <v>22890</v>
      </c>
      <c r="H854" t="s">
        <v>13404</v>
      </c>
      <c r="I854" t="s">
        <v>28866</v>
      </c>
      <c r="J854" t="s">
        <v>27934</v>
      </c>
      <c r="K854" t="s">
        <v>13405</v>
      </c>
      <c r="L854" t="s">
        <v>211</v>
      </c>
      <c r="M854" t="s">
        <v>201</v>
      </c>
      <c r="N854" t="s">
        <v>13406</v>
      </c>
      <c r="O854" t="s">
        <v>26</v>
      </c>
      <c r="P854" t="s">
        <v>26</v>
      </c>
      <c r="Q854" t="s">
        <v>26</v>
      </c>
      <c r="R854" t="s">
        <v>26</v>
      </c>
      <c r="S854" t="s">
        <v>26</v>
      </c>
      <c r="T854" t="s">
        <v>26</v>
      </c>
      <c r="U854" t="s">
        <v>26</v>
      </c>
      <c r="V854" t="s">
        <v>26</v>
      </c>
      <c r="W854" t="s">
        <v>26</v>
      </c>
      <c r="X854" t="s">
        <v>26</v>
      </c>
      <c r="Y854" t="s">
        <v>26</v>
      </c>
      <c r="Z854" t="s">
        <v>26</v>
      </c>
      <c r="AA854" t="s">
        <v>13407</v>
      </c>
    </row>
    <row r="855" spans="1:27" x14ac:dyDescent="0.25">
      <c r="A855" t="s">
        <v>28867</v>
      </c>
      <c r="B855" t="s">
        <v>22888</v>
      </c>
      <c r="C855">
        <v>96</v>
      </c>
      <c r="D855" t="s">
        <v>22889</v>
      </c>
      <c r="E855" t="s">
        <v>22889</v>
      </c>
      <c r="F855" t="s">
        <v>22889</v>
      </c>
      <c r="G855" t="s">
        <v>22890</v>
      </c>
      <c r="H855" t="s">
        <v>22889</v>
      </c>
      <c r="I855" t="s">
        <v>22889</v>
      </c>
      <c r="J855" t="s">
        <v>22889</v>
      </c>
      <c r="K855" t="s">
        <v>22889</v>
      </c>
      <c r="L855" t="s">
        <v>22889</v>
      </c>
      <c r="M855" t="s">
        <v>22889</v>
      </c>
      <c r="N855" t="s">
        <v>22889</v>
      </c>
      <c r="O855" t="s">
        <v>22889</v>
      </c>
      <c r="P855" t="s">
        <v>22889</v>
      </c>
      <c r="Q855" t="s">
        <v>22889</v>
      </c>
      <c r="R855" t="s">
        <v>22889</v>
      </c>
      <c r="S855" t="s">
        <v>22889</v>
      </c>
      <c r="T855" t="s">
        <v>22889</v>
      </c>
      <c r="U855" t="s">
        <v>22889</v>
      </c>
      <c r="V855" t="s">
        <v>22889</v>
      </c>
      <c r="W855" t="s">
        <v>22889</v>
      </c>
      <c r="X855" t="s">
        <v>22889</v>
      </c>
      <c r="Y855" t="s">
        <v>22889</v>
      </c>
      <c r="Z855" t="s">
        <v>22889</v>
      </c>
      <c r="AA855" t="s">
        <v>22889</v>
      </c>
    </row>
    <row r="856" spans="1:27" x14ac:dyDescent="0.25">
      <c r="A856" t="s">
        <v>13408</v>
      </c>
      <c r="B856" t="s">
        <v>22888</v>
      </c>
      <c r="C856">
        <v>873</v>
      </c>
      <c r="D856" t="s">
        <v>22889</v>
      </c>
      <c r="E856" t="s">
        <v>22889</v>
      </c>
      <c r="F856" t="s">
        <v>22889</v>
      </c>
      <c r="G856" t="s">
        <v>22890</v>
      </c>
      <c r="H856" t="s">
        <v>5804</v>
      </c>
      <c r="I856" t="s">
        <v>28868</v>
      </c>
      <c r="J856" t="s">
        <v>24245</v>
      </c>
      <c r="K856" t="s">
        <v>5805</v>
      </c>
      <c r="L856" t="s">
        <v>211</v>
      </c>
      <c r="M856" t="s">
        <v>70</v>
      </c>
      <c r="N856" t="s">
        <v>5806</v>
      </c>
      <c r="O856" t="s">
        <v>26</v>
      </c>
      <c r="P856" t="s">
        <v>26</v>
      </c>
      <c r="Q856" t="s">
        <v>26</v>
      </c>
      <c r="R856" t="s">
        <v>26</v>
      </c>
      <c r="S856" t="s">
        <v>26</v>
      </c>
      <c r="T856" t="s">
        <v>26</v>
      </c>
      <c r="U856" t="s">
        <v>26</v>
      </c>
      <c r="V856" t="s">
        <v>26</v>
      </c>
      <c r="W856" t="s">
        <v>26</v>
      </c>
      <c r="X856" t="s">
        <v>26</v>
      </c>
      <c r="Y856" t="s">
        <v>26</v>
      </c>
      <c r="Z856" t="s">
        <v>26</v>
      </c>
      <c r="AA856" t="s">
        <v>5807</v>
      </c>
    </row>
    <row r="857" spans="1:27" x14ac:dyDescent="0.25">
      <c r="A857" t="s">
        <v>13409</v>
      </c>
      <c r="B857" t="s">
        <v>22888</v>
      </c>
      <c r="C857">
        <v>1923</v>
      </c>
      <c r="D857" t="s">
        <v>25451</v>
      </c>
      <c r="E857" t="s">
        <v>22889</v>
      </c>
      <c r="F857" t="s">
        <v>22889</v>
      </c>
      <c r="G857" t="s">
        <v>23734</v>
      </c>
      <c r="H857" t="s">
        <v>13410</v>
      </c>
      <c r="I857" t="s">
        <v>28869</v>
      </c>
      <c r="J857" t="s">
        <v>24447</v>
      </c>
      <c r="K857" t="s">
        <v>5810</v>
      </c>
      <c r="L857" t="s">
        <v>931</v>
      </c>
      <c r="M857" t="s">
        <v>43</v>
      </c>
      <c r="N857" t="s">
        <v>5811</v>
      </c>
      <c r="O857" t="s">
        <v>26</v>
      </c>
      <c r="P857" t="s">
        <v>26</v>
      </c>
      <c r="Q857" t="s">
        <v>26</v>
      </c>
      <c r="R857" t="s">
        <v>5812</v>
      </c>
      <c r="S857" t="s">
        <v>26</v>
      </c>
      <c r="T857" t="s">
        <v>26</v>
      </c>
      <c r="U857" t="s">
        <v>26</v>
      </c>
      <c r="V857" t="s">
        <v>26</v>
      </c>
      <c r="W857" t="s">
        <v>54</v>
      </c>
      <c r="X857" t="s">
        <v>5813</v>
      </c>
      <c r="Y857" t="s">
        <v>26</v>
      </c>
      <c r="Z857" t="s">
        <v>26</v>
      </c>
      <c r="AA857" t="s">
        <v>2548</v>
      </c>
    </row>
    <row r="858" spans="1:27" x14ac:dyDescent="0.25">
      <c r="A858" t="s">
        <v>13411</v>
      </c>
      <c r="B858" t="s">
        <v>22888</v>
      </c>
      <c r="C858">
        <v>774</v>
      </c>
      <c r="D858" t="s">
        <v>22889</v>
      </c>
      <c r="E858" t="s">
        <v>22889</v>
      </c>
      <c r="F858" t="s">
        <v>22889</v>
      </c>
      <c r="G858" t="s">
        <v>22890</v>
      </c>
      <c r="H858" t="s">
        <v>5815</v>
      </c>
      <c r="I858" t="s">
        <v>28870</v>
      </c>
      <c r="J858" t="s">
        <v>24729</v>
      </c>
      <c r="K858" t="s">
        <v>5816</v>
      </c>
      <c r="L858" t="s">
        <v>69</v>
      </c>
      <c r="M858" t="s">
        <v>1568</v>
      </c>
      <c r="N858" t="s">
        <v>5817</v>
      </c>
      <c r="O858" t="s">
        <v>26</v>
      </c>
      <c r="P858" t="s">
        <v>26</v>
      </c>
      <c r="Q858" t="s">
        <v>26</v>
      </c>
      <c r="R858" t="s">
        <v>26</v>
      </c>
      <c r="S858" t="s">
        <v>26</v>
      </c>
      <c r="T858" t="s">
        <v>26</v>
      </c>
      <c r="U858" t="s">
        <v>26</v>
      </c>
      <c r="V858" t="s">
        <v>26</v>
      </c>
      <c r="W858" t="s">
        <v>26</v>
      </c>
      <c r="X858" t="s">
        <v>26</v>
      </c>
      <c r="Y858" t="s">
        <v>26</v>
      </c>
      <c r="Z858" t="s">
        <v>26</v>
      </c>
      <c r="AA858" t="s">
        <v>5818</v>
      </c>
    </row>
    <row r="859" spans="1:27" x14ac:dyDescent="0.25">
      <c r="A859" t="s">
        <v>13412</v>
      </c>
      <c r="B859" t="s">
        <v>22888</v>
      </c>
      <c r="C859">
        <v>1731</v>
      </c>
      <c r="D859" t="s">
        <v>22889</v>
      </c>
      <c r="E859" t="s">
        <v>22889</v>
      </c>
      <c r="F859" t="s">
        <v>24046</v>
      </c>
      <c r="G859" t="s">
        <v>24898</v>
      </c>
      <c r="H859" t="s">
        <v>13413</v>
      </c>
      <c r="I859" t="s">
        <v>28871</v>
      </c>
      <c r="J859" t="s">
        <v>28170</v>
      </c>
      <c r="K859" t="s">
        <v>13414</v>
      </c>
      <c r="L859" t="s">
        <v>69</v>
      </c>
      <c r="M859" t="s">
        <v>51</v>
      </c>
      <c r="N859" t="s">
        <v>5829</v>
      </c>
      <c r="O859" t="s">
        <v>5825</v>
      </c>
      <c r="P859" t="s">
        <v>26</v>
      </c>
      <c r="Q859" t="s">
        <v>26</v>
      </c>
      <c r="R859" t="s">
        <v>53</v>
      </c>
      <c r="S859" t="s">
        <v>26</v>
      </c>
      <c r="T859" t="s">
        <v>26</v>
      </c>
      <c r="U859" t="s">
        <v>26</v>
      </c>
      <c r="V859" t="s">
        <v>26</v>
      </c>
      <c r="W859" t="s">
        <v>54</v>
      </c>
      <c r="X859" t="s">
        <v>55</v>
      </c>
      <c r="Y859" t="s">
        <v>26</v>
      </c>
      <c r="Z859" t="s">
        <v>26</v>
      </c>
      <c r="AA859" t="s">
        <v>56</v>
      </c>
    </row>
    <row r="860" spans="1:27" x14ac:dyDescent="0.25">
      <c r="A860" t="s">
        <v>28872</v>
      </c>
      <c r="B860" t="s">
        <v>22888</v>
      </c>
      <c r="C860">
        <v>600</v>
      </c>
      <c r="D860" t="s">
        <v>22889</v>
      </c>
      <c r="E860" t="s">
        <v>22889</v>
      </c>
      <c r="F860" t="s">
        <v>22889</v>
      </c>
      <c r="G860" t="s">
        <v>22890</v>
      </c>
      <c r="H860" t="s">
        <v>22889</v>
      </c>
      <c r="I860" t="s">
        <v>22889</v>
      </c>
      <c r="J860" t="s">
        <v>22889</v>
      </c>
      <c r="K860" t="s">
        <v>22889</v>
      </c>
      <c r="L860" t="s">
        <v>22889</v>
      </c>
      <c r="M860" t="s">
        <v>22889</v>
      </c>
      <c r="N860" t="s">
        <v>22889</v>
      </c>
      <c r="O860" t="s">
        <v>22889</v>
      </c>
      <c r="P860" t="s">
        <v>22889</v>
      </c>
      <c r="Q860" t="s">
        <v>22889</v>
      </c>
      <c r="R860" t="s">
        <v>22889</v>
      </c>
      <c r="S860" t="s">
        <v>22889</v>
      </c>
      <c r="T860" t="s">
        <v>22889</v>
      </c>
      <c r="U860" t="s">
        <v>22889</v>
      </c>
      <c r="V860" t="s">
        <v>22889</v>
      </c>
      <c r="W860" t="s">
        <v>22889</v>
      </c>
      <c r="X860" t="s">
        <v>22889</v>
      </c>
      <c r="Y860" t="s">
        <v>22889</v>
      </c>
      <c r="Z860" t="s">
        <v>22889</v>
      </c>
      <c r="AA860" t="s">
        <v>22889</v>
      </c>
    </row>
    <row r="861" spans="1:27" x14ac:dyDescent="0.25">
      <c r="A861" t="s">
        <v>13415</v>
      </c>
      <c r="B861" t="s">
        <v>22888</v>
      </c>
      <c r="C861">
        <v>648</v>
      </c>
      <c r="D861" t="s">
        <v>25462</v>
      </c>
      <c r="E861" t="s">
        <v>23130</v>
      </c>
      <c r="F861" t="s">
        <v>22889</v>
      </c>
      <c r="G861" t="s">
        <v>25446</v>
      </c>
      <c r="H861" t="s">
        <v>5832</v>
      </c>
      <c r="I861" t="s">
        <v>28873</v>
      </c>
      <c r="J861" t="s">
        <v>23529</v>
      </c>
      <c r="K861" t="s">
        <v>5833</v>
      </c>
      <c r="L861" t="s">
        <v>69</v>
      </c>
      <c r="M861" t="s">
        <v>70</v>
      </c>
      <c r="N861" t="s">
        <v>5834</v>
      </c>
      <c r="O861" t="s">
        <v>26</v>
      </c>
      <c r="P861" t="s">
        <v>26</v>
      </c>
      <c r="Q861" t="s">
        <v>26</v>
      </c>
      <c r="R861" t="s">
        <v>26</v>
      </c>
      <c r="S861" t="s">
        <v>26</v>
      </c>
      <c r="T861" t="s">
        <v>26</v>
      </c>
      <c r="U861" t="s">
        <v>26</v>
      </c>
      <c r="V861" t="s">
        <v>26</v>
      </c>
      <c r="W861" t="s">
        <v>26</v>
      </c>
      <c r="X861" t="s">
        <v>26</v>
      </c>
      <c r="Y861" t="s">
        <v>26</v>
      </c>
      <c r="Z861" t="s">
        <v>26</v>
      </c>
      <c r="AA861" t="s">
        <v>5835</v>
      </c>
    </row>
    <row r="862" spans="1:27" x14ac:dyDescent="0.25">
      <c r="A862" t="s">
        <v>28874</v>
      </c>
      <c r="B862" t="s">
        <v>22888</v>
      </c>
      <c r="C862">
        <v>201</v>
      </c>
      <c r="D862" t="s">
        <v>22889</v>
      </c>
      <c r="E862" t="s">
        <v>22889</v>
      </c>
      <c r="F862" t="s">
        <v>22889</v>
      </c>
      <c r="G862" t="s">
        <v>22890</v>
      </c>
      <c r="H862" t="s">
        <v>22889</v>
      </c>
      <c r="I862" t="s">
        <v>22889</v>
      </c>
      <c r="J862" t="s">
        <v>22889</v>
      </c>
      <c r="K862" t="s">
        <v>22889</v>
      </c>
      <c r="L862" t="s">
        <v>22889</v>
      </c>
      <c r="M862" t="s">
        <v>22889</v>
      </c>
      <c r="N862" t="s">
        <v>22889</v>
      </c>
      <c r="O862" t="s">
        <v>22889</v>
      </c>
      <c r="P862" t="s">
        <v>22889</v>
      </c>
      <c r="Q862" t="s">
        <v>22889</v>
      </c>
      <c r="R862" t="s">
        <v>22889</v>
      </c>
      <c r="S862" t="s">
        <v>22889</v>
      </c>
      <c r="T862" t="s">
        <v>22889</v>
      </c>
      <c r="U862" t="s">
        <v>22889</v>
      </c>
      <c r="V862" t="s">
        <v>22889</v>
      </c>
      <c r="W862" t="s">
        <v>22889</v>
      </c>
      <c r="X862" t="s">
        <v>22889</v>
      </c>
      <c r="Y862" t="s">
        <v>22889</v>
      </c>
      <c r="Z862" t="s">
        <v>22889</v>
      </c>
      <c r="AA862" t="s">
        <v>22889</v>
      </c>
    </row>
    <row r="863" spans="1:27" x14ac:dyDescent="0.25">
      <c r="A863" t="s">
        <v>13416</v>
      </c>
      <c r="B863" t="s">
        <v>22888</v>
      </c>
      <c r="C863">
        <v>1530</v>
      </c>
      <c r="D863" t="s">
        <v>22889</v>
      </c>
      <c r="E863" t="s">
        <v>22889</v>
      </c>
      <c r="F863" t="s">
        <v>22889</v>
      </c>
      <c r="G863" t="s">
        <v>22890</v>
      </c>
      <c r="H863" t="s">
        <v>5845</v>
      </c>
      <c r="I863" t="s">
        <v>28875</v>
      </c>
      <c r="J863" t="s">
        <v>28170</v>
      </c>
      <c r="K863" t="s">
        <v>5846</v>
      </c>
      <c r="L863" t="s">
        <v>77</v>
      </c>
      <c r="M863" t="s">
        <v>5847</v>
      </c>
      <c r="N863" t="s">
        <v>3404</v>
      </c>
      <c r="O863" t="s">
        <v>26</v>
      </c>
      <c r="P863" t="s">
        <v>26</v>
      </c>
      <c r="Q863" t="s">
        <v>26</v>
      </c>
      <c r="R863" t="s">
        <v>5848</v>
      </c>
      <c r="S863" t="s">
        <v>177</v>
      </c>
      <c r="T863" t="s">
        <v>3406</v>
      </c>
      <c r="U863" t="s">
        <v>26</v>
      </c>
      <c r="V863" t="s">
        <v>26</v>
      </c>
      <c r="W863" t="s">
        <v>46</v>
      </c>
      <c r="X863" t="s">
        <v>3407</v>
      </c>
      <c r="Y863" t="s">
        <v>26</v>
      </c>
      <c r="Z863" t="s">
        <v>26</v>
      </c>
      <c r="AA863" t="s">
        <v>5849</v>
      </c>
    </row>
    <row r="864" spans="1:27" x14ac:dyDescent="0.25">
      <c r="A864" t="s">
        <v>13417</v>
      </c>
      <c r="B864" t="s">
        <v>22888</v>
      </c>
      <c r="C864">
        <v>606</v>
      </c>
      <c r="D864" t="s">
        <v>25473</v>
      </c>
      <c r="E864" t="s">
        <v>22889</v>
      </c>
      <c r="F864" t="s">
        <v>28876</v>
      </c>
      <c r="G864" t="s">
        <v>25474</v>
      </c>
      <c r="H864" t="s">
        <v>5851</v>
      </c>
      <c r="I864" t="s">
        <v>28877</v>
      </c>
      <c r="J864" t="s">
        <v>23067</v>
      </c>
      <c r="K864" t="s">
        <v>5852</v>
      </c>
      <c r="L864" t="s">
        <v>77</v>
      </c>
      <c r="M864" t="s">
        <v>477</v>
      </c>
      <c r="N864" t="s">
        <v>5853</v>
      </c>
      <c r="O864" t="s">
        <v>5854</v>
      </c>
      <c r="P864" t="s">
        <v>26</v>
      </c>
      <c r="Q864" t="s">
        <v>26</v>
      </c>
      <c r="R864" t="s">
        <v>5855</v>
      </c>
      <c r="S864" t="s">
        <v>2163</v>
      </c>
      <c r="T864" t="s">
        <v>2164</v>
      </c>
      <c r="U864" t="s">
        <v>26</v>
      </c>
      <c r="V864" t="s">
        <v>26</v>
      </c>
      <c r="W864" t="s">
        <v>5856</v>
      </c>
      <c r="X864" t="s">
        <v>26</v>
      </c>
      <c r="Y864" t="s">
        <v>26</v>
      </c>
      <c r="Z864" t="s">
        <v>26</v>
      </c>
      <c r="AA864" t="s">
        <v>5857</v>
      </c>
    </row>
    <row r="865" spans="1:27" x14ac:dyDescent="0.25">
      <c r="A865" t="s">
        <v>13418</v>
      </c>
      <c r="B865" t="s">
        <v>22888</v>
      </c>
      <c r="C865">
        <v>984</v>
      </c>
      <c r="D865" t="s">
        <v>5862</v>
      </c>
      <c r="E865" t="s">
        <v>5863</v>
      </c>
      <c r="F865" t="s">
        <v>25477</v>
      </c>
      <c r="G865" t="s">
        <v>25478</v>
      </c>
      <c r="H865" t="s">
        <v>5859</v>
      </c>
      <c r="I865" t="s">
        <v>28878</v>
      </c>
      <c r="J865" t="s">
        <v>28325</v>
      </c>
      <c r="K865" t="s">
        <v>5860</v>
      </c>
      <c r="L865" t="s">
        <v>77</v>
      </c>
      <c r="M865" t="s">
        <v>113</v>
      </c>
      <c r="N865" t="s">
        <v>5861</v>
      </c>
      <c r="O865" t="s">
        <v>5862</v>
      </c>
      <c r="P865" t="s">
        <v>26</v>
      </c>
      <c r="Q865" t="s">
        <v>5863</v>
      </c>
      <c r="R865" t="s">
        <v>5864</v>
      </c>
      <c r="S865" t="s">
        <v>5865</v>
      </c>
      <c r="T865" t="s">
        <v>5866</v>
      </c>
      <c r="U865" t="s">
        <v>5867</v>
      </c>
      <c r="V865" t="s">
        <v>3885</v>
      </c>
      <c r="W865" t="s">
        <v>122</v>
      </c>
      <c r="X865" t="s">
        <v>26</v>
      </c>
      <c r="Y865" t="s">
        <v>26</v>
      </c>
      <c r="Z865" t="s">
        <v>26</v>
      </c>
      <c r="AA865" t="s">
        <v>5868</v>
      </c>
    </row>
    <row r="866" spans="1:27" x14ac:dyDescent="0.25">
      <c r="A866" t="s">
        <v>13419</v>
      </c>
      <c r="B866" t="s">
        <v>22888</v>
      </c>
      <c r="C866">
        <v>1053</v>
      </c>
      <c r="D866" t="s">
        <v>28879</v>
      </c>
      <c r="E866" t="s">
        <v>22980</v>
      </c>
      <c r="F866" t="s">
        <v>25480</v>
      </c>
      <c r="G866" t="s">
        <v>25481</v>
      </c>
      <c r="H866" t="s">
        <v>5870</v>
      </c>
      <c r="I866" t="s">
        <v>28880</v>
      </c>
      <c r="J866" t="s">
        <v>23072</v>
      </c>
      <c r="K866" t="s">
        <v>5871</v>
      </c>
      <c r="L866" t="s">
        <v>77</v>
      </c>
      <c r="M866" t="s">
        <v>78</v>
      </c>
      <c r="N866" t="s">
        <v>5872</v>
      </c>
      <c r="O866" t="s">
        <v>5873</v>
      </c>
      <c r="P866" t="s">
        <v>26</v>
      </c>
      <c r="Q866" t="s">
        <v>5874</v>
      </c>
      <c r="R866" t="s">
        <v>5875</v>
      </c>
      <c r="S866" t="s">
        <v>259</v>
      </c>
      <c r="T866" t="s">
        <v>1918</v>
      </c>
      <c r="U866" t="s">
        <v>5876</v>
      </c>
      <c r="V866" t="s">
        <v>5877</v>
      </c>
      <c r="W866" t="s">
        <v>275</v>
      </c>
      <c r="X866" t="s">
        <v>26</v>
      </c>
      <c r="Y866" t="s">
        <v>26</v>
      </c>
      <c r="Z866" t="s">
        <v>26</v>
      </c>
      <c r="AA866" t="s">
        <v>5878</v>
      </c>
    </row>
    <row r="867" spans="1:27" x14ac:dyDescent="0.25">
      <c r="A867" t="s">
        <v>13420</v>
      </c>
      <c r="B867" t="s">
        <v>22888</v>
      </c>
      <c r="C867">
        <v>474</v>
      </c>
      <c r="D867" t="s">
        <v>22889</v>
      </c>
      <c r="E867" t="s">
        <v>22889</v>
      </c>
      <c r="F867" t="s">
        <v>22889</v>
      </c>
      <c r="G867" t="s">
        <v>22890</v>
      </c>
      <c r="H867" t="s">
        <v>5880</v>
      </c>
      <c r="I867" t="s">
        <v>28881</v>
      </c>
      <c r="J867" t="s">
        <v>24044</v>
      </c>
      <c r="K867" t="s">
        <v>5881</v>
      </c>
      <c r="L867" t="s">
        <v>77</v>
      </c>
      <c r="M867" t="s">
        <v>60</v>
      </c>
      <c r="N867" t="s">
        <v>5882</v>
      </c>
      <c r="O867" t="s">
        <v>26</v>
      </c>
      <c r="P867" t="s">
        <v>26</v>
      </c>
      <c r="Q867" t="s">
        <v>26</v>
      </c>
      <c r="R867" t="s">
        <v>26</v>
      </c>
      <c r="S867" t="s">
        <v>26</v>
      </c>
      <c r="T867" t="s">
        <v>26</v>
      </c>
      <c r="U867" t="s">
        <v>26</v>
      </c>
      <c r="V867" t="s">
        <v>26</v>
      </c>
      <c r="W867" t="s">
        <v>26</v>
      </c>
      <c r="X867" t="s">
        <v>26</v>
      </c>
      <c r="Y867" t="s">
        <v>26</v>
      </c>
      <c r="Z867" t="s">
        <v>26</v>
      </c>
      <c r="AA867" t="s">
        <v>5883</v>
      </c>
    </row>
    <row r="868" spans="1:27" x14ac:dyDescent="0.25">
      <c r="A868" t="s">
        <v>13421</v>
      </c>
      <c r="B868" t="s">
        <v>22888</v>
      </c>
      <c r="C868">
        <v>765</v>
      </c>
      <c r="D868" t="s">
        <v>25484</v>
      </c>
      <c r="E868" t="s">
        <v>22889</v>
      </c>
      <c r="F868" t="s">
        <v>22889</v>
      </c>
      <c r="G868" t="s">
        <v>23522</v>
      </c>
      <c r="H868" t="s">
        <v>5885</v>
      </c>
      <c r="I868" t="s">
        <v>25485</v>
      </c>
      <c r="J868" t="s">
        <v>25486</v>
      </c>
      <c r="K868" t="s">
        <v>5886</v>
      </c>
      <c r="L868" t="s">
        <v>77</v>
      </c>
      <c r="M868" t="s">
        <v>78</v>
      </c>
      <c r="N868" t="s">
        <v>5887</v>
      </c>
      <c r="O868" t="s">
        <v>26</v>
      </c>
      <c r="P868" t="s">
        <v>26</v>
      </c>
      <c r="Q868" t="s">
        <v>26</v>
      </c>
      <c r="R868" t="s">
        <v>26</v>
      </c>
      <c r="S868" t="s">
        <v>26</v>
      </c>
      <c r="T868" t="s">
        <v>26</v>
      </c>
      <c r="U868" t="s">
        <v>26</v>
      </c>
      <c r="V868" t="s">
        <v>26</v>
      </c>
      <c r="W868" t="s">
        <v>26</v>
      </c>
      <c r="X868" t="s">
        <v>26</v>
      </c>
      <c r="Y868" t="s">
        <v>26</v>
      </c>
      <c r="Z868" t="s">
        <v>26</v>
      </c>
      <c r="AA868" t="s">
        <v>5888</v>
      </c>
    </row>
    <row r="869" spans="1:27" x14ac:dyDescent="0.25">
      <c r="A869" t="s">
        <v>13422</v>
      </c>
      <c r="B869" t="s">
        <v>22888</v>
      </c>
      <c r="C869">
        <v>1254</v>
      </c>
      <c r="D869" t="s">
        <v>25487</v>
      </c>
      <c r="E869" t="s">
        <v>22897</v>
      </c>
      <c r="F869" t="s">
        <v>25488</v>
      </c>
      <c r="G869" t="s">
        <v>25489</v>
      </c>
      <c r="H869" t="s">
        <v>5890</v>
      </c>
      <c r="I869" t="s">
        <v>28882</v>
      </c>
      <c r="J869" t="s">
        <v>23009</v>
      </c>
      <c r="K869" t="s">
        <v>5891</v>
      </c>
      <c r="L869" t="s">
        <v>77</v>
      </c>
      <c r="M869" t="s">
        <v>51</v>
      </c>
      <c r="N869" t="s">
        <v>1290</v>
      </c>
      <c r="O869" t="s">
        <v>26</v>
      </c>
      <c r="P869" t="s">
        <v>26</v>
      </c>
      <c r="Q869" t="s">
        <v>26</v>
      </c>
      <c r="R869" t="s">
        <v>5892</v>
      </c>
      <c r="S869" t="s">
        <v>26</v>
      </c>
      <c r="T869" t="s">
        <v>5893</v>
      </c>
      <c r="U869" t="s">
        <v>26</v>
      </c>
      <c r="V869" t="s">
        <v>26</v>
      </c>
      <c r="W869" t="s">
        <v>63</v>
      </c>
      <c r="X869" t="s">
        <v>5494</v>
      </c>
      <c r="Y869" t="s">
        <v>26</v>
      </c>
      <c r="Z869" t="s">
        <v>26</v>
      </c>
      <c r="AA869" t="s">
        <v>1292</v>
      </c>
    </row>
    <row r="870" spans="1:27" x14ac:dyDescent="0.25">
      <c r="A870" t="s">
        <v>13423</v>
      </c>
      <c r="B870" t="s">
        <v>22888</v>
      </c>
      <c r="C870">
        <v>1275</v>
      </c>
      <c r="D870" t="s">
        <v>25492</v>
      </c>
      <c r="E870" t="s">
        <v>22897</v>
      </c>
      <c r="F870" t="s">
        <v>25488</v>
      </c>
      <c r="G870" t="s">
        <v>25489</v>
      </c>
      <c r="H870" t="s">
        <v>5895</v>
      </c>
      <c r="I870" t="s">
        <v>28883</v>
      </c>
      <c r="J870" t="s">
        <v>26113</v>
      </c>
      <c r="K870" t="s">
        <v>5896</v>
      </c>
      <c r="L870" t="s">
        <v>77</v>
      </c>
      <c r="M870" t="s">
        <v>51</v>
      </c>
      <c r="N870" t="s">
        <v>1290</v>
      </c>
      <c r="O870" t="s">
        <v>26</v>
      </c>
      <c r="P870" t="s">
        <v>26</v>
      </c>
      <c r="Q870" t="s">
        <v>26</v>
      </c>
      <c r="R870" t="s">
        <v>5892</v>
      </c>
      <c r="S870" t="s">
        <v>26</v>
      </c>
      <c r="T870" t="s">
        <v>5893</v>
      </c>
      <c r="U870" t="s">
        <v>26</v>
      </c>
      <c r="V870" t="s">
        <v>26</v>
      </c>
      <c r="W870" t="s">
        <v>63</v>
      </c>
      <c r="X870" t="s">
        <v>5494</v>
      </c>
      <c r="Y870" t="s">
        <v>26</v>
      </c>
      <c r="Z870" t="s">
        <v>26</v>
      </c>
      <c r="AA870" t="s">
        <v>1292</v>
      </c>
    </row>
    <row r="871" spans="1:27" x14ac:dyDescent="0.25">
      <c r="A871" t="s">
        <v>13424</v>
      </c>
      <c r="B871" t="s">
        <v>22888</v>
      </c>
      <c r="C871">
        <v>687</v>
      </c>
      <c r="D871" t="s">
        <v>25495</v>
      </c>
      <c r="E871" t="s">
        <v>22897</v>
      </c>
      <c r="F871" t="s">
        <v>23141</v>
      </c>
      <c r="G871" t="s">
        <v>25496</v>
      </c>
      <c r="H871" t="s">
        <v>5898</v>
      </c>
      <c r="I871" t="s">
        <v>28884</v>
      </c>
      <c r="J871" t="s">
        <v>24203</v>
      </c>
      <c r="K871" t="s">
        <v>5899</v>
      </c>
      <c r="L871" t="s">
        <v>77</v>
      </c>
      <c r="M871" t="s">
        <v>43</v>
      </c>
      <c r="N871" t="s">
        <v>1601</v>
      </c>
      <c r="O871" t="s">
        <v>26</v>
      </c>
      <c r="P871" t="s">
        <v>26</v>
      </c>
      <c r="Q871" t="s">
        <v>26</v>
      </c>
      <c r="R871" t="s">
        <v>5900</v>
      </c>
      <c r="S871" t="s">
        <v>26</v>
      </c>
      <c r="T871" t="s">
        <v>5893</v>
      </c>
      <c r="U871" t="s">
        <v>26</v>
      </c>
      <c r="V871" t="s">
        <v>26</v>
      </c>
      <c r="W871" t="s">
        <v>63</v>
      </c>
      <c r="X871" t="s">
        <v>5494</v>
      </c>
      <c r="Y871" t="s">
        <v>26</v>
      </c>
      <c r="Z871" t="s">
        <v>26</v>
      </c>
      <c r="AA871" t="s">
        <v>39</v>
      </c>
    </row>
    <row r="872" spans="1:27" x14ac:dyDescent="0.25">
      <c r="A872" t="s">
        <v>13425</v>
      </c>
      <c r="B872" t="s">
        <v>22888</v>
      </c>
      <c r="C872">
        <v>1104</v>
      </c>
      <c r="D872" t="s">
        <v>25498</v>
      </c>
      <c r="E872" t="s">
        <v>22889</v>
      </c>
      <c r="F872" t="s">
        <v>23123</v>
      </c>
      <c r="G872" t="s">
        <v>23124</v>
      </c>
      <c r="H872" t="s">
        <v>5902</v>
      </c>
      <c r="I872" t="s">
        <v>28885</v>
      </c>
      <c r="J872" t="s">
        <v>23107</v>
      </c>
      <c r="K872" t="s">
        <v>5903</v>
      </c>
      <c r="L872" t="s">
        <v>77</v>
      </c>
      <c r="M872" t="s">
        <v>78</v>
      </c>
      <c r="N872" t="s">
        <v>531</v>
      </c>
      <c r="O872" t="s">
        <v>26</v>
      </c>
      <c r="P872" t="s">
        <v>26</v>
      </c>
      <c r="Q872" t="s">
        <v>26</v>
      </c>
      <c r="R872" t="s">
        <v>5904</v>
      </c>
      <c r="S872" t="s">
        <v>26</v>
      </c>
      <c r="T872" t="s">
        <v>26</v>
      </c>
      <c r="U872" t="s">
        <v>26</v>
      </c>
      <c r="V872" t="s">
        <v>26</v>
      </c>
      <c r="W872" t="s">
        <v>657</v>
      </c>
      <c r="X872" t="s">
        <v>26</v>
      </c>
      <c r="Y872" t="s">
        <v>26</v>
      </c>
      <c r="Z872" t="s">
        <v>26</v>
      </c>
      <c r="AA872" t="s">
        <v>532</v>
      </c>
    </row>
    <row r="873" spans="1:27" x14ac:dyDescent="0.25">
      <c r="A873" t="s">
        <v>13426</v>
      </c>
      <c r="B873" t="s">
        <v>22888</v>
      </c>
      <c r="C873">
        <v>381</v>
      </c>
      <c r="D873" t="s">
        <v>22889</v>
      </c>
      <c r="E873" t="s">
        <v>22889</v>
      </c>
      <c r="F873" t="s">
        <v>22889</v>
      </c>
      <c r="G873" t="s">
        <v>22890</v>
      </c>
      <c r="H873" t="s">
        <v>5906</v>
      </c>
      <c r="I873" t="s">
        <v>28886</v>
      </c>
      <c r="J873" t="s">
        <v>22905</v>
      </c>
      <c r="K873" t="s">
        <v>5907</v>
      </c>
      <c r="L873" t="s">
        <v>77</v>
      </c>
      <c r="M873" t="s">
        <v>3017</v>
      </c>
      <c r="N873" t="s">
        <v>5908</v>
      </c>
      <c r="O873" t="s">
        <v>26</v>
      </c>
      <c r="P873" t="s">
        <v>26</v>
      </c>
      <c r="Q873" t="s">
        <v>26</v>
      </c>
      <c r="R873" t="s">
        <v>5909</v>
      </c>
      <c r="S873" t="s">
        <v>5910</v>
      </c>
      <c r="T873" t="s">
        <v>5911</v>
      </c>
      <c r="U873" t="s">
        <v>26</v>
      </c>
      <c r="V873" t="s">
        <v>26</v>
      </c>
      <c r="W873" t="s">
        <v>5912</v>
      </c>
      <c r="X873" t="s">
        <v>5913</v>
      </c>
      <c r="Y873" t="s">
        <v>26</v>
      </c>
      <c r="Z873" t="s">
        <v>26</v>
      </c>
      <c r="AA873" t="s">
        <v>5914</v>
      </c>
    </row>
    <row r="874" spans="1:27" x14ac:dyDescent="0.25">
      <c r="A874" t="s">
        <v>13427</v>
      </c>
      <c r="B874" t="s">
        <v>22888</v>
      </c>
      <c r="C874">
        <v>564</v>
      </c>
      <c r="D874" t="s">
        <v>22889</v>
      </c>
      <c r="E874" t="s">
        <v>22889</v>
      </c>
      <c r="F874" t="s">
        <v>22889</v>
      </c>
      <c r="G874" t="s">
        <v>22890</v>
      </c>
      <c r="H874" t="s">
        <v>5916</v>
      </c>
      <c r="I874" t="s">
        <v>28887</v>
      </c>
      <c r="J874" t="s">
        <v>24238</v>
      </c>
      <c r="K874" t="s">
        <v>5917</v>
      </c>
      <c r="L874" t="s">
        <v>77</v>
      </c>
      <c r="M874" t="s">
        <v>60</v>
      </c>
      <c r="N874" t="s">
        <v>1980</v>
      </c>
      <c r="O874" t="s">
        <v>26</v>
      </c>
      <c r="P874" t="s">
        <v>26</v>
      </c>
      <c r="Q874" t="s">
        <v>26</v>
      </c>
      <c r="R874" t="s">
        <v>26</v>
      </c>
      <c r="S874" t="s">
        <v>26</v>
      </c>
      <c r="T874" t="s">
        <v>26</v>
      </c>
      <c r="U874" t="s">
        <v>26</v>
      </c>
      <c r="V874" t="s">
        <v>26</v>
      </c>
      <c r="W874" t="s">
        <v>26</v>
      </c>
      <c r="X874" t="s">
        <v>26</v>
      </c>
      <c r="Y874" t="s">
        <v>26</v>
      </c>
      <c r="Z874" t="s">
        <v>26</v>
      </c>
      <c r="AA874" t="s">
        <v>5918</v>
      </c>
    </row>
    <row r="875" spans="1:27" x14ac:dyDescent="0.25">
      <c r="A875" t="s">
        <v>13428</v>
      </c>
      <c r="B875" t="s">
        <v>22888</v>
      </c>
      <c r="C875">
        <v>1095</v>
      </c>
      <c r="D875" t="s">
        <v>5923</v>
      </c>
      <c r="E875" t="s">
        <v>5924</v>
      </c>
      <c r="F875" t="s">
        <v>22889</v>
      </c>
      <c r="G875" t="s">
        <v>25502</v>
      </c>
      <c r="H875" t="s">
        <v>5920</v>
      </c>
      <c r="I875" t="s">
        <v>28888</v>
      </c>
      <c r="J875" t="s">
        <v>23724</v>
      </c>
      <c r="K875" t="s">
        <v>5921</v>
      </c>
      <c r="L875" t="s">
        <v>77</v>
      </c>
      <c r="M875" t="s">
        <v>113</v>
      </c>
      <c r="N875" t="s">
        <v>5922</v>
      </c>
      <c r="O875" t="s">
        <v>5923</v>
      </c>
      <c r="P875" t="s">
        <v>26</v>
      </c>
      <c r="Q875" t="s">
        <v>5924</v>
      </c>
      <c r="R875" t="s">
        <v>5925</v>
      </c>
      <c r="S875" t="s">
        <v>5926</v>
      </c>
      <c r="T875" t="s">
        <v>26</v>
      </c>
      <c r="U875" t="s">
        <v>5927</v>
      </c>
      <c r="V875" t="s">
        <v>5312</v>
      </c>
      <c r="W875" t="s">
        <v>1669</v>
      </c>
      <c r="X875" t="s">
        <v>26</v>
      </c>
      <c r="Y875" t="s">
        <v>26</v>
      </c>
      <c r="Z875" t="s">
        <v>26</v>
      </c>
      <c r="AA875" t="s">
        <v>5928</v>
      </c>
    </row>
    <row r="876" spans="1:27" x14ac:dyDescent="0.25">
      <c r="A876" t="s">
        <v>13429</v>
      </c>
      <c r="B876" t="s">
        <v>22888</v>
      </c>
      <c r="C876">
        <v>588</v>
      </c>
      <c r="D876" t="s">
        <v>22889</v>
      </c>
      <c r="E876" t="s">
        <v>22889</v>
      </c>
      <c r="F876" t="s">
        <v>22889</v>
      </c>
      <c r="G876" t="s">
        <v>22890</v>
      </c>
      <c r="H876" t="s">
        <v>5930</v>
      </c>
      <c r="I876" t="s">
        <v>28889</v>
      </c>
      <c r="J876" t="s">
        <v>26471</v>
      </c>
      <c r="K876" t="s">
        <v>5931</v>
      </c>
      <c r="L876" t="s">
        <v>77</v>
      </c>
      <c r="M876" t="s">
        <v>60</v>
      </c>
      <c r="N876" t="s">
        <v>5932</v>
      </c>
      <c r="O876" t="s">
        <v>26</v>
      </c>
      <c r="P876" t="s">
        <v>26</v>
      </c>
      <c r="Q876" t="s">
        <v>26</v>
      </c>
      <c r="R876" t="s">
        <v>26</v>
      </c>
      <c r="S876" t="s">
        <v>26</v>
      </c>
      <c r="T876" t="s">
        <v>26</v>
      </c>
      <c r="U876" t="s">
        <v>26</v>
      </c>
      <c r="V876" t="s">
        <v>26</v>
      </c>
      <c r="W876" t="s">
        <v>26</v>
      </c>
      <c r="X876" t="s">
        <v>26</v>
      </c>
      <c r="Y876" t="s">
        <v>26</v>
      </c>
      <c r="Z876" t="s">
        <v>26</v>
      </c>
      <c r="AA876" t="s">
        <v>5933</v>
      </c>
    </row>
    <row r="877" spans="1:27" x14ac:dyDescent="0.25">
      <c r="A877" t="s">
        <v>13430</v>
      </c>
      <c r="B877" t="s">
        <v>22888</v>
      </c>
      <c r="C877">
        <v>732</v>
      </c>
      <c r="D877" t="s">
        <v>25505</v>
      </c>
      <c r="E877" t="s">
        <v>25506</v>
      </c>
      <c r="F877" t="s">
        <v>22889</v>
      </c>
      <c r="G877" t="s">
        <v>25507</v>
      </c>
      <c r="H877" t="s">
        <v>5935</v>
      </c>
      <c r="I877" t="s">
        <v>28890</v>
      </c>
      <c r="J877" t="s">
        <v>25476</v>
      </c>
      <c r="K877" t="s">
        <v>5936</v>
      </c>
      <c r="L877" t="s">
        <v>77</v>
      </c>
      <c r="M877" t="s">
        <v>127</v>
      </c>
      <c r="N877" t="s">
        <v>5937</v>
      </c>
      <c r="O877" t="s">
        <v>26</v>
      </c>
      <c r="P877" t="s">
        <v>26</v>
      </c>
      <c r="Q877" t="s">
        <v>5938</v>
      </c>
      <c r="R877" t="s">
        <v>5939</v>
      </c>
      <c r="S877" t="s">
        <v>5940</v>
      </c>
      <c r="T877" t="s">
        <v>26</v>
      </c>
      <c r="U877" t="s">
        <v>5941</v>
      </c>
      <c r="V877" t="s">
        <v>5942</v>
      </c>
      <c r="W877" t="s">
        <v>178</v>
      </c>
      <c r="X877" t="s">
        <v>26</v>
      </c>
      <c r="Y877" t="s">
        <v>26</v>
      </c>
      <c r="Z877" t="s">
        <v>26</v>
      </c>
      <c r="AA877" t="s">
        <v>5943</v>
      </c>
    </row>
    <row r="878" spans="1:27" x14ac:dyDescent="0.25">
      <c r="A878" t="s">
        <v>13431</v>
      </c>
      <c r="B878" t="s">
        <v>22888</v>
      </c>
      <c r="C878">
        <v>834</v>
      </c>
      <c r="D878" t="s">
        <v>5948</v>
      </c>
      <c r="E878" t="s">
        <v>5949</v>
      </c>
      <c r="F878" t="s">
        <v>25509</v>
      </c>
      <c r="G878" t="s">
        <v>25510</v>
      </c>
      <c r="H878" t="s">
        <v>5945</v>
      </c>
      <c r="I878" t="s">
        <v>28891</v>
      </c>
      <c r="J878" t="s">
        <v>25609</v>
      </c>
      <c r="K878" t="s">
        <v>5946</v>
      </c>
      <c r="L878" t="s">
        <v>77</v>
      </c>
      <c r="M878" t="s">
        <v>127</v>
      </c>
      <c r="N878" t="s">
        <v>5947</v>
      </c>
      <c r="O878" t="s">
        <v>5948</v>
      </c>
      <c r="P878" t="s">
        <v>26</v>
      </c>
      <c r="Q878" t="s">
        <v>5949</v>
      </c>
      <c r="R878" t="s">
        <v>5950</v>
      </c>
      <c r="S878" t="s">
        <v>5951</v>
      </c>
      <c r="T878" t="s">
        <v>3522</v>
      </c>
      <c r="U878" t="s">
        <v>5952</v>
      </c>
      <c r="V878" t="s">
        <v>5953</v>
      </c>
      <c r="W878" t="s">
        <v>122</v>
      </c>
      <c r="X878" t="s">
        <v>26</v>
      </c>
      <c r="Y878" t="s">
        <v>26</v>
      </c>
      <c r="Z878" t="s">
        <v>26</v>
      </c>
      <c r="AA878" t="s">
        <v>5954</v>
      </c>
    </row>
    <row r="879" spans="1:27" x14ac:dyDescent="0.25">
      <c r="A879" t="s">
        <v>13432</v>
      </c>
      <c r="B879" t="s">
        <v>22888</v>
      </c>
      <c r="C879">
        <v>879</v>
      </c>
      <c r="D879" t="s">
        <v>22889</v>
      </c>
      <c r="E879" t="s">
        <v>22889</v>
      </c>
      <c r="F879" t="s">
        <v>22889</v>
      </c>
      <c r="G879" t="s">
        <v>22890</v>
      </c>
      <c r="H879" t="s">
        <v>5956</v>
      </c>
      <c r="I879" t="s">
        <v>28892</v>
      </c>
      <c r="J879" t="s">
        <v>23072</v>
      </c>
      <c r="K879" t="s">
        <v>5957</v>
      </c>
      <c r="L879" t="s">
        <v>77</v>
      </c>
      <c r="M879" t="s">
        <v>457</v>
      </c>
      <c r="N879" t="s">
        <v>2723</v>
      </c>
      <c r="O879" t="s">
        <v>26</v>
      </c>
      <c r="P879" t="s">
        <v>26</v>
      </c>
      <c r="Q879" t="s">
        <v>5958</v>
      </c>
      <c r="R879" t="s">
        <v>5959</v>
      </c>
      <c r="S879" t="s">
        <v>5960</v>
      </c>
      <c r="T879" t="s">
        <v>3316</v>
      </c>
      <c r="U879" t="s">
        <v>5961</v>
      </c>
      <c r="V879" t="s">
        <v>2727</v>
      </c>
      <c r="W879" t="s">
        <v>122</v>
      </c>
      <c r="X879" t="s">
        <v>26</v>
      </c>
      <c r="Y879" t="s">
        <v>26</v>
      </c>
      <c r="Z879" t="s">
        <v>26</v>
      </c>
      <c r="AA879" t="s">
        <v>2728</v>
      </c>
    </row>
    <row r="880" spans="1:27" x14ac:dyDescent="0.25">
      <c r="A880" t="s">
        <v>13433</v>
      </c>
      <c r="B880" t="s">
        <v>22888</v>
      </c>
      <c r="C880">
        <v>255</v>
      </c>
      <c r="D880" t="s">
        <v>5966</v>
      </c>
      <c r="E880" t="s">
        <v>5967</v>
      </c>
      <c r="F880" t="s">
        <v>25514</v>
      </c>
      <c r="G880" t="s">
        <v>25515</v>
      </c>
      <c r="H880" t="s">
        <v>5963</v>
      </c>
      <c r="I880" t="s">
        <v>28893</v>
      </c>
      <c r="J880" t="s">
        <v>23847</v>
      </c>
      <c r="K880" t="s">
        <v>5964</v>
      </c>
      <c r="L880" t="s">
        <v>77</v>
      </c>
      <c r="M880" t="s">
        <v>113</v>
      </c>
      <c r="N880" t="s">
        <v>5965</v>
      </c>
      <c r="O880" t="s">
        <v>5966</v>
      </c>
      <c r="P880" t="s">
        <v>26</v>
      </c>
      <c r="Q880" t="s">
        <v>5967</v>
      </c>
      <c r="R880" t="s">
        <v>5968</v>
      </c>
      <c r="S880" t="s">
        <v>3867</v>
      </c>
      <c r="T880" t="s">
        <v>2810</v>
      </c>
      <c r="U880" t="s">
        <v>5969</v>
      </c>
      <c r="V880" t="s">
        <v>5970</v>
      </c>
      <c r="W880" t="s">
        <v>122</v>
      </c>
      <c r="X880" t="s">
        <v>26</v>
      </c>
      <c r="Y880" t="s">
        <v>26</v>
      </c>
      <c r="Z880" t="s">
        <v>26</v>
      </c>
      <c r="AA880" t="s">
        <v>5971</v>
      </c>
    </row>
    <row r="881" spans="1:27" x14ac:dyDescent="0.25">
      <c r="A881" t="s">
        <v>13434</v>
      </c>
      <c r="B881" t="s">
        <v>22888</v>
      </c>
      <c r="C881">
        <v>708</v>
      </c>
      <c r="D881" t="s">
        <v>5975</v>
      </c>
      <c r="E881" t="s">
        <v>5967</v>
      </c>
      <c r="F881" t="s">
        <v>25518</v>
      </c>
      <c r="G881" t="s">
        <v>25519</v>
      </c>
      <c r="H881" t="s">
        <v>5973</v>
      </c>
      <c r="I881" t="s">
        <v>28894</v>
      </c>
      <c r="J881" t="s">
        <v>28895</v>
      </c>
      <c r="K881" t="s">
        <v>5974</v>
      </c>
      <c r="L881" t="s">
        <v>77</v>
      </c>
      <c r="M881" t="s">
        <v>113</v>
      </c>
      <c r="N881" t="s">
        <v>5965</v>
      </c>
      <c r="O881" t="s">
        <v>5975</v>
      </c>
      <c r="P881" t="s">
        <v>26</v>
      </c>
      <c r="Q881" t="s">
        <v>5967</v>
      </c>
      <c r="R881" t="s">
        <v>5968</v>
      </c>
      <c r="S881" t="s">
        <v>3867</v>
      </c>
      <c r="T881" t="s">
        <v>2810</v>
      </c>
      <c r="U881" t="s">
        <v>5969</v>
      </c>
      <c r="V881" t="s">
        <v>5970</v>
      </c>
      <c r="W881" t="s">
        <v>122</v>
      </c>
      <c r="X881" t="s">
        <v>26</v>
      </c>
      <c r="Y881" t="s">
        <v>26</v>
      </c>
      <c r="Z881" t="s">
        <v>26</v>
      </c>
      <c r="AA881" t="s">
        <v>5976</v>
      </c>
    </row>
    <row r="882" spans="1:27" x14ac:dyDescent="0.25">
      <c r="A882" t="s">
        <v>13435</v>
      </c>
      <c r="B882" t="s">
        <v>22888</v>
      </c>
      <c r="C882">
        <v>1272</v>
      </c>
      <c r="D882" t="s">
        <v>22889</v>
      </c>
      <c r="E882" t="s">
        <v>22889</v>
      </c>
      <c r="F882" t="s">
        <v>22889</v>
      </c>
      <c r="G882" t="s">
        <v>22890</v>
      </c>
      <c r="H882" t="s">
        <v>5978</v>
      </c>
      <c r="I882" t="s">
        <v>28896</v>
      </c>
      <c r="J882" t="s">
        <v>27286</v>
      </c>
      <c r="K882" t="s">
        <v>5979</v>
      </c>
      <c r="L882" t="s">
        <v>77</v>
      </c>
      <c r="M882" t="s">
        <v>60</v>
      </c>
      <c r="N882" t="s">
        <v>5980</v>
      </c>
      <c r="O882" t="s">
        <v>26</v>
      </c>
      <c r="P882" t="s">
        <v>26</v>
      </c>
      <c r="Q882" t="s">
        <v>26</v>
      </c>
      <c r="R882" t="s">
        <v>5981</v>
      </c>
      <c r="S882" t="s">
        <v>5982</v>
      </c>
      <c r="T882" t="s">
        <v>26</v>
      </c>
      <c r="U882" t="s">
        <v>26</v>
      </c>
      <c r="V882" t="s">
        <v>26</v>
      </c>
      <c r="W882" t="s">
        <v>5983</v>
      </c>
      <c r="X882" t="s">
        <v>5984</v>
      </c>
      <c r="Y882" t="s">
        <v>26</v>
      </c>
      <c r="Z882" t="s">
        <v>26</v>
      </c>
      <c r="AA882" t="s">
        <v>5985</v>
      </c>
    </row>
    <row r="883" spans="1:27" x14ac:dyDescent="0.25">
      <c r="A883" t="s">
        <v>13436</v>
      </c>
      <c r="B883" t="s">
        <v>22888</v>
      </c>
      <c r="C883">
        <v>1224</v>
      </c>
      <c r="D883" t="s">
        <v>22889</v>
      </c>
      <c r="E883" t="s">
        <v>22889</v>
      </c>
      <c r="F883" t="s">
        <v>22889</v>
      </c>
      <c r="G883" t="s">
        <v>22890</v>
      </c>
      <c r="H883" t="s">
        <v>5987</v>
      </c>
      <c r="I883" t="s">
        <v>28897</v>
      </c>
      <c r="J883" t="s">
        <v>23107</v>
      </c>
      <c r="K883" t="s">
        <v>5988</v>
      </c>
      <c r="L883" t="s">
        <v>77</v>
      </c>
      <c r="M883" t="s">
        <v>60</v>
      </c>
      <c r="N883" t="s">
        <v>5989</v>
      </c>
      <c r="O883" t="s">
        <v>26</v>
      </c>
      <c r="P883" t="s">
        <v>26</v>
      </c>
      <c r="Q883" t="s">
        <v>26</v>
      </c>
      <c r="R883" t="s">
        <v>5990</v>
      </c>
      <c r="S883" t="s">
        <v>26</v>
      </c>
      <c r="T883" t="s">
        <v>26</v>
      </c>
      <c r="U883" t="s">
        <v>26</v>
      </c>
      <c r="V883" t="s">
        <v>26</v>
      </c>
      <c r="W883" t="s">
        <v>657</v>
      </c>
      <c r="X883" t="s">
        <v>26</v>
      </c>
      <c r="Y883" t="s">
        <v>26</v>
      </c>
      <c r="Z883" t="s">
        <v>26</v>
      </c>
      <c r="AA883" t="s">
        <v>5991</v>
      </c>
    </row>
    <row r="884" spans="1:27" x14ac:dyDescent="0.25">
      <c r="A884" t="s">
        <v>13437</v>
      </c>
      <c r="B884" t="s">
        <v>22888</v>
      </c>
      <c r="C884">
        <v>1203</v>
      </c>
      <c r="D884" t="s">
        <v>5996</v>
      </c>
      <c r="E884" t="s">
        <v>1322</v>
      </c>
      <c r="F884" t="s">
        <v>25524</v>
      </c>
      <c r="G884" t="s">
        <v>25525</v>
      </c>
      <c r="H884" t="s">
        <v>5993</v>
      </c>
      <c r="I884" t="s">
        <v>28898</v>
      </c>
      <c r="J884" t="s">
        <v>28899</v>
      </c>
      <c r="K884" t="s">
        <v>5994</v>
      </c>
      <c r="L884" t="s">
        <v>77</v>
      </c>
      <c r="M884" t="s">
        <v>127</v>
      </c>
      <c r="N884" t="s">
        <v>5995</v>
      </c>
      <c r="O884" t="s">
        <v>5996</v>
      </c>
      <c r="P884" t="s">
        <v>26</v>
      </c>
      <c r="Q884" t="s">
        <v>1322</v>
      </c>
      <c r="R884" t="s">
        <v>5997</v>
      </c>
      <c r="S884" t="s">
        <v>1324</v>
      </c>
      <c r="T884" t="s">
        <v>1325</v>
      </c>
      <c r="U884" t="s">
        <v>1326</v>
      </c>
      <c r="V884" t="s">
        <v>1327</v>
      </c>
      <c r="W884" t="s">
        <v>571</v>
      </c>
      <c r="X884" t="s">
        <v>26</v>
      </c>
      <c r="Y884" t="s">
        <v>26</v>
      </c>
      <c r="Z884" t="s">
        <v>26</v>
      </c>
      <c r="AA884" t="s">
        <v>5998</v>
      </c>
    </row>
    <row r="885" spans="1:27" x14ac:dyDescent="0.25">
      <c r="A885" t="s">
        <v>13438</v>
      </c>
      <c r="B885" t="s">
        <v>22888</v>
      </c>
      <c r="C885">
        <v>408</v>
      </c>
      <c r="D885" t="s">
        <v>22889</v>
      </c>
      <c r="E885" t="s">
        <v>22889</v>
      </c>
      <c r="F885" t="s">
        <v>22889</v>
      </c>
      <c r="G885" t="s">
        <v>22890</v>
      </c>
      <c r="H885" t="s">
        <v>6000</v>
      </c>
      <c r="I885" t="s">
        <v>28900</v>
      </c>
      <c r="J885" t="s">
        <v>25517</v>
      </c>
      <c r="K885" t="s">
        <v>6001</v>
      </c>
      <c r="L885" t="s">
        <v>211</v>
      </c>
      <c r="M885" t="s">
        <v>103</v>
      </c>
      <c r="N885" t="s">
        <v>5995</v>
      </c>
      <c r="O885" t="s">
        <v>5996</v>
      </c>
      <c r="P885" t="s">
        <v>26</v>
      </c>
      <c r="Q885" t="s">
        <v>6002</v>
      </c>
      <c r="R885" t="s">
        <v>6003</v>
      </c>
      <c r="S885" t="s">
        <v>6004</v>
      </c>
      <c r="T885" t="s">
        <v>6005</v>
      </c>
      <c r="U885" t="s">
        <v>6006</v>
      </c>
      <c r="V885" t="s">
        <v>6007</v>
      </c>
      <c r="W885" t="s">
        <v>6008</v>
      </c>
      <c r="X885" t="s">
        <v>26</v>
      </c>
      <c r="Y885" t="s">
        <v>26</v>
      </c>
      <c r="Z885" t="s">
        <v>26</v>
      </c>
      <c r="AA885" t="s">
        <v>6009</v>
      </c>
    </row>
    <row r="886" spans="1:27" x14ac:dyDescent="0.25">
      <c r="A886" t="s">
        <v>13439</v>
      </c>
      <c r="B886" t="s">
        <v>22888</v>
      </c>
      <c r="C886">
        <v>1818</v>
      </c>
      <c r="D886" t="s">
        <v>6014</v>
      </c>
      <c r="E886" t="s">
        <v>25528</v>
      </c>
      <c r="F886" t="s">
        <v>25529</v>
      </c>
      <c r="G886" t="s">
        <v>25530</v>
      </c>
      <c r="H886" t="s">
        <v>6011</v>
      </c>
      <c r="I886" t="s">
        <v>22940</v>
      </c>
      <c r="J886" t="s">
        <v>25585</v>
      </c>
      <c r="K886" t="s">
        <v>6012</v>
      </c>
      <c r="L886" t="s">
        <v>77</v>
      </c>
      <c r="M886" t="s">
        <v>477</v>
      </c>
      <c r="N886" t="s">
        <v>6013</v>
      </c>
      <c r="O886" t="s">
        <v>6014</v>
      </c>
      <c r="P886" t="s">
        <v>26</v>
      </c>
      <c r="Q886" t="s">
        <v>6015</v>
      </c>
      <c r="R886" t="s">
        <v>6016</v>
      </c>
      <c r="S886" t="s">
        <v>2134</v>
      </c>
      <c r="T886" t="s">
        <v>2135</v>
      </c>
      <c r="U886" t="s">
        <v>6017</v>
      </c>
      <c r="V886" t="s">
        <v>2137</v>
      </c>
      <c r="W886" t="s">
        <v>3545</v>
      </c>
      <c r="X886" t="s">
        <v>26</v>
      </c>
      <c r="Y886" t="s">
        <v>26</v>
      </c>
      <c r="Z886" t="s">
        <v>26</v>
      </c>
      <c r="AA886" t="s">
        <v>6018</v>
      </c>
    </row>
    <row r="887" spans="1:27" x14ac:dyDescent="0.25">
      <c r="A887" t="s">
        <v>13440</v>
      </c>
      <c r="B887" t="s">
        <v>22888</v>
      </c>
      <c r="C887">
        <v>438</v>
      </c>
      <c r="D887" t="s">
        <v>22889</v>
      </c>
      <c r="E887" t="s">
        <v>22889</v>
      </c>
      <c r="F887" t="s">
        <v>22889</v>
      </c>
      <c r="G887" t="s">
        <v>22890</v>
      </c>
      <c r="H887" t="s">
        <v>6020</v>
      </c>
      <c r="I887" t="s">
        <v>28901</v>
      </c>
      <c r="J887" t="s">
        <v>24394</v>
      </c>
      <c r="K887" t="s">
        <v>6021</v>
      </c>
      <c r="L887" t="s">
        <v>211</v>
      </c>
      <c r="M887" t="s">
        <v>70</v>
      </c>
      <c r="N887" t="s">
        <v>6022</v>
      </c>
      <c r="O887" t="s">
        <v>26</v>
      </c>
      <c r="P887" t="s">
        <v>26</v>
      </c>
      <c r="Q887" t="s">
        <v>26</v>
      </c>
      <c r="R887" t="s">
        <v>26</v>
      </c>
      <c r="S887" t="s">
        <v>26</v>
      </c>
      <c r="T887" t="s">
        <v>26</v>
      </c>
      <c r="U887" t="s">
        <v>26</v>
      </c>
      <c r="V887" t="s">
        <v>26</v>
      </c>
      <c r="W887" t="s">
        <v>26</v>
      </c>
      <c r="X887" t="s">
        <v>26</v>
      </c>
      <c r="Y887" t="s">
        <v>26</v>
      </c>
      <c r="Z887" t="s">
        <v>26</v>
      </c>
      <c r="AA887" t="s">
        <v>6023</v>
      </c>
    </row>
    <row r="888" spans="1:27" x14ac:dyDescent="0.25">
      <c r="A888" t="s">
        <v>13441</v>
      </c>
      <c r="B888" t="s">
        <v>22888</v>
      </c>
      <c r="C888">
        <v>1410</v>
      </c>
      <c r="D888" t="s">
        <v>25534</v>
      </c>
      <c r="E888" t="s">
        <v>6027</v>
      </c>
      <c r="F888" t="s">
        <v>22968</v>
      </c>
      <c r="G888" t="s">
        <v>25535</v>
      </c>
      <c r="H888" t="s">
        <v>6025</v>
      </c>
      <c r="I888" t="s">
        <v>28902</v>
      </c>
      <c r="J888" t="s">
        <v>26211</v>
      </c>
      <c r="K888" t="s">
        <v>6026</v>
      </c>
      <c r="L888" t="s">
        <v>77</v>
      </c>
      <c r="M888" t="s">
        <v>201</v>
      </c>
      <c r="N888" t="s">
        <v>202</v>
      </c>
      <c r="O888" t="s">
        <v>26</v>
      </c>
      <c r="P888" t="s">
        <v>26</v>
      </c>
      <c r="Q888" t="s">
        <v>6027</v>
      </c>
      <c r="R888" t="s">
        <v>6028</v>
      </c>
      <c r="S888" t="s">
        <v>194</v>
      </c>
      <c r="T888" t="s">
        <v>26</v>
      </c>
      <c r="U888" t="s">
        <v>6029</v>
      </c>
      <c r="V888" t="s">
        <v>6030</v>
      </c>
      <c r="W888" t="s">
        <v>178</v>
      </c>
      <c r="X888" t="s">
        <v>26</v>
      </c>
      <c r="Y888" t="s">
        <v>26</v>
      </c>
      <c r="Z888" t="s">
        <v>26</v>
      </c>
      <c r="AA888" t="s">
        <v>207</v>
      </c>
    </row>
    <row r="889" spans="1:27" x14ac:dyDescent="0.25">
      <c r="A889" t="s">
        <v>13442</v>
      </c>
      <c r="B889" t="s">
        <v>22888</v>
      </c>
      <c r="C889">
        <v>444</v>
      </c>
      <c r="D889" t="s">
        <v>22889</v>
      </c>
      <c r="E889" t="s">
        <v>25538</v>
      </c>
      <c r="F889" t="s">
        <v>25539</v>
      </c>
      <c r="G889" t="s">
        <v>25540</v>
      </c>
      <c r="H889" t="s">
        <v>6032</v>
      </c>
      <c r="I889" t="s">
        <v>25541</v>
      </c>
      <c r="J889" t="s">
        <v>23882</v>
      </c>
      <c r="K889" t="s">
        <v>6033</v>
      </c>
      <c r="L889" t="s">
        <v>77</v>
      </c>
      <c r="M889" t="s">
        <v>70</v>
      </c>
      <c r="N889" t="s">
        <v>5652</v>
      </c>
      <c r="O889" t="s">
        <v>26</v>
      </c>
      <c r="P889" t="s">
        <v>26</v>
      </c>
      <c r="Q889" t="s">
        <v>6034</v>
      </c>
      <c r="R889" t="s">
        <v>6035</v>
      </c>
      <c r="S889" t="s">
        <v>550</v>
      </c>
      <c r="T889" t="s">
        <v>704</v>
      </c>
      <c r="U889" t="s">
        <v>6036</v>
      </c>
      <c r="V889" t="s">
        <v>6037</v>
      </c>
      <c r="W889" t="s">
        <v>122</v>
      </c>
      <c r="X889" t="s">
        <v>26</v>
      </c>
      <c r="Y889" t="s">
        <v>26</v>
      </c>
      <c r="Z889" t="s">
        <v>26</v>
      </c>
      <c r="AA889" t="s">
        <v>6038</v>
      </c>
    </row>
    <row r="890" spans="1:27" x14ac:dyDescent="0.25">
      <c r="A890" t="s">
        <v>28903</v>
      </c>
      <c r="B890" t="s">
        <v>23183</v>
      </c>
      <c r="C890">
        <v>77</v>
      </c>
      <c r="D890" t="s">
        <v>22889</v>
      </c>
      <c r="E890" t="s">
        <v>22889</v>
      </c>
      <c r="F890" t="s">
        <v>22889</v>
      </c>
      <c r="G890" t="s">
        <v>25543</v>
      </c>
      <c r="H890" t="s">
        <v>22889</v>
      </c>
      <c r="I890" t="s">
        <v>22889</v>
      </c>
      <c r="J890" t="s">
        <v>22889</v>
      </c>
      <c r="K890" t="s">
        <v>22889</v>
      </c>
      <c r="L890" t="s">
        <v>22889</v>
      </c>
      <c r="M890" t="s">
        <v>22889</v>
      </c>
      <c r="N890" t="s">
        <v>22889</v>
      </c>
      <c r="O890" t="s">
        <v>22889</v>
      </c>
      <c r="P890" t="s">
        <v>22889</v>
      </c>
      <c r="Q890" t="s">
        <v>22889</v>
      </c>
      <c r="R890" t="s">
        <v>22889</v>
      </c>
      <c r="S890" t="s">
        <v>22889</v>
      </c>
      <c r="T890" t="s">
        <v>22889</v>
      </c>
      <c r="U890" t="s">
        <v>22889</v>
      </c>
      <c r="V890" t="s">
        <v>22889</v>
      </c>
      <c r="W890" t="s">
        <v>22889</v>
      </c>
      <c r="X890" t="s">
        <v>22889</v>
      </c>
      <c r="Y890" t="s">
        <v>22889</v>
      </c>
      <c r="Z890" t="s">
        <v>22889</v>
      </c>
      <c r="AA890" t="s">
        <v>22889</v>
      </c>
    </row>
    <row r="891" spans="1:27" x14ac:dyDescent="0.25">
      <c r="A891" t="s">
        <v>28904</v>
      </c>
      <c r="B891" t="s">
        <v>23183</v>
      </c>
      <c r="C891">
        <v>75</v>
      </c>
      <c r="D891" t="s">
        <v>22889</v>
      </c>
      <c r="E891" t="s">
        <v>22889</v>
      </c>
      <c r="F891" t="s">
        <v>22889</v>
      </c>
      <c r="G891" t="s">
        <v>25545</v>
      </c>
      <c r="H891" t="s">
        <v>22889</v>
      </c>
      <c r="I891" t="s">
        <v>22889</v>
      </c>
      <c r="J891" t="s">
        <v>22889</v>
      </c>
      <c r="K891" t="s">
        <v>22889</v>
      </c>
      <c r="L891" t="s">
        <v>22889</v>
      </c>
      <c r="M891" t="s">
        <v>22889</v>
      </c>
      <c r="N891" t="s">
        <v>22889</v>
      </c>
      <c r="O891" t="s">
        <v>22889</v>
      </c>
      <c r="P891" t="s">
        <v>22889</v>
      </c>
      <c r="Q891" t="s">
        <v>22889</v>
      </c>
      <c r="R891" t="s">
        <v>22889</v>
      </c>
      <c r="S891" t="s">
        <v>22889</v>
      </c>
      <c r="T891" t="s">
        <v>22889</v>
      </c>
      <c r="U891" t="s">
        <v>22889</v>
      </c>
      <c r="V891" t="s">
        <v>22889</v>
      </c>
      <c r="W891" t="s">
        <v>22889</v>
      </c>
      <c r="X891" t="s">
        <v>22889</v>
      </c>
      <c r="Y891" t="s">
        <v>22889</v>
      </c>
      <c r="Z891" t="s">
        <v>22889</v>
      </c>
      <c r="AA891" t="s">
        <v>22889</v>
      </c>
    </row>
    <row r="892" spans="1:27" x14ac:dyDescent="0.25">
      <c r="A892" t="s">
        <v>13443</v>
      </c>
      <c r="B892" t="s">
        <v>22888</v>
      </c>
      <c r="C892">
        <v>765</v>
      </c>
      <c r="D892" t="s">
        <v>6043</v>
      </c>
      <c r="E892" t="s">
        <v>6044</v>
      </c>
      <c r="F892" t="s">
        <v>25546</v>
      </c>
      <c r="G892" t="s">
        <v>25547</v>
      </c>
      <c r="H892" t="s">
        <v>6040</v>
      </c>
      <c r="I892" t="s">
        <v>28905</v>
      </c>
      <c r="J892" t="s">
        <v>24163</v>
      </c>
      <c r="K892" t="s">
        <v>6041</v>
      </c>
      <c r="L892" t="s">
        <v>77</v>
      </c>
      <c r="M892" t="s">
        <v>457</v>
      </c>
      <c r="N892" t="s">
        <v>6042</v>
      </c>
      <c r="O892" t="s">
        <v>6043</v>
      </c>
      <c r="P892" t="s">
        <v>26</v>
      </c>
      <c r="Q892" t="s">
        <v>6044</v>
      </c>
      <c r="R892" t="s">
        <v>6045</v>
      </c>
      <c r="S892" t="s">
        <v>1282</v>
      </c>
      <c r="T892" t="s">
        <v>1283</v>
      </c>
      <c r="U892" t="s">
        <v>6046</v>
      </c>
      <c r="V892" t="s">
        <v>235</v>
      </c>
      <c r="W892" t="s">
        <v>122</v>
      </c>
      <c r="X892" t="s">
        <v>26</v>
      </c>
      <c r="Y892" t="s">
        <v>26</v>
      </c>
      <c r="Z892" t="s">
        <v>26</v>
      </c>
      <c r="AA892" t="s">
        <v>6047</v>
      </c>
    </row>
    <row r="893" spans="1:27" x14ac:dyDescent="0.25">
      <c r="A893" t="s">
        <v>13444</v>
      </c>
      <c r="B893" t="s">
        <v>22888</v>
      </c>
      <c r="C893">
        <v>1041</v>
      </c>
      <c r="D893" t="s">
        <v>25550</v>
      </c>
      <c r="E893" t="s">
        <v>6052</v>
      </c>
      <c r="F893" t="s">
        <v>25551</v>
      </c>
      <c r="G893" t="s">
        <v>25552</v>
      </c>
      <c r="H893" t="s">
        <v>6049</v>
      </c>
      <c r="I893" t="s">
        <v>28906</v>
      </c>
      <c r="J893" t="s">
        <v>25740</v>
      </c>
      <c r="K893" t="s">
        <v>6050</v>
      </c>
      <c r="L893" t="s">
        <v>77</v>
      </c>
      <c r="M893" t="s">
        <v>127</v>
      </c>
      <c r="N893" t="s">
        <v>6051</v>
      </c>
      <c r="O893" t="s">
        <v>26</v>
      </c>
      <c r="P893" t="s">
        <v>26</v>
      </c>
      <c r="Q893" t="s">
        <v>6052</v>
      </c>
      <c r="R893" t="s">
        <v>6053</v>
      </c>
      <c r="S893" t="s">
        <v>26</v>
      </c>
      <c r="T893" t="s">
        <v>26</v>
      </c>
      <c r="U893" t="s">
        <v>26</v>
      </c>
      <c r="V893" t="s">
        <v>26</v>
      </c>
      <c r="W893" t="s">
        <v>650</v>
      </c>
      <c r="X893" t="s">
        <v>26</v>
      </c>
      <c r="Y893" t="s">
        <v>26</v>
      </c>
      <c r="Z893" t="s">
        <v>26</v>
      </c>
      <c r="AA893" t="s">
        <v>6054</v>
      </c>
    </row>
    <row r="894" spans="1:27" x14ac:dyDescent="0.25">
      <c r="A894" t="s">
        <v>13445</v>
      </c>
      <c r="B894" t="s">
        <v>22888</v>
      </c>
      <c r="C894">
        <v>3162</v>
      </c>
      <c r="D894" t="s">
        <v>22889</v>
      </c>
      <c r="E894" t="s">
        <v>22889</v>
      </c>
      <c r="F894" t="s">
        <v>22889</v>
      </c>
      <c r="G894" t="s">
        <v>22890</v>
      </c>
      <c r="H894" t="s">
        <v>6056</v>
      </c>
      <c r="I894" t="s">
        <v>22940</v>
      </c>
      <c r="J894" t="s">
        <v>28907</v>
      </c>
      <c r="K894" t="s">
        <v>6057</v>
      </c>
      <c r="L894" t="s">
        <v>77</v>
      </c>
      <c r="M894" t="s">
        <v>32</v>
      </c>
      <c r="N894" t="s">
        <v>6058</v>
      </c>
      <c r="O894" t="s">
        <v>26</v>
      </c>
      <c r="P894" t="s">
        <v>26</v>
      </c>
      <c r="Q894" t="s">
        <v>26</v>
      </c>
      <c r="R894" t="s">
        <v>26</v>
      </c>
      <c r="S894" t="s">
        <v>26</v>
      </c>
      <c r="T894" t="s">
        <v>26</v>
      </c>
      <c r="U894" t="s">
        <v>26</v>
      </c>
      <c r="V894" t="s">
        <v>26</v>
      </c>
      <c r="W894" t="s">
        <v>26</v>
      </c>
      <c r="X894" t="s">
        <v>26</v>
      </c>
      <c r="Y894" t="s">
        <v>26</v>
      </c>
      <c r="Z894" t="s">
        <v>26</v>
      </c>
      <c r="AA894" t="s">
        <v>6059</v>
      </c>
    </row>
    <row r="895" spans="1:27" x14ac:dyDescent="0.25">
      <c r="A895" t="s">
        <v>13446</v>
      </c>
      <c r="B895" t="s">
        <v>22888</v>
      </c>
      <c r="C895">
        <v>1251</v>
      </c>
      <c r="D895" t="s">
        <v>22889</v>
      </c>
      <c r="E895" t="s">
        <v>22889</v>
      </c>
      <c r="F895" t="s">
        <v>22889</v>
      </c>
      <c r="G895" t="s">
        <v>22890</v>
      </c>
      <c r="H895" t="s">
        <v>6061</v>
      </c>
      <c r="I895" t="s">
        <v>28908</v>
      </c>
      <c r="J895" t="s">
        <v>25823</v>
      </c>
      <c r="K895" t="s">
        <v>6062</v>
      </c>
      <c r="L895" t="s">
        <v>77</v>
      </c>
      <c r="M895" t="s">
        <v>60</v>
      </c>
      <c r="N895" t="s">
        <v>6063</v>
      </c>
      <c r="O895" t="s">
        <v>26</v>
      </c>
      <c r="P895" t="s">
        <v>26</v>
      </c>
      <c r="Q895" t="s">
        <v>26</v>
      </c>
      <c r="R895" t="s">
        <v>26</v>
      </c>
      <c r="S895" t="s">
        <v>26</v>
      </c>
      <c r="T895" t="s">
        <v>26</v>
      </c>
      <c r="U895" t="s">
        <v>26</v>
      </c>
      <c r="V895" t="s">
        <v>26</v>
      </c>
      <c r="W895" t="s">
        <v>26</v>
      </c>
      <c r="X895" t="s">
        <v>26</v>
      </c>
      <c r="Y895" t="s">
        <v>26</v>
      </c>
      <c r="Z895" t="s">
        <v>26</v>
      </c>
      <c r="AA895" t="s">
        <v>26</v>
      </c>
    </row>
    <row r="896" spans="1:27" x14ac:dyDescent="0.25">
      <c r="A896" t="s">
        <v>13447</v>
      </c>
      <c r="B896" t="s">
        <v>22888</v>
      </c>
      <c r="C896">
        <v>654</v>
      </c>
      <c r="D896" t="s">
        <v>6068</v>
      </c>
      <c r="E896" t="s">
        <v>6069</v>
      </c>
      <c r="F896" t="s">
        <v>25558</v>
      </c>
      <c r="G896" t="s">
        <v>25559</v>
      </c>
      <c r="H896" t="s">
        <v>6065</v>
      </c>
      <c r="I896" t="s">
        <v>28909</v>
      </c>
      <c r="J896" t="s">
        <v>24731</v>
      </c>
      <c r="K896" t="s">
        <v>6066</v>
      </c>
      <c r="L896" t="s">
        <v>77</v>
      </c>
      <c r="M896" t="s">
        <v>113</v>
      </c>
      <c r="N896" t="s">
        <v>6067</v>
      </c>
      <c r="O896" t="s">
        <v>6068</v>
      </c>
      <c r="P896" t="s">
        <v>26</v>
      </c>
      <c r="Q896" t="s">
        <v>6069</v>
      </c>
      <c r="R896" t="s">
        <v>6070</v>
      </c>
      <c r="S896" t="s">
        <v>1266</v>
      </c>
      <c r="T896" t="s">
        <v>6071</v>
      </c>
      <c r="U896" t="s">
        <v>6072</v>
      </c>
      <c r="V896" t="s">
        <v>235</v>
      </c>
      <c r="W896" t="s">
        <v>122</v>
      </c>
      <c r="X896" t="s">
        <v>26</v>
      </c>
      <c r="Y896" t="s">
        <v>26</v>
      </c>
      <c r="Z896" t="s">
        <v>26</v>
      </c>
      <c r="AA896" t="s">
        <v>6073</v>
      </c>
    </row>
    <row r="897" spans="1:27" x14ac:dyDescent="0.25">
      <c r="A897" t="s">
        <v>13448</v>
      </c>
      <c r="B897" t="s">
        <v>22888</v>
      </c>
      <c r="C897">
        <v>993</v>
      </c>
      <c r="D897" t="s">
        <v>25561</v>
      </c>
      <c r="E897" t="s">
        <v>25562</v>
      </c>
      <c r="F897" t="s">
        <v>22889</v>
      </c>
      <c r="G897" t="s">
        <v>25563</v>
      </c>
      <c r="H897" t="s">
        <v>6075</v>
      </c>
      <c r="I897" t="s">
        <v>28910</v>
      </c>
      <c r="J897" t="s">
        <v>24360</v>
      </c>
      <c r="K897" t="s">
        <v>6076</v>
      </c>
      <c r="L897" t="s">
        <v>77</v>
      </c>
      <c r="M897" t="s">
        <v>457</v>
      </c>
      <c r="N897" t="s">
        <v>1628</v>
      </c>
      <c r="O897" t="s">
        <v>26</v>
      </c>
      <c r="P897" t="s">
        <v>26</v>
      </c>
      <c r="Q897" t="s">
        <v>26</v>
      </c>
      <c r="R897" t="s">
        <v>26</v>
      </c>
      <c r="S897" t="s">
        <v>26</v>
      </c>
      <c r="T897" t="s">
        <v>26</v>
      </c>
      <c r="U897" t="s">
        <v>26</v>
      </c>
      <c r="V897" t="s">
        <v>26</v>
      </c>
      <c r="W897" t="s">
        <v>26</v>
      </c>
      <c r="X897" t="s">
        <v>26</v>
      </c>
      <c r="Y897" t="s">
        <v>26</v>
      </c>
      <c r="Z897" t="s">
        <v>26</v>
      </c>
      <c r="AA897" t="s">
        <v>1631</v>
      </c>
    </row>
    <row r="898" spans="1:27" x14ac:dyDescent="0.25">
      <c r="A898" t="s">
        <v>13449</v>
      </c>
      <c r="B898" t="s">
        <v>22888</v>
      </c>
      <c r="C898">
        <v>2697</v>
      </c>
      <c r="D898" t="s">
        <v>25565</v>
      </c>
      <c r="E898" t="s">
        <v>3738</v>
      </c>
      <c r="F898" t="s">
        <v>22889</v>
      </c>
      <c r="G898" t="s">
        <v>25566</v>
      </c>
      <c r="H898" t="s">
        <v>6078</v>
      </c>
      <c r="I898" t="s">
        <v>22940</v>
      </c>
      <c r="J898" t="s">
        <v>28911</v>
      </c>
      <c r="K898" t="s">
        <v>6079</v>
      </c>
      <c r="L898" t="s">
        <v>211</v>
      </c>
      <c r="M898" t="s">
        <v>411</v>
      </c>
      <c r="N898" t="s">
        <v>6080</v>
      </c>
      <c r="O898" t="s">
        <v>26</v>
      </c>
      <c r="P898" t="s">
        <v>26</v>
      </c>
      <c r="Q898" t="s">
        <v>26</v>
      </c>
      <c r="R898" t="s">
        <v>26</v>
      </c>
      <c r="S898" t="s">
        <v>26</v>
      </c>
      <c r="T898" t="s">
        <v>26</v>
      </c>
      <c r="U898" t="s">
        <v>26</v>
      </c>
      <c r="V898" t="s">
        <v>26</v>
      </c>
      <c r="W898" t="s">
        <v>26</v>
      </c>
      <c r="X898" t="s">
        <v>26</v>
      </c>
      <c r="Y898" t="s">
        <v>26</v>
      </c>
      <c r="Z898" t="s">
        <v>26</v>
      </c>
      <c r="AA898" t="s">
        <v>6081</v>
      </c>
    </row>
    <row r="899" spans="1:27" x14ac:dyDescent="0.25">
      <c r="A899" t="s">
        <v>13450</v>
      </c>
      <c r="B899" t="s">
        <v>22888</v>
      </c>
      <c r="C899">
        <v>678</v>
      </c>
      <c r="D899" t="s">
        <v>22889</v>
      </c>
      <c r="E899" t="s">
        <v>22889</v>
      </c>
      <c r="F899" t="s">
        <v>22889</v>
      </c>
      <c r="G899" t="s">
        <v>22890</v>
      </c>
      <c r="H899" t="s">
        <v>6083</v>
      </c>
      <c r="I899" t="s">
        <v>28912</v>
      </c>
      <c r="J899" t="s">
        <v>25533</v>
      </c>
      <c r="K899" t="s">
        <v>6084</v>
      </c>
      <c r="L899" t="s">
        <v>77</v>
      </c>
      <c r="M899" t="s">
        <v>103</v>
      </c>
      <c r="N899" t="s">
        <v>6085</v>
      </c>
      <c r="O899" t="s">
        <v>26</v>
      </c>
      <c r="P899" t="s">
        <v>26</v>
      </c>
      <c r="Q899" t="s">
        <v>26</v>
      </c>
      <c r="R899" t="s">
        <v>26</v>
      </c>
      <c r="S899" t="s">
        <v>26</v>
      </c>
      <c r="T899" t="s">
        <v>26</v>
      </c>
      <c r="U899" t="s">
        <v>26</v>
      </c>
      <c r="V899" t="s">
        <v>26</v>
      </c>
      <c r="W899" t="s">
        <v>26</v>
      </c>
      <c r="X899" t="s">
        <v>26</v>
      </c>
      <c r="Y899" t="s">
        <v>26</v>
      </c>
      <c r="Z899" t="s">
        <v>26</v>
      </c>
      <c r="AA899" t="s">
        <v>6086</v>
      </c>
    </row>
    <row r="900" spans="1:27" x14ac:dyDescent="0.25">
      <c r="A900" t="s">
        <v>13451</v>
      </c>
      <c r="B900" t="s">
        <v>22888</v>
      </c>
      <c r="C900">
        <v>2214</v>
      </c>
      <c r="D900" t="s">
        <v>25569</v>
      </c>
      <c r="E900" t="s">
        <v>25570</v>
      </c>
      <c r="F900" t="s">
        <v>22889</v>
      </c>
      <c r="G900" t="s">
        <v>25571</v>
      </c>
      <c r="H900" t="s">
        <v>6088</v>
      </c>
      <c r="I900" t="s">
        <v>22940</v>
      </c>
      <c r="J900" t="s">
        <v>28913</v>
      </c>
      <c r="K900" t="s">
        <v>6089</v>
      </c>
      <c r="L900" t="s">
        <v>77</v>
      </c>
      <c r="M900" t="s">
        <v>218</v>
      </c>
      <c r="N900" t="s">
        <v>6090</v>
      </c>
      <c r="O900" t="s">
        <v>26</v>
      </c>
      <c r="P900" t="s">
        <v>26</v>
      </c>
      <c r="Q900" t="s">
        <v>6091</v>
      </c>
      <c r="R900" t="s">
        <v>6092</v>
      </c>
      <c r="S900" t="s">
        <v>6093</v>
      </c>
      <c r="T900" t="s">
        <v>26</v>
      </c>
      <c r="U900" t="s">
        <v>26</v>
      </c>
      <c r="V900" t="s">
        <v>26</v>
      </c>
      <c r="W900" t="s">
        <v>943</v>
      </c>
      <c r="X900" t="s">
        <v>26</v>
      </c>
      <c r="Y900" t="s">
        <v>26</v>
      </c>
      <c r="Z900" t="s">
        <v>26</v>
      </c>
      <c r="AA900" t="s">
        <v>6094</v>
      </c>
    </row>
    <row r="901" spans="1:27" x14ac:dyDescent="0.25">
      <c r="A901" t="s">
        <v>13452</v>
      </c>
      <c r="B901" t="s">
        <v>22888</v>
      </c>
      <c r="C901">
        <v>732</v>
      </c>
      <c r="D901" t="s">
        <v>22889</v>
      </c>
      <c r="E901" t="s">
        <v>22889</v>
      </c>
      <c r="F901" t="s">
        <v>22889</v>
      </c>
      <c r="G901" t="s">
        <v>22890</v>
      </c>
      <c r="H901" t="s">
        <v>6096</v>
      </c>
      <c r="I901" t="s">
        <v>25573</v>
      </c>
      <c r="J901" t="s">
        <v>25574</v>
      </c>
      <c r="K901" t="s">
        <v>6097</v>
      </c>
      <c r="L901" t="s">
        <v>211</v>
      </c>
      <c r="M901" t="s">
        <v>26</v>
      </c>
      <c r="N901" t="s">
        <v>26</v>
      </c>
      <c r="O901" t="s">
        <v>26</v>
      </c>
      <c r="P901" t="s">
        <v>26</v>
      </c>
      <c r="Q901" t="s">
        <v>26</v>
      </c>
      <c r="R901" t="s">
        <v>26</v>
      </c>
      <c r="S901" t="s">
        <v>26</v>
      </c>
      <c r="T901" t="s">
        <v>26</v>
      </c>
      <c r="U901" t="s">
        <v>26</v>
      </c>
      <c r="V901" t="s">
        <v>26</v>
      </c>
      <c r="W901" t="s">
        <v>26</v>
      </c>
      <c r="X901" t="s">
        <v>26</v>
      </c>
      <c r="Y901" t="s">
        <v>26</v>
      </c>
      <c r="Z901" t="s">
        <v>26</v>
      </c>
      <c r="AA901" t="s">
        <v>6098</v>
      </c>
    </row>
    <row r="902" spans="1:27" x14ac:dyDescent="0.25">
      <c r="A902" t="s">
        <v>13453</v>
      </c>
      <c r="B902" t="s">
        <v>22888</v>
      </c>
      <c r="C902">
        <v>1050</v>
      </c>
      <c r="D902" t="s">
        <v>25575</v>
      </c>
      <c r="E902" t="s">
        <v>6103</v>
      </c>
      <c r="F902" t="s">
        <v>25576</v>
      </c>
      <c r="G902" t="s">
        <v>25577</v>
      </c>
      <c r="H902" t="s">
        <v>6100</v>
      </c>
      <c r="I902" t="s">
        <v>28914</v>
      </c>
      <c r="J902" t="s">
        <v>24848</v>
      </c>
      <c r="K902" t="s">
        <v>6101</v>
      </c>
      <c r="L902" t="s">
        <v>77</v>
      </c>
      <c r="M902" t="s">
        <v>477</v>
      </c>
      <c r="N902" t="s">
        <v>6102</v>
      </c>
      <c r="O902" t="s">
        <v>26</v>
      </c>
      <c r="P902" t="s">
        <v>26</v>
      </c>
      <c r="Q902" t="s">
        <v>6103</v>
      </c>
      <c r="R902" t="s">
        <v>6104</v>
      </c>
      <c r="S902" t="s">
        <v>26</v>
      </c>
      <c r="T902" t="s">
        <v>26</v>
      </c>
      <c r="U902" t="s">
        <v>26</v>
      </c>
      <c r="V902" t="s">
        <v>26</v>
      </c>
      <c r="W902" t="s">
        <v>481</v>
      </c>
      <c r="X902" t="s">
        <v>26</v>
      </c>
      <c r="Y902" t="s">
        <v>26</v>
      </c>
      <c r="Z902" t="s">
        <v>26</v>
      </c>
      <c r="AA902" t="s">
        <v>482</v>
      </c>
    </row>
    <row r="903" spans="1:27" x14ac:dyDescent="0.25">
      <c r="A903" t="s">
        <v>13454</v>
      </c>
      <c r="B903" t="s">
        <v>22888</v>
      </c>
      <c r="C903">
        <v>1161</v>
      </c>
      <c r="D903" t="s">
        <v>25580</v>
      </c>
      <c r="E903" t="s">
        <v>1842</v>
      </c>
      <c r="F903" t="s">
        <v>25581</v>
      </c>
      <c r="G903" t="s">
        <v>25582</v>
      </c>
      <c r="H903" t="s">
        <v>6106</v>
      </c>
      <c r="I903" t="s">
        <v>25583</v>
      </c>
      <c r="J903" t="s">
        <v>25584</v>
      </c>
      <c r="K903" t="s">
        <v>6107</v>
      </c>
      <c r="L903" t="s">
        <v>77</v>
      </c>
      <c r="M903" t="s">
        <v>127</v>
      </c>
      <c r="N903" t="s">
        <v>6108</v>
      </c>
      <c r="O903" t="s">
        <v>6109</v>
      </c>
      <c r="P903" t="s">
        <v>26</v>
      </c>
      <c r="Q903" t="s">
        <v>1842</v>
      </c>
      <c r="R903" t="s">
        <v>6110</v>
      </c>
      <c r="S903" t="s">
        <v>1844</v>
      </c>
      <c r="T903" t="s">
        <v>26</v>
      </c>
      <c r="U903" t="s">
        <v>1845</v>
      </c>
      <c r="V903" t="s">
        <v>1846</v>
      </c>
      <c r="W903" t="s">
        <v>178</v>
      </c>
      <c r="X903" t="s">
        <v>26</v>
      </c>
      <c r="Y903" t="s">
        <v>26</v>
      </c>
      <c r="Z903" t="s">
        <v>26</v>
      </c>
      <c r="AA903" t="s">
        <v>6111</v>
      </c>
    </row>
    <row r="904" spans="1:27" x14ac:dyDescent="0.25">
      <c r="A904" t="s">
        <v>13455</v>
      </c>
      <c r="B904" t="s">
        <v>22888</v>
      </c>
      <c r="C904">
        <v>1851</v>
      </c>
      <c r="D904" t="s">
        <v>22889</v>
      </c>
      <c r="E904" t="s">
        <v>22889</v>
      </c>
      <c r="F904" t="s">
        <v>25581</v>
      </c>
      <c r="G904" t="s">
        <v>25242</v>
      </c>
      <c r="H904" t="s">
        <v>6113</v>
      </c>
      <c r="I904" t="s">
        <v>22940</v>
      </c>
      <c r="J904" t="s">
        <v>28915</v>
      </c>
      <c r="K904" t="s">
        <v>6114</v>
      </c>
      <c r="L904" t="s">
        <v>77</v>
      </c>
      <c r="M904" t="s">
        <v>127</v>
      </c>
      <c r="N904" t="s">
        <v>6108</v>
      </c>
      <c r="O904" t="s">
        <v>6115</v>
      </c>
      <c r="P904" t="s">
        <v>26</v>
      </c>
      <c r="Q904" t="s">
        <v>1842</v>
      </c>
      <c r="R904" t="s">
        <v>6116</v>
      </c>
      <c r="S904" t="s">
        <v>1844</v>
      </c>
      <c r="T904" t="s">
        <v>26</v>
      </c>
      <c r="U904" t="s">
        <v>1845</v>
      </c>
      <c r="V904" t="s">
        <v>1846</v>
      </c>
      <c r="W904" t="s">
        <v>178</v>
      </c>
      <c r="X904" t="s">
        <v>26</v>
      </c>
      <c r="Y904" t="s">
        <v>26</v>
      </c>
      <c r="Z904" t="s">
        <v>26</v>
      </c>
      <c r="AA904" t="s">
        <v>6117</v>
      </c>
    </row>
    <row r="905" spans="1:27" x14ac:dyDescent="0.25">
      <c r="A905" t="s">
        <v>13456</v>
      </c>
      <c r="B905" t="s">
        <v>22888</v>
      </c>
      <c r="C905">
        <v>3867</v>
      </c>
      <c r="D905" t="s">
        <v>22889</v>
      </c>
      <c r="E905" t="s">
        <v>22889</v>
      </c>
      <c r="F905" t="s">
        <v>22889</v>
      </c>
      <c r="G905" t="s">
        <v>22890</v>
      </c>
      <c r="H905" t="s">
        <v>6119</v>
      </c>
      <c r="I905" t="s">
        <v>22940</v>
      </c>
      <c r="J905" t="s">
        <v>28916</v>
      </c>
      <c r="K905" t="s">
        <v>6120</v>
      </c>
      <c r="L905" t="s">
        <v>77</v>
      </c>
      <c r="M905" t="s">
        <v>127</v>
      </c>
      <c r="N905" t="s">
        <v>1841</v>
      </c>
      <c r="O905" t="s">
        <v>26</v>
      </c>
      <c r="P905" t="s">
        <v>26</v>
      </c>
      <c r="Q905" t="s">
        <v>1842</v>
      </c>
      <c r="R905" t="s">
        <v>1843</v>
      </c>
      <c r="S905" t="s">
        <v>1844</v>
      </c>
      <c r="T905" t="s">
        <v>26</v>
      </c>
      <c r="U905" t="s">
        <v>1845</v>
      </c>
      <c r="V905" t="s">
        <v>1846</v>
      </c>
      <c r="W905" t="s">
        <v>178</v>
      </c>
      <c r="X905" t="s">
        <v>26</v>
      </c>
      <c r="Y905" t="s">
        <v>26</v>
      </c>
      <c r="Z905" t="s">
        <v>26</v>
      </c>
      <c r="AA905" t="s">
        <v>1847</v>
      </c>
    </row>
    <row r="906" spans="1:27" x14ac:dyDescent="0.25">
      <c r="A906" t="s">
        <v>13457</v>
      </c>
      <c r="B906" t="s">
        <v>22888</v>
      </c>
      <c r="C906">
        <v>1494</v>
      </c>
      <c r="D906" t="s">
        <v>6125</v>
      </c>
      <c r="E906" t="s">
        <v>6126</v>
      </c>
      <c r="F906" t="s">
        <v>25587</v>
      </c>
      <c r="G906" t="s">
        <v>25588</v>
      </c>
      <c r="H906" t="s">
        <v>6122</v>
      </c>
      <c r="I906" t="s">
        <v>28917</v>
      </c>
      <c r="J906" t="s">
        <v>28918</v>
      </c>
      <c r="K906" t="s">
        <v>6123</v>
      </c>
      <c r="L906" t="s">
        <v>77</v>
      </c>
      <c r="M906" t="s">
        <v>113</v>
      </c>
      <c r="N906" t="s">
        <v>6124</v>
      </c>
      <c r="O906" t="s">
        <v>6125</v>
      </c>
      <c r="P906" t="s">
        <v>26</v>
      </c>
      <c r="Q906" t="s">
        <v>6126</v>
      </c>
      <c r="R906" t="s">
        <v>6127</v>
      </c>
      <c r="S906" t="s">
        <v>1539</v>
      </c>
      <c r="T906" t="s">
        <v>4635</v>
      </c>
      <c r="U906" t="s">
        <v>6128</v>
      </c>
      <c r="V906" t="s">
        <v>6129</v>
      </c>
      <c r="W906" t="s">
        <v>867</v>
      </c>
      <c r="X906" t="s">
        <v>26</v>
      </c>
      <c r="Y906" t="s">
        <v>26</v>
      </c>
      <c r="Z906" t="s">
        <v>26</v>
      </c>
      <c r="AA906" t="s">
        <v>6130</v>
      </c>
    </row>
    <row r="907" spans="1:27" x14ac:dyDescent="0.25">
      <c r="A907" t="s">
        <v>28919</v>
      </c>
      <c r="B907" t="s">
        <v>23183</v>
      </c>
      <c r="C907">
        <v>90</v>
      </c>
      <c r="D907" t="s">
        <v>22889</v>
      </c>
      <c r="E907" t="s">
        <v>22889</v>
      </c>
      <c r="F907" t="s">
        <v>22889</v>
      </c>
      <c r="G907" t="s">
        <v>25591</v>
      </c>
      <c r="H907" t="s">
        <v>22889</v>
      </c>
      <c r="I907" t="s">
        <v>22889</v>
      </c>
      <c r="J907" t="s">
        <v>22889</v>
      </c>
      <c r="K907" t="s">
        <v>22889</v>
      </c>
      <c r="L907" t="s">
        <v>22889</v>
      </c>
      <c r="M907" t="s">
        <v>22889</v>
      </c>
      <c r="N907" t="s">
        <v>22889</v>
      </c>
      <c r="O907" t="s">
        <v>22889</v>
      </c>
      <c r="P907" t="s">
        <v>22889</v>
      </c>
      <c r="Q907" t="s">
        <v>22889</v>
      </c>
      <c r="R907" t="s">
        <v>22889</v>
      </c>
      <c r="S907" t="s">
        <v>22889</v>
      </c>
      <c r="T907" t="s">
        <v>22889</v>
      </c>
      <c r="U907" t="s">
        <v>22889</v>
      </c>
      <c r="V907" t="s">
        <v>22889</v>
      </c>
      <c r="W907" t="s">
        <v>22889</v>
      </c>
      <c r="X907" t="s">
        <v>22889</v>
      </c>
      <c r="Y907" t="s">
        <v>22889</v>
      </c>
      <c r="Z907" t="s">
        <v>22889</v>
      </c>
      <c r="AA907" t="s">
        <v>22889</v>
      </c>
    </row>
    <row r="908" spans="1:27" x14ac:dyDescent="0.25">
      <c r="A908" t="s">
        <v>28920</v>
      </c>
      <c r="B908" t="s">
        <v>23183</v>
      </c>
      <c r="C908">
        <v>84</v>
      </c>
      <c r="D908" t="s">
        <v>22889</v>
      </c>
      <c r="E908" t="s">
        <v>22889</v>
      </c>
      <c r="F908" t="s">
        <v>22889</v>
      </c>
      <c r="G908" t="s">
        <v>25593</v>
      </c>
      <c r="H908" t="s">
        <v>22889</v>
      </c>
      <c r="I908" t="s">
        <v>22889</v>
      </c>
      <c r="J908" t="s">
        <v>22889</v>
      </c>
      <c r="K908" t="s">
        <v>22889</v>
      </c>
      <c r="L908" t="s">
        <v>22889</v>
      </c>
      <c r="M908" t="s">
        <v>22889</v>
      </c>
      <c r="N908" t="s">
        <v>22889</v>
      </c>
      <c r="O908" t="s">
        <v>22889</v>
      </c>
      <c r="P908" t="s">
        <v>22889</v>
      </c>
      <c r="Q908" t="s">
        <v>22889</v>
      </c>
      <c r="R908" t="s">
        <v>22889</v>
      </c>
      <c r="S908" t="s">
        <v>22889</v>
      </c>
      <c r="T908" t="s">
        <v>22889</v>
      </c>
      <c r="U908" t="s">
        <v>22889</v>
      </c>
      <c r="V908" t="s">
        <v>22889</v>
      </c>
      <c r="W908" t="s">
        <v>22889</v>
      </c>
      <c r="X908" t="s">
        <v>22889</v>
      </c>
      <c r="Y908" t="s">
        <v>22889</v>
      </c>
      <c r="Z908" t="s">
        <v>22889</v>
      </c>
      <c r="AA908" t="s">
        <v>22889</v>
      </c>
    </row>
    <row r="909" spans="1:27" x14ac:dyDescent="0.25">
      <c r="A909" t="s">
        <v>28921</v>
      </c>
      <c r="B909" t="s">
        <v>23183</v>
      </c>
      <c r="C909">
        <v>91</v>
      </c>
      <c r="D909" t="s">
        <v>22889</v>
      </c>
      <c r="E909" t="s">
        <v>22889</v>
      </c>
      <c r="F909" t="s">
        <v>22889</v>
      </c>
      <c r="G909" t="s">
        <v>25595</v>
      </c>
      <c r="H909" t="s">
        <v>22889</v>
      </c>
      <c r="I909" t="s">
        <v>22889</v>
      </c>
      <c r="J909" t="s">
        <v>22889</v>
      </c>
      <c r="K909" t="s">
        <v>22889</v>
      </c>
      <c r="L909" t="s">
        <v>22889</v>
      </c>
      <c r="M909" t="s">
        <v>22889</v>
      </c>
      <c r="N909" t="s">
        <v>22889</v>
      </c>
      <c r="O909" t="s">
        <v>22889</v>
      </c>
      <c r="P909" t="s">
        <v>22889</v>
      </c>
      <c r="Q909" t="s">
        <v>22889</v>
      </c>
      <c r="R909" t="s">
        <v>22889</v>
      </c>
      <c r="S909" t="s">
        <v>22889</v>
      </c>
      <c r="T909" t="s">
        <v>22889</v>
      </c>
      <c r="U909" t="s">
        <v>22889</v>
      </c>
      <c r="V909" t="s">
        <v>22889</v>
      </c>
      <c r="W909" t="s">
        <v>22889</v>
      </c>
      <c r="X909" t="s">
        <v>22889</v>
      </c>
      <c r="Y909" t="s">
        <v>22889</v>
      </c>
      <c r="Z909" t="s">
        <v>22889</v>
      </c>
      <c r="AA909" t="s">
        <v>22889</v>
      </c>
    </row>
    <row r="910" spans="1:27" x14ac:dyDescent="0.25">
      <c r="A910" t="s">
        <v>13458</v>
      </c>
      <c r="B910" t="s">
        <v>22888</v>
      </c>
      <c r="C910">
        <v>423</v>
      </c>
      <c r="D910" t="s">
        <v>25599</v>
      </c>
      <c r="E910" t="s">
        <v>6140</v>
      </c>
      <c r="F910" t="s">
        <v>25600</v>
      </c>
      <c r="G910" t="s">
        <v>25601</v>
      </c>
      <c r="H910" t="s">
        <v>6137</v>
      </c>
      <c r="I910" t="s">
        <v>28922</v>
      </c>
      <c r="J910" t="s">
        <v>23593</v>
      </c>
      <c r="K910" t="s">
        <v>6138</v>
      </c>
      <c r="L910" t="s">
        <v>77</v>
      </c>
      <c r="M910" t="s">
        <v>127</v>
      </c>
      <c r="N910" t="s">
        <v>6139</v>
      </c>
      <c r="O910" t="s">
        <v>26</v>
      </c>
      <c r="P910" t="s">
        <v>26</v>
      </c>
      <c r="Q910" t="s">
        <v>6140</v>
      </c>
      <c r="R910" t="s">
        <v>6141</v>
      </c>
      <c r="S910" t="s">
        <v>26</v>
      </c>
      <c r="T910" t="s">
        <v>26</v>
      </c>
      <c r="U910" t="s">
        <v>26</v>
      </c>
      <c r="V910" t="s">
        <v>26</v>
      </c>
      <c r="W910" t="s">
        <v>3949</v>
      </c>
      <c r="X910" t="s">
        <v>26</v>
      </c>
      <c r="Y910" t="s">
        <v>26</v>
      </c>
      <c r="Z910" t="s">
        <v>26</v>
      </c>
      <c r="AA910" t="s">
        <v>6142</v>
      </c>
    </row>
    <row r="911" spans="1:27" x14ac:dyDescent="0.25">
      <c r="A911" t="s">
        <v>13459</v>
      </c>
      <c r="B911" t="s">
        <v>22888</v>
      </c>
      <c r="C911">
        <v>885</v>
      </c>
      <c r="D911" t="s">
        <v>25603</v>
      </c>
      <c r="E911" t="s">
        <v>22889</v>
      </c>
      <c r="F911" t="s">
        <v>22889</v>
      </c>
      <c r="G911" t="s">
        <v>25604</v>
      </c>
      <c r="H911" t="s">
        <v>6144</v>
      </c>
      <c r="I911" t="s">
        <v>28923</v>
      </c>
      <c r="J911" t="s">
        <v>22949</v>
      </c>
      <c r="K911" t="s">
        <v>6145</v>
      </c>
      <c r="L911" t="s">
        <v>77</v>
      </c>
      <c r="M911" t="s">
        <v>24</v>
      </c>
      <c r="N911" t="s">
        <v>6146</v>
      </c>
      <c r="O911" t="s">
        <v>26</v>
      </c>
      <c r="P911" t="s">
        <v>26</v>
      </c>
      <c r="Q911" t="s">
        <v>26</v>
      </c>
      <c r="R911" t="s">
        <v>26</v>
      </c>
      <c r="S911" t="s">
        <v>26</v>
      </c>
      <c r="T911" t="s">
        <v>26</v>
      </c>
      <c r="U911" t="s">
        <v>26</v>
      </c>
      <c r="V911" t="s">
        <v>26</v>
      </c>
      <c r="W911" t="s">
        <v>26</v>
      </c>
      <c r="X911" t="s">
        <v>26</v>
      </c>
      <c r="Y911" t="s">
        <v>26</v>
      </c>
      <c r="Z911" t="s">
        <v>26</v>
      </c>
      <c r="AA911" t="s">
        <v>27</v>
      </c>
    </row>
    <row r="912" spans="1:27" x14ac:dyDescent="0.25">
      <c r="A912" t="s">
        <v>13460</v>
      </c>
      <c r="B912" t="s">
        <v>22888</v>
      </c>
      <c r="C912">
        <v>630</v>
      </c>
      <c r="D912" t="s">
        <v>28924</v>
      </c>
      <c r="E912" t="s">
        <v>22889</v>
      </c>
      <c r="F912" t="s">
        <v>22889</v>
      </c>
      <c r="G912" t="s">
        <v>28925</v>
      </c>
      <c r="H912" t="s">
        <v>6148</v>
      </c>
      <c r="I912" t="s">
        <v>28926</v>
      </c>
      <c r="J912" t="s">
        <v>24887</v>
      </c>
      <c r="K912" t="s">
        <v>6149</v>
      </c>
      <c r="L912" t="s">
        <v>77</v>
      </c>
      <c r="M912" t="s">
        <v>78</v>
      </c>
      <c r="N912" t="s">
        <v>531</v>
      </c>
      <c r="O912" t="s">
        <v>26</v>
      </c>
      <c r="P912" t="s">
        <v>26</v>
      </c>
      <c r="Q912" t="s">
        <v>26</v>
      </c>
      <c r="R912" t="s">
        <v>6150</v>
      </c>
      <c r="S912" t="s">
        <v>6151</v>
      </c>
      <c r="T912" t="s">
        <v>6152</v>
      </c>
      <c r="U912" t="s">
        <v>26</v>
      </c>
      <c r="V912" t="s">
        <v>26</v>
      </c>
      <c r="W912" t="s">
        <v>6153</v>
      </c>
      <c r="X912" t="s">
        <v>6154</v>
      </c>
      <c r="Y912" t="s">
        <v>26</v>
      </c>
      <c r="Z912" t="s">
        <v>26</v>
      </c>
      <c r="AA912" t="s">
        <v>6155</v>
      </c>
    </row>
    <row r="913" spans="1:27" x14ac:dyDescent="0.25">
      <c r="A913" t="s">
        <v>13461</v>
      </c>
      <c r="B913" t="s">
        <v>22888</v>
      </c>
      <c r="C913">
        <v>405</v>
      </c>
      <c r="D913" t="s">
        <v>22889</v>
      </c>
      <c r="E913" t="s">
        <v>22889</v>
      </c>
      <c r="F913" t="s">
        <v>22889</v>
      </c>
      <c r="G913" t="s">
        <v>22890</v>
      </c>
      <c r="H913" t="s">
        <v>13462</v>
      </c>
      <c r="I913" t="s">
        <v>28927</v>
      </c>
      <c r="J913" t="s">
        <v>23593</v>
      </c>
      <c r="K913" t="s">
        <v>6169</v>
      </c>
      <c r="L913" t="s">
        <v>77</v>
      </c>
      <c r="M913" t="s">
        <v>1568</v>
      </c>
      <c r="N913" t="s">
        <v>6170</v>
      </c>
      <c r="O913" t="s">
        <v>26</v>
      </c>
      <c r="P913" t="s">
        <v>26</v>
      </c>
      <c r="Q913" t="s">
        <v>26</v>
      </c>
      <c r="R913" t="s">
        <v>6171</v>
      </c>
      <c r="S913" t="s">
        <v>26</v>
      </c>
      <c r="T913" t="s">
        <v>26</v>
      </c>
      <c r="U913" t="s">
        <v>26</v>
      </c>
      <c r="V913" t="s">
        <v>26</v>
      </c>
      <c r="W913" t="s">
        <v>3427</v>
      </c>
      <c r="X913" t="s">
        <v>26</v>
      </c>
      <c r="Y913" t="s">
        <v>26</v>
      </c>
      <c r="Z913" t="s">
        <v>26</v>
      </c>
      <c r="AA913" t="s">
        <v>6172</v>
      </c>
    </row>
    <row r="914" spans="1:27" x14ac:dyDescent="0.25">
      <c r="A914" t="s">
        <v>13463</v>
      </c>
      <c r="B914" t="s">
        <v>22888</v>
      </c>
      <c r="C914">
        <v>981</v>
      </c>
      <c r="D914" t="s">
        <v>6177</v>
      </c>
      <c r="E914" t="s">
        <v>22889</v>
      </c>
      <c r="F914" t="s">
        <v>25619</v>
      </c>
      <c r="G914" t="s">
        <v>25620</v>
      </c>
      <c r="H914" t="s">
        <v>6174</v>
      </c>
      <c r="I914" t="s">
        <v>25621</v>
      </c>
      <c r="J914" t="s">
        <v>25622</v>
      </c>
      <c r="K914" t="s">
        <v>6175</v>
      </c>
      <c r="L914" t="s">
        <v>211</v>
      </c>
      <c r="M914" t="s">
        <v>43</v>
      </c>
      <c r="N914" t="s">
        <v>6176</v>
      </c>
      <c r="O914" t="s">
        <v>6177</v>
      </c>
      <c r="P914" t="s">
        <v>26</v>
      </c>
      <c r="Q914" t="s">
        <v>26</v>
      </c>
      <c r="R914" t="s">
        <v>6178</v>
      </c>
      <c r="S914" t="s">
        <v>26</v>
      </c>
      <c r="T914" t="s">
        <v>26</v>
      </c>
      <c r="U914" t="s">
        <v>26</v>
      </c>
      <c r="V914" t="s">
        <v>26</v>
      </c>
      <c r="W914" t="s">
        <v>54</v>
      </c>
      <c r="X914" t="s">
        <v>6179</v>
      </c>
      <c r="Y914" t="s">
        <v>26</v>
      </c>
      <c r="Z914" t="s">
        <v>26</v>
      </c>
      <c r="AA914" t="s">
        <v>6180</v>
      </c>
    </row>
    <row r="915" spans="1:27" x14ac:dyDescent="0.25">
      <c r="A915" t="s">
        <v>13464</v>
      </c>
      <c r="B915" t="s">
        <v>22888</v>
      </c>
      <c r="C915">
        <v>339</v>
      </c>
      <c r="D915" t="s">
        <v>22889</v>
      </c>
      <c r="E915" t="s">
        <v>22889</v>
      </c>
      <c r="F915" t="s">
        <v>22889</v>
      </c>
      <c r="G915" t="s">
        <v>22890</v>
      </c>
      <c r="H915" t="s">
        <v>6182</v>
      </c>
      <c r="I915" t="s">
        <v>28928</v>
      </c>
      <c r="J915" t="s">
        <v>25698</v>
      </c>
      <c r="K915" t="s">
        <v>6183</v>
      </c>
      <c r="L915" t="s">
        <v>77</v>
      </c>
      <c r="M915" t="s">
        <v>60</v>
      </c>
      <c r="N915" t="s">
        <v>6184</v>
      </c>
      <c r="O915" t="s">
        <v>26</v>
      </c>
      <c r="P915" t="s">
        <v>26</v>
      </c>
      <c r="Q915" t="s">
        <v>26</v>
      </c>
      <c r="R915" t="s">
        <v>6185</v>
      </c>
      <c r="S915" t="s">
        <v>26</v>
      </c>
      <c r="T915" t="s">
        <v>26</v>
      </c>
      <c r="U915" t="s">
        <v>26</v>
      </c>
      <c r="V915" t="s">
        <v>26</v>
      </c>
      <c r="W915" t="s">
        <v>657</v>
      </c>
      <c r="X915" t="s">
        <v>26</v>
      </c>
      <c r="Y915" t="s">
        <v>26</v>
      </c>
      <c r="Z915" t="s">
        <v>26</v>
      </c>
      <c r="AA915" t="s">
        <v>6186</v>
      </c>
    </row>
    <row r="916" spans="1:27" x14ac:dyDescent="0.25">
      <c r="A916" t="s">
        <v>13465</v>
      </c>
      <c r="B916" t="s">
        <v>22888</v>
      </c>
      <c r="C916">
        <v>1197</v>
      </c>
      <c r="D916" t="s">
        <v>22889</v>
      </c>
      <c r="E916" t="s">
        <v>22889</v>
      </c>
      <c r="F916" t="s">
        <v>22889</v>
      </c>
      <c r="G916" t="s">
        <v>22890</v>
      </c>
      <c r="H916" t="s">
        <v>6188</v>
      </c>
      <c r="I916" t="s">
        <v>28929</v>
      </c>
      <c r="J916" t="s">
        <v>23357</v>
      </c>
      <c r="K916" t="s">
        <v>6189</v>
      </c>
      <c r="L916" t="s">
        <v>77</v>
      </c>
      <c r="M916" t="s">
        <v>201</v>
      </c>
      <c r="N916" t="s">
        <v>6190</v>
      </c>
      <c r="O916" t="s">
        <v>26</v>
      </c>
      <c r="P916" t="s">
        <v>26</v>
      </c>
      <c r="Q916" t="s">
        <v>6191</v>
      </c>
      <c r="R916" t="s">
        <v>6192</v>
      </c>
      <c r="S916" t="s">
        <v>6193</v>
      </c>
      <c r="T916" t="s">
        <v>26</v>
      </c>
      <c r="U916" t="s">
        <v>6194</v>
      </c>
      <c r="V916" t="s">
        <v>6195</v>
      </c>
      <c r="W916" t="s">
        <v>178</v>
      </c>
      <c r="X916" t="s">
        <v>26</v>
      </c>
      <c r="Y916" t="s">
        <v>26</v>
      </c>
      <c r="Z916" t="s">
        <v>26</v>
      </c>
      <c r="AA916" t="s">
        <v>6196</v>
      </c>
    </row>
    <row r="917" spans="1:27" x14ac:dyDescent="0.25">
      <c r="A917" t="s">
        <v>13466</v>
      </c>
      <c r="B917" t="s">
        <v>22888</v>
      </c>
      <c r="C917">
        <v>459</v>
      </c>
      <c r="D917" t="s">
        <v>22889</v>
      </c>
      <c r="E917" t="s">
        <v>22889</v>
      </c>
      <c r="F917" t="s">
        <v>22889</v>
      </c>
      <c r="G917" t="s">
        <v>22890</v>
      </c>
      <c r="H917" t="s">
        <v>13467</v>
      </c>
      <c r="I917" t="s">
        <v>28930</v>
      </c>
      <c r="J917" t="s">
        <v>28195</v>
      </c>
      <c r="K917" t="s">
        <v>6199</v>
      </c>
      <c r="L917" t="s">
        <v>77</v>
      </c>
      <c r="M917" t="s">
        <v>60</v>
      </c>
      <c r="N917" t="s">
        <v>6200</v>
      </c>
      <c r="O917" t="s">
        <v>26</v>
      </c>
      <c r="P917" t="s">
        <v>26</v>
      </c>
      <c r="Q917" t="s">
        <v>26</v>
      </c>
      <c r="R917" t="s">
        <v>6201</v>
      </c>
      <c r="S917" t="s">
        <v>26</v>
      </c>
      <c r="T917" t="s">
        <v>26</v>
      </c>
      <c r="U917" t="s">
        <v>26</v>
      </c>
      <c r="V917" t="s">
        <v>26</v>
      </c>
      <c r="W917" t="s">
        <v>657</v>
      </c>
      <c r="X917" t="s">
        <v>26</v>
      </c>
      <c r="Y917" t="s">
        <v>26</v>
      </c>
      <c r="Z917" t="s">
        <v>26</v>
      </c>
      <c r="AA917" t="s">
        <v>6202</v>
      </c>
    </row>
    <row r="918" spans="1:27" x14ac:dyDescent="0.25">
      <c r="A918" t="s">
        <v>13468</v>
      </c>
      <c r="B918" t="s">
        <v>22888</v>
      </c>
      <c r="C918">
        <v>789</v>
      </c>
      <c r="D918" t="s">
        <v>22889</v>
      </c>
      <c r="E918" t="s">
        <v>22889</v>
      </c>
      <c r="F918" t="s">
        <v>22889</v>
      </c>
      <c r="G918" t="s">
        <v>22890</v>
      </c>
      <c r="H918" t="s">
        <v>6207</v>
      </c>
      <c r="I918" t="s">
        <v>28931</v>
      </c>
      <c r="J918" t="s">
        <v>23103</v>
      </c>
      <c r="K918" t="s">
        <v>6208</v>
      </c>
      <c r="L918" t="s">
        <v>77</v>
      </c>
      <c r="M918" t="s">
        <v>60</v>
      </c>
      <c r="N918" t="s">
        <v>6209</v>
      </c>
      <c r="O918" t="s">
        <v>26</v>
      </c>
      <c r="P918" t="s">
        <v>26</v>
      </c>
      <c r="Q918" t="s">
        <v>6210</v>
      </c>
      <c r="R918" t="s">
        <v>6211</v>
      </c>
      <c r="S918" t="s">
        <v>6212</v>
      </c>
      <c r="T918" t="s">
        <v>26</v>
      </c>
      <c r="U918" t="s">
        <v>6213</v>
      </c>
      <c r="V918" t="s">
        <v>26</v>
      </c>
      <c r="W918" t="s">
        <v>178</v>
      </c>
      <c r="X918" t="s">
        <v>6214</v>
      </c>
      <c r="Y918" t="s">
        <v>26</v>
      </c>
      <c r="Z918" t="s">
        <v>26</v>
      </c>
      <c r="AA918" t="s">
        <v>6215</v>
      </c>
    </row>
    <row r="919" spans="1:27" x14ac:dyDescent="0.25">
      <c r="A919" t="s">
        <v>13469</v>
      </c>
      <c r="B919" t="s">
        <v>22888</v>
      </c>
      <c r="C919">
        <v>2436</v>
      </c>
      <c r="D919" t="s">
        <v>6220</v>
      </c>
      <c r="E919" t="s">
        <v>24874</v>
      </c>
      <c r="F919" t="s">
        <v>22889</v>
      </c>
      <c r="G919" t="s">
        <v>25634</v>
      </c>
      <c r="H919" t="s">
        <v>6217</v>
      </c>
      <c r="I919" t="s">
        <v>22940</v>
      </c>
      <c r="J919" t="s">
        <v>28532</v>
      </c>
      <c r="K919" t="s">
        <v>6218</v>
      </c>
      <c r="L919" t="s">
        <v>77</v>
      </c>
      <c r="M919" t="s">
        <v>103</v>
      </c>
      <c r="N919" t="s">
        <v>6219</v>
      </c>
      <c r="O919" t="s">
        <v>6220</v>
      </c>
      <c r="P919" t="s">
        <v>26</v>
      </c>
      <c r="Q919" t="s">
        <v>26</v>
      </c>
      <c r="R919" t="s">
        <v>6221</v>
      </c>
      <c r="S919" t="s">
        <v>1706</v>
      </c>
      <c r="T919" t="s">
        <v>26</v>
      </c>
      <c r="U919" t="s">
        <v>26</v>
      </c>
      <c r="V919" t="s">
        <v>26</v>
      </c>
      <c r="W919" t="s">
        <v>424</v>
      </c>
      <c r="X919" t="s">
        <v>26</v>
      </c>
      <c r="Y919" t="s">
        <v>26</v>
      </c>
      <c r="Z919" t="s">
        <v>26</v>
      </c>
      <c r="AA919" t="s">
        <v>6222</v>
      </c>
    </row>
    <row r="920" spans="1:27" x14ac:dyDescent="0.25">
      <c r="A920" t="s">
        <v>13470</v>
      </c>
      <c r="B920" t="s">
        <v>22888</v>
      </c>
      <c r="C920">
        <v>657</v>
      </c>
      <c r="D920" t="s">
        <v>6227</v>
      </c>
      <c r="E920" t="s">
        <v>6228</v>
      </c>
      <c r="F920" t="s">
        <v>22889</v>
      </c>
      <c r="G920" t="s">
        <v>25635</v>
      </c>
      <c r="H920" t="s">
        <v>6224</v>
      </c>
      <c r="I920" t="s">
        <v>28932</v>
      </c>
      <c r="J920" t="s">
        <v>26213</v>
      </c>
      <c r="K920" t="s">
        <v>6225</v>
      </c>
      <c r="L920" t="s">
        <v>77</v>
      </c>
      <c r="M920" t="s">
        <v>113</v>
      </c>
      <c r="N920" t="s">
        <v>6226</v>
      </c>
      <c r="O920" t="s">
        <v>6227</v>
      </c>
      <c r="P920" t="s">
        <v>26</v>
      </c>
      <c r="Q920" t="s">
        <v>6228</v>
      </c>
      <c r="R920" t="s">
        <v>6229</v>
      </c>
      <c r="S920" t="s">
        <v>6230</v>
      </c>
      <c r="T920" t="s">
        <v>2116</v>
      </c>
      <c r="U920" t="s">
        <v>6231</v>
      </c>
      <c r="V920" t="s">
        <v>235</v>
      </c>
      <c r="W920" t="s">
        <v>867</v>
      </c>
      <c r="X920" t="s">
        <v>26</v>
      </c>
      <c r="Y920" t="s">
        <v>26</v>
      </c>
      <c r="Z920" t="s">
        <v>26</v>
      </c>
      <c r="AA920" t="s">
        <v>6232</v>
      </c>
    </row>
    <row r="921" spans="1:27" x14ac:dyDescent="0.25">
      <c r="A921" t="s">
        <v>13471</v>
      </c>
      <c r="B921" t="s">
        <v>22888</v>
      </c>
      <c r="C921">
        <v>759</v>
      </c>
      <c r="D921" t="s">
        <v>22889</v>
      </c>
      <c r="E921" t="s">
        <v>22889</v>
      </c>
      <c r="F921" t="s">
        <v>22889</v>
      </c>
      <c r="G921" t="s">
        <v>22890</v>
      </c>
      <c r="H921" t="s">
        <v>6234</v>
      </c>
      <c r="I921" t="s">
        <v>28933</v>
      </c>
      <c r="J921" t="s">
        <v>26363</v>
      </c>
      <c r="K921" t="s">
        <v>6235</v>
      </c>
      <c r="L921" t="s">
        <v>77</v>
      </c>
      <c r="M921" t="s">
        <v>26</v>
      </c>
      <c r="N921" t="s">
        <v>26</v>
      </c>
      <c r="O921" t="s">
        <v>26</v>
      </c>
      <c r="P921" t="s">
        <v>26</v>
      </c>
      <c r="Q921" t="s">
        <v>26</v>
      </c>
      <c r="R921" t="s">
        <v>26</v>
      </c>
      <c r="S921" t="s">
        <v>26</v>
      </c>
      <c r="T921" t="s">
        <v>26</v>
      </c>
      <c r="U921" t="s">
        <v>26</v>
      </c>
      <c r="V921" t="s">
        <v>26</v>
      </c>
      <c r="W921" t="s">
        <v>26</v>
      </c>
      <c r="X921" t="s">
        <v>26</v>
      </c>
      <c r="Y921" t="s">
        <v>26</v>
      </c>
      <c r="Z921" t="s">
        <v>26</v>
      </c>
      <c r="AA921" t="s">
        <v>26</v>
      </c>
    </row>
    <row r="922" spans="1:27" x14ac:dyDescent="0.25">
      <c r="A922" t="s">
        <v>13472</v>
      </c>
      <c r="B922" t="s">
        <v>22888</v>
      </c>
      <c r="C922">
        <v>1068</v>
      </c>
      <c r="D922" t="s">
        <v>6240</v>
      </c>
      <c r="E922" t="s">
        <v>6241</v>
      </c>
      <c r="F922" t="s">
        <v>25638</v>
      </c>
      <c r="G922" t="s">
        <v>25639</v>
      </c>
      <c r="H922" t="s">
        <v>6237</v>
      </c>
      <c r="I922" t="s">
        <v>28934</v>
      </c>
      <c r="J922" t="s">
        <v>24629</v>
      </c>
      <c r="K922" t="s">
        <v>6238</v>
      </c>
      <c r="L922" t="s">
        <v>77</v>
      </c>
      <c r="M922" t="s">
        <v>477</v>
      </c>
      <c r="N922" t="s">
        <v>6239</v>
      </c>
      <c r="O922" t="s">
        <v>6240</v>
      </c>
      <c r="P922" t="s">
        <v>26</v>
      </c>
      <c r="Q922" t="s">
        <v>6241</v>
      </c>
      <c r="R922" t="s">
        <v>6242</v>
      </c>
      <c r="S922" t="s">
        <v>26</v>
      </c>
      <c r="T922" t="s">
        <v>26</v>
      </c>
      <c r="U922" t="s">
        <v>26</v>
      </c>
      <c r="V922" t="s">
        <v>26</v>
      </c>
      <c r="W922" t="s">
        <v>481</v>
      </c>
      <c r="X922" t="s">
        <v>26</v>
      </c>
      <c r="Y922" t="s">
        <v>26</v>
      </c>
      <c r="Z922" t="s">
        <v>26</v>
      </c>
      <c r="AA922" t="s">
        <v>2845</v>
      </c>
    </row>
    <row r="923" spans="1:27" x14ac:dyDescent="0.25">
      <c r="A923" t="s">
        <v>13473</v>
      </c>
      <c r="B923" t="s">
        <v>22888</v>
      </c>
      <c r="C923">
        <v>1074</v>
      </c>
      <c r="D923" t="s">
        <v>25642</v>
      </c>
      <c r="E923" t="s">
        <v>24112</v>
      </c>
      <c r="F923" t="s">
        <v>25643</v>
      </c>
      <c r="G923" t="s">
        <v>25644</v>
      </c>
      <c r="H923" t="s">
        <v>6244</v>
      </c>
      <c r="I923" t="s">
        <v>28935</v>
      </c>
      <c r="J923" t="s">
        <v>23992</v>
      </c>
      <c r="K923" t="s">
        <v>6245</v>
      </c>
      <c r="L923" t="s">
        <v>77</v>
      </c>
      <c r="M923" t="s">
        <v>60</v>
      </c>
      <c r="N923" t="s">
        <v>3632</v>
      </c>
      <c r="O923" t="s">
        <v>26</v>
      </c>
      <c r="P923" t="s">
        <v>26</v>
      </c>
      <c r="Q923" t="s">
        <v>6246</v>
      </c>
      <c r="R923" t="s">
        <v>6247</v>
      </c>
      <c r="S923" t="s">
        <v>6248</v>
      </c>
      <c r="T923" t="s">
        <v>26</v>
      </c>
      <c r="U923" t="s">
        <v>6249</v>
      </c>
      <c r="V923" t="s">
        <v>2773</v>
      </c>
      <c r="W923" t="s">
        <v>424</v>
      </c>
      <c r="X923" t="s">
        <v>26</v>
      </c>
      <c r="Y923" t="s">
        <v>26</v>
      </c>
      <c r="Z923" t="s">
        <v>26</v>
      </c>
      <c r="AA923" t="s">
        <v>3635</v>
      </c>
    </row>
    <row r="924" spans="1:27" x14ac:dyDescent="0.25">
      <c r="A924" t="s">
        <v>13474</v>
      </c>
      <c r="B924" t="s">
        <v>22888</v>
      </c>
      <c r="C924">
        <v>1518</v>
      </c>
      <c r="D924" t="s">
        <v>6254</v>
      </c>
      <c r="E924" t="s">
        <v>6255</v>
      </c>
      <c r="F924" t="s">
        <v>25647</v>
      </c>
      <c r="G924" t="s">
        <v>25648</v>
      </c>
      <c r="H924" t="s">
        <v>6251</v>
      </c>
      <c r="I924" t="s">
        <v>28936</v>
      </c>
      <c r="J924" t="s">
        <v>28725</v>
      </c>
      <c r="K924" t="s">
        <v>6252</v>
      </c>
      <c r="L924" t="s">
        <v>77</v>
      </c>
      <c r="M924" t="s">
        <v>477</v>
      </c>
      <c r="N924" t="s">
        <v>6253</v>
      </c>
      <c r="O924" t="s">
        <v>6254</v>
      </c>
      <c r="P924" t="s">
        <v>26</v>
      </c>
      <c r="Q924" t="s">
        <v>6255</v>
      </c>
      <c r="R924" t="s">
        <v>6256</v>
      </c>
      <c r="S924" t="s">
        <v>6257</v>
      </c>
      <c r="T924" t="s">
        <v>26</v>
      </c>
      <c r="U924" t="s">
        <v>6258</v>
      </c>
      <c r="V924" t="s">
        <v>3524</v>
      </c>
      <c r="W924" t="s">
        <v>943</v>
      </c>
      <c r="X924" t="s">
        <v>26</v>
      </c>
      <c r="Y924" t="s">
        <v>26</v>
      </c>
      <c r="Z924" t="s">
        <v>26</v>
      </c>
      <c r="AA924" t="s">
        <v>6259</v>
      </c>
    </row>
    <row r="925" spans="1:27" x14ac:dyDescent="0.25">
      <c r="A925" t="s">
        <v>13475</v>
      </c>
      <c r="B925" t="s">
        <v>22888</v>
      </c>
      <c r="C925">
        <v>747</v>
      </c>
      <c r="D925" t="s">
        <v>22889</v>
      </c>
      <c r="E925" t="s">
        <v>22889</v>
      </c>
      <c r="F925" t="s">
        <v>22889</v>
      </c>
      <c r="G925" t="s">
        <v>22890</v>
      </c>
      <c r="H925" t="s">
        <v>6261</v>
      </c>
      <c r="I925" t="s">
        <v>28937</v>
      </c>
      <c r="J925" t="s">
        <v>22913</v>
      </c>
      <c r="K925" t="s">
        <v>6262</v>
      </c>
      <c r="L925" t="s">
        <v>77</v>
      </c>
      <c r="M925" t="s">
        <v>60</v>
      </c>
      <c r="N925" t="s">
        <v>6263</v>
      </c>
      <c r="O925" t="s">
        <v>26</v>
      </c>
      <c r="P925" t="s">
        <v>26</v>
      </c>
      <c r="Q925" t="s">
        <v>26</v>
      </c>
      <c r="R925" t="s">
        <v>26</v>
      </c>
      <c r="S925" t="s">
        <v>26</v>
      </c>
      <c r="T925" t="s">
        <v>26</v>
      </c>
      <c r="U925" t="s">
        <v>26</v>
      </c>
      <c r="V925" t="s">
        <v>26</v>
      </c>
      <c r="W925" t="s">
        <v>26</v>
      </c>
      <c r="X925" t="s">
        <v>26</v>
      </c>
      <c r="Y925" t="s">
        <v>26</v>
      </c>
      <c r="Z925" t="s">
        <v>26</v>
      </c>
      <c r="AA925" t="s">
        <v>6264</v>
      </c>
    </row>
    <row r="926" spans="1:27" x14ac:dyDescent="0.25">
      <c r="A926" t="s">
        <v>13476</v>
      </c>
      <c r="B926" t="s">
        <v>22888</v>
      </c>
      <c r="C926">
        <v>804</v>
      </c>
      <c r="D926" t="s">
        <v>22889</v>
      </c>
      <c r="E926" t="s">
        <v>22889</v>
      </c>
      <c r="F926" t="s">
        <v>22889</v>
      </c>
      <c r="G926" t="s">
        <v>22890</v>
      </c>
      <c r="H926" t="s">
        <v>6266</v>
      </c>
      <c r="I926" t="s">
        <v>28938</v>
      </c>
      <c r="J926" t="s">
        <v>28467</v>
      </c>
      <c r="K926" t="s">
        <v>6267</v>
      </c>
      <c r="L926" t="s">
        <v>77</v>
      </c>
      <c r="M926" t="s">
        <v>389</v>
      </c>
      <c r="N926" t="s">
        <v>6268</v>
      </c>
      <c r="O926" t="s">
        <v>26</v>
      </c>
      <c r="P926" t="s">
        <v>26</v>
      </c>
      <c r="Q926" t="s">
        <v>26</v>
      </c>
      <c r="R926" t="s">
        <v>26</v>
      </c>
      <c r="S926" t="s">
        <v>26</v>
      </c>
      <c r="T926" t="s">
        <v>26</v>
      </c>
      <c r="U926" t="s">
        <v>26</v>
      </c>
      <c r="V926" t="s">
        <v>26</v>
      </c>
      <c r="W926" t="s">
        <v>26</v>
      </c>
      <c r="X926" t="s">
        <v>26</v>
      </c>
      <c r="Y926" t="s">
        <v>26</v>
      </c>
      <c r="Z926" t="s">
        <v>26</v>
      </c>
      <c r="AA926" t="s">
        <v>6269</v>
      </c>
    </row>
    <row r="927" spans="1:27" x14ac:dyDescent="0.25">
      <c r="A927" t="s">
        <v>13477</v>
      </c>
      <c r="B927" t="s">
        <v>22888</v>
      </c>
      <c r="C927">
        <v>1335</v>
      </c>
      <c r="D927" t="s">
        <v>25655</v>
      </c>
      <c r="E927" t="s">
        <v>6274</v>
      </c>
      <c r="F927" t="s">
        <v>25656</v>
      </c>
      <c r="G927" t="s">
        <v>25657</v>
      </c>
      <c r="H927" t="s">
        <v>6271</v>
      </c>
      <c r="I927" t="s">
        <v>28939</v>
      </c>
      <c r="J927" t="s">
        <v>28254</v>
      </c>
      <c r="K927" t="s">
        <v>6272</v>
      </c>
      <c r="L927" t="s">
        <v>77</v>
      </c>
      <c r="M927" t="s">
        <v>201</v>
      </c>
      <c r="N927" t="s">
        <v>6273</v>
      </c>
      <c r="O927" t="s">
        <v>26</v>
      </c>
      <c r="P927" t="s">
        <v>26</v>
      </c>
      <c r="Q927" t="s">
        <v>6274</v>
      </c>
      <c r="R927" t="s">
        <v>6275</v>
      </c>
      <c r="S927" t="s">
        <v>6276</v>
      </c>
      <c r="T927" t="s">
        <v>6277</v>
      </c>
      <c r="U927" t="s">
        <v>6278</v>
      </c>
      <c r="V927" t="s">
        <v>6279</v>
      </c>
      <c r="W927" t="s">
        <v>122</v>
      </c>
      <c r="X927" t="s">
        <v>26</v>
      </c>
      <c r="Y927" t="s">
        <v>26</v>
      </c>
      <c r="Z927" t="s">
        <v>26</v>
      </c>
      <c r="AA927" t="s">
        <v>6280</v>
      </c>
    </row>
    <row r="928" spans="1:27" x14ac:dyDescent="0.25">
      <c r="A928" t="s">
        <v>13478</v>
      </c>
      <c r="B928" t="s">
        <v>22888</v>
      </c>
      <c r="C928">
        <v>816</v>
      </c>
      <c r="D928" t="s">
        <v>25660</v>
      </c>
      <c r="E928" t="s">
        <v>25661</v>
      </c>
      <c r="F928" t="s">
        <v>25662</v>
      </c>
      <c r="G928" t="s">
        <v>25663</v>
      </c>
      <c r="H928" t="s">
        <v>6282</v>
      </c>
      <c r="I928" t="s">
        <v>28940</v>
      </c>
      <c r="J928" t="s">
        <v>27819</v>
      </c>
      <c r="K928" t="s">
        <v>6283</v>
      </c>
      <c r="L928" t="s">
        <v>77</v>
      </c>
      <c r="M928" t="s">
        <v>127</v>
      </c>
      <c r="N928" t="s">
        <v>6284</v>
      </c>
      <c r="O928" t="s">
        <v>26</v>
      </c>
      <c r="P928" t="s">
        <v>26</v>
      </c>
      <c r="Q928" t="s">
        <v>6285</v>
      </c>
      <c r="R928" t="s">
        <v>6286</v>
      </c>
      <c r="S928" t="s">
        <v>1152</v>
      </c>
      <c r="T928" t="s">
        <v>4857</v>
      </c>
      <c r="U928" t="s">
        <v>6287</v>
      </c>
      <c r="V928" t="s">
        <v>1302</v>
      </c>
      <c r="W928" t="s">
        <v>122</v>
      </c>
      <c r="X928" t="s">
        <v>26</v>
      </c>
      <c r="Y928" t="s">
        <v>26</v>
      </c>
      <c r="Z928" t="s">
        <v>26</v>
      </c>
      <c r="AA928" t="s">
        <v>6288</v>
      </c>
    </row>
    <row r="929" spans="1:27" x14ac:dyDescent="0.25">
      <c r="A929" t="s">
        <v>13479</v>
      </c>
      <c r="B929" t="s">
        <v>22888</v>
      </c>
      <c r="C929">
        <v>750</v>
      </c>
      <c r="D929" t="s">
        <v>22889</v>
      </c>
      <c r="E929" t="s">
        <v>22889</v>
      </c>
      <c r="F929" t="s">
        <v>22889</v>
      </c>
      <c r="G929" t="s">
        <v>22890</v>
      </c>
      <c r="H929" t="s">
        <v>6290</v>
      </c>
      <c r="I929" t="s">
        <v>28941</v>
      </c>
      <c r="J929" t="s">
        <v>24769</v>
      </c>
      <c r="K929" t="s">
        <v>6291</v>
      </c>
      <c r="L929" t="s">
        <v>6292</v>
      </c>
      <c r="M929" t="s">
        <v>26</v>
      </c>
      <c r="N929" t="s">
        <v>26</v>
      </c>
      <c r="O929" t="s">
        <v>26</v>
      </c>
      <c r="P929" t="s">
        <v>26</v>
      </c>
      <c r="Q929" t="s">
        <v>26</v>
      </c>
      <c r="R929" t="s">
        <v>26</v>
      </c>
      <c r="S929" t="s">
        <v>26</v>
      </c>
      <c r="T929" t="s">
        <v>26</v>
      </c>
      <c r="U929" t="s">
        <v>26</v>
      </c>
      <c r="V929" t="s">
        <v>26</v>
      </c>
      <c r="W929" t="s">
        <v>26</v>
      </c>
      <c r="X929" t="s">
        <v>26</v>
      </c>
      <c r="Y929" t="s">
        <v>26</v>
      </c>
      <c r="Z929" t="s">
        <v>26</v>
      </c>
      <c r="AA929" t="s">
        <v>26</v>
      </c>
    </row>
    <row r="930" spans="1:27" x14ac:dyDescent="0.25">
      <c r="A930" t="s">
        <v>13480</v>
      </c>
      <c r="B930" t="s">
        <v>22888</v>
      </c>
      <c r="C930">
        <v>1971</v>
      </c>
      <c r="D930" t="s">
        <v>22889</v>
      </c>
      <c r="E930" t="s">
        <v>22889</v>
      </c>
      <c r="F930" t="s">
        <v>22889</v>
      </c>
      <c r="G930" t="s">
        <v>22890</v>
      </c>
      <c r="H930" t="s">
        <v>6294</v>
      </c>
      <c r="I930" t="s">
        <v>22940</v>
      </c>
      <c r="J930" t="s">
        <v>26861</v>
      </c>
      <c r="K930" t="s">
        <v>6295</v>
      </c>
      <c r="L930" t="s">
        <v>251</v>
      </c>
      <c r="M930" t="s">
        <v>60</v>
      </c>
      <c r="N930" t="s">
        <v>6296</v>
      </c>
      <c r="O930" t="s">
        <v>26</v>
      </c>
      <c r="P930" t="s">
        <v>26</v>
      </c>
      <c r="Q930" t="s">
        <v>26</v>
      </c>
      <c r="R930" t="s">
        <v>26</v>
      </c>
      <c r="S930" t="s">
        <v>26</v>
      </c>
      <c r="T930" t="s">
        <v>26</v>
      </c>
      <c r="U930" t="s">
        <v>26</v>
      </c>
      <c r="V930" t="s">
        <v>26</v>
      </c>
      <c r="W930" t="s">
        <v>26</v>
      </c>
      <c r="X930" t="s">
        <v>26</v>
      </c>
      <c r="Y930" t="s">
        <v>26</v>
      </c>
      <c r="Z930" t="s">
        <v>26</v>
      </c>
      <c r="AA930" t="s">
        <v>6297</v>
      </c>
    </row>
    <row r="931" spans="1:27" x14ac:dyDescent="0.25">
      <c r="A931" t="s">
        <v>13481</v>
      </c>
      <c r="B931" t="s">
        <v>22888</v>
      </c>
      <c r="C931">
        <v>1581</v>
      </c>
      <c r="D931" t="s">
        <v>25667</v>
      </c>
      <c r="E931" t="s">
        <v>24874</v>
      </c>
      <c r="F931" t="s">
        <v>22889</v>
      </c>
      <c r="G931" t="s">
        <v>25668</v>
      </c>
      <c r="H931" t="s">
        <v>13482</v>
      </c>
      <c r="I931" t="s">
        <v>28942</v>
      </c>
      <c r="J931" t="s">
        <v>28943</v>
      </c>
      <c r="K931" t="s">
        <v>6300</v>
      </c>
      <c r="L931" t="s">
        <v>23</v>
      </c>
      <c r="M931" t="s">
        <v>103</v>
      </c>
      <c r="N931" t="s">
        <v>6301</v>
      </c>
      <c r="O931" t="s">
        <v>26</v>
      </c>
      <c r="P931" t="s">
        <v>26</v>
      </c>
      <c r="Q931" t="s">
        <v>26</v>
      </c>
      <c r="R931" t="s">
        <v>26</v>
      </c>
      <c r="S931" t="s">
        <v>26</v>
      </c>
      <c r="T931" t="s">
        <v>26</v>
      </c>
      <c r="U931" t="s">
        <v>26</v>
      </c>
      <c r="V931" t="s">
        <v>26</v>
      </c>
      <c r="W931" t="s">
        <v>26</v>
      </c>
      <c r="X931" t="s">
        <v>26</v>
      </c>
      <c r="Y931" t="s">
        <v>26</v>
      </c>
      <c r="Z931" t="s">
        <v>26</v>
      </c>
      <c r="AA931" t="s">
        <v>6302</v>
      </c>
    </row>
    <row r="932" spans="1:27" x14ac:dyDescent="0.25">
      <c r="A932" t="s">
        <v>28944</v>
      </c>
      <c r="B932" t="s">
        <v>22888</v>
      </c>
      <c r="C932">
        <v>1029</v>
      </c>
      <c r="D932" t="s">
        <v>22889</v>
      </c>
      <c r="E932" t="s">
        <v>22889</v>
      </c>
      <c r="F932" t="s">
        <v>22889</v>
      </c>
      <c r="G932" t="s">
        <v>22890</v>
      </c>
      <c r="H932" t="s">
        <v>22889</v>
      </c>
      <c r="I932" t="s">
        <v>22889</v>
      </c>
      <c r="J932" t="s">
        <v>22889</v>
      </c>
      <c r="K932" t="s">
        <v>22889</v>
      </c>
      <c r="L932" t="s">
        <v>22889</v>
      </c>
      <c r="M932" t="s">
        <v>22889</v>
      </c>
      <c r="N932" t="s">
        <v>22889</v>
      </c>
      <c r="O932" t="s">
        <v>22889</v>
      </c>
      <c r="P932" t="s">
        <v>22889</v>
      </c>
      <c r="Q932" t="s">
        <v>22889</v>
      </c>
      <c r="R932" t="s">
        <v>22889</v>
      </c>
      <c r="S932" t="s">
        <v>22889</v>
      </c>
      <c r="T932" t="s">
        <v>22889</v>
      </c>
      <c r="U932" t="s">
        <v>22889</v>
      </c>
      <c r="V932" t="s">
        <v>22889</v>
      </c>
      <c r="W932" t="s">
        <v>22889</v>
      </c>
      <c r="X932" t="s">
        <v>22889</v>
      </c>
      <c r="Y932" t="s">
        <v>22889</v>
      </c>
      <c r="Z932" t="s">
        <v>22889</v>
      </c>
      <c r="AA932" t="s">
        <v>22889</v>
      </c>
    </row>
    <row r="933" spans="1:27" x14ac:dyDescent="0.25">
      <c r="A933" t="s">
        <v>13483</v>
      </c>
      <c r="B933" t="s">
        <v>22888</v>
      </c>
      <c r="C933">
        <v>510</v>
      </c>
      <c r="D933" t="s">
        <v>22889</v>
      </c>
      <c r="E933" t="s">
        <v>22889</v>
      </c>
      <c r="F933" t="s">
        <v>22889</v>
      </c>
      <c r="G933" t="s">
        <v>22890</v>
      </c>
      <c r="H933" t="s">
        <v>6304</v>
      </c>
      <c r="I933" t="s">
        <v>28945</v>
      </c>
      <c r="J933" t="s">
        <v>23372</v>
      </c>
      <c r="K933" t="s">
        <v>6305</v>
      </c>
      <c r="L933" t="s">
        <v>211</v>
      </c>
      <c r="M933" t="s">
        <v>218</v>
      </c>
      <c r="N933" t="s">
        <v>6306</v>
      </c>
      <c r="O933" t="s">
        <v>26</v>
      </c>
      <c r="P933" t="s">
        <v>26</v>
      </c>
      <c r="Q933" t="s">
        <v>6307</v>
      </c>
      <c r="R933" t="s">
        <v>6308</v>
      </c>
      <c r="S933" t="s">
        <v>6309</v>
      </c>
      <c r="T933" t="s">
        <v>26</v>
      </c>
      <c r="U933" t="s">
        <v>6310</v>
      </c>
      <c r="V933" t="s">
        <v>6311</v>
      </c>
      <c r="W933" t="s">
        <v>6312</v>
      </c>
      <c r="X933" t="s">
        <v>26</v>
      </c>
      <c r="Y933" t="s">
        <v>26</v>
      </c>
      <c r="Z933" t="s">
        <v>26</v>
      </c>
      <c r="AA933" t="s">
        <v>6313</v>
      </c>
    </row>
    <row r="934" spans="1:27" x14ac:dyDescent="0.25">
      <c r="A934" t="s">
        <v>13484</v>
      </c>
      <c r="B934" t="s">
        <v>22888</v>
      </c>
      <c r="C934">
        <v>597</v>
      </c>
      <c r="D934" t="s">
        <v>22889</v>
      </c>
      <c r="E934" t="s">
        <v>22889</v>
      </c>
      <c r="F934" t="s">
        <v>22889</v>
      </c>
      <c r="G934" t="s">
        <v>22890</v>
      </c>
      <c r="H934" t="s">
        <v>13485</v>
      </c>
      <c r="I934" t="s">
        <v>28946</v>
      </c>
      <c r="J934" t="s">
        <v>28069</v>
      </c>
      <c r="K934" t="s">
        <v>13486</v>
      </c>
      <c r="L934" t="s">
        <v>1546</v>
      </c>
      <c r="M934" t="s">
        <v>26</v>
      </c>
      <c r="N934" t="s">
        <v>26</v>
      </c>
      <c r="O934" t="s">
        <v>26</v>
      </c>
      <c r="P934" t="s">
        <v>26</v>
      </c>
      <c r="Q934" t="s">
        <v>26</v>
      </c>
      <c r="R934" t="s">
        <v>26</v>
      </c>
      <c r="S934" t="s">
        <v>26</v>
      </c>
      <c r="T934" t="s">
        <v>26</v>
      </c>
      <c r="U934" t="s">
        <v>26</v>
      </c>
      <c r="V934" t="s">
        <v>26</v>
      </c>
      <c r="W934" t="s">
        <v>26</v>
      </c>
      <c r="X934" t="s">
        <v>26</v>
      </c>
      <c r="Y934" t="s">
        <v>26</v>
      </c>
      <c r="Z934" t="s">
        <v>26</v>
      </c>
      <c r="AA934" t="s">
        <v>26</v>
      </c>
    </row>
    <row r="935" spans="1:27" x14ac:dyDescent="0.25">
      <c r="A935" t="s">
        <v>13487</v>
      </c>
      <c r="B935" t="s">
        <v>22888</v>
      </c>
      <c r="C935">
        <v>795</v>
      </c>
      <c r="D935" t="s">
        <v>25674</v>
      </c>
      <c r="E935" t="s">
        <v>6323</v>
      </c>
      <c r="F935" t="s">
        <v>25675</v>
      </c>
      <c r="G935" t="s">
        <v>25676</v>
      </c>
      <c r="H935" t="s">
        <v>6320</v>
      </c>
      <c r="I935" t="s">
        <v>28947</v>
      </c>
      <c r="J935" t="s">
        <v>26667</v>
      </c>
      <c r="K935" t="s">
        <v>6321</v>
      </c>
      <c r="L935" t="s">
        <v>77</v>
      </c>
      <c r="M935" t="s">
        <v>218</v>
      </c>
      <c r="N935" t="s">
        <v>6322</v>
      </c>
      <c r="O935" t="s">
        <v>26</v>
      </c>
      <c r="P935" t="s">
        <v>26</v>
      </c>
      <c r="Q935" t="s">
        <v>6323</v>
      </c>
      <c r="R935" t="s">
        <v>6324</v>
      </c>
      <c r="S935" t="s">
        <v>6325</v>
      </c>
      <c r="T935" t="s">
        <v>1968</v>
      </c>
      <c r="U935" t="s">
        <v>6326</v>
      </c>
      <c r="V935" t="s">
        <v>3183</v>
      </c>
      <c r="W935" t="s">
        <v>122</v>
      </c>
      <c r="X935" t="s">
        <v>26</v>
      </c>
      <c r="Y935" t="s">
        <v>26</v>
      </c>
      <c r="Z935" t="s">
        <v>26</v>
      </c>
      <c r="AA935" t="s">
        <v>6327</v>
      </c>
    </row>
    <row r="936" spans="1:27" x14ac:dyDescent="0.25">
      <c r="A936" t="s">
        <v>13488</v>
      </c>
      <c r="B936" t="s">
        <v>22888</v>
      </c>
      <c r="C936">
        <v>1209</v>
      </c>
      <c r="D936" t="s">
        <v>6332</v>
      </c>
      <c r="E936" t="s">
        <v>6333</v>
      </c>
      <c r="F936" t="s">
        <v>25678</v>
      </c>
      <c r="G936" t="s">
        <v>25679</v>
      </c>
      <c r="H936" t="s">
        <v>6329</v>
      </c>
      <c r="I936" t="s">
        <v>28948</v>
      </c>
      <c r="J936" t="s">
        <v>25968</v>
      </c>
      <c r="K936" t="s">
        <v>6330</v>
      </c>
      <c r="L936" t="s">
        <v>77</v>
      </c>
      <c r="M936" t="s">
        <v>113</v>
      </c>
      <c r="N936" t="s">
        <v>6331</v>
      </c>
      <c r="O936" t="s">
        <v>6332</v>
      </c>
      <c r="P936" t="s">
        <v>26</v>
      </c>
      <c r="Q936" t="s">
        <v>6333</v>
      </c>
      <c r="R936" t="s">
        <v>6334</v>
      </c>
      <c r="S936" t="s">
        <v>1639</v>
      </c>
      <c r="T936" t="s">
        <v>1640</v>
      </c>
      <c r="U936" t="s">
        <v>6335</v>
      </c>
      <c r="V936" t="s">
        <v>6336</v>
      </c>
      <c r="W936" t="s">
        <v>122</v>
      </c>
      <c r="X936" t="s">
        <v>26</v>
      </c>
      <c r="Y936" t="s">
        <v>26</v>
      </c>
      <c r="Z936" t="s">
        <v>26</v>
      </c>
      <c r="AA936" t="s">
        <v>6337</v>
      </c>
    </row>
    <row r="937" spans="1:27" x14ac:dyDescent="0.25">
      <c r="A937" t="s">
        <v>13489</v>
      </c>
      <c r="B937" t="s">
        <v>22888</v>
      </c>
      <c r="C937">
        <v>987</v>
      </c>
      <c r="D937" t="s">
        <v>6342</v>
      </c>
      <c r="E937" t="s">
        <v>6343</v>
      </c>
      <c r="F937" t="s">
        <v>25681</v>
      </c>
      <c r="G937" t="s">
        <v>25682</v>
      </c>
      <c r="H937" t="s">
        <v>6339</v>
      </c>
      <c r="I937" t="s">
        <v>28949</v>
      </c>
      <c r="J937" t="s">
        <v>23428</v>
      </c>
      <c r="K937" t="s">
        <v>6340</v>
      </c>
      <c r="L937" t="s">
        <v>77</v>
      </c>
      <c r="M937" t="s">
        <v>127</v>
      </c>
      <c r="N937" t="s">
        <v>6341</v>
      </c>
      <c r="O937" t="s">
        <v>6342</v>
      </c>
      <c r="P937" t="s">
        <v>26</v>
      </c>
      <c r="Q937" t="s">
        <v>6343</v>
      </c>
      <c r="R937" t="s">
        <v>6344</v>
      </c>
      <c r="S937" t="s">
        <v>1517</v>
      </c>
      <c r="T937" t="s">
        <v>1518</v>
      </c>
      <c r="U937" t="s">
        <v>6345</v>
      </c>
      <c r="V937" t="s">
        <v>6346</v>
      </c>
      <c r="W937" t="s">
        <v>867</v>
      </c>
      <c r="X937" t="s">
        <v>26</v>
      </c>
      <c r="Y937" t="s">
        <v>26</v>
      </c>
      <c r="Z937" t="s">
        <v>26</v>
      </c>
      <c r="AA937" t="s">
        <v>6347</v>
      </c>
    </row>
    <row r="938" spans="1:27" x14ac:dyDescent="0.25">
      <c r="A938" t="s">
        <v>13490</v>
      </c>
      <c r="B938" t="s">
        <v>22888</v>
      </c>
      <c r="C938">
        <v>999</v>
      </c>
      <c r="D938" t="s">
        <v>22889</v>
      </c>
      <c r="E938" t="s">
        <v>22889</v>
      </c>
      <c r="F938" t="s">
        <v>22889</v>
      </c>
      <c r="G938" t="s">
        <v>22890</v>
      </c>
      <c r="H938" t="s">
        <v>6349</v>
      </c>
      <c r="I938" t="s">
        <v>28950</v>
      </c>
      <c r="J938" t="s">
        <v>23466</v>
      </c>
      <c r="K938" t="s">
        <v>6350</v>
      </c>
      <c r="L938" t="s">
        <v>211</v>
      </c>
      <c r="M938" t="s">
        <v>60</v>
      </c>
      <c r="N938" t="s">
        <v>6351</v>
      </c>
      <c r="O938" t="s">
        <v>26</v>
      </c>
      <c r="P938" t="s">
        <v>26</v>
      </c>
      <c r="Q938" t="s">
        <v>26</v>
      </c>
      <c r="R938" t="s">
        <v>26</v>
      </c>
      <c r="S938" t="s">
        <v>26</v>
      </c>
      <c r="T938" t="s">
        <v>26</v>
      </c>
      <c r="U938" t="s">
        <v>26</v>
      </c>
      <c r="V938" t="s">
        <v>26</v>
      </c>
      <c r="W938" t="s">
        <v>26</v>
      </c>
      <c r="X938" t="s">
        <v>26</v>
      </c>
      <c r="Y938" t="s">
        <v>26</v>
      </c>
      <c r="Z938" t="s">
        <v>26</v>
      </c>
      <c r="AA938" t="s">
        <v>6352</v>
      </c>
    </row>
    <row r="939" spans="1:27" x14ac:dyDescent="0.25">
      <c r="A939" t="s">
        <v>13491</v>
      </c>
      <c r="B939" t="s">
        <v>22888</v>
      </c>
      <c r="C939">
        <v>1317</v>
      </c>
      <c r="D939" t="s">
        <v>22889</v>
      </c>
      <c r="E939" t="s">
        <v>22889</v>
      </c>
      <c r="F939" t="s">
        <v>22889</v>
      </c>
      <c r="G939" t="s">
        <v>22890</v>
      </c>
      <c r="H939" t="s">
        <v>6354</v>
      </c>
      <c r="I939" t="s">
        <v>28951</v>
      </c>
      <c r="J939" t="s">
        <v>24909</v>
      </c>
      <c r="K939" t="s">
        <v>6355</v>
      </c>
      <c r="L939" t="s">
        <v>211</v>
      </c>
      <c r="M939" t="s">
        <v>127</v>
      </c>
      <c r="N939" t="s">
        <v>6356</v>
      </c>
      <c r="O939" t="s">
        <v>26</v>
      </c>
      <c r="P939" t="s">
        <v>26</v>
      </c>
      <c r="Q939" t="s">
        <v>6357</v>
      </c>
      <c r="R939" t="s">
        <v>6358</v>
      </c>
      <c r="S939" t="s">
        <v>1844</v>
      </c>
      <c r="T939" t="s">
        <v>1518</v>
      </c>
      <c r="U939" t="s">
        <v>6359</v>
      </c>
      <c r="V939" t="s">
        <v>6360</v>
      </c>
      <c r="W939" t="s">
        <v>122</v>
      </c>
      <c r="X939" t="s">
        <v>26</v>
      </c>
      <c r="Y939" t="s">
        <v>26</v>
      </c>
      <c r="Z939" t="s">
        <v>26</v>
      </c>
      <c r="AA939" t="s">
        <v>1593</v>
      </c>
    </row>
    <row r="940" spans="1:27" x14ac:dyDescent="0.25">
      <c r="A940" t="s">
        <v>13492</v>
      </c>
      <c r="B940" t="s">
        <v>22888</v>
      </c>
      <c r="C940">
        <v>2085</v>
      </c>
      <c r="D940" t="s">
        <v>25689</v>
      </c>
      <c r="E940" t="s">
        <v>3738</v>
      </c>
      <c r="F940" t="s">
        <v>22889</v>
      </c>
      <c r="G940" t="s">
        <v>24538</v>
      </c>
      <c r="H940" t="s">
        <v>6362</v>
      </c>
      <c r="I940" t="s">
        <v>28952</v>
      </c>
      <c r="J940" t="s">
        <v>24014</v>
      </c>
      <c r="K940" t="s">
        <v>6363</v>
      </c>
      <c r="L940" t="s">
        <v>77</v>
      </c>
      <c r="M940" t="s">
        <v>411</v>
      </c>
      <c r="N940" t="s">
        <v>6364</v>
      </c>
      <c r="O940" t="s">
        <v>26</v>
      </c>
      <c r="P940" t="s">
        <v>26</v>
      </c>
      <c r="Q940" t="s">
        <v>26</v>
      </c>
      <c r="R940" t="s">
        <v>26</v>
      </c>
      <c r="S940" t="s">
        <v>26</v>
      </c>
      <c r="T940" t="s">
        <v>26</v>
      </c>
      <c r="U940" t="s">
        <v>26</v>
      </c>
      <c r="V940" t="s">
        <v>26</v>
      </c>
      <c r="W940" t="s">
        <v>26</v>
      </c>
      <c r="X940" t="s">
        <v>26</v>
      </c>
      <c r="Y940" t="s">
        <v>26</v>
      </c>
      <c r="Z940" t="s">
        <v>26</v>
      </c>
      <c r="AA940" t="s">
        <v>3743</v>
      </c>
    </row>
    <row r="941" spans="1:27" x14ac:dyDescent="0.25">
      <c r="A941" t="s">
        <v>13493</v>
      </c>
      <c r="B941" t="s">
        <v>22888</v>
      </c>
      <c r="C941">
        <v>1137</v>
      </c>
      <c r="D941" t="s">
        <v>25692</v>
      </c>
      <c r="E941" t="s">
        <v>25693</v>
      </c>
      <c r="F941" t="s">
        <v>25694</v>
      </c>
      <c r="G941" t="s">
        <v>25695</v>
      </c>
      <c r="H941" t="s">
        <v>6366</v>
      </c>
      <c r="I941" t="s">
        <v>28953</v>
      </c>
      <c r="J941" t="s">
        <v>26163</v>
      </c>
      <c r="K941" t="s">
        <v>6367</v>
      </c>
      <c r="L941" t="s">
        <v>77</v>
      </c>
      <c r="M941" t="s">
        <v>201</v>
      </c>
      <c r="N941" t="s">
        <v>6368</v>
      </c>
      <c r="O941" t="s">
        <v>26</v>
      </c>
      <c r="P941" t="s">
        <v>26</v>
      </c>
      <c r="Q941" t="s">
        <v>6369</v>
      </c>
      <c r="R941" t="s">
        <v>6370</v>
      </c>
      <c r="S941" t="s">
        <v>6371</v>
      </c>
      <c r="T941" t="s">
        <v>26</v>
      </c>
      <c r="U941" t="s">
        <v>6372</v>
      </c>
      <c r="V941" t="s">
        <v>6373</v>
      </c>
      <c r="W941" t="s">
        <v>4821</v>
      </c>
      <c r="X941" t="s">
        <v>6374</v>
      </c>
      <c r="Y941" t="s">
        <v>26</v>
      </c>
      <c r="Z941" t="s">
        <v>26</v>
      </c>
      <c r="AA941" t="s">
        <v>6375</v>
      </c>
    </row>
    <row r="942" spans="1:27" x14ac:dyDescent="0.25">
      <c r="A942" t="s">
        <v>13494</v>
      </c>
      <c r="B942" t="s">
        <v>22888</v>
      </c>
      <c r="C942">
        <v>417</v>
      </c>
      <c r="D942" t="s">
        <v>22889</v>
      </c>
      <c r="E942" t="s">
        <v>22889</v>
      </c>
      <c r="F942" t="s">
        <v>22889</v>
      </c>
      <c r="G942" t="s">
        <v>22890</v>
      </c>
      <c r="H942" t="s">
        <v>6377</v>
      </c>
      <c r="I942" t="s">
        <v>28954</v>
      </c>
      <c r="J942" t="s">
        <v>24614</v>
      </c>
      <c r="K942" t="s">
        <v>6378</v>
      </c>
      <c r="L942" t="s">
        <v>77</v>
      </c>
      <c r="M942" t="s">
        <v>457</v>
      </c>
      <c r="N942" t="s">
        <v>6379</v>
      </c>
      <c r="O942" t="s">
        <v>26</v>
      </c>
      <c r="P942" t="s">
        <v>26</v>
      </c>
      <c r="Q942" t="s">
        <v>26</v>
      </c>
      <c r="R942" t="s">
        <v>26</v>
      </c>
      <c r="S942" t="s">
        <v>26</v>
      </c>
      <c r="T942" t="s">
        <v>26</v>
      </c>
      <c r="U942" t="s">
        <v>26</v>
      </c>
      <c r="V942" t="s">
        <v>26</v>
      </c>
      <c r="W942" t="s">
        <v>26</v>
      </c>
      <c r="X942" t="s">
        <v>26</v>
      </c>
      <c r="Y942" t="s">
        <v>26</v>
      </c>
      <c r="Z942" t="s">
        <v>26</v>
      </c>
      <c r="AA942" t="s">
        <v>2483</v>
      </c>
    </row>
    <row r="943" spans="1:27" x14ac:dyDescent="0.25">
      <c r="A943" t="s">
        <v>13495</v>
      </c>
      <c r="B943" t="s">
        <v>22888</v>
      </c>
      <c r="C943">
        <v>354</v>
      </c>
      <c r="D943" t="s">
        <v>22889</v>
      </c>
      <c r="E943" t="s">
        <v>22889</v>
      </c>
      <c r="F943" t="s">
        <v>22889</v>
      </c>
      <c r="G943" t="s">
        <v>22890</v>
      </c>
      <c r="H943" t="s">
        <v>6381</v>
      </c>
      <c r="I943" t="s">
        <v>28928</v>
      </c>
      <c r="J943" t="s">
        <v>23507</v>
      </c>
      <c r="K943" t="s">
        <v>6382</v>
      </c>
      <c r="L943" t="s">
        <v>77</v>
      </c>
      <c r="M943" t="s">
        <v>201</v>
      </c>
      <c r="N943" t="s">
        <v>6383</v>
      </c>
      <c r="O943" t="s">
        <v>26</v>
      </c>
      <c r="P943" t="s">
        <v>26</v>
      </c>
      <c r="Q943" t="s">
        <v>26</v>
      </c>
      <c r="R943" t="s">
        <v>26</v>
      </c>
      <c r="S943" t="s">
        <v>26</v>
      </c>
      <c r="T943" t="s">
        <v>26</v>
      </c>
      <c r="U943" t="s">
        <v>26</v>
      </c>
      <c r="V943" t="s">
        <v>26</v>
      </c>
      <c r="W943" t="s">
        <v>26</v>
      </c>
      <c r="X943" t="s">
        <v>26</v>
      </c>
      <c r="Y943" t="s">
        <v>26</v>
      </c>
      <c r="Z943" t="s">
        <v>26</v>
      </c>
      <c r="AA943" t="s">
        <v>6384</v>
      </c>
    </row>
    <row r="944" spans="1:27" x14ac:dyDescent="0.25">
      <c r="A944" t="s">
        <v>13496</v>
      </c>
      <c r="B944" t="s">
        <v>22888</v>
      </c>
      <c r="C944">
        <v>1539</v>
      </c>
      <c r="D944" t="s">
        <v>25699</v>
      </c>
      <c r="E944" t="s">
        <v>25700</v>
      </c>
      <c r="F944" t="s">
        <v>25701</v>
      </c>
      <c r="G944" t="s">
        <v>25702</v>
      </c>
      <c r="H944" t="s">
        <v>6386</v>
      </c>
      <c r="I944" t="s">
        <v>22940</v>
      </c>
      <c r="J944" t="s">
        <v>28955</v>
      </c>
      <c r="K944" t="s">
        <v>6387</v>
      </c>
      <c r="L944" t="s">
        <v>77</v>
      </c>
      <c r="M944" t="s">
        <v>457</v>
      </c>
      <c r="N944" t="s">
        <v>6388</v>
      </c>
      <c r="O944" t="s">
        <v>26</v>
      </c>
      <c r="P944" t="s">
        <v>26</v>
      </c>
      <c r="Q944" t="s">
        <v>26</v>
      </c>
      <c r="R944" t="s">
        <v>26</v>
      </c>
      <c r="S944" t="s">
        <v>26</v>
      </c>
      <c r="T944" t="s">
        <v>26</v>
      </c>
      <c r="U944" t="s">
        <v>26</v>
      </c>
      <c r="V944" t="s">
        <v>26</v>
      </c>
      <c r="W944" t="s">
        <v>26</v>
      </c>
      <c r="X944" t="s">
        <v>26</v>
      </c>
      <c r="Y944" t="s">
        <v>26</v>
      </c>
      <c r="Z944" t="s">
        <v>26</v>
      </c>
      <c r="AA944" t="s">
        <v>4129</v>
      </c>
    </row>
    <row r="945" spans="1:27" x14ac:dyDescent="0.25">
      <c r="A945" t="s">
        <v>13497</v>
      </c>
      <c r="B945" t="s">
        <v>22888</v>
      </c>
      <c r="C945">
        <v>780</v>
      </c>
      <c r="D945" t="s">
        <v>25704</v>
      </c>
      <c r="E945" t="s">
        <v>25705</v>
      </c>
      <c r="F945" t="s">
        <v>24487</v>
      </c>
      <c r="G945" t="s">
        <v>25706</v>
      </c>
      <c r="H945" t="s">
        <v>6390</v>
      </c>
      <c r="I945" t="s">
        <v>23433</v>
      </c>
      <c r="J945" t="s">
        <v>22949</v>
      </c>
      <c r="K945" t="s">
        <v>6391</v>
      </c>
      <c r="L945" t="s">
        <v>77</v>
      </c>
      <c r="M945" t="s">
        <v>32</v>
      </c>
      <c r="N945" t="s">
        <v>6392</v>
      </c>
      <c r="O945" t="s">
        <v>26</v>
      </c>
      <c r="P945" t="s">
        <v>26</v>
      </c>
      <c r="Q945" t="s">
        <v>3609</v>
      </c>
      <c r="R945" t="s">
        <v>3610</v>
      </c>
      <c r="S945" t="s">
        <v>3611</v>
      </c>
      <c r="T945" t="s">
        <v>3612</v>
      </c>
      <c r="U945" t="s">
        <v>3613</v>
      </c>
      <c r="V945" t="s">
        <v>2773</v>
      </c>
      <c r="W945" t="s">
        <v>122</v>
      </c>
      <c r="X945" t="s">
        <v>26</v>
      </c>
      <c r="Y945" t="s">
        <v>26</v>
      </c>
      <c r="Z945" t="s">
        <v>26</v>
      </c>
      <c r="AA945" t="s">
        <v>3614</v>
      </c>
    </row>
    <row r="946" spans="1:27" x14ac:dyDescent="0.25">
      <c r="A946" t="s">
        <v>28956</v>
      </c>
      <c r="B946" t="s">
        <v>22888</v>
      </c>
      <c r="C946">
        <v>597</v>
      </c>
      <c r="D946" t="s">
        <v>22889</v>
      </c>
      <c r="E946" t="s">
        <v>22889</v>
      </c>
      <c r="F946" t="s">
        <v>22889</v>
      </c>
      <c r="G946" t="s">
        <v>22890</v>
      </c>
      <c r="H946" t="s">
        <v>22889</v>
      </c>
      <c r="I946" t="s">
        <v>22889</v>
      </c>
      <c r="J946" t="s">
        <v>22889</v>
      </c>
      <c r="K946" t="s">
        <v>22889</v>
      </c>
      <c r="L946" t="s">
        <v>22889</v>
      </c>
      <c r="M946" t="s">
        <v>22889</v>
      </c>
      <c r="N946" t="s">
        <v>22889</v>
      </c>
      <c r="O946" t="s">
        <v>22889</v>
      </c>
      <c r="P946" t="s">
        <v>22889</v>
      </c>
      <c r="Q946" t="s">
        <v>22889</v>
      </c>
      <c r="R946" t="s">
        <v>22889</v>
      </c>
      <c r="S946" t="s">
        <v>22889</v>
      </c>
      <c r="T946" t="s">
        <v>22889</v>
      </c>
      <c r="U946" t="s">
        <v>22889</v>
      </c>
      <c r="V946" t="s">
        <v>22889</v>
      </c>
      <c r="W946" t="s">
        <v>22889</v>
      </c>
      <c r="X946" t="s">
        <v>22889</v>
      </c>
      <c r="Y946" t="s">
        <v>22889</v>
      </c>
      <c r="Z946" t="s">
        <v>22889</v>
      </c>
      <c r="AA946" t="s">
        <v>22889</v>
      </c>
    </row>
    <row r="947" spans="1:27" x14ac:dyDescent="0.25">
      <c r="A947" t="s">
        <v>13498</v>
      </c>
      <c r="B947" t="s">
        <v>22888</v>
      </c>
      <c r="C947">
        <v>750</v>
      </c>
      <c r="D947" t="s">
        <v>22889</v>
      </c>
      <c r="E947" t="s">
        <v>22889</v>
      </c>
      <c r="F947" t="s">
        <v>22889</v>
      </c>
      <c r="G947" t="s">
        <v>22890</v>
      </c>
      <c r="H947" t="s">
        <v>6394</v>
      </c>
      <c r="I947" t="s">
        <v>28957</v>
      </c>
      <c r="J947" t="s">
        <v>26363</v>
      </c>
      <c r="K947" t="s">
        <v>6395</v>
      </c>
      <c r="L947" t="s">
        <v>77</v>
      </c>
      <c r="M947" t="s">
        <v>127</v>
      </c>
      <c r="N947" t="s">
        <v>6396</v>
      </c>
      <c r="O947" t="s">
        <v>6397</v>
      </c>
      <c r="P947" t="s">
        <v>26</v>
      </c>
      <c r="Q947" t="s">
        <v>6398</v>
      </c>
      <c r="R947" t="s">
        <v>6399</v>
      </c>
      <c r="S947" t="s">
        <v>1517</v>
      </c>
      <c r="T947" t="s">
        <v>1518</v>
      </c>
      <c r="U947" t="s">
        <v>6400</v>
      </c>
      <c r="V947" t="s">
        <v>6401</v>
      </c>
      <c r="W947" t="s">
        <v>122</v>
      </c>
      <c r="X947" t="s">
        <v>26</v>
      </c>
      <c r="Y947" t="s">
        <v>26</v>
      </c>
      <c r="Z947" t="s">
        <v>26</v>
      </c>
      <c r="AA947" t="s">
        <v>6402</v>
      </c>
    </row>
    <row r="948" spans="1:27" x14ac:dyDescent="0.25">
      <c r="A948" t="s">
        <v>13499</v>
      </c>
      <c r="B948" t="s">
        <v>22888</v>
      </c>
      <c r="C948">
        <v>942</v>
      </c>
      <c r="D948" t="s">
        <v>6407</v>
      </c>
      <c r="E948" t="s">
        <v>6408</v>
      </c>
      <c r="F948" t="s">
        <v>25710</v>
      </c>
      <c r="G948" t="s">
        <v>25711</v>
      </c>
      <c r="H948" t="s">
        <v>6404</v>
      </c>
      <c r="I948" t="s">
        <v>25712</v>
      </c>
      <c r="J948" t="s">
        <v>23615</v>
      </c>
      <c r="K948" t="s">
        <v>6405</v>
      </c>
      <c r="L948" t="s">
        <v>77</v>
      </c>
      <c r="M948" t="s">
        <v>113</v>
      </c>
      <c r="N948" t="s">
        <v>6406</v>
      </c>
      <c r="O948" t="s">
        <v>6407</v>
      </c>
      <c r="P948" t="s">
        <v>26</v>
      </c>
      <c r="Q948" t="s">
        <v>6408</v>
      </c>
      <c r="R948" t="s">
        <v>6409</v>
      </c>
      <c r="S948" t="s">
        <v>1517</v>
      </c>
      <c r="T948" t="s">
        <v>1518</v>
      </c>
      <c r="U948" t="s">
        <v>6410</v>
      </c>
      <c r="V948" t="s">
        <v>6411</v>
      </c>
      <c r="W948" t="s">
        <v>122</v>
      </c>
      <c r="X948" t="s">
        <v>26</v>
      </c>
      <c r="Y948" t="s">
        <v>26</v>
      </c>
      <c r="Z948" t="s">
        <v>26</v>
      </c>
      <c r="AA948" t="s">
        <v>6412</v>
      </c>
    </row>
    <row r="949" spans="1:27" x14ac:dyDescent="0.25">
      <c r="A949" t="s">
        <v>13500</v>
      </c>
      <c r="B949" t="s">
        <v>22888</v>
      </c>
      <c r="C949">
        <v>1269</v>
      </c>
      <c r="D949" t="s">
        <v>6417</v>
      </c>
      <c r="E949" t="s">
        <v>6418</v>
      </c>
      <c r="F949" t="s">
        <v>25713</v>
      </c>
      <c r="G949" t="s">
        <v>25714</v>
      </c>
      <c r="H949" t="s">
        <v>6414</v>
      </c>
      <c r="I949" t="s">
        <v>28958</v>
      </c>
      <c r="J949" t="s">
        <v>28089</v>
      </c>
      <c r="K949" t="s">
        <v>6415</v>
      </c>
      <c r="L949" t="s">
        <v>77</v>
      </c>
      <c r="M949" t="s">
        <v>127</v>
      </c>
      <c r="N949" t="s">
        <v>6416</v>
      </c>
      <c r="O949" t="s">
        <v>6417</v>
      </c>
      <c r="P949" t="s">
        <v>26</v>
      </c>
      <c r="Q949" t="s">
        <v>6418</v>
      </c>
      <c r="R949" t="s">
        <v>6419</v>
      </c>
      <c r="S949" t="s">
        <v>1517</v>
      </c>
      <c r="T949" t="s">
        <v>1518</v>
      </c>
      <c r="U949" t="s">
        <v>6420</v>
      </c>
      <c r="V949" t="s">
        <v>6421</v>
      </c>
      <c r="W949" t="s">
        <v>122</v>
      </c>
      <c r="X949" t="s">
        <v>26</v>
      </c>
      <c r="Y949" t="s">
        <v>26</v>
      </c>
      <c r="Z949" t="s">
        <v>26</v>
      </c>
      <c r="AA949" t="s">
        <v>6422</v>
      </c>
    </row>
    <row r="950" spans="1:27" x14ac:dyDescent="0.25">
      <c r="A950" t="s">
        <v>13501</v>
      </c>
      <c r="B950" t="s">
        <v>22888</v>
      </c>
      <c r="C950">
        <v>882</v>
      </c>
      <c r="D950" t="s">
        <v>22889</v>
      </c>
      <c r="E950" t="s">
        <v>22889</v>
      </c>
      <c r="F950" t="s">
        <v>22889</v>
      </c>
      <c r="G950" t="s">
        <v>22890</v>
      </c>
      <c r="H950" t="s">
        <v>6424</v>
      </c>
      <c r="I950" t="s">
        <v>28959</v>
      </c>
      <c r="J950" t="s">
        <v>25641</v>
      </c>
      <c r="K950" t="s">
        <v>6425</v>
      </c>
      <c r="L950" t="s">
        <v>77</v>
      </c>
      <c r="M950" t="s">
        <v>1568</v>
      </c>
      <c r="N950" t="s">
        <v>4155</v>
      </c>
      <c r="O950" t="s">
        <v>26</v>
      </c>
      <c r="P950" t="s">
        <v>26</v>
      </c>
      <c r="Q950" t="s">
        <v>26</v>
      </c>
      <c r="R950" t="s">
        <v>26</v>
      </c>
      <c r="S950" t="s">
        <v>26</v>
      </c>
      <c r="T950" t="s">
        <v>26</v>
      </c>
      <c r="U950" t="s">
        <v>26</v>
      </c>
      <c r="V950" t="s">
        <v>26</v>
      </c>
      <c r="W950" t="s">
        <v>26</v>
      </c>
      <c r="X950" t="s">
        <v>26</v>
      </c>
      <c r="Y950" t="s">
        <v>26</v>
      </c>
      <c r="Z950" t="s">
        <v>26</v>
      </c>
      <c r="AA950" t="s">
        <v>4156</v>
      </c>
    </row>
    <row r="951" spans="1:27" x14ac:dyDescent="0.25">
      <c r="A951" t="s">
        <v>13502</v>
      </c>
      <c r="B951" t="s">
        <v>22888</v>
      </c>
      <c r="C951">
        <v>123</v>
      </c>
      <c r="D951" t="s">
        <v>22889</v>
      </c>
      <c r="E951" t="s">
        <v>22889</v>
      </c>
      <c r="F951" t="s">
        <v>22889</v>
      </c>
      <c r="G951" t="s">
        <v>22890</v>
      </c>
      <c r="H951" t="s">
        <v>6427</v>
      </c>
      <c r="I951" t="s">
        <v>28960</v>
      </c>
      <c r="J951" t="s">
        <v>28961</v>
      </c>
      <c r="K951" t="s">
        <v>6428</v>
      </c>
      <c r="L951" t="s">
        <v>77</v>
      </c>
      <c r="M951" t="s">
        <v>411</v>
      </c>
      <c r="N951" t="s">
        <v>6429</v>
      </c>
      <c r="O951" t="s">
        <v>26</v>
      </c>
      <c r="P951" t="s">
        <v>26</v>
      </c>
      <c r="Q951" t="s">
        <v>26</v>
      </c>
      <c r="R951" t="s">
        <v>6430</v>
      </c>
      <c r="S951" t="s">
        <v>26</v>
      </c>
      <c r="T951" t="s">
        <v>26</v>
      </c>
      <c r="U951" t="s">
        <v>26</v>
      </c>
      <c r="V951" t="s">
        <v>26</v>
      </c>
      <c r="W951" t="s">
        <v>657</v>
      </c>
      <c r="X951" t="s">
        <v>26</v>
      </c>
      <c r="Y951" t="s">
        <v>26</v>
      </c>
      <c r="Z951" t="s">
        <v>26</v>
      </c>
      <c r="AA951" t="s">
        <v>6431</v>
      </c>
    </row>
    <row r="952" spans="1:27" x14ac:dyDescent="0.25">
      <c r="A952" t="s">
        <v>13503</v>
      </c>
      <c r="B952" t="s">
        <v>22888</v>
      </c>
      <c r="C952">
        <v>1110</v>
      </c>
      <c r="D952" t="s">
        <v>25720</v>
      </c>
      <c r="E952" t="s">
        <v>23154</v>
      </c>
      <c r="F952" t="s">
        <v>23833</v>
      </c>
      <c r="G952" t="s">
        <v>25721</v>
      </c>
      <c r="H952" t="s">
        <v>6433</v>
      </c>
      <c r="I952" t="s">
        <v>28962</v>
      </c>
      <c r="J952" t="s">
        <v>24649</v>
      </c>
      <c r="K952" t="s">
        <v>6434</v>
      </c>
      <c r="L952" t="s">
        <v>77</v>
      </c>
      <c r="M952" t="s">
        <v>6435</v>
      </c>
      <c r="N952" t="s">
        <v>6436</v>
      </c>
      <c r="O952" t="s">
        <v>26</v>
      </c>
      <c r="P952" t="s">
        <v>26</v>
      </c>
      <c r="Q952" t="s">
        <v>607</v>
      </c>
      <c r="R952" t="s">
        <v>6437</v>
      </c>
      <c r="S952" t="s">
        <v>194</v>
      </c>
      <c r="T952" t="s">
        <v>26</v>
      </c>
      <c r="U952" t="s">
        <v>609</v>
      </c>
      <c r="V952" t="s">
        <v>610</v>
      </c>
      <c r="W952" t="s">
        <v>178</v>
      </c>
      <c r="X952" t="s">
        <v>26</v>
      </c>
      <c r="Y952" t="s">
        <v>26</v>
      </c>
      <c r="Z952" t="s">
        <v>26</v>
      </c>
      <c r="AA952" t="s">
        <v>6438</v>
      </c>
    </row>
    <row r="953" spans="1:27" x14ac:dyDescent="0.25">
      <c r="A953" t="s">
        <v>13504</v>
      </c>
      <c r="B953" t="s">
        <v>22888</v>
      </c>
      <c r="C953">
        <v>1005</v>
      </c>
      <c r="D953" t="s">
        <v>25724</v>
      </c>
      <c r="E953" t="s">
        <v>25725</v>
      </c>
      <c r="F953" t="s">
        <v>22889</v>
      </c>
      <c r="G953" t="s">
        <v>25726</v>
      </c>
      <c r="H953" t="s">
        <v>6440</v>
      </c>
      <c r="I953" t="s">
        <v>28963</v>
      </c>
      <c r="J953" t="s">
        <v>23212</v>
      </c>
      <c r="K953" t="s">
        <v>6441</v>
      </c>
      <c r="L953" t="s">
        <v>77</v>
      </c>
      <c r="M953" t="s">
        <v>218</v>
      </c>
      <c r="N953" t="s">
        <v>6442</v>
      </c>
      <c r="O953" t="s">
        <v>26</v>
      </c>
      <c r="P953" t="s">
        <v>26</v>
      </c>
      <c r="Q953" t="s">
        <v>6443</v>
      </c>
      <c r="R953" t="s">
        <v>6444</v>
      </c>
      <c r="S953" t="s">
        <v>194</v>
      </c>
      <c r="T953" t="s">
        <v>26</v>
      </c>
      <c r="U953" t="s">
        <v>6445</v>
      </c>
      <c r="V953" t="s">
        <v>6446</v>
      </c>
      <c r="W953" t="s">
        <v>178</v>
      </c>
      <c r="X953" t="s">
        <v>26</v>
      </c>
      <c r="Y953" t="s">
        <v>26</v>
      </c>
      <c r="Z953" t="s">
        <v>26</v>
      </c>
      <c r="AA953" t="s">
        <v>6447</v>
      </c>
    </row>
    <row r="954" spans="1:27" x14ac:dyDescent="0.25">
      <c r="A954" t="s">
        <v>13505</v>
      </c>
      <c r="B954" t="s">
        <v>22888</v>
      </c>
      <c r="C954">
        <v>474</v>
      </c>
      <c r="D954" t="s">
        <v>22889</v>
      </c>
      <c r="E954" t="s">
        <v>22889</v>
      </c>
      <c r="F954" t="s">
        <v>22889</v>
      </c>
      <c r="G954" t="s">
        <v>22890</v>
      </c>
      <c r="H954" t="s">
        <v>6449</v>
      </c>
      <c r="I954" t="s">
        <v>25728</v>
      </c>
      <c r="J954" t="s">
        <v>23796</v>
      </c>
      <c r="K954" t="s">
        <v>6450</v>
      </c>
      <c r="L954" t="s">
        <v>77</v>
      </c>
      <c r="M954" t="s">
        <v>60</v>
      </c>
      <c r="N954" t="s">
        <v>191</v>
      </c>
      <c r="O954" t="s">
        <v>26</v>
      </c>
      <c r="P954" t="s">
        <v>26</v>
      </c>
      <c r="Q954" t="s">
        <v>6451</v>
      </c>
      <c r="R954" t="s">
        <v>6452</v>
      </c>
      <c r="S954" t="s">
        <v>194</v>
      </c>
      <c r="T954" t="s">
        <v>26</v>
      </c>
      <c r="U954" t="s">
        <v>6453</v>
      </c>
      <c r="V954" t="s">
        <v>196</v>
      </c>
      <c r="W954" t="s">
        <v>178</v>
      </c>
      <c r="X954" t="s">
        <v>26</v>
      </c>
      <c r="Y954" t="s">
        <v>26</v>
      </c>
      <c r="Z954" t="s">
        <v>26</v>
      </c>
      <c r="AA954" t="s">
        <v>197</v>
      </c>
    </row>
    <row r="955" spans="1:27" x14ac:dyDescent="0.25">
      <c r="A955" t="s">
        <v>13506</v>
      </c>
      <c r="B955" t="s">
        <v>22888</v>
      </c>
      <c r="C955">
        <v>1686</v>
      </c>
      <c r="D955" t="s">
        <v>25729</v>
      </c>
      <c r="E955" t="s">
        <v>22889</v>
      </c>
      <c r="F955" t="s">
        <v>22889</v>
      </c>
      <c r="G955" t="s">
        <v>24406</v>
      </c>
      <c r="H955" t="s">
        <v>6455</v>
      </c>
      <c r="I955" t="s">
        <v>22940</v>
      </c>
      <c r="J955" t="s">
        <v>28964</v>
      </c>
      <c r="K955" t="s">
        <v>6456</v>
      </c>
      <c r="L955" t="s">
        <v>77</v>
      </c>
      <c r="M955" t="s">
        <v>218</v>
      </c>
      <c r="N955" t="s">
        <v>3412</v>
      </c>
      <c r="O955" t="s">
        <v>26</v>
      </c>
      <c r="P955" t="s">
        <v>26</v>
      </c>
      <c r="Q955" t="s">
        <v>26</v>
      </c>
      <c r="R955" t="s">
        <v>3413</v>
      </c>
      <c r="S955" t="s">
        <v>177</v>
      </c>
      <c r="T955" t="s">
        <v>3406</v>
      </c>
      <c r="U955" t="s">
        <v>26</v>
      </c>
      <c r="V955" t="s">
        <v>26</v>
      </c>
      <c r="W955" t="s">
        <v>46</v>
      </c>
      <c r="X955" t="s">
        <v>3407</v>
      </c>
      <c r="Y955" t="s">
        <v>26</v>
      </c>
      <c r="Z955" t="s">
        <v>26</v>
      </c>
      <c r="AA955" t="s">
        <v>3414</v>
      </c>
    </row>
    <row r="956" spans="1:27" x14ac:dyDescent="0.25">
      <c r="A956" t="s">
        <v>13507</v>
      </c>
      <c r="B956" t="s">
        <v>22888</v>
      </c>
      <c r="C956">
        <v>807</v>
      </c>
      <c r="D956" t="s">
        <v>25730</v>
      </c>
      <c r="E956" t="s">
        <v>25059</v>
      </c>
      <c r="F956" t="s">
        <v>25731</v>
      </c>
      <c r="G956" t="s">
        <v>25732</v>
      </c>
      <c r="H956" t="s">
        <v>6458</v>
      </c>
      <c r="I956" t="s">
        <v>28965</v>
      </c>
      <c r="J956" t="s">
        <v>26147</v>
      </c>
      <c r="K956" t="s">
        <v>6459</v>
      </c>
      <c r="L956" t="s">
        <v>77</v>
      </c>
      <c r="M956" t="s">
        <v>60</v>
      </c>
      <c r="N956" t="s">
        <v>6460</v>
      </c>
      <c r="O956" t="s">
        <v>26</v>
      </c>
      <c r="P956" t="s">
        <v>26</v>
      </c>
      <c r="Q956" t="s">
        <v>26</v>
      </c>
      <c r="R956" t="s">
        <v>6461</v>
      </c>
      <c r="S956" t="s">
        <v>26</v>
      </c>
      <c r="T956" t="s">
        <v>26</v>
      </c>
      <c r="U956" t="s">
        <v>26</v>
      </c>
      <c r="V956" t="s">
        <v>26</v>
      </c>
      <c r="W956" t="s">
        <v>236</v>
      </c>
      <c r="X956" t="s">
        <v>26</v>
      </c>
      <c r="Y956" t="s">
        <v>26</v>
      </c>
      <c r="Z956" t="s">
        <v>26</v>
      </c>
      <c r="AA956" t="s">
        <v>6462</v>
      </c>
    </row>
    <row r="957" spans="1:27" x14ac:dyDescent="0.25">
      <c r="A957" t="s">
        <v>13508</v>
      </c>
      <c r="B957" t="s">
        <v>22888</v>
      </c>
      <c r="C957">
        <v>447</v>
      </c>
      <c r="D957" t="s">
        <v>6467</v>
      </c>
      <c r="E957" t="s">
        <v>6468</v>
      </c>
      <c r="F957" t="s">
        <v>22889</v>
      </c>
      <c r="G957" t="s">
        <v>25734</v>
      </c>
      <c r="H957" t="s">
        <v>6464</v>
      </c>
      <c r="I957" t="s">
        <v>28966</v>
      </c>
      <c r="J957" t="s">
        <v>23534</v>
      </c>
      <c r="K957" t="s">
        <v>6465</v>
      </c>
      <c r="L957" t="s">
        <v>77</v>
      </c>
      <c r="M957" t="s">
        <v>113</v>
      </c>
      <c r="N957" t="s">
        <v>6466</v>
      </c>
      <c r="O957" t="s">
        <v>6467</v>
      </c>
      <c r="P957" t="s">
        <v>26</v>
      </c>
      <c r="Q957" t="s">
        <v>6468</v>
      </c>
      <c r="R957" t="s">
        <v>6469</v>
      </c>
      <c r="S957" t="s">
        <v>5077</v>
      </c>
      <c r="T957" t="s">
        <v>6071</v>
      </c>
      <c r="U957" t="s">
        <v>6470</v>
      </c>
      <c r="V957" t="s">
        <v>235</v>
      </c>
      <c r="W957" t="s">
        <v>6471</v>
      </c>
      <c r="X957" t="s">
        <v>26</v>
      </c>
      <c r="Y957" t="s">
        <v>26</v>
      </c>
      <c r="Z957" t="s">
        <v>26</v>
      </c>
      <c r="AA957" t="s">
        <v>6472</v>
      </c>
    </row>
    <row r="958" spans="1:27" x14ac:dyDescent="0.25">
      <c r="A958" t="s">
        <v>13509</v>
      </c>
      <c r="B958" t="s">
        <v>22888</v>
      </c>
      <c r="C958">
        <v>1431</v>
      </c>
      <c r="D958" t="s">
        <v>28967</v>
      </c>
      <c r="E958" t="s">
        <v>22889</v>
      </c>
      <c r="F958" t="s">
        <v>25737</v>
      </c>
      <c r="G958" t="s">
        <v>25738</v>
      </c>
      <c r="H958" t="s">
        <v>6474</v>
      </c>
      <c r="I958" t="s">
        <v>28968</v>
      </c>
      <c r="J958" t="s">
        <v>23785</v>
      </c>
      <c r="K958" t="s">
        <v>6475</v>
      </c>
      <c r="L958" t="s">
        <v>211</v>
      </c>
      <c r="M958" t="s">
        <v>411</v>
      </c>
      <c r="N958" t="s">
        <v>6476</v>
      </c>
      <c r="O958" t="s">
        <v>26</v>
      </c>
      <c r="P958" t="s">
        <v>26</v>
      </c>
      <c r="Q958" t="s">
        <v>26</v>
      </c>
      <c r="R958" t="s">
        <v>6477</v>
      </c>
      <c r="S958" t="s">
        <v>6478</v>
      </c>
      <c r="T958" t="s">
        <v>6479</v>
      </c>
      <c r="U958" t="s">
        <v>26</v>
      </c>
      <c r="V958" t="s">
        <v>26</v>
      </c>
      <c r="W958" t="s">
        <v>6480</v>
      </c>
      <c r="X958" t="s">
        <v>26</v>
      </c>
      <c r="Y958" t="s">
        <v>26</v>
      </c>
      <c r="Z958" t="s">
        <v>26</v>
      </c>
      <c r="AA958" t="s">
        <v>6481</v>
      </c>
    </row>
    <row r="959" spans="1:27" x14ac:dyDescent="0.25">
      <c r="A959" t="s">
        <v>13510</v>
      </c>
      <c r="B959" t="s">
        <v>22888</v>
      </c>
      <c r="C959">
        <v>651</v>
      </c>
      <c r="D959" t="s">
        <v>22889</v>
      </c>
      <c r="E959" t="s">
        <v>22889</v>
      </c>
      <c r="F959" t="s">
        <v>22889</v>
      </c>
      <c r="G959" t="s">
        <v>22890</v>
      </c>
      <c r="H959" t="s">
        <v>6483</v>
      </c>
      <c r="I959" t="s">
        <v>25741</v>
      </c>
      <c r="J959" t="s">
        <v>23281</v>
      </c>
      <c r="K959" t="s">
        <v>6484</v>
      </c>
      <c r="L959" t="s">
        <v>77</v>
      </c>
      <c r="M959" t="s">
        <v>60</v>
      </c>
      <c r="N959" t="s">
        <v>6485</v>
      </c>
      <c r="O959" t="s">
        <v>26</v>
      </c>
      <c r="P959" t="s">
        <v>26</v>
      </c>
      <c r="Q959" t="s">
        <v>26</v>
      </c>
      <c r="R959" t="s">
        <v>6486</v>
      </c>
      <c r="S959" t="s">
        <v>26</v>
      </c>
      <c r="T959" t="s">
        <v>26</v>
      </c>
      <c r="U959" t="s">
        <v>26</v>
      </c>
      <c r="V959" t="s">
        <v>26</v>
      </c>
      <c r="W959" t="s">
        <v>1785</v>
      </c>
      <c r="X959" t="s">
        <v>26</v>
      </c>
      <c r="Y959" t="s">
        <v>26</v>
      </c>
      <c r="Z959" t="s">
        <v>26</v>
      </c>
      <c r="AA959" t="s">
        <v>26</v>
      </c>
    </row>
    <row r="960" spans="1:27" x14ac:dyDescent="0.25">
      <c r="A960" t="s">
        <v>28969</v>
      </c>
      <c r="B960" t="s">
        <v>22888</v>
      </c>
      <c r="C960">
        <v>147</v>
      </c>
      <c r="D960" t="s">
        <v>22889</v>
      </c>
      <c r="E960" t="s">
        <v>22889</v>
      </c>
      <c r="F960" t="s">
        <v>22889</v>
      </c>
      <c r="G960" t="s">
        <v>22890</v>
      </c>
      <c r="H960" t="s">
        <v>22889</v>
      </c>
      <c r="I960" t="s">
        <v>22889</v>
      </c>
      <c r="J960" t="s">
        <v>22889</v>
      </c>
      <c r="K960" t="s">
        <v>22889</v>
      </c>
      <c r="L960" t="s">
        <v>22889</v>
      </c>
      <c r="M960" t="s">
        <v>22889</v>
      </c>
      <c r="N960" t="s">
        <v>22889</v>
      </c>
      <c r="O960" t="s">
        <v>22889</v>
      </c>
      <c r="P960" t="s">
        <v>22889</v>
      </c>
      <c r="Q960" t="s">
        <v>22889</v>
      </c>
      <c r="R960" t="s">
        <v>22889</v>
      </c>
      <c r="S960" t="s">
        <v>22889</v>
      </c>
      <c r="T960" t="s">
        <v>22889</v>
      </c>
      <c r="U960" t="s">
        <v>22889</v>
      </c>
      <c r="V960" t="s">
        <v>22889</v>
      </c>
      <c r="W960" t="s">
        <v>22889</v>
      </c>
      <c r="X960" t="s">
        <v>22889</v>
      </c>
      <c r="Y960" t="s">
        <v>22889</v>
      </c>
      <c r="Z960" t="s">
        <v>22889</v>
      </c>
      <c r="AA960" t="s">
        <v>22889</v>
      </c>
    </row>
    <row r="961" spans="1:27" x14ac:dyDescent="0.25">
      <c r="A961" t="s">
        <v>13511</v>
      </c>
      <c r="B961" t="s">
        <v>22888</v>
      </c>
      <c r="C961">
        <v>1362</v>
      </c>
      <c r="D961" t="s">
        <v>28970</v>
      </c>
      <c r="E961" t="s">
        <v>10167</v>
      </c>
      <c r="F961" t="s">
        <v>25744</v>
      </c>
      <c r="G961" t="s">
        <v>25745</v>
      </c>
      <c r="H961" t="s">
        <v>6488</v>
      </c>
      <c r="I961" t="s">
        <v>28971</v>
      </c>
      <c r="J961" t="s">
        <v>28972</v>
      </c>
      <c r="K961" t="s">
        <v>6489</v>
      </c>
      <c r="L961" t="s">
        <v>77</v>
      </c>
      <c r="M961" t="s">
        <v>201</v>
      </c>
      <c r="N961" t="s">
        <v>6490</v>
      </c>
      <c r="O961" t="s">
        <v>26</v>
      </c>
      <c r="P961" t="s">
        <v>26</v>
      </c>
      <c r="Q961" t="s">
        <v>6491</v>
      </c>
      <c r="R961" t="s">
        <v>6492</v>
      </c>
      <c r="S961" t="s">
        <v>579</v>
      </c>
      <c r="T961" t="s">
        <v>6493</v>
      </c>
      <c r="U961" t="s">
        <v>6494</v>
      </c>
      <c r="V961" t="s">
        <v>6495</v>
      </c>
      <c r="W961" t="s">
        <v>122</v>
      </c>
      <c r="X961" t="s">
        <v>26</v>
      </c>
      <c r="Y961" t="s">
        <v>26</v>
      </c>
      <c r="Z961" t="s">
        <v>26</v>
      </c>
      <c r="AA961" t="s">
        <v>1593</v>
      </c>
    </row>
    <row r="962" spans="1:27" x14ac:dyDescent="0.25">
      <c r="A962" t="s">
        <v>28973</v>
      </c>
      <c r="B962" t="s">
        <v>22888</v>
      </c>
      <c r="C962">
        <v>198</v>
      </c>
      <c r="D962" t="s">
        <v>22889</v>
      </c>
      <c r="E962" t="s">
        <v>22889</v>
      </c>
      <c r="F962" t="s">
        <v>22889</v>
      </c>
      <c r="G962" t="s">
        <v>22890</v>
      </c>
      <c r="H962" t="s">
        <v>22889</v>
      </c>
      <c r="I962" t="s">
        <v>22889</v>
      </c>
      <c r="J962" t="s">
        <v>22889</v>
      </c>
      <c r="K962" t="s">
        <v>22889</v>
      </c>
      <c r="L962" t="s">
        <v>22889</v>
      </c>
      <c r="M962" t="s">
        <v>22889</v>
      </c>
      <c r="N962" t="s">
        <v>22889</v>
      </c>
      <c r="O962" t="s">
        <v>22889</v>
      </c>
      <c r="P962" t="s">
        <v>22889</v>
      </c>
      <c r="Q962" t="s">
        <v>22889</v>
      </c>
      <c r="R962" t="s">
        <v>22889</v>
      </c>
      <c r="S962" t="s">
        <v>22889</v>
      </c>
      <c r="T962" t="s">
        <v>22889</v>
      </c>
      <c r="U962" t="s">
        <v>22889</v>
      </c>
      <c r="V962" t="s">
        <v>22889</v>
      </c>
      <c r="W962" t="s">
        <v>22889</v>
      </c>
      <c r="X962" t="s">
        <v>22889</v>
      </c>
      <c r="Y962" t="s">
        <v>22889</v>
      </c>
      <c r="Z962" t="s">
        <v>22889</v>
      </c>
      <c r="AA962" t="s">
        <v>22889</v>
      </c>
    </row>
    <row r="963" spans="1:27" x14ac:dyDescent="0.25">
      <c r="A963" t="s">
        <v>13512</v>
      </c>
      <c r="B963" t="s">
        <v>22888</v>
      </c>
      <c r="C963">
        <v>528</v>
      </c>
      <c r="D963" t="s">
        <v>22889</v>
      </c>
      <c r="E963" t="s">
        <v>22889</v>
      </c>
      <c r="F963" t="s">
        <v>22889</v>
      </c>
      <c r="G963" t="s">
        <v>22890</v>
      </c>
      <c r="H963" t="s">
        <v>6497</v>
      </c>
      <c r="I963" t="s">
        <v>28974</v>
      </c>
      <c r="J963" t="s">
        <v>25476</v>
      </c>
      <c r="K963" t="s">
        <v>6498</v>
      </c>
      <c r="L963" t="s">
        <v>77</v>
      </c>
      <c r="M963" t="s">
        <v>24</v>
      </c>
      <c r="N963" t="s">
        <v>6499</v>
      </c>
      <c r="O963" t="s">
        <v>26</v>
      </c>
      <c r="P963" t="s">
        <v>26</v>
      </c>
      <c r="Q963" t="s">
        <v>26</v>
      </c>
      <c r="R963" t="s">
        <v>6500</v>
      </c>
      <c r="S963" t="s">
        <v>26</v>
      </c>
      <c r="T963" t="s">
        <v>26</v>
      </c>
      <c r="U963" t="s">
        <v>26</v>
      </c>
      <c r="V963" t="s">
        <v>26</v>
      </c>
      <c r="W963" t="s">
        <v>6501</v>
      </c>
      <c r="X963" t="s">
        <v>26</v>
      </c>
      <c r="Y963" t="s">
        <v>26</v>
      </c>
      <c r="Z963" t="s">
        <v>26</v>
      </c>
      <c r="AA963" t="s">
        <v>6502</v>
      </c>
    </row>
    <row r="964" spans="1:27" x14ac:dyDescent="0.25">
      <c r="A964" t="s">
        <v>13513</v>
      </c>
      <c r="B964" t="s">
        <v>22888</v>
      </c>
      <c r="C964">
        <v>2139</v>
      </c>
      <c r="D964" t="s">
        <v>25750</v>
      </c>
      <c r="E964" t="s">
        <v>6507</v>
      </c>
      <c r="F964" t="s">
        <v>22889</v>
      </c>
      <c r="G964" t="s">
        <v>25751</v>
      </c>
      <c r="H964" t="s">
        <v>6504</v>
      </c>
      <c r="I964" t="s">
        <v>22940</v>
      </c>
      <c r="J964" t="s">
        <v>27921</v>
      </c>
      <c r="K964" t="s">
        <v>6505</v>
      </c>
      <c r="L964" t="s">
        <v>77</v>
      </c>
      <c r="M964" t="s">
        <v>60</v>
      </c>
      <c r="N964" t="s">
        <v>6506</v>
      </c>
      <c r="O964" t="s">
        <v>26</v>
      </c>
      <c r="P964" t="s">
        <v>26</v>
      </c>
      <c r="Q964" t="s">
        <v>6507</v>
      </c>
      <c r="R964" t="s">
        <v>6508</v>
      </c>
      <c r="S964" t="s">
        <v>6509</v>
      </c>
      <c r="T964" t="s">
        <v>26</v>
      </c>
      <c r="U964" t="s">
        <v>6510</v>
      </c>
      <c r="V964" t="s">
        <v>6511</v>
      </c>
      <c r="W964" t="s">
        <v>3776</v>
      </c>
      <c r="X964" t="s">
        <v>26</v>
      </c>
      <c r="Y964" t="s">
        <v>26</v>
      </c>
      <c r="Z964" t="s">
        <v>26</v>
      </c>
      <c r="AA964" t="s">
        <v>6512</v>
      </c>
    </row>
    <row r="965" spans="1:27" x14ac:dyDescent="0.25">
      <c r="A965" t="s">
        <v>13514</v>
      </c>
      <c r="B965" t="s">
        <v>22888</v>
      </c>
      <c r="C965">
        <v>420</v>
      </c>
      <c r="D965" t="s">
        <v>22889</v>
      </c>
      <c r="E965" t="s">
        <v>22889</v>
      </c>
      <c r="F965" t="s">
        <v>22889</v>
      </c>
      <c r="G965" t="s">
        <v>22890</v>
      </c>
      <c r="H965" t="s">
        <v>6514</v>
      </c>
      <c r="I965" t="s">
        <v>28975</v>
      </c>
      <c r="J965" t="s">
        <v>25356</v>
      </c>
      <c r="K965" t="s">
        <v>6515</v>
      </c>
      <c r="L965" t="s">
        <v>77</v>
      </c>
      <c r="M965" t="s">
        <v>60</v>
      </c>
      <c r="N965" t="s">
        <v>2698</v>
      </c>
      <c r="O965" t="s">
        <v>26</v>
      </c>
      <c r="P965" t="s">
        <v>26</v>
      </c>
      <c r="Q965" t="s">
        <v>26</v>
      </c>
      <c r="R965" t="s">
        <v>26</v>
      </c>
      <c r="S965" t="s">
        <v>26</v>
      </c>
      <c r="T965" t="s">
        <v>26</v>
      </c>
      <c r="U965" t="s">
        <v>26</v>
      </c>
      <c r="V965" t="s">
        <v>26</v>
      </c>
      <c r="W965" t="s">
        <v>26</v>
      </c>
      <c r="X965" t="s">
        <v>26</v>
      </c>
      <c r="Y965" t="s">
        <v>26</v>
      </c>
      <c r="Z965" t="s">
        <v>26</v>
      </c>
      <c r="AA965" t="s">
        <v>2699</v>
      </c>
    </row>
    <row r="966" spans="1:27" x14ac:dyDescent="0.25">
      <c r="A966" t="s">
        <v>28976</v>
      </c>
      <c r="B966" t="s">
        <v>22888</v>
      </c>
      <c r="C966">
        <v>120</v>
      </c>
      <c r="D966" t="s">
        <v>22889</v>
      </c>
      <c r="E966" t="s">
        <v>22889</v>
      </c>
      <c r="F966" t="s">
        <v>22889</v>
      </c>
      <c r="G966" t="s">
        <v>22890</v>
      </c>
      <c r="H966" t="s">
        <v>22889</v>
      </c>
      <c r="I966" t="s">
        <v>22889</v>
      </c>
      <c r="J966" t="s">
        <v>22889</v>
      </c>
      <c r="K966" t="s">
        <v>22889</v>
      </c>
      <c r="L966" t="s">
        <v>22889</v>
      </c>
      <c r="M966" t="s">
        <v>22889</v>
      </c>
      <c r="N966" t="s">
        <v>22889</v>
      </c>
      <c r="O966" t="s">
        <v>22889</v>
      </c>
      <c r="P966" t="s">
        <v>22889</v>
      </c>
      <c r="Q966" t="s">
        <v>22889</v>
      </c>
      <c r="R966" t="s">
        <v>22889</v>
      </c>
      <c r="S966" t="s">
        <v>22889</v>
      </c>
      <c r="T966" t="s">
        <v>22889</v>
      </c>
      <c r="U966" t="s">
        <v>22889</v>
      </c>
      <c r="V966" t="s">
        <v>22889</v>
      </c>
      <c r="W966" t="s">
        <v>22889</v>
      </c>
      <c r="X966" t="s">
        <v>22889</v>
      </c>
      <c r="Y966" t="s">
        <v>22889</v>
      </c>
      <c r="Z966" t="s">
        <v>22889</v>
      </c>
      <c r="AA966" t="s">
        <v>22889</v>
      </c>
    </row>
    <row r="967" spans="1:27" x14ac:dyDescent="0.25">
      <c r="A967" t="s">
        <v>13515</v>
      </c>
      <c r="B967" t="s">
        <v>22888</v>
      </c>
      <c r="C967">
        <v>507</v>
      </c>
      <c r="D967" t="s">
        <v>22889</v>
      </c>
      <c r="E967" t="s">
        <v>22889</v>
      </c>
      <c r="F967" t="s">
        <v>22889</v>
      </c>
      <c r="G967" t="s">
        <v>22890</v>
      </c>
      <c r="H967" t="s">
        <v>6517</v>
      </c>
      <c r="I967" t="s">
        <v>28977</v>
      </c>
      <c r="J967" t="s">
        <v>28978</v>
      </c>
      <c r="K967" t="s">
        <v>6518</v>
      </c>
      <c r="L967" t="s">
        <v>77</v>
      </c>
      <c r="M967" t="s">
        <v>26</v>
      </c>
      <c r="N967" t="s">
        <v>26</v>
      </c>
      <c r="O967" t="s">
        <v>26</v>
      </c>
      <c r="P967" t="s">
        <v>26</v>
      </c>
      <c r="Q967" t="s">
        <v>26</v>
      </c>
      <c r="R967" t="s">
        <v>26</v>
      </c>
      <c r="S967" t="s">
        <v>26</v>
      </c>
      <c r="T967" t="s">
        <v>26</v>
      </c>
      <c r="U967" t="s">
        <v>26</v>
      </c>
      <c r="V967" t="s">
        <v>26</v>
      </c>
      <c r="W967" t="s">
        <v>26</v>
      </c>
      <c r="X967" t="s">
        <v>26</v>
      </c>
      <c r="Y967" t="s">
        <v>26</v>
      </c>
      <c r="Z967" t="s">
        <v>26</v>
      </c>
      <c r="AA967" t="s">
        <v>26</v>
      </c>
    </row>
    <row r="968" spans="1:27" x14ac:dyDescent="0.25">
      <c r="A968" t="s">
        <v>13516</v>
      </c>
      <c r="B968" t="s">
        <v>22888</v>
      </c>
      <c r="C968">
        <v>792</v>
      </c>
      <c r="D968" t="s">
        <v>6523</v>
      </c>
      <c r="E968" t="s">
        <v>6524</v>
      </c>
      <c r="F968" t="s">
        <v>25757</v>
      </c>
      <c r="G968" t="s">
        <v>25758</v>
      </c>
      <c r="H968" t="s">
        <v>6520</v>
      </c>
      <c r="I968" t="s">
        <v>28979</v>
      </c>
      <c r="J968" t="s">
        <v>24207</v>
      </c>
      <c r="K968" t="s">
        <v>6521</v>
      </c>
      <c r="L968" t="s">
        <v>77</v>
      </c>
      <c r="M968" t="s">
        <v>113</v>
      </c>
      <c r="N968" t="s">
        <v>6522</v>
      </c>
      <c r="O968" t="s">
        <v>6523</v>
      </c>
      <c r="P968" t="s">
        <v>26</v>
      </c>
      <c r="Q968" t="s">
        <v>6524</v>
      </c>
      <c r="R968" t="s">
        <v>6525</v>
      </c>
      <c r="S968" t="s">
        <v>4795</v>
      </c>
      <c r="T968" t="s">
        <v>4796</v>
      </c>
      <c r="U968" t="s">
        <v>6526</v>
      </c>
      <c r="V968" t="s">
        <v>1302</v>
      </c>
      <c r="W968" t="s">
        <v>122</v>
      </c>
      <c r="X968" t="s">
        <v>26</v>
      </c>
      <c r="Y968" t="s">
        <v>26</v>
      </c>
      <c r="Z968" t="s">
        <v>26</v>
      </c>
      <c r="AA968" t="s">
        <v>6527</v>
      </c>
    </row>
    <row r="969" spans="1:27" x14ac:dyDescent="0.25">
      <c r="A969" t="s">
        <v>13517</v>
      </c>
      <c r="B969" t="s">
        <v>22888</v>
      </c>
      <c r="C969">
        <v>1107</v>
      </c>
      <c r="D969" t="s">
        <v>6532</v>
      </c>
      <c r="E969" t="s">
        <v>6533</v>
      </c>
      <c r="F969" t="s">
        <v>25760</v>
      </c>
      <c r="G969" t="s">
        <v>25761</v>
      </c>
      <c r="H969" t="s">
        <v>6529</v>
      </c>
      <c r="I969" t="s">
        <v>28980</v>
      </c>
      <c r="J969" t="s">
        <v>24309</v>
      </c>
      <c r="K969" t="s">
        <v>6530</v>
      </c>
      <c r="L969" t="s">
        <v>77</v>
      </c>
      <c r="M969" t="s">
        <v>218</v>
      </c>
      <c r="N969" t="s">
        <v>6531</v>
      </c>
      <c r="O969" t="s">
        <v>6532</v>
      </c>
      <c r="P969" t="s">
        <v>26</v>
      </c>
      <c r="Q969" t="s">
        <v>6533</v>
      </c>
      <c r="R969" t="s">
        <v>6534</v>
      </c>
      <c r="S969" t="s">
        <v>1639</v>
      </c>
      <c r="T969" t="s">
        <v>1640</v>
      </c>
      <c r="U969" t="s">
        <v>6535</v>
      </c>
      <c r="V969" t="s">
        <v>6536</v>
      </c>
      <c r="W969" t="s">
        <v>122</v>
      </c>
      <c r="X969" t="s">
        <v>26</v>
      </c>
      <c r="Y969" t="s">
        <v>26</v>
      </c>
      <c r="Z969" t="s">
        <v>26</v>
      </c>
      <c r="AA969" t="s">
        <v>6537</v>
      </c>
    </row>
    <row r="970" spans="1:27" x14ac:dyDescent="0.25">
      <c r="A970" t="s">
        <v>13518</v>
      </c>
      <c r="B970" t="s">
        <v>22888</v>
      </c>
      <c r="C970">
        <v>603</v>
      </c>
      <c r="D970" t="s">
        <v>6542</v>
      </c>
      <c r="E970" t="s">
        <v>6543</v>
      </c>
      <c r="F970" t="s">
        <v>22889</v>
      </c>
      <c r="G970" t="s">
        <v>25763</v>
      </c>
      <c r="H970" t="s">
        <v>6539</v>
      </c>
      <c r="I970" t="s">
        <v>25764</v>
      </c>
      <c r="J970" t="s">
        <v>25356</v>
      </c>
      <c r="K970" t="s">
        <v>6540</v>
      </c>
      <c r="L970" t="s">
        <v>77</v>
      </c>
      <c r="M970" t="s">
        <v>113</v>
      </c>
      <c r="N970" t="s">
        <v>6541</v>
      </c>
      <c r="O970" t="s">
        <v>6542</v>
      </c>
      <c r="P970" t="s">
        <v>26</v>
      </c>
      <c r="Q970" t="s">
        <v>6543</v>
      </c>
      <c r="R970" t="s">
        <v>6544</v>
      </c>
      <c r="S970" t="s">
        <v>1639</v>
      </c>
      <c r="T970" t="s">
        <v>1640</v>
      </c>
      <c r="U970" t="s">
        <v>6545</v>
      </c>
      <c r="V970" t="s">
        <v>3885</v>
      </c>
      <c r="W970" t="s">
        <v>122</v>
      </c>
      <c r="X970" t="s">
        <v>26</v>
      </c>
      <c r="Y970" t="s">
        <v>26</v>
      </c>
      <c r="Z970" t="s">
        <v>26</v>
      </c>
      <c r="AA970" t="s">
        <v>6546</v>
      </c>
    </row>
    <row r="971" spans="1:27" x14ac:dyDescent="0.25">
      <c r="A971" t="s">
        <v>13519</v>
      </c>
      <c r="B971" t="s">
        <v>22888</v>
      </c>
      <c r="C971">
        <v>2226</v>
      </c>
      <c r="D971" t="s">
        <v>6551</v>
      </c>
      <c r="E971" t="s">
        <v>3398</v>
      </c>
      <c r="F971" t="s">
        <v>25765</v>
      </c>
      <c r="G971" t="s">
        <v>25766</v>
      </c>
      <c r="H971" t="s">
        <v>6548</v>
      </c>
      <c r="I971" t="s">
        <v>22940</v>
      </c>
      <c r="J971" t="s">
        <v>28981</v>
      </c>
      <c r="K971" t="s">
        <v>6549</v>
      </c>
      <c r="L971" t="s">
        <v>77</v>
      </c>
      <c r="M971" t="s">
        <v>103</v>
      </c>
      <c r="N971" t="s">
        <v>6550</v>
      </c>
      <c r="O971" t="s">
        <v>6551</v>
      </c>
      <c r="P971" t="s">
        <v>26</v>
      </c>
      <c r="Q971" t="s">
        <v>6552</v>
      </c>
      <c r="R971" t="s">
        <v>6553</v>
      </c>
      <c r="S971" t="s">
        <v>1706</v>
      </c>
      <c r="T971" t="s">
        <v>26</v>
      </c>
      <c r="U971" t="s">
        <v>26</v>
      </c>
      <c r="V971" t="s">
        <v>26</v>
      </c>
      <c r="W971" t="s">
        <v>424</v>
      </c>
      <c r="X971" t="s">
        <v>26</v>
      </c>
      <c r="Y971" t="s">
        <v>26</v>
      </c>
      <c r="Z971" t="s">
        <v>26</v>
      </c>
      <c r="AA971" t="s">
        <v>6554</v>
      </c>
    </row>
    <row r="972" spans="1:27" x14ac:dyDescent="0.25">
      <c r="A972" t="s">
        <v>13520</v>
      </c>
      <c r="B972" t="s">
        <v>22888</v>
      </c>
      <c r="C972">
        <v>594</v>
      </c>
      <c r="D972" t="s">
        <v>22889</v>
      </c>
      <c r="E972" t="s">
        <v>22889</v>
      </c>
      <c r="F972" t="s">
        <v>22889</v>
      </c>
      <c r="G972" t="s">
        <v>22890</v>
      </c>
      <c r="H972" t="s">
        <v>6556</v>
      </c>
      <c r="I972" t="s">
        <v>28982</v>
      </c>
      <c r="J972" t="s">
        <v>22920</v>
      </c>
      <c r="K972" t="s">
        <v>6557</v>
      </c>
      <c r="L972" t="s">
        <v>77</v>
      </c>
      <c r="M972" t="s">
        <v>60</v>
      </c>
      <c r="N972" t="s">
        <v>6558</v>
      </c>
      <c r="O972" t="s">
        <v>26</v>
      </c>
      <c r="P972" t="s">
        <v>26</v>
      </c>
      <c r="Q972" t="s">
        <v>26</v>
      </c>
      <c r="R972" t="s">
        <v>26</v>
      </c>
      <c r="S972" t="s">
        <v>26</v>
      </c>
      <c r="T972" t="s">
        <v>26</v>
      </c>
      <c r="U972" t="s">
        <v>26</v>
      </c>
      <c r="V972" t="s">
        <v>26</v>
      </c>
      <c r="W972" t="s">
        <v>26</v>
      </c>
      <c r="X972" t="s">
        <v>26</v>
      </c>
      <c r="Y972" t="s">
        <v>26</v>
      </c>
      <c r="Z972" t="s">
        <v>26</v>
      </c>
      <c r="AA972" t="s">
        <v>6559</v>
      </c>
    </row>
    <row r="973" spans="1:27" x14ac:dyDescent="0.25">
      <c r="A973" t="s">
        <v>13521</v>
      </c>
      <c r="B973" t="s">
        <v>22888</v>
      </c>
      <c r="C973">
        <v>1233</v>
      </c>
      <c r="D973" t="s">
        <v>22889</v>
      </c>
      <c r="E973" t="s">
        <v>22889</v>
      </c>
      <c r="F973" t="s">
        <v>22889</v>
      </c>
      <c r="G973" t="s">
        <v>22890</v>
      </c>
      <c r="H973" t="s">
        <v>6561</v>
      </c>
      <c r="I973" t="s">
        <v>28983</v>
      </c>
      <c r="J973" t="s">
        <v>25062</v>
      </c>
      <c r="K973" t="s">
        <v>6562</v>
      </c>
      <c r="L973" t="s">
        <v>77</v>
      </c>
      <c r="M973" t="s">
        <v>60</v>
      </c>
      <c r="N973" t="s">
        <v>6563</v>
      </c>
      <c r="O973" t="s">
        <v>26</v>
      </c>
      <c r="P973" t="s">
        <v>26</v>
      </c>
      <c r="Q973" t="s">
        <v>26</v>
      </c>
      <c r="R973" t="s">
        <v>26</v>
      </c>
      <c r="S973" t="s">
        <v>26</v>
      </c>
      <c r="T973" t="s">
        <v>26</v>
      </c>
      <c r="U973" t="s">
        <v>26</v>
      </c>
      <c r="V973" t="s">
        <v>26</v>
      </c>
      <c r="W973" t="s">
        <v>26</v>
      </c>
      <c r="X973" t="s">
        <v>26</v>
      </c>
      <c r="Y973" t="s">
        <v>26</v>
      </c>
      <c r="Z973" t="s">
        <v>26</v>
      </c>
      <c r="AA973" t="s">
        <v>6564</v>
      </c>
    </row>
    <row r="974" spans="1:27" x14ac:dyDescent="0.25">
      <c r="A974" t="s">
        <v>13522</v>
      </c>
      <c r="B974" t="s">
        <v>22888</v>
      </c>
      <c r="C974">
        <v>636</v>
      </c>
      <c r="D974" t="s">
        <v>22889</v>
      </c>
      <c r="E974" t="s">
        <v>22889</v>
      </c>
      <c r="F974" t="s">
        <v>22889</v>
      </c>
      <c r="G974" t="s">
        <v>22890</v>
      </c>
      <c r="H974" t="s">
        <v>6566</v>
      </c>
      <c r="I974" t="s">
        <v>28984</v>
      </c>
      <c r="J974" t="s">
        <v>23882</v>
      </c>
      <c r="K974" t="s">
        <v>6567</v>
      </c>
      <c r="L974" t="s">
        <v>77</v>
      </c>
      <c r="M974" t="s">
        <v>411</v>
      </c>
      <c r="N974" t="s">
        <v>6568</v>
      </c>
      <c r="O974" t="s">
        <v>26</v>
      </c>
      <c r="P974" t="s">
        <v>26</v>
      </c>
      <c r="Q974" t="s">
        <v>26</v>
      </c>
      <c r="R974" t="s">
        <v>26</v>
      </c>
      <c r="S974" t="s">
        <v>26</v>
      </c>
      <c r="T974" t="s">
        <v>26</v>
      </c>
      <c r="U974" t="s">
        <v>26</v>
      </c>
      <c r="V974" t="s">
        <v>26</v>
      </c>
      <c r="W974" t="s">
        <v>26</v>
      </c>
      <c r="X974" t="s">
        <v>26</v>
      </c>
      <c r="Y974" t="s">
        <v>26</v>
      </c>
      <c r="Z974" t="s">
        <v>26</v>
      </c>
      <c r="AA974" t="s">
        <v>6569</v>
      </c>
    </row>
    <row r="975" spans="1:27" x14ac:dyDescent="0.25">
      <c r="A975" t="s">
        <v>13523</v>
      </c>
      <c r="B975" t="s">
        <v>22888</v>
      </c>
      <c r="C975">
        <v>963</v>
      </c>
      <c r="D975" t="s">
        <v>6574</v>
      </c>
      <c r="E975" t="s">
        <v>6575</v>
      </c>
      <c r="F975" t="s">
        <v>25772</v>
      </c>
      <c r="G975" t="s">
        <v>25773</v>
      </c>
      <c r="H975" t="s">
        <v>6571</v>
      </c>
      <c r="I975" t="s">
        <v>28985</v>
      </c>
      <c r="J975" t="s">
        <v>25307</v>
      </c>
      <c r="K975" t="s">
        <v>6572</v>
      </c>
      <c r="L975" t="s">
        <v>77</v>
      </c>
      <c r="M975" t="s">
        <v>477</v>
      </c>
      <c r="N975" t="s">
        <v>6573</v>
      </c>
      <c r="O975" t="s">
        <v>6574</v>
      </c>
      <c r="P975" t="s">
        <v>26</v>
      </c>
      <c r="Q975" t="s">
        <v>6575</v>
      </c>
      <c r="R975" t="s">
        <v>6576</v>
      </c>
      <c r="S975" t="s">
        <v>6577</v>
      </c>
      <c r="T975" t="s">
        <v>26</v>
      </c>
      <c r="U975" t="s">
        <v>6578</v>
      </c>
      <c r="V975" t="s">
        <v>6579</v>
      </c>
      <c r="W975" t="s">
        <v>6580</v>
      </c>
      <c r="X975" t="s">
        <v>26</v>
      </c>
      <c r="Y975" t="s">
        <v>26</v>
      </c>
      <c r="Z975" t="s">
        <v>26</v>
      </c>
      <c r="AA975" t="s">
        <v>6581</v>
      </c>
    </row>
    <row r="976" spans="1:27" x14ac:dyDescent="0.25">
      <c r="A976" t="s">
        <v>13524</v>
      </c>
      <c r="B976" t="s">
        <v>22888</v>
      </c>
      <c r="C976">
        <v>594</v>
      </c>
      <c r="D976" t="s">
        <v>25775</v>
      </c>
      <c r="E976" t="s">
        <v>25776</v>
      </c>
      <c r="F976" t="s">
        <v>25777</v>
      </c>
      <c r="G976" t="s">
        <v>25778</v>
      </c>
      <c r="H976" t="s">
        <v>6583</v>
      </c>
      <c r="I976" t="s">
        <v>23750</v>
      </c>
      <c r="J976" t="s">
        <v>26194</v>
      </c>
      <c r="K976" t="s">
        <v>6584</v>
      </c>
      <c r="L976" t="s">
        <v>77</v>
      </c>
      <c r="M976" t="s">
        <v>389</v>
      </c>
      <c r="N976" t="s">
        <v>6585</v>
      </c>
      <c r="O976" t="s">
        <v>26</v>
      </c>
      <c r="P976" t="s">
        <v>26</v>
      </c>
      <c r="Q976" t="s">
        <v>26</v>
      </c>
      <c r="R976" t="s">
        <v>6586</v>
      </c>
      <c r="S976" t="s">
        <v>26</v>
      </c>
      <c r="T976" t="s">
        <v>26</v>
      </c>
      <c r="U976" t="s">
        <v>26</v>
      </c>
      <c r="V976" t="s">
        <v>26</v>
      </c>
      <c r="W976" t="s">
        <v>657</v>
      </c>
      <c r="X976" t="s">
        <v>26</v>
      </c>
      <c r="Y976" t="s">
        <v>26</v>
      </c>
      <c r="Z976" t="s">
        <v>26</v>
      </c>
      <c r="AA976" t="s">
        <v>6587</v>
      </c>
    </row>
    <row r="977" spans="1:27" x14ac:dyDescent="0.25">
      <c r="A977" t="s">
        <v>13525</v>
      </c>
      <c r="B977" t="s">
        <v>22888</v>
      </c>
      <c r="C977">
        <v>1752</v>
      </c>
      <c r="D977" t="s">
        <v>22889</v>
      </c>
      <c r="E977" t="s">
        <v>22889</v>
      </c>
      <c r="F977" t="s">
        <v>22889</v>
      </c>
      <c r="G977" t="s">
        <v>22890</v>
      </c>
      <c r="H977" t="s">
        <v>6589</v>
      </c>
      <c r="I977" t="s">
        <v>22940</v>
      </c>
      <c r="J977" t="s">
        <v>28986</v>
      </c>
      <c r="K977" t="s">
        <v>6590</v>
      </c>
      <c r="L977" t="s">
        <v>77</v>
      </c>
      <c r="M977" t="s">
        <v>218</v>
      </c>
      <c r="N977" t="s">
        <v>6591</v>
      </c>
      <c r="O977" t="s">
        <v>26</v>
      </c>
      <c r="P977" t="s">
        <v>26</v>
      </c>
      <c r="Q977" t="s">
        <v>26</v>
      </c>
      <c r="R977" t="s">
        <v>6592</v>
      </c>
      <c r="S977" t="s">
        <v>26</v>
      </c>
      <c r="T977" t="s">
        <v>26</v>
      </c>
      <c r="U977" t="s">
        <v>26</v>
      </c>
      <c r="V977" t="s">
        <v>26</v>
      </c>
      <c r="W977" t="s">
        <v>657</v>
      </c>
      <c r="X977" t="s">
        <v>6593</v>
      </c>
      <c r="Y977" t="s">
        <v>26</v>
      </c>
      <c r="Z977" t="s">
        <v>26</v>
      </c>
      <c r="AA977" t="s">
        <v>6594</v>
      </c>
    </row>
    <row r="978" spans="1:27" x14ac:dyDescent="0.25">
      <c r="A978" t="s">
        <v>13526</v>
      </c>
      <c r="B978" t="s">
        <v>22888</v>
      </c>
      <c r="C978">
        <v>912</v>
      </c>
      <c r="D978" t="s">
        <v>25781</v>
      </c>
      <c r="E978" t="s">
        <v>25782</v>
      </c>
      <c r="F978" t="s">
        <v>22889</v>
      </c>
      <c r="G978" t="s">
        <v>25783</v>
      </c>
      <c r="H978" t="s">
        <v>6596</v>
      </c>
      <c r="I978" t="s">
        <v>28987</v>
      </c>
      <c r="J978" t="s">
        <v>23314</v>
      </c>
      <c r="K978" t="s">
        <v>6597</v>
      </c>
      <c r="L978" t="s">
        <v>77</v>
      </c>
      <c r="M978" t="s">
        <v>127</v>
      </c>
      <c r="N978" t="s">
        <v>6598</v>
      </c>
      <c r="O978" t="s">
        <v>26</v>
      </c>
      <c r="P978" t="s">
        <v>26</v>
      </c>
      <c r="Q978" t="s">
        <v>6599</v>
      </c>
      <c r="R978" t="s">
        <v>6600</v>
      </c>
      <c r="S978" t="s">
        <v>4332</v>
      </c>
      <c r="T978" t="s">
        <v>26</v>
      </c>
      <c r="U978" t="s">
        <v>6601</v>
      </c>
      <c r="V978" t="s">
        <v>1302</v>
      </c>
      <c r="W978" t="s">
        <v>178</v>
      </c>
      <c r="X978" t="s">
        <v>26</v>
      </c>
      <c r="Y978" t="s">
        <v>26</v>
      </c>
      <c r="Z978" t="s">
        <v>26</v>
      </c>
      <c r="AA978" t="s">
        <v>6602</v>
      </c>
    </row>
    <row r="979" spans="1:27" x14ac:dyDescent="0.25">
      <c r="A979" t="s">
        <v>13527</v>
      </c>
      <c r="B979" t="s">
        <v>22888</v>
      </c>
      <c r="C979">
        <v>1953</v>
      </c>
      <c r="D979" t="s">
        <v>5602</v>
      </c>
      <c r="E979" t="s">
        <v>5603</v>
      </c>
      <c r="F979" t="s">
        <v>22889</v>
      </c>
      <c r="G979" t="s">
        <v>25785</v>
      </c>
      <c r="H979" t="s">
        <v>6604</v>
      </c>
      <c r="I979" t="s">
        <v>22940</v>
      </c>
      <c r="J979" t="s">
        <v>28988</v>
      </c>
      <c r="K979" t="s">
        <v>6605</v>
      </c>
      <c r="L979" t="s">
        <v>77</v>
      </c>
      <c r="M979" t="s">
        <v>32</v>
      </c>
      <c r="N979" t="s">
        <v>6606</v>
      </c>
      <c r="O979" t="s">
        <v>26</v>
      </c>
      <c r="P979" t="s">
        <v>26</v>
      </c>
      <c r="Q979" t="s">
        <v>26</v>
      </c>
      <c r="R979" t="s">
        <v>26</v>
      </c>
      <c r="S979" t="s">
        <v>26</v>
      </c>
      <c r="T979" t="s">
        <v>26</v>
      </c>
      <c r="U979" t="s">
        <v>26</v>
      </c>
      <c r="V979" t="s">
        <v>26</v>
      </c>
      <c r="W979" t="s">
        <v>26</v>
      </c>
      <c r="X979" t="s">
        <v>26</v>
      </c>
      <c r="Y979" t="s">
        <v>26</v>
      </c>
      <c r="Z979" t="s">
        <v>26</v>
      </c>
      <c r="AA979" t="s">
        <v>6607</v>
      </c>
    </row>
    <row r="980" spans="1:27" x14ac:dyDescent="0.25">
      <c r="A980" t="s">
        <v>13528</v>
      </c>
      <c r="B980" t="s">
        <v>22888</v>
      </c>
      <c r="C980">
        <v>771</v>
      </c>
      <c r="D980" t="s">
        <v>6612</v>
      </c>
      <c r="E980" t="s">
        <v>6613</v>
      </c>
      <c r="F980" t="s">
        <v>25786</v>
      </c>
      <c r="G980" t="s">
        <v>25787</v>
      </c>
      <c r="H980" t="s">
        <v>6609</v>
      </c>
      <c r="I980" t="s">
        <v>28989</v>
      </c>
      <c r="J980" t="s">
        <v>24250</v>
      </c>
      <c r="K980" t="s">
        <v>6610</v>
      </c>
      <c r="L980" t="s">
        <v>77</v>
      </c>
      <c r="M980" t="s">
        <v>477</v>
      </c>
      <c r="N980" t="s">
        <v>6611</v>
      </c>
      <c r="O980" t="s">
        <v>6612</v>
      </c>
      <c r="P980" t="s">
        <v>26</v>
      </c>
      <c r="Q980" t="s">
        <v>6613</v>
      </c>
      <c r="R980" t="s">
        <v>6614</v>
      </c>
      <c r="S980" t="s">
        <v>26</v>
      </c>
      <c r="T980" t="s">
        <v>26</v>
      </c>
      <c r="U980" t="s">
        <v>26</v>
      </c>
      <c r="V980" t="s">
        <v>26</v>
      </c>
      <c r="W980" t="s">
        <v>650</v>
      </c>
      <c r="X980" t="s">
        <v>26</v>
      </c>
      <c r="Y980" t="s">
        <v>26</v>
      </c>
      <c r="Z980" t="s">
        <v>26</v>
      </c>
      <c r="AA980" t="s">
        <v>6615</v>
      </c>
    </row>
    <row r="981" spans="1:27" x14ac:dyDescent="0.25">
      <c r="A981" t="s">
        <v>13529</v>
      </c>
      <c r="B981" t="s">
        <v>22888</v>
      </c>
      <c r="C981">
        <v>1761</v>
      </c>
      <c r="D981" t="s">
        <v>22889</v>
      </c>
      <c r="E981" t="s">
        <v>22889</v>
      </c>
      <c r="F981" t="s">
        <v>22889</v>
      </c>
      <c r="G981" t="s">
        <v>22890</v>
      </c>
      <c r="H981" t="s">
        <v>6617</v>
      </c>
      <c r="I981" t="s">
        <v>28990</v>
      </c>
      <c r="J981" t="s">
        <v>25747</v>
      </c>
      <c r="K981" t="s">
        <v>6618</v>
      </c>
      <c r="L981" t="s">
        <v>77</v>
      </c>
      <c r="M981" t="s">
        <v>78</v>
      </c>
      <c r="N981" t="s">
        <v>6619</v>
      </c>
      <c r="O981" t="s">
        <v>26</v>
      </c>
      <c r="P981" t="s">
        <v>26</v>
      </c>
      <c r="Q981" t="s">
        <v>26</v>
      </c>
      <c r="R981" t="s">
        <v>6620</v>
      </c>
      <c r="S981" t="s">
        <v>26</v>
      </c>
      <c r="T981" t="s">
        <v>26</v>
      </c>
      <c r="U981" t="s">
        <v>26</v>
      </c>
      <c r="V981" t="s">
        <v>26</v>
      </c>
      <c r="W981" t="s">
        <v>6621</v>
      </c>
      <c r="X981" t="s">
        <v>26</v>
      </c>
      <c r="Y981" t="s">
        <v>26</v>
      </c>
      <c r="Z981" t="s">
        <v>26</v>
      </c>
      <c r="AA981" t="s">
        <v>6622</v>
      </c>
    </row>
    <row r="982" spans="1:27" x14ac:dyDescent="0.25">
      <c r="A982" t="s">
        <v>13530</v>
      </c>
      <c r="B982" t="s">
        <v>22888</v>
      </c>
      <c r="C982">
        <v>1200</v>
      </c>
      <c r="D982" t="s">
        <v>22889</v>
      </c>
      <c r="E982" t="s">
        <v>22889</v>
      </c>
      <c r="F982" t="s">
        <v>22889</v>
      </c>
      <c r="G982" t="s">
        <v>22890</v>
      </c>
      <c r="H982" t="s">
        <v>6624</v>
      </c>
      <c r="I982" t="s">
        <v>28991</v>
      </c>
      <c r="J982" t="s">
        <v>27112</v>
      </c>
      <c r="K982" t="s">
        <v>6625</v>
      </c>
      <c r="L982" t="s">
        <v>77</v>
      </c>
      <c r="M982" t="s">
        <v>43</v>
      </c>
      <c r="N982" t="s">
        <v>1769</v>
      </c>
      <c r="O982" t="s">
        <v>26</v>
      </c>
      <c r="P982" t="s">
        <v>26</v>
      </c>
      <c r="Q982" t="s">
        <v>1770</v>
      </c>
      <c r="R982" t="s">
        <v>1771</v>
      </c>
      <c r="S982" t="s">
        <v>26</v>
      </c>
      <c r="T982" t="s">
        <v>26</v>
      </c>
      <c r="U982" t="s">
        <v>26</v>
      </c>
      <c r="V982" t="s">
        <v>26</v>
      </c>
      <c r="W982" t="s">
        <v>1772</v>
      </c>
      <c r="X982" t="s">
        <v>1773</v>
      </c>
      <c r="Y982" t="s">
        <v>26</v>
      </c>
      <c r="Z982" t="s">
        <v>26</v>
      </c>
      <c r="AA982" t="s">
        <v>1774</v>
      </c>
    </row>
    <row r="983" spans="1:27" x14ac:dyDescent="0.25">
      <c r="A983" t="s">
        <v>13531</v>
      </c>
      <c r="B983" t="s">
        <v>22888</v>
      </c>
      <c r="C983">
        <v>1620</v>
      </c>
      <c r="D983" t="s">
        <v>25791</v>
      </c>
      <c r="E983" t="s">
        <v>25792</v>
      </c>
      <c r="F983" t="s">
        <v>22889</v>
      </c>
      <c r="G983" t="s">
        <v>25793</v>
      </c>
      <c r="H983" t="s">
        <v>6627</v>
      </c>
      <c r="I983" t="s">
        <v>28992</v>
      </c>
      <c r="J983" t="s">
        <v>25813</v>
      </c>
      <c r="K983" t="s">
        <v>6628</v>
      </c>
      <c r="L983" t="s">
        <v>211</v>
      </c>
      <c r="M983" t="s">
        <v>432</v>
      </c>
      <c r="N983" t="s">
        <v>6629</v>
      </c>
      <c r="O983" t="s">
        <v>6630</v>
      </c>
      <c r="P983" t="s">
        <v>26</v>
      </c>
      <c r="Q983" t="s">
        <v>6631</v>
      </c>
      <c r="R983" t="s">
        <v>6632</v>
      </c>
      <c r="S983" t="s">
        <v>2409</v>
      </c>
      <c r="T983" t="s">
        <v>2410</v>
      </c>
      <c r="U983" t="s">
        <v>6633</v>
      </c>
      <c r="V983" t="s">
        <v>2602</v>
      </c>
      <c r="W983" t="s">
        <v>867</v>
      </c>
      <c r="X983" t="s">
        <v>26</v>
      </c>
      <c r="Y983" t="s">
        <v>26</v>
      </c>
      <c r="Z983" t="s">
        <v>26</v>
      </c>
      <c r="AA983" t="s">
        <v>6634</v>
      </c>
    </row>
    <row r="984" spans="1:27" x14ac:dyDescent="0.25">
      <c r="A984" t="s">
        <v>13532</v>
      </c>
      <c r="B984" t="s">
        <v>22888</v>
      </c>
      <c r="C984">
        <v>1080</v>
      </c>
      <c r="D984" t="s">
        <v>25796</v>
      </c>
      <c r="E984" t="s">
        <v>6639</v>
      </c>
      <c r="F984" t="s">
        <v>25797</v>
      </c>
      <c r="G984" t="s">
        <v>25798</v>
      </c>
      <c r="H984" t="s">
        <v>6636</v>
      </c>
      <c r="I984" s="1">
        <v>1.9999999999999999E-212</v>
      </c>
      <c r="J984" t="s">
        <v>25800</v>
      </c>
      <c r="K984" t="s">
        <v>6637</v>
      </c>
      <c r="L984" t="s">
        <v>77</v>
      </c>
      <c r="M984" t="s">
        <v>218</v>
      </c>
      <c r="N984" t="s">
        <v>6638</v>
      </c>
      <c r="O984" t="s">
        <v>26</v>
      </c>
      <c r="P984" t="s">
        <v>26</v>
      </c>
      <c r="Q984" t="s">
        <v>6639</v>
      </c>
      <c r="R984" t="s">
        <v>6640</v>
      </c>
      <c r="S984" t="s">
        <v>6641</v>
      </c>
      <c r="T984" t="s">
        <v>1640</v>
      </c>
      <c r="U984" t="s">
        <v>6642</v>
      </c>
      <c r="V984" t="s">
        <v>5466</v>
      </c>
      <c r="W984" t="s">
        <v>122</v>
      </c>
      <c r="X984" t="s">
        <v>26</v>
      </c>
      <c r="Y984" t="s">
        <v>26</v>
      </c>
      <c r="Z984" t="s">
        <v>26</v>
      </c>
      <c r="AA984" t="s">
        <v>5467</v>
      </c>
    </row>
    <row r="985" spans="1:27" x14ac:dyDescent="0.25">
      <c r="A985" t="s">
        <v>13533</v>
      </c>
      <c r="B985" t="s">
        <v>22888</v>
      </c>
      <c r="C985">
        <v>1212</v>
      </c>
      <c r="D985" t="s">
        <v>25801</v>
      </c>
      <c r="E985" t="s">
        <v>22889</v>
      </c>
      <c r="F985" t="s">
        <v>22889</v>
      </c>
      <c r="G985" t="s">
        <v>25802</v>
      </c>
      <c r="H985" t="s">
        <v>6644</v>
      </c>
      <c r="I985" t="s">
        <v>28993</v>
      </c>
      <c r="J985" t="s">
        <v>27489</v>
      </c>
      <c r="K985" t="s">
        <v>6645</v>
      </c>
      <c r="L985" t="s">
        <v>77</v>
      </c>
      <c r="M985" t="s">
        <v>24</v>
      </c>
      <c r="N985" t="s">
        <v>6646</v>
      </c>
      <c r="O985" t="s">
        <v>26</v>
      </c>
      <c r="P985" t="s">
        <v>26</v>
      </c>
      <c r="Q985" t="s">
        <v>26</v>
      </c>
      <c r="R985" t="s">
        <v>26</v>
      </c>
      <c r="S985" t="s">
        <v>26</v>
      </c>
      <c r="T985" t="s">
        <v>26</v>
      </c>
      <c r="U985" t="s">
        <v>26</v>
      </c>
      <c r="V985" t="s">
        <v>26</v>
      </c>
      <c r="W985" t="s">
        <v>26</v>
      </c>
      <c r="X985" t="s">
        <v>26</v>
      </c>
      <c r="Y985" t="s">
        <v>26</v>
      </c>
      <c r="Z985" t="s">
        <v>26</v>
      </c>
      <c r="AA985" t="s">
        <v>26</v>
      </c>
    </row>
    <row r="986" spans="1:27" x14ac:dyDescent="0.25">
      <c r="A986" t="s">
        <v>13534</v>
      </c>
      <c r="B986" t="s">
        <v>22888</v>
      </c>
      <c r="C986">
        <v>804</v>
      </c>
      <c r="D986" t="s">
        <v>25805</v>
      </c>
      <c r="E986" t="s">
        <v>25806</v>
      </c>
      <c r="F986" t="s">
        <v>22889</v>
      </c>
      <c r="G986" t="s">
        <v>25807</v>
      </c>
      <c r="H986" t="s">
        <v>6648</v>
      </c>
      <c r="I986" t="s">
        <v>28994</v>
      </c>
      <c r="J986" t="s">
        <v>23828</v>
      </c>
      <c r="K986" t="s">
        <v>6649</v>
      </c>
      <c r="L986" t="s">
        <v>1009</v>
      </c>
      <c r="M986" t="s">
        <v>156</v>
      </c>
      <c r="N986" t="s">
        <v>6650</v>
      </c>
      <c r="O986" t="s">
        <v>6651</v>
      </c>
      <c r="P986" t="s">
        <v>26</v>
      </c>
      <c r="Q986" t="s">
        <v>6652</v>
      </c>
      <c r="R986" t="s">
        <v>6653</v>
      </c>
      <c r="S986" t="s">
        <v>6654</v>
      </c>
      <c r="T986" t="s">
        <v>4241</v>
      </c>
      <c r="U986" t="s">
        <v>6655</v>
      </c>
      <c r="V986" t="s">
        <v>6656</v>
      </c>
      <c r="W986" t="s">
        <v>3557</v>
      </c>
      <c r="X986" t="s">
        <v>26</v>
      </c>
      <c r="Y986" t="s">
        <v>26</v>
      </c>
      <c r="Z986" t="s">
        <v>26</v>
      </c>
      <c r="AA986" t="s">
        <v>6657</v>
      </c>
    </row>
    <row r="987" spans="1:27" x14ac:dyDescent="0.25">
      <c r="A987" t="s">
        <v>13535</v>
      </c>
      <c r="B987" t="s">
        <v>22888</v>
      </c>
      <c r="C987">
        <v>420</v>
      </c>
      <c r="D987" t="s">
        <v>22889</v>
      </c>
      <c r="E987" t="s">
        <v>22889</v>
      </c>
      <c r="F987" t="s">
        <v>22889</v>
      </c>
      <c r="G987" t="s">
        <v>22890</v>
      </c>
      <c r="H987" t="s">
        <v>6659</v>
      </c>
      <c r="I987" t="s">
        <v>28995</v>
      </c>
      <c r="J987" t="s">
        <v>23847</v>
      </c>
      <c r="K987" t="s">
        <v>6660</v>
      </c>
      <c r="L987" t="s">
        <v>211</v>
      </c>
      <c r="M987" t="s">
        <v>411</v>
      </c>
      <c r="N987" t="s">
        <v>6661</v>
      </c>
      <c r="O987" t="s">
        <v>6662</v>
      </c>
      <c r="P987" t="s">
        <v>26</v>
      </c>
      <c r="Q987" t="s">
        <v>3487</v>
      </c>
      <c r="R987" t="s">
        <v>6663</v>
      </c>
      <c r="S987" t="s">
        <v>26</v>
      </c>
      <c r="T987" t="s">
        <v>26</v>
      </c>
      <c r="U987" t="s">
        <v>26</v>
      </c>
      <c r="V987" t="s">
        <v>26</v>
      </c>
      <c r="W987" t="s">
        <v>6664</v>
      </c>
      <c r="X987" t="s">
        <v>26</v>
      </c>
      <c r="Y987" t="s">
        <v>26</v>
      </c>
      <c r="Z987" t="s">
        <v>26</v>
      </c>
      <c r="AA987" t="s">
        <v>6665</v>
      </c>
    </row>
    <row r="988" spans="1:27" x14ac:dyDescent="0.25">
      <c r="A988" t="s">
        <v>13536</v>
      </c>
      <c r="B988" t="s">
        <v>22888</v>
      </c>
      <c r="C988">
        <v>1644</v>
      </c>
      <c r="D988" t="s">
        <v>6670</v>
      </c>
      <c r="E988" t="s">
        <v>6671</v>
      </c>
      <c r="F988" t="s">
        <v>25810</v>
      </c>
      <c r="G988" t="s">
        <v>25811</v>
      </c>
      <c r="H988" t="s">
        <v>6667</v>
      </c>
      <c r="I988" t="s">
        <v>28996</v>
      </c>
      <c r="J988" t="s">
        <v>28997</v>
      </c>
      <c r="K988" t="s">
        <v>6668</v>
      </c>
      <c r="L988" t="s">
        <v>77</v>
      </c>
      <c r="M988" t="s">
        <v>113</v>
      </c>
      <c r="N988" t="s">
        <v>6669</v>
      </c>
      <c r="O988" t="s">
        <v>6670</v>
      </c>
      <c r="P988" t="s">
        <v>26</v>
      </c>
      <c r="Q988" t="s">
        <v>6671</v>
      </c>
      <c r="R988" t="s">
        <v>6672</v>
      </c>
      <c r="S988" t="s">
        <v>6673</v>
      </c>
      <c r="T988" t="s">
        <v>6674</v>
      </c>
      <c r="U988" t="s">
        <v>6675</v>
      </c>
      <c r="V988" t="s">
        <v>6676</v>
      </c>
      <c r="W988" t="s">
        <v>867</v>
      </c>
      <c r="X988" t="s">
        <v>26</v>
      </c>
      <c r="Y988" t="s">
        <v>26</v>
      </c>
      <c r="Z988" t="s">
        <v>26</v>
      </c>
      <c r="AA988" t="s">
        <v>6677</v>
      </c>
    </row>
    <row r="989" spans="1:27" x14ac:dyDescent="0.25">
      <c r="A989" t="s">
        <v>13537</v>
      </c>
      <c r="B989" t="s">
        <v>22888</v>
      </c>
      <c r="C989">
        <v>609</v>
      </c>
      <c r="D989" t="s">
        <v>22889</v>
      </c>
      <c r="E989" t="s">
        <v>22889</v>
      </c>
      <c r="F989" t="s">
        <v>22889</v>
      </c>
      <c r="G989" t="s">
        <v>22890</v>
      </c>
      <c r="H989" t="s">
        <v>6679</v>
      </c>
      <c r="I989" t="s">
        <v>27412</v>
      </c>
      <c r="J989" t="s">
        <v>24477</v>
      </c>
      <c r="K989" t="s">
        <v>6680</v>
      </c>
      <c r="L989" t="s">
        <v>77</v>
      </c>
      <c r="M989" t="s">
        <v>201</v>
      </c>
      <c r="N989" t="s">
        <v>6681</v>
      </c>
      <c r="O989" t="s">
        <v>26</v>
      </c>
      <c r="P989" t="s">
        <v>26</v>
      </c>
      <c r="Q989" t="s">
        <v>26</v>
      </c>
      <c r="R989" t="s">
        <v>6682</v>
      </c>
      <c r="S989" t="s">
        <v>26</v>
      </c>
      <c r="T989" t="s">
        <v>26</v>
      </c>
      <c r="U989" t="s">
        <v>26</v>
      </c>
      <c r="V989" t="s">
        <v>26</v>
      </c>
      <c r="W989" t="s">
        <v>54</v>
      </c>
      <c r="X989" t="s">
        <v>6683</v>
      </c>
      <c r="Y989" t="s">
        <v>26</v>
      </c>
      <c r="Z989" t="s">
        <v>26</v>
      </c>
      <c r="AA989" t="s">
        <v>6684</v>
      </c>
    </row>
    <row r="990" spans="1:27" x14ac:dyDescent="0.25">
      <c r="A990" t="s">
        <v>13538</v>
      </c>
      <c r="B990" t="s">
        <v>22888</v>
      </c>
      <c r="C990">
        <v>1278</v>
      </c>
      <c r="D990" t="s">
        <v>25816</v>
      </c>
      <c r="E990" t="s">
        <v>6689</v>
      </c>
      <c r="F990" t="s">
        <v>25817</v>
      </c>
      <c r="G990" t="s">
        <v>25818</v>
      </c>
      <c r="H990" t="s">
        <v>6686</v>
      </c>
      <c r="I990" t="s">
        <v>28998</v>
      </c>
      <c r="J990" t="s">
        <v>24331</v>
      </c>
      <c r="K990" t="s">
        <v>6687</v>
      </c>
      <c r="L990" t="s">
        <v>77</v>
      </c>
      <c r="M990" t="s">
        <v>113</v>
      </c>
      <c r="N990" t="s">
        <v>6688</v>
      </c>
      <c r="O990" t="s">
        <v>26</v>
      </c>
      <c r="P990" t="s">
        <v>26</v>
      </c>
      <c r="Q990" t="s">
        <v>6689</v>
      </c>
      <c r="R990" t="s">
        <v>6690</v>
      </c>
      <c r="S990" t="s">
        <v>2876</v>
      </c>
      <c r="T990" t="s">
        <v>6691</v>
      </c>
      <c r="U990" t="s">
        <v>6692</v>
      </c>
      <c r="V990" t="s">
        <v>6693</v>
      </c>
      <c r="W990" t="s">
        <v>122</v>
      </c>
      <c r="X990" t="s">
        <v>26</v>
      </c>
      <c r="Y990" t="s">
        <v>26</v>
      </c>
      <c r="Z990" t="s">
        <v>26</v>
      </c>
      <c r="AA990" t="s">
        <v>6694</v>
      </c>
    </row>
    <row r="991" spans="1:27" x14ac:dyDescent="0.25">
      <c r="A991" t="s">
        <v>13539</v>
      </c>
      <c r="B991" t="s">
        <v>22888</v>
      </c>
      <c r="C991">
        <v>1422</v>
      </c>
      <c r="D991" t="s">
        <v>22889</v>
      </c>
      <c r="E991" t="s">
        <v>22925</v>
      </c>
      <c r="F991" t="s">
        <v>25820</v>
      </c>
      <c r="G991" t="s">
        <v>25821</v>
      </c>
      <c r="H991" t="s">
        <v>6696</v>
      </c>
      <c r="I991" t="s">
        <v>28999</v>
      </c>
      <c r="J991" t="s">
        <v>29000</v>
      </c>
      <c r="K991" t="s">
        <v>6697</v>
      </c>
      <c r="L991" t="s">
        <v>77</v>
      </c>
      <c r="M991" t="s">
        <v>127</v>
      </c>
      <c r="N991" t="s">
        <v>6698</v>
      </c>
      <c r="O991" t="s">
        <v>26</v>
      </c>
      <c r="P991" t="s">
        <v>26</v>
      </c>
      <c r="Q991" t="s">
        <v>6699</v>
      </c>
      <c r="R991" t="s">
        <v>6700</v>
      </c>
      <c r="S991" t="s">
        <v>1223</v>
      </c>
      <c r="T991" t="s">
        <v>26</v>
      </c>
      <c r="U991" t="s">
        <v>26</v>
      </c>
      <c r="V991" t="s">
        <v>26</v>
      </c>
      <c r="W991" t="s">
        <v>6701</v>
      </c>
      <c r="X991" t="s">
        <v>26</v>
      </c>
      <c r="Y991" t="s">
        <v>26</v>
      </c>
      <c r="Z991" t="s">
        <v>26</v>
      </c>
      <c r="AA991" t="s">
        <v>6702</v>
      </c>
    </row>
    <row r="992" spans="1:27" x14ac:dyDescent="0.25">
      <c r="A992" t="s">
        <v>13540</v>
      </c>
      <c r="B992" t="s">
        <v>22888</v>
      </c>
      <c r="C992">
        <v>1035</v>
      </c>
      <c r="D992" t="s">
        <v>25824</v>
      </c>
      <c r="E992" t="s">
        <v>25825</v>
      </c>
      <c r="F992" t="s">
        <v>22889</v>
      </c>
      <c r="G992" t="s">
        <v>25826</v>
      </c>
      <c r="H992" t="s">
        <v>6704</v>
      </c>
      <c r="I992" t="s">
        <v>29001</v>
      </c>
      <c r="J992" t="s">
        <v>27964</v>
      </c>
      <c r="K992" t="s">
        <v>6705</v>
      </c>
      <c r="L992" t="s">
        <v>77</v>
      </c>
      <c r="M992" t="s">
        <v>60</v>
      </c>
      <c r="N992" t="s">
        <v>6706</v>
      </c>
      <c r="O992" t="s">
        <v>26</v>
      </c>
      <c r="P992" t="s">
        <v>26</v>
      </c>
      <c r="Q992" t="s">
        <v>26</v>
      </c>
      <c r="R992" t="s">
        <v>26</v>
      </c>
      <c r="S992" t="s">
        <v>26</v>
      </c>
      <c r="T992" t="s">
        <v>26</v>
      </c>
      <c r="U992" t="s">
        <v>26</v>
      </c>
      <c r="V992" t="s">
        <v>26</v>
      </c>
      <c r="W992" t="s">
        <v>26</v>
      </c>
      <c r="X992" t="s">
        <v>26</v>
      </c>
      <c r="Y992" t="s">
        <v>26</v>
      </c>
      <c r="Z992" t="s">
        <v>26</v>
      </c>
      <c r="AA992" t="s">
        <v>6707</v>
      </c>
    </row>
    <row r="993" spans="1:27" x14ac:dyDescent="0.25">
      <c r="A993" t="s">
        <v>13541</v>
      </c>
      <c r="B993" t="s">
        <v>22888</v>
      </c>
      <c r="C993">
        <v>1269</v>
      </c>
      <c r="D993" t="s">
        <v>25829</v>
      </c>
      <c r="E993" t="s">
        <v>22889</v>
      </c>
      <c r="F993" t="s">
        <v>22889</v>
      </c>
      <c r="G993" t="s">
        <v>25830</v>
      </c>
      <c r="H993" t="s">
        <v>6709</v>
      </c>
      <c r="I993" t="s">
        <v>29002</v>
      </c>
      <c r="J993" t="s">
        <v>24788</v>
      </c>
      <c r="K993" t="s">
        <v>6710</v>
      </c>
      <c r="L993" t="s">
        <v>77</v>
      </c>
      <c r="M993" t="s">
        <v>2983</v>
      </c>
      <c r="N993" t="s">
        <v>5980</v>
      </c>
      <c r="O993" t="s">
        <v>26</v>
      </c>
      <c r="P993" t="s">
        <v>26</v>
      </c>
      <c r="Q993" t="s">
        <v>26</v>
      </c>
      <c r="R993" t="s">
        <v>26</v>
      </c>
      <c r="S993" t="s">
        <v>26</v>
      </c>
      <c r="T993" t="s">
        <v>26</v>
      </c>
      <c r="U993" t="s">
        <v>26</v>
      </c>
      <c r="V993" t="s">
        <v>26</v>
      </c>
      <c r="W993" t="s">
        <v>26</v>
      </c>
      <c r="X993" t="s">
        <v>26</v>
      </c>
      <c r="Y993" t="s">
        <v>26</v>
      </c>
      <c r="Z993" t="s">
        <v>26</v>
      </c>
      <c r="AA993" t="s">
        <v>6711</v>
      </c>
    </row>
    <row r="994" spans="1:27" x14ac:dyDescent="0.25">
      <c r="A994" t="s">
        <v>13542</v>
      </c>
      <c r="B994" t="s">
        <v>22888</v>
      </c>
      <c r="C994">
        <v>1887</v>
      </c>
      <c r="D994" t="s">
        <v>25833</v>
      </c>
      <c r="E994" t="s">
        <v>22889</v>
      </c>
      <c r="F994" t="s">
        <v>22889</v>
      </c>
      <c r="G994" t="s">
        <v>23734</v>
      </c>
      <c r="H994" t="s">
        <v>6713</v>
      </c>
      <c r="I994" t="s">
        <v>22940</v>
      </c>
      <c r="J994" t="s">
        <v>28571</v>
      </c>
      <c r="K994" t="s">
        <v>6714</v>
      </c>
      <c r="L994" t="s">
        <v>77</v>
      </c>
      <c r="M994" t="s">
        <v>78</v>
      </c>
      <c r="N994" t="s">
        <v>1834</v>
      </c>
      <c r="O994" t="s">
        <v>26</v>
      </c>
      <c r="P994" t="s">
        <v>26</v>
      </c>
      <c r="Q994" t="s">
        <v>26</v>
      </c>
      <c r="R994" t="s">
        <v>1835</v>
      </c>
      <c r="S994" t="s">
        <v>26</v>
      </c>
      <c r="T994" t="s">
        <v>26</v>
      </c>
      <c r="U994" t="s">
        <v>26</v>
      </c>
      <c r="V994" t="s">
        <v>26</v>
      </c>
      <c r="W994" t="s">
        <v>54</v>
      </c>
      <c r="X994" t="s">
        <v>1836</v>
      </c>
      <c r="Y994" t="s">
        <v>26</v>
      </c>
      <c r="Z994" t="s">
        <v>26</v>
      </c>
      <c r="AA994" t="s">
        <v>2548</v>
      </c>
    </row>
    <row r="995" spans="1:27" x14ac:dyDescent="0.25">
      <c r="A995" t="s">
        <v>13543</v>
      </c>
      <c r="B995" t="s">
        <v>22888</v>
      </c>
      <c r="C995">
        <v>1242</v>
      </c>
      <c r="D995" t="s">
        <v>22889</v>
      </c>
      <c r="E995" t="s">
        <v>22889</v>
      </c>
      <c r="F995" t="s">
        <v>22889</v>
      </c>
      <c r="G995" t="s">
        <v>22890</v>
      </c>
      <c r="H995" t="s">
        <v>6716</v>
      </c>
      <c r="I995" t="s">
        <v>29003</v>
      </c>
      <c r="J995" t="s">
        <v>23024</v>
      </c>
      <c r="K995" t="s">
        <v>6717</v>
      </c>
      <c r="L995" t="s">
        <v>77</v>
      </c>
      <c r="M995" t="s">
        <v>43</v>
      </c>
      <c r="N995" t="s">
        <v>6718</v>
      </c>
      <c r="O995" t="s">
        <v>26</v>
      </c>
      <c r="P995" t="s">
        <v>26</v>
      </c>
      <c r="Q995" t="s">
        <v>26</v>
      </c>
      <c r="R995" t="s">
        <v>6719</v>
      </c>
      <c r="S995" t="s">
        <v>35</v>
      </c>
      <c r="T995" t="s">
        <v>6720</v>
      </c>
      <c r="U995" t="s">
        <v>26</v>
      </c>
      <c r="V995" t="s">
        <v>26</v>
      </c>
      <c r="W995" t="s">
        <v>46</v>
      </c>
      <c r="X995" t="s">
        <v>6721</v>
      </c>
      <c r="Y995" t="s">
        <v>26</v>
      </c>
      <c r="Z995" t="s">
        <v>26</v>
      </c>
      <c r="AA995" t="s">
        <v>6722</v>
      </c>
    </row>
    <row r="996" spans="1:27" x14ac:dyDescent="0.25">
      <c r="A996" t="s">
        <v>13544</v>
      </c>
      <c r="B996" t="s">
        <v>22888</v>
      </c>
      <c r="C996">
        <v>1092</v>
      </c>
      <c r="D996" t="s">
        <v>25835</v>
      </c>
      <c r="E996" t="s">
        <v>22889</v>
      </c>
      <c r="F996" t="s">
        <v>25836</v>
      </c>
      <c r="G996" t="s">
        <v>25837</v>
      </c>
      <c r="H996" t="s">
        <v>6724</v>
      </c>
      <c r="I996" t="s">
        <v>29004</v>
      </c>
      <c r="J996" t="s">
        <v>27982</v>
      </c>
      <c r="K996" t="s">
        <v>6725</v>
      </c>
      <c r="L996" t="s">
        <v>77</v>
      </c>
      <c r="M996" t="s">
        <v>43</v>
      </c>
      <c r="N996" t="s">
        <v>6726</v>
      </c>
      <c r="O996" t="s">
        <v>26</v>
      </c>
      <c r="P996" t="s">
        <v>26</v>
      </c>
      <c r="Q996" t="s">
        <v>26</v>
      </c>
      <c r="R996" t="s">
        <v>6727</v>
      </c>
      <c r="S996" t="s">
        <v>35</v>
      </c>
      <c r="T996" t="s">
        <v>6720</v>
      </c>
      <c r="U996" t="s">
        <v>26</v>
      </c>
      <c r="V996" t="s">
        <v>26</v>
      </c>
      <c r="W996" t="s">
        <v>46</v>
      </c>
      <c r="X996" t="s">
        <v>6721</v>
      </c>
      <c r="Y996" t="s">
        <v>26</v>
      </c>
      <c r="Z996" t="s">
        <v>26</v>
      </c>
      <c r="AA996" t="s">
        <v>6728</v>
      </c>
    </row>
    <row r="997" spans="1:27" x14ac:dyDescent="0.25">
      <c r="A997" t="s">
        <v>13545</v>
      </c>
      <c r="B997" t="s">
        <v>22888</v>
      </c>
      <c r="C997">
        <v>753</v>
      </c>
      <c r="D997" t="s">
        <v>29005</v>
      </c>
      <c r="E997" t="s">
        <v>29006</v>
      </c>
      <c r="F997" t="s">
        <v>29007</v>
      </c>
      <c r="G997" t="s">
        <v>29008</v>
      </c>
      <c r="H997" t="s">
        <v>6770</v>
      </c>
      <c r="I997" t="s">
        <v>29009</v>
      </c>
      <c r="J997" t="s">
        <v>26147</v>
      </c>
      <c r="K997" t="s">
        <v>6771</v>
      </c>
      <c r="L997" t="s">
        <v>77</v>
      </c>
      <c r="M997" t="s">
        <v>127</v>
      </c>
      <c r="N997" t="s">
        <v>6749</v>
      </c>
      <c r="O997" t="s">
        <v>26</v>
      </c>
      <c r="P997" t="s">
        <v>26</v>
      </c>
      <c r="Q997" t="s">
        <v>26</v>
      </c>
      <c r="R997" t="s">
        <v>26</v>
      </c>
      <c r="S997" t="s">
        <v>26</v>
      </c>
      <c r="T997" t="s">
        <v>26</v>
      </c>
      <c r="U997" t="s">
        <v>26</v>
      </c>
      <c r="V997" t="s">
        <v>26</v>
      </c>
      <c r="W997" t="s">
        <v>26</v>
      </c>
      <c r="X997" t="s">
        <v>26</v>
      </c>
      <c r="Y997" t="s">
        <v>26</v>
      </c>
      <c r="Z997" t="s">
        <v>26</v>
      </c>
      <c r="AA997" t="s">
        <v>6772</v>
      </c>
    </row>
    <row r="998" spans="1:27" x14ac:dyDescent="0.25">
      <c r="A998" t="s">
        <v>13546</v>
      </c>
      <c r="B998" t="s">
        <v>22888</v>
      </c>
      <c r="C998">
        <v>1215</v>
      </c>
      <c r="D998" t="s">
        <v>25866</v>
      </c>
      <c r="E998" t="s">
        <v>22889</v>
      </c>
      <c r="F998" t="s">
        <v>25867</v>
      </c>
      <c r="G998" t="s">
        <v>25868</v>
      </c>
      <c r="H998" t="s">
        <v>6774</v>
      </c>
      <c r="I998" t="s">
        <v>29010</v>
      </c>
      <c r="J998" t="s">
        <v>27593</v>
      </c>
      <c r="K998" t="s">
        <v>6775</v>
      </c>
      <c r="L998" t="s">
        <v>77</v>
      </c>
      <c r="M998" t="s">
        <v>127</v>
      </c>
      <c r="N998" t="s">
        <v>6749</v>
      </c>
      <c r="O998" t="s">
        <v>26</v>
      </c>
      <c r="P998" t="s">
        <v>26</v>
      </c>
      <c r="Q998" t="s">
        <v>6776</v>
      </c>
      <c r="R998" t="s">
        <v>6777</v>
      </c>
      <c r="S998" t="s">
        <v>2500</v>
      </c>
      <c r="T998" t="s">
        <v>26</v>
      </c>
      <c r="U998" t="s">
        <v>6778</v>
      </c>
      <c r="V998" t="s">
        <v>6779</v>
      </c>
      <c r="W998" t="s">
        <v>178</v>
      </c>
      <c r="X998" t="s">
        <v>26</v>
      </c>
      <c r="Y998" t="s">
        <v>26</v>
      </c>
      <c r="Z998" t="s">
        <v>26</v>
      </c>
      <c r="AA998" t="s">
        <v>2503</v>
      </c>
    </row>
    <row r="999" spans="1:27" x14ac:dyDescent="0.25">
      <c r="A999" t="s">
        <v>13547</v>
      </c>
      <c r="B999" t="s">
        <v>22888</v>
      </c>
      <c r="C999">
        <v>1857</v>
      </c>
      <c r="D999" t="s">
        <v>29011</v>
      </c>
      <c r="E999" t="s">
        <v>25863</v>
      </c>
      <c r="F999" t="s">
        <v>22889</v>
      </c>
      <c r="G999" t="s">
        <v>25864</v>
      </c>
      <c r="H999" t="s">
        <v>6781</v>
      </c>
      <c r="I999" t="s">
        <v>29012</v>
      </c>
      <c r="J999" t="s">
        <v>26810</v>
      </c>
      <c r="K999" t="s">
        <v>6782</v>
      </c>
      <c r="L999" t="s">
        <v>77</v>
      </c>
      <c r="M999" t="s">
        <v>127</v>
      </c>
      <c r="N999" t="s">
        <v>6749</v>
      </c>
      <c r="O999" t="s">
        <v>26</v>
      </c>
      <c r="P999" t="s">
        <v>26</v>
      </c>
      <c r="Q999" t="s">
        <v>26</v>
      </c>
      <c r="R999" t="s">
        <v>26</v>
      </c>
      <c r="S999" t="s">
        <v>26</v>
      </c>
      <c r="T999" t="s">
        <v>26</v>
      </c>
      <c r="U999" t="s">
        <v>26</v>
      </c>
      <c r="V999" t="s">
        <v>26</v>
      </c>
      <c r="W999" t="s">
        <v>26</v>
      </c>
      <c r="X999" t="s">
        <v>26</v>
      </c>
      <c r="Y999" t="s">
        <v>26</v>
      </c>
      <c r="Z999" t="s">
        <v>26</v>
      </c>
      <c r="AA999" t="s">
        <v>6783</v>
      </c>
    </row>
    <row r="1000" spans="1:27" x14ac:dyDescent="0.25">
      <c r="A1000" t="s">
        <v>13548</v>
      </c>
      <c r="B1000" t="s">
        <v>22888</v>
      </c>
      <c r="C1000">
        <v>828</v>
      </c>
      <c r="D1000" t="s">
        <v>22889</v>
      </c>
      <c r="E1000" t="s">
        <v>22889</v>
      </c>
      <c r="F1000" t="s">
        <v>22889</v>
      </c>
      <c r="G1000" t="s">
        <v>22890</v>
      </c>
      <c r="H1000" t="s">
        <v>13549</v>
      </c>
      <c r="I1000" t="s">
        <v>29013</v>
      </c>
      <c r="J1000" t="s">
        <v>29014</v>
      </c>
      <c r="K1000" t="s">
        <v>6795</v>
      </c>
      <c r="L1000" t="s">
        <v>77</v>
      </c>
      <c r="M1000" t="s">
        <v>32</v>
      </c>
      <c r="N1000" t="s">
        <v>6796</v>
      </c>
      <c r="O1000" t="s">
        <v>26</v>
      </c>
      <c r="P1000" t="s">
        <v>26</v>
      </c>
      <c r="Q1000" t="s">
        <v>26</v>
      </c>
      <c r="R1000" t="s">
        <v>26</v>
      </c>
      <c r="S1000" t="s">
        <v>26</v>
      </c>
      <c r="T1000" t="s">
        <v>26</v>
      </c>
      <c r="U1000" t="s">
        <v>26</v>
      </c>
      <c r="V1000" t="s">
        <v>26</v>
      </c>
      <c r="W1000" t="s">
        <v>26</v>
      </c>
      <c r="X1000" t="s">
        <v>26</v>
      </c>
      <c r="Y1000" t="s">
        <v>26</v>
      </c>
      <c r="Z1000" t="s">
        <v>26</v>
      </c>
      <c r="AA1000" t="s">
        <v>2860</v>
      </c>
    </row>
    <row r="1001" spans="1:27" x14ac:dyDescent="0.25">
      <c r="A1001" t="s">
        <v>13550</v>
      </c>
      <c r="B1001" t="s">
        <v>22888</v>
      </c>
      <c r="C1001">
        <v>3597</v>
      </c>
      <c r="D1001" t="s">
        <v>25885</v>
      </c>
      <c r="E1001" t="s">
        <v>6807</v>
      </c>
      <c r="F1001" t="s">
        <v>22889</v>
      </c>
      <c r="G1001" t="s">
        <v>23738</v>
      </c>
      <c r="H1001" t="s">
        <v>6804</v>
      </c>
      <c r="I1001" t="s">
        <v>22940</v>
      </c>
      <c r="J1001" t="s">
        <v>29015</v>
      </c>
      <c r="K1001" t="s">
        <v>6805</v>
      </c>
      <c r="L1001" t="s">
        <v>77</v>
      </c>
      <c r="M1001" t="s">
        <v>127</v>
      </c>
      <c r="N1001" t="s">
        <v>6806</v>
      </c>
      <c r="O1001" t="s">
        <v>26</v>
      </c>
      <c r="P1001" t="s">
        <v>26</v>
      </c>
      <c r="Q1001" t="s">
        <v>6807</v>
      </c>
      <c r="R1001" t="s">
        <v>6808</v>
      </c>
      <c r="S1001" t="s">
        <v>2500</v>
      </c>
      <c r="T1001" t="s">
        <v>26</v>
      </c>
      <c r="U1001" t="s">
        <v>6809</v>
      </c>
      <c r="V1001" t="s">
        <v>6810</v>
      </c>
      <c r="W1001" t="s">
        <v>178</v>
      </c>
      <c r="X1001" t="s">
        <v>26</v>
      </c>
      <c r="Y1001" t="s">
        <v>26</v>
      </c>
      <c r="Z1001" t="s">
        <v>26</v>
      </c>
      <c r="AA1001" t="s">
        <v>6811</v>
      </c>
    </row>
    <row r="1002" spans="1:27" x14ac:dyDescent="0.25">
      <c r="A1002" t="s">
        <v>13551</v>
      </c>
      <c r="B1002" t="s">
        <v>22888</v>
      </c>
      <c r="C1002">
        <v>1713</v>
      </c>
      <c r="D1002" t="s">
        <v>25887</v>
      </c>
      <c r="E1002" t="s">
        <v>22889</v>
      </c>
      <c r="F1002" t="s">
        <v>22889</v>
      </c>
      <c r="G1002" t="s">
        <v>23734</v>
      </c>
      <c r="H1002" t="s">
        <v>6813</v>
      </c>
      <c r="I1002" t="s">
        <v>29016</v>
      </c>
      <c r="J1002" t="s">
        <v>23157</v>
      </c>
      <c r="K1002" t="s">
        <v>6814</v>
      </c>
      <c r="L1002" t="s">
        <v>77</v>
      </c>
      <c r="M1002" t="s">
        <v>43</v>
      </c>
      <c r="N1002" t="s">
        <v>6815</v>
      </c>
      <c r="O1002" t="s">
        <v>26</v>
      </c>
      <c r="P1002" t="s">
        <v>26</v>
      </c>
      <c r="Q1002" t="s">
        <v>26</v>
      </c>
      <c r="R1002" t="s">
        <v>1835</v>
      </c>
      <c r="S1002" t="s">
        <v>26</v>
      </c>
      <c r="T1002" t="s">
        <v>26</v>
      </c>
      <c r="U1002" t="s">
        <v>26</v>
      </c>
      <c r="V1002" t="s">
        <v>26</v>
      </c>
      <c r="W1002" t="s">
        <v>54</v>
      </c>
      <c r="X1002" t="s">
        <v>1836</v>
      </c>
      <c r="Y1002" t="s">
        <v>26</v>
      </c>
      <c r="Z1002" t="s">
        <v>26</v>
      </c>
      <c r="AA1002" t="s">
        <v>6816</v>
      </c>
    </row>
    <row r="1003" spans="1:27" x14ac:dyDescent="0.25">
      <c r="A1003" t="s">
        <v>13552</v>
      </c>
      <c r="B1003" t="s">
        <v>22888</v>
      </c>
      <c r="C1003">
        <v>1920</v>
      </c>
      <c r="D1003" t="s">
        <v>22889</v>
      </c>
      <c r="E1003" t="s">
        <v>22889</v>
      </c>
      <c r="F1003" t="s">
        <v>22889</v>
      </c>
      <c r="G1003" t="s">
        <v>22890</v>
      </c>
      <c r="H1003" t="s">
        <v>6818</v>
      </c>
      <c r="I1003" t="s">
        <v>29017</v>
      </c>
      <c r="J1003" t="s">
        <v>23826</v>
      </c>
      <c r="K1003" t="s">
        <v>6819</v>
      </c>
      <c r="L1003" t="s">
        <v>77</v>
      </c>
      <c r="M1003" t="s">
        <v>127</v>
      </c>
      <c r="N1003" t="s">
        <v>3459</v>
      </c>
      <c r="O1003" t="s">
        <v>26</v>
      </c>
      <c r="P1003" t="s">
        <v>26</v>
      </c>
      <c r="Q1003" t="s">
        <v>1842</v>
      </c>
      <c r="R1003" t="s">
        <v>6116</v>
      </c>
      <c r="S1003" t="s">
        <v>1844</v>
      </c>
      <c r="T1003" t="s">
        <v>26</v>
      </c>
      <c r="U1003" t="s">
        <v>1845</v>
      </c>
      <c r="V1003" t="s">
        <v>1846</v>
      </c>
      <c r="W1003" t="s">
        <v>178</v>
      </c>
      <c r="X1003" t="s">
        <v>26</v>
      </c>
      <c r="Y1003" t="s">
        <v>26</v>
      </c>
      <c r="Z1003" t="s">
        <v>26</v>
      </c>
      <c r="AA1003" t="s">
        <v>6117</v>
      </c>
    </row>
    <row r="1004" spans="1:27" x14ac:dyDescent="0.25">
      <c r="A1004" t="s">
        <v>13553</v>
      </c>
      <c r="B1004" t="s">
        <v>22888</v>
      </c>
      <c r="C1004">
        <v>1044</v>
      </c>
      <c r="D1004" t="s">
        <v>25891</v>
      </c>
      <c r="E1004" t="s">
        <v>1842</v>
      </c>
      <c r="F1004" t="s">
        <v>25581</v>
      </c>
      <c r="G1004" t="s">
        <v>25582</v>
      </c>
      <c r="H1004" t="s">
        <v>6821</v>
      </c>
      <c r="I1004" t="s">
        <v>29018</v>
      </c>
      <c r="J1004" t="s">
        <v>23314</v>
      </c>
      <c r="K1004" t="s">
        <v>6822</v>
      </c>
      <c r="L1004" t="s">
        <v>77</v>
      </c>
      <c r="M1004" t="s">
        <v>127</v>
      </c>
      <c r="N1004" t="s">
        <v>6823</v>
      </c>
      <c r="O1004" t="s">
        <v>26</v>
      </c>
      <c r="P1004" t="s">
        <v>26</v>
      </c>
      <c r="Q1004" t="s">
        <v>1842</v>
      </c>
      <c r="R1004" t="s">
        <v>6110</v>
      </c>
      <c r="S1004" t="s">
        <v>1844</v>
      </c>
      <c r="T1004" t="s">
        <v>26</v>
      </c>
      <c r="U1004" t="s">
        <v>1845</v>
      </c>
      <c r="V1004" t="s">
        <v>1846</v>
      </c>
      <c r="W1004" t="s">
        <v>178</v>
      </c>
      <c r="X1004" t="s">
        <v>26</v>
      </c>
      <c r="Y1004" t="s">
        <v>26</v>
      </c>
      <c r="Z1004" t="s">
        <v>26</v>
      </c>
      <c r="AA1004" t="s">
        <v>6111</v>
      </c>
    </row>
    <row r="1005" spans="1:27" x14ac:dyDescent="0.25">
      <c r="A1005" t="s">
        <v>29019</v>
      </c>
      <c r="B1005" t="s">
        <v>22888</v>
      </c>
      <c r="C1005">
        <v>1317</v>
      </c>
      <c r="D1005" t="s">
        <v>22889</v>
      </c>
      <c r="E1005" t="s">
        <v>22889</v>
      </c>
      <c r="F1005" t="s">
        <v>22889</v>
      </c>
      <c r="G1005" t="s">
        <v>22890</v>
      </c>
      <c r="H1005" t="s">
        <v>22889</v>
      </c>
      <c r="I1005" t="s">
        <v>22889</v>
      </c>
      <c r="J1005" t="s">
        <v>22889</v>
      </c>
      <c r="K1005" t="s">
        <v>22889</v>
      </c>
      <c r="L1005" t="s">
        <v>22889</v>
      </c>
      <c r="M1005" t="s">
        <v>22889</v>
      </c>
      <c r="N1005" t="s">
        <v>22889</v>
      </c>
      <c r="O1005" t="s">
        <v>22889</v>
      </c>
      <c r="P1005" t="s">
        <v>22889</v>
      </c>
      <c r="Q1005" t="s">
        <v>22889</v>
      </c>
      <c r="R1005" t="s">
        <v>22889</v>
      </c>
      <c r="S1005" t="s">
        <v>22889</v>
      </c>
      <c r="T1005" t="s">
        <v>22889</v>
      </c>
      <c r="U1005" t="s">
        <v>22889</v>
      </c>
      <c r="V1005" t="s">
        <v>22889</v>
      </c>
      <c r="W1005" t="s">
        <v>22889</v>
      </c>
      <c r="X1005" t="s">
        <v>22889</v>
      </c>
      <c r="Y1005" t="s">
        <v>22889</v>
      </c>
      <c r="Z1005" t="s">
        <v>22889</v>
      </c>
      <c r="AA1005" t="s">
        <v>22889</v>
      </c>
    </row>
    <row r="1006" spans="1:27" x14ac:dyDescent="0.25">
      <c r="A1006" t="s">
        <v>29020</v>
      </c>
      <c r="B1006" t="s">
        <v>22888</v>
      </c>
      <c r="C1006">
        <v>489</v>
      </c>
      <c r="D1006" t="s">
        <v>22889</v>
      </c>
      <c r="E1006" t="s">
        <v>22889</v>
      </c>
      <c r="F1006" t="s">
        <v>22889</v>
      </c>
      <c r="G1006" t="s">
        <v>22890</v>
      </c>
      <c r="H1006" t="s">
        <v>22889</v>
      </c>
      <c r="I1006" t="s">
        <v>22889</v>
      </c>
      <c r="J1006" t="s">
        <v>22889</v>
      </c>
      <c r="K1006" t="s">
        <v>22889</v>
      </c>
      <c r="L1006" t="s">
        <v>22889</v>
      </c>
      <c r="M1006" t="s">
        <v>22889</v>
      </c>
      <c r="N1006" t="s">
        <v>22889</v>
      </c>
      <c r="O1006" t="s">
        <v>22889</v>
      </c>
      <c r="P1006" t="s">
        <v>22889</v>
      </c>
      <c r="Q1006" t="s">
        <v>22889</v>
      </c>
      <c r="R1006" t="s">
        <v>22889</v>
      </c>
      <c r="S1006" t="s">
        <v>22889</v>
      </c>
      <c r="T1006" t="s">
        <v>22889</v>
      </c>
      <c r="U1006" t="s">
        <v>22889</v>
      </c>
      <c r="V1006" t="s">
        <v>22889</v>
      </c>
      <c r="W1006" t="s">
        <v>22889</v>
      </c>
      <c r="X1006" t="s">
        <v>22889</v>
      </c>
      <c r="Y1006" t="s">
        <v>22889</v>
      </c>
      <c r="Z1006" t="s">
        <v>22889</v>
      </c>
      <c r="AA1006" t="s">
        <v>22889</v>
      </c>
    </row>
    <row r="1007" spans="1:27" x14ac:dyDescent="0.25">
      <c r="A1007" t="s">
        <v>13554</v>
      </c>
      <c r="B1007" t="s">
        <v>22888</v>
      </c>
      <c r="C1007">
        <v>1419</v>
      </c>
      <c r="D1007" t="s">
        <v>25895</v>
      </c>
      <c r="E1007" t="s">
        <v>22889</v>
      </c>
      <c r="F1007" t="s">
        <v>22889</v>
      </c>
      <c r="G1007" t="s">
        <v>23734</v>
      </c>
      <c r="H1007" t="s">
        <v>6828</v>
      </c>
      <c r="I1007" t="s">
        <v>29021</v>
      </c>
      <c r="J1007" t="s">
        <v>24030</v>
      </c>
      <c r="K1007" t="s">
        <v>6829</v>
      </c>
      <c r="L1007" t="s">
        <v>77</v>
      </c>
      <c r="M1007" t="s">
        <v>127</v>
      </c>
      <c r="N1007" t="s">
        <v>1834</v>
      </c>
      <c r="O1007" t="s">
        <v>26</v>
      </c>
      <c r="P1007" t="s">
        <v>26</v>
      </c>
      <c r="Q1007" t="s">
        <v>26</v>
      </c>
      <c r="R1007" t="s">
        <v>6830</v>
      </c>
      <c r="S1007" t="s">
        <v>26</v>
      </c>
      <c r="T1007" t="s">
        <v>26</v>
      </c>
      <c r="U1007" t="s">
        <v>26</v>
      </c>
      <c r="V1007" t="s">
        <v>26</v>
      </c>
      <c r="W1007" t="s">
        <v>54</v>
      </c>
      <c r="X1007" t="s">
        <v>6831</v>
      </c>
      <c r="Y1007" t="s">
        <v>26</v>
      </c>
      <c r="Z1007" t="s">
        <v>26</v>
      </c>
      <c r="AA1007" t="s">
        <v>1837</v>
      </c>
    </row>
    <row r="1008" spans="1:27" x14ac:dyDescent="0.25">
      <c r="A1008" t="s">
        <v>13555</v>
      </c>
      <c r="B1008" t="s">
        <v>22888</v>
      </c>
      <c r="C1008">
        <v>918</v>
      </c>
      <c r="D1008" t="s">
        <v>25898</v>
      </c>
      <c r="E1008" t="s">
        <v>22889</v>
      </c>
      <c r="F1008" t="s">
        <v>22889</v>
      </c>
      <c r="G1008" t="s">
        <v>23734</v>
      </c>
      <c r="H1008" t="s">
        <v>6828</v>
      </c>
      <c r="I1008" t="s">
        <v>29022</v>
      </c>
      <c r="J1008" t="s">
        <v>23471</v>
      </c>
      <c r="K1008" t="s">
        <v>6829</v>
      </c>
      <c r="L1008" t="s">
        <v>77</v>
      </c>
      <c r="M1008" t="s">
        <v>127</v>
      </c>
      <c r="N1008" t="s">
        <v>1834</v>
      </c>
      <c r="O1008" t="s">
        <v>26</v>
      </c>
      <c r="P1008" t="s">
        <v>26</v>
      </c>
      <c r="Q1008" t="s">
        <v>26</v>
      </c>
      <c r="R1008" t="s">
        <v>6830</v>
      </c>
      <c r="S1008" t="s">
        <v>26</v>
      </c>
      <c r="T1008" t="s">
        <v>26</v>
      </c>
      <c r="U1008" t="s">
        <v>26</v>
      </c>
      <c r="V1008" t="s">
        <v>26</v>
      </c>
      <c r="W1008" t="s">
        <v>54</v>
      </c>
      <c r="X1008" t="s">
        <v>6831</v>
      </c>
      <c r="Y1008" t="s">
        <v>26</v>
      </c>
      <c r="Z1008" t="s">
        <v>26</v>
      </c>
      <c r="AA1008" t="s">
        <v>1837</v>
      </c>
    </row>
    <row r="1009" spans="1:27" x14ac:dyDescent="0.25">
      <c r="A1009" t="s">
        <v>13556</v>
      </c>
      <c r="B1009" t="s">
        <v>22888</v>
      </c>
      <c r="C1009">
        <v>1176</v>
      </c>
      <c r="D1009" t="s">
        <v>22889</v>
      </c>
      <c r="E1009" t="s">
        <v>22889</v>
      </c>
      <c r="F1009" t="s">
        <v>22889</v>
      </c>
      <c r="G1009" t="s">
        <v>22890</v>
      </c>
      <c r="H1009" t="s">
        <v>6834</v>
      </c>
      <c r="I1009" t="s">
        <v>29023</v>
      </c>
      <c r="J1009" t="s">
        <v>27001</v>
      </c>
      <c r="K1009" t="s">
        <v>6736</v>
      </c>
      <c r="L1009" t="s">
        <v>77</v>
      </c>
      <c r="M1009" t="s">
        <v>43</v>
      </c>
      <c r="N1009" t="s">
        <v>6737</v>
      </c>
      <c r="O1009" t="s">
        <v>26</v>
      </c>
      <c r="P1009" t="s">
        <v>26</v>
      </c>
      <c r="Q1009" t="s">
        <v>26</v>
      </c>
      <c r="R1009" t="s">
        <v>6719</v>
      </c>
      <c r="S1009" t="s">
        <v>35</v>
      </c>
      <c r="T1009" t="s">
        <v>6720</v>
      </c>
      <c r="U1009" t="s">
        <v>26</v>
      </c>
      <c r="V1009" t="s">
        <v>26</v>
      </c>
      <c r="W1009" t="s">
        <v>46</v>
      </c>
      <c r="X1009" t="s">
        <v>6721</v>
      </c>
      <c r="Y1009" t="s">
        <v>26</v>
      </c>
      <c r="Z1009" t="s">
        <v>26</v>
      </c>
      <c r="AA1009" t="s">
        <v>6722</v>
      </c>
    </row>
    <row r="1010" spans="1:27" x14ac:dyDescent="0.25">
      <c r="A1010" t="s">
        <v>29024</v>
      </c>
      <c r="B1010" t="s">
        <v>22888</v>
      </c>
      <c r="C1010">
        <v>396</v>
      </c>
      <c r="D1010" t="s">
        <v>22889</v>
      </c>
      <c r="E1010" t="s">
        <v>22889</v>
      </c>
      <c r="F1010" t="s">
        <v>22889</v>
      </c>
      <c r="G1010" t="s">
        <v>22890</v>
      </c>
      <c r="H1010" t="s">
        <v>22889</v>
      </c>
      <c r="I1010" t="s">
        <v>22889</v>
      </c>
      <c r="J1010" t="s">
        <v>22889</v>
      </c>
      <c r="K1010" t="s">
        <v>22889</v>
      </c>
      <c r="L1010" t="s">
        <v>22889</v>
      </c>
      <c r="M1010" t="s">
        <v>22889</v>
      </c>
      <c r="N1010" t="s">
        <v>22889</v>
      </c>
      <c r="O1010" t="s">
        <v>22889</v>
      </c>
      <c r="P1010" t="s">
        <v>22889</v>
      </c>
      <c r="Q1010" t="s">
        <v>22889</v>
      </c>
      <c r="R1010" t="s">
        <v>22889</v>
      </c>
      <c r="S1010" t="s">
        <v>22889</v>
      </c>
      <c r="T1010" t="s">
        <v>22889</v>
      </c>
      <c r="U1010" t="s">
        <v>22889</v>
      </c>
      <c r="V1010" t="s">
        <v>22889</v>
      </c>
      <c r="W1010" t="s">
        <v>22889</v>
      </c>
      <c r="X1010" t="s">
        <v>22889</v>
      </c>
      <c r="Y1010" t="s">
        <v>22889</v>
      </c>
      <c r="Z1010" t="s">
        <v>22889</v>
      </c>
      <c r="AA1010" t="s">
        <v>22889</v>
      </c>
    </row>
    <row r="1011" spans="1:27" x14ac:dyDescent="0.25">
      <c r="A1011" t="s">
        <v>29025</v>
      </c>
      <c r="B1011" t="s">
        <v>22888</v>
      </c>
      <c r="C1011">
        <v>1092</v>
      </c>
      <c r="D1011" t="s">
        <v>22889</v>
      </c>
      <c r="E1011" t="s">
        <v>22889</v>
      </c>
      <c r="F1011" t="s">
        <v>22889</v>
      </c>
      <c r="G1011" t="s">
        <v>22890</v>
      </c>
      <c r="H1011" t="s">
        <v>22889</v>
      </c>
      <c r="I1011" t="s">
        <v>22889</v>
      </c>
      <c r="J1011" t="s">
        <v>22889</v>
      </c>
      <c r="K1011" t="s">
        <v>22889</v>
      </c>
      <c r="L1011" t="s">
        <v>22889</v>
      </c>
      <c r="M1011" t="s">
        <v>22889</v>
      </c>
      <c r="N1011" t="s">
        <v>22889</v>
      </c>
      <c r="O1011" t="s">
        <v>22889</v>
      </c>
      <c r="P1011" t="s">
        <v>22889</v>
      </c>
      <c r="Q1011" t="s">
        <v>22889</v>
      </c>
      <c r="R1011" t="s">
        <v>22889</v>
      </c>
      <c r="S1011" t="s">
        <v>22889</v>
      </c>
      <c r="T1011" t="s">
        <v>22889</v>
      </c>
      <c r="U1011" t="s">
        <v>22889</v>
      </c>
      <c r="V1011" t="s">
        <v>22889</v>
      </c>
      <c r="W1011" t="s">
        <v>22889</v>
      </c>
      <c r="X1011" t="s">
        <v>22889</v>
      </c>
      <c r="Y1011" t="s">
        <v>22889</v>
      </c>
      <c r="Z1011" t="s">
        <v>22889</v>
      </c>
      <c r="AA1011" t="s">
        <v>22889</v>
      </c>
    </row>
    <row r="1012" spans="1:27" x14ac:dyDescent="0.25">
      <c r="A1012" t="s">
        <v>29026</v>
      </c>
      <c r="B1012" t="s">
        <v>22888</v>
      </c>
      <c r="C1012">
        <v>225</v>
      </c>
      <c r="D1012" t="s">
        <v>22889</v>
      </c>
      <c r="E1012" t="s">
        <v>22889</v>
      </c>
      <c r="F1012" t="s">
        <v>22889</v>
      </c>
      <c r="G1012" t="s">
        <v>22890</v>
      </c>
      <c r="H1012" t="s">
        <v>22889</v>
      </c>
      <c r="I1012" t="s">
        <v>22889</v>
      </c>
      <c r="J1012" t="s">
        <v>22889</v>
      </c>
      <c r="K1012" t="s">
        <v>22889</v>
      </c>
      <c r="L1012" t="s">
        <v>22889</v>
      </c>
      <c r="M1012" t="s">
        <v>22889</v>
      </c>
      <c r="N1012" t="s">
        <v>22889</v>
      </c>
      <c r="O1012" t="s">
        <v>22889</v>
      </c>
      <c r="P1012" t="s">
        <v>22889</v>
      </c>
      <c r="Q1012" t="s">
        <v>22889</v>
      </c>
      <c r="R1012" t="s">
        <v>22889</v>
      </c>
      <c r="S1012" t="s">
        <v>22889</v>
      </c>
      <c r="T1012" t="s">
        <v>22889</v>
      </c>
      <c r="U1012" t="s">
        <v>22889</v>
      </c>
      <c r="V1012" t="s">
        <v>22889</v>
      </c>
      <c r="W1012" t="s">
        <v>22889</v>
      </c>
      <c r="X1012" t="s">
        <v>22889</v>
      </c>
      <c r="Y1012" t="s">
        <v>22889</v>
      </c>
      <c r="Z1012" t="s">
        <v>22889</v>
      </c>
      <c r="AA1012" t="s">
        <v>22889</v>
      </c>
    </row>
    <row r="1013" spans="1:27" x14ac:dyDescent="0.25">
      <c r="A1013" t="s">
        <v>13557</v>
      </c>
      <c r="B1013" t="s">
        <v>22888</v>
      </c>
      <c r="C1013">
        <v>603</v>
      </c>
      <c r="D1013" t="s">
        <v>22889</v>
      </c>
      <c r="E1013" t="s">
        <v>22889</v>
      </c>
      <c r="F1013" t="s">
        <v>22889</v>
      </c>
      <c r="G1013" t="s">
        <v>22890</v>
      </c>
      <c r="H1013" t="s">
        <v>13558</v>
      </c>
      <c r="I1013" t="s">
        <v>29027</v>
      </c>
      <c r="J1013" t="s">
        <v>29028</v>
      </c>
      <c r="K1013" t="s">
        <v>13559</v>
      </c>
      <c r="L1013" t="s">
        <v>217</v>
      </c>
      <c r="M1013" t="s">
        <v>201</v>
      </c>
      <c r="N1013" t="s">
        <v>13560</v>
      </c>
      <c r="O1013" t="s">
        <v>13561</v>
      </c>
      <c r="P1013" t="s">
        <v>13562</v>
      </c>
      <c r="Q1013" t="s">
        <v>13563</v>
      </c>
      <c r="R1013" t="s">
        <v>13564</v>
      </c>
      <c r="S1013" t="s">
        <v>5440</v>
      </c>
      <c r="T1013" t="s">
        <v>26</v>
      </c>
      <c r="U1013" t="s">
        <v>13565</v>
      </c>
      <c r="V1013" t="s">
        <v>5442</v>
      </c>
      <c r="W1013" t="s">
        <v>178</v>
      </c>
      <c r="X1013" t="s">
        <v>26</v>
      </c>
      <c r="Y1013" t="s">
        <v>26</v>
      </c>
      <c r="Z1013" t="s">
        <v>13566</v>
      </c>
      <c r="AA1013" t="s">
        <v>13567</v>
      </c>
    </row>
    <row r="1014" spans="1:27" x14ac:dyDescent="0.25">
      <c r="A1014" t="s">
        <v>13568</v>
      </c>
      <c r="B1014" t="s">
        <v>22888</v>
      </c>
      <c r="C1014">
        <v>2175</v>
      </c>
      <c r="D1014" t="s">
        <v>25906</v>
      </c>
      <c r="E1014" t="s">
        <v>6851</v>
      </c>
      <c r="F1014" t="s">
        <v>25907</v>
      </c>
      <c r="G1014" t="s">
        <v>25908</v>
      </c>
      <c r="H1014" t="s">
        <v>13569</v>
      </c>
      <c r="I1014" t="s">
        <v>22940</v>
      </c>
      <c r="J1014" t="s">
        <v>29029</v>
      </c>
      <c r="K1014" t="s">
        <v>6849</v>
      </c>
      <c r="L1014" t="s">
        <v>77</v>
      </c>
      <c r="M1014" t="s">
        <v>113</v>
      </c>
      <c r="N1014" t="s">
        <v>6850</v>
      </c>
      <c r="O1014" t="s">
        <v>26</v>
      </c>
      <c r="P1014" t="s">
        <v>26</v>
      </c>
      <c r="Q1014" t="s">
        <v>6851</v>
      </c>
      <c r="R1014" t="s">
        <v>6852</v>
      </c>
      <c r="S1014" t="s">
        <v>6853</v>
      </c>
      <c r="T1014" t="s">
        <v>6071</v>
      </c>
      <c r="U1014" t="s">
        <v>6854</v>
      </c>
      <c r="V1014" t="s">
        <v>6855</v>
      </c>
      <c r="W1014" t="s">
        <v>122</v>
      </c>
      <c r="X1014" t="s">
        <v>26</v>
      </c>
      <c r="Y1014" t="s">
        <v>26</v>
      </c>
      <c r="Z1014" t="s">
        <v>26</v>
      </c>
      <c r="AA1014" t="s">
        <v>6856</v>
      </c>
    </row>
    <row r="1015" spans="1:27" x14ac:dyDescent="0.25">
      <c r="A1015" t="s">
        <v>13570</v>
      </c>
      <c r="B1015" t="s">
        <v>22888</v>
      </c>
      <c r="C1015">
        <v>696</v>
      </c>
      <c r="D1015" t="s">
        <v>25910</v>
      </c>
      <c r="E1015" t="s">
        <v>2841</v>
      </c>
      <c r="F1015" t="s">
        <v>22889</v>
      </c>
      <c r="G1015" t="s">
        <v>24161</v>
      </c>
      <c r="H1015" t="s">
        <v>6858</v>
      </c>
      <c r="I1015" t="s">
        <v>29030</v>
      </c>
      <c r="J1015" t="s">
        <v>22917</v>
      </c>
      <c r="K1015" t="s">
        <v>6859</v>
      </c>
      <c r="L1015" t="s">
        <v>77</v>
      </c>
      <c r="M1015" t="s">
        <v>1568</v>
      </c>
      <c r="N1015" t="s">
        <v>6860</v>
      </c>
      <c r="O1015" t="s">
        <v>26</v>
      </c>
      <c r="P1015" t="s">
        <v>26</v>
      </c>
      <c r="Q1015" t="s">
        <v>6861</v>
      </c>
      <c r="R1015" t="s">
        <v>6862</v>
      </c>
      <c r="S1015" t="s">
        <v>26</v>
      </c>
      <c r="T1015" t="s">
        <v>26</v>
      </c>
      <c r="U1015" t="s">
        <v>6863</v>
      </c>
      <c r="V1015" t="s">
        <v>26</v>
      </c>
      <c r="W1015" t="s">
        <v>236</v>
      </c>
      <c r="X1015" t="s">
        <v>26</v>
      </c>
      <c r="Y1015" t="s">
        <v>26</v>
      </c>
      <c r="Z1015" t="s">
        <v>26</v>
      </c>
      <c r="AA1015" t="s">
        <v>6802</v>
      </c>
    </row>
    <row r="1016" spans="1:27" x14ac:dyDescent="0.25">
      <c r="A1016" t="s">
        <v>13571</v>
      </c>
      <c r="B1016" t="s">
        <v>22888</v>
      </c>
      <c r="C1016">
        <v>789</v>
      </c>
      <c r="D1016" t="s">
        <v>22889</v>
      </c>
      <c r="E1016" t="s">
        <v>22889</v>
      </c>
      <c r="F1016" t="s">
        <v>22889</v>
      </c>
      <c r="G1016" t="s">
        <v>22890</v>
      </c>
      <c r="H1016" t="s">
        <v>6865</v>
      </c>
      <c r="I1016" t="s">
        <v>29031</v>
      </c>
      <c r="J1016" t="s">
        <v>25598</v>
      </c>
      <c r="K1016" t="s">
        <v>6866</v>
      </c>
      <c r="L1016" t="s">
        <v>77</v>
      </c>
      <c r="M1016" t="s">
        <v>78</v>
      </c>
      <c r="N1016" t="s">
        <v>6867</v>
      </c>
      <c r="O1016" t="s">
        <v>26</v>
      </c>
      <c r="P1016" t="s">
        <v>26</v>
      </c>
      <c r="Q1016" t="s">
        <v>26</v>
      </c>
      <c r="R1016" t="s">
        <v>26</v>
      </c>
      <c r="S1016" t="s">
        <v>26</v>
      </c>
      <c r="T1016" t="s">
        <v>26</v>
      </c>
      <c r="U1016" t="s">
        <v>26</v>
      </c>
      <c r="V1016" t="s">
        <v>26</v>
      </c>
      <c r="W1016" t="s">
        <v>26</v>
      </c>
      <c r="X1016" t="s">
        <v>26</v>
      </c>
      <c r="Y1016" t="s">
        <v>26</v>
      </c>
      <c r="Z1016" t="s">
        <v>26</v>
      </c>
      <c r="AA1016" t="s">
        <v>6868</v>
      </c>
    </row>
    <row r="1017" spans="1:27" x14ac:dyDescent="0.25">
      <c r="A1017" t="s">
        <v>13572</v>
      </c>
      <c r="B1017" t="s">
        <v>22888</v>
      </c>
      <c r="C1017">
        <v>765</v>
      </c>
      <c r="D1017" t="s">
        <v>6873</v>
      </c>
      <c r="E1017" t="s">
        <v>22889</v>
      </c>
      <c r="F1017" t="s">
        <v>25913</v>
      </c>
      <c r="G1017" t="s">
        <v>25914</v>
      </c>
      <c r="H1017" t="s">
        <v>6870</v>
      </c>
      <c r="I1017" t="s">
        <v>29032</v>
      </c>
      <c r="J1017" t="s">
        <v>23471</v>
      </c>
      <c r="K1017" t="s">
        <v>6871</v>
      </c>
      <c r="L1017" t="s">
        <v>77</v>
      </c>
      <c r="M1017" t="s">
        <v>43</v>
      </c>
      <c r="N1017" t="s">
        <v>6872</v>
      </c>
      <c r="O1017" t="s">
        <v>6873</v>
      </c>
      <c r="P1017" t="s">
        <v>26</v>
      </c>
      <c r="Q1017" t="s">
        <v>26</v>
      </c>
      <c r="R1017" t="s">
        <v>6874</v>
      </c>
      <c r="S1017" t="s">
        <v>35</v>
      </c>
      <c r="T1017" t="s">
        <v>6875</v>
      </c>
      <c r="U1017" t="s">
        <v>26</v>
      </c>
      <c r="V1017" t="s">
        <v>26</v>
      </c>
      <c r="W1017" t="s">
        <v>46</v>
      </c>
      <c r="X1017" t="s">
        <v>6876</v>
      </c>
      <c r="Y1017" t="s">
        <v>26</v>
      </c>
      <c r="Z1017" t="s">
        <v>26</v>
      </c>
      <c r="AA1017" t="s">
        <v>6877</v>
      </c>
    </row>
    <row r="1018" spans="1:27" x14ac:dyDescent="0.25">
      <c r="A1018" t="s">
        <v>13573</v>
      </c>
      <c r="B1018" t="s">
        <v>22888</v>
      </c>
      <c r="C1018">
        <v>282</v>
      </c>
      <c r="D1018" t="s">
        <v>6881</v>
      </c>
      <c r="E1018" t="s">
        <v>22889</v>
      </c>
      <c r="F1018" t="s">
        <v>25916</v>
      </c>
      <c r="G1018" t="s">
        <v>25917</v>
      </c>
      <c r="H1018" t="s">
        <v>6879</v>
      </c>
      <c r="I1018" t="s">
        <v>25918</v>
      </c>
      <c r="J1018" t="s">
        <v>25919</v>
      </c>
      <c r="K1018" t="s">
        <v>6880</v>
      </c>
      <c r="L1018" t="s">
        <v>77</v>
      </c>
      <c r="M1018" t="s">
        <v>43</v>
      </c>
      <c r="N1018" t="s">
        <v>6872</v>
      </c>
      <c r="O1018" t="s">
        <v>6881</v>
      </c>
      <c r="P1018" t="s">
        <v>26</v>
      </c>
      <c r="Q1018" t="s">
        <v>26</v>
      </c>
      <c r="R1018" t="s">
        <v>6882</v>
      </c>
      <c r="S1018" t="s">
        <v>35</v>
      </c>
      <c r="T1018" t="s">
        <v>6875</v>
      </c>
      <c r="U1018" t="s">
        <v>26</v>
      </c>
      <c r="V1018" t="s">
        <v>26</v>
      </c>
      <c r="W1018" t="s">
        <v>46</v>
      </c>
      <c r="X1018" t="s">
        <v>6883</v>
      </c>
      <c r="Y1018" t="s">
        <v>26</v>
      </c>
      <c r="Z1018" t="s">
        <v>26</v>
      </c>
      <c r="AA1018" t="s">
        <v>6884</v>
      </c>
    </row>
    <row r="1019" spans="1:27" x14ac:dyDescent="0.25">
      <c r="A1019" t="s">
        <v>13574</v>
      </c>
      <c r="B1019" t="s">
        <v>22888</v>
      </c>
      <c r="C1019">
        <v>795</v>
      </c>
      <c r="D1019" t="s">
        <v>25920</v>
      </c>
      <c r="E1019" t="s">
        <v>22889</v>
      </c>
      <c r="F1019" t="s">
        <v>25921</v>
      </c>
      <c r="G1019" t="s">
        <v>25922</v>
      </c>
      <c r="H1019" t="s">
        <v>6886</v>
      </c>
      <c r="I1019" t="s">
        <v>29033</v>
      </c>
      <c r="J1019" t="s">
        <v>23893</v>
      </c>
      <c r="K1019" t="s">
        <v>6887</v>
      </c>
      <c r="L1019" t="s">
        <v>77</v>
      </c>
      <c r="M1019" t="s">
        <v>43</v>
      </c>
      <c r="N1019" t="s">
        <v>6888</v>
      </c>
      <c r="O1019" t="s">
        <v>26</v>
      </c>
      <c r="P1019" t="s">
        <v>26</v>
      </c>
      <c r="Q1019" t="s">
        <v>26</v>
      </c>
      <c r="R1019" t="s">
        <v>6889</v>
      </c>
      <c r="S1019" t="s">
        <v>35</v>
      </c>
      <c r="T1019" t="s">
        <v>6875</v>
      </c>
      <c r="U1019" t="s">
        <v>26</v>
      </c>
      <c r="V1019" t="s">
        <v>26</v>
      </c>
      <c r="W1019" t="s">
        <v>46</v>
      </c>
      <c r="X1019" t="s">
        <v>6876</v>
      </c>
      <c r="Y1019" t="s">
        <v>26</v>
      </c>
      <c r="Z1019" t="s">
        <v>26</v>
      </c>
      <c r="AA1019" t="s">
        <v>47</v>
      </c>
    </row>
    <row r="1020" spans="1:27" x14ac:dyDescent="0.25">
      <c r="A1020" t="s">
        <v>13575</v>
      </c>
      <c r="B1020" t="s">
        <v>22888</v>
      </c>
      <c r="C1020">
        <v>867</v>
      </c>
      <c r="D1020" t="s">
        <v>25924</v>
      </c>
      <c r="E1020" t="s">
        <v>22897</v>
      </c>
      <c r="F1020" t="s">
        <v>22898</v>
      </c>
      <c r="G1020" t="s">
        <v>25925</v>
      </c>
      <c r="H1020" t="s">
        <v>6891</v>
      </c>
      <c r="I1020" t="s">
        <v>29034</v>
      </c>
      <c r="J1020" t="s">
        <v>28006</v>
      </c>
      <c r="K1020" t="s">
        <v>6892</v>
      </c>
      <c r="L1020" t="s">
        <v>77</v>
      </c>
      <c r="M1020" t="s">
        <v>43</v>
      </c>
      <c r="N1020" t="s">
        <v>6893</v>
      </c>
      <c r="O1020" t="s">
        <v>26</v>
      </c>
      <c r="P1020" t="s">
        <v>26</v>
      </c>
      <c r="Q1020" t="s">
        <v>26</v>
      </c>
      <c r="R1020" t="s">
        <v>6894</v>
      </c>
      <c r="S1020" t="s">
        <v>35</v>
      </c>
      <c r="T1020" t="s">
        <v>6875</v>
      </c>
      <c r="U1020" t="s">
        <v>26</v>
      </c>
      <c r="V1020" t="s">
        <v>26</v>
      </c>
      <c r="W1020" t="s">
        <v>46</v>
      </c>
      <c r="X1020" t="s">
        <v>6876</v>
      </c>
      <c r="Y1020" t="s">
        <v>26</v>
      </c>
      <c r="Z1020" t="s">
        <v>26</v>
      </c>
      <c r="AA1020" t="s">
        <v>39</v>
      </c>
    </row>
    <row r="1021" spans="1:27" x14ac:dyDescent="0.25">
      <c r="A1021" t="s">
        <v>13576</v>
      </c>
      <c r="B1021" t="s">
        <v>22888</v>
      </c>
      <c r="C1021">
        <v>369</v>
      </c>
      <c r="D1021" t="s">
        <v>25929</v>
      </c>
      <c r="E1021" t="s">
        <v>22889</v>
      </c>
      <c r="F1021" t="s">
        <v>22889</v>
      </c>
      <c r="G1021" t="s">
        <v>25930</v>
      </c>
      <c r="H1021" t="s">
        <v>6896</v>
      </c>
      <c r="I1021" t="s">
        <v>29035</v>
      </c>
      <c r="J1021" t="s">
        <v>24107</v>
      </c>
      <c r="K1021" t="s">
        <v>6897</v>
      </c>
      <c r="L1021" t="s">
        <v>77</v>
      </c>
      <c r="M1021" t="s">
        <v>24</v>
      </c>
      <c r="N1021" t="s">
        <v>6898</v>
      </c>
      <c r="O1021" t="s">
        <v>26</v>
      </c>
      <c r="P1021" t="s">
        <v>26</v>
      </c>
      <c r="Q1021" t="s">
        <v>26</v>
      </c>
      <c r="R1021" t="s">
        <v>6899</v>
      </c>
      <c r="S1021" t="s">
        <v>26</v>
      </c>
      <c r="T1021" t="s">
        <v>26</v>
      </c>
      <c r="U1021" t="s">
        <v>26</v>
      </c>
      <c r="V1021" t="s">
        <v>26</v>
      </c>
      <c r="W1021" t="s">
        <v>3149</v>
      </c>
      <c r="X1021" t="s">
        <v>26</v>
      </c>
      <c r="Y1021" t="s">
        <v>26</v>
      </c>
      <c r="Z1021" t="s">
        <v>26</v>
      </c>
      <c r="AA1021" t="s">
        <v>6900</v>
      </c>
    </row>
    <row r="1022" spans="1:27" x14ac:dyDescent="0.25">
      <c r="A1022" t="s">
        <v>13577</v>
      </c>
      <c r="B1022" t="s">
        <v>22888</v>
      </c>
      <c r="C1022">
        <v>1065</v>
      </c>
      <c r="D1022" t="s">
        <v>22889</v>
      </c>
      <c r="E1022" t="s">
        <v>22889</v>
      </c>
      <c r="F1022" t="s">
        <v>22889</v>
      </c>
      <c r="G1022" t="s">
        <v>22890</v>
      </c>
      <c r="H1022" t="s">
        <v>6902</v>
      </c>
      <c r="I1022" t="s">
        <v>29036</v>
      </c>
      <c r="J1022" t="s">
        <v>26828</v>
      </c>
      <c r="K1022" t="s">
        <v>6903</v>
      </c>
      <c r="L1022" t="s">
        <v>77</v>
      </c>
      <c r="M1022" t="s">
        <v>60</v>
      </c>
      <c r="N1022" t="s">
        <v>6904</v>
      </c>
      <c r="O1022" t="s">
        <v>26</v>
      </c>
      <c r="P1022" t="s">
        <v>26</v>
      </c>
      <c r="Q1022" t="s">
        <v>26</v>
      </c>
      <c r="R1022" t="s">
        <v>6905</v>
      </c>
      <c r="S1022" t="s">
        <v>26</v>
      </c>
      <c r="T1022" t="s">
        <v>26</v>
      </c>
      <c r="U1022" t="s">
        <v>26</v>
      </c>
      <c r="V1022" t="s">
        <v>26</v>
      </c>
      <c r="W1022" t="s">
        <v>657</v>
      </c>
      <c r="X1022" t="s">
        <v>26</v>
      </c>
      <c r="Y1022" t="s">
        <v>26</v>
      </c>
      <c r="Z1022" t="s">
        <v>26</v>
      </c>
      <c r="AA1022" t="s">
        <v>6906</v>
      </c>
    </row>
    <row r="1023" spans="1:27" x14ac:dyDescent="0.25">
      <c r="A1023" t="s">
        <v>13578</v>
      </c>
      <c r="B1023" t="s">
        <v>22888</v>
      </c>
      <c r="C1023">
        <v>591</v>
      </c>
      <c r="D1023" t="s">
        <v>23055</v>
      </c>
      <c r="E1023" t="s">
        <v>9500</v>
      </c>
      <c r="F1023" t="s">
        <v>22889</v>
      </c>
      <c r="G1023" t="s">
        <v>23056</v>
      </c>
      <c r="H1023" t="s">
        <v>6908</v>
      </c>
      <c r="I1023" t="s">
        <v>29037</v>
      </c>
      <c r="J1023" t="s">
        <v>25356</v>
      </c>
      <c r="K1023" t="s">
        <v>6909</v>
      </c>
      <c r="L1023" t="s">
        <v>77</v>
      </c>
      <c r="M1023" t="s">
        <v>60</v>
      </c>
      <c r="N1023" t="s">
        <v>6910</v>
      </c>
      <c r="O1023" t="s">
        <v>26</v>
      </c>
      <c r="P1023" t="s">
        <v>26</v>
      </c>
      <c r="Q1023" t="s">
        <v>26</v>
      </c>
      <c r="R1023" t="s">
        <v>26</v>
      </c>
      <c r="S1023" t="s">
        <v>26</v>
      </c>
      <c r="T1023" t="s">
        <v>26</v>
      </c>
      <c r="U1023" t="s">
        <v>26</v>
      </c>
      <c r="V1023" t="s">
        <v>26</v>
      </c>
      <c r="W1023" t="s">
        <v>26</v>
      </c>
      <c r="X1023" t="s">
        <v>26</v>
      </c>
      <c r="Y1023" t="s">
        <v>26</v>
      </c>
      <c r="Z1023" t="s">
        <v>26</v>
      </c>
      <c r="AA1023" t="s">
        <v>399</v>
      </c>
    </row>
    <row r="1024" spans="1:27" x14ac:dyDescent="0.25">
      <c r="A1024" t="s">
        <v>29038</v>
      </c>
      <c r="B1024" t="s">
        <v>22888</v>
      </c>
      <c r="C1024">
        <v>144</v>
      </c>
      <c r="D1024" t="s">
        <v>22889</v>
      </c>
      <c r="E1024" t="s">
        <v>22889</v>
      </c>
      <c r="F1024" t="s">
        <v>22889</v>
      </c>
      <c r="G1024" t="s">
        <v>22890</v>
      </c>
      <c r="H1024" t="s">
        <v>22889</v>
      </c>
      <c r="I1024" t="s">
        <v>22889</v>
      </c>
      <c r="J1024" t="s">
        <v>22889</v>
      </c>
      <c r="K1024" t="s">
        <v>22889</v>
      </c>
      <c r="L1024" t="s">
        <v>22889</v>
      </c>
      <c r="M1024" t="s">
        <v>22889</v>
      </c>
      <c r="N1024" t="s">
        <v>22889</v>
      </c>
      <c r="O1024" t="s">
        <v>22889</v>
      </c>
      <c r="P1024" t="s">
        <v>22889</v>
      </c>
      <c r="Q1024" t="s">
        <v>22889</v>
      </c>
      <c r="R1024" t="s">
        <v>22889</v>
      </c>
      <c r="S1024" t="s">
        <v>22889</v>
      </c>
      <c r="T1024" t="s">
        <v>22889</v>
      </c>
      <c r="U1024" t="s">
        <v>22889</v>
      </c>
      <c r="V1024" t="s">
        <v>22889</v>
      </c>
      <c r="W1024" t="s">
        <v>22889</v>
      </c>
      <c r="X1024" t="s">
        <v>22889</v>
      </c>
      <c r="Y1024" t="s">
        <v>22889</v>
      </c>
      <c r="Z1024" t="s">
        <v>22889</v>
      </c>
      <c r="AA1024" t="s">
        <v>22889</v>
      </c>
    </row>
    <row r="1025" spans="1:27" x14ac:dyDescent="0.25">
      <c r="A1025" t="s">
        <v>29039</v>
      </c>
      <c r="B1025" t="s">
        <v>22888</v>
      </c>
      <c r="C1025">
        <v>189</v>
      </c>
      <c r="D1025" t="s">
        <v>22889</v>
      </c>
      <c r="E1025" t="s">
        <v>22889</v>
      </c>
      <c r="F1025" t="s">
        <v>22889</v>
      </c>
      <c r="G1025" t="s">
        <v>22890</v>
      </c>
      <c r="H1025" t="s">
        <v>22889</v>
      </c>
      <c r="I1025" t="s">
        <v>22889</v>
      </c>
      <c r="J1025" t="s">
        <v>22889</v>
      </c>
      <c r="K1025" t="s">
        <v>22889</v>
      </c>
      <c r="L1025" t="s">
        <v>22889</v>
      </c>
      <c r="M1025" t="s">
        <v>22889</v>
      </c>
      <c r="N1025" t="s">
        <v>22889</v>
      </c>
      <c r="O1025" t="s">
        <v>22889</v>
      </c>
      <c r="P1025" t="s">
        <v>22889</v>
      </c>
      <c r="Q1025" t="s">
        <v>22889</v>
      </c>
      <c r="R1025" t="s">
        <v>22889</v>
      </c>
      <c r="S1025" t="s">
        <v>22889</v>
      </c>
      <c r="T1025" t="s">
        <v>22889</v>
      </c>
      <c r="U1025" t="s">
        <v>22889</v>
      </c>
      <c r="V1025" t="s">
        <v>22889</v>
      </c>
      <c r="W1025" t="s">
        <v>22889</v>
      </c>
      <c r="X1025" t="s">
        <v>22889</v>
      </c>
      <c r="Y1025" t="s">
        <v>22889</v>
      </c>
      <c r="Z1025" t="s">
        <v>22889</v>
      </c>
      <c r="AA1025" t="s">
        <v>22889</v>
      </c>
    </row>
    <row r="1026" spans="1:27" x14ac:dyDescent="0.25">
      <c r="A1026" t="s">
        <v>29040</v>
      </c>
      <c r="B1026" t="s">
        <v>22888</v>
      </c>
      <c r="C1026">
        <v>204</v>
      </c>
      <c r="D1026" t="s">
        <v>22889</v>
      </c>
      <c r="E1026" t="s">
        <v>22889</v>
      </c>
      <c r="F1026" t="s">
        <v>22889</v>
      </c>
      <c r="G1026" t="s">
        <v>22890</v>
      </c>
      <c r="H1026" t="s">
        <v>22889</v>
      </c>
      <c r="I1026" t="s">
        <v>22889</v>
      </c>
      <c r="J1026" t="s">
        <v>22889</v>
      </c>
      <c r="K1026" t="s">
        <v>22889</v>
      </c>
      <c r="L1026" t="s">
        <v>22889</v>
      </c>
      <c r="M1026" t="s">
        <v>22889</v>
      </c>
      <c r="N1026" t="s">
        <v>22889</v>
      </c>
      <c r="O1026" t="s">
        <v>22889</v>
      </c>
      <c r="P1026" t="s">
        <v>22889</v>
      </c>
      <c r="Q1026" t="s">
        <v>22889</v>
      </c>
      <c r="R1026" t="s">
        <v>22889</v>
      </c>
      <c r="S1026" t="s">
        <v>22889</v>
      </c>
      <c r="T1026" t="s">
        <v>22889</v>
      </c>
      <c r="U1026" t="s">
        <v>22889</v>
      </c>
      <c r="V1026" t="s">
        <v>22889</v>
      </c>
      <c r="W1026" t="s">
        <v>22889</v>
      </c>
      <c r="X1026" t="s">
        <v>22889</v>
      </c>
      <c r="Y1026" t="s">
        <v>22889</v>
      </c>
      <c r="Z1026" t="s">
        <v>22889</v>
      </c>
      <c r="AA1026" t="s">
        <v>22889</v>
      </c>
    </row>
    <row r="1027" spans="1:27" x14ac:dyDescent="0.25">
      <c r="A1027" t="s">
        <v>13579</v>
      </c>
      <c r="B1027" t="s">
        <v>22888</v>
      </c>
      <c r="C1027">
        <v>1122</v>
      </c>
      <c r="D1027" t="s">
        <v>22889</v>
      </c>
      <c r="E1027" t="s">
        <v>22889</v>
      </c>
      <c r="F1027" t="s">
        <v>22889</v>
      </c>
      <c r="G1027" t="s">
        <v>22890</v>
      </c>
      <c r="H1027" t="s">
        <v>6916</v>
      </c>
      <c r="I1027" t="s">
        <v>29041</v>
      </c>
      <c r="J1027" t="s">
        <v>25927</v>
      </c>
      <c r="K1027" t="s">
        <v>6917</v>
      </c>
      <c r="L1027" t="s">
        <v>23</v>
      </c>
      <c r="M1027" t="s">
        <v>60</v>
      </c>
      <c r="N1027" t="s">
        <v>6918</v>
      </c>
      <c r="O1027" t="s">
        <v>26</v>
      </c>
      <c r="P1027" t="s">
        <v>26</v>
      </c>
      <c r="Q1027" t="s">
        <v>26</v>
      </c>
      <c r="R1027" t="s">
        <v>26</v>
      </c>
      <c r="S1027" t="s">
        <v>26</v>
      </c>
      <c r="T1027" t="s">
        <v>26</v>
      </c>
      <c r="U1027" t="s">
        <v>26</v>
      </c>
      <c r="V1027" t="s">
        <v>26</v>
      </c>
      <c r="W1027" t="s">
        <v>26</v>
      </c>
      <c r="X1027" t="s">
        <v>26</v>
      </c>
      <c r="Y1027" t="s">
        <v>26</v>
      </c>
      <c r="Z1027" t="s">
        <v>26</v>
      </c>
      <c r="AA1027" t="s">
        <v>26</v>
      </c>
    </row>
    <row r="1028" spans="1:27" x14ac:dyDescent="0.25">
      <c r="A1028" t="s">
        <v>13580</v>
      </c>
      <c r="B1028" t="s">
        <v>22888</v>
      </c>
      <c r="C1028">
        <v>744</v>
      </c>
      <c r="D1028" t="s">
        <v>25943</v>
      </c>
      <c r="E1028" t="s">
        <v>25944</v>
      </c>
      <c r="F1028" t="s">
        <v>22889</v>
      </c>
      <c r="G1028" t="s">
        <v>25945</v>
      </c>
      <c r="H1028" t="s">
        <v>6920</v>
      </c>
      <c r="I1028" t="s">
        <v>29042</v>
      </c>
      <c r="J1028" t="s">
        <v>23538</v>
      </c>
      <c r="K1028" t="s">
        <v>6921</v>
      </c>
      <c r="L1028" t="s">
        <v>23</v>
      </c>
      <c r="M1028" t="s">
        <v>70</v>
      </c>
      <c r="N1028" t="s">
        <v>6922</v>
      </c>
      <c r="O1028" t="s">
        <v>26</v>
      </c>
      <c r="P1028" t="s">
        <v>26</v>
      </c>
      <c r="Q1028" t="s">
        <v>6923</v>
      </c>
      <c r="R1028" t="s">
        <v>6924</v>
      </c>
      <c r="S1028" t="s">
        <v>6925</v>
      </c>
      <c r="T1028" t="s">
        <v>26</v>
      </c>
      <c r="U1028" t="s">
        <v>6926</v>
      </c>
      <c r="V1028" t="s">
        <v>6927</v>
      </c>
      <c r="W1028" t="s">
        <v>6928</v>
      </c>
      <c r="X1028" t="s">
        <v>26</v>
      </c>
      <c r="Y1028" t="s">
        <v>26</v>
      </c>
      <c r="Z1028" t="s">
        <v>26</v>
      </c>
      <c r="AA1028" t="s">
        <v>6929</v>
      </c>
    </row>
    <row r="1029" spans="1:27" x14ac:dyDescent="0.25">
      <c r="A1029" t="s">
        <v>13581</v>
      </c>
      <c r="B1029" t="s">
        <v>22888</v>
      </c>
      <c r="C1029">
        <v>1089</v>
      </c>
      <c r="D1029" t="s">
        <v>22889</v>
      </c>
      <c r="E1029" t="s">
        <v>22889</v>
      </c>
      <c r="F1029" t="s">
        <v>22889</v>
      </c>
      <c r="G1029" t="s">
        <v>22890</v>
      </c>
      <c r="H1029" t="s">
        <v>6931</v>
      </c>
      <c r="I1029" t="s">
        <v>29043</v>
      </c>
      <c r="J1029" t="s">
        <v>24397</v>
      </c>
      <c r="K1029" t="s">
        <v>6932</v>
      </c>
      <c r="L1029" t="s">
        <v>3580</v>
      </c>
      <c r="M1029" t="s">
        <v>70</v>
      </c>
      <c r="N1029" t="s">
        <v>6933</v>
      </c>
      <c r="O1029" t="s">
        <v>6934</v>
      </c>
      <c r="P1029" t="s">
        <v>26</v>
      </c>
      <c r="Q1029" t="s">
        <v>26</v>
      </c>
      <c r="R1029" t="s">
        <v>6935</v>
      </c>
      <c r="S1029" t="s">
        <v>6936</v>
      </c>
      <c r="T1029" t="s">
        <v>26</v>
      </c>
      <c r="U1029" t="s">
        <v>26</v>
      </c>
      <c r="V1029" t="s">
        <v>26</v>
      </c>
      <c r="W1029" t="s">
        <v>6937</v>
      </c>
      <c r="X1029" t="s">
        <v>26</v>
      </c>
      <c r="Y1029" t="s">
        <v>26</v>
      </c>
      <c r="Z1029" t="s">
        <v>26</v>
      </c>
      <c r="AA1029" t="s">
        <v>6707</v>
      </c>
    </row>
    <row r="1030" spans="1:27" x14ac:dyDescent="0.25">
      <c r="A1030" t="s">
        <v>13582</v>
      </c>
      <c r="B1030" t="s">
        <v>22888</v>
      </c>
      <c r="C1030">
        <v>1068</v>
      </c>
      <c r="D1030" t="s">
        <v>22889</v>
      </c>
      <c r="E1030" t="s">
        <v>22889</v>
      </c>
      <c r="F1030" t="s">
        <v>22889</v>
      </c>
      <c r="G1030" t="s">
        <v>22890</v>
      </c>
      <c r="H1030" t="s">
        <v>6939</v>
      </c>
      <c r="I1030" t="s">
        <v>29044</v>
      </c>
      <c r="J1030" t="s">
        <v>23442</v>
      </c>
      <c r="K1030" t="s">
        <v>6940</v>
      </c>
      <c r="L1030" t="s">
        <v>23</v>
      </c>
      <c r="M1030" t="s">
        <v>218</v>
      </c>
      <c r="N1030" t="s">
        <v>6941</v>
      </c>
      <c r="O1030" t="s">
        <v>26</v>
      </c>
      <c r="P1030" t="s">
        <v>26</v>
      </c>
      <c r="Q1030" t="s">
        <v>26</v>
      </c>
      <c r="R1030" t="s">
        <v>26</v>
      </c>
      <c r="S1030" t="s">
        <v>26</v>
      </c>
      <c r="T1030" t="s">
        <v>26</v>
      </c>
      <c r="U1030" t="s">
        <v>26</v>
      </c>
      <c r="V1030" t="s">
        <v>26</v>
      </c>
      <c r="W1030" t="s">
        <v>26</v>
      </c>
      <c r="X1030" t="s">
        <v>26</v>
      </c>
      <c r="Y1030" t="s">
        <v>26</v>
      </c>
      <c r="Z1030" t="s">
        <v>26</v>
      </c>
      <c r="AA1030" t="s">
        <v>6942</v>
      </c>
    </row>
    <row r="1031" spans="1:27" x14ac:dyDescent="0.25">
      <c r="A1031" t="s">
        <v>13583</v>
      </c>
      <c r="B1031" t="s">
        <v>22888</v>
      </c>
      <c r="C1031">
        <v>5472</v>
      </c>
      <c r="D1031" t="s">
        <v>25949</v>
      </c>
      <c r="E1031" t="s">
        <v>25950</v>
      </c>
      <c r="F1031" t="s">
        <v>22889</v>
      </c>
      <c r="G1031" t="s">
        <v>25951</v>
      </c>
      <c r="H1031" t="s">
        <v>6944</v>
      </c>
      <c r="I1031" t="s">
        <v>22940</v>
      </c>
      <c r="J1031" t="s">
        <v>25074</v>
      </c>
      <c r="K1031" t="s">
        <v>6945</v>
      </c>
      <c r="L1031" t="s">
        <v>23</v>
      </c>
      <c r="M1031" t="s">
        <v>70</v>
      </c>
      <c r="N1031" t="s">
        <v>6946</v>
      </c>
      <c r="O1031" t="s">
        <v>26</v>
      </c>
      <c r="P1031" t="s">
        <v>26</v>
      </c>
      <c r="Q1031" t="s">
        <v>26</v>
      </c>
      <c r="R1031" t="s">
        <v>6947</v>
      </c>
      <c r="S1031" t="s">
        <v>6936</v>
      </c>
      <c r="T1031" t="s">
        <v>26</v>
      </c>
      <c r="U1031" t="s">
        <v>26</v>
      </c>
      <c r="V1031" t="s">
        <v>26</v>
      </c>
      <c r="W1031" t="s">
        <v>6948</v>
      </c>
      <c r="X1031" t="s">
        <v>26</v>
      </c>
      <c r="Y1031" t="s">
        <v>26</v>
      </c>
      <c r="Z1031" t="s">
        <v>26</v>
      </c>
      <c r="AA1031" t="s">
        <v>6949</v>
      </c>
    </row>
    <row r="1032" spans="1:27" x14ac:dyDescent="0.25">
      <c r="A1032" t="s">
        <v>13584</v>
      </c>
      <c r="B1032" t="s">
        <v>22888</v>
      </c>
      <c r="C1032">
        <v>9624</v>
      </c>
      <c r="D1032" t="s">
        <v>25953</v>
      </c>
      <c r="E1032" t="s">
        <v>25950</v>
      </c>
      <c r="F1032" t="s">
        <v>22889</v>
      </c>
      <c r="G1032" t="s">
        <v>25951</v>
      </c>
      <c r="H1032" t="s">
        <v>6951</v>
      </c>
      <c r="I1032" t="s">
        <v>22940</v>
      </c>
      <c r="J1032" t="s">
        <v>29045</v>
      </c>
      <c r="K1032" t="s">
        <v>6952</v>
      </c>
      <c r="L1032" t="s">
        <v>23</v>
      </c>
      <c r="M1032" t="s">
        <v>70</v>
      </c>
      <c r="N1032" t="s">
        <v>6946</v>
      </c>
      <c r="O1032" t="s">
        <v>26</v>
      </c>
      <c r="P1032" t="s">
        <v>26</v>
      </c>
      <c r="Q1032" t="s">
        <v>26</v>
      </c>
      <c r="R1032" t="s">
        <v>6953</v>
      </c>
      <c r="S1032" t="s">
        <v>26</v>
      </c>
      <c r="T1032" t="s">
        <v>26</v>
      </c>
      <c r="U1032" t="s">
        <v>26</v>
      </c>
      <c r="V1032" t="s">
        <v>26</v>
      </c>
      <c r="W1032" t="s">
        <v>6954</v>
      </c>
      <c r="X1032" t="s">
        <v>26</v>
      </c>
      <c r="Y1032" t="s">
        <v>26</v>
      </c>
      <c r="Z1032" t="s">
        <v>26</v>
      </c>
      <c r="AA1032" t="s">
        <v>6955</v>
      </c>
    </row>
    <row r="1033" spans="1:27" x14ac:dyDescent="0.25">
      <c r="A1033" t="s">
        <v>13585</v>
      </c>
      <c r="B1033" t="s">
        <v>22888</v>
      </c>
      <c r="C1033">
        <v>660</v>
      </c>
      <c r="D1033" t="s">
        <v>22889</v>
      </c>
      <c r="E1033" t="s">
        <v>22889</v>
      </c>
      <c r="F1033" t="s">
        <v>22889</v>
      </c>
      <c r="G1033" t="s">
        <v>22890</v>
      </c>
      <c r="H1033" t="s">
        <v>6957</v>
      </c>
      <c r="I1033" t="s">
        <v>29046</v>
      </c>
      <c r="J1033" t="s">
        <v>24602</v>
      </c>
      <c r="K1033" t="s">
        <v>6958</v>
      </c>
      <c r="L1033" t="s">
        <v>23</v>
      </c>
      <c r="M1033" t="s">
        <v>127</v>
      </c>
      <c r="N1033" t="s">
        <v>6959</v>
      </c>
      <c r="O1033" t="s">
        <v>26</v>
      </c>
      <c r="P1033" t="s">
        <v>26</v>
      </c>
      <c r="Q1033" t="s">
        <v>26</v>
      </c>
      <c r="R1033" t="s">
        <v>6960</v>
      </c>
      <c r="S1033" t="s">
        <v>1735</v>
      </c>
      <c r="T1033" t="s">
        <v>26</v>
      </c>
      <c r="U1033" t="s">
        <v>1736</v>
      </c>
      <c r="V1033" t="s">
        <v>235</v>
      </c>
      <c r="W1033" t="s">
        <v>178</v>
      </c>
      <c r="X1033" t="s">
        <v>26</v>
      </c>
      <c r="Y1033" t="s">
        <v>26</v>
      </c>
      <c r="Z1033" t="s">
        <v>26</v>
      </c>
      <c r="AA1033" t="s">
        <v>1737</v>
      </c>
    </row>
    <row r="1034" spans="1:27" x14ac:dyDescent="0.25">
      <c r="A1034" t="s">
        <v>13586</v>
      </c>
      <c r="B1034" t="s">
        <v>22888</v>
      </c>
      <c r="C1034">
        <v>744</v>
      </c>
      <c r="D1034" t="s">
        <v>22889</v>
      </c>
      <c r="E1034" t="s">
        <v>22889</v>
      </c>
      <c r="F1034" t="s">
        <v>22889</v>
      </c>
      <c r="G1034" t="s">
        <v>22890</v>
      </c>
      <c r="H1034" t="s">
        <v>6962</v>
      </c>
      <c r="I1034" t="s">
        <v>29047</v>
      </c>
      <c r="J1034" t="s">
        <v>26213</v>
      </c>
      <c r="K1034" t="s">
        <v>6963</v>
      </c>
      <c r="L1034" t="s">
        <v>23</v>
      </c>
      <c r="M1034" t="s">
        <v>70</v>
      </c>
      <c r="N1034" t="s">
        <v>6964</v>
      </c>
      <c r="O1034" t="s">
        <v>26</v>
      </c>
      <c r="P1034" t="s">
        <v>26</v>
      </c>
      <c r="Q1034" t="s">
        <v>26</v>
      </c>
      <c r="R1034" t="s">
        <v>26</v>
      </c>
      <c r="S1034" t="s">
        <v>26</v>
      </c>
      <c r="T1034" t="s">
        <v>26</v>
      </c>
      <c r="U1034" t="s">
        <v>26</v>
      </c>
      <c r="V1034" t="s">
        <v>26</v>
      </c>
      <c r="W1034" t="s">
        <v>26</v>
      </c>
      <c r="X1034" t="s">
        <v>26</v>
      </c>
      <c r="Y1034" t="s">
        <v>26</v>
      </c>
      <c r="Z1034" t="s">
        <v>26</v>
      </c>
      <c r="AA1034" t="s">
        <v>5648</v>
      </c>
    </row>
    <row r="1035" spans="1:27" x14ac:dyDescent="0.25">
      <c r="A1035" t="s">
        <v>13587</v>
      </c>
      <c r="B1035" t="s">
        <v>22888</v>
      </c>
      <c r="C1035">
        <v>2106</v>
      </c>
      <c r="D1035" t="s">
        <v>25958</v>
      </c>
      <c r="E1035" t="s">
        <v>22889</v>
      </c>
      <c r="F1035" t="s">
        <v>25959</v>
      </c>
      <c r="G1035" t="s">
        <v>25960</v>
      </c>
      <c r="H1035" t="s">
        <v>6966</v>
      </c>
      <c r="I1035" t="s">
        <v>29048</v>
      </c>
      <c r="J1035" t="s">
        <v>25691</v>
      </c>
      <c r="K1035" t="s">
        <v>6967</v>
      </c>
      <c r="L1035" t="s">
        <v>23</v>
      </c>
      <c r="M1035" t="s">
        <v>43</v>
      </c>
      <c r="N1035" t="s">
        <v>2547</v>
      </c>
      <c r="O1035" t="s">
        <v>26</v>
      </c>
      <c r="P1035" t="s">
        <v>26</v>
      </c>
      <c r="Q1035" t="s">
        <v>26</v>
      </c>
      <c r="R1035" t="s">
        <v>26</v>
      </c>
      <c r="S1035" t="s">
        <v>26</v>
      </c>
      <c r="T1035" t="s">
        <v>26</v>
      </c>
      <c r="U1035" t="s">
        <v>26</v>
      </c>
      <c r="V1035" t="s">
        <v>26</v>
      </c>
      <c r="W1035" t="s">
        <v>26</v>
      </c>
      <c r="X1035" t="s">
        <v>26</v>
      </c>
      <c r="Y1035" t="s">
        <v>26</v>
      </c>
      <c r="Z1035" t="s">
        <v>26</v>
      </c>
      <c r="AA1035" t="s">
        <v>2548</v>
      </c>
    </row>
    <row r="1036" spans="1:27" x14ac:dyDescent="0.25">
      <c r="A1036" t="s">
        <v>13588</v>
      </c>
      <c r="B1036" t="s">
        <v>22888</v>
      </c>
      <c r="C1036">
        <v>285</v>
      </c>
      <c r="D1036" t="s">
        <v>22889</v>
      </c>
      <c r="E1036" t="s">
        <v>22889</v>
      </c>
      <c r="F1036" t="s">
        <v>22889</v>
      </c>
      <c r="G1036" t="s">
        <v>22890</v>
      </c>
      <c r="H1036" t="s">
        <v>6969</v>
      </c>
      <c r="I1036" t="s">
        <v>29049</v>
      </c>
      <c r="J1036" t="s">
        <v>22909</v>
      </c>
      <c r="K1036" t="s">
        <v>6970</v>
      </c>
      <c r="L1036" t="s">
        <v>3580</v>
      </c>
      <c r="M1036" t="s">
        <v>60</v>
      </c>
      <c r="N1036" t="s">
        <v>6971</v>
      </c>
      <c r="O1036" t="s">
        <v>26</v>
      </c>
      <c r="P1036" t="s">
        <v>26</v>
      </c>
      <c r="Q1036" t="s">
        <v>26</v>
      </c>
      <c r="R1036" t="s">
        <v>26</v>
      </c>
      <c r="S1036" t="s">
        <v>26</v>
      </c>
      <c r="T1036" t="s">
        <v>26</v>
      </c>
      <c r="U1036" t="s">
        <v>26</v>
      </c>
      <c r="V1036" t="s">
        <v>26</v>
      </c>
      <c r="W1036" t="s">
        <v>26</v>
      </c>
      <c r="X1036" t="s">
        <v>26</v>
      </c>
      <c r="Y1036" t="s">
        <v>26</v>
      </c>
      <c r="Z1036" t="s">
        <v>26</v>
      </c>
      <c r="AA1036" t="s">
        <v>6972</v>
      </c>
    </row>
    <row r="1037" spans="1:27" x14ac:dyDescent="0.25">
      <c r="A1037" t="s">
        <v>13589</v>
      </c>
      <c r="B1037" t="s">
        <v>22888</v>
      </c>
      <c r="C1037">
        <v>2451</v>
      </c>
      <c r="D1037" t="s">
        <v>22889</v>
      </c>
      <c r="E1037" t="s">
        <v>22889</v>
      </c>
      <c r="F1037" t="s">
        <v>22889</v>
      </c>
      <c r="G1037" t="s">
        <v>22890</v>
      </c>
      <c r="H1037" t="s">
        <v>6974</v>
      </c>
      <c r="I1037" t="s">
        <v>22940</v>
      </c>
      <c r="J1037" t="s">
        <v>28746</v>
      </c>
      <c r="K1037" t="s">
        <v>6975</v>
      </c>
      <c r="L1037" t="s">
        <v>77</v>
      </c>
      <c r="M1037" t="s">
        <v>60</v>
      </c>
      <c r="N1037" t="s">
        <v>6976</v>
      </c>
      <c r="O1037" t="s">
        <v>26</v>
      </c>
      <c r="P1037" t="s">
        <v>26</v>
      </c>
      <c r="Q1037" t="s">
        <v>26</v>
      </c>
      <c r="R1037" t="s">
        <v>26</v>
      </c>
      <c r="S1037" t="s">
        <v>26</v>
      </c>
      <c r="T1037" t="s">
        <v>26</v>
      </c>
      <c r="U1037" t="s">
        <v>26</v>
      </c>
      <c r="V1037" t="s">
        <v>26</v>
      </c>
      <c r="W1037" t="s">
        <v>26</v>
      </c>
      <c r="X1037" t="s">
        <v>26</v>
      </c>
      <c r="Y1037" t="s">
        <v>26</v>
      </c>
      <c r="Z1037" t="s">
        <v>26</v>
      </c>
      <c r="AA1037" t="s">
        <v>6977</v>
      </c>
    </row>
    <row r="1038" spans="1:27" x14ac:dyDescent="0.25">
      <c r="A1038" t="s">
        <v>13590</v>
      </c>
      <c r="B1038" t="s">
        <v>22888</v>
      </c>
      <c r="C1038">
        <v>1485</v>
      </c>
      <c r="D1038" t="s">
        <v>22889</v>
      </c>
      <c r="E1038" t="s">
        <v>22889</v>
      </c>
      <c r="F1038" t="s">
        <v>22889</v>
      </c>
      <c r="G1038" t="s">
        <v>22890</v>
      </c>
      <c r="H1038" t="s">
        <v>6979</v>
      </c>
      <c r="I1038" t="s">
        <v>29050</v>
      </c>
      <c r="J1038" t="s">
        <v>23686</v>
      </c>
      <c r="K1038" t="s">
        <v>6980</v>
      </c>
      <c r="L1038" t="s">
        <v>77</v>
      </c>
      <c r="M1038" t="s">
        <v>60</v>
      </c>
      <c r="N1038" t="s">
        <v>289</v>
      </c>
      <c r="O1038" t="s">
        <v>26</v>
      </c>
      <c r="P1038" t="s">
        <v>26</v>
      </c>
      <c r="Q1038" t="s">
        <v>26</v>
      </c>
      <c r="R1038" t="s">
        <v>26</v>
      </c>
      <c r="S1038" t="s">
        <v>26</v>
      </c>
      <c r="T1038" t="s">
        <v>26</v>
      </c>
      <c r="U1038" t="s">
        <v>26</v>
      </c>
      <c r="V1038" t="s">
        <v>26</v>
      </c>
      <c r="W1038" t="s">
        <v>26</v>
      </c>
      <c r="X1038" t="s">
        <v>26</v>
      </c>
      <c r="Y1038" t="s">
        <v>26</v>
      </c>
      <c r="Z1038" t="s">
        <v>26</v>
      </c>
      <c r="AA1038" t="s">
        <v>6981</v>
      </c>
    </row>
    <row r="1039" spans="1:27" x14ac:dyDescent="0.25">
      <c r="A1039" t="s">
        <v>13591</v>
      </c>
      <c r="B1039" t="s">
        <v>22888</v>
      </c>
      <c r="C1039">
        <v>1176</v>
      </c>
      <c r="D1039" t="s">
        <v>22889</v>
      </c>
      <c r="E1039" t="s">
        <v>22889</v>
      </c>
      <c r="F1039" t="s">
        <v>22889</v>
      </c>
      <c r="G1039" t="s">
        <v>22890</v>
      </c>
      <c r="H1039" t="s">
        <v>6983</v>
      </c>
      <c r="I1039" t="s">
        <v>29051</v>
      </c>
      <c r="J1039" t="s">
        <v>23287</v>
      </c>
      <c r="K1039" t="s">
        <v>6984</v>
      </c>
      <c r="L1039" t="s">
        <v>77</v>
      </c>
      <c r="M1039" t="s">
        <v>78</v>
      </c>
      <c r="N1039" t="s">
        <v>6985</v>
      </c>
      <c r="O1039" t="s">
        <v>26</v>
      </c>
      <c r="P1039" t="s">
        <v>26</v>
      </c>
      <c r="Q1039" t="s">
        <v>26</v>
      </c>
      <c r="R1039" t="s">
        <v>26</v>
      </c>
      <c r="S1039" t="s">
        <v>26</v>
      </c>
      <c r="T1039" t="s">
        <v>26</v>
      </c>
      <c r="U1039" t="s">
        <v>26</v>
      </c>
      <c r="V1039" t="s">
        <v>26</v>
      </c>
      <c r="W1039" t="s">
        <v>26</v>
      </c>
      <c r="X1039" t="s">
        <v>26</v>
      </c>
      <c r="Y1039" t="s">
        <v>26</v>
      </c>
      <c r="Z1039" t="s">
        <v>26</v>
      </c>
      <c r="AA1039" t="s">
        <v>4753</v>
      </c>
    </row>
    <row r="1040" spans="1:27" x14ac:dyDescent="0.25">
      <c r="A1040" t="s">
        <v>13592</v>
      </c>
      <c r="B1040" t="s">
        <v>22888</v>
      </c>
      <c r="C1040">
        <v>564</v>
      </c>
      <c r="D1040" t="s">
        <v>22889</v>
      </c>
      <c r="E1040" t="s">
        <v>22889</v>
      </c>
      <c r="F1040" t="s">
        <v>22889</v>
      </c>
      <c r="G1040" t="s">
        <v>22890</v>
      </c>
      <c r="H1040" t="s">
        <v>6987</v>
      </c>
      <c r="I1040" t="s">
        <v>29052</v>
      </c>
      <c r="J1040" t="s">
        <v>25194</v>
      </c>
      <c r="K1040" t="s">
        <v>6988</v>
      </c>
      <c r="L1040" t="s">
        <v>77</v>
      </c>
      <c r="M1040" t="s">
        <v>127</v>
      </c>
      <c r="N1040" t="s">
        <v>6989</v>
      </c>
      <c r="O1040" t="s">
        <v>26</v>
      </c>
      <c r="P1040" t="s">
        <v>26</v>
      </c>
      <c r="Q1040" t="s">
        <v>26</v>
      </c>
      <c r="R1040" t="s">
        <v>26</v>
      </c>
      <c r="S1040" t="s">
        <v>26</v>
      </c>
      <c r="T1040" t="s">
        <v>26</v>
      </c>
      <c r="U1040" t="s">
        <v>26</v>
      </c>
      <c r="V1040" t="s">
        <v>26</v>
      </c>
      <c r="W1040" t="s">
        <v>26</v>
      </c>
      <c r="X1040" t="s">
        <v>26</v>
      </c>
      <c r="Y1040" t="s">
        <v>26</v>
      </c>
      <c r="Z1040" t="s">
        <v>26</v>
      </c>
      <c r="AA1040" t="s">
        <v>6990</v>
      </c>
    </row>
    <row r="1041" spans="1:27" x14ac:dyDescent="0.25">
      <c r="A1041" t="s">
        <v>13593</v>
      </c>
      <c r="B1041" t="s">
        <v>22888</v>
      </c>
      <c r="C1041">
        <v>846</v>
      </c>
      <c r="D1041" t="s">
        <v>25970</v>
      </c>
      <c r="E1041" t="s">
        <v>25971</v>
      </c>
      <c r="F1041" t="s">
        <v>25972</v>
      </c>
      <c r="G1041" t="s">
        <v>25973</v>
      </c>
      <c r="H1041" t="s">
        <v>6992</v>
      </c>
      <c r="I1041" t="s">
        <v>29053</v>
      </c>
      <c r="J1041" t="s">
        <v>27479</v>
      </c>
      <c r="K1041" t="s">
        <v>6993</v>
      </c>
      <c r="L1041" t="s">
        <v>211</v>
      </c>
      <c r="M1041" t="s">
        <v>51</v>
      </c>
      <c r="N1041" t="s">
        <v>309</v>
      </c>
      <c r="O1041" t="s">
        <v>26</v>
      </c>
      <c r="P1041" t="s">
        <v>26</v>
      </c>
      <c r="Q1041" t="s">
        <v>26</v>
      </c>
      <c r="R1041" t="s">
        <v>6994</v>
      </c>
      <c r="S1041" t="s">
        <v>26</v>
      </c>
      <c r="T1041" t="s">
        <v>26</v>
      </c>
      <c r="U1041" t="s">
        <v>26</v>
      </c>
      <c r="V1041" t="s">
        <v>26</v>
      </c>
      <c r="W1041" t="s">
        <v>657</v>
      </c>
      <c r="X1041" t="s">
        <v>26</v>
      </c>
      <c r="Y1041" t="s">
        <v>26</v>
      </c>
      <c r="Z1041" t="s">
        <v>26</v>
      </c>
      <c r="AA1041" t="s">
        <v>1902</v>
      </c>
    </row>
    <row r="1042" spans="1:27" x14ac:dyDescent="0.25">
      <c r="A1042" t="s">
        <v>13594</v>
      </c>
      <c r="B1042" t="s">
        <v>22888</v>
      </c>
      <c r="C1042">
        <v>999</v>
      </c>
      <c r="D1042" t="s">
        <v>24978</v>
      </c>
      <c r="E1042" t="s">
        <v>23359</v>
      </c>
      <c r="F1042" t="s">
        <v>22998</v>
      </c>
      <c r="G1042" t="s">
        <v>25976</v>
      </c>
      <c r="H1042" t="s">
        <v>6996</v>
      </c>
      <c r="I1042" t="s">
        <v>29054</v>
      </c>
      <c r="J1042" t="s">
        <v>25549</v>
      </c>
      <c r="K1042" t="s">
        <v>6997</v>
      </c>
      <c r="L1042" t="s">
        <v>77</v>
      </c>
      <c r="M1042" t="s">
        <v>78</v>
      </c>
      <c r="N1042" t="s">
        <v>894</v>
      </c>
      <c r="O1042" t="s">
        <v>26</v>
      </c>
      <c r="P1042" t="s">
        <v>26</v>
      </c>
      <c r="Q1042" t="s">
        <v>26</v>
      </c>
      <c r="R1042" t="s">
        <v>26</v>
      </c>
      <c r="S1042" t="s">
        <v>26</v>
      </c>
      <c r="T1042" t="s">
        <v>26</v>
      </c>
      <c r="U1042" t="s">
        <v>26</v>
      </c>
      <c r="V1042" t="s">
        <v>26</v>
      </c>
      <c r="W1042" t="s">
        <v>26</v>
      </c>
      <c r="X1042" t="s">
        <v>26</v>
      </c>
      <c r="Y1042" t="s">
        <v>26</v>
      </c>
      <c r="Z1042" t="s">
        <v>26</v>
      </c>
      <c r="AA1042" t="s">
        <v>1044</v>
      </c>
    </row>
    <row r="1043" spans="1:27" x14ac:dyDescent="0.25">
      <c r="A1043" t="s">
        <v>13595</v>
      </c>
      <c r="B1043" t="s">
        <v>22888</v>
      </c>
      <c r="C1043">
        <v>267</v>
      </c>
      <c r="D1043" t="s">
        <v>25978</v>
      </c>
      <c r="E1043" t="s">
        <v>22889</v>
      </c>
      <c r="F1043" t="s">
        <v>25979</v>
      </c>
      <c r="G1043" t="s">
        <v>25980</v>
      </c>
      <c r="H1043" t="s">
        <v>6999</v>
      </c>
      <c r="I1043" t="s">
        <v>25981</v>
      </c>
      <c r="J1043" t="s">
        <v>22905</v>
      </c>
      <c r="K1043" t="s">
        <v>7000</v>
      </c>
      <c r="L1043" t="s">
        <v>77</v>
      </c>
      <c r="M1043" t="s">
        <v>32</v>
      </c>
      <c r="N1043" t="s">
        <v>7001</v>
      </c>
      <c r="O1043" t="s">
        <v>26</v>
      </c>
      <c r="P1043" t="s">
        <v>26</v>
      </c>
      <c r="Q1043" t="s">
        <v>26</v>
      </c>
      <c r="R1043" t="s">
        <v>7002</v>
      </c>
      <c r="S1043" t="s">
        <v>26</v>
      </c>
      <c r="T1043" t="s">
        <v>26</v>
      </c>
      <c r="U1043" t="s">
        <v>26</v>
      </c>
      <c r="V1043" t="s">
        <v>26</v>
      </c>
      <c r="W1043" t="s">
        <v>54</v>
      </c>
      <c r="X1043" t="s">
        <v>4720</v>
      </c>
      <c r="Y1043" t="s">
        <v>26</v>
      </c>
      <c r="Z1043" t="s">
        <v>26</v>
      </c>
      <c r="AA1043" t="s">
        <v>7003</v>
      </c>
    </row>
    <row r="1044" spans="1:27" x14ac:dyDescent="0.25">
      <c r="A1044" t="s">
        <v>13596</v>
      </c>
      <c r="B1044" t="s">
        <v>22888</v>
      </c>
      <c r="C1044">
        <v>495</v>
      </c>
      <c r="D1044" t="s">
        <v>25982</v>
      </c>
      <c r="E1044" t="s">
        <v>7008</v>
      </c>
      <c r="F1044" t="s">
        <v>22889</v>
      </c>
      <c r="G1044" t="s">
        <v>25983</v>
      </c>
      <c r="H1044" t="s">
        <v>7005</v>
      </c>
      <c r="I1044" t="s">
        <v>29055</v>
      </c>
      <c r="J1044" t="s">
        <v>23534</v>
      </c>
      <c r="K1044" t="s">
        <v>7006</v>
      </c>
      <c r="L1044" t="s">
        <v>77</v>
      </c>
      <c r="M1044" t="s">
        <v>218</v>
      </c>
      <c r="N1044" t="s">
        <v>7007</v>
      </c>
      <c r="O1044" t="s">
        <v>26</v>
      </c>
      <c r="P1044" t="s">
        <v>26</v>
      </c>
      <c r="Q1044" t="s">
        <v>7008</v>
      </c>
      <c r="R1044" t="s">
        <v>7009</v>
      </c>
      <c r="S1044" t="s">
        <v>7010</v>
      </c>
      <c r="T1044" t="s">
        <v>7011</v>
      </c>
      <c r="U1044" t="s">
        <v>7012</v>
      </c>
      <c r="V1044" t="s">
        <v>7013</v>
      </c>
      <c r="W1044" t="s">
        <v>122</v>
      </c>
      <c r="X1044" t="s">
        <v>26</v>
      </c>
      <c r="Y1044" t="s">
        <v>26</v>
      </c>
      <c r="Z1044" t="s">
        <v>26</v>
      </c>
      <c r="AA1044" t="s">
        <v>2508</v>
      </c>
    </row>
    <row r="1045" spans="1:27" x14ac:dyDescent="0.25">
      <c r="A1045" t="s">
        <v>13597</v>
      </c>
      <c r="B1045" t="s">
        <v>22888</v>
      </c>
      <c r="C1045">
        <v>1002</v>
      </c>
      <c r="D1045" t="s">
        <v>7018</v>
      </c>
      <c r="E1045" t="s">
        <v>25985</v>
      </c>
      <c r="F1045" t="s">
        <v>25986</v>
      </c>
      <c r="G1045" t="s">
        <v>25987</v>
      </c>
      <c r="H1045" t="s">
        <v>7015</v>
      </c>
      <c r="I1045" t="s">
        <v>29056</v>
      </c>
      <c r="J1045" t="s">
        <v>28081</v>
      </c>
      <c r="K1045" t="s">
        <v>7016</v>
      </c>
      <c r="L1045" t="s">
        <v>77</v>
      </c>
      <c r="M1045" t="s">
        <v>60</v>
      </c>
      <c r="N1045" t="s">
        <v>7017</v>
      </c>
      <c r="O1045" t="s">
        <v>7018</v>
      </c>
      <c r="P1045" t="s">
        <v>26</v>
      </c>
      <c r="Q1045" t="s">
        <v>26</v>
      </c>
      <c r="R1045" t="s">
        <v>7019</v>
      </c>
      <c r="S1045" t="s">
        <v>26</v>
      </c>
      <c r="T1045" t="s">
        <v>26</v>
      </c>
      <c r="U1045" t="s">
        <v>26</v>
      </c>
      <c r="V1045" t="s">
        <v>26</v>
      </c>
      <c r="W1045" t="s">
        <v>481</v>
      </c>
      <c r="X1045" t="s">
        <v>26</v>
      </c>
      <c r="Y1045" t="s">
        <v>26</v>
      </c>
      <c r="Z1045" t="s">
        <v>26</v>
      </c>
      <c r="AA1045" t="s">
        <v>7020</v>
      </c>
    </row>
    <row r="1046" spans="1:27" x14ac:dyDescent="0.25">
      <c r="A1046" t="s">
        <v>13598</v>
      </c>
      <c r="B1046" t="s">
        <v>22888</v>
      </c>
      <c r="C1046">
        <v>261</v>
      </c>
      <c r="D1046" t="s">
        <v>7024</v>
      </c>
      <c r="E1046" t="s">
        <v>629</v>
      </c>
      <c r="F1046" t="s">
        <v>22889</v>
      </c>
      <c r="G1046" t="s">
        <v>25990</v>
      </c>
      <c r="H1046" t="s">
        <v>7022</v>
      </c>
      <c r="I1046" t="s">
        <v>25991</v>
      </c>
      <c r="J1046" t="s">
        <v>24522</v>
      </c>
      <c r="K1046" t="s">
        <v>7023</v>
      </c>
      <c r="L1046" t="s">
        <v>77</v>
      </c>
      <c r="M1046" t="s">
        <v>103</v>
      </c>
      <c r="N1046" t="s">
        <v>627</v>
      </c>
      <c r="O1046" t="s">
        <v>7024</v>
      </c>
      <c r="P1046" t="s">
        <v>26</v>
      </c>
      <c r="Q1046" t="s">
        <v>629</v>
      </c>
      <c r="R1046" t="s">
        <v>7025</v>
      </c>
      <c r="S1046" t="s">
        <v>631</v>
      </c>
      <c r="T1046" t="s">
        <v>26</v>
      </c>
      <c r="U1046" t="s">
        <v>26</v>
      </c>
      <c r="V1046" t="s">
        <v>26</v>
      </c>
      <c r="W1046" t="s">
        <v>424</v>
      </c>
      <c r="X1046" t="s">
        <v>26</v>
      </c>
      <c r="Y1046" t="s">
        <v>26</v>
      </c>
      <c r="Z1046" t="s">
        <v>26</v>
      </c>
      <c r="AA1046" t="s">
        <v>7026</v>
      </c>
    </row>
    <row r="1047" spans="1:27" x14ac:dyDescent="0.25">
      <c r="A1047" t="s">
        <v>13599</v>
      </c>
      <c r="B1047" t="s">
        <v>22888</v>
      </c>
      <c r="C1047">
        <v>1434</v>
      </c>
      <c r="D1047" t="s">
        <v>7030</v>
      </c>
      <c r="E1047" t="s">
        <v>23173</v>
      </c>
      <c r="F1047" t="s">
        <v>25992</v>
      </c>
      <c r="G1047" t="s">
        <v>25993</v>
      </c>
      <c r="H1047" t="s">
        <v>7028</v>
      </c>
      <c r="I1047" t="s">
        <v>29057</v>
      </c>
      <c r="J1047" t="s">
        <v>26585</v>
      </c>
      <c r="K1047" t="s">
        <v>7029</v>
      </c>
      <c r="L1047" t="s">
        <v>77</v>
      </c>
      <c r="M1047" t="s">
        <v>477</v>
      </c>
      <c r="N1047" t="s">
        <v>662</v>
      </c>
      <c r="O1047" t="s">
        <v>7030</v>
      </c>
      <c r="P1047" t="s">
        <v>26</v>
      </c>
      <c r="Q1047" t="s">
        <v>664</v>
      </c>
      <c r="R1047" t="s">
        <v>7031</v>
      </c>
      <c r="S1047" t="s">
        <v>666</v>
      </c>
      <c r="T1047" t="s">
        <v>26</v>
      </c>
      <c r="U1047" t="s">
        <v>667</v>
      </c>
      <c r="V1047" t="s">
        <v>668</v>
      </c>
      <c r="W1047" t="s">
        <v>669</v>
      </c>
      <c r="X1047" t="s">
        <v>26</v>
      </c>
      <c r="Y1047" t="s">
        <v>26</v>
      </c>
      <c r="Z1047" t="s">
        <v>26</v>
      </c>
      <c r="AA1047" t="s">
        <v>7032</v>
      </c>
    </row>
    <row r="1048" spans="1:27" x14ac:dyDescent="0.25">
      <c r="A1048" t="s">
        <v>13600</v>
      </c>
      <c r="B1048" t="s">
        <v>22888</v>
      </c>
      <c r="C1048">
        <v>537</v>
      </c>
      <c r="D1048" t="s">
        <v>22889</v>
      </c>
      <c r="E1048" t="s">
        <v>22889</v>
      </c>
      <c r="F1048" t="s">
        <v>22889</v>
      </c>
      <c r="G1048" t="s">
        <v>22890</v>
      </c>
      <c r="H1048" t="s">
        <v>7034</v>
      </c>
      <c r="I1048" t="s">
        <v>29058</v>
      </c>
      <c r="J1048" t="s">
        <v>22990</v>
      </c>
      <c r="K1048" t="s">
        <v>7035</v>
      </c>
      <c r="L1048" t="s">
        <v>77</v>
      </c>
      <c r="M1048" t="s">
        <v>60</v>
      </c>
      <c r="N1048" t="s">
        <v>7036</v>
      </c>
      <c r="O1048" t="s">
        <v>26</v>
      </c>
      <c r="P1048" t="s">
        <v>26</v>
      </c>
      <c r="Q1048" t="s">
        <v>26</v>
      </c>
      <c r="R1048" t="s">
        <v>26</v>
      </c>
      <c r="S1048" t="s">
        <v>26</v>
      </c>
      <c r="T1048" t="s">
        <v>26</v>
      </c>
      <c r="U1048" t="s">
        <v>26</v>
      </c>
      <c r="V1048" t="s">
        <v>26</v>
      </c>
      <c r="W1048" t="s">
        <v>26</v>
      </c>
      <c r="X1048" t="s">
        <v>26</v>
      </c>
      <c r="Y1048" t="s">
        <v>26</v>
      </c>
      <c r="Z1048" t="s">
        <v>26</v>
      </c>
      <c r="AA1048" t="s">
        <v>26</v>
      </c>
    </row>
    <row r="1049" spans="1:27" x14ac:dyDescent="0.25">
      <c r="A1049" t="s">
        <v>13601</v>
      </c>
      <c r="B1049" t="s">
        <v>22888</v>
      </c>
      <c r="C1049">
        <v>1326</v>
      </c>
      <c r="D1049" t="s">
        <v>25996</v>
      </c>
      <c r="E1049" t="s">
        <v>22889</v>
      </c>
      <c r="F1049" t="s">
        <v>22889</v>
      </c>
      <c r="G1049" t="s">
        <v>25279</v>
      </c>
      <c r="H1049" t="s">
        <v>7038</v>
      </c>
      <c r="I1049" t="s">
        <v>29059</v>
      </c>
      <c r="J1049" t="s">
        <v>29060</v>
      </c>
      <c r="K1049" t="s">
        <v>7039</v>
      </c>
      <c r="L1049" t="s">
        <v>77</v>
      </c>
      <c r="M1049" t="s">
        <v>1568</v>
      </c>
      <c r="N1049" t="s">
        <v>7040</v>
      </c>
      <c r="O1049" t="s">
        <v>26</v>
      </c>
      <c r="P1049" t="s">
        <v>26</v>
      </c>
      <c r="Q1049" t="s">
        <v>26</v>
      </c>
      <c r="R1049" t="s">
        <v>26</v>
      </c>
      <c r="S1049" t="s">
        <v>26</v>
      </c>
      <c r="T1049" t="s">
        <v>26</v>
      </c>
      <c r="U1049" t="s">
        <v>26</v>
      </c>
      <c r="V1049" t="s">
        <v>26</v>
      </c>
      <c r="W1049" t="s">
        <v>26</v>
      </c>
      <c r="X1049" t="s">
        <v>26</v>
      </c>
      <c r="Y1049" t="s">
        <v>26</v>
      </c>
      <c r="Z1049" t="s">
        <v>26</v>
      </c>
      <c r="AA1049" t="s">
        <v>7041</v>
      </c>
    </row>
    <row r="1050" spans="1:27" x14ac:dyDescent="0.25">
      <c r="A1050" t="s">
        <v>13602</v>
      </c>
      <c r="B1050" t="s">
        <v>22888</v>
      </c>
      <c r="C1050">
        <v>303</v>
      </c>
      <c r="D1050" t="s">
        <v>22889</v>
      </c>
      <c r="E1050" t="s">
        <v>22889</v>
      </c>
      <c r="F1050" t="s">
        <v>22889</v>
      </c>
      <c r="G1050" t="s">
        <v>22890</v>
      </c>
      <c r="H1050" t="s">
        <v>7043</v>
      </c>
      <c r="I1050" t="s">
        <v>29061</v>
      </c>
      <c r="J1050" t="s">
        <v>25919</v>
      </c>
      <c r="K1050" t="s">
        <v>7044</v>
      </c>
      <c r="L1050" t="s">
        <v>77</v>
      </c>
      <c r="M1050" t="s">
        <v>26</v>
      </c>
      <c r="N1050" t="s">
        <v>26</v>
      </c>
      <c r="O1050" t="s">
        <v>26</v>
      </c>
      <c r="P1050" t="s">
        <v>26</v>
      </c>
      <c r="Q1050" t="s">
        <v>26</v>
      </c>
      <c r="R1050" t="s">
        <v>26</v>
      </c>
      <c r="S1050" t="s">
        <v>26</v>
      </c>
      <c r="T1050" t="s">
        <v>26</v>
      </c>
      <c r="U1050" t="s">
        <v>26</v>
      </c>
      <c r="V1050" t="s">
        <v>26</v>
      </c>
      <c r="W1050" t="s">
        <v>26</v>
      </c>
      <c r="X1050" t="s">
        <v>26</v>
      </c>
      <c r="Y1050" t="s">
        <v>26</v>
      </c>
      <c r="Z1050" t="s">
        <v>26</v>
      </c>
      <c r="AA1050" t="s">
        <v>26</v>
      </c>
    </row>
    <row r="1051" spans="1:27" x14ac:dyDescent="0.25">
      <c r="A1051" t="s">
        <v>13603</v>
      </c>
      <c r="B1051" t="s">
        <v>22888</v>
      </c>
      <c r="C1051">
        <v>1011</v>
      </c>
      <c r="D1051" t="s">
        <v>22889</v>
      </c>
      <c r="E1051" t="s">
        <v>22889</v>
      </c>
      <c r="F1051" t="s">
        <v>22889</v>
      </c>
      <c r="G1051" t="s">
        <v>22890</v>
      </c>
      <c r="H1051" t="s">
        <v>7046</v>
      </c>
      <c r="I1051" t="s">
        <v>29062</v>
      </c>
      <c r="J1051" t="s">
        <v>28150</v>
      </c>
      <c r="K1051" t="s">
        <v>7047</v>
      </c>
      <c r="L1051" t="s">
        <v>77</v>
      </c>
      <c r="M1051" t="s">
        <v>60</v>
      </c>
      <c r="N1051" t="s">
        <v>7048</v>
      </c>
      <c r="O1051" t="s">
        <v>26</v>
      </c>
      <c r="P1051" t="s">
        <v>26</v>
      </c>
      <c r="Q1051" t="s">
        <v>26</v>
      </c>
      <c r="R1051" t="s">
        <v>7049</v>
      </c>
      <c r="S1051" t="s">
        <v>26</v>
      </c>
      <c r="T1051" t="s">
        <v>26</v>
      </c>
      <c r="U1051" t="s">
        <v>26</v>
      </c>
      <c r="V1051" t="s">
        <v>26</v>
      </c>
      <c r="W1051" t="s">
        <v>54</v>
      </c>
      <c r="X1051" t="s">
        <v>7050</v>
      </c>
      <c r="Y1051" t="s">
        <v>26</v>
      </c>
      <c r="Z1051" t="s">
        <v>26</v>
      </c>
      <c r="AA1051" t="s">
        <v>7051</v>
      </c>
    </row>
    <row r="1052" spans="1:27" x14ac:dyDescent="0.25">
      <c r="A1052" t="s">
        <v>13604</v>
      </c>
      <c r="B1052" t="s">
        <v>22888</v>
      </c>
      <c r="C1052">
        <v>975</v>
      </c>
      <c r="D1052" t="s">
        <v>22889</v>
      </c>
      <c r="E1052" t="s">
        <v>22889</v>
      </c>
      <c r="F1052" t="s">
        <v>22889</v>
      </c>
      <c r="G1052" t="s">
        <v>22890</v>
      </c>
      <c r="H1052" t="s">
        <v>7053</v>
      </c>
      <c r="I1052" t="s">
        <v>29063</v>
      </c>
      <c r="J1052" t="s">
        <v>25402</v>
      </c>
      <c r="K1052" t="s">
        <v>7054</v>
      </c>
      <c r="L1052" t="s">
        <v>77</v>
      </c>
      <c r="M1052" t="s">
        <v>60</v>
      </c>
      <c r="N1052" t="s">
        <v>7048</v>
      </c>
      <c r="O1052" t="s">
        <v>26</v>
      </c>
      <c r="P1052" t="s">
        <v>26</v>
      </c>
      <c r="Q1052" t="s">
        <v>26</v>
      </c>
      <c r="R1052" t="s">
        <v>7049</v>
      </c>
      <c r="S1052" t="s">
        <v>26</v>
      </c>
      <c r="T1052" t="s">
        <v>26</v>
      </c>
      <c r="U1052" t="s">
        <v>26</v>
      </c>
      <c r="V1052" t="s">
        <v>26</v>
      </c>
      <c r="W1052" t="s">
        <v>54</v>
      </c>
      <c r="X1052" t="s">
        <v>7050</v>
      </c>
      <c r="Y1052" t="s">
        <v>26</v>
      </c>
      <c r="Z1052" t="s">
        <v>26</v>
      </c>
      <c r="AA1052" t="s">
        <v>7055</v>
      </c>
    </row>
    <row r="1053" spans="1:27" x14ac:dyDescent="0.25">
      <c r="A1053" t="s">
        <v>13605</v>
      </c>
      <c r="B1053" t="s">
        <v>22888</v>
      </c>
      <c r="C1053">
        <v>957</v>
      </c>
      <c r="D1053" t="s">
        <v>22889</v>
      </c>
      <c r="E1053" t="s">
        <v>22889</v>
      </c>
      <c r="F1053" t="s">
        <v>22889</v>
      </c>
      <c r="G1053" t="s">
        <v>22890</v>
      </c>
      <c r="H1053" t="s">
        <v>7057</v>
      </c>
      <c r="I1053" t="s">
        <v>29064</v>
      </c>
      <c r="J1053" t="s">
        <v>23062</v>
      </c>
      <c r="K1053" t="s">
        <v>7058</v>
      </c>
      <c r="L1053" t="s">
        <v>77</v>
      </c>
      <c r="M1053" t="s">
        <v>26</v>
      </c>
      <c r="N1053" t="s">
        <v>26</v>
      </c>
      <c r="O1053" t="s">
        <v>26</v>
      </c>
      <c r="P1053" t="s">
        <v>26</v>
      </c>
      <c r="Q1053" t="s">
        <v>26</v>
      </c>
      <c r="R1053" t="s">
        <v>26</v>
      </c>
      <c r="S1053" t="s">
        <v>26</v>
      </c>
      <c r="T1053" t="s">
        <v>26</v>
      </c>
      <c r="U1053" t="s">
        <v>26</v>
      </c>
      <c r="V1053" t="s">
        <v>26</v>
      </c>
      <c r="W1053" t="s">
        <v>26</v>
      </c>
      <c r="X1053" t="s">
        <v>26</v>
      </c>
      <c r="Y1053" t="s">
        <v>26</v>
      </c>
      <c r="Z1053" t="s">
        <v>26</v>
      </c>
      <c r="AA1053" t="s">
        <v>26</v>
      </c>
    </row>
    <row r="1054" spans="1:27" x14ac:dyDescent="0.25">
      <c r="A1054" t="s">
        <v>13606</v>
      </c>
      <c r="B1054" t="s">
        <v>22888</v>
      </c>
      <c r="C1054">
        <v>969</v>
      </c>
      <c r="D1054" t="s">
        <v>22889</v>
      </c>
      <c r="E1054" t="s">
        <v>22889</v>
      </c>
      <c r="F1054" t="s">
        <v>22889</v>
      </c>
      <c r="G1054" t="s">
        <v>22890</v>
      </c>
      <c r="H1054" t="s">
        <v>7060</v>
      </c>
      <c r="I1054" t="s">
        <v>29065</v>
      </c>
      <c r="J1054" t="s">
        <v>23324</v>
      </c>
      <c r="K1054" t="s">
        <v>7061</v>
      </c>
      <c r="L1054" t="s">
        <v>77</v>
      </c>
      <c r="M1054" t="s">
        <v>60</v>
      </c>
      <c r="N1054" t="s">
        <v>7062</v>
      </c>
      <c r="O1054" t="s">
        <v>26</v>
      </c>
      <c r="P1054" t="s">
        <v>26</v>
      </c>
      <c r="Q1054" t="s">
        <v>26</v>
      </c>
      <c r="R1054" t="s">
        <v>26</v>
      </c>
      <c r="S1054" t="s">
        <v>26</v>
      </c>
      <c r="T1054" t="s">
        <v>26</v>
      </c>
      <c r="U1054" t="s">
        <v>26</v>
      </c>
      <c r="V1054" t="s">
        <v>26</v>
      </c>
      <c r="W1054" t="s">
        <v>26</v>
      </c>
      <c r="X1054" t="s">
        <v>26</v>
      </c>
      <c r="Y1054" t="s">
        <v>26</v>
      </c>
      <c r="Z1054" t="s">
        <v>26</v>
      </c>
      <c r="AA1054" t="s">
        <v>7063</v>
      </c>
    </row>
    <row r="1055" spans="1:27" x14ac:dyDescent="0.25">
      <c r="A1055" t="s">
        <v>13607</v>
      </c>
      <c r="B1055" t="s">
        <v>22888</v>
      </c>
      <c r="C1055">
        <v>999</v>
      </c>
      <c r="D1055" t="s">
        <v>22889</v>
      </c>
      <c r="E1055" t="s">
        <v>22889</v>
      </c>
      <c r="F1055" t="s">
        <v>22889</v>
      </c>
      <c r="G1055" t="s">
        <v>22890</v>
      </c>
      <c r="H1055" t="s">
        <v>7065</v>
      </c>
      <c r="I1055" s="1">
        <v>9.9999999999999991E-187</v>
      </c>
      <c r="J1055" t="s">
        <v>25030</v>
      </c>
      <c r="K1055" t="s">
        <v>7066</v>
      </c>
      <c r="L1055" t="s">
        <v>77</v>
      </c>
      <c r="M1055" t="s">
        <v>60</v>
      </c>
      <c r="N1055" t="s">
        <v>7067</v>
      </c>
      <c r="O1055" t="s">
        <v>26</v>
      </c>
      <c r="P1055" t="s">
        <v>26</v>
      </c>
      <c r="Q1055" t="s">
        <v>26</v>
      </c>
      <c r="R1055" t="s">
        <v>7068</v>
      </c>
      <c r="S1055" t="s">
        <v>26</v>
      </c>
      <c r="T1055" t="s">
        <v>26</v>
      </c>
      <c r="U1055" t="s">
        <v>26</v>
      </c>
      <c r="V1055" t="s">
        <v>26</v>
      </c>
      <c r="W1055" t="s">
        <v>236</v>
      </c>
      <c r="X1055" t="s">
        <v>26</v>
      </c>
      <c r="Y1055" t="s">
        <v>26</v>
      </c>
      <c r="Z1055" t="s">
        <v>26</v>
      </c>
      <c r="AA1055" t="s">
        <v>7069</v>
      </c>
    </row>
    <row r="1056" spans="1:27" x14ac:dyDescent="0.25">
      <c r="A1056" t="s">
        <v>13608</v>
      </c>
      <c r="B1056" t="s">
        <v>22888</v>
      </c>
      <c r="C1056">
        <v>228</v>
      </c>
      <c r="D1056" t="s">
        <v>22889</v>
      </c>
      <c r="E1056" t="s">
        <v>22889</v>
      </c>
      <c r="F1056" t="s">
        <v>22889</v>
      </c>
      <c r="G1056" t="s">
        <v>22890</v>
      </c>
      <c r="H1056" t="s">
        <v>7071</v>
      </c>
      <c r="I1056" t="s">
        <v>23513</v>
      </c>
      <c r="J1056" t="s">
        <v>23514</v>
      </c>
      <c r="K1056" t="s">
        <v>7072</v>
      </c>
      <c r="L1056" t="s">
        <v>77</v>
      </c>
      <c r="M1056" t="s">
        <v>26</v>
      </c>
      <c r="N1056" t="s">
        <v>26</v>
      </c>
      <c r="O1056" t="s">
        <v>26</v>
      </c>
      <c r="P1056" t="s">
        <v>26</v>
      </c>
      <c r="Q1056" t="s">
        <v>26</v>
      </c>
      <c r="R1056" t="s">
        <v>26</v>
      </c>
      <c r="S1056" t="s">
        <v>26</v>
      </c>
      <c r="T1056" t="s">
        <v>26</v>
      </c>
      <c r="U1056" t="s">
        <v>26</v>
      </c>
      <c r="V1056" t="s">
        <v>26</v>
      </c>
      <c r="W1056" t="s">
        <v>26</v>
      </c>
      <c r="X1056" t="s">
        <v>26</v>
      </c>
      <c r="Y1056" t="s">
        <v>26</v>
      </c>
      <c r="Z1056" t="s">
        <v>26</v>
      </c>
      <c r="AA1056" t="s">
        <v>26</v>
      </c>
    </row>
    <row r="1057" spans="1:27" x14ac:dyDescent="0.25">
      <c r="A1057" t="s">
        <v>13609</v>
      </c>
      <c r="B1057" t="s">
        <v>22888</v>
      </c>
      <c r="C1057">
        <v>1056</v>
      </c>
      <c r="D1057" t="s">
        <v>7077</v>
      </c>
      <c r="E1057" t="s">
        <v>7078</v>
      </c>
      <c r="F1057" t="s">
        <v>26006</v>
      </c>
      <c r="G1057" t="s">
        <v>26007</v>
      </c>
      <c r="H1057" t="s">
        <v>7074</v>
      </c>
      <c r="I1057" t="s">
        <v>29066</v>
      </c>
      <c r="J1057" t="s">
        <v>23212</v>
      </c>
      <c r="K1057" t="s">
        <v>7075</v>
      </c>
      <c r="L1057" t="s">
        <v>77</v>
      </c>
      <c r="M1057" t="s">
        <v>477</v>
      </c>
      <c r="N1057" t="s">
        <v>7076</v>
      </c>
      <c r="O1057" t="s">
        <v>7077</v>
      </c>
      <c r="P1057" t="s">
        <v>26</v>
      </c>
      <c r="Q1057" t="s">
        <v>7078</v>
      </c>
      <c r="R1057" t="s">
        <v>7079</v>
      </c>
      <c r="S1057" t="s">
        <v>26</v>
      </c>
      <c r="T1057" t="s">
        <v>26</v>
      </c>
      <c r="U1057" t="s">
        <v>7080</v>
      </c>
      <c r="V1057" t="s">
        <v>7081</v>
      </c>
      <c r="W1057" t="s">
        <v>650</v>
      </c>
      <c r="X1057" t="s">
        <v>26</v>
      </c>
      <c r="Y1057" t="s">
        <v>26</v>
      </c>
      <c r="Z1057" t="s">
        <v>26</v>
      </c>
      <c r="AA1057" t="s">
        <v>7082</v>
      </c>
    </row>
    <row r="1058" spans="1:27" x14ac:dyDescent="0.25">
      <c r="A1058" t="s">
        <v>13610</v>
      </c>
      <c r="B1058" t="s">
        <v>22888</v>
      </c>
      <c r="C1058">
        <v>360</v>
      </c>
      <c r="D1058" t="s">
        <v>22889</v>
      </c>
      <c r="E1058" t="s">
        <v>22889</v>
      </c>
      <c r="F1058" t="s">
        <v>22889</v>
      </c>
      <c r="G1058" t="s">
        <v>22890</v>
      </c>
      <c r="H1058" t="s">
        <v>7084</v>
      </c>
      <c r="I1058" t="s">
        <v>29067</v>
      </c>
      <c r="J1058" t="s">
        <v>23699</v>
      </c>
      <c r="K1058" t="s">
        <v>7085</v>
      </c>
      <c r="L1058" t="s">
        <v>77</v>
      </c>
      <c r="M1058" t="s">
        <v>86</v>
      </c>
      <c r="N1058" t="s">
        <v>7086</v>
      </c>
      <c r="O1058" t="s">
        <v>26</v>
      </c>
      <c r="P1058" t="s">
        <v>26</v>
      </c>
      <c r="Q1058" t="s">
        <v>26</v>
      </c>
      <c r="R1058" t="s">
        <v>7087</v>
      </c>
      <c r="S1058" t="s">
        <v>2216</v>
      </c>
      <c r="T1058" t="s">
        <v>620</v>
      </c>
      <c r="U1058" t="s">
        <v>26</v>
      </c>
      <c r="V1058" t="s">
        <v>26</v>
      </c>
      <c r="W1058" t="s">
        <v>2217</v>
      </c>
      <c r="X1058" t="s">
        <v>4989</v>
      </c>
      <c r="Y1058" t="s">
        <v>26</v>
      </c>
      <c r="Z1058" t="s">
        <v>26</v>
      </c>
      <c r="AA1058" t="s">
        <v>7088</v>
      </c>
    </row>
    <row r="1059" spans="1:27" x14ac:dyDescent="0.25">
      <c r="A1059" t="s">
        <v>13611</v>
      </c>
      <c r="B1059" t="s">
        <v>22888</v>
      </c>
      <c r="C1059">
        <v>1110</v>
      </c>
      <c r="D1059" t="s">
        <v>7093</v>
      </c>
      <c r="E1059" t="s">
        <v>141</v>
      </c>
      <c r="F1059" t="s">
        <v>26011</v>
      </c>
      <c r="G1059" t="s">
        <v>26012</v>
      </c>
      <c r="H1059" t="s">
        <v>7090</v>
      </c>
      <c r="I1059" t="s">
        <v>29068</v>
      </c>
      <c r="J1059" t="s">
        <v>28899</v>
      </c>
      <c r="K1059" t="s">
        <v>7091</v>
      </c>
      <c r="L1059" t="s">
        <v>77</v>
      </c>
      <c r="M1059" t="s">
        <v>113</v>
      </c>
      <c r="N1059" t="s">
        <v>7092</v>
      </c>
      <c r="O1059" t="s">
        <v>7093</v>
      </c>
      <c r="P1059" t="s">
        <v>26</v>
      </c>
      <c r="Q1059" t="s">
        <v>141</v>
      </c>
      <c r="R1059" t="s">
        <v>7094</v>
      </c>
      <c r="S1059" t="s">
        <v>143</v>
      </c>
      <c r="T1059" t="s">
        <v>144</v>
      </c>
      <c r="U1059" t="s">
        <v>145</v>
      </c>
      <c r="V1059" t="s">
        <v>146</v>
      </c>
      <c r="W1059" t="s">
        <v>122</v>
      </c>
      <c r="X1059" t="s">
        <v>26</v>
      </c>
      <c r="Y1059" t="s">
        <v>26</v>
      </c>
      <c r="Z1059" t="s">
        <v>26</v>
      </c>
      <c r="AA1059" t="s">
        <v>7095</v>
      </c>
    </row>
    <row r="1060" spans="1:27" x14ac:dyDescent="0.25">
      <c r="A1060" t="s">
        <v>13612</v>
      </c>
      <c r="B1060" t="s">
        <v>22888</v>
      </c>
      <c r="C1060">
        <v>1140</v>
      </c>
      <c r="D1060" t="s">
        <v>22889</v>
      </c>
      <c r="E1060" t="s">
        <v>26014</v>
      </c>
      <c r="F1060" t="s">
        <v>26015</v>
      </c>
      <c r="G1060" t="s">
        <v>26016</v>
      </c>
      <c r="H1060" t="s">
        <v>7097</v>
      </c>
      <c r="I1060" t="s">
        <v>26017</v>
      </c>
      <c r="J1060" t="s">
        <v>23274</v>
      </c>
      <c r="K1060" t="s">
        <v>7098</v>
      </c>
      <c r="L1060" t="s">
        <v>77</v>
      </c>
      <c r="M1060" t="s">
        <v>127</v>
      </c>
      <c r="N1060" t="s">
        <v>1952</v>
      </c>
      <c r="O1060" t="s">
        <v>26</v>
      </c>
      <c r="P1060" t="s">
        <v>26</v>
      </c>
      <c r="Q1060" t="s">
        <v>26</v>
      </c>
      <c r="R1060" t="s">
        <v>26</v>
      </c>
      <c r="S1060" t="s">
        <v>26</v>
      </c>
      <c r="T1060" t="s">
        <v>26</v>
      </c>
      <c r="U1060" t="s">
        <v>26</v>
      </c>
      <c r="V1060" t="s">
        <v>26</v>
      </c>
      <c r="W1060" t="s">
        <v>26</v>
      </c>
      <c r="X1060" t="s">
        <v>26</v>
      </c>
      <c r="Y1060" t="s">
        <v>26</v>
      </c>
      <c r="Z1060" t="s">
        <v>26</v>
      </c>
      <c r="AA1060" t="s">
        <v>1960</v>
      </c>
    </row>
    <row r="1061" spans="1:27" x14ac:dyDescent="0.25">
      <c r="A1061" t="s">
        <v>13613</v>
      </c>
      <c r="B1061" t="s">
        <v>22888</v>
      </c>
      <c r="C1061">
        <v>660</v>
      </c>
      <c r="D1061" t="s">
        <v>22889</v>
      </c>
      <c r="E1061" t="s">
        <v>22889</v>
      </c>
      <c r="F1061" t="s">
        <v>22889</v>
      </c>
      <c r="G1061" t="s">
        <v>22890</v>
      </c>
      <c r="H1061" t="s">
        <v>7100</v>
      </c>
      <c r="I1061" t="s">
        <v>29069</v>
      </c>
      <c r="J1061" t="s">
        <v>28554</v>
      </c>
      <c r="K1061" t="s">
        <v>7101</v>
      </c>
      <c r="L1061" t="s">
        <v>211</v>
      </c>
      <c r="M1061" t="s">
        <v>60</v>
      </c>
      <c r="N1061" t="s">
        <v>7102</v>
      </c>
      <c r="O1061" t="s">
        <v>26</v>
      </c>
      <c r="P1061" t="s">
        <v>26</v>
      </c>
      <c r="Q1061" t="s">
        <v>26</v>
      </c>
      <c r="R1061" t="s">
        <v>26</v>
      </c>
      <c r="S1061" t="s">
        <v>26</v>
      </c>
      <c r="T1061" t="s">
        <v>26</v>
      </c>
      <c r="U1061" t="s">
        <v>26</v>
      </c>
      <c r="V1061" t="s">
        <v>26</v>
      </c>
      <c r="W1061" t="s">
        <v>26</v>
      </c>
      <c r="X1061" t="s">
        <v>26</v>
      </c>
      <c r="Y1061" t="s">
        <v>26</v>
      </c>
      <c r="Z1061" t="s">
        <v>26</v>
      </c>
      <c r="AA1061" t="s">
        <v>7103</v>
      </c>
    </row>
    <row r="1062" spans="1:27" x14ac:dyDescent="0.25">
      <c r="A1062" t="s">
        <v>13614</v>
      </c>
      <c r="B1062" t="s">
        <v>22888</v>
      </c>
      <c r="C1062">
        <v>432</v>
      </c>
      <c r="D1062" t="s">
        <v>22889</v>
      </c>
      <c r="E1062" t="s">
        <v>22889</v>
      </c>
      <c r="F1062" t="s">
        <v>22889</v>
      </c>
      <c r="G1062" t="s">
        <v>22890</v>
      </c>
      <c r="H1062" t="s">
        <v>7105</v>
      </c>
      <c r="I1062" t="s">
        <v>25223</v>
      </c>
      <c r="J1062" t="s">
        <v>23085</v>
      </c>
      <c r="K1062" t="s">
        <v>7106</v>
      </c>
      <c r="L1062" t="s">
        <v>77</v>
      </c>
      <c r="M1062" t="s">
        <v>201</v>
      </c>
      <c r="N1062" t="s">
        <v>3096</v>
      </c>
      <c r="O1062" t="s">
        <v>26</v>
      </c>
      <c r="P1062" t="s">
        <v>26</v>
      </c>
      <c r="Q1062" t="s">
        <v>26</v>
      </c>
      <c r="R1062" t="s">
        <v>26</v>
      </c>
      <c r="S1062" t="s">
        <v>26</v>
      </c>
      <c r="T1062" t="s">
        <v>26</v>
      </c>
      <c r="U1062" t="s">
        <v>26</v>
      </c>
      <c r="V1062" t="s">
        <v>26</v>
      </c>
      <c r="W1062" t="s">
        <v>26</v>
      </c>
      <c r="X1062" t="s">
        <v>26</v>
      </c>
      <c r="Y1062" t="s">
        <v>26</v>
      </c>
      <c r="Z1062" t="s">
        <v>26</v>
      </c>
      <c r="AA1062" t="s">
        <v>7107</v>
      </c>
    </row>
    <row r="1063" spans="1:27" x14ac:dyDescent="0.25">
      <c r="A1063" t="s">
        <v>13615</v>
      </c>
      <c r="B1063" t="s">
        <v>22888</v>
      </c>
      <c r="C1063">
        <v>369</v>
      </c>
      <c r="D1063" t="s">
        <v>22889</v>
      </c>
      <c r="E1063" t="s">
        <v>22889</v>
      </c>
      <c r="F1063" t="s">
        <v>26020</v>
      </c>
      <c r="G1063" t="s">
        <v>26021</v>
      </c>
      <c r="H1063" t="s">
        <v>7109</v>
      </c>
      <c r="I1063" t="s">
        <v>29070</v>
      </c>
      <c r="J1063" t="s">
        <v>23690</v>
      </c>
      <c r="K1063" t="s">
        <v>7110</v>
      </c>
      <c r="L1063" t="s">
        <v>211</v>
      </c>
      <c r="M1063" t="s">
        <v>201</v>
      </c>
      <c r="N1063" t="s">
        <v>7111</v>
      </c>
      <c r="O1063" t="s">
        <v>26</v>
      </c>
      <c r="P1063" t="s">
        <v>26</v>
      </c>
      <c r="Q1063" t="s">
        <v>26</v>
      </c>
      <c r="R1063" t="s">
        <v>26</v>
      </c>
      <c r="S1063" t="s">
        <v>26</v>
      </c>
      <c r="T1063" t="s">
        <v>26</v>
      </c>
      <c r="U1063" t="s">
        <v>26</v>
      </c>
      <c r="V1063" t="s">
        <v>26</v>
      </c>
      <c r="W1063" t="s">
        <v>26</v>
      </c>
      <c r="X1063" t="s">
        <v>26</v>
      </c>
      <c r="Y1063" t="s">
        <v>26</v>
      </c>
      <c r="Z1063" t="s">
        <v>26</v>
      </c>
      <c r="AA1063" t="s">
        <v>7107</v>
      </c>
    </row>
    <row r="1064" spans="1:27" x14ac:dyDescent="0.25">
      <c r="A1064" t="s">
        <v>13616</v>
      </c>
      <c r="B1064" t="s">
        <v>22888</v>
      </c>
      <c r="C1064">
        <v>261</v>
      </c>
      <c r="D1064" t="s">
        <v>22889</v>
      </c>
      <c r="E1064" t="s">
        <v>22889</v>
      </c>
      <c r="F1064" t="s">
        <v>26023</v>
      </c>
      <c r="G1064" t="s">
        <v>26024</v>
      </c>
      <c r="H1064" t="s">
        <v>7113</v>
      </c>
      <c r="I1064" t="s">
        <v>29071</v>
      </c>
      <c r="J1064" t="s">
        <v>26573</v>
      </c>
      <c r="K1064" t="s">
        <v>7114</v>
      </c>
      <c r="L1064" t="s">
        <v>211</v>
      </c>
      <c r="M1064" t="s">
        <v>60</v>
      </c>
      <c r="N1064" t="s">
        <v>7115</v>
      </c>
      <c r="O1064" t="s">
        <v>26</v>
      </c>
      <c r="P1064" t="s">
        <v>26</v>
      </c>
      <c r="Q1064" t="s">
        <v>26</v>
      </c>
      <c r="R1064" t="s">
        <v>7116</v>
      </c>
      <c r="S1064" t="s">
        <v>26</v>
      </c>
      <c r="T1064" t="s">
        <v>26</v>
      </c>
      <c r="U1064" t="s">
        <v>26</v>
      </c>
      <c r="V1064" t="s">
        <v>26</v>
      </c>
      <c r="W1064" t="s">
        <v>54</v>
      </c>
      <c r="X1064" t="s">
        <v>7117</v>
      </c>
      <c r="Y1064" t="s">
        <v>26</v>
      </c>
      <c r="Z1064" t="s">
        <v>26</v>
      </c>
      <c r="AA1064" t="s">
        <v>7118</v>
      </c>
    </row>
    <row r="1065" spans="1:27" x14ac:dyDescent="0.25">
      <c r="A1065" t="s">
        <v>13617</v>
      </c>
      <c r="B1065" t="s">
        <v>22888</v>
      </c>
      <c r="C1065">
        <v>801</v>
      </c>
      <c r="D1065" t="s">
        <v>7123</v>
      </c>
      <c r="E1065" t="s">
        <v>7124</v>
      </c>
      <c r="F1065" t="s">
        <v>26026</v>
      </c>
      <c r="G1065" t="s">
        <v>26027</v>
      </c>
      <c r="H1065" t="s">
        <v>7120</v>
      </c>
      <c r="I1065" t="s">
        <v>29072</v>
      </c>
      <c r="J1065" t="s">
        <v>24572</v>
      </c>
      <c r="K1065" t="s">
        <v>7121</v>
      </c>
      <c r="L1065" t="s">
        <v>77</v>
      </c>
      <c r="M1065" t="s">
        <v>218</v>
      </c>
      <c r="N1065" t="s">
        <v>7122</v>
      </c>
      <c r="O1065" t="s">
        <v>7123</v>
      </c>
      <c r="P1065" t="s">
        <v>26</v>
      </c>
      <c r="Q1065" t="s">
        <v>7124</v>
      </c>
      <c r="R1065" t="s">
        <v>7125</v>
      </c>
      <c r="S1065" t="s">
        <v>7126</v>
      </c>
      <c r="T1065" t="s">
        <v>7127</v>
      </c>
      <c r="U1065" t="s">
        <v>7128</v>
      </c>
      <c r="V1065" t="s">
        <v>7129</v>
      </c>
      <c r="W1065" t="s">
        <v>122</v>
      </c>
      <c r="X1065" t="s">
        <v>26</v>
      </c>
      <c r="Y1065" t="s">
        <v>26</v>
      </c>
      <c r="Z1065" t="s">
        <v>26</v>
      </c>
      <c r="AA1065" t="s">
        <v>7130</v>
      </c>
    </row>
    <row r="1066" spans="1:27" x14ac:dyDescent="0.25">
      <c r="A1066" t="s">
        <v>13618</v>
      </c>
      <c r="B1066" t="s">
        <v>22888</v>
      </c>
      <c r="C1066">
        <v>1281</v>
      </c>
      <c r="D1066" t="s">
        <v>22889</v>
      </c>
      <c r="E1066" t="s">
        <v>22889</v>
      </c>
      <c r="F1066" t="s">
        <v>22889</v>
      </c>
      <c r="G1066" t="s">
        <v>22890</v>
      </c>
      <c r="H1066" t="s">
        <v>7132</v>
      </c>
      <c r="I1066" t="s">
        <v>23484</v>
      </c>
      <c r="J1066" t="s">
        <v>25292</v>
      </c>
      <c r="K1066" t="s">
        <v>7133</v>
      </c>
      <c r="L1066" t="s">
        <v>77</v>
      </c>
      <c r="M1066" t="s">
        <v>60</v>
      </c>
      <c r="N1066" t="s">
        <v>7134</v>
      </c>
      <c r="O1066" t="s">
        <v>26</v>
      </c>
      <c r="P1066" t="s">
        <v>26</v>
      </c>
      <c r="Q1066" t="s">
        <v>26</v>
      </c>
      <c r="R1066" t="s">
        <v>26</v>
      </c>
      <c r="S1066" t="s">
        <v>26</v>
      </c>
      <c r="T1066" t="s">
        <v>26</v>
      </c>
      <c r="U1066" t="s">
        <v>26</v>
      </c>
      <c r="V1066" t="s">
        <v>26</v>
      </c>
      <c r="W1066" t="s">
        <v>26</v>
      </c>
      <c r="X1066" t="s">
        <v>26</v>
      </c>
      <c r="Y1066" t="s">
        <v>26</v>
      </c>
      <c r="Z1066" t="s">
        <v>26</v>
      </c>
      <c r="AA1066" t="s">
        <v>7135</v>
      </c>
    </row>
    <row r="1067" spans="1:27" x14ac:dyDescent="0.25">
      <c r="A1067" t="s">
        <v>13619</v>
      </c>
      <c r="B1067" t="s">
        <v>22888</v>
      </c>
      <c r="C1067">
        <v>870</v>
      </c>
      <c r="D1067" t="s">
        <v>26030</v>
      </c>
      <c r="E1067" t="s">
        <v>7140</v>
      </c>
      <c r="F1067" t="s">
        <v>26031</v>
      </c>
      <c r="G1067" t="s">
        <v>26032</v>
      </c>
      <c r="H1067" t="s">
        <v>7137</v>
      </c>
      <c r="I1067" t="s">
        <v>29073</v>
      </c>
      <c r="J1067" t="s">
        <v>25088</v>
      </c>
      <c r="K1067" t="s">
        <v>7138</v>
      </c>
      <c r="L1067" t="s">
        <v>77</v>
      </c>
      <c r="M1067" t="s">
        <v>201</v>
      </c>
      <c r="N1067" t="s">
        <v>7139</v>
      </c>
      <c r="O1067" t="s">
        <v>26</v>
      </c>
      <c r="P1067" t="s">
        <v>26</v>
      </c>
      <c r="Q1067" t="s">
        <v>7140</v>
      </c>
      <c r="R1067" t="s">
        <v>7141</v>
      </c>
      <c r="S1067" t="s">
        <v>7142</v>
      </c>
      <c r="T1067" t="s">
        <v>26</v>
      </c>
      <c r="U1067" t="s">
        <v>7143</v>
      </c>
      <c r="V1067" t="s">
        <v>7144</v>
      </c>
      <c r="W1067" t="s">
        <v>178</v>
      </c>
      <c r="X1067" t="s">
        <v>26</v>
      </c>
      <c r="Y1067" t="s">
        <v>26</v>
      </c>
      <c r="Z1067" t="s">
        <v>26</v>
      </c>
      <c r="AA1067" t="s">
        <v>7145</v>
      </c>
    </row>
    <row r="1068" spans="1:27" x14ac:dyDescent="0.25">
      <c r="A1068" t="s">
        <v>13620</v>
      </c>
      <c r="B1068" t="s">
        <v>22888</v>
      </c>
      <c r="C1068">
        <v>171</v>
      </c>
      <c r="D1068" t="s">
        <v>22889</v>
      </c>
      <c r="E1068" t="s">
        <v>22889</v>
      </c>
      <c r="F1068" t="s">
        <v>22889</v>
      </c>
      <c r="G1068" t="s">
        <v>22890</v>
      </c>
      <c r="H1068" t="s">
        <v>7147</v>
      </c>
      <c r="I1068" t="s">
        <v>26034</v>
      </c>
      <c r="J1068" t="s">
        <v>26035</v>
      </c>
      <c r="K1068" t="s">
        <v>7148</v>
      </c>
      <c r="L1068" t="s">
        <v>77</v>
      </c>
      <c r="M1068" t="s">
        <v>60</v>
      </c>
      <c r="N1068" t="s">
        <v>7149</v>
      </c>
      <c r="O1068" t="s">
        <v>26</v>
      </c>
      <c r="P1068" t="s">
        <v>26</v>
      </c>
      <c r="Q1068" t="s">
        <v>26</v>
      </c>
      <c r="R1068" t="s">
        <v>26</v>
      </c>
      <c r="S1068" t="s">
        <v>26</v>
      </c>
      <c r="T1068" t="s">
        <v>26</v>
      </c>
      <c r="U1068" t="s">
        <v>26</v>
      </c>
      <c r="V1068" t="s">
        <v>26</v>
      </c>
      <c r="W1068" t="s">
        <v>26</v>
      </c>
      <c r="X1068" t="s">
        <v>26</v>
      </c>
      <c r="Y1068" t="s">
        <v>26</v>
      </c>
      <c r="Z1068" t="s">
        <v>26</v>
      </c>
      <c r="AA1068" t="s">
        <v>7150</v>
      </c>
    </row>
    <row r="1069" spans="1:27" x14ac:dyDescent="0.25">
      <c r="A1069" t="s">
        <v>13621</v>
      </c>
      <c r="B1069" t="s">
        <v>22888</v>
      </c>
      <c r="C1069">
        <v>444</v>
      </c>
      <c r="D1069" t="s">
        <v>22889</v>
      </c>
      <c r="E1069" t="s">
        <v>22889</v>
      </c>
      <c r="F1069" t="s">
        <v>22889</v>
      </c>
      <c r="G1069" t="s">
        <v>22890</v>
      </c>
      <c r="H1069" t="s">
        <v>7152</v>
      </c>
      <c r="I1069" t="s">
        <v>29074</v>
      </c>
      <c r="J1069" t="s">
        <v>25517</v>
      </c>
      <c r="K1069" t="s">
        <v>2977</v>
      </c>
      <c r="L1069" t="s">
        <v>211</v>
      </c>
      <c r="M1069" t="s">
        <v>411</v>
      </c>
      <c r="N1069" t="s">
        <v>2978</v>
      </c>
      <c r="O1069" t="s">
        <v>26</v>
      </c>
      <c r="P1069" t="s">
        <v>26</v>
      </c>
      <c r="Q1069" t="s">
        <v>26</v>
      </c>
      <c r="R1069" t="s">
        <v>7153</v>
      </c>
      <c r="S1069" t="s">
        <v>26</v>
      </c>
      <c r="T1069" t="s">
        <v>26</v>
      </c>
      <c r="U1069" t="s">
        <v>26</v>
      </c>
      <c r="V1069" t="s">
        <v>26</v>
      </c>
      <c r="W1069" t="s">
        <v>657</v>
      </c>
      <c r="X1069" t="s">
        <v>26</v>
      </c>
      <c r="Y1069" t="s">
        <v>26</v>
      </c>
      <c r="Z1069" t="s">
        <v>26</v>
      </c>
      <c r="AA1069" t="s">
        <v>2979</v>
      </c>
    </row>
    <row r="1070" spans="1:27" x14ac:dyDescent="0.25">
      <c r="A1070" t="s">
        <v>13622</v>
      </c>
      <c r="B1070" t="s">
        <v>22888</v>
      </c>
      <c r="C1070">
        <v>819</v>
      </c>
      <c r="D1070" t="s">
        <v>29075</v>
      </c>
      <c r="E1070" t="s">
        <v>22889</v>
      </c>
      <c r="F1070" t="s">
        <v>22889</v>
      </c>
      <c r="G1070" t="s">
        <v>26039</v>
      </c>
      <c r="H1070" t="s">
        <v>7155</v>
      </c>
      <c r="I1070" t="s">
        <v>29076</v>
      </c>
      <c r="J1070" t="s">
        <v>26270</v>
      </c>
      <c r="K1070" t="s">
        <v>7156</v>
      </c>
      <c r="L1070" t="s">
        <v>77</v>
      </c>
      <c r="M1070" t="s">
        <v>43</v>
      </c>
      <c r="N1070" t="s">
        <v>7157</v>
      </c>
      <c r="O1070" t="s">
        <v>26</v>
      </c>
      <c r="P1070" t="s">
        <v>26</v>
      </c>
      <c r="Q1070" t="s">
        <v>26</v>
      </c>
      <c r="R1070" t="s">
        <v>7158</v>
      </c>
      <c r="S1070" t="s">
        <v>35</v>
      </c>
      <c r="T1070" t="s">
        <v>7159</v>
      </c>
      <c r="U1070" t="s">
        <v>26</v>
      </c>
      <c r="V1070" t="s">
        <v>26</v>
      </c>
      <c r="W1070" t="s">
        <v>46</v>
      </c>
      <c r="X1070" t="s">
        <v>7160</v>
      </c>
      <c r="Y1070" t="s">
        <v>26</v>
      </c>
      <c r="Z1070" t="s">
        <v>26</v>
      </c>
      <c r="AA1070" t="s">
        <v>7161</v>
      </c>
    </row>
    <row r="1071" spans="1:27" x14ac:dyDescent="0.25">
      <c r="A1071" t="s">
        <v>13623</v>
      </c>
      <c r="B1071" t="s">
        <v>22888</v>
      </c>
      <c r="C1071">
        <v>771</v>
      </c>
      <c r="D1071" t="s">
        <v>29077</v>
      </c>
      <c r="E1071" t="s">
        <v>22889</v>
      </c>
      <c r="F1071" t="s">
        <v>29078</v>
      </c>
      <c r="G1071" t="s">
        <v>29079</v>
      </c>
      <c r="H1071" t="s">
        <v>7163</v>
      </c>
      <c r="I1071" t="s">
        <v>29080</v>
      </c>
      <c r="J1071" t="s">
        <v>25307</v>
      </c>
      <c r="K1071" t="s">
        <v>7164</v>
      </c>
      <c r="L1071" t="s">
        <v>77</v>
      </c>
      <c r="M1071" t="s">
        <v>43</v>
      </c>
      <c r="N1071" t="s">
        <v>1601</v>
      </c>
      <c r="O1071" t="s">
        <v>26</v>
      </c>
      <c r="P1071" t="s">
        <v>26</v>
      </c>
      <c r="Q1071" t="s">
        <v>26</v>
      </c>
      <c r="R1071" t="s">
        <v>7165</v>
      </c>
      <c r="S1071" t="s">
        <v>35</v>
      </c>
      <c r="T1071" t="s">
        <v>7159</v>
      </c>
      <c r="U1071" t="s">
        <v>26</v>
      </c>
      <c r="V1071" t="s">
        <v>26</v>
      </c>
      <c r="W1071" t="s">
        <v>37</v>
      </c>
      <c r="X1071" t="s">
        <v>7160</v>
      </c>
      <c r="Y1071" t="s">
        <v>26</v>
      </c>
      <c r="Z1071" t="s">
        <v>26</v>
      </c>
      <c r="AA1071" t="s">
        <v>39</v>
      </c>
    </row>
    <row r="1072" spans="1:27" x14ac:dyDescent="0.25">
      <c r="A1072" t="s">
        <v>13624</v>
      </c>
      <c r="B1072" t="s">
        <v>22888</v>
      </c>
      <c r="C1072">
        <v>927</v>
      </c>
      <c r="D1072" t="s">
        <v>26043</v>
      </c>
      <c r="E1072" t="s">
        <v>22889</v>
      </c>
      <c r="F1072" t="s">
        <v>26044</v>
      </c>
      <c r="G1072" t="s">
        <v>26045</v>
      </c>
      <c r="H1072" t="s">
        <v>7167</v>
      </c>
      <c r="I1072" t="s">
        <v>29081</v>
      </c>
      <c r="J1072" t="s">
        <v>25362</v>
      </c>
      <c r="K1072" t="s">
        <v>7168</v>
      </c>
      <c r="L1072" t="s">
        <v>77</v>
      </c>
      <c r="M1072" t="s">
        <v>43</v>
      </c>
      <c r="N1072" t="s">
        <v>7169</v>
      </c>
      <c r="O1072" t="s">
        <v>26</v>
      </c>
      <c r="P1072" t="s">
        <v>26</v>
      </c>
      <c r="Q1072" t="s">
        <v>26</v>
      </c>
      <c r="R1072" t="s">
        <v>7170</v>
      </c>
      <c r="S1072" t="s">
        <v>35</v>
      </c>
      <c r="T1072" t="s">
        <v>7159</v>
      </c>
      <c r="U1072" t="s">
        <v>26</v>
      </c>
      <c r="V1072" t="s">
        <v>26</v>
      </c>
      <c r="W1072" t="s">
        <v>46</v>
      </c>
      <c r="X1072" t="s">
        <v>7160</v>
      </c>
      <c r="Y1072" t="s">
        <v>26</v>
      </c>
      <c r="Z1072" t="s">
        <v>26</v>
      </c>
      <c r="AA1072" t="s">
        <v>7171</v>
      </c>
    </row>
    <row r="1073" spans="1:27" x14ac:dyDescent="0.25">
      <c r="A1073" t="s">
        <v>13625</v>
      </c>
      <c r="B1073" t="s">
        <v>22888</v>
      </c>
      <c r="C1073">
        <v>438</v>
      </c>
      <c r="D1073" t="s">
        <v>7174</v>
      </c>
      <c r="E1073" t="s">
        <v>22889</v>
      </c>
      <c r="F1073" t="s">
        <v>24546</v>
      </c>
      <c r="G1073" t="s">
        <v>26047</v>
      </c>
      <c r="H1073" t="s">
        <v>7173</v>
      </c>
      <c r="I1073" t="s">
        <v>26048</v>
      </c>
      <c r="J1073" t="s">
        <v>26049</v>
      </c>
      <c r="K1073" t="s">
        <v>3763</v>
      </c>
      <c r="L1073" t="s">
        <v>211</v>
      </c>
      <c r="M1073" t="s">
        <v>43</v>
      </c>
      <c r="N1073" t="s">
        <v>3764</v>
      </c>
      <c r="O1073" t="s">
        <v>7174</v>
      </c>
      <c r="P1073" t="s">
        <v>7175</v>
      </c>
      <c r="Q1073" t="s">
        <v>26</v>
      </c>
      <c r="R1073" t="s">
        <v>7176</v>
      </c>
      <c r="S1073" t="s">
        <v>177</v>
      </c>
      <c r="T1073" t="s">
        <v>26</v>
      </c>
      <c r="U1073" t="s">
        <v>26</v>
      </c>
      <c r="V1073" t="s">
        <v>26</v>
      </c>
      <c r="W1073" t="s">
        <v>7177</v>
      </c>
      <c r="X1073" t="s">
        <v>26</v>
      </c>
      <c r="Y1073" t="s">
        <v>26</v>
      </c>
      <c r="Z1073" t="s">
        <v>26</v>
      </c>
      <c r="AA1073" t="s">
        <v>3768</v>
      </c>
    </row>
    <row r="1074" spans="1:27" x14ac:dyDescent="0.25">
      <c r="A1074" t="s">
        <v>13626</v>
      </c>
      <c r="B1074" t="s">
        <v>22888</v>
      </c>
      <c r="C1074">
        <v>1677</v>
      </c>
      <c r="D1074" t="s">
        <v>7182</v>
      </c>
      <c r="E1074" t="s">
        <v>1491</v>
      </c>
      <c r="F1074" t="s">
        <v>23572</v>
      </c>
      <c r="G1074" t="s">
        <v>26050</v>
      </c>
      <c r="H1074" t="s">
        <v>7179</v>
      </c>
      <c r="I1074" t="s">
        <v>22940</v>
      </c>
      <c r="J1074" t="s">
        <v>28414</v>
      </c>
      <c r="K1074" t="s">
        <v>7180</v>
      </c>
      <c r="L1074" t="s">
        <v>77</v>
      </c>
      <c r="M1074" t="s">
        <v>127</v>
      </c>
      <c r="N1074" t="s">
        <v>7181</v>
      </c>
      <c r="O1074" t="s">
        <v>7182</v>
      </c>
      <c r="P1074" t="s">
        <v>26</v>
      </c>
      <c r="Q1074" t="s">
        <v>1491</v>
      </c>
      <c r="R1074" t="s">
        <v>1492</v>
      </c>
      <c r="S1074" t="s">
        <v>1493</v>
      </c>
      <c r="T1074" t="s">
        <v>1494</v>
      </c>
      <c r="U1074" t="s">
        <v>1495</v>
      </c>
      <c r="V1074" t="s">
        <v>1496</v>
      </c>
      <c r="W1074" t="s">
        <v>681</v>
      </c>
      <c r="X1074" t="s">
        <v>26</v>
      </c>
      <c r="Y1074" t="s">
        <v>26</v>
      </c>
      <c r="Z1074" t="s">
        <v>26</v>
      </c>
      <c r="AA1074" t="s">
        <v>1497</v>
      </c>
    </row>
    <row r="1075" spans="1:27" x14ac:dyDescent="0.25">
      <c r="A1075" t="s">
        <v>13627</v>
      </c>
      <c r="B1075" t="s">
        <v>22888</v>
      </c>
      <c r="C1075">
        <v>426</v>
      </c>
      <c r="D1075" t="s">
        <v>22889</v>
      </c>
      <c r="E1075" t="s">
        <v>22889</v>
      </c>
      <c r="F1075" t="s">
        <v>22889</v>
      </c>
      <c r="G1075" t="s">
        <v>22890</v>
      </c>
      <c r="H1075" t="s">
        <v>7184</v>
      </c>
      <c r="I1075" t="s">
        <v>26051</v>
      </c>
      <c r="J1075" t="s">
        <v>24058</v>
      </c>
      <c r="K1075" t="s">
        <v>7185</v>
      </c>
      <c r="L1075" t="s">
        <v>211</v>
      </c>
      <c r="M1075" t="s">
        <v>1568</v>
      </c>
      <c r="N1075" t="s">
        <v>7186</v>
      </c>
      <c r="O1075" t="s">
        <v>26</v>
      </c>
      <c r="P1075" t="s">
        <v>26</v>
      </c>
      <c r="Q1075" t="s">
        <v>26</v>
      </c>
      <c r="R1075" t="s">
        <v>7187</v>
      </c>
      <c r="S1075" t="s">
        <v>26</v>
      </c>
      <c r="T1075" t="s">
        <v>26</v>
      </c>
      <c r="U1075" t="s">
        <v>26</v>
      </c>
      <c r="V1075" t="s">
        <v>26</v>
      </c>
      <c r="W1075" t="s">
        <v>657</v>
      </c>
      <c r="X1075" t="s">
        <v>26</v>
      </c>
      <c r="Y1075" t="s">
        <v>26</v>
      </c>
      <c r="Z1075" t="s">
        <v>26</v>
      </c>
      <c r="AA1075" t="s">
        <v>7188</v>
      </c>
    </row>
    <row r="1076" spans="1:27" x14ac:dyDescent="0.25">
      <c r="A1076" t="s">
        <v>13628</v>
      </c>
      <c r="B1076" t="s">
        <v>22888</v>
      </c>
      <c r="C1076">
        <v>933</v>
      </c>
      <c r="D1076" t="s">
        <v>7193</v>
      </c>
      <c r="E1076" t="s">
        <v>7194</v>
      </c>
      <c r="F1076" t="s">
        <v>22889</v>
      </c>
      <c r="G1076" t="s">
        <v>26053</v>
      </c>
      <c r="H1076" t="s">
        <v>7190</v>
      </c>
      <c r="I1076" t="s">
        <v>29082</v>
      </c>
      <c r="J1076" t="s">
        <v>24991</v>
      </c>
      <c r="K1076" t="s">
        <v>7191</v>
      </c>
      <c r="L1076" t="s">
        <v>77</v>
      </c>
      <c r="M1076" t="s">
        <v>78</v>
      </c>
      <c r="N1076" t="s">
        <v>7192</v>
      </c>
      <c r="O1076" t="s">
        <v>7193</v>
      </c>
      <c r="P1076" t="s">
        <v>26</v>
      </c>
      <c r="Q1076" t="s">
        <v>7194</v>
      </c>
      <c r="R1076" t="s">
        <v>7195</v>
      </c>
      <c r="S1076" t="s">
        <v>2763</v>
      </c>
      <c r="T1076" t="s">
        <v>26</v>
      </c>
      <c r="U1076" t="s">
        <v>26</v>
      </c>
      <c r="V1076" t="s">
        <v>26</v>
      </c>
      <c r="W1076" t="s">
        <v>4922</v>
      </c>
      <c r="X1076" t="s">
        <v>26</v>
      </c>
      <c r="Y1076" t="s">
        <v>4923</v>
      </c>
      <c r="Z1076" t="s">
        <v>26</v>
      </c>
      <c r="AA1076" t="s">
        <v>7196</v>
      </c>
    </row>
    <row r="1077" spans="1:27" x14ac:dyDescent="0.25">
      <c r="A1077" t="s">
        <v>29083</v>
      </c>
      <c r="B1077" t="s">
        <v>23183</v>
      </c>
      <c r="C1077">
        <v>75</v>
      </c>
      <c r="D1077" t="s">
        <v>22889</v>
      </c>
      <c r="E1077" t="s">
        <v>22889</v>
      </c>
      <c r="F1077" t="s">
        <v>22889</v>
      </c>
      <c r="G1077" t="s">
        <v>26056</v>
      </c>
      <c r="H1077" t="s">
        <v>22889</v>
      </c>
      <c r="I1077" t="s">
        <v>22889</v>
      </c>
      <c r="J1077" t="s">
        <v>22889</v>
      </c>
      <c r="K1077" t="s">
        <v>22889</v>
      </c>
      <c r="L1077" t="s">
        <v>22889</v>
      </c>
      <c r="M1077" t="s">
        <v>22889</v>
      </c>
      <c r="N1077" t="s">
        <v>22889</v>
      </c>
      <c r="O1077" t="s">
        <v>22889</v>
      </c>
      <c r="P1077" t="s">
        <v>22889</v>
      </c>
      <c r="Q1077" t="s">
        <v>22889</v>
      </c>
      <c r="R1077" t="s">
        <v>22889</v>
      </c>
      <c r="S1077" t="s">
        <v>22889</v>
      </c>
      <c r="T1077" t="s">
        <v>22889</v>
      </c>
      <c r="U1077" t="s">
        <v>22889</v>
      </c>
      <c r="V1077" t="s">
        <v>22889</v>
      </c>
      <c r="W1077" t="s">
        <v>22889</v>
      </c>
      <c r="X1077" t="s">
        <v>22889</v>
      </c>
      <c r="Y1077" t="s">
        <v>22889</v>
      </c>
      <c r="Z1077" t="s">
        <v>22889</v>
      </c>
      <c r="AA1077" t="s">
        <v>22889</v>
      </c>
    </row>
    <row r="1078" spans="1:27" x14ac:dyDescent="0.25">
      <c r="A1078" t="s">
        <v>13629</v>
      </c>
      <c r="B1078" t="s">
        <v>22888</v>
      </c>
      <c r="C1078">
        <v>1872</v>
      </c>
      <c r="D1078" t="s">
        <v>7201</v>
      </c>
      <c r="E1078" t="s">
        <v>22889</v>
      </c>
      <c r="F1078" t="s">
        <v>22889</v>
      </c>
      <c r="G1078" t="s">
        <v>26057</v>
      </c>
      <c r="H1078" t="s">
        <v>7198</v>
      </c>
      <c r="I1078" t="s">
        <v>22940</v>
      </c>
      <c r="J1078" t="s">
        <v>29084</v>
      </c>
      <c r="K1078" t="s">
        <v>7199</v>
      </c>
      <c r="L1078" t="s">
        <v>77</v>
      </c>
      <c r="M1078" t="s">
        <v>477</v>
      </c>
      <c r="N1078" t="s">
        <v>7200</v>
      </c>
      <c r="O1078" t="s">
        <v>7201</v>
      </c>
      <c r="P1078" t="s">
        <v>26</v>
      </c>
      <c r="Q1078" t="s">
        <v>26</v>
      </c>
      <c r="R1078" t="s">
        <v>7202</v>
      </c>
      <c r="S1078" t="s">
        <v>631</v>
      </c>
      <c r="T1078" t="s">
        <v>26</v>
      </c>
      <c r="U1078" t="s">
        <v>26</v>
      </c>
      <c r="V1078" t="s">
        <v>26</v>
      </c>
      <c r="W1078" t="s">
        <v>2571</v>
      </c>
      <c r="X1078" t="s">
        <v>26</v>
      </c>
      <c r="Y1078" t="s">
        <v>26</v>
      </c>
      <c r="Z1078" t="s">
        <v>26</v>
      </c>
      <c r="AA1078" t="s">
        <v>7203</v>
      </c>
    </row>
    <row r="1079" spans="1:27" x14ac:dyDescent="0.25">
      <c r="A1079" t="s">
        <v>13630</v>
      </c>
      <c r="B1079" t="s">
        <v>22888</v>
      </c>
      <c r="C1079">
        <v>1272</v>
      </c>
      <c r="D1079" t="s">
        <v>26059</v>
      </c>
      <c r="E1079" t="s">
        <v>7208</v>
      </c>
      <c r="F1079" t="s">
        <v>26060</v>
      </c>
      <c r="G1079" t="s">
        <v>26061</v>
      </c>
      <c r="H1079" t="s">
        <v>7205</v>
      </c>
      <c r="I1079" t="s">
        <v>29085</v>
      </c>
      <c r="J1079" t="s">
        <v>25646</v>
      </c>
      <c r="K1079" t="s">
        <v>7206</v>
      </c>
      <c r="L1079" t="s">
        <v>77</v>
      </c>
      <c r="M1079" t="s">
        <v>60</v>
      </c>
      <c r="N1079" t="s">
        <v>7207</v>
      </c>
      <c r="O1079" t="s">
        <v>26</v>
      </c>
      <c r="P1079" t="s">
        <v>26</v>
      </c>
      <c r="Q1079" t="s">
        <v>7208</v>
      </c>
      <c r="R1079" t="s">
        <v>7209</v>
      </c>
      <c r="S1079" t="s">
        <v>7210</v>
      </c>
      <c r="T1079" t="s">
        <v>26</v>
      </c>
      <c r="U1079" t="s">
        <v>7211</v>
      </c>
      <c r="V1079" t="s">
        <v>955</v>
      </c>
      <c r="W1079" t="s">
        <v>178</v>
      </c>
      <c r="X1079" t="s">
        <v>26</v>
      </c>
      <c r="Y1079" t="s">
        <v>26</v>
      </c>
      <c r="Z1079" t="s">
        <v>26</v>
      </c>
      <c r="AA1079" t="s">
        <v>7212</v>
      </c>
    </row>
    <row r="1080" spans="1:27" x14ac:dyDescent="0.25">
      <c r="A1080" t="s">
        <v>13631</v>
      </c>
      <c r="B1080" t="s">
        <v>22888</v>
      </c>
      <c r="C1080">
        <v>2553</v>
      </c>
      <c r="D1080" t="s">
        <v>26063</v>
      </c>
      <c r="E1080" t="s">
        <v>22889</v>
      </c>
      <c r="F1080" t="s">
        <v>26064</v>
      </c>
      <c r="G1080" t="s">
        <v>26065</v>
      </c>
      <c r="H1080" t="s">
        <v>7214</v>
      </c>
      <c r="I1080" t="s">
        <v>22940</v>
      </c>
      <c r="J1080" t="s">
        <v>29086</v>
      </c>
      <c r="K1080" t="s">
        <v>7215</v>
      </c>
      <c r="L1080" t="s">
        <v>77</v>
      </c>
      <c r="M1080" t="s">
        <v>218</v>
      </c>
      <c r="N1080" t="s">
        <v>7216</v>
      </c>
      <c r="O1080" t="s">
        <v>26</v>
      </c>
      <c r="P1080" t="s">
        <v>26</v>
      </c>
      <c r="Q1080" t="s">
        <v>7217</v>
      </c>
      <c r="R1080" t="s">
        <v>7218</v>
      </c>
      <c r="S1080" t="s">
        <v>7219</v>
      </c>
      <c r="T1080" t="s">
        <v>7220</v>
      </c>
      <c r="U1080" t="s">
        <v>7221</v>
      </c>
      <c r="V1080" t="s">
        <v>7222</v>
      </c>
      <c r="W1080" t="s">
        <v>122</v>
      </c>
      <c r="X1080" t="s">
        <v>26</v>
      </c>
      <c r="Y1080" t="s">
        <v>26</v>
      </c>
      <c r="Z1080" t="s">
        <v>26</v>
      </c>
      <c r="AA1080" t="s">
        <v>7223</v>
      </c>
    </row>
    <row r="1081" spans="1:27" x14ac:dyDescent="0.25">
      <c r="A1081" t="s">
        <v>13632</v>
      </c>
      <c r="B1081" t="s">
        <v>22888</v>
      </c>
      <c r="C1081">
        <v>876</v>
      </c>
      <c r="D1081" t="s">
        <v>7228</v>
      </c>
      <c r="E1081" t="s">
        <v>22889</v>
      </c>
      <c r="F1081" t="s">
        <v>26067</v>
      </c>
      <c r="G1081" t="s">
        <v>26068</v>
      </c>
      <c r="H1081" t="s">
        <v>7225</v>
      </c>
      <c r="I1081" t="s">
        <v>29087</v>
      </c>
      <c r="J1081" t="s">
        <v>23396</v>
      </c>
      <c r="K1081" t="s">
        <v>7226</v>
      </c>
      <c r="L1081" t="s">
        <v>77</v>
      </c>
      <c r="M1081" t="s">
        <v>113</v>
      </c>
      <c r="N1081" t="s">
        <v>7227</v>
      </c>
      <c r="O1081" t="s">
        <v>7228</v>
      </c>
      <c r="P1081" t="s">
        <v>26</v>
      </c>
      <c r="Q1081" t="s">
        <v>26</v>
      </c>
      <c r="R1081" t="s">
        <v>7229</v>
      </c>
      <c r="S1081" t="s">
        <v>7230</v>
      </c>
      <c r="T1081" t="s">
        <v>7231</v>
      </c>
      <c r="U1081" t="s">
        <v>26</v>
      </c>
      <c r="V1081" t="s">
        <v>26</v>
      </c>
      <c r="W1081" t="s">
        <v>4267</v>
      </c>
      <c r="X1081" t="s">
        <v>7232</v>
      </c>
      <c r="Y1081" t="s">
        <v>26</v>
      </c>
      <c r="Z1081" t="s">
        <v>26</v>
      </c>
      <c r="AA1081" t="s">
        <v>7233</v>
      </c>
    </row>
    <row r="1082" spans="1:27" x14ac:dyDescent="0.25">
      <c r="A1082" t="s">
        <v>13633</v>
      </c>
      <c r="B1082" t="s">
        <v>22888</v>
      </c>
      <c r="C1082">
        <v>1581</v>
      </c>
      <c r="D1082" t="s">
        <v>7238</v>
      </c>
      <c r="E1082" t="s">
        <v>26070</v>
      </c>
      <c r="F1082" t="s">
        <v>26071</v>
      </c>
      <c r="G1082" t="s">
        <v>26072</v>
      </c>
      <c r="H1082" t="s">
        <v>7235</v>
      </c>
      <c r="I1082" t="s">
        <v>22940</v>
      </c>
      <c r="J1082" t="s">
        <v>29088</v>
      </c>
      <c r="K1082" t="s">
        <v>7236</v>
      </c>
      <c r="L1082" t="s">
        <v>77</v>
      </c>
      <c r="M1082" t="s">
        <v>113</v>
      </c>
      <c r="N1082" t="s">
        <v>7237</v>
      </c>
      <c r="O1082" t="s">
        <v>7238</v>
      </c>
      <c r="P1082" t="s">
        <v>26</v>
      </c>
      <c r="Q1082" t="s">
        <v>7239</v>
      </c>
      <c r="R1082" t="s">
        <v>7240</v>
      </c>
      <c r="S1082" t="s">
        <v>7230</v>
      </c>
      <c r="T1082" t="s">
        <v>7231</v>
      </c>
      <c r="U1082" t="s">
        <v>26</v>
      </c>
      <c r="V1082" t="s">
        <v>26</v>
      </c>
      <c r="W1082" t="s">
        <v>4277</v>
      </c>
      <c r="X1082" t="s">
        <v>7232</v>
      </c>
      <c r="Y1082" t="s">
        <v>26</v>
      </c>
      <c r="Z1082" t="s">
        <v>26</v>
      </c>
      <c r="AA1082" t="s">
        <v>7241</v>
      </c>
    </row>
    <row r="1083" spans="1:27" x14ac:dyDescent="0.25">
      <c r="A1083" t="s">
        <v>13634</v>
      </c>
      <c r="B1083" t="s">
        <v>22888</v>
      </c>
      <c r="C1083">
        <v>969</v>
      </c>
      <c r="D1083" t="s">
        <v>7246</v>
      </c>
      <c r="E1083" t="s">
        <v>7247</v>
      </c>
      <c r="F1083" t="s">
        <v>22889</v>
      </c>
      <c r="G1083" t="s">
        <v>26074</v>
      </c>
      <c r="H1083" t="s">
        <v>7243</v>
      </c>
      <c r="I1083" t="s">
        <v>29089</v>
      </c>
      <c r="J1083" t="s">
        <v>23047</v>
      </c>
      <c r="K1083" t="s">
        <v>7244</v>
      </c>
      <c r="L1083" t="s">
        <v>77</v>
      </c>
      <c r="M1083" t="s">
        <v>113</v>
      </c>
      <c r="N1083" t="s">
        <v>7245</v>
      </c>
      <c r="O1083" t="s">
        <v>7246</v>
      </c>
      <c r="P1083" t="s">
        <v>26</v>
      </c>
      <c r="Q1083" t="s">
        <v>7247</v>
      </c>
      <c r="R1083" t="s">
        <v>7248</v>
      </c>
      <c r="S1083" t="s">
        <v>7249</v>
      </c>
      <c r="T1083" t="s">
        <v>7250</v>
      </c>
      <c r="U1083" t="s">
        <v>7251</v>
      </c>
      <c r="V1083" t="s">
        <v>1302</v>
      </c>
      <c r="W1083" t="s">
        <v>122</v>
      </c>
      <c r="X1083" t="s">
        <v>26</v>
      </c>
      <c r="Y1083" t="s">
        <v>26</v>
      </c>
      <c r="Z1083" t="s">
        <v>26</v>
      </c>
      <c r="AA1083" t="s">
        <v>2518</v>
      </c>
    </row>
    <row r="1084" spans="1:27" x14ac:dyDescent="0.25">
      <c r="A1084" t="s">
        <v>13635</v>
      </c>
      <c r="B1084" t="s">
        <v>22888</v>
      </c>
      <c r="C1084">
        <v>1332</v>
      </c>
      <c r="D1084" t="s">
        <v>26077</v>
      </c>
      <c r="E1084" t="s">
        <v>7256</v>
      </c>
      <c r="F1084" t="s">
        <v>26078</v>
      </c>
      <c r="G1084" t="s">
        <v>26079</v>
      </c>
      <c r="H1084" t="s">
        <v>7253</v>
      </c>
      <c r="I1084" t="s">
        <v>29090</v>
      </c>
      <c r="J1084" t="s">
        <v>24764</v>
      </c>
      <c r="K1084" t="s">
        <v>7254</v>
      </c>
      <c r="L1084" t="s">
        <v>77</v>
      </c>
      <c r="M1084" t="s">
        <v>127</v>
      </c>
      <c r="N1084" t="s">
        <v>7255</v>
      </c>
      <c r="O1084" t="s">
        <v>26</v>
      </c>
      <c r="P1084" t="s">
        <v>26</v>
      </c>
      <c r="Q1084" t="s">
        <v>7256</v>
      </c>
      <c r="R1084" t="s">
        <v>7257</v>
      </c>
      <c r="S1084" t="s">
        <v>7258</v>
      </c>
      <c r="T1084" t="s">
        <v>7250</v>
      </c>
      <c r="U1084" t="s">
        <v>7259</v>
      </c>
      <c r="V1084" t="s">
        <v>7260</v>
      </c>
      <c r="W1084" t="s">
        <v>122</v>
      </c>
      <c r="X1084" t="s">
        <v>26</v>
      </c>
      <c r="Y1084" t="s">
        <v>26</v>
      </c>
      <c r="Z1084" t="s">
        <v>26</v>
      </c>
      <c r="AA1084" t="s">
        <v>7261</v>
      </c>
    </row>
    <row r="1085" spans="1:27" x14ac:dyDescent="0.25">
      <c r="A1085" t="s">
        <v>13636</v>
      </c>
      <c r="B1085" t="s">
        <v>22888</v>
      </c>
      <c r="C1085">
        <v>717</v>
      </c>
      <c r="D1085" t="s">
        <v>22889</v>
      </c>
      <c r="E1085" t="s">
        <v>22889</v>
      </c>
      <c r="F1085" t="s">
        <v>22889</v>
      </c>
      <c r="G1085" t="s">
        <v>22890</v>
      </c>
      <c r="H1085" t="s">
        <v>7263</v>
      </c>
      <c r="I1085" t="s">
        <v>29091</v>
      </c>
      <c r="J1085" t="s">
        <v>23770</v>
      </c>
      <c r="K1085" t="s">
        <v>7264</v>
      </c>
      <c r="L1085" t="s">
        <v>77</v>
      </c>
      <c r="M1085" t="s">
        <v>457</v>
      </c>
      <c r="N1085" t="s">
        <v>7265</v>
      </c>
      <c r="O1085" t="s">
        <v>26</v>
      </c>
      <c r="P1085" t="s">
        <v>26</v>
      </c>
      <c r="Q1085" t="s">
        <v>7266</v>
      </c>
      <c r="R1085" t="s">
        <v>7267</v>
      </c>
      <c r="S1085" t="s">
        <v>5093</v>
      </c>
      <c r="T1085" t="s">
        <v>5094</v>
      </c>
      <c r="U1085" t="s">
        <v>7268</v>
      </c>
      <c r="V1085" t="s">
        <v>7269</v>
      </c>
      <c r="W1085" t="s">
        <v>3557</v>
      </c>
      <c r="X1085" t="s">
        <v>26</v>
      </c>
      <c r="Y1085" t="s">
        <v>26</v>
      </c>
      <c r="Z1085" t="s">
        <v>26</v>
      </c>
      <c r="AA1085" t="s">
        <v>7270</v>
      </c>
    </row>
    <row r="1086" spans="1:27" x14ac:dyDescent="0.25">
      <c r="A1086" t="s">
        <v>13637</v>
      </c>
      <c r="B1086" t="s">
        <v>22888</v>
      </c>
      <c r="C1086">
        <v>468</v>
      </c>
      <c r="D1086" t="s">
        <v>7275</v>
      </c>
      <c r="E1086" t="s">
        <v>7276</v>
      </c>
      <c r="F1086" t="s">
        <v>26086</v>
      </c>
      <c r="G1086" t="s">
        <v>26087</v>
      </c>
      <c r="H1086" t="s">
        <v>7272</v>
      </c>
      <c r="I1086" t="s">
        <v>29092</v>
      </c>
      <c r="J1086" t="s">
        <v>23264</v>
      </c>
      <c r="K1086" t="s">
        <v>7273</v>
      </c>
      <c r="L1086" t="s">
        <v>77</v>
      </c>
      <c r="M1086" t="s">
        <v>127</v>
      </c>
      <c r="N1086" t="s">
        <v>7274</v>
      </c>
      <c r="O1086" t="s">
        <v>7275</v>
      </c>
      <c r="P1086" t="s">
        <v>26</v>
      </c>
      <c r="Q1086" t="s">
        <v>7276</v>
      </c>
      <c r="R1086" t="s">
        <v>7277</v>
      </c>
      <c r="S1086" t="s">
        <v>4656</v>
      </c>
      <c r="T1086" t="s">
        <v>4657</v>
      </c>
      <c r="U1086" t="s">
        <v>7278</v>
      </c>
      <c r="V1086" t="s">
        <v>7279</v>
      </c>
      <c r="W1086" t="s">
        <v>122</v>
      </c>
      <c r="X1086" t="s">
        <v>26</v>
      </c>
      <c r="Y1086" t="s">
        <v>26</v>
      </c>
      <c r="Z1086" t="s">
        <v>26</v>
      </c>
      <c r="AA1086" t="s">
        <v>7280</v>
      </c>
    </row>
    <row r="1087" spans="1:27" x14ac:dyDescent="0.25">
      <c r="A1087" t="s">
        <v>13638</v>
      </c>
      <c r="B1087" t="s">
        <v>22888</v>
      </c>
      <c r="C1087">
        <v>642</v>
      </c>
      <c r="D1087" t="s">
        <v>7285</v>
      </c>
      <c r="E1087" t="s">
        <v>7286</v>
      </c>
      <c r="F1087" t="s">
        <v>22889</v>
      </c>
      <c r="G1087" t="s">
        <v>26089</v>
      </c>
      <c r="H1087" t="s">
        <v>7282</v>
      </c>
      <c r="I1087" t="s">
        <v>29093</v>
      </c>
      <c r="J1087" t="s">
        <v>23247</v>
      </c>
      <c r="K1087" t="s">
        <v>7283</v>
      </c>
      <c r="L1087" t="s">
        <v>77</v>
      </c>
      <c r="M1087" t="s">
        <v>113</v>
      </c>
      <c r="N1087" t="s">
        <v>7284</v>
      </c>
      <c r="O1087" t="s">
        <v>7285</v>
      </c>
      <c r="P1087" t="s">
        <v>26</v>
      </c>
      <c r="Q1087" t="s">
        <v>7286</v>
      </c>
      <c r="R1087" t="s">
        <v>7287</v>
      </c>
      <c r="S1087" t="s">
        <v>259</v>
      </c>
      <c r="T1087" t="s">
        <v>2048</v>
      </c>
      <c r="U1087" t="s">
        <v>7288</v>
      </c>
      <c r="V1087" t="s">
        <v>7289</v>
      </c>
      <c r="W1087" t="s">
        <v>275</v>
      </c>
      <c r="X1087" t="s">
        <v>26</v>
      </c>
      <c r="Y1087" t="s">
        <v>26</v>
      </c>
      <c r="Z1087" t="s">
        <v>26</v>
      </c>
      <c r="AA1087" t="s">
        <v>7290</v>
      </c>
    </row>
    <row r="1088" spans="1:27" x14ac:dyDescent="0.25">
      <c r="A1088" t="s">
        <v>13639</v>
      </c>
      <c r="B1088" t="s">
        <v>22888</v>
      </c>
      <c r="C1088">
        <v>1056</v>
      </c>
      <c r="D1088" t="s">
        <v>7295</v>
      </c>
      <c r="E1088" t="s">
        <v>7296</v>
      </c>
      <c r="F1088" t="s">
        <v>26091</v>
      </c>
      <c r="G1088" t="s">
        <v>26092</v>
      </c>
      <c r="H1088" t="s">
        <v>7292</v>
      </c>
      <c r="I1088" t="s">
        <v>29094</v>
      </c>
      <c r="J1088" t="s">
        <v>25889</v>
      </c>
      <c r="K1088" t="s">
        <v>7293</v>
      </c>
      <c r="L1088" t="s">
        <v>77</v>
      </c>
      <c r="M1088" t="s">
        <v>127</v>
      </c>
      <c r="N1088" t="s">
        <v>7294</v>
      </c>
      <c r="O1088" t="s">
        <v>7295</v>
      </c>
      <c r="P1088" t="s">
        <v>26</v>
      </c>
      <c r="Q1088" t="s">
        <v>7296</v>
      </c>
      <c r="R1088" t="s">
        <v>7297</v>
      </c>
      <c r="S1088" t="s">
        <v>1844</v>
      </c>
      <c r="T1088" t="s">
        <v>1518</v>
      </c>
      <c r="U1088" t="s">
        <v>7298</v>
      </c>
      <c r="V1088" t="s">
        <v>7299</v>
      </c>
      <c r="W1088" t="s">
        <v>122</v>
      </c>
      <c r="X1088" t="s">
        <v>26</v>
      </c>
      <c r="Y1088" t="s">
        <v>26</v>
      </c>
      <c r="Z1088" t="s">
        <v>26</v>
      </c>
      <c r="AA1088" t="s">
        <v>7300</v>
      </c>
    </row>
    <row r="1089" spans="1:27" x14ac:dyDescent="0.25">
      <c r="A1089" t="s">
        <v>13640</v>
      </c>
      <c r="B1089" t="s">
        <v>22888</v>
      </c>
      <c r="C1089">
        <v>906</v>
      </c>
      <c r="D1089" t="s">
        <v>29095</v>
      </c>
      <c r="E1089" t="s">
        <v>29096</v>
      </c>
      <c r="F1089" t="s">
        <v>22889</v>
      </c>
      <c r="G1089" t="s">
        <v>29097</v>
      </c>
      <c r="H1089" t="s">
        <v>7302</v>
      </c>
      <c r="I1089" t="s">
        <v>29098</v>
      </c>
      <c r="J1089" t="s">
        <v>23234</v>
      </c>
      <c r="K1089" t="s">
        <v>7303</v>
      </c>
      <c r="L1089" t="s">
        <v>77</v>
      </c>
      <c r="M1089" t="s">
        <v>60</v>
      </c>
      <c r="N1089" t="s">
        <v>7304</v>
      </c>
      <c r="O1089" t="s">
        <v>26</v>
      </c>
      <c r="P1089" t="s">
        <v>26</v>
      </c>
      <c r="Q1089" t="s">
        <v>26</v>
      </c>
      <c r="R1089" t="s">
        <v>26</v>
      </c>
      <c r="S1089" t="s">
        <v>26</v>
      </c>
      <c r="T1089" t="s">
        <v>26</v>
      </c>
      <c r="U1089" t="s">
        <v>26</v>
      </c>
      <c r="V1089" t="s">
        <v>26</v>
      </c>
      <c r="W1089" t="s">
        <v>26</v>
      </c>
      <c r="X1089" t="s">
        <v>26</v>
      </c>
      <c r="Y1089" t="s">
        <v>26</v>
      </c>
      <c r="Z1089" t="s">
        <v>26</v>
      </c>
      <c r="AA1089" t="s">
        <v>7305</v>
      </c>
    </row>
    <row r="1090" spans="1:27" x14ac:dyDescent="0.25">
      <c r="A1090" t="s">
        <v>29099</v>
      </c>
      <c r="B1090" t="s">
        <v>22888</v>
      </c>
      <c r="C1090">
        <v>102</v>
      </c>
      <c r="D1090" t="s">
        <v>22889</v>
      </c>
      <c r="E1090" t="s">
        <v>22889</v>
      </c>
      <c r="F1090" t="s">
        <v>22889</v>
      </c>
      <c r="G1090" t="s">
        <v>22890</v>
      </c>
      <c r="H1090" t="s">
        <v>22889</v>
      </c>
      <c r="I1090" t="s">
        <v>22889</v>
      </c>
      <c r="J1090" t="s">
        <v>22889</v>
      </c>
      <c r="K1090" t="s">
        <v>22889</v>
      </c>
      <c r="L1090" t="s">
        <v>22889</v>
      </c>
      <c r="M1090" t="s">
        <v>22889</v>
      </c>
      <c r="N1090" t="s">
        <v>22889</v>
      </c>
      <c r="O1090" t="s">
        <v>22889</v>
      </c>
      <c r="P1090" t="s">
        <v>22889</v>
      </c>
      <c r="Q1090" t="s">
        <v>22889</v>
      </c>
      <c r="R1090" t="s">
        <v>22889</v>
      </c>
      <c r="S1090" t="s">
        <v>22889</v>
      </c>
      <c r="T1090" t="s">
        <v>22889</v>
      </c>
      <c r="U1090" t="s">
        <v>22889</v>
      </c>
      <c r="V1090" t="s">
        <v>22889</v>
      </c>
      <c r="W1090" t="s">
        <v>22889</v>
      </c>
      <c r="X1090" t="s">
        <v>22889</v>
      </c>
      <c r="Y1090" t="s">
        <v>22889</v>
      </c>
      <c r="Z1090" t="s">
        <v>22889</v>
      </c>
      <c r="AA1090" t="s">
        <v>22889</v>
      </c>
    </row>
    <row r="1091" spans="1:27" x14ac:dyDescent="0.25">
      <c r="A1091" t="s">
        <v>13641</v>
      </c>
      <c r="B1091" t="s">
        <v>22888</v>
      </c>
      <c r="C1091">
        <v>603</v>
      </c>
      <c r="D1091" t="s">
        <v>22889</v>
      </c>
      <c r="E1091" t="s">
        <v>22889</v>
      </c>
      <c r="F1091" t="s">
        <v>22889</v>
      </c>
      <c r="G1091" t="s">
        <v>22890</v>
      </c>
      <c r="H1091" t="s">
        <v>7307</v>
      </c>
      <c r="I1091" t="s">
        <v>29100</v>
      </c>
      <c r="J1091" t="s">
        <v>23062</v>
      </c>
      <c r="K1091" t="s">
        <v>7308</v>
      </c>
      <c r="L1091" t="s">
        <v>77</v>
      </c>
      <c r="M1091" t="s">
        <v>60</v>
      </c>
      <c r="N1091" t="s">
        <v>7309</v>
      </c>
      <c r="O1091" t="s">
        <v>26</v>
      </c>
      <c r="P1091" t="s">
        <v>26</v>
      </c>
      <c r="Q1091" t="s">
        <v>26</v>
      </c>
      <c r="R1091" t="s">
        <v>26</v>
      </c>
      <c r="S1091" t="s">
        <v>26</v>
      </c>
      <c r="T1091" t="s">
        <v>26</v>
      </c>
      <c r="U1091" t="s">
        <v>26</v>
      </c>
      <c r="V1091" t="s">
        <v>26</v>
      </c>
      <c r="W1091" t="s">
        <v>26</v>
      </c>
      <c r="X1091" t="s">
        <v>26</v>
      </c>
      <c r="Y1091" t="s">
        <v>26</v>
      </c>
      <c r="Z1091" t="s">
        <v>26</v>
      </c>
      <c r="AA1091" t="s">
        <v>7310</v>
      </c>
    </row>
    <row r="1092" spans="1:27" x14ac:dyDescent="0.25">
      <c r="A1092" t="s">
        <v>13642</v>
      </c>
      <c r="B1092" t="s">
        <v>22888</v>
      </c>
      <c r="C1092">
        <v>228</v>
      </c>
      <c r="D1092" t="s">
        <v>26102</v>
      </c>
      <c r="E1092" t="s">
        <v>22889</v>
      </c>
      <c r="F1092" t="s">
        <v>22889</v>
      </c>
      <c r="G1092" t="s">
        <v>26103</v>
      </c>
      <c r="H1092" t="s">
        <v>7312</v>
      </c>
      <c r="I1092" t="s">
        <v>26104</v>
      </c>
      <c r="J1092" t="s">
        <v>24465</v>
      </c>
      <c r="K1092" t="s">
        <v>7313</v>
      </c>
      <c r="L1092" t="s">
        <v>77</v>
      </c>
      <c r="M1092" t="s">
        <v>26</v>
      </c>
      <c r="N1092" t="s">
        <v>26</v>
      </c>
      <c r="O1092" t="s">
        <v>26</v>
      </c>
      <c r="P1092" t="s">
        <v>1783</v>
      </c>
      <c r="Q1092" t="s">
        <v>26</v>
      </c>
      <c r="R1092" t="s">
        <v>7314</v>
      </c>
      <c r="S1092" t="s">
        <v>26</v>
      </c>
      <c r="T1092" t="s">
        <v>26</v>
      </c>
      <c r="U1092" t="s">
        <v>26</v>
      </c>
      <c r="V1092" t="s">
        <v>26</v>
      </c>
      <c r="W1092" t="s">
        <v>1785</v>
      </c>
      <c r="X1092" t="s">
        <v>26</v>
      </c>
      <c r="Y1092" t="s">
        <v>26</v>
      </c>
      <c r="Z1092" t="s">
        <v>26</v>
      </c>
      <c r="AA1092" t="s">
        <v>26</v>
      </c>
    </row>
    <row r="1093" spans="1:27" x14ac:dyDescent="0.25">
      <c r="A1093" t="s">
        <v>13643</v>
      </c>
      <c r="B1093" t="s">
        <v>22888</v>
      </c>
      <c r="C1093">
        <v>1008</v>
      </c>
      <c r="D1093" t="s">
        <v>26105</v>
      </c>
      <c r="E1093" t="s">
        <v>7319</v>
      </c>
      <c r="F1093" t="s">
        <v>26106</v>
      </c>
      <c r="G1093" t="s">
        <v>26107</v>
      </c>
      <c r="H1093" t="s">
        <v>7316</v>
      </c>
      <c r="I1093" t="s">
        <v>29101</v>
      </c>
      <c r="J1093" t="s">
        <v>22949</v>
      </c>
      <c r="K1093" t="s">
        <v>7317</v>
      </c>
      <c r="L1093" t="s">
        <v>77</v>
      </c>
      <c r="M1093" t="s">
        <v>60</v>
      </c>
      <c r="N1093" t="s">
        <v>7318</v>
      </c>
      <c r="O1093" t="s">
        <v>26</v>
      </c>
      <c r="P1093" t="s">
        <v>26</v>
      </c>
      <c r="Q1093" t="s">
        <v>7319</v>
      </c>
      <c r="R1093" t="s">
        <v>7320</v>
      </c>
      <c r="S1093" t="s">
        <v>7321</v>
      </c>
      <c r="T1093" t="s">
        <v>26</v>
      </c>
      <c r="U1093" t="s">
        <v>7322</v>
      </c>
      <c r="V1093" t="s">
        <v>3885</v>
      </c>
      <c r="W1093" t="s">
        <v>178</v>
      </c>
      <c r="X1093" t="s">
        <v>26</v>
      </c>
      <c r="Y1093" t="s">
        <v>26</v>
      </c>
      <c r="Z1093" t="s">
        <v>26</v>
      </c>
      <c r="AA1093" t="s">
        <v>7323</v>
      </c>
    </row>
    <row r="1094" spans="1:27" x14ac:dyDescent="0.25">
      <c r="A1094" t="s">
        <v>13644</v>
      </c>
      <c r="B1094" t="s">
        <v>22888</v>
      </c>
      <c r="C1094">
        <v>942</v>
      </c>
      <c r="D1094" t="s">
        <v>26109</v>
      </c>
      <c r="E1094" t="s">
        <v>23348</v>
      </c>
      <c r="F1094" t="s">
        <v>22889</v>
      </c>
      <c r="G1094" t="s">
        <v>23349</v>
      </c>
      <c r="H1094" t="s">
        <v>7325</v>
      </c>
      <c r="I1094" t="s">
        <v>29102</v>
      </c>
      <c r="J1094" t="s">
        <v>23716</v>
      </c>
      <c r="K1094" t="s">
        <v>7326</v>
      </c>
      <c r="L1094" t="s">
        <v>77</v>
      </c>
      <c r="M1094" t="s">
        <v>78</v>
      </c>
      <c r="N1094" t="s">
        <v>2143</v>
      </c>
      <c r="O1094" t="s">
        <v>26</v>
      </c>
      <c r="P1094" t="s">
        <v>26</v>
      </c>
      <c r="Q1094" t="s">
        <v>1001</v>
      </c>
      <c r="R1094" t="s">
        <v>7327</v>
      </c>
      <c r="S1094" t="s">
        <v>2145</v>
      </c>
      <c r="T1094" t="s">
        <v>1004</v>
      </c>
      <c r="U1094" t="s">
        <v>2146</v>
      </c>
      <c r="V1094" t="s">
        <v>235</v>
      </c>
      <c r="W1094" t="s">
        <v>122</v>
      </c>
      <c r="X1094" t="s">
        <v>26</v>
      </c>
      <c r="Y1094" t="s">
        <v>26</v>
      </c>
      <c r="Z1094" t="s">
        <v>26</v>
      </c>
      <c r="AA1094" t="s">
        <v>978</v>
      </c>
    </row>
    <row r="1095" spans="1:27" x14ac:dyDescent="0.25">
      <c r="A1095" t="s">
        <v>13645</v>
      </c>
      <c r="B1095" t="s">
        <v>22888</v>
      </c>
      <c r="C1095">
        <v>1167</v>
      </c>
      <c r="D1095" t="s">
        <v>22889</v>
      </c>
      <c r="E1095" t="s">
        <v>22889</v>
      </c>
      <c r="F1095" t="s">
        <v>22889</v>
      </c>
      <c r="G1095" t="s">
        <v>22890</v>
      </c>
      <c r="H1095" t="s">
        <v>7329</v>
      </c>
      <c r="I1095" t="s">
        <v>29103</v>
      </c>
      <c r="J1095" t="s">
        <v>23673</v>
      </c>
      <c r="K1095" t="s">
        <v>7330</v>
      </c>
      <c r="L1095" t="s">
        <v>77</v>
      </c>
      <c r="M1095" t="s">
        <v>60</v>
      </c>
      <c r="N1095" t="s">
        <v>6563</v>
      </c>
      <c r="O1095" t="s">
        <v>26</v>
      </c>
      <c r="P1095" t="s">
        <v>26</v>
      </c>
      <c r="Q1095" t="s">
        <v>26</v>
      </c>
      <c r="R1095" t="s">
        <v>26</v>
      </c>
      <c r="S1095" t="s">
        <v>26</v>
      </c>
      <c r="T1095" t="s">
        <v>26</v>
      </c>
      <c r="U1095" t="s">
        <v>26</v>
      </c>
      <c r="V1095" t="s">
        <v>26</v>
      </c>
      <c r="W1095" t="s">
        <v>26</v>
      </c>
      <c r="X1095" t="s">
        <v>26</v>
      </c>
      <c r="Y1095" t="s">
        <v>26</v>
      </c>
      <c r="Z1095" t="s">
        <v>26</v>
      </c>
      <c r="AA1095" t="s">
        <v>6564</v>
      </c>
    </row>
    <row r="1096" spans="1:27" x14ac:dyDescent="0.25">
      <c r="A1096" t="s">
        <v>13646</v>
      </c>
      <c r="B1096" t="s">
        <v>22888</v>
      </c>
      <c r="C1096">
        <v>1413</v>
      </c>
      <c r="D1096" t="s">
        <v>22889</v>
      </c>
      <c r="E1096" t="s">
        <v>22889</v>
      </c>
      <c r="F1096" t="s">
        <v>22889</v>
      </c>
      <c r="G1096" t="s">
        <v>22890</v>
      </c>
      <c r="H1096" t="s">
        <v>7332</v>
      </c>
      <c r="I1096" t="s">
        <v>29104</v>
      </c>
      <c r="J1096" t="s">
        <v>23274</v>
      </c>
      <c r="K1096" t="s">
        <v>7333</v>
      </c>
      <c r="L1096" t="s">
        <v>77</v>
      </c>
      <c r="M1096" t="s">
        <v>218</v>
      </c>
      <c r="N1096" t="s">
        <v>6591</v>
      </c>
      <c r="O1096" t="s">
        <v>26</v>
      </c>
      <c r="P1096" t="s">
        <v>26</v>
      </c>
      <c r="Q1096" t="s">
        <v>26</v>
      </c>
      <c r="R1096" t="s">
        <v>26</v>
      </c>
      <c r="S1096" t="s">
        <v>26</v>
      </c>
      <c r="T1096" t="s">
        <v>26</v>
      </c>
      <c r="U1096" t="s">
        <v>26</v>
      </c>
      <c r="V1096" t="s">
        <v>26</v>
      </c>
      <c r="W1096" t="s">
        <v>26</v>
      </c>
      <c r="X1096" t="s">
        <v>26</v>
      </c>
      <c r="Y1096" t="s">
        <v>26</v>
      </c>
      <c r="Z1096" t="s">
        <v>26</v>
      </c>
      <c r="AA1096" t="s">
        <v>6594</v>
      </c>
    </row>
    <row r="1097" spans="1:27" x14ac:dyDescent="0.25">
      <c r="A1097" t="s">
        <v>13647</v>
      </c>
      <c r="B1097" t="s">
        <v>22888</v>
      </c>
      <c r="C1097">
        <v>255</v>
      </c>
      <c r="D1097" t="s">
        <v>26116</v>
      </c>
      <c r="E1097" t="s">
        <v>22889</v>
      </c>
      <c r="F1097" t="s">
        <v>22889</v>
      </c>
      <c r="G1097" t="s">
        <v>23707</v>
      </c>
      <c r="H1097" t="s">
        <v>7335</v>
      </c>
      <c r="I1097" t="s">
        <v>29105</v>
      </c>
      <c r="J1097" t="s">
        <v>24339</v>
      </c>
      <c r="K1097" t="s">
        <v>7336</v>
      </c>
      <c r="L1097" t="s">
        <v>77</v>
      </c>
      <c r="M1097" t="s">
        <v>60</v>
      </c>
      <c r="N1097" t="s">
        <v>1781</v>
      </c>
      <c r="O1097" t="s">
        <v>26</v>
      </c>
      <c r="P1097" t="s">
        <v>1783</v>
      </c>
      <c r="Q1097" t="s">
        <v>26</v>
      </c>
      <c r="R1097" t="s">
        <v>7337</v>
      </c>
      <c r="S1097" t="s">
        <v>26</v>
      </c>
      <c r="T1097" t="s">
        <v>26</v>
      </c>
      <c r="U1097" t="s">
        <v>26</v>
      </c>
      <c r="V1097" t="s">
        <v>26</v>
      </c>
      <c r="W1097" t="s">
        <v>1785</v>
      </c>
      <c r="X1097" t="s">
        <v>26</v>
      </c>
      <c r="Y1097" t="s">
        <v>26</v>
      </c>
      <c r="Z1097" t="s">
        <v>26</v>
      </c>
      <c r="AA1097" t="s">
        <v>1786</v>
      </c>
    </row>
    <row r="1098" spans="1:27" x14ac:dyDescent="0.25">
      <c r="A1098" t="s">
        <v>29106</v>
      </c>
      <c r="B1098" t="s">
        <v>22888</v>
      </c>
      <c r="C1098">
        <v>537</v>
      </c>
      <c r="D1098" t="s">
        <v>22889</v>
      </c>
      <c r="E1098" t="s">
        <v>22889</v>
      </c>
      <c r="F1098" t="s">
        <v>22889</v>
      </c>
      <c r="G1098" t="s">
        <v>22890</v>
      </c>
      <c r="H1098" t="s">
        <v>22889</v>
      </c>
      <c r="I1098" t="s">
        <v>22889</v>
      </c>
      <c r="J1098" t="s">
        <v>22889</v>
      </c>
      <c r="K1098" t="s">
        <v>22889</v>
      </c>
      <c r="L1098" t="s">
        <v>22889</v>
      </c>
      <c r="M1098" t="s">
        <v>22889</v>
      </c>
      <c r="N1098" t="s">
        <v>22889</v>
      </c>
      <c r="O1098" t="s">
        <v>22889</v>
      </c>
      <c r="P1098" t="s">
        <v>22889</v>
      </c>
      <c r="Q1098" t="s">
        <v>22889</v>
      </c>
      <c r="R1098" t="s">
        <v>22889</v>
      </c>
      <c r="S1098" t="s">
        <v>22889</v>
      </c>
      <c r="T1098" t="s">
        <v>22889</v>
      </c>
      <c r="U1098" t="s">
        <v>22889</v>
      </c>
      <c r="V1098" t="s">
        <v>22889</v>
      </c>
      <c r="W1098" t="s">
        <v>22889</v>
      </c>
      <c r="X1098" t="s">
        <v>22889</v>
      </c>
      <c r="Y1098" t="s">
        <v>22889</v>
      </c>
      <c r="Z1098" t="s">
        <v>22889</v>
      </c>
      <c r="AA1098" t="s">
        <v>22889</v>
      </c>
    </row>
    <row r="1099" spans="1:27" x14ac:dyDescent="0.25">
      <c r="A1099" t="s">
        <v>29107</v>
      </c>
      <c r="B1099" t="s">
        <v>22888</v>
      </c>
      <c r="C1099">
        <v>198</v>
      </c>
      <c r="D1099" t="s">
        <v>22889</v>
      </c>
      <c r="E1099" t="s">
        <v>22889</v>
      </c>
      <c r="F1099" t="s">
        <v>22889</v>
      </c>
      <c r="G1099" t="s">
        <v>22890</v>
      </c>
      <c r="H1099" t="s">
        <v>22889</v>
      </c>
      <c r="I1099" t="s">
        <v>22889</v>
      </c>
      <c r="J1099" t="s">
        <v>22889</v>
      </c>
      <c r="K1099" t="s">
        <v>22889</v>
      </c>
      <c r="L1099" t="s">
        <v>22889</v>
      </c>
      <c r="M1099" t="s">
        <v>22889</v>
      </c>
      <c r="N1099" t="s">
        <v>22889</v>
      </c>
      <c r="O1099" t="s">
        <v>22889</v>
      </c>
      <c r="P1099" t="s">
        <v>22889</v>
      </c>
      <c r="Q1099" t="s">
        <v>22889</v>
      </c>
      <c r="R1099" t="s">
        <v>22889</v>
      </c>
      <c r="S1099" t="s">
        <v>22889</v>
      </c>
      <c r="T1099" t="s">
        <v>22889</v>
      </c>
      <c r="U1099" t="s">
        <v>22889</v>
      </c>
      <c r="V1099" t="s">
        <v>22889</v>
      </c>
      <c r="W1099" t="s">
        <v>22889</v>
      </c>
      <c r="X1099" t="s">
        <v>22889</v>
      </c>
      <c r="Y1099" t="s">
        <v>22889</v>
      </c>
      <c r="Z1099" t="s">
        <v>22889</v>
      </c>
      <c r="AA1099" t="s">
        <v>22889</v>
      </c>
    </row>
    <row r="1100" spans="1:27" x14ac:dyDescent="0.25">
      <c r="A1100" t="s">
        <v>13648</v>
      </c>
      <c r="B1100" t="s">
        <v>22888</v>
      </c>
      <c r="C1100">
        <v>492</v>
      </c>
      <c r="D1100" t="s">
        <v>26120</v>
      </c>
      <c r="E1100" t="s">
        <v>25199</v>
      </c>
      <c r="F1100" t="s">
        <v>22889</v>
      </c>
      <c r="G1100" t="s">
        <v>25200</v>
      </c>
      <c r="H1100" t="s">
        <v>7339</v>
      </c>
      <c r="I1100" t="s">
        <v>29108</v>
      </c>
      <c r="J1100" t="s">
        <v>24020</v>
      </c>
      <c r="K1100" t="s">
        <v>7340</v>
      </c>
      <c r="L1100" t="s">
        <v>77</v>
      </c>
      <c r="M1100" t="s">
        <v>78</v>
      </c>
      <c r="N1100" t="s">
        <v>615</v>
      </c>
      <c r="O1100" t="s">
        <v>26</v>
      </c>
      <c r="P1100" t="s">
        <v>26</v>
      </c>
      <c r="Q1100" t="s">
        <v>26</v>
      </c>
      <c r="R1100" t="s">
        <v>5240</v>
      </c>
      <c r="S1100" t="s">
        <v>26</v>
      </c>
      <c r="T1100" t="s">
        <v>26</v>
      </c>
      <c r="U1100" t="s">
        <v>26</v>
      </c>
      <c r="V1100" t="s">
        <v>26</v>
      </c>
      <c r="W1100" t="s">
        <v>657</v>
      </c>
      <c r="X1100" t="s">
        <v>26</v>
      </c>
      <c r="Y1100" t="s">
        <v>26</v>
      </c>
      <c r="Z1100" t="s">
        <v>26</v>
      </c>
      <c r="AA1100" t="s">
        <v>5241</v>
      </c>
    </row>
    <row r="1101" spans="1:27" x14ac:dyDescent="0.25">
      <c r="A1101" t="s">
        <v>13649</v>
      </c>
      <c r="B1101" t="s">
        <v>22888</v>
      </c>
      <c r="C1101">
        <v>822</v>
      </c>
      <c r="D1101" t="s">
        <v>26122</v>
      </c>
      <c r="E1101" t="s">
        <v>7345</v>
      </c>
      <c r="F1101" t="s">
        <v>26123</v>
      </c>
      <c r="G1101" t="s">
        <v>26124</v>
      </c>
      <c r="H1101" t="s">
        <v>7342</v>
      </c>
      <c r="I1101" t="s">
        <v>29109</v>
      </c>
      <c r="J1101" t="s">
        <v>23336</v>
      </c>
      <c r="K1101" t="s">
        <v>7343</v>
      </c>
      <c r="L1101" t="s">
        <v>211</v>
      </c>
      <c r="M1101" t="s">
        <v>457</v>
      </c>
      <c r="N1101" t="s">
        <v>7344</v>
      </c>
      <c r="O1101" t="s">
        <v>26</v>
      </c>
      <c r="P1101" t="s">
        <v>26</v>
      </c>
      <c r="Q1101" t="s">
        <v>7345</v>
      </c>
      <c r="R1101" t="s">
        <v>7346</v>
      </c>
      <c r="S1101" t="s">
        <v>7347</v>
      </c>
      <c r="T1101" t="s">
        <v>26</v>
      </c>
      <c r="U1101" t="s">
        <v>7348</v>
      </c>
      <c r="V1101" t="s">
        <v>7349</v>
      </c>
      <c r="W1101" t="s">
        <v>178</v>
      </c>
      <c r="X1101" t="s">
        <v>26</v>
      </c>
      <c r="Y1101" t="s">
        <v>26</v>
      </c>
      <c r="Z1101" t="s">
        <v>26</v>
      </c>
      <c r="AA1101" t="s">
        <v>7350</v>
      </c>
    </row>
    <row r="1102" spans="1:27" x14ac:dyDescent="0.25">
      <c r="A1102" t="s">
        <v>29110</v>
      </c>
      <c r="B1102" t="s">
        <v>22888</v>
      </c>
      <c r="C1102">
        <v>411</v>
      </c>
      <c r="D1102" t="s">
        <v>22889</v>
      </c>
      <c r="E1102" t="s">
        <v>22889</v>
      </c>
      <c r="F1102" t="s">
        <v>22889</v>
      </c>
      <c r="G1102" t="s">
        <v>22890</v>
      </c>
      <c r="H1102" t="s">
        <v>22889</v>
      </c>
      <c r="I1102" t="s">
        <v>22889</v>
      </c>
      <c r="J1102" t="s">
        <v>22889</v>
      </c>
      <c r="K1102" t="s">
        <v>22889</v>
      </c>
      <c r="L1102" t="s">
        <v>22889</v>
      </c>
      <c r="M1102" t="s">
        <v>22889</v>
      </c>
      <c r="N1102" t="s">
        <v>22889</v>
      </c>
      <c r="O1102" t="s">
        <v>22889</v>
      </c>
      <c r="P1102" t="s">
        <v>22889</v>
      </c>
      <c r="Q1102" t="s">
        <v>22889</v>
      </c>
      <c r="R1102" t="s">
        <v>22889</v>
      </c>
      <c r="S1102" t="s">
        <v>22889</v>
      </c>
      <c r="T1102" t="s">
        <v>22889</v>
      </c>
      <c r="U1102" t="s">
        <v>22889</v>
      </c>
      <c r="V1102" t="s">
        <v>22889</v>
      </c>
      <c r="W1102" t="s">
        <v>22889</v>
      </c>
      <c r="X1102" t="s">
        <v>22889</v>
      </c>
      <c r="Y1102" t="s">
        <v>22889</v>
      </c>
      <c r="Z1102" t="s">
        <v>22889</v>
      </c>
      <c r="AA1102" t="s">
        <v>22889</v>
      </c>
    </row>
    <row r="1103" spans="1:27" x14ac:dyDescent="0.25">
      <c r="A1103" t="s">
        <v>13650</v>
      </c>
      <c r="B1103" t="s">
        <v>22888</v>
      </c>
      <c r="C1103">
        <v>1161</v>
      </c>
      <c r="D1103" t="s">
        <v>29111</v>
      </c>
      <c r="E1103" t="s">
        <v>26131</v>
      </c>
      <c r="F1103" t="s">
        <v>22889</v>
      </c>
      <c r="G1103" t="s">
        <v>26132</v>
      </c>
      <c r="H1103" t="s">
        <v>7356</v>
      </c>
      <c r="I1103" t="s">
        <v>29112</v>
      </c>
      <c r="J1103" t="s">
        <v>26581</v>
      </c>
      <c r="K1103" t="s">
        <v>7357</v>
      </c>
      <c r="L1103" t="s">
        <v>211</v>
      </c>
      <c r="M1103" t="s">
        <v>457</v>
      </c>
      <c r="N1103" t="s">
        <v>7358</v>
      </c>
      <c r="O1103" t="s">
        <v>26</v>
      </c>
      <c r="P1103" t="s">
        <v>26</v>
      </c>
      <c r="Q1103" t="s">
        <v>26</v>
      </c>
      <c r="R1103" t="s">
        <v>26</v>
      </c>
      <c r="S1103" t="s">
        <v>26</v>
      </c>
      <c r="T1103" t="s">
        <v>26</v>
      </c>
      <c r="U1103" t="s">
        <v>26</v>
      </c>
      <c r="V1103" t="s">
        <v>26</v>
      </c>
      <c r="W1103" t="s">
        <v>26</v>
      </c>
      <c r="X1103" t="s">
        <v>26</v>
      </c>
      <c r="Y1103" t="s">
        <v>26</v>
      </c>
      <c r="Z1103" t="s">
        <v>26</v>
      </c>
      <c r="AA1103" t="s">
        <v>7359</v>
      </c>
    </row>
    <row r="1104" spans="1:27" x14ac:dyDescent="0.25">
      <c r="A1104" t="s">
        <v>13651</v>
      </c>
      <c r="B1104" t="s">
        <v>22888</v>
      </c>
      <c r="C1104">
        <v>825</v>
      </c>
      <c r="D1104" t="s">
        <v>26135</v>
      </c>
      <c r="E1104" t="s">
        <v>26136</v>
      </c>
      <c r="F1104" t="s">
        <v>22889</v>
      </c>
      <c r="G1104" t="s">
        <v>26137</v>
      </c>
      <c r="H1104" t="s">
        <v>7361</v>
      </c>
      <c r="I1104" t="s">
        <v>29113</v>
      </c>
      <c r="J1104" t="s">
        <v>24719</v>
      </c>
      <c r="K1104" t="s">
        <v>7362</v>
      </c>
      <c r="L1104" t="s">
        <v>211</v>
      </c>
      <c r="M1104" t="s">
        <v>201</v>
      </c>
      <c r="N1104" t="s">
        <v>7363</v>
      </c>
      <c r="O1104" t="s">
        <v>26</v>
      </c>
      <c r="P1104" t="s">
        <v>26</v>
      </c>
      <c r="Q1104" t="s">
        <v>26</v>
      </c>
      <c r="R1104" t="s">
        <v>26</v>
      </c>
      <c r="S1104" t="s">
        <v>26</v>
      </c>
      <c r="T1104" t="s">
        <v>26</v>
      </c>
      <c r="U1104" t="s">
        <v>26</v>
      </c>
      <c r="V1104" t="s">
        <v>26</v>
      </c>
      <c r="W1104" t="s">
        <v>26</v>
      </c>
      <c r="X1104" t="s">
        <v>26</v>
      </c>
      <c r="Y1104" t="s">
        <v>26</v>
      </c>
      <c r="Z1104" t="s">
        <v>26</v>
      </c>
      <c r="AA1104" t="s">
        <v>7364</v>
      </c>
    </row>
    <row r="1105" spans="1:27" x14ac:dyDescent="0.25">
      <c r="A1105" t="s">
        <v>13652</v>
      </c>
      <c r="B1105" t="s">
        <v>22888</v>
      </c>
      <c r="C1105">
        <v>915</v>
      </c>
      <c r="D1105" t="s">
        <v>26139</v>
      </c>
      <c r="E1105" t="s">
        <v>26140</v>
      </c>
      <c r="F1105" t="s">
        <v>26141</v>
      </c>
      <c r="G1105" t="s">
        <v>26142</v>
      </c>
      <c r="H1105" t="s">
        <v>7366</v>
      </c>
      <c r="I1105" t="s">
        <v>29114</v>
      </c>
      <c r="J1105" t="s">
        <v>24587</v>
      </c>
      <c r="K1105" t="s">
        <v>7367</v>
      </c>
      <c r="L1105" t="s">
        <v>23</v>
      </c>
      <c r="M1105" t="s">
        <v>201</v>
      </c>
      <c r="N1105" t="s">
        <v>7368</v>
      </c>
      <c r="O1105" t="s">
        <v>26</v>
      </c>
      <c r="P1105" t="s">
        <v>26</v>
      </c>
      <c r="Q1105" t="s">
        <v>26</v>
      </c>
      <c r="R1105" t="s">
        <v>7369</v>
      </c>
      <c r="S1105" t="s">
        <v>26</v>
      </c>
      <c r="T1105" t="s">
        <v>26</v>
      </c>
      <c r="U1105" t="s">
        <v>26</v>
      </c>
      <c r="V1105" t="s">
        <v>26</v>
      </c>
      <c r="W1105" t="s">
        <v>3227</v>
      </c>
      <c r="X1105" t="s">
        <v>26</v>
      </c>
      <c r="Y1105" t="s">
        <v>26</v>
      </c>
      <c r="Z1105" t="s">
        <v>7370</v>
      </c>
      <c r="AA1105" t="s">
        <v>7371</v>
      </c>
    </row>
    <row r="1106" spans="1:27" x14ac:dyDescent="0.25">
      <c r="A1106" t="s">
        <v>13653</v>
      </c>
      <c r="B1106" t="s">
        <v>22888</v>
      </c>
      <c r="C1106">
        <v>768</v>
      </c>
      <c r="D1106" t="s">
        <v>26144</v>
      </c>
      <c r="E1106" t="s">
        <v>22889</v>
      </c>
      <c r="F1106" t="s">
        <v>22889</v>
      </c>
      <c r="G1106" t="s">
        <v>26145</v>
      </c>
      <c r="H1106" t="s">
        <v>7373</v>
      </c>
      <c r="I1106" t="s">
        <v>29115</v>
      </c>
      <c r="J1106" t="s">
        <v>23290</v>
      </c>
      <c r="K1106" t="s">
        <v>7374</v>
      </c>
      <c r="L1106" t="s">
        <v>23</v>
      </c>
      <c r="M1106" t="s">
        <v>201</v>
      </c>
      <c r="N1106" t="s">
        <v>7375</v>
      </c>
      <c r="O1106" t="s">
        <v>26</v>
      </c>
      <c r="P1106" t="s">
        <v>26</v>
      </c>
      <c r="Q1106" t="s">
        <v>26</v>
      </c>
      <c r="R1106" t="s">
        <v>7376</v>
      </c>
      <c r="S1106" t="s">
        <v>26</v>
      </c>
      <c r="T1106" t="s">
        <v>26</v>
      </c>
      <c r="U1106" t="s">
        <v>26</v>
      </c>
      <c r="V1106" t="s">
        <v>26</v>
      </c>
      <c r="W1106" t="s">
        <v>657</v>
      </c>
      <c r="X1106" t="s">
        <v>26</v>
      </c>
      <c r="Y1106" t="s">
        <v>26</v>
      </c>
      <c r="Z1106" t="s">
        <v>26</v>
      </c>
      <c r="AA1106" t="s">
        <v>7377</v>
      </c>
    </row>
    <row r="1107" spans="1:27" x14ac:dyDescent="0.25">
      <c r="A1107" t="s">
        <v>13654</v>
      </c>
      <c r="B1107" t="s">
        <v>22888</v>
      </c>
      <c r="C1107">
        <v>1167</v>
      </c>
      <c r="D1107" t="s">
        <v>26148</v>
      </c>
      <c r="E1107" t="s">
        <v>26149</v>
      </c>
      <c r="F1107" t="s">
        <v>24342</v>
      </c>
      <c r="G1107" t="s">
        <v>26150</v>
      </c>
      <c r="H1107" t="s">
        <v>7379</v>
      </c>
      <c r="I1107" t="s">
        <v>29116</v>
      </c>
      <c r="J1107" t="s">
        <v>24077</v>
      </c>
      <c r="K1107" t="s">
        <v>7380</v>
      </c>
      <c r="L1107" t="s">
        <v>77</v>
      </c>
      <c r="M1107" t="s">
        <v>218</v>
      </c>
      <c r="N1107" t="s">
        <v>7381</v>
      </c>
      <c r="O1107" t="s">
        <v>26</v>
      </c>
      <c r="P1107" t="s">
        <v>26</v>
      </c>
      <c r="Q1107" t="s">
        <v>26</v>
      </c>
      <c r="R1107" t="s">
        <v>26</v>
      </c>
      <c r="S1107" t="s">
        <v>26</v>
      </c>
      <c r="T1107" t="s">
        <v>26</v>
      </c>
      <c r="U1107" t="s">
        <v>26</v>
      </c>
      <c r="V1107" t="s">
        <v>26</v>
      </c>
      <c r="W1107" t="s">
        <v>26</v>
      </c>
      <c r="X1107" t="s">
        <v>26</v>
      </c>
      <c r="Y1107" t="s">
        <v>26</v>
      </c>
      <c r="Z1107" t="s">
        <v>26</v>
      </c>
      <c r="AA1107" t="s">
        <v>3261</v>
      </c>
    </row>
    <row r="1108" spans="1:27" x14ac:dyDescent="0.25">
      <c r="A1108" t="s">
        <v>13655</v>
      </c>
      <c r="B1108" t="s">
        <v>22888</v>
      </c>
      <c r="C1108">
        <v>537</v>
      </c>
      <c r="D1108" t="s">
        <v>26152</v>
      </c>
      <c r="E1108" t="s">
        <v>10698</v>
      </c>
      <c r="F1108" t="s">
        <v>25335</v>
      </c>
      <c r="G1108" t="s">
        <v>26153</v>
      </c>
      <c r="H1108" t="s">
        <v>7383</v>
      </c>
      <c r="I1108" t="s">
        <v>29117</v>
      </c>
      <c r="J1108" t="s">
        <v>23796</v>
      </c>
      <c r="K1108" t="s">
        <v>7384</v>
      </c>
      <c r="L1108" t="s">
        <v>23</v>
      </c>
      <c r="M1108" t="s">
        <v>201</v>
      </c>
      <c r="N1108" t="s">
        <v>7385</v>
      </c>
      <c r="O1108" t="s">
        <v>26</v>
      </c>
      <c r="P1108" t="s">
        <v>26</v>
      </c>
      <c r="Q1108" t="s">
        <v>26</v>
      </c>
      <c r="R1108" t="s">
        <v>26</v>
      </c>
      <c r="S1108" t="s">
        <v>26</v>
      </c>
      <c r="T1108" t="s">
        <v>26</v>
      </c>
      <c r="U1108" t="s">
        <v>26</v>
      </c>
      <c r="V1108" t="s">
        <v>26</v>
      </c>
      <c r="W1108" t="s">
        <v>26</v>
      </c>
      <c r="X1108" t="s">
        <v>26</v>
      </c>
      <c r="Y1108" t="s">
        <v>26</v>
      </c>
      <c r="Z1108" t="s">
        <v>26</v>
      </c>
      <c r="AA1108" t="s">
        <v>5580</v>
      </c>
    </row>
    <row r="1109" spans="1:27" x14ac:dyDescent="0.25">
      <c r="A1109" t="s">
        <v>13656</v>
      </c>
      <c r="B1109" t="s">
        <v>22888</v>
      </c>
      <c r="C1109">
        <v>1992</v>
      </c>
      <c r="D1109" t="s">
        <v>22889</v>
      </c>
      <c r="E1109" t="s">
        <v>26155</v>
      </c>
      <c r="F1109" t="s">
        <v>26156</v>
      </c>
      <c r="G1109" t="s">
        <v>26157</v>
      </c>
      <c r="H1109" t="s">
        <v>7387</v>
      </c>
      <c r="I1109" t="s">
        <v>29118</v>
      </c>
      <c r="J1109" t="s">
        <v>29119</v>
      </c>
      <c r="K1109" t="s">
        <v>7388</v>
      </c>
      <c r="L1109" t="s">
        <v>77</v>
      </c>
      <c r="M1109" t="s">
        <v>201</v>
      </c>
      <c r="N1109" t="s">
        <v>7389</v>
      </c>
      <c r="O1109" t="s">
        <v>26</v>
      </c>
      <c r="P1109" t="s">
        <v>26</v>
      </c>
      <c r="Q1109" t="s">
        <v>26</v>
      </c>
      <c r="R1109" t="s">
        <v>26</v>
      </c>
      <c r="S1109" t="s">
        <v>26</v>
      </c>
      <c r="T1109" t="s">
        <v>26</v>
      </c>
      <c r="U1109" t="s">
        <v>26</v>
      </c>
      <c r="V1109" t="s">
        <v>26</v>
      </c>
      <c r="W1109" t="s">
        <v>26</v>
      </c>
      <c r="X1109" t="s">
        <v>26</v>
      </c>
      <c r="Y1109" t="s">
        <v>26</v>
      </c>
      <c r="Z1109" t="s">
        <v>26</v>
      </c>
      <c r="AA1109" t="s">
        <v>7390</v>
      </c>
    </row>
    <row r="1110" spans="1:27" x14ac:dyDescent="0.25">
      <c r="A1110" t="s">
        <v>13657</v>
      </c>
      <c r="B1110" t="s">
        <v>22888</v>
      </c>
      <c r="C1110">
        <v>585</v>
      </c>
      <c r="D1110" t="s">
        <v>29120</v>
      </c>
      <c r="E1110" t="s">
        <v>26131</v>
      </c>
      <c r="F1110" t="s">
        <v>22889</v>
      </c>
      <c r="G1110" t="s">
        <v>26132</v>
      </c>
      <c r="H1110" t="s">
        <v>7392</v>
      </c>
      <c r="I1110" t="s">
        <v>29121</v>
      </c>
      <c r="J1110" t="s">
        <v>23806</v>
      </c>
      <c r="K1110" t="s">
        <v>7393</v>
      </c>
      <c r="L1110" t="s">
        <v>23</v>
      </c>
      <c r="M1110" t="s">
        <v>201</v>
      </c>
      <c r="N1110" t="s">
        <v>7394</v>
      </c>
      <c r="O1110" t="s">
        <v>7395</v>
      </c>
      <c r="P1110" t="s">
        <v>26</v>
      </c>
      <c r="Q1110" t="s">
        <v>7396</v>
      </c>
      <c r="R1110" t="s">
        <v>7397</v>
      </c>
      <c r="S1110" t="s">
        <v>7398</v>
      </c>
      <c r="T1110" t="s">
        <v>26</v>
      </c>
      <c r="U1110" t="s">
        <v>7399</v>
      </c>
      <c r="V1110" t="s">
        <v>7400</v>
      </c>
      <c r="W1110" t="s">
        <v>178</v>
      </c>
      <c r="X1110" t="s">
        <v>26</v>
      </c>
      <c r="Y1110" t="s">
        <v>26</v>
      </c>
      <c r="Z1110" t="s">
        <v>26</v>
      </c>
      <c r="AA1110" t="s">
        <v>7359</v>
      </c>
    </row>
    <row r="1111" spans="1:27" x14ac:dyDescent="0.25">
      <c r="A1111" t="s">
        <v>29122</v>
      </c>
      <c r="B1111" t="s">
        <v>22888</v>
      </c>
      <c r="C1111">
        <v>261</v>
      </c>
      <c r="D1111" t="s">
        <v>22889</v>
      </c>
      <c r="E1111" t="s">
        <v>22889</v>
      </c>
      <c r="F1111" t="s">
        <v>22889</v>
      </c>
      <c r="G1111" t="s">
        <v>22890</v>
      </c>
      <c r="H1111" t="s">
        <v>22889</v>
      </c>
      <c r="I1111" t="s">
        <v>22889</v>
      </c>
      <c r="J1111" t="s">
        <v>22889</v>
      </c>
      <c r="K1111" t="s">
        <v>22889</v>
      </c>
      <c r="L1111" t="s">
        <v>22889</v>
      </c>
      <c r="M1111" t="s">
        <v>22889</v>
      </c>
      <c r="N1111" t="s">
        <v>22889</v>
      </c>
      <c r="O1111" t="s">
        <v>22889</v>
      </c>
      <c r="P1111" t="s">
        <v>22889</v>
      </c>
      <c r="Q1111" t="s">
        <v>22889</v>
      </c>
      <c r="R1111" t="s">
        <v>22889</v>
      </c>
      <c r="S1111" t="s">
        <v>22889</v>
      </c>
      <c r="T1111" t="s">
        <v>22889</v>
      </c>
      <c r="U1111" t="s">
        <v>22889</v>
      </c>
      <c r="V1111" t="s">
        <v>22889</v>
      </c>
      <c r="W1111" t="s">
        <v>22889</v>
      </c>
      <c r="X1111" t="s">
        <v>22889</v>
      </c>
      <c r="Y1111" t="s">
        <v>22889</v>
      </c>
      <c r="Z1111" t="s">
        <v>22889</v>
      </c>
      <c r="AA1111" t="s">
        <v>22889</v>
      </c>
    </row>
    <row r="1112" spans="1:27" x14ac:dyDescent="0.25">
      <c r="A1112" t="s">
        <v>29123</v>
      </c>
      <c r="B1112" t="s">
        <v>22888</v>
      </c>
      <c r="C1112">
        <v>267</v>
      </c>
      <c r="D1112" t="s">
        <v>22889</v>
      </c>
      <c r="E1112" t="s">
        <v>22889</v>
      </c>
      <c r="F1112" t="s">
        <v>22889</v>
      </c>
      <c r="G1112" t="s">
        <v>22890</v>
      </c>
      <c r="H1112" t="s">
        <v>22889</v>
      </c>
      <c r="I1112" t="s">
        <v>22889</v>
      </c>
      <c r="J1112" t="s">
        <v>22889</v>
      </c>
      <c r="K1112" t="s">
        <v>22889</v>
      </c>
      <c r="L1112" t="s">
        <v>22889</v>
      </c>
      <c r="M1112" t="s">
        <v>22889</v>
      </c>
      <c r="N1112" t="s">
        <v>22889</v>
      </c>
      <c r="O1112" t="s">
        <v>22889</v>
      </c>
      <c r="P1112" t="s">
        <v>22889</v>
      </c>
      <c r="Q1112" t="s">
        <v>22889</v>
      </c>
      <c r="R1112" t="s">
        <v>22889</v>
      </c>
      <c r="S1112" t="s">
        <v>22889</v>
      </c>
      <c r="T1112" t="s">
        <v>22889</v>
      </c>
      <c r="U1112" t="s">
        <v>22889</v>
      </c>
      <c r="V1112" t="s">
        <v>22889</v>
      </c>
      <c r="W1112" t="s">
        <v>22889</v>
      </c>
      <c r="X1112" t="s">
        <v>22889</v>
      </c>
      <c r="Y1112" t="s">
        <v>22889</v>
      </c>
      <c r="Z1112" t="s">
        <v>22889</v>
      </c>
      <c r="AA1112" t="s">
        <v>22889</v>
      </c>
    </row>
    <row r="1113" spans="1:27" x14ac:dyDescent="0.25">
      <c r="A1113" t="s">
        <v>29124</v>
      </c>
      <c r="B1113" t="s">
        <v>22888</v>
      </c>
      <c r="C1113">
        <v>909</v>
      </c>
      <c r="D1113" t="s">
        <v>22889</v>
      </c>
      <c r="E1113" t="s">
        <v>22889</v>
      </c>
      <c r="F1113" t="s">
        <v>22889</v>
      </c>
      <c r="G1113" t="s">
        <v>22890</v>
      </c>
      <c r="H1113" t="s">
        <v>22889</v>
      </c>
      <c r="I1113" t="s">
        <v>22889</v>
      </c>
      <c r="J1113" t="s">
        <v>22889</v>
      </c>
      <c r="K1113" t="s">
        <v>22889</v>
      </c>
      <c r="L1113" t="s">
        <v>22889</v>
      </c>
      <c r="M1113" t="s">
        <v>22889</v>
      </c>
      <c r="N1113" t="s">
        <v>22889</v>
      </c>
      <c r="O1113" t="s">
        <v>22889</v>
      </c>
      <c r="P1113" t="s">
        <v>22889</v>
      </c>
      <c r="Q1113" t="s">
        <v>22889</v>
      </c>
      <c r="R1113" t="s">
        <v>22889</v>
      </c>
      <c r="S1113" t="s">
        <v>22889</v>
      </c>
      <c r="T1113" t="s">
        <v>22889</v>
      </c>
      <c r="U1113" t="s">
        <v>22889</v>
      </c>
      <c r="V1113" t="s">
        <v>22889</v>
      </c>
      <c r="W1113" t="s">
        <v>22889</v>
      </c>
      <c r="X1113" t="s">
        <v>22889</v>
      </c>
      <c r="Y1113" t="s">
        <v>22889</v>
      </c>
      <c r="Z1113" t="s">
        <v>22889</v>
      </c>
      <c r="AA1113" t="s">
        <v>22889</v>
      </c>
    </row>
    <row r="1114" spans="1:27" x14ac:dyDescent="0.25">
      <c r="A1114" t="s">
        <v>13658</v>
      </c>
      <c r="B1114" t="s">
        <v>22888</v>
      </c>
      <c r="C1114">
        <v>1764</v>
      </c>
      <c r="D1114" t="s">
        <v>29125</v>
      </c>
      <c r="E1114" t="s">
        <v>22889</v>
      </c>
      <c r="F1114" t="s">
        <v>26175</v>
      </c>
      <c r="G1114" t="s">
        <v>26176</v>
      </c>
      <c r="H1114" t="s">
        <v>13659</v>
      </c>
      <c r="I1114" t="s">
        <v>22940</v>
      </c>
      <c r="J1114" t="s">
        <v>29126</v>
      </c>
      <c r="K1114" t="s">
        <v>7436</v>
      </c>
      <c r="L1114" t="s">
        <v>23</v>
      </c>
      <c r="M1114" t="s">
        <v>7437</v>
      </c>
      <c r="N1114" t="s">
        <v>7438</v>
      </c>
      <c r="O1114" t="s">
        <v>7439</v>
      </c>
      <c r="P1114" t="s">
        <v>26</v>
      </c>
      <c r="Q1114" t="s">
        <v>7440</v>
      </c>
      <c r="R1114" t="s">
        <v>7441</v>
      </c>
      <c r="S1114" t="s">
        <v>26</v>
      </c>
      <c r="T1114" t="s">
        <v>26</v>
      </c>
      <c r="U1114" t="s">
        <v>26</v>
      </c>
      <c r="V1114" t="s">
        <v>26</v>
      </c>
      <c r="W1114" t="s">
        <v>236</v>
      </c>
      <c r="X1114" t="s">
        <v>26</v>
      </c>
      <c r="Y1114" t="s">
        <v>26</v>
      </c>
      <c r="Z1114" t="s">
        <v>26</v>
      </c>
      <c r="AA1114" t="s">
        <v>7442</v>
      </c>
    </row>
    <row r="1115" spans="1:27" x14ac:dyDescent="0.25">
      <c r="A1115" t="s">
        <v>29127</v>
      </c>
      <c r="B1115" t="s">
        <v>22888</v>
      </c>
      <c r="C1115">
        <v>552</v>
      </c>
      <c r="D1115" t="s">
        <v>22889</v>
      </c>
      <c r="E1115" t="s">
        <v>22889</v>
      </c>
      <c r="F1115" t="s">
        <v>22889</v>
      </c>
      <c r="G1115" t="s">
        <v>22890</v>
      </c>
      <c r="H1115" t="s">
        <v>22889</v>
      </c>
      <c r="I1115" t="s">
        <v>22889</v>
      </c>
      <c r="J1115" t="s">
        <v>22889</v>
      </c>
      <c r="K1115" t="s">
        <v>22889</v>
      </c>
      <c r="L1115" t="s">
        <v>22889</v>
      </c>
      <c r="M1115" t="s">
        <v>22889</v>
      </c>
      <c r="N1115" t="s">
        <v>22889</v>
      </c>
      <c r="O1115" t="s">
        <v>22889</v>
      </c>
      <c r="P1115" t="s">
        <v>22889</v>
      </c>
      <c r="Q1115" t="s">
        <v>22889</v>
      </c>
      <c r="R1115" t="s">
        <v>22889</v>
      </c>
      <c r="S1115" t="s">
        <v>22889</v>
      </c>
      <c r="T1115" t="s">
        <v>22889</v>
      </c>
      <c r="U1115" t="s">
        <v>22889</v>
      </c>
      <c r="V1115" t="s">
        <v>22889</v>
      </c>
      <c r="W1115" t="s">
        <v>22889</v>
      </c>
      <c r="X1115" t="s">
        <v>22889</v>
      </c>
      <c r="Y1115" t="s">
        <v>22889</v>
      </c>
      <c r="Z1115" t="s">
        <v>22889</v>
      </c>
      <c r="AA1115" t="s">
        <v>22889</v>
      </c>
    </row>
    <row r="1116" spans="1:27" x14ac:dyDescent="0.25">
      <c r="A1116" t="s">
        <v>13660</v>
      </c>
      <c r="B1116" t="s">
        <v>22888</v>
      </c>
      <c r="C1116">
        <v>555</v>
      </c>
      <c r="D1116" t="s">
        <v>22889</v>
      </c>
      <c r="E1116" t="s">
        <v>22889</v>
      </c>
      <c r="F1116" t="s">
        <v>22889</v>
      </c>
      <c r="G1116" t="s">
        <v>22890</v>
      </c>
      <c r="H1116" t="s">
        <v>7444</v>
      </c>
      <c r="I1116" t="s">
        <v>29128</v>
      </c>
      <c r="J1116" t="s">
        <v>27456</v>
      </c>
      <c r="K1116" t="s">
        <v>7445</v>
      </c>
      <c r="L1116" t="s">
        <v>23</v>
      </c>
      <c r="M1116" t="s">
        <v>26</v>
      </c>
      <c r="N1116" t="s">
        <v>26</v>
      </c>
      <c r="O1116" t="s">
        <v>26</v>
      </c>
      <c r="P1116" t="s">
        <v>26</v>
      </c>
      <c r="Q1116" t="s">
        <v>26</v>
      </c>
      <c r="R1116" t="s">
        <v>26</v>
      </c>
      <c r="S1116" t="s">
        <v>26</v>
      </c>
      <c r="T1116" t="s">
        <v>26</v>
      </c>
      <c r="U1116" t="s">
        <v>26</v>
      </c>
      <c r="V1116" t="s">
        <v>26</v>
      </c>
      <c r="W1116" t="s">
        <v>26</v>
      </c>
      <c r="X1116" t="s">
        <v>26</v>
      </c>
      <c r="Y1116" t="s">
        <v>26</v>
      </c>
      <c r="Z1116" t="s">
        <v>26</v>
      </c>
      <c r="AA1116" t="s">
        <v>26</v>
      </c>
    </row>
    <row r="1117" spans="1:27" x14ac:dyDescent="0.25">
      <c r="A1117" t="s">
        <v>13661</v>
      </c>
      <c r="B1117" t="s">
        <v>22888</v>
      </c>
      <c r="C1117">
        <v>186</v>
      </c>
      <c r="D1117" t="s">
        <v>26205</v>
      </c>
      <c r="E1117" t="s">
        <v>3773</v>
      </c>
      <c r="F1117" t="s">
        <v>24549</v>
      </c>
      <c r="G1117" t="s">
        <v>26206</v>
      </c>
      <c r="H1117" t="s">
        <v>13662</v>
      </c>
      <c r="I1117" t="s">
        <v>29129</v>
      </c>
      <c r="J1117" t="s">
        <v>26937</v>
      </c>
      <c r="K1117" t="s">
        <v>7522</v>
      </c>
      <c r="L1117" t="s">
        <v>77</v>
      </c>
      <c r="M1117" t="s">
        <v>1568</v>
      </c>
      <c r="N1117" t="s">
        <v>7523</v>
      </c>
      <c r="O1117" t="s">
        <v>26</v>
      </c>
      <c r="P1117" t="s">
        <v>26</v>
      </c>
      <c r="Q1117" t="s">
        <v>3773</v>
      </c>
      <c r="R1117" t="s">
        <v>3774</v>
      </c>
      <c r="S1117" t="s">
        <v>3775</v>
      </c>
      <c r="T1117" t="s">
        <v>26</v>
      </c>
      <c r="U1117" t="s">
        <v>26</v>
      </c>
      <c r="V1117" t="s">
        <v>26</v>
      </c>
      <c r="W1117" t="s">
        <v>3776</v>
      </c>
      <c r="X1117" t="s">
        <v>26</v>
      </c>
      <c r="Y1117" t="s">
        <v>26</v>
      </c>
      <c r="Z1117" t="s">
        <v>26</v>
      </c>
      <c r="AA1117" t="s">
        <v>3777</v>
      </c>
    </row>
    <row r="1118" spans="1:27" x14ac:dyDescent="0.25">
      <c r="A1118" t="s">
        <v>13663</v>
      </c>
      <c r="B1118" t="s">
        <v>22888</v>
      </c>
      <c r="C1118">
        <v>1446</v>
      </c>
      <c r="D1118" t="s">
        <v>7528</v>
      </c>
      <c r="E1118" t="s">
        <v>7529</v>
      </c>
      <c r="F1118" t="s">
        <v>26208</v>
      </c>
      <c r="G1118" t="s">
        <v>26209</v>
      </c>
      <c r="H1118" t="s">
        <v>7525</v>
      </c>
      <c r="I1118" t="s">
        <v>29130</v>
      </c>
      <c r="J1118" t="s">
        <v>29131</v>
      </c>
      <c r="K1118" t="s">
        <v>7526</v>
      </c>
      <c r="L1118" t="s">
        <v>77</v>
      </c>
      <c r="M1118" t="s">
        <v>477</v>
      </c>
      <c r="N1118" t="s">
        <v>7527</v>
      </c>
      <c r="O1118" t="s">
        <v>7528</v>
      </c>
      <c r="P1118" t="s">
        <v>26</v>
      </c>
      <c r="Q1118" t="s">
        <v>7529</v>
      </c>
      <c r="R1118" t="s">
        <v>7530</v>
      </c>
      <c r="S1118" t="s">
        <v>2134</v>
      </c>
      <c r="T1118" t="s">
        <v>2135</v>
      </c>
      <c r="U1118" t="s">
        <v>7531</v>
      </c>
      <c r="V1118" t="s">
        <v>2137</v>
      </c>
      <c r="W1118" t="s">
        <v>2138</v>
      </c>
      <c r="X1118" t="s">
        <v>26</v>
      </c>
      <c r="Y1118" t="s">
        <v>26</v>
      </c>
      <c r="Z1118" t="s">
        <v>26</v>
      </c>
      <c r="AA1118" t="s">
        <v>7532</v>
      </c>
    </row>
    <row r="1119" spans="1:27" x14ac:dyDescent="0.25">
      <c r="A1119" t="s">
        <v>13664</v>
      </c>
      <c r="B1119" t="s">
        <v>22888</v>
      </c>
      <c r="C1119">
        <v>741</v>
      </c>
      <c r="D1119" t="s">
        <v>22889</v>
      </c>
      <c r="E1119" t="s">
        <v>22889</v>
      </c>
      <c r="F1119" t="s">
        <v>22889</v>
      </c>
      <c r="G1119" t="s">
        <v>22890</v>
      </c>
      <c r="H1119" t="s">
        <v>7534</v>
      </c>
      <c r="I1119" t="s">
        <v>26212</v>
      </c>
      <c r="J1119" t="s">
        <v>26213</v>
      </c>
      <c r="K1119" t="s">
        <v>7535</v>
      </c>
      <c r="L1119" t="s">
        <v>77</v>
      </c>
      <c r="M1119" t="s">
        <v>60</v>
      </c>
      <c r="N1119" t="s">
        <v>7536</v>
      </c>
      <c r="O1119" t="s">
        <v>26</v>
      </c>
      <c r="P1119" t="s">
        <v>26</v>
      </c>
      <c r="Q1119" t="s">
        <v>26</v>
      </c>
      <c r="R1119" t="s">
        <v>26</v>
      </c>
      <c r="S1119" t="s">
        <v>26</v>
      </c>
      <c r="T1119" t="s">
        <v>26</v>
      </c>
      <c r="U1119" t="s">
        <v>26</v>
      </c>
      <c r="V1119" t="s">
        <v>26</v>
      </c>
      <c r="W1119" t="s">
        <v>26</v>
      </c>
      <c r="X1119" t="s">
        <v>26</v>
      </c>
      <c r="Y1119" t="s">
        <v>26</v>
      </c>
      <c r="Z1119" t="s">
        <v>26</v>
      </c>
      <c r="AA1119" t="s">
        <v>7537</v>
      </c>
    </row>
    <row r="1120" spans="1:27" x14ac:dyDescent="0.25">
      <c r="A1120" t="s">
        <v>13665</v>
      </c>
      <c r="B1120" t="s">
        <v>22888</v>
      </c>
      <c r="C1120">
        <v>900</v>
      </c>
      <c r="D1120" t="s">
        <v>7542</v>
      </c>
      <c r="E1120" t="s">
        <v>7543</v>
      </c>
      <c r="F1120" t="s">
        <v>22889</v>
      </c>
      <c r="G1120" t="s">
        <v>26214</v>
      </c>
      <c r="H1120" t="s">
        <v>7539</v>
      </c>
      <c r="I1120" t="s">
        <v>29132</v>
      </c>
      <c r="J1120" t="s">
        <v>23099</v>
      </c>
      <c r="K1120" t="s">
        <v>7540</v>
      </c>
      <c r="L1120" t="s">
        <v>77</v>
      </c>
      <c r="M1120" t="s">
        <v>477</v>
      </c>
      <c r="N1120" t="s">
        <v>7541</v>
      </c>
      <c r="O1120" t="s">
        <v>7542</v>
      </c>
      <c r="P1120" t="s">
        <v>26</v>
      </c>
      <c r="Q1120" t="s">
        <v>7543</v>
      </c>
      <c r="R1120" t="s">
        <v>7544</v>
      </c>
      <c r="S1120" t="s">
        <v>26</v>
      </c>
      <c r="T1120" t="s">
        <v>26</v>
      </c>
      <c r="U1120" t="s">
        <v>7545</v>
      </c>
      <c r="V1120" t="s">
        <v>7546</v>
      </c>
      <c r="W1120" t="s">
        <v>7547</v>
      </c>
      <c r="X1120" t="s">
        <v>26</v>
      </c>
      <c r="Y1120" t="s">
        <v>26</v>
      </c>
      <c r="Z1120" t="s">
        <v>26</v>
      </c>
      <c r="AA1120" t="s">
        <v>7548</v>
      </c>
    </row>
    <row r="1121" spans="1:27" x14ac:dyDescent="0.25">
      <c r="A1121" t="s">
        <v>13666</v>
      </c>
      <c r="B1121" t="s">
        <v>22888</v>
      </c>
      <c r="C1121">
        <v>1257</v>
      </c>
      <c r="D1121" t="s">
        <v>7553</v>
      </c>
      <c r="E1121" t="s">
        <v>22889</v>
      </c>
      <c r="F1121" t="s">
        <v>26216</v>
      </c>
      <c r="G1121" t="s">
        <v>26217</v>
      </c>
      <c r="H1121" t="s">
        <v>7550</v>
      </c>
      <c r="I1121" t="s">
        <v>29133</v>
      </c>
      <c r="J1121" t="s">
        <v>28266</v>
      </c>
      <c r="K1121" t="s">
        <v>7551</v>
      </c>
      <c r="L1121" t="s">
        <v>77</v>
      </c>
      <c r="M1121" t="s">
        <v>24</v>
      </c>
      <c r="N1121" t="s">
        <v>7552</v>
      </c>
      <c r="O1121" t="s">
        <v>7553</v>
      </c>
      <c r="P1121" t="s">
        <v>26</v>
      </c>
      <c r="Q1121" t="s">
        <v>26</v>
      </c>
      <c r="R1121" t="s">
        <v>7554</v>
      </c>
      <c r="S1121" t="s">
        <v>26</v>
      </c>
      <c r="T1121" t="s">
        <v>26</v>
      </c>
      <c r="U1121" t="s">
        <v>26</v>
      </c>
      <c r="V1121" t="s">
        <v>26</v>
      </c>
      <c r="W1121" t="s">
        <v>3149</v>
      </c>
      <c r="X1121" t="s">
        <v>26</v>
      </c>
      <c r="Y1121" t="s">
        <v>26</v>
      </c>
      <c r="Z1121" t="s">
        <v>26</v>
      </c>
      <c r="AA1121" t="s">
        <v>7555</v>
      </c>
    </row>
    <row r="1122" spans="1:27" x14ac:dyDescent="0.25">
      <c r="A1122" t="s">
        <v>13667</v>
      </c>
      <c r="B1122" t="s">
        <v>22888</v>
      </c>
      <c r="C1122">
        <v>618</v>
      </c>
      <c r="D1122" t="s">
        <v>7560</v>
      </c>
      <c r="E1122" t="s">
        <v>22889</v>
      </c>
      <c r="F1122" t="s">
        <v>26219</v>
      </c>
      <c r="G1122" t="s">
        <v>26220</v>
      </c>
      <c r="H1122" t="s">
        <v>7557</v>
      </c>
      <c r="I1122" t="s">
        <v>29134</v>
      </c>
      <c r="J1122" t="s">
        <v>23032</v>
      </c>
      <c r="K1122" t="s">
        <v>7558</v>
      </c>
      <c r="L1122" t="s">
        <v>77</v>
      </c>
      <c r="M1122" t="s">
        <v>1568</v>
      </c>
      <c r="N1122" t="s">
        <v>7559</v>
      </c>
      <c r="O1122" t="s">
        <v>7560</v>
      </c>
      <c r="P1122" t="s">
        <v>26</v>
      </c>
      <c r="Q1122" t="s">
        <v>26</v>
      </c>
      <c r="R1122" t="s">
        <v>7561</v>
      </c>
      <c r="S1122" t="s">
        <v>26</v>
      </c>
      <c r="T1122" t="s">
        <v>26</v>
      </c>
      <c r="U1122" t="s">
        <v>26</v>
      </c>
      <c r="V1122" t="s">
        <v>26</v>
      </c>
      <c r="W1122" t="s">
        <v>7562</v>
      </c>
      <c r="X1122" t="s">
        <v>26</v>
      </c>
      <c r="Y1122" t="s">
        <v>26</v>
      </c>
      <c r="Z1122" t="s">
        <v>26</v>
      </c>
      <c r="AA1122" t="s">
        <v>7563</v>
      </c>
    </row>
    <row r="1123" spans="1:27" x14ac:dyDescent="0.25">
      <c r="A1123" t="s">
        <v>13668</v>
      </c>
      <c r="B1123" t="s">
        <v>22888</v>
      </c>
      <c r="C1123">
        <v>1188</v>
      </c>
      <c r="D1123" t="s">
        <v>7568</v>
      </c>
      <c r="E1123" t="s">
        <v>22889</v>
      </c>
      <c r="F1123" t="s">
        <v>26223</v>
      </c>
      <c r="G1123" t="s">
        <v>26224</v>
      </c>
      <c r="H1123" t="s">
        <v>7565</v>
      </c>
      <c r="I1123" t="s">
        <v>29135</v>
      </c>
      <c r="J1123" t="s">
        <v>27446</v>
      </c>
      <c r="K1123" t="s">
        <v>7566</v>
      </c>
      <c r="L1123" t="s">
        <v>77</v>
      </c>
      <c r="M1123" t="s">
        <v>477</v>
      </c>
      <c r="N1123" t="s">
        <v>7567</v>
      </c>
      <c r="O1123" t="s">
        <v>7568</v>
      </c>
      <c r="P1123" t="s">
        <v>26</v>
      </c>
      <c r="Q1123" t="s">
        <v>26</v>
      </c>
      <c r="R1123" t="s">
        <v>7569</v>
      </c>
      <c r="S1123" t="s">
        <v>26</v>
      </c>
      <c r="T1123" t="s">
        <v>26</v>
      </c>
      <c r="U1123" t="s">
        <v>26</v>
      </c>
      <c r="V1123" t="s">
        <v>26</v>
      </c>
      <c r="W1123" t="s">
        <v>7562</v>
      </c>
      <c r="X1123" t="s">
        <v>26</v>
      </c>
      <c r="Y1123" t="s">
        <v>26</v>
      </c>
      <c r="Z1123" t="s">
        <v>26</v>
      </c>
      <c r="AA1123" t="s">
        <v>7570</v>
      </c>
    </row>
    <row r="1124" spans="1:27" x14ac:dyDescent="0.25">
      <c r="A1124" t="s">
        <v>13669</v>
      </c>
      <c r="B1124" t="s">
        <v>22888</v>
      </c>
      <c r="C1124">
        <v>651</v>
      </c>
      <c r="D1124" t="s">
        <v>26227</v>
      </c>
      <c r="E1124" t="s">
        <v>2086</v>
      </c>
      <c r="F1124" t="s">
        <v>22889</v>
      </c>
      <c r="G1124" t="s">
        <v>23839</v>
      </c>
      <c r="H1124" t="s">
        <v>7572</v>
      </c>
      <c r="I1124" t="s">
        <v>29136</v>
      </c>
      <c r="J1124" t="s">
        <v>23318</v>
      </c>
      <c r="K1124" t="s">
        <v>7573</v>
      </c>
      <c r="L1124" t="s">
        <v>77</v>
      </c>
      <c r="M1124" t="s">
        <v>7574</v>
      </c>
      <c r="N1124" t="s">
        <v>7575</v>
      </c>
      <c r="O1124" t="s">
        <v>26</v>
      </c>
      <c r="P1124" t="s">
        <v>26</v>
      </c>
      <c r="Q1124" t="s">
        <v>26</v>
      </c>
      <c r="R1124" t="s">
        <v>26</v>
      </c>
      <c r="S1124" t="s">
        <v>26</v>
      </c>
      <c r="T1124" t="s">
        <v>26</v>
      </c>
      <c r="U1124" t="s">
        <v>26</v>
      </c>
      <c r="V1124" t="s">
        <v>26</v>
      </c>
      <c r="W1124" t="s">
        <v>26</v>
      </c>
      <c r="X1124" t="s">
        <v>26</v>
      </c>
      <c r="Y1124" t="s">
        <v>26</v>
      </c>
      <c r="Z1124" t="s">
        <v>26</v>
      </c>
      <c r="AA1124" t="s">
        <v>7576</v>
      </c>
    </row>
    <row r="1125" spans="1:27" x14ac:dyDescent="0.25">
      <c r="A1125" t="s">
        <v>13670</v>
      </c>
      <c r="B1125" t="s">
        <v>22888</v>
      </c>
      <c r="C1125">
        <v>1005</v>
      </c>
      <c r="D1125" t="s">
        <v>29137</v>
      </c>
      <c r="E1125" t="s">
        <v>7581</v>
      </c>
      <c r="F1125" t="s">
        <v>29138</v>
      </c>
      <c r="G1125" t="s">
        <v>29139</v>
      </c>
      <c r="H1125" t="s">
        <v>7578</v>
      </c>
      <c r="I1125" t="s">
        <v>29140</v>
      </c>
      <c r="J1125" t="s">
        <v>28325</v>
      </c>
      <c r="K1125" t="s">
        <v>7579</v>
      </c>
      <c r="L1125" t="s">
        <v>77</v>
      </c>
      <c r="M1125" t="s">
        <v>201</v>
      </c>
      <c r="N1125" t="s">
        <v>7580</v>
      </c>
      <c r="O1125" t="s">
        <v>26</v>
      </c>
      <c r="P1125" t="s">
        <v>26</v>
      </c>
      <c r="Q1125" t="s">
        <v>7581</v>
      </c>
      <c r="R1125" t="s">
        <v>7582</v>
      </c>
      <c r="S1125" t="s">
        <v>7583</v>
      </c>
      <c r="T1125" t="s">
        <v>7584</v>
      </c>
      <c r="U1125" t="s">
        <v>7585</v>
      </c>
      <c r="V1125" t="s">
        <v>7586</v>
      </c>
      <c r="W1125" t="s">
        <v>7587</v>
      </c>
      <c r="X1125" t="s">
        <v>26</v>
      </c>
      <c r="Y1125" t="s">
        <v>26</v>
      </c>
      <c r="Z1125" t="s">
        <v>26</v>
      </c>
      <c r="AA1125" t="s">
        <v>7588</v>
      </c>
    </row>
    <row r="1126" spans="1:27" x14ac:dyDescent="0.25">
      <c r="A1126" t="s">
        <v>13671</v>
      </c>
      <c r="B1126" t="s">
        <v>22888</v>
      </c>
      <c r="C1126">
        <v>1038</v>
      </c>
      <c r="D1126" t="s">
        <v>26232</v>
      </c>
      <c r="E1126" t="s">
        <v>7593</v>
      </c>
      <c r="F1126" t="s">
        <v>26233</v>
      </c>
      <c r="G1126" t="s">
        <v>26234</v>
      </c>
      <c r="H1126" t="s">
        <v>7590</v>
      </c>
      <c r="I1126" t="s">
        <v>29141</v>
      </c>
      <c r="J1126" t="s">
        <v>23346</v>
      </c>
      <c r="K1126" t="s">
        <v>7591</v>
      </c>
      <c r="L1126" t="s">
        <v>77</v>
      </c>
      <c r="M1126" t="s">
        <v>78</v>
      </c>
      <c r="N1126" t="s">
        <v>7592</v>
      </c>
      <c r="O1126" t="s">
        <v>26</v>
      </c>
      <c r="P1126" t="s">
        <v>26</v>
      </c>
      <c r="Q1126" t="s">
        <v>7593</v>
      </c>
      <c r="R1126" t="s">
        <v>7594</v>
      </c>
      <c r="S1126" t="s">
        <v>26</v>
      </c>
      <c r="T1126" t="s">
        <v>26</v>
      </c>
      <c r="U1126" t="s">
        <v>26</v>
      </c>
      <c r="V1126" t="s">
        <v>26</v>
      </c>
      <c r="W1126" t="s">
        <v>236</v>
      </c>
      <c r="X1126" t="s">
        <v>26</v>
      </c>
      <c r="Y1126" t="s">
        <v>26</v>
      </c>
      <c r="Z1126" t="s">
        <v>26</v>
      </c>
      <c r="AA1126" t="s">
        <v>7595</v>
      </c>
    </row>
    <row r="1127" spans="1:27" x14ac:dyDescent="0.25">
      <c r="A1127" t="s">
        <v>13672</v>
      </c>
      <c r="B1127" t="s">
        <v>22888</v>
      </c>
      <c r="C1127">
        <v>1116</v>
      </c>
      <c r="D1127" t="s">
        <v>26237</v>
      </c>
      <c r="E1127" t="s">
        <v>26238</v>
      </c>
      <c r="F1127" t="s">
        <v>23333</v>
      </c>
      <c r="G1127" t="s">
        <v>26239</v>
      </c>
      <c r="H1127" t="s">
        <v>7597</v>
      </c>
      <c r="I1127" t="s">
        <v>26240</v>
      </c>
      <c r="J1127" t="s">
        <v>23287</v>
      </c>
      <c r="K1127" t="s">
        <v>7598</v>
      </c>
      <c r="L1127" t="s">
        <v>77</v>
      </c>
      <c r="M1127" t="s">
        <v>78</v>
      </c>
      <c r="N1127" t="s">
        <v>982</v>
      </c>
      <c r="O1127" t="s">
        <v>26</v>
      </c>
      <c r="P1127" t="s">
        <v>26</v>
      </c>
      <c r="Q1127" t="s">
        <v>26</v>
      </c>
      <c r="R1127" t="s">
        <v>26</v>
      </c>
      <c r="S1127" t="s">
        <v>26</v>
      </c>
      <c r="T1127" t="s">
        <v>26</v>
      </c>
      <c r="U1127" t="s">
        <v>26</v>
      </c>
      <c r="V1127" t="s">
        <v>26</v>
      </c>
      <c r="W1127" t="s">
        <v>26</v>
      </c>
      <c r="X1127" t="s">
        <v>26</v>
      </c>
      <c r="Y1127" t="s">
        <v>26</v>
      </c>
      <c r="Z1127" t="s">
        <v>26</v>
      </c>
      <c r="AA1127" t="s">
        <v>221</v>
      </c>
    </row>
    <row r="1128" spans="1:27" x14ac:dyDescent="0.25">
      <c r="A1128" t="s">
        <v>13673</v>
      </c>
      <c r="B1128" t="s">
        <v>22888</v>
      </c>
      <c r="C1128">
        <v>603</v>
      </c>
      <c r="D1128" t="s">
        <v>26241</v>
      </c>
      <c r="E1128" t="s">
        <v>22889</v>
      </c>
      <c r="F1128" t="s">
        <v>22889</v>
      </c>
      <c r="G1128" t="s">
        <v>26242</v>
      </c>
      <c r="H1128" t="s">
        <v>7600</v>
      </c>
      <c r="I1128" t="s">
        <v>29142</v>
      </c>
      <c r="J1128" t="s">
        <v>24912</v>
      </c>
      <c r="K1128" t="s">
        <v>7601</v>
      </c>
      <c r="L1128" t="s">
        <v>77</v>
      </c>
      <c r="M1128" t="s">
        <v>2983</v>
      </c>
      <c r="N1128" t="s">
        <v>5980</v>
      </c>
      <c r="O1128" t="s">
        <v>26</v>
      </c>
      <c r="P1128" t="s">
        <v>26</v>
      </c>
      <c r="Q1128" t="s">
        <v>26</v>
      </c>
      <c r="R1128" t="s">
        <v>26</v>
      </c>
      <c r="S1128" t="s">
        <v>26</v>
      </c>
      <c r="T1128" t="s">
        <v>26</v>
      </c>
      <c r="U1128" t="s">
        <v>26</v>
      </c>
      <c r="V1128" t="s">
        <v>26</v>
      </c>
      <c r="W1128" t="s">
        <v>26</v>
      </c>
      <c r="X1128" t="s">
        <v>26</v>
      </c>
      <c r="Y1128" t="s">
        <v>26</v>
      </c>
      <c r="Z1128" t="s">
        <v>26</v>
      </c>
      <c r="AA1128" t="s">
        <v>7602</v>
      </c>
    </row>
    <row r="1129" spans="1:27" x14ac:dyDescent="0.25">
      <c r="A1129" t="s">
        <v>13674</v>
      </c>
      <c r="B1129" t="s">
        <v>22888</v>
      </c>
      <c r="C1129">
        <v>546</v>
      </c>
      <c r="D1129" t="s">
        <v>22889</v>
      </c>
      <c r="E1129" t="s">
        <v>22889</v>
      </c>
      <c r="F1129" t="s">
        <v>22889</v>
      </c>
      <c r="G1129" t="s">
        <v>22890</v>
      </c>
      <c r="H1129" t="s">
        <v>7600</v>
      </c>
      <c r="I1129" t="s">
        <v>29143</v>
      </c>
      <c r="J1129" t="s">
        <v>24207</v>
      </c>
      <c r="K1129" t="s">
        <v>7601</v>
      </c>
      <c r="L1129" t="s">
        <v>77</v>
      </c>
      <c r="M1129" t="s">
        <v>2983</v>
      </c>
      <c r="N1129" t="s">
        <v>5980</v>
      </c>
      <c r="O1129" t="s">
        <v>26</v>
      </c>
      <c r="P1129" t="s">
        <v>26</v>
      </c>
      <c r="Q1129" t="s">
        <v>26</v>
      </c>
      <c r="R1129" t="s">
        <v>26</v>
      </c>
      <c r="S1129" t="s">
        <v>26</v>
      </c>
      <c r="T1129" t="s">
        <v>26</v>
      </c>
      <c r="U1129" t="s">
        <v>26</v>
      </c>
      <c r="V1129" t="s">
        <v>26</v>
      </c>
      <c r="W1129" t="s">
        <v>26</v>
      </c>
      <c r="X1129" t="s">
        <v>26</v>
      </c>
      <c r="Y1129" t="s">
        <v>26</v>
      </c>
      <c r="Z1129" t="s">
        <v>26</v>
      </c>
      <c r="AA1129" t="s">
        <v>7602</v>
      </c>
    </row>
    <row r="1130" spans="1:27" x14ac:dyDescent="0.25">
      <c r="A1130" t="s">
        <v>13675</v>
      </c>
      <c r="B1130" t="s">
        <v>22888</v>
      </c>
      <c r="C1130">
        <v>714</v>
      </c>
      <c r="D1130" t="s">
        <v>26245</v>
      </c>
      <c r="E1130" t="s">
        <v>22897</v>
      </c>
      <c r="F1130" t="s">
        <v>23141</v>
      </c>
      <c r="G1130" t="s">
        <v>23142</v>
      </c>
      <c r="H1130" t="s">
        <v>7605</v>
      </c>
      <c r="I1130" t="s">
        <v>26246</v>
      </c>
      <c r="J1130" t="s">
        <v>23133</v>
      </c>
      <c r="K1130" t="s">
        <v>7606</v>
      </c>
      <c r="L1130" t="s">
        <v>77</v>
      </c>
      <c r="M1130" t="s">
        <v>51</v>
      </c>
      <c r="N1130" t="s">
        <v>585</v>
      </c>
      <c r="O1130" t="s">
        <v>7607</v>
      </c>
      <c r="P1130" t="s">
        <v>26</v>
      </c>
      <c r="Q1130" t="s">
        <v>26</v>
      </c>
      <c r="R1130" t="s">
        <v>587</v>
      </c>
      <c r="S1130" t="s">
        <v>35</v>
      </c>
      <c r="T1130" t="s">
        <v>588</v>
      </c>
      <c r="U1130" t="s">
        <v>26</v>
      </c>
      <c r="V1130" t="s">
        <v>26</v>
      </c>
      <c r="W1130" t="s">
        <v>37</v>
      </c>
      <c r="X1130" t="s">
        <v>589</v>
      </c>
      <c r="Y1130" t="s">
        <v>26</v>
      </c>
      <c r="Z1130" t="s">
        <v>26</v>
      </c>
      <c r="AA1130" t="s">
        <v>39</v>
      </c>
    </row>
    <row r="1131" spans="1:27" x14ac:dyDescent="0.25">
      <c r="A1131" t="s">
        <v>13676</v>
      </c>
      <c r="B1131" t="s">
        <v>22888</v>
      </c>
      <c r="C1131">
        <v>1257</v>
      </c>
      <c r="D1131" t="s">
        <v>7612</v>
      </c>
      <c r="E1131" t="s">
        <v>7613</v>
      </c>
      <c r="F1131" t="s">
        <v>26247</v>
      </c>
      <c r="G1131" t="s">
        <v>26248</v>
      </c>
      <c r="H1131" t="s">
        <v>7609</v>
      </c>
      <c r="I1131" t="s">
        <v>29144</v>
      </c>
      <c r="J1131" t="s">
        <v>24957</v>
      </c>
      <c r="K1131" t="s">
        <v>7610</v>
      </c>
      <c r="L1131" t="s">
        <v>77</v>
      </c>
      <c r="M1131" t="s">
        <v>113</v>
      </c>
      <c r="N1131" t="s">
        <v>7611</v>
      </c>
      <c r="O1131" t="s">
        <v>7612</v>
      </c>
      <c r="P1131" t="s">
        <v>26</v>
      </c>
      <c r="Q1131" t="s">
        <v>7613</v>
      </c>
      <c r="R1131" t="s">
        <v>7614</v>
      </c>
      <c r="S1131" t="s">
        <v>7615</v>
      </c>
      <c r="T1131" t="s">
        <v>7127</v>
      </c>
      <c r="U1131" t="s">
        <v>7616</v>
      </c>
      <c r="V1131" t="s">
        <v>1692</v>
      </c>
      <c r="W1131" t="s">
        <v>122</v>
      </c>
      <c r="X1131" t="s">
        <v>26</v>
      </c>
      <c r="Y1131" t="s">
        <v>26</v>
      </c>
      <c r="Z1131" t="s">
        <v>26</v>
      </c>
      <c r="AA1131" t="s">
        <v>4209</v>
      </c>
    </row>
    <row r="1132" spans="1:27" x14ac:dyDescent="0.25">
      <c r="A1132" t="s">
        <v>13677</v>
      </c>
      <c r="B1132" t="s">
        <v>22888</v>
      </c>
      <c r="C1132">
        <v>1083</v>
      </c>
      <c r="D1132" t="s">
        <v>7621</v>
      </c>
      <c r="E1132" t="s">
        <v>7622</v>
      </c>
      <c r="F1132" t="s">
        <v>26251</v>
      </c>
      <c r="G1132" t="s">
        <v>26252</v>
      </c>
      <c r="H1132" t="s">
        <v>7618</v>
      </c>
      <c r="I1132" t="s">
        <v>29145</v>
      </c>
      <c r="J1132" t="s">
        <v>23682</v>
      </c>
      <c r="K1132" t="s">
        <v>7619</v>
      </c>
      <c r="L1132" t="s">
        <v>77</v>
      </c>
      <c r="M1132" t="s">
        <v>113</v>
      </c>
      <c r="N1132" t="s">
        <v>7620</v>
      </c>
      <c r="O1132" t="s">
        <v>7621</v>
      </c>
      <c r="P1132" t="s">
        <v>26</v>
      </c>
      <c r="Q1132" t="s">
        <v>7622</v>
      </c>
      <c r="R1132" t="s">
        <v>7623</v>
      </c>
      <c r="S1132" t="s">
        <v>7624</v>
      </c>
      <c r="T1132" t="s">
        <v>7127</v>
      </c>
      <c r="U1132" t="s">
        <v>7625</v>
      </c>
      <c r="V1132" t="s">
        <v>2688</v>
      </c>
      <c r="W1132" t="s">
        <v>122</v>
      </c>
      <c r="X1132" t="s">
        <v>26</v>
      </c>
      <c r="Y1132" t="s">
        <v>26</v>
      </c>
      <c r="Z1132" t="s">
        <v>26</v>
      </c>
      <c r="AA1132" t="s">
        <v>7626</v>
      </c>
    </row>
    <row r="1133" spans="1:27" x14ac:dyDescent="0.25">
      <c r="A1133" t="s">
        <v>13678</v>
      </c>
      <c r="B1133" t="s">
        <v>22888</v>
      </c>
      <c r="C1133">
        <v>2199</v>
      </c>
      <c r="D1133" t="s">
        <v>9719</v>
      </c>
      <c r="E1133" t="s">
        <v>22889</v>
      </c>
      <c r="F1133" t="s">
        <v>22889</v>
      </c>
      <c r="G1133" t="s">
        <v>26254</v>
      </c>
      <c r="H1133" t="s">
        <v>7628</v>
      </c>
      <c r="I1133" t="s">
        <v>22940</v>
      </c>
      <c r="J1133" t="s">
        <v>25531</v>
      </c>
      <c r="K1133" t="s">
        <v>7629</v>
      </c>
      <c r="L1133" t="s">
        <v>77</v>
      </c>
      <c r="M1133" t="s">
        <v>43</v>
      </c>
      <c r="N1133" t="s">
        <v>7630</v>
      </c>
      <c r="O1133" t="s">
        <v>26</v>
      </c>
      <c r="P1133" t="s">
        <v>26</v>
      </c>
      <c r="Q1133" t="s">
        <v>26</v>
      </c>
      <c r="R1133" t="s">
        <v>26</v>
      </c>
      <c r="S1133" t="s">
        <v>26</v>
      </c>
      <c r="T1133" t="s">
        <v>26</v>
      </c>
      <c r="U1133" t="s">
        <v>26</v>
      </c>
      <c r="V1133" t="s">
        <v>26</v>
      </c>
      <c r="W1133" t="s">
        <v>26</v>
      </c>
      <c r="X1133" t="s">
        <v>26</v>
      </c>
      <c r="Y1133" t="s">
        <v>26</v>
      </c>
      <c r="Z1133" t="s">
        <v>26</v>
      </c>
      <c r="AA1133" t="s">
        <v>7631</v>
      </c>
    </row>
    <row r="1134" spans="1:27" x14ac:dyDescent="0.25">
      <c r="A1134" t="s">
        <v>13679</v>
      </c>
      <c r="B1134" t="s">
        <v>22888</v>
      </c>
      <c r="C1134">
        <v>507</v>
      </c>
      <c r="D1134" t="s">
        <v>22889</v>
      </c>
      <c r="E1134" t="s">
        <v>22889</v>
      </c>
      <c r="F1134" t="s">
        <v>22889</v>
      </c>
      <c r="G1134" t="s">
        <v>22890</v>
      </c>
      <c r="H1134" t="s">
        <v>7633</v>
      </c>
      <c r="I1134" t="s">
        <v>26255</v>
      </c>
      <c r="J1134" t="s">
        <v>24926</v>
      </c>
      <c r="K1134" t="s">
        <v>7634</v>
      </c>
      <c r="L1134" t="s">
        <v>77</v>
      </c>
      <c r="M1134" t="s">
        <v>24</v>
      </c>
      <c r="N1134" t="s">
        <v>7635</v>
      </c>
      <c r="O1134" t="s">
        <v>26</v>
      </c>
      <c r="P1134" t="s">
        <v>26</v>
      </c>
      <c r="Q1134" t="s">
        <v>26</v>
      </c>
      <c r="R1134" t="s">
        <v>7636</v>
      </c>
      <c r="S1134" t="s">
        <v>26</v>
      </c>
      <c r="T1134" t="s">
        <v>26</v>
      </c>
      <c r="U1134" t="s">
        <v>26</v>
      </c>
      <c r="V1134" t="s">
        <v>26</v>
      </c>
      <c r="W1134" t="s">
        <v>3149</v>
      </c>
      <c r="X1134" t="s">
        <v>26</v>
      </c>
      <c r="Y1134" t="s">
        <v>26</v>
      </c>
      <c r="Z1134" t="s">
        <v>26</v>
      </c>
      <c r="AA1134" t="s">
        <v>3768</v>
      </c>
    </row>
    <row r="1135" spans="1:27" x14ac:dyDescent="0.25">
      <c r="A1135" t="s">
        <v>13680</v>
      </c>
      <c r="B1135" t="s">
        <v>22888</v>
      </c>
      <c r="C1135">
        <v>561</v>
      </c>
      <c r="D1135" t="s">
        <v>26256</v>
      </c>
      <c r="E1135" t="s">
        <v>7642</v>
      </c>
      <c r="F1135" t="s">
        <v>26257</v>
      </c>
      <c r="G1135" t="s">
        <v>26258</v>
      </c>
      <c r="H1135" t="s">
        <v>7638</v>
      </c>
      <c r="I1135" t="s">
        <v>29146</v>
      </c>
      <c r="J1135" t="s">
        <v>25113</v>
      </c>
      <c r="K1135" t="s">
        <v>7639</v>
      </c>
      <c r="L1135" t="s">
        <v>77</v>
      </c>
      <c r="M1135" t="s">
        <v>477</v>
      </c>
      <c r="N1135" t="s">
        <v>7640</v>
      </c>
      <c r="O1135" t="s">
        <v>7641</v>
      </c>
      <c r="P1135" t="s">
        <v>26</v>
      </c>
      <c r="Q1135" t="s">
        <v>7642</v>
      </c>
      <c r="R1135" t="s">
        <v>7643</v>
      </c>
      <c r="S1135" t="s">
        <v>26</v>
      </c>
      <c r="T1135" t="s">
        <v>26</v>
      </c>
      <c r="U1135" t="s">
        <v>26</v>
      </c>
      <c r="V1135" t="s">
        <v>26</v>
      </c>
      <c r="W1135" t="s">
        <v>236</v>
      </c>
      <c r="X1135" t="s">
        <v>26</v>
      </c>
      <c r="Y1135" t="s">
        <v>26</v>
      </c>
      <c r="Z1135" t="s">
        <v>26</v>
      </c>
      <c r="AA1135" t="s">
        <v>7644</v>
      </c>
    </row>
    <row r="1136" spans="1:27" x14ac:dyDescent="0.25">
      <c r="A1136" t="s">
        <v>13681</v>
      </c>
      <c r="B1136" t="s">
        <v>22888</v>
      </c>
      <c r="C1136">
        <v>951</v>
      </c>
      <c r="D1136" t="s">
        <v>7649</v>
      </c>
      <c r="E1136" t="s">
        <v>7650</v>
      </c>
      <c r="F1136" t="s">
        <v>22889</v>
      </c>
      <c r="G1136" t="s">
        <v>26261</v>
      </c>
      <c r="H1136" t="s">
        <v>7646</v>
      </c>
      <c r="I1136" t="s">
        <v>26262</v>
      </c>
      <c r="J1136" t="s">
        <v>25652</v>
      </c>
      <c r="K1136" t="s">
        <v>7647</v>
      </c>
      <c r="L1136" t="s">
        <v>77</v>
      </c>
      <c r="M1136" t="s">
        <v>477</v>
      </c>
      <c r="N1136" t="s">
        <v>7648</v>
      </c>
      <c r="O1136" t="s">
        <v>7649</v>
      </c>
      <c r="P1136" t="s">
        <v>26</v>
      </c>
      <c r="Q1136" t="s">
        <v>7650</v>
      </c>
      <c r="R1136" t="s">
        <v>7651</v>
      </c>
      <c r="S1136" t="s">
        <v>7652</v>
      </c>
      <c r="T1136" t="s">
        <v>26</v>
      </c>
      <c r="U1136" t="s">
        <v>7653</v>
      </c>
      <c r="V1136" t="s">
        <v>7654</v>
      </c>
      <c r="W1136" t="s">
        <v>178</v>
      </c>
      <c r="X1136" t="s">
        <v>26</v>
      </c>
      <c r="Y1136" t="s">
        <v>26</v>
      </c>
      <c r="Z1136" t="s">
        <v>26</v>
      </c>
      <c r="AA1136" t="s">
        <v>7655</v>
      </c>
    </row>
    <row r="1137" spans="1:27" x14ac:dyDescent="0.25">
      <c r="A1137" t="s">
        <v>13682</v>
      </c>
      <c r="B1137" t="s">
        <v>22888</v>
      </c>
      <c r="C1137">
        <v>1818</v>
      </c>
      <c r="D1137" t="s">
        <v>7660</v>
      </c>
      <c r="E1137" t="s">
        <v>25985</v>
      </c>
      <c r="F1137" t="s">
        <v>26263</v>
      </c>
      <c r="G1137" t="s">
        <v>26264</v>
      </c>
      <c r="H1137" t="s">
        <v>7657</v>
      </c>
      <c r="I1137" t="s">
        <v>22940</v>
      </c>
      <c r="J1137" t="s">
        <v>28646</v>
      </c>
      <c r="K1137" t="s">
        <v>7658</v>
      </c>
      <c r="L1137" t="s">
        <v>77</v>
      </c>
      <c r="M1137" t="s">
        <v>477</v>
      </c>
      <c r="N1137" t="s">
        <v>7659</v>
      </c>
      <c r="O1137" t="s">
        <v>7660</v>
      </c>
      <c r="P1137" t="s">
        <v>26</v>
      </c>
      <c r="Q1137" t="s">
        <v>26</v>
      </c>
      <c r="R1137" t="s">
        <v>7661</v>
      </c>
      <c r="S1137" t="s">
        <v>7662</v>
      </c>
      <c r="T1137" t="s">
        <v>26</v>
      </c>
      <c r="U1137" t="s">
        <v>26</v>
      </c>
      <c r="V1137" t="s">
        <v>26</v>
      </c>
      <c r="W1137" t="s">
        <v>689</v>
      </c>
      <c r="X1137" t="s">
        <v>26</v>
      </c>
      <c r="Y1137" t="s">
        <v>26</v>
      </c>
      <c r="Z1137" t="s">
        <v>26</v>
      </c>
      <c r="AA1137" t="s">
        <v>7663</v>
      </c>
    </row>
    <row r="1138" spans="1:27" x14ac:dyDescent="0.25">
      <c r="A1138" t="s">
        <v>13683</v>
      </c>
      <c r="B1138" t="s">
        <v>22888</v>
      </c>
      <c r="C1138">
        <v>831</v>
      </c>
      <c r="D1138" t="s">
        <v>26266</v>
      </c>
      <c r="E1138" t="s">
        <v>7668</v>
      </c>
      <c r="F1138" t="s">
        <v>26267</v>
      </c>
      <c r="G1138" t="s">
        <v>26268</v>
      </c>
      <c r="H1138" t="s">
        <v>7665</v>
      </c>
      <c r="I1138" t="s">
        <v>29147</v>
      </c>
      <c r="J1138" t="s">
        <v>23597</v>
      </c>
      <c r="K1138" t="s">
        <v>7666</v>
      </c>
      <c r="L1138" t="s">
        <v>77</v>
      </c>
      <c r="M1138" t="s">
        <v>86</v>
      </c>
      <c r="N1138" t="s">
        <v>7667</v>
      </c>
      <c r="O1138" t="s">
        <v>26</v>
      </c>
      <c r="P1138" t="s">
        <v>26</v>
      </c>
      <c r="Q1138" t="s">
        <v>7668</v>
      </c>
      <c r="R1138" t="s">
        <v>7669</v>
      </c>
      <c r="S1138" t="s">
        <v>7670</v>
      </c>
      <c r="T1138" t="s">
        <v>26</v>
      </c>
      <c r="U1138" t="s">
        <v>26</v>
      </c>
      <c r="V1138" t="s">
        <v>26</v>
      </c>
      <c r="W1138" t="s">
        <v>943</v>
      </c>
      <c r="X1138" t="s">
        <v>26</v>
      </c>
      <c r="Y1138" t="s">
        <v>26</v>
      </c>
      <c r="Z1138" t="s">
        <v>26</v>
      </c>
      <c r="AA1138" t="s">
        <v>7671</v>
      </c>
    </row>
    <row r="1139" spans="1:27" x14ac:dyDescent="0.25">
      <c r="A1139" t="s">
        <v>13684</v>
      </c>
      <c r="B1139" t="s">
        <v>22888</v>
      </c>
      <c r="C1139">
        <v>423</v>
      </c>
      <c r="D1139" t="s">
        <v>22889</v>
      </c>
      <c r="E1139" t="s">
        <v>22889</v>
      </c>
      <c r="F1139" t="s">
        <v>22889</v>
      </c>
      <c r="G1139" t="s">
        <v>22890</v>
      </c>
      <c r="H1139" t="s">
        <v>7673</v>
      </c>
      <c r="I1139" t="s">
        <v>29148</v>
      </c>
      <c r="J1139" t="s">
        <v>22984</v>
      </c>
      <c r="K1139" t="s">
        <v>7674</v>
      </c>
      <c r="L1139" t="s">
        <v>77</v>
      </c>
      <c r="M1139" t="s">
        <v>26</v>
      </c>
      <c r="N1139" t="s">
        <v>26</v>
      </c>
      <c r="O1139" t="s">
        <v>26</v>
      </c>
      <c r="P1139" t="s">
        <v>26</v>
      </c>
      <c r="Q1139" t="s">
        <v>26</v>
      </c>
      <c r="R1139" t="s">
        <v>26</v>
      </c>
      <c r="S1139" t="s">
        <v>26</v>
      </c>
      <c r="T1139" t="s">
        <v>26</v>
      </c>
      <c r="U1139" t="s">
        <v>26</v>
      </c>
      <c r="V1139" t="s">
        <v>26</v>
      </c>
      <c r="W1139" t="s">
        <v>26</v>
      </c>
      <c r="X1139" t="s">
        <v>26</v>
      </c>
      <c r="Y1139" t="s">
        <v>26</v>
      </c>
      <c r="Z1139" t="s">
        <v>26</v>
      </c>
      <c r="AA1139" t="s">
        <v>26</v>
      </c>
    </row>
    <row r="1140" spans="1:27" x14ac:dyDescent="0.25">
      <c r="A1140" t="s">
        <v>13685</v>
      </c>
      <c r="B1140" t="s">
        <v>22888</v>
      </c>
      <c r="C1140">
        <v>1530</v>
      </c>
      <c r="D1140" t="s">
        <v>7679</v>
      </c>
      <c r="E1140" t="s">
        <v>4176</v>
      </c>
      <c r="F1140" t="s">
        <v>26272</v>
      </c>
      <c r="G1140" t="s">
        <v>26273</v>
      </c>
      <c r="H1140" t="s">
        <v>7676</v>
      </c>
      <c r="I1140" s="1">
        <v>3.9999999999999998E-258</v>
      </c>
      <c r="J1140" t="s">
        <v>23259</v>
      </c>
      <c r="K1140" t="s">
        <v>7677</v>
      </c>
      <c r="L1140" t="s">
        <v>77</v>
      </c>
      <c r="M1140" t="s">
        <v>127</v>
      </c>
      <c r="N1140" t="s">
        <v>7678</v>
      </c>
      <c r="O1140" t="s">
        <v>7679</v>
      </c>
      <c r="P1140" t="s">
        <v>26</v>
      </c>
      <c r="Q1140" t="s">
        <v>4176</v>
      </c>
      <c r="R1140" t="s">
        <v>7680</v>
      </c>
      <c r="S1140" t="s">
        <v>4178</v>
      </c>
      <c r="T1140" t="s">
        <v>3269</v>
      </c>
      <c r="U1140" t="s">
        <v>4179</v>
      </c>
      <c r="V1140" t="s">
        <v>4180</v>
      </c>
      <c r="W1140" t="s">
        <v>122</v>
      </c>
      <c r="X1140" t="s">
        <v>26</v>
      </c>
      <c r="Y1140" t="s">
        <v>26</v>
      </c>
      <c r="Z1140" t="s">
        <v>26</v>
      </c>
      <c r="AA1140" t="s">
        <v>7681</v>
      </c>
    </row>
    <row r="1141" spans="1:27" x14ac:dyDescent="0.25">
      <c r="A1141" t="s">
        <v>13686</v>
      </c>
      <c r="B1141" t="s">
        <v>22888</v>
      </c>
      <c r="C1141">
        <v>1521</v>
      </c>
      <c r="D1141" t="s">
        <v>26275</v>
      </c>
      <c r="E1141" t="s">
        <v>7686</v>
      </c>
      <c r="F1141" t="s">
        <v>26276</v>
      </c>
      <c r="G1141" t="s">
        <v>26277</v>
      </c>
      <c r="H1141" t="s">
        <v>7683</v>
      </c>
      <c r="I1141" t="s">
        <v>29149</v>
      </c>
      <c r="J1141" t="s">
        <v>25158</v>
      </c>
      <c r="K1141" t="s">
        <v>7684</v>
      </c>
      <c r="L1141" t="s">
        <v>77</v>
      </c>
      <c r="M1141" t="s">
        <v>1568</v>
      </c>
      <c r="N1141" t="s">
        <v>7685</v>
      </c>
      <c r="O1141" t="s">
        <v>26</v>
      </c>
      <c r="P1141" t="s">
        <v>26</v>
      </c>
      <c r="Q1141" t="s">
        <v>7686</v>
      </c>
      <c r="R1141" t="s">
        <v>7687</v>
      </c>
      <c r="S1141" t="s">
        <v>2821</v>
      </c>
      <c r="T1141" t="s">
        <v>2822</v>
      </c>
      <c r="U1141" t="s">
        <v>26</v>
      </c>
      <c r="V1141" t="s">
        <v>26</v>
      </c>
      <c r="W1141" t="s">
        <v>7688</v>
      </c>
      <c r="X1141" t="s">
        <v>26</v>
      </c>
      <c r="Y1141" t="s">
        <v>26</v>
      </c>
      <c r="Z1141" t="s">
        <v>26</v>
      </c>
      <c r="AA1141" t="s">
        <v>7689</v>
      </c>
    </row>
    <row r="1142" spans="1:27" x14ac:dyDescent="0.25">
      <c r="A1142" t="s">
        <v>13687</v>
      </c>
      <c r="B1142" t="s">
        <v>22888</v>
      </c>
      <c r="C1142">
        <v>480</v>
      </c>
      <c r="D1142" t="s">
        <v>7694</v>
      </c>
      <c r="E1142" t="s">
        <v>22889</v>
      </c>
      <c r="F1142" t="s">
        <v>26279</v>
      </c>
      <c r="G1142" t="s">
        <v>26280</v>
      </c>
      <c r="H1142" t="s">
        <v>7691</v>
      </c>
      <c r="I1142" t="s">
        <v>29150</v>
      </c>
      <c r="J1142" t="s">
        <v>27456</v>
      </c>
      <c r="K1142" t="s">
        <v>7692</v>
      </c>
      <c r="L1142" t="s">
        <v>77</v>
      </c>
      <c r="M1142" t="s">
        <v>24</v>
      </c>
      <c r="N1142" t="s">
        <v>7693</v>
      </c>
      <c r="O1142" t="s">
        <v>7694</v>
      </c>
      <c r="P1142" t="s">
        <v>26</v>
      </c>
      <c r="Q1142" t="s">
        <v>26</v>
      </c>
      <c r="R1142" t="s">
        <v>7695</v>
      </c>
      <c r="S1142" t="s">
        <v>26</v>
      </c>
      <c r="T1142" t="s">
        <v>26</v>
      </c>
      <c r="U1142" t="s">
        <v>26</v>
      </c>
      <c r="V1142" t="s">
        <v>26</v>
      </c>
      <c r="W1142" t="s">
        <v>4092</v>
      </c>
      <c r="X1142" t="s">
        <v>26</v>
      </c>
      <c r="Y1142" t="s">
        <v>26</v>
      </c>
      <c r="Z1142" t="s">
        <v>26</v>
      </c>
      <c r="AA1142" t="s">
        <v>7696</v>
      </c>
    </row>
    <row r="1143" spans="1:27" x14ac:dyDescent="0.25">
      <c r="A1143" t="s">
        <v>29151</v>
      </c>
      <c r="B1143" t="s">
        <v>22888</v>
      </c>
      <c r="C1143">
        <v>462</v>
      </c>
      <c r="D1143" t="s">
        <v>22889</v>
      </c>
      <c r="E1143" t="s">
        <v>22889</v>
      </c>
      <c r="F1143" t="s">
        <v>22889</v>
      </c>
      <c r="G1143" t="s">
        <v>22890</v>
      </c>
      <c r="H1143" t="s">
        <v>22889</v>
      </c>
      <c r="I1143" t="s">
        <v>22889</v>
      </c>
      <c r="J1143" t="s">
        <v>22889</v>
      </c>
      <c r="K1143" t="s">
        <v>22889</v>
      </c>
      <c r="L1143" t="s">
        <v>22889</v>
      </c>
      <c r="M1143" t="s">
        <v>22889</v>
      </c>
      <c r="N1143" t="s">
        <v>22889</v>
      </c>
      <c r="O1143" t="s">
        <v>22889</v>
      </c>
      <c r="P1143" t="s">
        <v>22889</v>
      </c>
      <c r="Q1143" t="s">
        <v>22889</v>
      </c>
      <c r="R1143" t="s">
        <v>22889</v>
      </c>
      <c r="S1143" t="s">
        <v>22889</v>
      </c>
      <c r="T1143" t="s">
        <v>22889</v>
      </c>
      <c r="U1143" t="s">
        <v>22889</v>
      </c>
      <c r="V1143" t="s">
        <v>22889</v>
      </c>
      <c r="W1143" t="s">
        <v>22889</v>
      </c>
      <c r="X1143" t="s">
        <v>22889</v>
      </c>
      <c r="Y1143" t="s">
        <v>22889</v>
      </c>
      <c r="Z1143" t="s">
        <v>22889</v>
      </c>
      <c r="AA1143" t="s">
        <v>22889</v>
      </c>
    </row>
    <row r="1144" spans="1:27" x14ac:dyDescent="0.25">
      <c r="A1144" t="s">
        <v>29152</v>
      </c>
      <c r="B1144" t="s">
        <v>22888</v>
      </c>
      <c r="C1144">
        <v>141</v>
      </c>
      <c r="D1144" t="s">
        <v>22889</v>
      </c>
      <c r="E1144" t="s">
        <v>22889</v>
      </c>
      <c r="F1144" t="s">
        <v>22889</v>
      </c>
      <c r="G1144" t="s">
        <v>22890</v>
      </c>
      <c r="H1144" t="s">
        <v>22889</v>
      </c>
      <c r="I1144" t="s">
        <v>22889</v>
      </c>
      <c r="J1144" t="s">
        <v>22889</v>
      </c>
      <c r="K1144" t="s">
        <v>22889</v>
      </c>
      <c r="L1144" t="s">
        <v>22889</v>
      </c>
      <c r="M1144" t="s">
        <v>22889</v>
      </c>
      <c r="N1144" t="s">
        <v>22889</v>
      </c>
      <c r="O1144" t="s">
        <v>22889</v>
      </c>
      <c r="P1144" t="s">
        <v>22889</v>
      </c>
      <c r="Q1144" t="s">
        <v>22889</v>
      </c>
      <c r="R1144" t="s">
        <v>22889</v>
      </c>
      <c r="S1144" t="s">
        <v>22889</v>
      </c>
      <c r="T1144" t="s">
        <v>22889</v>
      </c>
      <c r="U1144" t="s">
        <v>22889</v>
      </c>
      <c r="V1144" t="s">
        <v>22889</v>
      </c>
      <c r="W1144" t="s">
        <v>22889</v>
      </c>
      <c r="X1144" t="s">
        <v>22889</v>
      </c>
      <c r="Y1144" t="s">
        <v>22889</v>
      </c>
      <c r="Z1144" t="s">
        <v>22889</v>
      </c>
      <c r="AA1144" t="s">
        <v>22889</v>
      </c>
    </row>
    <row r="1145" spans="1:27" x14ac:dyDescent="0.25">
      <c r="A1145" t="s">
        <v>13688</v>
      </c>
      <c r="B1145" t="s">
        <v>22888</v>
      </c>
      <c r="C1145">
        <v>225</v>
      </c>
      <c r="D1145" t="s">
        <v>22889</v>
      </c>
      <c r="E1145" t="s">
        <v>22889</v>
      </c>
      <c r="F1145" t="s">
        <v>22889</v>
      </c>
      <c r="G1145" t="s">
        <v>22890</v>
      </c>
      <c r="H1145" t="s">
        <v>7698</v>
      </c>
      <c r="I1145" t="s">
        <v>29153</v>
      </c>
      <c r="J1145" t="s">
        <v>26185</v>
      </c>
      <c r="K1145" t="s">
        <v>7699</v>
      </c>
      <c r="L1145" t="s">
        <v>77</v>
      </c>
      <c r="M1145" t="s">
        <v>26</v>
      </c>
      <c r="N1145" t="s">
        <v>26</v>
      </c>
      <c r="O1145" t="s">
        <v>26</v>
      </c>
      <c r="P1145" t="s">
        <v>26</v>
      </c>
      <c r="Q1145" t="s">
        <v>26</v>
      </c>
      <c r="R1145" t="s">
        <v>26</v>
      </c>
      <c r="S1145" t="s">
        <v>26</v>
      </c>
      <c r="T1145" t="s">
        <v>26</v>
      </c>
      <c r="U1145" t="s">
        <v>26</v>
      </c>
      <c r="V1145" t="s">
        <v>26</v>
      </c>
      <c r="W1145" t="s">
        <v>26</v>
      </c>
      <c r="X1145" t="s">
        <v>26</v>
      </c>
      <c r="Y1145" t="s">
        <v>26</v>
      </c>
      <c r="Z1145" t="s">
        <v>26</v>
      </c>
      <c r="AA1145" t="s">
        <v>26</v>
      </c>
    </row>
    <row r="1146" spans="1:27" x14ac:dyDescent="0.25">
      <c r="A1146" t="s">
        <v>13689</v>
      </c>
      <c r="B1146" t="s">
        <v>22888</v>
      </c>
      <c r="C1146">
        <v>777</v>
      </c>
      <c r="D1146" t="s">
        <v>7704</v>
      </c>
      <c r="E1146" t="s">
        <v>7705</v>
      </c>
      <c r="F1146" t="s">
        <v>22889</v>
      </c>
      <c r="G1146" t="s">
        <v>26287</v>
      </c>
      <c r="H1146" t="s">
        <v>7701</v>
      </c>
      <c r="I1146" t="s">
        <v>29154</v>
      </c>
      <c r="J1146" t="s">
        <v>25942</v>
      </c>
      <c r="K1146" t="s">
        <v>7702</v>
      </c>
      <c r="L1146" t="s">
        <v>77</v>
      </c>
      <c r="M1146" t="s">
        <v>113</v>
      </c>
      <c r="N1146" t="s">
        <v>7703</v>
      </c>
      <c r="O1146" t="s">
        <v>7704</v>
      </c>
      <c r="P1146" t="s">
        <v>26</v>
      </c>
      <c r="Q1146" t="s">
        <v>7705</v>
      </c>
      <c r="R1146" t="s">
        <v>7706</v>
      </c>
      <c r="S1146" t="s">
        <v>7707</v>
      </c>
      <c r="T1146" t="s">
        <v>7708</v>
      </c>
      <c r="U1146" t="s">
        <v>7709</v>
      </c>
      <c r="V1146" t="s">
        <v>7710</v>
      </c>
      <c r="W1146" t="s">
        <v>867</v>
      </c>
      <c r="X1146" t="s">
        <v>26</v>
      </c>
      <c r="Y1146" t="s">
        <v>26</v>
      </c>
      <c r="Z1146" t="s">
        <v>26</v>
      </c>
      <c r="AA1146" t="s">
        <v>7711</v>
      </c>
    </row>
    <row r="1147" spans="1:27" x14ac:dyDescent="0.25">
      <c r="A1147" t="s">
        <v>13690</v>
      </c>
      <c r="B1147" t="s">
        <v>22888</v>
      </c>
      <c r="C1147">
        <v>1644</v>
      </c>
      <c r="D1147" t="s">
        <v>7716</v>
      </c>
      <c r="E1147" t="s">
        <v>7717</v>
      </c>
      <c r="F1147" t="s">
        <v>26290</v>
      </c>
      <c r="G1147" t="s">
        <v>26291</v>
      </c>
      <c r="H1147" t="s">
        <v>7713</v>
      </c>
      <c r="I1147" t="s">
        <v>22940</v>
      </c>
      <c r="J1147" t="s">
        <v>29155</v>
      </c>
      <c r="K1147" t="s">
        <v>7714</v>
      </c>
      <c r="L1147" t="s">
        <v>77</v>
      </c>
      <c r="M1147" t="s">
        <v>127</v>
      </c>
      <c r="N1147" t="s">
        <v>7715</v>
      </c>
      <c r="O1147" t="s">
        <v>7716</v>
      </c>
      <c r="P1147" t="s">
        <v>26</v>
      </c>
      <c r="Q1147" t="s">
        <v>7717</v>
      </c>
      <c r="R1147" t="s">
        <v>7718</v>
      </c>
      <c r="S1147" t="s">
        <v>1152</v>
      </c>
      <c r="T1147" t="s">
        <v>4857</v>
      </c>
      <c r="U1147" t="s">
        <v>7719</v>
      </c>
      <c r="V1147" t="s">
        <v>7720</v>
      </c>
      <c r="W1147" t="s">
        <v>122</v>
      </c>
      <c r="X1147" t="s">
        <v>26</v>
      </c>
      <c r="Y1147" t="s">
        <v>26</v>
      </c>
      <c r="Z1147" t="s">
        <v>26</v>
      </c>
      <c r="AA1147" t="s">
        <v>7721</v>
      </c>
    </row>
    <row r="1148" spans="1:27" x14ac:dyDescent="0.25">
      <c r="A1148" t="s">
        <v>13691</v>
      </c>
      <c r="B1148" t="s">
        <v>22888</v>
      </c>
      <c r="C1148">
        <v>1347</v>
      </c>
      <c r="D1148" t="s">
        <v>26293</v>
      </c>
      <c r="E1148" t="s">
        <v>22889</v>
      </c>
      <c r="F1148" t="s">
        <v>22889</v>
      </c>
      <c r="G1148" t="s">
        <v>26294</v>
      </c>
      <c r="H1148" t="s">
        <v>7723</v>
      </c>
      <c r="I1148" t="s">
        <v>29156</v>
      </c>
      <c r="J1148" t="s">
        <v>29157</v>
      </c>
      <c r="K1148" t="s">
        <v>7724</v>
      </c>
      <c r="L1148" t="s">
        <v>77</v>
      </c>
      <c r="M1148" t="s">
        <v>60</v>
      </c>
      <c r="N1148" t="s">
        <v>7725</v>
      </c>
      <c r="O1148" t="s">
        <v>26</v>
      </c>
      <c r="P1148" t="s">
        <v>26</v>
      </c>
      <c r="Q1148" t="s">
        <v>26</v>
      </c>
      <c r="R1148" t="s">
        <v>7726</v>
      </c>
      <c r="S1148" t="s">
        <v>26</v>
      </c>
      <c r="T1148" t="s">
        <v>26</v>
      </c>
      <c r="U1148" t="s">
        <v>26</v>
      </c>
      <c r="V1148" t="s">
        <v>26</v>
      </c>
      <c r="W1148" t="s">
        <v>54</v>
      </c>
      <c r="X1148" t="s">
        <v>7727</v>
      </c>
      <c r="Y1148" t="s">
        <v>26</v>
      </c>
      <c r="Z1148" t="s">
        <v>26</v>
      </c>
      <c r="AA1148" t="s">
        <v>7728</v>
      </c>
    </row>
    <row r="1149" spans="1:27" x14ac:dyDescent="0.25">
      <c r="A1149" t="s">
        <v>13692</v>
      </c>
      <c r="B1149" t="s">
        <v>22888</v>
      </c>
      <c r="C1149">
        <v>975</v>
      </c>
      <c r="D1149" t="s">
        <v>22889</v>
      </c>
      <c r="E1149" t="s">
        <v>22889</v>
      </c>
      <c r="F1149" t="s">
        <v>22889</v>
      </c>
      <c r="G1149" t="s">
        <v>22890</v>
      </c>
      <c r="H1149" t="s">
        <v>7730</v>
      </c>
      <c r="I1149" t="s">
        <v>29158</v>
      </c>
      <c r="J1149" t="s">
        <v>24360</v>
      </c>
      <c r="K1149" t="s">
        <v>7731</v>
      </c>
      <c r="L1149" t="s">
        <v>77</v>
      </c>
      <c r="M1149" t="s">
        <v>201</v>
      </c>
      <c r="N1149" t="s">
        <v>6800</v>
      </c>
      <c r="O1149" t="s">
        <v>26</v>
      </c>
      <c r="P1149" t="s">
        <v>26</v>
      </c>
      <c r="Q1149" t="s">
        <v>26</v>
      </c>
      <c r="R1149" t="s">
        <v>26</v>
      </c>
      <c r="S1149" t="s">
        <v>26</v>
      </c>
      <c r="T1149" t="s">
        <v>26</v>
      </c>
      <c r="U1149" t="s">
        <v>26</v>
      </c>
      <c r="V1149" t="s">
        <v>26</v>
      </c>
      <c r="W1149" t="s">
        <v>26</v>
      </c>
      <c r="X1149" t="s">
        <v>26</v>
      </c>
      <c r="Y1149" t="s">
        <v>26</v>
      </c>
      <c r="Z1149" t="s">
        <v>26</v>
      </c>
      <c r="AA1149" t="s">
        <v>2845</v>
      </c>
    </row>
    <row r="1150" spans="1:27" x14ac:dyDescent="0.25">
      <c r="A1150" t="s">
        <v>13693</v>
      </c>
      <c r="B1150" t="s">
        <v>22888</v>
      </c>
      <c r="C1150">
        <v>558</v>
      </c>
      <c r="D1150" t="s">
        <v>22889</v>
      </c>
      <c r="E1150" t="s">
        <v>22889</v>
      </c>
      <c r="F1150" t="s">
        <v>22889</v>
      </c>
      <c r="G1150" t="s">
        <v>22890</v>
      </c>
      <c r="H1150" t="s">
        <v>7733</v>
      </c>
      <c r="I1150" t="s">
        <v>26298</v>
      </c>
      <c r="J1150" t="s">
        <v>22917</v>
      </c>
      <c r="K1150" t="s">
        <v>7734</v>
      </c>
      <c r="L1150" t="s">
        <v>77</v>
      </c>
      <c r="M1150" t="s">
        <v>127</v>
      </c>
      <c r="N1150" t="s">
        <v>7735</v>
      </c>
      <c r="O1150" t="s">
        <v>26</v>
      </c>
      <c r="P1150" t="s">
        <v>26</v>
      </c>
      <c r="Q1150" t="s">
        <v>7736</v>
      </c>
      <c r="R1150" t="s">
        <v>7737</v>
      </c>
      <c r="S1150" t="s">
        <v>381</v>
      </c>
      <c r="T1150" t="s">
        <v>7738</v>
      </c>
      <c r="U1150" t="s">
        <v>7739</v>
      </c>
      <c r="V1150" t="s">
        <v>7740</v>
      </c>
      <c r="W1150" t="s">
        <v>7741</v>
      </c>
      <c r="X1150" t="s">
        <v>26</v>
      </c>
      <c r="Y1150" t="s">
        <v>26</v>
      </c>
      <c r="Z1150" t="s">
        <v>26</v>
      </c>
      <c r="AA1150" t="s">
        <v>7742</v>
      </c>
    </row>
    <row r="1151" spans="1:27" x14ac:dyDescent="0.25">
      <c r="A1151" t="s">
        <v>13694</v>
      </c>
      <c r="B1151" t="s">
        <v>22888</v>
      </c>
      <c r="C1151">
        <v>1107</v>
      </c>
      <c r="D1151" t="s">
        <v>26299</v>
      </c>
      <c r="E1151" t="s">
        <v>7747</v>
      </c>
      <c r="F1151" t="s">
        <v>26300</v>
      </c>
      <c r="G1151" t="s">
        <v>26301</v>
      </c>
      <c r="H1151" t="s">
        <v>7744</v>
      </c>
      <c r="I1151" t="s">
        <v>29159</v>
      </c>
      <c r="J1151" t="s">
        <v>23411</v>
      </c>
      <c r="K1151" t="s">
        <v>7745</v>
      </c>
      <c r="L1151" t="s">
        <v>77</v>
      </c>
      <c r="M1151" t="s">
        <v>201</v>
      </c>
      <c r="N1151" t="s">
        <v>7746</v>
      </c>
      <c r="O1151" t="s">
        <v>26</v>
      </c>
      <c r="P1151" t="s">
        <v>26</v>
      </c>
      <c r="Q1151" t="s">
        <v>7747</v>
      </c>
      <c r="R1151" t="s">
        <v>7748</v>
      </c>
      <c r="S1151" t="s">
        <v>7749</v>
      </c>
      <c r="T1151" t="s">
        <v>26</v>
      </c>
      <c r="U1151" t="s">
        <v>7750</v>
      </c>
      <c r="V1151" t="s">
        <v>7751</v>
      </c>
      <c r="W1151" t="s">
        <v>178</v>
      </c>
      <c r="X1151" t="s">
        <v>26</v>
      </c>
      <c r="Y1151" t="s">
        <v>26</v>
      </c>
      <c r="Z1151" t="s">
        <v>26</v>
      </c>
      <c r="AA1151" t="s">
        <v>7752</v>
      </c>
    </row>
    <row r="1152" spans="1:27" x14ac:dyDescent="0.25">
      <c r="A1152" t="s">
        <v>13695</v>
      </c>
      <c r="B1152" t="s">
        <v>22888</v>
      </c>
      <c r="C1152">
        <v>459</v>
      </c>
      <c r="D1152" t="s">
        <v>26303</v>
      </c>
      <c r="E1152" t="s">
        <v>22889</v>
      </c>
      <c r="F1152" t="s">
        <v>24482</v>
      </c>
      <c r="G1152" t="s">
        <v>24483</v>
      </c>
      <c r="H1152" t="s">
        <v>7754</v>
      </c>
      <c r="I1152" t="s">
        <v>29160</v>
      </c>
      <c r="J1152" t="s">
        <v>23150</v>
      </c>
      <c r="K1152" t="s">
        <v>7755</v>
      </c>
      <c r="L1152" t="s">
        <v>211</v>
      </c>
      <c r="M1152" t="s">
        <v>411</v>
      </c>
      <c r="N1152" t="s">
        <v>7756</v>
      </c>
      <c r="O1152" t="s">
        <v>7757</v>
      </c>
      <c r="P1152" t="s">
        <v>26</v>
      </c>
      <c r="Q1152" t="s">
        <v>26</v>
      </c>
      <c r="R1152" t="s">
        <v>3601</v>
      </c>
      <c r="S1152" t="s">
        <v>3602</v>
      </c>
      <c r="T1152" t="s">
        <v>26</v>
      </c>
      <c r="U1152" t="s">
        <v>26</v>
      </c>
      <c r="V1152" t="s">
        <v>26</v>
      </c>
      <c r="W1152" t="s">
        <v>336</v>
      </c>
      <c r="X1152" t="s">
        <v>3603</v>
      </c>
      <c r="Y1152" t="s">
        <v>26</v>
      </c>
      <c r="Z1152" t="s">
        <v>26</v>
      </c>
      <c r="AA1152" t="s">
        <v>3604</v>
      </c>
    </row>
    <row r="1153" spans="1:27" x14ac:dyDescent="0.25">
      <c r="A1153" t="s">
        <v>13696</v>
      </c>
      <c r="B1153" t="s">
        <v>22888</v>
      </c>
      <c r="C1153">
        <v>1743</v>
      </c>
      <c r="D1153" t="s">
        <v>26305</v>
      </c>
      <c r="E1153" t="s">
        <v>22889</v>
      </c>
      <c r="F1153" t="s">
        <v>26306</v>
      </c>
      <c r="G1153" t="s">
        <v>26307</v>
      </c>
      <c r="H1153" t="s">
        <v>7759</v>
      </c>
      <c r="I1153" t="s">
        <v>29161</v>
      </c>
      <c r="J1153" t="s">
        <v>23454</v>
      </c>
      <c r="K1153" t="s">
        <v>7760</v>
      </c>
      <c r="L1153" t="s">
        <v>77</v>
      </c>
      <c r="M1153" t="s">
        <v>43</v>
      </c>
      <c r="N1153" t="s">
        <v>7761</v>
      </c>
      <c r="O1153" t="s">
        <v>26</v>
      </c>
      <c r="P1153" t="s">
        <v>26</v>
      </c>
      <c r="Q1153" t="s">
        <v>26</v>
      </c>
      <c r="R1153" t="s">
        <v>7762</v>
      </c>
      <c r="S1153" t="s">
        <v>26</v>
      </c>
      <c r="T1153" t="s">
        <v>26</v>
      </c>
      <c r="U1153" t="s">
        <v>26</v>
      </c>
      <c r="V1153" t="s">
        <v>26</v>
      </c>
      <c r="W1153" t="s">
        <v>54</v>
      </c>
      <c r="X1153" t="s">
        <v>7763</v>
      </c>
      <c r="Y1153" t="s">
        <v>26</v>
      </c>
      <c r="Z1153" t="s">
        <v>26</v>
      </c>
      <c r="AA1153" t="s">
        <v>7764</v>
      </c>
    </row>
    <row r="1154" spans="1:27" x14ac:dyDescent="0.25">
      <c r="A1154" t="s">
        <v>13697</v>
      </c>
      <c r="B1154" t="s">
        <v>22888</v>
      </c>
      <c r="C1154">
        <v>498</v>
      </c>
      <c r="D1154" t="s">
        <v>26310</v>
      </c>
      <c r="E1154" t="s">
        <v>26311</v>
      </c>
      <c r="F1154" t="s">
        <v>26312</v>
      </c>
      <c r="G1154" t="s">
        <v>26313</v>
      </c>
      <c r="H1154" t="s">
        <v>7766</v>
      </c>
      <c r="I1154" t="s">
        <v>26314</v>
      </c>
      <c r="J1154" t="s">
        <v>24731</v>
      </c>
      <c r="K1154" t="s">
        <v>7767</v>
      </c>
      <c r="L1154" t="s">
        <v>77</v>
      </c>
      <c r="M1154" t="s">
        <v>201</v>
      </c>
      <c r="N1154" t="s">
        <v>7768</v>
      </c>
      <c r="O1154" t="s">
        <v>26</v>
      </c>
      <c r="P1154" t="s">
        <v>26</v>
      </c>
      <c r="Q1154" t="s">
        <v>26</v>
      </c>
      <c r="R1154" t="s">
        <v>26</v>
      </c>
      <c r="S1154" t="s">
        <v>26</v>
      </c>
      <c r="T1154" t="s">
        <v>26</v>
      </c>
      <c r="U1154" t="s">
        <v>26</v>
      </c>
      <c r="V1154" t="s">
        <v>26</v>
      </c>
      <c r="W1154" t="s">
        <v>26</v>
      </c>
      <c r="X1154" t="s">
        <v>26</v>
      </c>
      <c r="Y1154" t="s">
        <v>26</v>
      </c>
      <c r="Z1154" t="s">
        <v>26</v>
      </c>
      <c r="AA1154" t="s">
        <v>7769</v>
      </c>
    </row>
    <row r="1155" spans="1:27" x14ac:dyDescent="0.25">
      <c r="A1155" t="s">
        <v>13698</v>
      </c>
      <c r="B1155" t="s">
        <v>22888</v>
      </c>
      <c r="C1155">
        <v>957</v>
      </c>
      <c r="D1155" t="s">
        <v>29162</v>
      </c>
      <c r="E1155" t="s">
        <v>29163</v>
      </c>
      <c r="F1155" t="s">
        <v>22889</v>
      </c>
      <c r="G1155" t="s">
        <v>29164</v>
      </c>
      <c r="H1155" t="s">
        <v>7771</v>
      </c>
      <c r="I1155" t="s">
        <v>29165</v>
      </c>
      <c r="J1155" t="s">
        <v>24345</v>
      </c>
      <c r="K1155" t="s">
        <v>7772</v>
      </c>
      <c r="L1155" t="s">
        <v>77</v>
      </c>
      <c r="M1155" t="s">
        <v>457</v>
      </c>
      <c r="N1155" t="s">
        <v>1628</v>
      </c>
      <c r="O1155" t="s">
        <v>26</v>
      </c>
      <c r="P1155" t="s">
        <v>26</v>
      </c>
      <c r="Q1155" t="s">
        <v>26</v>
      </c>
      <c r="R1155" t="s">
        <v>26</v>
      </c>
      <c r="S1155" t="s">
        <v>26</v>
      </c>
      <c r="T1155" t="s">
        <v>26</v>
      </c>
      <c r="U1155" t="s">
        <v>26</v>
      </c>
      <c r="V1155" t="s">
        <v>26</v>
      </c>
      <c r="W1155" t="s">
        <v>26</v>
      </c>
      <c r="X1155" t="s">
        <v>26</v>
      </c>
      <c r="Y1155" t="s">
        <v>26</v>
      </c>
      <c r="Z1155" t="s">
        <v>26</v>
      </c>
      <c r="AA1155" t="s">
        <v>1631</v>
      </c>
    </row>
    <row r="1156" spans="1:27" x14ac:dyDescent="0.25">
      <c r="A1156" t="s">
        <v>13699</v>
      </c>
      <c r="B1156" t="s">
        <v>22888</v>
      </c>
      <c r="C1156">
        <v>645</v>
      </c>
      <c r="D1156" t="s">
        <v>7777</v>
      </c>
      <c r="E1156" t="s">
        <v>7778</v>
      </c>
      <c r="F1156" t="s">
        <v>26319</v>
      </c>
      <c r="G1156" t="s">
        <v>26320</v>
      </c>
      <c r="H1156" t="s">
        <v>7774</v>
      </c>
      <c r="I1156" t="s">
        <v>29166</v>
      </c>
      <c r="J1156" t="s">
        <v>23367</v>
      </c>
      <c r="K1156" t="s">
        <v>7775</v>
      </c>
      <c r="L1156" t="s">
        <v>77</v>
      </c>
      <c r="M1156" t="s">
        <v>113</v>
      </c>
      <c r="N1156" t="s">
        <v>7776</v>
      </c>
      <c r="O1156" t="s">
        <v>7777</v>
      </c>
      <c r="P1156" t="s">
        <v>26</v>
      </c>
      <c r="Q1156" t="s">
        <v>7778</v>
      </c>
      <c r="R1156" t="s">
        <v>7779</v>
      </c>
      <c r="S1156" t="s">
        <v>1639</v>
      </c>
      <c r="T1156" t="s">
        <v>3269</v>
      </c>
      <c r="U1156" t="s">
        <v>7780</v>
      </c>
      <c r="V1156" t="s">
        <v>499</v>
      </c>
      <c r="W1156" t="s">
        <v>122</v>
      </c>
      <c r="X1156" t="s">
        <v>26</v>
      </c>
      <c r="Y1156" t="s">
        <v>26</v>
      </c>
      <c r="Z1156" t="s">
        <v>26</v>
      </c>
      <c r="AA1156" t="s">
        <v>7781</v>
      </c>
    </row>
    <row r="1157" spans="1:27" x14ac:dyDescent="0.25">
      <c r="A1157" t="s">
        <v>29167</v>
      </c>
      <c r="B1157" t="s">
        <v>23183</v>
      </c>
      <c r="C1157">
        <v>73</v>
      </c>
      <c r="D1157" t="s">
        <v>22889</v>
      </c>
      <c r="E1157" t="s">
        <v>22889</v>
      </c>
      <c r="F1157" t="s">
        <v>22889</v>
      </c>
      <c r="G1157" t="s">
        <v>26323</v>
      </c>
      <c r="H1157" t="s">
        <v>22889</v>
      </c>
      <c r="I1157" t="s">
        <v>22889</v>
      </c>
      <c r="J1157" t="s">
        <v>22889</v>
      </c>
      <c r="K1157" t="s">
        <v>22889</v>
      </c>
      <c r="L1157" t="s">
        <v>22889</v>
      </c>
      <c r="M1157" t="s">
        <v>22889</v>
      </c>
      <c r="N1157" t="s">
        <v>22889</v>
      </c>
      <c r="O1157" t="s">
        <v>22889</v>
      </c>
      <c r="P1157" t="s">
        <v>22889</v>
      </c>
      <c r="Q1157" t="s">
        <v>22889</v>
      </c>
      <c r="R1157" t="s">
        <v>22889</v>
      </c>
      <c r="S1157" t="s">
        <v>22889</v>
      </c>
      <c r="T1157" t="s">
        <v>22889</v>
      </c>
      <c r="U1157" t="s">
        <v>22889</v>
      </c>
      <c r="V1157" t="s">
        <v>22889</v>
      </c>
      <c r="W1157" t="s">
        <v>22889</v>
      </c>
      <c r="X1157" t="s">
        <v>22889</v>
      </c>
      <c r="Y1157" t="s">
        <v>22889</v>
      </c>
      <c r="Z1157" t="s">
        <v>22889</v>
      </c>
      <c r="AA1157" t="s">
        <v>22889</v>
      </c>
    </row>
    <row r="1158" spans="1:27" x14ac:dyDescent="0.25">
      <c r="A1158" t="s">
        <v>13700</v>
      </c>
      <c r="B1158" t="s">
        <v>22888</v>
      </c>
      <c r="C1158">
        <v>1416</v>
      </c>
      <c r="D1158" t="s">
        <v>7786</v>
      </c>
      <c r="E1158" t="s">
        <v>7787</v>
      </c>
      <c r="F1158" t="s">
        <v>22889</v>
      </c>
      <c r="G1158" t="s">
        <v>26324</v>
      </c>
      <c r="H1158" t="s">
        <v>7783</v>
      </c>
      <c r="I1158" t="s">
        <v>29168</v>
      </c>
      <c r="J1158" t="s">
        <v>26495</v>
      </c>
      <c r="K1158" t="s">
        <v>7784</v>
      </c>
      <c r="L1158" t="s">
        <v>77</v>
      </c>
      <c r="M1158" t="s">
        <v>113</v>
      </c>
      <c r="N1158" t="s">
        <v>7785</v>
      </c>
      <c r="O1158" t="s">
        <v>7786</v>
      </c>
      <c r="P1158" t="s">
        <v>26</v>
      </c>
      <c r="Q1158" t="s">
        <v>7787</v>
      </c>
      <c r="R1158" t="s">
        <v>7788</v>
      </c>
      <c r="S1158" t="s">
        <v>3067</v>
      </c>
      <c r="T1158" t="s">
        <v>7789</v>
      </c>
      <c r="U1158" t="s">
        <v>7790</v>
      </c>
      <c r="V1158" t="s">
        <v>7791</v>
      </c>
      <c r="W1158" t="s">
        <v>7792</v>
      </c>
      <c r="X1158" t="s">
        <v>26</v>
      </c>
      <c r="Y1158" t="s">
        <v>26</v>
      </c>
      <c r="Z1158" t="s">
        <v>26</v>
      </c>
      <c r="AA1158" t="s">
        <v>7793</v>
      </c>
    </row>
    <row r="1159" spans="1:27" x14ac:dyDescent="0.25">
      <c r="A1159" t="s">
        <v>13701</v>
      </c>
      <c r="B1159" t="s">
        <v>22888</v>
      </c>
      <c r="C1159">
        <v>1215</v>
      </c>
      <c r="D1159" t="s">
        <v>7798</v>
      </c>
      <c r="E1159" t="s">
        <v>7799</v>
      </c>
      <c r="F1159" t="s">
        <v>26327</v>
      </c>
      <c r="G1159" t="s">
        <v>26328</v>
      </c>
      <c r="H1159" t="s">
        <v>7795</v>
      </c>
      <c r="I1159" t="s">
        <v>29169</v>
      </c>
      <c r="J1159" t="s">
        <v>26949</v>
      </c>
      <c r="K1159" t="s">
        <v>7796</v>
      </c>
      <c r="L1159" t="s">
        <v>77</v>
      </c>
      <c r="M1159" t="s">
        <v>127</v>
      </c>
      <c r="N1159" t="s">
        <v>7797</v>
      </c>
      <c r="O1159" t="s">
        <v>7798</v>
      </c>
      <c r="P1159" t="s">
        <v>26</v>
      </c>
      <c r="Q1159" t="s">
        <v>7799</v>
      </c>
      <c r="R1159" t="s">
        <v>7800</v>
      </c>
      <c r="S1159" t="s">
        <v>7801</v>
      </c>
      <c r="T1159" t="s">
        <v>7802</v>
      </c>
      <c r="U1159" t="s">
        <v>7803</v>
      </c>
      <c r="V1159" t="s">
        <v>7804</v>
      </c>
      <c r="W1159" t="s">
        <v>122</v>
      </c>
      <c r="X1159" t="s">
        <v>26</v>
      </c>
      <c r="Y1159" t="s">
        <v>26</v>
      </c>
      <c r="Z1159" t="s">
        <v>26</v>
      </c>
      <c r="AA1159" t="s">
        <v>7805</v>
      </c>
    </row>
    <row r="1160" spans="1:27" x14ac:dyDescent="0.25">
      <c r="A1160" t="s">
        <v>13702</v>
      </c>
      <c r="B1160" t="s">
        <v>22888</v>
      </c>
      <c r="C1160">
        <v>978</v>
      </c>
      <c r="D1160" t="s">
        <v>26330</v>
      </c>
      <c r="E1160" t="s">
        <v>4614</v>
      </c>
      <c r="F1160" t="s">
        <v>22889</v>
      </c>
      <c r="G1160" t="s">
        <v>24923</v>
      </c>
      <c r="H1160" t="s">
        <v>7807</v>
      </c>
      <c r="I1160" t="s">
        <v>29170</v>
      </c>
      <c r="J1160" t="s">
        <v>24350</v>
      </c>
      <c r="K1160" t="s">
        <v>7808</v>
      </c>
      <c r="L1160" t="s">
        <v>77</v>
      </c>
      <c r="M1160" t="s">
        <v>78</v>
      </c>
      <c r="N1160" t="s">
        <v>999</v>
      </c>
      <c r="O1160" t="s">
        <v>26</v>
      </c>
      <c r="P1160" t="s">
        <v>26</v>
      </c>
      <c r="Q1160" t="s">
        <v>973</v>
      </c>
      <c r="R1160" t="s">
        <v>974</v>
      </c>
      <c r="S1160" t="s">
        <v>975</v>
      </c>
      <c r="T1160" t="s">
        <v>976</v>
      </c>
      <c r="U1160" t="s">
        <v>977</v>
      </c>
      <c r="V1160" t="s">
        <v>235</v>
      </c>
      <c r="W1160" t="s">
        <v>122</v>
      </c>
      <c r="X1160" t="s">
        <v>26</v>
      </c>
      <c r="Y1160" t="s">
        <v>26</v>
      </c>
      <c r="Z1160" t="s">
        <v>26</v>
      </c>
      <c r="AA1160" t="s">
        <v>7809</v>
      </c>
    </row>
    <row r="1161" spans="1:27" x14ac:dyDescent="0.25">
      <c r="A1161" t="s">
        <v>29171</v>
      </c>
      <c r="B1161" t="s">
        <v>23183</v>
      </c>
      <c r="C1161">
        <v>74</v>
      </c>
      <c r="D1161" t="s">
        <v>22889</v>
      </c>
      <c r="E1161" t="s">
        <v>22889</v>
      </c>
      <c r="F1161" t="s">
        <v>22889</v>
      </c>
      <c r="G1161" t="s">
        <v>26333</v>
      </c>
      <c r="H1161" t="s">
        <v>22889</v>
      </c>
      <c r="I1161" t="s">
        <v>22889</v>
      </c>
      <c r="J1161" t="s">
        <v>22889</v>
      </c>
      <c r="K1161" t="s">
        <v>22889</v>
      </c>
      <c r="L1161" t="s">
        <v>22889</v>
      </c>
      <c r="M1161" t="s">
        <v>22889</v>
      </c>
      <c r="N1161" t="s">
        <v>22889</v>
      </c>
      <c r="O1161" t="s">
        <v>22889</v>
      </c>
      <c r="P1161" t="s">
        <v>22889</v>
      </c>
      <c r="Q1161" t="s">
        <v>22889</v>
      </c>
      <c r="R1161" t="s">
        <v>22889</v>
      </c>
      <c r="S1161" t="s">
        <v>22889</v>
      </c>
      <c r="T1161" t="s">
        <v>22889</v>
      </c>
      <c r="U1161" t="s">
        <v>22889</v>
      </c>
      <c r="V1161" t="s">
        <v>22889</v>
      </c>
      <c r="W1161" t="s">
        <v>22889</v>
      </c>
      <c r="X1161" t="s">
        <v>22889</v>
      </c>
      <c r="Y1161" t="s">
        <v>22889</v>
      </c>
      <c r="Z1161" t="s">
        <v>22889</v>
      </c>
      <c r="AA1161" t="s">
        <v>22889</v>
      </c>
    </row>
    <row r="1162" spans="1:27" x14ac:dyDescent="0.25">
      <c r="A1162" t="s">
        <v>29172</v>
      </c>
      <c r="B1162" t="s">
        <v>23183</v>
      </c>
      <c r="C1162">
        <v>74</v>
      </c>
      <c r="D1162" t="s">
        <v>22889</v>
      </c>
      <c r="E1162" t="s">
        <v>22889</v>
      </c>
      <c r="F1162" t="s">
        <v>22889</v>
      </c>
      <c r="G1162" t="s">
        <v>26335</v>
      </c>
      <c r="H1162" t="s">
        <v>22889</v>
      </c>
      <c r="I1162" t="s">
        <v>22889</v>
      </c>
      <c r="J1162" t="s">
        <v>22889</v>
      </c>
      <c r="K1162" t="s">
        <v>22889</v>
      </c>
      <c r="L1162" t="s">
        <v>22889</v>
      </c>
      <c r="M1162" t="s">
        <v>22889</v>
      </c>
      <c r="N1162" t="s">
        <v>22889</v>
      </c>
      <c r="O1162" t="s">
        <v>22889</v>
      </c>
      <c r="P1162" t="s">
        <v>22889</v>
      </c>
      <c r="Q1162" t="s">
        <v>22889</v>
      </c>
      <c r="R1162" t="s">
        <v>22889</v>
      </c>
      <c r="S1162" t="s">
        <v>22889</v>
      </c>
      <c r="T1162" t="s">
        <v>22889</v>
      </c>
      <c r="U1162" t="s">
        <v>22889</v>
      </c>
      <c r="V1162" t="s">
        <v>22889</v>
      </c>
      <c r="W1162" t="s">
        <v>22889</v>
      </c>
      <c r="X1162" t="s">
        <v>22889</v>
      </c>
      <c r="Y1162" t="s">
        <v>22889</v>
      </c>
      <c r="Z1162" t="s">
        <v>22889</v>
      </c>
      <c r="AA1162" t="s">
        <v>22889</v>
      </c>
    </row>
    <row r="1163" spans="1:27" x14ac:dyDescent="0.25">
      <c r="A1163" t="s">
        <v>29173</v>
      </c>
      <c r="B1163" t="s">
        <v>23183</v>
      </c>
      <c r="C1163">
        <v>75</v>
      </c>
      <c r="D1163" t="s">
        <v>22889</v>
      </c>
      <c r="E1163" t="s">
        <v>22889</v>
      </c>
      <c r="F1163" t="s">
        <v>22889</v>
      </c>
      <c r="G1163" t="s">
        <v>26337</v>
      </c>
      <c r="H1163" t="s">
        <v>22889</v>
      </c>
      <c r="I1163" t="s">
        <v>22889</v>
      </c>
      <c r="J1163" t="s">
        <v>22889</v>
      </c>
      <c r="K1163" t="s">
        <v>22889</v>
      </c>
      <c r="L1163" t="s">
        <v>22889</v>
      </c>
      <c r="M1163" t="s">
        <v>22889</v>
      </c>
      <c r="N1163" t="s">
        <v>22889</v>
      </c>
      <c r="O1163" t="s">
        <v>22889</v>
      </c>
      <c r="P1163" t="s">
        <v>22889</v>
      </c>
      <c r="Q1163" t="s">
        <v>22889</v>
      </c>
      <c r="R1163" t="s">
        <v>22889</v>
      </c>
      <c r="S1163" t="s">
        <v>22889</v>
      </c>
      <c r="T1163" t="s">
        <v>22889</v>
      </c>
      <c r="U1163" t="s">
        <v>22889</v>
      </c>
      <c r="V1163" t="s">
        <v>22889</v>
      </c>
      <c r="W1163" t="s">
        <v>22889</v>
      </c>
      <c r="X1163" t="s">
        <v>22889</v>
      </c>
      <c r="Y1163" t="s">
        <v>22889</v>
      </c>
      <c r="Z1163" t="s">
        <v>22889</v>
      </c>
      <c r="AA1163" t="s">
        <v>22889</v>
      </c>
    </row>
    <row r="1164" spans="1:27" x14ac:dyDescent="0.25">
      <c r="A1164" t="s">
        <v>29174</v>
      </c>
      <c r="B1164" t="s">
        <v>23183</v>
      </c>
      <c r="C1164">
        <v>75</v>
      </c>
      <c r="D1164" t="s">
        <v>22889</v>
      </c>
      <c r="E1164" t="s">
        <v>22889</v>
      </c>
      <c r="F1164" t="s">
        <v>22889</v>
      </c>
      <c r="G1164" t="s">
        <v>26339</v>
      </c>
      <c r="H1164" t="s">
        <v>22889</v>
      </c>
      <c r="I1164" t="s">
        <v>22889</v>
      </c>
      <c r="J1164" t="s">
        <v>22889</v>
      </c>
      <c r="K1164" t="s">
        <v>22889</v>
      </c>
      <c r="L1164" t="s">
        <v>22889</v>
      </c>
      <c r="M1164" t="s">
        <v>22889</v>
      </c>
      <c r="N1164" t="s">
        <v>22889</v>
      </c>
      <c r="O1164" t="s">
        <v>22889</v>
      </c>
      <c r="P1164" t="s">
        <v>22889</v>
      </c>
      <c r="Q1164" t="s">
        <v>22889</v>
      </c>
      <c r="R1164" t="s">
        <v>22889</v>
      </c>
      <c r="S1164" t="s">
        <v>22889</v>
      </c>
      <c r="T1164" t="s">
        <v>22889</v>
      </c>
      <c r="U1164" t="s">
        <v>22889</v>
      </c>
      <c r="V1164" t="s">
        <v>22889</v>
      </c>
      <c r="W1164" t="s">
        <v>22889</v>
      </c>
      <c r="X1164" t="s">
        <v>22889</v>
      </c>
      <c r="Y1164" t="s">
        <v>22889</v>
      </c>
      <c r="Z1164" t="s">
        <v>22889</v>
      </c>
      <c r="AA1164" t="s">
        <v>22889</v>
      </c>
    </row>
    <row r="1165" spans="1:27" x14ac:dyDescent="0.25">
      <c r="A1165" t="s">
        <v>13703</v>
      </c>
      <c r="B1165" t="s">
        <v>22888</v>
      </c>
      <c r="C1165">
        <v>2406</v>
      </c>
      <c r="D1165" t="s">
        <v>7814</v>
      </c>
      <c r="E1165" t="s">
        <v>5205</v>
      </c>
      <c r="F1165" t="s">
        <v>26340</v>
      </c>
      <c r="G1165" t="s">
        <v>26341</v>
      </c>
      <c r="H1165" t="s">
        <v>7811</v>
      </c>
      <c r="I1165" t="s">
        <v>22940</v>
      </c>
      <c r="J1165" t="s">
        <v>29175</v>
      </c>
      <c r="K1165" t="s">
        <v>7812</v>
      </c>
      <c r="L1165" t="s">
        <v>77</v>
      </c>
      <c r="M1165" t="s">
        <v>477</v>
      </c>
      <c r="N1165" t="s">
        <v>7813</v>
      </c>
      <c r="O1165" t="s">
        <v>7814</v>
      </c>
      <c r="P1165" t="s">
        <v>26</v>
      </c>
      <c r="Q1165" t="s">
        <v>5205</v>
      </c>
      <c r="R1165" t="s">
        <v>7815</v>
      </c>
      <c r="S1165" t="s">
        <v>2134</v>
      </c>
      <c r="T1165" t="s">
        <v>2135</v>
      </c>
      <c r="U1165" t="s">
        <v>5207</v>
      </c>
      <c r="V1165" t="s">
        <v>2137</v>
      </c>
      <c r="W1165" t="s">
        <v>2138</v>
      </c>
      <c r="X1165" t="s">
        <v>26</v>
      </c>
      <c r="Y1165" t="s">
        <v>26</v>
      </c>
      <c r="Z1165" t="s">
        <v>26</v>
      </c>
      <c r="AA1165" t="s">
        <v>7816</v>
      </c>
    </row>
    <row r="1166" spans="1:27" x14ac:dyDescent="0.25">
      <c r="A1166" t="s">
        <v>13704</v>
      </c>
      <c r="B1166" t="s">
        <v>22888</v>
      </c>
      <c r="C1166">
        <v>294</v>
      </c>
      <c r="D1166" t="s">
        <v>22889</v>
      </c>
      <c r="E1166" t="s">
        <v>22889</v>
      </c>
      <c r="F1166" t="s">
        <v>22889</v>
      </c>
      <c r="G1166" t="s">
        <v>22890</v>
      </c>
      <c r="H1166" t="s">
        <v>7818</v>
      </c>
      <c r="I1166" t="s">
        <v>26343</v>
      </c>
      <c r="J1166" t="s">
        <v>26344</v>
      </c>
      <c r="K1166" t="s">
        <v>7819</v>
      </c>
      <c r="L1166" t="s">
        <v>77</v>
      </c>
      <c r="M1166" t="s">
        <v>26</v>
      </c>
      <c r="N1166" t="s">
        <v>26</v>
      </c>
      <c r="O1166" t="s">
        <v>26</v>
      </c>
      <c r="P1166" t="s">
        <v>26</v>
      </c>
      <c r="Q1166" t="s">
        <v>26</v>
      </c>
      <c r="R1166" t="s">
        <v>26</v>
      </c>
      <c r="S1166" t="s">
        <v>26</v>
      </c>
      <c r="T1166" t="s">
        <v>26</v>
      </c>
      <c r="U1166" t="s">
        <v>26</v>
      </c>
      <c r="V1166" t="s">
        <v>26</v>
      </c>
      <c r="W1166" t="s">
        <v>26</v>
      </c>
      <c r="X1166" t="s">
        <v>26</v>
      </c>
      <c r="Y1166" t="s">
        <v>26</v>
      </c>
      <c r="Z1166" t="s">
        <v>26</v>
      </c>
      <c r="AA1166" t="s">
        <v>26</v>
      </c>
    </row>
    <row r="1167" spans="1:27" x14ac:dyDescent="0.25">
      <c r="A1167" t="s">
        <v>13705</v>
      </c>
      <c r="B1167" t="s">
        <v>22888</v>
      </c>
      <c r="C1167">
        <v>267</v>
      </c>
      <c r="D1167" t="s">
        <v>22889</v>
      </c>
      <c r="E1167" t="s">
        <v>22889</v>
      </c>
      <c r="F1167" t="s">
        <v>22889</v>
      </c>
      <c r="G1167" t="s">
        <v>22890</v>
      </c>
      <c r="H1167" t="s">
        <v>7821</v>
      </c>
      <c r="I1167" t="s">
        <v>26345</v>
      </c>
      <c r="J1167" t="s">
        <v>25919</v>
      </c>
      <c r="K1167" t="s">
        <v>7822</v>
      </c>
      <c r="L1167" t="s">
        <v>77</v>
      </c>
      <c r="M1167" t="s">
        <v>389</v>
      </c>
      <c r="N1167" t="s">
        <v>7823</v>
      </c>
      <c r="O1167" t="s">
        <v>26</v>
      </c>
      <c r="P1167" t="s">
        <v>26</v>
      </c>
      <c r="Q1167" t="s">
        <v>26</v>
      </c>
      <c r="R1167" t="s">
        <v>7824</v>
      </c>
      <c r="S1167" t="s">
        <v>26</v>
      </c>
      <c r="T1167" t="s">
        <v>26</v>
      </c>
      <c r="U1167" t="s">
        <v>26</v>
      </c>
      <c r="V1167" t="s">
        <v>26</v>
      </c>
      <c r="W1167" t="s">
        <v>393</v>
      </c>
      <c r="X1167" t="s">
        <v>26</v>
      </c>
      <c r="Y1167" t="s">
        <v>26</v>
      </c>
      <c r="Z1167" t="s">
        <v>26</v>
      </c>
      <c r="AA1167" t="s">
        <v>7825</v>
      </c>
    </row>
    <row r="1168" spans="1:27" x14ac:dyDescent="0.25">
      <c r="A1168" t="s">
        <v>13706</v>
      </c>
      <c r="B1168" t="s">
        <v>22888</v>
      </c>
      <c r="C1168">
        <v>1755</v>
      </c>
      <c r="D1168" t="s">
        <v>7831</v>
      </c>
      <c r="E1168" t="s">
        <v>24112</v>
      </c>
      <c r="F1168" t="s">
        <v>26346</v>
      </c>
      <c r="G1168" t="s">
        <v>26347</v>
      </c>
      <c r="H1168" t="s">
        <v>7827</v>
      </c>
      <c r="I1168" t="s">
        <v>29176</v>
      </c>
      <c r="J1168" t="s">
        <v>23238</v>
      </c>
      <c r="K1168" t="s">
        <v>7828</v>
      </c>
      <c r="L1168" t="s">
        <v>77</v>
      </c>
      <c r="M1168" t="s">
        <v>7829</v>
      </c>
      <c r="N1168" t="s">
        <v>7830</v>
      </c>
      <c r="O1168" t="s">
        <v>7831</v>
      </c>
      <c r="P1168" t="s">
        <v>26</v>
      </c>
      <c r="Q1168" t="s">
        <v>26</v>
      </c>
      <c r="R1168" t="s">
        <v>7832</v>
      </c>
      <c r="S1168" t="s">
        <v>1223</v>
      </c>
      <c r="T1168" t="s">
        <v>26</v>
      </c>
      <c r="U1168" t="s">
        <v>26</v>
      </c>
      <c r="V1168" t="s">
        <v>26</v>
      </c>
      <c r="W1168" t="s">
        <v>6701</v>
      </c>
      <c r="X1168" t="s">
        <v>26</v>
      </c>
      <c r="Y1168" t="s">
        <v>26</v>
      </c>
      <c r="Z1168" t="s">
        <v>26</v>
      </c>
      <c r="AA1168" t="s">
        <v>7833</v>
      </c>
    </row>
    <row r="1169" spans="1:27" x14ac:dyDescent="0.25">
      <c r="A1169" t="s">
        <v>13707</v>
      </c>
      <c r="B1169" t="s">
        <v>22888</v>
      </c>
      <c r="C1169">
        <v>603</v>
      </c>
      <c r="D1169" t="s">
        <v>7838</v>
      </c>
      <c r="E1169" t="s">
        <v>22889</v>
      </c>
      <c r="F1169" t="s">
        <v>26349</v>
      </c>
      <c r="G1169" t="s">
        <v>26350</v>
      </c>
      <c r="H1169" t="s">
        <v>7835</v>
      </c>
      <c r="I1169" t="s">
        <v>29177</v>
      </c>
      <c r="J1169" t="s">
        <v>23020</v>
      </c>
      <c r="K1169" t="s">
        <v>7836</v>
      </c>
      <c r="L1169" t="s">
        <v>77</v>
      </c>
      <c r="M1169" t="s">
        <v>218</v>
      </c>
      <c r="N1169" t="s">
        <v>7837</v>
      </c>
      <c r="O1169" t="s">
        <v>7838</v>
      </c>
      <c r="P1169" t="s">
        <v>26</v>
      </c>
      <c r="Q1169" t="s">
        <v>7839</v>
      </c>
      <c r="R1169" t="s">
        <v>7840</v>
      </c>
      <c r="S1169" t="s">
        <v>496</v>
      </c>
      <c r="T1169" t="s">
        <v>497</v>
      </c>
      <c r="U1169" t="s">
        <v>7841</v>
      </c>
      <c r="V1169" t="s">
        <v>7842</v>
      </c>
      <c r="W1169" t="s">
        <v>122</v>
      </c>
      <c r="X1169" t="s">
        <v>26</v>
      </c>
      <c r="Y1169" t="s">
        <v>26</v>
      </c>
      <c r="Z1169" t="s">
        <v>26</v>
      </c>
      <c r="AA1169" t="s">
        <v>7843</v>
      </c>
    </row>
    <row r="1170" spans="1:27" x14ac:dyDescent="0.25">
      <c r="A1170" t="s">
        <v>13708</v>
      </c>
      <c r="B1170" t="s">
        <v>22888</v>
      </c>
      <c r="C1170">
        <v>243</v>
      </c>
      <c r="D1170" t="s">
        <v>22889</v>
      </c>
      <c r="E1170" t="s">
        <v>22889</v>
      </c>
      <c r="F1170" t="s">
        <v>22889</v>
      </c>
      <c r="G1170" t="s">
        <v>22890</v>
      </c>
      <c r="H1170" t="s">
        <v>7845</v>
      </c>
      <c r="I1170" t="s">
        <v>29178</v>
      </c>
      <c r="J1170" t="s">
        <v>28700</v>
      </c>
      <c r="K1170" t="s">
        <v>7846</v>
      </c>
      <c r="L1170" t="s">
        <v>77</v>
      </c>
      <c r="M1170" t="s">
        <v>60</v>
      </c>
      <c r="N1170" t="s">
        <v>7847</v>
      </c>
      <c r="O1170" t="s">
        <v>26</v>
      </c>
      <c r="P1170" t="s">
        <v>26</v>
      </c>
      <c r="Q1170" t="s">
        <v>26</v>
      </c>
      <c r="R1170" t="s">
        <v>26</v>
      </c>
      <c r="S1170" t="s">
        <v>26</v>
      </c>
      <c r="T1170" t="s">
        <v>26</v>
      </c>
      <c r="U1170" t="s">
        <v>26</v>
      </c>
      <c r="V1170" t="s">
        <v>26</v>
      </c>
      <c r="W1170" t="s">
        <v>26</v>
      </c>
      <c r="X1170" t="s">
        <v>26</v>
      </c>
      <c r="Y1170" t="s">
        <v>26</v>
      </c>
      <c r="Z1170" t="s">
        <v>26</v>
      </c>
      <c r="AA1170" t="s">
        <v>7848</v>
      </c>
    </row>
    <row r="1171" spans="1:27" x14ac:dyDescent="0.25">
      <c r="A1171" t="s">
        <v>13709</v>
      </c>
      <c r="B1171" t="s">
        <v>22888</v>
      </c>
      <c r="C1171">
        <v>378</v>
      </c>
      <c r="D1171" t="s">
        <v>22889</v>
      </c>
      <c r="E1171" t="s">
        <v>22889</v>
      </c>
      <c r="F1171" t="s">
        <v>22889</v>
      </c>
      <c r="G1171" t="s">
        <v>22890</v>
      </c>
      <c r="H1171" t="s">
        <v>7850</v>
      </c>
      <c r="I1171" t="s">
        <v>26353</v>
      </c>
      <c r="J1171" t="s">
        <v>25964</v>
      </c>
      <c r="K1171" t="s">
        <v>7851</v>
      </c>
      <c r="L1171" t="s">
        <v>77</v>
      </c>
      <c r="M1171" t="s">
        <v>86</v>
      </c>
      <c r="N1171" t="s">
        <v>7852</v>
      </c>
      <c r="O1171" t="s">
        <v>26</v>
      </c>
      <c r="P1171" t="s">
        <v>26</v>
      </c>
      <c r="Q1171" t="s">
        <v>26</v>
      </c>
      <c r="R1171" t="s">
        <v>7853</v>
      </c>
      <c r="S1171" t="s">
        <v>2216</v>
      </c>
      <c r="T1171" t="s">
        <v>620</v>
      </c>
      <c r="U1171" t="s">
        <v>26</v>
      </c>
      <c r="V1171" t="s">
        <v>26</v>
      </c>
      <c r="W1171" t="s">
        <v>2217</v>
      </c>
      <c r="X1171" t="s">
        <v>4989</v>
      </c>
      <c r="Y1171" t="s">
        <v>26</v>
      </c>
      <c r="Z1171" t="s">
        <v>26</v>
      </c>
      <c r="AA1171" t="s">
        <v>7854</v>
      </c>
    </row>
    <row r="1172" spans="1:27" x14ac:dyDescent="0.25">
      <c r="A1172" t="s">
        <v>29179</v>
      </c>
      <c r="B1172" t="s">
        <v>23183</v>
      </c>
      <c r="C1172">
        <v>76</v>
      </c>
      <c r="D1172" t="s">
        <v>22889</v>
      </c>
      <c r="E1172" t="s">
        <v>22889</v>
      </c>
      <c r="F1172" t="s">
        <v>22889</v>
      </c>
      <c r="G1172" t="s">
        <v>26355</v>
      </c>
      <c r="H1172" t="s">
        <v>22889</v>
      </c>
      <c r="I1172" t="s">
        <v>22889</v>
      </c>
      <c r="J1172" t="s">
        <v>22889</v>
      </c>
      <c r="K1172" t="s">
        <v>22889</v>
      </c>
      <c r="L1172" t="s">
        <v>22889</v>
      </c>
      <c r="M1172" t="s">
        <v>22889</v>
      </c>
      <c r="N1172" t="s">
        <v>22889</v>
      </c>
      <c r="O1172" t="s">
        <v>22889</v>
      </c>
      <c r="P1172" t="s">
        <v>22889</v>
      </c>
      <c r="Q1172" t="s">
        <v>22889</v>
      </c>
      <c r="R1172" t="s">
        <v>22889</v>
      </c>
      <c r="S1172" t="s">
        <v>22889</v>
      </c>
      <c r="T1172" t="s">
        <v>22889</v>
      </c>
      <c r="U1172" t="s">
        <v>22889</v>
      </c>
      <c r="V1172" t="s">
        <v>22889</v>
      </c>
      <c r="W1172" t="s">
        <v>22889</v>
      </c>
      <c r="X1172" t="s">
        <v>22889</v>
      </c>
      <c r="Y1172" t="s">
        <v>22889</v>
      </c>
      <c r="Z1172" t="s">
        <v>22889</v>
      </c>
      <c r="AA1172" t="s">
        <v>22889</v>
      </c>
    </row>
    <row r="1173" spans="1:27" x14ac:dyDescent="0.25">
      <c r="A1173" t="s">
        <v>13710</v>
      </c>
      <c r="B1173" t="s">
        <v>22888</v>
      </c>
      <c r="C1173">
        <v>1194</v>
      </c>
      <c r="D1173" t="s">
        <v>22889</v>
      </c>
      <c r="E1173" t="s">
        <v>22889</v>
      </c>
      <c r="F1173" t="s">
        <v>22889</v>
      </c>
      <c r="G1173" t="s">
        <v>22890</v>
      </c>
      <c r="H1173" t="s">
        <v>7856</v>
      </c>
      <c r="I1173" t="s">
        <v>29180</v>
      </c>
      <c r="J1173" t="s">
        <v>23229</v>
      </c>
      <c r="K1173" t="s">
        <v>7857</v>
      </c>
      <c r="L1173" t="s">
        <v>77</v>
      </c>
      <c r="M1173" t="s">
        <v>60</v>
      </c>
      <c r="N1173" t="s">
        <v>4078</v>
      </c>
      <c r="O1173" t="s">
        <v>26</v>
      </c>
      <c r="P1173" t="s">
        <v>26</v>
      </c>
      <c r="Q1173" t="s">
        <v>26</v>
      </c>
      <c r="R1173" t="s">
        <v>7858</v>
      </c>
      <c r="S1173" t="s">
        <v>35</v>
      </c>
      <c r="T1173" t="s">
        <v>1603</v>
      </c>
      <c r="U1173" t="s">
        <v>26</v>
      </c>
      <c r="V1173" t="s">
        <v>26</v>
      </c>
      <c r="W1173" t="s">
        <v>46</v>
      </c>
      <c r="X1173" t="s">
        <v>1604</v>
      </c>
      <c r="Y1173" t="s">
        <v>26</v>
      </c>
      <c r="Z1173" t="s">
        <v>26</v>
      </c>
      <c r="AA1173" t="s">
        <v>4080</v>
      </c>
    </row>
    <row r="1174" spans="1:27" x14ac:dyDescent="0.25">
      <c r="A1174" t="s">
        <v>13711</v>
      </c>
      <c r="B1174" t="s">
        <v>22888</v>
      </c>
      <c r="C1174">
        <v>390</v>
      </c>
      <c r="D1174" t="s">
        <v>22889</v>
      </c>
      <c r="E1174" t="s">
        <v>22889</v>
      </c>
      <c r="F1174" t="s">
        <v>22889</v>
      </c>
      <c r="G1174" t="s">
        <v>22890</v>
      </c>
      <c r="H1174" t="s">
        <v>7860</v>
      </c>
      <c r="I1174" t="s">
        <v>29181</v>
      </c>
      <c r="J1174" t="s">
        <v>29182</v>
      </c>
      <c r="K1174" t="s">
        <v>7861</v>
      </c>
      <c r="L1174" t="s">
        <v>77</v>
      </c>
      <c r="M1174" t="s">
        <v>43</v>
      </c>
      <c r="N1174" t="s">
        <v>7862</v>
      </c>
      <c r="O1174" t="s">
        <v>26</v>
      </c>
      <c r="P1174" t="s">
        <v>26</v>
      </c>
      <c r="Q1174" t="s">
        <v>26</v>
      </c>
      <c r="R1174" t="s">
        <v>7863</v>
      </c>
      <c r="S1174" t="s">
        <v>7864</v>
      </c>
      <c r="T1174" t="s">
        <v>7865</v>
      </c>
      <c r="U1174" t="s">
        <v>26</v>
      </c>
      <c r="V1174" t="s">
        <v>26</v>
      </c>
      <c r="W1174" t="s">
        <v>46</v>
      </c>
      <c r="X1174" t="s">
        <v>7866</v>
      </c>
      <c r="Y1174" t="s">
        <v>26</v>
      </c>
      <c r="Z1174" t="s">
        <v>26</v>
      </c>
      <c r="AA1174" t="s">
        <v>7867</v>
      </c>
    </row>
    <row r="1175" spans="1:27" x14ac:dyDescent="0.25">
      <c r="A1175" t="s">
        <v>13712</v>
      </c>
      <c r="B1175" t="s">
        <v>22888</v>
      </c>
      <c r="C1175">
        <v>828</v>
      </c>
      <c r="D1175" t="s">
        <v>26359</v>
      </c>
      <c r="E1175" t="s">
        <v>22889</v>
      </c>
      <c r="F1175" t="s">
        <v>26360</v>
      </c>
      <c r="G1175" t="s">
        <v>26361</v>
      </c>
      <c r="H1175" t="s">
        <v>7869</v>
      </c>
      <c r="I1175" t="s">
        <v>29183</v>
      </c>
      <c r="J1175" t="s">
        <v>25598</v>
      </c>
      <c r="K1175" t="s">
        <v>7861</v>
      </c>
      <c r="L1175" t="s">
        <v>77</v>
      </c>
      <c r="M1175" t="s">
        <v>43</v>
      </c>
      <c r="N1175" t="s">
        <v>7862</v>
      </c>
      <c r="O1175" t="s">
        <v>26</v>
      </c>
      <c r="P1175" t="s">
        <v>26</v>
      </c>
      <c r="Q1175" t="s">
        <v>26</v>
      </c>
      <c r="R1175" t="s">
        <v>7863</v>
      </c>
      <c r="S1175" t="s">
        <v>7864</v>
      </c>
      <c r="T1175" t="s">
        <v>7865</v>
      </c>
      <c r="U1175" t="s">
        <v>26</v>
      </c>
      <c r="V1175" t="s">
        <v>26</v>
      </c>
      <c r="W1175" t="s">
        <v>46</v>
      </c>
      <c r="X1175" t="s">
        <v>7866</v>
      </c>
      <c r="Y1175" t="s">
        <v>26</v>
      </c>
      <c r="Z1175" t="s">
        <v>26</v>
      </c>
      <c r="AA1175" t="s">
        <v>7867</v>
      </c>
    </row>
    <row r="1176" spans="1:27" x14ac:dyDescent="0.25">
      <c r="A1176" t="s">
        <v>13713</v>
      </c>
      <c r="B1176" t="s">
        <v>22888</v>
      </c>
      <c r="C1176">
        <v>1122</v>
      </c>
      <c r="D1176" t="s">
        <v>26364</v>
      </c>
      <c r="E1176" t="s">
        <v>22889</v>
      </c>
      <c r="F1176" t="s">
        <v>26365</v>
      </c>
      <c r="G1176" t="s">
        <v>26366</v>
      </c>
      <c r="H1176" t="s">
        <v>7871</v>
      </c>
      <c r="I1176" t="s">
        <v>29184</v>
      </c>
      <c r="J1176" t="s">
        <v>26009</v>
      </c>
      <c r="K1176" t="s">
        <v>7872</v>
      </c>
      <c r="L1176" t="s">
        <v>77</v>
      </c>
      <c r="M1176" t="s">
        <v>43</v>
      </c>
      <c r="N1176" t="s">
        <v>7873</v>
      </c>
      <c r="O1176" t="s">
        <v>26</v>
      </c>
      <c r="P1176" t="s">
        <v>26</v>
      </c>
      <c r="Q1176" t="s">
        <v>26</v>
      </c>
      <c r="R1176" t="s">
        <v>7874</v>
      </c>
      <c r="S1176" t="s">
        <v>35</v>
      </c>
      <c r="T1176" t="s">
        <v>7865</v>
      </c>
      <c r="U1176" t="s">
        <v>26</v>
      </c>
      <c r="V1176" t="s">
        <v>26</v>
      </c>
      <c r="W1176" t="s">
        <v>46</v>
      </c>
      <c r="X1176" t="s">
        <v>7866</v>
      </c>
      <c r="Y1176" t="s">
        <v>26</v>
      </c>
      <c r="Z1176" t="s">
        <v>26</v>
      </c>
      <c r="AA1176" t="s">
        <v>3408</v>
      </c>
    </row>
    <row r="1177" spans="1:27" x14ac:dyDescent="0.25">
      <c r="A1177" t="s">
        <v>13714</v>
      </c>
      <c r="B1177" t="s">
        <v>22888</v>
      </c>
      <c r="C1177">
        <v>1347</v>
      </c>
      <c r="D1177" t="s">
        <v>22889</v>
      </c>
      <c r="E1177" t="s">
        <v>22889</v>
      </c>
      <c r="F1177" t="s">
        <v>22889</v>
      </c>
      <c r="G1177" t="s">
        <v>22890</v>
      </c>
      <c r="H1177" t="s">
        <v>7876</v>
      </c>
      <c r="I1177" t="s">
        <v>29185</v>
      </c>
      <c r="J1177" t="s">
        <v>24296</v>
      </c>
      <c r="K1177" t="s">
        <v>7877</v>
      </c>
      <c r="L1177" t="s">
        <v>77</v>
      </c>
      <c r="M1177" t="s">
        <v>43</v>
      </c>
      <c r="N1177" t="s">
        <v>7878</v>
      </c>
      <c r="O1177" t="s">
        <v>26</v>
      </c>
      <c r="P1177" t="s">
        <v>26</v>
      </c>
      <c r="Q1177" t="s">
        <v>26</v>
      </c>
      <c r="R1177" t="s">
        <v>7879</v>
      </c>
      <c r="S1177" t="s">
        <v>35</v>
      </c>
      <c r="T1177" t="s">
        <v>7865</v>
      </c>
      <c r="U1177" t="s">
        <v>26</v>
      </c>
      <c r="V1177" t="s">
        <v>26</v>
      </c>
      <c r="W1177" t="s">
        <v>46</v>
      </c>
      <c r="X1177" t="s">
        <v>7866</v>
      </c>
      <c r="Y1177" t="s">
        <v>26</v>
      </c>
      <c r="Z1177" t="s">
        <v>26</v>
      </c>
      <c r="AA1177" t="s">
        <v>3408</v>
      </c>
    </row>
    <row r="1178" spans="1:27" x14ac:dyDescent="0.25">
      <c r="A1178" t="s">
        <v>13715</v>
      </c>
      <c r="B1178" t="s">
        <v>22888</v>
      </c>
      <c r="C1178">
        <v>861</v>
      </c>
      <c r="D1178" t="s">
        <v>26370</v>
      </c>
      <c r="E1178" t="s">
        <v>26371</v>
      </c>
      <c r="F1178" t="s">
        <v>26372</v>
      </c>
      <c r="G1178" t="s">
        <v>26373</v>
      </c>
      <c r="H1178" t="s">
        <v>13716</v>
      </c>
      <c r="I1178" t="s">
        <v>29186</v>
      </c>
      <c r="J1178" t="s">
        <v>24077</v>
      </c>
      <c r="K1178" t="s">
        <v>7882</v>
      </c>
      <c r="L1178" t="s">
        <v>77</v>
      </c>
      <c r="M1178" t="s">
        <v>43</v>
      </c>
      <c r="N1178" t="s">
        <v>7883</v>
      </c>
      <c r="O1178" t="s">
        <v>7884</v>
      </c>
      <c r="P1178" t="s">
        <v>26</v>
      </c>
      <c r="Q1178" t="s">
        <v>7885</v>
      </c>
      <c r="R1178" t="s">
        <v>7886</v>
      </c>
      <c r="S1178" t="s">
        <v>35</v>
      </c>
      <c r="T1178" t="s">
        <v>7865</v>
      </c>
      <c r="U1178" t="s">
        <v>26</v>
      </c>
      <c r="V1178" t="s">
        <v>26</v>
      </c>
      <c r="W1178" t="s">
        <v>37</v>
      </c>
      <c r="X1178" t="s">
        <v>7866</v>
      </c>
      <c r="Y1178" t="s">
        <v>26</v>
      </c>
      <c r="Z1178" t="s">
        <v>26</v>
      </c>
      <c r="AA1178" t="s">
        <v>39</v>
      </c>
    </row>
    <row r="1179" spans="1:27" x14ac:dyDescent="0.25">
      <c r="A1179" t="s">
        <v>13717</v>
      </c>
      <c r="B1179" t="s">
        <v>22888</v>
      </c>
      <c r="C1179">
        <v>687</v>
      </c>
      <c r="D1179" t="s">
        <v>26375</v>
      </c>
      <c r="E1179" t="s">
        <v>22889</v>
      </c>
      <c r="F1179" t="s">
        <v>26376</v>
      </c>
      <c r="G1179" t="s">
        <v>26377</v>
      </c>
      <c r="H1179" t="s">
        <v>7888</v>
      </c>
      <c r="I1179" t="s">
        <v>29187</v>
      </c>
      <c r="J1179" t="s">
        <v>24119</v>
      </c>
      <c r="K1179" t="s">
        <v>7889</v>
      </c>
      <c r="L1179" t="s">
        <v>77</v>
      </c>
      <c r="M1179" t="s">
        <v>43</v>
      </c>
      <c r="N1179" t="s">
        <v>7890</v>
      </c>
      <c r="O1179" t="s">
        <v>26</v>
      </c>
      <c r="P1179" t="s">
        <v>26</v>
      </c>
      <c r="Q1179" t="s">
        <v>26</v>
      </c>
      <c r="R1179" t="s">
        <v>7891</v>
      </c>
      <c r="S1179" t="s">
        <v>26</v>
      </c>
      <c r="T1179" t="s">
        <v>26</v>
      </c>
      <c r="U1179" t="s">
        <v>26</v>
      </c>
      <c r="V1179" t="s">
        <v>26</v>
      </c>
      <c r="W1179" t="s">
        <v>657</v>
      </c>
      <c r="X1179" t="s">
        <v>26</v>
      </c>
      <c r="Y1179" t="s">
        <v>26</v>
      </c>
      <c r="Z1179" t="s">
        <v>26</v>
      </c>
      <c r="AA1179" t="s">
        <v>7892</v>
      </c>
    </row>
    <row r="1180" spans="1:27" x14ac:dyDescent="0.25">
      <c r="A1180" t="s">
        <v>13718</v>
      </c>
      <c r="B1180" t="s">
        <v>22888</v>
      </c>
      <c r="C1180">
        <v>738</v>
      </c>
      <c r="D1180" t="s">
        <v>22889</v>
      </c>
      <c r="E1180" t="s">
        <v>22889</v>
      </c>
      <c r="F1180" t="s">
        <v>22889</v>
      </c>
      <c r="G1180" t="s">
        <v>22890</v>
      </c>
      <c r="H1180" t="s">
        <v>7894</v>
      </c>
      <c r="I1180" t="s">
        <v>26379</v>
      </c>
      <c r="J1180" t="s">
        <v>24939</v>
      </c>
      <c r="K1180" t="s">
        <v>7895</v>
      </c>
      <c r="L1180" t="s">
        <v>77</v>
      </c>
      <c r="M1180" t="s">
        <v>24</v>
      </c>
      <c r="N1180" t="s">
        <v>7896</v>
      </c>
      <c r="O1180" t="s">
        <v>26</v>
      </c>
      <c r="P1180" t="s">
        <v>26</v>
      </c>
      <c r="Q1180" t="s">
        <v>26</v>
      </c>
      <c r="R1180" t="s">
        <v>26</v>
      </c>
      <c r="S1180" t="s">
        <v>26</v>
      </c>
      <c r="T1180" t="s">
        <v>26</v>
      </c>
      <c r="U1180" t="s">
        <v>26</v>
      </c>
      <c r="V1180" t="s">
        <v>26</v>
      </c>
      <c r="W1180" t="s">
        <v>26</v>
      </c>
      <c r="X1180" t="s">
        <v>26</v>
      </c>
      <c r="Y1180" t="s">
        <v>26</v>
      </c>
      <c r="Z1180" t="s">
        <v>26</v>
      </c>
      <c r="AA1180" t="s">
        <v>7892</v>
      </c>
    </row>
    <row r="1181" spans="1:27" x14ac:dyDescent="0.25">
      <c r="A1181" t="s">
        <v>13719</v>
      </c>
      <c r="B1181" t="s">
        <v>22888</v>
      </c>
      <c r="C1181">
        <v>1092</v>
      </c>
      <c r="D1181" t="s">
        <v>26380</v>
      </c>
      <c r="E1181" t="s">
        <v>22889</v>
      </c>
      <c r="F1181" t="s">
        <v>23123</v>
      </c>
      <c r="G1181" t="s">
        <v>23124</v>
      </c>
      <c r="H1181" t="s">
        <v>7898</v>
      </c>
      <c r="I1181" t="s">
        <v>29188</v>
      </c>
      <c r="J1181" t="s">
        <v>26941</v>
      </c>
      <c r="K1181" t="s">
        <v>7899</v>
      </c>
      <c r="L1181" t="s">
        <v>211</v>
      </c>
      <c r="M1181" t="s">
        <v>78</v>
      </c>
      <c r="N1181" t="s">
        <v>531</v>
      </c>
      <c r="O1181" t="s">
        <v>26</v>
      </c>
      <c r="P1181" t="s">
        <v>26</v>
      </c>
      <c r="Q1181" t="s">
        <v>26</v>
      </c>
      <c r="R1181" t="s">
        <v>26</v>
      </c>
      <c r="S1181" t="s">
        <v>26</v>
      </c>
      <c r="T1181" t="s">
        <v>26</v>
      </c>
      <c r="U1181" t="s">
        <v>26</v>
      </c>
      <c r="V1181" t="s">
        <v>26</v>
      </c>
      <c r="W1181" t="s">
        <v>26</v>
      </c>
      <c r="X1181" t="s">
        <v>26</v>
      </c>
      <c r="Y1181" t="s">
        <v>26</v>
      </c>
      <c r="Z1181" t="s">
        <v>26</v>
      </c>
      <c r="AA1181" t="s">
        <v>5480</v>
      </c>
    </row>
    <row r="1182" spans="1:27" x14ac:dyDescent="0.25">
      <c r="A1182" t="s">
        <v>13720</v>
      </c>
      <c r="B1182" t="s">
        <v>22888</v>
      </c>
      <c r="C1182">
        <v>3126</v>
      </c>
      <c r="D1182" t="s">
        <v>26382</v>
      </c>
      <c r="E1182" t="s">
        <v>22889</v>
      </c>
      <c r="F1182" t="s">
        <v>22889</v>
      </c>
      <c r="G1182" t="s">
        <v>26383</v>
      </c>
      <c r="H1182" t="s">
        <v>7901</v>
      </c>
      <c r="I1182" t="s">
        <v>22940</v>
      </c>
      <c r="J1182" t="s">
        <v>29189</v>
      </c>
      <c r="K1182" t="s">
        <v>7902</v>
      </c>
      <c r="L1182" t="s">
        <v>77</v>
      </c>
      <c r="M1182" t="s">
        <v>51</v>
      </c>
      <c r="N1182" t="s">
        <v>6159</v>
      </c>
      <c r="O1182" t="s">
        <v>26</v>
      </c>
      <c r="P1182" t="s">
        <v>26</v>
      </c>
      <c r="Q1182" t="s">
        <v>26</v>
      </c>
      <c r="R1182" t="s">
        <v>6160</v>
      </c>
      <c r="S1182" t="s">
        <v>26</v>
      </c>
      <c r="T1182" t="s">
        <v>26</v>
      </c>
      <c r="U1182" t="s">
        <v>26</v>
      </c>
      <c r="V1182" t="s">
        <v>26</v>
      </c>
      <c r="W1182" t="s">
        <v>657</v>
      </c>
      <c r="X1182" t="s">
        <v>6161</v>
      </c>
      <c r="Y1182" t="s">
        <v>26</v>
      </c>
      <c r="Z1182" t="s">
        <v>26</v>
      </c>
      <c r="AA1182" t="s">
        <v>6162</v>
      </c>
    </row>
    <row r="1183" spans="1:27" x14ac:dyDescent="0.25">
      <c r="A1183" t="s">
        <v>13721</v>
      </c>
      <c r="B1183" t="s">
        <v>22888</v>
      </c>
      <c r="C1183">
        <v>843</v>
      </c>
      <c r="D1183" t="s">
        <v>22889</v>
      </c>
      <c r="E1183" t="s">
        <v>22889</v>
      </c>
      <c r="F1183" t="s">
        <v>22889</v>
      </c>
      <c r="G1183" t="s">
        <v>22890</v>
      </c>
      <c r="H1183" t="s">
        <v>7904</v>
      </c>
      <c r="I1183" t="s">
        <v>29190</v>
      </c>
      <c r="J1183" t="s">
        <v>23107</v>
      </c>
      <c r="K1183" t="s">
        <v>7905</v>
      </c>
      <c r="L1183" t="s">
        <v>77</v>
      </c>
      <c r="M1183" t="s">
        <v>60</v>
      </c>
      <c r="N1183" t="s">
        <v>1897</v>
      </c>
      <c r="O1183" t="s">
        <v>26</v>
      </c>
      <c r="P1183" t="s">
        <v>26</v>
      </c>
      <c r="Q1183" t="s">
        <v>26</v>
      </c>
      <c r="R1183" t="s">
        <v>26</v>
      </c>
      <c r="S1183" t="s">
        <v>26</v>
      </c>
      <c r="T1183" t="s">
        <v>26</v>
      </c>
      <c r="U1183" t="s">
        <v>26</v>
      </c>
      <c r="V1183" t="s">
        <v>26</v>
      </c>
      <c r="W1183" t="s">
        <v>26</v>
      </c>
      <c r="X1183" t="s">
        <v>26</v>
      </c>
      <c r="Y1183" t="s">
        <v>26</v>
      </c>
      <c r="Z1183" t="s">
        <v>26</v>
      </c>
      <c r="AA1183" t="s">
        <v>310</v>
      </c>
    </row>
    <row r="1184" spans="1:27" x14ac:dyDescent="0.25">
      <c r="A1184" t="s">
        <v>13722</v>
      </c>
      <c r="B1184" t="s">
        <v>22888</v>
      </c>
      <c r="C1184">
        <v>1236</v>
      </c>
      <c r="D1184" t="s">
        <v>22889</v>
      </c>
      <c r="E1184" t="s">
        <v>22889</v>
      </c>
      <c r="F1184" t="s">
        <v>22889</v>
      </c>
      <c r="G1184" t="s">
        <v>22890</v>
      </c>
      <c r="H1184" t="s">
        <v>7907</v>
      </c>
      <c r="I1184" t="s">
        <v>29191</v>
      </c>
      <c r="J1184" t="s">
        <v>29192</v>
      </c>
      <c r="K1184" t="s">
        <v>7908</v>
      </c>
      <c r="L1184" t="s">
        <v>77</v>
      </c>
      <c r="M1184" t="s">
        <v>26</v>
      </c>
      <c r="N1184" t="s">
        <v>26</v>
      </c>
      <c r="O1184" t="s">
        <v>26</v>
      </c>
      <c r="P1184" t="s">
        <v>26</v>
      </c>
      <c r="Q1184" t="s">
        <v>26</v>
      </c>
      <c r="R1184" t="s">
        <v>26</v>
      </c>
      <c r="S1184" t="s">
        <v>26</v>
      </c>
      <c r="T1184" t="s">
        <v>26</v>
      </c>
      <c r="U1184" t="s">
        <v>26</v>
      </c>
      <c r="V1184" t="s">
        <v>26</v>
      </c>
      <c r="W1184" t="s">
        <v>26</v>
      </c>
      <c r="X1184" t="s">
        <v>26</v>
      </c>
      <c r="Y1184" t="s">
        <v>26</v>
      </c>
      <c r="Z1184" t="s">
        <v>26</v>
      </c>
      <c r="AA1184" t="s">
        <v>26</v>
      </c>
    </row>
    <row r="1185" spans="1:27" x14ac:dyDescent="0.25">
      <c r="A1185" t="s">
        <v>29193</v>
      </c>
      <c r="B1185" t="s">
        <v>22888</v>
      </c>
      <c r="C1185">
        <v>498</v>
      </c>
      <c r="D1185" t="s">
        <v>22889</v>
      </c>
      <c r="E1185" t="s">
        <v>22889</v>
      </c>
      <c r="F1185" t="s">
        <v>22889</v>
      </c>
      <c r="G1185" t="s">
        <v>22890</v>
      </c>
      <c r="H1185" t="s">
        <v>22889</v>
      </c>
      <c r="I1185" t="s">
        <v>22889</v>
      </c>
      <c r="J1185" t="s">
        <v>22889</v>
      </c>
      <c r="K1185" t="s">
        <v>22889</v>
      </c>
      <c r="L1185" t="s">
        <v>22889</v>
      </c>
      <c r="M1185" t="s">
        <v>22889</v>
      </c>
      <c r="N1185" t="s">
        <v>22889</v>
      </c>
      <c r="O1185" t="s">
        <v>22889</v>
      </c>
      <c r="P1185" t="s">
        <v>22889</v>
      </c>
      <c r="Q1185" t="s">
        <v>22889</v>
      </c>
      <c r="R1185" t="s">
        <v>22889</v>
      </c>
      <c r="S1185" t="s">
        <v>22889</v>
      </c>
      <c r="T1185" t="s">
        <v>22889</v>
      </c>
      <c r="U1185" t="s">
        <v>22889</v>
      </c>
      <c r="V1185" t="s">
        <v>22889</v>
      </c>
      <c r="W1185" t="s">
        <v>22889</v>
      </c>
      <c r="X1185" t="s">
        <v>22889</v>
      </c>
      <c r="Y1185" t="s">
        <v>22889</v>
      </c>
      <c r="Z1185" t="s">
        <v>22889</v>
      </c>
      <c r="AA1185" t="s">
        <v>22889</v>
      </c>
    </row>
    <row r="1186" spans="1:27" x14ac:dyDescent="0.25">
      <c r="A1186" t="s">
        <v>29194</v>
      </c>
      <c r="B1186" t="s">
        <v>22888</v>
      </c>
      <c r="C1186">
        <v>1092</v>
      </c>
      <c r="D1186" t="s">
        <v>22889</v>
      </c>
      <c r="E1186" t="s">
        <v>22889</v>
      </c>
      <c r="F1186" t="s">
        <v>22889</v>
      </c>
      <c r="G1186" t="s">
        <v>22890</v>
      </c>
      <c r="H1186" t="s">
        <v>22889</v>
      </c>
      <c r="I1186" t="s">
        <v>22889</v>
      </c>
      <c r="J1186" t="s">
        <v>22889</v>
      </c>
      <c r="K1186" t="s">
        <v>22889</v>
      </c>
      <c r="L1186" t="s">
        <v>22889</v>
      </c>
      <c r="M1186" t="s">
        <v>22889</v>
      </c>
      <c r="N1186" t="s">
        <v>22889</v>
      </c>
      <c r="O1186" t="s">
        <v>22889</v>
      </c>
      <c r="P1186" t="s">
        <v>22889</v>
      </c>
      <c r="Q1186" t="s">
        <v>22889</v>
      </c>
      <c r="R1186" t="s">
        <v>22889</v>
      </c>
      <c r="S1186" t="s">
        <v>22889</v>
      </c>
      <c r="T1186" t="s">
        <v>22889</v>
      </c>
      <c r="U1186" t="s">
        <v>22889</v>
      </c>
      <c r="V1186" t="s">
        <v>22889</v>
      </c>
      <c r="W1186" t="s">
        <v>22889</v>
      </c>
      <c r="X1186" t="s">
        <v>22889</v>
      </c>
      <c r="Y1186" t="s">
        <v>22889</v>
      </c>
      <c r="Z1186" t="s">
        <v>22889</v>
      </c>
      <c r="AA1186" t="s">
        <v>22889</v>
      </c>
    </row>
    <row r="1187" spans="1:27" x14ac:dyDescent="0.25">
      <c r="A1187" t="s">
        <v>29195</v>
      </c>
      <c r="B1187" t="s">
        <v>22888</v>
      </c>
      <c r="C1187">
        <v>144</v>
      </c>
      <c r="D1187" t="s">
        <v>22889</v>
      </c>
      <c r="E1187" t="s">
        <v>22889</v>
      </c>
      <c r="F1187" t="s">
        <v>22889</v>
      </c>
      <c r="G1187" t="s">
        <v>22890</v>
      </c>
      <c r="H1187" t="s">
        <v>22889</v>
      </c>
      <c r="I1187" t="s">
        <v>22889</v>
      </c>
      <c r="J1187" t="s">
        <v>22889</v>
      </c>
      <c r="K1187" t="s">
        <v>22889</v>
      </c>
      <c r="L1187" t="s">
        <v>22889</v>
      </c>
      <c r="M1187" t="s">
        <v>22889</v>
      </c>
      <c r="N1187" t="s">
        <v>22889</v>
      </c>
      <c r="O1187" t="s">
        <v>22889</v>
      </c>
      <c r="P1187" t="s">
        <v>22889</v>
      </c>
      <c r="Q1187" t="s">
        <v>22889</v>
      </c>
      <c r="R1187" t="s">
        <v>22889</v>
      </c>
      <c r="S1187" t="s">
        <v>22889</v>
      </c>
      <c r="T1187" t="s">
        <v>22889</v>
      </c>
      <c r="U1187" t="s">
        <v>22889</v>
      </c>
      <c r="V1187" t="s">
        <v>22889</v>
      </c>
      <c r="W1187" t="s">
        <v>22889</v>
      </c>
      <c r="X1187" t="s">
        <v>22889</v>
      </c>
      <c r="Y1187" t="s">
        <v>22889</v>
      </c>
      <c r="Z1187" t="s">
        <v>22889</v>
      </c>
      <c r="AA1187" t="s">
        <v>22889</v>
      </c>
    </row>
    <row r="1188" spans="1:27" x14ac:dyDescent="0.25">
      <c r="A1188" t="s">
        <v>13723</v>
      </c>
      <c r="B1188" t="s">
        <v>22888</v>
      </c>
      <c r="C1188">
        <v>1467</v>
      </c>
      <c r="D1188" t="s">
        <v>22889</v>
      </c>
      <c r="E1188" t="s">
        <v>22889</v>
      </c>
      <c r="F1188" t="s">
        <v>22889</v>
      </c>
      <c r="G1188" t="s">
        <v>22890</v>
      </c>
      <c r="H1188" t="s">
        <v>7910</v>
      </c>
      <c r="I1188" t="s">
        <v>29196</v>
      </c>
      <c r="J1188" t="s">
        <v>29197</v>
      </c>
      <c r="K1188" t="s">
        <v>7911</v>
      </c>
      <c r="L1188" t="s">
        <v>77</v>
      </c>
      <c r="M1188" t="s">
        <v>201</v>
      </c>
      <c r="N1188" t="s">
        <v>7912</v>
      </c>
      <c r="O1188" t="s">
        <v>26</v>
      </c>
      <c r="P1188" t="s">
        <v>26</v>
      </c>
      <c r="Q1188" t="s">
        <v>7913</v>
      </c>
      <c r="R1188" t="s">
        <v>7914</v>
      </c>
      <c r="S1188" t="s">
        <v>7915</v>
      </c>
      <c r="T1188" t="s">
        <v>26</v>
      </c>
      <c r="U1188" t="s">
        <v>7916</v>
      </c>
      <c r="V1188" t="s">
        <v>7917</v>
      </c>
      <c r="W1188" t="s">
        <v>178</v>
      </c>
      <c r="X1188" t="s">
        <v>26</v>
      </c>
      <c r="Y1188" t="s">
        <v>26</v>
      </c>
      <c r="Z1188" t="s">
        <v>26</v>
      </c>
      <c r="AA1188" t="s">
        <v>7918</v>
      </c>
    </row>
    <row r="1189" spans="1:27" x14ac:dyDescent="0.25">
      <c r="A1189" t="s">
        <v>13724</v>
      </c>
      <c r="B1189" t="s">
        <v>22888</v>
      </c>
      <c r="C1189">
        <v>2661</v>
      </c>
      <c r="D1189" t="s">
        <v>26390</v>
      </c>
      <c r="E1189" t="s">
        <v>26391</v>
      </c>
      <c r="F1189" t="s">
        <v>26392</v>
      </c>
      <c r="G1189" t="s">
        <v>26393</v>
      </c>
      <c r="H1189" t="s">
        <v>7920</v>
      </c>
      <c r="I1189" t="s">
        <v>22940</v>
      </c>
      <c r="J1189" t="s">
        <v>29198</v>
      </c>
      <c r="K1189" t="s">
        <v>7921</v>
      </c>
      <c r="L1189" t="s">
        <v>77</v>
      </c>
      <c r="M1189" t="s">
        <v>43</v>
      </c>
      <c r="N1189" t="s">
        <v>6317</v>
      </c>
      <c r="O1189" t="s">
        <v>26</v>
      </c>
      <c r="P1189" t="s">
        <v>26</v>
      </c>
      <c r="Q1189" t="s">
        <v>7922</v>
      </c>
      <c r="R1189" t="s">
        <v>7923</v>
      </c>
      <c r="S1189" t="s">
        <v>26</v>
      </c>
      <c r="T1189" t="s">
        <v>26</v>
      </c>
      <c r="U1189" t="s">
        <v>26</v>
      </c>
      <c r="V1189" t="s">
        <v>26</v>
      </c>
      <c r="W1189" t="s">
        <v>236</v>
      </c>
      <c r="X1189" t="s">
        <v>7924</v>
      </c>
      <c r="Y1189" t="s">
        <v>26</v>
      </c>
      <c r="Z1189" t="s">
        <v>26</v>
      </c>
      <c r="AA1189" t="s">
        <v>7925</v>
      </c>
    </row>
    <row r="1190" spans="1:27" x14ac:dyDescent="0.25">
      <c r="A1190" t="s">
        <v>13725</v>
      </c>
      <c r="B1190" t="s">
        <v>22888</v>
      </c>
      <c r="C1190">
        <v>1485</v>
      </c>
      <c r="D1190" t="s">
        <v>26395</v>
      </c>
      <c r="E1190" t="s">
        <v>22889</v>
      </c>
      <c r="F1190" t="s">
        <v>26396</v>
      </c>
      <c r="G1190" t="s">
        <v>26397</v>
      </c>
      <c r="H1190" t="s">
        <v>7927</v>
      </c>
      <c r="I1190" t="s">
        <v>29199</v>
      </c>
      <c r="J1190" t="s">
        <v>26585</v>
      </c>
      <c r="K1190" t="s">
        <v>7928</v>
      </c>
      <c r="L1190" t="s">
        <v>77</v>
      </c>
      <c r="M1190" t="s">
        <v>218</v>
      </c>
      <c r="N1190" t="s">
        <v>7929</v>
      </c>
      <c r="O1190" t="s">
        <v>26</v>
      </c>
      <c r="P1190" t="s">
        <v>26</v>
      </c>
      <c r="Q1190" t="s">
        <v>26</v>
      </c>
      <c r="R1190" t="s">
        <v>7930</v>
      </c>
      <c r="S1190" t="s">
        <v>26</v>
      </c>
      <c r="T1190" t="s">
        <v>26</v>
      </c>
      <c r="U1190" t="s">
        <v>26</v>
      </c>
      <c r="V1190" t="s">
        <v>26</v>
      </c>
      <c r="W1190" t="s">
        <v>657</v>
      </c>
      <c r="X1190" t="s">
        <v>7931</v>
      </c>
      <c r="Y1190" t="s">
        <v>26</v>
      </c>
      <c r="Z1190" t="s">
        <v>26</v>
      </c>
      <c r="AA1190" t="s">
        <v>7932</v>
      </c>
    </row>
    <row r="1191" spans="1:27" x14ac:dyDescent="0.25">
      <c r="A1191" t="s">
        <v>29200</v>
      </c>
      <c r="B1191" t="s">
        <v>22888</v>
      </c>
      <c r="C1191">
        <v>474</v>
      </c>
      <c r="D1191" t="s">
        <v>22889</v>
      </c>
      <c r="E1191" t="s">
        <v>22889</v>
      </c>
      <c r="F1191" t="s">
        <v>22889</v>
      </c>
      <c r="G1191" t="s">
        <v>22890</v>
      </c>
      <c r="H1191" t="s">
        <v>22889</v>
      </c>
      <c r="I1191" t="s">
        <v>22889</v>
      </c>
      <c r="J1191" t="s">
        <v>22889</v>
      </c>
      <c r="K1191" t="s">
        <v>22889</v>
      </c>
      <c r="L1191" t="s">
        <v>22889</v>
      </c>
      <c r="M1191" t="s">
        <v>22889</v>
      </c>
      <c r="N1191" t="s">
        <v>22889</v>
      </c>
      <c r="O1191" t="s">
        <v>22889</v>
      </c>
      <c r="P1191" t="s">
        <v>22889</v>
      </c>
      <c r="Q1191" t="s">
        <v>22889</v>
      </c>
      <c r="R1191" t="s">
        <v>22889</v>
      </c>
      <c r="S1191" t="s">
        <v>22889</v>
      </c>
      <c r="T1191" t="s">
        <v>22889</v>
      </c>
      <c r="U1191" t="s">
        <v>22889</v>
      </c>
      <c r="V1191" t="s">
        <v>22889</v>
      </c>
      <c r="W1191" t="s">
        <v>22889</v>
      </c>
      <c r="X1191" t="s">
        <v>22889</v>
      </c>
      <c r="Y1191" t="s">
        <v>22889</v>
      </c>
      <c r="Z1191" t="s">
        <v>22889</v>
      </c>
      <c r="AA1191" t="s">
        <v>22889</v>
      </c>
    </row>
    <row r="1192" spans="1:27" x14ac:dyDescent="0.25">
      <c r="A1192" t="s">
        <v>13726</v>
      </c>
      <c r="B1192" t="s">
        <v>22888</v>
      </c>
      <c r="C1192">
        <v>804</v>
      </c>
      <c r="D1192" t="s">
        <v>22889</v>
      </c>
      <c r="E1192" t="s">
        <v>22889</v>
      </c>
      <c r="F1192" t="s">
        <v>22889</v>
      </c>
      <c r="G1192" t="s">
        <v>22890</v>
      </c>
      <c r="H1192" t="s">
        <v>7934</v>
      </c>
      <c r="I1192" t="s">
        <v>29201</v>
      </c>
      <c r="J1192" t="s">
        <v>26673</v>
      </c>
      <c r="K1192" t="s">
        <v>7935</v>
      </c>
      <c r="L1192" t="s">
        <v>211</v>
      </c>
      <c r="M1192" t="s">
        <v>78</v>
      </c>
      <c r="N1192" t="s">
        <v>7936</v>
      </c>
      <c r="O1192" t="s">
        <v>26</v>
      </c>
      <c r="P1192" t="s">
        <v>7937</v>
      </c>
      <c r="Q1192" t="s">
        <v>26</v>
      </c>
      <c r="R1192" t="s">
        <v>4134</v>
      </c>
      <c r="S1192" t="s">
        <v>26</v>
      </c>
      <c r="T1192" t="s">
        <v>26</v>
      </c>
      <c r="U1192" t="s">
        <v>26</v>
      </c>
      <c r="V1192" t="s">
        <v>26</v>
      </c>
      <c r="W1192" t="s">
        <v>657</v>
      </c>
      <c r="X1192" t="s">
        <v>26</v>
      </c>
      <c r="Y1192" t="s">
        <v>26</v>
      </c>
      <c r="Z1192" t="s">
        <v>26</v>
      </c>
      <c r="AA1192" t="s">
        <v>7938</v>
      </c>
    </row>
    <row r="1193" spans="1:27" x14ac:dyDescent="0.25">
      <c r="A1193" t="s">
        <v>13727</v>
      </c>
      <c r="B1193" t="s">
        <v>22888</v>
      </c>
      <c r="C1193">
        <v>1434</v>
      </c>
      <c r="D1193" t="s">
        <v>22889</v>
      </c>
      <c r="E1193" t="s">
        <v>22889</v>
      </c>
      <c r="F1193" t="s">
        <v>22889</v>
      </c>
      <c r="G1193" t="s">
        <v>26400</v>
      </c>
      <c r="H1193" t="s">
        <v>13728</v>
      </c>
      <c r="I1193" t="s">
        <v>23201</v>
      </c>
      <c r="J1193" t="s">
        <v>23569</v>
      </c>
      <c r="K1193" t="s">
        <v>7941</v>
      </c>
      <c r="L1193" t="s">
        <v>217</v>
      </c>
      <c r="M1193" t="s">
        <v>1568</v>
      </c>
      <c r="N1193" t="s">
        <v>7942</v>
      </c>
      <c r="O1193" t="s">
        <v>26</v>
      </c>
      <c r="P1193" t="s">
        <v>26</v>
      </c>
      <c r="Q1193" t="s">
        <v>26</v>
      </c>
      <c r="R1193" t="s">
        <v>26</v>
      </c>
      <c r="S1193" t="s">
        <v>26</v>
      </c>
      <c r="T1193" t="s">
        <v>26</v>
      </c>
      <c r="U1193" t="s">
        <v>26</v>
      </c>
      <c r="V1193" t="s">
        <v>26</v>
      </c>
      <c r="W1193" t="s">
        <v>26</v>
      </c>
      <c r="X1193" t="s">
        <v>26</v>
      </c>
      <c r="Y1193" t="s">
        <v>26</v>
      </c>
      <c r="Z1193" t="s">
        <v>26</v>
      </c>
      <c r="AA1193" t="s">
        <v>7943</v>
      </c>
    </row>
    <row r="1194" spans="1:27" x14ac:dyDescent="0.25">
      <c r="A1194" t="s">
        <v>13729</v>
      </c>
      <c r="B1194" t="s">
        <v>22888</v>
      </c>
      <c r="C1194">
        <v>546</v>
      </c>
      <c r="D1194" t="s">
        <v>22889</v>
      </c>
      <c r="E1194" t="s">
        <v>22889</v>
      </c>
      <c r="F1194" t="s">
        <v>22889</v>
      </c>
      <c r="G1194" t="s">
        <v>22890</v>
      </c>
      <c r="H1194" t="s">
        <v>7945</v>
      </c>
      <c r="I1194" t="s">
        <v>29202</v>
      </c>
      <c r="J1194" t="s">
        <v>28436</v>
      </c>
      <c r="K1194" t="s">
        <v>7946</v>
      </c>
      <c r="L1194" t="s">
        <v>5684</v>
      </c>
      <c r="M1194" t="s">
        <v>60</v>
      </c>
      <c r="N1194" t="s">
        <v>6976</v>
      </c>
      <c r="O1194" t="s">
        <v>7947</v>
      </c>
      <c r="P1194" t="s">
        <v>26</v>
      </c>
      <c r="Q1194" t="s">
        <v>26</v>
      </c>
      <c r="R1194" t="s">
        <v>7948</v>
      </c>
      <c r="S1194" t="s">
        <v>26</v>
      </c>
      <c r="T1194" t="s">
        <v>26</v>
      </c>
      <c r="U1194" t="s">
        <v>26</v>
      </c>
      <c r="V1194" t="s">
        <v>26</v>
      </c>
      <c r="W1194" t="s">
        <v>657</v>
      </c>
      <c r="X1194" t="s">
        <v>26</v>
      </c>
      <c r="Y1194" t="s">
        <v>26</v>
      </c>
      <c r="Z1194" t="s">
        <v>26</v>
      </c>
      <c r="AA1194" t="s">
        <v>7949</v>
      </c>
    </row>
    <row r="1195" spans="1:27" x14ac:dyDescent="0.25">
      <c r="A1195" t="s">
        <v>13730</v>
      </c>
      <c r="B1195" t="s">
        <v>22888</v>
      </c>
      <c r="C1195">
        <v>789</v>
      </c>
      <c r="D1195" t="s">
        <v>22889</v>
      </c>
      <c r="E1195" t="s">
        <v>22889</v>
      </c>
      <c r="F1195" t="s">
        <v>22889</v>
      </c>
      <c r="G1195" t="s">
        <v>22890</v>
      </c>
      <c r="H1195" t="s">
        <v>7951</v>
      </c>
      <c r="I1195" t="s">
        <v>29203</v>
      </c>
      <c r="J1195" t="s">
        <v>25624</v>
      </c>
      <c r="K1195" t="s">
        <v>7952</v>
      </c>
      <c r="L1195" t="s">
        <v>217</v>
      </c>
      <c r="M1195" t="s">
        <v>60</v>
      </c>
      <c r="N1195" t="s">
        <v>7953</v>
      </c>
      <c r="O1195" t="s">
        <v>26</v>
      </c>
      <c r="P1195" t="s">
        <v>26</v>
      </c>
      <c r="Q1195" t="s">
        <v>26</v>
      </c>
      <c r="R1195" t="s">
        <v>26</v>
      </c>
      <c r="S1195" t="s">
        <v>26</v>
      </c>
      <c r="T1195" t="s">
        <v>26</v>
      </c>
      <c r="U1195" t="s">
        <v>26</v>
      </c>
      <c r="V1195" t="s">
        <v>26</v>
      </c>
      <c r="W1195" t="s">
        <v>26</v>
      </c>
      <c r="X1195" t="s">
        <v>26</v>
      </c>
      <c r="Y1195" t="s">
        <v>26</v>
      </c>
      <c r="Z1195" t="s">
        <v>26</v>
      </c>
      <c r="AA1195" t="s">
        <v>2552</v>
      </c>
    </row>
    <row r="1196" spans="1:27" x14ac:dyDescent="0.25">
      <c r="A1196" t="s">
        <v>13731</v>
      </c>
      <c r="B1196" t="s">
        <v>22888</v>
      </c>
      <c r="C1196">
        <v>2790</v>
      </c>
      <c r="D1196" t="s">
        <v>22889</v>
      </c>
      <c r="E1196" t="s">
        <v>22889</v>
      </c>
      <c r="F1196" t="s">
        <v>22889</v>
      </c>
      <c r="G1196" t="s">
        <v>22890</v>
      </c>
      <c r="H1196" t="s">
        <v>7955</v>
      </c>
      <c r="I1196" t="s">
        <v>29204</v>
      </c>
      <c r="J1196" t="s">
        <v>25968</v>
      </c>
      <c r="K1196" t="s">
        <v>7956</v>
      </c>
      <c r="L1196" t="s">
        <v>217</v>
      </c>
      <c r="M1196" t="s">
        <v>43</v>
      </c>
      <c r="N1196" t="s">
        <v>7957</v>
      </c>
      <c r="O1196" t="s">
        <v>26</v>
      </c>
      <c r="P1196" t="s">
        <v>26</v>
      </c>
      <c r="Q1196" t="s">
        <v>26</v>
      </c>
      <c r="R1196" t="s">
        <v>7958</v>
      </c>
      <c r="S1196" t="s">
        <v>26</v>
      </c>
      <c r="T1196" t="s">
        <v>26</v>
      </c>
      <c r="U1196" t="s">
        <v>26</v>
      </c>
      <c r="V1196" t="s">
        <v>26</v>
      </c>
      <c r="W1196" t="s">
        <v>54</v>
      </c>
      <c r="X1196" t="s">
        <v>7959</v>
      </c>
      <c r="Y1196" t="s">
        <v>26</v>
      </c>
      <c r="Z1196" t="s">
        <v>26</v>
      </c>
      <c r="AA1196" t="s">
        <v>7960</v>
      </c>
    </row>
    <row r="1197" spans="1:27" x14ac:dyDescent="0.25">
      <c r="A1197" t="s">
        <v>13732</v>
      </c>
      <c r="B1197" t="s">
        <v>22888</v>
      </c>
      <c r="C1197">
        <v>573</v>
      </c>
      <c r="D1197" t="s">
        <v>26406</v>
      </c>
      <c r="E1197" t="s">
        <v>26407</v>
      </c>
      <c r="F1197" t="s">
        <v>26408</v>
      </c>
      <c r="G1197" t="s">
        <v>26409</v>
      </c>
      <c r="H1197" t="s">
        <v>13733</v>
      </c>
      <c r="I1197" t="s">
        <v>29205</v>
      </c>
      <c r="J1197" t="s">
        <v>24663</v>
      </c>
      <c r="K1197" t="s">
        <v>13734</v>
      </c>
      <c r="L1197" t="s">
        <v>251</v>
      </c>
      <c r="M1197" t="s">
        <v>60</v>
      </c>
      <c r="N1197" t="s">
        <v>7518</v>
      </c>
      <c r="O1197" t="s">
        <v>13735</v>
      </c>
      <c r="P1197" t="s">
        <v>26</v>
      </c>
      <c r="Q1197" t="s">
        <v>26</v>
      </c>
      <c r="R1197" t="s">
        <v>7965</v>
      </c>
      <c r="S1197" t="s">
        <v>26</v>
      </c>
      <c r="T1197" t="s">
        <v>26</v>
      </c>
      <c r="U1197" t="s">
        <v>26</v>
      </c>
      <c r="V1197" t="s">
        <v>26</v>
      </c>
      <c r="W1197" t="s">
        <v>657</v>
      </c>
      <c r="X1197" t="s">
        <v>26</v>
      </c>
      <c r="Y1197" t="s">
        <v>26</v>
      </c>
      <c r="Z1197" t="s">
        <v>26</v>
      </c>
      <c r="AA1197" t="s">
        <v>7519</v>
      </c>
    </row>
    <row r="1198" spans="1:27" x14ac:dyDescent="0.25">
      <c r="A1198" t="s">
        <v>13736</v>
      </c>
      <c r="B1198" t="s">
        <v>22888</v>
      </c>
      <c r="C1198">
        <v>795</v>
      </c>
      <c r="D1198" t="s">
        <v>26411</v>
      </c>
      <c r="E1198" t="s">
        <v>23678</v>
      </c>
      <c r="F1198" t="s">
        <v>22889</v>
      </c>
      <c r="G1198" t="s">
        <v>24071</v>
      </c>
      <c r="H1198" t="s">
        <v>7967</v>
      </c>
      <c r="I1198" t="s">
        <v>29206</v>
      </c>
      <c r="J1198" t="s">
        <v>25631</v>
      </c>
      <c r="K1198" t="s">
        <v>7968</v>
      </c>
      <c r="L1198" t="s">
        <v>31</v>
      </c>
      <c r="M1198" t="s">
        <v>1568</v>
      </c>
      <c r="N1198" t="s">
        <v>7969</v>
      </c>
      <c r="O1198" t="s">
        <v>26</v>
      </c>
      <c r="P1198" t="s">
        <v>26</v>
      </c>
      <c r="Q1198" t="s">
        <v>26</v>
      </c>
      <c r="R1198" t="s">
        <v>26</v>
      </c>
      <c r="S1198" t="s">
        <v>26</v>
      </c>
      <c r="T1198" t="s">
        <v>26</v>
      </c>
      <c r="U1198" t="s">
        <v>26</v>
      </c>
      <c r="V1198" t="s">
        <v>26</v>
      </c>
      <c r="W1198" t="s">
        <v>26</v>
      </c>
      <c r="X1198" t="s">
        <v>26</v>
      </c>
      <c r="Y1198" t="s">
        <v>26</v>
      </c>
      <c r="Z1198" t="s">
        <v>26</v>
      </c>
      <c r="AA1198" t="s">
        <v>7970</v>
      </c>
    </row>
    <row r="1199" spans="1:27" x14ac:dyDescent="0.25">
      <c r="A1199" t="s">
        <v>13737</v>
      </c>
      <c r="B1199" t="s">
        <v>22888</v>
      </c>
      <c r="C1199">
        <v>1290</v>
      </c>
      <c r="D1199" t="s">
        <v>7975</v>
      </c>
      <c r="E1199" t="s">
        <v>7976</v>
      </c>
      <c r="F1199" t="s">
        <v>23776</v>
      </c>
      <c r="G1199" t="s">
        <v>26414</v>
      </c>
      <c r="H1199" t="s">
        <v>7972</v>
      </c>
      <c r="I1199" t="s">
        <v>29207</v>
      </c>
      <c r="J1199" t="s">
        <v>29208</v>
      </c>
      <c r="K1199" t="s">
        <v>7973</v>
      </c>
      <c r="L1199" t="s">
        <v>77</v>
      </c>
      <c r="M1199" t="s">
        <v>477</v>
      </c>
      <c r="N1199" t="s">
        <v>7974</v>
      </c>
      <c r="O1199" t="s">
        <v>7975</v>
      </c>
      <c r="P1199" t="s">
        <v>26</v>
      </c>
      <c r="Q1199" t="s">
        <v>7976</v>
      </c>
      <c r="R1199" t="s">
        <v>7977</v>
      </c>
      <c r="S1199" t="s">
        <v>26</v>
      </c>
      <c r="T1199" t="s">
        <v>26</v>
      </c>
      <c r="U1199" t="s">
        <v>7978</v>
      </c>
      <c r="V1199" t="s">
        <v>7979</v>
      </c>
      <c r="W1199" t="s">
        <v>481</v>
      </c>
      <c r="X1199" t="s">
        <v>26</v>
      </c>
      <c r="Y1199" t="s">
        <v>26</v>
      </c>
      <c r="Z1199" t="s">
        <v>26</v>
      </c>
      <c r="AA1199" t="s">
        <v>1941</v>
      </c>
    </row>
    <row r="1200" spans="1:27" x14ac:dyDescent="0.25">
      <c r="A1200" t="s">
        <v>13738</v>
      </c>
      <c r="B1200" t="s">
        <v>22888</v>
      </c>
      <c r="C1200">
        <v>1140</v>
      </c>
      <c r="D1200" t="s">
        <v>7984</v>
      </c>
      <c r="E1200" t="s">
        <v>7985</v>
      </c>
      <c r="F1200" t="s">
        <v>22889</v>
      </c>
      <c r="G1200" t="s">
        <v>26416</v>
      </c>
      <c r="H1200" t="s">
        <v>7981</v>
      </c>
      <c r="I1200" t="s">
        <v>29209</v>
      </c>
      <c r="J1200" t="s">
        <v>23157</v>
      </c>
      <c r="K1200" t="s">
        <v>7982</v>
      </c>
      <c r="L1200" t="s">
        <v>77</v>
      </c>
      <c r="M1200" t="s">
        <v>477</v>
      </c>
      <c r="N1200" t="s">
        <v>7983</v>
      </c>
      <c r="O1200" t="s">
        <v>7984</v>
      </c>
      <c r="P1200" t="s">
        <v>26</v>
      </c>
      <c r="Q1200" t="s">
        <v>7985</v>
      </c>
      <c r="R1200" t="s">
        <v>7986</v>
      </c>
      <c r="S1200" t="s">
        <v>26</v>
      </c>
      <c r="T1200" t="s">
        <v>26</v>
      </c>
      <c r="U1200" t="s">
        <v>7987</v>
      </c>
      <c r="V1200" t="s">
        <v>4334</v>
      </c>
      <c r="W1200" t="s">
        <v>650</v>
      </c>
      <c r="X1200" t="s">
        <v>26</v>
      </c>
      <c r="Y1200" t="s">
        <v>26</v>
      </c>
      <c r="Z1200" t="s">
        <v>26</v>
      </c>
      <c r="AA1200" t="s">
        <v>7988</v>
      </c>
    </row>
    <row r="1201" spans="1:27" x14ac:dyDescent="0.25">
      <c r="A1201" t="s">
        <v>13739</v>
      </c>
      <c r="B1201" t="s">
        <v>22888</v>
      </c>
      <c r="C1201">
        <v>348</v>
      </c>
      <c r="D1201" t="s">
        <v>22889</v>
      </c>
      <c r="E1201" t="s">
        <v>22889</v>
      </c>
      <c r="F1201" t="s">
        <v>22889</v>
      </c>
      <c r="G1201" t="s">
        <v>22890</v>
      </c>
      <c r="H1201" t="s">
        <v>7990</v>
      </c>
      <c r="I1201" t="s">
        <v>29210</v>
      </c>
      <c r="J1201" t="s">
        <v>27608</v>
      </c>
      <c r="K1201" t="s">
        <v>7991</v>
      </c>
      <c r="L1201" t="s">
        <v>241</v>
      </c>
      <c r="M1201" t="s">
        <v>60</v>
      </c>
      <c r="N1201" t="s">
        <v>7992</v>
      </c>
      <c r="O1201" t="s">
        <v>26</v>
      </c>
      <c r="P1201" t="s">
        <v>26</v>
      </c>
      <c r="Q1201" t="s">
        <v>26</v>
      </c>
      <c r="R1201" t="s">
        <v>26</v>
      </c>
      <c r="S1201" t="s">
        <v>26</v>
      </c>
      <c r="T1201" t="s">
        <v>26</v>
      </c>
      <c r="U1201" t="s">
        <v>26</v>
      </c>
      <c r="V1201" t="s">
        <v>26</v>
      </c>
      <c r="W1201" t="s">
        <v>26</v>
      </c>
      <c r="X1201" t="s">
        <v>26</v>
      </c>
      <c r="Y1201" t="s">
        <v>26</v>
      </c>
      <c r="Z1201" t="s">
        <v>26</v>
      </c>
      <c r="AA1201" t="s">
        <v>7993</v>
      </c>
    </row>
    <row r="1202" spans="1:27" x14ac:dyDescent="0.25">
      <c r="A1202" t="s">
        <v>13740</v>
      </c>
      <c r="B1202" t="s">
        <v>22888</v>
      </c>
      <c r="C1202">
        <v>1011</v>
      </c>
      <c r="D1202" t="s">
        <v>26419</v>
      </c>
      <c r="E1202" t="s">
        <v>26420</v>
      </c>
      <c r="F1202" t="s">
        <v>22889</v>
      </c>
      <c r="G1202" t="s">
        <v>26421</v>
      </c>
      <c r="H1202" t="s">
        <v>7995</v>
      </c>
      <c r="I1202" t="s">
        <v>26422</v>
      </c>
      <c r="J1202" t="s">
        <v>23009</v>
      </c>
      <c r="K1202" t="s">
        <v>7996</v>
      </c>
      <c r="L1202" t="s">
        <v>77</v>
      </c>
      <c r="M1202" t="s">
        <v>78</v>
      </c>
      <c r="N1202" t="s">
        <v>7997</v>
      </c>
      <c r="O1202" t="s">
        <v>26</v>
      </c>
      <c r="P1202" t="s">
        <v>26</v>
      </c>
      <c r="Q1202" t="s">
        <v>7998</v>
      </c>
      <c r="R1202" t="s">
        <v>7999</v>
      </c>
      <c r="S1202" t="s">
        <v>7321</v>
      </c>
      <c r="T1202" t="s">
        <v>26</v>
      </c>
      <c r="U1202" t="s">
        <v>8000</v>
      </c>
      <c r="V1202" t="s">
        <v>2915</v>
      </c>
      <c r="W1202" t="s">
        <v>178</v>
      </c>
      <c r="X1202" t="s">
        <v>26</v>
      </c>
      <c r="Y1202" t="s">
        <v>26</v>
      </c>
      <c r="Z1202" t="s">
        <v>26</v>
      </c>
      <c r="AA1202" t="s">
        <v>284</v>
      </c>
    </row>
    <row r="1203" spans="1:27" x14ac:dyDescent="0.25">
      <c r="A1203" t="s">
        <v>13741</v>
      </c>
      <c r="B1203" t="s">
        <v>22888</v>
      </c>
      <c r="C1203">
        <v>486</v>
      </c>
      <c r="D1203" t="s">
        <v>22889</v>
      </c>
      <c r="E1203" t="s">
        <v>22889</v>
      </c>
      <c r="F1203" t="s">
        <v>22889</v>
      </c>
      <c r="G1203" t="s">
        <v>22890</v>
      </c>
      <c r="H1203" t="s">
        <v>8002</v>
      </c>
      <c r="I1203" t="s">
        <v>29211</v>
      </c>
      <c r="J1203" t="s">
        <v>23405</v>
      </c>
      <c r="K1203" t="s">
        <v>8003</v>
      </c>
      <c r="L1203" t="s">
        <v>77</v>
      </c>
      <c r="M1203" t="s">
        <v>24</v>
      </c>
      <c r="N1203" t="s">
        <v>8004</v>
      </c>
      <c r="O1203" t="s">
        <v>26</v>
      </c>
      <c r="P1203" t="s">
        <v>26</v>
      </c>
      <c r="Q1203" t="s">
        <v>26</v>
      </c>
      <c r="R1203" t="s">
        <v>26</v>
      </c>
      <c r="S1203" t="s">
        <v>26</v>
      </c>
      <c r="T1203" t="s">
        <v>26</v>
      </c>
      <c r="U1203" t="s">
        <v>26</v>
      </c>
      <c r="V1203" t="s">
        <v>26</v>
      </c>
      <c r="W1203" t="s">
        <v>26</v>
      </c>
      <c r="X1203" t="s">
        <v>26</v>
      </c>
      <c r="Y1203" t="s">
        <v>26</v>
      </c>
      <c r="Z1203" t="s">
        <v>26</v>
      </c>
      <c r="AA1203" t="s">
        <v>8005</v>
      </c>
    </row>
    <row r="1204" spans="1:27" x14ac:dyDescent="0.25">
      <c r="A1204" t="s">
        <v>13742</v>
      </c>
      <c r="B1204" t="s">
        <v>22888</v>
      </c>
      <c r="C1204">
        <v>1527</v>
      </c>
      <c r="D1204" t="s">
        <v>8010</v>
      </c>
      <c r="E1204" t="s">
        <v>8011</v>
      </c>
      <c r="F1204" t="s">
        <v>22889</v>
      </c>
      <c r="G1204" t="s">
        <v>26424</v>
      </c>
      <c r="H1204" t="s">
        <v>8007</v>
      </c>
      <c r="I1204" t="s">
        <v>22940</v>
      </c>
      <c r="J1204" t="s">
        <v>29212</v>
      </c>
      <c r="K1204" t="s">
        <v>8008</v>
      </c>
      <c r="L1204" t="s">
        <v>77</v>
      </c>
      <c r="M1204" t="s">
        <v>477</v>
      </c>
      <c r="N1204" t="s">
        <v>8009</v>
      </c>
      <c r="O1204" t="s">
        <v>8010</v>
      </c>
      <c r="P1204" t="s">
        <v>26</v>
      </c>
      <c r="Q1204" t="s">
        <v>8011</v>
      </c>
      <c r="R1204" t="s">
        <v>8012</v>
      </c>
      <c r="S1204" t="s">
        <v>2134</v>
      </c>
      <c r="T1204" t="s">
        <v>2135</v>
      </c>
      <c r="U1204" t="s">
        <v>8013</v>
      </c>
      <c r="V1204" t="s">
        <v>2137</v>
      </c>
      <c r="W1204" t="s">
        <v>2138</v>
      </c>
      <c r="X1204" t="s">
        <v>26</v>
      </c>
      <c r="Y1204" t="s">
        <v>26</v>
      </c>
      <c r="Z1204" t="s">
        <v>26</v>
      </c>
      <c r="AA1204" t="s">
        <v>8014</v>
      </c>
    </row>
    <row r="1205" spans="1:27" x14ac:dyDescent="0.25">
      <c r="A1205" t="s">
        <v>13743</v>
      </c>
      <c r="B1205" t="s">
        <v>22888</v>
      </c>
      <c r="C1205">
        <v>990</v>
      </c>
      <c r="D1205" t="s">
        <v>26425</v>
      </c>
      <c r="E1205" t="s">
        <v>26426</v>
      </c>
      <c r="F1205" t="s">
        <v>22889</v>
      </c>
      <c r="G1205" t="s">
        <v>26427</v>
      </c>
      <c r="H1205" t="s">
        <v>8016</v>
      </c>
      <c r="I1205" t="s">
        <v>29213</v>
      </c>
      <c r="J1205" t="s">
        <v>23194</v>
      </c>
      <c r="K1205" t="s">
        <v>8017</v>
      </c>
      <c r="L1205" t="s">
        <v>77</v>
      </c>
      <c r="M1205" t="s">
        <v>457</v>
      </c>
      <c r="N1205" t="s">
        <v>8018</v>
      </c>
      <c r="O1205" t="s">
        <v>26</v>
      </c>
      <c r="P1205" t="s">
        <v>26</v>
      </c>
      <c r="Q1205" t="s">
        <v>8019</v>
      </c>
      <c r="R1205" t="s">
        <v>8020</v>
      </c>
      <c r="S1205" t="s">
        <v>8021</v>
      </c>
      <c r="T1205" t="s">
        <v>6493</v>
      </c>
      <c r="U1205" t="s">
        <v>8022</v>
      </c>
      <c r="V1205" t="s">
        <v>8023</v>
      </c>
      <c r="W1205" t="s">
        <v>2642</v>
      </c>
      <c r="X1205" t="s">
        <v>26</v>
      </c>
      <c r="Y1205" t="s">
        <v>26</v>
      </c>
      <c r="Z1205" t="s">
        <v>26</v>
      </c>
      <c r="AA1205" t="s">
        <v>8024</v>
      </c>
    </row>
    <row r="1206" spans="1:27" x14ac:dyDescent="0.25">
      <c r="A1206" t="s">
        <v>29214</v>
      </c>
      <c r="B1206" t="s">
        <v>22888</v>
      </c>
      <c r="C1206">
        <v>732</v>
      </c>
      <c r="D1206" t="s">
        <v>22889</v>
      </c>
      <c r="E1206" t="s">
        <v>22889</v>
      </c>
      <c r="F1206" t="s">
        <v>22889</v>
      </c>
      <c r="G1206" t="s">
        <v>22890</v>
      </c>
      <c r="H1206" t="s">
        <v>22889</v>
      </c>
      <c r="I1206" t="s">
        <v>22889</v>
      </c>
      <c r="J1206" t="s">
        <v>22889</v>
      </c>
      <c r="K1206" t="s">
        <v>22889</v>
      </c>
      <c r="L1206" t="s">
        <v>22889</v>
      </c>
      <c r="M1206" t="s">
        <v>22889</v>
      </c>
      <c r="N1206" t="s">
        <v>22889</v>
      </c>
      <c r="O1206" t="s">
        <v>22889</v>
      </c>
      <c r="P1206" t="s">
        <v>22889</v>
      </c>
      <c r="Q1206" t="s">
        <v>22889</v>
      </c>
      <c r="R1206" t="s">
        <v>22889</v>
      </c>
      <c r="S1206" t="s">
        <v>22889</v>
      </c>
      <c r="T1206" t="s">
        <v>22889</v>
      </c>
      <c r="U1206" t="s">
        <v>22889</v>
      </c>
      <c r="V1206" t="s">
        <v>22889</v>
      </c>
      <c r="W1206" t="s">
        <v>22889</v>
      </c>
      <c r="X1206" t="s">
        <v>22889</v>
      </c>
      <c r="Y1206" t="s">
        <v>22889</v>
      </c>
      <c r="Z1206" t="s">
        <v>22889</v>
      </c>
      <c r="AA1206" t="s">
        <v>22889</v>
      </c>
    </row>
    <row r="1207" spans="1:27" x14ac:dyDescent="0.25">
      <c r="A1207" t="s">
        <v>13744</v>
      </c>
      <c r="B1207" t="s">
        <v>22888</v>
      </c>
      <c r="C1207">
        <v>363</v>
      </c>
      <c r="D1207" t="s">
        <v>8036</v>
      </c>
      <c r="E1207" t="s">
        <v>24112</v>
      </c>
      <c r="F1207" t="s">
        <v>29215</v>
      </c>
      <c r="G1207" t="s">
        <v>26432</v>
      </c>
      <c r="H1207" t="s">
        <v>13745</v>
      </c>
      <c r="I1207" t="s">
        <v>29216</v>
      </c>
      <c r="J1207" t="s">
        <v>25964</v>
      </c>
      <c r="K1207" t="s">
        <v>8034</v>
      </c>
      <c r="L1207" t="s">
        <v>77</v>
      </c>
      <c r="M1207" t="s">
        <v>477</v>
      </c>
      <c r="N1207" t="s">
        <v>8035</v>
      </c>
      <c r="O1207" t="s">
        <v>8036</v>
      </c>
      <c r="P1207" t="s">
        <v>26</v>
      </c>
      <c r="Q1207" t="s">
        <v>26</v>
      </c>
      <c r="R1207" t="s">
        <v>26</v>
      </c>
      <c r="S1207" t="s">
        <v>26</v>
      </c>
      <c r="T1207" t="s">
        <v>26</v>
      </c>
      <c r="U1207" t="s">
        <v>26</v>
      </c>
      <c r="V1207" t="s">
        <v>26</v>
      </c>
      <c r="W1207" t="s">
        <v>26</v>
      </c>
      <c r="X1207" t="s">
        <v>26</v>
      </c>
      <c r="Y1207" t="s">
        <v>26</v>
      </c>
      <c r="Z1207" t="s">
        <v>26</v>
      </c>
      <c r="AA1207" t="s">
        <v>8037</v>
      </c>
    </row>
    <row r="1208" spans="1:27" x14ac:dyDescent="0.25">
      <c r="A1208" t="s">
        <v>29217</v>
      </c>
      <c r="B1208" t="s">
        <v>22888</v>
      </c>
      <c r="C1208">
        <v>1413</v>
      </c>
      <c r="D1208" t="s">
        <v>22889</v>
      </c>
      <c r="E1208" t="s">
        <v>22889</v>
      </c>
      <c r="F1208" t="s">
        <v>22889</v>
      </c>
      <c r="G1208" t="s">
        <v>22890</v>
      </c>
      <c r="H1208" t="s">
        <v>22889</v>
      </c>
      <c r="I1208" t="s">
        <v>22889</v>
      </c>
      <c r="J1208" t="s">
        <v>22889</v>
      </c>
      <c r="K1208" t="s">
        <v>22889</v>
      </c>
      <c r="L1208" t="s">
        <v>22889</v>
      </c>
      <c r="M1208" t="s">
        <v>22889</v>
      </c>
      <c r="N1208" t="s">
        <v>22889</v>
      </c>
      <c r="O1208" t="s">
        <v>22889</v>
      </c>
      <c r="P1208" t="s">
        <v>22889</v>
      </c>
      <c r="Q1208" t="s">
        <v>22889</v>
      </c>
      <c r="R1208" t="s">
        <v>22889</v>
      </c>
      <c r="S1208" t="s">
        <v>22889</v>
      </c>
      <c r="T1208" t="s">
        <v>22889</v>
      </c>
      <c r="U1208" t="s">
        <v>22889</v>
      </c>
      <c r="V1208" t="s">
        <v>22889</v>
      </c>
      <c r="W1208" t="s">
        <v>22889</v>
      </c>
      <c r="X1208" t="s">
        <v>22889</v>
      </c>
      <c r="Y1208" t="s">
        <v>22889</v>
      </c>
      <c r="Z1208" t="s">
        <v>22889</v>
      </c>
      <c r="AA1208" t="s">
        <v>22889</v>
      </c>
    </row>
    <row r="1209" spans="1:27" x14ac:dyDescent="0.25">
      <c r="A1209" t="s">
        <v>13746</v>
      </c>
      <c r="B1209" t="s">
        <v>22888</v>
      </c>
      <c r="C1209">
        <v>3510</v>
      </c>
      <c r="D1209" t="s">
        <v>26435</v>
      </c>
      <c r="E1209" t="s">
        <v>22889</v>
      </c>
      <c r="F1209" t="s">
        <v>22889</v>
      </c>
      <c r="G1209" t="s">
        <v>23734</v>
      </c>
      <c r="H1209" t="s">
        <v>8039</v>
      </c>
      <c r="I1209" t="s">
        <v>29218</v>
      </c>
      <c r="J1209" t="s">
        <v>26796</v>
      </c>
      <c r="K1209" t="s">
        <v>8040</v>
      </c>
      <c r="L1209" t="s">
        <v>7492</v>
      </c>
      <c r="M1209" t="s">
        <v>127</v>
      </c>
      <c r="N1209" t="s">
        <v>6815</v>
      </c>
      <c r="O1209" t="s">
        <v>26</v>
      </c>
      <c r="P1209" t="s">
        <v>26</v>
      </c>
      <c r="Q1209" t="s">
        <v>26</v>
      </c>
      <c r="R1209" t="s">
        <v>26</v>
      </c>
      <c r="S1209" t="s">
        <v>26</v>
      </c>
      <c r="T1209" t="s">
        <v>26</v>
      </c>
      <c r="U1209" t="s">
        <v>26</v>
      </c>
      <c r="V1209" t="s">
        <v>26</v>
      </c>
      <c r="W1209" t="s">
        <v>26</v>
      </c>
      <c r="X1209" t="s">
        <v>26</v>
      </c>
      <c r="Y1209" t="s">
        <v>26</v>
      </c>
      <c r="Z1209" t="s">
        <v>26</v>
      </c>
      <c r="AA1209" t="s">
        <v>2548</v>
      </c>
    </row>
    <row r="1210" spans="1:27" x14ac:dyDescent="0.25">
      <c r="A1210" t="s">
        <v>29219</v>
      </c>
      <c r="B1210" t="s">
        <v>22888</v>
      </c>
      <c r="C1210">
        <v>123</v>
      </c>
      <c r="D1210" t="s">
        <v>22889</v>
      </c>
      <c r="E1210" t="s">
        <v>22889</v>
      </c>
      <c r="F1210" t="s">
        <v>22889</v>
      </c>
      <c r="G1210" t="s">
        <v>22890</v>
      </c>
      <c r="H1210" t="s">
        <v>22889</v>
      </c>
      <c r="I1210" t="s">
        <v>22889</v>
      </c>
      <c r="J1210" t="s">
        <v>22889</v>
      </c>
      <c r="K1210" t="s">
        <v>22889</v>
      </c>
      <c r="L1210" t="s">
        <v>22889</v>
      </c>
      <c r="M1210" t="s">
        <v>22889</v>
      </c>
      <c r="N1210" t="s">
        <v>22889</v>
      </c>
      <c r="O1210" t="s">
        <v>22889</v>
      </c>
      <c r="P1210" t="s">
        <v>22889</v>
      </c>
      <c r="Q1210" t="s">
        <v>22889</v>
      </c>
      <c r="R1210" t="s">
        <v>22889</v>
      </c>
      <c r="S1210" t="s">
        <v>22889</v>
      </c>
      <c r="T1210" t="s">
        <v>22889</v>
      </c>
      <c r="U1210" t="s">
        <v>22889</v>
      </c>
      <c r="V1210" t="s">
        <v>22889</v>
      </c>
      <c r="W1210" t="s">
        <v>22889</v>
      </c>
      <c r="X1210" t="s">
        <v>22889</v>
      </c>
      <c r="Y1210" t="s">
        <v>22889</v>
      </c>
      <c r="Z1210" t="s">
        <v>22889</v>
      </c>
      <c r="AA1210" t="s">
        <v>22889</v>
      </c>
    </row>
    <row r="1211" spans="1:27" x14ac:dyDescent="0.25">
      <c r="A1211" t="s">
        <v>13747</v>
      </c>
      <c r="B1211" t="s">
        <v>22888</v>
      </c>
      <c r="C1211">
        <v>573</v>
      </c>
      <c r="D1211" t="s">
        <v>22889</v>
      </c>
      <c r="E1211" t="s">
        <v>22889</v>
      </c>
      <c r="F1211" t="s">
        <v>22889</v>
      </c>
      <c r="G1211" t="s">
        <v>22890</v>
      </c>
      <c r="H1211" t="s">
        <v>8042</v>
      </c>
      <c r="I1211" t="s">
        <v>26439</v>
      </c>
      <c r="J1211" t="s">
        <v>23354</v>
      </c>
      <c r="K1211" t="s">
        <v>8043</v>
      </c>
      <c r="L1211" t="s">
        <v>211</v>
      </c>
      <c r="M1211" t="s">
        <v>26</v>
      </c>
      <c r="N1211" t="s">
        <v>26</v>
      </c>
      <c r="O1211" t="s">
        <v>26</v>
      </c>
      <c r="P1211" t="s">
        <v>26</v>
      </c>
      <c r="Q1211" t="s">
        <v>26</v>
      </c>
      <c r="R1211" t="s">
        <v>26</v>
      </c>
      <c r="S1211" t="s">
        <v>26</v>
      </c>
      <c r="T1211" t="s">
        <v>26</v>
      </c>
      <c r="U1211" t="s">
        <v>26</v>
      </c>
      <c r="V1211" t="s">
        <v>26</v>
      </c>
      <c r="W1211" t="s">
        <v>26</v>
      </c>
      <c r="X1211" t="s">
        <v>26</v>
      </c>
      <c r="Y1211" t="s">
        <v>26</v>
      </c>
      <c r="Z1211" t="s">
        <v>26</v>
      </c>
      <c r="AA1211" t="s">
        <v>26</v>
      </c>
    </row>
    <row r="1212" spans="1:27" x14ac:dyDescent="0.25">
      <c r="A1212" t="s">
        <v>13748</v>
      </c>
      <c r="B1212" t="s">
        <v>22888</v>
      </c>
      <c r="C1212">
        <v>771</v>
      </c>
      <c r="D1212" t="s">
        <v>22889</v>
      </c>
      <c r="E1212" t="s">
        <v>22889</v>
      </c>
      <c r="F1212" t="s">
        <v>22889</v>
      </c>
      <c r="G1212" t="s">
        <v>22890</v>
      </c>
      <c r="H1212" t="s">
        <v>8045</v>
      </c>
      <c r="I1212" t="s">
        <v>29220</v>
      </c>
      <c r="J1212" t="s">
        <v>23264</v>
      </c>
      <c r="K1212" t="s">
        <v>8046</v>
      </c>
      <c r="L1212" t="s">
        <v>77</v>
      </c>
      <c r="M1212" t="s">
        <v>60</v>
      </c>
      <c r="N1212" t="s">
        <v>7536</v>
      </c>
      <c r="O1212" t="s">
        <v>26</v>
      </c>
      <c r="P1212" t="s">
        <v>26</v>
      </c>
      <c r="Q1212" t="s">
        <v>26</v>
      </c>
      <c r="R1212" t="s">
        <v>26</v>
      </c>
      <c r="S1212" t="s">
        <v>26</v>
      </c>
      <c r="T1212" t="s">
        <v>26</v>
      </c>
      <c r="U1212" t="s">
        <v>26</v>
      </c>
      <c r="V1212" t="s">
        <v>26</v>
      </c>
      <c r="W1212" t="s">
        <v>26</v>
      </c>
      <c r="X1212" t="s">
        <v>26</v>
      </c>
      <c r="Y1212" t="s">
        <v>26</v>
      </c>
      <c r="Z1212" t="s">
        <v>26</v>
      </c>
      <c r="AA1212" t="s">
        <v>7537</v>
      </c>
    </row>
    <row r="1213" spans="1:27" x14ac:dyDescent="0.25">
      <c r="A1213" t="s">
        <v>13749</v>
      </c>
      <c r="B1213" t="s">
        <v>22888</v>
      </c>
      <c r="C1213">
        <v>198</v>
      </c>
      <c r="D1213" t="s">
        <v>22889</v>
      </c>
      <c r="E1213" t="s">
        <v>22889</v>
      </c>
      <c r="F1213" t="s">
        <v>22889</v>
      </c>
      <c r="G1213" t="s">
        <v>22890</v>
      </c>
      <c r="H1213" t="s">
        <v>8048</v>
      </c>
      <c r="I1213" t="s">
        <v>29221</v>
      </c>
      <c r="J1213" t="s">
        <v>29222</v>
      </c>
      <c r="K1213" t="s">
        <v>8049</v>
      </c>
      <c r="L1213" t="s">
        <v>211</v>
      </c>
      <c r="M1213" t="s">
        <v>103</v>
      </c>
      <c r="N1213" t="s">
        <v>8050</v>
      </c>
      <c r="O1213" t="s">
        <v>26</v>
      </c>
      <c r="P1213" t="s">
        <v>26</v>
      </c>
      <c r="Q1213" t="s">
        <v>26</v>
      </c>
      <c r="R1213" t="s">
        <v>8051</v>
      </c>
      <c r="S1213" t="s">
        <v>26</v>
      </c>
      <c r="T1213" t="s">
        <v>26</v>
      </c>
      <c r="U1213" t="s">
        <v>26</v>
      </c>
      <c r="V1213" t="s">
        <v>26</v>
      </c>
      <c r="W1213" t="s">
        <v>657</v>
      </c>
      <c r="X1213" t="s">
        <v>26</v>
      </c>
      <c r="Y1213" t="s">
        <v>26</v>
      </c>
      <c r="Z1213" t="s">
        <v>26</v>
      </c>
      <c r="AA1213" t="s">
        <v>8052</v>
      </c>
    </row>
    <row r="1214" spans="1:27" x14ac:dyDescent="0.25">
      <c r="A1214" t="s">
        <v>13750</v>
      </c>
      <c r="B1214" t="s">
        <v>22888</v>
      </c>
      <c r="C1214">
        <v>783</v>
      </c>
      <c r="D1214" t="s">
        <v>22889</v>
      </c>
      <c r="E1214" t="s">
        <v>22889</v>
      </c>
      <c r="F1214" t="s">
        <v>22889</v>
      </c>
      <c r="G1214" t="s">
        <v>26442</v>
      </c>
      <c r="H1214" t="s">
        <v>8054</v>
      </c>
      <c r="I1214" t="s">
        <v>29223</v>
      </c>
      <c r="J1214" t="s">
        <v>24376</v>
      </c>
      <c r="K1214" t="s">
        <v>3561</v>
      </c>
      <c r="L1214" t="s">
        <v>211</v>
      </c>
      <c r="M1214" t="s">
        <v>103</v>
      </c>
      <c r="N1214" t="s">
        <v>3562</v>
      </c>
      <c r="O1214" t="s">
        <v>26</v>
      </c>
      <c r="P1214" t="s">
        <v>26</v>
      </c>
      <c r="Q1214" t="s">
        <v>26</v>
      </c>
      <c r="R1214" t="s">
        <v>26</v>
      </c>
      <c r="S1214" t="s">
        <v>26</v>
      </c>
      <c r="T1214" t="s">
        <v>26</v>
      </c>
      <c r="U1214" t="s">
        <v>26</v>
      </c>
      <c r="V1214" t="s">
        <v>26</v>
      </c>
      <c r="W1214" t="s">
        <v>26</v>
      </c>
      <c r="X1214" t="s">
        <v>26</v>
      </c>
      <c r="Y1214" t="s">
        <v>26</v>
      </c>
      <c r="Z1214" t="s">
        <v>26</v>
      </c>
      <c r="AA1214" t="s">
        <v>8055</v>
      </c>
    </row>
    <row r="1215" spans="1:27" x14ac:dyDescent="0.25">
      <c r="A1215" t="s">
        <v>13751</v>
      </c>
      <c r="B1215" t="s">
        <v>22888</v>
      </c>
      <c r="C1215">
        <v>1845</v>
      </c>
      <c r="D1215" t="s">
        <v>8060</v>
      </c>
      <c r="E1215" t="s">
        <v>8061</v>
      </c>
      <c r="F1215" t="s">
        <v>26445</v>
      </c>
      <c r="G1215" t="s">
        <v>26446</v>
      </c>
      <c r="H1215" t="s">
        <v>8057</v>
      </c>
      <c r="I1215" t="s">
        <v>22940</v>
      </c>
      <c r="J1215" t="s">
        <v>28636</v>
      </c>
      <c r="K1215" t="s">
        <v>8058</v>
      </c>
      <c r="L1215" t="s">
        <v>77</v>
      </c>
      <c r="M1215" t="s">
        <v>78</v>
      </c>
      <c r="N1215" t="s">
        <v>8059</v>
      </c>
      <c r="O1215" t="s">
        <v>8060</v>
      </c>
      <c r="P1215" t="s">
        <v>26</v>
      </c>
      <c r="Q1215" t="s">
        <v>8061</v>
      </c>
      <c r="R1215" t="s">
        <v>8062</v>
      </c>
      <c r="S1215" t="s">
        <v>8063</v>
      </c>
      <c r="T1215" t="s">
        <v>26</v>
      </c>
      <c r="U1215" t="s">
        <v>8064</v>
      </c>
      <c r="V1215" t="s">
        <v>8065</v>
      </c>
      <c r="W1215" t="s">
        <v>943</v>
      </c>
      <c r="X1215" t="s">
        <v>26</v>
      </c>
      <c r="Y1215" t="s">
        <v>26</v>
      </c>
      <c r="Z1215" t="s">
        <v>26</v>
      </c>
      <c r="AA1215" t="s">
        <v>8066</v>
      </c>
    </row>
    <row r="1216" spans="1:27" x14ac:dyDescent="0.25">
      <c r="A1216" t="s">
        <v>13752</v>
      </c>
      <c r="B1216" t="s">
        <v>22888</v>
      </c>
      <c r="C1216">
        <v>825</v>
      </c>
      <c r="D1216" t="s">
        <v>26448</v>
      </c>
      <c r="E1216" t="s">
        <v>8071</v>
      </c>
      <c r="F1216" t="s">
        <v>22889</v>
      </c>
      <c r="G1216" t="s">
        <v>8070</v>
      </c>
      <c r="H1216" t="s">
        <v>8068</v>
      </c>
      <c r="I1216" t="s">
        <v>29224</v>
      </c>
      <c r="J1216" t="s">
        <v>23218</v>
      </c>
      <c r="K1216" t="s">
        <v>8069</v>
      </c>
      <c r="L1216" t="s">
        <v>77</v>
      </c>
      <c r="M1216" t="s">
        <v>113</v>
      </c>
      <c r="N1216" t="s">
        <v>8070</v>
      </c>
      <c r="O1216" t="s">
        <v>26</v>
      </c>
      <c r="P1216" t="s">
        <v>26</v>
      </c>
      <c r="Q1216" t="s">
        <v>8071</v>
      </c>
      <c r="R1216" t="s">
        <v>8072</v>
      </c>
      <c r="S1216" t="s">
        <v>1266</v>
      </c>
      <c r="T1216" t="s">
        <v>144</v>
      </c>
      <c r="U1216" t="s">
        <v>8073</v>
      </c>
      <c r="V1216" t="s">
        <v>8074</v>
      </c>
      <c r="W1216" t="s">
        <v>122</v>
      </c>
      <c r="X1216" t="s">
        <v>26</v>
      </c>
      <c r="Y1216" t="s">
        <v>26</v>
      </c>
      <c r="Z1216" t="s">
        <v>26</v>
      </c>
      <c r="AA1216" t="s">
        <v>8075</v>
      </c>
    </row>
    <row r="1217" spans="1:27" x14ac:dyDescent="0.25">
      <c r="A1217" t="s">
        <v>13753</v>
      </c>
      <c r="B1217" t="s">
        <v>22888</v>
      </c>
      <c r="C1217">
        <v>2097</v>
      </c>
      <c r="D1217" t="s">
        <v>26450</v>
      </c>
      <c r="E1217" t="s">
        <v>23678</v>
      </c>
      <c r="F1217" t="s">
        <v>22889</v>
      </c>
      <c r="G1217" t="s">
        <v>26451</v>
      </c>
      <c r="H1217" t="s">
        <v>8077</v>
      </c>
      <c r="I1217" t="s">
        <v>22940</v>
      </c>
      <c r="J1217" t="s">
        <v>29225</v>
      </c>
      <c r="K1217" t="s">
        <v>8078</v>
      </c>
      <c r="L1217" t="s">
        <v>77</v>
      </c>
      <c r="M1217" t="s">
        <v>1568</v>
      </c>
      <c r="N1217" t="s">
        <v>4303</v>
      </c>
      <c r="O1217" t="s">
        <v>26</v>
      </c>
      <c r="P1217" t="s">
        <v>26</v>
      </c>
      <c r="Q1217" t="s">
        <v>26</v>
      </c>
      <c r="R1217" t="s">
        <v>4304</v>
      </c>
      <c r="S1217" t="s">
        <v>26</v>
      </c>
      <c r="T1217" t="s">
        <v>4305</v>
      </c>
      <c r="U1217" t="s">
        <v>26</v>
      </c>
      <c r="V1217" t="s">
        <v>26</v>
      </c>
      <c r="W1217" t="s">
        <v>4306</v>
      </c>
      <c r="X1217" t="s">
        <v>26</v>
      </c>
      <c r="Y1217" t="s">
        <v>26</v>
      </c>
      <c r="Z1217" t="s">
        <v>26</v>
      </c>
      <c r="AA1217" t="s">
        <v>8079</v>
      </c>
    </row>
    <row r="1218" spans="1:27" x14ac:dyDescent="0.25">
      <c r="A1218" t="s">
        <v>13754</v>
      </c>
      <c r="B1218" t="s">
        <v>22888</v>
      </c>
      <c r="C1218">
        <v>219</v>
      </c>
      <c r="D1218" t="s">
        <v>26452</v>
      </c>
      <c r="E1218" t="s">
        <v>8084</v>
      </c>
      <c r="F1218" t="s">
        <v>26453</v>
      </c>
      <c r="G1218" t="s">
        <v>8088</v>
      </c>
      <c r="H1218" t="s">
        <v>8081</v>
      </c>
      <c r="I1218" t="s">
        <v>29226</v>
      </c>
      <c r="J1218" t="s">
        <v>29227</v>
      </c>
      <c r="K1218" t="s">
        <v>8082</v>
      </c>
      <c r="L1218" t="s">
        <v>77</v>
      </c>
      <c r="M1218" t="s">
        <v>201</v>
      </c>
      <c r="N1218" t="s">
        <v>8083</v>
      </c>
      <c r="O1218" t="s">
        <v>26</v>
      </c>
      <c r="P1218" t="s">
        <v>26</v>
      </c>
      <c r="Q1218" t="s">
        <v>8084</v>
      </c>
      <c r="R1218" t="s">
        <v>8085</v>
      </c>
      <c r="S1218" t="s">
        <v>8086</v>
      </c>
      <c r="T1218" t="s">
        <v>26</v>
      </c>
      <c r="U1218" t="s">
        <v>8087</v>
      </c>
      <c r="V1218" t="s">
        <v>1176</v>
      </c>
      <c r="W1218" t="s">
        <v>178</v>
      </c>
      <c r="X1218" t="s">
        <v>26</v>
      </c>
      <c r="Y1218" t="s">
        <v>26</v>
      </c>
      <c r="Z1218" t="s">
        <v>26</v>
      </c>
      <c r="AA1218" t="s">
        <v>8088</v>
      </c>
    </row>
    <row r="1219" spans="1:27" x14ac:dyDescent="0.25">
      <c r="A1219" t="s">
        <v>29228</v>
      </c>
      <c r="B1219" t="s">
        <v>23183</v>
      </c>
      <c r="C1219">
        <v>75</v>
      </c>
      <c r="D1219" t="s">
        <v>22889</v>
      </c>
      <c r="E1219" t="s">
        <v>22889</v>
      </c>
      <c r="F1219" t="s">
        <v>22889</v>
      </c>
      <c r="G1219" t="s">
        <v>26457</v>
      </c>
      <c r="H1219" t="s">
        <v>22889</v>
      </c>
      <c r="I1219" t="s">
        <v>22889</v>
      </c>
      <c r="J1219" t="s">
        <v>22889</v>
      </c>
      <c r="K1219" t="s">
        <v>22889</v>
      </c>
      <c r="L1219" t="s">
        <v>22889</v>
      </c>
      <c r="M1219" t="s">
        <v>22889</v>
      </c>
      <c r="N1219" t="s">
        <v>22889</v>
      </c>
      <c r="O1219" t="s">
        <v>22889</v>
      </c>
      <c r="P1219" t="s">
        <v>22889</v>
      </c>
      <c r="Q1219" t="s">
        <v>22889</v>
      </c>
      <c r="R1219" t="s">
        <v>22889</v>
      </c>
      <c r="S1219" t="s">
        <v>22889</v>
      </c>
      <c r="T1219" t="s">
        <v>22889</v>
      </c>
      <c r="U1219" t="s">
        <v>22889</v>
      </c>
      <c r="V1219" t="s">
        <v>22889</v>
      </c>
      <c r="W1219" t="s">
        <v>22889</v>
      </c>
      <c r="X1219" t="s">
        <v>22889</v>
      </c>
      <c r="Y1219" t="s">
        <v>22889</v>
      </c>
      <c r="Z1219" t="s">
        <v>22889</v>
      </c>
      <c r="AA1219" t="s">
        <v>22889</v>
      </c>
    </row>
    <row r="1220" spans="1:27" x14ac:dyDescent="0.25">
      <c r="A1220" t="s">
        <v>13755</v>
      </c>
      <c r="B1220" t="s">
        <v>22888</v>
      </c>
      <c r="C1220">
        <v>1152</v>
      </c>
      <c r="D1220" t="s">
        <v>8093</v>
      </c>
      <c r="E1220" t="s">
        <v>8094</v>
      </c>
      <c r="F1220" t="s">
        <v>26458</v>
      </c>
      <c r="G1220" t="s">
        <v>26459</v>
      </c>
      <c r="H1220" t="s">
        <v>8090</v>
      </c>
      <c r="I1220" t="s">
        <v>29229</v>
      </c>
      <c r="J1220" t="s">
        <v>26250</v>
      </c>
      <c r="K1220" t="s">
        <v>8091</v>
      </c>
      <c r="L1220" t="s">
        <v>77</v>
      </c>
      <c r="M1220" t="s">
        <v>457</v>
      </c>
      <c r="N1220" t="s">
        <v>8092</v>
      </c>
      <c r="O1220" t="s">
        <v>8093</v>
      </c>
      <c r="P1220" t="s">
        <v>26</v>
      </c>
      <c r="Q1220" t="s">
        <v>8094</v>
      </c>
      <c r="R1220" t="s">
        <v>8095</v>
      </c>
      <c r="S1220" t="s">
        <v>1282</v>
      </c>
      <c r="T1220" t="s">
        <v>1283</v>
      </c>
      <c r="U1220" t="s">
        <v>8096</v>
      </c>
      <c r="V1220" t="s">
        <v>8097</v>
      </c>
      <c r="W1220" t="s">
        <v>122</v>
      </c>
      <c r="X1220" t="s">
        <v>26</v>
      </c>
      <c r="Y1220" t="s">
        <v>26</v>
      </c>
      <c r="Z1220" t="s">
        <v>26</v>
      </c>
      <c r="AA1220" t="s">
        <v>8098</v>
      </c>
    </row>
    <row r="1221" spans="1:27" x14ac:dyDescent="0.25">
      <c r="A1221" t="s">
        <v>13756</v>
      </c>
      <c r="B1221" t="s">
        <v>22888</v>
      </c>
      <c r="C1221">
        <v>1362</v>
      </c>
      <c r="D1221" t="s">
        <v>22889</v>
      </c>
      <c r="E1221" t="s">
        <v>23678</v>
      </c>
      <c r="F1221" t="s">
        <v>26462</v>
      </c>
      <c r="G1221" t="s">
        <v>26463</v>
      </c>
      <c r="H1221" t="s">
        <v>8100</v>
      </c>
      <c r="I1221" t="s">
        <v>29230</v>
      </c>
      <c r="J1221" t="s">
        <v>26949</v>
      </c>
      <c r="K1221" t="s">
        <v>8101</v>
      </c>
      <c r="L1221" t="s">
        <v>77</v>
      </c>
      <c r="M1221" t="s">
        <v>78</v>
      </c>
      <c r="N1221" t="s">
        <v>8102</v>
      </c>
      <c r="O1221" t="s">
        <v>26</v>
      </c>
      <c r="P1221" t="s">
        <v>26</v>
      </c>
      <c r="Q1221" t="s">
        <v>26</v>
      </c>
      <c r="R1221" t="s">
        <v>8103</v>
      </c>
      <c r="S1221" t="s">
        <v>8104</v>
      </c>
      <c r="T1221" t="s">
        <v>26</v>
      </c>
      <c r="U1221" t="s">
        <v>26</v>
      </c>
      <c r="V1221" t="s">
        <v>26</v>
      </c>
      <c r="W1221" t="s">
        <v>943</v>
      </c>
      <c r="X1221" t="s">
        <v>26</v>
      </c>
      <c r="Y1221" t="s">
        <v>26</v>
      </c>
      <c r="Z1221" t="s">
        <v>26</v>
      </c>
      <c r="AA1221" t="s">
        <v>8105</v>
      </c>
    </row>
    <row r="1222" spans="1:27" x14ac:dyDescent="0.25">
      <c r="A1222" t="s">
        <v>13757</v>
      </c>
      <c r="B1222" t="s">
        <v>22888</v>
      </c>
      <c r="C1222">
        <v>1071</v>
      </c>
      <c r="D1222" t="s">
        <v>8110</v>
      </c>
      <c r="E1222" t="s">
        <v>22889</v>
      </c>
      <c r="F1222" t="s">
        <v>26466</v>
      </c>
      <c r="G1222" t="s">
        <v>26467</v>
      </c>
      <c r="H1222" t="s">
        <v>8107</v>
      </c>
      <c r="I1222" t="s">
        <v>29231</v>
      </c>
      <c r="J1222" t="s">
        <v>24794</v>
      </c>
      <c r="K1222" t="s">
        <v>8108</v>
      </c>
      <c r="L1222" t="s">
        <v>77</v>
      </c>
      <c r="M1222" t="s">
        <v>477</v>
      </c>
      <c r="N1222" t="s">
        <v>8109</v>
      </c>
      <c r="O1222" t="s">
        <v>8110</v>
      </c>
      <c r="P1222" t="s">
        <v>26</v>
      </c>
      <c r="Q1222" t="s">
        <v>26</v>
      </c>
      <c r="R1222" t="s">
        <v>8111</v>
      </c>
      <c r="S1222" t="s">
        <v>26</v>
      </c>
      <c r="T1222" t="s">
        <v>26</v>
      </c>
      <c r="U1222" t="s">
        <v>26</v>
      </c>
      <c r="V1222" t="s">
        <v>26</v>
      </c>
      <c r="W1222" t="s">
        <v>2473</v>
      </c>
      <c r="X1222" t="s">
        <v>26</v>
      </c>
      <c r="Y1222" t="s">
        <v>26</v>
      </c>
      <c r="Z1222" t="s">
        <v>26</v>
      </c>
      <c r="AA1222" t="s">
        <v>5597</v>
      </c>
    </row>
    <row r="1223" spans="1:27" x14ac:dyDescent="0.25">
      <c r="A1223" t="s">
        <v>13758</v>
      </c>
      <c r="B1223" t="s">
        <v>22888</v>
      </c>
      <c r="C1223">
        <v>612</v>
      </c>
      <c r="D1223" t="s">
        <v>22889</v>
      </c>
      <c r="E1223" t="s">
        <v>22889</v>
      </c>
      <c r="F1223" t="s">
        <v>22889</v>
      </c>
      <c r="G1223" t="s">
        <v>22890</v>
      </c>
      <c r="H1223" t="s">
        <v>8113</v>
      </c>
      <c r="I1223" t="s">
        <v>29232</v>
      </c>
      <c r="J1223" t="s">
        <v>23001</v>
      </c>
      <c r="K1223" t="s">
        <v>8114</v>
      </c>
      <c r="L1223" t="s">
        <v>77</v>
      </c>
      <c r="M1223" t="s">
        <v>60</v>
      </c>
      <c r="N1223" t="s">
        <v>7309</v>
      </c>
      <c r="O1223" t="s">
        <v>26</v>
      </c>
      <c r="P1223" t="s">
        <v>26</v>
      </c>
      <c r="Q1223" t="s">
        <v>26</v>
      </c>
      <c r="R1223" t="s">
        <v>26</v>
      </c>
      <c r="S1223" t="s">
        <v>26</v>
      </c>
      <c r="T1223" t="s">
        <v>26</v>
      </c>
      <c r="U1223" t="s">
        <v>26</v>
      </c>
      <c r="V1223" t="s">
        <v>26</v>
      </c>
      <c r="W1223" t="s">
        <v>26</v>
      </c>
      <c r="X1223" t="s">
        <v>26</v>
      </c>
      <c r="Y1223" t="s">
        <v>26</v>
      </c>
      <c r="Z1223" t="s">
        <v>26</v>
      </c>
      <c r="AA1223" t="s">
        <v>7310</v>
      </c>
    </row>
    <row r="1224" spans="1:27" x14ac:dyDescent="0.25">
      <c r="A1224" t="s">
        <v>13759</v>
      </c>
      <c r="B1224" t="s">
        <v>22888</v>
      </c>
      <c r="C1224">
        <v>501</v>
      </c>
      <c r="D1224" t="s">
        <v>22889</v>
      </c>
      <c r="E1224" t="s">
        <v>22889</v>
      </c>
      <c r="F1224" t="s">
        <v>22889</v>
      </c>
      <c r="G1224" t="s">
        <v>22890</v>
      </c>
      <c r="H1224" t="s">
        <v>8116</v>
      </c>
      <c r="I1224" t="s">
        <v>29233</v>
      </c>
      <c r="J1224" t="s">
        <v>25328</v>
      </c>
      <c r="K1224" t="s">
        <v>8117</v>
      </c>
      <c r="L1224" t="s">
        <v>77</v>
      </c>
      <c r="M1224" t="s">
        <v>26</v>
      </c>
      <c r="N1224" t="s">
        <v>26</v>
      </c>
      <c r="O1224" t="s">
        <v>26</v>
      </c>
      <c r="P1224" t="s">
        <v>26</v>
      </c>
      <c r="Q1224" t="s">
        <v>26</v>
      </c>
      <c r="R1224" t="s">
        <v>26</v>
      </c>
      <c r="S1224" t="s">
        <v>26</v>
      </c>
      <c r="T1224" t="s">
        <v>26</v>
      </c>
      <c r="U1224" t="s">
        <v>26</v>
      </c>
      <c r="V1224" t="s">
        <v>26</v>
      </c>
      <c r="W1224" t="s">
        <v>26</v>
      </c>
      <c r="X1224" t="s">
        <v>26</v>
      </c>
      <c r="Y1224" t="s">
        <v>26</v>
      </c>
      <c r="Z1224" t="s">
        <v>26</v>
      </c>
      <c r="AA1224" t="s">
        <v>26</v>
      </c>
    </row>
    <row r="1225" spans="1:27" x14ac:dyDescent="0.25">
      <c r="A1225" t="s">
        <v>13760</v>
      </c>
      <c r="B1225" t="s">
        <v>22888</v>
      </c>
      <c r="C1225">
        <v>1611</v>
      </c>
      <c r="D1225" t="s">
        <v>22889</v>
      </c>
      <c r="E1225" t="s">
        <v>22889</v>
      </c>
      <c r="F1225" t="s">
        <v>22889</v>
      </c>
      <c r="G1225" t="s">
        <v>22890</v>
      </c>
      <c r="H1225" t="s">
        <v>8119</v>
      </c>
      <c r="I1225" t="s">
        <v>29234</v>
      </c>
      <c r="J1225" t="s">
        <v>26585</v>
      </c>
      <c r="K1225" t="s">
        <v>8120</v>
      </c>
      <c r="L1225" t="s">
        <v>77</v>
      </c>
      <c r="M1225" t="s">
        <v>201</v>
      </c>
      <c r="N1225" t="s">
        <v>8121</v>
      </c>
      <c r="O1225" t="s">
        <v>26</v>
      </c>
      <c r="P1225" t="s">
        <v>26</v>
      </c>
      <c r="Q1225" t="s">
        <v>8122</v>
      </c>
      <c r="R1225" t="s">
        <v>8123</v>
      </c>
      <c r="S1225" t="s">
        <v>26</v>
      </c>
      <c r="T1225" t="s">
        <v>26</v>
      </c>
      <c r="U1225" t="s">
        <v>26</v>
      </c>
      <c r="V1225" t="s">
        <v>26</v>
      </c>
      <c r="W1225" t="s">
        <v>8124</v>
      </c>
      <c r="X1225" t="s">
        <v>26</v>
      </c>
      <c r="Y1225" t="s">
        <v>26</v>
      </c>
      <c r="Z1225" t="s">
        <v>26</v>
      </c>
      <c r="AA1225" t="s">
        <v>8125</v>
      </c>
    </row>
    <row r="1226" spans="1:27" x14ac:dyDescent="0.25">
      <c r="A1226" t="s">
        <v>13761</v>
      </c>
      <c r="B1226" t="s">
        <v>22888</v>
      </c>
      <c r="C1226">
        <v>591</v>
      </c>
      <c r="D1226" t="s">
        <v>22889</v>
      </c>
      <c r="E1226" t="s">
        <v>22889</v>
      </c>
      <c r="F1226" t="s">
        <v>22889</v>
      </c>
      <c r="G1226" t="s">
        <v>22890</v>
      </c>
      <c r="H1226" t="s">
        <v>8127</v>
      </c>
      <c r="I1226" t="s">
        <v>29235</v>
      </c>
      <c r="J1226" t="s">
        <v>23529</v>
      </c>
      <c r="K1226" t="s">
        <v>8128</v>
      </c>
      <c r="L1226" t="s">
        <v>77</v>
      </c>
      <c r="M1226" t="s">
        <v>201</v>
      </c>
      <c r="N1226" t="s">
        <v>8129</v>
      </c>
      <c r="O1226" t="s">
        <v>26</v>
      </c>
      <c r="P1226" t="s">
        <v>26</v>
      </c>
      <c r="Q1226" t="s">
        <v>8122</v>
      </c>
      <c r="R1226" t="s">
        <v>8130</v>
      </c>
      <c r="S1226" t="s">
        <v>26</v>
      </c>
      <c r="T1226" t="s">
        <v>26</v>
      </c>
      <c r="U1226" t="s">
        <v>26</v>
      </c>
      <c r="V1226" t="s">
        <v>26</v>
      </c>
      <c r="W1226" t="s">
        <v>8124</v>
      </c>
      <c r="X1226" t="s">
        <v>26</v>
      </c>
      <c r="Y1226" t="s">
        <v>26</v>
      </c>
      <c r="Z1226" t="s">
        <v>26</v>
      </c>
      <c r="AA1226" t="s">
        <v>8131</v>
      </c>
    </row>
    <row r="1227" spans="1:27" x14ac:dyDescent="0.25">
      <c r="A1227" t="s">
        <v>13762</v>
      </c>
      <c r="B1227" t="s">
        <v>22888</v>
      </c>
      <c r="C1227">
        <v>1302</v>
      </c>
      <c r="D1227" t="s">
        <v>22889</v>
      </c>
      <c r="E1227" t="s">
        <v>8136</v>
      </c>
      <c r="F1227" t="s">
        <v>26474</v>
      </c>
      <c r="G1227" t="s">
        <v>26475</v>
      </c>
      <c r="H1227" t="s">
        <v>8133</v>
      </c>
      <c r="I1227" t="s">
        <v>29236</v>
      </c>
      <c r="J1227" t="s">
        <v>26648</v>
      </c>
      <c r="K1227" t="s">
        <v>8134</v>
      </c>
      <c r="L1227" t="s">
        <v>77</v>
      </c>
      <c r="M1227" t="s">
        <v>127</v>
      </c>
      <c r="N1227" t="s">
        <v>8135</v>
      </c>
      <c r="O1227" t="s">
        <v>26</v>
      </c>
      <c r="P1227" t="s">
        <v>26</v>
      </c>
      <c r="Q1227" t="s">
        <v>8136</v>
      </c>
      <c r="R1227" t="s">
        <v>8137</v>
      </c>
      <c r="S1227" t="s">
        <v>8138</v>
      </c>
      <c r="T1227" t="s">
        <v>26</v>
      </c>
      <c r="U1227" t="s">
        <v>8139</v>
      </c>
      <c r="V1227" t="s">
        <v>755</v>
      </c>
      <c r="W1227" t="s">
        <v>178</v>
      </c>
      <c r="X1227" t="s">
        <v>26</v>
      </c>
      <c r="Y1227" t="s">
        <v>26</v>
      </c>
      <c r="Z1227" t="s">
        <v>26</v>
      </c>
      <c r="AA1227" t="s">
        <v>8140</v>
      </c>
    </row>
    <row r="1228" spans="1:27" x14ac:dyDescent="0.25">
      <c r="A1228" t="s">
        <v>13763</v>
      </c>
      <c r="B1228" t="s">
        <v>22888</v>
      </c>
      <c r="C1228">
        <v>429</v>
      </c>
      <c r="D1228" t="s">
        <v>22889</v>
      </c>
      <c r="E1228" t="s">
        <v>22889</v>
      </c>
      <c r="F1228" t="s">
        <v>22889</v>
      </c>
      <c r="G1228" t="s">
        <v>22890</v>
      </c>
      <c r="H1228" t="s">
        <v>8142</v>
      </c>
      <c r="I1228" t="s">
        <v>29237</v>
      </c>
      <c r="J1228" t="s">
        <v>23633</v>
      </c>
      <c r="K1228" t="s">
        <v>8143</v>
      </c>
      <c r="L1228" t="s">
        <v>211</v>
      </c>
      <c r="M1228" t="s">
        <v>26</v>
      </c>
      <c r="N1228" t="s">
        <v>26</v>
      </c>
      <c r="O1228" t="s">
        <v>26</v>
      </c>
      <c r="P1228" t="s">
        <v>26</v>
      </c>
      <c r="Q1228" t="s">
        <v>26</v>
      </c>
      <c r="R1228" t="s">
        <v>26</v>
      </c>
      <c r="S1228" t="s">
        <v>26</v>
      </c>
      <c r="T1228" t="s">
        <v>26</v>
      </c>
      <c r="U1228" t="s">
        <v>26</v>
      </c>
      <c r="V1228" t="s">
        <v>26</v>
      </c>
      <c r="W1228" t="s">
        <v>26</v>
      </c>
      <c r="X1228" t="s">
        <v>26</v>
      </c>
      <c r="Y1228" t="s">
        <v>26</v>
      </c>
      <c r="Z1228" t="s">
        <v>26</v>
      </c>
      <c r="AA1228" t="s">
        <v>8144</v>
      </c>
    </row>
    <row r="1229" spans="1:27" x14ac:dyDescent="0.25">
      <c r="A1229" t="s">
        <v>13764</v>
      </c>
      <c r="B1229" t="s">
        <v>22888</v>
      </c>
      <c r="C1229">
        <v>1137</v>
      </c>
      <c r="D1229" t="s">
        <v>26478</v>
      </c>
      <c r="E1229" t="s">
        <v>26479</v>
      </c>
      <c r="F1229" t="s">
        <v>26480</v>
      </c>
      <c r="G1229" t="s">
        <v>26481</v>
      </c>
      <c r="H1229" t="s">
        <v>8146</v>
      </c>
      <c r="I1229" t="s">
        <v>29238</v>
      </c>
      <c r="J1229" t="s">
        <v>22958</v>
      </c>
      <c r="K1229" t="s">
        <v>8147</v>
      </c>
      <c r="L1229" t="s">
        <v>211</v>
      </c>
      <c r="M1229" t="s">
        <v>24</v>
      </c>
      <c r="N1229" t="s">
        <v>8148</v>
      </c>
      <c r="O1229" t="s">
        <v>8149</v>
      </c>
      <c r="P1229" t="s">
        <v>8150</v>
      </c>
      <c r="Q1229" t="s">
        <v>8151</v>
      </c>
      <c r="R1229" t="s">
        <v>8152</v>
      </c>
      <c r="S1229" t="s">
        <v>8153</v>
      </c>
      <c r="T1229" t="s">
        <v>8154</v>
      </c>
      <c r="U1229" t="s">
        <v>8155</v>
      </c>
      <c r="V1229" t="s">
        <v>8156</v>
      </c>
      <c r="W1229" t="s">
        <v>8157</v>
      </c>
      <c r="X1229" t="s">
        <v>26</v>
      </c>
      <c r="Y1229" t="s">
        <v>26</v>
      </c>
      <c r="Z1229" t="s">
        <v>26</v>
      </c>
      <c r="AA1229" t="s">
        <v>8158</v>
      </c>
    </row>
    <row r="1230" spans="1:27" x14ac:dyDescent="0.25">
      <c r="A1230" t="s">
        <v>13765</v>
      </c>
      <c r="B1230" t="s">
        <v>22888</v>
      </c>
      <c r="C1230">
        <v>2160</v>
      </c>
      <c r="D1230" t="s">
        <v>8163</v>
      </c>
      <c r="E1230" t="s">
        <v>22889</v>
      </c>
      <c r="F1230" t="s">
        <v>26483</v>
      </c>
      <c r="G1230" t="s">
        <v>26484</v>
      </c>
      <c r="H1230" t="s">
        <v>8160</v>
      </c>
      <c r="I1230" t="s">
        <v>22940</v>
      </c>
      <c r="J1230" t="s">
        <v>29239</v>
      </c>
      <c r="K1230" t="s">
        <v>8161</v>
      </c>
      <c r="L1230" t="s">
        <v>211</v>
      </c>
      <c r="M1230" t="s">
        <v>411</v>
      </c>
      <c r="N1230" t="s">
        <v>8162</v>
      </c>
      <c r="O1230" t="s">
        <v>8163</v>
      </c>
      <c r="P1230" t="s">
        <v>26</v>
      </c>
      <c r="Q1230" t="s">
        <v>26</v>
      </c>
      <c r="R1230" t="s">
        <v>8164</v>
      </c>
      <c r="S1230" t="s">
        <v>8165</v>
      </c>
      <c r="T1230" t="s">
        <v>26</v>
      </c>
      <c r="U1230" t="s">
        <v>26</v>
      </c>
      <c r="V1230" t="s">
        <v>26</v>
      </c>
      <c r="W1230" t="s">
        <v>7177</v>
      </c>
      <c r="X1230" t="s">
        <v>26</v>
      </c>
      <c r="Y1230" t="s">
        <v>26</v>
      </c>
      <c r="Z1230" t="s">
        <v>26</v>
      </c>
      <c r="AA1230" t="s">
        <v>8166</v>
      </c>
    </row>
    <row r="1231" spans="1:27" x14ac:dyDescent="0.25">
      <c r="A1231" t="s">
        <v>13766</v>
      </c>
      <c r="B1231" t="s">
        <v>22888</v>
      </c>
      <c r="C1231">
        <v>1368</v>
      </c>
      <c r="D1231" t="s">
        <v>26486</v>
      </c>
      <c r="E1231" t="s">
        <v>22889</v>
      </c>
      <c r="F1231" t="s">
        <v>22889</v>
      </c>
      <c r="G1231" t="s">
        <v>26487</v>
      </c>
      <c r="H1231" t="s">
        <v>8168</v>
      </c>
      <c r="I1231" t="s">
        <v>29240</v>
      </c>
      <c r="J1231" t="s">
        <v>23673</v>
      </c>
      <c r="K1231" t="s">
        <v>8169</v>
      </c>
      <c r="L1231" t="s">
        <v>211</v>
      </c>
      <c r="M1231" t="s">
        <v>3017</v>
      </c>
      <c r="N1231" t="s">
        <v>8170</v>
      </c>
      <c r="O1231" t="s">
        <v>26</v>
      </c>
      <c r="P1231" t="s">
        <v>26</v>
      </c>
      <c r="Q1231" t="s">
        <v>26</v>
      </c>
      <c r="R1231" t="s">
        <v>5909</v>
      </c>
      <c r="S1231" t="s">
        <v>5910</v>
      </c>
      <c r="T1231" t="s">
        <v>5911</v>
      </c>
      <c r="U1231" t="s">
        <v>26</v>
      </c>
      <c r="V1231" t="s">
        <v>26</v>
      </c>
      <c r="W1231" t="s">
        <v>5912</v>
      </c>
      <c r="X1231" t="s">
        <v>5913</v>
      </c>
      <c r="Y1231" t="s">
        <v>26</v>
      </c>
      <c r="Z1231" t="s">
        <v>26</v>
      </c>
      <c r="AA1231" t="s">
        <v>5914</v>
      </c>
    </row>
    <row r="1232" spans="1:27" x14ac:dyDescent="0.25">
      <c r="A1232" t="s">
        <v>13767</v>
      </c>
      <c r="B1232" t="s">
        <v>22888</v>
      </c>
      <c r="C1232">
        <v>450</v>
      </c>
      <c r="D1232" t="s">
        <v>22889</v>
      </c>
      <c r="E1232" t="s">
        <v>22889</v>
      </c>
      <c r="F1232" t="s">
        <v>22889</v>
      </c>
      <c r="G1232" t="s">
        <v>22890</v>
      </c>
      <c r="H1232" t="s">
        <v>8172</v>
      </c>
      <c r="I1232" t="s">
        <v>26489</v>
      </c>
      <c r="J1232" t="s">
        <v>24785</v>
      </c>
      <c r="K1232" t="s">
        <v>2977</v>
      </c>
      <c r="L1232" t="s">
        <v>211</v>
      </c>
      <c r="M1232" t="s">
        <v>411</v>
      </c>
      <c r="N1232" t="s">
        <v>2978</v>
      </c>
      <c r="O1232" t="s">
        <v>26</v>
      </c>
      <c r="P1232" t="s">
        <v>26</v>
      </c>
      <c r="Q1232" t="s">
        <v>26</v>
      </c>
      <c r="R1232" t="s">
        <v>26</v>
      </c>
      <c r="S1232" t="s">
        <v>26</v>
      </c>
      <c r="T1232" t="s">
        <v>26</v>
      </c>
      <c r="U1232" t="s">
        <v>26</v>
      </c>
      <c r="V1232" t="s">
        <v>26</v>
      </c>
      <c r="W1232" t="s">
        <v>26</v>
      </c>
      <c r="X1232" t="s">
        <v>26</v>
      </c>
      <c r="Y1232" t="s">
        <v>26</v>
      </c>
      <c r="Z1232" t="s">
        <v>26</v>
      </c>
      <c r="AA1232" t="s">
        <v>2979</v>
      </c>
    </row>
    <row r="1233" spans="1:27" x14ac:dyDescent="0.25">
      <c r="A1233" t="s">
        <v>13768</v>
      </c>
      <c r="B1233" t="s">
        <v>22888</v>
      </c>
      <c r="C1233">
        <v>996</v>
      </c>
      <c r="D1233" t="s">
        <v>8177</v>
      </c>
      <c r="E1233" t="s">
        <v>22889</v>
      </c>
      <c r="F1233" t="s">
        <v>22889</v>
      </c>
      <c r="G1233" t="s">
        <v>26490</v>
      </c>
      <c r="H1233" t="s">
        <v>8174</v>
      </c>
      <c r="I1233" t="s">
        <v>29241</v>
      </c>
      <c r="J1233" t="s">
        <v>24137</v>
      </c>
      <c r="K1233" t="s">
        <v>8175</v>
      </c>
      <c r="L1233" t="s">
        <v>211</v>
      </c>
      <c r="M1233" t="s">
        <v>51</v>
      </c>
      <c r="N1233" t="s">
        <v>8176</v>
      </c>
      <c r="O1233" t="s">
        <v>8177</v>
      </c>
      <c r="P1233" t="s">
        <v>26</v>
      </c>
      <c r="Q1233" t="s">
        <v>26</v>
      </c>
      <c r="R1233" t="s">
        <v>8178</v>
      </c>
      <c r="S1233" t="s">
        <v>26</v>
      </c>
      <c r="T1233" t="s">
        <v>8179</v>
      </c>
      <c r="U1233" t="s">
        <v>26</v>
      </c>
      <c r="V1233" t="s">
        <v>26</v>
      </c>
      <c r="W1233" t="s">
        <v>63</v>
      </c>
      <c r="X1233" t="s">
        <v>8180</v>
      </c>
      <c r="Y1233" t="s">
        <v>26</v>
      </c>
      <c r="Z1233" t="s">
        <v>26</v>
      </c>
      <c r="AA1233" t="s">
        <v>5480</v>
      </c>
    </row>
    <row r="1234" spans="1:27" x14ac:dyDescent="0.25">
      <c r="A1234" t="s">
        <v>13769</v>
      </c>
      <c r="B1234" t="s">
        <v>22888</v>
      </c>
      <c r="C1234">
        <v>1596</v>
      </c>
      <c r="D1234" t="s">
        <v>26492</v>
      </c>
      <c r="E1234" t="s">
        <v>22889</v>
      </c>
      <c r="F1234" t="s">
        <v>22889</v>
      </c>
      <c r="G1234" t="s">
        <v>26493</v>
      </c>
      <c r="H1234" t="s">
        <v>8182</v>
      </c>
      <c r="I1234" t="s">
        <v>29242</v>
      </c>
      <c r="J1234" t="s">
        <v>29243</v>
      </c>
      <c r="K1234" t="s">
        <v>8183</v>
      </c>
      <c r="L1234" t="s">
        <v>77</v>
      </c>
      <c r="M1234" t="s">
        <v>43</v>
      </c>
      <c r="N1234" t="s">
        <v>5980</v>
      </c>
      <c r="O1234" t="s">
        <v>26</v>
      </c>
      <c r="P1234" t="s">
        <v>26</v>
      </c>
      <c r="Q1234" t="s">
        <v>26</v>
      </c>
      <c r="R1234" t="s">
        <v>8184</v>
      </c>
      <c r="S1234" t="s">
        <v>26</v>
      </c>
      <c r="T1234" t="s">
        <v>8179</v>
      </c>
      <c r="U1234" t="s">
        <v>26</v>
      </c>
      <c r="V1234" t="s">
        <v>26</v>
      </c>
      <c r="W1234" t="s">
        <v>63</v>
      </c>
      <c r="X1234" t="s">
        <v>8185</v>
      </c>
      <c r="Y1234" t="s">
        <v>26</v>
      </c>
      <c r="Z1234" t="s">
        <v>26</v>
      </c>
      <c r="AA1234" t="s">
        <v>7602</v>
      </c>
    </row>
    <row r="1235" spans="1:27" x14ac:dyDescent="0.25">
      <c r="A1235" t="s">
        <v>13770</v>
      </c>
      <c r="B1235" t="s">
        <v>22888</v>
      </c>
      <c r="C1235">
        <v>1326</v>
      </c>
      <c r="D1235" t="s">
        <v>26496</v>
      </c>
      <c r="E1235" t="s">
        <v>22889</v>
      </c>
      <c r="F1235" t="s">
        <v>22889</v>
      </c>
      <c r="G1235" t="s">
        <v>26497</v>
      </c>
      <c r="H1235" t="s">
        <v>8187</v>
      </c>
      <c r="I1235" t="s">
        <v>29244</v>
      </c>
      <c r="J1235" t="s">
        <v>25187</v>
      </c>
      <c r="K1235" t="s">
        <v>8188</v>
      </c>
      <c r="L1235" t="s">
        <v>77</v>
      </c>
      <c r="M1235" t="s">
        <v>2983</v>
      </c>
      <c r="N1235" t="s">
        <v>8189</v>
      </c>
      <c r="O1235" t="s">
        <v>26</v>
      </c>
      <c r="P1235" t="s">
        <v>26</v>
      </c>
      <c r="Q1235" t="s">
        <v>26</v>
      </c>
      <c r="R1235" t="s">
        <v>26</v>
      </c>
      <c r="S1235" t="s">
        <v>26</v>
      </c>
      <c r="T1235" t="s">
        <v>26</v>
      </c>
      <c r="U1235" t="s">
        <v>26</v>
      </c>
      <c r="V1235" t="s">
        <v>26</v>
      </c>
      <c r="W1235" t="s">
        <v>26</v>
      </c>
      <c r="X1235" t="s">
        <v>26</v>
      </c>
      <c r="Y1235" t="s">
        <v>26</v>
      </c>
      <c r="Z1235" t="s">
        <v>26</v>
      </c>
      <c r="AA1235" t="s">
        <v>8190</v>
      </c>
    </row>
    <row r="1236" spans="1:27" x14ac:dyDescent="0.25">
      <c r="A1236" t="s">
        <v>29245</v>
      </c>
      <c r="B1236" t="s">
        <v>22888</v>
      </c>
      <c r="C1236">
        <v>315</v>
      </c>
      <c r="D1236" t="s">
        <v>22889</v>
      </c>
      <c r="E1236" t="s">
        <v>22889</v>
      </c>
      <c r="F1236" t="s">
        <v>22889</v>
      </c>
      <c r="G1236" t="s">
        <v>22890</v>
      </c>
      <c r="H1236" t="s">
        <v>22889</v>
      </c>
      <c r="I1236" t="s">
        <v>22889</v>
      </c>
      <c r="J1236" t="s">
        <v>22889</v>
      </c>
      <c r="K1236" t="s">
        <v>22889</v>
      </c>
      <c r="L1236" t="s">
        <v>22889</v>
      </c>
      <c r="M1236" t="s">
        <v>22889</v>
      </c>
      <c r="N1236" t="s">
        <v>22889</v>
      </c>
      <c r="O1236" t="s">
        <v>22889</v>
      </c>
      <c r="P1236" t="s">
        <v>22889</v>
      </c>
      <c r="Q1236" t="s">
        <v>22889</v>
      </c>
      <c r="R1236" t="s">
        <v>22889</v>
      </c>
      <c r="S1236" t="s">
        <v>22889</v>
      </c>
      <c r="T1236" t="s">
        <v>22889</v>
      </c>
      <c r="U1236" t="s">
        <v>22889</v>
      </c>
      <c r="V1236" t="s">
        <v>22889</v>
      </c>
      <c r="W1236" t="s">
        <v>22889</v>
      </c>
      <c r="X1236" t="s">
        <v>22889</v>
      </c>
      <c r="Y1236" t="s">
        <v>22889</v>
      </c>
      <c r="Z1236" t="s">
        <v>22889</v>
      </c>
      <c r="AA1236" t="s">
        <v>22889</v>
      </c>
    </row>
    <row r="1237" spans="1:27" x14ac:dyDescent="0.25">
      <c r="A1237" t="s">
        <v>13771</v>
      </c>
      <c r="B1237" t="s">
        <v>22888</v>
      </c>
      <c r="C1237">
        <v>495</v>
      </c>
      <c r="D1237" t="s">
        <v>22889</v>
      </c>
      <c r="E1237" t="s">
        <v>22889</v>
      </c>
      <c r="F1237" t="s">
        <v>22889</v>
      </c>
      <c r="G1237" t="s">
        <v>22890</v>
      </c>
      <c r="H1237" t="s">
        <v>8192</v>
      </c>
      <c r="I1237" t="s">
        <v>26500</v>
      </c>
      <c r="J1237" t="s">
        <v>24389</v>
      </c>
      <c r="K1237" t="s">
        <v>8193</v>
      </c>
      <c r="L1237" t="s">
        <v>5490</v>
      </c>
      <c r="M1237" t="s">
        <v>26</v>
      </c>
      <c r="N1237" t="s">
        <v>26</v>
      </c>
      <c r="O1237" t="s">
        <v>26</v>
      </c>
      <c r="P1237" t="s">
        <v>26</v>
      </c>
      <c r="Q1237" t="s">
        <v>26</v>
      </c>
      <c r="R1237" t="s">
        <v>26</v>
      </c>
      <c r="S1237" t="s">
        <v>26</v>
      </c>
      <c r="T1237" t="s">
        <v>26</v>
      </c>
      <c r="U1237" t="s">
        <v>26</v>
      </c>
      <c r="V1237" t="s">
        <v>26</v>
      </c>
      <c r="W1237" t="s">
        <v>26</v>
      </c>
      <c r="X1237" t="s">
        <v>26</v>
      </c>
      <c r="Y1237" t="s">
        <v>26</v>
      </c>
      <c r="Z1237" t="s">
        <v>26</v>
      </c>
      <c r="AA1237" t="s">
        <v>26</v>
      </c>
    </row>
    <row r="1238" spans="1:27" x14ac:dyDescent="0.25">
      <c r="A1238" t="s">
        <v>13772</v>
      </c>
      <c r="B1238" t="s">
        <v>22888</v>
      </c>
      <c r="C1238">
        <v>240</v>
      </c>
      <c r="D1238" t="s">
        <v>22889</v>
      </c>
      <c r="E1238" t="s">
        <v>22889</v>
      </c>
      <c r="F1238" t="s">
        <v>26501</v>
      </c>
      <c r="G1238" t="s">
        <v>8197</v>
      </c>
      <c r="H1238" t="s">
        <v>8195</v>
      </c>
      <c r="I1238" t="s">
        <v>26502</v>
      </c>
      <c r="J1238" t="s">
        <v>23752</v>
      </c>
      <c r="K1238" t="s">
        <v>8196</v>
      </c>
      <c r="L1238" t="s">
        <v>77</v>
      </c>
      <c r="M1238" t="s">
        <v>60</v>
      </c>
      <c r="N1238" t="s">
        <v>8197</v>
      </c>
      <c r="O1238" t="s">
        <v>26</v>
      </c>
      <c r="P1238" t="s">
        <v>26</v>
      </c>
      <c r="Q1238" t="s">
        <v>26</v>
      </c>
      <c r="R1238" t="s">
        <v>8198</v>
      </c>
      <c r="S1238" t="s">
        <v>26</v>
      </c>
      <c r="T1238" t="s">
        <v>26</v>
      </c>
      <c r="U1238" t="s">
        <v>26</v>
      </c>
      <c r="V1238" t="s">
        <v>26</v>
      </c>
      <c r="W1238" t="s">
        <v>657</v>
      </c>
      <c r="X1238" t="s">
        <v>26</v>
      </c>
      <c r="Y1238" t="s">
        <v>26</v>
      </c>
      <c r="Z1238" t="s">
        <v>26</v>
      </c>
      <c r="AA1238" t="s">
        <v>8197</v>
      </c>
    </row>
    <row r="1239" spans="1:27" x14ac:dyDescent="0.25">
      <c r="A1239" t="s">
        <v>13773</v>
      </c>
      <c r="B1239" t="s">
        <v>22888</v>
      </c>
      <c r="C1239">
        <v>2184</v>
      </c>
      <c r="D1239" t="s">
        <v>8203</v>
      </c>
      <c r="E1239" t="s">
        <v>8204</v>
      </c>
      <c r="F1239" t="s">
        <v>26503</v>
      </c>
      <c r="G1239" t="s">
        <v>26504</v>
      </c>
      <c r="H1239" t="s">
        <v>8200</v>
      </c>
      <c r="I1239" t="s">
        <v>22940</v>
      </c>
      <c r="J1239" t="s">
        <v>29246</v>
      </c>
      <c r="K1239" t="s">
        <v>8201</v>
      </c>
      <c r="L1239" t="s">
        <v>77</v>
      </c>
      <c r="M1239" t="s">
        <v>127</v>
      </c>
      <c r="N1239" t="s">
        <v>8202</v>
      </c>
      <c r="O1239" t="s">
        <v>8203</v>
      </c>
      <c r="P1239" t="s">
        <v>26</v>
      </c>
      <c r="Q1239" t="s">
        <v>8204</v>
      </c>
      <c r="R1239" t="s">
        <v>8205</v>
      </c>
      <c r="S1239" t="s">
        <v>8206</v>
      </c>
      <c r="T1239" t="s">
        <v>8207</v>
      </c>
      <c r="U1239" t="s">
        <v>8208</v>
      </c>
      <c r="V1239" t="s">
        <v>8209</v>
      </c>
      <c r="W1239" t="s">
        <v>122</v>
      </c>
      <c r="X1239" t="s">
        <v>26</v>
      </c>
      <c r="Y1239" t="s">
        <v>26</v>
      </c>
      <c r="Z1239" t="s">
        <v>26</v>
      </c>
      <c r="AA1239" t="s">
        <v>8210</v>
      </c>
    </row>
    <row r="1240" spans="1:27" x14ac:dyDescent="0.25">
      <c r="A1240" t="s">
        <v>13774</v>
      </c>
      <c r="B1240" t="s">
        <v>22888</v>
      </c>
      <c r="C1240">
        <v>627</v>
      </c>
      <c r="D1240" t="s">
        <v>26506</v>
      </c>
      <c r="E1240" t="s">
        <v>22889</v>
      </c>
      <c r="F1240" t="s">
        <v>22889</v>
      </c>
      <c r="G1240" t="s">
        <v>26507</v>
      </c>
      <c r="H1240" t="s">
        <v>8212</v>
      </c>
      <c r="I1240" t="s">
        <v>29247</v>
      </c>
      <c r="J1240" t="s">
        <v>24026</v>
      </c>
      <c r="K1240" t="s">
        <v>8213</v>
      </c>
      <c r="L1240" t="s">
        <v>77</v>
      </c>
      <c r="M1240" t="s">
        <v>3465</v>
      </c>
      <c r="N1240" t="s">
        <v>7523</v>
      </c>
      <c r="O1240" t="s">
        <v>26</v>
      </c>
      <c r="P1240" t="s">
        <v>26</v>
      </c>
      <c r="Q1240" t="s">
        <v>26</v>
      </c>
      <c r="R1240" t="s">
        <v>26</v>
      </c>
      <c r="S1240" t="s">
        <v>26</v>
      </c>
      <c r="T1240" t="s">
        <v>26</v>
      </c>
      <c r="U1240" t="s">
        <v>26</v>
      </c>
      <c r="V1240" t="s">
        <v>26</v>
      </c>
      <c r="W1240" t="s">
        <v>26</v>
      </c>
      <c r="X1240" t="s">
        <v>26</v>
      </c>
      <c r="Y1240" t="s">
        <v>26</v>
      </c>
      <c r="Z1240" t="s">
        <v>26</v>
      </c>
      <c r="AA1240" t="s">
        <v>8214</v>
      </c>
    </row>
    <row r="1241" spans="1:27" x14ac:dyDescent="0.25">
      <c r="A1241" t="s">
        <v>29248</v>
      </c>
      <c r="B1241" t="s">
        <v>23183</v>
      </c>
      <c r="C1241">
        <v>74</v>
      </c>
      <c r="D1241" t="s">
        <v>22889</v>
      </c>
      <c r="E1241" t="s">
        <v>22889</v>
      </c>
      <c r="F1241" t="s">
        <v>22889</v>
      </c>
      <c r="G1241" t="s">
        <v>26510</v>
      </c>
      <c r="H1241" t="s">
        <v>22889</v>
      </c>
      <c r="I1241" t="s">
        <v>22889</v>
      </c>
      <c r="J1241" t="s">
        <v>22889</v>
      </c>
      <c r="K1241" t="s">
        <v>22889</v>
      </c>
      <c r="L1241" t="s">
        <v>22889</v>
      </c>
      <c r="M1241" t="s">
        <v>22889</v>
      </c>
      <c r="N1241" t="s">
        <v>22889</v>
      </c>
      <c r="O1241" t="s">
        <v>22889</v>
      </c>
      <c r="P1241" t="s">
        <v>22889</v>
      </c>
      <c r="Q1241" t="s">
        <v>22889</v>
      </c>
      <c r="R1241" t="s">
        <v>22889</v>
      </c>
      <c r="S1241" t="s">
        <v>22889</v>
      </c>
      <c r="T1241" t="s">
        <v>22889</v>
      </c>
      <c r="U1241" t="s">
        <v>22889</v>
      </c>
      <c r="V1241" t="s">
        <v>22889</v>
      </c>
      <c r="W1241" t="s">
        <v>22889</v>
      </c>
      <c r="X1241" t="s">
        <v>22889</v>
      </c>
      <c r="Y1241" t="s">
        <v>22889</v>
      </c>
      <c r="Z1241" t="s">
        <v>22889</v>
      </c>
      <c r="AA1241" t="s">
        <v>22889</v>
      </c>
    </row>
    <row r="1242" spans="1:27" x14ac:dyDescent="0.25">
      <c r="A1242" t="s">
        <v>13775</v>
      </c>
      <c r="B1242" t="s">
        <v>22888</v>
      </c>
      <c r="C1242">
        <v>1389</v>
      </c>
      <c r="D1242" t="s">
        <v>8219</v>
      </c>
      <c r="E1242" t="s">
        <v>26070</v>
      </c>
      <c r="F1242" t="s">
        <v>26511</v>
      </c>
      <c r="G1242" t="s">
        <v>26512</v>
      </c>
      <c r="H1242" t="s">
        <v>8216</v>
      </c>
      <c r="I1242" t="s">
        <v>29249</v>
      </c>
      <c r="J1242" t="s">
        <v>25229</v>
      </c>
      <c r="K1242" t="s">
        <v>8217</v>
      </c>
      <c r="L1242" t="s">
        <v>77</v>
      </c>
      <c r="M1242" t="s">
        <v>113</v>
      </c>
      <c r="N1242" t="s">
        <v>8218</v>
      </c>
      <c r="O1242" t="s">
        <v>8219</v>
      </c>
      <c r="P1242" t="s">
        <v>26</v>
      </c>
      <c r="Q1242" t="s">
        <v>7239</v>
      </c>
      <c r="R1242" t="s">
        <v>8220</v>
      </c>
      <c r="S1242" t="s">
        <v>7230</v>
      </c>
      <c r="T1242" t="s">
        <v>7231</v>
      </c>
      <c r="U1242" t="s">
        <v>26</v>
      </c>
      <c r="V1242" t="s">
        <v>26</v>
      </c>
      <c r="W1242" t="s">
        <v>4277</v>
      </c>
      <c r="X1242" t="s">
        <v>7232</v>
      </c>
      <c r="Y1242" t="s">
        <v>26</v>
      </c>
      <c r="Z1242" t="s">
        <v>26</v>
      </c>
      <c r="AA1242" t="s">
        <v>8221</v>
      </c>
    </row>
    <row r="1243" spans="1:27" x14ac:dyDescent="0.25">
      <c r="A1243" t="s">
        <v>13776</v>
      </c>
      <c r="B1243" t="s">
        <v>22888</v>
      </c>
      <c r="C1243">
        <v>267</v>
      </c>
      <c r="D1243" t="s">
        <v>26514</v>
      </c>
      <c r="E1243" t="s">
        <v>22889</v>
      </c>
      <c r="F1243" t="s">
        <v>26515</v>
      </c>
      <c r="G1243" t="s">
        <v>26516</v>
      </c>
      <c r="H1243" t="s">
        <v>8223</v>
      </c>
      <c r="I1243" t="s">
        <v>29250</v>
      </c>
      <c r="J1243" t="s">
        <v>24339</v>
      </c>
      <c r="K1243" t="s">
        <v>8224</v>
      </c>
      <c r="L1243" t="s">
        <v>77</v>
      </c>
      <c r="M1243" t="s">
        <v>201</v>
      </c>
      <c r="N1243" t="s">
        <v>8225</v>
      </c>
      <c r="O1243" t="s">
        <v>26</v>
      </c>
      <c r="P1243" t="s">
        <v>26</v>
      </c>
      <c r="Q1243" t="s">
        <v>26</v>
      </c>
      <c r="R1243" t="s">
        <v>8226</v>
      </c>
      <c r="S1243" t="s">
        <v>7230</v>
      </c>
      <c r="T1243" t="s">
        <v>7231</v>
      </c>
      <c r="U1243" t="s">
        <v>26</v>
      </c>
      <c r="V1243" t="s">
        <v>26</v>
      </c>
      <c r="W1243" t="s">
        <v>4267</v>
      </c>
      <c r="X1243" t="s">
        <v>7232</v>
      </c>
      <c r="Y1243" t="s">
        <v>26</v>
      </c>
      <c r="Z1243" t="s">
        <v>26</v>
      </c>
      <c r="AA1243" t="s">
        <v>8227</v>
      </c>
    </row>
    <row r="1244" spans="1:27" x14ac:dyDescent="0.25">
      <c r="A1244" t="s">
        <v>13777</v>
      </c>
      <c r="B1244" t="s">
        <v>22888</v>
      </c>
      <c r="C1244">
        <v>978</v>
      </c>
      <c r="D1244" t="s">
        <v>26518</v>
      </c>
      <c r="E1244" t="s">
        <v>26519</v>
      </c>
      <c r="F1244" t="s">
        <v>26520</v>
      </c>
      <c r="G1244" t="s">
        <v>26521</v>
      </c>
      <c r="H1244" t="s">
        <v>8229</v>
      </c>
      <c r="I1244" t="s">
        <v>29251</v>
      </c>
      <c r="J1244" t="s">
        <v>24970</v>
      </c>
      <c r="K1244" t="s">
        <v>8230</v>
      </c>
      <c r="L1244" t="s">
        <v>77</v>
      </c>
      <c r="M1244" t="s">
        <v>51</v>
      </c>
      <c r="N1244" t="s">
        <v>8231</v>
      </c>
      <c r="O1244" t="s">
        <v>26</v>
      </c>
      <c r="P1244" t="s">
        <v>26</v>
      </c>
      <c r="Q1244" t="s">
        <v>8232</v>
      </c>
      <c r="R1244" t="s">
        <v>8233</v>
      </c>
      <c r="S1244" t="s">
        <v>26</v>
      </c>
      <c r="T1244" t="s">
        <v>26</v>
      </c>
      <c r="U1244" t="s">
        <v>26</v>
      </c>
      <c r="V1244" t="s">
        <v>26</v>
      </c>
      <c r="W1244" t="s">
        <v>8234</v>
      </c>
      <c r="X1244" t="s">
        <v>26</v>
      </c>
      <c r="Y1244" t="s">
        <v>26</v>
      </c>
      <c r="Z1244" t="s">
        <v>26</v>
      </c>
      <c r="AA1244" t="s">
        <v>8235</v>
      </c>
    </row>
    <row r="1245" spans="1:27" x14ac:dyDescent="0.25">
      <c r="A1245" t="s">
        <v>13778</v>
      </c>
      <c r="B1245" t="s">
        <v>22888</v>
      </c>
      <c r="C1245">
        <v>306</v>
      </c>
      <c r="D1245" t="s">
        <v>22889</v>
      </c>
      <c r="E1245" t="s">
        <v>22889</v>
      </c>
      <c r="F1245" t="s">
        <v>22889</v>
      </c>
      <c r="G1245" t="s">
        <v>22890</v>
      </c>
      <c r="H1245" t="s">
        <v>8237</v>
      </c>
      <c r="I1245" t="s">
        <v>26524</v>
      </c>
      <c r="J1245" t="s">
        <v>25370</v>
      </c>
      <c r="K1245" t="s">
        <v>8238</v>
      </c>
      <c r="L1245" t="s">
        <v>77</v>
      </c>
      <c r="M1245" t="s">
        <v>60</v>
      </c>
      <c r="N1245" t="s">
        <v>8239</v>
      </c>
      <c r="O1245" t="s">
        <v>26</v>
      </c>
      <c r="P1245" t="s">
        <v>26</v>
      </c>
      <c r="Q1245" t="s">
        <v>26</v>
      </c>
      <c r="R1245" t="s">
        <v>26</v>
      </c>
      <c r="S1245" t="s">
        <v>26</v>
      </c>
      <c r="T1245" t="s">
        <v>26</v>
      </c>
      <c r="U1245" t="s">
        <v>26</v>
      </c>
      <c r="V1245" t="s">
        <v>26</v>
      </c>
      <c r="W1245" t="s">
        <v>26</v>
      </c>
      <c r="X1245" t="s">
        <v>26</v>
      </c>
      <c r="Y1245" t="s">
        <v>26</v>
      </c>
      <c r="Z1245" t="s">
        <v>26</v>
      </c>
      <c r="AA1245" t="s">
        <v>8240</v>
      </c>
    </row>
    <row r="1246" spans="1:27" x14ac:dyDescent="0.25">
      <c r="A1246" t="s">
        <v>13779</v>
      </c>
      <c r="B1246" t="s">
        <v>22888</v>
      </c>
      <c r="C1246">
        <v>516</v>
      </c>
      <c r="D1246" t="s">
        <v>22889</v>
      </c>
      <c r="E1246" t="s">
        <v>22889</v>
      </c>
      <c r="F1246" t="s">
        <v>22889</v>
      </c>
      <c r="G1246" t="s">
        <v>22890</v>
      </c>
      <c r="H1246" t="s">
        <v>8242</v>
      </c>
      <c r="I1246" t="s">
        <v>29252</v>
      </c>
      <c r="J1246" t="s">
        <v>23701</v>
      </c>
      <c r="K1246" t="s">
        <v>8243</v>
      </c>
      <c r="L1246" t="s">
        <v>211</v>
      </c>
      <c r="M1246" t="s">
        <v>4059</v>
      </c>
      <c r="N1246" t="s">
        <v>8244</v>
      </c>
      <c r="O1246" t="s">
        <v>26</v>
      </c>
      <c r="P1246" t="s">
        <v>26</v>
      </c>
      <c r="Q1246" t="s">
        <v>26</v>
      </c>
      <c r="R1246" t="s">
        <v>26</v>
      </c>
      <c r="S1246" t="s">
        <v>26</v>
      </c>
      <c r="T1246" t="s">
        <v>26</v>
      </c>
      <c r="U1246" t="s">
        <v>26</v>
      </c>
      <c r="V1246" t="s">
        <v>26</v>
      </c>
      <c r="W1246" t="s">
        <v>26</v>
      </c>
      <c r="X1246" t="s">
        <v>26</v>
      </c>
      <c r="Y1246" t="s">
        <v>26</v>
      </c>
      <c r="Z1246" t="s">
        <v>26</v>
      </c>
      <c r="AA1246" t="s">
        <v>8245</v>
      </c>
    </row>
    <row r="1247" spans="1:27" x14ac:dyDescent="0.25">
      <c r="A1247" t="s">
        <v>13780</v>
      </c>
      <c r="B1247" t="s">
        <v>22888</v>
      </c>
      <c r="C1247">
        <v>1470</v>
      </c>
      <c r="D1247" t="s">
        <v>8250</v>
      </c>
      <c r="E1247" t="s">
        <v>8252</v>
      </c>
      <c r="F1247" t="s">
        <v>22889</v>
      </c>
      <c r="G1247" t="s">
        <v>26526</v>
      </c>
      <c r="H1247" t="s">
        <v>8247</v>
      </c>
      <c r="I1247" t="s">
        <v>29253</v>
      </c>
      <c r="J1247" t="s">
        <v>23841</v>
      </c>
      <c r="K1247" t="s">
        <v>8248</v>
      </c>
      <c r="L1247" t="s">
        <v>77</v>
      </c>
      <c r="M1247" t="s">
        <v>477</v>
      </c>
      <c r="N1247" t="s">
        <v>8249</v>
      </c>
      <c r="O1247" t="s">
        <v>8250</v>
      </c>
      <c r="P1247" t="s">
        <v>8251</v>
      </c>
      <c r="Q1247" t="s">
        <v>8252</v>
      </c>
      <c r="R1247" t="s">
        <v>8253</v>
      </c>
      <c r="S1247" t="s">
        <v>2134</v>
      </c>
      <c r="T1247" t="s">
        <v>2135</v>
      </c>
      <c r="U1247" t="s">
        <v>8254</v>
      </c>
      <c r="V1247" t="s">
        <v>2137</v>
      </c>
      <c r="W1247" t="s">
        <v>3545</v>
      </c>
      <c r="X1247" t="s">
        <v>26</v>
      </c>
      <c r="Y1247" t="s">
        <v>26</v>
      </c>
      <c r="Z1247" t="s">
        <v>26</v>
      </c>
      <c r="AA1247" t="s">
        <v>8255</v>
      </c>
    </row>
    <row r="1248" spans="1:27" x14ac:dyDescent="0.25">
      <c r="A1248" t="s">
        <v>13781</v>
      </c>
      <c r="B1248" t="s">
        <v>22888</v>
      </c>
      <c r="C1248">
        <v>1143</v>
      </c>
      <c r="D1248" t="s">
        <v>22889</v>
      </c>
      <c r="E1248" t="s">
        <v>22889</v>
      </c>
      <c r="F1248" t="s">
        <v>22889</v>
      </c>
      <c r="G1248" t="s">
        <v>22890</v>
      </c>
      <c r="H1248" t="s">
        <v>8257</v>
      </c>
      <c r="I1248" t="s">
        <v>29254</v>
      </c>
      <c r="J1248" t="s">
        <v>26296</v>
      </c>
      <c r="K1248" t="s">
        <v>8258</v>
      </c>
      <c r="L1248" t="s">
        <v>77</v>
      </c>
      <c r="M1248" t="s">
        <v>201</v>
      </c>
      <c r="N1248" t="s">
        <v>8259</v>
      </c>
      <c r="O1248" t="s">
        <v>26</v>
      </c>
      <c r="P1248" t="s">
        <v>26</v>
      </c>
      <c r="Q1248" t="s">
        <v>8260</v>
      </c>
      <c r="R1248" t="s">
        <v>8261</v>
      </c>
      <c r="S1248" t="s">
        <v>8262</v>
      </c>
      <c r="T1248" t="s">
        <v>26</v>
      </c>
      <c r="U1248" t="s">
        <v>8263</v>
      </c>
      <c r="V1248" t="s">
        <v>8264</v>
      </c>
      <c r="W1248" t="s">
        <v>178</v>
      </c>
      <c r="X1248" t="s">
        <v>26</v>
      </c>
      <c r="Y1248" t="s">
        <v>26</v>
      </c>
      <c r="Z1248" t="s">
        <v>26</v>
      </c>
      <c r="AA1248" t="s">
        <v>8265</v>
      </c>
    </row>
    <row r="1249" spans="1:27" x14ac:dyDescent="0.25">
      <c r="A1249" t="s">
        <v>13782</v>
      </c>
      <c r="B1249" t="s">
        <v>22888</v>
      </c>
      <c r="C1249">
        <v>714</v>
      </c>
      <c r="D1249" t="s">
        <v>22889</v>
      </c>
      <c r="E1249" t="s">
        <v>22889</v>
      </c>
      <c r="F1249" t="s">
        <v>22889</v>
      </c>
      <c r="G1249" t="s">
        <v>22890</v>
      </c>
      <c r="H1249" t="s">
        <v>8267</v>
      </c>
      <c r="I1249" t="s">
        <v>29255</v>
      </c>
      <c r="J1249" t="s">
        <v>24769</v>
      </c>
      <c r="K1249" t="s">
        <v>8268</v>
      </c>
      <c r="L1249" t="s">
        <v>77</v>
      </c>
      <c r="M1249" t="s">
        <v>60</v>
      </c>
      <c r="N1249" t="s">
        <v>8269</v>
      </c>
      <c r="O1249" t="s">
        <v>26</v>
      </c>
      <c r="P1249" t="s">
        <v>26</v>
      </c>
      <c r="Q1249" t="s">
        <v>26</v>
      </c>
      <c r="R1249" t="s">
        <v>26</v>
      </c>
      <c r="S1249" t="s">
        <v>26</v>
      </c>
      <c r="T1249" t="s">
        <v>26</v>
      </c>
      <c r="U1249" t="s">
        <v>26</v>
      </c>
      <c r="V1249" t="s">
        <v>26</v>
      </c>
      <c r="W1249" t="s">
        <v>26</v>
      </c>
      <c r="X1249" t="s">
        <v>26</v>
      </c>
      <c r="Y1249" t="s">
        <v>26</v>
      </c>
      <c r="Z1249" t="s">
        <v>26</v>
      </c>
      <c r="AA1249" t="s">
        <v>8270</v>
      </c>
    </row>
    <row r="1250" spans="1:27" x14ac:dyDescent="0.25">
      <c r="A1250" t="s">
        <v>13783</v>
      </c>
      <c r="B1250" t="s">
        <v>22888</v>
      </c>
      <c r="C1250">
        <v>1698</v>
      </c>
      <c r="D1250" t="s">
        <v>22889</v>
      </c>
      <c r="E1250" t="s">
        <v>22889</v>
      </c>
      <c r="F1250" t="s">
        <v>22889</v>
      </c>
      <c r="G1250" t="s">
        <v>22890</v>
      </c>
      <c r="H1250" t="s">
        <v>8272</v>
      </c>
      <c r="I1250" t="s">
        <v>29256</v>
      </c>
      <c r="J1250" t="s">
        <v>29257</v>
      </c>
      <c r="K1250" t="s">
        <v>8273</v>
      </c>
      <c r="L1250" t="s">
        <v>77</v>
      </c>
      <c r="M1250" t="s">
        <v>78</v>
      </c>
      <c r="N1250" t="s">
        <v>8274</v>
      </c>
      <c r="O1250" t="s">
        <v>26</v>
      </c>
      <c r="P1250" t="s">
        <v>26</v>
      </c>
      <c r="Q1250" t="s">
        <v>8275</v>
      </c>
      <c r="R1250" t="s">
        <v>8276</v>
      </c>
      <c r="S1250" t="s">
        <v>26</v>
      </c>
      <c r="T1250" t="s">
        <v>26</v>
      </c>
      <c r="U1250" t="s">
        <v>26</v>
      </c>
      <c r="V1250" t="s">
        <v>26</v>
      </c>
      <c r="W1250" t="s">
        <v>2208</v>
      </c>
      <c r="X1250" t="s">
        <v>26</v>
      </c>
      <c r="Y1250" t="s">
        <v>26</v>
      </c>
      <c r="Z1250" t="s">
        <v>26</v>
      </c>
      <c r="AA1250" t="s">
        <v>8277</v>
      </c>
    </row>
    <row r="1251" spans="1:27" x14ac:dyDescent="0.25">
      <c r="A1251" t="s">
        <v>13784</v>
      </c>
      <c r="B1251" t="s">
        <v>22888</v>
      </c>
      <c r="C1251">
        <v>864</v>
      </c>
      <c r="D1251" t="s">
        <v>26533</v>
      </c>
      <c r="E1251" t="s">
        <v>8282</v>
      </c>
      <c r="F1251" t="s">
        <v>22889</v>
      </c>
      <c r="G1251" t="s">
        <v>26534</v>
      </c>
      <c r="H1251" t="s">
        <v>8279</v>
      </c>
      <c r="I1251" t="s">
        <v>29258</v>
      </c>
      <c r="J1251" t="s">
        <v>22913</v>
      </c>
      <c r="K1251" t="s">
        <v>8280</v>
      </c>
      <c r="L1251" t="s">
        <v>77</v>
      </c>
      <c r="M1251" t="s">
        <v>218</v>
      </c>
      <c r="N1251" t="s">
        <v>8281</v>
      </c>
      <c r="O1251" t="s">
        <v>26</v>
      </c>
      <c r="P1251" t="s">
        <v>26</v>
      </c>
      <c r="Q1251" t="s">
        <v>8282</v>
      </c>
      <c r="R1251" t="s">
        <v>8283</v>
      </c>
      <c r="S1251" t="s">
        <v>8284</v>
      </c>
      <c r="T1251" t="s">
        <v>8285</v>
      </c>
      <c r="U1251" t="s">
        <v>8286</v>
      </c>
      <c r="V1251" t="s">
        <v>8287</v>
      </c>
      <c r="W1251" t="s">
        <v>122</v>
      </c>
      <c r="X1251" t="s">
        <v>26</v>
      </c>
      <c r="Y1251" t="s">
        <v>26</v>
      </c>
      <c r="Z1251" t="s">
        <v>26</v>
      </c>
      <c r="AA1251" t="s">
        <v>8288</v>
      </c>
    </row>
    <row r="1252" spans="1:27" x14ac:dyDescent="0.25">
      <c r="A1252" t="s">
        <v>13785</v>
      </c>
      <c r="B1252" t="s">
        <v>22888</v>
      </c>
      <c r="C1252">
        <v>1677</v>
      </c>
      <c r="D1252" t="s">
        <v>26536</v>
      </c>
      <c r="E1252" t="s">
        <v>26537</v>
      </c>
      <c r="F1252" t="s">
        <v>26538</v>
      </c>
      <c r="G1252" t="s">
        <v>26539</v>
      </c>
      <c r="H1252" t="s">
        <v>8290</v>
      </c>
      <c r="I1252" t="s">
        <v>22940</v>
      </c>
      <c r="J1252" t="s">
        <v>29084</v>
      </c>
      <c r="K1252" t="s">
        <v>8291</v>
      </c>
      <c r="L1252" t="s">
        <v>77</v>
      </c>
      <c r="M1252" t="s">
        <v>477</v>
      </c>
      <c r="N1252" t="s">
        <v>8292</v>
      </c>
      <c r="O1252" t="s">
        <v>26</v>
      </c>
      <c r="P1252" t="s">
        <v>26</v>
      </c>
      <c r="Q1252" t="s">
        <v>26</v>
      </c>
      <c r="R1252" t="s">
        <v>8293</v>
      </c>
      <c r="S1252" t="s">
        <v>26</v>
      </c>
      <c r="T1252" t="s">
        <v>26</v>
      </c>
      <c r="U1252" t="s">
        <v>26</v>
      </c>
      <c r="V1252" t="s">
        <v>26</v>
      </c>
      <c r="W1252" t="s">
        <v>8294</v>
      </c>
      <c r="X1252" t="s">
        <v>26</v>
      </c>
      <c r="Y1252" t="s">
        <v>26</v>
      </c>
      <c r="Z1252" t="s">
        <v>26</v>
      </c>
      <c r="AA1252" t="s">
        <v>8295</v>
      </c>
    </row>
    <row r="1253" spans="1:27" x14ac:dyDescent="0.25">
      <c r="A1253" t="s">
        <v>13786</v>
      </c>
      <c r="B1253" t="s">
        <v>22888</v>
      </c>
      <c r="C1253">
        <v>618</v>
      </c>
      <c r="D1253" t="s">
        <v>8299</v>
      </c>
      <c r="E1253" t="s">
        <v>3292</v>
      </c>
      <c r="F1253" t="s">
        <v>26541</v>
      </c>
      <c r="G1253" t="s">
        <v>26542</v>
      </c>
      <c r="H1253" t="s">
        <v>8297</v>
      </c>
      <c r="I1253" t="s">
        <v>26543</v>
      </c>
      <c r="J1253" t="s">
        <v>22920</v>
      </c>
      <c r="K1253" t="s">
        <v>8298</v>
      </c>
      <c r="L1253" t="s">
        <v>77</v>
      </c>
      <c r="M1253" t="s">
        <v>477</v>
      </c>
      <c r="N1253" t="s">
        <v>3290</v>
      </c>
      <c r="O1253" t="s">
        <v>8299</v>
      </c>
      <c r="P1253" t="s">
        <v>26</v>
      </c>
      <c r="Q1253" t="s">
        <v>3292</v>
      </c>
      <c r="R1253" t="s">
        <v>8300</v>
      </c>
      <c r="S1253" t="s">
        <v>107</v>
      </c>
      <c r="T1253" t="s">
        <v>26</v>
      </c>
      <c r="U1253" t="s">
        <v>26</v>
      </c>
      <c r="V1253" t="s">
        <v>26</v>
      </c>
      <c r="W1253" t="s">
        <v>108</v>
      </c>
      <c r="X1253" t="s">
        <v>26</v>
      </c>
      <c r="Y1253" t="s">
        <v>26</v>
      </c>
      <c r="Z1253" t="s">
        <v>26</v>
      </c>
      <c r="AA1253" t="s">
        <v>8301</v>
      </c>
    </row>
    <row r="1254" spans="1:27" x14ac:dyDescent="0.25">
      <c r="A1254" t="s">
        <v>13787</v>
      </c>
      <c r="B1254" t="s">
        <v>22888</v>
      </c>
      <c r="C1254">
        <v>378</v>
      </c>
      <c r="D1254" t="s">
        <v>22889</v>
      </c>
      <c r="E1254" t="s">
        <v>22889</v>
      </c>
      <c r="F1254" t="s">
        <v>22889</v>
      </c>
      <c r="G1254" t="s">
        <v>22890</v>
      </c>
      <c r="H1254" t="s">
        <v>8303</v>
      </c>
      <c r="I1254" t="s">
        <v>26544</v>
      </c>
      <c r="J1254" t="s">
        <v>24020</v>
      </c>
      <c r="K1254" t="s">
        <v>8304</v>
      </c>
      <c r="L1254" t="s">
        <v>77</v>
      </c>
      <c r="M1254" t="s">
        <v>477</v>
      </c>
      <c r="N1254" t="s">
        <v>8305</v>
      </c>
      <c r="O1254" t="s">
        <v>26</v>
      </c>
      <c r="P1254" t="s">
        <v>26</v>
      </c>
      <c r="Q1254" t="s">
        <v>26</v>
      </c>
      <c r="R1254" t="s">
        <v>8306</v>
      </c>
      <c r="S1254" t="s">
        <v>26</v>
      </c>
      <c r="T1254" t="s">
        <v>26</v>
      </c>
      <c r="U1254" t="s">
        <v>26</v>
      </c>
      <c r="V1254" t="s">
        <v>26</v>
      </c>
      <c r="W1254" t="s">
        <v>657</v>
      </c>
      <c r="X1254" t="s">
        <v>26</v>
      </c>
      <c r="Y1254" t="s">
        <v>26</v>
      </c>
      <c r="Z1254" t="s">
        <v>26</v>
      </c>
      <c r="AA1254" t="s">
        <v>8307</v>
      </c>
    </row>
    <row r="1255" spans="1:27" x14ac:dyDescent="0.25">
      <c r="A1255" t="s">
        <v>13788</v>
      </c>
      <c r="B1255" t="s">
        <v>22888</v>
      </c>
      <c r="C1255">
        <v>1932</v>
      </c>
      <c r="D1255" t="s">
        <v>8312</v>
      </c>
      <c r="E1255" t="s">
        <v>26545</v>
      </c>
      <c r="F1255" t="s">
        <v>26546</v>
      </c>
      <c r="G1255" t="s">
        <v>26547</v>
      </c>
      <c r="H1255" t="s">
        <v>8309</v>
      </c>
      <c r="I1255" t="s">
        <v>22940</v>
      </c>
      <c r="J1255" t="s">
        <v>29259</v>
      </c>
      <c r="K1255" t="s">
        <v>8310</v>
      </c>
      <c r="L1255" t="s">
        <v>77</v>
      </c>
      <c r="M1255" t="s">
        <v>103</v>
      </c>
      <c r="N1255" t="s">
        <v>8311</v>
      </c>
      <c r="O1255" t="s">
        <v>8312</v>
      </c>
      <c r="P1255" t="s">
        <v>26</v>
      </c>
      <c r="Q1255" t="s">
        <v>8313</v>
      </c>
      <c r="R1255" t="s">
        <v>8314</v>
      </c>
      <c r="S1255" t="s">
        <v>26</v>
      </c>
      <c r="T1255" t="s">
        <v>26</v>
      </c>
      <c r="U1255" t="s">
        <v>26</v>
      </c>
      <c r="V1255" t="s">
        <v>26</v>
      </c>
      <c r="W1255" t="s">
        <v>5302</v>
      </c>
      <c r="X1255" t="s">
        <v>26</v>
      </c>
      <c r="Y1255" t="s">
        <v>26</v>
      </c>
      <c r="Z1255" t="s">
        <v>26</v>
      </c>
      <c r="AA1255" t="s">
        <v>8315</v>
      </c>
    </row>
    <row r="1256" spans="1:27" x14ac:dyDescent="0.25">
      <c r="A1256" t="s">
        <v>13789</v>
      </c>
      <c r="B1256" t="s">
        <v>22888</v>
      </c>
      <c r="C1256">
        <v>1317</v>
      </c>
      <c r="D1256" t="s">
        <v>26549</v>
      </c>
      <c r="E1256" t="s">
        <v>3039</v>
      </c>
      <c r="F1256" t="s">
        <v>22889</v>
      </c>
      <c r="G1256" t="s">
        <v>25017</v>
      </c>
      <c r="H1256" t="s">
        <v>8317</v>
      </c>
      <c r="I1256" t="s">
        <v>29260</v>
      </c>
      <c r="J1256" t="s">
        <v>26581</v>
      </c>
      <c r="K1256" t="s">
        <v>8318</v>
      </c>
      <c r="L1256" t="s">
        <v>77</v>
      </c>
      <c r="M1256" t="s">
        <v>78</v>
      </c>
      <c r="N1256" t="s">
        <v>4827</v>
      </c>
      <c r="O1256" t="s">
        <v>26</v>
      </c>
      <c r="P1256" t="s">
        <v>26</v>
      </c>
      <c r="Q1256" t="s">
        <v>3039</v>
      </c>
      <c r="R1256" t="s">
        <v>8319</v>
      </c>
      <c r="S1256" t="s">
        <v>26</v>
      </c>
      <c r="T1256" t="s">
        <v>26</v>
      </c>
      <c r="U1256" t="s">
        <v>26</v>
      </c>
      <c r="V1256" t="s">
        <v>26</v>
      </c>
      <c r="W1256" t="s">
        <v>3471</v>
      </c>
      <c r="X1256" t="s">
        <v>26</v>
      </c>
      <c r="Y1256" t="s">
        <v>26</v>
      </c>
      <c r="Z1256" t="s">
        <v>26</v>
      </c>
      <c r="AA1256" t="s">
        <v>8320</v>
      </c>
    </row>
    <row r="1257" spans="1:27" x14ac:dyDescent="0.25">
      <c r="A1257" t="s">
        <v>13790</v>
      </c>
      <c r="B1257" t="s">
        <v>22888</v>
      </c>
      <c r="C1257">
        <v>939</v>
      </c>
      <c r="D1257" t="s">
        <v>8325</v>
      </c>
      <c r="E1257" t="s">
        <v>22889</v>
      </c>
      <c r="F1257" t="s">
        <v>26551</v>
      </c>
      <c r="G1257" t="s">
        <v>26552</v>
      </c>
      <c r="H1257" t="s">
        <v>8322</v>
      </c>
      <c r="I1257" t="s">
        <v>29261</v>
      </c>
      <c r="J1257" t="s">
        <v>24350</v>
      </c>
      <c r="K1257" t="s">
        <v>8323</v>
      </c>
      <c r="L1257" t="s">
        <v>77</v>
      </c>
      <c r="M1257" t="s">
        <v>86</v>
      </c>
      <c r="N1257" t="s">
        <v>8324</v>
      </c>
      <c r="O1257" t="s">
        <v>8325</v>
      </c>
      <c r="P1257" t="s">
        <v>26</v>
      </c>
      <c r="Q1257" t="s">
        <v>26</v>
      </c>
      <c r="R1257" t="s">
        <v>8326</v>
      </c>
      <c r="S1257" t="s">
        <v>3326</v>
      </c>
      <c r="T1257" t="s">
        <v>620</v>
      </c>
      <c r="U1257" t="s">
        <v>26</v>
      </c>
      <c r="V1257" t="s">
        <v>26</v>
      </c>
      <c r="W1257" t="s">
        <v>2217</v>
      </c>
      <c r="X1257" t="s">
        <v>8327</v>
      </c>
      <c r="Y1257" t="s">
        <v>26</v>
      </c>
      <c r="Z1257" t="s">
        <v>26</v>
      </c>
      <c r="AA1257" t="s">
        <v>8328</v>
      </c>
    </row>
    <row r="1258" spans="1:27" x14ac:dyDescent="0.25">
      <c r="A1258" t="s">
        <v>13791</v>
      </c>
      <c r="B1258" t="s">
        <v>22888</v>
      </c>
      <c r="C1258">
        <v>1845</v>
      </c>
      <c r="D1258" t="s">
        <v>8332</v>
      </c>
      <c r="E1258" t="s">
        <v>22889</v>
      </c>
      <c r="F1258" t="s">
        <v>26554</v>
      </c>
      <c r="G1258" t="s">
        <v>26555</v>
      </c>
      <c r="H1258" t="s">
        <v>8330</v>
      </c>
      <c r="I1258" t="s">
        <v>29262</v>
      </c>
      <c r="J1258" t="s">
        <v>28091</v>
      </c>
      <c r="K1258" t="s">
        <v>8331</v>
      </c>
      <c r="L1258" t="s">
        <v>77</v>
      </c>
      <c r="M1258" t="s">
        <v>86</v>
      </c>
      <c r="N1258" t="s">
        <v>8324</v>
      </c>
      <c r="O1258" t="s">
        <v>8332</v>
      </c>
      <c r="P1258" t="s">
        <v>26</v>
      </c>
      <c r="Q1258" t="s">
        <v>26</v>
      </c>
      <c r="R1258" t="s">
        <v>8333</v>
      </c>
      <c r="S1258" t="s">
        <v>3326</v>
      </c>
      <c r="T1258" t="s">
        <v>620</v>
      </c>
      <c r="U1258" t="s">
        <v>26</v>
      </c>
      <c r="V1258" t="s">
        <v>26</v>
      </c>
      <c r="W1258" t="s">
        <v>2217</v>
      </c>
      <c r="X1258" t="s">
        <v>8327</v>
      </c>
      <c r="Y1258" t="s">
        <v>26</v>
      </c>
      <c r="Z1258" t="s">
        <v>26</v>
      </c>
      <c r="AA1258" t="s">
        <v>8328</v>
      </c>
    </row>
    <row r="1259" spans="1:27" x14ac:dyDescent="0.25">
      <c r="A1259" t="s">
        <v>13792</v>
      </c>
      <c r="B1259" t="s">
        <v>22888</v>
      </c>
      <c r="C1259">
        <v>1293</v>
      </c>
      <c r="D1259" t="s">
        <v>26556</v>
      </c>
      <c r="E1259" t="s">
        <v>8337</v>
      </c>
      <c r="F1259" t="s">
        <v>25317</v>
      </c>
      <c r="G1259" t="s">
        <v>26557</v>
      </c>
      <c r="H1259" t="s">
        <v>8335</v>
      </c>
      <c r="I1259" t="s">
        <v>29263</v>
      </c>
      <c r="J1259" t="s">
        <v>29264</v>
      </c>
      <c r="K1259" t="s">
        <v>8336</v>
      </c>
      <c r="L1259" t="s">
        <v>77</v>
      </c>
      <c r="M1259" t="s">
        <v>201</v>
      </c>
      <c r="N1259" t="s">
        <v>1501</v>
      </c>
      <c r="O1259" t="s">
        <v>26</v>
      </c>
      <c r="P1259" t="s">
        <v>26</v>
      </c>
      <c r="Q1259" t="s">
        <v>8337</v>
      </c>
      <c r="R1259" t="s">
        <v>8338</v>
      </c>
      <c r="S1259" t="s">
        <v>6212</v>
      </c>
      <c r="T1259" t="s">
        <v>26</v>
      </c>
      <c r="U1259" t="s">
        <v>8339</v>
      </c>
      <c r="V1259" t="s">
        <v>26</v>
      </c>
      <c r="W1259" t="s">
        <v>178</v>
      </c>
      <c r="X1259" t="s">
        <v>26</v>
      </c>
      <c r="Y1259" t="s">
        <v>26</v>
      </c>
      <c r="Z1259" t="s">
        <v>26</v>
      </c>
      <c r="AA1259" t="s">
        <v>8340</v>
      </c>
    </row>
    <row r="1260" spans="1:27" x14ac:dyDescent="0.25">
      <c r="A1260" t="s">
        <v>29265</v>
      </c>
      <c r="B1260" t="s">
        <v>22888</v>
      </c>
      <c r="C1260">
        <v>492</v>
      </c>
      <c r="D1260" t="s">
        <v>22889</v>
      </c>
      <c r="E1260" t="s">
        <v>22889</v>
      </c>
      <c r="F1260" t="s">
        <v>22889</v>
      </c>
      <c r="G1260" t="s">
        <v>22890</v>
      </c>
      <c r="H1260" t="s">
        <v>22889</v>
      </c>
      <c r="I1260" t="s">
        <v>22889</v>
      </c>
      <c r="J1260" t="s">
        <v>22889</v>
      </c>
      <c r="K1260" t="s">
        <v>22889</v>
      </c>
      <c r="L1260" t="s">
        <v>22889</v>
      </c>
      <c r="M1260" t="s">
        <v>22889</v>
      </c>
      <c r="N1260" t="s">
        <v>22889</v>
      </c>
      <c r="O1260" t="s">
        <v>22889</v>
      </c>
      <c r="P1260" t="s">
        <v>22889</v>
      </c>
      <c r="Q1260" t="s">
        <v>22889</v>
      </c>
      <c r="R1260" t="s">
        <v>22889</v>
      </c>
      <c r="S1260" t="s">
        <v>22889</v>
      </c>
      <c r="T1260" t="s">
        <v>22889</v>
      </c>
      <c r="U1260" t="s">
        <v>22889</v>
      </c>
      <c r="V1260" t="s">
        <v>22889</v>
      </c>
      <c r="W1260" t="s">
        <v>22889</v>
      </c>
      <c r="X1260" t="s">
        <v>22889</v>
      </c>
      <c r="Y1260" t="s">
        <v>22889</v>
      </c>
      <c r="Z1260" t="s">
        <v>22889</v>
      </c>
      <c r="AA1260" t="s">
        <v>22889</v>
      </c>
    </row>
    <row r="1261" spans="1:27" x14ac:dyDescent="0.25">
      <c r="A1261" t="s">
        <v>29266</v>
      </c>
      <c r="B1261" t="s">
        <v>22888</v>
      </c>
      <c r="C1261">
        <v>129</v>
      </c>
      <c r="D1261" t="s">
        <v>22889</v>
      </c>
      <c r="E1261" t="s">
        <v>22889</v>
      </c>
      <c r="F1261" t="s">
        <v>22889</v>
      </c>
      <c r="G1261" t="s">
        <v>22890</v>
      </c>
      <c r="H1261" t="s">
        <v>22889</v>
      </c>
      <c r="I1261" t="s">
        <v>22889</v>
      </c>
      <c r="J1261" t="s">
        <v>22889</v>
      </c>
      <c r="K1261" t="s">
        <v>22889</v>
      </c>
      <c r="L1261" t="s">
        <v>22889</v>
      </c>
      <c r="M1261" t="s">
        <v>22889</v>
      </c>
      <c r="N1261" t="s">
        <v>22889</v>
      </c>
      <c r="O1261" t="s">
        <v>22889</v>
      </c>
      <c r="P1261" t="s">
        <v>22889</v>
      </c>
      <c r="Q1261" t="s">
        <v>22889</v>
      </c>
      <c r="R1261" t="s">
        <v>22889</v>
      </c>
      <c r="S1261" t="s">
        <v>22889</v>
      </c>
      <c r="T1261" t="s">
        <v>22889</v>
      </c>
      <c r="U1261" t="s">
        <v>22889</v>
      </c>
      <c r="V1261" t="s">
        <v>22889</v>
      </c>
      <c r="W1261" t="s">
        <v>22889</v>
      </c>
      <c r="X1261" t="s">
        <v>22889</v>
      </c>
      <c r="Y1261" t="s">
        <v>22889</v>
      </c>
      <c r="Z1261" t="s">
        <v>22889</v>
      </c>
      <c r="AA1261" t="s">
        <v>22889</v>
      </c>
    </row>
    <row r="1262" spans="1:27" x14ac:dyDescent="0.25">
      <c r="A1262" t="s">
        <v>13793</v>
      </c>
      <c r="B1262" t="s">
        <v>22888</v>
      </c>
      <c r="C1262">
        <v>1866</v>
      </c>
      <c r="D1262" t="s">
        <v>26560</v>
      </c>
      <c r="E1262" t="s">
        <v>22889</v>
      </c>
      <c r="F1262" t="s">
        <v>26561</v>
      </c>
      <c r="G1262" t="s">
        <v>26562</v>
      </c>
      <c r="H1262" t="s">
        <v>8342</v>
      </c>
      <c r="I1262" t="s">
        <v>22940</v>
      </c>
      <c r="J1262" t="s">
        <v>24150</v>
      </c>
      <c r="K1262" t="s">
        <v>8343</v>
      </c>
      <c r="L1262" t="s">
        <v>77</v>
      </c>
      <c r="M1262" t="s">
        <v>389</v>
      </c>
      <c r="N1262" t="s">
        <v>8344</v>
      </c>
      <c r="O1262" t="s">
        <v>8345</v>
      </c>
      <c r="P1262" t="s">
        <v>26</v>
      </c>
      <c r="Q1262" t="s">
        <v>26</v>
      </c>
      <c r="R1262" t="s">
        <v>8346</v>
      </c>
      <c r="S1262" t="s">
        <v>26</v>
      </c>
      <c r="T1262" t="s">
        <v>26</v>
      </c>
      <c r="U1262" t="s">
        <v>5631</v>
      </c>
      <c r="V1262" t="s">
        <v>5632</v>
      </c>
      <c r="W1262" t="s">
        <v>8347</v>
      </c>
      <c r="X1262" t="s">
        <v>26</v>
      </c>
      <c r="Y1262" t="s">
        <v>26</v>
      </c>
      <c r="Z1262" t="s">
        <v>26</v>
      </c>
      <c r="AA1262" t="s">
        <v>8348</v>
      </c>
    </row>
    <row r="1263" spans="1:27" x14ac:dyDescent="0.25">
      <c r="A1263" t="s">
        <v>13794</v>
      </c>
      <c r="B1263" t="s">
        <v>22888</v>
      </c>
      <c r="C1263">
        <v>2391</v>
      </c>
      <c r="D1263" t="s">
        <v>22889</v>
      </c>
      <c r="E1263" t="s">
        <v>22889</v>
      </c>
      <c r="F1263" t="s">
        <v>22889</v>
      </c>
      <c r="G1263" t="s">
        <v>22890</v>
      </c>
      <c r="H1263" t="s">
        <v>8350</v>
      </c>
      <c r="I1263" t="s">
        <v>22940</v>
      </c>
      <c r="J1263" t="s">
        <v>29267</v>
      </c>
      <c r="K1263" t="s">
        <v>8351</v>
      </c>
      <c r="L1263" t="s">
        <v>77</v>
      </c>
      <c r="M1263" t="s">
        <v>103</v>
      </c>
      <c r="N1263" t="s">
        <v>8352</v>
      </c>
      <c r="O1263" t="s">
        <v>26</v>
      </c>
      <c r="P1263" t="s">
        <v>26</v>
      </c>
      <c r="Q1263" t="s">
        <v>26</v>
      </c>
      <c r="R1263" t="s">
        <v>26</v>
      </c>
      <c r="S1263" t="s">
        <v>26</v>
      </c>
      <c r="T1263" t="s">
        <v>26</v>
      </c>
      <c r="U1263" t="s">
        <v>26</v>
      </c>
      <c r="V1263" t="s">
        <v>26</v>
      </c>
      <c r="W1263" t="s">
        <v>26</v>
      </c>
      <c r="X1263" t="s">
        <v>26</v>
      </c>
      <c r="Y1263" t="s">
        <v>26</v>
      </c>
      <c r="Z1263" t="s">
        <v>26</v>
      </c>
      <c r="AA1263" t="s">
        <v>8353</v>
      </c>
    </row>
    <row r="1264" spans="1:27" x14ac:dyDescent="0.25">
      <c r="A1264" t="s">
        <v>13795</v>
      </c>
      <c r="B1264" t="s">
        <v>22888</v>
      </c>
      <c r="C1264">
        <v>1224</v>
      </c>
      <c r="D1264" t="s">
        <v>26564</v>
      </c>
      <c r="E1264" t="s">
        <v>25806</v>
      </c>
      <c r="F1264" t="s">
        <v>26565</v>
      </c>
      <c r="G1264" t="s">
        <v>26566</v>
      </c>
      <c r="H1264" t="s">
        <v>8355</v>
      </c>
      <c r="I1264" t="s">
        <v>29268</v>
      </c>
      <c r="J1264" t="s">
        <v>28089</v>
      </c>
      <c r="K1264" t="s">
        <v>8356</v>
      </c>
      <c r="L1264" t="s">
        <v>77</v>
      </c>
      <c r="M1264" t="s">
        <v>201</v>
      </c>
      <c r="N1264" t="s">
        <v>3213</v>
      </c>
      <c r="O1264" t="s">
        <v>26</v>
      </c>
      <c r="P1264" t="s">
        <v>26</v>
      </c>
      <c r="Q1264" t="s">
        <v>8357</v>
      </c>
      <c r="R1264" t="s">
        <v>8358</v>
      </c>
      <c r="S1264" t="s">
        <v>26</v>
      </c>
      <c r="T1264" t="s">
        <v>26</v>
      </c>
      <c r="U1264" t="s">
        <v>26</v>
      </c>
      <c r="V1264" t="s">
        <v>26</v>
      </c>
      <c r="W1264" t="s">
        <v>236</v>
      </c>
      <c r="X1264" t="s">
        <v>26</v>
      </c>
      <c r="Y1264" t="s">
        <v>26</v>
      </c>
      <c r="Z1264" t="s">
        <v>26</v>
      </c>
      <c r="AA1264" t="s">
        <v>8359</v>
      </c>
    </row>
    <row r="1265" spans="1:27" x14ac:dyDescent="0.25">
      <c r="A1265" t="s">
        <v>13796</v>
      </c>
      <c r="B1265" t="s">
        <v>22888</v>
      </c>
      <c r="C1265">
        <v>378</v>
      </c>
      <c r="D1265" t="s">
        <v>26569</v>
      </c>
      <c r="E1265" t="s">
        <v>22889</v>
      </c>
      <c r="F1265" t="s">
        <v>22889</v>
      </c>
      <c r="G1265" t="s">
        <v>26570</v>
      </c>
      <c r="H1265" t="s">
        <v>8355</v>
      </c>
      <c r="I1265" t="s">
        <v>26571</v>
      </c>
      <c r="J1265" t="s">
        <v>26049</v>
      </c>
      <c r="K1265" t="s">
        <v>8356</v>
      </c>
      <c r="L1265" t="s">
        <v>77</v>
      </c>
      <c r="M1265" t="s">
        <v>201</v>
      </c>
      <c r="N1265" t="s">
        <v>3213</v>
      </c>
      <c r="O1265" t="s">
        <v>26</v>
      </c>
      <c r="P1265" t="s">
        <v>26</v>
      </c>
      <c r="Q1265" t="s">
        <v>8357</v>
      </c>
      <c r="R1265" t="s">
        <v>8358</v>
      </c>
      <c r="S1265" t="s">
        <v>26</v>
      </c>
      <c r="T1265" t="s">
        <v>26</v>
      </c>
      <c r="U1265" t="s">
        <v>26</v>
      </c>
      <c r="V1265" t="s">
        <v>26</v>
      </c>
      <c r="W1265" t="s">
        <v>236</v>
      </c>
      <c r="X1265" t="s">
        <v>26</v>
      </c>
      <c r="Y1265" t="s">
        <v>26</v>
      </c>
      <c r="Z1265" t="s">
        <v>26</v>
      </c>
      <c r="AA1265" t="s">
        <v>8359</v>
      </c>
    </row>
    <row r="1266" spans="1:27" x14ac:dyDescent="0.25">
      <c r="A1266" t="s">
        <v>13797</v>
      </c>
      <c r="B1266" t="s">
        <v>22888</v>
      </c>
      <c r="C1266">
        <v>309</v>
      </c>
      <c r="D1266" t="s">
        <v>22889</v>
      </c>
      <c r="E1266" t="s">
        <v>22889</v>
      </c>
      <c r="F1266" t="s">
        <v>22889</v>
      </c>
      <c r="G1266" t="s">
        <v>22890</v>
      </c>
      <c r="H1266" t="s">
        <v>8362</v>
      </c>
      <c r="I1266" t="s">
        <v>29269</v>
      </c>
      <c r="J1266" t="s">
        <v>25181</v>
      </c>
      <c r="K1266" t="s">
        <v>8363</v>
      </c>
      <c r="L1266" t="s">
        <v>77</v>
      </c>
      <c r="M1266" t="s">
        <v>60</v>
      </c>
      <c r="N1266" t="s">
        <v>8364</v>
      </c>
      <c r="O1266" t="s">
        <v>26</v>
      </c>
      <c r="P1266" t="s">
        <v>26</v>
      </c>
      <c r="Q1266" t="s">
        <v>26</v>
      </c>
      <c r="R1266" t="s">
        <v>26</v>
      </c>
      <c r="S1266" t="s">
        <v>26</v>
      </c>
      <c r="T1266" t="s">
        <v>26</v>
      </c>
      <c r="U1266" t="s">
        <v>26</v>
      </c>
      <c r="V1266" t="s">
        <v>26</v>
      </c>
      <c r="W1266" t="s">
        <v>26</v>
      </c>
      <c r="X1266" t="s">
        <v>26</v>
      </c>
      <c r="Y1266" t="s">
        <v>26</v>
      </c>
      <c r="Z1266" t="s">
        <v>26</v>
      </c>
      <c r="AA1266" t="s">
        <v>8365</v>
      </c>
    </row>
    <row r="1267" spans="1:27" x14ac:dyDescent="0.25">
      <c r="A1267" t="s">
        <v>13798</v>
      </c>
      <c r="B1267" t="s">
        <v>22888</v>
      </c>
      <c r="C1267">
        <v>1095</v>
      </c>
      <c r="D1267" t="s">
        <v>8370</v>
      </c>
      <c r="E1267" t="s">
        <v>22889</v>
      </c>
      <c r="F1267" t="s">
        <v>26574</v>
      </c>
      <c r="G1267" t="s">
        <v>26575</v>
      </c>
      <c r="H1267" t="s">
        <v>8367</v>
      </c>
      <c r="I1267" t="s">
        <v>29270</v>
      </c>
      <c r="J1267" t="s">
        <v>28006</v>
      </c>
      <c r="K1267" t="s">
        <v>8368</v>
      </c>
      <c r="L1267" t="s">
        <v>77</v>
      </c>
      <c r="M1267" t="s">
        <v>103</v>
      </c>
      <c r="N1267" t="s">
        <v>8369</v>
      </c>
      <c r="O1267" t="s">
        <v>8370</v>
      </c>
      <c r="P1267" t="s">
        <v>26</v>
      </c>
      <c r="Q1267" t="s">
        <v>26</v>
      </c>
      <c r="R1267" t="s">
        <v>8371</v>
      </c>
      <c r="S1267" t="s">
        <v>1706</v>
      </c>
      <c r="T1267" t="s">
        <v>26</v>
      </c>
      <c r="U1267" t="s">
        <v>26</v>
      </c>
      <c r="V1267" t="s">
        <v>26</v>
      </c>
      <c r="W1267" t="s">
        <v>2571</v>
      </c>
      <c r="X1267" t="s">
        <v>26</v>
      </c>
      <c r="Y1267" t="s">
        <v>26</v>
      </c>
      <c r="Z1267" t="s">
        <v>26</v>
      </c>
      <c r="AA1267" t="s">
        <v>8372</v>
      </c>
    </row>
    <row r="1268" spans="1:27" x14ac:dyDescent="0.25">
      <c r="A1268" t="s">
        <v>13799</v>
      </c>
      <c r="B1268" t="s">
        <v>22888</v>
      </c>
      <c r="C1268">
        <v>1128</v>
      </c>
      <c r="D1268" t="s">
        <v>26577</v>
      </c>
      <c r="E1268" t="s">
        <v>22889</v>
      </c>
      <c r="F1268" t="s">
        <v>26578</v>
      </c>
      <c r="G1268" t="s">
        <v>26579</v>
      </c>
      <c r="H1268" t="s">
        <v>8374</v>
      </c>
      <c r="I1268" t="s">
        <v>29271</v>
      </c>
      <c r="J1268" t="s">
        <v>25269</v>
      </c>
      <c r="K1268" t="s">
        <v>8375</v>
      </c>
      <c r="L1268" t="s">
        <v>77</v>
      </c>
      <c r="M1268" t="s">
        <v>103</v>
      </c>
      <c r="N1268" t="s">
        <v>8376</v>
      </c>
      <c r="O1268" t="s">
        <v>26</v>
      </c>
      <c r="P1268" t="s">
        <v>26</v>
      </c>
      <c r="Q1268" t="s">
        <v>1322</v>
      </c>
      <c r="R1268" t="s">
        <v>8377</v>
      </c>
      <c r="S1268" t="s">
        <v>1324</v>
      </c>
      <c r="T1268" t="s">
        <v>1325</v>
      </c>
      <c r="U1268" t="s">
        <v>1326</v>
      </c>
      <c r="V1268" t="s">
        <v>1327</v>
      </c>
      <c r="W1268" t="s">
        <v>571</v>
      </c>
      <c r="X1268" t="s">
        <v>26</v>
      </c>
      <c r="Y1268" t="s">
        <v>26</v>
      </c>
      <c r="Z1268" t="s">
        <v>26</v>
      </c>
      <c r="AA1268" t="s">
        <v>8378</v>
      </c>
    </row>
    <row r="1269" spans="1:27" x14ac:dyDescent="0.25">
      <c r="A1269" t="s">
        <v>13800</v>
      </c>
      <c r="B1269" t="s">
        <v>22888</v>
      </c>
      <c r="C1269">
        <v>1473</v>
      </c>
      <c r="D1269" t="s">
        <v>8383</v>
      </c>
      <c r="E1269" t="s">
        <v>22889</v>
      </c>
      <c r="F1269" t="s">
        <v>26582</v>
      </c>
      <c r="G1269" t="s">
        <v>26583</v>
      </c>
      <c r="H1269" t="s">
        <v>8380</v>
      </c>
      <c r="I1269" t="s">
        <v>29272</v>
      </c>
      <c r="J1269" t="s">
        <v>26946</v>
      </c>
      <c r="K1269" t="s">
        <v>8381</v>
      </c>
      <c r="L1269" t="s">
        <v>77</v>
      </c>
      <c r="M1269" t="s">
        <v>103</v>
      </c>
      <c r="N1269" t="s">
        <v>8382</v>
      </c>
      <c r="O1269" t="s">
        <v>8383</v>
      </c>
      <c r="P1269" t="s">
        <v>26</v>
      </c>
      <c r="Q1269" t="s">
        <v>26</v>
      </c>
      <c r="R1269" t="s">
        <v>8384</v>
      </c>
      <c r="S1269" t="s">
        <v>8385</v>
      </c>
      <c r="T1269" t="s">
        <v>26</v>
      </c>
      <c r="U1269" t="s">
        <v>26</v>
      </c>
      <c r="V1269" t="s">
        <v>26</v>
      </c>
      <c r="W1269" t="s">
        <v>8386</v>
      </c>
      <c r="X1269" t="s">
        <v>26</v>
      </c>
      <c r="Y1269" t="s">
        <v>26</v>
      </c>
      <c r="Z1269" t="s">
        <v>26</v>
      </c>
      <c r="AA1269" t="s">
        <v>8387</v>
      </c>
    </row>
    <row r="1270" spans="1:27" x14ac:dyDescent="0.25">
      <c r="A1270" t="s">
        <v>13801</v>
      </c>
      <c r="B1270" t="s">
        <v>22888</v>
      </c>
      <c r="C1270">
        <v>285</v>
      </c>
      <c r="D1270" t="s">
        <v>26586</v>
      </c>
      <c r="E1270" t="s">
        <v>22889</v>
      </c>
      <c r="F1270" t="s">
        <v>22889</v>
      </c>
      <c r="G1270" t="s">
        <v>26587</v>
      </c>
      <c r="H1270" t="s">
        <v>8389</v>
      </c>
      <c r="I1270" t="s">
        <v>29273</v>
      </c>
      <c r="J1270" t="s">
        <v>25154</v>
      </c>
      <c r="K1270" t="s">
        <v>8390</v>
      </c>
      <c r="L1270" t="s">
        <v>77</v>
      </c>
      <c r="M1270" t="s">
        <v>60</v>
      </c>
      <c r="N1270" t="s">
        <v>8391</v>
      </c>
      <c r="O1270" t="s">
        <v>26</v>
      </c>
      <c r="P1270" t="s">
        <v>26</v>
      </c>
      <c r="Q1270" t="s">
        <v>26</v>
      </c>
      <c r="R1270" t="s">
        <v>8392</v>
      </c>
      <c r="S1270" t="s">
        <v>26</v>
      </c>
      <c r="T1270" t="s">
        <v>26</v>
      </c>
      <c r="U1270" t="s">
        <v>26</v>
      </c>
      <c r="V1270" t="s">
        <v>26</v>
      </c>
      <c r="W1270" t="s">
        <v>657</v>
      </c>
      <c r="X1270" t="s">
        <v>26</v>
      </c>
      <c r="Y1270" t="s">
        <v>26</v>
      </c>
      <c r="Z1270" t="s">
        <v>26</v>
      </c>
      <c r="AA1270" t="s">
        <v>8393</v>
      </c>
    </row>
    <row r="1271" spans="1:27" x14ac:dyDescent="0.25">
      <c r="A1271" t="s">
        <v>13802</v>
      </c>
      <c r="B1271" t="s">
        <v>22888</v>
      </c>
      <c r="C1271">
        <v>1755</v>
      </c>
      <c r="D1271" t="s">
        <v>8398</v>
      </c>
      <c r="E1271" t="s">
        <v>22889</v>
      </c>
      <c r="F1271" t="s">
        <v>26589</v>
      </c>
      <c r="G1271" t="s">
        <v>26590</v>
      </c>
      <c r="H1271" t="s">
        <v>8395</v>
      </c>
      <c r="I1271" t="s">
        <v>29274</v>
      </c>
      <c r="J1271" t="s">
        <v>26326</v>
      </c>
      <c r="K1271" t="s">
        <v>8396</v>
      </c>
      <c r="L1271" t="s">
        <v>77</v>
      </c>
      <c r="M1271" t="s">
        <v>86</v>
      </c>
      <c r="N1271" t="s">
        <v>8397</v>
      </c>
      <c r="O1271" t="s">
        <v>8398</v>
      </c>
      <c r="P1271" t="s">
        <v>26</v>
      </c>
      <c r="Q1271" t="s">
        <v>26</v>
      </c>
      <c r="R1271" t="s">
        <v>8399</v>
      </c>
      <c r="S1271" t="s">
        <v>2216</v>
      </c>
      <c r="T1271" t="s">
        <v>620</v>
      </c>
      <c r="U1271" t="s">
        <v>26</v>
      </c>
      <c r="V1271" t="s">
        <v>26</v>
      </c>
      <c r="W1271" t="s">
        <v>8400</v>
      </c>
      <c r="X1271" t="s">
        <v>8401</v>
      </c>
      <c r="Y1271" t="s">
        <v>26</v>
      </c>
      <c r="Z1271" t="s">
        <v>26</v>
      </c>
      <c r="AA1271" t="s">
        <v>8402</v>
      </c>
    </row>
    <row r="1272" spans="1:27" x14ac:dyDescent="0.25">
      <c r="A1272" t="s">
        <v>13803</v>
      </c>
      <c r="B1272" t="s">
        <v>22888</v>
      </c>
      <c r="C1272">
        <v>600</v>
      </c>
      <c r="D1272" t="s">
        <v>22889</v>
      </c>
      <c r="E1272" t="s">
        <v>22889</v>
      </c>
      <c r="F1272" t="s">
        <v>22889</v>
      </c>
      <c r="G1272" t="s">
        <v>22890</v>
      </c>
      <c r="H1272" t="s">
        <v>8404</v>
      </c>
      <c r="I1272" t="s">
        <v>29275</v>
      </c>
      <c r="J1272" t="s">
        <v>23269</v>
      </c>
      <c r="K1272" t="s">
        <v>8405</v>
      </c>
      <c r="L1272" t="s">
        <v>77</v>
      </c>
      <c r="M1272" t="s">
        <v>457</v>
      </c>
      <c r="N1272" t="s">
        <v>3232</v>
      </c>
      <c r="O1272" t="s">
        <v>26</v>
      </c>
      <c r="P1272" t="s">
        <v>26</v>
      </c>
      <c r="Q1272" t="s">
        <v>2761</v>
      </c>
      <c r="R1272" t="s">
        <v>8406</v>
      </c>
      <c r="S1272" t="s">
        <v>2763</v>
      </c>
      <c r="T1272" t="s">
        <v>26</v>
      </c>
      <c r="U1272" t="s">
        <v>2764</v>
      </c>
      <c r="V1272" t="s">
        <v>235</v>
      </c>
      <c r="W1272" t="s">
        <v>1669</v>
      </c>
      <c r="X1272" t="s">
        <v>26</v>
      </c>
      <c r="Y1272" t="s">
        <v>26</v>
      </c>
      <c r="Z1272" t="s">
        <v>26</v>
      </c>
      <c r="AA1272" t="s">
        <v>3233</v>
      </c>
    </row>
    <row r="1273" spans="1:27" x14ac:dyDescent="0.25">
      <c r="A1273" t="s">
        <v>13804</v>
      </c>
      <c r="B1273" t="s">
        <v>22888</v>
      </c>
      <c r="C1273">
        <v>1524</v>
      </c>
      <c r="D1273" t="s">
        <v>26594</v>
      </c>
      <c r="E1273" t="s">
        <v>26595</v>
      </c>
      <c r="F1273" t="s">
        <v>26596</v>
      </c>
      <c r="G1273" t="s">
        <v>26597</v>
      </c>
      <c r="H1273" t="s">
        <v>8408</v>
      </c>
      <c r="I1273" t="s">
        <v>29276</v>
      </c>
      <c r="J1273" t="s">
        <v>24331</v>
      </c>
      <c r="K1273" t="s">
        <v>8409</v>
      </c>
      <c r="L1273" t="s">
        <v>77</v>
      </c>
      <c r="M1273" t="s">
        <v>477</v>
      </c>
      <c r="N1273" t="s">
        <v>8410</v>
      </c>
      <c r="O1273" t="s">
        <v>26</v>
      </c>
      <c r="P1273" t="s">
        <v>26</v>
      </c>
      <c r="Q1273" t="s">
        <v>8411</v>
      </c>
      <c r="R1273" t="s">
        <v>8412</v>
      </c>
      <c r="S1273" t="s">
        <v>26</v>
      </c>
      <c r="T1273" t="s">
        <v>26</v>
      </c>
      <c r="U1273" t="s">
        <v>26</v>
      </c>
      <c r="V1273" t="s">
        <v>26</v>
      </c>
      <c r="W1273" t="s">
        <v>481</v>
      </c>
      <c r="X1273" t="s">
        <v>26</v>
      </c>
      <c r="Y1273" t="s">
        <v>26</v>
      </c>
      <c r="Z1273" t="s">
        <v>26</v>
      </c>
      <c r="AA1273" t="s">
        <v>8413</v>
      </c>
    </row>
    <row r="1274" spans="1:27" x14ac:dyDescent="0.25">
      <c r="A1274" t="s">
        <v>13805</v>
      </c>
      <c r="B1274" t="s">
        <v>22888</v>
      </c>
      <c r="C1274">
        <v>459</v>
      </c>
      <c r="D1274" t="s">
        <v>22889</v>
      </c>
      <c r="E1274" t="s">
        <v>22889</v>
      </c>
      <c r="F1274" t="s">
        <v>22889</v>
      </c>
      <c r="G1274" t="s">
        <v>22890</v>
      </c>
      <c r="H1274" t="s">
        <v>8415</v>
      </c>
      <c r="I1274" t="s">
        <v>29277</v>
      </c>
      <c r="J1274" t="s">
        <v>26699</v>
      </c>
      <c r="K1274" t="s">
        <v>8416</v>
      </c>
      <c r="L1274" t="s">
        <v>77</v>
      </c>
      <c r="M1274" t="s">
        <v>60</v>
      </c>
      <c r="N1274" t="s">
        <v>8417</v>
      </c>
      <c r="O1274" t="s">
        <v>26</v>
      </c>
      <c r="P1274" t="s">
        <v>26</v>
      </c>
      <c r="Q1274" t="s">
        <v>26</v>
      </c>
      <c r="R1274" t="s">
        <v>26</v>
      </c>
      <c r="S1274" t="s">
        <v>26</v>
      </c>
      <c r="T1274" t="s">
        <v>26</v>
      </c>
      <c r="U1274" t="s">
        <v>26</v>
      </c>
      <c r="V1274" t="s">
        <v>26</v>
      </c>
      <c r="W1274" t="s">
        <v>26</v>
      </c>
      <c r="X1274" t="s">
        <v>26</v>
      </c>
      <c r="Y1274" t="s">
        <v>26</v>
      </c>
      <c r="Z1274" t="s">
        <v>26</v>
      </c>
      <c r="AA1274" t="s">
        <v>8418</v>
      </c>
    </row>
    <row r="1275" spans="1:27" x14ac:dyDescent="0.25">
      <c r="A1275" t="s">
        <v>13806</v>
      </c>
      <c r="B1275" t="s">
        <v>22888</v>
      </c>
      <c r="C1275">
        <v>846</v>
      </c>
      <c r="D1275" t="s">
        <v>22889</v>
      </c>
      <c r="E1275" t="s">
        <v>22889</v>
      </c>
      <c r="F1275" t="s">
        <v>22889</v>
      </c>
      <c r="G1275" t="s">
        <v>22890</v>
      </c>
      <c r="H1275" t="s">
        <v>8420</v>
      </c>
      <c r="I1275" t="s">
        <v>29278</v>
      </c>
      <c r="J1275" t="s">
        <v>23144</v>
      </c>
      <c r="K1275" t="s">
        <v>8421</v>
      </c>
      <c r="L1275" t="s">
        <v>77</v>
      </c>
      <c r="M1275" t="s">
        <v>60</v>
      </c>
      <c r="N1275" t="s">
        <v>8422</v>
      </c>
      <c r="O1275" t="s">
        <v>26</v>
      </c>
      <c r="P1275" t="s">
        <v>26</v>
      </c>
      <c r="Q1275" t="s">
        <v>26</v>
      </c>
      <c r="R1275" t="s">
        <v>26</v>
      </c>
      <c r="S1275" t="s">
        <v>26</v>
      </c>
      <c r="T1275" t="s">
        <v>26</v>
      </c>
      <c r="U1275" t="s">
        <v>26</v>
      </c>
      <c r="V1275" t="s">
        <v>26</v>
      </c>
      <c r="W1275" t="s">
        <v>26</v>
      </c>
      <c r="X1275" t="s">
        <v>26</v>
      </c>
      <c r="Y1275" t="s">
        <v>26</v>
      </c>
      <c r="Z1275" t="s">
        <v>26</v>
      </c>
      <c r="AA1275" t="s">
        <v>8423</v>
      </c>
    </row>
    <row r="1276" spans="1:27" x14ac:dyDescent="0.25">
      <c r="A1276" t="s">
        <v>13807</v>
      </c>
      <c r="B1276" t="s">
        <v>22888</v>
      </c>
      <c r="C1276">
        <v>1194</v>
      </c>
      <c r="D1276" t="s">
        <v>8428</v>
      </c>
      <c r="E1276" t="s">
        <v>8429</v>
      </c>
      <c r="F1276" t="s">
        <v>26601</v>
      </c>
      <c r="G1276" t="s">
        <v>26602</v>
      </c>
      <c r="H1276" t="s">
        <v>8425</v>
      </c>
      <c r="I1276" t="s">
        <v>29279</v>
      </c>
      <c r="J1276" t="s">
        <v>26388</v>
      </c>
      <c r="K1276" t="s">
        <v>8426</v>
      </c>
      <c r="L1276" t="s">
        <v>77</v>
      </c>
      <c r="M1276" t="s">
        <v>113</v>
      </c>
      <c r="N1276" t="s">
        <v>8427</v>
      </c>
      <c r="O1276" t="s">
        <v>8428</v>
      </c>
      <c r="P1276" t="s">
        <v>26</v>
      </c>
      <c r="Q1276" t="s">
        <v>8429</v>
      </c>
      <c r="R1276" t="s">
        <v>8430</v>
      </c>
      <c r="S1276" t="s">
        <v>8431</v>
      </c>
      <c r="T1276" t="s">
        <v>7584</v>
      </c>
      <c r="U1276" t="s">
        <v>8432</v>
      </c>
      <c r="V1276" t="s">
        <v>2688</v>
      </c>
      <c r="W1276" t="s">
        <v>867</v>
      </c>
      <c r="X1276" t="s">
        <v>26</v>
      </c>
      <c r="Y1276" t="s">
        <v>26</v>
      </c>
      <c r="Z1276" t="s">
        <v>26</v>
      </c>
      <c r="AA1276" t="s">
        <v>8433</v>
      </c>
    </row>
    <row r="1277" spans="1:27" x14ac:dyDescent="0.25">
      <c r="A1277" t="s">
        <v>13808</v>
      </c>
      <c r="B1277" t="s">
        <v>22888</v>
      </c>
      <c r="C1277">
        <v>1020</v>
      </c>
      <c r="D1277" t="s">
        <v>8438</v>
      </c>
      <c r="E1277" t="s">
        <v>25199</v>
      </c>
      <c r="F1277" t="s">
        <v>26605</v>
      </c>
      <c r="G1277" t="s">
        <v>26606</v>
      </c>
      <c r="H1277" t="s">
        <v>8435</v>
      </c>
      <c r="I1277" t="s">
        <v>29280</v>
      </c>
      <c r="J1277" t="s">
        <v>23518</v>
      </c>
      <c r="K1277" t="s">
        <v>8436</v>
      </c>
      <c r="L1277" t="s">
        <v>77</v>
      </c>
      <c r="M1277" t="s">
        <v>60</v>
      </c>
      <c r="N1277" t="s">
        <v>8437</v>
      </c>
      <c r="O1277" t="s">
        <v>8438</v>
      </c>
      <c r="P1277" t="s">
        <v>26</v>
      </c>
      <c r="Q1277" t="s">
        <v>26</v>
      </c>
      <c r="R1277" t="s">
        <v>8439</v>
      </c>
      <c r="S1277" t="s">
        <v>26</v>
      </c>
      <c r="T1277" t="s">
        <v>26</v>
      </c>
      <c r="U1277" t="s">
        <v>26</v>
      </c>
      <c r="V1277" t="s">
        <v>26</v>
      </c>
      <c r="W1277" t="s">
        <v>657</v>
      </c>
      <c r="X1277" t="s">
        <v>26</v>
      </c>
      <c r="Y1277" t="s">
        <v>26</v>
      </c>
      <c r="Z1277" t="s">
        <v>26</v>
      </c>
      <c r="AA1277" t="s">
        <v>8440</v>
      </c>
    </row>
    <row r="1278" spans="1:27" x14ac:dyDescent="0.25">
      <c r="A1278" t="s">
        <v>13809</v>
      </c>
      <c r="B1278" t="s">
        <v>22888</v>
      </c>
      <c r="C1278">
        <v>327</v>
      </c>
      <c r="D1278" t="s">
        <v>22889</v>
      </c>
      <c r="E1278" t="s">
        <v>22889</v>
      </c>
      <c r="F1278" t="s">
        <v>22889</v>
      </c>
      <c r="G1278" t="s">
        <v>22890</v>
      </c>
      <c r="H1278" t="s">
        <v>8442</v>
      </c>
      <c r="I1278" t="s">
        <v>29281</v>
      </c>
      <c r="J1278" t="s">
        <v>23928</v>
      </c>
      <c r="K1278" t="s">
        <v>8443</v>
      </c>
      <c r="L1278" t="s">
        <v>77</v>
      </c>
      <c r="M1278" t="s">
        <v>218</v>
      </c>
      <c r="N1278" t="s">
        <v>8444</v>
      </c>
      <c r="O1278" t="s">
        <v>26</v>
      </c>
      <c r="P1278" t="s">
        <v>26</v>
      </c>
      <c r="Q1278" t="s">
        <v>26</v>
      </c>
      <c r="R1278" t="s">
        <v>26</v>
      </c>
      <c r="S1278" t="s">
        <v>26</v>
      </c>
      <c r="T1278" t="s">
        <v>26</v>
      </c>
      <c r="U1278" t="s">
        <v>26</v>
      </c>
      <c r="V1278" t="s">
        <v>26</v>
      </c>
      <c r="W1278" t="s">
        <v>26</v>
      </c>
      <c r="X1278" t="s">
        <v>26</v>
      </c>
      <c r="Y1278" t="s">
        <v>26</v>
      </c>
      <c r="Z1278" t="s">
        <v>26</v>
      </c>
      <c r="AA1278" t="s">
        <v>8445</v>
      </c>
    </row>
    <row r="1279" spans="1:27" x14ac:dyDescent="0.25">
      <c r="A1279" t="s">
        <v>13810</v>
      </c>
      <c r="B1279" t="s">
        <v>22888</v>
      </c>
      <c r="C1279">
        <v>576</v>
      </c>
      <c r="D1279" t="s">
        <v>22889</v>
      </c>
      <c r="E1279" t="s">
        <v>22889</v>
      </c>
      <c r="F1279" t="s">
        <v>22889</v>
      </c>
      <c r="G1279" t="s">
        <v>22890</v>
      </c>
      <c r="H1279" t="s">
        <v>8447</v>
      </c>
      <c r="I1279" t="s">
        <v>29282</v>
      </c>
      <c r="J1279" t="s">
        <v>28052</v>
      </c>
      <c r="K1279" t="s">
        <v>8448</v>
      </c>
      <c r="L1279" t="s">
        <v>77</v>
      </c>
      <c r="M1279" t="s">
        <v>60</v>
      </c>
      <c r="N1279" t="s">
        <v>8449</v>
      </c>
      <c r="O1279" t="s">
        <v>26</v>
      </c>
      <c r="P1279" t="s">
        <v>26</v>
      </c>
      <c r="Q1279" t="s">
        <v>26</v>
      </c>
      <c r="R1279" t="s">
        <v>8450</v>
      </c>
      <c r="S1279" t="s">
        <v>26</v>
      </c>
      <c r="T1279" t="s">
        <v>26</v>
      </c>
      <c r="U1279" t="s">
        <v>26</v>
      </c>
      <c r="V1279" t="s">
        <v>26</v>
      </c>
      <c r="W1279" t="s">
        <v>657</v>
      </c>
      <c r="X1279" t="s">
        <v>26</v>
      </c>
      <c r="Y1279" t="s">
        <v>26</v>
      </c>
      <c r="Z1279" t="s">
        <v>26</v>
      </c>
      <c r="AA1279" t="s">
        <v>8451</v>
      </c>
    </row>
    <row r="1280" spans="1:27" x14ac:dyDescent="0.25">
      <c r="A1280" t="s">
        <v>13811</v>
      </c>
      <c r="B1280" t="s">
        <v>22888</v>
      </c>
      <c r="C1280">
        <v>513</v>
      </c>
      <c r="D1280" t="s">
        <v>8456</v>
      </c>
      <c r="E1280" t="s">
        <v>22889</v>
      </c>
      <c r="F1280" t="s">
        <v>26610</v>
      </c>
      <c r="G1280" t="s">
        <v>26611</v>
      </c>
      <c r="H1280" t="s">
        <v>8453</v>
      </c>
      <c r="I1280" t="s">
        <v>26612</v>
      </c>
      <c r="J1280" t="s">
        <v>26613</v>
      </c>
      <c r="K1280" t="s">
        <v>8454</v>
      </c>
      <c r="L1280" t="s">
        <v>77</v>
      </c>
      <c r="M1280" t="s">
        <v>24</v>
      </c>
      <c r="N1280" t="s">
        <v>8455</v>
      </c>
      <c r="O1280" t="s">
        <v>8456</v>
      </c>
      <c r="P1280" t="s">
        <v>26</v>
      </c>
      <c r="Q1280" t="s">
        <v>26</v>
      </c>
      <c r="R1280" t="s">
        <v>8457</v>
      </c>
      <c r="S1280" t="s">
        <v>26</v>
      </c>
      <c r="T1280" t="s">
        <v>26</v>
      </c>
      <c r="U1280" t="s">
        <v>26</v>
      </c>
      <c r="V1280" t="s">
        <v>26</v>
      </c>
      <c r="W1280" t="s">
        <v>657</v>
      </c>
      <c r="X1280" t="s">
        <v>26</v>
      </c>
      <c r="Y1280" t="s">
        <v>26</v>
      </c>
      <c r="Z1280" t="s">
        <v>26</v>
      </c>
      <c r="AA1280" t="s">
        <v>8458</v>
      </c>
    </row>
    <row r="1281" spans="1:27" x14ac:dyDescent="0.25">
      <c r="A1281" t="s">
        <v>13812</v>
      </c>
      <c r="B1281" t="s">
        <v>22888</v>
      </c>
      <c r="C1281">
        <v>963</v>
      </c>
      <c r="D1281" t="s">
        <v>8463</v>
      </c>
      <c r="E1281" t="s">
        <v>8464</v>
      </c>
      <c r="F1281" t="s">
        <v>22889</v>
      </c>
      <c r="G1281" t="s">
        <v>26614</v>
      </c>
      <c r="H1281" t="s">
        <v>8460</v>
      </c>
      <c r="I1281" t="s">
        <v>29283</v>
      </c>
      <c r="J1281" t="s">
        <v>23218</v>
      </c>
      <c r="K1281" t="s">
        <v>8461</v>
      </c>
      <c r="L1281" t="s">
        <v>77</v>
      </c>
      <c r="M1281" t="s">
        <v>477</v>
      </c>
      <c r="N1281" t="s">
        <v>8462</v>
      </c>
      <c r="O1281" t="s">
        <v>8463</v>
      </c>
      <c r="P1281" t="s">
        <v>26</v>
      </c>
      <c r="Q1281" t="s">
        <v>8464</v>
      </c>
      <c r="R1281" t="s">
        <v>8465</v>
      </c>
      <c r="S1281" t="s">
        <v>26</v>
      </c>
      <c r="T1281" t="s">
        <v>26</v>
      </c>
      <c r="U1281" t="s">
        <v>26</v>
      </c>
      <c r="V1281" t="s">
        <v>26</v>
      </c>
      <c r="W1281" t="s">
        <v>481</v>
      </c>
      <c r="X1281" t="s">
        <v>26</v>
      </c>
      <c r="Y1281" t="s">
        <v>26</v>
      </c>
      <c r="Z1281" t="s">
        <v>26</v>
      </c>
      <c r="AA1281" t="s">
        <v>8466</v>
      </c>
    </row>
    <row r="1282" spans="1:27" x14ac:dyDescent="0.25">
      <c r="A1282" t="s">
        <v>13813</v>
      </c>
      <c r="B1282" t="s">
        <v>22888</v>
      </c>
      <c r="C1282">
        <v>327</v>
      </c>
      <c r="D1282" t="s">
        <v>22889</v>
      </c>
      <c r="E1282" t="s">
        <v>22889</v>
      </c>
      <c r="F1282" t="s">
        <v>22889</v>
      </c>
      <c r="G1282" t="s">
        <v>22890</v>
      </c>
      <c r="H1282" t="s">
        <v>8468</v>
      </c>
      <c r="I1282" t="s">
        <v>29284</v>
      </c>
      <c r="J1282" t="s">
        <v>26455</v>
      </c>
      <c r="K1282" t="s">
        <v>8469</v>
      </c>
      <c r="L1282" t="s">
        <v>77</v>
      </c>
      <c r="M1282" t="s">
        <v>26</v>
      </c>
      <c r="N1282" t="s">
        <v>26</v>
      </c>
      <c r="O1282" t="s">
        <v>26</v>
      </c>
      <c r="P1282" t="s">
        <v>26</v>
      </c>
      <c r="Q1282" t="s">
        <v>26</v>
      </c>
      <c r="R1282" t="s">
        <v>26</v>
      </c>
      <c r="S1282" t="s">
        <v>26</v>
      </c>
      <c r="T1282" t="s">
        <v>26</v>
      </c>
      <c r="U1282" t="s">
        <v>26</v>
      </c>
      <c r="V1282" t="s">
        <v>26</v>
      </c>
      <c r="W1282" t="s">
        <v>26</v>
      </c>
      <c r="X1282" t="s">
        <v>26</v>
      </c>
      <c r="Y1282" t="s">
        <v>26</v>
      </c>
      <c r="Z1282" t="s">
        <v>26</v>
      </c>
      <c r="AA1282" t="s">
        <v>26</v>
      </c>
    </row>
    <row r="1283" spans="1:27" x14ac:dyDescent="0.25">
      <c r="A1283" t="s">
        <v>13814</v>
      </c>
      <c r="B1283" t="s">
        <v>22888</v>
      </c>
      <c r="C1283">
        <v>2034</v>
      </c>
      <c r="D1283" t="s">
        <v>29285</v>
      </c>
      <c r="E1283" t="s">
        <v>617</v>
      </c>
      <c r="F1283" t="s">
        <v>26619</v>
      </c>
      <c r="G1283" t="s">
        <v>29286</v>
      </c>
      <c r="H1283" t="s">
        <v>8471</v>
      </c>
      <c r="I1283" t="s">
        <v>22940</v>
      </c>
      <c r="J1283" t="s">
        <v>29287</v>
      </c>
      <c r="K1283" t="s">
        <v>8472</v>
      </c>
      <c r="L1283" t="s">
        <v>77</v>
      </c>
      <c r="M1283" t="s">
        <v>78</v>
      </c>
      <c r="N1283" t="s">
        <v>8473</v>
      </c>
      <c r="O1283" t="s">
        <v>26</v>
      </c>
      <c r="P1283" t="s">
        <v>26</v>
      </c>
      <c r="Q1283" t="s">
        <v>617</v>
      </c>
      <c r="R1283" t="s">
        <v>8474</v>
      </c>
      <c r="S1283" t="s">
        <v>8475</v>
      </c>
      <c r="T1283" t="s">
        <v>26</v>
      </c>
      <c r="U1283" t="s">
        <v>26</v>
      </c>
      <c r="V1283" t="s">
        <v>26</v>
      </c>
      <c r="W1283" t="s">
        <v>8476</v>
      </c>
      <c r="X1283" t="s">
        <v>26</v>
      </c>
      <c r="Y1283" t="s">
        <v>26</v>
      </c>
      <c r="Z1283" t="s">
        <v>26</v>
      </c>
      <c r="AA1283" t="s">
        <v>8477</v>
      </c>
    </row>
    <row r="1284" spans="1:27" x14ac:dyDescent="0.25">
      <c r="A1284" t="s">
        <v>13815</v>
      </c>
      <c r="B1284" t="s">
        <v>22888</v>
      </c>
      <c r="C1284">
        <v>1566</v>
      </c>
      <c r="D1284" t="s">
        <v>8482</v>
      </c>
      <c r="E1284" t="s">
        <v>26622</v>
      </c>
      <c r="F1284" t="s">
        <v>26623</v>
      </c>
      <c r="G1284" t="s">
        <v>26624</v>
      </c>
      <c r="H1284" t="s">
        <v>8479</v>
      </c>
      <c r="I1284" s="1">
        <v>6.9999999999999998E-230</v>
      </c>
      <c r="J1284" t="s">
        <v>26867</v>
      </c>
      <c r="K1284" t="s">
        <v>8480</v>
      </c>
      <c r="L1284" t="s">
        <v>77</v>
      </c>
      <c r="M1284" t="s">
        <v>78</v>
      </c>
      <c r="N1284" t="s">
        <v>8481</v>
      </c>
      <c r="O1284" t="s">
        <v>8482</v>
      </c>
      <c r="P1284" t="s">
        <v>26</v>
      </c>
      <c r="Q1284" t="s">
        <v>8483</v>
      </c>
      <c r="R1284" t="s">
        <v>8484</v>
      </c>
      <c r="S1284" t="s">
        <v>8485</v>
      </c>
      <c r="T1284" t="s">
        <v>26</v>
      </c>
      <c r="U1284" t="s">
        <v>8486</v>
      </c>
      <c r="V1284" t="s">
        <v>8487</v>
      </c>
      <c r="W1284" t="s">
        <v>1669</v>
      </c>
      <c r="X1284" t="s">
        <v>26</v>
      </c>
      <c r="Y1284" t="s">
        <v>26</v>
      </c>
      <c r="Z1284" t="s">
        <v>26</v>
      </c>
      <c r="AA1284" t="s">
        <v>7595</v>
      </c>
    </row>
    <row r="1285" spans="1:27" x14ac:dyDescent="0.25">
      <c r="A1285" t="s">
        <v>13816</v>
      </c>
      <c r="B1285" t="s">
        <v>22888</v>
      </c>
      <c r="C1285">
        <v>1422</v>
      </c>
      <c r="D1285" t="s">
        <v>8492</v>
      </c>
      <c r="E1285" t="s">
        <v>26627</v>
      </c>
      <c r="F1285" t="s">
        <v>26628</v>
      </c>
      <c r="G1285" t="s">
        <v>26629</v>
      </c>
      <c r="H1285" t="s">
        <v>8489</v>
      </c>
      <c r="I1285" t="s">
        <v>29288</v>
      </c>
      <c r="J1285" t="s">
        <v>23428</v>
      </c>
      <c r="K1285" t="s">
        <v>8490</v>
      </c>
      <c r="L1285" t="s">
        <v>211</v>
      </c>
      <c r="M1285" t="s">
        <v>78</v>
      </c>
      <c r="N1285" t="s">
        <v>8491</v>
      </c>
      <c r="O1285" t="s">
        <v>8492</v>
      </c>
      <c r="P1285" t="s">
        <v>26</v>
      </c>
      <c r="Q1285" t="s">
        <v>8483</v>
      </c>
      <c r="R1285" t="s">
        <v>8493</v>
      </c>
      <c r="S1285" t="s">
        <v>8494</v>
      </c>
      <c r="T1285" t="s">
        <v>26</v>
      </c>
      <c r="U1285" t="s">
        <v>8495</v>
      </c>
      <c r="V1285" t="s">
        <v>8487</v>
      </c>
      <c r="W1285" t="s">
        <v>1669</v>
      </c>
      <c r="X1285" t="s">
        <v>26</v>
      </c>
      <c r="Y1285" t="s">
        <v>26</v>
      </c>
      <c r="Z1285" t="s">
        <v>26</v>
      </c>
      <c r="AA1285" t="s">
        <v>7595</v>
      </c>
    </row>
    <row r="1286" spans="1:27" x14ac:dyDescent="0.25">
      <c r="A1286" t="s">
        <v>13817</v>
      </c>
      <c r="B1286" t="s">
        <v>22888</v>
      </c>
      <c r="C1286">
        <v>1107</v>
      </c>
      <c r="D1286" t="s">
        <v>8500</v>
      </c>
      <c r="E1286" t="s">
        <v>8501</v>
      </c>
      <c r="F1286" t="s">
        <v>26631</v>
      </c>
      <c r="G1286" t="s">
        <v>26632</v>
      </c>
      <c r="H1286" t="s">
        <v>8497</v>
      </c>
      <c r="I1286" t="s">
        <v>29289</v>
      </c>
      <c r="J1286" t="s">
        <v>27761</v>
      </c>
      <c r="K1286" t="s">
        <v>8498</v>
      </c>
      <c r="L1286" t="s">
        <v>77</v>
      </c>
      <c r="M1286" t="s">
        <v>78</v>
      </c>
      <c r="N1286" t="s">
        <v>8499</v>
      </c>
      <c r="O1286" t="s">
        <v>8500</v>
      </c>
      <c r="P1286" t="s">
        <v>26</v>
      </c>
      <c r="Q1286" t="s">
        <v>8501</v>
      </c>
      <c r="R1286" t="s">
        <v>8502</v>
      </c>
      <c r="S1286" t="s">
        <v>8503</v>
      </c>
      <c r="T1286" t="s">
        <v>26</v>
      </c>
      <c r="U1286" t="s">
        <v>8504</v>
      </c>
      <c r="V1286" t="s">
        <v>8505</v>
      </c>
      <c r="W1286" t="s">
        <v>1669</v>
      </c>
      <c r="X1286" t="s">
        <v>8506</v>
      </c>
      <c r="Y1286" t="s">
        <v>26</v>
      </c>
      <c r="Z1286" t="s">
        <v>26</v>
      </c>
      <c r="AA1286" t="s">
        <v>1123</v>
      </c>
    </row>
    <row r="1287" spans="1:27" x14ac:dyDescent="0.25">
      <c r="A1287" t="s">
        <v>13818</v>
      </c>
      <c r="B1287" t="s">
        <v>22888</v>
      </c>
      <c r="C1287">
        <v>1395</v>
      </c>
      <c r="D1287" t="s">
        <v>8511</v>
      </c>
      <c r="E1287" t="s">
        <v>8512</v>
      </c>
      <c r="F1287" t="s">
        <v>26635</v>
      </c>
      <c r="G1287" t="s">
        <v>26636</v>
      </c>
      <c r="H1287" t="s">
        <v>8508</v>
      </c>
      <c r="I1287" t="s">
        <v>29290</v>
      </c>
      <c r="J1287" t="s">
        <v>24660</v>
      </c>
      <c r="K1287" t="s">
        <v>8509</v>
      </c>
      <c r="L1287" t="s">
        <v>77</v>
      </c>
      <c r="M1287" t="s">
        <v>78</v>
      </c>
      <c r="N1287" t="s">
        <v>8510</v>
      </c>
      <c r="O1287" t="s">
        <v>8511</v>
      </c>
      <c r="P1287" t="s">
        <v>26</v>
      </c>
      <c r="Q1287" t="s">
        <v>8512</v>
      </c>
      <c r="R1287" t="s">
        <v>8513</v>
      </c>
      <c r="S1287" t="s">
        <v>8514</v>
      </c>
      <c r="T1287" t="s">
        <v>26</v>
      </c>
      <c r="U1287" t="s">
        <v>8515</v>
      </c>
      <c r="V1287" t="s">
        <v>5312</v>
      </c>
      <c r="W1287" t="s">
        <v>1669</v>
      </c>
      <c r="X1287" t="s">
        <v>26</v>
      </c>
      <c r="Y1287" t="s">
        <v>26</v>
      </c>
      <c r="Z1287" t="s">
        <v>26</v>
      </c>
      <c r="AA1287" t="s">
        <v>4527</v>
      </c>
    </row>
    <row r="1288" spans="1:27" x14ac:dyDescent="0.25">
      <c r="A1288" t="s">
        <v>13819</v>
      </c>
      <c r="B1288" t="s">
        <v>22888</v>
      </c>
      <c r="C1288">
        <v>1206</v>
      </c>
      <c r="D1288" t="s">
        <v>26639</v>
      </c>
      <c r="E1288" t="s">
        <v>7194</v>
      </c>
      <c r="F1288" t="s">
        <v>24798</v>
      </c>
      <c r="G1288" t="s">
        <v>26640</v>
      </c>
      <c r="H1288" t="s">
        <v>8517</v>
      </c>
      <c r="I1288" t="s">
        <v>29291</v>
      </c>
      <c r="J1288" t="s">
        <v>26581</v>
      </c>
      <c r="K1288" t="s">
        <v>8518</v>
      </c>
      <c r="L1288" t="s">
        <v>77</v>
      </c>
      <c r="M1288" t="s">
        <v>389</v>
      </c>
      <c r="N1288" t="s">
        <v>8519</v>
      </c>
      <c r="O1288" t="s">
        <v>26</v>
      </c>
      <c r="P1288" t="s">
        <v>26</v>
      </c>
      <c r="Q1288" t="s">
        <v>26</v>
      </c>
      <c r="R1288" t="s">
        <v>8520</v>
      </c>
      <c r="S1288" t="s">
        <v>8521</v>
      </c>
      <c r="T1288" t="s">
        <v>26</v>
      </c>
      <c r="U1288" t="s">
        <v>26</v>
      </c>
      <c r="V1288" t="s">
        <v>26</v>
      </c>
      <c r="W1288" t="s">
        <v>8522</v>
      </c>
      <c r="X1288" t="s">
        <v>8523</v>
      </c>
      <c r="Y1288" t="s">
        <v>26</v>
      </c>
      <c r="Z1288" t="s">
        <v>26</v>
      </c>
      <c r="AA1288" t="s">
        <v>4353</v>
      </c>
    </row>
    <row r="1289" spans="1:27" x14ac:dyDescent="0.25">
      <c r="A1289" t="s">
        <v>13820</v>
      </c>
      <c r="B1289" t="s">
        <v>22888</v>
      </c>
      <c r="C1289">
        <v>1095</v>
      </c>
      <c r="D1289" t="s">
        <v>8528</v>
      </c>
      <c r="E1289" t="s">
        <v>8529</v>
      </c>
      <c r="F1289" t="s">
        <v>26643</v>
      </c>
      <c r="G1289" t="s">
        <v>26644</v>
      </c>
      <c r="H1289" t="s">
        <v>8525</v>
      </c>
      <c r="I1289" t="s">
        <v>29292</v>
      </c>
      <c r="J1289" t="s">
        <v>23126</v>
      </c>
      <c r="K1289" t="s">
        <v>8526</v>
      </c>
      <c r="L1289" t="s">
        <v>77</v>
      </c>
      <c r="M1289" t="s">
        <v>78</v>
      </c>
      <c r="N1289" t="s">
        <v>8527</v>
      </c>
      <c r="O1289" t="s">
        <v>8528</v>
      </c>
      <c r="P1289" t="s">
        <v>26</v>
      </c>
      <c r="Q1289" t="s">
        <v>8529</v>
      </c>
      <c r="R1289" t="s">
        <v>8530</v>
      </c>
      <c r="S1289" t="s">
        <v>8531</v>
      </c>
      <c r="T1289" t="s">
        <v>26</v>
      </c>
      <c r="U1289" t="s">
        <v>8532</v>
      </c>
      <c r="V1289" t="s">
        <v>8533</v>
      </c>
      <c r="W1289" t="s">
        <v>1669</v>
      </c>
      <c r="X1289" t="s">
        <v>26</v>
      </c>
      <c r="Y1289" t="s">
        <v>8534</v>
      </c>
      <c r="Z1289" t="s">
        <v>26</v>
      </c>
      <c r="AA1289" t="s">
        <v>8535</v>
      </c>
    </row>
    <row r="1290" spans="1:27" x14ac:dyDescent="0.25">
      <c r="A1290" t="s">
        <v>13821</v>
      </c>
      <c r="B1290" t="s">
        <v>22888</v>
      </c>
      <c r="C1290">
        <v>1338</v>
      </c>
      <c r="D1290" t="s">
        <v>8540</v>
      </c>
      <c r="E1290" t="s">
        <v>8541</v>
      </c>
      <c r="F1290" t="s">
        <v>26233</v>
      </c>
      <c r="G1290" t="s">
        <v>26646</v>
      </c>
      <c r="H1290" t="s">
        <v>8537</v>
      </c>
      <c r="I1290" t="s">
        <v>29293</v>
      </c>
      <c r="J1290" t="s">
        <v>29294</v>
      </c>
      <c r="K1290" t="s">
        <v>8538</v>
      </c>
      <c r="L1290" t="s">
        <v>77</v>
      </c>
      <c r="M1290" t="s">
        <v>78</v>
      </c>
      <c r="N1290" t="s">
        <v>8539</v>
      </c>
      <c r="O1290" t="s">
        <v>8540</v>
      </c>
      <c r="P1290" t="s">
        <v>26</v>
      </c>
      <c r="Q1290" t="s">
        <v>8541</v>
      </c>
      <c r="R1290" t="s">
        <v>8542</v>
      </c>
      <c r="S1290" t="s">
        <v>8514</v>
      </c>
      <c r="T1290" t="s">
        <v>26</v>
      </c>
      <c r="U1290" t="s">
        <v>8543</v>
      </c>
      <c r="V1290" t="s">
        <v>5312</v>
      </c>
      <c r="W1290" t="s">
        <v>1669</v>
      </c>
      <c r="X1290" t="s">
        <v>26</v>
      </c>
      <c r="Y1290" t="s">
        <v>26</v>
      </c>
      <c r="Z1290" t="s">
        <v>26</v>
      </c>
      <c r="AA1290" t="s">
        <v>7595</v>
      </c>
    </row>
    <row r="1291" spans="1:27" x14ac:dyDescent="0.25">
      <c r="A1291" t="s">
        <v>13822</v>
      </c>
      <c r="B1291" t="s">
        <v>22888</v>
      </c>
      <c r="C1291">
        <v>879</v>
      </c>
      <c r="D1291" t="s">
        <v>26649</v>
      </c>
      <c r="E1291" t="s">
        <v>22889</v>
      </c>
      <c r="F1291" t="s">
        <v>22889</v>
      </c>
      <c r="G1291" t="s">
        <v>8547</v>
      </c>
      <c r="H1291" t="s">
        <v>8545</v>
      </c>
      <c r="I1291" s="1">
        <v>9.9999999999999991E-97</v>
      </c>
      <c r="J1291" t="s">
        <v>25022</v>
      </c>
      <c r="K1291" t="s">
        <v>8546</v>
      </c>
      <c r="L1291" t="s">
        <v>77</v>
      </c>
      <c r="M1291" t="s">
        <v>389</v>
      </c>
      <c r="N1291" t="s">
        <v>8547</v>
      </c>
      <c r="O1291" t="s">
        <v>26</v>
      </c>
      <c r="P1291" t="s">
        <v>26</v>
      </c>
      <c r="Q1291" t="s">
        <v>26</v>
      </c>
      <c r="R1291" t="s">
        <v>8548</v>
      </c>
      <c r="S1291" t="s">
        <v>8521</v>
      </c>
      <c r="T1291" t="s">
        <v>26</v>
      </c>
      <c r="U1291" t="s">
        <v>26</v>
      </c>
      <c r="V1291" t="s">
        <v>26</v>
      </c>
      <c r="W1291" t="s">
        <v>8549</v>
      </c>
      <c r="X1291" t="s">
        <v>26</v>
      </c>
      <c r="Y1291" t="s">
        <v>26</v>
      </c>
      <c r="Z1291" t="s">
        <v>26</v>
      </c>
      <c r="AA1291" t="s">
        <v>8550</v>
      </c>
    </row>
    <row r="1292" spans="1:27" x14ac:dyDescent="0.25">
      <c r="A1292" t="s">
        <v>13823</v>
      </c>
      <c r="B1292" t="s">
        <v>22888</v>
      </c>
      <c r="C1292">
        <v>1323</v>
      </c>
      <c r="D1292" t="s">
        <v>8555</v>
      </c>
      <c r="E1292" t="s">
        <v>22889</v>
      </c>
      <c r="F1292" t="s">
        <v>26651</v>
      </c>
      <c r="G1292" t="s">
        <v>26652</v>
      </c>
      <c r="H1292" t="s">
        <v>8552</v>
      </c>
      <c r="I1292" t="s">
        <v>29295</v>
      </c>
      <c r="J1292" t="s">
        <v>29296</v>
      </c>
      <c r="K1292" t="s">
        <v>8553</v>
      </c>
      <c r="L1292" t="s">
        <v>77</v>
      </c>
      <c r="M1292" t="s">
        <v>389</v>
      </c>
      <c r="N1292" t="s">
        <v>8554</v>
      </c>
      <c r="O1292" t="s">
        <v>8555</v>
      </c>
      <c r="P1292" t="s">
        <v>26</v>
      </c>
      <c r="Q1292" t="s">
        <v>26</v>
      </c>
      <c r="R1292" t="s">
        <v>8556</v>
      </c>
      <c r="S1292" t="s">
        <v>8521</v>
      </c>
      <c r="T1292" t="s">
        <v>26</v>
      </c>
      <c r="U1292" t="s">
        <v>26</v>
      </c>
      <c r="V1292" t="s">
        <v>26</v>
      </c>
      <c r="W1292" t="s">
        <v>8557</v>
      </c>
      <c r="X1292" t="s">
        <v>26</v>
      </c>
      <c r="Y1292" t="s">
        <v>26</v>
      </c>
      <c r="Z1292" t="s">
        <v>26</v>
      </c>
      <c r="AA1292" t="s">
        <v>8558</v>
      </c>
    </row>
    <row r="1293" spans="1:27" x14ac:dyDescent="0.25">
      <c r="A1293" t="s">
        <v>13824</v>
      </c>
      <c r="B1293" t="s">
        <v>22888</v>
      </c>
      <c r="C1293">
        <v>1293</v>
      </c>
      <c r="D1293" t="s">
        <v>8563</v>
      </c>
      <c r="E1293" t="s">
        <v>22889</v>
      </c>
      <c r="F1293" t="s">
        <v>22889</v>
      </c>
      <c r="G1293" t="s">
        <v>26654</v>
      </c>
      <c r="H1293" t="s">
        <v>8560</v>
      </c>
      <c r="I1293" t="s">
        <v>29297</v>
      </c>
      <c r="J1293" t="s">
        <v>25187</v>
      </c>
      <c r="K1293" t="s">
        <v>8561</v>
      </c>
      <c r="L1293" t="s">
        <v>77</v>
      </c>
      <c r="M1293" t="s">
        <v>389</v>
      </c>
      <c r="N1293" t="s">
        <v>8562</v>
      </c>
      <c r="O1293" t="s">
        <v>8563</v>
      </c>
      <c r="P1293" t="s">
        <v>26</v>
      </c>
      <c r="Q1293" t="s">
        <v>26</v>
      </c>
      <c r="R1293" t="s">
        <v>8564</v>
      </c>
      <c r="S1293" t="s">
        <v>8521</v>
      </c>
      <c r="T1293" t="s">
        <v>26</v>
      </c>
      <c r="U1293" t="s">
        <v>26</v>
      </c>
      <c r="V1293" t="s">
        <v>26</v>
      </c>
      <c r="W1293" t="s">
        <v>8565</v>
      </c>
      <c r="X1293" t="s">
        <v>26</v>
      </c>
      <c r="Y1293" t="s">
        <v>26</v>
      </c>
      <c r="Z1293" t="s">
        <v>26</v>
      </c>
      <c r="AA1293" t="s">
        <v>8566</v>
      </c>
    </row>
    <row r="1294" spans="1:27" x14ac:dyDescent="0.25">
      <c r="A1294" t="s">
        <v>13825</v>
      </c>
      <c r="B1294" t="s">
        <v>22888</v>
      </c>
      <c r="C1294">
        <v>1029</v>
      </c>
      <c r="D1294" t="s">
        <v>26656</v>
      </c>
      <c r="E1294" t="s">
        <v>8572</v>
      </c>
      <c r="F1294" t="s">
        <v>22889</v>
      </c>
      <c r="G1294" t="s">
        <v>26657</v>
      </c>
      <c r="H1294" t="s">
        <v>8568</v>
      </c>
      <c r="I1294" t="s">
        <v>29298</v>
      </c>
      <c r="J1294" t="s">
        <v>26581</v>
      </c>
      <c r="K1294" t="s">
        <v>8569</v>
      </c>
      <c r="L1294" t="s">
        <v>77</v>
      </c>
      <c r="M1294" t="s">
        <v>127</v>
      </c>
      <c r="N1294" t="s">
        <v>8570</v>
      </c>
      <c r="O1294" t="s">
        <v>26</v>
      </c>
      <c r="P1294" t="s">
        <v>8571</v>
      </c>
      <c r="Q1294" t="s">
        <v>8572</v>
      </c>
      <c r="R1294" t="s">
        <v>8573</v>
      </c>
      <c r="S1294" t="s">
        <v>194</v>
      </c>
      <c r="T1294" t="s">
        <v>26</v>
      </c>
      <c r="U1294" t="s">
        <v>8574</v>
      </c>
      <c r="V1294" t="s">
        <v>8575</v>
      </c>
      <c r="W1294" t="s">
        <v>178</v>
      </c>
      <c r="X1294" t="s">
        <v>26</v>
      </c>
      <c r="Y1294" t="s">
        <v>26</v>
      </c>
      <c r="Z1294" t="s">
        <v>26</v>
      </c>
      <c r="AA1294" t="s">
        <v>8576</v>
      </c>
    </row>
    <row r="1295" spans="1:27" x14ac:dyDescent="0.25">
      <c r="A1295" t="s">
        <v>13826</v>
      </c>
      <c r="B1295" t="s">
        <v>22888</v>
      </c>
      <c r="C1295">
        <v>774</v>
      </c>
      <c r="D1295" t="s">
        <v>22889</v>
      </c>
      <c r="E1295" t="s">
        <v>26659</v>
      </c>
      <c r="F1295" t="s">
        <v>26660</v>
      </c>
      <c r="G1295" t="s">
        <v>26661</v>
      </c>
      <c r="H1295" t="s">
        <v>8578</v>
      </c>
      <c r="I1295" t="s">
        <v>29299</v>
      </c>
      <c r="J1295" t="s">
        <v>24769</v>
      </c>
      <c r="K1295" t="s">
        <v>8579</v>
      </c>
      <c r="L1295" t="s">
        <v>77</v>
      </c>
      <c r="M1295" t="s">
        <v>60</v>
      </c>
      <c r="N1295" t="s">
        <v>8580</v>
      </c>
      <c r="O1295" t="s">
        <v>26</v>
      </c>
      <c r="P1295" t="s">
        <v>26</v>
      </c>
      <c r="Q1295" t="s">
        <v>26</v>
      </c>
      <c r="R1295" t="s">
        <v>8581</v>
      </c>
      <c r="S1295" t="s">
        <v>26</v>
      </c>
      <c r="T1295" t="s">
        <v>26</v>
      </c>
      <c r="U1295" t="s">
        <v>26</v>
      </c>
      <c r="V1295" t="s">
        <v>26</v>
      </c>
      <c r="W1295" t="s">
        <v>236</v>
      </c>
      <c r="X1295" t="s">
        <v>26</v>
      </c>
      <c r="Y1295" t="s">
        <v>26</v>
      </c>
      <c r="Z1295" t="s">
        <v>26</v>
      </c>
      <c r="AA1295" t="s">
        <v>8582</v>
      </c>
    </row>
    <row r="1296" spans="1:27" x14ac:dyDescent="0.25">
      <c r="A1296" t="s">
        <v>13827</v>
      </c>
      <c r="B1296" t="s">
        <v>22888</v>
      </c>
      <c r="C1296">
        <v>264</v>
      </c>
      <c r="D1296" t="s">
        <v>22889</v>
      </c>
      <c r="E1296" t="s">
        <v>22889</v>
      </c>
      <c r="F1296" t="s">
        <v>22889</v>
      </c>
      <c r="G1296" t="s">
        <v>22890</v>
      </c>
      <c r="H1296" t="s">
        <v>8584</v>
      </c>
      <c r="I1296" t="s">
        <v>26663</v>
      </c>
      <c r="J1296" t="s">
        <v>22984</v>
      </c>
      <c r="K1296" t="s">
        <v>8585</v>
      </c>
      <c r="L1296" t="s">
        <v>77</v>
      </c>
      <c r="M1296" t="s">
        <v>60</v>
      </c>
      <c r="N1296" t="s">
        <v>8586</v>
      </c>
      <c r="O1296" t="s">
        <v>26</v>
      </c>
      <c r="P1296" t="s">
        <v>26</v>
      </c>
      <c r="Q1296" t="s">
        <v>26</v>
      </c>
      <c r="R1296" t="s">
        <v>26</v>
      </c>
      <c r="S1296" t="s">
        <v>26</v>
      </c>
      <c r="T1296" t="s">
        <v>26</v>
      </c>
      <c r="U1296" t="s">
        <v>26</v>
      </c>
      <c r="V1296" t="s">
        <v>26</v>
      </c>
      <c r="W1296" t="s">
        <v>26</v>
      </c>
      <c r="X1296" t="s">
        <v>26</v>
      </c>
      <c r="Y1296" t="s">
        <v>26</v>
      </c>
      <c r="Z1296" t="s">
        <v>26</v>
      </c>
      <c r="AA1296" t="s">
        <v>8587</v>
      </c>
    </row>
    <row r="1297" spans="1:27" x14ac:dyDescent="0.25">
      <c r="A1297" t="s">
        <v>13828</v>
      </c>
      <c r="B1297" t="s">
        <v>22888</v>
      </c>
      <c r="C1297">
        <v>420</v>
      </c>
      <c r="D1297" t="s">
        <v>22889</v>
      </c>
      <c r="E1297" t="s">
        <v>22889</v>
      </c>
      <c r="F1297" t="s">
        <v>22889</v>
      </c>
      <c r="G1297" t="s">
        <v>22890</v>
      </c>
      <c r="H1297" t="s">
        <v>8589</v>
      </c>
      <c r="I1297" t="s">
        <v>29300</v>
      </c>
      <c r="J1297" t="s">
        <v>28195</v>
      </c>
      <c r="K1297" t="s">
        <v>8590</v>
      </c>
      <c r="L1297" t="s">
        <v>77</v>
      </c>
      <c r="M1297" t="s">
        <v>26</v>
      </c>
      <c r="N1297" t="s">
        <v>26</v>
      </c>
      <c r="O1297" t="s">
        <v>26</v>
      </c>
      <c r="P1297" t="s">
        <v>26</v>
      </c>
      <c r="Q1297" t="s">
        <v>26</v>
      </c>
      <c r="R1297" t="s">
        <v>26</v>
      </c>
      <c r="S1297" t="s">
        <v>26</v>
      </c>
      <c r="T1297" t="s">
        <v>26</v>
      </c>
      <c r="U1297" t="s">
        <v>26</v>
      </c>
      <c r="V1297" t="s">
        <v>26</v>
      </c>
      <c r="W1297" t="s">
        <v>26</v>
      </c>
      <c r="X1297" t="s">
        <v>26</v>
      </c>
      <c r="Y1297" t="s">
        <v>26</v>
      </c>
      <c r="Z1297" t="s">
        <v>26</v>
      </c>
      <c r="AA1297" t="s">
        <v>26</v>
      </c>
    </row>
    <row r="1298" spans="1:27" x14ac:dyDescent="0.25">
      <c r="A1298" t="s">
        <v>13829</v>
      </c>
      <c r="B1298" t="s">
        <v>22888</v>
      </c>
      <c r="C1298">
        <v>1020</v>
      </c>
      <c r="D1298" t="s">
        <v>8595</v>
      </c>
      <c r="E1298" t="s">
        <v>22889</v>
      </c>
      <c r="F1298" t="s">
        <v>22889</v>
      </c>
      <c r="G1298" t="s">
        <v>26665</v>
      </c>
      <c r="H1298" t="s">
        <v>8592</v>
      </c>
      <c r="I1298" t="s">
        <v>29301</v>
      </c>
      <c r="J1298" t="s">
        <v>24805</v>
      </c>
      <c r="K1298" t="s">
        <v>8593</v>
      </c>
      <c r="L1298" t="s">
        <v>77</v>
      </c>
      <c r="M1298" t="s">
        <v>201</v>
      </c>
      <c r="N1298" t="s">
        <v>8594</v>
      </c>
      <c r="O1298" t="s">
        <v>8595</v>
      </c>
      <c r="P1298" t="s">
        <v>26</v>
      </c>
      <c r="Q1298" t="s">
        <v>26</v>
      </c>
      <c r="R1298" t="s">
        <v>8596</v>
      </c>
      <c r="S1298" t="s">
        <v>7230</v>
      </c>
      <c r="T1298" t="s">
        <v>7231</v>
      </c>
      <c r="U1298" t="s">
        <v>26</v>
      </c>
      <c r="V1298" t="s">
        <v>26</v>
      </c>
      <c r="W1298" t="s">
        <v>8597</v>
      </c>
      <c r="X1298" t="s">
        <v>7232</v>
      </c>
      <c r="Y1298" t="s">
        <v>26</v>
      </c>
      <c r="Z1298" t="s">
        <v>26</v>
      </c>
      <c r="AA1298" t="s">
        <v>8598</v>
      </c>
    </row>
    <row r="1299" spans="1:27" x14ac:dyDescent="0.25">
      <c r="A1299" t="s">
        <v>13830</v>
      </c>
      <c r="B1299" t="s">
        <v>22888</v>
      </c>
      <c r="C1299">
        <v>222</v>
      </c>
      <c r="D1299" t="s">
        <v>8603</v>
      </c>
      <c r="E1299" t="s">
        <v>22889</v>
      </c>
      <c r="F1299" t="s">
        <v>22889</v>
      </c>
      <c r="G1299" t="s">
        <v>26668</v>
      </c>
      <c r="H1299" t="s">
        <v>8600</v>
      </c>
      <c r="I1299" t="s">
        <v>29302</v>
      </c>
      <c r="J1299" t="s">
        <v>23930</v>
      </c>
      <c r="K1299" t="s">
        <v>8601</v>
      </c>
      <c r="L1299" t="s">
        <v>77</v>
      </c>
      <c r="M1299" t="s">
        <v>201</v>
      </c>
      <c r="N1299" t="s">
        <v>8602</v>
      </c>
      <c r="O1299" t="s">
        <v>8603</v>
      </c>
      <c r="P1299" t="s">
        <v>26</v>
      </c>
      <c r="Q1299" t="s">
        <v>26</v>
      </c>
      <c r="R1299" t="s">
        <v>8604</v>
      </c>
      <c r="S1299" t="s">
        <v>7230</v>
      </c>
      <c r="T1299" t="s">
        <v>7231</v>
      </c>
      <c r="U1299" t="s">
        <v>26</v>
      </c>
      <c r="V1299" t="s">
        <v>26</v>
      </c>
      <c r="W1299" t="s">
        <v>4267</v>
      </c>
      <c r="X1299" t="s">
        <v>7232</v>
      </c>
      <c r="Y1299" t="s">
        <v>26</v>
      </c>
      <c r="Z1299" t="s">
        <v>26</v>
      </c>
      <c r="AA1299" t="s">
        <v>8605</v>
      </c>
    </row>
    <row r="1300" spans="1:27" x14ac:dyDescent="0.25">
      <c r="A1300" t="s">
        <v>13831</v>
      </c>
      <c r="B1300" t="s">
        <v>22888</v>
      </c>
      <c r="C1300">
        <v>528</v>
      </c>
      <c r="D1300" t="s">
        <v>8609</v>
      </c>
      <c r="E1300" t="s">
        <v>22889</v>
      </c>
      <c r="F1300" t="s">
        <v>26670</v>
      </c>
      <c r="G1300" t="s">
        <v>26671</v>
      </c>
      <c r="H1300" t="s">
        <v>8607</v>
      </c>
      <c r="I1300" t="s">
        <v>29303</v>
      </c>
      <c r="J1300" t="s">
        <v>22917</v>
      </c>
      <c r="K1300" t="s">
        <v>8608</v>
      </c>
      <c r="L1300" t="s">
        <v>77</v>
      </c>
      <c r="M1300" t="s">
        <v>201</v>
      </c>
      <c r="N1300" t="s">
        <v>8602</v>
      </c>
      <c r="O1300" t="s">
        <v>8609</v>
      </c>
      <c r="P1300" t="s">
        <v>26</v>
      </c>
      <c r="Q1300" t="s">
        <v>26</v>
      </c>
      <c r="R1300" t="s">
        <v>8610</v>
      </c>
      <c r="S1300" t="s">
        <v>7230</v>
      </c>
      <c r="T1300" t="s">
        <v>7231</v>
      </c>
      <c r="U1300" t="s">
        <v>26</v>
      </c>
      <c r="V1300" t="s">
        <v>26</v>
      </c>
      <c r="W1300" t="s">
        <v>4267</v>
      </c>
      <c r="X1300" t="s">
        <v>7232</v>
      </c>
      <c r="Y1300" t="s">
        <v>26</v>
      </c>
      <c r="Z1300" t="s">
        <v>26</v>
      </c>
      <c r="AA1300" t="s">
        <v>8611</v>
      </c>
    </row>
    <row r="1301" spans="1:27" x14ac:dyDescent="0.25">
      <c r="A1301" t="s">
        <v>13832</v>
      </c>
      <c r="B1301" t="s">
        <v>22888</v>
      </c>
      <c r="C1301">
        <v>546</v>
      </c>
      <c r="D1301" t="s">
        <v>8615</v>
      </c>
      <c r="E1301" t="s">
        <v>22889</v>
      </c>
      <c r="F1301" t="s">
        <v>26674</v>
      </c>
      <c r="G1301" t="s">
        <v>26675</v>
      </c>
      <c r="H1301" t="s">
        <v>8613</v>
      </c>
      <c r="I1301" t="s">
        <v>29304</v>
      </c>
      <c r="J1301" t="s">
        <v>23074</v>
      </c>
      <c r="K1301" t="s">
        <v>8614</v>
      </c>
      <c r="L1301" t="s">
        <v>77</v>
      </c>
      <c r="M1301" t="s">
        <v>113</v>
      </c>
      <c r="N1301" t="s">
        <v>8602</v>
      </c>
      <c r="O1301" t="s">
        <v>8615</v>
      </c>
      <c r="P1301" t="s">
        <v>26</v>
      </c>
      <c r="Q1301" t="s">
        <v>26</v>
      </c>
      <c r="R1301" t="s">
        <v>8616</v>
      </c>
      <c r="S1301" t="s">
        <v>7230</v>
      </c>
      <c r="T1301" t="s">
        <v>7231</v>
      </c>
      <c r="U1301" t="s">
        <v>26</v>
      </c>
      <c r="V1301" t="s">
        <v>26</v>
      </c>
      <c r="W1301" t="s">
        <v>4267</v>
      </c>
      <c r="X1301" t="s">
        <v>7232</v>
      </c>
      <c r="Y1301" t="s">
        <v>26</v>
      </c>
      <c r="Z1301" t="s">
        <v>26</v>
      </c>
      <c r="AA1301" t="s">
        <v>8617</v>
      </c>
    </row>
    <row r="1302" spans="1:27" x14ac:dyDescent="0.25">
      <c r="A1302" t="s">
        <v>29305</v>
      </c>
      <c r="B1302" t="s">
        <v>23183</v>
      </c>
      <c r="C1302">
        <v>74</v>
      </c>
      <c r="D1302" t="s">
        <v>22889</v>
      </c>
      <c r="E1302" t="s">
        <v>22889</v>
      </c>
      <c r="F1302" t="s">
        <v>22889</v>
      </c>
      <c r="G1302" t="s">
        <v>26678</v>
      </c>
      <c r="H1302" t="s">
        <v>22889</v>
      </c>
      <c r="I1302" t="s">
        <v>22889</v>
      </c>
      <c r="J1302" t="s">
        <v>22889</v>
      </c>
      <c r="K1302" t="s">
        <v>22889</v>
      </c>
      <c r="L1302" t="s">
        <v>22889</v>
      </c>
      <c r="M1302" t="s">
        <v>22889</v>
      </c>
      <c r="N1302" t="s">
        <v>22889</v>
      </c>
      <c r="O1302" t="s">
        <v>22889</v>
      </c>
      <c r="P1302" t="s">
        <v>22889</v>
      </c>
      <c r="Q1302" t="s">
        <v>22889</v>
      </c>
      <c r="R1302" t="s">
        <v>22889</v>
      </c>
      <c r="S1302" t="s">
        <v>22889</v>
      </c>
      <c r="T1302" t="s">
        <v>22889</v>
      </c>
      <c r="U1302" t="s">
        <v>22889</v>
      </c>
      <c r="V1302" t="s">
        <v>22889</v>
      </c>
      <c r="W1302" t="s">
        <v>22889</v>
      </c>
      <c r="X1302" t="s">
        <v>22889</v>
      </c>
      <c r="Y1302" t="s">
        <v>22889</v>
      </c>
      <c r="Z1302" t="s">
        <v>22889</v>
      </c>
      <c r="AA1302" t="s">
        <v>22889</v>
      </c>
    </row>
    <row r="1303" spans="1:27" x14ac:dyDescent="0.25">
      <c r="A1303" t="s">
        <v>13833</v>
      </c>
      <c r="B1303" t="s">
        <v>22888</v>
      </c>
      <c r="C1303">
        <v>492</v>
      </c>
      <c r="D1303" t="s">
        <v>22889</v>
      </c>
      <c r="E1303" t="s">
        <v>22889</v>
      </c>
      <c r="F1303" t="s">
        <v>22889</v>
      </c>
      <c r="G1303" t="s">
        <v>22890</v>
      </c>
      <c r="H1303" t="s">
        <v>8619</v>
      </c>
      <c r="I1303" t="s">
        <v>29306</v>
      </c>
      <c r="J1303" t="s">
        <v>24325</v>
      </c>
      <c r="K1303" t="s">
        <v>8620</v>
      </c>
      <c r="L1303" t="s">
        <v>77</v>
      </c>
      <c r="M1303" t="s">
        <v>60</v>
      </c>
      <c r="N1303" t="s">
        <v>8621</v>
      </c>
      <c r="O1303" t="s">
        <v>26</v>
      </c>
      <c r="P1303" t="s">
        <v>26</v>
      </c>
      <c r="Q1303" t="s">
        <v>26</v>
      </c>
      <c r="R1303" t="s">
        <v>26</v>
      </c>
      <c r="S1303" t="s">
        <v>26</v>
      </c>
      <c r="T1303" t="s">
        <v>26</v>
      </c>
      <c r="U1303" t="s">
        <v>26</v>
      </c>
      <c r="V1303" t="s">
        <v>26</v>
      </c>
      <c r="W1303" t="s">
        <v>26</v>
      </c>
      <c r="X1303" t="s">
        <v>26</v>
      </c>
      <c r="Y1303" t="s">
        <v>26</v>
      </c>
      <c r="Z1303" t="s">
        <v>26</v>
      </c>
      <c r="AA1303" t="s">
        <v>26</v>
      </c>
    </row>
    <row r="1304" spans="1:27" x14ac:dyDescent="0.25">
      <c r="A1304" t="s">
        <v>13834</v>
      </c>
      <c r="B1304" t="s">
        <v>22888</v>
      </c>
      <c r="C1304">
        <v>900</v>
      </c>
      <c r="D1304" t="s">
        <v>26680</v>
      </c>
      <c r="E1304" t="s">
        <v>22889</v>
      </c>
      <c r="F1304" t="s">
        <v>22889</v>
      </c>
      <c r="G1304" t="s">
        <v>26681</v>
      </c>
      <c r="H1304" t="s">
        <v>8623</v>
      </c>
      <c r="I1304" t="s">
        <v>29307</v>
      </c>
      <c r="J1304" t="s">
        <v>24243</v>
      </c>
      <c r="K1304" t="s">
        <v>8624</v>
      </c>
      <c r="L1304" t="s">
        <v>77</v>
      </c>
      <c r="M1304" t="s">
        <v>60</v>
      </c>
      <c r="N1304" t="s">
        <v>8625</v>
      </c>
      <c r="O1304" t="s">
        <v>26</v>
      </c>
      <c r="P1304" t="s">
        <v>26</v>
      </c>
      <c r="Q1304" t="s">
        <v>26</v>
      </c>
      <c r="R1304" t="s">
        <v>8626</v>
      </c>
      <c r="S1304" t="s">
        <v>26</v>
      </c>
      <c r="T1304" t="s">
        <v>26</v>
      </c>
      <c r="U1304" t="s">
        <v>26</v>
      </c>
      <c r="V1304" t="s">
        <v>26</v>
      </c>
      <c r="W1304" t="s">
        <v>54</v>
      </c>
      <c r="X1304" t="s">
        <v>8627</v>
      </c>
      <c r="Y1304" t="s">
        <v>26</v>
      </c>
      <c r="Z1304" t="s">
        <v>26</v>
      </c>
      <c r="AA1304" t="s">
        <v>8628</v>
      </c>
    </row>
    <row r="1305" spans="1:27" x14ac:dyDescent="0.25">
      <c r="A1305" t="s">
        <v>13835</v>
      </c>
      <c r="B1305" t="s">
        <v>22888</v>
      </c>
      <c r="C1305">
        <v>597</v>
      </c>
      <c r="D1305" t="s">
        <v>8633</v>
      </c>
      <c r="E1305" t="s">
        <v>8634</v>
      </c>
      <c r="F1305" t="s">
        <v>26683</v>
      </c>
      <c r="G1305" t="s">
        <v>26684</v>
      </c>
      <c r="H1305" t="s">
        <v>8630</v>
      </c>
      <c r="I1305" t="s">
        <v>29308</v>
      </c>
      <c r="J1305" t="s">
        <v>25290</v>
      </c>
      <c r="K1305" t="s">
        <v>8631</v>
      </c>
      <c r="L1305" t="s">
        <v>77</v>
      </c>
      <c r="M1305" t="s">
        <v>113</v>
      </c>
      <c r="N1305" t="s">
        <v>8632</v>
      </c>
      <c r="O1305" t="s">
        <v>8633</v>
      </c>
      <c r="P1305" t="s">
        <v>26</v>
      </c>
      <c r="Q1305" t="s">
        <v>8634</v>
      </c>
      <c r="R1305" t="s">
        <v>8635</v>
      </c>
      <c r="S1305" t="s">
        <v>952</v>
      </c>
      <c r="T1305" t="s">
        <v>953</v>
      </c>
      <c r="U1305" t="s">
        <v>8636</v>
      </c>
      <c r="V1305" t="s">
        <v>235</v>
      </c>
      <c r="W1305" t="s">
        <v>122</v>
      </c>
      <c r="X1305" t="s">
        <v>26</v>
      </c>
      <c r="Y1305" t="s">
        <v>26</v>
      </c>
      <c r="Z1305" t="s">
        <v>26</v>
      </c>
      <c r="AA1305" t="s">
        <v>4783</v>
      </c>
    </row>
    <row r="1306" spans="1:27" x14ac:dyDescent="0.25">
      <c r="A1306" t="s">
        <v>13836</v>
      </c>
      <c r="B1306" t="s">
        <v>22888</v>
      </c>
      <c r="C1306">
        <v>1656</v>
      </c>
      <c r="D1306" t="s">
        <v>8641</v>
      </c>
      <c r="E1306" t="s">
        <v>8642</v>
      </c>
      <c r="F1306" t="s">
        <v>22889</v>
      </c>
      <c r="G1306" t="s">
        <v>26685</v>
      </c>
      <c r="H1306" t="s">
        <v>8638</v>
      </c>
      <c r="I1306" t="s">
        <v>22940</v>
      </c>
      <c r="J1306" t="s">
        <v>24264</v>
      </c>
      <c r="K1306" t="s">
        <v>8639</v>
      </c>
      <c r="L1306" t="s">
        <v>77</v>
      </c>
      <c r="M1306" t="s">
        <v>477</v>
      </c>
      <c r="N1306" t="s">
        <v>8640</v>
      </c>
      <c r="O1306" t="s">
        <v>8641</v>
      </c>
      <c r="P1306" t="s">
        <v>26</v>
      </c>
      <c r="Q1306" t="s">
        <v>8642</v>
      </c>
      <c r="R1306" t="s">
        <v>8643</v>
      </c>
      <c r="S1306" t="s">
        <v>2134</v>
      </c>
      <c r="T1306" t="s">
        <v>2135</v>
      </c>
      <c r="U1306" t="s">
        <v>8644</v>
      </c>
      <c r="V1306" t="s">
        <v>2137</v>
      </c>
      <c r="W1306" t="s">
        <v>3545</v>
      </c>
      <c r="X1306" t="s">
        <v>26</v>
      </c>
      <c r="Y1306" t="s">
        <v>26</v>
      </c>
      <c r="Z1306" t="s">
        <v>26</v>
      </c>
      <c r="AA1306" t="s">
        <v>8645</v>
      </c>
    </row>
    <row r="1307" spans="1:27" x14ac:dyDescent="0.25">
      <c r="A1307" t="s">
        <v>13837</v>
      </c>
      <c r="B1307" t="s">
        <v>22888</v>
      </c>
      <c r="C1307">
        <v>702</v>
      </c>
      <c r="D1307" t="s">
        <v>25935</v>
      </c>
      <c r="E1307" t="s">
        <v>9500</v>
      </c>
      <c r="F1307" t="s">
        <v>22889</v>
      </c>
      <c r="G1307" t="s">
        <v>23056</v>
      </c>
      <c r="H1307" t="s">
        <v>8647</v>
      </c>
      <c r="I1307" t="s">
        <v>29309</v>
      </c>
      <c r="J1307" t="s">
        <v>22920</v>
      </c>
      <c r="K1307" t="s">
        <v>8648</v>
      </c>
      <c r="L1307" t="s">
        <v>77</v>
      </c>
      <c r="M1307" t="s">
        <v>60</v>
      </c>
      <c r="N1307" t="s">
        <v>6910</v>
      </c>
      <c r="O1307" t="s">
        <v>26</v>
      </c>
      <c r="P1307" t="s">
        <v>26</v>
      </c>
      <c r="Q1307" t="s">
        <v>8649</v>
      </c>
      <c r="R1307" t="s">
        <v>8650</v>
      </c>
      <c r="S1307" t="s">
        <v>8651</v>
      </c>
      <c r="T1307" t="s">
        <v>26</v>
      </c>
      <c r="U1307" t="s">
        <v>8652</v>
      </c>
      <c r="V1307" t="s">
        <v>4550</v>
      </c>
      <c r="W1307" t="s">
        <v>178</v>
      </c>
      <c r="X1307" t="s">
        <v>26</v>
      </c>
      <c r="Y1307" t="s">
        <v>26</v>
      </c>
      <c r="Z1307" t="s">
        <v>26</v>
      </c>
      <c r="AA1307" t="s">
        <v>399</v>
      </c>
    </row>
    <row r="1308" spans="1:27" x14ac:dyDescent="0.25">
      <c r="A1308" t="s">
        <v>13838</v>
      </c>
      <c r="B1308" t="s">
        <v>22888</v>
      </c>
      <c r="C1308">
        <v>996</v>
      </c>
      <c r="D1308" t="s">
        <v>8657</v>
      </c>
      <c r="E1308" t="s">
        <v>8658</v>
      </c>
      <c r="F1308" t="s">
        <v>26688</v>
      </c>
      <c r="G1308" t="s">
        <v>26689</v>
      </c>
      <c r="H1308" t="s">
        <v>8654</v>
      </c>
      <c r="I1308" t="s">
        <v>29310</v>
      </c>
      <c r="J1308" t="s">
        <v>23314</v>
      </c>
      <c r="K1308" t="s">
        <v>8655</v>
      </c>
      <c r="L1308" t="s">
        <v>77</v>
      </c>
      <c r="M1308" t="s">
        <v>477</v>
      </c>
      <c r="N1308" t="s">
        <v>8656</v>
      </c>
      <c r="O1308" t="s">
        <v>8657</v>
      </c>
      <c r="P1308" t="s">
        <v>26</v>
      </c>
      <c r="Q1308" t="s">
        <v>8658</v>
      </c>
      <c r="R1308" t="s">
        <v>8659</v>
      </c>
      <c r="S1308" t="s">
        <v>2134</v>
      </c>
      <c r="T1308" t="s">
        <v>2135</v>
      </c>
      <c r="U1308" t="s">
        <v>8660</v>
      </c>
      <c r="V1308" t="s">
        <v>2137</v>
      </c>
      <c r="W1308" t="s">
        <v>2138</v>
      </c>
      <c r="X1308" t="s">
        <v>26</v>
      </c>
      <c r="Y1308" t="s">
        <v>26</v>
      </c>
      <c r="Z1308" t="s">
        <v>26</v>
      </c>
      <c r="AA1308" t="s">
        <v>8661</v>
      </c>
    </row>
    <row r="1309" spans="1:27" x14ac:dyDescent="0.25">
      <c r="A1309" t="s">
        <v>13839</v>
      </c>
      <c r="B1309" t="s">
        <v>22888</v>
      </c>
      <c r="C1309">
        <v>1050</v>
      </c>
      <c r="D1309" t="s">
        <v>22889</v>
      </c>
      <c r="E1309" t="s">
        <v>26691</v>
      </c>
      <c r="F1309" t="s">
        <v>22889</v>
      </c>
      <c r="G1309" t="s">
        <v>26692</v>
      </c>
      <c r="H1309" t="s">
        <v>8663</v>
      </c>
      <c r="I1309" t="s">
        <v>29311</v>
      </c>
      <c r="J1309" t="s">
        <v>28325</v>
      </c>
      <c r="K1309" t="s">
        <v>8664</v>
      </c>
      <c r="L1309" t="s">
        <v>77</v>
      </c>
      <c r="M1309" t="s">
        <v>127</v>
      </c>
      <c r="N1309" t="s">
        <v>8665</v>
      </c>
      <c r="O1309" t="s">
        <v>26</v>
      </c>
      <c r="P1309" t="s">
        <v>26</v>
      </c>
      <c r="Q1309" t="s">
        <v>8666</v>
      </c>
      <c r="R1309" t="s">
        <v>8667</v>
      </c>
      <c r="S1309" t="s">
        <v>26</v>
      </c>
      <c r="T1309" t="s">
        <v>26</v>
      </c>
      <c r="U1309" t="s">
        <v>26</v>
      </c>
      <c r="V1309" t="s">
        <v>26</v>
      </c>
      <c r="W1309" t="s">
        <v>236</v>
      </c>
      <c r="X1309" t="s">
        <v>26</v>
      </c>
      <c r="Y1309" t="s">
        <v>26</v>
      </c>
      <c r="Z1309" t="s">
        <v>26</v>
      </c>
      <c r="AA1309" t="s">
        <v>8668</v>
      </c>
    </row>
    <row r="1310" spans="1:27" x14ac:dyDescent="0.25">
      <c r="A1310" t="s">
        <v>13840</v>
      </c>
      <c r="B1310" t="s">
        <v>22888</v>
      </c>
      <c r="C1310">
        <v>783</v>
      </c>
      <c r="D1310" t="s">
        <v>22889</v>
      </c>
      <c r="E1310" t="s">
        <v>22889</v>
      </c>
      <c r="F1310" t="s">
        <v>22889</v>
      </c>
      <c r="G1310" t="s">
        <v>22890</v>
      </c>
      <c r="H1310" t="s">
        <v>8670</v>
      </c>
      <c r="I1310" t="s">
        <v>29312</v>
      </c>
      <c r="J1310" t="s">
        <v>26363</v>
      </c>
      <c r="K1310" t="s">
        <v>8671</v>
      </c>
      <c r="L1310" t="s">
        <v>77</v>
      </c>
      <c r="M1310" t="s">
        <v>60</v>
      </c>
      <c r="N1310" t="s">
        <v>8672</v>
      </c>
      <c r="O1310" t="s">
        <v>26</v>
      </c>
      <c r="P1310" t="s">
        <v>26</v>
      </c>
      <c r="Q1310" t="s">
        <v>26</v>
      </c>
      <c r="R1310" t="s">
        <v>26</v>
      </c>
      <c r="S1310" t="s">
        <v>26</v>
      </c>
      <c r="T1310" t="s">
        <v>26</v>
      </c>
      <c r="U1310" t="s">
        <v>26</v>
      </c>
      <c r="V1310" t="s">
        <v>26</v>
      </c>
      <c r="W1310" t="s">
        <v>26</v>
      </c>
      <c r="X1310" t="s">
        <v>26</v>
      </c>
      <c r="Y1310" t="s">
        <v>26</v>
      </c>
      <c r="Z1310" t="s">
        <v>26</v>
      </c>
      <c r="AA1310" t="s">
        <v>8673</v>
      </c>
    </row>
    <row r="1311" spans="1:27" x14ac:dyDescent="0.25">
      <c r="A1311" t="s">
        <v>29313</v>
      </c>
      <c r="B1311" t="s">
        <v>22888</v>
      </c>
      <c r="C1311">
        <v>408</v>
      </c>
      <c r="D1311" t="s">
        <v>22889</v>
      </c>
      <c r="E1311" t="s">
        <v>22889</v>
      </c>
      <c r="F1311" t="s">
        <v>22889</v>
      </c>
      <c r="G1311" t="s">
        <v>22890</v>
      </c>
      <c r="H1311" t="s">
        <v>22889</v>
      </c>
      <c r="I1311" t="s">
        <v>22889</v>
      </c>
      <c r="J1311" t="s">
        <v>22889</v>
      </c>
      <c r="K1311" t="s">
        <v>22889</v>
      </c>
      <c r="L1311" t="s">
        <v>22889</v>
      </c>
      <c r="M1311" t="s">
        <v>22889</v>
      </c>
      <c r="N1311" t="s">
        <v>22889</v>
      </c>
      <c r="O1311" t="s">
        <v>22889</v>
      </c>
      <c r="P1311" t="s">
        <v>22889</v>
      </c>
      <c r="Q1311" t="s">
        <v>22889</v>
      </c>
      <c r="R1311" t="s">
        <v>22889</v>
      </c>
      <c r="S1311" t="s">
        <v>22889</v>
      </c>
      <c r="T1311" t="s">
        <v>22889</v>
      </c>
      <c r="U1311" t="s">
        <v>22889</v>
      </c>
      <c r="V1311" t="s">
        <v>22889</v>
      </c>
      <c r="W1311" t="s">
        <v>22889</v>
      </c>
      <c r="X1311" t="s">
        <v>22889</v>
      </c>
      <c r="Y1311" t="s">
        <v>22889</v>
      </c>
      <c r="Z1311" t="s">
        <v>22889</v>
      </c>
      <c r="AA1311" t="s">
        <v>22889</v>
      </c>
    </row>
    <row r="1312" spans="1:27" x14ac:dyDescent="0.25">
      <c r="A1312" t="s">
        <v>29314</v>
      </c>
      <c r="B1312" t="s">
        <v>22888</v>
      </c>
      <c r="C1312">
        <v>411</v>
      </c>
      <c r="D1312" t="s">
        <v>22889</v>
      </c>
      <c r="E1312" t="s">
        <v>22889</v>
      </c>
      <c r="F1312" t="s">
        <v>22889</v>
      </c>
      <c r="G1312" t="s">
        <v>22890</v>
      </c>
      <c r="H1312" t="s">
        <v>22889</v>
      </c>
      <c r="I1312" t="s">
        <v>22889</v>
      </c>
      <c r="J1312" t="s">
        <v>22889</v>
      </c>
      <c r="K1312" t="s">
        <v>22889</v>
      </c>
      <c r="L1312" t="s">
        <v>22889</v>
      </c>
      <c r="M1312" t="s">
        <v>22889</v>
      </c>
      <c r="N1312" t="s">
        <v>22889</v>
      </c>
      <c r="O1312" t="s">
        <v>22889</v>
      </c>
      <c r="P1312" t="s">
        <v>22889</v>
      </c>
      <c r="Q1312" t="s">
        <v>22889</v>
      </c>
      <c r="R1312" t="s">
        <v>22889</v>
      </c>
      <c r="S1312" t="s">
        <v>22889</v>
      </c>
      <c r="T1312" t="s">
        <v>22889</v>
      </c>
      <c r="U1312" t="s">
        <v>22889</v>
      </c>
      <c r="V1312" t="s">
        <v>22889</v>
      </c>
      <c r="W1312" t="s">
        <v>22889</v>
      </c>
      <c r="X1312" t="s">
        <v>22889</v>
      </c>
      <c r="Y1312" t="s">
        <v>22889</v>
      </c>
      <c r="Z1312" t="s">
        <v>22889</v>
      </c>
      <c r="AA1312" t="s">
        <v>22889</v>
      </c>
    </row>
    <row r="1313" spans="1:27" x14ac:dyDescent="0.25">
      <c r="A1313" t="s">
        <v>13841</v>
      </c>
      <c r="B1313" t="s">
        <v>22888</v>
      </c>
      <c r="C1313">
        <v>363</v>
      </c>
      <c r="D1313" t="s">
        <v>22889</v>
      </c>
      <c r="E1313" t="s">
        <v>22889</v>
      </c>
      <c r="F1313" t="s">
        <v>22889</v>
      </c>
      <c r="G1313" t="s">
        <v>22890</v>
      </c>
      <c r="H1313" t="s">
        <v>8675</v>
      </c>
      <c r="I1313" t="s">
        <v>29315</v>
      </c>
      <c r="J1313" t="s">
        <v>23982</v>
      </c>
      <c r="K1313" t="s">
        <v>8676</v>
      </c>
      <c r="L1313" t="s">
        <v>77</v>
      </c>
      <c r="M1313" t="s">
        <v>60</v>
      </c>
      <c r="N1313" t="s">
        <v>6563</v>
      </c>
      <c r="O1313" t="s">
        <v>26</v>
      </c>
      <c r="P1313" t="s">
        <v>26</v>
      </c>
      <c r="Q1313" t="s">
        <v>26</v>
      </c>
      <c r="R1313" t="s">
        <v>8677</v>
      </c>
      <c r="S1313" t="s">
        <v>26</v>
      </c>
      <c r="T1313" t="s">
        <v>26</v>
      </c>
      <c r="U1313" t="s">
        <v>26</v>
      </c>
      <c r="V1313" t="s">
        <v>26</v>
      </c>
      <c r="W1313" t="s">
        <v>657</v>
      </c>
      <c r="X1313" t="s">
        <v>26</v>
      </c>
      <c r="Y1313" t="s">
        <v>26</v>
      </c>
      <c r="Z1313" t="s">
        <v>26</v>
      </c>
      <c r="AA1313" t="s">
        <v>8678</v>
      </c>
    </row>
    <row r="1314" spans="1:27" x14ac:dyDescent="0.25">
      <c r="A1314" t="s">
        <v>13842</v>
      </c>
      <c r="B1314" t="s">
        <v>22888</v>
      </c>
      <c r="C1314">
        <v>210</v>
      </c>
      <c r="D1314" t="s">
        <v>22889</v>
      </c>
      <c r="E1314" t="s">
        <v>22889</v>
      </c>
      <c r="F1314" t="s">
        <v>22889</v>
      </c>
      <c r="G1314" t="s">
        <v>22890</v>
      </c>
      <c r="H1314" t="s">
        <v>8680</v>
      </c>
      <c r="I1314" t="s">
        <v>29316</v>
      </c>
      <c r="J1314" t="s">
        <v>26035</v>
      </c>
      <c r="K1314" s="1" t="s">
        <v>8681</v>
      </c>
      <c r="L1314" t="s">
        <v>77</v>
      </c>
      <c r="M1314" t="s">
        <v>60</v>
      </c>
      <c r="N1314" t="s">
        <v>8682</v>
      </c>
      <c r="O1314" t="s">
        <v>26</v>
      </c>
      <c r="P1314" t="s">
        <v>26</v>
      </c>
      <c r="Q1314" t="s">
        <v>26</v>
      </c>
      <c r="R1314" t="s">
        <v>26</v>
      </c>
      <c r="S1314" t="s">
        <v>26</v>
      </c>
      <c r="T1314" t="s">
        <v>26</v>
      </c>
      <c r="U1314" t="s">
        <v>26</v>
      </c>
      <c r="V1314" t="s">
        <v>26</v>
      </c>
      <c r="W1314" t="s">
        <v>26</v>
      </c>
      <c r="X1314" t="s">
        <v>26</v>
      </c>
      <c r="Y1314" t="s">
        <v>26</v>
      </c>
      <c r="Z1314" t="s">
        <v>26</v>
      </c>
      <c r="AA1314" t="s">
        <v>8683</v>
      </c>
    </row>
    <row r="1315" spans="1:27" x14ac:dyDescent="0.25">
      <c r="A1315" t="s">
        <v>13843</v>
      </c>
      <c r="B1315" t="s">
        <v>22888</v>
      </c>
      <c r="C1315">
        <v>480</v>
      </c>
      <c r="D1315" t="s">
        <v>22889</v>
      </c>
      <c r="E1315" t="s">
        <v>22889</v>
      </c>
      <c r="F1315" t="s">
        <v>22889</v>
      </c>
      <c r="G1315" t="s">
        <v>22890</v>
      </c>
      <c r="H1315" t="s">
        <v>8685</v>
      </c>
      <c r="I1315" t="s">
        <v>29317</v>
      </c>
      <c r="J1315" t="s">
        <v>23309</v>
      </c>
      <c r="K1315" t="s">
        <v>8686</v>
      </c>
      <c r="L1315" t="s">
        <v>77</v>
      </c>
      <c r="M1315" t="s">
        <v>60</v>
      </c>
      <c r="N1315" t="s">
        <v>8687</v>
      </c>
      <c r="O1315" t="s">
        <v>26</v>
      </c>
      <c r="P1315" t="s">
        <v>26</v>
      </c>
      <c r="Q1315" t="s">
        <v>26</v>
      </c>
      <c r="R1315" t="s">
        <v>26</v>
      </c>
      <c r="S1315" t="s">
        <v>26</v>
      </c>
      <c r="T1315" t="s">
        <v>26</v>
      </c>
      <c r="U1315" t="s">
        <v>26</v>
      </c>
      <c r="V1315" t="s">
        <v>26</v>
      </c>
      <c r="W1315" t="s">
        <v>26</v>
      </c>
      <c r="X1315" t="s">
        <v>26</v>
      </c>
      <c r="Y1315" t="s">
        <v>26</v>
      </c>
      <c r="Z1315" t="s">
        <v>26</v>
      </c>
      <c r="AA1315" t="s">
        <v>8688</v>
      </c>
    </row>
    <row r="1316" spans="1:27" x14ac:dyDescent="0.25">
      <c r="A1316" t="s">
        <v>13844</v>
      </c>
      <c r="B1316" t="s">
        <v>22888</v>
      </c>
      <c r="C1316">
        <v>330</v>
      </c>
      <c r="D1316" t="s">
        <v>22889</v>
      </c>
      <c r="E1316" t="s">
        <v>22889</v>
      </c>
      <c r="F1316" t="s">
        <v>26700</v>
      </c>
      <c r="G1316" t="s">
        <v>26701</v>
      </c>
      <c r="H1316" t="s">
        <v>8690</v>
      </c>
      <c r="I1316" t="s">
        <v>26702</v>
      </c>
      <c r="J1316" t="s">
        <v>24339</v>
      </c>
      <c r="K1316" t="s">
        <v>8691</v>
      </c>
      <c r="L1316" t="s">
        <v>1546</v>
      </c>
      <c r="M1316" t="s">
        <v>43</v>
      </c>
      <c r="N1316" t="s">
        <v>8692</v>
      </c>
      <c r="O1316" t="s">
        <v>26</v>
      </c>
      <c r="P1316" t="s">
        <v>26</v>
      </c>
      <c r="Q1316" t="s">
        <v>26</v>
      </c>
      <c r="R1316" t="s">
        <v>8693</v>
      </c>
      <c r="S1316" t="s">
        <v>26</v>
      </c>
      <c r="T1316" t="s">
        <v>26</v>
      </c>
      <c r="U1316" t="s">
        <v>26</v>
      </c>
      <c r="V1316" t="s">
        <v>26</v>
      </c>
      <c r="W1316" t="s">
        <v>54</v>
      </c>
      <c r="X1316" t="s">
        <v>8694</v>
      </c>
      <c r="Y1316" t="s">
        <v>26</v>
      </c>
      <c r="Z1316" t="s">
        <v>26</v>
      </c>
      <c r="AA1316" t="s">
        <v>8695</v>
      </c>
    </row>
    <row r="1317" spans="1:27" x14ac:dyDescent="0.25">
      <c r="A1317" t="s">
        <v>13845</v>
      </c>
      <c r="B1317" t="s">
        <v>22888</v>
      </c>
      <c r="C1317">
        <v>423</v>
      </c>
      <c r="D1317" t="s">
        <v>22889</v>
      </c>
      <c r="E1317" t="s">
        <v>22889</v>
      </c>
      <c r="F1317" t="s">
        <v>22889</v>
      </c>
      <c r="G1317" t="s">
        <v>22890</v>
      </c>
      <c r="H1317" t="s">
        <v>8697</v>
      </c>
      <c r="I1317" t="s">
        <v>29318</v>
      </c>
      <c r="J1317" t="s">
        <v>28270</v>
      </c>
      <c r="K1317" t="s">
        <v>8698</v>
      </c>
      <c r="L1317" t="s">
        <v>8699</v>
      </c>
      <c r="M1317" t="s">
        <v>26</v>
      </c>
      <c r="N1317" t="s">
        <v>26</v>
      </c>
      <c r="O1317" t="s">
        <v>26</v>
      </c>
      <c r="P1317" t="s">
        <v>26</v>
      </c>
      <c r="Q1317" t="s">
        <v>26</v>
      </c>
      <c r="R1317" t="s">
        <v>26</v>
      </c>
      <c r="S1317" t="s">
        <v>26</v>
      </c>
      <c r="T1317" t="s">
        <v>26</v>
      </c>
      <c r="U1317" t="s">
        <v>26</v>
      </c>
      <c r="V1317" t="s">
        <v>26</v>
      </c>
      <c r="W1317" t="s">
        <v>26</v>
      </c>
      <c r="X1317" t="s">
        <v>26</v>
      </c>
      <c r="Y1317" t="s">
        <v>26</v>
      </c>
      <c r="Z1317" t="s">
        <v>26</v>
      </c>
      <c r="AA1317" t="s">
        <v>26</v>
      </c>
    </row>
    <row r="1318" spans="1:27" x14ac:dyDescent="0.25">
      <c r="A1318" t="s">
        <v>13846</v>
      </c>
      <c r="B1318" t="s">
        <v>22888</v>
      </c>
      <c r="C1318">
        <v>642</v>
      </c>
      <c r="D1318" t="s">
        <v>22889</v>
      </c>
      <c r="E1318" t="s">
        <v>22889</v>
      </c>
      <c r="F1318" t="s">
        <v>22889</v>
      </c>
      <c r="G1318" t="s">
        <v>22890</v>
      </c>
      <c r="H1318" t="s">
        <v>8701</v>
      </c>
      <c r="I1318" t="s">
        <v>29319</v>
      </c>
      <c r="J1318" t="s">
        <v>23103</v>
      </c>
      <c r="K1318" t="s">
        <v>8702</v>
      </c>
      <c r="L1318" t="s">
        <v>211</v>
      </c>
      <c r="M1318" t="s">
        <v>26</v>
      </c>
      <c r="N1318" t="s">
        <v>26</v>
      </c>
      <c r="O1318" t="s">
        <v>26</v>
      </c>
      <c r="P1318" t="s">
        <v>26</v>
      </c>
      <c r="Q1318" t="s">
        <v>26</v>
      </c>
      <c r="R1318" t="s">
        <v>26</v>
      </c>
      <c r="S1318" t="s">
        <v>26</v>
      </c>
      <c r="T1318" t="s">
        <v>26</v>
      </c>
      <c r="U1318" t="s">
        <v>26</v>
      </c>
      <c r="V1318" t="s">
        <v>26</v>
      </c>
      <c r="W1318" t="s">
        <v>26</v>
      </c>
      <c r="X1318" t="s">
        <v>26</v>
      </c>
      <c r="Y1318" t="s">
        <v>26</v>
      </c>
      <c r="Z1318" t="s">
        <v>26</v>
      </c>
      <c r="AA1318" t="s">
        <v>26</v>
      </c>
    </row>
    <row r="1319" spans="1:27" x14ac:dyDescent="0.25">
      <c r="A1319" t="s">
        <v>13847</v>
      </c>
      <c r="B1319" t="s">
        <v>22888</v>
      </c>
      <c r="C1319">
        <v>1185</v>
      </c>
      <c r="D1319" t="s">
        <v>26711</v>
      </c>
      <c r="E1319" t="s">
        <v>8718</v>
      </c>
      <c r="F1319" t="s">
        <v>26712</v>
      </c>
      <c r="G1319" t="s">
        <v>26713</v>
      </c>
      <c r="H1319" t="s">
        <v>8715</v>
      </c>
      <c r="I1319" t="s">
        <v>29320</v>
      </c>
      <c r="J1319" t="s">
        <v>23757</v>
      </c>
      <c r="K1319" t="s">
        <v>8716</v>
      </c>
      <c r="L1319" t="s">
        <v>77</v>
      </c>
      <c r="M1319" t="s">
        <v>477</v>
      </c>
      <c r="N1319" t="s">
        <v>8717</v>
      </c>
      <c r="O1319" t="s">
        <v>26</v>
      </c>
      <c r="P1319" t="s">
        <v>26</v>
      </c>
      <c r="Q1319" t="s">
        <v>8718</v>
      </c>
      <c r="R1319" t="s">
        <v>8719</v>
      </c>
      <c r="S1319" t="s">
        <v>26</v>
      </c>
      <c r="T1319" t="s">
        <v>26</v>
      </c>
      <c r="U1319" t="s">
        <v>26</v>
      </c>
      <c r="V1319" t="s">
        <v>26</v>
      </c>
      <c r="W1319" t="s">
        <v>481</v>
      </c>
      <c r="X1319" t="s">
        <v>26</v>
      </c>
      <c r="Y1319" t="s">
        <v>26</v>
      </c>
      <c r="Z1319" t="s">
        <v>26</v>
      </c>
      <c r="AA1319" t="s">
        <v>8720</v>
      </c>
    </row>
    <row r="1320" spans="1:27" x14ac:dyDescent="0.25">
      <c r="A1320" t="s">
        <v>13848</v>
      </c>
      <c r="B1320" t="s">
        <v>22888</v>
      </c>
      <c r="C1320">
        <v>858</v>
      </c>
      <c r="D1320" t="s">
        <v>22889</v>
      </c>
      <c r="E1320" t="s">
        <v>22889</v>
      </c>
      <c r="F1320" t="s">
        <v>22889</v>
      </c>
      <c r="G1320" t="s">
        <v>22890</v>
      </c>
      <c r="H1320" t="s">
        <v>8722</v>
      </c>
      <c r="I1320" t="s">
        <v>29321</v>
      </c>
      <c r="J1320" t="s">
        <v>25177</v>
      </c>
      <c r="K1320" t="s">
        <v>8723</v>
      </c>
      <c r="L1320" t="s">
        <v>77</v>
      </c>
      <c r="M1320" t="s">
        <v>60</v>
      </c>
      <c r="N1320" t="s">
        <v>8724</v>
      </c>
      <c r="O1320" t="s">
        <v>26</v>
      </c>
      <c r="P1320" t="s">
        <v>26</v>
      </c>
      <c r="Q1320" t="s">
        <v>26</v>
      </c>
      <c r="R1320" t="s">
        <v>26</v>
      </c>
      <c r="S1320" t="s">
        <v>26</v>
      </c>
      <c r="T1320" t="s">
        <v>26</v>
      </c>
      <c r="U1320" t="s">
        <v>26</v>
      </c>
      <c r="V1320" t="s">
        <v>26</v>
      </c>
      <c r="W1320" t="s">
        <v>26</v>
      </c>
      <c r="X1320" t="s">
        <v>26</v>
      </c>
      <c r="Y1320" t="s">
        <v>26</v>
      </c>
      <c r="Z1320" t="s">
        <v>26</v>
      </c>
      <c r="AA1320" t="s">
        <v>8725</v>
      </c>
    </row>
    <row r="1321" spans="1:27" x14ac:dyDescent="0.25">
      <c r="A1321" t="s">
        <v>13849</v>
      </c>
      <c r="B1321" t="s">
        <v>22888</v>
      </c>
      <c r="C1321">
        <v>606</v>
      </c>
      <c r="D1321" t="s">
        <v>26716</v>
      </c>
      <c r="E1321" t="s">
        <v>8730</v>
      </c>
      <c r="F1321" t="s">
        <v>22889</v>
      </c>
      <c r="G1321" t="s">
        <v>26717</v>
      </c>
      <c r="H1321" t="s">
        <v>8727</v>
      </c>
      <c r="I1321" t="s">
        <v>29322</v>
      </c>
      <c r="J1321" t="s">
        <v>23442</v>
      </c>
      <c r="K1321" t="s">
        <v>8728</v>
      </c>
      <c r="L1321" t="s">
        <v>77</v>
      </c>
      <c r="M1321" t="s">
        <v>201</v>
      </c>
      <c r="N1321" t="s">
        <v>8729</v>
      </c>
      <c r="O1321" t="s">
        <v>26</v>
      </c>
      <c r="P1321" t="s">
        <v>26</v>
      </c>
      <c r="Q1321" t="s">
        <v>8730</v>
      </c>
      <c r="R1321" t="s">
        <v>8731</v>
      </c>
      <c r="S1321" t="s">
        <v>8732</v>
      </c>
      <c r="T1321" t="s">
        <v>26</v>
      </c>
      <c r="U1321" t="s">
        <v>26</v>
      </c>
      <c r="V1321" t="s">
        <v>26</v>
      </c>
      <c r="W1321" t="s">
        <v>178</v>
      </c>
      <c r="X1321" t="s">
        <v>26</v>
      </c>
      <c r="Y1321" t="s">
        <v>26</v>
      </c>
      <c r="Z1321" t="s">
        <v>26</v>
      </c>
      <c r="AA1321" t="s">
        <v>8733</v>
      </c>
    </row>
    <row r="1322" spans="1:27" x14ac:dyDescent="0.25">
      <c r="A1322" t="s">
        <v>13850</v>
      </c>
      <c r="B1322" t="s">
        <v>22888</v>
      </c>
      <c r="C1322">
        <v>366</v>
      </c>
      <c r="D1322" t="s">
        <v>22889</v>
      </c>
      <c r="E1322" t="s">
        <v>22889</v>
      </c>
      <c r="F1322" t="s">
        <v>22889</v>
      </c>
      <c r="G1322" t="s">
        <v>22890</v>
      </c>
      <c r="H1322" t="s">
        <v>8735</v>
      </c>
      <c r="I1322" t="s">
        <v>29323</v>
      </c>
      <c r="J1322" t="s">
        <v>23580</v>
      </c>
      <c r="K1322" t="s">
        <v>8736</v>
      </c>
      <c r="L1322" t="s">
        <v>77</v>
      </c>
      <c r="M1322" t="s">
        <v>26</v>
      </c>
      <c r="N1322" t="s">
        <v>26</v>
      </c>
      <c r="O1322" t="s">
        <v>26</v>
      </c>
      <c r="P1322" t="s">
        <v>26</v>
      </c>
      <c r="Q1322" t="s">
        <v>26</v>
      </c>
      <c r="R1322" t="s">
        <v>26</v>
      </c>
      <c r="S1322" t="s">
        <v>26</v>
      </c>
      <c r="T1322" t="s">
        <v>26</v>
      </c>
      <c r="U1322" t="s">
        <v>26</v>
      </c>
      <c r="V1322" t="s">
        <v>26</v>
      </c>
      <c r="W1322" t="s">
        <v>26</v>
      </c>
      <c r="X1322" t="s">
        <v>26</v>
      </c>
      <c r="Y1322" t="s">
        <v>26</v>
      </c>
      <c r="Z1322" t="s">
        <v>26</v>
      </c>
      <c r="AA1322" t="s">
        <v>26</v>
      </c>
    </row>
    <row r="1323" spans="1:27" x14ac:dyDescent="0.25">
      <c r="A1323" t="s">
        <v>13851</v>
      </c>
      <c r="B1323" t="s">
        <v>22888</v>
      </c>
      <c r="C1323">
        <v>645</v>
      </c>
      <c r="D1323" t="s">
        <v>8741</v>
      </c>
      <c r="E1323" t="s">
        <v>8742</v>
      </c>
      <c r="F1323" t="s">
        <v>26721</v>
      </c>
      <c r="G1323" t="s">
        <v>26722</v>
      </c>
      <c r="H1323" t="s">
        <v>8738</v>
      </c>
      <c r="I1323" t="s">
        <v>29324</v>
      </c>
      <c r="J1323" t="s">
        <v>28978</v>
      </c>
      <c r="K1323" t="s">
        <v>8739</v>
      </c>
      <c r="L1323" t="s">
        <v>77</v>
      </c>
      <c r="M1323" t="s">
        <v>113</v>
      </c>
      <c r="N1323" t="s">
        <v>8740</v>
      </c>
      <c r="O1323" t="s">
        <v>8741</v>
      </c>
      <c r="P1323" t="s">
        <v>26</v>
      </c>
      <c r="Q1323" t="s">
        <v>8742</v>
      </c>
      <c r="R1323" t="s">
        <v>8743</v>
      </c>
      <c r="S1323" t="s">
        <v>4795</v>
      </c>
      <c r="T1323" t="s">
        <v>4796</v>
      </c>
      <c r="U1323" t="s">
        <v>8744</v>
      </c>
      <c r="V1323" t="s">
        <v>3885</v>
      </c>
      <c r="W1323" t="s">
        <v>122</v>
      </c>
      <c r="X1323" t="s">
        <v>26</v>
      </c>
      <c r="Y1323" t="s">
        <v>26</v>
      </c>
      <c r="Z1323" t="s">
        <v>26</v>
      </c>
      <c r="AA1323" t="s">
        <v>8745</v>
      </c>
    </row>
    <row r="1324" spans="1:27" x14ac:dyDescent="0.25">
      <c r="A1324" t="s">
        <v>13852</v>
      </c>
      <c r="B1324" t="s">
        <v>22888</v>
      </c>
      <c r="C1324">
        <v>1029</v>
      </c>
      <c r="D1324" t="s">
        <v>22889</v>
      </c>
      <c r="E1324" t="s">
        <v>22889</v>
      </c>
      <c r="F1324" t="s">
        <v>22889</v>
      </c>
      <c r="G1324" t="s">
        <v>22890</v>
      </c>
      <c r="H1324" t="s">
        <v>8747</v>
      </c>
      <c r="I1324" t="s">
        <v>29325</v>
      </c>
      <c r="J1324" t="s">
        <v>28286</v>
      </c>
      <c r="K1324" t="s">
        <v>8748</v>
      </c>
      <c r="L1324" t="s">
        <v>77</v>
      </c>
      <c r="M1324" t="s">
        <v>60</v>
      </c>
      <c r="N1324" t="s">
        <v>8749</v>
      </c>
      <c r="O1324" t="s">
        <v>26</v>
      </c>
      <c r="P1324" t="s">
        <v>26</v>
      </c>
      <c r="Q1324" t="s">
        <v>26</v>
      </c>
      <c r="R1324" t="s">
        <v>26</v>
      </c>
      <c r="S1324" t="s">
        <v>26</v>
      </c>
      <c r="T1324" t="s">
        <v>26</v>
      </c>
      <c r="U1324" t="s">
        <v>26</v>
      </c>
      <c r="V1324" t="s">
        <v>26</v>
      </c>
      <c r="W1324" t="s">
        <v>26</v>
      </c>
      <c r="X1324" t="s">
        <v>26</v>
      </c>
      <c r="Y1324" t="s">
        <v>26</v>
      </c>
      <c r="Z1324" t="s">
        <v>26</v>
      </c>
      <c r="AA1324" t="s">
        <v>8750</v>
      </c>
    </row>
    <row r="1325" spans="1:27" x14ac:dyDescent="0.25">
      <c r="A1325" t="s">
        <v>13853</v>
      </c>
      <c r="B1325" t="s">
        <v>22888</v>
      </c>
      <c r="C1325">
        <v>963</v>
      </c>
      <c r="D1325" t="s">
        <v>8755</v>
      </c>
      <c r="E1325" t="s">
        <v>22889</v>
      </c>
      <c r="F1325" t="s">
        <v>22889</v>
      </c>
      <c r="G1325" t="s">
        <v>26725</v>
      </c>
      <c r="H1325" t="s">
        <v>8752</v>
      </c>
      <c r="I1325" t="s">
        <v>29326</v>
      </c>
      <c r="J1325" t="s">
        <v>26147</v>
      </c>
      <c r="K1325" t="s">
        <v>8753</v>
      </c>
      <c r="L1325" t="s">
        <v>77</v>
      </c>
      <c r="M1325" t="s">
        <v>86</v>
      </c>
      <c r="N1325" t="s">
        <v>8754</v>
      </c>
      <c r="O1325" t="s">
        <v>8755</v>
      </c>
      <c r="P1325" t="s">
        <v>26</v>
      </c>
      <c r="Q1325" t="s">
        <v>26</v>
      </c>
      <c r="R1325" t="s">
        <v>8756</v>
      </c>
      <c r="S1325" t="s">
        <v>3326</v>
      </c>
      <c r="T1325" t="s">
        <v>3327</v>
      </c>
      <c r="U1325" t="s">
        <v>26</v>
      </c>
      <c r="V1325" t="s">
        <v>26</v>
      </c>
      <c r="W1325" t="s">
        <v>2217</v>
      </c>
      <c r="X1325" t="s">
        <v>3328</v>
      </c>
      <c r="Y1325" t="s">
        <v>26</v>
      </c>
      <c r="Z1325" t="s">
        <v>26</v>
      </c>
      <c r="AA1325" t="s">
        <v>8757</v>
      </c>
    </row>
    <row r="1326" spans="1:27" x14ac:dyDescent="0.25">
      <c r="A1326" t="s">
        <v>13854</v>
      </c>
      <c r="B1326" t="s">
        <v>22888</v>
      </c>
      <c r="C1326">
        <v>975</v>
      </c>
      <c r="D1326" t="s">
        <v>26727</v>
      </c>
      <c r="E1326" t="s">
        <v>8761</v>
      </c>
      <c r="F1326" t="s">
        <v>26728</v>
      </c>
      <c r="G1326" t="s">
        <v>26729</v>
      </c>
      <c r="H1326" t="s">
        <v>8759</v>
      </c>
      <c r="I1326" t="s">
        <v>29327</v>
      </c>
      <c r="J1326" t="s">
        <v>24447</v>
      </c>
      <c r="K1326" t="s">
        <v>8760</v>
      </c>
      <c r="L1326" t="s">
        <v>77</v>
      </c>
      <c r="M1326" t="s">
        <v>127</v>
      </c>
      <c r="N1326" t="s">
        <v>4573</v>
      </c>
      <c r="O1326" t="s">
        <v>26</v>
      </c>
      <c r="P1326" t="s">
        <v>26</v>
      </c>
      <c r="Q1326" t="s">
        <v>8761</v>
      </c>
      <c r="R1326" t="s">
        <v>8762</v>
      </c>
      <c r="S1326" t="s">
        <v>4483</v>
      </c>
      <c r="T1326" t="s">
        <v>26</v>
      </c>
      <c r="U1326" t="s">
        <v>8763</v>
      </c>
      <c r="V1326" t="s">
        <v>4578</v>
      </c>
      <c r="W1326" t="s">
        <v>1930</v>
      </c>
      <c r="X1326" t="s">
        <v>26</v>
      </c>
      <c r="Y1326" t="s">
        <v>26</v>
      </c>
      <c r="Z1326" t="s">
        <v>26</v>
      </c>
      <c r="AA1326" t="s">
        <v>4579</v>
      </c>
    </row>
    <row r="1327" spans="1:27" x14ac:dyDescent="0.25">
      <c r="A1327" t="s">
        <v>13855</v>
      </c>
      <c r="B1327" t="s">
        <v>22888</v>
      </c>
      <c r="C1327">
        <v>738</v>
      </c>
      <c r="D1327" t="s">
        <v>26732</v>
      </c>
      <c r="E1327" t="s">
        <v>3487</v>
      </c>
      <c r="F1327" t="s">
        <v>22889</v>
      </c>
      <c r="G1327" t="s">
        <v>26733</v>
      </c>
      <c r="H1327" t="s">
        <v>8765</v>
      </c>
      <c r="I1327" s="1">
        <v>5.0000000000000001E-118</v>
      </c>
      <c r="J1327" t="s">
        <v>23072</v>
      </c>
      <c r="K1327" t="s">
        <v>8766</v>
      </c>
      <c r="L1327" t="s">
        <v>77</v>
      </c>
      <c r="M1327" t="s">
        <v>60</v>
      </c>
      <c r="N1327" t="s">
        <v>8767</v>
      </c>
      <c r="O1327" t="s">
        <v>26</v>
      </c>
      <c r="P1327" t="s">
        <v>26</v>
      </c>
      <c r="Q1327" t="s">
        <v>3487</v>
      </c>
      <c r="R1327" t="s">
        <v>8768</v>
      </c>
      <c r="S1327" t="s">
        <v>26</v>
      </c>
      <c r="T1327" t="s">
        <v>26</v>
      </c>
      <c r="U1327" t="s">
        <v>26</v>
      </c>
      <c r="V1327" t="s">
        <v>26</v>
      </c>
      <c r="W1327" t="s">
        <v>8769</v>
      </c>
      <c r="X1327" t="s">
        <v>26</v>
      </c>
      <c r="Y1327" t="s">
        <v>26</v>
      </c>
      <c r="Z1327" t="s">
        <v>26</v>
      </c>
      <c r="AA1327" t="s">
        <v>8770</v>
      </c>
    </row>
    <row r="1328" spans="1:27" x14ac:dyDescent="0.25">
      <c r="A1328" t="s">
        <v>13856</v>
      </c>
      <c r="B1328" t="s">
        <v>22888</v>
      </c>
      <c r="C1328">
        <v>198</v>
      </c>
      <c r="D1328" t="s">
        <v>22889</v>
      </c>
      <c r="E1328" t="s">
        <v>22889</v>
      </c>
      <c r="F1328" t="s">
        <v>22889</v>
      </c>
      <c r="G1328" t="s">
        <v>22890</v>
      </c>
      <c r="H1328" t="s">
        <v>8772</v>
      </c>
      <c r="I1328" t="s">
        <v>26734</v>
      </c>
      <c r="J1328" t="s">
        <v>26735</v>
      </c>
      <c r="K1328" t="s">
        <v>8773</v>
      </c>
      <c r="L1328" t="s">
        <v>77</v>
      </c>
      <c r="M1328" t="s">
        <v>26</v>
      </c>
      <c r="N1328" t="s">
        <v>26</v>
      </c>
      <c r="O1328" t="s">
        <v>26</v>
      </c>
      <c r="P1328" t="s">
        <v>26</v>
      </c>
      <c r="Q1328" t="s">
        <v>26</v>
      </c>
      <c r="R1328" t="s">
        <v>26</v>
      </c>
      <c r="S1328" t="s">
        <v>26</v>
      </c>
      <c r="T1328" t="s">
        <v>26</v>
      </c>
      <c r="U1328" t="s">
        <v>26</v>
      </c>
      <c r="V1328" t="s">
        <v>26</v>
      </c>
      <c r="W1328" t="s">
        <v>26</v>
      </c>
      <c r="X1328" t="s">
        <v>26</v>
      </c>
      <c r="Y1328" t="s">
        <v>26</v>
      </c>
      <c r="Z1328" t="s">
        <v>26</v>
      </c>
      <c r="AA1328" t="s">
        <v>26</v>
      </c>
    </row>
    <row r="1329" spans="1:27" x14ac:dyDescent="0.25">
      <c r="A1329" t="s">
        <v>13857</v>
      </c>
      <c r="B1329" t="s">
        <v>22888</v>
      </c>
      <c r="C1329">
        <v>258</v>
      </c>
      <c r="D1329" t="s">
        <v>22889</v>
      </c>
      <c r="E1329" t="s">
        <v>22889</v>
      </c>
      <c r="F1329" t="s">
        <v>22889</v>
      </c>
      <c r="G1329" t="s">
        <v>22890</v>
      </c>
      <c r="H1329" t="s">
        <v>8775</v>
      </c>
      <c r="I1329" t="s">
        <v>26736</v>
      </c>
      <c r="J1329" t="s">
        <v>26737</v>
      </c>
      <c r="K1329" t="s">
        <v>8776</v>
      </c>
      <c r="L1329" t="s">
        <v>77</v>
      </c>
      <c r="M1329" t="s">
        <v>60</v>
      </c>
      <c r="N1329" t="s">
        <v>8777</v>
      </c>
      <c r="O1329" t="s">
        <v>26</v>
      </c>
      <c r="P1329" t="s">
        <v>26</v>
      </c>
      <c r="Q1329" t="s">
        <v>26</v>
      </c>
      <c r="R1329" t="s">
        <v>26</v>
      </c>
      <c r="S1329" t="s">
        <v>26</v>
      </c>
      <c r="T1329" t="s">
        <v>26</v>
      </c>
      <c r="U1329" t="s">
        <v>26</v>
      </c>
      <c r="V1329" t="s">
        <v>26</v>
      </c>
      <c r="W1329" t="s">
        <v>26</v>
      </c>
      <c r="X1329" t="s">
        <v>26</v>
      </c>
      <c r="Y1329" t="s">
        <v>26</v>
      </c>
      <c r="Z1329" t="s">
        <v>26</v>
      </c>
      <c r="AA1329" t="s">
        <v>8778</v>
      </c>
    </row>
    <row r="1330" spans="1:27" x14ac:dyDescent="0.25">
      <c r="A1330" t="s">
        <v>13858</v>
      </c>
      <c r="B1330" t="s">
        <v>22888</v>
      </c>
      <c r="C1330">
        <v>1881</v>
      </c>
      <c r="D1330" t="s">
        <v>26738</v>
      </c>
      <c r="E1330" t="s">
        <v>22889</v>
      </c>
      <c r="F1330" t="s">
        <v>22889</v>
      </c>
      <c r="G1330" t="s">
        <v>26739</v>
      </c>
      <c r="H1330" t="s">
        <v>8780</v>
      </c>
      <c r="I1330" t="s">
        <v>29328</v>
      </c>
      <c r="J1330" t="s">
        <v>29243</v>
      </c>
      <c r="K1330" t="s">
        <v>8781</v>
      </c>
      <c r="L1330" t="s">
        <v>77</v>
      </c>
      <c r="M1330" t="s">
        <v>43</v>
      </c>
      <c r="N1330" t="s">
        <v>1651</v>
      </c>
      <c r="O1330" t="s">
        <v>26</v>
      </c>
      <c r="P1330" t="s">
        <v>26</v>
      </c>
      <c r="Q1330" t="s">
        <v>26</v>
      </c>
      <c r="R1330" t="s">
        <v>8782</v>
      </c>
      <c r="S1330" t="s">
        <v>26</v>
      </c>
      <c r="T1330" t="s">
        <v>26</v>
      </c>
      <c r="U1330" t="s">
        <v>26</v>
      </c>
      <c r="V1330" t="s">
        <v>26</v>
      </c>
      <c r="W1330" t="s">
        <v>657</v>
      </c>
      <c r="X1330" t="s">
        <v>8783</v>
      </c>
      <c r="Y1330" t="s">
        <v>26</v>
      </c>
      <c r="Z1330" t="s">
        <v>26</v>
      </c>
      <c r="AA1330" t="s">
        <v>8784</v>
      </c>
    </row>
    <row r="1331" spans="1:27" x14ac:dyDescent="0.25">
      <c r="A1331" t="s">
        <v>13859</v>
      </c>
      <c r="B1331" t="s">
        <v>22888</v>
      </c>
      <c r="C1331">
        <v>960</v>
      </c>
      <c r="D1331" t="s">
        <v>26742</v>
      </c>
      <c r="E1331" t="s">
        <v>25725</v>
      </c>
      <c r="F1331" t="s">
        <v>22889</v>
      </c>
      <c r="G1331" t="s">
        <v>25726</v>
      </c>
      <c r="H1331" t="s">
        <v>8786</v>
      </c>
      <c r="I1331" t="s">
        <v>29329</v>
      </c>
      <c r="J1331" t="s">
        <v>25609</v>
      </c>
      <c r="K1331" t="s">
        <v>8787</v>
      </c>
      <c r="L1331" t="s">
        <v>77</v>
      </c>
      <c r="M1331" t="s">
        <v>218</v>
      </c>
      <c r="N1331" t="s">
        <v>8788</v>
      </c>
      <c r="O1331" t="s">
        <v>26</v>
      </c>
      <c r="P1331" t="s">
        <v>26</v>
      </c>
      <c r="Q1331" t="s">
        <v>26</v>
      </c>
      <c r="R1331" t="s">
        <v>26</v>
      </c>
      <c r="S1331" t="s">
        <v>26</v>
      </c>
      <c r="T1331" t="s">
        <v>26</v>
      </c>
      <c r="U1331" t="s">
        <v>26</v>
      </c>
      <c r="V1331" t="s">
        <v>26</v>
      </c>
      <c r="W1331" t="s">
        <v>26</v>
      </c>
      <c r="X1331" t="s">
        <v>26</v>
      </c>
      <c r="Y1331" t="s">
        <v>26</v>
      </c>
      <c r="Z1331" t="s">
        <v>26</v>
      </c>
      <c r="AA1331" t="s">
        <v>8789</v>
      </c>
    </row>
    <row r="1332" spans="1:27" x14ac:dyDescent="0.25">
      <c r="A1332" t="s">
        <v>13860</v>
      </c>
      <c r="B1332" t="s">
        <v>22888</v>
      </c>
      <c r="C1332">
        <v>342</v>
      </c>
      <c r="D1332" t="s">
        <v>22889</v>
      </c>
      <c r="E1332" t="s">
        <v>22889</v>
      </c>
      <c r="F1332" t="s">
        <v>22889</v>
      </c>
      <c r="G1332" t="s">
        <v>22890</v>
      </c>
      <c r="H1332" t="s">
        <v>8791</v>
      </c>
      <c r="I1332" t="s">
        <v>26745</v>
      </c>
      <c r="J1332" t="s">
        <v>24602</v>
      </c>
      <c r="K1332" t="s">
        <v>8792</v>
      </c>
      <c r="L1332" t="s">
        <v>77</v>
      </c>
      <c r="M1332" t="s">
        <v>60</v>
      </c>
      <c r="N1332" t="s">
        <v>8793</v>
      </c>
      <c r="O1332" t="s">
        <v>26</v>
      </c>
      <c r="P1332" t="s">
        <v>26</v>
      </c>
      <c r="Q1332" t="s">
        <v>26</v>
      </c>
      <c r="R1332" t="s">
        <v>8794</v>
      </c>
      <c r="S1332" t="s">
        <v>26</v>
      </c>
      <c r="T1332" t="s">
        <v>26</v>
      </c>
      <c r="U1332" t="s">
        <v>26</v>
      </c>
      <c r="V1332" t="s">
        <v>26</v>
      </c>
      <c r="W1332" t="s">
        <v>657</v>
      </c>
      <c r="X1332" t="s">
        <v>26</v>
      </c>
      <c r="Y1332" t="s">
        <v>26</v>
      </c>
      <c r="Z1332" t="s">
        <v>26</v>
      </c>
      <c r="AA1332" t="s">
        <v>8795</v>
      </c>
    </row>
    <row r="1333" spans="1:27" x14ac:dyDescent="0.25">
      <c r="A1333" t="s">
        <v>13861</v>
      </c>
      <c r="B1333" t="s">
        <v>22888</v>
      </c>
      <c r="C1333">
        <v>1374</v>
      </c>
      <c r="D1333" t="s">
        <v>8800</v>
      </c>
      <c r="E1333" t="s">
        <v>24874</v>
      </c>
      <c r="F1333" t="s">
        <v>26746</v>
      </c>
      <c r="G1333" t="s">
        <v>26747</v>
      </c>
      <c r="H1333" t="s">
        <v>8797</v>
      </c>
      <c r="I1333" t="s">
        <v>29330</v>
      </c>
      <c r="J1333" t="s">
        <v>28524</v>
      </c>
      <c r="K1333" t="s">
        <v>8798</v>
      </c>
      <c r="L1333" t="s">
        <v>77</v>
      </c>
      <c r="M1333" t="s">
        <v>103</v>
      </c>
      <c r="N1333" t="s">
        <v>8799</v>
      </c>
      <c r="O1333" t="s">
        <v>8800</v>
      </c>
      <c r="P1333" t="s">
        <v>26</v>
      </c>
      <c r="Q1333" t="s">
        <v>26</v>
      </c>
      <c r="R1333" t="s">
        <v>8801</v>
      </c>
      <c r="S1333" t="s">
        <v>26</v>
      </c>
      <c r="T1333" t="s">
        <v>26</v>
      </c>
      <c r="U1333" t="s">
        <v>26</v>
      </c>
      <c r="V1333" t="s">
        <v>26</v>
      </c>
      <c r="W1333" t="s">
        <v>3335</v>
      </c>
      <c r="X1333" t="s">
        <v>26</v>
      </c>
      <c r="Y1333" t="s">
        <v>26</v>
      </c>
      <c r="Z1333" t="s">
        <v>26</v>
      </c>
      <c r="AA1333" t="s">
        <v>8802</v>
      </c>
    </row>
    <row r="1334" spans="1:27" x14ac:dyDescent="0.25">
      <c r="A1334" t="s">
        <v>13862</v>
      </c>
      <c r="B1334" t="s">
        <v>22888</v>
      </c>
      <c r="C1334">
        <v>891</v>
      </c>
      <c r="D1334" t="s">
        <v>8807</v>
      </c>
      <c r="E1334" t="s">
        <v>22889</v>
      </c>
      <c r="F1334" t="s">
        <v>26749</v>
      </c>
      <c r="G1334" t="s">
        <v>26750</v>
      </c>
      <c r="H1334" t="s">
        <v>8804</v>
      </c>
      <c r="I1334" t="s">
        <v>29331</v>
      </c>
      <c r="J1334" t="s">
        <v>24130</v>
      </c>
      <c r="K1334" t="s">
        <v>8805</v>
      </c>
      <c r="L1334" t="s">
        <v>77</v>
      </c>
      <c r="M1334" t="s">
        <v>113</v>
      </c>
      <c r="N1334" t="s">
        <v>8806</v>
      </c>
      <c r="O1334" t="s">
        <v>8807</v>
      </c>
      <c r="P1334" t="s">
        <v>26</v>
      </c>
      <c r="Q1334" t="s">
        <v>8808</v>
      </c>
      <c r="R1334" t="s">
        <v>8809</v>
      </c>
      <c r="S1334" t="s">
        <v>8810</v>
      </c>
      <c r="T1334" t="s">
        <v>8811</v>
      </c>
      <c r="U1334" t="s">
        <v>8812</v>
      </c>
      <c r="V1334" t="s">
        <v>8813</v>
      </c>
      <c r="W1334" t="s">
        <v>122</v>
      </c>
      <c r="X1334" t="s">
        <v>26</v>
      </c>
      <c r="Y1334" t="s">
        <v>26</v>
      </c>
      <c r="Z1334" t="s">
        <v>26</v>
      </c>
      <c r="AA1334" t="s">
        <v>8814</v>
      </c>
    </row>
    <row r="1335" spans="1:27" x14ac:dyDescent="0.25">
      <c r="A1335" t="s">
        <v>13863</v>
      </c>
      <c r="B1335" t="s">
        <v>22888</v>
      </c>
      <c r="C1335">
        <v>672</v>
      </c>
      <c r="D1335" t="s">
        <v>22889</v>
      </c>
      <c r="E1335" t="s">
        <v>22889</v>
      </c>
      <c r="F1335" t="s">
        <v>22889</v>
      </c>
      <c r="G1335" t="s">
        <v>22890</v>
      </c>
      <c r="H1335" t="s">
        <v>8816</v>
      </c>
      <c r="I1335" t="s">
        <v>29332</v>
      </c>
      <c r="J1335" t="s">
        <v>24926</v>
      </c>
      <c r="K1335" t="s">
        <v>8817</v>
      </c>
      <c r="L1335" t="s">
        <v>77</v>
      </c>
      <c r="M1335" t="s">
        <v>60</v>
      </c>
      <c r="N1335" t="s">
        <v>8818</v>
      </c>
      <c r="O1335" t="s">
        <v>26</v>
      </c>
      <c r="P1335" t="s">
        <v>26</v>
      </c>
      <c r="Q1335" t="s">
        <v>26</v>
      </c>
      <c r="R1335" t="s">
        <v>26</v>
      </c>
      <c r="S1335" t="s">
        <v>26</v>
      </c>
      <c r="T1335" t="s">
        <v>26</v>
      </c>
      <c r="U1335" t="s">
        <v>26</v>
      </c>
      <c r="V1335" t="s">
        <v>26</v>
      </c>
      <c r="W1335" t="s">
        <v>26</v>
      </c>
      <c r="X1335" t="s">
        <v>26</v>
      </c>
      <c r="Y1335" t="s">
        <v>26</v>
      </c>
      <c r="Z1335" t="s">
        <v>26</v>
      </c>
      <c r="AA1335" t="s">
        <v>8819</v>
      </c>
    </row>
    <row r="1336" spans="1:27" x14ac:dyDescent="0.25">
      <c r="A1336" t="s">
        <v>13864</v>
      </c>
      <c r="B1336" t="s">
        <v>22888</v>
      </c>
      <c r="C1336">
        <v>1467</v>
      </c>
      <c r="D1336" t="s">
        <v>26754</v>
      </c>
      <c r="E1336" t="s">
        <v>22889</v>
      </c>
      <c r="F1336" t="s">
        <v>26755</v>
      </c>
      <c r="G1336" t="s">
        <v>26756</v>
      </c>
      <c r="H1336" t="s">
        <v>8821</v>
      </c>
      <c r="I1336" t="s">
        <v>29333</v>
      </c>
      <c r="J1336" t="s">
        <v>26461</v>
      </c>
      <c r="K1336" t="s">
        <v>8822</v>
      </c>
      <c r="L1336" t="s">
        <v>77</v>
      </c>
      <c r="M1336" t="s">
        <v>24</v>
      </c>
      <c r="N1336" t="s">
        <v>8823</v>
      </c>
      <c r="O1336" t="s">
        <v>26</v>
      </c>
      <c r="P1336" t="s">
        <v>26</v>
      </c>
      <c r="Q1336" t="s">
        <v>26</v>
      </c>
      <c r="R1336" t="s">
        <v>8824</v>
      </c>
      <c r="S1336" t="s">
        <v>8825</v>
      </c>
      <c r="T1336" t="s">
        <v>26</v>
      </c>
      <c r="U1336" t="s">
        <v>26</v>
      </c>
      <c r="V1336" t="s">
        <v>26</v>
      </c>
      <c r="W1336" t="s">
        <v>8826</v>
      </c>
      <c r="X1336" t="s">
        <v>26</v>
      </c>
      <c r="Y1336" t="s">
        <v>26</v>
      </c>
      <c r="Z1336" t="s">
        <v>26</v>
      </c>
      <c r="AA1336" t="s">
        <v>8827</v>
      </c>
    </row>
    <row r="1337" spans="1:27" x14ac:dyDescent="0.25">
      <c r="A1337" t="s">
        <v>13865</v>
      </c>
      <c r="B1337" t="s">
        <v>22888</v>
      </c>
      <c r="C1337">
        <v>555</v>
      </c>
      <c r="D1337" t="s">
        <v>8832</v>
      </c>
      <c r="E1337" t="s">
        <v>8833</v>
      </c>
      <c r="F1337" t="s">
        <v>22889</v>
      </c>
      <c r="G1337" t="s">
        <v>26758</v>
      </c>
      <c r="H1337" t="s">
        <v>8829</v>
      </c>
      <c r="I1337" t="s">
        <v>29334</v>
      </c>
      <c r="J1337" t="s">
        <v>24887</v>
      </c>
      <c r="K1337" t="s">
        <v>8830</v>
      </c>
      <c r="L1337" t="s">
        <v>77</v>
      </c>
      <c r="M1337" t="s">
        <v>477</v>
      </c>
      <c r="N1337" t="s">
        <v>8831</v>
      </c>
      <c r="O1337" t="s">
        <v>8832</v>
      </c>
      <c r="P1337" t="s">
        <v>26</v>
      </c>
      <c r="Q1337" t="s">
        <v>8833</v>
      </c>
      <c r="R1337" t="s">
        <v>8834</v>
      </c>
      <c r="S1337" t="s">
        <v>26</v>
      </c>
      <c r="T1337" t="s">
        <v>26</v>
      </c>
      <c r="U1337" t="s">
        <v>26</v>
      </c>
      <c r="V1337" t="s">
        <v>26</v>
      </c>
      <c r="W1337" t="s">
        <v>2208</v>
      </c>
      <c r="X1337" t="s">
        <v>26</v>
      </c>
      <c r="Y1337" t="s">
        <v>26</v>
      </c>
      <c r="Z1337" t="s">
        <v>26</v>
      </c>
      <c r="AA1337" t="s">
        <v>8835</v>
      </c>
    </row>
    <row r="1338" spans="1:27" x14ac:dyDescent="0.25">
      <c r="A1338" t="s">
        <v>13866</v>
      </c>
      <c r="B1338" t="s">
        <v>22888</v>
      </c>
      <c r="C1338">
        <v>1476</v>
      </c>
      <c r="D1338" t="s">
        <v>26760</v>
      </c>
      <c r="E1338" t="s">
        <v>22889</v>
      </c>
      <c r="F1338" t="s">
        <v>26761</v>
      </c>
      <c r="G1338" t="s">
        <v>26762</v>
      </c>
      <c r="H1338" t="s">
        <v>8837</v>
      </c>
      <c r="I1338" t="s">
        <v>29335</v>
      </c>
      <c r="J1338" t="s">
        <v>29131</v>
      </c>
      <c r="K1338" t="s">
        <v>8838</v>
      </c>
      <c r="L1338" t="s">
        <v>77</v>
      </c>
      <c r="M1338" t="s">
        <v>1568</v>
      </c>
      <c r="N1338" t="s">
        <v>8839</v>
      </c>
      <c r="O1338" t="s">
        <v>8840</v>
      </c>
      <c r="P1338" t="s">
        <v>26</v>
      </c>
      <c r="Q1338" t="s">
        <v>26</v>
      </c>
      <c r="R1338" t="s">
        <v>8841</v>
      </c>
      <c r="S1338" t="s">
        <v>26</v>
      </c>
      <c r="T1338" t="s">
        <v>26</v>
      </c>
      <c r="U1338" t="s">
        <v>26</v>
      </c>
      <c r="V1338" t="s">
        <v>26</v>
      </c>
      <c r="W1338" t="s">
        <v>4874</v>
      </c>
      <c r="X1338" t="s">
        <v>26</v>
      </c>
      <c r="Y1338" t="s">
        <v>26</v>
      </c>
      <c r="Z1338" t="s">
        <v>26</v>
      </c>
      <c r="AA1338" t="s">
        <v>5458</v>
      </c>
    </row>
    <row r="1339" spans="1:27" x14ac:dyDescent="0.25">
      <c r="A1339" t="s">
        <v>13867</v>
      </c>
      <c r="B1339" t="s">
        <v>22888</v>
      </c>
      <c r="C1339">
        <v>465</v>
      </c>
      <c r="D1339" t="s">
        <v>26765</v>
      </c>
      <c r="E1339" t="s">
        <v>8847</v>
      </c>
      <c r="F1339" t="s">
        <v>26766</v>
      </c>
      <c r="G1339" t="s">
        <v>26767</v>
      </c>
      <c r="H1339" t="s">
        <v>8843</v>
      </c>
      <c r="I1339" t="s">
        <v>26768</v>
      </c>
      <c r="J1339" t="s">
        <v>23882</v>
      </c>
      <c r="K1339" t="s">
        <v>8844</v>
      </c>
      <c r="L1339" t="s">
        <v>77</v>
      </c>
      <c r="M1339" t="s">
        <v>218</v>
      </c>
      <c r="N1339" t="s">
        <v>8845</v>
      </c>
      <c r="O1339" t="s">
        <v>8846</v>
      </c>
      <c r="P1339" t="s">
        <v>26</v>
      </c>
      <c r="Q1339" t="s">
        <v>8847</v>
      </c>
      <c r="R1339" t="s">
        <v>8848</v>
      </c>
      <c r="S1339" t="s">
        <v>1639</v>
      </c>
      <c r="T1339" t="s">
        <v>1640</v>
      </c>
      <c r="U1339" t="s">
        <v>8849</v>
      </c>
      <c r="V1339" t="s">
        <v>8850</v>
      </c>
      <c r="W1339" t="s">
        <v>122</v>
      </c>
      <c r="X1339" t="s">
        <v>26</v>
      </c>
      <c r="Y1339" t="s">
        <v>26</v>
      </c>
      <c r="Z1339" t="s">
        <v>26</v>
      </c>
      <c r="AA1339" t="s">
        <v>8851</v>
      </c>
    </row>
    <row r="1340" spans="1:27" x14ac:dyDescent="0.25">
      <c r="A1340" t="s">
        <v>13868</v>
      </c>
      <c r="B1340" t="s">
        <v>22888</v>
      </c>
      <c r="C1340">
        <v>837</v>
      </c>
      <c r="D1340" t="s">
        <v>26769</v>
      </c>
      <c r="E1340" t="s">
        <v>3487</v>
      </c>
      <c r="F1340" t="s">
        <v>22889</v>
      </c>
      <c r="G1340" t="s">
        <v>26770</v>
      </c>
      <c r="H1340" t="s">
        <v>8853</v>
      </c>
      <c r="I1340" t="s">
        <v>29336</v>
      </c>
      <c r="J1340" t="s">
        <v>26980</v>
      </c>
      <c r="K1340" t="s">
        <v>8854</v>
      </c>
      <c r="L1340" t="s">
        <v>77</v>
      </c>
      <c r="M1340" t="s">
        <v>60</v>
      </c>
      <c r="N1340" t="s">
        <v>8855</v>
      </c>
      <c r="O1340" t="s">
        <v>26</v>
      </c>
      <c r="P1340" t="s">
        <v>26</v>
      </c>
      <c r="Q1340" t="s">
        <v>26</v>
      </c>
      <c r="R1340" t="s">
        <v>26</v>
      </c>
      <c r="S1340" t="s">
        <v>26</v>
      </c>
      <c r="T1340" t="s">
        <v>26</v>
      </c>
      <c r="U1340" t="s">
        <v>26</v>
      </c>
      <c r="V1340" t="s">
        <v>26</v>
      </c>
      <c r="W1340" t="s">
        <v>26</v>
      </c>
      <c r="X1340" t="s">
        <v>26</v>
      </c>
      <c r="Y1340" t="s">
        <v>26</v>
      </c>
      <c r="Z1340" t="s">
        <v>26</v>
      </c>
      <c r="AA1340" t="s">
        <v>8856</v>
      </c>
    </row>
    <row r="1341" spans="1:27" x14ac:dyDescent="0.25">
      <c r="A1341" t="s">
        <v>13869</v>
      </c>
      <c r="B1341" t="s">
        <v>22888</v>
      </c>
      <c r="C1341">
        <v>1587</v>
      </c>
      <c r="D1341" t="s">
        <v>26772</v>
      </c>
      <c r="E1341" t="s">
        <v>23678</v>
      </c>
      <c r="F1341" t="s">
        <v>22889</v>
      </c>
      <c r="G1341" t="s">
        <v>24779</v>
      </c>
      <c r="H1341" t="s">
        <v>8858</v>
      </c>
      <c r="I1341" t="s">
        <v>29337</v>
      </c>
      <c r="J1341" t="s">
        <v>28254</v>
      </c>
      <c r="K1341" t="s">
        <v>8859</v>
      </c>
      <c r="L1341" t="s">
        <v>77</v>
      </c>
      <c r="M1341" t="s">
        <v>1568</v>
      </c>
      <c r="N1341" t="s">
        <v>7040</v>
      </c>
      <c r="O1341" t="s">
        <v>26</v>
      </c>
      <c r="P1341" t="s">
        <v>26</v>
      </c>
      <c r="Q1341" t="s">
        <v>26</v>
      </c>
      <c r="R1341" t="s">
        <v>26</v>
      </c>
      <c r="S1341" t="s">
        <v>26</v>
      </c>
      <c r="T1341" t="s">
        <v>26</v>
      </c>
      <c r="U1341" t="s">
        <v>26</v>
      </c>
      <c r="V1341" t="s">
        <v>26</v>
      </c>
      <c r="W1341" t="s">
        <v>26</v>
      </c>
      <c r="X1341" t="s">
        <v>26</v>
      </c>
      <c r="Y1341" t="s">
        <v>26</v>
      </c>
      <c r="Z1341" t="s">
        <v>26</v>
      </c>
      <c r="AA1341" t="s">
        <v>8860</v>
      </c>
    </row>
    <row r="1342" spans="1:27" x14ac:dyDescent="0.25">
      <c r="A1342" t="s">
        <v>13870</v>
      </c>
      <c r="B1342" t="s">
        <v>22888</v>
      </c>
      <c r="C1342">
        <v>1620</v>
      </c>
      <c r="D1342" t="s">
        <v>9242</v>
      </c>
      <c r="E1342" t="s">
        <v>22889</v>
      </c>
      <c r="F1342" t="s">
        <v>26774</v>
      </c>
      <c r="G1342" t="s">
        <v>26775</v>
      </c>
      <c r="H1342" t="s">
        <v>8862</v>
      </c>
      <c r="I1342" t="s">
        <v>29338</v>
      </c>
      <c r="J1342" t="s">
        <v>25324</v>
      </c>
      <c r="K1342" t="s">
        <v>8863</v>
      </c>
      <c r="L1342" t="s">
        <v>77</v>
      </c>
      <c r="M1342" t="s">
        <v>1568</v>
      </c>
      <c r="N1342" t="s">
        <v>8864</v>
      </c>
      <c r="O1342" t="s">
        <v>26</v>
      </c>
      <c r="P1342" t="s">
        <v>26</v>
      </c>
      <c r="Q1342" t="s">
        <v>26</v>
      </c>
      <c r="R1342" t="s">
        <v>26</v>
      </c>
      <c r="S1342" t="s">
        <v>26</v>
      </c>
      <c r="T1342" t="s">
        <v>26</v>
      </c>
      <c r="U1342" t="s">
        <v>26</v>
      </c>
      <c r="V1342" t="s">
        <v>26</v>
      </c>
      <c r="W1342" t="s">
        <v>26</v>
      </c>
      <c r="X1342" t="s">
        <v>26</v>
      </c>
      <c r="Y1342" t="s">
        <v>26</v>
      </c>
      <c r="Z1342" t="s">
        <v>26</v>
      </c>
      <c r="AA1342" t="s">
        <v>8865</v>
      </c>
    </row>
    <row r="1343" spans="1:27" x14ac:dyDescent="0.25">
      <c r="A1343" t="s">
        <v>13871</v>
      </c>
      <c r="B1343" t="s">
        <v>22888</v>
      </c>
      <c r="C1343">
        <v>597</v>
      </c>
      <c r="D1343" t="s">
        <v>22889</v>
      </c>
      <c r="E1343" t="s">
        <v>22889</v>
      </c>
      <c r="F1343" t="s">
        <v>22889</v>
      </c>
      <c r="G1343" t="s">
        <v>22890</v>
      </c>
      <c r="H1343" t="s">
        <v>13872</v>
      </c>
      <c r="I1343" t="s">
        <v>29339</v>
      </c>
      <c r="J1343" t="s">
        <v>23976</v>
      </c>
      <c r="K1343" t="s">
        <v>13873</v>
      </c>
      <c r="L1343" t="s">
        <v>77</v>
      </c>
      <c r="M1343" t="s">
        <v>26</v>
      </c>
      <c r="N1343" t="s">
        <v>26</v>
      </c>
      <c r="O1343" t="s">
        <v>26</v>
      </c>
      <c r="P1343" t="s">
        <v>1783</v>
      </c>
      <c r="Q1343" t="s">
        <v>26</v>
      </c>
      <c r="R1343" t="s">
        <v>13874</v>
      </c>
      <c r="S1343" t="s">
        <v>26</v>
      </c>
      <c r="T1343" t="s">
        <v>26</v>
      </c>
      <c r="U1343" t="s">
        <v>26</v>
      </c>
      <c r="V1343" t="s">
        <v>26</v>
      </c>
      <c r="W1343" t="s">
        <v>1785</v>
      </c>
      <c r="X1343" t="s">
        <v>26</v>
      </c>
      <c r="Y1343" t="s">
        <v>26</v>
      </c>
      <c r="Z1343" t="s">
        <v>26</v>
      </c>
      <c r="AA1343" t="s">
        <v>26</v>
      </c>
    </row>
    <row r="1344" spans="1:27" x14ac:dyDescent="0.25">
      <c r="A1344" t="s">
        <v>13875</v>
      </c>
      <c r="B1344" t="s">
        <v>22888</v>
      </c>
      <c r="C1344">
        <v>1287</v>
      </c>
      <c r="D1344" t="s">
        <v>22889</v>
      </c>
      <c r="E1344" t="s">
        <v>22889</v>
      </c>
      <c r="F1344" t="s">
        <v>22889</v>
      </c>
      <c r="G1344" t="s">
        <v>22890</v>
      </c>
      <c r="H1344" t="s">
        <v>8870</v>
      </c>
      <c r="I1344" t="s">
        <v>29340</v>
      </c>
      <c r="J1344" t="s">
        <v>28251</v>
      </c>
      <c r="K1344" t="s">
        <v>8871</v>
      </c>
      <c r="L1344" t="s">
        <v>211</v>
      </c>
      <c r="M1344" t="s">
        <v>8872</v>
      </c>
      <c r="N1344" t="s">
        <v>8873</v>
      </c>
      <c r="O1344" t="s">
        <v>26</v>
      </c>
      <c r="P1344" t="s">
        <v>26</v>
      </c>
      <c r="Q1344" t="s">
        <v>26</v>
      </c>
      <c r="R1344" t="s">
        <v>26</v>
      </c>
      <c r="S1344" t="s">
        <v>26</v>
      </c>
      <c r="T1344" t="s">
        <v>26</v>
      </c>
      <c r="U1344" t="s">
        <v>26</v>
      </c>
      <c r="V1344" t="s">
        <v>26</v>
      </c>
      <c r="W1344" t="s">
        <v>26</v>
      </c>
      <c r="X1344" t="s">
        <v>26</v>
      </c>
      <c r="Y1344" t="s">
        <v>26</v>
      </c>
      <c r="Z1344" t="s">
        <v>26</v>
      </c>
      <c r="AA1344" t="s">
        <v>8874</v>
      </c>
    </row>
    <row r="1345" spans="1:27" x14ac:dyDescent="0.25">
      <c r="A1345" t="s">
        <v>13876</v>
      </c>
      <c r="B1345" t="s">
        <v>22888</v>
      </c>
      <c r="C1345">
        <v>126</v>
      </c>
      <c r="D1345" t="s">
        <v>8879</v>
      </c>
      <c r="E1345" t="s">
        <v>22889</v>
      </c>
      <c r="F1345" t="s">
        <v>22889</v>
      </c>
      <c r="G1345" t="s">
        <v>26784</v>
      </c>
      <c r="H1345" t="s">
        <v>13877</v>
      </c>
      <c r="I1345" t="s">
        <v>29341</v>
      </c>
      <c r="J1345" t="s">
        <v>29342</v>
      </c>
      <c r="K1345" t="s">
        <v>8877</v>
      </c>
      <c r="L1345" t="s">
        <v>211</v>
      </c>
      <c r="M1345" t="s">
        <v>43</v>
      </c>
      <c r="N1345" t="s">
        <v>8878</v>
      </c>
      <c r="O1345" t="s">
        <v>8879</v>
      </c>
      <c r="P1345" t="s">
        <v>8880</v>
      </c>
      <c r="Q1345" t="s">
        <v>26</v>
      </c>
      <c r="R1345" t="s">
        <v>8881</v>
      </c>
      <c r="S1345" t="s">
        <v>26</v>
      </c>
      <c r="T1345" t="s">
        <v>26</v>
      </c>
      <c r="U1345" t="s">
        <v>26</v>
      </c>
      <c r="V1345" t="s">
        <v>26</v>
      </c>
      <c r="W1345" t="s">
        <v>54</v>
      </c>
      <c r="X1345" t="s">
        <v>8882</v>
      </c>
      <c r="Y1345" t="s">
        <v>26</v>
      </c>
      <c r="Z1345" t="s">
        <v>8883</v>
      </c>
      <c r="AA1345" t="s">
        <v>8884</v>
      </c>
    </row>
    <row r="1346" spans="1:27" x14ac:dyDescent="0.25">
      <c r="A1346" t="s">
        <v>13878</v>
      </c>
      <c r="B1346" t="s">
        <v>22888</v>
      </c>
      <c r="C1346">
        <v>552</v>
      </c>
      <c r="D1346" t="s">
        <v>22889</v>
      </c>
      <c r="E1346" t="s">
        <v>23230</v>
      </c>
      <c r="F1346" t="s">
        <v>26786</v>
      </c>
      <c r="G1346" t="s">
        <v>26787</v>
      </c>
      <c r="H1346" t="s">
        <v>8886</v>
      </c>
      <c r="I1346" t="s">
        <v>29343</v>
      </c>
      <c r="J1346" t="s">
        <v>23350</v>
      </c>
      <c r="K1346" t="s">
        <v>8887</v>
      </c>
      <c r="L1346" t="s">
        <v>77</v>
      </c>
      <c r="M1346" t="s">
        <v>60</v>
      </c>
      <c r="N1346" t="s">
        <v>4165</v>
      </c>
      <c r="O1346" t="s">
        <v>26</v>
      </c>
      <c r="P1346" t="s">
        <v>26</v>
      </c>
      <c r="Q1346" t="s">
        <v>4166</v>
      </c>
      <c r="R1346" t="s">
        <v>4167</v>
      </c>
      <c r="S1346" t="s">
        <v>4168</v>
      </c>
      <c r="T1346" t="s">
        <v>26</v>
      </c>
      <c r="U1346" t="s">
        <v>4169</v>
      </c>
      <c r="V1346" t="s">
        <v>4170</v>
      </c>
      <c r="W1346" t="s">
        <v>178</v>
      </c>
      <c r="X1346" t="s">
        <v>26</v>
      </c>
      <c r="Y1346" t="s">
        <v>26</v>
      </c>
      <c r="Z1346" t="s">
        <v>26</v>
      </c>
      <c r="AA1346" t="s">
        <v>4171</v>
      </c>
    </row>
    <row r="1347" spans="1:27" x14ac:dyDescent="0.25">
      <c r="A1347" t="s">
        <v>13879</v>
      </c>
      <c r="B1347" t="s">
        <v>22888</v>
      </c>
      <c r="C1347">
        <v>636</v>
      </c>
      <c r="D1347" t="s">
        <v>22889</v>
      </c>
      <c r="E1347" t="s">
        <v>22889</v>
      </c>
      <c r="F1347" t="s">
        <v>22889</v>
      </c>
      <c r="G1347" t="s">
        <v>22890</v>
      </c>
      <c r="H1347" t="s">
        <v>8889</v>
      </c>
      <c r="I1347" t="s">
        <v>26789</v>
      </c>
      <c r="J1347" t="s">
        <v>25134</v>
      </c>
      <c r="K1347" t="s">
        <v>8890</v>
      </c>
      <c r="L1347" t="s">
        <v>77</v>
      </c>
      <c r="M1347" t="s">
        <v>78</v>
      </c>
      <c r="N1347" t="s">
        <v>1897</v>
      </c>
      <c r="O1347" t="s">
        <v>26</v>
      </c>
      <c r="P1347" t="s">
        <v>26</v>
      </c>
      <c r="Q1347" t="s">
        <v>26</v>
      </c>
      <c r="R1347" t="s">
        <v>26</v>
      </c>
      <c r="S1347" t="s">
        <v>26</v>
      </c>
      <c r="T1347" t="s">
        <v>26</v>
      </c>
      <c r="U1347" t="s">
        <v>26</v>
      </c>
      <c r="V1347" t="s">
        <v>26</v>
      </c>
      <c r="W1347" t="s">
        <v>26</v>
      </c>
      <c r="X1347" t="s">
        <v>26</v>
      </c>
      <c r="Y1347" t="s">
        <v>26</v>
      </c>
      <c r="Z1347" t="s">
        <v>26</v>
      </c>
      <c r="AA1347" t="s">
        <v>310</v>
      </c>
    </row>
    <row r="1348" spans="1:27" x14ac:dyDescent="0.25">
      <c r="A1348" t="s">
        <v>13880</v>
      </c>
      <c r="B1348" t="s">
        <v>22888</v>
      </c>
      <c r="C1348">
        <v>828</v>
      </c>
      <c r="D1348" t="s">
        <v>26790</v>
      </c>
      <c r="E1348" t="s">
        <v>2638</v>
      </c>
      <c r="F1348" t="s">
        <v>22889</v>
      </c>
      <c r="G1348" t="s">
        <v>23773</v>
      </c>
      <c r="H1348" t="s">
        <v>13881</v>
      </c>
      <c r="I1348" t="s">
        <v>29344</v>
      </c>
      <c r="J1348" t="s">
        <v>23346</v>
      </c>
      <c r="K1348" t="s">
        <v>8893</v>
      </c>
      <c r="L1348" t="s">
        <v>77</v>
      </c>
      <c r="M1348" t="s">
        <v>127</v>
      </c>
      <c r="N1348" t="s">
        <v>3276</v>
      </c>
      <c r="O1348" t="s">
        <v>26</v>
      </c>
      <c r="P1348" t="s">
        <v>26</v>
      </c>
      <c r="Q1348" t="s">
        <v>3277</v>
      </c>
      <c r="R1348" t="s">
        <v>3278</v>
      </c>
      <c r="S1348" t="s">
        <v>1844</v>
      </c>
      <c r="T1348" t="s">
        <v>26</v>
      </c>
      <c r="U1348" t="s">
        <v>3279</v>
      </c>
      <c r="V1348" t="s">
        <v>1929</v>
      </c>
      <c r="W1348" t="s">
        <v>1930</v>
      </c>
      <c r="X1348" t="s">
        <v>26</v>
      </c>
      <c r="Y1348" t="s">
        <v>26</v>
      </c>
      <c r="Z1348" t="s">
        <v>26</v>
      </c>
      <c r="AA1348" t="s">
        <v>1931</v>
      </c>
    </row>
    <row r="1349" spans="1:27" x14ac:dyDescent="0.25">
      <c r="A1349" t="s">
        <v>29345</v>
      </c>
      <c r="B1349" t="s">
        <v>22888</v>
      </c>
      <c r="C1349">
        <v>207</v>
      </c>
      <c r="D1349" t="s">
        <v>22889</v>
      </c>
      <c r="E1349" t="s">
        <v>22889</v>
      </c>
      <c r="F1349" t="s">
        <v>22889</v>
      </c>
      <c r="G1349" t="s">
        <v>22890</v>
      </c>
      <c r="H1349" t="s">
        <v>22889</v>
      </c>
      <c r="I1349" t="s">
        <v>22889</v>
      </c>
      <c r="J1349" t="s">
        <v>22889</v>
      </c>
      <c r="K1349" t="s">
        <v>22889</v>
      </c>
      <c r="L1349" t="s">
        <v>22889</v>
      </c>
      <c r="M1349" t="s">
        <v>22889</v>
      </c>
      <c r="N1349" t="s">
        <v>22889</v>
      </c>
      <c r="O1349" t="s">
        <v>22889</v>
      </c>
      <c r="P1349" t="s">
        <v>22889</v>
      </c>
      <c r="Q1349" t="s">
        <v>22889</v>
      </c>
      <c r="R1349" t="s">
        <v>22889</v>
      </c>
      <c r="S1349" t="s">
        <v>22889</v>
      </c>
      <c r="T1349" t="s">
        <v>22889</v>
      </c>
      <c r="U1349" t="s">
        <v>22889</v>
      </c>
      <c r="V1349" t="s">
        <v>22889</v>
      </c>
      <c r="W1349" t="s">
        <v>22889</v>
      </c>
      <c r="X1349" t="s">
        <v>22889</v>
      </c>
      <c r="Y1349" t="s">
        <v>22889</v>
      </c>
      <c r="Z1349" t="s">
        <v>22889</v>
      </c>
      <c r="AA1349" t="s">
        <v>22889</v>
      </c>
    </row>
    <row r="1350" spans="1:27" x14ac:dyDescent="0.25">
      <c r="A1350" t="s">
        <v>13882</v>
      </c>
      <c r="B1350" t="s">
        <v>22888</v>
      </c>
      <c r="C1350">
        <v>765</v>
      </c>
      <c r="D1350" t="s">
        <v>22889</v>
      </c>
      <c r="E1350" t="s">
        <v>22889</v>
      </c>
      <c r="F1350" t="s">
        <v>22889</v>
      </c>
      <c r="G1350" t="s">
        <v>26794</v>
      </c>
      <c r="H1350" t="s">
        <v>1579</v>
      </c>
      <c r="I1350" t="s">
        <v>29346</v>
      </c>
      <c r="J1350" t="s">
        <v>28260</v>
      </c>
      <c r="K1350" t="s">
        <v>1580</v>
      </c>
      <c r="L1350" t="s">
        <v>77</v>
      </c>
      <c r="M1350" t="s">
        <v>103</v>
      </c>
      <c r="N1350" t="s">
        <v>1581</v>
      </c>
      <c r="O1350" t="s">
        <v>26</v>
      </c>
      <c r="P1350" t="s">
        <v>26</v>
      </c>
      <c r="Q1350" t="s">
        <v>26</v>
      </c>
      <c r="R1350" t="s">
        <v>1582</v>
      </c>
      <c r="S1350" t="s">
        <v>26</v>
      </c>
      <c r="T1350" t="s">
        <v>26</v>
      </c>
      <c r="U1350" t="s">
        <v>26</v>
      </c>
      <c r="V1350" t="s">
        <v>26</v>
      </c>
      <c r="W1350" t="s">
        <v>657</v>
      </c>
      <c r="X1350" t="s">
        <v>26</v>
      </c>
      <c r="Y1350" t="s">
        <v>26</v>
      </c>
      <c r="Z1350" t="s">
        <v>26</v>
      </c>
      <c r="AA1350" t="s">
        <v>1583</v>
      </c>
    </row>
    <row r="1351" spans="1:27" x14ac:dyDescent="0.25">
      <c r="A1351" t="s">
        <v>13883</v>
      </c>
      <c r="B1351" t="s">
        <v>22888</v>
      </c>
      <c r="C1351">
        <v>486</v>
      </c>
      <c r="D1351" t="s">
        <v>22889</v>
      </c>
      <c r="E1351" t="s">
        <v>22889</v>
      </c>
      <c r="F1351" t="s">
        <v>22889</v>
      </c>
      <c r="G1351" t="s">
        <v>22890</v>
      </c>
      <c r="H1351" t="s">
        <v>8903</v>
      </c>
      <c r="I1351" t="s">
        <v>29347</v>
      </c>
      <c r="J1351" t="s">
        <v>28554</v>
      </c>
      <c r="K1351" t="s">
        <v>8904</v>
      </c>
      <c r="L1351" t="s">
        <v>77</v>
      </c>
      <c r="M1351" t="s">
        <v>60</v>
      </c>
      <c r="N1351" t="s">
        <v>4042</v>
      </c>
      <c r="O1351" t="s">
        <v>26</v>
      </c>
      <c r="P1351" t="s">
        <v>26</v>
      </c>
      <c r="Q1351" t="s">
        <v>26</v>
      </c>
      <c r="R1351" t="s">
        <v>26</v>
      </c>
      <c r="S1351" t="s">
        <v>26</v>
      </c>
      <c r="T1351" t="s">
        <v>26</v>
      </c>
      <c r="U1351" t="s">
        <v>26</v>
      </c>
      <c r="V1351" t="s">
        <v>26</v>
      </c>
      <c r="W1351" t="s">
        <v>26</v>
      </c>
      <c r="X1351" t="s">
        <v>26</v>
      </c>
      <c r="Y1351" t="s">
        <v>26</v>
      </c>
      <c r="Z1351" t="s">
        <v>26</v>
      </c>
      <c r="AA1351" t="s">
        <v>26</v>
      </c>
    </row>
    <row r="1352" spans="1:27" x14ac:dyDescent="0.25">
      <c r="A1352" t="s">
        <v>13884</v>
      </c>
      <c r="B1352" t="s">
        <v>22888</v>
      </c>
      <c r="C1352">
        <v>624</v>
      </c>
      <c r="D1352" t="s">
        <v>26799</v>
      </c>
      <c r="E1352" t="s">
        <v>22889</v>
      </c>
      <c r="F1352" t="s">
        <v>26800</v>
      </c>
      <c r="G1352" t="s">
        <v>26801</v>
      </c>
      <c r="H1352" t="s">
        <v>8906</v>
      </c>
      <c r="I1352" t="s">
        <v>29348</v>
      </c>
      <c r="J1352" t="s">
        <v>24926</v>
      </c>
      <c r="K1352" t="s">
        <v>8907</v>
      </c>
      <c r="L1352" t="s">
        <v>211</v>
      </c>
      <c r="M1352" t="s">
        <v>218</v>
      </c>
      <c r="N1352" t="s">
        <v>8908</v>
      </c>
      <c r="O1352" t="s">
        <v>8909</v>
      </c>
      <c r="P1352" t="s">
        <v>26</v>
      </c>
      <c r="Q1352" t="s">
        <v>26</v>
      </c>
      <c r="R1352" t="s">
        <v>26</v>
      </c>
      <c r="S1352" t="s">
        <v>26</v>
      </c>
      <c r="T1352" t="s">
        <v>26</v>
      </c>
      <c r="U1352" t="s">
        <v>26</v>
      </c>
      <c r="V1352" t="s">
        <v>26</v>
      </c>
      <c r="W1352" t="s">
        <v>26</v>
      </c>
      <c r="X1352" t="s">
        <v>26</v>
      </c>
      <c r="Y1352" t="s">
        <v>26</v>
      </c>
      <c r="Z1352" t="s">
        <v>26</v>
      </c>
      <c r="AA1352" t="s">
        <v>8910</v>
      </c>
    </row>
    <row r="1353" spans="1:27" x14ac:dyDescent="0.25">
      <c r="A1353" t="s">
        <v>13885</v>
      </c>
      <c r="B1353" t="s">
        <v>22888</v>
      </c>
      <c r="C1353">
        <v>915</v>
      </c>
      <c r="D1353" t="s">
        <v>22889</v>
      </c>
      <c r="E1353" t="s">
        <v>22889</v>
      </c>
      <c r="F1353" t="s">
        <v>22889</v>
      </c>
      <c r="G1353" t="s">
        <v>22890</v>
      </c>
      <c r="H1353" t="s">
        <v>8912</v>
      </c>
      <c r="I1353" t="s">
        <v>29349</v>
      </c>
      <c r="J1353" t="s">
        <v>24963</v>
      </c>
      <c r="K1353" t="s">
        <v>8913</v>
      </c>
      <c r="L1353" t="s">
        <v>77</v>
      </c>
      <c r="M1353" t="s">
        <v>78</v>
      </c>
      <c r="N1353" t="s">
        <v>8914</v>
      </c>
      <c r="O1353" t="s">
        <v>26</v>
      </c>
      <c r="P1353" t="s">
        <v>26</v>
      </c>
      <c r="Q1353" t="s">
        <v>617</v>
      </c>
      <c r="R1353" t="s">
        <v>8915</v>
      </c>
      <c r="S1353" t="s">
        <v>8916</v>
      </c>
      <c r="T1353" t="s">
        <v>26</v>
      </c>
      <c r="U1353" t="s">
        <v>26</v>
      </c>
      <c r="V1353" t="s">
        <v>26</v>
      </c>
      <c r="W1353" t="s">
        <v>8917</v>
      </c>
      <c r="X1353" t="s">
        <v>26</v>
      </c>
      <c r="Y1353" t="s">
        <v>26</v>
      </c>
      <c r="Z1353" t="s">
        <v>26</v>
      </c>
      <c r="AA1353" t="s">
        <v>8918</v>
      </c>
    </row>
    <row r="1354" spans="1:27" x14ac:dyDescent="0.25">
      <c r="A1354" t="s">
        <v>13886</v>
      </c>
      <c r="B1354" t="s">
        <v>22888</v>
      </c>
      <c r="C1354">
        <v>303</v>
      </c>
      <c r="D1354" t="s">
        <v>22889</v>
      </c>
      <c r="E1354" t="s">
        <v>22889</v>
      </c>
      <c r="F1354" t="s">
        <v>22889</v>
      </c>
      <c r="G1354" t="s">
        <v>22890</v>
      </c>
      <c r="H1354" t="s">
        <v>8920</v>
      </c>
      <c r="I1354" t="s">
        <v>29350</v>
      </c>
      <c r="J1354" t="s">
        <v>25624</v>
      </c>
      <c r="K1354" t="s">
        <v>8921</v>
      </c>
      <c r="L1354" t="s">
        <v>77</v>
      </c>
      <c r="M1354" t="s">
        <v>60</v>
      </c>
      <c r="N1354" t="s">
        <v>8922</v>
      </c>
      <c r="O1354" t="s">
        <v>26</v>
      </c>
      <c r="P1354" t="s">
        <v>26</v>
      </c>
      <c r="Q1354" t="s">
        <v>26</v>
      </c>
      <c r="R1354" t="s">
        <v>26</v>
      </c>
      <c r="S1354" t="s">
        <v>26</v>
      </c>
      <c r="T1354" t="s">
        <v>26</v>
      </c>
      <c r="U1354" t="s">
        <v>26</v>
      </c>
      <c r="V1354" t="s">
        <v>26</v>
      </c>
      <c r="W1354" t="s">
        <v>26</v>
      </c>
      <c r="X1354" t="s">
        <v>26</v>
      </c>
      <c r="Y1354" t="s">
        <v>26</v>
      </c>
      <c r="Z1354" t="s">
        <v>26</v>
      </c>
      <c r="AA1354" t="s">
        <v>8923</v>
      </c>
    </row>
    <row r="1355" spans="1:27" x14ac:dyDescent="0.25">
      <c r="A1355" t="s">
        <v>13887</v>
      </c>
      <c r="B1355" t="s">
        <v>22888</v>
      </c>
      <c r="C1355">
        <v>189</v>
      </c>
      <c r="D1355" t="s">
        <v>22889</v>
      </c>
      <c r="E1355" t="s">
        <v>22889</v>
      </c>
      <c r="F1355" t="s">
        <v>22889</v>
      </c>
      <c r="G1355" t="s">
        <v>26806</v>
      </c>
      <c r="H1355" t="s">
        <v>8925</v>
      </c>
      <c r="I1355" t="s">
        <v>26807</v>
      </c>
      <c r="J1355" t="s">
        <v>26471</v>
      </c>
      <c r="K1355" t="s">
        <v>8926</v>
      </c>
      <c r="L1355" t="s">
        <v>77</v>
      </c>
      <c r="M1355" t="s">
        <v>201</v>
      </c>
      <c r="N1355" t="s">
        <v>2417</v>
      </c>
      <c r="O1355" t="s">
        <v>26</v>
      </c>
      <c r="P1355" t="s">
        <v>26</v>
      </c>
      <c r="Q1355" t="s">
        <v>26</v>
      </c>
      <c r="R1355" t="s">
        <v>26</v>
      </c>
      <c r="S1355" t="s">
        <v>26</v>
      </c>
      <c r="T1355" t="s">
        <v>26</v>
      </c>
      <c r="U1355" t="s">
        <v>26</v>
      </c>
      <c r="V1355" t="s">
        <v>26</v>
      </c>
      <c r="W1355" t="s">
        <v>26</v>
      </c>
      <c r="X1355" t="s">
        <v>26</v>
      </c>
      <c r="Y1355" t="s">
        <v>26</v>
      </c>
      <c r="Z1355" t="s">
        <v>26</v>
      </c>
      <c r="AA1355" t="s">
        <v>359</v>
      </c>
    </row>
    <row r="1356" spans="1:27" x14ac:dyDescent="0.25">
      <c r="A1356" t="s">
        <v>13888</v>
      </c>
      <c r="B1356" t="s">
        <v>22888</v>
      </c>
      <c r="C1356">
        <v>1446</v>
      </c>
      <c r="D1356" t="s">
        <v>26808</v>
      </c>
      <c r="E1356" t="s">
        <v>203</v>
      </c>
      <c r="F1356" t="s">
        <v>22968</v>
      </c>
      <c r="G1356" t="s">
        <v>22969</v>
      </c>
      <c r="H1356" t="s">
        <v>8928</v>
      </c>
      <c r="I1356" t="s">
        <v>29351</v>
      </c>
      <c r="J1356" t="s">
        <v>29352</v>
      </c>
      <c r="K1356" t="s">
        <v>200</v>
      </c>
      <c r="L1356" t="s">
        <v>211</v>
      </c>
      <c r="M1356" t="s">
        <v>201</v>
      </c>
      <c r="N1356" t="s">
        <v>202</v>
      </c>
      <c r="O1356" t="s">
        <v>26</v>
      </c>
      <c r="P1356" t="s">
        <v>26</v>
      </c>
      <c r="Q1356" t="s">
        <v>26</v>
      </c>
      <c r="R1356" t="s">
        <v>26</v>
      </c>
      <c r="S1356" t="s">
        <v>26</v>
      </c>
      <c r="T1356" t="s">
        <v>26</v>
      </c>
      <c r="U1356" t="s">
        <v>26</v>
      </c>
      <c r="V1356" t="s">
        <v>26</v>
      </c>
      <c r="W1356" t="s">
        <v>26</v>
      </c>
      <c r="X1356" t="s">
        <v>26</v>
      </c>
      <c r="Y1356" t="s">
        <v>26</v>
      </c>
      <c r="Z1356" t="s">
        <v>26</v>
      </c>
      <c r="AA1356" t="s">
        <v>207</v>
      </c>
    </row>
    <row r="1357" spans="1:27" x14ac:dyDescent="0.25">
      <c r="A1357" t="s">
        <v>13889</v>
      </c>
      <c r="B1357" t="s">
        <v>22888</v>
      </c>
      <c r="C1357">
        <v>189</v>
      </c>
      <c r="D1357" t="s">
        <v>22889</v>
      </c>
      <c r="E1357" t="s">
        <v>22889</v>
      </c>
      <c r="F1357" t="s">
        <v>22889</v>
      </c>
      <c r="G1357" t="s">
        <v>26811</v>
      </c>
      <c r="H1357" t="s">
        <v>8930</v>
      </c>
      <c r="I1357" t="s">
        <v>26812</v>
      </c>
      <c r="J1357" t="s">
        <v>24465</v>
      </c>
      <c r="K1357" t="s">
        <v>8931</v>
      </c>
      <c r="L1357" t="s">
        <v>77</v>
      </c>
      <c r="M1357" t="s">
        <v>201</v>
      </c>
      <c r="N1357" t="s">
        <v>2417</v>
      </c>
      <c r="O1357" t="s">
        <v>26</v>
      </c>
      <c r="P1357" t="s">
        <v>26</v>
      </c>
      <c r="Q1357" t="s">
        <v>26</v>
      </c>
      <c r="R1357" t="s">
        <v>26</v>
      </c>
      <c r="S1357" t="s">
        <v>26</v>
      </c>
      <c r="T1357" t="s">
        <v>26</v>
      </c>
      <c r="U1357" t="s">
        <v>26</v>
      </c>
      <c r="V1357" t="s">
        <v>26</v>
      </c>
      <c r="W1357" t="s">
        <v>26</v>
      </c>
      <c r="X1357" t="s">
        <v>26</v>
      </c>
      <c r="Y1357" t="s">
        <v>26</v>
      </c>
      <c r="Z1357" t="s">
        <v>26</v>
      </c>
      <c r="AA1357" t="s">
        <v>359</v>
      </c>
    </row>
    <row r="1358" spans="1:27" x14ac:dyDescent="0.25">
      <c r="A1358" t="s">
        <v>13890</v>
      </c>
      <c r="B1358" t="s">
        <v>22888</v>
      </c>
      <c r="C1358">
        <v>960</v>
      </c>
      <c r="D1358" t="s">
        <v>22889</v>
      </c>
      <c r="E1358" t="s">
        <v>22889</v>
      </c>
      <c r="F1358" t="s">
        <v>26813</v>
      </c>
      <c r="G1358" t="s">
        <v>26814</v>
      </c>
      <c r="H1358" t="s">
        <v>8933</v>
      </c>
      <c r="I1358" t="s">
        <v>29353</v>
      </c>
      <c r="J1358" t="s">
        <v>25770</v>
      </c>
      <c r="K1358" t="s">
        <v>8934</v>
      </c>
      <c r="L1358" t="s">
        <v>77</v>
      </c>
      <c r="M1358" t="s">
        <v>411</v>
      </c>
      <c r="N1358" t="s">
        <v>8935</v>
      </c>
      <c r="O1358" t="s">
        <v>26</v>
      </c>
      <c r="P1358" t="s">
        <v>26</v>
      </c>
      <c r="Q1358" t="s">
        <v>26</v>
      </c>
      <c r="R1358" t="s">
        <v>8936</v>
      </c>
      <c r="S1358" t="s">
        <v>26</v>
      </c>
      <c r="T1358" t="s">
        <v>26</v>
      </c>
      <c r="U1358" t="s">
        <v>26</v>
      </c>
      <c r="V1358" t="s">
        <v>26</v>
      </c>
      <c r="W1358" t="s">
        <v>657</v>
      </c>
      <c r="X1358" t="s">
        <v>26</v>
      </c>
      <c r="Y1358" t="s">
        <v>26</v>
      </c>
      <c r="Z1358" t="s">
        <v>26</v>
      </c>
      <c r="AA1358" t="s">
        <v>8937</v>
      </c>
    </row>
    <row r="1359" spans="1:27" x14ac:dyDescent="0.25">
      <c r="A1359" t="s">
        <v>13891</v>
      </c>
      <c r="B1359" t="s">
        <v>22888</v>
      </c>
      <c r="C1359">
        <v>993</v>
      </c>
      <c r="D1359" t="s">
        <v>8942</v>
      </c>
      <c r="E1359" t="s">
        <v>8943</v>
      </c>
      <c r="F1359" t="s">
        <v>22889</v>
      </c>
      <c r="G1359" t="s">
        <v>26816</v>
      </c>
      <c r="H1359" t="s">
        <v>8939</v>
      </c>
      <c r="I1359" t="s">
        <v>29354</v>
      </c>
      <c r="J1359" t="s">
        <v>25030</v>
      </c>
      <c r="K1359" t="s">
        <v>8940</v>
      </c>
      <c r="L1359" t="s">
        <v>77</v>
      </c>
      <c r="M1359" t="s">
        <v>127</v>
      </c>
      <c r="N1359" t="s">
        <v>8941</v>
      </c>
      <c r="O1359" t="s">
        <v>8942</v>
      </c>
      <c r="P1359" t="s">
        <v>26</v>
      </c>
      <c r="Q1359" t="s">
        <v>8943</v>
      </c>
      <c r="R1359" t="s">
        <v>8944</v>
      </c>
      <c r="S1359" t="s">
        <v>259</v>
      </c>
      <c r="T1359" t="s">
        <v>2048</v>
      </c>
      <c r="U1359" t="s">
        <v>8945</v>
      </c>
      <c r="V1359" t="s">
        <v>8946</v>
      </c>
      <c r="W1359" t="s">
        <v>275</v>
      </c>
      <c r="X1359" t="s">
        <v>26</v>
      </c>
      <c r="Y1359" t="s">
        <v>26</v>
      </c>
      <c r="Z1359" t="s">
        <v>26</v>
      </c>
      <c r="AA1359" t="s">
        <v>284</v>
      </c>
    </row>
    <row r="1360" spans="1:27" x14ac:dyDescent="0.25">
      <c r="A1360" t="s">
        <v>13892</v>
      </c>
      <c r="B1360" t="s">
        <v>22888</v>
      </c>
      <c r="C1360">
        <v>414</v>
      </c>
      <c r="D1360" t="s">
        <v>22889</v>
      </c>
      <c r="E1360" t="s">
        <v>22889</v>
      </c>
      <c r="F1360" t="s">
        <v>22889</v>
      </c>
      <c r="G1360" t="s">
        <v>22890</v>
      </c>
      <c r="H1360" t="s">
        <v>8948</v>
      </c>
      <c r="I1360" t="s">
        <v>29355</v>
      </c>
      <c r="J1360" t="s">
        <v>22909</v>
      </c>
      <c r="K1360" t="s">
        <v>8949</v>
      </c>
      <c r="L1360" t="s">
        <v>77</v>
      </c>
      <c r="M1360" t="s">
        <v>24</v>
      </c>
      <c r="N1360" t="s">
        <v>8950</v>
      </c>
      <c r="O1360" t="s">
        <v>26</v>
      </c>
      <c r="P1360" t="s">
        <v>26</v>
      </c>
      <c r="Q1360" t="s">
        <v>26</v>
      </c>
      <c r="R1360" t="s">
        <v>26</v>
      </c>
      <c r="S1360" t="s">
        <v>26</v>
      </c>
      <c r="T1360" t="s">
        <v>26</v>
      </c>
      <c r="U1360" t="s">
        <v>26</v>
      </c>
      <c r="V1360" t="s">
        <v>26</v>
      </c>
      <c r="W1360" t="s">
        <v>26</v>
      </c>
      <c r="X1360" t="s">
        <v>26</v>
      </c>
      <c r="Y1360" t="s">
        <v>26</v>
      </c>
      <c r="Z1360" t="s">
        <v>26</v>
      </c>
      <c r="AA1360" t="s">
        <v>8951</v>
      </c>
    </row>
    <row r="1361" spans="1:27" x14ac:dyDescent="0.25">
      <c r="A1361" t="s">
        <v>13893</v>
      </c>
      <c r="B1361" t="s">
        <v>22888</v>
      </c>
      <c r="C1361">
        <v>1074</v>
      </c>
      <c r="D1361" t="s">
        <v>8956</v>
      </c>
      <c r="E1361" t="s">
        <v>8957</v>
      </c>
      <c r="F1361" t="s">
        <v>26819</v>
      </c>
      <c r="G1361" t="s">
        <v>26820</v>
      </c>
      <c r="H1361" t="s">
        <v>8953</v>
      </c>
      <c r="I1361" t="s">
        <v>26821</v>
      </c>
      <c r="J1361" t="s">
        <v>24030</v>
      </c>
      <c r="K1361" t="s">
        <v>8954</v>
      </c>
      <c r="L1361" t="s">
        <v>77</v>
      </c>
      <c r="M1361" t="s">
        <v>218</v>
      </c>
      <c r="N1361" t="s">
        <v>8955</v>
      </c>
      <c r="O1361" t="s">
        <v>8956</v>
      </c>
      <c r="P1361" t="s">
        <v>26</v>
      </c>
      <c r="Q1361" t="s">
        <v>8957</v>
      </c>
      <c r="R1361" t="s">
        <v>8958</v>
      </c>
      <c r="S1361" t="s">
        <v>8959</v>
      </c>
      <c r="T1361" t="s">
        <v>497</v>
      </c>
      <c r="U1361" t="s">
        <v>8960</v>
      </c>
      <c r="V1361" t="s">
        <v>8961</v>
      </c>
      <c r="W1361" t="s">
        <v>1316</v>
      </c>
      <c r="X1361" t="s">
        <v>26</v>
      </c>
      <c r="Y1361" t="s">
        <v>26</v>
      </c>
      <c r="Z1361" t="s">
        <v>26</v>
      </c>
      <c r="AA1361" t="s">
        <v>1830</v>
      </c>
    </row>
    <row r="1362" spans="1:27" x14ac:dyDescent="0.25">
      <c r="A1362" t="s">
        <v>13894</v>
      </c>
      <c r="B1362" t="s">
        <v>22888</v>
      </c>
      <c r="C1362">
        <v>540</v>
      </c>
      <c r="D1362" t="s">
        <v>26822</v>
      </c>
      <c r="E1362" t="s">
        <v>9490</v>
      </c>
      <c r="F1362" t="s">
        <v>26823</v>
      </c>
      <c r="G1362" t="s">
        <v>26824</v>
      </c>
      <c r="H1362" t="s">
        <v>8963</v>
      </c>
      <c r="I1362" t="s">
        <v>29356</v>
      </c>
      <c r="J1362" t="s">
        <v>23264</v>
      </c>
      <c r="K1362" t="s">
        <v>8964</v>
      </c>
      <c r="L1362" t="s">
        <v>77</v>
      </c>
      <c r="M1362" t="s">
        <v>127</v>
      </c>
      <c r="N1362" t="s">
        <v>1558</v>
      </c>
      <c r="O1362" t="s">
        <v>26</v>
      </c>
      <c r="P1362" t="s">
        <v>26</v>
      </c>
      <c r="Q1362" t="s">
        <v>26</v>
      </c>
      <c r="R1362" t="s">
        <v>26</v>
      </c>
      <c r="S1362" t="s">
        <v>26</v>
      </c>
      <c r="T1362" t="s">
        <v>26</v>
      </c>
      <c r="U1362" t="s">
        <v>26</v>
      </c>
      <c r="V1362" t="s">
        <v>26</v>
      </c>
      <c r="W1362" t="s">
        <v>26</v>
      </c>
      <c r="X1362" t="s">
        <v>26</v>
      </c>
      <c r="Y1362" t="s">
        <v>26</v>
      </c>
      <c r="Z1362" t="s">
        <v>26</v>
      </c>
      <c r="AA1362" t="s">
        <v>8965</v>
      </c>
    </row>
    <row r="1363" spans="1:27" x14ac:dyDescent="0.25">
      <c r="A1363" t="s">
        <v>13895</v>
      </c>
      <c r="B1363" t="s">
        <v>22888</v>
      </c>
      <c r="C1363">
        <v>879</v>
      </c>
      <c r="D1363" t="s">
        <v>29357</v>
      </c>
      <c r="E1363" t="s">
        <v>723</v>
      </c>
      <c r="F1363" t="s">
        <v>22889</v>
      </c>
      <c r="G1363" t="s">
        <v>23200</v>
      </c>
      <c r="H1363" t="s">
        <v>8967</v>
      </c>
      <c r="I1363" t="s">
        <v>29358</v>
      </c>
      <c r="J1363" t="s">
        <v>26667</v>
      </c>
      <c r="K1363" t="s">
        <v>8968</v>
      </c>
      <c r="L1363" t="s">
        <v>77</v>
      </c>
      <c r="M1363" t="s">
        <v>457</v>
      </c>
      <c r="N1363" t="s">
        <v>1628</v>
      </c>
      <c r="O1363" t="s">
        <v>26</v>
      </c>
      <c r="P1363" t="s">
        <v>26</v>
      </c>
      <c r="Q1363" t="s">
        <v>26</v>
      </c>
      <c r="R1363" t="s">
        <v>26</v>
      </c>
      <c r="S1363" t="s">
        <v>26</v>
      </c>
      <c r="T1363" t="s">
        <v>26</v>
      </c>
      <c r="U1363" t="s">
        <v>26</v>
      </c>
      <c r="V1363" t="s">
        <v>26</v>
      </c>
      <c r="W1363" t="s">
        <v>26</v>
      </c>
      <c r="X1363" t="s">
        <v>26</v>
      </c>
      <c r="Y1363" t="s">
        <v>26</v>
      </c>
      <c r="Z1363" t="s">
        <v>26</v>
      </c>
      <c r="AA1363" t="s">
        <v>1631</v>
      </c>
    </row>
    <row r="1364" spans="1:27" x14ac:dyDescent="0.25">
      <c r="A1364" t="s">
        <v>13896</v>
      </c>
      <c r="B1364" t="s">
        <v>22888</v>
      </c>
      <c r="C1364">
        <v>573</v>
      </c>
      <c r="D1364" t="s">
        <v>8973</v>
      </c>
      <c r="E1364" t="s">
        <v>8974</v>
      </c>
      <c r="F1364" t="s">
        <v>26829</v>
      </c>
      <c r="G1364" t="s">
        <v>26830</v>
      </c>
      <c r="H1364" t="s">
        <v>8970</v>
      </c>
      <c r="I1364" t="s">
        <v>29359</v>
      </c>
      <c r="J1364" t="s">
        <v>24245</v>
      </c>
      <c r="K1364" t="s">
        <v>8971</v>
      </c>
      <c r="L1364" t="s">
        <v>77</v>
      </c>
      <c r="M1364" t="s">
        <v>477</v>
      </c>
      <c r="N1364" t="s">
        <v>8972</v>
      </c>
      <c r="O1364" t="s">
        <v>8973</v>
      </c>
      <c r="P1364" t="s">
        <v>26</v>
      </c>
      <c r="Q1364" t="s">
        <v>8974</v>
      </c>
      <c r="R1364" t="s">
        <v>8975</v>
      </c>
      <c r="S1364" t="s">
        <v>26</v>
      </c>
      <c r="T1364" t="s">
        <v>26</v>
      </c>
      <c r="U1364" t="s">
        <v>26</v>
      </c>
      <c r="V1364" t="s">
        <v>26</v>
      </c>
      <c r="W1364" t="s">
        <v>7547</v>
      </c>
      <c r="X1364" t="s">
        <v>26</v>
      </c>
      <c r="Y1364" t="s">
        <v>26</v>
      </c>
      <c r="Z1364" t="s">
        <v>26</v>
      </c>
      <c r="AA1364" t="s">
        <v>8976</v>
      </c>
    </row>
    <row r="1365" spans="1:27" x14ac:dyDescent="0.25">
      <c r="A1365" t="s">
        <v>29360</v>
      </c>
      <c r="B1365" t="s">
        <v>22888</v>
      </c>
      <c r="C1365">
        <v>1701</v>
      </c>
      <c r="D1365" t="s">
        <v>22889</v>
      </c>
      <c r="E1365" t="s">
        <v>22889</v>
      </c>
      <c r="F1365" t="s">
        <v>22889</v>
      </c>
      <c r="G1365" t="s">
        <v>22890</v>
      </c>
      <c r="H1365" t="s">
        <v>22889</v>
      </c>
      <c r="I1365" t="s">
        <v>22889</v>
      </c>
      <c r="J1365" t="s">
        <v>22889</v>
      </c>
      <c r="K1365" t="s">
        <v>22889</v>
      </c>
      <c r="L1365" t="s">
        <v>22889</v>
      </c>
      <c r="M1365" t="s">
        <v>22889</v>
      </c>
      <c r="N1365" t="s">
        <v>22889</v>
      </c>
      <c r="O1365" t="s">
        <v>22889</v>
      </c>
      <c r="P1365" t="s">
        <v>22889</v>
      </c>
      <c r="Q1365" t="s">
        <v>22889</v>
      </c>
      <c r="R1365" t="s">
        <v>22889</v>
      </c>
      <c r="S1365" t="s">
        <v>22889</v>
      </c>
      <c r="T1365" t="s">
        <v>22889</v>
      </c>
      <c r="U1365" t="s">
        <v>22889</v>
      </c>
      <c r="V1365" t="s">
        <v>22889</v>
      </c>
      <c r="W1365" t="s">
        <v>22889</v>
      </c>
      <c r="X1365" t="s">
        <v>22889</v>
      </c>
      <c r="Y1365" t="s">
        <v>22889</v>
      </c>
      <c r="Z1365" t="s">
        <v>22889</v>
      </c>
      <c r="AA1365" t="s">
        <v>22889</v>
      </c>
    </row>
    <row r="1366" spans="1:27" x14ac:dyDescent="0.25">
      <c r="A1366" t="s">
        <v>13897</v>
      </c>
      <c r="B1366" t="s">
        <v>22888</v>
      </c>
      <c r="C1366">
        <v>858</v>
      </c>
      <c r="D1366" t="s">
        <v>22889</v>
      </c>
      <c r="E1366" t="s">
        <v>22889</v>
      </c>
      <c r="F1366" t="s">
        <v>22889</v>
      </c>
      <c r="G1366" t="s">
        <v>22890</v>
      </c>
      <c r="H1366" t="s">
        <v>8987</v>
      </c>
      <c r="I1366" t="s">
        <v>29361</v>
      </c>
      <c r="J1366" t="s">
        <v>23067</v>
      </c>
      <c r="K1366" t="s">
        <v>8988</v>
      </c>
      <c r="L1366" t="s">
        <v>77</v>
      </c>
      <c r="M1366" t="s">
        <v>103</v>
      </c>
      <c r="N1366" t="s">
        <v>8989</v>
      </c>
      <c r="O1366" t="s">
        <v>26</v>
      </c>
      <c r="P1366" t="s">
        <v>26</v>
      </c>
      <c r="Q1366" t="s">
        <v>26</v>
      </c>
      <c r="R1366" t="s">
        <v>26</v>
      </c>
      <c r="S1366" t="s">
        <v>26</v>
      </c>
      <c r="T1366" t="s">
        <v>26</v>
      </c>
      <c r="U1366" t="s">
        <v>26</v>
      </c>
      <c r="V1366" t="s">
        <v>26</v>
      </c>
      <c r="W1366" t="s">
        <v>26</v>
      </c>
      <c r="X1366" t="s">
        <v>26</v>
      </c>
      <c r="Y1366" t="s">
        <v>26</v>
      </c>
      <c r="Z1366" t="s">
        <v>26</v>
      </c>
      <c r="AA1366" t="s">
        <v>8990</v>
      </c>
    </row>
    <row r="1367" spans="1:27" x14ac:dyDescent="0.25">
      <c r="A1367" t="s">
        <v>13898</v>
      </c>
      <c r="B1367" t="s">
        <v>22888</v>
      </c>
      <c r="C1367">
        <v>1032</v>
      </c>
      <c r="D1367" t="s">
        <v>22889</v>
      </c>
      <c r="E1367" t="s">
        <v>22889</v>
      </c>
      <c r="F1367" t="s">
        <v>22889</v>
      </c>
      <c r="G1367" t="s">
        <v>22890</v>
      </c>
      <c r="H1367" t="s">
        <v>8992</v>
      </c>
      <c r="I1367" t="s">
        <v>29362</v>
      </c>
      <c r="J1367" t="s">
        <v>28645</v>
      </c>
      <c r="K1367" t="s">
        <v>8993</v>
      </c>
      <c r="L1367" t="s">
        <v>77</v>
      </c>
      <c r="M1367" t="s">
        <v>60</v>
      </c>
      <c r="N1367" t="s">
        <v>8994</v>
      </c>
      <c r="O1367" t="s">
        <v>26</v>
      </c>
      <c r="P1367" t="s">
        <v>26</v>
      </c>
      <c r="Q1367" t="s">
        <v>26</v>
      </c>
      <c r="R1367" t="s">
        <v>26</v>
      </c>
      <c r="S1367" t="s">
        <v>26</v>
      </c>
      <c r="T1367" t="s">
        <v>26</v>
      </c>
      <c r="U1367" t="s">
        <v>26</v>
      </c>
      <c r="V1367" t="s">
        <v>26</v>
      </c>
      <c r="W1367" t="s">
        <v>26</v>
      </c>
      <c r="X1367" t="s">
        <v>26</v>
      </c>
      <c r="Y1367" t="s">
        <v>26</v>
      </c>
      <c r="Z1367" t="s">
        <v>26</v>
      </c>
      <c r="AA1367" t="s">
        <v>8874</v>
      </c>
    </row>
    <row r="1368" spans="1:27" x14ac:dyDescent="0.25">
      <c r="A1368" t="s">
        <v>13899</v>
      </c>
      <c r="B1368" t="s">
        <v>22888</v>
      </c>
      <c r="C1368">
        <v>435</v>
      </c>
      <c r="D1368" t="s">
        <v>22889</v>
      </c>
      <c r="E1368" t="s">
        <v>22889</v>
      </c>
      <c r="F1368" t="s">
        <v>22889</v>
      </c>
      <c r="G1368" t="s">
        <v>22890</v>
      </c>
      <c r="H1368" t="s">
        <v>8996</v>
      </c>
      <c r="I1368" t="s">
        <v>29363</v>
      </c>
      <c r="J1368" t="s">
        <v>24026</v>
      </c>
      <c r="K1368" t="s">
        <v>8997</v>
      </c>
      <c r="L1368" t="s">
        <v>77</v>
      </c>
      <c r="M1368" t="s">
        <v>26</v>
      </c>
      <c r="N1368" t="s">
        <v>26</v>
      </c>
      <c r="O1368" t="s">
        <v>26</v>
      </c>
      <c r="P1368" t="s">
        <v>26</v>
      </c>
      <c r="Q1368" t="s">
        <v>26</v>
      </c>
      <c r="R1368" t="s">
        <v>26</v>
      </c>
      <c r="S1368" t="s">
        <v>26</v>
      </c>
      <c r="T1368" t="s">
        <v>26</v>
      </c>
      <c r="U1368" t="s">
        <v>26</v>
      </c>
      <c r="V1368" t="s">
        <v>26</v>
      </c>
      <c r="W1368" t="s">
        <v>26</v>
      </c>
      <c r="X1368" t="s">
        <v>26</v>
      </c>
      <c r="Y1368" t="s">
        <v>26</v>
      </c>
      <c r="Z1368" t="s">
        <v>26</v>
      </c>
      <c r="AA1368" t="s">
        <v>26</v>
      </c>
    </row>
    <row r="1369" spans="1:27" x14ac:dyDescent="0.25">
      <c r="A1369" t="s">
        <v>13900</v>
      </c>
      <c r="B1369" t="s">
        <v>22888</v>
      </c>
      <c r="C1369">
        <v>711</v>
      </c>
      <c r="D1369" t="s">
        <v>26840</v>
      </c>
      <c r="E1369" t="s">
        <v>9003</v>
      </c>
      <c r="F1369" t="s">
        <v>26841</v>
      </c>
      <c r="G1369" t="s">
        <v>26842</v>
      </c>
      <c r="H1369" t="s">
        <v>8999</v>
      </c>
      <c r="I1369" t="s">
        <v>29364</v>
      </c>
      <c r="J1369" t="s">
        <v>23716</v>
      </c>
      <c r="K1369" t="s">
        <v>9000</v>
      </c>
      <c r="L1369" t="s">
        <v>77</v>
      </c>
      <c r="M1369" t="s">
        <v>113</v>
      </c>
      <c r="N1369" t="s">
        <v>9001</v>
      </c>
      <c r="O1369" t="s">
        <v>9002</v>
      </c>
      <c r="P1369" t="s">
        <v>26</v>
      </c>
      <c r="Q1369" t="s">
        <v>9003</v>
      </c>
      <c r="R1369" t="s">
        <v>9004</v>
      </c>
      <c r="S1369" t="s">
        <v>3867</v>
      </c>
      <c r="T1369" t="s">
        <v>2810</v>
      </c>
      <c r="U1369" t="s">
        <v>9005</v>
      </c>
      <c r="V1369" t="s">
        <v>9006</v>
      </c>
      <c r="W1369" t="s">
        <v>122</v>
      </c>
      <c r="X1369" t="s">
        <v>26</v>
      </c>
      <c r="Y1369" t="s">
        <v>26</v>
      </c>
      <c r="Z1369" t="s">
        <v>26</v>
      </c>
      <c r="AA1369" t="s">
        <v>9007</v>
      </c>
    </row>
    <row r="1370" spans="1:27" x14ac:dyDescent="0.25">
      <c r="A1370" t="s">
        <v>13901</v>
      </c>
      <c r="B1370" t="s">
        <v>22888</v>
      </c>
      <c r="C1370">
        <v>645</v>
      </c>
      <c r="D1370" t="s">
        <v>22889</v>
      </c>
      <c r="E1370" t="s">
        <v>22889</v>
      </c>
      <c r="F1370" t="s">
        <v>22889</v>
      </c>
      <c r="G1370" t="s">
        <v>22890</v>
      </c>
      <c r="H1370" t="s">
        <v>9009</v>
      </c>
      <c r="I1370" t="s">
        <v>29365</v>
      </c>
      <c r="J1370" t="s">
        <v>26260</v>
      </c>
      <c r="K1370" t="s">
        <v>9010</v>
      </c>
      <c r="L1370" t="s">
        <v>77</v>
      </c>
      <c r="M1370" t="s">
        <v>60</v>
      </c>
      <c r="N1370" t="s">
        <v>4909</v>
      </c>
      <c r="O1370" t="s">
        <v>26</v>
      </c>
      <c r="P1370" t="s">
        <v>26</v>
      </c>
      <c r="Q1370" t="s">
        <v>26</v>
      </c>
      <c r="R1370" t="s">
        <v>26</v>
      </c>
      <c r="S1370" t="s">
        <v>26</v>
      </c>
      <c r="T1370" t="s">
        <v>26</v>
      </c>
      <c r="U1370" t="s">
        <v>26</v>
      </c>
      <c r="V1370" t="s">
        <v>26</v>
      </c>
      <c r="W1370" t="s">
        <v>26</v>
      </c>
      <c r="X1370" t="s">
        <v>26</v>
      </c>
      <c r="Y1370" t="s">
        <v>26</v>
      </c>
      <c r="Z1370" t="s">
        <v>26</v>
      </c>
      <c r="AA1370" t="s">
        <v>4911</v>
      </c>
    </row>
    <row r="1371" spans="1:27" x14ac:dyDescent="0.25">
      <c r="A1371" t="s">
        <v>13902</v>
      </c>
      <c r="B1371" t="s">
        <v>22888</v>
      </c>
      <c r="C1371">
        <v>918</v>
      </c>
      <c r="D1371" t="s">
        <v>26845</v>
      </c>
      <c r="E1371" t="s">
        <v>26846</v>
      </c>
      <c r="F1371" t="s">
        <v>26847</v>
      </c>
      <c r="G1371" t="s">
        <v>26848</v>
      </c>
      <c r="H1371" t="s">
        <v>9012</v>
      </c>
      <c r="I1371" t="s">
        <v>29366</v>
      </c>
      <c r="J1371" t="s">
        <v>23762</v>
      </c>
      <c r="K1371" t="s">
        <v>9013</v>
      </c>
      <c r="L1371" t="s">
        <v>77</v>
      </c>
      <c r="M1371" t="s">
        <v>32</v>
      </c>
      <c r="N1371" t="s">
        <v>9014</v>
      </c>
      <c r="O1371" t="s">
        <v>26</v>
      </c>
      <c r="P1371" t="s">
        <v>26</v>
      </c>
      <c r="Q1371" t="s">
        <v>9015</v>
      </c>
      <c r="R1371" t="s">
        <v>9016</v>
      </c>
      <c r="S1371" t="s">
        <v>9017</v>
      </c>
      <c r="T1371" t="s">
        <v>9018</v>
      </c>
      <c r="U1371" t="s">
        <v>9019</v>
      </c>
      <c r="V1371" t="s">
        <v>9020</v>
      </c>
      <c r="W1371" t="s">
        <v>122</v>
      </c>
      <c r="X1371" t="s">
        <v>26</v>
      </c>
      <c r="Y1371" t="s">
        <v>26</v>
      </c>
      <c r="Z1371" t="s">
        <v>26</v>
      </c>
      <c r="AA1371" t="s">
        <v>9021</v>
      </c>
    </row>
    <row r="1372" spans="1:27" x14ac:dyDescent="0.25">
      <c r="A1372" t="s">
        <v>13903</v>
      </c>
      <c r="B1372" t="s">
        <v>22888</v>
      </c>
      <c r="C1372">
        <v>471</v>
      </c>
      <c r="D1372" t="s">
        <v>29367</v>
      </c>
      <c r="E1372" t="s">
        <v>9026</v>
      </c>
      <c r="F1372" t="s">
        <v>29368</v>
      </c>
      <c r="G1372" t="s">
        <v>29369</v>
      </c>
      <c r="H1372" t="s">
        <v>9023</v>
      </c>
      <c r="I1372" t="s">
        <v>29370</v>
      </c>
      <c r="J1372" t="s">
        <v>25138</v>
      </c>
      <c r="K1372" t="s">
        <v>9024</v>
      </c>
      <c r="L1372" t="s">
        <v>77</v>
      </c>
      <c r="M1372" t="s">
        <v>103</v>
      </c>
      <c r="N1372" t="s">
        <v>9025</v>
      </c>
      <c r="O1372" t="s">
        <v>26</v>
      </c>
      <c r="P1372" t="s">
        <v>26</v>
      </c>
      <c r="Q1372" t="s">
        <v>9026</v>
      </c>
      <c r="R1372" t="s">
        <v>9027</v>
      </c>
      <c r="S1372" t="s">
        <v>26</v>
      </c>
      <c r="T1372" t="s">
        <v>26</v>
      </c>
      <c r="U1372" t="s">
        <v>9028</v>
      </c>
      <c r="V1372" t="s">
        <v>9029</v>
      </c>
      <c r="W1372" t="s">
        <v>481</v>
      </c>
      <c r="X1372" t="s">
        <v>26</v>
      </c>
      <c r="Y1372" t="s">
        <v>26</v>
      </c>
      <c r="Z1372" t="s">
        <v>26</v>
      </c>
      <c r="AA1372" t="s">
        <v>9030</v>
      </c>
    </row>
    <row r="1373" spans="1:27" x14ac:dyDescent="0.25">
      <c r="A1373" t="s">
        <v>13904</v>
      </c>
      <c r="B1373" t="s">
        <v>22888</v>
      </c>
      <c r="C1373">
        <v>498</v>
      </c>
      <c r="D1373" t="s">
        <v>9035</v>
      </c>
      <c r="E1373" t="s">
        <v>9036</v>
      </c>
      <c r="F1373" t="s">
        <v>26851</v>
      </c>
      <c r="G1373" t="s">
        <v>26852</v>
      </c>
      <c r="H1373" t="s">
        <v>9032</v>
      </c>
      <c r="I1373" t="s">
        <v>26853</v>
      </c>
      <c r="J1373" t="s">
        <v>23269</v>
      </c>
      <c r="K1373" t="s">
        <v>9033</v>
      </c>
      <c r="L1373" t="s">
        <v>77</v>
      </c>
      <c r="M1373" t="s">
        <v>113</v>
      </c>
      <c r="N1373" t="s">
        <v>9034</v>
      </c>
      <c r="O1373" t="s">
        <v>9035</v>
      </c>
      <c r="P1373" t="s">
        <v>26</v>
      </c>
      <c r="Q1373" t="s">
        <v>9036</v>
      </c>
      <c r="R1373" t="s">
        <v>9037</v>
      </c>
      <c r="S1373" t="s">
        <v>4795</v>
      </c>
      <c r="T1373" t="s">
        <v>4796</v>
      </c>
      <c r="U1373" t="s">
        <v>9038</v>
      </c>
      <c r="V1373" t="s">
        <v>235</v>
      </c>
      <c r="W1373" t="s">
        <v>122</v>
      </c>
      <c r="X1373" t="s">
        <v>26</v>
      </c>
      <c r="Y1373" t="s">
        <v>26</v>
      </c>
      <c r="Z1373" t="s">
        <v>26</v>
      </c>
      <c r="AA1373" t="s">
        <v>4783</v>
      </c>
    </row>
    <row r="1374" spans="1:27" x14ac:dyDescent="0.25">
      <c r="A1374" t="s">
        <v>13905</v>
      </c>
      <c r="B1374" t="s">
        <v>22888</v>
      </c>
      <c r="C1374">
        <v>1224</v>
      </c>
      <c r="D1374" t="s">
        <v>22889</v>
      </c>
      <c r="E1374" t="s">
        <v>9043</v>
      </c>
      <c r="F1374" t="s">
        <v>26854</v>
      </c>
      <c r="G1374" t="s">
        <v>26855</v>
      </c>
      <c r="H1374" t="s">
        <v>9040</v>
      </c>
      <c r="I1374" t="s">
        <v>29371</v>
      </c>
      <c r="J1374" t="s">
        <v>27094</v>
      </c>
      <c r="K1374" t="s">
        <v>9041</v>
      </c>
      <c r="L1374" t="s">
        <v>77</v>
      </c>
      <c r="M1374" t="s">
        <v>127</v>
      </c>
      <c r="N1374" t="s">
        <v>9042</v>
      </c>
      <c r="O1374" t="s">
        <v>26</v>
      </c>
      <c r="P1374" t="s">
        <v>26</v>
      </c>
      <c r="Q1374" t="s">
        <v>9043</v>
      </c>
      <c r="R1374" t="s">
        <v>9044</v>
      </c>
      <c r="S1374" t="s">
        <v>9045</v>
      </c>
      <c r="T1374" t="s">
        <v>26</v>
      </c>
      <c r="U1374" t="s">
        <v>9046</v>
      </c>
      <c r="V1374" t="s">
        <v>9047</v>
      </c>
      <c r="W1374" t="s">
        <v>439</v>
      </c>
      <c r="X1374" t="s">
        <v>26</v>
      </c>
      <c r="Y1374" t="s">
        <v>26</v>
      </c>
      <c r="Z1374" t="s">
        <v>26</v>
      </c>
      <c r="AA1374" t="s">
        <v>1830</v>
      </c>
    </row>
    <row r="1375" spans="1:27" x14ac:dyDescent="0.25">
      <c r="A1375" t="s">
        <v>13906</v>
      </c>
      <c r="B1375" t="s">
        <v>22888</v>
      </c>
      <c r="C1375">
        <v>789</v>
      </c>
      <c r="D1375" t="s">
        <v>22889</v>
      </c>
      <c r="E1375" t="s">
        <v>22889</v>
      </c>
      <c r="F1375" t="s">
        <v>22889</v>
      </c>
      <c r="G1375" t="s">
        <v>22890</v>
      </c>
      <c r="H1375" t="s">
        <v>9049</v>
      </c>
      <c r="I1375" t="s">
        <v>29372</v>
      </c>
      <c r="J1375" t="s">
        <v>23770</v>
      </c>
      <c r="K1375" t="s">
        <v>9050</v>
      </c>
      <c r="L1375" t="s">
        <v>77</v>
      </c>
      <c r="M1375" t="s">
        <v>457</v>
      </c>
      <c r="N1375" t="s">
        <v>9051</v>
      </c>
      <c r="O1375" t="s">
        <v>26</v>
      </c>
      <c r="P1375" t="s">
        <v>26</v>
      </c>
      <c r="Q1375" t="s">
        <v>26</v>
      </c>
      <c r="R1375" t="s">
        <v>9052</v>
      </c>
      <c r="S1375" t="s">
        <v>1899</v>
      </c>
      <c r="T1375" t="s">
        <v>26</v>
      </c>
      <c r="U1375" t="s">
        <v>9053</v>
      </c>
      <c r="V1375" t="s">
        <v>9054</v>
      </c>
      <c r="W1375" t="s">
        <v>689</v>
      </c>
      <c r="X1375" t="s">
        <v>26</v>
      </c>
      <c r="Y1375" t="s">
        <v>26</v>
      </c>
      <c r="Z1375" t="s">
        <v>26</v>
      </c>
      <c r="AA1375" t="s">
        <v>7270</v>
      </c>
    </row>
    <row r="1376" spans="1:27" x14ac:dyDescent="0.25">
      <c r="A1376" t="s">
        <v>13907</v>
      </c>
      <c r="B1376" t="s">
        <v>22888</v>
      </c>
      <c r="C1376">
        <v>963</v>
      </c>
      <c r="D1376" t="s">
        <v>22889</v>
      </c>
      <c r="E1376" t="s">
        <v>22889</v>
      </c>
      <c r="F1376" t="s">
        <v>22889</v>
      </c>
      <c r="G1376" t="s">
        <v>22890</v>
      </c>
      <c r="H1376" t="s">
        <v>9056</v>
      </c>
      <c r="I1376" t="s">
        <v>29373</v>
      </c>
      <c r="J1376" t="s">
        <v>23024</v>
      </c>
      <c r="K1376" t="s">
        <v>9057</v>
      </c>
      <c r="L1376" t="s">
        <v>77</v>
      </c>
      <c r="M1376" t="s">
        <v>60</v>
      </c>
      <c r="N1376" t="s">
        <v>9058</v>
      </c>
      <c r="O1376" t="s">
        <v>26</v>
      </c>
      <c r="P1376" t="s">
        <v>26</v>
      </c>
      <c r="Q1376" t="s">
        <v>26</v>
      </c>
      <c r="R1376" t="s">
        <v>26</v>
      </c>
      <c r="S1376" t="s">
        <v>26</v>
      </c>
      <c r="T1376" t="s">
        <v>26</v>
      </c>
      <c r="U1376" t="s">
        <v>26</v>
      </c>
      <c r="V1376" t="s">
        <v>26</v>
      </c>
      <c r="W1376" t="s">
        <v>26</v>
      </c>
      <c r="X1376" t="s">
        <v>26</v>
      </c>
      <c r="Y1376" t="s">
        <v>26</v>
      </c>
      <c r="Z1376" t="s">
        <v>26</v>
      </c>
      <c r="AA1376" t="s">
        <v>9059</v>
      </c>
    </row>
    <row r="1377" spans="1:27" x14ac:dyDescent="0.25">
      <c r="A1377" t="s">
        <v>13908</v>
      </c>
      <c r="B1377" t="s">
        <v>22888</v>
      </c>
      <c r="C1377">
        <v>2112</v>
      </c>
      <c r="D1377" t="s">
        <v>9064</v>
      </c>
      <c r="E1377" t="s">
        <v>9065</v>
      </c>
      <c r="F1377" t="s">
        <v>26859</v>
      </c>
      <c r="G1377" t="s">
        <v>26860</v>
      </c>
      <c r="H1377" t="s">
        <v>9061</v>
      </c>
      <c r="I1377" t="s">
        <v>22940</v>
      </c>
      <c r="J1377" t="s">
        <v>28770</v>
      </c>
      <c r="K1377" t="s">
        <v>9062</v>
      </c>
      <c r="L1377" t="s">
        <v>77</v>
      </c>
      <c r="M1377" t="s">
        <v>477</v>
      </c>
      <c r="N1377" t="s">
        <v>9063</v>
      </c>
      <c r="O1377" t="s">
        <v>9064</v>
      </c>
      <c r="P1377" t="s">
        <v>26</v>
      </c>
      <c r="Q1377" t="s">
        <v>9065</v>
      </c>
      <c r="R1377" t="s">
        <v>9066</v>
      </c>
      <c r="S1377" t="s">
        <v>9067</v>
      </c>
      <c r="T1377" t="s">
        <v>2135</v>
      </c>
      <c r="U1377" t="s">
        <v>9068</v>
      </c>
      <c r="V1377" t="s">
        <v>2137</v>
      </c>
      <c r="W1377" t="s">
        <v>2138</v>
      </c>
      <c r="X1377" t="s">
        <v>26</v>
      </c>
      <c r="Y1377" t="s">
        <v>26</v>
      </c>
      <c r="Z1377" t="s">
        <v>26</v>
      </c>
      <c r="AA1377" t="s">
        <v>9069</v>
      </c>
    </row>
    <row r="1378" spans="1:27" x14ac:dyDescent="0.25">
      <c r="A1378" t="s">
        <v>29374</v>
      </c>
      <c r="B1378" t="s">
        <v>23183</v>
      </c>
      <c r="C1378">
        <v>76</v>
      </c>
      <c r="D1378" t="s">
        <v>22889</v>
      </c>
      <c r="E1378" t="s">
        <v>22889</v>
      </c>
      <c r="F1378" t="s">
        <v>22889</v>
      </c>
      <c r="G1378" t="s">
        <v>25545</v>
      </c>
      <c r="H1378" t="s">
        <v>22889</v>
      </c>
      <c r="I1378" t="s">
        <v>22889</v>
      </c>
      <c r="J1378" t="s">
        <v>22889</v>
      </c>
      <c r="K1378" t="s">
        <v>22889</v>
      </c>
      <c r="L1378" t="s">
        <v>22889</v>
      </c>
      <c r="M1378" t="s">
        <v>22889</v>
      </c>
      <c r="N1378" t="s">
        <v>22889</v>
      </c>
      <c r="O1378" t="s">
        <v>22889</v>
      </c>
      <c r="P1378" t="s">
        <v>22889</v>
      </c>
      <c r="Q1378" t="s">
        <v>22889</v>
      </c>
      <c r="R1378" t="s">
        <v>22889</v>
      </c>
      <c r="S1378" t="s">
        <v>22889</v>
      </c>
      <c r="T1378" t="s">
        <v>22889</v>
      </c>
      <c r="U1378" t="s">
        <v>22889</v>
      </c>
      <c r="V1378" t="s">
        <v>22889</v>
      </c>
      <c r="W1378" t="s">
        <v>22889</v>
      </c>
      <c r="X1378" t="s">
        <v>22889</v>
      </c>
      <c r="Y1378" t="s">
        <v>22889</v>
      </c>
      <c r="Z1378" t="s">
        <v>22889</v>
      </c>
      <c r="AA1378" t="s">
        <v>22889</v>
      </c>
    </row>
    <row r="1379" spans="1:27" x14ac:dyDescent="0.25">
      <c r="A1379" t="s">
        <v>13909</v>
      </c>
      <c r="B1379" t="s">
        <v>22888</v>
      </c>
      <c r="C1379">
        <v>1182</v>
      </c>
      <c r="D1379" t="s">
        <v>22889</v>
      </c>
      <c r="E1379" t="s">
        <v>22889</v>
      </c>
      <c r="F1379" t="s">
        <v>22889</v>
      </c>
      <c r="G1379" t="s">
        <v>22890</v>
      </c>
      <c r="H1379" t="s">
        <v>9071</v>
      </c>
      <c r="I1379" t="s">
        <v>29375</v>
      </c>
      <c r="J1379" t="s">
        <v>24454</v>
      </c>
      <c r="K1379" t="s">
        <v>9072</v>
      </c>
      <c r="L1379" t="s">
        <v>9073</v>
      </c>
      <c r="M1379" t="s">
        <v>60</v>
      </c>
      <c r="N1379" t="s">
        <v>9074</v>
      </c>
      <c r="O1379" t="s">
        <v>26</v>
      </c>
      <c r="P1379" t="s">
        <v>26</v>
      </c>
      <c r="Q1379" t="s">
        <v>26</v>
      </c>
      <c r="R1379" t="s">
        <v>9075</v>
      </c>
      <c r="S1379" t="s">
        <v>26</v>
      </c>
      <c r="T1379" t="s">
        <v>26</v>
      </c>
      <c r="U1379" t="s">
        <v>26</v>
      </c>
      <c r="V1379" t="s">
        <v>26</v>
      </c>
      <c r="W1379" t="s">
        <v>657</v>
      </c>
      <c r="X1379" t="s">
        <v>26</v>
      </c>
      <c r="Y1379" t="s">
        <v>26</v>
      </c>
      <c r="Z1379" t="s">
        <v>26</v>
      </c>
      <c r="AA1379" t="s">
        <v>9076</v>
      </c>
    </row>
    <row r="1380" spans="1:27" x14ac:dyDescent="0.25">
      <c r="A1380" t="s">
        <v>13910</v>
      </c>
      <c r="B1380" t="s">
        <v>22888</v>
      </c>
      <c r="C1380">
        <v>462</v>
      </c>
      <c r="D1380" t="s">
        <v>22889</v>
      </c>
      <c r="E1380" t="s">
        <v>22889</v>
      </c>
      <c r="F1380" t="s">
        <v>22889</v>
      </c>
      <c r="G1380" t="s">
        <v>22890</v>
      </c>
      <c r="H1380" t="s">
        <v>9078</v>
      </c>
      <c r="I1380" t="s">
        <v>29376</v>
      </c>
      <c r="J1380" t="s">
        <v>24414</v>
      </c>
      <c r="K1380" t="s">
        <v>9079</v>
      </c>
      <c r="L1380" t="s">
        <v>211</v>
      </c>
      <c r="M1380" t="s">
        <v>26</v>
      </c>
      <c r="N1380" t="s">
        <v>26</v>
      </c>
      <c r="O1380" t="s">
        <v>26</v>
      </c>
      <c r="P1380" t="s">
        <v>26</v>
      </c>
      <c r="Q1380" t="s">
        <v>26</v>
      </c>
      <c r="R1380" t="s">
        <v>26</v>
      </c>
      <c r="S1380" t="s">
        <v>26</v>
      </c>
      <c r="T1380" t="s">
        <v>26</v>
      </c>
      <c r="U1380" t="s">
        <v>26</v>
      </c>
      <c r="V1380" t="s">
        <v>26</v>
      </c>
      <c r="W1380" t="s">
        <v>26</v>
      </c>
      <c r="X1380" t="s">
        <v>26</v>
      </c>
      <c r="Y1380" t="s">
        <v>26</v>
      </c>
      <c r="Z1380" t="s">
        <v>26</v>
      </c>
      <c r="AA1380" t="s">
        <v>26</v>
      </c>
    </row>
    <row r="1381" spans="1:27" x14ac:dyDescent="0.25">
      <c r="A1381" t="s">
        <v>13911</v>
      </c>
      <c r="B1381" t="s">
        <v>22888</v>
      </c>
      <c r="C1381">
        <v>1626</v>
      </c>
      <c r="D1381" t="s">
        <v>9083</v>
      </c>
      <c r="E1381" t="s">
        <v>9084</v>
      </c>
      <c r="F1381" t="s">
        <v>22889</v>
      </c>
      <c r="G1381" t="s">
        <v>26865</v>
      </c>
      <c r="H1381" t="s">
        <v>9081</v>
      </c>
      <c r="I1381" t="s">
        <v>29377</v>
      </c>
      <c r="J1381" t="s">
        <v>27703</v>
      </c>
      <c r="K1381" t="s">
        <v>9082</v>
      </c>
      <c r="L1381" t="s">
        <v>77</v>
      </c>
      <c r="M1381" t="s">
        <v>78</v>
      </c>
      <c r="N1381" t="s">
        <v>5922</v>
      </c>
      <c r="O1381" t="s">
        <v>9083</v>
      </c>
      <c r="P1381" t="s">
        <v>26</v>
      </c>
      <c r="Q1381" t="s">
        <v>9084</v>
      </c>
      <c r="R1381" t="s">
        <v>9085</v>
      </c>
      <c r="S1381" t="s">
        <v>9086</v>
      </c>
      <c r="T1381" t="s">
        <v>26</v>
      </c>
      <c r="U1381" t="s">
        <v>9087</v>
      </c>
      <c r="V1381" t="s">
        <v>9088</v>
      </c>
      <c r="W1381" t="s">
        <v>1669</v>
      </c>
      <c r="X1381" t="s">
        <v>26</v>
      </c>
      <c r="Y1381" t="s">
        <v>26</v>
      </c>
      <c r="Z1381" t="s">
        <v>26</v>
      </c>
      <c r="AA1381" t="s">
        <v>9089</v>
      </c>
    </row>
    <row r="1382" spans="1:27" x14ac:dyDescent="0.25">
      <c r="A1382" t="s">
        <v>29378</v>
      </c>
      <c r="B1382" t="s">
        <v>22888</v>
      </c>
      <c r="C1382">
        <v>429</v>
      </c>
      <c r="D1382" t="s">
        <v>22889</v>
      </c>
      <c r="E1382" t="s">
        <v>22889</v>
      </c>
      <c r="F1382" t="s">
        <v>22889</v>
      </c>
      <c r="G1382" t="s">
        <v>22890</v>
      </c>
      <c r="H1382" t="s">
        <v>22889</v>
      </c>
      <c r="I1382" t="s">
        <v>22889</v>
      </c>
      <c r="J1382" t="s">
        <v>22889</v>
      </c>
      <c r="K1382" t="s">
        <v>22889</v>
      </c>
      <c r="L1382" t="s">
        <v>22889</v>
      </c>
      <c r="M1382" t="s">
        <v>22889</v>
      </c>
      <c r="N1382" t="s">
        <v>22889</v>
      </c>
      <c r="O1382" t="s">
        <v>22889</v>
      </c>
      <c r="P1382" t="s">
        <v>22889</v>
      </c>
      <c r="Q1382" t="s">
        <v>22889</v>
      </c>
      <c r="R1382" t="s">
        <v>22889</v>
      </c>
      <c r="S1382" t="s">
        <v>22889</v>
      </c>
      <c r="T1382" t="s">
        <v>22889</v>
      </c>
      <c r="U1382" t="s">
        <v>22889</v>
      </c>
      <c r="V1382" t="s">
        <v>22889</v>
      </c>
      <c r="W1382" t="s">
        <v>22889</v>
      </c>
      <c r="X1382" t="s">
        <v>22889</v>
      </c>
      <c r="Y1382" t="s">
        <v>22889</v>
      </c>
      <c r="Z1382" t="s">
        <v>22889</v>
      </c>
      <c r="AA1382" t="s">
        <v>22889</v>
      </c>
    </row>
    <row r="1383" spans="1:27" x14ac:dyDescent="0.25">
      <c r="A1383" t="s">
        <v>13912</v>
      </c>
      <c r="B1383" t="s">
        <v>22888</v>
      </c>
      <c r="C1383">
        <v>816</v>
      </c>
      <c r="D1383" t="s">
        <v>26869</v>
      </c>
      <c r="E1383" t="s">
        <v>22889</v>
      </c>
      <c r="F1383" t="s">
        <v>22889</v>
      </c>
      <c r="G1383" t="s">
        <v>23714</v>
      </c>
      <c r="H1383" t="s">
        <v>9091</v>
      </c>
      <c r="I1383" t="s">
        <v>29379</v>
      </c>
      <c r="J1383" t="s">
        <v>23330</v>
      </c>
      <c r="K1383" t="s">
        <v>9092</v>
      </c>
      <c r="L1383" t="s">
        <v>77</v>
      </c>
      <c r="M1383" t="s">
        <v>201</v>
      </c>
      <c r="N1383" t="s">
        <v>513</v>
      </c>
      <c r="O1383" t="s">
        <v>26</v>
      </c>
      <c r="P1383" t="s">
        <v>26</v>
      </c>
      <c r="Q1383" t="s">
        <v>26</v>
      </c>
      <c r="R1383" t="s">
        <v>26</v>
      </c>
      <c r="S1383" t="s">
        <v>26</v>
      </c>
      <c r="T1383" t="s">
        <v>26</v>
      </c>
      <c r="U1383" t="s">
        <v>26</v>
      </c>
      <c r="V1383" t="s">
        <v>26</v>
      </c>
      <c r="W1383" t="s">
        <v>26</v>
      </c>
      <c r="X1383" t="s">
        <v>26</v>
      </c>
      <c r="Y1383" t="s">
        <v>26</v>
      </c>
      <c r="Z1383" t="s">
        <v>26</v>
      </c>
      <c r="AA1383" t="s">
        <v>517</v>
      </c>
    </row>
    <row r="1384" spans="1:27" x14ac:dyDescent="0.25">
      <c r="A1384" t="s">
        <v>13913</v>
      </c>
      <c r="B1384" t="s">
        <v>22888</v>
      </c>
      <c r="C1384">
        <v>1014</v>
      </c>
      <c r="D1384" t="s">
        <v>26871</v>
      </c>
      <c r="E1384" t="s">
        <v>22889</v>
      </c>
      <c r="F1384" t="s">
        <v>26872</v>
      </c>
      <c r="G1384" t="s">
        <v>26873</v>
      </c>
      <c r="H1384" t="s">
        <v>9094</v>
      </c>
      <c r="I1384" t="s">
        <v>29380</v>
      </c>
      <c r="J1384" t="s">
        <v>23836</v>
      </c>
      <c r="K1384" t="s">
        <v>9095</v>
      </c>
      <c r="L1384" t="s">
        <v>77</v>
      </c>
      <c r="M1384" t="s">
        <v>201</v>
      </c>
      <c r="N1384" t="s">
        <v>7389</v>
      </c>
      <c r="O1384" t="s">
        <v>26</v>
      </c>
      <c r="P1384" t="s">
        <v>26</v>
      </c>
      <c r="Q1384" t="s">
        <v>26</v>
      </c>
      <c r="R1384" t="s">
        <v>26</v>
      </c>
      <c r="S1384" t="s">
        <v>26</v>
      </c>
      <c r="T1384" t="s">
        <v>26</v>
      </c>
      <c r="U1384" t="s">
        <v>26</v>
      </c>
      <c r="V1384" t="s">
        <v>26</v>
      </c>
      <c r="W1384" t="s">
        <v>26</v>
      </c>
      <c r="X1384" t="s">
        <v>26</v>
      </c>
      <c r="Y1384" t="s">
        <v>26</v>
      </c>
      <c r="Z1384" t="s">
        <v>26</v>
      </c>
      <c r="AA1384" t="s">
        <v>9096</v>
      </c>
    </row>
    <row r="1385" spans="1:27" x14ac:dyDescent="0.25">
      <c r="A1385" t="s">
        <v>13914</v>
      </c>
      <c r="B1385" t="s">
        <v>22888</v>
      </c>
      <c r="C1385">
        <v>837</v>
      </c>
      <c r="D1385" t="s">
        <v>22889</v>
      </c>
      <c r="E1385" t="s">
        <v>22889</v>
      </c>
      <c r="F1385" t="s">
        <v>22889</v>
      </c>
      <c r="G1385" t="s">
        <v>22890</v>
      </c>
      <c r="H1385" t="s">
        <v>9098</v>
      </c>
      <c r="I1385" t="s">
        <v>29381</v>
      </c>
      <c r="J1385" t="s">
        <v>27005</v>
      </c>
      <c r="K1385" t="s">
        <v>9099</v>
      </c>
      <c r="L1385" t="s">
        <v>77</v>
      </c>
      <c r="M1385" t="s">
        <v>201</v>
      </c>
      <c r="N1385" t="s">
        <v>2417</v>
      </c>
      <c r="O1385" t="s">
        <v>26</v>
      </c>
      <c r="P1385" t="s">
        <v>26</v>
      </c>
      <c r="Q1385" t="s">
        <v>26</v>
      </c>
      <c r="R1385" t="s">
        <v>26</v>
      </c>
      <c r="S1385" t="s">
        <v>26</v>
      </c>
      <c r="T1385" t="s">
        <v>26</v>
      </c>
      <c r="U1385" t="s">
        <v>26</v>
      </c>
      <c r="V1385" t="s">
        <v>26</v>
      </c>
      <c r="W1385" t="s">
        <v>26</v>
      </c>
      <c r="X1385" t="s">
        <v>26</v>
      </c>
      <c r="Y1385" t="s">
        <v>26</v>
      </c>
      <c r="Z1385" t="s">
        <v>26</v>
      </c>
      <c r="AA1385" t="s">
        <v>9100</v>
      </c>
    </row>
    <row r="1386" spans="1:27" x14ac:dyDescent="0.25">
      <c r="A1386" t="s">
        <v>13915</v>
      </c>
      <c r="B1386" t="s">
        <v>22888</v>
      </c>
      <c r="C1386">
        <v>450</v>
      </c>
      <c r="D1386" t="s">
        <v>22889</v>
      </c>
      <c r="E1386" t="s">
        <v>22889</v>
      </c>
      <c r="F1386" t="s">
        <v>22889</v>
      </c>
      <c r="G1386" t="s">
        <v>22890</v>
      </c>
      <c r="H1386" t="s">
        <v>9102</v>
      </c>
      <c r="I1386" t="s">
        <v>29382</v>
      </c>
      <c r="J1386" t="s">
        <v>23830</v>
      </c>
      <c r="K1386" t="s">
        <v>9103</v>
      </c>
      <c r="L1386" t="s">
        <v>77</v>
      </c>
      <c r="M1386" t="s">
        <v>201</v>
      </c>
      <c r="N1386" t="s">
        <v>9104</v>
      </c>
      <c r="O1386" t="s">
        <v>26</v>
      </c>
      <c r="P1386" t="s">
        <v>26</v>
      </c>
      <c r="Q1386" t="s">
        <v>26</v>
      </c>
      <c r="R1386" t="s">
        <v>26</v>
      </c>
      <c r="S1386" t="s">
        <v>26</v>
      </c>
      <c r="T1386" t="s">
        <v>26</v>
      </c>
      <c r="U1386" t="s">
        <v>26</v>
      </c>
      <c r="V1386" t="s">
        <v>26</v>
      </c>
      <c r="W1386" t="s">
        <v>26</v>
      </c>
      <c r="X1386" t="s">
        <v>26</v>
      </c>
      <c r="Y1386" t="s">
        <v>26</v>
      </c>
      <c r="Z1386" t="s">
        <v>26</v>
      </c>
      <c r="AA1386" t="s">
        <v>9105</v>
      </c>
    </row>
    <row r="1387" spans="1:27" x14ac:dyDescent="0.25">
      <c r="A1387" t="s">
        <v>13916</v>
      </c>
      <c r="B1387" t="s">
        <v>22888</v>
      </c>
      <c r="C1387">
        <v>1971</v>
      </c>
      <c r="D1387" t="s">
        <v>29383</v>
      </c>
      <c r="E1387" t="s">
        <v>22889</v>
      </c>
      <c r="F1387" t="s">
        <v>22889</v>
      </c>
      <c r="G1387" t="s">
        <v>29384</v>
      </c>
      <c r="H1387" t="s">
        <v>9107</v>
      </c>
      <c r="I1387" t="s">
        <v>22940</v>
      </c>
      <c r="J1387" t="s">
        <v>29385</v>
      </c>
      <c r="K1387" t="s">
        <v>9108</v>
      </c>
      <c r="L1387" t="s">
        <v>77</v>
      </c>
      <c r="M1387" t="s">
        <v>201</v>
      </c>
      <c r="N1387" t="s">
        <v>2417</v>
      </c>
      <c r="O1387" t="s">
        <v>26</v>
      </c>
      <c r="P1387" t="s">
        <v>26</v>
      </c>
      <c r="Q1387" t="s">
        <v>9109</v>
      </c>
      <c r="R1387" t="s">
        <v>9110</v>
      </c>
      <c r="S1387" t="s">
        <v>7484</v>
      </c>
      <c r="T1387" t="s">
        <v>9111</v>
      </c>
      <c r="U1387" t="s">
        <v>9112</v>
      </c>
      <c r="V1387" t="s">
        <v>9113</v>
      </c>
      <c r="W1387" t="s">
        <v>122</v>
      </c>
      <c r="X1387" t="s">
        <v>26</v>
      </c>
      <c r="Y1387" t="s">
        <v>26</v>
      </c>
      <c r="Z1387" t="s">
        <v>26</v>
      </c>
      <c r="AA1387" t="s">
        <v>9114</v>
      </c>
    </row>
    <row r="1388" spans="1:27" x14ac:dyDescent="0.25">
      <c r="A1388" t="s">
        <v>13917</v>
      </c>
      <c r="B1388" t="s">
        <v>22888</v>
      </c>
      <c r="C1388">
        <v>1551</v>
      </c>
      <c r="D1388" t="s">
        <v>22889</v>
      </c>
      <c r="E1388" t="s">
        <v>22889</v>
      </c>
      <c r="F1388" t="s">
        <v>22889</v>
      </c>
      <c r="G1388" t="s">
        <v>22890</v>
      </c>
      <c r="H1388" t="s">
        <v>9116</v>
      </c>
      <c r="I1388" t="s">
        <v>29386</v>
      </c>
      <c r="J1388" t="s">
        <v>26946</v>
      </c>
      <c r="K1388" t="s">
        <v>9117</v>
      </c>
      <c r="L1388" t="s">
        <v>77</v>
      </c>
      <c r="M1388" t="s">
        <v>201</v>
      </c>
      <c r="N1388" t="s">
        <v>9118</v>
      </c>
      <c r="O1388" t="s">
        <v>26</v>
      </c>
      <c r="P1388" t="s">
        <v>26</v>
      </c>
      <c r="Q1388" t="s">
        <v>9109</v>
      </c>
      <c r="R1388" t="s">
        <v>9119</v>
      </c>
      <c r="S1388" t="s">
        <v>7484</v>
      </c>
      <c r="T1388" t="s">
        <v>9111</v>
      </c>
      <c r="U1388" t="s">
        <v>9112</v>
      </c>
      <c r="V1388" t="s">
        <v>9113</v>
      </c>
      <c r="W1388" t="s">
        <v>122</v>
      </c>
      <c r="X1388" t="s">
        <v>26</v>
      </c>
      <c r="Y1388" t="s">
        <v>26</v>
      </c>
      <c r="Z1388" t="s">
        <v>26</v>
      </c>
      <c r="AA1388" t="s">
        <v>9120</v>
      </c>
    </row>
    <row r="1389" spans="1:27" x14ac:dyDescent="0.25">
      <c r="A1389" t="s">
        <v>13918</v>
      </c>
      <c r="B1389" t="s">
        <v>22888</v>
      </c>
      <c r="C1389">
        <v>603</v>
      </c>
      <c r="D1389" t="s">
        <v>9125</v>
      </c>
      <c r="E1389" t="s">
        <v>22889</v>
      </c>
      <c r="F1389" t="s">
        <v>22889</v>
      </c>
      <c r="G1389" t="s">
        <v>26882</v>
      </c>
      <c r="H1389" t="s">
        <v>9122</v>
      </c>
      <c r="I1389" t="s">
        <v>27522</v>
      </c>
      <c r="J1389" t="s">
        <v>29387</v>
      </c>
      <c r="K1389" t="s">
        <v>9123</v>
      </c>
      <c r="L1389" t="s">
        <v>77</v>
      </c>
      <c r="M1389" t="s">
        <v>201</v>
      </c>
      <c r="N1389" t="s">
        <v>9124</v>
      </c>
      <c r="O1389" t="s">
        <v>9125</v>
      </c>
      <c r="P1389" t="s">
        <v>26</v>
      </c>
      <c r="Q1389" t="s">
        <v>26</v>
      </c>
      <c r="R1389" t="s">
        <v>9126</v>
      </c>
      <c r="S1389" t="s">
        <v>26</v>
      </c>
      <c r="T1389" t="s">
        <v>26</v>
      </c>
      <c r="U1389" t="s">
        <v>26</v>
      </c>
      <c r="V1389" t="s">
        <v>26</v>
      </c>
      <c r="W1389" t="s">
        <v>54</v>
      </c>
      <c r="X1389" t="s">
        <v>9127</v>
      </c>
      <c r="Y1389" t="s">
        <v>26</v>
      </c>
      <c r="Z1389" t="s">
        <v>26</v>
      </c>
      <c r="AA1389" t="s">
        <v>9128</v>
      </c>
    </row>
    <row r="1390" spans="1:27" x14ac:dyDescent="0.25">
      <c r="A1390" t="s">
        <v>13919</v>
      </c>
      <c r="B1390" t="s">
        <v>22888</v>
      </c>
      <c r="C1390">
        <v>1212</v>
      </c>
      <c r="D1390" t="s">
        <v>26884</v>
      </c>
      <c r="E1390" t="s">
        <v>26885</v>
      </c>
      <c r="F1390" t="s">
        <v>26854</v>
      </c>
      <c r="G1390" t="s">
        <v>26886</v>
      </c>
      <c r="H1390" t="s">
        <v>9130</v>
      </c>
      <c r="I1390" t="s">
        <v>29388</v>
      </c>
      <c r="J1390" t="s">
        <v>27356</v>
      </c>
      <c r="K1390" t="s">
        <v>9131</v>
      </c>
      <c r="L1390" t="s">
        <v>77</v>
      </c>
      <c r="M1390" t="s">
        <v>127</v>
      </c>
      <c r="N1390" t="s">
        <v>5338</v>
      </c>
      <c r="O1390" t="s">
        <v>26</v>
      </c>
      <c r="P1390" t="s">
        <v>26</v>
      </c>
      <c r="Q1390" t="s">
        <v>26</v>
      </c>
      <c r="R1390" t="s">
        <v>9132</v>
      </c>
      <c r="S1390" t="s">
        <v>26</v>
      </c>
      <c r="T1390" t="s">
        <v>26</v>
      </c>
      <c r="U1390" t="s">
        <v>26</v>
      </c>
      <c r="V1390" t="s">
        <v>26</v>
      </c>
      <c r="W1390" t="s">
        <v>9133</v>
      </c>
      <c r="X1390" t="s">
        <v>26</v>
      </c>
      <c r="Y1390" t="s">
        <v>26</v>
      </c>
      <c r="Z1390" t="s">
        <v>26</v>
      </c>
      <c r="AA1390" t="s">
        <v>1830</v>
      </c>
    </row>
    <row r="1391" spans="1:27" x14ac:dyDescent="0.25">
      <c r="A1391" t="s">
        <v>13920</v>
      </c>
      <c r="B1391" t="s">
        <v>22888</v>
      </c>
      <c r="C1391">
        <v>1584</v>
      </c>
      <c r="D1391" t="s">
        <v>26888</v>
      </c>
      <c r="E1391" t="s">
        <v>22889</v>
      </c>
      <c r="F1391" t="s">
        <v>26889</v>
      </c>
      <c r="G1391" t="s">
        <v>26890</v>
      </c>
      <c r="H1391" t="s">
        <v>9135</v>
      </c>
      <c r="I1391" t="s">
        <v>29389</v>
      </c>
      <c r="J1391" t="s">
        <v>23556</v>
      </c>
      <c r="K1391" t="s">
        <v>9136</v>
      </c>
      <c r="L1391" t="s">
        <v>77</v>
      </c>
      <c r="M1391" t="s">
        <v>127</v>
      </c>
      <c r="N1391" t="s">
        <v>9137</v>
      </c>
      <c r="O1391" t="s">
        <v>9138</v>
      </c>
      <c r="P1391" t="s">
        <v>26</v>
      </c>
      <c r="Q1391" t="s">
        <v>26</v>
      </c>
      <c r="R1391" t="s">
        <v>26</v>
      </c>
      <c r="S1391" t="s">
        <v>26</v>
      </c>
      <c r="T1391" t="s">
        <v>26</v>
      </c>
      <c r="U1391" t="s">
        <v>26</v>
      </c>
      <c r="V1391" t="s">
        <v>26</v>
      </c>
      <c r="W1391" t="s">
        <v>26</v>
      </c>
      <c r="X1391" t="s">
        <v>26</v>
      </c>
      <c r="Y1391" t="s">
        <v>26</v>
      </c>
      <c r="Z1391" t="s">
        <v>26</v>
      </c>
      <c r="AA1391" t="s">
        <v>9139</v>
      </c>
    </row>
    <row r="1392" spans="1:27" x14ac:dyDescent="0.25">
      <c r="A1392" t="s">
        <v>13921</v>
      </c>
      <c r="B1392" t="s">
        <v>22888</v>
      </c>
      <c r="C1392">
        <v>2283</v>
      </c>
      <c r="D1392" t="s">
        <v>9143</v>
      </c>
      <c r="E1392" t="s">
        <v>5967</v>
      </c>
      <c r="F1392" t="s">
        <v>26893</v>
      </c>
      <c r="G1392" t="s">
        <v>26894</v>
      </c>
      <c r="H1392" t="s">
        <v>9141</v>
      </c>
      <c r="I1392" t="s">
        <v>22940</v>
      </c>
      <c r="J1392" t="s">
        <v>29390</v>
      </c>
      <c r="K1392" t="s">
        <v>9142</v>
      </c>
      <c r="L1392" t="s">
        <v>77</v>
      </c>
      <c r="M1392" t="s">
        <v>113</v>
      </c>
      <c r="N1392" t="s">
        <v>5965</v>
      </c>
      <c r="O1392" t="s">
        <v>9143</v>
      </c>
      <c r="P1392" t="s">
        <v>26</v>
      </c>
      <c r="Q1392" t="s">
        <v>5967</v>
      </c>
      <c r="R1392" t="s">
        <v>5968</v>
      </c>
      <c r="S1392" t="s">
        <v>3867</v>
      </c>
      <c r="T1392" t="s">
        <v>2810</v>
      </c>
      <c r="U1392" t="s">
        <v>5969</v>
      </c>
      <c r="V1392" t="s">
        <v>5970</v>
      </c>
      <c r="W1392" t="s">
        <v>122</v>
      </c>
      <c r="X1392" t="s">
        <v>26</v>
      </c>
      <c r="Y1392" t="s">
        <v>26</v>
      </c>
      <c r="Z1392" t="s">
        <v>26</v>
      </c>
      <c r="AA1392" t="s">
        <v>4859</v>
      </c>
    </row>
    <row r="1393" spans="1:27" x14ac:dyDescent="0.25">
      <c r="A1393" t="s">
        <v>13922</v>
      </c>
      <c r="B1393" t="s">
        <v>22888</v>
      </c>
      <c r="C1393">
        <v>3072</v>
      </c>
      <c r="D1393" t="s">
        <v>9148</v>
      </c>
      <c r="E1393" t="s">
        <v>22889</v>
      </c>
      <c r="F1393" t="s">
        <v>22889</v>
      </c>
      <c r="G1393" t="s">
        <v>26896</v>
      </c>
      <c r="H1393" t="s">
        <v>9145</v>
      </c>
      <c r="I1393" t="s">
        <v>22940</v>
      </c>
      <c r="J1393" t="s">
        <v>29391</v>
      </c>
      <c r="K1393" t="s">
        <v>9146</v>
      </c>
      <c r="L1393" t="s">
        <v>77</v>
      </c>
      <c r="M1393" t="s">
        <v>86</v>
      </c>
      <c r="N1393" t="s">
        <v>9147</v>
      </c>
      <c r="O1393" t="s">
        <v>9148</v>
      </c>
      <c r="P1393" t="s">
        <v>26</v>
      </c>
      <c r="Q1393" t="s">
        <v>26</v>
      </c>
      <c r="R1393" t="s">
        <v>9149</v>
      </c>
      <c r="S1393" t="s">
        <v>2216</v>
      </c>
      <c r="T1393" t="s">
        <v>620</v>
      </c>
      <c r="U1393" t="s">
        <v>26</v>
      </c>
      <c r="V1393" t="s">
        <v>26</v>
      </c>
      <c r="W1393" t="s">
        <v>2217</v>
      </c>
      <c r="X1393" t="s">
        <v>9150</v>
      </c>
      <c r="Y1393" t="s">
        <v>26</v>
      </c>
      <c r="Z1393" t="s">
        <v>26</v>
      </c>
      <c r="AA1393" t="s">
        <v>9151</v>
      </c>
    </row>
    <row r="1394" spans="1:27" x14ac:dyDescent="0.25">
      <c r="A1394" t="s">
        <v>13923</v>
      </c>
      <c r="B1394" t="s">
        <v>22888</v>
      </c>
      <c r="C1394">
        <v>519</v>
      </c>
      <c r="D1394" t="s">
        <v>22889</v>
      </c>
      <c r="E1394" t="s">
        <v>22889</v>
      </c>
      <c r="F1394" t="s">
        <v>22889</v>
      </c>
      <c r="G1394" t="s">
        <v>22890</v>
      </c>
      <c r="H1394" t="s">
        <v>9153</v>
      </c>
      <c r="I1394" t="s">
        <v>29392</v>
      </c>
      <c r="J1394" t="s">
        <v>24729</v>
      </c>
      <c r="K1394" t="s">
        <v>9154</v>
      </c>
      <c r="L1394" t="s">
        <v>77</v>
      </c>
      <c r="M1394" t="s">
        <v>103</v>
      </c>
      <c r="N1394" t="s">
        <v>9155</v>
      </c>
      <c r="O1394" t="s">
        <v>26</v>
      </c>
      <c r="P1394" t="s">
        <v>26</v>
      </c>
      <c r="Q1394" t="s">
        <v>421</v>
      </c>
      <c r="R1394" t="s">
        <v>9156</v>
      </c>
      <c r="S1394" t="s">
        <v>423</v>
      </c>
      <c r="T1394" t="s">
        <v>26</v>
      </c>
      <c r="U1394" t="s">
        <v>26</v>
      </c>
      <c r="V1394" t="s">
        <v>26</v>
      </c>
      <c r="W1394" t="s">
        <v>424</v>
      </c>
      <c r="X1394" t="s">
        <v>26</v>
      </c>
      <c r="Y1394" t="s">
        <v>26</v>
      </c>
      <c r="Z1394" t="s">
        <v>26</v>
      </c>
      <c r="AA1394" t="s">
        <v>9157</v>
      </c>
    </row>
    <row r="1395" spans="1:27" x14ac:dyDescent="0.25">
      <c r="A1395" t="s">
        <v>13924</v>
      </c>
      <c r="B1395" t="s">
        <v>22888</v>
      </c>
      <c r="C1395">
        <v>702</v>
      </c>
      <c r="D1395" t="s">
        <v>29393</v>
      </c>
      <c r="E1395" t="s">
        <v>29394</v>
      </c>
      <c r="F1395" t="s">
        <v>22889</v>
      </c>
      <c r="G1395" t="s">
        <v>29395</v>
      </c>
      <c r="H1395" t="s">
        <v>9159</v>
      </c>
      <c r="I1395" t="s">
        <v>29396</v>
      </c>
      <c r="J1395" t="s">
        <v>22990</v>
      </c>
      <c r="K1395" t="s">
        <v>9160</v>
      </c>
      <c r="L1395" t="s">
        <v>77</v>
      </c>
      <c r="M1395" t="s">
        <v>288</v>
      </c>
      <c r="N1395" t="s">
        <v>318</v>
      </c>
      <c r="O1395" t="s">
        <v>26</v>
      </c>
      <c r="P1395" t="s">
        <v>26</v>
      </c>
      <c r="Q1395" t="s">
        <v>26</v>
      </c>
      <c r="R1395" t="s">
        <v>26</v>
      </c>
      <c r="S1395" t="s">
        <v>26</v>
      </c>
      <c r="T1395" t="s">
        <v>26</v>
      </c>
      <c r="U1395" t="s">
        <v>26</v>
      </c>
      <c r="V1395" t="s">
        <v>26</v>
      </c>
      <c r="W1395" t="s">
        <v>26</v>
      </c>
      <c r="X1395" t="s">
        <v>26</v>
      </c>
      <c r="Y1395" t="s">
        <v>26</v>
      </c>
      <c r="Z1395" t="s">
        <v>26</v>
      </c>
      <c r="AA1395" t="s">
        <v>9161</v>
      </c>
    </row>
    <row r="1396" spans="1:27" x14ac:dyDescent="0.25">
      <c r="A1396" t="s">
        <v>13925</v>
      </c>
      <c r="B1396" t="s">
        <v>22888</v>
      </c>
      <c r="C1396">
        <v>579</v>
      </c>
      <c r="D1396" t="s">
        <v>22889</v>
      </c>
      <c r="E1396" t="s">
        <v>22889</v>
      </c>
      <c r="F1396" t="s">
        <v>22889</v>
      </c>
      <c r="G1396" t="s">
        <v>22890</v>
      </c>
      <c r="H1396" t="s">
        <v>9163</v>
      </c>
      <c r="I1396" t="s">
        <v>29397</v>
      </c>
      <c r="J1396" t="s">
        <v>23442</v>
      </c>
      <c r="K1396" t="s">
        <v>9164</v>
      </c>
      <c r="L1396" t="s">
        <v>77</v>
      </c>
      <c r="M1396" t="s">
        <v>26</v>
      </c>
      <c r="N1396" t="s">
        <v>26</v>
      </c>
      <c r="O1396" t="s">
        <v>26</v>
      </c>
      <c r="P1396" t="s">
        <v>26</v>
      </c>
      <c r="Q1396" t="s">
        <v>9165</v>
      </c>
      <c r="R1396" t="s">
        <v>9166</v>
      </c>
      <c r="S1396" t="s">
        <v>194</v>
      </c>
      <c r="T1396" t="s">
        <v>26</v>
      </c>
      <c r="U1396" t="s">
        <v>9167</v>
      </c>
      <c r="V1396" t="s">
        <v>9168</v>
      </c>
      <c r="W1396" t="s">
        <v>178</v>
      </c>
      <c r="X1396" t="s">
        <v>26</v>
      </c>
      <c r="Y1396" t="s">
        <v>26</v>
      </c>
      <c r="Z1396" t="s">
        <v>26</v>
      </c>
      <c r="AA1396" t="s">
        <v>26</v>
      </c>
    </row>
    <row r="1397" spans="1:27" x14ac:dyDescent="0.25">
      <c r="A1397" t="s">
        <v>13926</v>
      </c>
      <c r="B1397" t="s">
        <v>22888</v>
      </c>
      <c r="C1397">
        <v>903</v>
      </c>
      <c r="D1397" t="s">
        <v>9173</v>
      </c>
      <c r="E1397" t="s">
        <v>9174</v>
      </c>
      <c r="F1397" t="s">
        <v>26901</v>
      </c>
      <c r="G1397" t="s">
        <v>26902</v>
      </c>
      <c r="H1397" t="s">
        <v>9170</v>
      </c>
      <c r="I1397" t="s">
        <v>29398</v>
      </c>
      <c r="J1397" t="s">
        <v>29399</v>
      </c>
      <c r="K1397" t="s">
        <v>9171</v>
      </c>
      <c r="L1397" t="s">
        <v>77</v>
      </c>
      <c r="M1397" t="s">
        <v>127</v>
      </c>
      <c r="N1397" t="s">
        <v>9172</v>
      </c>
      <c r="O1397" t="s">
        <v>9173</v>
      </c>
      <c r="P1397" t="s">
        <v>26</v>
      </c>
      <c r="Q1397" t="s">
        <v>9174</v>
      </c>
      <c r="R1397" t="s">
        <v>9175</v>
      </c>
      <c r="S1397" t="s">
        <v>5940</v>
      </c>
      <c r="T1397" t="s">
        <v>26</v>
      </c>
      <c r="U1397" t="s">
        <v>9176</v>
      </c>
      <c r="V1397" t="s">
        <v>9177</v>
      </c>
      <c r="W1397" t="s">
        <v>178</v>
      </c>
      <c r="X1397" t="s">
        <v>26</v>
      </c>
      <c r="Y1397" t="s">
        <v>26</v>
      </c>
      <c r="Z1397" t="s">
        <v>26</v>
      </c>
      <c r="AA1397" t="s">
        <v>9178</v>
      </c>
    </row>
    <row r="1398" spans="1:27" x14ac:dyDescent="0.25">
      <c r="A1398" t="s">
        <v>13927</v>
      </c>
      <c r="B1398" t="s">
        <v>22888</v>
      </c>
      <c r="C1398">
        <v>1677</v>
      </c>
      <c r="D1398" t="s">
        <v>26904</v>
      </c>
      <c r="E1398" t="s">
        <v>24874</v>
      </c>
      <c r="F1398" t="s">
        <v>22889</v>
      </c>
      <c r="G1398" t="s">
        <v>25668</v>
      </c>
      <c r="H1398" t="s">
        <v>9180</v>
      </c>
      <c r="I1398" t="s">
        <v>29400</v>
      </c>
      <c r="J1398" t="s">
        <v>27032</v>
      </c>
      <c r="K1398" t="s">
        <v>6300</v>
      </c>
      <c r="L1398" t="s">
        <v>23</v>
      </c>
      <c r="M1398" t="s">
        <v>103</v>
      </c>
      <c r="N1398" t="s">
        <v>6301</v>
      </c>
      <c r="O1398" t="s">
        <v>26</v>
      </c>
      <c r="P1398" t="s">
        <v>26</v>
      </c>
      <c r="Q1398" t="s">
        <v>26</v>
      </c>
      <c r="R1398" t="s">
        <v>26</v>
      </c>
      <c r="S1398" t="s">
        <v>26</v>
      </c>
      <c r="T1398" t="s">
        <v>26</v>
      </c>
      <c r="U1398" t="s">
        <v>26</v>
      </c>
      <c r="V1398" t="s">
        <v>26</v>
      </c>
      <c r="W1398" t="s">
        <v>26</v>
      </c>
      <c r="X1398" t="s">
        <v>26</v>
      </c>
      <c r="Y1398" t="s">
        <v>26</v>
      </c>
      <c r="Z1398" t="s">
        <v>26</v>
      </c>
      <c r="AA1398" t="s">
        <v>6302</v>
      </c>
    </row>
    <row r="1399" spans="1:27" x14ac:dyDescent="0.25">
      <c r="A1399" t="s">
        <v>13928</v>
      </c>
      <c r="B1399" t="s">
        <v>22888</v>
      </c>
      <c r="C1399">
        <v>324</v>
      </c>
      <c r="D1399" t="s">
        <v>22889</v>
      </c>
      <c r="E1399" t="s">
        <v>22889</v>
      </c>
      <c r="F1399" t="s">
        <v>22889</v>
      </c>
      <c r="G1399" t="s">
        <v>22890</v>
      </c>
      <c r="H1399" t="s">
        <v>13929</v>
      </c>
      <c r="I1399" t="s">
        <v>29401</v>
      </c>
      <c r="J1399" t="s">
        <v>29402</v>
      </c>
      <c r="K1399" t="s">
        <v>13930</v>
      </c>
      <c r="L1399" t="s">
        <v>2495</v>
      </c>
      <c r="M1399" t="s">
        <v>26</v>
      </c>
      <c r="N1399" t="s">
        <v>26</v>
      </c>
      <c r="O1399" t="s">
        <v>26</v>
      </c>
      <c r="P1399" t="s">
        <v>26</v>
      </c>
      <c r="Q1399" t="s">
        <v>26</v>
      </c>
      <c r="R1399" t="s">
        <v>26</v>
      </c>
      <c r="S1399" t="s">
        <v>26</v>
      </c>
      <c r="T1399" t="s">
        <v>26</v>
      </c>
      <c r="U1399" t="s">
        <v>26</v>
      </c>
      <c r="V1399" t="s">
        <v>26</v>
      </c>
      <c r="W1399" t="s">
        <v>26</v>
      </c>
      <c r="X1399" t="s">
        <v>26</v>
      </c>
      <c r="Y1399" t="s">
        <v>26</v>
      </c>
      <c r="Z1399" t="s">
        <v>26</v>
      </c>
      <c r="AA1399" t="s">
        <v>26</v>
      </c>
    </row>
    <row r="1400" spans="1:27" x14ac:dyDescent="0.25">
      <c r="A1400" t="s">
        <v>13931</v>
      </c>
      <c r="B1400" t="s">
        <v>22888</v>
      </c>
      <c r="C1400">
        <v>459</v>
      </c>
      <c r="D1400" t="s">
        <v>26914</v>
      </c>
      <c r="E1400" t="s">
        <v>9204</v>
      </c>
      <c r="F1400" t="s">
        <v>26915</v>
      </c>
      <c r="G1400" t="s">
        <v>26916</v>
      </c>
      <c r="H1400" t="s">
        <v>9200</v>
      </c>
      <c r="I1400" t="s">
        <v>29403</v>
      </c>
      <c r="J1400" t="s">
        <v>27456</v>
      </c>
      <c r="K1400" t="s">
        <v>9201</v>
      </c>
      <c r="L1400" t="s">
        <v>77</v>
      </c>
      <c r="M1400" t="s">
        <v>113</v>
      </c>
      <c r="N1400" t="s">
        <v>9202</v>
      </c>
      <c r="O1400" t="s">
        <v>9203</v>
      </c>
      <c r="P1400" t="s">
        <v>26</v>
      </c>
      <c r="Q1400" t="s">
        <v>9204</v>
      </c>
      <c r="R1400" t="s">
        <v>9205</v>
      </c>
      <c r="S1400" t="s">
        <v>26</v>
      </c>
      <c r="T1400" t="s">
        <v>26</v>
      </c>
      <c r="U1400" t="s">
        <v>9206</v>
      </c>
      <c r="V1400" t="s">
        <v>1531</v>
      </c>
      <c r="W1400" t="s">
        <v>650</v>
      </c>
      <c r="X1400" t="s">
        <v>26</v>
      </c>
      <c r="Y1400" t="s">
        <v>26</v>
      </c>
      <c r="Z1400" t="s">
        <v>26</v>
      </c>
      <c r="AA1400" t="s">
        <v>9207</v>
      </c>
    </row>
    <row r="1401" spans="1:27" x14ac:dyDescent="0.25">
      <c r="A1401" t="s">
        <v>13932</v>
      </c>
      <c r="B1401" t="s">
        <v>22888</v>
      </c>
      <c r="C1401">
        <v>1023</v>
      </c>
      <c r="D1401" t="s">
        <v>22889</v>
      </c>
      <c r="E1401" t="s">
        <v>22889</v>
      </c>
      <c r="F1401" t="s">
        <v>22889</v>
      </c>
      <c r="G1401" t="s">
        <v>22890</v>
      </c>
      <c r="H1401" t="s">
        <v>9209</v>
      </c>
      <c r="I1401" t="s">
        <v>29404</v>
      </c>
      <c r="J1401" t="s">
        <v>23115</v>
      </c>
      <c r="K1401" t="s">
        <v>9210</v>
      </c>
      <c r="L1401" t="s">
        <v>77</v>
      </c>
      <c r="M1401" t="s">
        <v>26</v>
      </c>
      <c r="N1401" t="s">
        <v>26</v>
      </c>
      <c r="O1401" t="s">
        <v>26</v>
      </c>
      <c r="P1401" t="s">
        <v>26</v>
      </c>
      <c r="Q1401" t="s">
        <v>26</v>
      </c>
      <c r="R1401" t="s">
        <v>26</v>
      </c>
      <c r="S1401" t="s">
        <v>26</v>
      </c>
      <c r="T1401" t="s">
        <v>26</v>
      </c>
      <c r="U1401" t="s">
        <v>26</v>
      </c>
      <c r="V1401" t="s">
        <v>26</v>
      </c>
      <c r="W1401" t="s">
        <v>26</v>
      </c>
      <c r="X1401" t="s">
        <v>26</v>
      </c>
      <c r="Y1401" t="s">
        <v>26</v>
      </c>
      <c r="Z1401" t="s">
        <v>26</v>
      </c>
      <c r="AA1401" t="s">
        <v>26</v>
      </c>
    </row>
    <row r="1402" spans="1:27" x14ac:dyDescent="0.25">
      <c r="A1402" t="s">
        <v>13933</v>
      </c>
      <c r="B1402" t="s">
        <v>22888</v>
      </c>
      <c r="C1402">
        <v>1263</v>
      </c>
      <c r="D1402" t="s">
        <v>22889</v>
      </c>
      <c r="E1402" t="s">
        <v>22889</v>
      </c>
      <c r="F1402" t="s">
        <v>22889</v>
      </c>
      <c r="G1402" t="s">
        <v>22890</v>
      </c>
      <c r="H1402" t="s">
        <v>9212</v>
      </c>
      <c r="I1402" t="s">
        <v>29405</v>
      </c>
      <c r="J1402" t="s">
        <v>24213</v>
      </c>
      <c r="K1402" t="s">
        <v>9213</v>
      </c>
      <c r="L1402" t="s">
        <v>77</v>
      </c>
      <c r="M1402" t="s">
        <v>201</v>
      </c>
      <c r="N1402" t="s">
        <v>9214</v>
      </c>
      <c r="O1402" t="s">
        <v>26</v>
      </c>
      <c r="P1402" t="s">
        <v>26</v>
      </c>
      <c r="Q1402" t="s">
        <v>26</v>
      </c>
      <c r="R1402" t="s">
        <v>26</v>
      </c>
      <c r="S1402" t="s">
        <v>26</v>
      </c>
      <c r="T1402" t="s">
        <v>26</v>
      </c>
      <c r="U1402" t="s">
        <v>26</v>
      </c>
      <c r="V1402" t="s">
        <v>26</v>
      </c>
      <c r="W1402" t="s">
        <v>26</v>
      </c>
      <c r="X1402" t="s">
        <v>26</v>
      </c>
      <c r="Y1402" t="s">
        <v>26</v>
      </c>
      <c r="Z1402" t="s">
        <v>26</v>
      </c>
      <c r="AA1402" t="s">
        <v>9215</v>
      </c>
    </row>
    <row r="1403" spans="1:27" x14ac:dyDescent="0.25">
      <c r="A1403" t="s">
        <v>13934</v>
      </c>
      <c r="B1403" t="s">
        <v>22888</v>
      </c>
      <c r="C1403">
        <v>744</v>
      </c>
      <c r="D1403" t="s">
        <v>9220</v>
      </c>
      <c r="E1403" t="s">
        <v>9221</v>
      </c>
      <c r="F1403" t="s">
        <v>22889</v>
      </c>
      <c r="G1403" t="s">
        <v>26921</v>
      </c>
      <c r="H1403" t="s">
        <v>9217</v>
      </c>
      <c r="I1403" t="s">
        <v>29406</v>
      </c>
      <c r="J1403" t="s">
        <v>26437</v>
      </c>
      <c r="K1403" t="s">
        <v>9218</v>
      </c>
      <c r="L1403" t="s">
        <v>77</v>
      </c>
      <c r="M1403" t="s">
        <v>113</v>
      </c>
      <c r="N1403" t="s">
        <v>9219</v>
      </c>
      <c r="O1403" t="s">
        <v>9220</v>
      </c>
      <c r="P1403" t="s">
        <v>26</v>
      </c>
      <c r="Q1403" t="s">
        <v>9221</v>
      </c>
      <c r="R1403" t="s">
        <v>9222</v>
      </c>
      <c r="S1403" t="s">
        <v>9223</v>
      </c>
      <c r="T1403" t="s">
        <v>7708</v>
      </c>
      <c r="U1403" t="s">
        <v>9224</v>
      </c>
      <c r="V1403" t="s">
        <v>9225</v>
      </c>
      <c r="W1403" t="s">
        <v>7587</v>
      </c>
      <c r="X1403" t="s">
        <v>26</v>
      </c>
      <c r="Y1403" t="s">
        <v>26</v>
      </c>
      <c r="Z1403" t="s">
        <v>26</v>
      </c>
      <c r="AA1403" t="s">
        <v>5449</v>
      </c>
    </row>
    <row r="1404" spans="1:27" x14ac:dyDescent="0.25">
      <c r="A1404" t="s">
        <v>13935</v>
      </c>
      <c r="B1404" t="s">
        <v>22888</v>
      </c>
      <c r="C1404">
        <v>273</v>
      </c>
      <c r="D1404" t="s">
        <v>22889</v>
      </c>
      <c r="E1404" t="s">
        <v>22889</v>
      </c>
      <c r="F1404" t="s">
        <v>22889</v>
      </c>
      <c r="G1404" t="s">
        <v>22890</v>
      </c>
      <c r="H1404" t="s">
        <v>9227</v>
      </c>
      <c r="I1404" t="s">
        <v>26923</v>
      </c>
      <c r="J1404" t="s">
        <v>24434</v>
      </c>
      <c r="K1404" t="s">
        <v>9228</v>
      </c>
      <c r="L1404" t="s">
        <v>211</v>
      </c>
      <c r="M1404" t="s">
        <v>60</v>
      </c>
      <c r="N1404" t="s">
        <v>9229</v>
      </c>
      <c r="O1404" t="s">
        <v>26</v>
      </c>
      <c r="P1404" t="s">
        <v>26</v>
      </c>
      <c r="Q1404" t="s">
        <v>26</v>
      </c>
      <c r="R1404" t="s">
        <v>26</v>
      </c>
      <c r="S1404" t="s">
        <v>26</v>
      </c>
      <c r="T1404" t="s">
        <v>26</v>
      </c>
      <c r="U1404" t="s">
        <v>26</v>
      </c>
      <c r="V1404" t="s">
        <v>26</v>
      </c>
      <c r="W1404" t="s">
        <v>26</v>
      </c>
      <c r="X1404" t="s">
        <v>26</v>
      </c>
      <c r="Y1404" t="s">
        <v>26</v>
      </c>
      <c r="Z1404" t="s">
        <v>26</v>
      </c>
      <c r="AA1404" t="s">
        <v>9230</v>
      </c>
    </row>
    <row r="1405" spans="1:27" x14ac:dyDescent="0.25">
      <c r="A1405" t="s">
        <v>13936</v>
      </c>
      <c r="B1405" t="s">
        <v>22888</v>
      </c>
      <c r="C1405">
        <v>1317</v>
      </c>
      <c r="D1405" t="s">
        <v>9235</v>
      </c>
      <c r="E1405" t="s">
        <v>22889</v>
      </c>
      <c r="F1405" t="s">
        <v>22889</v>
      </c>
      <c r="G1405" t="s">
        <v>26924</v>
      </c>
      <c r="H1405" t="s">
        <v>9232</v>
      </c>
      <c r="I1405" t="s">
        <v>29407</v>
      </c>
      <c r="J1405" t="s">
        <v>25557</v>
      </c>
      <c r="K1405" t="s">
        <v>9233</v>
      </c>
      <c r="L1405" t="s">
        <v>77</v>
      </c>
      <c r="M1405" t="s">
        <v>1568</v>
      </c>
      <c r="N1405" t="s">
        <v>9234</v>
      </c>
      <c r="O1405" t="s">
        <v>9235</v>
      </c>
      <c r="P1405" t="s">
        <v>26</v>
      </c>
      <c r="Q1405" t="s">
        <v>26</v>
      </c>
      <c r="R1405" t="s">
        <v>9236</v>
      </c>
      <c r="S1405" t="s">
        <v>8521</v>
      </c>
      <c r="T1405" t="s">
        <v>26</v>
      </c>
      <c r="U1405" t="s">
        <v>26</v>
      </c>
      <c r="V1405" t="s">
        <v>26</v>
      </c>
      <c r="W1405" t="s">
        <v>1877</v>
      </c>
      <c r="X1405" t="s">
        <v>26</v>
      </c>
      <c r="Y1405" t="s">
        <v>26</v>
      </c>
      <c r="Z1405" t="s">
        <v>26</v>
      </c>
      <c r="AA1405" t="s">
        <v>9237</v>
      </c>
    </row>
    <row r="1406" spans="1:27" x14ac:dyDescent="0.25">
      <c r="A1406" t="s">
        <v>29408</v>
      </c>
      <c r="B1406" t="s">
        <v>23183</v>
      </c>
      <c r="C1406">
        <v>75</v>
      </c>
      <c r="D1406" t="s">
        <v>22889</v>
      </c>
      <c r="E1406" t="s">
        <v>22889</v>
      </c>
      <c r="F1406" t="s">
        <v>22889</v>
      </c>
      <c r="G1406" t="s">
        <v>26927</v>
      </c>
      <c r="H1406" t="s">
        <v>22889</v>
      </c>
      <c r="I1406" t="s">
        <v>22889</v>
      </c>
      <c r="J1406" t="s">
        <v>22889</v>
      </c>
      <c r="K1406" t="s">
        <v>22889</v>
      </c>
      <c r="L1406" t="s">
        <v>22889</v>
      </c>
      <c r="M1406" t="s">
        <v>22889</v>
      </c>
      <c r="N1406" t="s">
        <v>22889</v>
      </c>
      <c r="O1406" t="s">
        <v>22889</v>
      </c>
      <c r="P1406" t="s">
        <v>22889</v>
      </c>
      <c r="Q1406" t="s">
        <v>22889</v>
      </c>
      <c r="R1406" t="s">
        <v>22889</v>
      </c>
      <c r="S1406" t="s">
        <v>22889</v>
      </c>
      <c r="T1406" t="s">
        <v>22889</v>
      </c>
      <c r="U1406" t="s">
        <v>22889</v>
      </c>
      <c r="V1406" t="s">
        <v>22889</v>
      </c>
      <c r="W1406" t="s">
        <v>22889</v>
      </c>
      <c r="X1406" t="s">
        <v>22889</v>
      </c>
      <c r="Y1406" t="s">
        <v>22889</v>
      </c>
      <c r="Z1406" t="s">
        <v>22889</v>
      </c>
      <c r="AA1406" t="s">
        <v>22889</v>
      </c>
    </row>
    <row r="1407" spans="1:27" x14ac:dyDescent="0.25">
      <c r="A1407" t="s">
        <v>13937</v>
      </c>
      <c r="B1407" t="s">
        <v>22888</v>
      </c>
      <c r="C1407">
        <v>1920</v>
      </c>
      <c r="D1407" t="s">
        <v>26928</v>
      </c>
      <c r="E1407" t="s">
        <v>22889</v>
      </c>
      <c r="F1407" t="s">
        <v>22889</v>
      </c>
      <c r="G1407" t="s">
        <v>26929</v>
      </c>
      <c r="H1407" t="s">
        <v>9239</v>
      </c>
      <c r="I1407" t="s">
        <v>22940</v>
      </c>
      <c r="J1407" t="s">
        <v>27459</v>
      </c>
      <c r="K1407" t="s">
        <v>9240</v>
      </c>
      <c r="L1407" t="s">
        <v>77</v>
      </c>
      <c r="M1407" t="s">
        <v>1568</v>
      </c>
      <c r="N1407" t="s">
        <v>9241</v>
      </c>
      <c r="O1407" t="s">
        <v>9242</v>
      </c>
      <c r="P1407" t="s">
        <v>26</v>
      </c>
      <c r="Q1407" t="s">
        <v>26</v>
      </c>
      <c r="R1407" t="s">
        <v>9243</v>
      </c>
      <c r="S1407" t="s">
        <v>9244</v>
      </c>
      <c r="T1407" t="s">
        <v>26</v>
      </c>
      <c r="U1407" t="s">
        <v>26</v>
      </c>
      <c r="V1407" t="s">
        <v>26</v>
      </c>
      <c r="W1407" t="s">
        <v>9245</v>
      </c>
      <c r="X1407" t="s">
        <v>9246</v>
      </c>
      <c r="Y1407" t="s">
        <v>26</v>
      </c>
      <c r="Z1407" t="s">
        <v>26</v>
      </c>
      <c r="AA1407" t="s">
        <v>8865</v>
      </c>
    </row>
    <row r="1408" spans="1:27" x14ac:dyDescent="0.25">
      <c r="A1408" t="s">
        <v>13938</v>
      </c>
      <c r="B1408" t="s">
        <v>22888</v>
      </c>
      <c r="C1408">
        <v>405</v>
      </c>
      <c r="D1408" t="s">
        <v>26931</v>
      </c>
      <c r="E1408" t="s">
        <v>22889</v>
      </c>
      <c r="F1408" t="s">
        <v>22889</v>
      </c>
      <c r="G1408" t="s">
        <v>26932</v>
      </c>
      <c r="H1408" t="s">
        <v>9248</v>
      </c>
      <c r="I1408" t="s">
        <v>26933</v>
      </c>
      <c r="J1408" t="s">
        <v>23534</v>
      </c>
      <c r="K1408" t="s">
        <v>9249</v>
      </c>
      <c r="L1408" t="s">
        <v>77</v>
      </c>
      <c r="M1408" t="s">
        <v>1568</v>
      </c>
      <c r="N1408" t="s">
        <v>1874</v>
      </c>
      <c r="O1408" t="s">
        <v>26</v>
      </c>
      <c r="P1408" t="s">
        <v>26</v>
      </c>
      <c r="Q1408" t="s">
        <v>26</v>
      </c>
      <c r="R1408" t="s">
        <v>1875</v>
      </c>
      <c r="S1408" t="s">
        <v>1876</v>
      </c>
      <c r="T1408" t="s">
        <v>26</v>
      </c>
      <c r="U1408" t="s">
        <v>26</v>
      </c>
      <c r="V1408" t="s">
        <v>26</v>
      </c>
      <c r="W1408" t="s">
        <v>1877</v>
      </c>
      <c r="X1408" t="s">
        <v>26</v>
      </c>
      <c r="Y1408" t="s">
        <v>26</v>
      </c>
      <c r="Z1408" t="s">
        <v>26</v>
      </c>
      <c r="AA1408" t="s">
        <v>1878</v>
      </c>
    </row>
    <row r="1409" spans="1:27" x14ac:dyDescent="0.25">
      <c r="A1409" t="s">
        <v>29409</v>
      </c>
      <c r="B1409" t="s">
        <v>22888</v>
      </c>
      <c r="C1409">
        <v>123</v>
      </c>
      <c r="D1409" t="s">
        <v>22889</v>
      </c>
      <c r="E1409" t="s">
        <v>22889</v>
      </c>
      <c r="F1409" t="s">
        <v>22889</v>
      </c>
      <c r="G1409" t="s">
        <v>22890</v>
      </c>
      <c r="H1409" t="s">
        <v>22889</v>
      </c>
      <c r="I1409" t="s">
        <v>22889</v>
      </c>
      <c r="J1409" t="s">
        <v>22889</v>
      </c>
      <c r="K1409" t="s">
        <v>22889</v>
      </c>
      <c r="L1409" t="s">
        <v>22889</v>
      </c>
      <c r="M1409" t="s">
        <v>22889</v>
      </c>
      <c r="N1409" t="s">
        <v>22889</v>
      </c>
      <c r="O1409" t="s">
        <v>22889</v>
      </c>
      <c r="P1409" t="s">
        <v>22889</v>
      </c>
      <c r="Q1409" t="s">
        <v>22889</v>
      </c>
      <c r="R1409" t="s">
        <v>22889</v>
      </c>
      <c r="S1409" t="s">
        <v>22889</v>
      </c>
      <c r="T1409" t="s">
        <v>22889</v>
      </c>
      <c r="U1409" t="s">
        <v>22889</v>
      </c>
      <c r="V1409" t="s">
        <v>22889</v>
      </c>
      <c r="W1409" t="s">
        <v>22889</v>
      </c>
      <c r="X1409" t="s">
        <v>22889</v>
      </c>
      <c r="Y1409" t="s">
        <v>22889</v>
      </c>
      <c r="Z1409" t="s">
        <v>22889</v>
      </c>
      <c r="AA1409" t="s">
        <v>22889</v>
      </c>
    </row>
    <row r="1410" spans="1:27" x14ac:dyDescent="0.25">
      <c r="A1410" t="s">
        <v>13939</v>
      </c>
      <c r="B1410" t="s">
        <v>22888</v>
      </c>
      <c r="C1410">
        <v>390</v>
      </c>
      <c r="D1410" t="s">
        <v>22889</v>
      </c>
      <c r="E1410" t="s">
        <v>22889</v>
      </c>
      <c r="F1410" t="s">
        <v>22889</v>
      </c>
      <c r="G1410" t="s">
        <v>22890</v>
      </c>
      <c r="H1410" t="s">
        <v>9251</v>
      </c>
      <c r="I1410" t="s">
        <v>29410</v>
      </c>
      <c r="J1410" t="s">
        <v>26222</v>
      </c>
      <c r="K1410" t="s">
        <v>9252</v>
      </c>
      <c r="L1410" t="s">
        <v>77</v>
      </c>
      <c r="M1410" t="s">
        <v>24</v>
      </c>
      <c r="N1410" t="s">
        <v>6898</v>
      </c>
      <c r="O1410" t="s">
        <v>26</v>
      </c>
      <c r="P1410" t="s">
        <v>26</v>
      </c>
      <c r="Q1410" t="s">
        <v>26</v>
      </c>
      <c r="R1410" t="s">
        <v>26</v>
      </c>
      <c r="S1410" t="s">
        <v>26</v>
      </c>
      <c r="T1410" t="s">
        <v>26</v>
      </c>
      <c r="U1410" t="s">
        <v>26</v>
      </c>
      <c r="V1410" t="s">
        <v>26</v>
      </c>
      <c r="W1410" t="s">
        <v>26</v>
      </c>
      <c r="X1410" t="s">
        <v>26</v>
      </c>
      <c r="Y1410" t="s">
        <v>26</v>
      </c>
      <c r="Z1410" t="s">
        <v>26</v>
      </c>
      <c r="AA1410" t="s">
        <v>6900</v>
      </c>
    </row>
    <row r="1411" spans="1:27" x14ac:dyDescent="0.25">
      <c r="A1411" t="s">
        <v>13940</v>
      </c>
      <c r="B1411" t="s">
        <v>22888</v>
      </c>
      <c r="C1411">
        <v>267</v>
      </c>
      <c r="D1411" t="s">
        <v>22889</v>
      </c>
      <c r="E1411" t="s">
        <v>22889</v>
      </c>
      <c r="F1411" t="s">
        <v>22889</v>
      </c>
      <c r="G1411" t="s">
        <v>22890</v>
      </c>
      <c r="H1411" t="s">
        <v>9254</v>
      </c>
      <c r="I1411" t="s">
        <v>26936</v>
      </c>
      <c r="J1411" t="s">
        <v>26937</v>
      </c>
      <c r="K1411" t="s">
        <v>9255</v>
      </c>
      <c r="L1411" t="s">
        <v>77</v>
      </c>
      <c r="M1411" t="s">
        <v>24</v>
      </c>
      <c r="N1411" t="s">
        <v>9256</v>
      </c>
      <c r="O1411" t="s">
        <v>26</v>
      </c>
      <c r="P1411" t="s">
        <v>26</v>
      </c>
      <c r="Q1411" t="s">
        <v>26</v>
      </c>
      <c r="R1411" t="s">
        <v>26</v>
      </c>
      <c r="S1411" t="s">
        <v>26</v>
      </c>
      <c r="T1411" t="s">
        <v>26</v>
      </c>
      <c r="U1411" t="s">
        <v>26</v>
      </c>
      <c r="V1411" t="s">
        <v>26</v>
      </c>
      <c r="W1411" t="s">
        <v>26</v>
      </c>
      <c r="X1411" t="s">
        <v>26</v>
      </c>
      <c r="Y1411" t="s">
        <v>26</v>
      </c>
      <c r="Z1411" t="s">
        <v>26</v>
      </c>
      <c r="AA1411" t="s">
        <v>9257</v>
      </c>
    </row>
    <row r="1412" spans="1:27" x14ac:dyDescent="0.25">
      <c r="A1412" t="s">
        <v>13941</v>
      </c>
      <c r="B1412" t="s">
        <v>22888</v>
      </c>
      <c r="C1412">
        <v>699</v>
      </c>
      <c r="D1412" t="s">
        <v>26938</v>
      </c>
      <c r="E1412" t="s">
        <v>22889</v>
      </c>
      <c r="F1412" t="s">
        <v>24833</v>
      </c>
      <c r="G1412" t="s">
        <v>26939</v>
      </c>
      <c r="H1412" t="s">
        <v>9259</v>
      </c>
      <c r="I1412" t="s">
        <v>29411</v>
      </c>
      <c r="J1412" t="s">
        <v>23770</v>
      </c>
      <c r="K1412" t="s">
        <v>9260</v>
      </c>
      <c r="L1412" t="s">
        <v>77</v>
      </c>
      <c r="M1412" t="s">
        <v>24</v>
      </c>
      <c r="N1412" t="s">
        <v>9261</v>
      </c>
      <c r="O1412" t="s">
        <v>26</v>
      </c>
      <c r="P1412" t="s">
        <v>26</v>
      </c>
      <c r="Q1412" t="s">
        <v>26</v>
      </c>
      <c r="R1412" t="s">
        <v>4428</v>
      </c>
      <c r="S1412" t="s">
        <v>26</v>
      </c>
      <c r="T1412" t="s">
        <v>26</v>
      </c>
      <c r="U1412" t="s">
        <v>26</v>
      </c>
      <c r="V1412" t="s">
        <v>26</v>
      </c>
      <c r="W1412" t="s">
        <v>4092</v>
      </c>
      <c r="X1412" t="s">
        <v>26</v>
      </c>
      <c r="Y1412" t="s">
        <v>26</v>
      </c>
      <c r="Z1412" t="s">
        <v>26</v>
      </c>
      <c r="AA1412" t="s">
        <v>4429</v>
      </c>
    </row>
    <row r="1413" spans="1:27" x14ac:dyDescent="0.25">
      <c r="A1413" t="s">
        <v>13942</v>
      </c>
      <c r="B1413" t="s">
        <v>22888</v>
      </c>
      <c r="C1413">
        <v>1512</v>
      </c>
      <c r="D1413" t="s">
        <v>26942</v>
      </c>
      <c r="E1413" t="s">
        <v>26943</v>
      </c>
      <c r="F1413" t="s">
        <v>22889</v>
      </c>
      <c r="G1413" t="s">
        <v>26944</v>
      </c>
      <c r="H1413" t="s">
        <v>9263</v>
      </c>
      <c r="I1413" t="s">
        <v>29412</v>
      </c>
      <c r="J1413" t="s">
        <v>23121</v>
      </c>
      <c r="K1413" t="s">
        <v>9264</v>
      </c>
      <c r="L1413" t="s">
        <v>77</v>
      </c>
      <c r="M1413" t="s">
        <v>70</v>
      </c>
      <c r="N1413" t="s">
        <v>991</v>
      </c>
      <c r="O1413" t="s">
        <v>26</v>
      </c>
      <c r="P1413" t="s">
        <v>26</v>
      </c>
      <c r="Q1413" t="s">
        <v>9265</v>
      </c>
      <c r="R1413" t="s">
        <v>9266</v>
      </c>
      <c r="S1413" t="s">
        <v>579</v>
      </c>
      <c r="T1413" t="s">
        <v>6493</v>
      </c>
      <c r="U1413" t="s">
        <v>9267</v>
      </c>
      <c r="V1413" t="s">
        <v>9268</v>
      </c>
      <c r="W1413" t="s">
        <v>122</v>
      </c>
      <c r="X1413" t="s">
        <v>26</v>
      </c>
      <c r="Y1413" t="s">
        <v>26</v>
      </c>
      <c r="Z1413" t="s">
        <v>26</v>
      </c>
      <c r="AA1413" t="s">
        <v>9269</v>
      </c>
    </row>
    <row r="1414" spans="1:27" x14ac:dyDescent="0.25">
      <c r="A1414" t="s">
        <v>13943</v>
      </c>
      <c r="B1414" t="s">
        <v>22888</v>
      </c>
      <c r="C1414">
        <v>1212</v>
      </c>
      <c r="D1414" t="s">
        <v>26947</v>
      </c>
      <c r="E1414" t="s">
        <v>7747</v>
      </c>
      <c r="F1414" t="s">
        <v>22889</v>
      </c>
      <c r="G1414" t="s">
        <v>26301</v>
      </c>
      <c r="H1414" t="s">
        <v>9271</v>
      </c>
      <c r="I1414" t="s">
        <v>29413</v>
      </c>
      <c r="J1414" t="s">
        <v>26115</v>
      </c>
      <c r="K1414" t="s">
        <v>9272</v>
      </c>
      <c r="L1414" t="s">
        <v>77</v>
      </c>
      <c r="M1414" t="s">
        <v>201</v>
      </c>
      <c r="N1414" t="s">
        <v>9273</v>
      </c>
      <c r="O1414" t="s">
        <v>26</v>
      </c>
      <c r="P1414" t="s">
        <v>26</v>
      </c>
      <c r="Q1414" t="s">
        <v>7747</v>
      </c>
      <c r="R1414" t="s">
        <v>7748</v>
      </c>
      <c r="S1414" t="s">
        <v>7749</v>
      </c>
      <c r="T1414" t="s">
        <v>26</v>
      </c>
      <c r="U1414" t="s">
        <v>7750</v>
      </c>
      <c r="V1414" t="s">
        <v>7751</v>
      </c>
      <c r="W1414" t="s">
        <v>178</v>
      </c>
      <c r="X1414" t="s">
        <v>26</v>
      </c>
      <c r="Y1414" t="s">
        <v>26</v>
      </c>
      <c r="Z1414" t="s">
        <v>26</v>
      </c>
      <c r="AA1414" t="s">
        <v>7752</v>
      </c>
    </row>
    <row r="1415" spans="1:27" x14ac:dyDescent="0.25">
      <c r="A1415" t="s">
        <v>29414</v>
      </c>
      <c r="B1415" t="s">
        <v>22888</v>
      </c>
      <c r="C1415">
        <v>129</v>
      </c>
      <c r="D1415" t="s">
        <v>22889</v>
      </c>
      <c r="E1415" t="s">
        <v>22889</v>
      </c>
      <c r="F1415" t="s">
        <v>22889</v>
      </c>
      <c r="G1415" t="s">
        <v>22890</v>
      </c>
      <c r="H1415" t="s">
        <v>22889</v>
      </c>
      <c r="I1415" t="s">
        <v>22889</v>
      </c>
      <c r="J1415" t="s">
        <v>22889</v>
      </c>
      <c r="K1415" t="s">
        <v>22889</v>
      </c>
      <c r="L1415" t="s">
        <v>22889</v>
      </c>
      <c r="M1415" t="s">
        <v>22889</v>
      </c>
      <c r="N1415" t="s">
        <v>22889</v>
      </c>
      <c r="O1415" t="s">
        <v>22889</v>
      </c>
      <c r="P1415" t="s">
        <v>22889</v>
      </c>
      <c r="Q1415" t="s">
        <v>22889</v>
      </c>
      <c r="R1415" t="s">
        <v>22889</v>
      </c>
      <c r="S1415" t="s">
        <v>22889</v>
      </c>
      <c r="T1415" t="s">
        <v>22889</v>
      </c>
      <c r="U1415" t="s">
        <v>22889</v>
      </c>
      <c r="V1415" t="s">
        <v>22889</v>
      </c>
      <c r="W1415" t="s">
        <v>22889</v>
      </c>
      <c r="X1415" t="s">
        <v>22889</v>
      </c>
      <c r="Y1415" t="s">
        <v>22889</v>
      </c>
      <c r="Z1415" t="s">
        <v>22889</v>
      </c>
      <c r="AA1415" t="s">
        <v>22889</v>
      </c>
    </row>
    <row r="1416" spans="1:27" x14ac:dyDescent="0.25">
      <c r="A1416" t="s">
        <v>13944</v>
      </c>
      <c r="B1416" t="s">
        <v>22888</v>
      </c>
      <c r="C1416">
        <v>3303</v>
      </c>
      <c r="D1416" t="s">
        <v>9278</v>
      </c>
      <c r="E1416" t="s">
        <v>24874</v>
      </c>
      <c r="F1416" t="s">
        <v>22889</v>
      </c>
      <c r="G1416" t="s">
        <v>26951</v>
      </c>
      <c r="H1416" t="s">
        <v>9275</v>
      </c>
      <c r="I1416" t="s">
        <v>22940</v>
      </c>
      <c r="J1416" t="s">
        <v>29189</v>
      </c>
      <c r="K1416" t="s">
        <v>9276</v>
      </c>
      <c r="L1416" t="s">
        <v>77</v>
      </c>
      <c r="M1416" t="s">
        <v>103</v>
      </c>
      <c r="N1416" t="s">
        <v>9277</v>
      </c>
      <c r="O1416" t="s">
        <v>9278</v>
      </c>
      <c r="P1416" t="s">
        <v>26</v>
      </c>
      <c r="Q1416" t="s">
        <v>26</v>
      </c>
      <c r="R1416" t="s">
        <v>9279</v>
      </c>
      <c r="S1416" t="s">
        <v>2998</v>
      </c>
      <c r="T1416" t="s">
        <v>26</v>
      </c>
      <c r="U1416" t="s">
        <v>26</v>
      </c>
      <c r="V1416" t="s">
        <v>26</v>
      </c>
      <c r="W1416" t="s">
        <v>424</v>
      </c>
      <c r="X1416" t="s">
        <v>26</v>
      </c>
      <c r="Y1416" t="s">
        <v>26</v>
      </c>
      <c r="Z1416" t="s">
        <v>26</v>
      </c>
      <c r="AA1416" t="s">
        <v>9280</v>
      </c>
    </row>
    <row r="1417" spans="1:27" x14ac:dyDescent="0.25">
      <c r="A1417" t="s">
        <v>13945</v>
      </c>
      <c r="B1417" t="s">
        <v>22888</v>
      </c>
      <c r="C1417">
        <v>981</v>
      </c>
      <c r="D1417" t="s">
        <v>26953</v>
      </c>
      <c r="E1417" t="s">
        <v>22889</v>
      </c>
      <c r="F1417" t="s">
        <v>26954</v>
      </c>
      <c r="G1417" t="s">
        <v>26955</v>
      </c>
      <c r="H1417" t="s">
        <v>9282</v>
      </c>
      <c r="I1417" t="s">
        <v>29415</v>
      </c>
      <c r="J1417" t="s">
        <v>29416</v>
      </c>
      <c r="K1417" t="s">
        <v>9283</v>
      </c>
      <c r="L1417" t="s">
        <v>77</v>
      </c>
      <c r="M1417" t="s">
        <v>43</v>
      </c>
      <c r="N1417" t="s">
        <v>3501</v>
      </c>
      <c r="O1417" t="s">
        <v>26</v>
      </c>
      <c r="P1417" t="s">
        <v>26</v>
      </c>
      <c r="Q1417" t="s">
        <v>26</v>
      </c>
      <c r="R1417" t="s">
        <v>9284</v>
      </c>
      <c r="S1417" t="s">
        <v>177</v>
      </c>
      <c r="T1417" t="s">
        <v>3406</v>
      </c>
      <c r="U1417" t="s">
        <v>26</v>
      </c>
      <c r="V1417" t="s">
        <v>26</v>
      </c>
      <c r="W1417" t="s">
        <v>46</v>
      </c>
      <c r="X1417" t="s">
        <v>3407</v>
      </c>
      <c r="Y1417" t="s">
        <v>26</v>
      </c>
      <c r="Z1417" t="s">
        <v>26</v>
      </c>
      <c r="AA1417" t="s">
        <v>3506</v>
      </c>
    </row>
    <row r="1418" spans="1:27" x14ac:dyDescent="0.25">
      <c r="A1418" t="s">
        <v>13946</v>
      </c>
      <c r="B1418" t="s">
        <v>22888</v>
      </c>
      <c r="C1418">
        <v>1284</v>
      </c>
      <c r="D1418" t="s">
        <v>26957</v>
      </c>
      <c r="E1418" t="s">
        <v>22889</v>
      </c>
      <c r="F1418" t="s">
        <v>26958</v>
      </c>
      <c r="G1418" t="s">
        <v>26959</v>
      </c>
      <c r="H1418" t="s">
        <v>9286</v>
      </c>
      <c r="I1418" t="s">
        <v>29417</v>
      </c>
      <c r="J1418" t="s">
        <v>25828</v>
      </c>
      <c r="K1418" t="s">
        <v>9287</v>
      </c>
      <c r="L1418" t="s">
        <v>77</v>
      </c>
      <c r="M1418" t="s">
        <v>78</v>
      </c>
      <c r="N1418" t="s">
        <v>1588</v>
      </c>
      <c r="O1418" t="s">
        <v>26</v>
      </c>
      <c r="P1418" t="s">
        <v>26</v>
      </c>
      <c r="Q1418" t="s">
        <v>26</v>
      </c>
      <c r="R1418" t="s">
        <v>9288</v>
      </c>
      <c r="S1418" t="s">
        <v>26</v>
      </c>
      <c r="T1418" t="s">
        <v>26</v>
      </c>
      <c r="U1418" t="s">
        <v>26</v>
      </c>
      <c r="V1418" t="s">
        <v>26</v>
      </c>
      <c r="W1418" t="s">
        <v>54</v>
      </c>
      <c r="X1418" t="s">
        <v>9289</v>
      </c>
      <c r="Y1418" t="s">
        <v>26</v>
      </c>
      <c r="Z1418" t="s">
        <v>26</v>
      </c>
      <c r="AA1418" t="s">
        <v>1589</v>
      </c>
    </row>
    <row r="1419" spans="1:27" x14ac:dyDescent="0.25">
      <c r="A1419" t="s">
        <v>13947</v>
      </c>
      <c r="B1419" t="s">
        <v>22888</v>
      </c>
      <c r="C1419">
        <v>549</v>
      </c>
      <c r="D1419" t="s">
        <v>22889</v>
      </c>
      <c r="E1419" t="s">
        <v>22889</v>
      </c>
      <c r="F1419" t="s">
        <v>22889</v>
      </c>
      <c r="G1419" t="s">
        <v>22890</v>
      </c>
      <c r="H1419" t="s">
        <v>9291</v>
      </c>
      <c r="I1419" t="s">
        <v>29418</v>
      </c>
      <c r="J1419" t="s">
        <v>22917</v>
      </c>
      <c r="K1419" t="s">
        <v>9292</v>
      </c>
      <c r="L1419" t="s">
        <v>77</v>
      </c>
      <c r="M1419" t="s">
        <v>113</v>
      </c>
      <c r="N1419" t="s">
        <v>5842</v>
      </c>
      <c r="O1419" t="s">
        <v>26</v>
      </c>
      <c r="P1419" t="s">
        <v>26</v>
      </c>
      <c r="Q1419" t="s">
        <v>26</v>
      </c>
      <c r="R1419" t="s">
        <v>26</v>
      </c>
      <c r="S1419" t="s">
        <v>26</v>
      </c>
      <c r="T1419" t="s">
        <v>26</v>
      </c>
      <c r="U1419" t="s">
        <v>26</v>
      </c>
      <c r="V1419" t="s">
        <v>26</v>
      </c>
      <c r="W1419" t="s">
        <v>26</v>
      </c>
      <c r="X1419" t="s">
        <v>26</v>
      </c>
      <c r="Y1419" t="s">
        <v>26</v>
      </c>
      <c r="Z1419" t="s">
        <v>26</v>
      </c>
      <c r="AA1419" t="s">
        <v>9293</v>
      </c>
    </row>
    <row r="1420" spans="1:27" x14ac:dyDescent="0.25">
      <c r="A1420" t="s">
        <v>13948</v>
      </c>
      <c r="B1420" t="s">
        <v>22888</v>
      </c>
      <c r="C1420">
        <v>471</v>
      </c>
      <c r="D1420" t="s">
        <v>26962</v>
      </c>
      <c r="E1420" t="s">
        <v>3773</v>
      </c>
      <c r="F1420" t="s">
        <v>26963</v>
      </c>
      <c r="G1420" t="s">
        <v>26964</v>
      </c>
      <c r="H1420" t="s">
        <v>9295</v>
      </c>
      <c r="I1420" t="s">
        <v>26705</v>
      </c>
      <c r="J1420" t="s">
        <v>23103</v>
      </c>
      <c r="K1420" t="s">
        <v>9296</v>
      </c>
      <c r="L1420" t="s">
        <v>77</v>
      </c>
      <c r="M1420" t="s">
        <v>1568</v>
      </c>
      <c r="N1420" t="s">
        <v>7523</v>
      </c>
      <c r="O1420" t="s">
        <v>26</v>
      </c>
      <c r="P1420" t="s">
        <v>26</v>
      </c>
      <c r="Q1420" t="s">
        <v>3773</v>
      </c>
      <c r="R1420" t="s">
        <v>9297</v>
      </c>
      <c r="S1420" t="s">
        <v>26</v>
      </c>
      <c r="T1420" t="s">
        <v>26</v>
      </c>
      <c r="U1420" t="s">
        <v>26</v>
      </c>
      <c r="V1420" t="s">
        <v>26</v>
      </c>
      <c r="W1420" t="s">
        <v>236</v>
      </c>
      <c r="X1420" t="s">
        <v>26</v>
      </c>
      <c r="Y1420" t="s">
        <v>26</v>
      </c>
      <c r="Z1420" t="s">
        <v>26</v>
      </c>
      <c r="AA1420" t="s">
        <v>9298</v>
      </c>
    </row>
    <row r="1421" spans="1:27" x14ac:dyDescent="0.25">
      <c r="A1421" t="s">
        <v>13949</v>
      </c>
      <c r="B1421" t="s">
        <v>22888</v>
      </c>
      <c r="C1421">
        <v>576</v>
      </c>
      <c r="D1421" t="s">
        <v>22889</v>
      </c>
      <c r="E1421" t="s">
        <v>22889</v>
      </c>
      <c r="F1421" t="s">
        <v>22889</v>
      </c>
      <c r="G1421" t="s">
        <v>22890</v>
      </c>
      <c r="H1421" t="s">
        <v>9300</v>
      </c>
      <c r="I1421" t="s">
        <v>29419</v>
      </c>
      <c r="J1421" t="s">
        <v>25134</v>
      </c>
      <c r="K1421" t="s">
        <v>9301</v>
      </c>
      <c r="L1421" t="s">
        <v>77</v>
      </c>
      <c r="M1421" t="s">
        <v>24</v>
      </c>
      <c r="N1421" t="s">
        <v>9302</v>
      </c>
      <c r="O1421" t="s">
        <v>26</v>
      </c>
      <c r="P1421" t="s">
        <v>26</v>
      </c>
      <c r="Q1421" t="s">
        <v>26</v>
      </c>
      <c r="R1421" t="s">
        <v>9303</v>
      </c>
      <c r="S1421" t="s">
        <v>26</v>
      </c>
      <c r="T1421" t="s">
        <v>26</v>
      </c>
      <c r="U1421" t="s">
        <v>26</v>
      </c>
      <c r="V1421" t="s">
        <v>26</v>
      </c>
      <c r="W1421" t="s">
        <v>3149</v>
      </c>
      <c r="X1421" t="s">
        <v>26</v>
      </c>
      <c r="Y1421" t="s">
        <v>26</v>
      </c>
      <c r="Z1421" t="s">
        <v>26</v>
      </c>
      <c r="AA1421" t="s">
        <v>9304</v>
      </c>
    </row>
    <row r="1422" spans="1:27" x14ac:dyDescent="0.25">
      <c r="A1422" t="s">
        <v>29420</v>
      </c>
      <c r="B1422" t="s">
        <v>26968</v>
      </c>
      <c r="C1422">
        <v>403</v>
      </c>
      <c r="D1422" t="s">
        <v>26969</v>
      </c>
      <c r="E1422" t="s">
        <v>22889</v>
      </c>
      <c r="F1422" t="s">
        <v>22889</v>
      </c>
      <c r="G1422" t="s">
        <v>26970</v>
      </c>
      <c r="H1422" t="s">
        <v>22889</v>
      </c>
      <c r="I1422" t="s">
        <v>22889</v>
      </c>
      <c r="J1422" t="s">
        <v>22889</v>
      </c>
      <c r="K1422" t="s">
        <v>22889</v>
      </c>
      <c r="L1422" t="s">
        <v>22889</v>
      </c>
      <c r="M1422" t="s">
        <v>22889</v>
      </c>
      <c r="N1422" t="s">
        <v>22889</v>
      </c>
      <c r="O1422" t="s">
        <v>22889</v>
      </c>
      <c r="P1422" t="s">
        <v>22889</v>
      </c>
      <c r="Q1422" t="s">
        <v>22889</v>
      </c>
      <c r="R1422" t="s">
        <v>22889</v>
      </c>
      <c r="S1422" t="s">
        <v>22889</v>
      </c>
      <c r="T1422" t="s">
        <v>22889</v>
      </c>
      <c r="U1422" t="s">
        <v>22889</v>
      </c>
      <c r="V1422" t="s">
        <v>22889</v>
      </c>
      <c r="W1422" t="s">
        <v>22889</v>
      </c>
      <c r="X1422" t="s">
        <v>22889</v>
      </c>
      <c r="Y1422" t="s">
        <v>22889</v>
      </c>
      <c r="Z1422" t="s">
        <v>22889</v>
      </c>
      <c r="AA1422" t="s">
        <v>22889</v>
      </c>
    </row>
    <row r="1423" spans="1:27" x14ac:dyDescent="0.25">
      <c r="A1423" t="s">
        <v>13950</v>
      </c>
      <c r="B1423" t="s">
        <v>22888</v>
      </c>
      <c r="C1423">
        <v>705</v>
      </c>
      <c r="D1423" t="s">
        <v>22889</v>
      </c>
      <c r="E1423" t="s">
        <v>22889</v>
      </c>
      <c r="F1423" t="s">
        <v>22889</v>
      </c>
      <c r="G1423" t="s">
        <v>22890</v>
      </c>
      <c r="H1423" t="s">
        <v>13951</v>
      </c>
      <c r="I1423" t="s">
        <v>29421</v>
      </c>
      <c r="J1423" t="s">
        <v>24044</v>
      </c>
      <c r="K1423" t="s">
        <v>13952</v>
      </c>
      <c r="L1423" t="s">
        <v>23</v>
      </c>
      <c r="M1423" t="s">
        <v>60</v>
      </c>
      <c r="N1423" t="s">
        <v>13953</v>
      </c>
      <c r="O1423" t="s">
        <v>26</v>
      </c>
      <c r="P1423" t="s">
        <v>26</v>
      </c>
      <c r="Q1423" t="s">
        <v>26</v>
      </c>
      <c r="R1423" t="s">
        <v>26</v>
      </c>
      <c r="S1423" t="s">
        <v>26</v>
      </c>
      <c r="T1423" t="s">
        <v>26</v>
      </c>
      <c r="U1423" t="s">
        <v>26</v>
      </c>
      <c r="V1423" t="s">
        <v>26</v>
      </c>
      <c r="W1423" t="s">
        <v>26</v>
      </c>
      <c r="X1423" t="s">
        <v>26</v>
      </c>
      <c r="Y1423" t="s">
        <v>26</v>
      </c>
      <c r="Z1423" t="s">
        <v>26</v>
      </c>
      <c r="AA1423" t="s">
        <v>13954</v>
      </c>
    </row>
    <row r="1424" spans="1:27" x14ac:dyDescent="0.25">
      <c r="A1424" t="s">
        <v>13955</v>
      </c>
      <c r="B1424" t="s">
        <v>22888</v>
      </c>
      <c r="C1424">
        <v>210</v>
      </c>
      <c r="D1424" t="s">
        <v>22889</v>
      </c>
      <c r="E1424" t="s">
        <v>22889</v>
      </c>
      <c r="F1424" t="s">
        <v>22889</v>
      </c>
      <c r="G1424" t="s">
        <v>22890</v>
      </c>
      <c r="H1424" t="s">
        <v>9306</v>
      </c>
      <c r="I1424" t="s">
        <v>29422</v>
      </c>
      <c r="J1424" t="s">
        <v>25919</v>
      </c>
      <c r="K1424" t="s">
        <v>9307</v>
      </c>
      <c r="L1424" t="s">
        <v>23</v>
      </c>
      <c r="M1424" t="s">
        <v>103</v>
      </c>
      <c r="N1424" t="s">
        <v>9308</v>
      </c>
      <c r="O1424" t="s">
        <v>26</v>
      </c>
      <c r="P1424" t="s">
        <v>26</v>
      </c>
      <c r="Q1424" t="s">
        <v>26</v>
      </c>
      <c r="R1424" t="s">
        <v>26</v>
      </c>
      <c r="S1424" t="s">
        <v>26</v>
      </c>
      <c r="T1424" t="s">
        <v>26</v>
      </c>
      <c r="U1424" t="s">
        <v>26</v>
      </c>
      <c r="V1424" t="s">
        <v>26</v>
      </c>
      <c r="W1424" t="s">
        <v>26</v>
      </c>
      <c r="X1424" t="s">
        <v>26</v>
      </c>
      <c r="Y1424" t="s">
        <v>26</v>
      </c>
      <c r="Z1424" t="s">
        <v>26</v>
      </c>
      <c r="AA1424" t="s">
        <v>9309</v>
      </c>
    </row>
    <row r="1425" spans="1:27" x14ac:dyDescent="0.25">
      <c r="A1425" t="s">
        <v>13956</v>
      </c>
      <c r="B1425" t="s">
        <v>22888</v>
      </c>
      <c r="C1425">
        <v>1533</v>
      </c>
      <c r="D1425" t="s">
        <v>22889</v>
      </c>
      <c r="E1425" t="s">
        <v>22889</v>
      </c>
      <c r="F1425" t="s">
        <v>22889</v>
      </c>
      <c r="G1425" t="s">
        <v>22890</v>
      </c>
      <c r="H1425" t="s">
        <v>9311</v>
      </c>
      <c r="I1425" t="s">
        <v>22940</v>
      </c>
      <c r="J1425" t="s">
        <v>29423</v>
      </c>
      <c r="K1425" t="s">
        <v>9312</v>
      </c>
      <c r="L1425" t="s">
        <v>23</v>
      </c>
      <c r="M1425" t="s">
        <v>51</v>
      </c>
      <c r="N1425" t="s">
        <v>9313</v>
      </c>
      <c r="O1425" t="s">
        <v>26</v>
      </c>
      <c r="P1425" t="s">
        <v>26</v>
      </c>
      <c r="Q1425" t="s">
        <v>9185</v>
      </c>
      <c r="R1425" t="s">
        <v>9314</v>
      </c>
      <c r="S1425" t="s">
        <v>26</v>
      </c>
      <c r="T1425" t="s">
        <v>26</v>
      </c>
      <c r="U1425" t="s">
        <v>26</v>
      </c>
      <c r="V1425" t="s">
        <v>26</v>
      </c>
      <c r="W1425" t="s">
        <v>8900</v>
      </c>
      <c r="X1425" t="s">
        <v>26</v>
      </c>
      <c r="Y1425" t="s">
        <v>26</v>
      </c>
      <c r="Z1425" t="s">
        <v>26</v>
      </c>
      <c r="AA1425" t="s">
        <v>9315</v>
      </c>
    </row>
    <row r="1426" spans="1:27" x14ac:dyDescent="0.25">
      <c r="A1426" t="s">
        <v>13957</v>
      </c>
      <c r="B1426" t="s">
        <v>22888</v>
      </c>
      <c r="C1426">
        <v>360</v>
      </c>
      <c r="D1426" t="s">
        <v>22889</v>
      </c>
      <c r="E1426" t="s">
        <v>22889</v>
      </c>
      <c r="F1426" t="s">
        <v>22889</v>
      </c>
      <c r="G1426" t="s">
        <v>22890</v>
      </c>
      <c r="H1426" t="s">
        <v>9317</v>
      </c>
      <c r="I1426" t="s">
        <v>29424</v>
      </c>
      <c r="J1426" t="s">
        <v>29425</v>
      </c>
      <c r="K1426" t="s">
        <v>9318</v>
      </c>
      <c r="L1426" t="s">
        <v>9319</v>
      </c>
      <c r="M1426" t="s">
        <v>60</v>
      </c>
      <c r="N1426" t="s">
        <v>9320</v>
      </c>
      <c r="O1426" t="s">
        <v>26</v>
      </c>
      <c r="P1426" t="s">
        <v>26</v>
      </c>
      <c r="Q1426" t="s">
        <v>26</v>
      </c>
      <c r="R1426" t="s">
        <v>26</v>
      </c>
      <c r="S1426" t="s">
        <v>26</v>
      </c>
      <c r="T1426" t="s">
        <v>26</v>
      </c>
      <c r="U1426" t="s">
        <v>26</v>
      </c>
      <c r="V1426" t="s">
        <v>26</v>
      </c>
      <c r="W1426" t="s">
        <v>26</v>
      </c>
      <c r="X1426" t="s">
        <v>26</v>
      </c>
      <c r="Y1426" t="s">
        <v>26</v>
      </c>
      <c r="Z1426" t="s">
        <v>26</v>
      </c>
      <c r="AA1426" t="s">
        <v>6313</v>
      </c>
    </row>
    <row r="1427" spans="1:27" x14ac:dyDescent="0.25">
      <c r="A1427" t="s">
        <v>29426</v>
      </c>
      <c r="B1427" t="s">
        <v>22888</v>
      </c>
      <c r="C1427">
        <v>1200</v>
      </c>
      <c r="D1427" t="s">
        <v>22889</v>
      </c>
      <c r="E1427" t="s">
        <v>22889</v>
      </c>
      <c r="F1427" t="s">
        <v>22889</v>
      </c>
      <c r="G1427" t="s">
        <v>22890</v>
      </c>
      <c r="H1427" t="s">
        <v>22889</v>
      </c>
      <c r="I1427" t="s">
        <v>22889</v>
      </c>
      <c r="J1427" t="s">
        <v>22889</v>
      </c>
      <c r="K1427" t="s">
        <v>22889</v>
      </c>
      <c r="L1427" t="s">
        <v>22889</v>
      </c>
      <c r="M1427" t="s">
        <v>22889</v>
      </c>
      <c r="N1427" t="s">
        <v>22889</v>
      </c>
      <c r="O1427" t="s">
        <v>22889</v>
      </c>
      <c r="P1427" t="s">
        <v>22889</v>
      </c>
      <c r="Q1427" t="s">
        <v>22889</v>
      </c>
      <c r="R1427" t="s">
        <v>22889</v>
      </c>
      <c r="S1427" t="s">
        <v>22889</v>
      </c>
      <c r="T1427" t="s">
        <v>22889</v>
      </c>
      <c r="U1427" t="s">
        <v>22889</v>
      </c>
      <c r="V1427" t="s">
        <v>22889</v>
      </c>
      <c r="W1427" t="s">
        <v>22889</v>
      </c>
      <c r="X1427" t="s">
        <v>22889</v>
      </c>
      <c r="Y1427" t="s">
        <v>22889</v>
      </c>
      <c r="Z1427" t="s">
        <v>22889</v>
      </c>
      <c r="AA1427" t="s">
        <v>22889</v>
      </c>
    </row>
    <row r="1428" spans="1:27" x14ac:dyDescent="0.25">
      <c r="A1428" t="s">
        <v>29427</v>
      </c>
      <c r="B1428" t="s">
        <v>22888</v>
      </c>
      <c r="C1428">
        <v>747</v>
      </c>
      <c r="D1428" t="s">
        <v>22889</v>
      </c>
      <c r="E1428" t="s">
        <v>22889</v>
      </c>
      <c r="F1428" t="s">
        <v>22889</v>
      </c>
      <c r="G1428" t="s">
        <v>22890</v>
      </c>
      <c r="H1428" t="s">
        <v>22889</v>
      </c>
      <c r="I1428" t="s">
        <v>22889</v>
      </c>
      <c r="J1428" t="s">
        <v>22889</v>
      </c>
      <c r="K1428" t="s">
        <v>22889</v>
      </c>
      <c r="L1428" t="s">
        <v>22889</v>
      </c>
      <c r="M1428" t="s">
        <v>22889</v>
      </c>
      <c r="N1428" t="s">
        <v>22889</v>
      </c>
      <c r="O1428" t="s">
        <v>22889</v>
      </c>
      <c r="P1428" t="s">
        <v>22889</v>
      </c>
      <c r="Q1428" t="s">
        <v>22889</v>
      </c>
      <c r="R1428" t="s">
        <v>22889</v>
      </c>
      <c r="S1428" t="s">
        <v>22889</v>
      </c>
      <c r="T1428" t="s">
        <v>22889</v>
      </c>
      <c r="U1428" t="s">
        <v>22889</v>
      </c>
      <c r="V1428" t="s">
        <v>22889</v>
      </c>
      <c r="W1428" t="s">
        <v>22889</v>
      </c>
      <c r="X1428" t="s">
        <v>22889</v>
      </c>
      <c r="Y1428" t="s">
        <v>22889</v>
      </c>
      <c r="Z1428" t="s">
        <v>22889</v>
      </c>
      <c r="AA1428" t="s">
        <v>22889</v>
      </c>
    </row>
    <row r="1429" spans="1:27" x14ac:dyDescent="0.25">
      <c r="A1429" t="s">
        <v>13958</v>
      </c>
      <c r="B1429" t="s">
        <v>22888</v>
      </c>
      <c r="C1429">
        <v>1749</v>
      </c>
      <c r="D1429" t="s">
        <v>22889</v>
      </c>
      <c r="E1429" t="s">
        <v>22889</v>
      </c>
      <c r="F1429" t="s">
        <v>22889</v>
      </c>
      <c r="G1429" t="s">
        <v>22890</v>
      </c>
      <c r="H1429" t="s">
        <v>9347</v>
      </c>
      <c r="I1429" t="s">
        <v>22940</v>
      </c>
      <c r="J1429" t="s">
        <v>29428</v>
      </c>
      <c r="K1429" t="s">
        <v>9348</v>
      </c>
      <c r="L1429" t="s">
        <v>23</v>
      </c>
      <c r="M1429" t="s">
        <v>103</v>
      </c>
      <c r="N1429" t="s">
        <v>9349</v>
      </c>
      <c r="O1429" t="s">
        <v>9350</v>
      </c>
      <c r="P1429" t="s">
        <v>26</v>
      </c>
      <c r="Q1429" t="s">
        <v>9340</v>
      </c>
      <c r="R1429" t="s">
        <v>9351</v>
      </c>
      <c r="S1429" t="s">
        <v>26</v>
      </c>
      <c r="T1429" t="s">
        <v>26</v>
      </c>
      <c r="U1429" t="s">
        <v>26</v>
      </c>
      <c r="V1429" t="s">
        <v>26</v>
      </c>
      <c r="W1429" t="s">
        <v>8900</v>
      </c>
      <c r="X1429" t="s">
        <v>26</v>
      </c>
      <c r="Y1429" t="s">
        <v>26</v>
      </c>
      <c r="Z1429" t="s">
        <v>26</v>
      </c>
      <c r="AA1429" t="s">
        <v>9352</v>
      </c>
    </row>
    <row r="1430" spans="1:27" x14ac:dyDescent="0.25">
      <c r="A1430" t="s">
        <v>13959</v>
      </c>
      <c r="B1430" t="s">
        <v>22888</v>
      </c>
      <c r="C1430">
        <v>114</v>
      </c>
      <c r="D1430" t="s">
        <v>22889</v>
      </c>
      <c r="E1430" t="s">
        <v>22889</v>
      </c>
      <c r="F1430" t="s">
        <v>22889</v>
      </c>
      <c r="G1430" t="s">
        <v>22890</v>
      </c>
      <c r="H1430" t="s">
        <v>9366</v>
      </c>
      <c r="I1430" t="s">
        <v>29429</v>
      </c>
      <c r="J1430" t="s">
        <v>29430</v>
      </c>
      <c r="K1430" t="s">
        <v>9367</v>
      </c>
      <c r="L1430" t="s">
        <v>211</v>
      </c>
      <c r="M1430" t="s">
        <v>103</v>
      </c>
      <c r="N1430" t="s">
        <v>9368</v>
      </c>
      <c r="O1430" t="s">
        <v>9369</v>
      </c>
      <c r="P1430" t="s">
        <v>26</v>
      </c>
      <c r="Q1430" t="s">
        <v>9370</v>
      </c>
      <c r="R1430" t="s">
        <v>9371</v>
      </c>
      <c r="S1430" t="s">
        <v>9372</v>
      </c>
      <c r="T1430" t="s">
        <v>7789</v>
      </c>
      <c r="U1430" t="s">
        <v>9373</v>
      </c>
      <c r="V1430" t="s">
        <v>9374</v>
      </c>
      <c r="W1430" t="s">
        <v>9375</v>
      </c>
      <c r="X1430" t="s">
        <v>26</v>
      </c>
      <c r="Y1430" t="s">
        <v>26</v>
      </c>
      <c r="Z1430" t="s">
        <v>26</v>
      </c>
      <c r="AA1430" t="s">
        <v>9376</v>
      </c>
    </row>
    <row r="1431" spans="1:27" x14ac:dyDescent="0.25">
      <c r="A1431" t="s">
        <v>13960</v>
      </c>
      <c r="B1431" t="s">
        <v>22888</v>
      </c>
      <c r="C1431">
        <v>1002</v>
      </c>
      <c r="D1431" t="s">
        <v>26993</v>
      </c>
      <c r="E1431" t="s">
        <v>22925</v>
      </c>
      <c r="F1431" t="s">
        <v>26994</v>
      </c>
      <c r="G1431" t="s">
        <v>26995</v>
      </c>
      <c r="H1431" t="s">
        <v>9378</v>
      </c>
      <c r="I1431" t="s">
        <v>29431</v>
      </c>
      <c r="J1431" t="s">
        <v>24686</v>
      </c>
      <c r="K1431" t="s">
        <v>9379</v>
      </c>
      <c r="L1431" t="s">
        <v>23</v>
      </c>
      <c r="M1431" t="s">
        <v>60</v>
      </c>
      <c r="N1431" t="s">
        <v>9380</v>
      </c>
      <c r="O1431" t="s">
        <v>26</v>
      </c>
      <c r="P1431" t="s">
        <v>26</v>
      </c>
      <c r="Q1431" t="s">
        <v>26</v>
      </c>
      <c r="R1431" t="s">
        <v>26</v>
      </c>
      <c r="S1431" t="s">
        <v>26</v>
      </c>
      <c r="T1431" t="s">
        <v>26</v>
      </c>
      <c r="U1431" t="s">
        <v>26</v>
      </c>
      <c r="V1431" t="s">
        <v>26</v>
      </c>
      <c r="W1431" t="s">
        <v>26</v>
      </c>
      <c r="X1431" t="s">
        <v>26</v>
      </c>
      <c r="Y1431" t="s">
        <v>26</v>
      </c>
      <c r="Z1431" t="s">
        <v>26</v>
      </c>
      <c r="AA1431" t="s">
        <v>9381</v>
      </c>
    </row>
    <row r="1432" spans="1:27" x14ac:dyDescent="0.25">
      <c r="A1432" t="s">
        <v>13961</v>
      </c>
      <c r="B1432" t="s">
        <v>22888</v>
      </c>
      <c r="C1432">
        <v>879</v>
      </c>
      <c r="D1432" t="s">
        <v>26998</v>
      </c>
      <c r="E1432" t="s">
        <v>22889</v>
      </c>
      <c r="F1432" t="s">
        <v>26999</v>
      </c>
      <c r="G1432" t="s">
        <v>27000</v>
      </c>
      <c r="H1432" t="s">
        <v>13962</v>
      </c>
      <c r="I1432" t="s">
        <v>29432</v>
      </c>
      <c r="J1432" t="s">
        <v>26270</v>
      </c>
      <c r="K1432" t="s">
        <v>13963</v>
      </c>
      <c r="L1432" t="s">
        <v>11912</v>
      </c>
      <c r="M1432" t="s">
        <v>43</v>
      </c>
      <c r="N1432" t="s">
        <v>13964</v>
      </c>
      <c r="O1432" t="s">
        <v>26</v>
      </c>
      <c r="P1432" t="s">
        <v>26</v>
      </c>
      <c r="Q1432" t="s">
        <v>26</v>
      </c>
      <c r="R1432" t="s">
        <v>9386</v>
      </c>
      <c r="S1432" t="s">
        <v>26</v>
      </c>
      <c r="T1432" t="s">
        <v>26</v>
      </c>
      <c r="U1432" t="s">
        <v>26</v>
      </c>
      <c r="V1432" t="s">
        <v>26</v>
      </c>
      <c r="W1432" t="s">
        <v>54</v>
      </c>
      <c r="X1432" t="s">
        <v>9387</v>
      </c>
      <c r="Y1432" t="s">
        <v>26</v>
      </c>
      <c r="Z1432" t="s">
        <v>26</v>
      </c>
      <c r="AA1432" t="s">
        <v>9388</v>
      </c>
    </row>
    <row r="1433" spans="1:27" x14ac:dyDescent="0.25">
      <c r="A1433" t="s">
        <v>13965</v>
      </c>
      <c r="B1433" t="s">
        <v>22888</v>
      </c>
      <c r="C1433">
        <v>900</v>
      </c>
      <c r="D1433" t="s">
        <v>27002</v>
      </c>
      <c r="E1433" t="s">
        <v>22889</v>
      </c>
      <c r="F1433" t="s">
        <v>26958</v>
      </c>
      <c r="G1433" t="s">
        <v>27003</v>
      </c>
      <c r="H1433" t="s">
        <v>9390</v>
      </c>
      <c r="I1433" t="s">
        <v>29433</v>
      </c>
      <c r="J1433" t="s">
        <v>25258</v>
      </c>
      <c r="K1433" t="s">
        <v>9391</v>
      </c>
      <c r="L1433" t="s">
        <v>23</v>
      </c>
      <c r="M1433" t="s">
        <v>78</v>
      </c>
      <c r="N1433" t="s">
        <v>9392</v>
      </c>
      <c r="O1433" t="s">
        <v>26</v>
      </c>
      <c r="P1433" t="s">
        <v>26</v>
      </c>
      <c r="Q1433" t="s">
        <v>26</v>
      </c>
      <c r="R1433" t="s">
        <v>9393</v>
      </c>
      <c r="S1433" t="s">
        <v>26</v>
      </c>
      <c r="T1433" t="s">
        <v>26</v>
      </c>
      <c r="U1433" t="s">
        <v>26</v>
      </c>
      <c r="V1433" t="s">
        <v>26</v>
      </c>
      <c r="W1433" t="s">
        <v>54</v>
      </c>
      <c r="X1433" t="s">
        <v>9394</v>
      </c>
      <c r="Y1433" t="s">
        <v>26</v>
      </c>
      <c r="Z1433" t="s">
        <v>26</v>
      </c>
      <c r="AA1433" t="s">
        <v>9395</v>
      </c>
    </row>
    <row r="1434" spans="1:27" x14ac:dyDescent="0.25">
      <c r="A1434" t="s">
        <v>13966</v>
      </c>
      <c r="B1434" t="s">
        <v>22888</v>
      </c>
      <c r="C1434">
        <v>309</v>
      </c>
      <c r="D1434" t="s">
        <v>22889</v>
      </c>
      <c r="E1434" t="s">
        <v>22889</v>
      </c>
      <c r="F1434" t="s">
        <v>22889</v>
      </c>
      <c r="G1434" t="s">
        <v>22890</v>
      </c>
      <c r="H1434" t="s">
        <v>9397</v>
      </c>
      <c r="I1434" t="s">
        <v>29434</v>
      </c>
      <c r="J1434" t="s">
        <v>23172</v>
      </c>
      <c r="K1434" t="s">
        <v>9398</v>
      </c>
      <c r="L1434" t="s">
        <v>77</v>
      </c>
      <c r="M1434" t="s">
        <v>60</v>
      </c>
      <c r="N1434" t="s">
        <v>9399</v>
      </c>
      <c r="O1434" t="s">
        <v>26</v>
      </c>
      <c r="P1434" t="s">
        <v>26</v>
      </c>
      <c r="Q1434" t="s">
        <v>26</v>
      </c>
      <c r="R1434" t="s">
        <v>26</v>
      </c>
      <c r="S1434" t="s">
        <v>26</v>
      </c>
      <c r="T1434" t="s">
        <v>26</v>
      </c>
      <c r="U1434" t="s">
        <v>26</v>
      </c>
      <c r="V1434" t="s">
        <v>26</v>
      </c>
      <c r="W1434" t="s">
        <v>26</v>
      </c>
      <c r="X1434" t="s">
        <v>26</v>
      </c>
      <c r="Y1434" t="s">
        <v>26</v>
      </c>
      <c r="Z1434" t="s">
        <v>26</v>
      </c>
      <c r="AA1434" t="s">
        <v>9400</v>
      </c>
    </row>
    <row r="1435" spans="1:27" x14ac:dyDescent="0.25">
      <c r="A1435" t="s">
        <v>13967</v>
      </c>
      <c r="B1435" t="s">
        <v>22888</v>
      </c>
      <c r="C1435">
        <v>642</v>
      </c>
      <c r="D1435" t="s">
        <v>22889</v>
      </c>
      <c r="E1435" t="s">
        <v>22889</v>
      </c>
      <c r="F1435" t="s">
        <v>22889</v>
      </c>
      <c r="G1435" t="s">
        <v>22890</v>
      </c>
      <c r="H1435" t="s">
        <v>9402</v>
      </c>
      <c r="I1435" t="s">
        <v>29435</v>
      </c>
      <c r="J1435" t="s">
        <v>29182</v>
      </c>
      <c r="K1435" t="s">
        <v>9403</v>
      </c>
      <c r="L1435" t="s">
        <v>5490</v>
      </c>
      <c r="M1435" t="s">
        <v>26</v>
      </c>
      <c r="N1435" t="s">
        <v>26</v>
      </c>
      <c r="O1435" t="s">
        <v>26</v>
      </c>
      <c r="P1435" t="s">
        <v>26</v>
      </c>
      <c r="Q1435" t="s">
        <v>26</v>
      </c>
      <c r="R1435" t="s">
        <v>26</v>
      </c>
      <c r="S1435" t="s">
        <v>26</v>
      </c>
      <c r="T1435" t="s">
        <v>26</v>
      </c>
      <c r="U1435" t="s">
        <v>26</v>
      </c>
      <c r="V1435" t="s">
        <v>26</v>
      </c>
      <c r="W1435" t="s">
        <v>26</v>
      </c>
      <c r="X1435" t="s">
        <v>26</v>
      </c>
      <c r="Y1435" t="s">
        <v>26</v>
      </c>
      <c r="Z1435" t="s">
        <v>26</v>
      </c>
      <c r="AA1435" t="s">
        <v>26</v>
      </c>
    </row>
    <row r="1436" spans="1:27" x14ac:dyDescent="0.25">
      <c r="A1436" t="s">
        <v>13968</v>
      </c>
      <c r="B1436" t="s">
        <v>22888</v>
      </c>
      <c r="C1436">
        <v>1935</v>
      </c>
      <c r="D1436" t="s">
        <v>9408</v>
      </c>
      <c r="E1436" t="s">
        <v>22889</v>
      </c>
      <c r="F1436" t="s">
        <v>27008</v>
      </c>
      <c r="G1436" t="s">
        <v>27009</v>
      </c>
      <c r="H1436" t="s">
        <v>9405</v>
      </c>
      <c r="I1436" t="s">
        <v>22940</v>
      </c>
      <c r="J1436" t="s">
        <v>23037</v>
      </c>
      <c r="K1436" t="s">
        <v>9406</v>
      </c>
      <c r="L1436" t="s">
        <v>77</v>
      </c>
      <c r="M1436" t="s">
        <v>477</v>
      </c>
      <c r="N1436" t="s">
        <v>9407</v>
      </c>
      <c r="O1436" t="s">
        <v>9408</v>
      </c>
      <c r="P1436" t="s">
        <v>26</v>
      </c>
      <c r="Q1436" t="s">
        <v>26</v>
      </c>
      <c r="R1436" t="s">
        <v>9409</v>
      </c>
      <c r="S1436" t="s">
        <v>26</v>
      </c>
      <c r="T1436" t="s">
        <v>26</v>
      </c>
      <c r="U1436" t="s">
        <v>26</v>
      </c>
      <c r="V1436" t="s">
        <v>26</v>
      </c>
      <c r="W1436" t="s">
        <v>2473</v>
      </c>
      <c r="X1436" t="s">
        <v>26</v>
      </c>
      <c r="Y1436" t="s">
        <v>26</v>
      </c>
      <c r="Z1436" t="s">
        <v>26</v>
      </c>
      <c r="AA1436" t="s">
        <v>9410</v>
      </c>
    </row>
    <row r="1437" spans="1:27" x14ac:dyDescent="0.25">
      <c r="A1437" t="s">
        <v>13969</v>
      </c>
      <c r="B1437" t="s">
        <v>22888</v>
      </c>
      <c r="C1437">
        <v>549</v>
      </c>
      <c r="D1437" t="s">
        <v>22889</v>
      </c>
      <c r="E1437" t="s">
        <v>22889</v>
      </c>
      <c r="F1437" t="s">
        <v>22889</v>
      </c>
      <c r="G1437" t="s">
        <v>22890</v>
      </c>
      <c r="H1437" t="s">
        <v>9412</v>
      </c>
      <c r="I1437" t="s">
        <v>29436</v>
      </c>
      <c r="J1437" t="s">
        <v>23982</v>
      </c>
      <c r="K1437" t="s">
        <v>9413</v>
      </c>
      <c r="L1437" t="s">
        <v>77</v>
      </c>
      <c r="M1437" t="s">
        <v>218</v>
      </c>
      <c r="N1437" t="s">
        <v>9414</v>
      </c>
      <c r="O1437" t="s">
        <v>26</v>
      </c>
      <c r="P1437" t="s">
        <v>26</v>
      </c>
      <c r="Q1437" t="s">
        <v>26</v>
      </c>
      <c r="R1437" t="s">
        <v>9415</v>
      </c>
      <c r="S1437" t="s">
        <v>26</v>
      </c>
      <c r="T1437" t="s">
        <v>26</v>
      </c>
      <c r="U1437" t="s">
        <v>26</v>
      </c>
      <c r="V1437" t="s">
        <v>26</v>
      </c>
      <c r="W1437" t="s">
        <v>657</v>
      </c>
      <c r="X1437" t="s">
        <v>9416</v>
      </c>
      <c r="Y1437" t="s">
        <v>26</v>
      </c>
      <c r="Z1437" t="s">
        <v>26</v>
      </c>
      <c r="AA1437" t="s">
        <v>9417</v>
      </c>
    </row>
    <row r="1438" spans="1:27" x14ac:dyDescent="0.25">
      <c r="A1438" t="s">
        <v>13970</v>
      </c>
      <c r="B1438" t="s">
        <v>22888</v>
      </c>
      <c r="C1438">
        <v>534</v>
      </c>
      <c r="D1438" t="s">
        <v>22889</v>
      </c>
      <c r="E1438" t="s">
        <v>27016</v>
      </c>
      <c r="F1438" t="s">
        <v>25287</v>
      </c>
      <c r="G1438" t="s">
        <v>27017</v>
      </c>
      <c r="H1438" t="s">
        <v>9421</v>
      </c>
      <c r="I1438" t="s">
        <v>29437</v>
      </c>
      <c r="J1438" t="s">
        <v>24238</v>
      </c>
      <c r="K1438" t="s">
        <v>9422</v>
      </c>
      <c r="L1438" t="s">
        <v>77</v>
      </c>
      <c r="M1438" t="s">
        <v>201</v>
      </c>
      <c r="N1438" t="s">
        <v>5471</v>
      </c>
      <c r="O1438" t="s">
        <v>26</v>
      </c>
      <c r="P1438" t="s">
        <v>26</v>
      </c>
      <c r="Q1438" t="s">
        <v>5472</v>
      </c>
      <c r="R1438" t="s">
        <v>5473</v>
      </c>
      <c r="S1438" t="s">
        <v>259</v>
      </c>
      <c r="T1438" t="s">
        <v>640</v>
      </c>
      <c r="U1438" t="s">
        <v>5474</v>
      </c>
      <c r="V1438" t="s">
        <v>2050</v>
      </c>
      <c r="W1438" t="s">
        <v>275</v>
      </c>
      <c r="X1438" t="s">
        <v>26</v>
      </c>
      <c r="Y1438" t="s">
        <v>26</v>
      </c>
      <c r="Z1438" t="s">
        <v>26</v>
      </c>
      <c r="AA1438" t="s">
        <v>26</v>
      </c>
    </row>
    <row r="1439" spans="1:27" x14ac:dyDescent="0.25">
      <c r="A1439" t="s">
        <v>13971</v>
      </c>
      <c r="B1439" t="s">
        <v>22888</v>
      </c>
      <c r="C1439">
        <v>873</v>
      </c>
      <c r="D1439" t="s">
        <v>27019</v>
      </c>
      <c r="E1439" t="s">
        <v>27020</v>
      </c>
      <c r="F1439" t="s">
        <v>27021</v>
      </c>
      <c r="G1439" t="s">
        <v>27022</v>
      </c>
      <c r="H1439" t="s">
        <v>9424</v>
      </c>
      <c r="I1439" t="s">
        <v>27023</v>
      </c>
      <c r="J1439" t="s">
        <v>23229</v>
      </c>
      <c r="K1439" t="s">
        <v>9425</v>
      </c>
      <c r="L1439" t="s">
        <v>77</v>
      </c>
      <c r="M1439" t="s">
        <v>127</v>
      </c>
      <c r="N1439" t="s">
        <v>9426</v>
      </c>
      <c r="O1439" t="s">
        <v>26</v>
      </c>
      <c r="P1439" t="s">
        <v>26</v>
      </c>
      <c r="Q1439" t="s">
        <v>9427</v>
      </c>
      <c r="R1439" t="s">
        <v>9428</v>
      </c>
      <c r="S1439" t="s">
        <v>7321</v>
      </c>
      <c r="T1439" t="s">
        <v>26</v>
      </c>
      <c r="U1439" t="s">
        <v>9429</v>
      </c>
      <c r="V1439" t="s">
        <v>9430</v>
      </c>
      <c r="W1439" t="s">
        <v>178</v>
      </c>
      <c r="X1439" t="s">
        <v>26</v>
      </c>
      <c r="Y1439" t="s">
        <v>26</v>
      </c>
      <c r="Z1439" t="s">
        <v>26</v>
      </c>
      <c r="AA1439" t="s">
        <v>9431</v>
      </c>
    </row>
    <row r="1440" spans="1:27" x14ac:dyDescent="0.25">
      <c r="A1440" t="s">
        <v>13972</v>
      </c>
      <c r="B1440" t="s">
        <v>22888</v>
      </c>
      <c r="C1440">
        <v>1878</v>
      </c>
      <c r="D1440" t="s">
        <v>9436</v>
      </c>
      <c r="E1440" t="s">
        <v>22889</v>
      </c>
      <c r="F1440" t="s">
        <v>27024</v>
      </c>
      <c r="G1440" t="s">
        <v>27025</v>
      </c>
      <c r="H1440" t="s">
        <v>9433</v>
      </c>
      <c r="I1440" t="s">
        <v>22940</v>
      </c>
      <c r="J1440" t="s">
        <v>29438</v>
      </c>
      <c r="K1440" t="s">
        <v>9434</v>
      </c>
      <c r="L1440" t="s">
        <v>77</v>
      </c>
      <c r="M1440" t="s">
        <v>113</v>
      </c>
      <c r="N1440" t="s">
        <v>9435</v>
      </c>
      <c r="O1440" t="s">
        <v>9436</v>
      </c>
      <c r="P1440" t="s">
        <v>26</v>
      </c>
      <c r="Q1440" t="s">
        <v>26</v>
      </c>
      <c r="R1440" t="s">
        <v>9437</v>
      </c>
      <c r="S1440" t="s">
        <v>9438</v>
      </c>
      <c r="T1440" t="s">
        <v>26</v>
      </c>
      <c r="U1440" t="s">
        <v>26</v>
      </c>
      <c r="V1440" t="s">
        <v>26</v>
      </c>
      <c r="W1440" t="s">
        <v>9439</v>
      </c>
      <c r="X1440" t="s">
        <v>26</v>
      </c>
      <c r="Y1440" t="s">
        <v>26</v>
      </c>
      <c r="Z1440" t="s">
        <v>26</v>
      </c>
      <c r="AA1440" t="s">
        <v>9440</v>
      </c>
    </row>
    <row r="1441" spans="1:27" x14ac:dyDescent="0.25">
      <c r="A1441" t="s">
        <v>13973</v>
      </c>
      <c r="B1441" t="s">
        <v>22888</v>
      </c>
      <c r="C1441">
        <v>879</v>
      </c>
      <c r="D1441" t="s">
        <v>22889</v>
      </c>
      <c r="E1441" t="s">
        <v>22889</v>
      </c>
      <c r="F1441" t="s">
        <v>22889</v>
      </c>
      <c r="G1441" t="s">
        <v>22890</v>
      </c>
      <c r="H1441" t="s">
        <v>9442</v>
      </c>
      <c r="I1441" t="s">
        <v>29439</v>
      </c>
      <c r="J1441" t="s">
        <v>25134</v>
      </c>
      <c r="K1441" t="s">
        <v>9443</v>
      </c>
      <c r="L1441" t="s">
        <v>77</v>
      </c>
      <c r="M1441" t="s">
        <v>60</v>
      </c>
      <c r="N1441" t="s">
        <v>9444</v>
      </c>
      <c r="O1441" t="s">
        <v>26</v>
      </c>
      <c r="P1441" t="s">
        <v>26</v>
      </c>
      <c r="Q1441" t="s">
        <v>26</v>
      </c>
      <c r="R1441" t="s">
        <v>26</v>
      </c>
      <c r="S1441" t="s">
        <v>26</v>
      </c>
      <c r="T1441" t="s">
        <v>26</v>
      </c>
      <c r="U1441" t="s">
        <v>26</v>
      </c>
      <c r="V1441" t="s">
        <v>26</v>
      </c>
      <c r="W1441" t="s">
        <v>26</v>
      </c>
      <c r="X1441" t="s">
        <v>26</v>
      </c>
      <c r="Y1441" t="s">
        <v>26</v>
      </c>
      <c r="Z1441" t="s">
        <v>26</v>
      </c>
      <c r="AA1441" t="s">
        <v>9445</v>
      </c>
    </row>
    <row r="1442" spans="1:27" x14ac:dyDescent="0.25">
      <c r="A1442" t="s">
        <v>13974</v>
      </c>
      <c r="B1442" t="s">
        <v>22888</v>
      </c>
      <c r="C1442">
        <v>1719</v>
      </c>
      <c r="D1442" t="s">
        <v>22889</v>
      </c>
      <c r="E1442" t="s">
        <v>22889</v>
      </c>
      <c r="F1442" t="s">
        <v>27028</v>
      </c>
      <c r="G1442" t="s">
        <v>25242</v>
      </c>
      <c r="H1442" t="s">
        <v>9447</v>
      </c>
      <c r="I1442" t="s">
        <v>29440</v>
      </c>
      <c r="J1442" t="s">
        <v>29441</v>
      </c>
      <c r="K1442" t="s">
        <v>9448</v>
      </c>
      <c r="L1442" t="s">
        <v>77</v>
      </c>
      <c r="M1442" t="s">
        <v>60</v>
      </c>
      <c r="N1442" t="s">
        <v>4882</v>
      </c>
      <c r="O1442" t="s">
        <v>26</v>
      </c>
      <c r="P1442" t="s">
        <v>26</v>
      </c>
      <c r="Q1442" t="s">
        <v>26</v>
      </c>
      <c r="R1442" t="s">
        <v>9449</v>
      </c>
      <c r="S1442" t="s">
        <v>26</v>
      </c>
      <c r="T1442" t="s">
        <v>26</v>
      </c>
      <c r="U1442" t="s">
        <v>26</v>
      </c>
      <c r="V1442" t="s">
        <v>26</v>
      </c>
      <c r="W1442" t="s">
        <v>657</v>
      </c>
      <c r="X1442" t="s">
        <v>26</v>
      </c>
      <c r="Y1442" t="s">
        <v>26</v>
      </c>
      <c r="Z1442" t="s">
        <v>26</v>
      </c>
      <c r="AA1442" t="s">
        <v>9450</v>
      </c>
    </row>
    <row r="1443" spans="1:27" x14ac:dyDescent="0.25">
      <c r="A1443" t="s">
        <v>13975</v>
      </c>
      <c r="B1443" t="s">
        <v>22888</v>
      </c>
      <c r="C1443">
        <v>1554</v>
      </c>
      <c r="D1443" t="s">
        <v>22889</v>
      </c>
      <c r="E1443" t="s">
        <v>22889</v>
      </c>
      <c r="F1443" t="s">
        <v>22889</v>
      </c>
      <c r="G1443" t="s">
        <v>22890</v>
      </c>
      <c r="H1443" t="s">
        <v>9452</v>
      </c>
      <c r="I1443" t="s">
        <v>29442</v>
      </c>
      <c r="J1443" t="s">
        <v>29443</v>
      </c>
      <c r="K1443" t="s">
        <v>9453</v>
      </c>
      <c r="L1443" t="s">
        <v>211</v>
      </c>
      <c r="M1443" t="s">
        <v>201</v>
      </c>
      <c r="N1443" t="s">
        <v>9454</v>
      </c>
      <c r="O1443" t="s">
        <v>9455</v>
      </c>
      <c r="P1443" t="s">
        <v>26</v>
      </c>
      <c r="Q1443" t="s">
        <v>9456</v>
      </c>
      <c r="R1443" t="s">
        <v>9457</v>
      </c>
      <c r="S1443" t="s">
        <v>9458</v>
      </c>
      <c r="T1443" t="s">
        <v>4467</v>
      </c>
      <c r="U1443" t="s">
        <v>9459</v>
      </c>
      <c r="V1443" t="s">
        <v>9460</v>
      </c>
      <c r="W1443" t="s">
        <v>122</v>
      </c>
      <c r="X1443" t="s">
        <v>26</v>
      </c>
      <c r="Y1443" t="s">
        <v>26</v>
      </c>
      <c r="Z1443" t="s">
        <v>26</v>
      </c>
      <c r="AA1443" t="s">
        <v>9461</v>
      </c>
    </row>
    <row r="1444" spans="1:27" x14ac:dyDescent="0.25">
      <c r="A1444" t="s">
        <v>29444</v>
      </c>
      <c r="B1444" t="s">
        <v>22888</v>
      </c>
      <c r="C1444">
        <v>255</v>
      </c>
      <c r="D1444" t="s">
        <v>22889</v>
      </c>
      <c r="E1444" t="s">
        <v>22889</v>
      </c>
      <c r="F1444" t="s">
        <v>22889</v>
      </c>
      <c r="G1444" t="s">
        <v>22890</v>
      </c>
      <c r="H1444" t="s">
        <v>22889</v>
      </c>
      <c r="I1444" t="s">
        <v>22889</v>
      </c>
      <c r="J1444" t="s">
        <v>22889</v>
      </c>
      <c r="K1444" t="s">
        <v>22889</v>
      </c>
      <c r="L1444" t="s">
        <v>22889</v>
      </c>
      <c r="M1444" t="s">
        <v>22889</v>
      </c>
      <c r="N1444" t="s">
        <v>22889</v>
      </c>
      <c r="O1444" t="s">
        <v>22889</v>
      </c>
      <c r="P1444" t="s">
        <v>22889</v>
      </c>
      <c r="Q1444" t="s">
        <v>22889</v>
      </c>
      <c r="R1444" t="s">
        <v>22889</v>
      </c>
      <c r="S1444" t="s">
        <v>22889</v>
      </c>
      <c r="T1444" t="s">
        <v>22889</v>
      </c>
      <c r="U1444" t="s">
        <v>22889</v>
      </c>
      <c r="V1444" t="s">
        <v>22889</v>
      </c>
      <c r="W1444" t="s">
        <v>22889</v>
      </c>
      <c r="X1444" t="s">
        <v>22889</v>
      </c>
      <c r="Y1444" t="s">
        <v>22889</v>
      </c>
      <c r="Z1444" t="s">
        <v>22889</v>
      </c>
      <c r="AA1444" t="s">
        <v>22889</v>
      </c>
    </row>
    <row r="1445" spans="1:27" x14ac:dyDescent="0.25">
      <c r="A1445" t="s">
        <v>13976</v>
      </c>
      <c r="B1445" t="s">
        <v>22888</v>
      </c>
      <c r="C1445">
        <v>1098</v>
      </c>
      <c r="D1445" t="s">
        <v>22889</v>
      </c>
      <c r="E1445" t="s">
        <v>22889</v>
      </c>
      <c r="F1445" t="s">
        <v>22889</v>
      </c>
      <c r="G1445" t="s">
        <v>22890</v>
      </c>
      <c r="H1445" t="s">
        <v>9463</v>
      </c>
      <c r="I1445" t="s">
        <v>29445</v>
      </c>
      <c r="J1445" t="s">
        <v>23176</v>
      </c>
      <c r="K1445" t="s">
        <v>9464</v>
      </c>
      <c r="L1445" t="s">
        <v>77</v>
      </c>
      <c r="M1445" t="s">
        <v>60</v>
      </c>
      <c r="N1445" t="s">
        <v>9465</v>
      </c>
      <c r="O1445" t="s">
        <v>26</v>
      </c>
      <c r="P1445" t="s">
        <v>26</v>
      </c>
      <c r="Q1445" t="s">
        <v>26</v>
      </c>
      <c r="R1445" t="s">
        <v>26</v>
      </c>
      <c r="S1445" t="s">
        <v>26</v>
      </c>
      <c r="T1445" t="s">
        <v>26</v>
      </c>
      <c r="U1445" t="s">
        <v>26</v>
      </c>
      <c r="V1445" t="s">
        <v>26</v>
      </c>
      <c r="W1445" t="s">
        <v>26</v>
      </c>
      <c r="X1445" t="s">
        <v>26</v>
      </c>
      <c r="Y1445" t="s">
        <v>26</v>
      </c>
      <c r="Z1445" t="s">
        <v>26</v>
      </c>
      <c r="AA1445" t="s">
        <v>9466</v>
      </c>
    </row>
    <row r="1446" spans="1:27" x14ac:dyDescent="0.25">
      <c r="A1446" t="s">
        <v>29446</v>
      </c>
      <c r="B1446" t="s">
        <v>22888</v>
      </c>
      <c r="C1446">
        <v>156</v>
      </c>
      <c r="D1446" t="s">
        <v>22889</v>
      </c>
      <c r="E1446" t="s">
        <v>22889</v>
      </c>
      <c r="F1446" t="s">
        <v>22889</v>
      </c>
      <c r="G1446" t="s">
        <v>22890</v>
      </c>
      <c r="H1446" t="s">
        <v>22889</v>
      </c>
      <c r="I1446" t="s">
        <v>22889</v>
      </c>
      <c r="J1446" t="s">
        <v>22889</v>
      </c>
      <c r="K1446" t="s">
        <v>22889</v>
      </c>
      <c r="L1446" t="s">
        <v>22889</v>
      </c>
      <c r="M1446" t="s">
        <v>22889</v>
      </c>
      <c r="N1446" t="s">
        <v>22889</v>
      </c>
      <c r="O1446" t="s">
        <v>22889</v>
      </c>
      <c r="P1446" t="s">
        <v>22889</v>
      </c>
      <c r="Q1446" t="s">
        <v>22889</v>
      </c>
      <c r="R1446" t="s">
        <v>22889</v>
      </c>
      <c r="S1446" t="s">
        <v>22889</v>
      </c>
      <c r="T1446" t="s">
        <v>22889</v>
      </c>
      <c r="U1446" t="s">
        <v>22889</v>
      </c>
      <c r="V1446" t="s">
        <v>22889</v>
      </c>
      <c r="W1446" t="s">
        <v>22889</v>
      </c>
      <c r="X1446" t="s">
        <v>22889</v>
      </c>
      <c r="Y1446" t="s">
        <v>22889</v>
      </c>
      <c r="Z1446" t="s">
        <v>22889</v>
      </c>
      <c r="AA1446" t="s">
        <v>22889</v>
      </c>
    </row>
    <row r="1447" spans="1:27" x14ac:dyDescent="0.25">
      <c r="A1447" t="s">
        <v>13977</v>
      </c>
      <c r="B1447" t="s">
        <v>22888</v>
      </c>
      <c r="C1447">
        <v>3573</v>
      </c>
      <c r="D1447" t="s">
        <v>27034</v>
      </c>
      <c r="E1447" t="s">
        <v>1322</v>
      </c>
      <c r="F1447" t="s">
        <v>27035</v>
      </c>
      <c r="G1447" t="s">
        <v>27036</v>
      </c>
      <c r="H1447" t="s">
        <v>9468</v>
      </c>
      <c r="I1447" t="s">
        <v>22940</v>
      </c>
      <c r="J1447" t="s">
        <v>29447</v>
      </c>
      <c r="K1447" t="s">
        <v>9469</v>
      </c>
      <c r="L1447" t="s">
        <v>77</v>
      </c>
      <c r="M1447" t="s">
        <v>103</v>
      </c>
      <c r="N1447" t="s">
        <v>9470</v>
      </c>
      <c r="O1447" t="s">
        <v>26</v>
      </c>
      <c r="P1447" t="s">
        <v>26</v>
      </c>
      <c r="Q1447" t="s">
        <v>1322</v>
      </c>
      <c r="R1447" t="s">
        <v>9471</v>
      </c>
      <c r="S1447" t="s">
        <v>1324</v>
      </c>
      <c r="T1447" t="s">
        <v>1325</v>
      </c>
      <c r="U1447" t="s">
        <v>1326</v>
      </c>
      <c r="V1447" t="s">
        <v>1327</v>
      </c>
      <c r="W1447" t="s">
        <v>571</v>
      </c>
      <c r="X1447" t="s">
        <v>26</v>
      </c>
      <c r="Y1447" t="s">
        <v>26</v>
      </c>
      <c r="Z1447" t="s">
        <v>26</v>
      </c>
      <c r="AA1447" t="s">
        <v>9472</v>
      </c>
    </row>
    <row r="1448" spans="1:27" x14ac:dyDescent="0.25">
      <c r="A1448" t="s">
        <v>13978</v>
      </c>
      <c r="B1448" t="s">
        <v>22888</v>
      </c>
      <c r="C1448">
        <v>330</v>
      </c>
      <c r="D1448" t="s">
        <v>9477</v>
      </c>
      <c r="E1448" t="s">
        <v>22889</v>
      </c>
      <c r="F1448" t="s">
        <v>22889</v>
      </c>
      <c r="G1448" t="s">
        <v>9480</v>
      </c>
      <c r="H1448" t="s">
        <v>9474</v>
      </c>
      <c r="I1448" t="s">
        <v>29448</v>
      </c>
      <c r="J1448" t="s">
        <v>23904</v>
      </c>
      <c r="K1448" t="s">
        <v>9475</v>
      </c>
      <c r="L1448" t="s">
        <v>211</v>
      </c>
      <c r="M1448" t="s">
        <v>1568</v>
      </c>
      <c r="N1448" t="s">
        <v>9476</v>
      </c>
      <c r="O1448" t="s">
        <v>9477</v>
      </c>
      <c r="P1448" t="s">
        <v>26</v>
      </c>
      <c r="Q1448" t="s">
        <v>26</v>
      </c>
      <c r="R1448" t="s">
        <v>9478</v>
      </c>
      <c r="S1448" t="s">
        <v>9479</v>
      </c>
      <c r="T1448" t="s">
        <v>26</v>
      </c>
      <c r="U1448" t="s">
        <v>26</v>
      </c>
      <c r="V1448" t="s">
        <v>26</v>
      </c>
      <c r="W1448" t="s">
        <v>1877</v>
      </c>
      <c r="X1448" t="s">
        <v>26</v>
      </c>
      <c r="Y1448" t="s">
        <v>26</v>
      </c>
      <c r="Z1448" t="s">
        <v>26</v>
      </c>
      <c r="AA1448" t="s">
        <v>9480</v>
      </c>
    </row>
    <row r="1449" spans="1:27" x14ac:dyDescent="0.25">
      <c r="A1449" t="s">
        <v>13979</v>
      </c>
      <c r="B1449" t="s">
        <v>22888</v>
      </c>
      <c r="C1449">
        <v>936</v>
      </c>
      <c r="D1449" t="s">
        <v>27039</v>
      </c>
      <c r="E1449" t="s">
        <v>2646</v>
      </c>
      <c r="F1449" t="s">
        <v>24083</v>
      </c>
      <c r="G1449" t="s">
        <v>27040</v>
      </c>
      <c r="H1449" t="s">
        <v>9482</v>
      </c>
      <c r="I1449" t="s">
        <v>29449</v>
      </c>
      <c r="J1449" t="s">
        <v>25030</v>
      </c>
      <c r="K1449" t="s">
        <v>9483</v>
      </c>
      <c r="L1449" t="s">
        <v>77</v>
      </c>
      <c r="M1449" t="s">
        <v>201</v>
      </c>
      <c r="N1449" t="s">
        <v>9484</v>
      </c>
      <c r="O1449" t="s">
        <v>26</v>
      </c>
      <c r="P1449" t="s">
        <v>26</v>
      </c>
      <c r="Q1449" t="s">
        <v>2646</v>
      </c>
      <c r="R1449" t="s">
        <v>2647</v>
      </c>
      <c r="S1449" t="s">
        <v>2648</v>
      </c>
      <c r="T1449" t="s">
        <v>26</v>
      </c>
      <c r="U1449" t="s">
        <v>2649</v>
      </c>
      <c r="V1449" t="s">
        <v>2650</v>
      </c>
      <c r="W1449" t="s">
        <v>178</v>
      </c>
      <c r="X1449" t="s">
        <v>26</v>
      </c>
      <c r="Y1449" t="s">
        <v>26</v>
      </c>
      <c r="Z1449" t="s">
        <v>26</v>
      </c>
      <c r="AA1449" t="s">
        <v>1505</v>
      </c>
    </row>
    <row r="1450" spans="1:27" x14ac:dyDescent="0.25">
      <c r="A1450" t="s">
        <v>13980</v>
      </c>
      <c r="B1450" t="s">
        <v>22888</v>
      </c>
      <c r="C1450">
        <v>669</v>
      </c>
      <c r="D1450" t="s">
        <v>27042</v>
      </c>
      <c r="E1450" t="s">
        <v>9490</v>
      </c>
      <c r="F1450" t="s">
        <v>26823</v>
      </c>
      <c r="G1450" t="s">
        <v>26824</v>
      </c>
      <c r="H1450" t="s">
        <v>9486</v>
      </c>
      <c r="I1450" t="s">
        <v>29450</v>
      </c>
      <c r="J1450" t="s">
        <v>25470</v>
      </c>
      <c r="K1450" t="s">
        <v>9487</v>
      </c>
      <c r="L1450" t="s">
        <v>77</v>
      </c>
      <c r="M1450" t="s">
        <v>477</v>
      </c>
      <c r="N1450" t="s">
        <v>9488</v>
      </c>
      <c r="O1450" t="s">
        <v>9489</v>
      </c>
      <c r="P1450" t="s">
        <v>26</v>
      </c>
      <c r="Q1450" t="s">
        <v>9490</v>
      </c>
      <c r="R1450" t="s">
        <v>9491</v>
      </c>
      <c r="S1450" t="s">
        <v>26</v>
      </c>
      <c r="T1450" t="s">
        <v>26</v>
      </c>
      <c r="U1450" t="s">
        <v>26</v>
      </c>
      <c r="V1450" t="s">
        <v>26</v>
      </c>
      <c r="W1450" t="s">
        <v>650</v>
      </c>
      <c r="X1450" t="s">
        <v>26</v>
      </c>
      <c r="Y1450" t="s">
        <v>26</v>
      </c>
      <c r="Z1450" t="s">
        <v>26</v>
      </c>
      <c r="AA1450" t="s">
        <v>9492</v>
      </c>
    </row>
    <row r="1451" spans="1:27" x14ac:dyDescent="0.25">
      <c r="A1451" t="s">
        <v>13981</v>
      </c>
      <c r="B1451" t="s">
        <v>22888</v>
      </c>
      <c r="C1451">
        <v>1074</v>
      </c>
      <c r="D1451" t="s">
        <v>22889</v>
      </c>
      <c r="E1451" t="s">
        <v>22889</v>
      </c>
      <c r="F1451" t="s">
        <v>22889</v>
      </c>
      <c r="G1451" t="s">
        <v>22890</v>
      </c>
      <c r="H1451" t="s">
        <v>9494</v>
      </c>
      <c r="I1451" t="s">
        <v>29451</v>
      </c>
      <c r="J1451" t="s">
        <v>28899</v>
      </c>
      <c r="K1451" t="s">
        <v>9495</v>
      </c>
      <c r="L1451" t="s">
        <v>77</v>
      </c>
      <c r="M1451" t="s">
        <v>60</v>
      </c>
      <c r="N1451" t="s">
        <v>9496</v>
      </c>
      <c r="O1451" t="s">
        <v>26</v>
      </c>
      <c r="P1451" t="s">
        <v>26</v>
      </c>
      <c r="Q1451" t="s">
        <v>26</v>
      </c>
      <c r="R1451" t="s">
        <v>26</v>
      </c>
      <c r="S1451" t="s">
        <v>26</v>
      </c>
      <c r="T1451" t="s">
        <v>26</v>
      </c>
      <c r="U1451" t="s">
        <v>26</v>
      </c>
      <c r="V1451" t="s">
        <v>26</v>
      </c>
      <c r="W1451" t="s">
        <v>26</v>
      </c>
      <c r="X1451" t="s">
        <v>26</v>
      </c>
      <c r="Y1451" t="s">
        <v>26</v>
      </c>
      <c r="Z1451" t="s">
        <v>26</v>
      </c>
      <c r="AA1451" t="s">
        <v>1248</v>
      </c>
    </row>
    <row r="1452" spans="1:27" x14ac:dyDescent="0.25">
      <c r="A1452" t="s">
        <v>13982</v>
      </c>
      <c r="B1452" t="s">
        <v>22888</v>
      </c>
      <c r="C1452">
        <v>672</v>
      </c>
      <c r="D1452" t="s">
        <v>26686</v>
      </c>
      <c r="E1452" t="s">
        <v>9500</v>
      </c>
      <c r="F1452" t="s">
        <v>27046</v>
      </c>
      <c r="G1452" t="s">
        <v>23056</v>
      </c>
      <c r="H1452" t="s">
        <v>9498</v>
      </c>
      <c r="I1452" t="s">
        <v>29452</v>
      </c>
      <c r="J1452" t="s">
        <v>23901</v>
      </c>
      <c r="K1452" t="s">
        <v>9499</v>
      </c>
      <c r="L1452" t="s">
        <v>77</v>
      </c>
      <c r="M1452" t="s">
        <v>60</v>
      </c>
      <c r="N1452" t="s">
        <v>398</v>
      </c>
      <c r="O1452" t="s">
        <v>26</v>
      </c>
      <c r="P1452" t="s">
        <v>26</v>
      </c>
      <c r="Q1452" t="s">
        <v>9500</v>
      </c>
      <c r="R1452" t="s">
        <v>9501</v>
      </c>
      <c r="S1452" t="s">
        <v>9502</v>
      </c>
      <c r="T1452" t="s">
        <v>26</v>
      </c>
      <c r="U1452" t="s">
        <v>9503</v>
      </c>
      <c r="V1452" t="s">
        <v>2050</v>
      </c>
      <c r="W1452" t="s">
        <v>178</v>
      </c>
      <c r="X1452" t="s">
        <v>26</v>
      </c>
      <c r="Y1452" t="s">
        <v>26</v>
      </c>
      <c r="Z1452" t="s">
        <v>26</v>
      </c>
      <c r="AA1452" t="s">
        <v>399</v>
      </c>
    </row>
    <row r="1453" spans="1:27" x14ac:dyDescent="0.25">
      <c r="A1453" t="s">
        <v>13983</v>
      </c>
      <c r="B1453" t="s">
        <v>22888</v>
      </c>
      <c r="C1453">
        <v>654</v>
      </c>
      <c r="D1453" t="s">
        <v>27048</v>
      </c>
      <c r="E1453" t="s">
        <v>25372</v>
      </c>
      <c r="F1453" t="s">
        <v>22889</v>
      </c>
      <c r="G1453" t="s">
        <v>25373</v>
      </c>
      <c r="H1453" t="s">
        <v>9505</v>
      </c>
      <c r="I1453" t="s">
        <v>29453</v>
      </c>
      <c r="J1453" t="s">
        <v>23159</v>
      </c>
      <c r="K1453" t="s">
        <v>9506</v>
      </c>
      <c r="L1453" t="s">
        <v>77</v>
      </c>
      <c r="M1453" t="s">
        <v>127</v>
      </c>
      <c r="N1453" t="s">
        <v>9507</v>
      </c>
      <c r="O1453" t="s">
        <v>26</v>
      </c>
      <c r="P1453" t="s">
        <v>26</v>
      </c>
      <c r="Q1453" t="s">
        <v>26</v>
      </c>
      <c r="R1453" t="s">
        <v>26</v>
      </c>
      <c r="S1453" t="s">
        <v>26</v>
      </c>
      <c r="T1453" t="s">
        <v>26</v>
      </c>
      <c r="U1453" t="s">
        <v>26</v>
      </c>
      <c r="V1453" t="s">
        <v>26</v>
      </c>
      <c r="W1453" t="s">
        <v>26</v>
      </c>
      <c r="X1453" t="s">
        <v>26</v>
      </c>
      <c r="Y1453" t="s">
        <v>26</v>
      </c>
      <c r="Z1453" t="s">
        <v>26</v>
      </c>
      <c r="AA1453" t="s">
        <v>9508</v>
      </c>
    </row>
    <row r="1454" spans="1:27" x14ac:dyDescent="0.25">
      <c r="A1454" t="s">
        <v>13984</v>
      </c>
      <c r="B1454" t="s">
        <v>22888</v>
      </c>
      <c r="C1454">
        <v>360</v>
      </c>
      <c r="D1454" t="s">
        <v>22889</v>
      </c>
      <c r="E1454" t="s">
        <v>22889</v>
      </c>
      <c r="F1454" t="s">
        <v>22889</v>
      </c>
      <c r="G1454" t="s">
        <v>22890</v>
      </c>
      <c r="H1454" t="s">
        <v>9510</v>
      </c>
      <c r="I1454" t="s">
        <v>29454</v>
      </c>
      <c r="J1454" t="s">
        <v>23593</v>
      </c>
      <c r="K1454" t="s">
        <v>9511</v>
      </c>
      <c r="L1454" t="s">
        <v>77</v>
      </c>
      <c r="M1454" t="s">
        <v>457</v>
      </c>
      <c r="N1454" t="s">
        <v>5652</v>
      </c>
      <c r="O1454" t="s">
        <v>26</v>
      </c>
      <c r="P1454" t="s">
        <v>26</v>
      </c>
      <c r="Q1454" t="s">
        <v>26</v>
      </c>
      <c r="R1454" t="s">
        <v>26</v>
      </c>
      <c r="S1454" t="s">
        <v>26</v>
      </c>
      <c r="T1454" t="s">
        <v>26</v>
      </c>
      <c r="U1454" t="s">
        <v>26</v>
      </c>
      <c r="V1454" t="s">
        <v>26</v>
      </c>
      <c r="W1454" t="s">
        <v>26</v>
      </c>
      <c r="X1454" t="s">
        <v>26</v>
      </c>
      <c r="Y1454" t="s">
        <v>26</v>
      </c>
      <c r="Z1454" t="s">
        <v>26</v>
      </c>
      <c r="AA1454" t="s">
        <v>6038</v>
      </c>
    </row>
    <row r="1455" spans="1:27" x14ac:dyDescent="0.25">
      <c r="A1455" t="s">
        <v>13985</v>
      </c>
      <c r="B1455" t="s">
        <v>22888</v>
      </c>
      <c r="C1455">
        <v>1608</v>
      </c>
      <c r="D1455" t="s">
        <v>22889</v>
      </c>
      <c r="E1455" t="s">
        <v>22889</v>
      </c>
      <c r="F1455" t="s">
        <v>22889</v>
      </c>
      <c r="G1455" t="s">
        <v>22890</v>
      </c>
      <c r="H1455" t="s">
        <v>9513</v>
      </c>
      <c r="I1455" t="s">
        <v>29455</v>
      </c>
      <c r="J1455" t="s">
        <v>23009</v>
      </c>
      <c r="K1455" t="s">
        <v>9514</v>
      </c>
      <c r="L1455" t="s">
        <v>77</v>
      </c>
      <c r="M1455" t="s">
        <v>24</v>
      </c>
      <c r="N1455" t="s">
        <v>9515</v>
      </c>
      <c r="O1455" t="s">
        <v>26</v>
      </c>
      <c r="P1455" t="s">
        <v>26</v>
      </c>
      <c r="Q1455" t="s">
        <v>26</v>
      </c>
      <c r="R1455" t="s">
        <v>26</v>
      </c>
      <c r="S1455" t="s">
        <v>26</v>
      </c>
      <c r="T1455" t="s">
        <v>26</v>
      </c>
      <c r="U1455" t="s">
        <v>26</v>
      </c>
      <c r="V1455" t="s">
        <v>26</v>
      </c>
      <c r="W1455" t="s">
        <v>26</v>
      </c>
      <c r="X1455" t="s">
        <v>26</v>
      </c>
      <c r="Y1455" t="s">
        <v>26</v>
      </c>
      <c r="Z1455" t="s">
        <v>26</v>
      </c>
      <c r="AA1455" t="s">
        <v>9516</v>
      </c>
    </row>
    <row r="1456" spans="1:27" x14ac:dyDescent="0.25">
      <c r="A1456" t="s">
        <v>13986</v>
      </c>
      <c r="B1456" t="s">
        <v>22888</v>
      </c>
      <c r="C1456">
        <v>525</v>
      </c>
      <c r="D1456" t="s">
        <v>27052</v>
      </c>
      <c r="E1456" t="s">
        <v>9204</v>
      </c>
      <c r="F1456" t="s">
        <v>22889</v>
      </c>
      <c r="G1456" t="s">
        <v>26916</v>
      </c>
      <c r="H1456" t="s">
        <v>9518</v>
      </c>
      <c r="I1456" t="s">
        <v>29456</v>
      </c>
      <c r="J1456" t="s">
        <v>23067</v>
      </c>
      <c r="K1456" t="s">
        <v>9519</v>
      </c>
      <c r="L1456" t="s">
        <v>77</v>
      </c>
      <c r="M1456" t="s">
        <v>113</v>
      </c>
      <c r="N1456" t="s">
        <v>9520</v>
      </c>
      <c r="O1456" t="s">
        <v>26</v>
      </c>
      <c r="P1456" t="s">
        <v>26</v>
      </c>
      <c r="Q1456" t="s">
        <v>9521</v>
      </c>
      <c r="R1456" t="s">
        <v>9522</v>
      </c>
      <c r="S1456" t="s">
        <v>1266</v>
      </c>
      <c r="T1456" t="s">
        <v>1676</v>
      </c>
      <c r="U1456" t="s">
        <v>9523</v>
      </c>
      <c r="V1456" t="s">
        <v>9524</v>
      </c>
      <c r="W1456" t="s">
        <v>9525</v>
      </c>
      <c r="X1456" t="s">
        <v>26</v>
      </c>
      <c r="Y1456" t="s">
        <v>26</v>
      </c>
      <c r="Z1456" t="s">
        <v>26</v>
      </c>
      <c r="AA1456" t="s">
        <v>9526</v>
      </c>
    </row>
    <row r="1457" spans="1:27" x14ac:dyDescent="0.25">
      <c r="A1457" t="s">
        <v>13987</v>
      </c>
      <c r="B1457" t="s">
        <v>22888</v>
      </c>
      <c r="C1457">
        <v>1116</v>
      </c>
      <c r="D1457" t="s">
        <v>27054</v>
      </c>
      <c r="E1457" t="s">
        <v>22889</v>
      </c>
      <c r="F1457" t="s">
        <v>27055</v>
      </c>
      <c r="G1457" t="s">
        <v>27056</v>
      </c>
      <c r="H1457" t="s">
        <v>9528</v>
      </c>
      <c r="I1457" t="s">
        <v>29457</v>
      </c>
      <c r="J1457" t="s">
        <v>27161</v>
      </c>
      <c r="K1457" t="s">
        <v>9529</v>
      </c>
      <c r="L1457" t="s">
        <v>77</v>
      </c>
      <c r="M1457" t="s">
        <v>127</v>
      </c>
      <c r="N1457" t="s">
        <v>9530</v>
      </c>
      <c r="O1457" t="s">
        <v>26</v>
      </c>
      <c r="P1457" t="s">
        <v>26</v>
      </c>
      <c r="Q1457" t="s">
        <v>9531</v>
      </c>
      <c r="R1457" t="s">
        <v>9532</v>
      </c>
      <c r="S1457" t="s">
        <v>9533</v>
      </c>
      <c r="T1457" t="s">
        <v>4657</v>
      </c>
      <c r="U1457" t="s">
        <v>9534</v>
      </c>
      <c r="V1457" t="s">
        <v>9535</v>
      </c>
      <c r="W1457" t="s">
        <v>122</v>
      </c>
      <c r="X1457" t="s">
        <v>26</v>
      </c>
      <c r="Y1457" t="s">
        <v>26</v>
      </c>
      <c r="Z1457" t="s">
        <v>26</v>
      </c>
      <c r="AA1457" t="s">
        <v>9536</v>
      </c>
    </row>
    <row r="1458" spans="1:27" x14ac:dyDescent="0.25">
      <c r="A1458" t="s">
        <v>13988</v>
      </c>
      <c r="B1458" t="s">
        <v>22888</v>
      </c>
      <c r="C1458">
        <v>417</v>
      </c>
      <c r="D1458" t="s">
        <v>22889</v>
      </c>
      <c r="E1458" t="s">
        <v>22889</v>
      </c>
      <c r="F1458" t="s">
        <v>22889</v>
      </c>
      <c r="G1458" t="s">
        <v>22890</v>
      </c>
      <c r="H1458" t="s">
        <v>9538</v>
      </c>
      <c r="I1458" t="s">
        <v>25223</v>
      </c>
      <c r="J1458" t="s">
        <v>23085</v>
      </c>
      <c r="K1458" t="s">
        <v>9539</v>
      </c>
      <c r="L1458" t="s">
        <v>77</v>
      </c>
      <c r="M1458" t="s">
        <v>60</v>
      </c>
      <c r="N1458" t="s">
        <v>6209</v>
      </c>
      <c r="O1458" t="s">
        <v>26</v>
      </c>
      <c r="P1458" t="s">
        <v>26</v>
      </c>
      <c r="Q1458" t="s">
        <v>26</v>
      </c>
      <c r="R1458" t="s">
        <v>9540</v>
      </c>
      <c r="S1458" t="s">
        <v>26</v>
      </c>
      <c r="T1458" t="s">
        <v>26</v>
      </c>
      <c r="U1458" t="s">
        <v>26</v>
      </c>
      <c r="V1458" t="s">
        <v>26</v>
      </c>
      <c r="W1458" t="s">
        <v>657</v>
      </c>
      <c r="X1458" t="s">
        <v>26</v>
      </c>
      <c r="Y1458" t="s">
        <v>26</v>
      </c>
      <c r="Z1458" t="s">
        <v>26</v>
      </c>
      <c r="AA1458" t="s">
        <v>6215</v>
      </c>
    </row>
    <row r="1459" spans="1:27" x14ac:dyDescent="0.25">
      <c r="A1459" t="s">
        <v>13989</v>
      </c>
      <c r="B1459" t="s">
        <v>22888</v>
      </c>
      <c r="C1459">
        <v>798</v>
      </c>
      <c r="D1459" t="s">
        <v>27058</v>
      </c>
      <c r="E1459" t="s">
        <v>22897</v>
      </c>
      <c r="F1459" t="s">
        <v>27059</v>
      </c>
      <c r="G1459" t="s">
        <v>27060</v>
      </c>
      <c r="H1459" t="s">
        <v>9542</v>
      </c>
      <c r="I1459" t="s">
        <v>27061</v>
      </c>
      <c r="J1459" t="s">
        <v>23365</v>
      </c>
      <c r="K1459" t="s">
        <v>9543</v>
      </c>
      <c r="L1459" t="s">
        <v>77</v>
      </c>
      <c r="M1459" t="s">
        <v>43</v>
      </c>
      <c r="N1459" t="s">
        <v>1601</v>
      </c>
      <c r="O1459" t="s">
        <v>26</v>
      </c>
      <c r="P1459" t="s">
        <v>26</v>
      </c>
      <c r="Q1459" t="s">
        <v>6732</v>
      </c>
      <c r="R1459" t="s">
        <v>6733</v>
      </c>
      <c r="S1459" t="s">
        <v>35</v>
      </c>
      <c r="T1459" t="s">
        <v>6720</v>
      </c>
      <c r="U1459" t="s">
        <v>26</v>
      </c>
      <c r="V1459" t="s">
        <v>26</v>
      </c>
      <c r="W1459" t="s">
        <v>37</v>
      </c>
      <c r="X1459" t="s">
        <v>6721</v>
      </c>
      <c r="Y1459" t="s">
        <v>26</v>
      </c>
      <c r="Z1459" t="s">
        <v>26</v>
      </c>
      <c r="AA1459" t="s">
        <v>39</v>
      </c>
    </row>
    <row r="1460" spans="1:27" x14ac:dyDescent="0.25">
      <c r="A1460" t="s">
        <v>13990</v>
      </c>
      <c r="B1460" t="s">
        <v>22888</v>
      </c>
      <c r="C1460">
        <v>819</v>
      </c>
      <c r="D1460" t="s">
        <v>22889</v>
      </c>
      <c r="E1460" t="s">
        <v>22889</v>
      </c>
      <c r="F1460" t="s">
        <v>22889</v>
      </c>
      <c r="G1460" t="s">
        <v>22890</v>
      </c>
      <c r="H1460" t="s">
        <v>9545</v>
      </c>
      <c r="I1460" t="s">
        <v>29458</v>
      </c>
      <c r="J1460" t="s">
        <v>25292</v>
      </c>
      <c r="K1460" t="s">
        <v>9546</v>
      </c>
      <c r="L1460" t="s">
        <v>211</v>
      </c>
      <c r="M1460" t="s">
        <v>389</v>
      </c>
      <c r="N1460" t="s">
        <v>9547</v>
      </c>
      <c r="O1460" t="s">
        <v>26</v>
      </c>
      <c r="P1460" t="s">
        <v>26</v>
      </c>
      <c r="Q1460" t="s">
        <v>26</v>
      </c>
      <c r="R1460" t="s">
        <v>26</v>
      </c>
      <c r="S1460" t="s">
        <v>26</v>
      </c>
      <c r="T1460" t="s">
        <v>26</v>
      </c>
      <c r="U1460" t="s">
        <v>26</v>
      </c>
      <c r="V1460" t="s">
        <v>26</v>
      </c>
      <c r="W1460" t="s">
        <v>26</v>
      </c>
      <c r="X1460" t="s">
        <v>26</v>
      </c>
      <c r="Y1460" t="s">
        <v>26</v>
      </c>
      <c r="Z1460" t="s">
        <v>26</v>
      </c>
      <c r="AA1460" t="s">
        <v>9548</v>
      </c>
    </row>
    <row r="1461" spans="1:27" x14ac:dyDescent="0.25">
      <c r="A1461" t="s">
        <v>29459</v>
      </c>
      <c r="B1461" t="s">
        <v>22888</v>
      </c>
      <c r="C1461">
        <v>423</v>
      </c>
      <c r="D1461" t="s">
        <v>22889</v>
      </c>
      <c r="E1461" t="s">
        <v>22889</v>
      </c>
      <c r="F1461" t="s">
        <v>22889</v>
      </c>
      <c r="G1461" t="s">
        <v>22890</v>
      </c>
      <c r="H1461" t="s">
        <v>22889</v>
      </c>
      <c r="I1461" t="s">
        <v>22889</v>
      </c>
      <c r="J1461" t="s">
        <v>22889</v>
      </c>
      <c r="K1461" t="s">
        <v>22889</v>
      </c>
      <c r="L1461" t="s">
        <v>22889</v>
      </c>
      <c r="M1461" t="s">
        <v>22889</v>
      </c>
      <c r="N1461" t="s">
        <v>22889</v>
      </c>
      <c r="O1461" t="s">
        <v>22889</v>
      </c>
      <c r="P1461" t="s">
        <v>22889</v>
      </c>
      <c r="Q1461" t="s">
        <v>22889</v>
      </c>
      <c r="R1461" t="s">
        <v>22889</v>
      </c>
      <c r="S1461" t="s">
        <v>22889</v>
      </c>
      <c r="T1461" t="s">
        <v>22889</v>
      </c>
      <c r="U1461" t="s">
        <v>22889</v>
      </c>
      <c r="V1461" t="s">
        <v>22889</v>
      </c>
      <c r="W1461" t="s">
        <v>22889</v>
      </c>
      <c r="X1461" t="s">
        <v>22889</v>
      </c>
      <c r="Y1461" t="s">
        <v>22889</v>
      </c>
      <c r="Z1461" t="s">
        <v>22889</v>
      </c>
      <c r="AA1461" t="s">
        <v>22889</v>
      </c>
    </row>
    <row r="1462" spans="1:27" x14ac:dyDescent="0.25">
      <c r="A1462" t="s">
        <v>13991</v>
      </c>
      <c r="B1462" t="s">
        <v>22888</v>
      </c>
      <c r="C1462">
        <v>498</v>
      </c>
      <c r="D1462" t="s">
        <v>22889</v>
      </c>
      <c r="E1462" t="s">
        <v>22889</v>
      </c>
      <c r="F1462" t="s">
        <v>22889</v>
      </c>
      <c r="G1462" t="s">
        <v>22890</v>
      </c>
      <c r="H1462" t="s">
        <v>9182</v>
      </c>
      <c r="I1462" t="s">
        <v>29460</v>
      </c>
      <c r="J1462" t="s">
        <v>24026</v>
      </c>
      <c r="K1462" t="s">
        <v>9183</v>
      </c>
      <c r="L1462" t="s">
        <v>23</v>
      </c>
      <c r="M1462" t="s">
        <v>103</v>
      </c>
      <c r="N1462" t="s">
        <v>9184</v>
      </c>
      <c r="O1462" t="s">
        <v>26</v>
      </c>
      <c r="P1462" t="s">
        <v>26</v>
      </c>
      <c r="Q1462" t="s">
        <v>9185</v>
      </c>
      <c r="R1462" t="s">
        <v>9186</v>
      </c>
      <c r="S1462" t="s">
        <v>26</v>
      </c>
      <c r="T1462" t="s">
        <v>26</v>
      </c>
      <c r="U1462" t="s">
        <v>26</v>
      </c>
      <c r="V1462" t="s">
        <v>26</v>
      </c>
      <c r="W1462" t="s">
        <v>8900</v>
      </c>
      <c r="X1462" t="s">
        <v>26</v>
      </c>
      <c r="Y1462" t="s">
        <v>26</v>
      </c>
      <c r="Z1462" t="s">
        <v>26</v>
      </c>
      <c r="AA1462" t="s">
        <v>9187</v>
      </c>
    </row>
    <row r="1463" spans="1:27" x14ac:dyDescent="0.25">
      <c r="A1463" t="s">
        <v>13992</v>
      </c>
      <c r="B1463" t="s">
        <v>22888</v>
      </c>
      <c r="C1463">
        <v>456</v>
      </c>
      <c r="D1463" t="s">
        <v>22889</v>
      </c>
      <c r="E1463" t="s">
        <v>22889</v>
      </c>
      <c r="F1463" t="s">
        <v>22889</v>
      </c>
      <c r="G1463" t="s">
        <v>22890</v>
      </c>
      <c r="H1463" t="s">
        <v>9558</v>
      </c>
      <c r="I1463" t="s">
        <v>29461</v>
      </c>
      <c r="J1463" t="s">
        <v>23878</v>
      </c>
      <c r="K1463" t="s">
        <v>9559</v>
      </c>
      <c r="L1463" t="s">
        <v>23</v>
      </c>
      <c r="M1463" t="s">
        <v>43</v>
      </c>
      <c r="N1463" t="s">
        <v>9560</v>
      </c>
      <c r="O1463" t="s">
        <v>26</v>
      </c>
      <c r="P1463" t="s">
        <v>26</v>
      </c>
      <c r="Q1463" t="s">
        <v>26</v>
      </c>
      <c r="R1463" t="s">
        <v>26</v>
      </c>
      <c r="S1463" t="s">
        <v>26</v>
      </c>
      <c r="T1463" t="s">
        <v>26</v>
      </c>
      <c r="U1463" t="s">
        <v>26</v>
      </c>
      <c r="V1463" t="s">
        <v>26</v>
      </c>
      <c r="W1463" t="s">
        <v>26</v>
      </c>
      <c r="X1463" t="s">
        <v>26</v>
      </c>
      <c r="Y1463" t="s">
        <v>26</v>
      </c>
      <c r="Z1463" t="s">
        <v>26</v>
      </c>
      <c r="AA1463" t="s">
        <v>9561</v>
      </c>
    </row>
    <row r="1464" spans="1:27" x14ac:dyDescent="0.25">
      <c r="A1464" t="s">
        <v>13993</v>
      </c>
      <c r="B1464" t="s">
        <v>22888</v>
      </c>
      <c r="C1464">
        <v>561</v>
      </c>
      <c r="D1464" t="s">
        <v>22889</v>
      </c>
      <c r="E1464" t="s">
        <v>22889</v>
      </c>
      <c r="F1464" t="s">
        <v>22889</v>
      </c>
      <c r="G1464" t="s">
        <v>22890</v>
      </c>
      <c r="H1464" t="s">
        <v>9563</v>
      </c>
      <c r="I1464" t="s">
        <v>29462</v>
      </c>
      <c r="J1464" t="s">
        <v>23893</v>
      </c>
      <c r="K1464" t="s">
        <v>9564</v>
      </c>
      <c r="L1464" t="s">
        <v>3580</v>
      </c>
      <c r="M1464" t="s">
        <v>60</v>
      </c>
      <c r="N1464" t="s">
        <v>9565</v>
      </c>
      <c r="O1464" t="s">
        <v>26</v>
      </c>
      <c r="P1464" t="s">
        <v>26</v>
      </c>
      <c r="Q1464" t="s">
        <v>26</v>
      </c>
      <c r="R1464" t="s">
        <v>26</v>
      </c>
      <c r="S1464" t="s">
        <v>26</v>
      </c>
      <c r="T1464" t="s">
        <v>26</v>
      </c>
      <c r="U1464" t="s">
        <v>26</v>
      </c>
      <c r="V1464" t="s">
        <v>26</v>
      </c>
      <c r="W1464" t="s">
        <v>26</v>
      </c>
      <c r="X1464" t="s">
        <v>26</v>
      </c>
      <c r="Y1464" t="s">
        <v>26</v>
      </c>
      <c r="Z1464" t="s">
        <v>26</v>
      </c>
      <c r="AA1464" t="s">
        <v>9566</v>
      </c>
    </row>
    <row r="1465" spans="1:27" x14ac:dyDescent="0.25">
      <c r="A1465" t="s">
        <v>13994</v>
      </c>
      <c r="B1465" t="s">
        <v>22888</v>
      </c>
      <c r="C1465">
        <v>2790</v>
      </c>
      <c r="D1465" t="s">
        <v>22889</v>
      </c>
      <c r="E1465" t="s">
        <v>22889</v>
      </c>
      <c r="F1465" t="s">
        <v>22889</v>
      </c>
      <c r="G1465" t="s">
        <v>22890</v>
      </c>
      <c r="H1465" t="s">
        <v>9563</v>
      </c>
      <c r="I1465" t="s">
        <v>22940</v>
      </c>
      <c r="J1465" t="s">
        <v>29463</v>
      </c>
      <c r="K1465" t="s">
        <v>9564</v>
      </c>
      <c r="L1465" t="s">
        <v>3580</v>
      </c>
      <c r="M1465" t="s">
        <v>60</v>
      </c>
      <c r="N1465" t="s">
        <v>9565</v>
      </c>
      <c r="O1465" t="s">
        <v>26</v>
      </c>
      <c r="P1465" t="s">
        <v>26</v>
      </c>
      <c r="Q1465" t="s">
        <v>26</v>
      </c>
      <c r="R1465" t="s">
        <v>26</v>
      </c>
      <c r="S1465" t="s">
        <v>26</v>
      </c>
      <c r="T1465" t="s">
        <v>26</v>
      </c>
      <c r="U1465" t="s">
        <v>26</v>
      </c>
      <c r="V1465" t="s">
        <v>26</v>
      </c>
      <c r="W1465" t="s">
        <v>26</v>
      </c>
      <c r="X1465" t="s">
        <v>26</v>
      </c>
      <c r="Y1465" t="s">
        <v>26</v>
      </c>
      <c r="Z1465" t="s">
        <v>26</v>
      </c>
      <c r="AA1465" t="s">
        <v>9566</v>
      </c>
    </row>
    <row r="1466" spans="1:27" x14ac:dyDescent="0.25">
      <c r="A1466" t="s">
        <v>13995</v>
      </c>
      <c r="B1466" t="s">
        <v>22888</v>
      </c>
      <c r="C1466">
        <v>114</v>
      </c>
      <c r="D1466" t="s">
        <v>22889</v>
      </c>
      <c r="E1466" t="s">
        <v>22889</v>
      </c>
      <c r="F1466" t="s">
        <v>22889</v>
      </c>
      <c r="G1466" t="s">
        <v>22890</v>
      </c>
      <c r="H1466" t="s">
        <v>9569</v>
      </c>
      <c r="I1466" t="s">
        <v>27071</v>
      </c>
      <c r="J1466" t="s">
        <v>24473</v>
      </c>
      <c r="K1466" t="s">
        <v>9570</v>
      </c>
      <c r="L1466" t="s">
        <v>23</v>
      </c>
      <c r="M1466" t="s">
        <v>60</v>
      </c>
      <c r="N1466" t="s">
        <v>9571</v>
      </c>
      <c r="O1466" t="s">
        <v>26</v>
      </c>
      <c r="P1466" t="s">
        <v>26</v>
      </c>
      <c r="Q1466" t="s">
        <v>26</v>
      </c>
      <c r="R1466" t="s">
        <v>26</v>
      </c>
      <c r="S1466" t="s">
        <v>26</v>
      </c>
      <c r="T1466" t="s">
        <v>26</v>
      </c>
      <c r="U1466" t="s">
        <v>26</v>
      </c>
      <c r="V1466" t="s">
        <v>26</v>
      </c>
      <c r="W1466" t="s">
        <v>26</v>
      </c>
      <c r="X1466" t="s">
        <v>26</v>
      </c>
      <c r="Y1466" t="s">
        <v>26</v>
      </c>
      <c r="Z1466" t="s">
        <v>26</v>
      </c>
      <c r="AA1466" t="s">
        <v>9572</v>
      </c>
    </row>
    <row r="1467" spans="1:27" x14ac:dyDescent="0.25">
      <c r="A1467" t="s">
        <v>13996</v>
      </c>
      <c r="B1467" t="s">
        <v>22888</v>
      </c>
      <c r="C1467">
        <v>138</v>
      </c>
      <c r="D1467" t="s">
        <v>22889</v>
      </c>
      <c r="E1467" t="s">
        <v>22889</v>
      </c>
      <c r="F1467" t="s">
        <v>22889</v>
      </c>
      <c r="G1467" t="s">
        <v>22890</v>
      </c>
      <c r="H1467" t="s">
        <v>9574</v>
      </c>
      <c r="I1467" t="s">
        <v>29464</v>
      </c>
      <c r="J1467" t="s">
        <v>23369</v>
      </c>
      <c r="K1467" t="s">
        <v>9575</v>
      </c>
      <c r="L1467" t="s">
        <v>217</v>
      </c>
      <c r="M1467" t="s">
        <v>60</v>
      </c>
      <c r="N1467" t="s">
        <v>9576</v>
      </c>
      <c r="O1467" t="s">
        <v>26</v>
      </c>
      <c r="P1467" t="s">
        <v>26</v>
      </c>
      <c r="Q1467" t="s">
        <v>26</v>
      </c>
      <c r="R1467" t="s">
        <v>26</v>
      </c>
      <c r="S1467" t="s">
        <v>26</v>
      </c>
      <c r="T1467" t="s">
        <v>26</v>
      </c>
      <c r="U1467" t="s">
        <v>26</v>
      </c>
      <c r="V1467" t="s">
        <v>26</v>
      </c>
      <c r="W1467" t="s">
        <v>26</v>
      </c>
      <c r="X1467" t="s">
        <v>26</v>
      </c>
      <c r="Y1467" t="s">
        <v>26</v>
      </c>
      <c r="Z1467" t="s">
        <v>26</v>
      </c>
      <c r="AA1467" t="s">
        <v>9577</v>
      </c>
    </row>
    <row r="1468" spans="1:27" x14ac:dyDescent="0.25">
      <c r="A1468" t="s">
        <v>13997</v>
      </c>
      <c r="B1468" t="s">
        <v>22888</v>
      </c>
      <c r="C1468">
        <v>459</v>
      </c>
      <c r="D1468" t="s">
        <v>22889</v>
      </c>
      <c r="E1468" t="s">
        <v>22889</v>
      </c>
      <c r="F1468" t="s">
        <v>22889</v>
      </c>
      <c r="G1468" t="s">
        <v>22890</v>
      </c>
      <c r="H1468" t="s">
        <v>9579</v>
      </c>
      <c r="I1468" t="s">
        <v>27073</v>
      </c>
      <c r="J1468" t="s">
        <v>24485</v>
      </c>
      <c r="K1468" t="s">
        <v>9580</v>
      </c>
      <c r="L1468" t="s">
        <v>217</v>
      </c>
      <c r="M1468" t="s">
        <v>60</v>
      </c>
      <c r="N1468" t="s">
        <v>9581</v>
      </c>
      <c r="O1468" t="s">
        <v>26</v>
      </c>
      <c r="P1468" t="s">
        <v>26</v>
      </c>
      <c r="Q1468" t="s">
        <v>26</v>
      </c>
      <c r="R1468" t="s">
        <v>26</v>
      </c>
      <c r="S1468" t="s">
        <v>26</v>
      </c>
      <c r="T1468" t="s">
        <v>26</v>
      </c>
      <c r="U1468" t="s">
        <v>26</v>
      </c>
      <c r="V1468" t="s">
        <v>26</v>
      </c>
      <c r="W1468" t="s">
        <v>26</v>
      </c>
      <c r="X1468" t="s">
        <v>26</v>
      </c>
      <c r="Y1468" t="s">
        <v>26</v>
      </c>
      <c r="Z1468" t="s">
        <v>26</v>
      </c>
      <c r="AA1468" t="s">
        <v>9577</v>
      </c>
    </row>
    <row r="1469" spans="1:27" x14ac:dyDescent="0.25">
      <c r="A1469" t="s">
        <v>13998</v>
      </c>
      <c r="B1469" t="s">
        <v>22888</v>
      </c>
      <c r="C1469">
        <v>267</v>
      </c>
      <c r="D1469" t="s">
        <v>22889</v>
      </c>
      <c r="E1469" t="s">
        <v>22889</v>
      </c>
      <c r="F1469" t="s">
        <v>22889</v>
      </c>
      <c r="G1469" t="s">
        <v>22890</v>
      </c>
      <c r="H1469" t="s">
        <v>9583</v>
      </c>
      <c r="I1469" t="s">
        <v>29465</v>
      </c>
      <c r="J1469" t="s">
        <v>22984</v>
      </c>
      <c r="K1469" t="s">
        <v>9584</v>
      </c>
      <c r="L1469" t="s">
        <v>211</v>
      </c>
      <c r="M1469" t="s">
        <v>24</v>
      </c>
      <c r="N1469" t="s">
        <v>9585</v>
      </c>
      <c r="O1469" t="s">
        <v>26</v>
      </c>
      <c r="P1469" t="s">
        <v>26</v>
      </c>
      <c r="Q1469" t="s">
        <v>26</v>
      </c>
      <c r="R1469" t="s">
        <v>26</v>
      </c>
      <c r="S1469" t="s">
        <v>26</v>
      </c>
      <c r="T1469" t="s">
        <v>26</v>
      </c>
      <c r="U1469" t="s">
        <v>26</v>
      </c>
      <c r="V1469" t="s">
        <v>26</v>
      </c>
      <c r="W1469" t="s">
        <v>26</v>
      </c>
      <c r="X1469" t="s">
        <v>26</v>
      </c>
      <c r="Y1469" t="s">
        <v>26</v>
      </c>
      <c r="Z1469" t="s">
        <v>26</v>
      </c>
      <c r="AA1469" t="s">
        <v>9586</v>
      </c>
    </row>
    <row r="1470" spans="1:27" x14ac:dyDescent="0.25">
      <c r="A1470" t="s">
        <v>29466</v>
      </c>
      <c r="B1470" t="s">
        <v>22888</v>
      </c>
      <c r="C1470">
        <v>312</v>
      </c>
      <c r="D1470" t="s">
        <v>22889</v>
      </c>
      <c r="E1470" t="s">
        <v>22889</v>
      </c>
      <c r="F1470" t="s">
        <v>22889</v>
      </c>
      <c r="G1470" t="s">
        <v>22890</v>
      </c>
      <c r="H1470" t="s">
        <v>22889</v>
      </c>
      <c r="I1470" t="s">
        <v>22889</v>
      </c>
      <c r="J1470" t="s">
        <v>22889</v>
      </c>
      <c r="K1470" t="s">
        <v>22889</v>
      </c>
      <c r="L1470" t="s">
        <v>22889</v>
      </c>
      <c r="M1470" t="s">
        <v>22889</v>
      </c>
      <c r="N1470" t="s">
        <v>22889</v>
      </c>
      <c r="O1470" t="s">
        <v>22889</v>
      </c>
      <c r="P1470" t="s">
        <v>22889</v>
      </c>
      <c r="Q1470" t="s">
        <v>22889</v>
      </c>
      <c r="R1470" t="s">
        <v>22889</v>
      </c>
      <c r="S1470" t="s">
        <v>22889</v>
      </c>
      <c r="T1470" t="s">
        <v>22889</v>
      </c>
      <c r="U1470" t="s">
        <v>22889</v>
      </c>
      <c r="V1470" t="s">
        <v>22889</v>
      </c>
      <c r="W1470" t="s">
        <v>22889</v>
      </c>
      <c r="X1470" t="s">
        <v>22889</v>
      </c>
      <c r="Y1470" t="s">
        <v>22889</v>
      </c>
      <c r="Z1470" t="s">
        <v>22889</v>
      </c>
      <c r="AA1470" t="s">
        <v>22889</v>
      </c>
    </row>
    <row r="1471" spans="1:27" x14ac:dyDescent="0.25">
      <c r="A1471" t="s">
        <v>13999</v>
      </c>
      <c r="B1471" t="s">
        <v>22888</v>
      </c>
      <c r="C1471">
        <v>612</v>
      </c>
      <c r="D1471" t="s">
        <v>22889</v>
      </c>
      <c r="E1471" t="s">
        <v>22889</v>
      </c>
      <c r="F1471" t="s">
        <v>22889</v>
      </c>
      <c r="G1471" t="s">
        <v>22890</v>
      </c>
      <c r="H1471" t="s">
        <v>9588</v>
      </c>
      <c r="I1471" t="s">
        <v>29467</v>
      </c>
      <c r="J1471" t="s">
        <v>23159</v>
      </c>
      <c r="K1471" t="s">
        <v>9589</v>
      </c>
      <c r="L1471" t="s">
        <v>77</v>
      </c>
      <c r="M1471" t="s">
        <v>78</v>
      </c>
      <c r="N1471" t="s">
        <v>5408</v>
      </c>
      <c r="O1471" t="s">
        <v>26</v>
      </c>
      <c r="P1471" t="s">
        <v>26</v>
      </c>
      <c r="Q1471" t="s">
        <v>8232</v>
      </c>
      <c r="R1471" t="s">
        <v>9590</v>
      </c>
      <c r="S1471" t="s">
        <v>26</v>
      </c>
      <c r="T1471" t="s">
        <v>26</v>
      </c>
      <c r="U1471" t="s">
        <v>26</v>
      </c>
      <c r="V1471" t="s">
        <v>26</v>
      </c>
      <c r="W1471" t="s">
        <v>8234</v>
      </c>
      <c r="X1471" t="s">
        <v>26</v>
      </c>
      <c r="Y1471" t="s">
        <v>26</v>
      </c>
      <c r="Z1471" t="s">
        <v>26</v>
      </c>
      <c r="AA1471" t="s">
        <v>5409</v>
      </c>
    </row>
    <row r="1472" spans="1:27" x14ac:dyDescent="0.25">
      <c r="A1472" t="s">
        <v>14000</v>
      </c>
      <c r="B1472" t="s">
        <v>22888</v>
      </c>
      <c r="C1472">
        <v>621</v>
      </c>
      <c r="D1472" t="s">
        <v>9595</v>
      </c>
      <c r="E1472" t="s">
        <v>27077</v>
      </c>
      <c r="F1472" t="s">
        <v>27078</v>
      </c>
      <c r="G1472" t="s">
        <v>27079</v>
      </c>
      <c r="H1472" t="s">
        <v>9592</v>
      </c>
      <c r="I1472" t="s">
        <v>29468</v>
      </c>
      <c r="J1472" t="s">
        <v>23796</v>
      </c>
      <c r="K1472" t="s">
        <v>9593</v>
      </c>
      <c r="L1472" t="s">
        <v>211</v>
      </c>
      <c r="M1472" t="s">
        <v>78</v>
      </c>
      <c r="N1472" t="s">
        <v>9594</v>
      </c>
      <c r="O1472" t="s">
        <v>9595</v>
      </c>
      <c r="P1472" t="s">
        <v>26</v>
      </c>
      <c r="Q1472" t="s">
        <v>9596</v>
      </c>
      <c r="R1472" t="s">
        <v>9597</v>
      </c>
      <c r="S1472" t="s">
        <v>9598</v>
      </c>
      <c r="T1472" t="s">
        <v>9599</v>
      </c>
      <c r="U1472" t="s">
        <v>5163</v>
      </c>
      <c r="V1472" t="s">
        <v>3927</v>
      </c>
      <c r="W1472" t="s">
        <v>9600</v>
      </c>
      <c r="X1472" t="s">
        <v>26</v>
      </c>
      <c r="Y1472" t="s">
        <v>26</v>
      </c>
      <c r="Z1472" t="s">
        <v>26</v>
      </c>
      <c r="AA1472" t="s">
        <v>9601</v>
      </c>
    </row>
    <row r="1473" spans="1:27" x14ac:dyDescent="0.25">
      <c r="A1473" t="s">
        <v>14001</v>
      </c>
      <c r="B1473" t="s">
        <v>22888</v>
      </c>
      <c r="C1473">
        <v>837</v>
      </c>
      <c r="D1473" t="s">
        <v>22889</v>
      </c>
      <c r="E1473" t="s">
        <v>22889</v>
      </c>
      <c r="F1473" t="s">
        <v>22889</v>
      </c>
      <c r="G1473" t="s">
        <v>22890</v>
      </c>
      <c r="H1473" t="s">
        <v>9603</v>
      </c>
      <c r="I1473" t="s">
        <v>29469</v>
      </c>
      <c r="J1473" t="s">
        <v>23247</v>
      </c>
      <c r="K1473" t="s">
        <v>9604</v>
      </c>
      <c r="L1473" t="s">
        <v>77</v>
      </c>
      <c r="M1473" t="s">
        <v>156</v>
      </c>
      <c r="N1473" t="s">
        <v>4237</v>
      </c>
      <c r="O1473" t="s">
        <v>26</v>
      </c>
      <c r="P1473" t="s">
        <v>26</v>
      </c>
      <c r="Q1473" t="s">
        <v>26</v>
      </c>
      <c r="R1473" t="s">
        <v>26</v>
      </c>
      <c r="S1473" t="s">
        <v>26</v>
      </c>
      <c r="T1473" t="s">
        <v>26</v>
      </c>
      <c r="U1473" t="s">
        <v>26</v>
      </c>
      <c r="V1473" t="s">
        <v>26</v>
      </c>
      <c r="W1473" t="s">
        <v>26</v>
      </c>
      <c r="X1473" t="s">
        <v>26</v>
      </c>
      <c r="Y1473" t="s">
        <v>26</v>
      </c>
      <c r="Z1473" t="s">
        <v>26</v>
      </c>
      <c r="AA1473" t="s">
        <v>158</v>
      </c>
    </row>
    <row r="1474" spans="1:27" x14ac:dyDescent="0.25">
      <c r="A1474" t="s">
        <v>29470</v>
      </c>
      <c r="B1474" t="s">
        <v>22888</v>
      </c>
      <c r="C1474">
        <v>168</v>
      </c>
      <c r="D1474" t="s">
        <v>22889</v>
      </c>
      <c r="E1474" t="s">
        <v>22889</v>
      </c>
      <c r="F1474" t="s">
        <v>22889</v>
      </c>
      <c r="G1474" t="s">
        <v>22890</v>
      </c>
      <c r="H1474" t="s">
        <v>22889</v>
      </c>
      <c r="I1474" t="s">
        <v>22889</v>
      </c>
      <c r="J1474" t="s">
        <v>22889</v>
      </c>
      <c r="K1474" t="s">
        <v>22889</v>
      </c>
      <c r="L1474" t="s">
        <v>22889</v>
      </c>
      <c r="M1474" t="s">
        <v>22889</v>
      </c>
      <c r="N1474" t="s">
        <v>22889</v>
      </c>
      <c r="O1474" t="s">
        <v>22889</v>
      </c>
      <c r="P1474" t="s">
        <v>22889</v>
      </c>
      <c r="Q1474" t="s">
        <v>22889</v>
      </c>
      <c r="R1474" t="s">
        <v>22889</v>
      </c>
      <c r="S1474" t="s">
        <v>22889</v>
      </c>
      <c r="T1474" t="s">
        <v>22889</v>
      </c>
      <c r="U1474" t="s">
        <v>22889</v>
      </c>
      <c r="V1474" t="s">
        <v>22889</v>
      </c>
      <c r="W1474" t="s">
        <v>22889</v>
      </c>
      <c r="X1474" t="s">
        <v>22889</v>
      </c>
      <c r="Y1474" t="s">
        <v>22889</v>
      </c>
      <c r="Z1474" t="s">
        <v>22889</v>
      </c>
      <c r="AA1474" t="s">
        <v>22889</v>
      </c>
    </row>
    <row r="1475" spans="1:27" x14ac:dyDescent="0.25">
      <c r="A1475" t="s">
        <v>14002</v>
      </c>
      <c r="B1475" t="s">
        <v>22888</v>
      </c>
      <c r="C1475">
        <v>1080</v>
      </c>
      <c r="D1475" t="s">
        <v>27082</v>
      </c>
      <c r="E1475" t="s">
        <v>27083</v>
      </c>
      <c r="F1475" t="s">
        <v>22889</v>
      </c>
      <c r="G1475" t="s">
        <v>27084</v>
      </c>
      <c r="H1475" t="s">
        <v>9606</v>
      </c>
      <c r="I1475" t="s">
        <v>29471</v>
      </c>
      <c r="J1475" t="s">
        <v>29472</v>
      </c>
      <c r="K1475" t="s">
        <v>9607</v>
      </c>
      <c r="L1475" t="s">
        <v>77</v>
      </c>
      <c r="M1475" t="s">
        <v>78</v>
      </c>
      <c r="N1475" t="s">
        <v>1819</v>
      </c>
      <c r="O1475" t="s">
        <v>26</v>
      </c>
      <c r="P1475" t="s">
        <v>26</v>
      </c>
      <c r="Q1475" t="s">
        <v>1713</v>
      </c>
      <c r="R1475" t="s">
        <v>1714</v>
      </c>
      <c r="S1475" t="s">
        <v>26</v>
      </c>
      <c r="T1475" t="s">
        <v>26</v>
      </c>
      <c r="U1475" t="s">
        <v>26</v>
      </c>
      <c r="V1475" t="s">
        <v>26</v>
      </c>
      <c r="W1475" t="s">
        <v>236</v>
      </c>
      <c r="X1475" t="s">
        <v>26</v>
      </c>
      <c r="Y1475" t="s">
        <v>26</v>
      </c>
      <c r="Z1475" t="s">
        <v>26</v>
      </c>
      <c r="AA1475" t="s">
        <v>9608</v>
      </c>
    </row>
    <row r="1476" spans="1:27" x14ac:dyDescent="0.25">
      <c r="A1476" t="s">
        <v>14003</v>
      </c>
      <c r="B1476" t="s">
        <v>22888</v>
      </c>
      <c r="C1476">
        <v>801</v>
      </c>
      <c r="D1476" t="s">
        <v>22889</v>
      </c>
      <c r="E1476" t="s">
        <v>22889</v>
      </c>
      <c r="F1476" t="s">
        <v>22889</v>
      </c>
      <c r="G1476" t="s">
        <v>22890</v>
      </c>
      <c r="H1476" t="s">
        <v>9610</v>
      </c>
      <c r="I1476" t="s">
        <v>29473</v>
      </c>
      <c r="J1476" t="s">
        <v>24912</v>
      </c>
      <c r="K1476" t="s">
        <v>9611</v>
      </c>
      <c r="L1476" t="s">
        <v>77</v>
      </c>
      <c r="M1476" t="s">
        <v>127</v>
      </c>
      <c r="N1476" t="s">
        <v>9507</v>
      </c>
      <c r="O1476" t="s">
        <v>26</v>
      </c>
      <c r="P1476" t="s">
        <v>26</v>
      </c>
      <c r="Q1476" t="s">
        <v>26</v>
      </c>
      <c r="R1476" t="s">
        <v>26</v>
      </c>
      <c r="S1476" t="s">
        <v>26</v>
      </c>
      <c r="T1476" t="s">
        <v>26</v>
      </c>
      <c r="U1476" t="s">
        <v>26</v>
      </c>
      <c r="V1476" t="s">
        <v>26</v>
      </c>
      <c r="W1476" t="s">
        <v>26</v>
      </c>
      <c r="X1476" t="s">
        <v>26</v>
      </c>
      <c r="Y1476" t="s">
        <v>26</v>
      </c>
      <c r="Z1476" t="s">
        <v>26</v>
      </c>
      <c r="AA1476" t="s">
        <v>5648</v>
      </c>
    </row>
    <row r="1477" spans="1:27" x14ac:dyDescent="0.25">
      <c r="A1477" t="s">
        <v>14004</v>
      </c>
      <c r="B1477" t="s">
        <v>22888</v>
      </c>
      <c r="C1477">
        <v>300</v>
      </c>
      <c r="D1477" t="s">
        <v>22889</v>
      </c>
      <c r="E1477" t="s">
        <v>22889</v>
      </c>
      <c r="F1477" t="s">
        <v>22889</v>
      </c>
      <c r="G1477" t="s">
        <v>22890</v>
      </c>
      <c r="H1477" t="s">
        <v>9613</v>
      </c>
      <c r="I1477" t="s">
        <v>29474</v>
      </c>
      <c r="J1477" t="s">
        <v>25091</v>
      </c>
      <c r="K1477" t="s">
        <v>9614</v>
      </c>
      <c r="L1477" t="s">
        <v>77</v>
      </c>
      <c r="M1477" t="s">
        <v>26</v>
      </c>
      <c r="N1477" t="s">
        <v>26</v>
      </c>
      <c r="O1477" t="s">
        <v>26</v>
      </c>
      <c r="P1477" t="s">
        <v>26</v>
      </c>
      <c r="Q1477" t="s">
        <v>26</v>
      </c>
      <c r="R1477" t="s">
        <v>26</v>
      </c>
      <c r="S1477" t="s">
        <v>26</v>
      </c>
      <c r="T1477" t="s">
        <v>26</v>
      </c>
      <c r="U1477" t="s">
        <v>26</v>
      </c>
      <c r="V1477" t="s">
        <v>26</v>
      </c>
      <c r="W1477" t="s">
        <v>26</v>
      </c>
      <c r="X1477" t="s">
        <v>26</v>
      </c>
      <c r="Y1477" t="s">
        <v>26</v>
      </c>
      <c r="Z1477" t="s">
        <v>26</v>
      </c>
      <c r="AA1477" t="s">
        <v>26</v>
      </c>
    </row>
    <row r="1478" spans="1:27" x14ac:dyDescent="0.25">
      <c r="A1478" t="s">
        <v>14005</v>
      </c>
      <c r="B1478" t="s">
        <v>22888</v>
      </c>
      <c r="C1478">
        <v>495</v>
      </c>
      <c r="D1478" t="s">
        <v>22889</v>
      </c>
      <c r="E1478" t="s">
        <v>22889</v>
      </c>
      <c r="F1478" t="s">
        <v>22889</v>
      </c>
      <c r="G1478" t="s">
        <v>22890</v>
      </c>
      <c r="H1478" t="s">
        <v>9616</v>
      </c>
      <c r="I1478" t="s">
        <v>29475</v>
      </c>
      <c r="J1478" t="s">
        <v>22907</v>
      </c>
      <c r="K1478" t="s">
        <v>9617</v>
      </c>
      <c r="L1478" t="s">
        <v>211</v>
      </c>
      <c r="M1478" t="s">
        <v>60</v>
      </c>
      <c r="N1478" t="s">
        <v>9618</v>
      </c>
      <c r="O1478" t="s">
        <v>26</v>
      </c>
      <c r="P1478" t="s">
        <v>26</v>
      </c>
      <c r="Q1478" t="s">
        <v>26</v>
      </c>
      <c r="R1478" t="s">
        <v>26</v>
      </c>
      <c r="S1478" t="s">
        <v>26</v>
      </c>
      <c r="T1478" t="s">
        <v>26</v>
      </c>
      <c r="U1478" t="s">
        <v>26</v>
      </c>
      <c r="V1478" t="s">
        <v>26</v>
      </c>
      <c r="W1478" t="s">
        <v>26</v>
      </c>
      <c r="X1478" t="s">
        <v>26</v>
      </c>
      <c r="Y1478" t="s">
        <v>26</v>
      </c>
      <c r="Z1478" t="s">
        <v>26</v>
      </c>
      <c r="AA1478" t="s">
        <v>9619</v>
      </c>
    </row>
    <row r="1479" spans="1:27" x14ac:dyDescent="0.25">
      <c r="A1479" t="s">
        <v>14006</v>
      </c>
      <c r="B1479" t="s">
        <v>22888</v>
      </c>
      <c r="C1479">
        <v>1602</v>
      </c>
      <c r="D1479" t="s">
        <v>22889</v>
      </c>
      <c r="E1479" t="s">
        <v>22889</v>
      </c>
      <c r="F1479" t="s">
        <v>22889</v>
      </c>
      <c r="G1479" t="s">
        <v>22890</v>
      </c>
      <c r="H1479" t="s">
        <v>9621</v>
      </c>
      <c r="I1479" t="s">
        <v>29476</v>
      </c>
      <c r="J1479" t="s">
        <v>23194</v>
      </c>
      <c r="K1479" t="s">
        <v>9622</v>
      </c>
      <c r="L1479" t="s">
        <v>77</v>
      </c>
      <c r="M1479" t="s">
        <v>60</v>
      </c>
      <c r="N1479" t="s">
        <v>9623</v>
      </c>
      <c r="O1479" t="s">
        <v>26</v>
      </c>
      <c r="P1479" t="s">
        <v>26</v>
      </c>
      <c r="Q1479" t="s">
        <v>26</v>
      </c>
      <c r="R1479" t="s">
        <v>26</v>
      </c>
      <c r="S1479" t="s">
        <v>26</v>
      </c>
      <c r="T1479" t="s">
        <v>26</v>
      </c>
      <c r="U1479" t="s">
        <v>26</v>
      </c>
      <c r="V1479" t="s">
        <v>26</v>
      </c>
      <c r="W1479" t="s">
        <v>26</v>
      </c>
      <c r="X1479" t="s">
        <v>26</v>
      </c>
      <c r="Y1479" t="s">
        <v>26</v>
      </c>
      <c r="Z1479" t="s">
        <v>26</v>
      </c>
      <c r="AA1479" t="s">
        <v>9624</v>
      </c>
    </row>
    <row r="1480" spans="1:27" x14ac:dyDescent="0.25">
      <c r="A1480" t="s">
        <v>29477</v>
      </c>
      <c r="B1480" t="s">
        <v>22888</v>
      </c>
      <c r="C1480">
        <v>165</v>
      </c>
      <c r="D1480" t="s">
        <v>22889</v>
      </c>
      <c r="E1480" t="s">
        <v>22889</v>
      </c>
      <c r="F1480" t="s">
        <v>22889</v>
      </c>
      <c r="G1480" t="s">
        <v>22890</v>
      </c>
      <c r="H1480" t="s">
        <v>22889</v>
      </c>
      <c r="I1480" t="s">
        <v>22889</v>
      </c>
      <c r="J1480" t="s">
        <v>22889</v>
      </c>
      <c r="K1480" t="s">
        <v>22889</v>
      </c>
      <c r="L1480" t="s">
        <v>22889</v>
      </c>
      <c r="M1480" t="s">
        <v>22889</v>
      </c>
      <c r="N1480" t="s">
        <v>22889</v>
      </c>
      <c r="O1480" t="s">
        <v>22889</v>
      </c>
      <c r="P1480" t="s">
        <v>22889</v>
      </c>
      <c r="Q1480" t="s">
        <v>22889</v>
      </c>
      <c r="R1480" t="s">
        <v>22889</v>
      </c>
      <c r="S1480" t="s">
        <v>22889</v>
      </c>
      <c r="T1480" t="s">
        <v>22889</v>
      </c>
      <c r="U1480" t="s">
        <v>22889</v>
      </c>
      <c r="V1480" t="s">
        <v>22889</v>
      </c>
      <c r="W1480" t="s">
        <v>22889</v>
      </c>
      <c r="X1480" t="s">
        <v>22889</v>
      </c>
      <c r="Y1480" t="s">
        <v>22889</v>
      </c>
      <c r="Z1480" t="s">
        <v>22889</v>
      </c>
      <c r="AA1480" t="s">
        <v>22889</v>
      </c>
    </row>
    <row r="1481" spans="1:27" x14ac:dyDescent="0.25">
      <c r="A1481" t="s">
        <v>14007</v>
      </c>
      <c r="B1481" t="s">
        <v>22888</v>
      </c>
      <c r="C1481">
        <v>1239</v>
      </c>
      <c r="D1481" t="s">
        <v>22889</v>
      </c>
      <c r="E1481" t="s">
        <v>22889</v>
      </c>
      <c r="F1481" t="s">
        <v>22889</v>
      </c>
      <c r="G1481" t="s">
        <v>22890</v>
      </c>
      <c r="H1481" t="s">
        <v>9626</v>
      </c>
      <c r="I1481" t="s">
        <v>29478</v>
      </c>
      <c r="J1481" t="s">
        <v>24024</v>
      </c>
      <c r="K1481" t="s">
        <v>9627</v>
      </c>
      <c r="L1481" t="s">
        <v>211</v>
      </c>
      <c r="M1481" t="s">
        <v>1568</v>
      </c>
      <c r="N1481" t="s">
        <v>9628</v>
      </c>
      <c r="O1481" t="s">
        <v>26</v>
      </c>
      <c r="P1481" t="s">
        <v>26</v>
      </c>
      <c r="Q1481" t="s">
        <v>26</v>
      </c>
      <c r="R1481" t="s">
        <v>9629</v>
      </c>
      <c r="S1481" t="s">
        <v>9630</v>
      </c>
      <c r="T1481" t="s">
        <v>26</v>
      </c>
      <c r="U1481" t="s">
        <v>26</v>
      </c>
      <c r="V1481" t="s">
        <v>26</v>
      </c>
      <c r="W1481" t="s">
        <v>689</v>
      </c>
      <c r="X1481" t="s">
        <v>26</v>
      </c>
      <c r="Y1481" t="s">
        <v>26</v>
      </c>
      <c r="Z1481" t="s">
        <v>26</v>
      </c>
      <c r="AA1481" t="s">
        <v>9631</v>
      </c>
    </row>
    <row r="1482" spans="1:27" x14ac:dyDescent="0.25">
      <c r="A1482" t="s">
        <v>14008</v>
      </c>
      <c r="B1482" t="s">
        <v>22888</v>
      </c>
      <c r="C1482">
        <v>1404</v>
      </c>
      <c r="D1482" t="s">
        <v>22889</v>
      </c>
      <c r="E1482" t="s">
        <v>22889</v>
      </c>
      <c r="F1482" t="s">
        <v>22889</v>
      </c>
      <c r="G1482" t="s">
        <v>22890</v>
      </c>
      <c r="H1482" t="s">
        <v>9633</v>
      </c>
      <c r="I1482" t="s">
        <v>29479</v>
      </c>
      <c r="J1482" t="s">
        <v>23157</v>
      </c>
      <c r="K1482" t="s">
        <v>9634</v>
      </c>
      <c r="L1482" t="s">
        <v>211</v>
      </c>
      <c r="M1482" t="s">
        <v>60</v>
      </c>
      <c r="N1482" t="s">
        <v>9635</v>
      </c>
      <c r="O1482" t="s">
        <v>26</v>
      </c>
      <c r="P1482" t="s">
        <v>26</v>
      </c>
      <c r="Q1482" t="s">
        <v>26</v>
      </c>
      <c r="R1482" t="s">
        <v>26</v>
      </c>
      <c r="S1482" t="s">
        <v>26</v>
      </c>
      <c r="T1482" t="s">
        <v>26</v>
      </c>
      <c r="U1482" t="s">
        <v>26</v>
      </c>
      <c r="V1482" t="s">
        <v>26</v>
      </c>
      <c r="W1482" t="s">
        <v>26</v>
      </c>
      <c r="X1482" t="s">
        <v>26</v>
      </c>
      <c r="Y1482" t="s">
        <v>26</v>
      </c>
      <c r="Z1482" t="s">
        <v>26</v>
      </c>
      <c r="AA1482" t="s">
        <v>9636</v>
      </c>
    </row>
    <row r="1483" spans="1:27" x14ac:dyDescent="0.25">
      <c r="A1483" t="s">
        <v>14009</v>
      </c>
      <c r="B1483" t="s">
        <v>22888</v>
      </c>
      <c r="C1483">
        <v>3240</v>
      </c>
      <c r="D1483" t="s">
        <v>9641</v>
      </c>
      <c r="E1483" t="s">
        <v>6552</v>
      </c>
      <c r="F1483" t="s">
        <v>27095</v>
      </c>
      <c r="G1483" t="s">
        <v>27096</v>
      </c>
      <c r="H1483" t="s">
        <v>9638</v>
      </c>
      <c r="I1483" t="s">
        <v>22940</v>
      </c>
      <c r="J1483" t="s">
        <v>29480</v>
      </c>
      <c r="K1483" t="s">
        <v>9639</v>
      </c>
      <c r="L1483" t="s">
        <v>77</v>
      </c>
      <c r="M1483" t="s">
        <v>103</v>
      </c>
      <c r="N1483" t="s">
        <v>9640</v>
      </c>
      <c r="O1483" t="s">
        <v>9641</v>
      </c>
      <c r="P1483" t="s">
        <v>26</v>
      </c>
      <c r="Q1483" t="s">
        <v>6552</v>
      </c>
      <c r="R1483" t="s">
        <v>9642</v>
      </c>
      <c r="S1483" t="s">
        <v>1706</v>
      </c>
      <c r="T1483" t="s">
        <v>26</v>
      </c>
      <c r="U1483" t="s">
        <v>26</v>
      </c>
      <c r="V1483" t="s">
        <v>26</v>
      </c>
      <c r="W1483" t="s">
        <v>424</v>
      </c>
      <c r="X1483" t="s">
        <v>26</v>
      </c>
      <c r="Y1483" t="s">
        <v>26</v>
      </c>
      <c r="Z1483" t="s">
        <v>26</v>
      </c>
      <c r="AA1483" t="s">
        <v>9643</v>
      </c>
    </row>
    <row r="1484" spans="1:27" x14ac:dyDescent="0.25">
      <c r="A1484" t="s">
        <v>14010</v>
      </c>
      <c r="B1484" t="s">
        <v>22888</v>
      </c>
      <c r="C1484">
        <v>3585</v>
      </c>
      <c r="D1484" t="s">
        <v>9648</v>
      </c>
      <c r="E1484" t="s">
        <v>6552</v>
      </c>
      <c r="F1484" t="s">
        <v>27097</v>
      </c>
      <c r="G1484" t="s">
        <v>27098</v>
      </c>
      <c r="H1484" t="s">
        <v>9645</v>
      </c>
      <c r="I1484" t="s">
        <v>22940</v>
      </c>
      <c r="J1484" t="s">
        <v>29481</v>
      </c>
      <c r="K1484" t="s">
        <v>9646</v>
      </c>
      <c r="L1484" t="s">
        <v>77</v>
      </c>
      <c r="M1484" t="s">
        <v>103</v>
      </c>
      <c r="N1484" t="s">
        <v>9647</v>
      </c>
      <c r="O1484" t="s">
        <v>9648</v>
      </c>
      <c r="P1484" t="s">
        <v>26</v>
      </c>
      <c r="Q1484" t="s">
        <v>6552</v>
      </c>
      <c r="R1484" t="s">
        <v>9649</v>
      </c>
      <c r="S1484" t="s">
        <v>1706</v>
      </c>
      <c r="T1484" t="s">
        <v>26</v>
      </c>
      <c r="U1484" t="s">
        <v>26</v>
      </c>
      <c r="V1484" t="s">
        <v>26</v>
      </c>
      <c r="W1484" t="s">
        <v>424</v>
      </c>
      <c r="X1484" t="s">
        <v>26</v>
      </c>
      <c r="Y1484" t="s">
        <v>26</v>
      </c>
      <c r="Z1484" t="s">
        <v>26</v>
      </c>
      <c r="AA1484" t="s">
        <v>9650</v>
      </c>
    </row>
    <row r="1485" spans="1:27" x14ac:dyDescent="0.25">
      <c r="A1485" t="s">
        <v>14011</v>
      </c>
      <c r="B1485" t="s">
        <v>22888</v>
      </c>
      <c r="C1485">
        <v>1764</v>
      </c>
      <c r="D1485" t="s">
        <v>9655</v>
      </c>
      <c r="E1485" t="s">
        <v>6552</v>
      </c>
      <c r="F1485" t="s">
        <v>25765</v>
      </c>
      <c r="G1485" t="s">
        <v>27099</v>
      </c>
      <c r="H1485" t="s">
        <v>9652</v>
      </c>
      <c r="I1485" t="s">
        <v>29482</v>
      </c>
      <c r="J1485" t="s">
        <v>24065</v>
      </c>
      <c r="K1485" t="s">
        <v>9653</v>
      </c>
      <c r="L1485" t="s">
        <v>77</v>
      </c>
      <c r="M1485" t="s">
        <v>103</v>
      </c>
      <c r="N1485" t="s">
        <v>9654</v>
      </c>
      <c r="O1485" t="s">
        <v>9655</v>
      </c>
      <c r="P1485" t="s">
        <v>26</v>
      </c>
      <c r="Q1485" t="s">
        <v>6552</v>
      </c>
      <c r="R1485" t="s">
        <v>6553</v>
      </c>
      <c r="S1485" t="s">
        <v>1706</v>
      </c>
      <c r="T1485" t="s">
        <v>26</v>
      </c>
      <c r="U1485" t="s">
        <v>26</v>
      </c>
      <c r="V1485" t="s">
        <v>26</v>
      </c>
      <c r="W1485" t="s">
        <v>424</v>
      </c>
      <c r="X1485" t="s">
        <v>26</v>
      </c>
      <c r="Y1485" t="s">
        <v>26</v>
      </c>
      <c r="Z1485" t="s">
        <v>26</v>
      </c>
      <c r="AA1485" t="s">
        <v>9656</v>
      </c>
    </row>
    <row r="1486" spans="1:27" x14ac:dyDescent="0.25">
      <c r="A1486" t="s">
        <v>29483</v>
      </c>
      <c r="B1486" t="s">
        <v>22888</v>
      </c>
      <c r="C1486">
        <v>264</v>
      </c>
      <c r="D1486" t="s">
        <v>22889</v>
      </c>
      <c r="E1486" t="s">
        <v>22889</v>
      </c>
      <c r="F1486" t="s">
        <v>22889</v>
      </c>
      <c r="G1486" t="s">
        <v>22890</v>
      </c>
      <c r="H1486" t="s">
        <v>22889</v>
      </c>
      <c r="I1486" t="s">
        <v>22889</v>
      </c>
      <c r="J1486" t="s">
        <v>22889</v>
      </c>
      <c r="K1486" t="s">
        <v>22889</v>
      </c>
      <c r="L1486" t="s">
        <v>22889</v>
      </c>
      <c r="M1486" t="s">
        <v>22889</v>
      </c>
      <c r="N1486" t="s">
        <v>22889</v>
      </c>
      <c r="O1486" t="s">
        <v>22889</v>
      </c>
      <c r="P1486" t="s">
        <v>22889</v>
      </c>
      <c r="Q1486" t="s">
        <v>22889</v>
      </c>
      <c r="R1486" t="s">
        <v>22889</v>
      </c>
      <c r="S1486" t="s">
        <v>22889</v>
      </c>
      <c r="T1486" t="s">
        <v>22889</v>
      </c>
      <c r="U1486" t="s">
        <v>22889</v>
      </c>
      <c r="V1486" t="s">
        <v>22889</v>
      </c>
      <c r="W1486" t="s">
        <v>22889</v>
      </c>
      <c r="X1486" t="s">
        <v>22889</v>
      </c>
      <c r="Y1486" t="s">
        <v>22889</v>
      </c>
      <c r="Z1486" t="s">
        <v>22889</v>
      </c>
      <c r="AA1486" t="s">
        <v>22889</v>
      </c>
    </row>
    <row r="1487" spans="1:27" x14ac:dyDescent="0.25">
      <c r="A1487" t="s">
        <v>14012</v>
      </c>
      <c r="B1487" t="s">
        <v>22888</v>
      </c>
      <c r="C1487">
        <v>474</v>
      </c>
      <c r="D1487" t="s">
        <v>22889</v>
      </c>
      <c r="E1487" t="s">
        <v>22889</v>
      </c>
      <c r="F1487" t="s">
        <v>22889</v>
      </c>
      <c r="G1487" t="s">
        <v>22890</v>
      </c>
      <c r="H1487" t="s">
        <v>9658</v>
      </c>
      <c r="I1487" t="s">
        <v>27103</v>
      </c>
      <c r="J1487" t="s">
        <v>27104</v>
      </c>
      <c r="K1487" t="s">
        <v>9659</v>
      </c>
      <c r="L1487" t="s">
        <v>245</v>
      </c>
      <c r="M1487" t="s">
        <v>60</v>
      </c>
      <c r="N1487" t="s">
        <v>9660</v>
      </c>
      <c r="O1487" t="s">
        <v>26</v>
      </c>
      <c r="P1487" t="s">
        <v>26</v>
      </c>
      <c r="Q1487" t="s">
        <v>26</v>
      </c>
      <c r="R1487" t="s">
        <v>26</v>
      </c>
      <c r="S1487" t="s">
        <v>26</v>
      </c>
      <c r="T1487" t="s">
        <v>26</v>
      </c>
      <c r="U1487" t="s">
        <v>26</v>
      </c>
      <c r="V1487" t="s">
        <v>26</v>
      </c>
      <c r="W1487" t="s">
        <v>26</v>
      </c>
      <c r="X1487" t="s">
        <v>26</v>
      </c>
      <c r="Y1487" t="s">
        <v>26</v>
      </c>
      <c r="Z1487" t="s">
        <v>26</v>
      </c>
      <c r="AA1487" t="s">
        <v>9661</v>
      </c>
    </row>
    <row r="1488" spans="1:27" x14ac:dyDescent="0.25">
      <c r="A1488" t="s">
        <v>14013</v>
      </c>
      <c r="B1488" t="s">
        <v>22888</v>
      </c>
      <c r="C1488">
        <v>504</v>
      </c>
      <c r="D1488" t="s">
        <v>22889</v>
      </c>
      <c r="E1488" t="s">
        <v>22889</v>
      </c>
      <c r="F1488" t="s">
        <v>22889</v>
      </c>
      <c r="G1488" t="s">
        <v>22890</v>
      </c>
      <c r="H1488" t="s">
        <v>9663</v>
      </c>
      <c r="I1488" t="s">
        <v>29484</v>
      </c>
      <c r="J1488" t="s">
        <v>25517</v>
      </c>
      <c r="K1488" t="s">
        <v>9664</v>
      </c>
      <c r="L1488" t="s">
        <v>77</v>
      </c>
      <c r="M1488" t="s">
        <v>201</v>
      </c>
      <c r="N1488" t="s">
        <v>3096</v>
      </c>
      <c r="O1488" t="s">
        <v>26</v>
      </c>
      <c r="P1488" t="s">
        <v>26</v>
      </c>
      <c r="Q1488" t="s">
        <v>26</v>
      </c>
      <c r="R1488" t="s">
        <v>9665</v>
      </c>
      <c r="S1488" t="s">
        <v>9666</v>
      </c>
      <c r="T1488" t="s">
        <v>9667</v>
      </c>
      <c r="U1488" t="s">
        <v>9668</v>
      </c>
      <c r="V1488" t="s">
        <v>9669</v>
      </c>
      <c r="W1488" t="s">
        <v>2482</v>
      </c>
      <c r="X1488" t="s">
        <v>9670</v>
      </c>
      <c r="Y1488" t="s">
        <v>26</v>
      </c>
      <c r="Z1488" t="s">
        <v>26</v>
      </c>
      <c r="AA1488" t="s">
        <v>9671</v>
      </c>
    </row>
    <row r="1489" spans="1:27" x14ac:dyDescent="0.25">
      <c r="A1489" t="s">
        <v>14014</v>
      </c>
      <c r="B1489" t="s">
        <v>22888</v>
      </c>
      <c r="C1489">
        <v>672</v>
      </c>
      <c r="D1489" t="s">
        <v>22889</v>
      </c>
      <c r="E1489" t="s">
        <v>22889</v>
      </c>
      <c r="F1489" t="s">
        <v>22889</v>
      </c>
      <c r="G1489" t="s">
        <v>22890</v>
      </c>
      <c r="H1489" t="s">
        <v>9673</v>
      </c>
      <c r="I1489" t="s">
        <v>29485</v>
      </c>
      <c r="J1489" t="s">
        <v>23601</v>
      </c>
      <c r="K1489" t="s">
        <v>9674</v>
      </c>
      <c r="L1489" t="s">
        <v>77</v>
      </c>
      <c r="M1489" t="s">
        <v>60</v>
      </c>
      <c r="N1489" t="s">
        <v>9675</v>
      </c>
      <c r="O1489" t="s">
        <v>26</v>
      </c>
      <c r="P1489" t="s">
        <v>26</v>
      </c>
      <c r="Q1489" t="s">
        <v>26</v>
      </c>
      <c r="R1489" t="s">
        <v>26</v>
      </c>
      <c r="S1489" t="s">
        <v>26</v>
      </c>
      <c r="T1489" t="s">
        <v>26</v>
      </c>
      <c r="U1489" t="s">
        <v>26</v>
      </c>
      <c r="V1489" t="s">
        <v>26</v>
      </c>
      <c r="W1489" t="s">
        <v>26</v>
      </c>
      <c r="X1489" t="s">
        <v>26</v>
      </c>
      <c r="Y1489" t="s">
        <v>26</v>
      </c>
      <c r="Z1489" t="s">
        <v>26</v>
      </c>
      <c r="AA1489" t="s">
        <v>9676</v>
      </c>
    </row>
    <row r="1490" spans="1:27" x14ac:dyDescent="0.25">
      <c r="A1490" t="s">
        <v>14015</v>
      </c>
      <c r="B1490" t="s">
        <v>22888</v>
      </c>
      <c r="C1490">
        <v>222</v>
      </c>
      <c r="D1490" t="s">
        <v>22889</v>
      </c>
      <c r="E1490" t="s">
        <v>22889</v>
      </c>
      <c r="F1490" t="s">
        <v>22889</v>
      </c>
      <c r="G1490" t="s">
        <v>22890</v>
      </c>
      <c r="H1490" t="s">
        <v>14016</v>
      </c>
      <c r="I1490" t="s">
        <v>29486</v>
      </c>
      <c r="J1490" t="s">
        <v>29487</v>
      </c>
      <c r="K1490" t="s">
        <v>9679</v>
      </c>
      <c r="L1490" t="s">
        <v>77</v>
      </c>
      <c r="M1490" t="s">
        <v>60</v>
      </c>
      <c r="N1490" t="s">
        <v>9675</v>
      </c>
      <c r="O1490" t="s">
        <v>26</v>
      </c>
      <c r="P1490" t="s">
        <v>26</v>
      </c>
      <c r="Q1490" t="s">
        <v>26</v>
      </c>
      <c r="R1490" t="s">
        <v>26</v>
      </c>
      <c r="S1490" t="s">
        <v>26</v>
      </c>
      <c r="T1490" t="s">
        <v>26</v>
      </c>
      <c r="U1490" t="s">
        <v>26</v>
      </c>
      <c r="V1490" t="s">
        <v>26</v>
      </c>
      <c r="W1490" t="s">
        <v>26</v>
      </c>
      <c r="X1490" t="s">
        <v>26</v>
      </c>
      <c r="Y1490" t="s">
        <v>26</v>
      </c>
      <c r="Z1490" t="s">
        <v>26</v>
      </c>
      <c r="AA1490" t="s">
        <v>9676</v>
      </c>
    </row>
    <row r="1491" spans="1:27" x14ac:dyDescent="0.25">
      <c r="A1491" t="s">
        <v>14017</v>
      </c>
      <c r="B1491" t="s">
        <v>22888</v>
      </c>
      <c r="C1491">
        <v>2040</v>
      </c>
      <c r="D1491" t="s">
        <v>27108</v>
      </c>
      <c r="E1491" t="s">
        <v>27109</v>
      </c>
      <c r="F1491" t="s">
        <v>22889</v>
      </c>
      <c r="G1491" t="s">
        <v>27110</v>
      </c>
      <c r="H1491" t="s">
        <v>9681</v>
      </c>
      <c r="I1491" t="s">
        <v>29488</v>
      </c>
      <c r="J1491" t="s">
        <v>28369</v>
      </c>
      <c r="K1491" t="s">
        <v>9682</v>
      </c>
      <c r="L1491" t="s">
        <v>211</v>
      </c>
      <c r="M1491" t="s">
        <v>411</v>
      </c>
      <c r="N1491" t="s">
        <v>9683</v>
      </c>
      <c r="O1491" t="s">
        <v>26</v>
      </c>
      <c r="P1491" t="s">
        <v>26</v>
      </c>
      <c r="Q1491" t="s">
        <v>26</v>
      </c>
      <c r="R1491" t="s">
        <v>26</v>
      </c>
      <c r="S1491" t="s">
        <v>26</v>
      </c>
      <c r="T1491" t="s">
        <v>26</v>
      </c>
      <c r="U1491" t="s">
        <v>26</v>
      </c>
      <c r="V1491" t="s">
        <v>26</v>
      </c>
      <c r="W1491" t="s">
        <v>26</v>
      </c>
      <c r="X1491" t="s">
        <v>26</v>
      </c>
      <c r="Y1491" t="s">
        <v>26</v>
      </c>
      <c r="Z1491" t="s">
        <v>26</v>
      </c>
      <c r="AA1491" t="s">
        <v>9684</v>
      </c>
    </row>
    <row r="1492" spans="1:27" x14ac:dyDescent="0.25">
      <c r="A1492" t="s">
        <v>29489</v>
      </c>
      <c r="B1492" t="s">
        <v>22888</v>
      </c>
      <c r="C1492">
        <v>357</v>
      </c>
      <c r="D1492" t="s">
        <v>22889</v>
      </c>
      <c r="E1492" t="s">
        <v>22889</v>
      </c>
      <c r="F1492" t="s">
        <v>22889</v>
      </c>
      <c r="G1492" t="s">
        <v>22890</v>
      </c>
      <c r="H1492" t="s">
        <v>22889</v>
      </c>
      <c r="I1492" t="s">
        <v>22889</v>
      </c>
      <c r="J1492" t="s">
        <v>22889</v>
      </c>
      <c r="K1492" t="s">
        <v>22889</v>
      </c>
      <c r="L1492" t="s">
        <v>22889</v>
      </c>
      <c r="M1492" t="s">
        <v>22889</v>
      </c>
      <c r="N1492" t="s">
        <v>22889</v>
      </c>
      <c r="O1492" t="s">
        <v>22889</v>
      </c>
      <c r="P1492" t="s">
        <v>22889</v>
      </c>
      <c r="Q1492" t="s">
        <v>22889</v>
      </c>
      <c r="R1492" t="s">
        <v>22889</v>
      </c>
      <c r="S1492" t="s">
        <v>22889</v>
      </c>
      <c r="T1492" t="s">
        <v>22889</v>
      </c>
      <c r="U1492" t="s">
        <v>22889</v>
      </c>
      <c r="V1492" t="s">
        <v>22889</v>
      </c>
      <c r="W1492" t="s">
        <v>22889</v>
      </c>
      <c r="X1492" t="s">
        <v>22889</v>
      </c>
      <c r="Y1492" t="s">
        <v>22889</v>
      </c>
      <c r="Z1492" t="s">
        <v>22889</v>
      </c>
      <c r="AA1492" t="s">
        <v>22889</v>
      </c>
    </row>
    <row r="1493" spans="1:27" x14ac:dyDescent="0.25">
      <c r="A1493" t="s">
        <v>29490</v>
      </c>
      <c r="B1493" t="s">
        <v>22888</v>
      </c>
      <c r="C1493">
        <v>291</v>
      </c>
      <c r="D1493" t="s">
        <v>22889</v>
      </c>
      <c r="E1493" t="s">
        <v>22889</v>
      </c>
      <c r="F1493" t="s">
        <v>22889</v>
      </c>
      <c r="G1493" t="s">
        <v>22890</v>
      </c>
      <c r="H1493" t="s">
        <v>22889</v>
      </c>
      <c r="I1493" t="s">
        <v>22889</v>
      </c>
      <c r="J1493" t="s">
        <v>22889</v>
      </c>
      <c r="K1493" t="s">
        <v>22889</v>
      </c>
      <c r="L1493" t="s">
        <v>22889</v>
      </c>
      <c r="M1493" t="s">
        <v>22889</v>
      </c>
      <c r="N1493" t="s">
        <v>22889</v>
      </c>
      <c r="O1493" t="s">
        <v>22889</v>
      </c>
      <c r="P1493" t="s">
        <v>22889</v>
      </c>
      <c r="Q1493" t="s">
        <v>22889</v>
      </c>
      <c r="R1493" t="s">
        <v>22889</v>
      </c>
      <c r="S1493" t="s">
        <v>22889</v>
      </c>
      <c r="T1493" t="s">
        <v>22889</v>
      </c>
      <c r="U1493" t="s">
        <v>22889</v>
      </c>
      <c r="V1493" t="s">
        <v>22889</v>
      </c>
      <c r="W1493" t="s">
        <v>22889</v>
      </c>
      <c r="X1493" t="s">
        <v>22889</v>
      </c>
      <c r="Y1493" t="s">
        <v>22889</v>
      </c>
      <c r="Z1493" t="s">
        <v>22889</v>
      </c>
      <c r="AA1493" t="s">
        <v>22889</v>
      </c>
    </row>
    <row r="1494" spans="1:27" x14ac:dyDescent="0.25">
      <c r="A1494" t="s">
        <v>14018</v>
      </c>
      <c r="B1494" t="s">
        <v>22888</v>
      </c>
      <c r="C1494">
        <v>696</v>
      </c>
      <c r="D1494" t="s">
        <v>22889</v>
      </c>
      <c r="E1494" t="s">
        <v>22889</v>
      </c>
      <c r="F1494" t="s">
        <v>22889</v>
      </c>
      <c r="G1494" t="s">
        <v>22890</v>
      </c>
      <c r="H1494" t="s">
        <v>9689</v>
      </c>
      <c r="I1494" t="s">
        <v>29491</v>
      </c>
      <c r="J1494" t="s">
        <v>23362</v>
      </c>
      <c r="K1494" t="s">
        <v>9690</v>
      </c>
      <c r="L1494" t="s">
        <v>211</v>
      </c>
      <c r="M1494" t="s">
        <v>78</v>
      </c>
      <c r="N1494" t="s">
        <v>9691</v>
      </c>
      <c r="O1494" t="s">
        <v>9692</v>
      </c>
      <c r="P1494" t="s">
        <v>9693</v>
      </c>
      <c r="Q1494" t="s">
        <v>26</v>
      </c>
      <c r="R1494" t="s">
        <v>8103</v>
      </c>
      <c r="S1494" t="s">
        <v>8104</v>
      </c>
      <c r="T1494" t="s">
        <v>26</v>
      </c>
      <c r="U1494" t="s">
        <v>26</v>
      </c>
      <c r="V1494" t="s">
        <v>26</v>
      </c>
      <c r="W1494" t="s">
        <v>943</v>
      </c>
      <c r="X1494" t="s">
        <v>26</v>
      </c>
      <c r="Y1494" t="s">
        <v>26</v>
      </c>
      <c r="Z1494" t="s">
        <v>26</v>
      </c>
      <c r="AA1494" t="s">
        <v>8105</v>
      </c>
    </row>
    <row r="1495" spans="1:27" x14ac:dyDescent="0.25">
      <c r="A1495" t="s">
        <v>14019</v>
      </c>
      <c r="B1495" t="s">
        <v>22888</v>
      </c>
      <c r="C1495">
        <v>684</v>
      </c>
      <c r="D1495" t="s">
        <v>27116</v>
      </c>
      <c r="E1495" t="s">
        <v>27117</v>
      </c>
      <c r="F1495" t="s">
        <v>27118</v>
      </c>
      <c r="G1495" t="s">
        <v>27119</v>
      </c>
      <c r="H1495" t="s">
        <v>9695</v>
      </c>
      <c r="I1495" t="s">
        <v>29492</v>
      </c>
      <c r="J1495" t="s">
        <v>24963</v>
      </c>
      <c r="K1495" t="s">
        <v>9696</v>
      </c>
      <c r="L1495" t="s">
        <v>77</v>
      </c>
      <c r="M1495" t="s">
        <v>24</v>
      </c>
      <c r="N1495" t="s">
        <v>9697</v>
      </c>
      <c r="O1495" t="s">
        <v>26</v>
      </c>
      <c r="P1495" t="s">
        <v>26</v>
      </c>
      <c r="Q1495" t="s">
        <v>26</v>
      </c>
      <c r="R1495" t="s">
        <v>9698</v>
      </c>
      <c r="S1495" t="s">
        <v>26</v>
      </c>
      <c r="T1495" t="s">
        <v>26</v>
      </c>
      <c r="U1495" t="s">
        <v>26</v>
      </c>
      <c r="V1495" t="s">
        <v>26</v>
      </c>
      <c r="W1495" t="s">
        <v>236</v>
      </c>
      <c r="X1495" t="s">
        <v>26</v>
      </c>
      <c r="Y1495" t="s">
        <v>26</v>
      </c>
      <c r="Z1495" t="s">
        <v>26</v>
      </c>
      <c r="AA1495" t="s">
        <v>9699</v>
      </c>
    </row>
    <row r="1496" spans="1:27" x14ac:dyDescent="0.25">
      <c r="A1496" t="s">
        <v>29493</v>
      </c>
      <c r="B1496" t="s">
        <v>22888</v>
      </c>
      <c r="C1496">
        <v>246</v>
      </c>
      <c r="D1496" t="s">
        <v>22889</v>
      </c>
      <c r="E1496" t="s">
        <v>22889</v>
      </c>
      <c r="F1496" t="s">
        <v>22889</v>
      </c>
      <c r="G1496" t="s">
        <v>22890</v>
      </c>
      <c r="H1496" t="s">
        <v>22889</v>
      </c>
      <c r="I1496" t="s">
        <v>22889</v>
      </c>
      <c r="J1496" t="s">
        <v>22889</v>
      </c>
      <c r="K1496" t="s">
        <v>22889</v>
      </c>
      <c r="L1496" t="s">
        <v>22889</v>
      </c>
      <c r="M1496" t="s">
        <v>22889</v>
      </c>
      <c r="N1496" t="s">
        <v>22889</v>
      </c>
      <c r="O1496" t="s">
        <v>22889</v>
      </c>
      <c r="P1496" t="s">
        <v>22889</v>
      </c>
      <c r="Q1496" t="s">
        <v>22889</v>
      </c>
      <c r="R1496" t="s">
        <v>22889</v>
      </c>
      <c r="S1496" t="s">
        <v>22889</v>
      </c>
      <c r="T1496" t="s">
        <v>22889</v>
      </c>
      <c r="U1496" t="s">
        <v>22889</v>
      </c>
      <c r="V1496" t="s">
        <v>22889</v>
      </c>
      <c r="W1496" t="s">
        <v>22889</v>
      </c>
      <c r="X1496" t="s">
        <v>22889</v>
      </c>
      <c r="Y1496" t="s">
        <v>22889</v>
      </c>
      <c r="Z1496" t="s">
        <v>22889</v>
      </c>
      <c r="AA1496" t="s">
        <v>22889</v>
      </c>
    </row>
    <row r="1497" spans="1:27" x14ac:dyDescent="0.25">
      <c r="A1497" t="s">
        <v>14020</v>
      </c>
      <c r="B1497" t="s">
        <v>22888</v>
      </c>
      <c r="C1497">
        <v>468</v>
      </c>
      <c r="D1497" t="s">
        <v>9704</v>
      </c>
      <c r="E1497" t="s">
        <v>9705</v>
      </c>
      <c r="F1497" t="s">
        <v>27122</v>
      </c>
      <c r="G1497" t="s">
        <v>27123</v>
      </c>
      <c r="H1497" t="s">
        <v>9701</v>
      </c>
      <c r="I1497" t="s">
        <v>29494</v>
      </c>
      <c r="J1497" t="s">
        <v>24394</v>
      </c>
      <c r="K1497" t="s">
        <v>9702</v>
      </c>
      <c r="L1497" t="s">
        <v>23</v>
      </c>
      <c r="M1497" t="s">
        <v>43</v>
      </c>
      <c r="N1497" t="s">
        <v>9703</v>
      </c>
      <c r="O1497" t="s">
        <v>9704</v>
      </c>
      <c r="P1497" t="s">
        <v>26</v>
      </c>
      <c r="Q1497" t="s">
        <v>9705</v>
      </c>
      <c r="R1497" t="s">
        <v>9706</v>
      </c>
      <c r="S1497" t="s">
        <v>1242</v>
      </c>
      <c r="T1497" t="s">
        <v>26</v>
      </c>
      <c r="U1497" t="s">
        <v>1243</v>
      </c>
      <c r="V1497" t="s">
        <v>1244</v>
      </c>
      <c r="W1497" t="s">
        <v>178</v>
      </c>
      <c r="X1497" t="s">
        <v>26</v>
      </c>
      <c r="Y1497" t="s">
        <v>26</v>
      </c>
      <c r="Z1497" t="s">
        <v>26</v>
      </c>
      <c r="AA1497" t="s">
        <v>906</v>
      </c>
    </row>
    <row r="1498" spans="1:27" x14ac:dyDescent="0.25">
      <c r="A1498" t="s">
        <v>14021</v>
      </c>
      <c r="B1498" t="s">
        <v>22888</v>
      </c>
      <c r="C1498">
        <v>1002</v>
      </c>
      <c r="D1498" t="s">
        <v>22889</v>
      </c>
      <c r="E1498" t="s">
        <v>22889</v>
      </c>
      <c r="F1498" t="s">
        <v>22889</v>
      </c>
      <c r="G1498" t="s">
        <v>22890</v>
      </c>
      <c r="H1498" t="s">
        <v>9708</v>
      </c>
      <c r="I1498" t="s">
        <v>29495</v>
      </c>
      <c r="J1498" t="s">
        <v>23518</v>
      </c>
      <c r="K1498" t="s">
        <v>9709</v>
      </c>
      <c r="L1498" t="s">
        <v>211</v>
      </c>
      <c r="M1498" t="s">
        <v>1568</v>
      </c>
      <c r="N1498" t="s">
        <v>9710</v>
      </c>
      <c r="O1498" t="s">
        <v>26</v>
      </c>
      <c r="P1498" t="s">
        <v>26</v>
      </c>
      <c r="Q1498" t="s">
        <v>26</v>
      </c>
      <c r="R1498" t="s">
        <v>26</v>
      </c>
      <c r="S1498" t="s">
        <v>26</v>
      </c>
      <c r="T1498" t="s">
        <v>26</v>
      </c>
      <c r="U1498" t="s">
        <v>26</v>
      </c>
      <c r="V1498" t="s">
        <v>26</v>
      </c>
      <c r="W1498" t="s">
        <v>26</v>
      </c>
      <c r="X1498" t="s">
        <v>26</v>
      </c>
      <c r="Y1498" t="s">
        <v>26</v>
      </c>
      <c r="Z1498" t="s">
        <v>26</v>
      </c>
      <c r="AA1498" t="s">
        <v>9711</v>
      </c>
    </row>
    <row r="1499" spans="1:27" x14ac:dyDescent="0.25">
      <c r="A1499" t="s">
        <v>14022</v>
      </c>
      <c r="B1499" t="s">
        <v>22888</v>
      </c>
      <c r="C1499">
        <v>288</v>
      </c>
      <c r="D1499" t="s">
        <v>22889</v>
      </c>
      <c r="E1499" t="s">
        <v>22889</v>
      </c>
      <c r="F1499" t="s">
        <v>22889</v>
      </c>
      <c r="G1499" t="s">
        <v>22890</v>
      </c>
      <c r="H1499" t="s">
        <v>9713</v>
      </c>
      <c r="I1499" t="s">
        <v>27127</v>
      </c>
      <c r="J1499" t="s">
        <v>27128</v>
      </c>
      <c r="K1499" t="s">
        <v>9714</v>
      </c>
      <c r="L1499" t="s">
        <v>2495</v>
      </c>
      <c r="M1499" t="s">
        <v>26</v>
      </c>
      <c r="N1499" t="s">
        <v>26</v>
      </c>
      <c r="O1499" t="s">
        <v>26</v>
      </c>
      <c r="P1499" t="s">
        <v>26</v>
      </c>
      <c r="Q1499" t="s">
        <v>26</v>
      </c>
      <c r="R1499" t="s">
        <v>26</v>
      </c>
      <c r="S1499" t="s">
        <v>26</v>
      </c>
      <c r="T1499" t="s">
        <v>26</v>
      </c>
      <c r="U1499" t="s">
        <v>26</v>
      </c>
      <c r="V1499" t="s">
        <v>26</v>
      </c>
      <c r="W1499" t="s">
        <v>26</v>
      </c>
      <c r="X1499" t="s">
        <v>26</v>
      </c>
      <c r="Y1499" t="s">
        <v>26</v>
      </c>
      <c r="Z1499" t="s">
        <v>26</v>
      </c>
      <c r="AA1499" t="s">
        <v>26</v>
      </c>
    </row>
    <row r="1500" spans="1:27" x14ac:dyDescent="0.25">
      <c r="A1500" t="s">
        <v>14023</v>
      </c>
      <c r="B1500" t="s">
        <v>22888</v>
      </c>
      <c r="C1500">
        <v>1998</v>
      </c>
      <c r="D1500" t="s">
        <v>27129</v>
      </c>
      <c r="E1500" t="s">
        <v>22889</v>
      </c>
      <c r="F1500" t="s">
        <v>27130</v>
      </c>
      <c r="G1500" t="s">
        <v>27131</v>
      </c>
      <c r="H1500" t="s">
        <v>9716</v>
      </c>
      <c r="I1500" t="s">
        <v>29496</v>
      </c>
      <c r="J1500" t="s">
        <v>23029</v>
      </c>
      <c r="K1500" t="s">
        <v>9717</v>
      </c>
      <c r="L1500" t="s">
        <v>217</v>
      </c>
      <c r="M1500" t="s">
        <v>43</v>
      </c>
      <c r="N1500" t="s">
        <v>9718</v>
      </c>
      <c r="O1500" t="s">
        <v>9719</v>
      </c>
      <c r="P1500" t="s">
        <v>26</v>
      </c>
      <c r="Q1500" t="s">
        <v>26</v>
      </c>
      <c r="R1500" t="s">
        <v>9720</v>
      </c>
      <c r="S1500" t="s">
        <v>26</v>
      </c>
      <c r="T1500" t="s">
        <v>26</v>
      </c>
      <c r="U1500" t="s">
        <v>26</v>
      </c>
      <c r="V1500" t="s">
        <v>26</v>
      </c>
      <c r="W1500" t="s">
        <v>657</v>
      </c>
      <c r="X1500" t="s">
        <v>9721</v>
      </c>
      <c r="Y1500" t="s">
        <v>26</v>
      </c>
      <c r="Z1500" t="s">
        <v>26</v>
      </c>
      <c r="AA1500" t="s">
        <v>9722</v>
      </c>
    </row>
    <row r="1501" spans="1:27" x14ac:dyDescent="0.25">
      <c r="A1501" t="s">
        <v>29497</v>
      </c>
      <c r="B1501" t="s">
        <v>22888</v>
      </c>
      <c r="C1501">
        <v>249</v>
      </c>
      <c r="D1501" t="s">
        <v>22889</v>
      </c>
      <c r="E1501" t="s">
        <v>22889</v>
      </c>
      <c r="F1501" t="s">
        <v>22889</v>
      </c>
      <c r="G1501" t="s">
        <v>22890</v>
      </c>
      <c r="H1501" t="s">
        <v>22889</v>
      </c>
      <c r="I1501" t="s">
        <v>22889</v>
      </c>
      <c r="J1501" t="s">
        <v>22889</v>
      </c>
      <c r="K1501" t="s">
        <v>22889</v>
      </c>
      <c r="L1501" t="s">
        <v>22889</v>
      </c>
      <c r="M1501" t="s">
        <v>22889</v>
      </c>
      <c r="N1501" t="s">
        <v>22889</v>
      </c>
      <c r="O1501" t="s">
        <v>22889</v>
      </c>
      <c r="P1501" t="s">
        <v>22889</v>
      </c>
      <c r="Q1501" t="s">
        <v>22889</v>
      </c>
      <c r="R1501" t="s">
        <v>22889</v>
      </c>
      <c r="S1501" t="s">
        <v>22889</v>
      </c>
      <c r="T1501" t="s">
        <v>22889</v>
      </c>
      <c r="U1501" t="s">
        <v>22889</v>
      </c>
      <c r="V1501" t="s">
        <v>22889</v>
      </c>
      <c r="W1501" t="s">
        <v>22889</v>
      </c>
      <c r="X1501" t="s">
        <v>22889</v>
      </c>
      <c r="Y1501" t="s">
        <v>22889</v>
      </c>
      <c r="Z1501" t="s">
        <v>22889</v>
      </c>
      <c r="AA1501" t="s">
        <v>22889</v>
      </c>
    </row>
    <row r="1502" spans="1:27" x14ac:dyDescent="0.25">
      <c r="A1502" t="s">
        <v>14024</v>
      </c>
      <c r="B1502" t="s">
        <v>22888</v>
      </c>
      <c r="C1502">
        <v>846</v>
      </c>
      <c r="D1502" t="s">
        <v>9727</v>
      </c>
      <c r="E1502" t="s">
        <v>27134</v>
      </c>
      <c r="F1502" t="s">
        <v>27135</v>
      </c>
      <c r="G1502" t="s">
        <v>27136</v>
      </c>
      <c r="H1502" t="s">
        <v>9724</v>
      </c>
      <c r="I1502" t="s">
        <v>29498</v>
      </c>
      <c r="J1502" t="s">
        <v>22973</v>
      </c>
      <c r="K1502" t="s">
        <v>9725</v>
      </c>
      <c r="L1502" t="s">
        <v>77</v>
      </c>
      <c r="M1502" t="s">
        <v>78</v>
      </c>
      <c r="N1502" t="s">
        <v>9726</v>
      </c>
      <c r="O1502" t="s">
        <v>9727</v>
      </c>
      <c r="P1502" t="s">
        <v>26</v>
      </c>
      <c r="Q1502" t="s">
        <v>26</v>
      </c>
      <c r="R1502" t="s">
        <v>9728</v>
      </c>
      <c r="S1502" t="s">
        <v>26</v>
      </c>
      <c r="T1502" t="s">
        <v>26</v>
      </c>
      <c r="U1502" t="s">
        <v>26</v>
      </c>
      <c r="V1502" t="s">
        <v>26</v>
      </c>
      <c r="W1502" t="s">
        <v>236</v>
      </c>
      <c r="X1502" t="s">
        <v>26</v>
      </c>
      <c r="Y1502" t="s">
        <v>26</v>
      </c>
      <c r="Z1502" t="s">
        <v>26</v>
      </c>
      <c r="AA1502" t="s">
        <v>9729</v>
      </c>
    </row>
    <row r="1503" spans="1:27" x14ac:dyDescent="0.25">
      <c r="A1503" t="s">
        <v>14025</v>
      </c>
      <c r="B1503" t="s">
        <v>22888</v>
      </c>
      <c r="C1503">
        <v>2550</v>
      </c>
      <c r="D1503" t="s">
        <v>22889</v>
      </c>
      <c r="E1503" t="s">
        <v>22889</v>
      </c>
      <c r="F1503" t="s">
        <v>22889</v>
      </c>
      <c r="G1503" t="s">
        <v>22890</v>
      </c>
      <c r="H1503" t="s">
        <v>9731</v>
      </c>
      <c r="I1503" t="s">
        <v>22940</v>
      </c>
      <c r="J1503" t="s">
        <v>29499</v>
      </c>
      <c r="K1503" t="s">
        <v>9732</v>
      </c>
      <c r="L1503" t="s">
        <v>77</v>
      </c>
      <c r="M1503" t="s">
        <v>60</v>
      </c>
      <c r="N1503" t="s">
        <v>9733</v>
      </c>
      <c r="O1503" t="s">
        <v>26</v>
      </c>
      <c r="P1503" t="s">
        <v>26</v>
      </c>
      <c r="Q1503" t="s">
        <v>26</v>
      </c>
      <c r="R1503" t="s">
        <v>26</v>
      </c>
      <c r="S1503" t="s">
        <v>26</v>
      </c>
      <c r="T1503" t="s">
        <v>26</v>
      </c>
      <c r="U1503" t="s">
        <v>26</v>
      </c>
      <c r="V1503" t="s">
        <v>26</v>
      </c>
      <c r="W1503" t="s">
        <v>26</v>
      </c>
      <c r="X1503" t="s">
        <v>26</v>
      </c>
      <c r="Y1503" t="s">
        <v>26</v>
      </c>
      <c r="Z1503" t="s">
        <v>26</v>
      </c>
      <c r="AA1503" t="s">
        <v>9734</v>
      </c>
    </row>
    <row r="1504" spans="1:27" x14ac:dyDescent="0.25">
      <c r="A1504" t="s">
        <v>14026</v>
      </c>
      <c r="B1504" t="s">
        <v>22888</v>
      </c>
      <c r="C1504">
        <v>660</v>
      </c>
      <c r="D1504" t="s">
        <v>27140</v>
      </c>
      <c r="E1504" t="s">
        <v>22889</v>
      </c>
      <c r="F1504" t="s">
        <v>22889</v>
      </c>
      <c r="G1504" t="s">
        <v>27141</v>
      </c>
      <c r="H1504" t="s">
        <v>9736</v>
      </c>
      <c r="I1504" t="s">
        <v>29500</v>
      </c>
      <c r="J1504" t="s">
        <v>25022</v>
      </c>
      <c r="K1504" t="s">
        <v>9737</v>
      </c>
      <c r="L1504" t="s">
        <v>77</v>
      </c>
      <c r="M1504" t="s">
        <v>60</v>
      </c>
      <c r="N1504" t="s">
        <v>9738</v>
      </c>
      <c r="O1504" t="s">
        <v>26</v>
      </c>
      <c r="P1504" t="s">
        <v>26</v>
      </c>
      <c r="Q1504" t="s">
        <v>26</v>
      </c>
      <c r="R1504" t="s">
        <v>26</v>
      </c>
      <c r="S1504" t="s">
        <v>26</v>
      </c>
      <c r="T1504" t="s">
        <v>26</v>
      </c>
      <c r="U1504" t="s">
        <v>26</v>
      </c>
      <c r="V1504" t="s">
        <v>26</v>
      </c>
      <c r="W1504" t="s">
        <v>26</v>
      </c>
      <c r="X1504" t="s">
        <v>26</v>
      </c>
      <c r="Y1504" t="s">
        <v>26</v>
      </c>
      <c r="Z1504" t="s">
        <v>26</v>
      </c>
      <c r="AA1504" t="s">
        <v>9739</v>
      </c>
    </row>
    <row r="1505" spans="1:27" x14ac:dyDescent="0.25">
      <c r="A1505" t="s">
        <v>14027</v>
      </c>
      <c r="B1505" t="s">
        <v>22888</v>
      </c>
      <c r="C1505">
        <v>1254</v>
      </c>
      <c r="D1505" t="s">
        <v>27143</v>
      </c>
      <c r="E1505" t="s">
        <v>22889</v>
      </c>
      <c r="F1505" t="s">
        <v>23487</v>
      </c>
      <c r="G1505" t="s">
        <v>27144</v>
      </c>
      <c r="H1505" t="s">
        <v>9741</v>
      </c>
      <c r="I1505" t="s">
        <v>29501</v>
      </c>
      <c r="J1505" t="s">
        <v>28799</v>
      </c>
      <c r="K1505" t="s">
        <v>9742</v>
      </c>
      <c r="L1505" t="s">
        <v>77</v>
      </c>
      <c r="M1505" t="s">
        <v>78</v>
      </c>
      <c r="N1505" t="s">
        <v>9743</v>
      </c>
      <c r="O1505" t="s">
        <v>26</v>
      </c>
      <c r="P1505" t="s">
        <v>26</v>
      </c>
      <c r="Q1505" t="s">
        <v>26</v>
      </c>
      <c r="R1505" t="s">
        <v>1291</v>
      </c>
      <c r="S1505" t="s">
        <v>35</v>
      </c>
      <c r="T1505" t="s">
        <v>588</v>
      </c>
      <c r="U1505" t="s">
        <v>26</v>
      </c>
      <c r="V1505" t="s">
        <v>26</v>
      </c>
      <c r="W1505" t="s">
        <v>46</v>
      </c>
      <c r="X1505" t="s">
        <v>589</v>
      </c>
      <c r="Y1505" t="s">
        <v>26</v>
      </c>
      <c r="Z1505" t="s">
        <v>26</v>
      </c>
      <c r="AA1505" t="s">
        <v>1292</v>
      </c>
    </row>
    <row r="1506" spans="1:27" x14ac:dyDescent="0.25">
      <c r="A1506" t="s">
        <v>14028</v>
      </c>
      <c r="B1506" t="s">
        <v>22888</v>
      </c>
      <c r="C1506">
        <v>1275</v>
      </c>
      <c r="D1506" t="s">
        <v>24900</v>
      </c>
      <c r="E1506" t="s">
        <v>22889</v>
      </c>
      <c r="F1506" t="s">
        <v>23487</v>
      </c>
      <c r="G1506" t="s">
        <v>23488</v>
      </c>
      <c r="H1506" t="s">
        <v>9745</v>
      </c>
      <c r="I1506" t="s">
        <v>29502</v>
      </c>
      <c r="J1506" t="s">
        <v>23047</v>
      </c>
      <c r="K1506" t="s">
        <v>9746</v>
      </c>
      <c r="L1506" t="s">
        <v>77</v>
      </c>
      <c r="M1506" t="s">
        <v>78</v>
      </c>
      <c r="N1506" t="s">
        <v>1290</v>
      </c>
      <c r="O1506" t="s">
        <v>26</v>
      </c>
      <c r="P1506" t="s">
        <v>26</v>
      </c>
      <c r="Q1506" t="s">
        <v>26</v>
      </c>
      <c r="R1506" t="s">
        <v>1291</v>
      </c>
      <c r="S1506" t="s">
        <v>35</v>
      </c>
      <c r="T1506" t="s">
        <v>588</v>
      </c>
      <c r="U1506" t="s">
        <v>26</v>
      </c>
      <c r="V1506" t="s">
        <v>26</v>
      </c>
      <c r="W1506" t="s">
        <v>46</v>
      </c>
      <c r="X1506" t="s">
        <v>589</v>
      </c>
      <c r="Y1506" t="s">
        <v>26</v>
      </c>
      <c r="Z1506" t="s">
        <v>26</v>
      </c>
      <c r="AA1506" t="s">
        <v>1292</v>
      </c>
    </row>
    <row r="1507" spans="1:27" x14ac:dyDescent="0.25">
      <c r="A1507" t="s">
        <v>14029</v>
      </c>
      <c r="B1507" t="s">
        <v>22888</v>
      </c>
      <c r="C1507">
        <v>1248</v>
      </c>
      <c r="D1507" t="s">
        <v>22889</v>
      </c>
      <c r="E1507" t="s">
        <v>22889</v>
      </c>
      <c r="F1507" t="s">
        <v>22889</v>
      </c>
      <c r="G1507" t="s">
        <v>22890</v>
      </c>
      <c r="H1507" t="s">
        <v>9748</v>
      </c>
      <c r="I1507" t="s">
        <v>29503</v>
      </c>
      <c r="J1507" t="s">
        <v>24081</v>
      </c>
      <c r="K1507" t="s">
        <v>9749</v>
      </c>
      <c r="L1507" t="s">
        <v>77</v>
      </c>
      <c r="M1507" t="s">
        <v>411</v>
      </c>
      <c r="N1507" t="s">
        <v>9750</v>
      </c>
      <c r="O1507" t="s">
        <v>26</v>
      </c>
      <c r="P1507" t="s">
        <v>26</v>
      </c>
      <c r="Q1507" t="s">
        <v>26</v>
      </c>
      <c r="R1507" t="s">
        <v>26</v>
      </c>
      <c r="S1507" t="s">
        <v>26</v>
      </c>
      <c r="T1507" t="s">
        <v>26</v>
      </c>
      <c r="U1507" t="s">
        <v>26</v>
      </c>
      <c r="V1507" t="s">
        <v>26</v>
      </c>
      <c r="W1507" t="s">
        <v>26</v>
      </c>
      <c r="X1507" t="s">
        <v>26</v>
      </c>
      <c r="Y1507" t="s">
        <v>26</v>
      </c>
      <c r="Z1507" t="s">
        <v>26</v>
      </c>
      <c r="AA1507" t="s">
        <v>9751</v>
      </c>
    </row>
    <row r="1508" spans="1:27" x14ac:dyDescent="0.25">
      <c r="A1508" t="s">
        <v>14030</v>
      </c>
      <c r="B1508" t="s">
        <v>22888</v>
      </c>
      <c r="C1508">
        <v>894</v>
      </c>
      <c r="D1508" t="s">
        <v>22889</v>
      </c>
      <c r="E1508" t="s">
        <v>22889</v>
      </c>
      <c r="F1508" t="s">
        <v>22889</v>
      </c>
      <c r="G1508" t="s">
        <v>22890</v>
      </c>
      <c r="H1508" t="s">
        <v>9753</v>
      </c>
      <c r="I1508" t="s">
        <v>29504</v>
      </c>
      <c r="J1508" t="s">
        <v>25022</v>
      </c>
      <c r="K1508" t="s">
        <v>9754</v>
      </c>
      <c r="L1508" t="s">
        <v>77</v>
      </c>
      <c r="M1508" t="s">
        <v>43</v>
      </c>
      <c r="N1508" t="s">
        <v>9755</v>
      </c>
      <c r="O1508" t="s">
        <v>26</v>
      </c>
      <c r="P1508" t="s">
        <v>26</v>
      </c>
      <c r="Q1508" t="s">
        <v>26</v>
      </c>
      <c r="R1508" t="s">
        <v>7863</v>
      </c>
      <c r="S1508" t="s">
        <v>7864</v>
      </c>
      <c r="T1508" t="s">
        <v>7865</v>
      </c>
      <c r="U1508" t="s">
        <v>26</v>
      </c>
      <c r="V1508" t="s">
        <v>26</v>
      </c>
      <c r="W1508" t="s">
        <v>46</v>
      </c>
      <c r="X1508" t="s">
        <v>7866</v>
      </c>
      <c r="Y1508" t="s">
        <v>26</v>
      </c>
      <c r="Z1508" t="s">
        <v>26</v>
      </c>
      <c r="AA1508" t="s">
        <v>7867</v>
      </c>
    </row>
    <row r="1509" spans="1:27" x14ac:dyDescent="0.25">
      <c r="A1509" t="s">
        <v>14031</v>
      </c>
      <c r="B1509" t="s">
        <v>22888</v>
      </c>
      <c r="C1509">
        <v>1032</v>
      </c>
      <c r="D1509" t="s">
        <v>9760</v>
      </c>
      <c r="E1509" t="s">
        <v>9761</v>
      </c>
      <c r="F1509" t="s">
        <v>27150</v>
      </c>
      <c r="G1509" t="s">
        <v>27151</v>
      </c>
      <c r="H1509" t="s">
        <v>9757</v>
      </c>
      <c r="I1509" t="s">
        <v>29505</v>
      </c>
      <c r="J1509" t="s">
        <v>23205</v>
      </c>
      <c r="K1509" t="s">
        <v>9758</v>
      </c>
      <c r="L1509" t="s">
        <v>77</v>
      </c>
      <c r="M1509" t="s">
        <v>218</v>
      </c>
      <c r="N1509" t="s">
        <v>9759</v>
      </c>
      <c r="O1509" t="s">
        <v>9760</v>
      </c>
      <c r="P1509" t="s">
        <v>26</v>
      </c>
      <c r="Q1509" t="s">
        <v>9761</v>
      </c>
      <c r="R1509" t="s">
        <v>9762</v>
      </c>
      <c r="S1509" t="s">
        <v>7010</v>
      </c>
      <c r="T1509" t="s">
        <v>9763</v>
      </c>
      <c r="U1509" t="s">
        <v>9764</v>
      </c>
      <c r="V1509" t="s">
        <v>1692</v>
      </c>
      <c r="W1509" t="s">
        <v>122</v>
      </c>
      <c r="X1509" t="s">
        <v>26</v>
      </c>
      <c r="Y1509" t="s">
        <v>26</v>
      </c>
      <c r="Z1509" t="s">
        <v>26</v>
      </c>
      <c r="AA1509" t="s">
        <v>1693</v>
      </c>
    </row>
    <row r="1510" spans="1:27" x14ac:dyDescent="0.25">
      <c r="A1510" t="s">
        <v>14032</v>
      </c>
      <c r="B1510" t="s">
        <v>22888</v>
      </c>
      <c r="C1510">
        <v>1287</v>
      </c>
      <c r="D1510" t="s">
        <v>9769</v>
      </c>
      <c r="E1510" t="s">
        <v>22889</v>
      </c>
      <c r="F1510" t="s">
        <v>22889</v>
      </c>
      <c r="G1510" t="s">
        <v>27153</v>
      </c>
      <c r="H1510" t="s">
        <v>9766</v>
      </c>
      <c r="I1510" t="s">
        <v>29506</v>
      </c>
      <c r="J1510" t="s">
        <v>25001</v>
      </c>
      <c r="K1510" t="s">
        <v>9767</v>
      </c>
      <c r="L1510" t="s">
        <v>77</v>
      </c>
      <c r="M1510" t="s">
        <v>127</v>
      </c>
      <c r="N1510" t="s">
        <v>9768</v>
      </c>
      <c r="O1510" t="s">
        <v>9769</v>
      </c>
      <c r="P1510" t="s">
        <v>26</v>
      </c>
      <c r="Q1510" t="s">
        <v>9770</v>
      </c>
      <c r="R1510" t="s">
        <v>9771</v>
      </c>
      <c r="S1510" t="s">
        <v>7010</v>
      </c>
      <c r="T1510" t="s">
        <v>7011</v>
      </c>
      <c r="U1510" t="s">
        <v>9772</v>
      </c>
      <c r="V1510" t="s">
        <v>7013</v>
      </c>
      <c r="W1510" t="s">
        <v>122</v>
      </c>
      <c r="X1510" t="s">
        <v>26</v>
      </c>
      <c r="Y1510" t="s">
        <v>26</v>
      </c>
      <c r="Z1510" t="s">
        <v>26</v>
      </c>
      <c r="AA1510" t="s">
        <v>9773</v>
      </c>
    </row>
    <row r="1511" spans="1:27" x14ac:dyDescent="0.25">
      <c r="A1511" t="s">
        <v>14033</v>
      </c>
      <c r="B1511" t="s">
        <v>22888</v>
      </c>
      <c r="C1511">
        <v>924</v>
      </c>
      <c r="D1511" t="s">
        <v>9778</v>
      </c>
      <c r="E1511" t="s">
        <v>9779</v>
      </c>
      <c r="F1511" t="s">
        <v>27155</v>
      </c>
      <c r="G1511" t="s">
        <v>27156</v>
      </c>
      <c r="H1511" t="s">
        <v>9775</v>
      </c>
      <c r="I1511" t="s">
        <v>29507</v>
      </c>
      <c r="J1511" t="s">
        <v>23411</v>
      </c>
      <c r="K1511" t="s">
        <v>9776</v>
      </c>
      <c r="L1511" t="s">
        <v>77</v>
      </c>
      <c r="M1511" t="s">
        <v>113</v>
      </c>
      <c r="N1511" t="s">
        <v>9777</v>
      </c>
      <c r="O1511" t="s">
        <v>9778</v>
      </c>
      <c r="P1511" t="s">
        <v>26</v>
      </c>
      <c r="Q1511" t="s">
        <v>9779</v>
      </c>
      <c r="R1511" t="s">
        <v>9780</v>
      </c>
      <c r="S1511" t="s">
        <v>7010</v>
      </c>
      <c r="T1511" t="s">
        <v>7011</v>
      </c>
      <c r="U1511" t="s">
        <v>9781</v>
      </c>
      <c r="V1511" t="s">
        <v>2688</v>
      </c>
      <c r="W1511" t="s">
        <v>122</v>
      </c>
      <c r="X1511" t="s">
        <v>26</v>
      </c>
      <c r="Y1511" t="s">
        <v>26</v>
      </c>
      <c r="Z1511" t="s">
        <v>26</v>
      </c>
      <c r="AA1511" t="s">
        <v>3973</v>
      </c>
    </row>
    <row r="1512" spans="1:27" x14ac:dyDescent="0.25">
      <c r="A1512" t="s">
        <v>14034</v>
      </c>
      <c r="B1512" t="s">
        <v>22888</v>
      </c>
      <c r="C1512">
        <v>1014</v>
      </c>
      <c r="D1512" t="s">
        <v>9786</v>
      </c>
      <c r="E1512" t="s">
        <v>9787</v>
      </c>
      <c r="F1512" t="s">
        <v>27158</v>
      </c>
      <c r="G1512" t="s">
        <v>27159</v>
      </c>
      <c r="H1512" t="s">
        <v>9783</v>
      </c>
      <c r="I1512" t="s">
        <v>29508</v>
      </c>
      <c r="J1512" t="s">
        <v>25030</v>
      </c>
      <c r="K1512" t="s">
        <v>9784</v>
      </c>
      <c r="L1512" t="s">
        <v>77</v>
      </c>
      <c r="M1512" t="s">
        <v>218</v>
      </c>
      <c r="N1512" t="s">
        <v>9785</v>
      </c>
      <c r="O1512" t="s">
        <v>9786</v>
      </c>
      <c r="P1512" t="s">
        <v>26</v>
      </c>
      <c r="Q1512" t="s">
        <v>9787</v>
      </c>
      <c r="R1512" t="s">
        <v>9788</v>
      </c>
      <c r="S1512" t="s">
        <v>9789</v>
      </c>
      <c r="T1512" t="s">
        <v>9790</v>
      </c>
      <c r="U1512" t="s">
        <v>9791</v>
      </c>
      <c r="V1512" t="s">
        <v>2632</v>
      </c>
      <c r="W1512" t="s">
        <v>122</v>
      </c>
      <c r="X1512" t="s">
        <v>26</v>
      </c>
      <c r="Y1512" t="s">
        <v>26</v>
      </c>
      <c r="Z1512" t="s">
        <v>26</v>
      </c>
      <c r="AA1512" t="s">
        <v>2957</v>
      </c>
    </row>
    <row r="1513" spans="1:27" x14ac:dyDescent="0.25">
      <c r="A1513" t="s">
        <v>14035</v>
      </c>
      <c r="B1513" t="s">
        <v>22888</v>
      </c>
      <c r="C1513">
        <v>447</v>
      </c>
      <c r="D1513" t="s">
        <v>9796</v>
      </c>
      <c r="E1513" t="s">
        <v>22889</v>
      </c>
      <c r="F1513" t="s">
        <v>27162</v>
      </c>
      <c r="G1513" t="s">
        <v>27163</v>
      </c>
      <c r="H1513" t="s">
        <v>9793</v>
      </c>
      <c r="I1513" t="s">
        <v>27164</v>
      </c>
      <c r="J1513" t="s">
        <v>25533</v>
      </c>
      <c r="K1513" t="s">
        <v>9794</v>
      </c>
      <c r="L1513" t="s">
        <v>77</v>
      </c>
      <c r="M1513" t="s">
        <v>24</v>
      </c>
      <c r="N1513" t="s">
        <v>9795</v>
      </c>
      <c r="O1513" t="s">
        <v>9796</v>
      </c>
      <c r="P1513" t="s">
        <v>26</v>
      </c>
      <c r="Q1513" t="s">
        <v>26</v>
      </c>
      <c r="R1513" t="s">
        <v>9797</v>
      </c>
      <c r="S1513" t="s">
        <v>26</v>
      </c>
      <c r="T1513" t="s">
        <v>26</v>
      </c>
      <c r="U1513" t="s">
        <v>26</v>
      </c>
      <c r="V1513" t="s">
        <v>26</v>
      </c>
      <c r="W1513" t="s">
        <v>3149</v>
      </c>
      <c r="X1513" t="s">
        <v>26</v>
      </c>
      <c r="Y1513" t="s">
        <v>26</v>
      </c>
      <c r="Z1513" t="s">
        <v>26</v>
      </c>
      <c r="AA1513" t="s">
        <v>9798</v>
      </c>
    </row>
    <row r="1514" spans="1:27" x14ac:dyDescent="0.25">
      <c r="A1514" t="s">
        <v>14036</v>
      </c>
      <c r="B1514" t="s">
        <v>22888</v>
      </c>
      <c r="C1514">
        <v>1203</v>
      </c>
      <c r="D1514" t="s">
        <v>9803</v>
      </c>
      <c r="E1514" t="s">
        <v>9804</v>
      </c>
      <c r="F1514" t="s">
        <v>22889</v>
      </c>
      <c r="G1514" t="s">
        <v>27165</v>
      </c>
      <c r="H1514" t="s">
        <v>9800</v>
      </c>
      <c r="I1514" t="s">
        <v>29509</v>
      </c>
      <c r="J1514" t="s">
        <v>23139</v>
      </c>
      <c r="K1514" t="s">
        <v>9801</v>
      </c>
      <c r="L1514" t="s">
        <v>77</v>
      </c>
      <c r="M1514" t="s">
        <v>113</v>
      </c>
      <c r="N1514" t="s">
        <v>9802</v>
      </c>
      <c r="O1514" t="s">
        <v>9803</v>
      </c>
      <c r="P1514" t="s">
        <v>26</v>
      </c>
      <c r="Q1514" t="s">
        <v>9804</v>
      </c>
      <c r="R1514" t="s">
        <v>9805</v>
      </c>
      <c r="S1514" t="s">
        <v>9806</v>
      </c>
      <c r="T1514" t="s">
        <v>9807</v>
      </c>
      <c r="U1514" t="s">
        <v>9808</v>
      </c>
      <c r="V1514" t="s">
        <v>9809</v>
      </c>
      <c r="W1514" t="s">
        <v>867</v>
      </c>
      <c r="X1514" t="s">
        <v>26</v>
      </c>
      <c r="Y1514" t="s">
        <v>26</v>
      </c>
      <c r="Z1514" t="s">
        <v>26</v>
      </c>
      <c r="AA1514" t="s">
        <v>9810</v>
      </c>
    </row>
    <row r="1515" spans="1:27" x14ac:dyDescent="0.25">
      <c r="A1515" t="s">
        <v>14037</v>
      </c>
      <c r="B1515" t="s">
        <v>22888</v>
      </c>
      <c r="C1515">
        <v>1443</v>
      </c>
      <c r="D1515" t="s">
        <v>9815</v>
      </c>
      <c r="E1515" t="s">
        <v>9816</v>
      </c>
      <c r="F1515" t="s">
        <v>27167</v>
      </c>
      <c r="G1515" t="s">
        <v>27168</v>
      </c>
      <c r="H1515" t="s">
        <v>9812</v>
      </c>
      <c r="I1515" t="s">
        <v>29510</v>
      </c>
      <c r="J1515" t="s">
        <v>25716</v>
      </c>
      <c r="K1515" t="s">
        <v>9813</v>
      </c>
      <c r="L1515" t="s">
        <v>77</v>
      </c>
      <c r="M1515" t="s">
        <v>218</v>
      </c>
      <c r="N1515" t="s">
        <v>9814</v>
      </c>
      <c r="O1515" t="s">
        <v>9815</v>
      </c>
      <c r="P1515" t="s">
        <v>26</v>
      </c>
      <c r="Q1515" t="s">
        <v>9816</v>
      </c>
      <c r="R1515" t="s">
        <v>9817</v>
      </c>
      <c r="S1515" t="s">
        <v>9818</v>
      </c>
      <c r="T1515" t="s">
        <v>9807</v>
      </c>
      <c r="U1515" t="s">
        <v>9819</v>
      </c>
      <c r="V1515" t="s">
        <v>9820</v>
      </c>
      <c r="W1515" t="s">
        <v>867</v>
      </c>
      <c r="X1515" t="s">
        <v>26</v>
      </c>
      <c r="Y1515" t="s">
        <v>26</v>
      </c>
      <c r="Z1515" t="s">
        <v>26</v>
      </c>
      <c r="AA1515" t="s">
        <v>9821</v>
      </c>
    </row>
    <row r="1516" spans="1:27" x14ac:dyDescent="0.25">
      <c r="A1516" t="s">
        <v>14038</v>
      </c>
      <c r="B1516" t="s">
        <v>22888</v>
      </c>
      <c r="C1516">
        <v>2106</v>
      </c>
      <c r="D1516" t="s">
        <v>27171</v>
      </c>
      <c r="E1516" t="s">
        <v>8275</v>
      </c>
      <c r="F1516" t="s">
        <v>27172</v>
      </c>
      <c r="G1516" t="s">
        <v>27173</v>
      </c>
      <c r="H1516" t="s">
        <v>9823</v>
      </c>
      <c r="I1516" t="s">
        <v>22940</v>
      </c>
      <c r="J1516" t="s">
        <v>29511</v>
      </c>
      <c r="K1516" t="s">
        <v>9824</v>
      </c>
      <c r="L1516" t="s">
        <v>77</v>
      </c>
      <c r="M1516" t="s">
        <v>78</v>
      </c>
      <c r="N1516" t="s">
        <v>8274</v>
      </c>
      <c r="O1516" t="s">
        <v>26</v>
      </c>
      <c r="P1516" t="s">
        <v>26</v>
      </c>
      <c r="Q1516" t="s">
        <v>8275</v>
      </c>
      <c r="R1516" t="s">
        <v>8276</v>
      </c>
      <c r="S1516" t="s">
        <v>26</v>
      </c>
      <c r="T1516" t="s">
        <v>26</v>
      </c>
      <c r="U1516" t="s">
        <v>26</v>
      </c>
      <c r="V1516" t="s">
        <v>26</v>
      </c>
      <c r="W1516" t="s">
        <v>2208</v>
      </c>
      <c r="X1516" t="s">
        <v>26</v>
      </c>
      <c r="Y1516" t="s">
        <v>26</v>
      </c>
      <c r="Z1516" t="s">
        <v>26</v>
      </c>
      <c r="AA1516" t="s">
        <v>9825</v>
      </c>
    </row>
    <row r="1517" spans="1:27" x14ac:dyDescent="0.25">
      <c r="A1517" t="s">
        <v>14039</v>
      </c>
      <c r="B1517" t="s">
        <v>22888</v>
      </c>
      <c r="C1517">
        <v>975</v>
      </c>
      <c r="D1517" t="s">
        <v>27175</v>
      </c>
      <c r="E1517" t="s">
        <v>9830</v>
      </c>
      <c r="F1517" t="s">
        <v>22889</v>
      </c>
      <c r="G1517" t="s">
        <v>27176</v>
      </c>
      <c r="H1517" t="s">
        <v>14040</v>
      </c>
      <c r="I1517" t="s">
        <v>29512</v>
      </c>
      <c r="J1517" t="s">
        <v>23013</v>
      </c>
      <c r="K1517" t="s">
        <v>9828</v>
      </c>
      <c r="L1517" t="s">
        <v>77</v>
      </c>
      <c r="M1517" t="s">
        <v>32</v>
      </c>
      <c r="N1517" t="s">
        <v>9829</v>
      </c>
      <c r="O1517" t="s">
        <v>26</v>
      </c>
      <c r="P1517" t="s">
        <v>26</v>
      </c>
      <c r="Q1517" t="s">
        <v>9830</v>
      </c>
      <c r="R1517" t="s">
        <v>9831</v>
      </c>
      <c r="S1517" t="s">
        <v>9832</v>
      </c>
      <c r="T1517" t="s">
        <v>9833</v>
      </c>
      <c r="U1517" t="s">
        <v>9834</v>
      </c>
      <c r="V1517" t="s">
        <v>9835</v>
      </c>
      <c r="W1517" t="s">
        <v>122</v>
      </c>
      <c r="X1517" t="s">
        <v>26</v>
      </c>
      <c r="Y1517" t="s">
        <v>26</v>
      </c>
      <c r="Z1517" t="s">
        <v>26</v>
      </c>
      <c r="AA1517" t="s">
        <v>9836</v>
      </c>
    </row>
    <row r="1518" spans="1:27" x14ac:dyDescent="0.25">
      <c r="A1518" t="s">
        <v>14041</v>
      </c>
      <c r="B1518" t="s">
        <v>22888</v>
      </c>
      <c r="C1518">
        <v>1296</v>
      </c>
      <c r="D1518" t="s">
        <v>27178</v>
      </c>
      <c r="E1518" t="s">
        <v>25059</v>
      </c>
      <c r="F1518" t="s">
        <v>27179</v>
      </c>
      <c r="G1518" t="s">
        <v>27180</v>
      </c>
      <c r="H1518" t="s">
        <v>9838</v>
      </c>
      <c r="I1518" t="s">
        <v>27181</v>
      </c>
      <c r="J1518" t="s">
        <v>26163</v>
      </c>
      <c r="K1518" t="s">
        <v>9839</v>
      </c>
      <c r="L1518" t="s">
        <v>77</v>
      </c>
      <c r="M1518" t="s">
        <v>60</v>
      </c>
      <c r="N1518" t="s">
        <v>9840</v>
      </c>
      <c r="O1518" t="s">
        <v>26</v>
      </c>
      <c r="P1518" t="s">
        <v>26</v>
      </c>
      <c r="Q1518" t="s">
        <v>26</v>
      </c>
      <c r="R1518" t="s">
        <v>9841</v>
      </c>
      <c r="S1518" t="s">
        <v>26</v>
      </c>
      <c r="T1518" t="s">
        <v>26</v>
      </c>
      <c r="U1518" t="s">
        <v>26</v>
      </c>
      <c r="V1518" t="s">
        <v>26</v>
      </c>
      <c r="W1518" t="s">
        <v>2208</v>
      </c>
      <c r="X1518" t="s">
        <v>26</v>
      </c>
      <c r="Y1518" t="s">
        <v>26</v>
      </c>
      <c r="Z1518" t="s">
        <v>26</v>
      </c>
      <c r="AA1518" t="s">
        <v>9842</v>
      </c>
    </row>
    <row r="1519" spans="1:27" x14ac:dyDescent="0.25">
      <c r="A1519" t="s">
        <v>14042</v>
      </c>
      <c r="B1519" t="s">
        <v>22888</v>
      </c>
      <c r="C1519">
        <v>720</v>
      </c>
      <c r="D1519" t="s">
        <v>27182</v>
      </c>
      <c r="E1519" t="s">
        <v>27183</v>
      </c>
      <c r="F1519" t="s">
        <v>22889</v>
      </c>
      <c r="G1519" t="s">
        <v>27184</v>
      </c>
      <c r="H1519" t="s">
        <v>9844</v>
      </c>
      <c r="I1519" t="s">
        <v>29513</v>
      </c>
      <c r="J1519" t="s">
        <v>23466</v>
      </c>
      <c r="K1519" t="s">
        <v>9845</v>
      </c>
      <c r="L1519" t="s">
        <v>77</v>
      </c>
      <c r="M1519" t="s">
        <v>4059</v>
      </c>
      <c r="N1519" t="s">
        <v>9846</v>
      </c>
      <c r="O1519" t="s">
        <v>26</v>
      </c>
      <c r="P1519" t="s">
        <v>26</v>
      </c>
      <c r="Q1519" t="s">
        <v>26</v>
      </c>
      <c r="R1519" t="s">
        <v>26</v>
      </c>
      <c r="S1519" t="s">
        <v>26</v>
      </c>
      <c r="T1519" t="s">
        <v>26</v>
      </c>
      <c r="U1519" t="s">
        <v>26</v>
      </c>
      <c r="V1519" t="s">
        <v>26</v>
      </c>
      <c r="W1519" t="s">
        <v>26</v>
      </c>
      <c r="X1519" t="s">
        <v>26</v>
      </c>
      <c r="Y1519" t="s">
        <v>26</v>
      </c>
      <c r="Z1519" t="s">
        <v>26</v>
      </c>
      <c r="AA1519" t="s">
        <v>9847</v>
      </c>
    </row>
    <row r="1520" spans="1:27" x14ac:dyDescent="0.25">
      <c r="A1520" t="s">
        <v>14043</v>
      </c>
      <c r="B1520" t="s">
        <v>22888</v>
      </c>
      <c r="C1520">
        <v>312</v>
      </c>
      <c r="D1520" t="s">
        <v>22889</v>
      </c>
      <c r="E1520" t="s">
        <v>22889</v>
      </c>
      <c r="F1520" t="s">
        <v>22889</v>
      </c>
      <c r="G1520" t="s">
        <v>22890</v>
      </c>
      <c r="H1520" t="s">
        <v>9849</v>
      </c>
      <c r="I1520" t="s">
        <v>29514</v>
      </c>
      <c r="J1520" t="s">
        <v>24843</v>
      </c>
      <c r="K1520" t="s">
        <v>9850</v>
      </c>
      <c r="L1520" t="s">
        <v>31</v>
      </c>
      <c r="M1520" t="s">
        <v>24</v>
      </c>
      <c r="N1520" t="s">
        <v>9851</v>
      </c>
      <c r="O1520" t="s">
        <v>26</v>
      </c>
      <c r="P1520" t="s">
        <v>26</v>
      </c>
      <c r="Q1520" t="s">
        <v>26</v>
      </c>
      <c r="R1520" t="s">
        <v>26</v>
      </c>
      <c r="S1520" t="s">
        <v>26</v>
      </c>
      <c r="T1520" t="s">
        <v>26</v>
      </c>
      <c r="U1520" t="s">
        <v>26</v>
      </c>
      <c r="V1520" t="s">
        <v>26</v>
      </c>
      <c r="W1520" t="s">
        <v>26</v>
      </c>
      <c r="X1520" t="s">
        <v>26</v>
      </c>
      <c r="Y1520" t="s">
        <v>26</v>
      </c>
      <c r="Z1520" t="s">
        <v>26</v>
      </c>
      <c r="AA1520" t="s">
        <v>9852</v>
      </c>
    </row>
    <row r="1521" spans="1:27" x14ac:dyDescent="0.25">
      <c r="A1521" t="s">
        <v>14044</v>
      </c>
      <c r="B1521" t="s">
        <v>22888</v>
      </c>
      <c r="C1521">
        <v>510</v>
      </c>
      <c r="D1521" t="s">
        <v>22889</v>
      </c>
      <c r="E1521" t="s">
        <v>22889</v>
      </c>
      <c r="F1521" t="s">
        <v>22889</v>
      </c>
      <c r="G1521" t="s">
        <v>22890</v>
      </c>
      <c r="H1521" t="s">
        <v>9854</v>
      </c>
      <c r="I1521" t="s">
        <v>29515</v>
      </c>
      <c r="J1521" t="s">
        <v>23234</v>
      </c>
      <c r="K1521" t="s">
        <v>9855</v>
      </c>
      <c r="L1521" t="s">
        <v>31</v>
      </c>
      <c r="M1521" t="s">
        <v>60</v>
      </c>
      <c r="N1521" t="s">
        <v>9856</v>
      </c>
      <c r="O1521" t="s">
        <v>26</v>
      </c>
      <c r="P1521" t="s">
        <v>26</v>
      </c>
      <c r="Q1521" t="s">
        <v>26</v>
      </c>
      <c r="R1521" t="s">
        <v>26</v>
      </c>
      <c r="S1521" t="s">
        <v>26</v>
      </c>
      <c r="T1521" t="s">
        <v>26</v>
      </c>
      <c r="U1521" t="s">
        <v>26</v>
      </c>
      <c r="V1521" t="s">
        <v>26</v>
      </c>
      <c r="W1521" t="s">
        <v>26</v>
      </c>
      <c r="X1521" t="s">
        <v>26</v>
      </c>
      <c r="Y1521" t="s">
        <v>26</v>
      </c>
      <c r="Z1521" t="s">
        <v>26</v>
      </c>
      <c r="AA1521" t="s">
        <v>9857</v>
      </c>
    </row>
    <row r="1522" spans="1:27" x14ac:dyDescent="0.25">
      <c r="A1522" t="s">
        <v>14045</v>
      </c>
      <c r="B1522" t="s">
        <v>22888</v>
      </c>
      <c r="C1522">
        <v>207</v>
      </c>
      <c r="D1522" t="s">
        <v>22889</v>
      </c>
      <c r="E1522" t="s">
        <v>22889</v>
      </c>
      <c r="F1522" t="s">
        <v>22889</v>
      </c>
      <c r="G1522" t="s">
        <v>22890</v>
      </c>
      <c r="H1522" t="s">
        <v>9859</v>
      </c>
      <c r="I1522" t="s">
        <v>29516</v>
      </c>
      <c r="J1522" t="s">
        <v>28084</v>
      </c>
      <c r="K1522" t="s">
        <v>3561</v>
      </c>
      <c r="L1522" t="s">
        <v>211</v>
      </c>
      <c r="M1522" t="s">
        <v>103</v>
      </c>
      <c r="N1522" t="s">
        <v>3562</v>
      </c>
      <c r="O1522" t="s">
        <v>26</v>
      </c>
      <c r="P1522" t="s">
        <v>26</v>
      </c>
      <c r="Q1522" t="s">
        <v>26</v>
      </c>
      <c r="R1522" t="s">
        <v>3563</v>
      </c>
      <c r="S1522" t="s">
        <v>26</v>
      </c>
      <c r="T1522" t="s">
        <v>26</v>
      </c>
      <c r="U1522" t="s">
        <v>26</v>
      </c>
      <c r="V1522" t="s">
        <v>26</v>
      </c>
      <c r="W1522" t="s">
        <v>657</v>
      </c>
      <c r="X1522" t="s">
        <v>26</v>
      </c>
      <c r="Y1522" t="s">
        <v>26</v>
      </c>
      <c r="Z1522" t="s">
        <v>26</v>
      </c>
      <c r="AA1522" t="s">
        <v>3564</v>
      </c>
    </row>
    <row r="1523" spans="1:27" x14ac:dyDescent="0.25">
      <c r="A1523" t="s">
        <v>14046</v>
      </c>
      <c r="B1523" t="s">
        <v>22888</v>
      </c>
      <c r="C1523">
        <v>1191</v>
      </c>
      <c r="D1523" t="s">
        <v>22889</v>
      </c>
      <c r="E1523" t="s">
        <v>22889</v>
      </c>
      <c r="F1523" t="s">
        <v>22889</v>
      </c>
      <c r="G1523" t="s">
        <v>22890</v>
      </c>
      <c r="H1523" t="s">
        <v>9861</v>
      </c>
      <c r="I1523" t="s">
        <v>29517</v>
      </c>
      <c r="J1523" t="s">
        <v>29518</v>
      </c>
      <c r="K1523" t="s">
        <v>9862</v>
      </c>
      <c r="L1523" t="s">
        <v>211</v>
      </c>
      <c r="M1523" t="s">
        <v>26</v>
      </c>
      <c r="N1523" t="s">
        <v>26</v>
      </c>
      <c r="O1523" t="s">
        <v>26</v>
      </c>
      <c r="P1523" t="s">
        <v>26</v>
      </c>
      <c r="Q1523" t="s">
        <v>26</v>
      </c>
      <c r="R1523" t="s">
        <v>26</v>
      </c>
      <c r="S1523" t="s">
        <v>26</v>
      </c>
      <c r="T1523" t="s">
        <v>26</v>
      </c>
      <c r="U1523" t="s">
        <v>26</v>
      </c>
      <c r="V1523" t="s">
        <v>26</v>
      </c>
      <c r="W1523" t="s">
        <v>26</v>
      </c>
      <c r="X1523" t="s">
        <v>26</v>
      </c>
      <c r="Y1523" t="s">
        <v>26</v>
      </c>
      <c r="Z1523" t="s">
        <v>26</v>
      </c>
      <c r="AA1523" t="s">
        <v>9863</v>
      </c>
    </row>
    <row r="1524" spans="1:27" x14ac:dyDescent="0.25">
      <c r="A1524" t="s">
        <v>14047</v>
      </c>
      <c r="B1524" t="s">
        <v>22888</v>
      </c>
      <c r="C1524">
        <v>267</v>
      </c>
      <c r="D1524" t="s">
        <v>22889</v>
      </c>
      <c r="E1524" t="s">
        <v>22889</v>
      </c>
      <c r="F1524" t="s">
        <v>22889</v>
      </c>
      <c r="G1524" t="s">
        <v>27193</v>
      </c>
      <c r="H1524" t="s">
        <v>9865</v>
      </c>
      <c r="I1524" t="s">
        <v>29519</v>
      </c>
      <c r="J1524" t="s">
        <v>25517</v>
      </c>
      <c r="K1524" t="s">
        <v>9866</v>
      </c>
      <c r="L1524" t="s">
        <v>77</v>
      </c>
      <c r="M1524" t="s">
        <v>103</v>
      </c>
      <c r="N1524" t="s">
        <v>3569</v>
      </c>
      <c r="O1524" t="s">
        <v>26</v>
      </c>
      <c r="P1524" t="s">
        <v>26</v>
      </c>
      <c r="Q1524" t="s">
        <v>26</v>
      </c>
      <c r="R1524" t="s">
        <v>3563</v>
      </c>
      <c r="S1524" t="s">
        <v>26</v>
      </c>
      <c r="T1524" t="s">
        <v>26</v>
      </c>
      <c r="U1524" t="s">
        <v>26</v>
      </c>
      <c r="V1524" t="s">
        <v>26</v>
      </c>
      <c r="W1524" t="s">
        <v>657</v>
      </c>
      <c r="X1524" t="s">
        <v>26</v>
      </c>
      <c r="Y1524" t="s">
        <v>26</v>
      </c>
      <c r="Z1524" t="s">
        <v>26</v>
      </c>
      <c r="AA1524" t="s">
        <v>3570</v>
      </c>
    </row>
    <row r="1525" spans="1:27" x14ac:dyDescent="0.25">
      <c r="A1525" t="s">
        <v>14048</v>
      </c>
      <c r="B1525" t="s">
        <v>22888</v>
      </c>
      <c r="C1525">
        <v>528</v>
      </c>
      <c r="D1525" t="s">
        <v>22889</v>
      </c>
      <c r="E1525" t="s">
        <v>22889</v>
      </c>
      <c r="F1525" t="s">
        <v>22889</v>
      </c>
      <c r="G1525" t="s">
        <v>27193</v>
      </c>
      <c r="H1525" t="s">
        <v>5666</v>
      </c>
      <c r="I1525" t="s">
        <v>29520</v>
      </c>
      <c r="J1525" t="s">
        <v>24238</v>
      </c>
      <c r="K1525" t="s">
        <v>5667</v>
      </c>
      <c r="L1525" t="s">
        <v>77</v>
      </c>
      <c r="M1525" t="s">
        <v>103</v>
      </c>
      <c r="N1525" t="s">
        <v>5668</v>
      </c>
      <c r="O1525" t="s">
        <v>26</v>
      </c>
      <c r="P1525" t="s">
        <v>26</v>
      </c>
      <c r="Q1525" t="s">
        <v>26</v>
      </c>
      <c r="R1525" t="s">
        <v>3563</v>
      </c>
      <c r="S1525" t="s">
        <v>26</v>
      </c>
      <c r="T1525" t="s">
        <v>26</v>
      </c>
      <c r="U1525" t="s">
        <v>26</v>
      </c>
      <c r="V1525" t="s">
        <v>26</v>
      </c>
      <c r="W1525" t="s">
        <v>657</v>
      </c>
      <c r="X1525" t="s">
        <v>26</v>
      </c>
      <c r="Y1525" t="s">
        <v>26</v>
      </c>
      <c r="Z1525" t="s">
        <v>26</v>
      </c>
      <c r="AA1525" t="s">
        <v>5669</v>
      </c>
    </row>
    <row r="1526" spans="1:27" x14ac:dyDescent="0.25">
      <c r="A1526" t="s">
        <v>14049</v>
      </c>
      <c r="B1526" t="s">
        <v>22888</v>
      </c>
      <c r="C1526">
        <v>882</v>
      </c>
      <c r="D1526" t="s">
        <v>27198</v>
      </c>
      <c r="E1526" t="s">
        <v>27199</v>
      </c>
      <c r="F1526" t="s">
        <v>27200</v>
      </c>
      <c r="G1526" t="s">
        <v>27201</v>
      </c>
      <c r="H1526" t="s">
        <v>9875</v>
      </c>
      <c r="I1526" t="s">
        <v>29521</v>
      </c>
      <c r="J1526" t="s">
        <v>23047</v>
      </c>
      <c r="K1526" t="s">
        <v>9876</v>
      </c>
      <c r="L1526" t="s">
        <v>77</v>
      </c>
      <c r="M1526" t="s">
        <v>457</v>
      </c>
      <c r="N1526" t="s">
        <v>9877</v>
      </c>
      <c r="O1526" t="s">
        <v>26</v>
      </c>
      <c r="P1526" t="s">
        <v>26</v>
      </c>
      <c r="Q1526" t="s">
        <v>9878</v>
      </c>
      <c r="R1526" t="s">
        <v>9879</v>
      </c>
      <c r="S1526" t="s">
        <v>9880</v>
      </c>
      <c r="T1526" t="s">
        <v>4241</v>
      </c>
      <c r="U1526" t="s">
        <v>9881</v>
      </c>
      <c r="V1526" t="s">
        <v>9882</v>
      </c>
      <c r="W1526" t="s">
        <v>3557</v>
      </c>
      <c r="X1526" t="s">
        <v>26</v>
      </c>
      <c r="Y1526" t="s">
        <v>26</v>
      </c>
      <c r="Z1526" t="s">
        <v>26</v>
      </c>
      <c r="AA1526" t="s">
        <v>4244</v>
      </c>
    </row>
    <row r="1527" spans="1:27" x14ac:dyDescent="0.25">
      <c r="A1527" t="s">
        <v>14050</v>
      </c>
      <c r="B1527" t="s">
        <v>22888</v>
      </c>
      <c r="C1527">
        <v>1302</v>
      </c>
      <c r="D1527" t="s">
        <v>22889</v>
      </c>
      <c r="E1527" t="s">
        <v>22889</v>
      </c>
      <c r="F1527" t="s">
        <v>22889</v>
      </c>
      <c r="G1527" t="s">
        <v>22890</v>
      </c>
      <c r="H1527" t="s">
        <v>9884</v>
      </c>
      <c r="I1527" t="s">
        <v>29522</v>
      </c>
      <c r="J1527" t="s">
        <v>23851</v>
      </c>
      <c r="K1527" t="s">
        <v>9885</v>
      </c>
      <c r="L1527" t="s">
        <v>77</v>
      </c>
      <c r="M1527" t="s">
        <v>43</v>
      </c>
      <c r="N1527" t="s">
        <v>1769</v>
      </c>
      <c r="O1527" t="s">
        <v>26</v>
      </c>
      <c r="P1527" t="s">
        <v>26</v>
      </c>
      <c r="Q1527" t="s">
        <v>1770</v>
      </c>
      <c r="R1527" t="s">
        <v>1771</v>
      </c>
      <c r="S1527" t="s">
        <v>26</v>
      </c>
      <c r="T1527" t="s">
        <v>26</v>
      </c>
      <c r="U1527" t="s">
        <v>26</v>
      </c>
      <c r="V1527" t="s">
        <v>26</v>
      </c>
      <c r="W1527" t="s">
        <v>1772</v>
      </c>
      <c r="X1527" t="s">
        <v>1773</v>
      </c>
      <c r="Y1527" t="s">
        <v>26</v>
      </c>
      <c r="Z1527" t="s">
        <v>26</v>
      </c>
      <c r="AA1527" t="s">
        <v>1774</v>
      </c>
    </row>
    <row r="1528" spans="1:27" x14ac:dyDescent="0.25">
      <c r="A1528" t="s">
        <v>14051</v>
      </c>
      <c r="B1528" t="s">
        <v>22888</v>
      </c>
      <c r="C1528">
        <v>585</v>
      </c>
      <c r="D1528" t="s">
        <v>9890</v>
      </c>
      <c r="E1528" t="s">
        <v>9891</v>
      </c>
      <c r="F1528" t="s">
        <v>27204</v>
      </c>
      <c r="G1528" t="s">
        <v>27205</v>
      </c>
      <c r="H1528" t="s">
        <v>9887</v>
      </c>
      <c r="I1528" t="s">
        <v>29523</v>
      </c>
      <c r="J1528" t="s">
        <v>23791</v>
      </c>
      <c r="K1528" t="s">
        <v>9888</v>
      </c>
      <c r="L1528" t="s">
        <v>77</v>
      </c>
      <c r="M1528" t="s">
        <v>477</v>
      </c>
      <c r="N1528" t="s">
        <v>9889</v>
      </c>
      <c r="O1528" t="s">
        <v>9890</v>
      </c>
      <c r="P1528" t="s">
        <v>26</v>
      </c>
      <c r="Q1528" t="s">
        <v>9891</v>
      </c>
      <c r="R1528" t="s">
        <v>9892</v>
      </c>
      <c r="S1528" t="s">
        <v>26</v>
      </c>
      <c r="T1528" t="s">
        <v>26</v>
      </c>
      <c r="U1528" t="s">
        <v>9893</v>
      </c>
      <c r="V1528" t="s">
        <v>9894</v>
      </c>
      <c r="W1528" t="s">
        <v>236</v>
      </c>
      <c r="X1528" t="s">
        <v>26</v>
      </c>
      <c r="Y1528" t="s">
        <v>26</v>
      </c>
      <c r="Z1528" t="s">
        <v>26</v>
      </c>
      <c r="AA1528" t="s">
        <v>9895</v>
      </c>
    </row>
    <row r="1529" spans="1:27" x14ac:dyDescent="0.25">
      <c r="A1529" t="s">
        <v>14052</v>
      </c>
      <c r="B1529" t="s">
        <v>22888</v>
      </c>
      <c r="C1529">
        <v>579</v>
      </c>
      <c r="D1529" t="s">
        <v>22889</v>
      </c>
      <c r="E1529" t="s">
        <v>22889</v>
      </c>
      <c r="F1529" t="s">
        <v>22889</v>
      </c>
      <c r="G1529" t="s">
        <v>22890</v>
      </c>
      <c r="H1529" t="s">
        <v>9897</v>
      </c>
      <c r="I1529" t="s">
        <v>29524</v>
      </c>
      <c r="J1529" t="s">
        <v>23806</v>
      </c>
      <c r="K1529" t="s">
        <v>9898</v>
      </c>
      <c r="L1529" t="s">
        <v>77</v>
      </c>
      <c r="M1529" t="s">
        <v>201</v>
      </c>
      <c r="N1529" t="s">
        <v>9899</v>
      </c>
      <c r="O1529" t="s">
        <v>26</v>
      </c>
      <c r="P1529" t="s">
        <v>26</v>
      </c>
      <c r="Q1529" t="s">
        <v>26</v>
      </c>
      <c r="R1529" t="s">
        <v>26</v>
      </c>
      <c r="S1529" t="s">
        <v>26</v>
      </c>
      <c r="T1529" t="s">
        <v>26</v>
      </c>
      <c r="U1529" t="s">
        <v>26</v>
      </c>
      <c r="V1529" t="s">
        <v>26</v>
      </c>
      <c r="W1529" t="s">
        <v>26</v>
      </c>
      <c r="X1529" t="s">
        <v>26</v>
      </c>
      <c r="Y1529" t="s">
        <v>26</v>
      </c>
      <c r="Z1529" t="s">
        <v>26</v>
      </c>
      <c r="AA1529" t="s">
        <v>5580</v>
      </c>
    </row>
    <row r="1530" spans="1:27" x14ac:dyDescent="0.25">
      <c r="A1530" t="s">
        <v>14053</v>
      </c>
      <c r="B1530" t="s">
        <v>22888</v>
      </c>
      <c r="C1530">
        <v>1032</v>
      </c>
      <c r="D1530" t="s">
        <v>22889</v>
      </c>
      <c r="E1530" t="s">
        <v>22889</v>
      </c>
      <c r="F1530" t="s">
        <v>22889</v>
      </c>
      <c r="G1530" t="s">
        <v>22890</v>
      </c>
      <c r="H1530" t="s">
        <v>9901</v>
      </c>
      <c r="I1530" t="s">
        <v>29525</v>
      </c>
      <c r="J1530" t="s">
        <v>22958</v>
      </c>
      <c r="K1530" t="s">
        <v>9902</v>
      </c>
      <c r="L1530" t="s">
        <v>77</v>
      </c>
      <c r="M1530" t="s">
        <v>9903</v>
      </c>
      <c r="N1530" t="s">
        <v>9904</v>
      </c>
      <c r="O1530" t="s">
        <v>26</v>
      </c>
      <c r="P1530" t="s">
        <v>26</v>
      </c>
      <c r="Q1530" t="s">
        <v>26</v>
      </c>
      <c r="R1530" t="s">
        <v>26</v>
      </c>
      <c r="S1530" t="s">
        <v>26</v>
      </c>
      <c r="T1530" t="s">
        <v>26</v>
      </c>
      <c r="U1530" t="s">
        <v>26</v>
      </c>
      <c r="V1530" t="s">
        <v>26</v>
      </c>
      <c r="W1530" t="s">
        <v>26</v>
      </c>
      <c r="X1530" t="s">
        <v>26</v>
      </c>
      <c r="Y1530" t="s">
        <v>26</v>
      </c>
      <c r="Z1530" t="s">
        <v>26</v>
      </c>
      <c r="AA1530" t="s">
        <v>9905</v>
      </c>
    </row>
    <row r="1531" spans="1:27" x14ac:dyDescent="0.25">
      <c r="A1531" t="s">
        <v>14054</v>
      </c>
      <c r="B1531" t="s">
        <v>22888</v>
      </c>
      <c r="C1531">
        <v>2199</v>
      </c>
      <c r="D1531" t="s">
        <v>27209</v>
      </c>
      <c r="E1531" t="s">
        <v>3398</v>
      </c>
      <c r="F1531" t="s">
        <v>22889</v>
      </c>
      <c r="G1531" t="s">
        <v>27210</v>
      </c>
      <c r="H1531" t="s">
        <v>9907</v>
      </c>
      <c r="I1531" t="s">
        <v>22940</v>
      </c>
      <c r="J1531" t="s">
        <v>26342</v>
      </c>
      <c r="K1531" t="s">
        <v>9908</v>
      </c>
      <c r="L1531" t="s">
        <v>77</v>
      </c>
      <c r="M1531" t="s">
        <v>103</v>
      </c>
      <c r="N1531" t="s">
        <v>9909</v>
      </c>
      <c r="O1531" t="s">
        <v>26</v>
      </c>
      <c r="P1531" t="s">
        <v>26</v>
      </c>
      <c r="Q1531" t="s">
        <v>3398</v>
      </c>
      <c r="R1531" t="s">
        <v>9910</v>
      </c>
      <c r="S1531" t="s">
        <v>9911</v>
      </c>
      <c r="T1531" t="s">
        <v>26</v>
      </c>
      <c r="U1531" t="s">
        <v>26</v>
      </c>
      <c r="V1531" t="s">
        <v>26</v>
      </c>
      <c r="W1531" t="s">
        <v>424</v>
      </c>
      <c r="X1531" t="s">
        <v>26</v>
      </c>
      <c r="Y1531" t="s">
        <v>26</v>
      </c>
      <c r="Z1531" t="s">
        <v>26</v>
      </c>
      <c r="AA1531" t="s">
        <v>9650</v>
      </c>
    </row>
    <row r="1532" spans="1:27" x14ac:dyDescent="0.25">
      <c r="A1532" t="s">
        <v>14055</v>
      </c>
      <c r="B1532" t="s">
        <v>22888</v>
      </c>
      <c r="C1532">
        <v>1293</v>
      </c>
      <c r="D1532" t="s">
        <v>22889</v>
      </c>
      <c r="E1532" t="s">
        <v>22889</v>
      </c>
      <c r="F1532" t="s">
        <v>22889</v>
      </c>
      <c r="G1532" t="s">
        <v>22890</v>
      </c>
      <c r="H1532" t="s">
        <v>9913</v>
      </c>
      <c r="I1532" t="s">
        <v>29526</v>
      </c>
      <c r="J1532" t="s">
        <v>28760</v>
      </c>
      <c r="K1532" t="s">
        <v>9914</v>
      </c>
      <c r="L1532" t="s">
        <v>77</v>
      </c>
      <c r="M1532" t="s">
        <v>78</v>
      </c>
      <c r="N1532" t="s">
        <v>9915</v>
      </c>
      <c r="O1532" t="s">
        <v>26</v>
      </c>
      <c r="P1532" t="s">
        <v>26</v>
      </c>
      <c r="Q1532" t="s">
        <v>9916</v>
      </c>
      <c r="R1532" t="s">
        <v>9917</v>
      </c>
      <c r="S1532" t="s">
        <v>259</v>
      </c>
      <c r="T1532" t="s">
        <v>9918</v>
      </c>
      <c r="U1532" t="s">
        <v>9919</v>
      </c>
      <c r="V1532" t="s">
        <v>9920</v>
      </c>
      <c r="W1532" t="s">
        <v>4416</v>
      </c>
      <c r="X1532" t="s">
        <v>26</v>
      </c>
      <c r="Y1532" t="s">
        <v>9921</v>
      </c>
      <c r="Z1532" t="s">
        <v>26</v>
      </c>
      <c r="AA1532" t="s">
        <v>9922</v>
      </c>
    </row>
    <row r="1533" spans="1:27" x14ac:dyDescent="0.25">
      <c r="A1533" t="s">
        <v>14056</v>
      </c>
      <c r="B1533" t="s">
        <v>22888</v>
      </c>
      <c r="C1533">
        <v>1995</v>
      </c>
      <c r="D1533" t="s">
        <v>22889</v>
      </c>
      <c r="E1533" t="s">
        <v>22889</v>
      </c>
      <c r="F1533" t="s">
        <v>22889</v>
      </c>
      <c r="G1533" t="s">
        <v>22890</v>
      </c>
      <c r="H1533" t="s">
        <v>9924</v>
      </c>
      <c r="I1533" t="s">
        <v>29527</v>
      </c>
      <c r="J1533" t="s">
        <v>28730</v>
      </c>
      <c r="K1533" t="s">
        <v>9925</v>
      </c>
      <c r="L1533" t="s">
        <v>23</v>
      </c>
      <c r="M1533" t="s">
        <v>60</v>
      </c>
      <c r="N1533" t="s">
        <v>9926</v>
      </c>
      <c r="O1533" t="s">
        <v>26</v>
      </c>
      <c r="P1533" t="s">
        <v>26</v>
      </c>
      <c r="Q1533" t="s">
        <v>26</v>
      </c>
      <c r="R1533" t="s">
        <v>26</v>
      </c>
      <c r="S1533" t="s">
        <v>26</v>
      </c>
      <c r="T1533" t="s">
        <v>26</v>
      </c>
      <c r="U1533" t="s">
        <v>26</v>
      </c>
      <c r="V1533" t="s">
        <v>26</v>
      </c>
      <c r="W1533" t="s">
        <v>26</v>
      </c>
      <c r="X1533" t="s">
        <v>26</v>
      </c>
      <c r="Y1533" t="s">
        <v>26</v>
      </c>
      <c r="Z1533" t="s">
        <v>26</v>
      </c>
      <c r="AA1533" t="s">
        <v>9927</v>
      </c>
    </row>
    <row r="1534" spans="1:27" x14ac:dyDescent="0.25">
      <c r="A1534" t="s">
        <v>14057</v>
      </c>
      <c r="B1534" t="s">
        <v>22888</v>
      </c>
      <c r="C1534">
        <v>888</v>
      </c>
      <c r="D1534" t="s">
        <v>24443</v>
      </c>
      <c r="E1534" t="s">
        <v>24444</v>
      </c>
      <c r="F1534" t="s">
        <v>22889</v>
      </c>
      <c r="G1534" t="s">
        <v>24445</v>
      </c>
      <c r="H1534" t="s">
        <v>9929</v>
      </c>
      <c r="I1534" t="s">
        <v>29528</v>
      </c>
      <c r="J1534" t="s">
        <v>25258</v>
      </c>
      <c r="K1534" t="s">
        <v>9930</v>
      </c>
      <c r="L1534" t="s">
        <v>211</v>
      </c>
      <c r="M1534" t="s">
        <v>51</v>
      </c>
      <c r="N1534" t="s">
        <v>9931</v>
      </c>
      <c r="O1534" t="s">
        <v>26</v>
      </c>
      <c r="P1534" t="s">
        <v>26</v>
      </c>
      <c r="Q1534" t="s">
        <v>26</v>
      </c>
      <c r="R1534" t="s">
        <v>9932</v>
      </c>
      <c r="S1534" t="s">
        <v>26</v>
      </c>
      <c r="T1534" t="s">
        <v>5493</v>
      </c>
      <c r="U1534" t="s">
        <v>26</v>
      </c>
      <c r="V1534" t="s">
        <v>26</v>
      </c>
      <c r="W1534" t="s">
        <v>63</v>
      </c>
      <c r="X1534" t="s">
        <v>5494</v>
      </c>
      <c r="Y1534" t="s">
        <v>26</v>
      </c>
      <c r="Z1534" t="s">
        <v>26</v>
      </c>
      <c r="AA1534" t="s">
        <v>39</v>
      </c>
    </row>
    <row r="1535" spans="1:27" x14ac:dyDescent="0.25">
      <c r="A1535" t="s">
        <v>14058</v>
      </c>
      <c r="B1535" t="s">
        <v>22888</v>
      </c>
      <c r="C1535">
        <v>2517</v>
      </c>
      <c r="D1535" t="s">
        <v>22889</v>
      </c>
      <c r="E1535" t="s">
        <v>22889</v>
      </c>
      <c r="F1535" t="s">
        <v>22889</v>
      </c>
      <c r="G1535" t="s">
        <v>22890</v>
      </c>
      <c r="H1535" t="s">
        <v>9934</v>
      </c>
      <c r="I1535" t="s">
        <v>29529</v>
      </c>
      <c r="J1535" t="s">
        <v>25554</v>
      </c>
      <c r="K1535" t="s">
        <v>9935</v>
      </c>
      <c r="L1535" t="s">
        <v>23</v>
      </c>
      <c r="M1535" t="s">
        <v>43</v>
      </c>
      <c r="N1535" t="s">
        <v>9936</v>
      </c>
      <c r="O1535" t="s">
        <v>26</v>
      </c>
      <c r="P1535" t="s">
        <v>26</v>
      </c>
      <c r="Q1535" t="s">
        <v>26</v>
      </c>
      <c r="R1535" t="s">
        <v>26</v>
      </c>
      <c r="S1535" t="s">
        <v>26</v>
      </c>
      <c r="T1535" t="s">
        <v>26</v>
      </c>
      <c r="U1535" t="s">
        <v>26</v>
      </c>
      <c r="V1535" t="s">
        <v>26</v>
      </c>
      <c r="W1535" t="s">
        <v>26</v>
      </c>
      <c r="X1535" t="s">
        <v>26</v>
      </c>
      <c r="Y1535" t="s">
        <v>26</v>
      </c>
      <c r="Z1535" t="s">
        <v>26</v>
      </c>
      <c r="AA1535" t="s">
        <v>6816</v>
      </c>
    </row>
    <row r="1536" spans="1:27" x14ac:dyDescent="0.25">
      <c r="A1536" t="s">
        <v>14059</v>
      </c>
      <c r="B1536" t="s">
        <v>22888</v>
      </c>
      <c r="C1536">
        <v>744</v>
      </c>
      <c r="D1536" t="s">
        <v>22889</v>
      </c>
      <c r="E1536" t="s">
        <v>22889</v>
      </c>
      <c r="F1536" t="s">
        <v>22889</v>
      </c>
      <c r="G1536" t="s">
        <v>22890</v>
      </c>
      <c r="H1536" t="s">
        <v>9938</v>
      </c>
      <c r="I1536" t="s">
        <v>29530</v>
      </c>
      <c r="J1536" t="s">
        <v>24389</v>
      </c>
      <c r="K1536" t="s">
        <v>9939</v>
      </c>
      <c r="L1536" t="s">
        <v>241</v>
      </c>
      <c r="M1536" t="s">
        <v>1568</v>
      </c>
      <c r="N1536" t="s">
        <v>9940</v>
      </c>
      <c r="O1536" t="s">
        <v>26</v>
      </c>
      <c r="P1536" t="s">
        <v>26</v>
      </c>
      <c r="Q1536" t="s">
        <v>26</v>
      </c>
      <c r="R1536" t="s">
        <v>26</v>
      </c>
      <c r="S1536" t="s">
        <v>26</v>
      </c>
      <c r="T1536" t="s">
        <v>26</v>
      </c>
      <c r="U1536" t="s">
        <v>26</v>
      </c>
      <c r="V1536" t="s">
        <v>26</v>
      </c>
      <c r="W1536" t="s">
        <v>26</v>
      </c>
      <c r="X1536" t="s">
        <v>26</v>
      </c>
      <c r="Y1536" t="s">
        <v>26</v>
      </c>
      <c r="Z1536" t="s">
        <v>26</v>
      </c>
      <c r="AA1536" t="s">
        <v>9941</v>
      </c>
    </row>
    <row r="1537" spans="1:27" x14ac:dyDescent="0.25">
      <c r="A1537" t="s">
        <v>14060</v>
      </c>
      <c r="B1537" t="s">
        <v>22888</v>
      </c>
      <c r="C1537">
        <v>519</v>
      </c>
      <c r="D1537" t="s">
        <v>22889</v>
      </c>
      <c r="E1537" t="s">
        <v>22889</v>
      </c>
      <c r="F1537" t="s">
        <v>22889</v>
      </c>
      <c r="G1537" t="s">
        <v>22890</v>
      </c>
      <c r="H1537" t="s">
        <v>14061</v>
      </c>
      <c r="I1537" t="s">
        <v>29531</v>
      </c>
      <c r="J1537" t="s">
        <v>28288</v>
      </c>
      <c r="K1537" t="s">
        <v>9944</v>
      </c>
      <c r="L1537" t="s">
        <v>77</v>
      </c>
      <c r="M1537" t="s">
        <v>60</v>
      </c>
      <c r="N1537" t="s">
        <v>9945</v>
      </c>
      <c r="O1537" t="s">
        <v>26</v>
      </c>
      <c r="P1537" t="s">
        <v>26</v>
      </c>
      <c r="Q1537" t="s">
        <v>26</v>
      </c>
      <c r="R1537" t="s">
        <v>26</v>
      </c>
      <c r="S1537" t="s">
        <v>26</v>
      </c>
      <c r="T1537" t="s">
        <v>26</v>
      </c>
      <c r="U1537" t="s">
        <v>26</v>
      </c>
      <c r="V1537" t="s">
        <v>26</v>
      </c>
      <c r="W1537" t="s">
        <v>26</v>
      </c>
      <c r="X1537" t="s">
        <v>26</v>
      </c>
      <c r="Y1537" t="s">
        <v>26</v>
      </c>
      <c r="Z1537" t="s">
        <v>26</v>
      </c>
      <c r="AA1537" t="s">
        <v>9946</v>
      </c>
    </row>
    <row r="1538" spans="1:27" x14ac:dyDescent="0.25">
      <c r="A1538" t="s">
        <v>14062</v>
      </c>
      <c r="B1538" t="s">
        <v>22888</v>
      </c>
      <c r="C1538">
        <v>1014</v>
      </c>
      <c r="D1538" t="s">
        <v>9951</v>
      </c>
      <c r="E1538" t="s">
        <v>9952</v>
      </c>
      <c r="F1538" t="s">
        <v>27220</v>
      </c>
      <c r="G1538" t="s">
        <v>27221</v>
      </c>
      <c r="H1538" t="s">
        <v>9948</v>
      </c>
      <c r="I1538" t="s">
        <v>29532</v>
      </c>
      <c r="J1538" t="s">
        <v>25609</v>
      </c>
      <c r="K1538" t="s">
        <v>9949</v>
      </c>
      <c r="L1538" t="s">
        <v>77</v>
      </c>
      <c r="M1538" t="s">
        <v>127</v>
      </c>
      <c r="N1538" t="s">
        <v>9950</v>
      </c>
      <c r="O1538" t="s">
        <v>9951</v>
      </c>
      <c r="P1538" t="s">
        <v>26</v>
      </c>
      <c r="Q1538" t="s">
        <v>9952</v>
      </c>
      <c r="R1538" t="s">
        <v>9953</v>
      </c>
      <c r="S1538" t="s">
        <v>2743</v>
      </c>
      <c r="T1538" t="s">
        <v>2744</v>
      </c>
      <c r="U1538" t="s">
        <v>9954</v>
      </c>
      <c r="V1538" t="s">
        <v>9955</v>
      </c>
      <c r="W1538" t="s">
        <v>122</v>
      </c>
      <c r="X1538" t="s">
        <v>26</v>
      </c>
      <c r="Y1538" t="s">
        <v>26</v>
      </c>
      <c r="Z1538" t="s">
        <v>26</v>
      </c>
      <c r="AA1538" t="s">
        <v>9956</v>
      </c>
    </row>
    <row r="1539" spans="1:27" x14ac:dyDescent="0.25">
      <c r="A1539" t="s">
        <v>14063</v>
      </c>
      <c r="B1539" t="s">
        <v>22888</v>
      </c>
      <c r="C1539">
        <v>738</v>
      </c>
      <c r="D1539" t="s">
        <v>25840</v>
      </c>
      <c r="E1539" t="s">
        <v>24444</v>
      </c>
      <c r="F1539" t="s">
        <v>22889</v>
      </c>
      <c r="G1539" t="s">
        <v>24445</v>
      </c>
      <c r="H1539" t="s">
        <v>9958</v>
      </c>
      <c r="I1539" t="s">
        <v>27224</v>
      </c>
      <c r="J1539" t="s">
        <v>27225</v>
      </c>
      <c r="K1539" t="s">
        <v>9959</v>
      </c>
      <c r="L1539" t="s">
        <v>77</v>
      </c>
      <c r="M1539" t="s">
        <v>389</v>
      </c>
      <c r="N1539" t="s">
        <v>1601</v>
      </c>
      <c r="O1539" t="s">
        <v>26</v>
      </c>
      <c r="P1539" t="s">
        <v>26</v>
      </c>
      <c r="Q1539" t="s">
        <v>26</v>
      </c>
      <c r="R1539" t="s">
        <v>9960</v>
      </c>
      <c r="S1539" t="s">
        <v>35</v>
      </c>
      <c r="T1539" t="s">
        <v>2866</v>
      </c>
      <c r="U1539" t="s">
        <v>26</v>
      </c>
      <c r="V1539" t="s">
        <v>26</v>
      </c>
      <c r="W1539" t="s">
        <v>2867</v>
      </c>
      <c r="X1539" t="s">
        <v>2868</v>
      </c>
      <c r="Y1539" t="s">
        <v>26</v>
      </c>
      <c r="Z1539" t="s">
        <v>26</v>
      </c>
      <c r="AA1539" t="s">
        <v>39</v>
      </c>
    </row>
    <row r="1540" spans="1:27" x14ac:dyDescent="0.25">
      <c r="A1540" t="s">
        <v>14064</v>
      </c>
      <c r="B1540" t="s">
        <v>22888</v>
      </c>
      <c r="C1540">
        <v>3465</v>
      </c>
      <c r="D1540" t="s">
        <v>22889</v>
      </c>
      <c r="E1540" t="s">
        <v>22889</v>
      </c>
      <c r="F1540" t="s">
        <v>22889</v>
      </c>
      <c r="G1540" t="s">
        <v>22890</v>
      </c>
      <c r="H1540" t="s">
        <v>9962</v>
      </c>
      <c r="I1540" t="s">
        <v>22940</v>
      </c>
      <c r="J1540" t="s">
        <v>29533</v>
      </c>
      <c r="K1540" t="s">
        <v>9963</v>
      </c>
      <c r="L1540" t="s">
        <v>77</v>
      </c>
      <c r="M1540" t="s">
        <v>113</v>
      </c>
      <c r="N1540" t="s">
        <v>9964</v>
      </c>
      <c r="O1540" t="s">
        <v>26</v>
      </c>
      <c r="P1540" t="s">
        <v>26</v>
      </c>
      <c r="Q1540" t="s">
        <v>9965</v>
      </c>
      <c r="R1540" t="s">
        <v>9966</v>
      </c>
      <c r="S1540" t="s">
        <v>6853</v>
      </c>
      <c r="T1540" t="s">
        <v>6071</v>
      </c>
      <c r="U1540" t="s">
        <v>9967</v>
      </c>
      <c r="V1540" t="s">
        <v>6855</v>
      </c>
      <c r="W1540" t="s">
        <v>6471</v>
      </c>
      <c r="X1540" t="s">
        <v>26</v>
      </c>
      <c r="Y1540" t="s">
        <v>26</v>
      </c>
      <c r="Z1540" t="s">
        <v>26</v>
      </c>
      <c r="AA1540" t="s">
        <v>9968</v>
      </c>
    </row>
    <row r="1541" spans="1:27" x14ac:dyDescent="0.25">
      <c r="A1541" t="s">
        <v>14065</v>
      </c>
      <c r="B1541" t="s">
        <v>22888</v>
      </c>
      <c r="C1541">
        <v>957</v>
      </c>
      <c r="D1541" t="s">
        <v>9973</v>
      </c>
      <c r="E1541" t="s">
        <v>9974</v>
      </c>
      <c r="F1541" t="s">
        <v>27227</v>
      </c>
      <c r="G1541" t="s">
        <v>27228</v>
      </c>
      <c r="H1541" t="s">
        <v>9970</v>
      </c>
      <c r="I1541" t="s">
        <v>29534</v>
      </c>
      <c r="J1541" t="s">
        <v>29472</v>
      </c>
      <c r="K1541" t="s">
        <v>9971</v>
      </c>
      <c r="L1541" t="s">
        <v>77</v>
      </c>
      <c r="M1541" t="s">
        <v>113</v>
      </c>
      <c r="N1541" t="s">
        <v>9972</v>
      </c>
      <c r="O1541" t="s">
        <v>9973</v>
      </c>
      <c r="P1541" t="s">
        <v>26</v>
      </c>
      <c r="Q1541" t="s">
        <v>9974</v>
      </c>
      <c r="R1541" t="s">
        <v>9975</v>
      </c>
      <c r="S1541" t="s">
        <v>952</v>
      </c>
      <c r="T1541" t="s">
        <v>953</v>
      </c>
      <c r="U1541" t="s">
        <v>9976</v>
      </c>
      <c r="V1541" t="s">
        <v>9977</v>
      </c>
      <c r="W1541" t="s">
        <v>122</v>
      </c>
      <c r="X1541" t="s">
        <v>26</v>
      </c>
      <c r="Y1541" t="s">
        <v>26</v>
      </c>
      <c r="Z1541" t="s">
        <v>26</v>
      </c>
      <c r="AA1541" t="s">
        <v>9978</v>
      </c>
    </row>
    <row r="1542" spans="1:27" x14ac:dyDescent="0.25">
      <c r="A1542" t="s">
        <v>14066</v>
      </c>
      <c r="B1542" t="s">
        <v>22888</v>
      </c>
      <c r="C1542">
        <v>396</v>
      </c>
      <c r="D1542" t="s">
        <v>10142</v>
      </c>
      <c r="E1542" t="s">
        <v>22889</v>
      </c>
      <c r="F1542" t="s">
        <v>22889</v>
      </c>
      <c r="G1542" t="s">
        <v>27230</v>
      </c>
      <c r="H1542" t="s">
        <v>9980</v>
      </c>
      <c r="I1542" t="s">
        <v>29535</v>
      </c>
      <c r="J1542" t="s">
        <v>23534</v>
      </c>
      <c r="K1542" t="s">
        <v>9981</v>
      </c>
      <c r="L1542" t="s">
        <v>77</v>
      </c>
      <c r="M1542" t="s">
        <v>1568</v>
      </c>
      <c r="N1542" t="s">
        <v>9982</v>
      </c>
      <c r="O1542" t="s">
        <v>26</v>
      </c>
      <c r="P1542" t="s">
        <v>26</v>
      </c>
      <c r="Q1542" t="s">
        <v>26</v>
      </c>
      <c r="R1542" t="s">
        <v>26</v>
      </c>
      <c r="S1542" t="s">
        <v>26</v>
      </c>
      <c r="T1542" t="s">
        <v>26</v>
      </c>
      <c r="U1542" t="s">
        <v>26</v>
      </c>
      <c r="V1542" t="s">
        <v>26</v>
      </c>
      <c r="W1542" t="s">
        <v>26</v>
      </c>
      <c r="X1542" t="s">
        <v>26</v>
      </c>
      <c r="Y1542" t="s">
        <v>26</v>
      </c>
      <c r="Z1542" t="s">
        <v>26</v>
      </c>
      <c r="AA1542" t="s">
        <v>9983</v>
      </c>
    </row>
    <row r="1543" spans="1:27" x14ac:dyDescent="0.25">
      <c r="A1543" t="s">
        <v>14067</v>
      </c>
      <c r="B1543" t="s">
        <v>22888</v>
      </c>
      <c r="C1543">
        <v>879</v>
      </c>
      <c r="D1543" t="s">
        <v>22889</v>
      </c>
      <c r="E1543" t="s">
        <v>22889</v>
      </c>
      <c r="F1543" t="s">
        <v>22889</v>
      </c>
      <c r="G1543" t="s">
        <v>22890</v>
      </c>
      <c r="H1543" t="s">
        <v>9985</v>
      </c>
      <c r="I1543" t="s">
        <v>29536</v>
      </c>
      <c r="J1543" t="s">
        <v>24203</v>
      </c>
      <c r="K1543" t="s">
        <v>9986</v>
      </c>
      <c r="L1543" t="s">
        <v>77</v>
      </c>
      <c r="M1543" t="s">
        <v>78</v>
      </c>
      <c r="N1543" t="s">
        <v>9987</v>
      </c>
      <c r="O1543" t="s">
        <v>26</v>
      </c>
      <c r="P1543" t="s">
        <v>26</v>
      </c>
      <c r="Q1543" t="s">
        <v>26</v>
      </c>
      <c r="R1543" t="s">
        <v>9988</v>
      </c>
      <c r="S1543" t="s">
        <v>26</v>
      </c>
      <c r="T1543" t="s">
        <v>26</v>
      </c>
      <c r="U1543" t="s">
        <v>26</v>
      </c>
      <c r="V1543" t="s">
        <v>26</v>
      </c>
      <c r="W1543" t="s">
        <v>393</v>
      </c>
      <c r="X1543" t="s">
        <v>9989</v>
      </c>
      <c r="Y1543" t="s">
        <v>26</v>
      </c>
      <c r="Z1543" t="s">
        <v>26</v>
      </c>
      <c r="AA1543" t="s">
        <v>9990</v>
      </c>
    </row>
    <row r="1544" spans="1:27" x14ac:dyDescent="0.25">
      <c r="A1544" t="s">
        <v>14068</v>
      </c>
      <c r="B1544" t="s">
        <v>22888</v>
      </c>
      <c r="C1544">
        <v>492</v>
      </c>
      <c r="D1544" t="s">
        <v>22889</v>
      </c>
      <c r="E1544" t="s">
        <v>22889</v>
      </c>
      <c r="F1544" t="s">
        <v>22889</v>
      </c>
      <c r="G1544" t="s">
        <v>22890</v>
      </c>
      <c r="H1544" t="s">
        <v>9992</v>
      </c>
      <c r="I1544" t="s">
        <v>29537</v>
      </c>
      <c r="J1544" t="s">
        <v>24339</v>
      </c>
      <c r="K1544" t="s">
        <v>9993</v>
      </c>
      <c r="L1544" t="s">
        <v>77</v>
      </c>
      <c r="M1544" t="s">
        <v>78</v>
      </c>
      <c r="N1544" t="s">
        <v>9994</v>
      </c>
      <c r="O1544" t="s">
        <v>26</v>
      </c>
      <c r="P1544" t="s">
        <v>26</v>
      </c>
      <c r="Q1544" t="s">
        <v>26</v>
      </c>
      <c r="R1544" t="s">
        <v>26</v>
      </c>
      <c r="S1544" t="s">
        <v>26</v>
      </c>
      <c r="T1544" t="s">
        <v>26</v>
      </c>
      <c r="U1544" t="s">
        <v>26</v>
      </c>
      <c r="V1544" t="s">
        <v>26</v>
      </c>
      <c r="W1544" t="s">
        <v>26</v>
      </c>
      <c r="X1544" t="s">
        <v>26</v>
      </c>
      <c r="Y1544" t="s">
        <v>26</v>
      </c>
      <c r="Z1544" t="s">
        <v>26</v>
      </c>
      <c r="AA1544" t="s">
        <v>26</v>
      </c>
    </row>
    <row r="1545" spans="1:27" x14ac:dyDescent="0.25">
      <c r="A1545" t="s">
        <v>14069</v>
      </c>
      <c r="B1545" t="s">
        <v>22888</v>
      </c>
      <c r="C1545">
        <v>1986</v>
      </c>
      <c r="D1545" t="s">
        <v>27234</v>
      </c>
      <c r="E1545" t="s">
        <v>617</v>
      </c>
      <c r="F1545" t="s">
        <v>26619</v>
      </c>
      <c r="G1545" t="s">
        <v>27235</v>
      </c>
      <c r="H1545" t="s">
        <v>9996</v>
      </c>
      <c r="I1545" t="s">
        <v>22940</v>
      </c>
      <c r="J1545" t="s">
        <v>23543</v>
      </c>
      <c r="K1545" t="s">
        <v>9997</v>
      </c>
      <c r="L1545" t="s">
        <v>77</v>
      </c>
      <c r="M1545" t="s">
        <v>78</v>
      </c>
      <c r="N1545" t="s">
        <v>8473</v>
      </c>
      <c r="O1545" t="s">
        <v>26</v>
      </c>
      <c r="P1545" t="s">
        <v>26</v>
      </c>
      <c r="Q1545" t="s">
        <v>617</v>
      </c>
      <c r="R1545" t="s">
        <v>9998</v>
      </c>
      <c r="S1545" t="s">
        <v>8475</v>
      </c>
      <c r="T1545" t="s">
        <v>26</v>
      </c>
      <c r="U1545" t="s">
        <v>26</v>
      </c>
      <c r="V1545" t="s">
        <v>26</v>
      </c>
      <c r="W1545" t="s">
        <v>1669</v>
      </c>
      <c r="X1545" t="s">
        <v>26</v>
      </c>
      <c r="Y1545" t="s">
        <v>26</v>
      </c>
      <c r="Z1545" t="s">
        <v>26</v>
      </c>
      <c r="AA1545" t="s">
        <v>9999</v>
      </c>
    </row>
    <row r="1546" spans="1:27" x14ac:dyDescent="0.25">
      <c r="A1546" t="s">
        <v>14070</v>
      </c>
      <c r="B1546" t="s">
        <v>22888</v>
      </c>
      <c r="C1546">
        <v>1488</v>
      </c>
      <c r="D1546" t="s">
        <v>22889</v>
      </c>
      <c r="E1546" t="s">
        <v>25806</v>
      </c>
      <c r="F1546" t="s">
        <v>27237</v>
      </c>
      <c r="G1546" t="s">
        <v>27238</v>
      </c>
      <c r="H1546" t="s">
        <v>10001</v>
      </c>
      <c r="I1546" t="s">
        <v>29538</v>
      </c>
      <c r="J1546" t="s">
        <v>26568</v>
      </c>
      <c r="K1546" t="s">
        <v>10002</v>
      </c>
      <c r="L1546" t="s">
        <v>77</v>
      </c>
      <c r="M1546" t="s">
        <v>201</v>
      </c>
      <c r="N1546" t="s">
        <v>10003</v>
      </c>
      <c r="O1546" t="s">
        <v>26</v>
      </c>
      <c r="P1546" t="s">
        <v>26</v>
      </c>
      <c r="Q1546" t="s">
        <v>7913</v>
      </c>
      <c r="R1546" t="s">
        <v>7914</v>
      </c>
      <c r="S1546" t="s">
        <v>7915</v>
      </c>
      <c r="T1546" t="s">
        <v>26</v>
      </c>
      <c r="U1546" t="s">
        <v>7916</v>
      </c>
      <c r="V1546" t="s">
        <v>7917</v>
      </c>
      <c r="W1546" t="s">
        <v>178</v>
      </c>
      <c r="X1546" t="s">
        <v>26</v>
      </c>
      <c r="Y1546" t="s">
        <v>26</v>
      </c>
      <c r="Z1546" t="s">
        <v>26</v>
      </c>
      <c r="AA1546" t="s">
        <v>10004</v>
      </c>
    </row>
    <row r="1547" spans="1:27" x14ac:dyDescent="0.25">
      <c r="A1547" t="s">
        <v>14071</v>
      </c>
      <c r="B1547" t="s">
        <v>22888</v>
      </c>
      <c r="C1547">
        <v>474</v>
      </c>
      <c r="D1547" t="s">
        <v>10009</v>
      </c>
      <c r="E1547" t="s">
        <v>22889</v>
      </c>
      <c r="F1547" t="s">
        <v>27240</v>
      </c>
      <c r="G1547" t="s">
        <v>27241</v>
      </c>
      <c r="H1547" t="s">
        <v>10006</v>
      </c>
      <c r="I1547" t="s">
        <v>27242</v>
      </c>
      <c r="J1547" t="s">
        <v>24272</v>
      </c>
      <c r="K1547" t="s">
        <v>10007</v>
      </c>
      <c r="L1547" t="s">
        <v>77</v>
      </c>
      <c r="M1547" t="s">
        <v>477</v>
      </c>
      <c r="N1547" t="s">
        <v>10008</v>
      </c>
      <c r="O1547" t="s">
        <v>10009</v>
      </c>
      <c r="P1547" t="s">
        <v>26</v>
      </c>
      <c r="Q1547" t="s">
        <v>26</v>
      </c>
      <c r="R1547" t="s">
        <v>10010</v>
      </c>
      <c r="S1547" t="s">
        <v>26</v>
      </c>
      <c r="T1547" t="s">
        <v>26</v>
      </c>
      <c r="U1547" t="s">
        <v>26</v>
      </c>
      <c r="V1547" t="s">
        <v>26</v>
      </c>
      <c r="W1547" t="s">
        <v>657</v>
      </c>
      <c r="X1547" t="s">
        <v>26</v>
      </c>
      <c r="Y1547" t="s">
        <v>26</v>
      </c>
      <c r="Z1547" t="s">
        <v>26</v>
      </c>
      <c r="AA1547" t="s">
        <v>10011</v>
      </c>
    </row>
    <row r="1548" spans="1:27" x14ac:dyDescent="0.25">
      <c r="A1548" t="s">
        <v>14072</v>
      </c>
      <c r="B1548" t="s">
        <v>22888</v>
      </c>
      <c r="C1548">
        <v>1203</v>
      </c>
      <c r="D1548" t="s">
        <v>10016</v>
      </c>
      <c r="E1548" t="s">
        <v>10017</v>
      </c>
      <c r="F1548" t="s">
        <v>27243</v>
      </c>
      <c r="G1548" t="s">
        <v>27244</v>
      </c>
      <c r="H1548" t="s">
        <v>10013</v>
      </c>
      <c r="I1548" t="s">
        <v>29539</v>
      </c>
      <c r="J1548" t="s">
        <v>23490</v>
      </c>
      <c r="K1548" t="s">
        <v>10014</v>
      </c>
      <c r="L1548" t="s">
        <v>77</v>
      </c>
      <c r="M1548" t="s">
        <v>477</v>
      </c>
      <c r="N1548" t="s">
        <v>10015</v>
      </c>
      <c r="O1548" t="s">
        <v>10016</v>
      </c>
      <c r="P1548" t="s">
        <v>26</v>
      </c>
      <c r="Q1548" t="s">
        <v>10017</v>
      </c>
      <c r="R1548" t="s">
        <v>10018</v>
      </c>
      <c r="S1548" t="s">
        <v>2134</v>
      </c>
      <c r="T1548" t="s">
        <v>2135</v>
      </c>
      <c r="U1548" t="s">
        <v>10019</v>
      </c>
      <c r="V1548" t="s">
        <v>2137</v>
      </c>
      <c r="W1548" t="s">
        <v>3545</v>
      </c>
      <c r="X1548" t="s">
        <v>26</v>
      </c>
      <c r="Y1548" t="s">
        <v>26</v>
      </c>
      <c r="Z1548" t="s">
        <v>26</v>
      </c>
      <c r="AA1548" t="s">
        <v>10020</v>
      </c>
    </row>
    <row r="1549" spans="1:27" x14ac:dyDescent="0.25">
      <c r="A1549" t="s">
        <v>14073</v>
      </c>
      <c r="B1549" t="s">
        <v>22888</v>
      </c>
      <c r="C1549">
        <v>546</v>
      </c>
      <c r="D1549" t="s">
        <v>10025</v>
      </c>
      <c r="E1549" t="s">
        <v>10026</v>
      </c>
      <c r="F1549" t="s">
        <v>22889</v>
      </c>
      <c r="G1549" t="s">
        <v>27247</v>
      </c>
      <c r="H1549" t="s">
        <v>10022</v>
      </c>
      <c r="I1549" t="s">
        <v>29540</v>
      </c>
      <c r="J1549" t="s">
        <v>24163</v>
      </c>
      <c r="K1549" t="s">
        <v>10023</v>
      </c>
      <c r="L1549" t="s">
        <v>77</v>
      </c>
      <c r="M1549" t="s">
        <v>218</v>
      </c>
      <c r="N1549" t="s">
        <v>10024</v>
      </c>
      <c r="O1549" t="s">
        <v>10025</v>
      </c>
      <c r="P1549" t="s">
        <v>26</v>
      </c>
      <c r="Q1549" t="s">
        <v>10026</v>
      </c>
      <c r="R1549" t="s">
        <v>10027</v>
      </c>
      <c r="S1549" t="s">
        <v>2610</v>
      </c>
      <c r="T1549" t="s">
        <v>10028</v>
      </c>
      <c r="U1549" t="s">
        <v>10029</v>
      </c>
      <c r="V1549" t="s">
        <v>3318</v>
      </c>
      <c r="W1549" t="s">
        <v>122</v>
      </c>
      <c r="X1549" t="s">
        <v>26</v>
      </c>
      <c r="Y1549" t="s">
        <v>26</v>
      </c>
      <c r="Z1549" t="s">
        <v>26</v>
      </c>
      <c r="AA1549" t="s">
        <v>10030</v>
      </c>
    </row>
    <row r="1550" spans="1:27" x14ac:dyDescent="0.25">
      <c r="A1550" t="s">
        <v>14074</v>
      </c>
      <c r="B1550" t="s">
        <v>22888</v>
      </c>
      <c r="C1550">
        <v>1596</v>
      </c>
      <c r="D1550" t="s">
        <v>27249</v>
      </c>
      <c r="E1550" t="s">
        <v>10035</v>
      </c>
      <c r="F1550" t="s">
        <v>27250</v>
      </c>
      <c r="G1550" t="s">
        <v>27251</v>
      </c>
      <c r="H1550" t="s">
        <v>10032</v>
      </c>
      <c r="I1550" t="s">
        <v>22940</v>
      </c>
      <c r="J1550" t="s">
        <v>24612</v>
      </c>
      <c r="K1550" t="s">
        <v>10033</v>
      </c>
      <c r="L1550" t="s">
        <v>77</v>
      </c>
      <c r="M1550" t="s">
        <v>127</v>
      </c>
      <c r="N1550" t="s">
        <v>10034</v>
      </c>
      <c r="O1550" t="s">
        <v>26</v>
      </c>
      <c r="P1550" t="s">
        <v>26</v>
      </c>
      <c r="Q1550" t="s">
        <v>10035</v>
      </c>
      <c r="R1550" t="s">
        <v>10036</v>
      </c>
      <c r="S1550" t="s">
        <v>10037</v>
      </c>
      <c r="T1550" t="s">
        <v>953</v>
      </c>
      <c r="U1550" t="s">
        <v>10038</v>
      </c>
      <c r="V1550" t="s">
        <v>10039</v>
      </c>
      <c r="W1550" t="s">
        <v>122</v>
      </c>
      <c r="X1550" t="s">
        <v>26</v>
      </c>
      <c r="Y1550" t="s">
        <v>26</v>
      </c>
      <c r="Z1550" t="s">
        <v>26</v>
      </c>
      <c r="AA1550" t="s">
        <v>5270</v>
      </c>
    </row>
    <row r="1551" spans="1:27" x14ac:dyDescent="0.25">
      <c r="A1551" t="s">
        <v>14075</v>
      </c>
      <c r="B1551" t="s">
        <v>22888</v>
      </c>
      <c r="C1551">
        <v>834</v>
      </c>
      <c r="D1551" t="s">
        <v>25844</v>
      </c>
      <c r="E1551" t="s">
        <v>950</v>
      </c>
      <c r="F1551" t="s">
        <v>22889</v>
      </c>
      <c r="G1551" t="s">
        <v>23317</v>
      </c>
      <c r="H1551" t="s">
        <v>10041</v>
      </c>
      <c r="I1551" t="s">
        <v>27253</v>
      </c>
      <c r="J1551" t="s">
        <v>24743</v>
      </c>
      <c r="K1551" t="s">
        <v>10042</v>
      </c>
      <c r="L1551" t="s">
        <v>77</v>
      </c>
      <c r="M1551" t="s">
        <v>113</v>
      </c>
      <c r="N1551" t="s">
        <v>949</v>
      </c>
      <c r="O1551" t="s">
        <v>10043</v>
      </c>
      <c r="P1551" t="s">
        <v>26</v>
      </c>
      <c r="Q1551" t="s">
        <v>950</v>
      </c>
      <c r="R1551" t="s">
        <v>951</v>
      </c>
      <c r="S1551" t="s">
        <v>952</v>
      </c>
      <c r="T1551" t="s">
        <v>953</v>
      </c>
      <c r="U1551" t="s">
        <v>954</v>
      </c>
      <c r="V1551" t="s">
        <v>955</v>
      </c>
      <c r="W1551" t="s">
        <v>122</v>
      </c>
      <c r="X1551" t="s">
        <v>26</v>
      </c>
      <c r="Y1551" t="s">
        <v>26</v>
      </c>
      <c r="Z1551" t="s">
        <v>26</v>
      </c>
      <c r="AA1551" t="s">
        <v>956</v>
      </c>
    </row>
    <row r="1552" spans="1:27" x14ac:dyDescent="0.25">
      <c r="A1552" t="s">
        <v>14076</v>
      </c>
      <c r="B1552" t="s">
        <v>22888</v>
      </c>
      <c r="C1552">
        <v>594</v>
      </c>
      <c r="D1552" t="s">
        <v>22889</v>
      </c>
      <c r="E1552" t="s">
        <v>22889</v>
      </c>
      <c r="F1552" t="s">
        <v>22889</v>
      </c>
      <c r="G1552" t="s">
        <v>22890</v>
      </c>
      <c r="H1552" t="s">
        <v>10045</v>
      </c>
      <c r="I1552" t="s">
        <v>29541</v>
      </c>
      <c r="J1552" t="s">
        <v>23690</v>
      </c>
      <c r="K1552" t="s">
        <v>10046</v>
      </c>
      <c r="L1552" t="s">
        <v>77</v>
      </c>
      <c r="M1552" t="s">
        <v>26</v>
      </c>
      <c r="N1552" t="s">
        <v>26</v>
      </c>
      <c r="O1552" t="s">
        <v>26</v>
      </c>
      <c r="P1552" t="s">
        <v>26</v>
      </c>
      <c r="Q1552" t="s">
        <v>26</v>
      </c>
      <c r="R1552" t="s">
        <v>26</v>
      </c>
      <c r="S1552" t="s">
        <v>26</v>
      </c>
      <c r="T1552" t="s">
        <v>26</v>
      </c>
      <c r="U1552" t="s">
        <v>26</v>
      </c>
      <c r="V1552" t="s">
        <v>26</v>
      </c>
      <c r="W1552" t="s">
        <v>26</v>
      </c>
      <c r="X1552" t="s">
        <v>26</v>
      </c>
      <c r="Y1552" t="s">
        <v>26</v>
      </c>
      <c r="Z1552" t="s">
        <v>26</v>
      </c>
      <c r="AA1552" t="s">
        <v>26</v>
      </c>
    </row>
    <row r="1553" spans="1:27" x14ac:dyDescent="0.25">
      <c r="A1553" t="s">
        <v>14077</v>
      </c>
      <c r="B1553" t="s">
        <v>22888</v>
      </c>
      <c r="C1553">
        <v>1431</v>
      </c>
      <c r="D1553" t="s">
        <v>22889</v>
      </c>
      <c r="E1553" t="s">
        <v>22889</v>
      </c>
      <c r="F1553" t="s">
        <v>22889</v>
      </c>
      <c r="G1553" t="s">
        <v>22890</v>
      </c>
      <c r="H1553" t="s">
        <v>10048</v>
      </c>
      <c r="I1553" t="s">
        <v>29542</v>
      </c>
      <c r="J1553" t="s">
        <v>29543</v>
      </c>
      <c r="K1553" t="s">
        <v>10049</v>
      </c>
      <c r="L1553" t="s">
        <v>77</v>
      </c>
      <c r="M1553" t="s">
        <v>389</v>
      </c>
      <c r="N1553" t="s">
        <v>10050</v>
      </c>
      <c r="O1553" t="s">
        <v>26</v>
      </c>
      <c r="P1553" t="s">
        <v>26</v>
      </c>
      <c r="Q1553" t="s">
        <v>26</v>
      </c>
      <c r="R1553" t="s">
        <v>26</v>
      </c>
      <c r="S1553" t="s">
        <v>26</v>
      </c>
      <c r="T1553" t="s">
        <v>26</v>
      </c>
      <c r="U1553" t="s">
        <v>26</v>
      </c>
      <c r="V1553" t="s">
        <v>26</v>
      </c>
      <c r="W1553" t="s">
        <v>26</v>
      </c>
      <c r="X1553" t="s">
        <v>26</v>
      </c>
      <c r="Y1553" t="s">
        <v>26</v>
      </c>
      <c r="Z1553" t="s">
        <v>26</v>
      </c>
      <c r="AA1553" t="s">
        <v>1888</v>
      </c>
    </row>
    <row r="1554" spans="1:27" x14ac:dyDescent="0.25">
      <c r="A1554" t="s">
        <v>14078</v>
      </c>
      <c r="B1554" t="s">
        <v>22888</v>
      </c>
      <c r="C1554">
        <v>1275</v>
      </c>
      <c r="D1554" t="s">
        <v>10055</v>
      </c>
      <c r="E1554" t="s">
        <v>10056</v>
      </c>
      <c r="F1554" t="s">
        <v>27257</v>
      </c>
      <c r="G1554" t="s">
        <v>27258</v>
      </c>
      <c r="H1554" t="s">
        <v>10052</v>
      </c>
      <c r="I1554" t="s">
        <v>29544</v>
      </c>
      <c r="J1554" t="s">
        <v>27761</v>
      </c>
      <c r="K1554" t="s">
        <v>10053</v>
      </c>
      <c r="L1554" t="s">
        <v>77</v>
      </c>
      <c r="M1554" t="s">
        <v>78</v>
      </c>
      <c r="N1554" t="s">
        <v>10054</v>
      </c>
      <c r="O1554" t="s">
        <v>10055</v>
      </c>
      <c r="P1554" t="s">
        <v>26</v>
      </c>
      <c r="Q1554" t="s">
        <v>10056</v>
      </c>
      <c r="R1554" t="s">
        <v>10057</v>
      </c>
      <c r="S1554" t="s">
        <v>9086</v>
      </c>
      <c r="T1554" t="s">
        <v>26</v>
      </c>
      <c r="U1554" t="s">
        <v>10058</v>
      </c>
      <c r="V1554" t="s">
        <v>1642</v>
      </c>
      <c r="W1554" t="s">
        <v>1669</v>
      </c>
      <c r="X1554" t="s">
        <v>26</v>
      </c>
      <c r="Y1554" t="s">
        <v>26</v>
      </c>
      <c r="Z1554" t="s">
        <v>26</v>
      </c>
      <c r="AA1554" t="s">
        <v>1643</v>
      </c>
    </row>
    <row r="1555" spans="1:27" x14ac:dyDescent="0.25">
      <c r="A1555" t="s">
        <v>29545</v>
      </c>
      <c r="B1555" t="s">
        <v>23183</v>
      </c>
      <c r="C1555">
        <v>75</v>
      </c>
      <c r="D1555" t="s">
        <v>22889</v>
      </c>
      <c r="E1555" t="s">
        <v>22889</v>
      </c>
      <c r="F1555" t="s">
        <v>22889</v>
      </c>
      <c r="G1555" t="s">
        <v>25545</v>
      </c>
      <c r="H1555" t="s">
        <v>22889</v>
      </c>
      <c r="I1555" t="s">
        <v>22889</v>
      </c>
      <c r="J1555" t="s">
        <v>22889</v>
      </c>
      <c r="K1555" t="s">
        <v>22889</v>
      </c>
      <c r="L1555" t="s">
        <v>22889</v>
      </c>
      <c r="M1555" t="s">
        <v>22889</v>
      </c>
      <c r="N1555" t="s">
        <v>22889</v>
      </c>
      <c r="O1555" t="s">
        <v>22889</v>
      </c>
      <c r="P1555" t="s">
        <v>22889</v>
      </c>
      <c r="Q1555" t="s">
        <v>22889</v>
      </c>
      <c r="R1555" t="s">
        <v>22889</v>
      </c>
      <c r="S1555" t="s">
        <v>22889</v>
      </c>
      <c r="T1555" t="s">
        <v>22889</v>
      </c>
      <c r="U1555" t="s">
        <v>22889</v>
      </c>
      <c r="V1555" t="s">
        <v>22889</v>
      </c>
      <c r="W1555" t="s">
        <v>22889</v>
      </c>
      <c r="X1555" t="s">
        <v>22889</v>
      </c>
      <c r="Y1555" t="s">
        <v>22889</v>
      </c>
      <c r="Z1555" t="s">
        <v>22889</v>
      </c>
      <c r="AA1555" t="s">
        <v>22889</v>
      </c>
    </row>
    <row r="1556" spans="1:27" x14ac:dyDescent="0.25">
      <c r="A1556" t="s">
        <v>29546</v>
      </c>
      <c r="B1556" t="s">
        <v>23183</v>
      </c>
      <c r="C1556">
        <v>75</v>
      </c>
      <c r="D1556" t="s">
        <v>22889</v>
      </c>
      <c r="E1556" t="s">
        <v>22889</v>
      </c>
      <c r="F1556" t="s">
        <v>22889</v>
      </c>
      <c r="G1556" t="s">
        <v>27262</v>
      </c>
      <c r="H1556" t="s">
        <v>22889</v>
      </c>
      <c r="I1556" t="s">
        <v>22889</v>
      </c>
      <c r="J1556" t="s">
        <v>22889</v>
      </c>
      <c r="K1556" t="s">
        <v>22889</v>
      </c>
      <c r="L1556" t="s">
        <v>22889</v>
      </c>
      <c r="M1556" t="s">
        <v>22889</v>
      </c>
      <c r="N1556" t="s">
        <v>22889</v>
      </c>
      <c r="O1556" t="s">
        <v>22889</v>
      </c>
      <c r="P1556" t="s">
        <v>22889</v>
      </c>
      <c r="Q1556" t="s">
        <v>22889</v>
      </c>
      <c r="R1556" t="s">
        <v>22889</v>
      </c>
      <c r="S1556" t="s">
        <v>22889</v>
      </c>
      <c r="T1556" t="s">
        <v>22889</v>
      </c>
      <c r="U1556" t="s">
        <v>22889</v>
      </c>
      <c r="V1556" t="s">
        <v>22889</v>
      </c>
      <c r="W1556" t="s">
        <v>22889</v>
      </c>
      <c r="X1556" t="s">
        <v>22889</v>
      </c>
      <c r="Y1556" t="s">
        <v>22889</v>
      </c>
      <c r="Z1556" t="s">
        <v>22889</v>
      </c>
      <c r="AA1556" t="s">
        <v>22889</v>
      </c>
    </row>
    <row r="1557" spans="1:27" x14ac:dyDescent="0.25">
      <c r="A1557" t="s">
        <v>29547</v>
      </c>
      <c r="B1557" t="s">
        <v>23183</v>
      </c>
      <c r="C1557">
        <v>75</v>
      </c>
      <c r="D1557" t="s">
        <v>22889</v>
      </c>
      <c r="E1557" t="s">
        <v>22889</v>
      </c>
      <c r="F1557" t="s">
        <v>22889</v>
      </c>
      <c r="G1557" t="s">
        <v>27264</v>
      </c>
      <c r="H1557" t="s">
        <v>22889</v>
      </c>
      <c r="I1557" t="s">
        <v>22889</v>
      </c>
      <c r="J1557" t="s">
        <v>22889</v>
      </c>
      <c r="K1557" t="s">
        <v>22889</v>
      </c>
      <c r="L1557" t="s">
        <v>22889</v>
      </c>
      <c r="M1557" t="s">
        <v>22889</v>
      </c>
      <c r="N1557" t="s">
        <v>22889</v>
      </c>
      <c r="O1557" t="s">
        <v>22889</v>
      </c>
      <c r="P1557" t="s">
        <v>22889</v>
      </c>
      <c r="Q1557" t="s">
        <v>22889</v>
      </c>
      <c r="R1557" t="s">
        <v>22889</v>
      </c>
      <c r="S1557" t="s">
        <v>22889</v>
      </c>
      <c r="T1557" t="s">
        <v>22889</v>
      </c>
      <c r="U1557" t="s">
        <v>22889</v>
      </c>
      <c r="V1557" t="s">
        <v>22889</v>
      </c>
      <c r="W1557" t="s">
        <v>22889</v>
      </c>
      <c r="X1557" t="s">
        <v>22889</v>
      </c>
      <c r="Y1557" t="s">
        <v>22889</v>
      </c>
      <c r="Z1557" t="s">
        <v>22889</v>
      </c>
      <c r="AA1557" t="s">
        <v>22889</v>
      </c>
    </row>
    <row r="1558" spans="1:27" x14ac:dyDescent="0.25">
      <c r="A1558" t="s">
        <v>29548</v>
      </c>
      <c r="B1558" t="s">
        <v>22888</v>
      </c>
      <c r="C1558">
        <v>474</v>
      </c>
      <c r="D1558" t="s">
        <v>22889</v>
      </c>
      <c r="E1558" t="s">
        <v>22889</v>
      </c>
      <c r="F1558" t="s">
        <v>22889</v>
      </c>
      <c r="G1558" t="s">
        <v>22890</v>
      </c>
      <c r="H1558" t="s">
        <v>22889</v>
      </c>
      <c r="I1558" t="s">
        <v>22889</v>
      </c>
      <c r="J1558" t="s">
        <v>22889</v>
      </c>
      <c r="K1558" t="s">
        <v>22889</v>
      </c>
      <c r="L1558" t="s">
        <v>22889</v>
      </c>
      <c r="M1558" t="s">
        <v>22889</v>
      </c>
      <c r="N1558" t="s">
        <v>22889</v>
      </c>
      <c r="O1558" t="s">
        <v>22889</v>
      </c>
      <c r="P1558" t="s">
        <v>22889</v>
      </c>
      <c r="Q1558" t="s">
        <v>22889</v>
      </c>
      <c r="R1558" t="s">
        <v>22889</v>
      </c>
      <c r="S1558" t="s">
        <v>22889</v>
      </c>
      <c r="T1558" t="s">
        <v>22889</v>
      </c>
      <c r="U1558" t="s">
        <v>22889</v>
      </c>
      <c r="V1558" t="s">
        <v>22889</v>
      </c>
      <c r="W1558" t="s">
        <v>22889</v>
      </c>
      <c r="X1558" t="s">
        <v>22889</v>
      </c>
      <c r="Y1558" t="s">
        <v>22889</v>
      </c>
      <c r="Z1558" t="s">
        <v>22889</v>
      </c>
      <c r="AA1558" t="s">
        <v>22889</v>
      </c>
    </row>
    <row r="1559" spans="1:27" x14ac:dyDescent="0.25">
      <c r="A1559" t="s">
        <v>14079</v>
      </c>
      <c r="B1559" t="s">
        <v>22888</v>
      </c>
      <c r="C1559">
        <v>276</v>
      </c>
      <c r="D1559" t="s">
        <v>22889</v>
      </c>
      <c r="E1559" t="s">
        <v>22889</v>
      </c>
      <c r="F1559" t="s">
        <v>22889</v>
      </c>
      <c r="G1559" t="s">
        <v>22890</v>
      </c>
      <c r="H1559" t="s">
        <v>10060</v>
      </c>
      <c r="I1559" t="s">
        <v>27266</v>
      </c>
      <c r="J1559" t="s">
        <v>23320</v>
      </c>
      <c r="K1559" t="s">
        <v>10061</v>
      </c>
      <c r="L1559" t="s">
        <v>3580</v>
      </c>
      <c r="M1559" t="s">
        <v>32</v>
      </c>
      <c r="N1559" t="s">
        <v>10062</v>
      </c>
      <c r="O1559" t="s">
        <v>26</v>
      </c>
      <c r="P1559" t="s">
        <v>26</v>
      </c>
      <c r="Q1559" t="s">
        <v>26</v>
      </c>
      <c r="R1559" t="s">
        <v>26</v>
      </c>
      <c r="S1559" t="s">
        <v>26</v>
      </c>
      <c r="T1559" t="s">
        <v>26</v>
      </c>
      <c r="U1559" t="s">
        <v>26</v>
      </c>
      <c r="V1559" t="s">
        <v>26</v>
      </c>
      <c r="W1559" t="s">
        <v>26</v>
      </c>
      <c r="X1559" t="s">
        <v>26</v>
      </c>
      <c r="Y1559" t="s">
        <v>26</v>
      </c>
      <c r="Z1559" t="s">
        <v>26</v>
      </c>
      <c r="AA1559" t="s">
        <v>26</v>
      </c>
    </row>
    <row r="1560" spans="1:27" x14ac:dyDescent="0.25">
      <c r="A1560" t="s">
        <v>14080</v>
      </c>
      <c r="B1560" t="s">
        <v>22888</v>
      </c>
      <c r="C1560">
        <v>177</v>
      </c>
      <c r="D1560" t="s">
        <v>22889</v>
      </c>
      <c r="E1560" t="s">
        <v>22889</v>
      </c>
      <c r="F1560" t="s">
        <v>22889</v>
      </c>
      <c r="G1560" t="s">
        <v>22890</v>
      </c>
      <c r="H1560" t="s">
        <v>10064</v>
      </c>
      <c r="I1560" t="s">
        <v>27267</v>
      </c>
      <c r="J1560" t="s">
        <v>27268</v>
      </c>
      <c r="K1560" t="s">
        <v>10065</v>
      </c>
      <c r="L1560" t="s">
        <v>10066</v>
      </c>
      <c r="M1560" t="s">
        <v>24</v>
      </c>
      <c r="N1560" t="s">
        <v>10067</v>
      </c>
      <c r="O1560" t="s">
        <v>26</v>
      </c>
      <c r="P1560" t="s">
        <v>26</v>
      </c>
      <c r="Q1560" t="s">
        <v>26</v>
      </c>
      <c r="R1560" t="s">
        <v>26</v>
      </c>
      <c r="S1560" t="s">
        <v>26</v>
      </c>
      <c r="T1560" t="s">
        <v>26</v>
      </c>
      <c r="U1560" t="s">
        <v>26</v>
      </c>
      <c r="V1560" t="s">
        <v>26</v>
      </c>
      <c r="W1560" t="s">
        <v>26</v>
      </c>
      <c r="X1560" t="s">
        <v>26</v>
      </c>
      <c r="Y1560" t="s">
        <v>26</v>
      </c>
      <c r="Z1560" t="s">
        <v>26</v>
      </c>
      <c r="AA1560" t="s">
        <v>10068</v>
      </c>
    </row>
    <row r="1561" spans="1:27" x14ac:dyDescent="0.25">
      <c r="A1561" t="s">
        <v>29549</v>
      </c>
      <c r="B1561" t="s">
        <v>23183</v>
      </c>
      <c r="C1561">
        <v>74</v>
      </c>
      <c r="D1561" t="s">
        <v>22889</v>
      </c>
      <c r="E1561" t="s">
        <v>22889</v>
      </c>
      <c r="F1561" t="s">
        <v>22889</v>
      </c>
      <c r="G1561" t="s">
        <v>27270</v>
      </c>
      <c r="H1561" t="s">
        <v>22889</v>
      </c>
      <c r="I1561" t="s">
        <v>22889</v>
      </c>
      <c r="J1561" t="s">
        <v>22889</v>
      </c>
      <c r="K1561" t="s">
        <v>22889</v>
      </c>
      <c r="L1561" t="s">
        <v>22889</v>
      </c>
      <c r="M1561" t="s">
        <v>22889</v>
      </c>
      <c r="N1561" t="s">
        <v>22889</v>
      </c>
      <c r="O1561" t="s">
        <v>22889</v>
      </c>
      <c r="P1561" t="s">
        <v>22889</v>
      </c>
      <c r="Q1561" t="s">
        <v>22889</v>
      </c>
      <c r="R1561" t="s">
        <v>22889</v>
      </c>
      <c r="S1561" t="s">
        <v>22889</v>
      </c>
      <c r="T1561" t="s">
        <v>22889</v>
      </c>
      <c r="U1561" t="s">
        <v>22889</v>
      </c>
      <c r="V1561" t="s">
        <v>22889</v>
      </c>
      <c r="W1561" t="s">
        <v>22889</v>
      </c>
      <c r="X1561" t="s">
        <v>22889</v>
      </c>
      <c r="Y1561" t="s">
        <v>22889</v>
      </c>
      <c r="Z1561" t="s">
        <v>22889</v>
      </c>
      <c r="AA1561" t="s">
        <v>22889</v>
      </c>
    </row>
    <row r="1562" spans="1:27" x14ac:dyDescent="0.25">
      <c r="A1562" t="s">
        <v>29550</v>
      </c>
      <c r="B1562" t="s">
        <v>22888</v>
      </c>
      <c r="C1562">
        <v>210</v>
      </c>
      <c r="D1562" t="s">
        <v>22889</v>
      </c>
      <c r="E1562" t="s">
        <v>22889</v>
      </c>
      <c r="F1562" t="s">
        <v>22889</v>
      </c>
      <c r="G1562" t="s">
        <v>22890</v>
      </c>
      <c r="H1562" t="s">
        <v>22889</v>
      </c>
      <c r="I1562" t="s">
        <v>22889</v>
      </c>
      <c r="J1562" t="s">
        <v>22889</v>
      </c>
      <c r="K1562" t="s">
        <v>22889</v>
      </c>
      <c r="L1562" t="s">
        <v>22889</v>
      </c>
      <c r="M1562" t="s">
        <v>22889</v>
      </c>
      <c r="N1562" t="s">
        <v>22889</v>
      </c>
      <c r="O1562" t="s">
        <v>22889</v>
      </c>
      <c r="P1562" t="s">
        <v>22889</v>
      </c>
      <c r="Q1562" t="s">
        <v>22889</v>
      </c>
      <c r="R1562" t="s">
        <v>22889</v>
      </c>
      <c r="S1562" t="s">
        <v>22889</v>
      </c>
      <c r="T1562" t="s">
        <v>22889</v>
      </c>
      <c r="U1562" t="s">
        <v>22889</v>
      </c>
      <c r="V1562" t="s">
        <v>22889</v>
      </c>
      <c r="W1562" t="s">
        <v>22889</v>
      </c>
      <c r="X1562" t="s">
        <v>22889</v>
      </c>
      <c r="Y1562" t="s">
        <v>22889</v>
      </c>
      <c r="Z1562" t="s">
        <v>22889</v>
      </c>
      <c r="AA1562" t="s">
        <v>22889</v>
      </c>
    </row>
    <row r="1563" spans="1:27" x14ac:dyDescent="0.25">
      <c r="A1563" t="s">
        <v>14081</v>
      </c>
      <c r="B1563" t="s">
        <v>22888</v>
      </c>
      <c r="C1563">
        <v>2571</v>
      </c>
      <c r="D1563" t="s">
        <v>27272</v>
      </c>
      <c r="E1563" t="s">
        <v>27273</v>
      </c>
      <c r="F1563" t="s">
        <v>27274</v>
      </c>
      <c r="G1563" t="s">
        <v>27275</v>
      </c>
      <c r="H1563" t="s">
        <v>10070</v>
      </c>
      <c r="I1563" t="s">
        <v>22940</v>
      </c>
      <c r="J1563" t="s">
        <v>29551</v>
      </c>
      <c r="K1563" t="s">
        <v>10071</v>
      </c>
      <c r="L1563" t="s">
        <v>77</v>
      </c>
      <c r="M1563" t="s">
        <v>201</v>
      </c>
      <c r="N1563" t="s">
        <v>1472</v>
      </c>
      <c r="O1563" t="s">
        <v>26</v>
      </c>
      <c r="P1563" t="s">
        <v>26</v>
      </c>
      <c r="Q1563" t="s">
        <v>10072</v>
      </c>
      <c r="R1563" t="s">
        <v>10073</v>
      </c>
      <c r="S1563" t="s">
        <v>10074</v>
      </c>
      <c r="T1563" t="s">
        <v>10075</v>
      </c>
      <c r="U1563" t="s">
        <v>10076</v>
      </c>
      <c r="V1563" t="s">
        <v>10077</v>
      </c>
      <c r="W1563" t="s">
        <v>681</v>
      </c>
      <c r="X1563" t="s">
        <v>26</v>
      </c>
      <c r="Y1563" t="s">
        <v>26</v>
      </c>
      <c r="Z1563" t="s">
        <v>26</v>
      </c>
      <c r="AA1563" t="s">
        <v>10078</v>
      </c>
    </row>
    <row r="1564" spans="1:27" x14ac:dyDescent="0.25">
      <c r="A1564" t="s">
        <v>14082</v>
      </c>
      <c r="B1564" t="s">
        <v>22888</v>
      </c>
      <c r="C1564">
        <v>1053</v>
      </c>
      <c r="D1564" t="s">
        <v>27277</v>
      </c>
      <c r="E1564" t="s">
        <v>6052</v>
      </c>
      <c r="F1564" t="s">
        <v>25551</v>
      </c>
      <c r="G1564" t="s">
        <v>25552</v>
      </c>
      <c r="H1564" t="s">
        <v>10080</v>
      </c>
      <c r="I1564" t="s">
        <v>29552</v>
      </c>
      <c r="J1564" t="s">
        <v>24970</v>
      </c>
      <c r="K1564" t="s">
        <v>10081</v>
      </c>
      <c r="L1564" t="s">
        <v>77</v>
      </c>
      <c r="M1564" t="s">
        <v>113</v>
      </c>
      <c r="N1564" t="s">
        <v>6051</v>
      </c>
      <c r="O1564" t="s">
        <v>26</v>
      </c>
      <c r="P1564" t="s">
        <v>26</v>
      </c>
      <c r="Q1564" t="s">
        <v>6052</v>
      </c>
      <c r="R1564" t="s">
        <v>6053</v>
      </c>
      <c r="S1564" t="s">
        <v>26</v>
      </c>
      <c r="T1564" t="s">
        <v>26</v>
      </c>
      <c r="U1564" t="s">
        <v>26</v>
      </c>
      <c r="V1564" t="s">
        <v>26</v>
      </c>
      <c r="W1564" t="s">
        <v>650</v>
      </c>
      <c r="X1564" t="s">
        <v>26</v>
      </c>
      <c r="Y1564" t="s">
        <v>26</v>
      </c>
      <c r="Z1564" t="s">
        <v>26</v>
      </c>
      <c r="AA1564" t="s">
        <v>6054</v>
      </c>
    </row>
    <row r="1565" spans="1:27" x14ac:dyDescent="0.25">
      <c r="A1565" t="s">
        <v>14083</v>
      </c>
      <c r="B1565" t="s">
        <v>22888</v>
      </c>
      <c r="C1565">
        <v>1287</v>
      </c>
      <c r="D1565" t="s">
        <v>10086</v>
      </c>
      <c r="E1565" t="s">
        <v>10087</v>
      </c>
      <c r="F1565" t="s">
        <v>27279</v>
      </c>
      <c r="G1565" t="s">
        <v>27280</v>
      </c>
      <c r="H1565" t="s">
        <v>10083</v>
      </c>
      <c r="I1565" t="s">
        <v>29553</v>
      </c>
      <c r="J1565" t="s">
        <v>29554</v>
      </c>
      <c r="K1565" t="s">
        <v>10084</v>
      </c>
      <c r="L1565" t="s">
        <v>77</v>
      </c>
      <c r="M1565" t="s">
        <v>218</v>
      </c>
      <c r="N1565" t="s">
        <v>10085</v>
      </c>
      <c r="O1565" t="s">
        <v>10086</v>
      </c>
      <c r="P1565" t="s">
        <v>26</v>
      </c>
      <c r="Q1565" t="s">
        <v>10087</v>
      </c>
      <c r="R1565" t="s">
        <v>10088</v>
      </c>
      <c r="S1565" t="s">
        <v>496</v>
      </c>
      <c r="T1565" t="s">
        <v>497</v>
      </c>
      <c r="U1565" t="s">
        <v>10089</v>
      </c>
      <c r="V1565" t="s">
        <v>10090</v>
      </c>
      <c r="W1565" t="s">
        <v>122</v>
      </c>
      <c r="X1565" t="s">
        <v>26</v>
      </c>
      <c r="Y1565" t="s">
        <v>26</v>
      </c>
      <c r="Z1565" t="s">
        <v>26</v>
      </c>
      <c r="AA1565" t="s">
        <v>10091</v>
      </c>
    </row>
    <row r="1566" spans="1:27" x14ac:dyDescent="0.25">
      <c r="A1566" t="s">
        <v>14084</v>
      </c>
      <c r="B1566" t="s">
        <v>22888</v>
      </c>
      <c r="C1566">
        <v>1029</v>
      </c>
      <c r="D1566" t="s">
        <v>27282</v>
      </c>
      <c r="E1566" t="s">
        <v>22889</v>
      </c>
      <c r="F1566" t="s">
        <v>27283</v>
      </c>
      <c r="G1566" t="s">
        <v>27284</v>
      </c>
      <c r="H1566" t="s">
        <v>10093</v>
      </c>
      <c r="I1566" t="s">
        <v>27285</v>
      </c>
      <c r="J1566" t="s">
        <v>27286</v>
      </c>
      <c r="K1566" t="s">
        <v>10094</v>
      </c>
      <c r="L1566" t="s">
        <v>77</v>
      </c>
      <c r="M1566" t="s">
        <v>389</v>
      </c>
      <c r="N1566" t="s">
        <v>10095</v>
      </c>
      <c r="O1566" t="s">
        <v>26</v>
      </c>
      <c r="P1566" t="s">
        <v>26</v>
      </c>
      <c r="Q1566" t="s">
        <v>26</v>
      </c>
      <c r="R1566" t="s">
        <v>10096</v>
      </c>
      <c r="S1566" t="s">
        <v>26</v>
      </c>
      <c r="T1566" t="s">
        <v>26</v>
      </c>
      <c r="U1566" t="s">
        <v>26</v>
      </c>
      <c r="V1566" t="s">
        <v>26</v>
      </c>
      <c r="W1566" t="s">
        <v>10097</v>
      </c>
      <c r="X1566" t="s">
        <v>10098</v>
      </c>
      <c r="Y1566" t="s">
        <v>26</v>
      </c>
      <c r="Z1566" t="s">
        <v>26</v>
      </c>
      <c r="AA1566" t="s">
        <v>10099</v>
      </c>
    </row>
    <row r="1567" spans="1:27" x14ac:dyDescent="0.25">
      <c r="A1567" t="s">
        <v>14085</v>
      </c>
      <c r="B1567" t="s">
        <v>22888</v>
      </c>
      <c r="C1567">
        <v>1137</v>
      </c>
      <c r="D1567" t="s">
        <v>27287</v>
      </c>
      <c r="E1567" t="s">
        <v>22997</v>
      </c>
      <c r="F1567" t="s">
        <v>22998</v>
      </c>
      <c r="G1567" t="s">
        <v>22999</v>
      </c>
      <c r="H1567" t="s">
        <v>10101</v>
      </c>
      <c r="I1567" t="s">
        <v>29555</v>
      </c>
      <c r="J1567" t="s">
        <v>29556</v>
      </c>
      <c r="K1567" t="s">
        <v>10102</v>
      </c>
      <c r="L1567" t="s">
        <v>77</v>
      </c>
      <c r="M1567" t="s">
        <v>78</v>
      </c>
      <c r="N1567" t="s">
        <v>894</v>
      </c>
      <c r="O1567" t="s">
        <v>26</v>
      </c>
      <c r="P1567" t="s">
        <v>26</v>
      </c>
      <c r="Q1567" t="s">
        <v>26</v>
      </c>
      <c r="R1567" t="s">
        <v>10103</v>
      </c>
      <c r="S1567" t="s">
        <v>26</v>
      </c>
      <c r="T1567" t="s">
        <v>26</v>
      </c>
      <c r="U1567" t="s">
        <v>26</v>
      </c>
      <c r="V1567" t="s">
        <v>26</v>
      </c>
      <c r="W1567" t="s">
        <v>236</v>
      </c>
      <c r="X1567" t="s">
        <v>26</v>
      </c>
      <c r="Y1567" t="s">
        <v>3963</v>
      </c>
      <c r="Z1567" t="s">
        <v>26</v>
      </c>
      <c r="AA1567" t="s">
        <v>1044</v>
      </c>
    </row>
    <row r="1568" spans="1:27" x14ac:dyDescent="0.25">
      <c r="A1568" t="s">
        <v>14086</v>
      </c>
      <c r="B1568" t="s">
        <v>22888</v>
      </c>
      <c r="C1568">
        <v>1095</v>
      </c>
      <c r="D1568" t="s">
        <v>22889</v>
      </c>
      <c r="E1568" t="s">
        <v>22889</v>
      </c>
      <c r="F1568" t="s">
        <v>22889</v>
      </c>
      <c r="G1568" t="s">
        <v>22890</v>
      </c>
      <c r="H1568" t="s">
        <v>10105</v>
      </c>
      <c r="I1568" t="s">
        <v>29557</v>
      </c>
      <c r="J1568" t="s">
        <v>28266</v>
      </c>
      <c r="K1568" t="s">
        <v>10106</v>
      </c>
      <c r="L1568" t="s">
        <v>211</v>
      </c>
      <c r="M1568" t="s">
        <v>288</v>
      </c>
      <c r="N1568" t="s">
        <v>10107</v>
      </c>
      <c r="O1568" t="s">
        <v>26</v>
      </c>
      <c r="P1568" t="s">
        <v>26</v>
      </c>
      <c r="Q1568" t="s">
        <v>1713</v>
      </c>
      <c r="R1568" t="s">
        <v>1714</v>
      </c>
      <c r="S1568" t="s">
        <v>26</v>
      </c>
      <c r="T1568" t="s">
        <v>26</v>
      </c>
      <c r="U1568" t="s">
        <v>26</v>
      </c>
      <c r="V1568" t="s">
        <v>26</v>
      </c>
      <c r="W1568" t="s">
        <v>236</v>
      </c>
      <c r="X1568" t="s">
        <v>26</v>
      </c>
      <c r="Y1568" t="s">
        <v>26</v>
      </c>
      <c r="Z1568" t="s">
        <v>26</v>
      </c>
      <c r="AA1568" t="s">
        <v>284</v>
      </c>
    </row>
    <row r="1569" spans="1:27" x14ac:dyDescent="0.25">
      <c r="A1569" t="s">
        <v>14087</v>
      </c>
      <c r="B1569" t="s">
        <v>22888</v>
      </c>
      <c r="C1569">
        <v>1032</v>
      </c>
      <c r="D1569" t="s">
        <v>22889</v>
      </c>
      <c r="E1569" t="s">
        <v>22889</v>
      </c>
      <c r="F1569" t="s">
        <v>22889</v>
      </c>
      <c r="G1569" t="s">
        <v>22890</v>
      </c>
      <c r="H1569" t="s">
        <v>10109</v>
      </c>
      <c r="I1569" t="s">
        <v>29558</v>
      </c>
      <c r="J1569" t="s">
        <v>24436</v>
      </c>
      <c r="K1569" t="s">
        <v>10110</v>
      </c>
      <c r="L1569" t="s">
        <v>77</v>
      </c>
      <c r="M1569" t="s">
        <v>78</v>
      </c>
      <c r="N1569" t="s">
        <v>1897</v>
      </c>
      <c r="O1569" t="s">
        <v>26</v>
      </c>
      <c r="P1569" t="s">
        <v>26</v>
      </c>
      <c r="Q1569" t="s">
        <v>26</v>
      </c>
      <c r="R1569" t="s">
        <v>6994</v>
      </c>
      <c r="S1569" t="s">
        <v>26</v>
      </c>
      <c r="T1569" t="s">
        <v>26</v>
      </c>
      <c r="U1569" t="s">
        <v>26</v>
      </c>
      <c r="V1569" t="s">
        <v>26</v>
      </c>
      <c r="W1569" t="s">
        <v>657</v>
      </c>
      <c r="X1569" t="s">
        <v>26</v>
      </c>
      <c r="Y1569" t="s">
        <v>26</v>
      </c>
      <c r="Z1569" t="s">
        <v>26</v>
      </c>
      <c r="AA1569" t="s">
        <v>310</v>
      </c>
    </row>
    <row r="1570" spans="1:27" x14ac:dyDescent="0.25">
      <c r="A1570" t="s">
        <v>14088</v>
      </c>
      <c r="B1570" t="s">
        <v>22888</v>
      </c>
      <c r="C1570">
        <v>804</v>
      </c>
      <c r="D1570" t="s">
        <v>10115</v>
      </c>
      <c r="E1570" t="s">
        <v>4864</v>
      </c>
      <c r="F1570" t="s">
        <v>27290</v>
      </c>
      <c r="G1570" t="s">
        <v>27291</v>
      </c>
      <c r="H1570" t="s">
        <v>10112</v>
      </c>
      <c r="I1570" t="s">
        <v>29559</v>
      </c>
      <c r="J1570" t="s">
        <v>23597</v>
      </c>
      <c r="K1570" t="s">
        <v>10113</v>
      </c>
      <c r="L1570" t="s">
        <v>77</v>
      </c>
      <c r="M1570" t="s">
        <v>113</v>
      </c>
      <c r="N1570" t="s">
        <v>10114</v>
      </c>
      <c r="O1570" t="s">
        <v>10115</v>
      </c>
      <c r="P1570" t="s">
        <v>26</v>
      </c>
      <c r="Q1570" t="s">
        <v>4864</v>
      </c>
      <c r="R1570" t="s">
        <v>10116</v>
      </c>
      <c r="S1570" t="s">
        <v>4866</v>
      </c>
      <c r="T1570" t="s">
        <v>3269</v>
      </c>
      <c r="U1570" t="s">
        <v>4867</v>
      </c>
      <c r="V1570" t="s">
        <v>4868</v>
      </c>
      <c r="W1570" t="s">
        <v>122</v>
      </c>
      <c r="X1570" t="s">
        <v>26</v>
      </c>
      <c r="Y1570" t="s">
        <v>26</v>
      </c>
      <c r="Z1570" t="s">
        <v>26</v>
      </c>
      <c r="AA1570" t="s">
        <v>10117</v>
      </c>
    </row>
    <row r="1571" spans="1:27" x14ac:dyDescent="0.25">
      <c r="A1571" t="s">
        <v>14089</v>
      </c>
      <c r="B1571" t="s">
        <v>22888</v>
      </c>
      <c r="C1571">
        <v>687</v>
      </c>
      <c r="D1571" t="s">
        <v>22889</v>
      </c>
      <c r="E1571" t="s">
        <v>22889</v>
      </c>
      <c r="F1571" t="s">
        <v>22889</v>
      </c>
      <c r="G1571" t="s">
        <v>22890</v>
      </c>
      <c r="H1571" t="s">
        <v>10119</v>
      </c>
      <c r="I1571" t="s">
        <v>29560</v>
      </c>
      <c r="J1571" t="s">
        <v>23283</v>
      </c>
      <c r="K1571" t="s">
        <v>10120</v>
      </c>
      <c r="L1571" t="s">
        <v>77</v>
      </c>
      <c r="M1571" t="s">
        <v>60</v>
      </c>
      <c r="N1571" t="s">
        <v>4734</v>
      </c>
      <c r="O1571" t="s">
        <v>26</v>
      </c>
      <c r="P1571" t="s">
        <v>26</v>
      </c>
      <c r="Q1571" t="s">
        <v>26</v>
      </c>
      <c r="R1571" t="s">
        <v>26</v>
      </c>
      <c r="S1571" t="s">
        <v>26</v>
      </c>
      <c r="T1571" t="s">
        <v>26</v>
      </c>
      <c r="U1571" t="s">
        <v>26</v>
      </c>
      <c r="V1571" t="s">
        <v>26</v>
      </c>
      <c r="W1571" t="s">
        <v>26</v>
      </c>
      <c r="X1571" t="s">
        <v>26</v>
      </c>
      <c r="Y1571" t="s">
        <v>26</v>
      </c>
      <c r="Z1571" t="s">
        <v>26</v>
      </c>
      <c r="AA1571" t="s">
        <v>4736</v>
      </c>
    </row>
    <row r="1572" spans="1:27" x14ac:dyDescent="0.25">
      <c r="A1572" t="s">
        <v>14090</v>
      </c>
      <c r="B1572" t="s">
        <v>22888</v>
      </c>
      <c r="C1572">
        <v>687</v>
      </c>
      <c r="D1572" t="s">
        <v>10125</v>
      </c>
      <c r="E1572" t="s">
        <v>10126</v>
      </c>
      <c r="F1572" t="s">
        <v>27294</v>
      </c>
      <c r="G1572" t="s">
        <v>27295</v>
      </c>
      <c r="H1572" t="s">
        <v>10122</v>
      </c>
      <c r="I1572" t="s">
        <v>29561</v>
      </c>
      <c r="J1572" t="s">
        <v>25513</v>
      </c>
      <c r="K1572" t="s">
        <v>10123</v>
      </c>
      <c r="L1572" t="s">
        <v>77</v>
      </c>
      <c r="M1572" t="s">
        <v>113</v>
      </c>
      <c r="N1572" t="s">
        <v>10124</v>
      </c>
      <c r="O1572" t="s">
        <v>10125</v>
      </c>
      <c r="P1572" t="s">
        <v>26</v>
      </c>
      <c r="Q1572" t="s">
        <v>10126</v>
      </c>
      <c r="R1572" t="s">
        <v>10127</v>
      </c>
      <c r="S1572" t="s">
        <v>381</v>
      </c>
      <c r="T1572" t="s">
        <v>26</v>
      </c>
      <c r="U1572" t="s">
        <v>10128</v>
      </c>
      <c r="V1572" t="s">
        <v>10129</v>
      </c>
      <c r="W1572" t="s">
        <v>810</v>
      </c>
      <c r="X1572" t="s">
        <v>26</v>
      </c>
      <c r="Y1572" t="s">
        <v>26</v>
      </c>
      <c r="Z1572" t="s">
        <v>26</v>
      </c>
      <c r="AA1572" t="s">
        <v>10130</v>
      </c>
    </row>
    <row r="1573" spans="1:27" x14ac:dyDescent="0.25">
      <c r="A1573" t="s">
        <v>14091</v>
      </c>
      <c r="B1573" t="s">
        <v>22888</v>
      </c>
      <c r="C1573">
        <v>1644</v>
      </c>
      <c r="D1573" t="s">
        <v>27297</v>
      </c>
      <c r="E1573" t="s">
        <v>22889</v>
      </c>
      <c r="F1573" t="s">
        <v>27298</v>
      </c>
      <c r="G1573" t="s">
        <v>27299</v>
      </c>
      <c r="H1573" t="s">
        <v>10132</v>
      </c>
      <c r="I1573" t="s">
        <v>22940</v>
      </c>
      <c r="J1573" t="s">
        <v>29562</v>
      </c>
      <c r="K1573" t="s">
        <v>10133</v>
      </c>
      <c r="L1573" t="s">
        <v>77</v>
      </c>
      <c r="M1573" t="s">
        <v>1568</v>
      </c>
      <c r="N1573" t="s">
        <v>10134</v>
      </c>
      <c r="O1573" t="s">
        <v>26</v>
      </c>
      <c r="P1573" t="s">
        <v>26</v>
      </c>
      <c r="Q1573" t="s">
        <v>26</v>
      </c>
      <c r="R1573" t="s">
        <v>10135</v>
      </c>
      <c r="S1573" t="s">
        <v>10136</v>
      </c>
      <c r="T1573" t="s">
        <v>26</v>
      </c>
      <c r="U1573" t="s">
        <v>26</v>
      </c>
      <c r="V1573" t="s">
        <v>26</v>
      </c>
      <c r="W1573" t="s">
        <v>9245</v>
      </c>
      <c r="X1573" t="s">
        <v>26</v>
      </c>
      <c r="Y1573" t="s">
        <v>26</v>
      </c>
      <c r="Z1573" t="s">
        <v>26</v>
      </c>
      <c r="AA1573" t="s">
        <v>10137</v>
      </c>
    </row>
    <row r="1574" spans="1:27" x14ac:dyDescent="0.25">
      <c r="A1574" t="s">
        <v>14092</v>
      </c>
      <c r="B1574" t="s">
        <v>22888</v>
      </c>
      <c r="C1574">
        <v>288</v>
      </c>
      <c r="D1574" t="s">
        <v>29563</v>
      </c>
      <c r="E1574" t="s">
        <v>22889</v>
      </c>
      <c r="F1574" t="s">
        <v>29564</v>
      </c>
      <c r="G1574" t="s">
        <v>29565</v>
      </c>
      <c r="H1574" t="s">
        <v>10139</v>
      </c>
      <c r="I1574" t="s">
        <v>29566</v>
      </c>
      <c r="J1574" t="s">
        <v>24414</v>
      </c>
      <c r="K1574" t="s">
        <v>10140</v>
      </c>
      <c r="L1574" t="s">
        <v>77</v>
      </c>
      <c r="M1574" t="s">
        <v>477</v>
      </c>
      <c r="N1574" t="s">
        <v>10141</v>
      </c>
      <c r="O1574" t="s">
        <v>10142</v>
      </c>
      <c r="P1574" t="s">
        <v>26</v>
      </c>
      <c r="Q1574" t="s">
        <v>26</v>
      </c>
      <c r="R1574" t="s">
        <v>10143</v>
      </c>
      <c r="S1574" t="s">
        <v>26</v>
      </c>
      <c r="T1574" t="s">
        <v>26</v>
      </c>
      <c r="U1574" t="s">
        <v>26</v>
      </c>
      <c r="V1574" t="s">
        <v>26</v>
      </c>
      <c r="W1574" t="s">
        <v>7562</v>
      </c>
      <c r="X1574" t="s">
        <v>26</v>
      </c>
      <c r="Y1574" t="s">
        <v>26</v>
      </c>
      <c r="Z1574" t="s">
        <v>26</v>
      </c>
      <c r="AA1574" t="s">
        <v>9983</v>
      </c>
    </row>
    <row r="1575" spans="1:27" x14ac:dyDescent="0.25">
      <c r="A1575" t="s">
        <v>14093</v>
      </c>
      <c r="B1575" t="s">
        <v>22888</v>
      </c>
      <c r="C1575">
        <v>291</v>
      </c>
      <c r="D1575" t="s">
        <v>22889</v>
      </c>
      <c r="E1575" t="s">
        <v>22889</v>
      </c>
      <c r="F1575" t="s">
        <v>22889</v>
      </c>
      <c r="G1575" t="s">
        <v>22890</v>
      </c>
      <c r="H1575" t="s">
        <v>10145</v>
      </c>
      <c r="I1575" t="s">
        <v>29567</v>
      </c>
      <c r="J1575" t="s">
        <v>23507</v>
      </c>
      <c r="K1575" t="s">
        <v>10146</v>
      </c>
      <c r="L1575" t="s">
        <v>77</v>
      </c>
      <c r="M1575" t="s">
        <v>26</v>
      </c>
      <c r="N1575" t="s">
        <v>26</v>
      </c>
      <c r="O1575" t="s">
        <v>26</v>
      </c>
      <c r="P1575" t="s">
        <v>26</v>
      </c>
      <c r="Q1575" t="s">
        <v>26</v>
      </c>
      <c r="R1575" t="s">
        <v>26</v>
      </c>
      <c r="S1575" t="s">
        <v>26</v>
      </c>
      <c r="T1575" t="s">
        <v>26</v>
      </c>
      <c r="U1575" t="s">
        <v>26</v>
      </c>
      <c r="V1575" t="s">
        <v>26</v>
      </c>
      <c r="W1575" t="s">
        <v>26</v>
      </c>
      <c r="X1575" t="s">
        <v>26</v>
      </c>
      <c r="Y1575" t="s">
        <v>26</v>
      </c>
      <c r="Z1575" t="s">
        <v>26</v>
      </c>
      <c r="AA1575" t="s">
        <v>26</v>
      </c>
    </row>
    <row r="1576" spans="1:27" x14ac:dyDescent="0.25">
      <c r="A1576" t="s">
        <v>14094</v>
      </c>
      <c r="B1576" t="s">
        <v>22888</v>
      </c>
      <c r="C1576">
        <v>2859</v>
      </c>
      <c r="D1576" t="s">
        <v>27305</v>
      </c>
      <c r="E1576" t="s">
        <v>22889</v>
      </c>
      <c r="F1576" t="s">
        <v>22889</v>
      </c>
      <c r="G1576" t="s">
        <v>24606</v>
      </c>
      <c r="H1576" t="s">
        <v>10148</v>
      </c>
      <c r="I1576" t="s">
        <v>22940</v>
      </c>
      <c r="J1576" t="s">
        <v>29568</v>
      </c>
      <c r="K1576" t="s">
        <v>10149</v>
      </c>
      <c r="L1576" t="s">
        <v>77</v>
      </c>
      <c r="M1576" t="s">
        <v>103</v>
      </c>
      <c r="N1576" t="s">
        <v>3916</v>
      </c>
      <c r="O1576" t="s">
        <v>26</v>
      </c>
      <c r="P1576" t="s">
        <v>26</v>
      </c>
      <c r="Q1576" t="s">
        <v>26</v>
      </c>
      <c r="R1576" t="s">
        <v>3917</v>
      </c>
      <c r="S1576" t="s">
        <v>2998</v>
      </c>
      <c r="T1576" t="s">
        <v>26</v>
      </c>
      <c r="U1576" t="s">
        <v>26</v>
      </c>
      <c r="V1576" t="s">
        <v>26</v>
      </c>
      <c r="W1576" t="s">
        <v>2571</v>
      </c>
      <c r="X1576" t="s">
        <v>26</v>
      </c>
      <c r="Y1576" t="s">
        <v>26</v>
      </c>
      <c r="Z1576" t="s">
        <v>26</v>
      </c>
      <c r="AA1576" t="s">
        <v>39</v>
      </c>
    </row>
    <row r="1577" spans="1:27" x14ac:dyDescent="0.25">
      <c r="A1577" t="s">
        <v>14095</v>
      </c>
      <c r="B1577" t="s">
        <v>22888</v>
      </c>
      <c r="C1577">
        <v>435</v>
      </c>
      <c r="D1577" t="s">
        <v>22889</v>
      </c>
      <c r="E1577" t="s">
        <v>22889</v>
      </c>
      <c r="F1577" t="s">
        <v>27307</v>
      </c>
      <c r="G1577" t="s">
        <v>27308</v>
      </c>
      <c r="H1577" t="s">
        <v>10151</v>
      </c>
      <c r="I1577" t="s">
        <v>29569</v>
      </c>
      <c r="J1577" t="s">
        <v>23699</v>
      </c>
      <c r="K1577" t="s">
        <v>10152</v>
      </c>
      <c r="L1577" t="s">
        <v>77</v>
      </c>
      <c r="M1577" t="s">
        <v>24</v>
      </c>
      <c r="N1577" t="s">
        <v>363</v>
      </c>
      <c r="O1577" t="s">
        <v>26</v>
      </c>
      <c r="P1577" t="s">
        <v>26</v>
      </c>
      <c r="Q1577" t="s">
        <v>26</v>
      </c>
      <c r="R1577" t="s">
        <v>26</v>
      </c>
      <c r="S1577" t="s">
        <v>26</v>
      </c>
      <c r="T1577" t="s">
        <v>26</v>
      </c>
      <c r="U1577" t="s">
        <v>26</v>
      </c>
      <c r="V1577" t="s">
        <v>26</v>
      </c>
      <c r="W1577" t="s">
        <v>26</v>
      </c>
      <c r="X1577" t="s">
        <v>26</v>
      </c>
      <c r="Y1577" t="s">
        <v>26</v>
      </c>
      <c r="Z1577" t="s">
        <v>26</v>
      </c>
      <c r="AA1577" t="s">
        <v>364</v>
      </c>
    </row>
    <row r="1578" spans="1:27" x14ac:dyDescent="0.25">
      <c r="A1578" t="s">
        <v>14096</v>
      </c>
      <c r="B1578" t="s">
        <v>22888</v>
      </c>
      <c r="C1578">
        <v>876</v>
      </c>
      <c r="D1578" t="s">
        <v>29570</v>
      </c>
      <c r="E1578" t="s">
        <v>723</v>
      </c>
      <c r="F1578" t="s">
        <v>22889</v>
      </c>
      <c r="G1578" t="s">
        <v>23200</v>
      </c>
      <c r="H1578" t="s">
        <v>10154</v>
      </c>
      <c r="I1578" t="s">
        <v>29571</v>
      </c>
      <c r="J1578" t="s">
        <v>28730</v>
      </c>
      <c r="K1578" t="s">
        <v>10155</v>
      </c>
      <c r="L1578" t="s">
        <v>77</v>
      </c>
      <c r="M1578" t="s">
        <v>457</v>
      </c>
      <c r="N1578" t="s">
        <v>1628</v>
      </c>
      <c r="O1578" t="s">
        <v>26</v>
      </c>
      <c r="P1578" t="s">
        <v>26</v>
      </c>
      <c r="Q1578" t="s">
        <v>26</v>
      </c>
      <c r="R1578" t="s">
        <v>26</v>
      </c>
      <c r="S1578" t="s">
        <v>26</v>
      </c>
      <c r="T1578" t="s">
        <v>26</v>
      </c>
      <c r="U1578" t="s">
        <v>26</v>
      </c>
      <c r="V1578" t="s">
        <v>26</v>
      </c>
      <c r="W1578" t="s">
        <v>26</v>
      </c>
      <c r="X1578" t="s">
        <v>26</v>
      </c>
      <c r="Y1578" t="s">
        <v>26</v>
      </c>
      <c r="Z1578" t="s">
        <v>26</v>
      </c>
      <c r="AA1578" t="s">
        <v>1631</v>
      </c>
    </row>
    <row r="1579" spans="1:27" x14ac:dyDescent="0.25">
      <c r="A1579" t="s">
        <v>14097</v>
      </c>
      <c r="B1579" t="s">
        <v>22888</v>
      </c>
      <c r="C1579">
        <v>2700</v>
      </c>
      <c r="D1579" t="s">
        <v>27314</v>
      </c>
      <c r="E1579" t="s">
        <v>22889</v>
      </c>
      <c r="F1579" t="s">
        <v>22889</v>
      </c>
      <c r="G1579" t="s">
        <v>27315</v>
      </c>
      <c r="H1579" t="s">
        <v>10157</v>
      </c>
      <c r="I1579" t="s">
        <v>22940</v>
      </c>
      <c r="J1579" t="s">
        <v>29572</v>
      </c>
      <c r="K1579" t="s">
        <v>10158</v>
      </c>
      <c r="L1579" t="s">
        <v>77</v>
      </c>
      <c r="M1579" t="s">
        <v>78</v>
      </c>
      <c r="N1579" t="s">
        <v>10159</v>
      </c>
      <c r="O1579" t="s">
        <v>26</v>
      </c>
      <c r="P1579" t="s">
        <v>26</v>
      </c>
      <c r="Q1579" t="s">
        <v>26</v>
      </c>
      <c r="R1579" t="s">
        <v>26</v>
      </c>
      <c r="S1579" t="s">
        <v>26</v>
      </c>
      <c r="T1579" t="s">
        <v>26</v>
      </c>
      <c r="U1579" t="s">
        <v>26</v>
      </c>
      <c r="V1579" t="s">
        <v>26</v>
      </c>
      <c r="W1579" t="s">
        <v>26</v>
      </c>
      <c r="X1579" t="s">
        <v>26</v>
      </c>
      <c r="Y1579" t="s">
        <v>26</v>
      </c>
      <c r="Z1579" t="s">
        <v>26</v>
      </c>
      <c r="AA1579" t="s">
        <v>26</v>
      </c>
    </row>
    <row r="1580" spans="1:27" x14ac:dyDescent="0.25">
      <c r="A1580" t="s">
        <v>14098</v>
      </c>
      <c r="B1580" t="s">
        <v>22888</v>
      </c>
      <c r="C1580">
        <v>1200</v>
      </c>
      <c r="D1580" t="s">
        <v>27317</v>
      </c>
      <c r="E1580" t="s">
        <v>4864</v>
      </c>
      <c r="F1580" t="s">
        <v>27318</v>
      </c>
      <c r="G1580" t="s">
        <v>25034</v>
      </c>
      <c r="H1580" t="s">
        <v>10161</v>
      </c>
      <c r="I1580" t="s">
        <v>29573</v>
      </c>
      <c r="J1580" t="s">
        <v>25554</v>
      </c>
      <c r="K1580" t="s">
        <v>10162</v>
      </c>
      <c r="L1580" t="s">
        <v>77</v>
      </c>
      <c r="M1580" t="s">
        <v>218</v>
      </c>
      <c r="N1580" t="s">
        <v>4863</v>
      </c>
      <c r="O1580" t="s">
        <v>26</v>
      </c>
      <c r="P1580" t="s">
        <v>26</v>
      </c>
      <c r="Q1580" t="s">
        <v>4864</v>
      </c>
      <c r="R1580" t="s">
        <v>10163</v>
      </c>
      <c r="S1580" t="s">
        <v>4866</v>
      </c>
      <c r="T1580" t="s">
        <v>3269</v>
      </c>
      <c r="U1580" t="s">
        <v>4867</v>
      </c>
      <c r="V1580" t="s">
        <v>4868</v>
      </c>
      <c r="W1580" t="s">
        <v>122</v>
      </c>
      <c r="X1580" t="s">
        <v>26</v>
      </c>
      <c r="Y1580" t="s">
        <v>26</v>
      </c>
      <c r="Z1580" t="s">
        <v>26</v>
      </c>
      <c r="AA1580" t="s">
        <v>1971</v>
      </c>
    </row>
    <row r="1581" spans="1:27" x14ac:dyDescent="0.25">
      <c r="A1581" t="s">
        <v>29574</v>
      </c>
      <c r="B1581" t="s">
        <v>23183</v>
      </c>
      <c r="C1581">
        <v>75</v>
      </c>
      <c r="D1581" t="s">
        <v>22889</v>
      </c>
      <c r="E1581" t="s">
        <v>22889</v>
      </c>
      <c r="F1581" t="s">
        <v>22889</v>
      </c>
      <c r="G1581" t="s">
        <v>27327</v>
      </c>
      <c r="H1581" t="s">
        <v>22889</v>
      </c>
      <c r="I1581" t="s">
        <v>22889</v>
      </c>
      <c r="J1581" t="s">
        <v>22889</v>
      </c>
      <c r="K1581" t="s">
        <v>22889</v>
      </c>
      <c r="L1581" t="s">
        <v>22889</v>
      </c>
      <c r="M1581" t="s">
        <v>22889</v>
      </c>
      <c r="N1581" t="s">
        <v>22889</v>
      </c>
      <c r="O1581" t="s">
        <v>22889</v>
      </c>
      <c r="P1581" t="s">
        <v>22889</v>
      </c>
      <c r="Q1581" t="s">
        <v>22889</v>
      </c>
      <c r="R1581" t="s">
        <v>22889</v>
      </c>
      <c r="S1581" t="s">
        <v>22889</v>
      </c>
      <c r="T1581" t="s">
        <v>22889</v>
      </c>
      <c r="U1581" t="s">
        <v>22889</v>
      </c>
      <c r="V1581" t="s">
        <v>22889</v>
      </c>
      <c r="W1581" t="s">
        <v>22889</v>
      </c>
      <c r="X1581" t="s">
        <v>22889</v>
      </c>
      <c r="Y1581" t="s">
        <v>22889</v>
      </c>
      <c r="Z1581" t="s">
        <v>22889</v>
      </c>
      <c r="AA1581" t="s">
        <v>22889</v>
      </c>
    </row>
    <row r="1582" spans="1:27" x14ac:dyDescent="0.25">
      <c r="A1582" t="s">
        <v>29575</v>
      </c>
      <c r="B1582" t="s">
        <v>22888</v>
      </c>
      <c r="C1582">
        <v>1068</v>
      </c>
      <c r="D1582" t="s">
        <v>22889</v>
      </c>
      <c r="E1582" t="s">
        <v>22889</v>
      </c>
      <c r="F1582" t="s">
        <v>22889</v>
      </c>
      <c r="G1582" t="s">
        <v>22890</v>
      </c>
      <c r="H1582" t="s">
        <v>22889</v>
      </c>
      <c r="I1582" t="s">
        <v>22889</v>
      </c>
      <c r="J1582" t="s">
        <v>22889</v>
      </c>
      <c r="K1582" t="s">
        <v>22889</v>
      </c>
      <c r="L1582" t="s">
        <v>22889</v>
      </c>
      <c r="M1582" t="s">
        <v>22889</v>
      </c>
      <c r="N1582" t="s">
        <v>22889</v>
      </c>
      <c r="O1582" t="s">
        <v>22889</v>
      </c>
      <c r="P1582" t="s">
        <v>22889</v>
      </c>
      <c r="Q1582" t="s">
        <v>22889</v>
      </c>
      <c r="R1582" t="s">
        <v>22889</v>
      </c>
      <c r="S1582" t="s">
        <v>22889</v>
      </c>
      <c r="T1582" t="s">
        <v>22889</v>
      </c>
      <c r="U1582" t="s">
        <v>22889</v>
      </c>
      <c r="V1582" t="s">
        <v>22889</v>
      </c>
      <c r="W1582" t="s">
        <v>22889</v>
      </c>
      <c r="X1582" t="s">
        <v>22889</v>
      </c>
      <c r="Y1582" t="s">
        <v>22889</v>
      </c>
      <c r="Z1582" t="s">
        <v>22889</v>
      </c>
      <c r="AA1582" t="s">
        <v>22889</v>
      </c>
    </row>
    <row r="1583" spans="1:27" x14ac:dyDescent="0.25">
      <c r="A1583" t="s">
        <v>14099</v>
      </c>
      <c r="B1583" t="s">
        <v>22888</v>
      </c>
      <c r="C1583">
        <v>618</v>
      </c>
      <c r="D1583" t="s">
        <v>10175</v>
      </c>
      <c r="E1583" t="s">
        <v>22889</v>
      </c>
      <c r="F1583" t="s">
        <v>27330</v>
      </c>
      <c r="G1583" t="s">
        <v>27331</v>
      </c>
      <c r="H1583" t="s">
        <v>10172</v>
      </c>
      <c r="I1583" t="s">
        <v>29576</v>
      </c>
      <c r="J1583" t="s">
        <v>27560</v>
      </c>
      <c r="K1583" t="s">
        <v>10173</v>
      </c>
      <c r="L1583" t="s">
        <v>77</v>
      </c>
      <c r="M1583" t="s">
        <v>103</v>
      </c>
      <c r="N1583" t="s">
        <v>10174</v>
      </c>
      <c r="O1583" t="s">
        <v>10175</v>
      </c>
      <c r="P1583" t="s">
        <v>26</v>
      </c>
      <c r="Q1583" t="s">
        <v>26</v>
      </c>
      <c r="R1583" t="s">
        <v>10176</v>
      </c>
      <c r="S1583" t="s">
        <v>1706</v>
      </c>
      <c r="T1583" t="s">
        <v>26</v>
      </c>
      <c r="U1583" t="s">
        <v>26</v>
      </c>
      <c r="V1583" t="s">
        <v>26</v>
      </c>
      <c r="W1583" t="s">
        <v>2571</v>
      </c>
      <c r="X1583" t="s">
        <v>26</v>
      </c>
      <c r="Y1583" t="s">
        <v>26</v>
      </c>
      <c r="Z1583" t="s">
        <v>26</v>
      </c>
      <c r="AA1583" t="s">
        <v>10177</v>
      </c>
    </row>
    <row r="1584" spans="1:27" x14ac:dyDescent="0.25">
      <c r="A1584" t="s">
        <v>14100</v>
      </c>
      <c r="B1584" t="s">
        <v>22888</v>
      </c>
      <c r="C1584">
        <v>336</v>
      </c>
      <c r="D1584" t="s">
        <v>27333</v>
      </c>
      <c r="E1584" t="s">
        <v>22889</v>
      </c>
      <c r="F1584" t="s">
        <v>27334</v>
      </c>
      <c r="G1584" t="s">
        <v>27335</v>
      </c>
      <c r="H1584" t="s">
        <v>10179</v>
      </c>
      <c r="I1584" t="s">
        <v>27336</v>
      </c>
      <c r="J1584" t="s">
        <v>24785</v>
      </c>
      <c r="K1584" t="s">
        <v>10180</v>
      </c>
      <c r="L1584" t="s">
        <v>77</v>
      </c>
      <c r="M1584" t="s">
        <v>60</v>
      </c>
      <c r="N1584" t="s">
        <v>10181</v>
      </c>
      <c r="O1584" t="s">
        <v>26</v>
      </c>
      <c r="P1584" t="s">
        <v>26</v>
      </c>
      <c r="Q1584" t="s">
        <v>26</v>
      </c>
      <c r="R1584" t="s">
        <v>10182</v>
      </c>
      <c r="S1584" t="s">
        <v>26</v>
      </c>
      <c r="T1584" t="s">
        <v>26</v>
      </c>
      <c r="U1584" t="s">
        <v>26</v>
      </c>
      <c r="V1584" t="s">
        <v>26</v>
      </c>
      <c r="W1584" t="s">
        <v>657</v>
      </c>
      <c r="X1584" t="s">
        <v>26</v>
      </c>
      <c r="Y1584" t="s">
        <v>26</v>
      </c>
      <c r="Z1584" t="s">
        <v>26</v>
      </c>
      <c r="AA1584" t="s">
        <v>10183</v>
      </c>
    </row>
    <row r="1585" spans="1:27" x14ac:dyDescent="0.25">
      <c r="A1585" t="s">
        <v>14101</v>
      </c>
      <c r="B1585" t="s">
        <v>22888</v>
      </c>
      <c r="C1585">
        <v>981</v>
      </c>
      <c r="D1585" t="s">
        <v>27337</v>
      </c>
      <c r="E1585" t="s">
        <v>26846</v>
      </c>
      <c r="F1585" t="s">
        <v>27338</v>
      </c>
      <c r="G1585" t="s">
        <v>27339</v>
      </c>
      <c r="H1585" t="s">
        <v>10185</v>
      </c>
      <c r="I1585" t="s">
        <v>29577</v>
      </c>
      <c r="J1585" t="s">
        <v>28293</v>
      </c>
      <c r="K1585" t="s">
        <v>10186</v>
      </c>
      <c r="L1585" t="s">
        <v>77</v>
      </c>
      <c r="M1585" t="s">
        <v>32</v>
      </c>
      <c r="N1585" t="s">
        <v>10187</v>
      </c>
      <c r="O1585" t="s">
        <v>26</v>
      </c>
      <c r="P1585" t="s">
        <v>26</v>
      </c>
      <c r="Q1585" t="s">
        <v>9015</v>
      </c>
      <c r="R1585" t="s">
        <v>9016</v>
      </c>
      <c r="S1585" t="s">
        <v>9017</v>
      </c>
      <c r="T1585" t="s">
        <v>9018</v>
      </c>
      <c r="U1585" t="s">
        <v>9019</v>
      </c>
      <c r="V1585" t="s">
        <v>9020</v>
      </c>
      <c r="W1585" t="s">
        <v>122</v>
      </c>
      <c r="X1585" t="s">
        <v>26</v>
      </c>
      <c r="Y1585" t="s">
        <v>26</v>
      </c>
      <c r="Z1585" t="s">
        <v>26</v>
      </c>
      <c r="AA1585" t="s">
        <v>10188</v>
      </c>
    </row>
    <row r="1586" spans="1:27" x14ac:dyDescent="0.25">
      <c r="A1586" t="s">
        <v>14102</v>
      </c>
      <c r="B1586" t="s">
        <v>22888</v>
      </c>
      <c r="C1586">
        <v>375</v>
      </c>
      <c r="D1586" t="s">
        <v>27341</v>
      </c>
      <c r="E1586" t="s">
        <v>10194</v>
      </c>
      <c r="F1586" t="s">
        <v>27342</v>
      </c>
      <c r="G1586" t="s">
        <v>27343</v>
      </c>
      <c r="H1586" t="s">
        <v>10190</v>
      </c>
      <c r="I1586" t="s">
        <v>29578</v>
      </c>
      <c r="J1586" t="s">
        <v>25956</v>
      </c>
      <c r="K1586" t="s">
        <v>10191</v>
      </c>
      <c r="L1586" t="s">
        <v>77</v>
      </c>
      <c r="M1586" t="s">
        <v>477</v>
      </c>
      <c r="N1586" t="s">
        <v>10192</v>
      </c>
      <c r="O1586" t="s">
        <v>10193</v>
      </c>
      <c r="P1586" t="s">
        <v>26</v>
      </c>
      <c r="Q1586" t="s">
        <v>10194</v>
      </c>
      <c r="R1586" t="s">
        <v>10195</v>
      </c>
      <c r="S1586" t="s">
        <v>26</v>
      </c>
      <c r="T1586" t="s">
        <v>26</v>
      </c>
      <c r="U1586" t="s">
        <v>10196</v>
      </c>
      <c r="V1586" t="s">
        <v>10197</v>
      </c>
      <c r="W1586" t="s">
        <v>481</v>
      </c>
      <c r="X1586" t="s">
        <v>26</v>
      </c>
      <c r="Y1586" t="s">
        <v>26</v>
      </c>
      <c r="Z1586" t="s">
        <v>26</v>
      </c>
      <c r="AA1586" t="s">
        <v>10198</v>
      </c>
    </row>
    <row r="1587" spans="1:27" x14ac:dyDescent="0.25">
      <c r="A1587" t="s">
        <v>14103</v>
      </c>
      <c r="B1587" t="s">
        <v>22888</v>
      </c>
      <c r="C1587">
        <v>1923</v>
      </c>
      <c r="D1587" t="s">
        <v>27345</v>
      </c>
      <c r="E1587" t="s">
        <v>3551</v>
      </c>
      <c r="F1587" t="s">
        <v>24461</v>
      </c>
      <c r="G1587" t="s">
        <v>24462</v>
      </c>
      <c r="H1587" t="s">
        <v>10200</v>
      </c>
      <c r="I1587" t="s">
        <v>22940</v>
      </c>
      <c r="J1587" t="s">
        <v>28612</v>
      </c>
      <c r="K1587" t="s">
        <v>10201</v>
      </c>
      <c r="L1587" t="s">
        <v>77</v>
      </c>
      <c r="M1587" t="s">
        <v>457</v>
      </c>
      <c r="N1587" t="s">
        <v>751</v>
      </c>
      <c r="O1587" t="s">
        <v>26</v>
      </c>
      <c r="P1587" t="s">
        <v>26</v>
      </c>
      <c r="Q1587" t="s">
        <v>10202</v>
      </c>
      <c r="R1587" t="s">
        <v>10203</v>
      </c>
      <c r="S1587" t="s">
        <v>10204</v>
      </c>
      <c r="T1587" t="s">
        <v>26</v>
      </c>
      <c r="U1587" t="s">
        <v>10205</v>
      </c>
      <c r="V1587" t="s">
        <v>10206</v>
      </c>
      <c r="W1587" t="s">
        <v>6928</v>
      </c>
      <c r="X1587" t="s">
        <v>26</v>
      </c>
      <c r="Y1587" t="s">
        <v>26</v>
      </c>
      <c r="Z1587" t="s">
        <v>26</v>
      </c>
      <c r="AA1587" t="s">
        <v>3558</v>
      </c>
    </row>
    <row r="1588" spans="1:27" x14ac:dyDescent="0.25">
      <c r="A1588" t="s">
        <v>14104</v>
      </c>
      <c r="B1588" t="s">
        <v>22888</v>
      </c>
      <c r="C1588">
        <v>414</v>
      </c>
      <c r="D1588" t="s">
        <v>27347</v>
      </c>
      <c r="E1588" t="s">
        <v>27348</v>
      </c>
      <c r="F1588" t="s">
        <v>27349</v>
      </c>
      <c r="G1588" t="s">
        <v>27350</v>
      </c>
      <c r="H1588" t="s">
        <v>10208</v>
      </c>
      <c r="I1588" t="s">
        <v>27351</v>
      </c>
      <c r="J1588" t="s">
        <v>23377</v>
      </c>
      <c r="K1588" t="s">
        <v>10209</v>
      </c>
      <c r="L1588" t="s">
        <v>77</v>
      </c>
      <c r="M1588" t="s">
        <v>218</v>
      </c>
      <c r="N1588" t="s">
        <v>4622</v>
      </c>
      <c r="O1588" t="s">
        <v>26</v>
      </c>
      <c r="P1588" t="s">
        <v>26</v>
      </c>
      <c r="Q1588" t="s">
        <v>10210</v>
      </c>
      <c r="R1588" t="s">
        <v>10211</v>
      </c>
      <c r="S1588" t="s">
        <v>10212</v>
      </c>
      <c r="T1588" t="s">
        <v>10213</v>
      </c>
      <c r="U1588" t="s">
        <v>10214</v>
      </c>
      <c r="V1588" t="s">
        <v>10215</v>
      </c>
      <c r="W1588" t="s">
        <v>122</v>
      </c>
      <c r="X1588" t="s">
        <v>26</v>
      </c>
      <c r="Y1588" t="s">
        <v>26</v>
      </c>
      <c r="Z1588" t="s">
        <v>26</v>
      </c>
      <c r="AA1588" t="s">
        <v>10216</v>
      </c>
    </row>
    <row r="1589" spans="1:27" x14ac:dyDescent="0.25">
      <c r="A1589" t="s">
        <v>14105</v>
      </c>
      <c r="B1589" t="s">
        <v>22888</v>
      </c>
      <c r="C1589">
        <v>1791</v>
      </c>
      <c r="D1589" t="s">
        <v>27352</v>
      </c>
      <c r="E1589" t="s">
        <v>23993</v>
      </c>
      <c r="F1589" t="s">
        <v>22889</v>
      </c>
      <c r="G1589" t="s">
        <v>27353</v>
      </c>
      <c r="H1589" t="s">
        <v>10218</v>
      </c>
      <c r="I1589" t="s">
        <v>22940</v>
      </c>
      <c r="J1589" t="s">
        <v>29579</v>
      </c>
      <c r="K1589" t="s">
        <v>10219</v>
      </c>
      <c r="L1589" t="s">
        <v>77</v>
      </c>
      <c r="M1589" t="s">
        <v>457</v>
      </c>
      <c r="N1589" t="s">
        <v>10220</v>
      </c>
      <c r="O1589" t="s">
        <v>26</v>
      </c>
      <c r="P1589" t="s">
        <v>26</v>
      </c>
      <c r="Q1589" t="s">
        <v>26</v>
      </c>
      <c r="R1589" t="s">
        <v>26</v>
      </c>
      <c r="S1589" t="s">
        <v>26</v>
      </c>
      <c r="T1589" t="s">
        <v>26</v>
      </c>
      <c r="U1589" t="s">
        <v>26</v>
      </c>
      <c r="V1589" t="s">
        <v>26</v>
      </c>
      <c r="W1589" t="s">
        <v>26</v>
      </c>
      <c r="X1589" t="s">
        <v>26</v>
      </c>
      <c r="Y1589" t="s">
        <v>26</v>
      </c>
      <c r="Z1589" t="s">
        <v>26</v>
      </c>
      <c r="AA1589" t="s">
        <v>4129</v>
      </c>
    </row>
    <row r="1590" spans="1:27" x14ac:dyDescent="0.25">
      <c r="A1590" t="s">
        <v>29580</v>
      </c>
      <c r="B1590" t="s">
        <v>22888</v>
      </c>
      <c r="C1590">
        <v>582</v>
      </c>
      <c r="D1590" t="s">
        <v>22889</v>
      </c>
      <c r="E1590" t="s">
        <v>22889</v>
      </c>
      <c r="F1590" t="s">
        <v>22889</v>
      </c>
      <c r="G1590" t="s">
        <v>22890</v>
      </c>
      <c r="H1590" t="s">
        <v>22889</v>
      </c>
      <c r="I1590" t="s">
        <v>22889</v>
      </c>
      <c r="J1590" t="s">
        <v>22889</v>
      </c>
      <c r="K1590" t="s">
        <v>22889</v>
      </c>
      <c r="L1590" t="s">
        <v>22889</v>
      </c>
      <c r="M1590" t="s">
        <v>22889</v>
      </c>
      <c r="N1590" t="s">
        <v>22889</v>
      </c>
      <c r="O1590" t="s">
        <v>22889</v>
      </c>
      <c r="P1590" t="s">
        <v>22889</v>
      </c>
      <c r="Q1590" t="s">
        <v>22889</v>
      </c>
      <c r="R1590" t="s">
        <v>22889</v>
      </c>
      <c r="S1590" t="s">
        <v>22889</v>
      </c>
      <c r="T1590" t="s">
        <v>22889</v>
      </c>
      <c r="U1590" t="s">
        <v>22889</v>
      </c>
      <c r="V1590" t="s">
        <v>22889</v>
      </c>
      <c r="W1590" t="s">
        <v>22889</v>
      </c>
      <c r="X1590" t="s">
        <v>22889</v>
      </c>
      <c r="Y1590" t="s">
        <v>22889</v>
      </c>
      <c r="Z1590" t="s">
        <v>22889</v>
      </c>
      <c r="AA1590" t="s">
        <v>22889</v>
      </c>
    </row>
    <row r="1591" spans="1:27" x14ac:dyDescent="0.25">
      <c r="A1591" t="s">
        <v>29581</v>
      </c>
      <c r="B1591" t="s">
        <v>22888</v>
      </c>
      <c r="C1591">
        <v>474</v>
      </c>
      <c r="D1591" t="s">
        <v>22889</v>
      </c>
      <c r="E1591" t="s">
        <v>22889</v>
      </c>
      <c r="F1591" t="s">
        <v>22889</v>
      </c>
      <c r="G1591" t="s">
        <v>22890</v>
      </c>
      <c r="H1591" t="s">
        <v>22889</v>
      </c>
      <c r="I1591" t="s">
        <v>22889</v>
      </c>
      <c r="J1591" t="s">
        <v>22889</v>
      </c>
      <c r="K1591" t="s">
        <v>22889</v>
      </c>
      <c r="L1591" t="s">
        <v>22889</v>
      </c>
      <c r="M1591" t="s">
        <v>22889</v>
      </c>
      <c r="N1591" t="s">
        <v>22889</v>
      </c>
      <c r="O1591" t="s">
        <v>22889</v>
      </c>
      <c r="P1591" t="s">
        <v>22889</v>
      </c>
      <c r="Q1591" t="s">
        <v>22889</v>
      </c>
      <c r="R1591" t="s">
        <v>22889</v>
      </c>
      <c r="S1591" t="s">
        <v>22889</v>
      </c>
      <c r="T1591" t="s">
        <v>22889</v>
      </c>
      <c r="U1591" t="s">
        <v>22889</v>
      </c>
      <c r="V1591" t="s">
        <v>22889</v>
      </c>
      <c r="W1591" t="s">
        <v>22889</v>
      </c>
      <c r="X1591" t="s">
        <v>22889</v>
      </c>
      <c r="Y1591" t="s">
        <v>22889</v>
      </c>
      <c r="Z1591" t="s">
        <v>22889</v>
      </c>
      <c r="AA1591" t="s">
        <v>22889</v>
      </c>
    </row>
    <row r="1592" spans="1:27" x14ac:dyDescent="0.25">
      <c r="A1592" t="s">
        <v>14106</v>
      </c>
      <c r="B1592" t="s">
        <v>22888</v>
      </c>
      <c r="C1592">
        <v>2148</v>
      </c>
      <c r="D1592" t="s">
        <v>27357</v>
      </c>
      <c r="E1592" t="s">
        <v>10225</v>
      </c>
      <c r="F1592" t="s">
        <v>27358</v>
      </c>
      <c r="G1592" t="s">
        <v>27359</v>
      </c>
      <c r="H1592" t="s">
        <v>10232</v>
      </c>
      <c r="I1592" t="s">
        <v>22940</v>
      </c>
      <c r="J1592" t="s">
        <v>27316</v>
      </c>
      <c r="K1592" t="s">
        <v>10233</v>
      </c>
      <c r="L1592" t="s">
        <v>77</v>
      </c>
      <c r="M1592" t="s">
        <v>457</v>
      </c>
      <c r="N1592" t="s">
        <v>10234</v>
      </c>
      <c r="O1592" t="s">
        <v>26</v>
      </c>
      <c r="P1592" t="s">
        <v>26</v>
      </c>
      <c r="Q1592" t="s">
        <v>10225</v>
      </c>
      <c r="R1592" t="s">
        <v>10226</v>
      </c>
      <c r="S1592" t="s">
        <v>10212</v>
      </c>
      <c r="T1592" t="s">
        <v>10227</v>
      </c>
      <c r="U1592" t="s">
        <v>10228</v>
      </c>
      <c r="V1592" t="s">
        <v>10229</v>
      </c>
      <c r="W1592" t="s">
        <v>122</v>
      </c>
      <c r="X1592" t="s">
        <v>26</v>
      </c>
      <c r="Y1592" t="s">
        <v>26</v>
      </c>
      <c r="Z1592" t="s">
        <v>26</v>
      </c>
      <c r="AA1592" t="s">
        <v>10235</v>
      </c>
    </row>
    <row r="1593" spans="1:27" x14ac:dyDescent="0.25">
      <c r="A1593" t="s">
        <v>14107</v>
      </c>
      <c r="B1593" t="s">
        <v>22888</v>
      </c>
      <c r="C1593">
        <v>1245</v>
      </c>
      <c r="D1593" t="s">
        <v>29582</v>
      </c>
      <c r="E1593" t="s">
        <v>7440</v>
      </c>
      <c r="F1593" t="s">
        <v>22889</v>
      </c>
      <c r="G1593" t="s">
        <v>26176</v>
      </c>
      <c r="H1593" t="s">
        <v>10237</v>
      </c>
      <c r="I1593" t="s">
        <v>29583</v>
      </c>
      <c r="J1593" t="s">
        <v>23810</v>
      </c>
      <c r="K1593" t="s">
        <v>10238</v>
      </c>
      <c r="L1593" t="s">
        <v>77</v>
      </c>
      <c r="M1593" t="s">
        <v>218</v>
      </c>
      <c r="N1593" t="s">
        <v>10239</v>
      </c>
      <c r="O1593" t="s">
        <v>26</v>
      </c>
      <c r="P1593" t="s">
        <v>26</v>
      </c>
      <c r="Q1593" t="s">
        <v>26</v>
      </c>
      <c r="R1593" t="s">
        <v>10240</v>
      </c>
      <c r="S1593" t="s">
        <v>26</v>
      </c>
      <c r="T1593" t="s">
        <v>26</v>
      </c>
      <c r="U1593" t="s">
        <v>26</v>
      </c>
      <c r="V1593" t="s">
        <v>26</v>
      </c>
      <c r="W1593" t="s">
        <v>236</v>
      </c>
      <c r="X1593" t="s">
        <v>26</v>
      </c>
      <c r="Y1593" t="s">
        <v>26</v>
      </c>
      <c r="Z1593" t="s">
        <v>26</v>
      </c>
      <c r="AA1593" t="s">
        <v>10241</v>
      </c>
    </row>
    <row r="1594" spans="1:27" x14ac:dyDescent="0.25">
      <c r="A1594" t="s">
        <v>29584</v>
      </c>
      <c r="B1594" t="s">
        <v>22888</v>
      </c>
      <c r="C1594">
        <v>183</v>
      </c>
      <c r="D1594" t="s">
        <v>22889</v>
      </c>
      <c r="E1594" t="s">
        <v>22889</v>
      </c>
      <c r="F1594" t="s">
        <v>22889</v>
      </c>
      <c r="G1594" t="s">
        <v>22890</v>
      </c>
      <c r="H1594" t="s">
        <v>22889</v>
      </c>
      <c r="I1594" t="s">
        <v>22889</v>
      </c>
      <c r="J1594" t="s">
        <v>22889</v>
      </c>
      <c r="K1594" t="s">
        <v>22889</v>
      </c>
      <c r="L1594" t="s">
        <v>22889</v>
      </c>
      <c r="M1594" t="s">
        <v>22889</v>
      </c>
      <c r="N1594" t="s">
        <v>22889</v>
      </c>
      <c r="O1594" t="s">
        <v>22889</v>
      </c>
      <c r="P1594" t="s">
        <v>22889</v>
      </c>
      <c r="Q1594" t="s">
        <v>22889</v>
      </c>
      <c r="R1594" t="s">
        <v>22889</v>
      </c>
      <c r="S1594" t="s">
        <v>22889</v>
      </c>
      <c r="T1594" t="s">
        <v>22889</v>
      </c>
      <c r="U1594" t="s">
        <v>22889</v>
      </c>
      <c r="V1594" t="s">
        <v>22889</v>
      </c>
      <c r="W1594" t="s">
        <v>22889</v>
      </c>
      <c r="X1594" t="s">
        <v>22889</v>
      </c>
      <c r="Y1594" t="s">
        <v>22889</v>
      </c>
      <c r="Z1594" t="s">
        <v>22889</v>
      </c>
      <c r="AA1594" t="s">
        <v>22889</v>
      </c>
    </row>
    <row r="1595" spans="1:27" x14ac:dyDescent="0.25">
      <c r="A1595" t="s">
        <v>14108</v>
      </c>
      <c r="B1595" t="s">
        <v>22888</v>
      </c>
      <c r="C1595">
        <v>1362</v>
      </c>
      <c r="D1595" t="s">
        <v>22889</v>
      </c>
      <c r="E1595" t="s">
        <v>22889</v>
      </c>
      <c r="F1595" t="s">
        <v>22889</v>
      </c>
      <c r="G1595" t="s">
        <v>22890</v>
      </c>
      <c r="H1595" t="s">
        <v>10252</v>
      </c>
      <c r="I1595" t="s">
        <v>24699</v>
      </c>
      <c r="J1595" t="s">
        <v>24345</v>
      </c>
      <c r="K1595" t="s">
        <v>10253</v>
      </c>
      <c r="L1595" t="s">
        <v>77</v>
      </c>
      <c r="M1595" t="s">
        <v>1568</v>
      </c>
      <c r="N1595" t="s">
        <v>10254</v>
      </c>
      <c r="O1595" t="s">
        <v>26</v>
      </c>
      <c r="P1595" t="s">
        <v>26</v>
      </c>
      <c r="Q1595" t="s">
        <v>26</v>
      </c>
      <c r="R1595" t="s">
        <v>10255</v>
      </c>
      <c r="S1595" t="s">
        <v>26</v>
      </c>
      <c r="T1595" t="s">
        <v>26</v>
      </c>
      <c r="U1595" t="s">
        <v>26</v>
      </c>
      <c r="V1595" t="s">
        <v>26</v>
      </c>
      <c r="W1595" t="s">
        <v>657</v>
      </c>
      <c r="X1595" t="s">
        <v>26</v>
      </c>
      <c r="Y1595" t="s">
        <v>26</v>
      </c>
      <c r="Z1595" t="s">
        <v>26</v>
      </c>
      <c r="AA1595" t="s">
        <v>10256</v>
      </c>
    </row>
    <row r="1596" spans="1:27" x14ac:dyDescent="0.25">
      <c r="A1596" t="s">
        <v>14109</v>
      </c>
      <c r="B1596" t="s">
        <v>22888</v>
      </c>
      <c r="C1596">
        <v>693</v>
      </c>
      <c r="D1596" t="s">
        <v>22889</v>
      </c>
      <c r="E1596" t="s">
        <v>22889</v>
      </c>
      <c r="F1596" t="s">
        <v>22889</v>
      </c>
      <c r="G1596" t="s">
        <v>22890</v>
      </c>
      <c r="H1596" t="s">
        <v>10258</v>
      </c>
      <c r="I1596" t="s">
        <v>29585</v>
      </c>
      <c r="J1596" t="s">
        <v>23133</v>
      </c>
      <c r="K1596" t="s">
        <v>10259</v>
      </c>
      <c r="L1596" t="s">
        <v>77</v>
      </c>
      <c r="M1596" t="s">
        <v>60</v>
      </c>
      <c r="N1596" t="s">
        <v>10260</v>
      </c>
      <c r="O1596" t="s">
        <v>26</v>
      </c>
      <c r="P1596" t="s">
        <v>26</v>
      </c>
      <c r="Q1596" t="s">
        <v>26</v>
      </c>
      <c r="R1596" t="s">
        <v>10261</v>
      </c>
      <c r="S1596" t="s">
        <v>26</v>
      </c>
      <c r="T1596" t="s">
        <v>26</v>
      </c>
      <c r="U1596" t="s">
        <v>26</v>
      </c>
      <c r="V1596" t="s">
        <v>26</v>
      </c>
      <c r="W1596" t="s">
        <v>657</v>
      </c>
      <c r="X1596" t="s">
        <v>26</v>
      </c>
      <c r="Y1596" t="s">
        <v>26</v>
      </c>
      <c r="Z1596" t="s">
        <v>26</v>
      </c>
      <c r="AA1596" t="s">
        <v>10262</v>
      </c>
    </row>
    <row r="1597" spans="1:27" x14ac:dyDescent="0.25">
      <c r="A1597" t="s">
        <v>29586</v>
      </c>
      <c r="B1597" t="s">
        <v>22888</v>
      </c>
      <c r="C1597">
        <v>153</v>
      </c>
      <c r="D1597" t="s">
        <v>22889</v>
      </c>
      <c r="E1597" t="s">
        <v>22889</v>
      </c>
      <c r="F1597" t="s">
        <v>22889</v>
      </c>
      <c r="G1597" t="s">
        <v>22890</v>
      </c>
      <c r="H1597" t="s">
        <v>22889</v>
      </c>
      <c r="I1597" t="s">
        <v>22889</v>
      </c>
      <c r="J1597" t="s">
        <v>22889</v>
      </c>
      <c r="K1597" t="s">
        <v>22889</v>
      </c>
      <c r="L1597" t="s">
        <v>22889</v>
      </c>
      <c r="M1597" t="s">
        <v>22889</v>
      </c>
      <c r="N1597" t="s">
        <v>22889</v>
      </c>
      <c r="O1597" t="s">
        <v>22889</v>
      </c>
      <c r="P1597" t="s">
        <v>22889</v>
      </c>
      <c r="Q1597" t="s">
        <v>22889</v>
      </c>
      <c r="R1597" t="s">
        <v>22889</v>
      </c>
      <c r="S1597" t="s">
        <v>22889</v>
      </c>
      <c r="T1597" t="s">
        <v>22889</v>
      </c>
      <c r="U1597" t="s">
        <v>22889</v>
      </c>
      <c r="V1597" t="s">
        <v>22889</v>
      </c>
      <c r="W1597" t="s">
        <v>22889</v>
      </c>
      <c r="X1597" t="s">
        <v>22889</v>
      </c>
      <c r="Y1597" t="s">
        <v>22889</v>
      </c>
      <c r="Z1597" t="s">
        <v>22889</v>
      </c>
      <c r="AA1597" t="s">
        <v>22889</v>
      </c>
    </row>
    <row r="1598" spans="1:27" x14ac:dyDescent="0.25">
      <c r="A1598" t="s">
        <v>14110</v>
      </c>
      <c r="B1598" t="s">
        <v>22888</v>
      </c>
      <c r="C1598">
        <v>450</v>
      </c>
      <c r="D1598" t="s">
        <v>27369</v>
      </c>
      <c r="E1598" t="s">
        <v>27370</v>
      </c>
      <c r="F1598" t="s">
        <v>27371</v>
      </c>
      <c r="G1598" t="s">
        <v>27372</v>
      </c>
      <c r="H1598" t="s">
        <v>10264</v>
      </c>
      <c r="I1598" t="s">
        <v>29587</v>
      </c>
      <c r="J1598" t="s">
        <v>26194</v>
      </c>
      <c r="K1598" t="s">
        <v>10265</v>
      </c>
      <c r="L1598" t="s">
        <v>77</v>
      </c>
      <c r="M1598" t="s">
        <v>127</v>
      </c>
      <c r="N1598" t="s">
        <v>7735</v>
      </c>
      <c r="O1598" t="s">
        <v>26</v>
      </c>
      <c r="P1598" t="s">
        <v>26</v>
      </c>
      <c r="Q1598" t="s">
        <v>7736</v>
      </c>
      <c r="R1598" t="s">
        <v>7737</v>
      </c>
      <c r="S1598" t="s">
        <v>381</v>
      </c>
      <c r="T1598" t="s">
        <v>7738</v>
      </c>
      <c r="U1598" t="s">
        <v>7739</v>
      </c>
      <c r="V1598" t="s">
        <v>7740</v>
      </c>
      <c r="W1598" t="s">
        <v>7741</v>
      </c>
      <c r="X1598" t="s">
        <v>26</v>
      </c>
      <c r="Y1598" t="s">
        <v>26</v>
      </c>
      <c r="Z1598" t="s">
        <v>26</v>
      </c>
      <c r="AA1598" t="s">
        <v>7742</v>
      </c>
    </row>
    <row r="1599" spans="1:27" x14ac:dyDescent="0.25">
      <c r="A1599" t="s">
        <v>14111</v>
      </c>
      <c r="B1599" t="s">
        <v>22888</v>
      </c>
      <c r="C1599">
        <v>645</v>
      </c>
      <c r="D1599" t="s">
        <v>10270</v>
      </c>
      <c r="E1599" t="s">
        <v>10271</v>
      </c>
      <c r="F1599" t="s">
        <v>27374</v>
      </c>
      <c r="G1599" t="s">
        <v>27375</v>
      </c>
      <c r="H1599" t="s">
        <v>10267</v>
      </c>
      <c r="I1599" t="s">
        <v>29588</v>
      </c>
      <c r="J1599" t="s">
        <v>23020</v>
      </c>
      <c r="K1599" t="s">
        <v>10268</v>
      </c>
      <c r="L1599" t="s">
        <v>77</v>
      </c>
      <c r="M1599" t="s">
        <v>113</v>
      </c>
      <c r="N1599" t="s">
        <v>10269</v>
      </c>
      <c r="O1599" t="s">
        <v>10270</v>
      </c>
      <c r="P1599" t="s">
        <v>26</v>
      </c>
      <c r="Q1599" t="s">
        <v>10271</v>
      </c>
      <c r="R1599" t="s">
        <v>10272</v>
      </c>
      <c r="S1599" t="s">
        <v>381</v>
      </c>
      <c r="T1599" t="s">
        <v>10273</v>
      </c>
      <c r="U1599" t="s">
        <v>10274</v>
      </c>
      <c r="V1599" t="s">
        <v>10275</v>
      </c>
      <c r="W1599" t="s">
        <v>122</v>
      </c>
      <c r="X1599" t="s">
        <v>26</v>
      </c>
      <c r="Y1599" t="s">
        <v>26</v>
      </c>
      <c r="Z1599" t="s">
        <v>26</v>
      </c>
      <c r="AA1599" t="s">
        <v>10276</v>
      </c>
    </row>
    <row r="1600" spans="1:27" x14ac:dyDescent="0.25">
      <c r="A1600" t="s">
        <v>14112</v>
      </c>
      <c r="B1600" t="s">
        <v>22888</v>
      </c>
      <c r="C1600">
        <v>1536</v>
      </c>
      <c r="D1600" t="s">
        <v>27378</v>
      </c>
      <c r="E1600" t="s">
        <v>26878</v>
      </c>
      <c r="F1600" t="s">
        <v>27379</v>
      </c>
      <c r="G1600" t="s">
        <v>27380</v>
      </c>
      <c r="H1600" t="s">
        <v>10278</v>
      </c>
      <c r="I1600" t="s">
        <v>29589</v>
      </c>
      <c r="J1600" t="s">
        <v>29590</v>
      </c>
      <c r="K1600" t="s">
        <v>10279</v>
      </c>
      <c r="L1600" t="s">
        <v>77</v>
      </c>
      <c r="M1600" t="s">
        <v>201</v>
      </c>
      <c r="N1600" t="s">
        <v>10280</v>
      </c>
      <c r="O1600" t="s">
        <v>10281</v>
      </c>
      <c r="P1600" t="s">
        <v>26</v>
      </c>
      <c r="Q1600" t="s">
        <v>10282</v>
      </c>
      <c r="R1600" t="s">
        <v>10283</v>
      </c>
      <c r="S1600" t="s">
        <v>10284</v>
      </c>
      <c r="T1600" t="s">
        <v>10285</v>
      </c>
      <c r="U1600" t="s">
        <v>10286</v>
      </c>
      <c r="V1600" t="s">
        <v>10287</v>
      </c>
      <c r="W1600" t="s">
        <v>122</v>
      </c>
      <c r="X1600" t="s">
        <v>10288</v>
      </c>
      <c r="Y1600" t="s">
        <v>26</v>
      </c>
      <c r="Z1600" t="s">
        <v>26</v>
      </c>
      <c r="AA1600" t="s">
        <v>10289</v>
      </c>
    </row>
    <row r="1601" spans="1:27" x14ac:dyDescent="0.25">
      <c r="A1601" t="s">
        <v>14113</v>
      </c>
      <c r="B1601" t="s">
        <v>22888</v>
      </c>
      <c r="C1601">
        <v>1638</v>
      </c>
      <c r="D1601" t="s">
        <v>27382</v>
      </c>
      <c r="E1601" t="s">
        <v>26878</v>
      </c>
      <c r="F1601" t="s">
        <v>27383</v>
      </c>
      <c r="G1601" t="s">
        <v>27384</v>
      </c>
      <c r="H1601" t="s">
        <v>10291</v>
      </c>
      <c r="I1601" t="s">
        <v>22940</v>
      </c>
      <c r="J1601" t="s">
        <v>29591</v>
      </c>
      <c r="K1601" t="s">
        <v>10292</v>
      </c>
      <c r="L1601" t="s">
        <v>77</v>
      </c>
      <c r="M1601" t="s">
        <v>201</v>
      </c>
      <c r="N1601" t="s">
        <v>10293</v>
      </c>
      <c r="O1601" t="s">
        <v>26</v>
      </c>
      <c r="P1601" t="s">
        <v>26</v>
      </c>
      <c r="Q1601" t="s">
        <v>10282</v>
      </c>
      <c r="R1601" t="s">
        <v>10294</v>
      </c>
      <c r="S1601" t="s">
        <v>10284</v>
      </c>
      <c r="T1601" t="s">
        <v>10285</v>
      </c>
      <c r="U1601" t="s">
        <v>10286</v>
      </c>
      <c r="V1601" t="s">
        <v>10287</v>
      </c>
      <c r="W1601" t="s">
        <v>122</v>
      </c>
      <c r="X1601" t="s">
        <v>10288</v>
      </c>
      <c r="Y1601" t="s">
        <v>26</v>
      </c>
      <c r="Z1601" t="s">
        <v>26</v>
      </c>
      <c r="AA1601" t="s">
        <v>10289</v>
      </c>
    </row>
    <row r="1602" spans="1:27" x14ac:dyDescent="0.25">
      <c r="A1602" t="s">
        <v>14114</v>
      </c>
      <c r="B1602" t="s">
        <v>22888</v>
      </c>
      <c r="C1602">
        <v>2310</v>
      </c>
      <c r="D1602" t="s">
        <v>27386</v>
      </c>
      <c r="E1602" t="s">
        <v>26878</v>
      </c>
      <c r="F1602" t="s">
        <v>22889</v>
      </c>
      <c r="G1602" t="s">
        <v>27387</v>
      </c>
      <c r="H1602" t="s">
        <v>10296</v>
      </c>
      <c r="I1602" t="s">
        <v>22940</v>
      </c>
      <c r="J1602" t="s">
        <v>29592</v>
      </c>
      <c r="K1602" t="s">
        <v>10297</v>
      </c>
      <c r="L1602" t="s">
        <v>77</v>
      </c>
      <c r="M1602" t="s">
        <v>201</v>
      </c>
      <c r="N1602" t="s">
        <v>10298</v>
      </c>
      <c r="O1602" t="s">
        <v>26</v>
      </c>
      <c r="P1602" t="s">
        <v>26</v>
      </c>
      <c r="Q1602" t="s">
        <v>10282</v>
      </c>
      <c r="R1602" t="s">
        <v>10299</v>
      </c>
      <c r="S1602" t="s">
        <v>10284</v>
      </c>
      <c r="T1602" t="s">
        <v>10285</v>
      </c>
      <c r="U1602" t="s">
        <v>10286</v>
      </c>
      <c r="V1602" t="s">
        <v>10287</v>
      </c>
      <c r="W1602" t="s">
        <v>122</v>
      </c>
      <c r="X1602" t="s">
        <v>10288</v>
      </c>
      <c r="Y1602" t="s">
        <v>26</v>
      </c>
      <c r="Z1602" t="s">
        <v>26</v>
      </c>
      <c r="AA1602" t="s">
        <v>10300</v>
      </c>
    </row>
    <row r="1603" spans="1:27" x14ac:dyDescent="0.25">
      <c r="A1603" t="s">
        <v>14115</v>
      </c>
      <c r="B1603" t="s">
        <v>22888</v>
      </c>
      <c r="C1603">
        <v>318</v>
      </c>
      <c r="D1603" t="s">
        <v>10304</v>
      </c>
      <c r="E1603" t="s">
        <v>26878</v>
      </c>
      <c r="F1603" t="s">
        <v>27389</v>
      </c>
      <c r="G1603" t="s">
        <v>27390</v>
      </c>
      <c r="H1603" t="s">
        <v>10302</v>
      </c>
      <c r="I1603" t="s">
        <v>27391</v>
      </c>
      <c r="J1603" t="s">
        <v>24614</v>
      </c>
      <c r="K1603" t="s">
        <v>10303</v>
      </c>
      <c r="L1603" t="s">
        <v>77</v>
      </c>
      <c r="M1603" t="s">
        <v>201</v>
      </c>
      <c r="N1603" t="s">
        <v>10280</v>
      </c>
      <c r="O1603" t="s">
        <v>10304</v>
      </c>
      <c r="P1603" t="s">
        <v>26</v>
      </c>
      <c r="Q1603" t="s">
        <v>10282</v>
      </c>
      <c r="R1603" t="s">
        <v>10305</v>
      </c>
      <c r="S1603" t="s">
        <v>10284</v>
      </c>
      <c r="T1603" t="s">
        <v>10285</v>
      </c>
      <c r="U1603" t="s">
        <v>10286</v>
      </c>
      <c r="V1603" t="s">
        <v>10287</v>
      </c>
      <c r="W1603" t="s">
        <v>122</v>
      </c>
      <c r="X1603" t="s">
        <v>10288</v>
      </c>
      <c r="Y1603" t="s">
        <v>26</v>
      </c>
      <c r="Z1603" t="s">
        <v>26</v>
      </c>
      <c r="AA1603" t="s">
        <v>10306</v>
      </c>
    </row>
    <row r="1604" spans="1:27" x14ac:dyDescent="0.25">
      <c r="A1604" t="s">
        <v>14116</v>
      </c>
      <c r="B1604" t="s">
        <v>22888</v>
      </c>
      <c r="C1604">
        <v>525</v>
      </c>
      <c r="D1604" t="s">
        <v>22889</v>
      </c>
      <c r="E1604" t="s">
        <v>22889</v>
      </c>
      <c r="F1604" t="s">
        <v>22889</v>
      </c>
      <c r="G1604" t="s">
        <v>22890</v>
      </c>
      <c r="H1604" t="s">
        <v>14117</v>
      </c>
      <c r="I1604" t="s">
        <v>29593</v>
      </c>
      <c r="J1604" t="s">
        <v>23711</v>
      </c>
      <c r="K1604" t="s">
        <v>10309</v>
      </c>
      <c r="L1604" t="s">
        <v>77</v>
      </c>
      <c r="M1604" t="s">
        <v>201</v>
      </c>
      <c r="N1604" t="s">
        <v>10310</v>
      </c>
      <c r="O1604" t="s">
        <v>26</v>
      </c>
      <c r="P1604" t="s">
        <v>26</v>
      </c>
      <c r="Q1604" t="s">
        <v>10282</v>
      </c>
      <c r="R1604" t="s">
        <v>10311</v>
      </c>
      <c r="S1604" t="s">
        <v>10284</v>
      </c>
      <c r="T1604" t="s">
        <v>10285</v>
      </c>
      <c r="U1604" t="s">
        <v>10286</v>
      </c>
      <c r="V1604" t="s">
        <v>10287</v>
      </c>
      <c r="W1604" t="s">
        <v>122</v>
      </c>
      <c r="X1604" t="s">
        <v>10288</v>
      </c>
      <c r="Y1604" t="s">
        <v>26</v>
      </c>
      <c r="Z1604" t="s">
        <v>26</v>
      </c>
      <c r="AA1604" t="s">
        <v>10312</v>
      </c>
    </row>
    <row r="1605" spans="1:27" x14ac:dyDescent="0.25">
      <c r="A1605" t="s">
        <v>14118</v>
      </c>
      <c r="B1605" t="s">
        <v>22888</v>
      </c>
      <c r="C1605">
        <v>357</v>
      </c>
      <c r="D1605" t="s">
        <v>29594</v>
      </c>
      <c r="E1605" t="s">
        <v>26878</v>
      </c>
      <c r="F1605" t="s">
        <v>22889</v>
      </c>
      <c r="G1605" t="s">
        <v>26879</v>
      </c>
      <c r="H1605" t="s">
        <v>10314</v>
      </c>
      <c r="I1605" t="s">
        <v>29595</v>
      </c>
      <c r="J1605" t="s">
        <v>24602</v>
      </c>
      <c r="K1605" t="s">
        <v>10315</v>
      </c>
      <c r="L1605" t="s">
        <v>77</v>
      </c>
      <c r="M1605" t="s">
        <v>201</v>
      </c>
      <c r="N1605" t="s">
        <v>2417</v>
      </c>
      <c r="O1605" t="s">
        <v>26</v>
      </c>
      <c r="P1605" t="s">
        <v>26</v>
      </c>
      <c r="Q1605" t="s">
        <v>10282</v>
      </c>
      <c r="R1605" t="s">
        <v>10316</v>
      </c>
      <c r="S1605" t="s">
        <v>10284</v>
      </c>
      <c r="T1605" t="s">
        <v>10285</v>
      </c>
      <c r="U1605" t="s">
        <v>10286</v>
      </c>
      <c r="V1605" t="s">
        <v>10287</v>
      </c>
      <c r="W1605" t="s">
        <v>122</v>
      </c>
      <c r="X1605" t="s">
        <v>10288</v>
      </c>
      <c r="Y1605" t="s">
        <v>26</v>
      </c>
      <c r="Z1605" t="s">
        <v>26</v>
      </c>
      <c r="AA1605" t="s">
        <v>359</v>
      </c>
    </row>
    <row r="1606" spans="1:27" x14ac:dyDescent="0.25">
      <c r="A1606" t="s">
        <v>14119</v>
      </c>
      <c r="B1606" t="s">
        <v>22888</v>
      </c>
      <c r="C1606">
        <v>1077</v>
      </c>
      <c r="D1606" t="s">
        <v>27395</v>
      </c>
      <c r="E1606" t="s">
        <v>26878</v>
      </c>
      <c r="F1606" t="s">
        <v>27396</v>
      </c>
      <c r="G1606" t="s">
        <v>27397</v>
      </c>
      <c r="H1606" t="s">
        <v>10318</v>
      </c>
      <c r="I1606" t="s">
        <v>29596</v>
      </c>
      <c r="J1606" t="s">
        <v>26867</v>
      </c>
      <c r="K1606" t="s">
        <v>10319</v>
      </c>
      <c r="L1606" t="s">
        <v>77</v>
      </c>
      <c r="M1606" t="s">
        <v>201</v>
      </c>
      <c r="N1606" t="s">
        <v>10320</v>
      </c>
      <c r="O1606" t="s">
        <v>10321</v>
      </c>
      <c r="P1606" t="s">
        <v>26</v>
      </c>
      <c r="Q1606" t="s">
        <v>10282</v>
      </c>
      <c r="R1606" t="s">
        <v>10322</v>
      </c>
      <c r="S1606" t="s">
        <v>10284</v>
      </c>
      <c r="T1606" t="s">
        <v>10285</v>
      </c>
      <c r="U1606" t="s">
        <v>10286</v>
      </c>
      <c r="V1606" t="s">
        <v>10287</v>
      </c>
      <c r="W1606" t="s">
        <v>122</v>
      </c>
      <c r="X1606" t="s">
        <v>10288</v>
      </c>
      <c r="Y1606" t="s">
        <v>26</v>
      </c>
      <c r="Z1606" t="s">
        <v>26</v>
      </c>
      <c r="AA1606" t="s">
        <v>10323</v>
      </c>
    </row>
    <row r="1607" spans="1:27" x14ac:dyDescent="0.25">
      <c r="A1607" t="s">
        <v>29597</v>
      </c>
      <c r="B1607" t="s">
        <v>22888</v>
      </c>
      <c r="C1607">
        <v>477</v>
      </c>
      <c r="D1607" t="s">
        <v>22889</v>
      </c>
      <c r="E1607" t="s">
        <v>22889</v>
      </c>
      <c r="F1607" t="s">
        <v>22889</v>
      </c>
      <c r="G1607" t="s">
        <v>22890</v>
      </c>
      <c r="H1607" t="s">
        <v>22889</v>
      </c>
      <c r="I1607" t="s">
        <v>22889</v>
      </c>
      <c r="J1607" t="s">
        <v>22889</v>
      </c>
      <c r="K1607" t="s">
        <v>22889</v>
      </c>
      <c r="L1607" t="s">
        <v>22889</v>
      </c>
      <c r="M1607" t="s">
        <v>22889</v>
      </c>
      <c r="N1607" t="s">
        <v>22889</v>
      </c>
      <c r="O1607" t="s">
        <v>22889</v>
      </c>
      <c r="P1607" t="s">
        <v>22889</v>
      </c>
      <c r="Q1607" t="s">
        <v>22889</v>
      </c>
      <c r="R1607" t="s">
        <v>22889</v>
      </c>
      <c r="S1607" t="s">
        <v>22889</v>
      </c>
      <c r="T1607" t="s">
        <v>22889</v>
      </c>
      <c r="U1607" t="s">
        <v>22889</v>
      </c>
      <c r="V1607" t="s">
        <v>22889</v>
      </c>
      <c r="W1607" t="s">
        <v>22889</v>
      </c>
      <c r="X1607" t="s">
        <v>22889</v>
      </c>
      <c r="Y1607" t="s">
        <v>22889</v>
      </c>
      <c r="Z1607" t="s">
        <v>22889</v>
      </c>
      <c r="AA1607" t="s">
        <v>22889</v>
      </c>
    </row>
    <row r="1608" spans="1:27" x14ac:dyDescent="0.25">
      <c r="A1608" t="s">
        <v>29598</v>
      </c>
      <c r="B1608" t="s">
        <v>22888</v>
      </c>
      <c r="C1608">
        <v>411</v>
      </c>
      <c r="D1608" t="s">
        <v>22889</v>
      </c>
      <c r="E1608" t="s">
        <v>22889</v>
      </c>
      <c r="F1608" t="s">
        <v>22889</v>
      </c>
      <c r="G1608" t="s">
        <v>22890</v>
      </c>
      <c r="H1608" t="s">
        <v>22889</v>
      </c>
      <c r="I1608" t="s">
        <v>22889</v>
      </c>
      <c r="J1608" t="s">
        <v>22889</v>
      </c>
      <c r="K1608" t="s">
        <v>22889</v>
      </c>
      <c r="L1608" t="s">
        <v>22889</v>
      </c>
      <c r="M1608" t="s">
        <v>22889</v>
      </c>
      <c r="N1608" t="s">
        <v>22889</v>
      </c>
      <c r="O1608" t="s">
        <v>22889</v>
      </c>
      <c r="P1608" t="s">
        <v>22889</v>
      </c>
      <c r="Q1608" t="s">
        <v>22889</v>
      </c>
      <c r="R1608" t="s">
        <v>22889</v>
      </c>
      <c r="S1608" t="s">
        <v>22889</v>
      </c>
      <c r="T1608" t="s">
        <v>22889</v>
      </c>
      <c r="U1608" t="s">
        <v>22889</v>
      </c>
      <c r="V1608" t="s">
        <v>22889</v>
      </c>
      <c r="W1608" t="s">
        <v>22889</v>
      </c>
      <c r="X1608" t="s">
        <v>22889</v>
      </c>
      <c r="Y1608" t="s">
        <v>22889</v>
      </c>
      <c r="Z1608" t="s">
        <v>22889</v>
      </c>
      <c r="AA1608" t="s">
        <v>22889</v>
      </c>
    </row>
    <row r="1609" spans="1:27" x14ac:dyDescent="0.25">
      <c r="A1609" t="s">
        <v>14120</v>
      </c>
      <c r="B1609" t="s">
        <v>22888</v>
      </c>
      <c r="C1609">
        <v>570</v>
      </c>
      <c r="D1609" t="s">
        <v>10339</v>
      </c>
      <c r="E1609" t="s">
        <v>26878</v>
      </c>
      <c r="F1609" t="s">
        <v>27406</v>
      </c>
      <c r="G1609" t="s">
        <v>27407</v>
      </c>
      <c r="H1609" t="s">
        <v>10337</v>
      </c>
      <c r="I1609" t="s">
        <v>27408</v>
      </c>
      <c r="J1609" t="s">
        <v>25307</v>
      </c>
      <c r="K1609" t="s">
        <v>10338</v>
      </c>
      <c r="L1609" t="s">
        <v>77</v>
      </c>
      <c r="M1609" t="s">
        <v>201</v>
      </c>
      <c r="N1609" t="s">
        <v>10280</v>
      </c>
      <c r="O1609" t="s">
        <v>10339</v>
      </c>
      <c r="P1609" t="s">
        <v>26</v>
      </c>
      <c r="Q1609" t="s">
        <v>10282</v>
      </c>
      <c r="R1609" t="s">
        <v>10340</v>
      </c>
      <c r="S1609" t="s">
        <v>10284</v>
      </c>
      <c r="T1609" t="s">
        <v>10285</v>
      </c>
      <c r="U1609" t="s">
        <v>10286</v>
      </c>
      <c r="V1609" t="s">
        <v>10287</v>
      </c>
      <c r="W1609" t="s">
        <v>122</v>
      </c>
      <c r="X1609" t="s">
        <v>10288</v>
      </c>
      <c r="Y1609" t="s">
        <v>26</v>
      </c>
      <c r="Z1609" t="s">
        <v>26</v>
      </c>
      <c r="AA1609" t="s">
        <v>10341</v>
      </c>
    </row>
    <row r="1610" spans="1:27" x14ac:dyDescent="0.25">
      <c r="A1610" t="s">
        <v>14121</v>
      </c>
      <c r="B1610" t="s">
        <v>22888</v>
      </c>
      <c r="C1610">
        <v>507</v>
      </c>
      <c r="D1610" t="s">
        <v>27409</v>
      </c>
      <c r="E1610" t="s">
        <v>26878</v>
      </c>
      <c r="F1610" t="s">
        <v>22889</v>
      </c>
      <c r="G1610" t="s">
        <v>27410</v>
      </c>
      <c r="H1610" t="s">
        <v>10343</v>
      </c>
      <c r="I1610" t="s">
        <v>29599</v>
      </c>
      <c r="J1610" t="s">
        <v>23269</v>
      </c>
      <c r="K1610" t="s">
        <v>10344</v>
      </c>
      <c r="L1610" t="s">
        <v>77</v>
      </c>
      <c r="M1610" t="s">
        <v>201</v>
      </c>
      <c r="N1610" t="s">
        <v>10280</v>
      </c>
      <c r="O1610" t="s">
        <v>10345</v>
      </c>
      <c r="P1610" t="s">
        <v>26</v>
      </c>
      <c r="Q1610" t="s">
        <v>10282</v>
      </c>
      <c r="R1610" t="s">
        <v>10346</v>
      </c>
      <c r="S1610" t="s">
        <v>10284</v>
      </c>
      <c r="T1610" t="s">
        <v>10285</v>
      </c>
      <c r="U1610" t="s">
        <v>10286</v>
      </c>
      <c r="V1610" t="s">
        <v>10287</v>
      </c>
      <c r="W1610" t="s">
        <v>122</v>
      </c>
      <c r="X1610" t="s">
        <v>10288</v>
      </c>
      <c r="Y1610" t="s">
        <v>26</v>
      </c>
      <c r="Z1610" t="s">
        <v>26</v>
      </c>
      <c r="AA1610" t="s">
        <v>10347</v>
      </c>
    </row>
    <row r="1611" spans="1:27" x14ac:dyDescent="0.25">
      <c r="A1611" t="s">
        <v>14122</v>
      </c>
      <c r="B1611" t="s">
        <v>22888</v>
      </c>
      <c r="C1611">
        <v>255</v>
      </c>
      <c r="D1611" t="s">
        <v>22889</v>
      </c>
      <c r="E1611" t="s">
        <v>22889</v>
      </c>
      <c r="F1611" t="s">
        <v>22889</v>
      </c>
      <c r="G1611" t="s">
        <v>22890</v>
      </c>
      <c r="H1611" t="s">
        <v>10349</v>
      </c>
      <c r="I1611" t="s">
        <v>29600</v>
      </c>
      <c r="J1611" t="s">
        <v>27128</v>
      </c>
      <c r="K1611" t="s">
        <v>10350</v>
      </c>
      <c r="L1611" t="s">
        <v>77</v>
      </c>
      <c r="M1611" t="s">
        <v>26</v>
      </c>
      <c r="N1611" t="s">
        <v>26</v>
      </c>
      <c r="O1611" t="s">
        <v>26</v>
      </c>
      <c r="P1611" t="s">
        <v>26</v>
      </c>
      <c r="Q1611" t="s">
        <v>26</v>
      </c>
      <c r="R1611" t="s">
        <v>26</v>
      </c>
      <c r="S1611" t="s">
        <v>26</v>
      </c>
      <c r="T1611" t="s">
        <v>26</v>
      </c>
      <c r="U1611" t="s">
        <v>26</v>
      </c>
      <c r="V1611" t="s">
        <v>26</v>
      </c>
      <c r="W1611" t="s">
        <v>26</v>
      </c>
      <c r="X1611" t="s">
        <v>26</v>
      </c>
      <c r="Y1611" t="s">
        <v>26</v>
      </c>
      <c r="Z1611" t="s">
        <v>26</v>
      </c>
      <c r="AA1611" t="s">
        <v>26</v>
      </c>
    </row>
    <row r="1612" spans="1:27" x14ac:dyDescent="0.25">
      <c r="A1612" t="s">
        <v>14123</v>
      </c>
      <c r="B1612" t="s">
        <v>22888</v>
      </c>
      <c r="C1612">
        <v>600</v>
      </c>
      <c r="D1612" t="s">
        <v>22889</v>
      </c>
      <c r="E1612" t="s">
        <v>22889</v>
      </c>
      <c r="F1612" t="s">
        <v>22889</v>
      </c>
      <c r="G1612" t="s">
        <v>22890</v>
      </c>
      <c r="H1612" t="s">
        <v>10352</v>
      </c>
      <c r="I1612" t="s">
        <v>29601</v>
      </c>
      <c r="J1612" t="s">
        <v>22992</v>
      </c>
      <c r="K1612" t="s">
        <v>10353</v>
      </c>
      <c r="L1612" t="s">
        <v>77</v>
      </c>
      <c r="M1612" t="s">
        <v>60</v>
      </c>
      <c r="N1612" t="s">
        <v>694</v>
      </c>
      <c r="O1612" t="s">
        <v>26</v>
      </c>
      <c r="P1612" t="s">
        <v>26</v>
      </c>
      <c r="Q1612" t="s">
        <v>26</v>
      </c>
      <c r="R1612" t="s">
        <v>26</v>
      </c>
      <c r="S1612" t="s">
        <v>26</v>
      </c>
      <c r="T1612" t="s">
        <v>26</v>
      </c>
      <c r="U1612" t="s">
        <v>26</v>
      </c>
      <c r="V1612" t="s">
        <v>26</v>
      </c>
      <c r="W1612" t="s">
        <v>26</v>
      </c>
      <c r="X1612" t="s">
        <v>26</v>
      </c>
      <c r="Y1612" t="s">
        <v>26</v>
      </c>
      <c r="Z1612" t="s">
        <v>26</v>
      </c>
      <c r="AA1612" t="s">
        <v>695</v>
      </c>
    </row>
    <row r="1613" spans="1:27" x14ac:dyDescent="0.25">
      <c r="A1613" t="s">
        <v>14124</v>
      </c>
      <c r="B1613" t="s">
        <v>22888</v>
      </c>
      <c r="C1613">
        <v>1122</v>
      </c>
      <c r="D1613" t="s">
        <v>27416</v>
      </c>
      <c r="E1613" t="s">
        <v>27417</v>
      </c>
      <c r="F1613" t="s">
        <v>22889</v>
      </c>
      <c r="G1613" t="s">
        <v>10361</v>
      </c>
      <c r="H1613" t="s">
        <v>10355</v>
      </c>
      <c r="I1613" t="s">
        <v>29602</v>
      </c>
      <c r="J1613" t="s">
        <v>23836</v>
      </c>
      <c r="K1613" t="s">
        <v>10356</v>
      </c>
      <c r="L1613" t="s">
        <v>77</v>
      </c>
      <c r="M1613" t="s">
        <v>127</v>
      </c>
      <c r="N1613" t="s">
        <v>10357</v>
      </c>
      <c r="O1613" t="s">
        <v>26</v>
      </c>
      <c r="P1613" t="s">
        <v>26</v>
      </c>
      <c r="Q1613" t="s">
        <v>10358</v>
      </c>
      <c r="R1613" t="s">
        <v>10359</v>
      </c>
      <c r="S1613" t="s">
        <v>1844</v>
      </c>
      <c r="T1613" t="s">
        <v>1518</v>
      </c>
      <c r="U1613" t="s">
        <v>10360</v>
      </c>
      <c r="V1613" t="s">
        <v>1846</v>
      </c>
      <c r="W1613" t="s">
        <v>122</v>
      </c>
      <c r="X1613" t="s">
        <v>26</v>
      </c>
      <c r="Y1613" t="s">
        <v>26</v>
      </c>
      <c r="Z1613" t="s">
        <v>26</v>
      </c>
      <c r="AA1613" t="s">
        <v>10361</v>
      </c>
    </row>
    <row r="1614" spans="1:27" x14ac:dyDescent="0.25">
      <c r="A1614" t="s">
        <v>14125</v>
      </c>
      <c r="B1614" t="s">
        <v>22888</v>
      </c>
      <c r="C1614">
        <v>594</v>
      </c>
      <c r="D1614" t="s">
        <v>22889</v>
      </c>
      <c r="E1614" t="s">
        <v>22889</v>
      </c>
      <c r="F1614" t="s">
        <v>22889</v>
      </c>
      <c r="G1614" t="s">
        <v>22890</v>
      </c>
      <c r="H1614" t="s">
        <v>10363</v>
      </c>
      <c r="I1614" t="s">
        <v>29603</v>
      </c>
      <c r="J1614" t="s">
        <v>28830</v>
      </c>
      <c r="K1614" t="s">
        <v>10364</v>
      </c>
      <c r="L1614" t="s">
        <v>77</v>
      </c>
      <c r="M1614" t="s">
        <v>457</v>
      </c>
      <c r="N1614" t="s">
        <v>10365</v>
      </c>
      <c r="O1614" t="s">
        <v>26</v>
      </c>
      <c r="P1614" t="s">
        <v>26</v>
      </c>
      <c r="Q1614" t="s">
        <v>26</v>
      </c>
      <c r="R1614" t="s">
        <v>26</v>
      </c>
      <c r="S1614" t="s">
        <v>26</v>
      </c>
      <c r="T1614" t="s">
        <v>26</v>
      </c>
      <c r="U1614" t="s">
        <v>26</v>
      </c>
      <c r="V1614" t="s">
        <v>26</v>
      </c>
      <c r="W1614" t="s">
        <v>26</v>
      </c>
      <c r="X1614" t="s">
        <v>26</v>
      </c>
      <c r="Y1614" t="s">
        <v>26</v>
      </c>
      <c r="Z1614" t="s">
        <v>26</v>
      </c>
      <c r="AA1614" t="s">
        <v>3233</v>
      </c>
    </row>
    <row r="1615" spans="1:27" x14ac:dyDescent="0.25">
      <c r="A1615" t="s">
        <v>29604</v>
      </c>
      <c r="B1615" t="s">
        <v>23183</v>
      </c>
      <c r="C1615">
        <v>83</v>
      </c>
      <c r="D1615" t="s">
        <v>22889</v>
      </c>
      <c r="E1615" t="s">
        <v>22889</v>
      </c>
      <c r="F1615" t="s">
        <v>22889</v>
      </c>
      <c r="G1615" t="s">
        <v>27420</v>
      </c>
      <c r="H1615" t="s">
        <v>22889</v>
      </c>
      <c r="I1615" t="s">
        <v>22889</v>
      </c>
      <c r="J1615" t="s">
        <v>22889</v>
      </c>
      <c r="K1615" t="s">
        <v>22889</v>
      </c>
      <c r="L1615" t="s">
        <v>22889</v>
      </c>
      <c r="M1615" t="s">
        <v>22889</v>
      </c>
      <c r="N1615" t="s">
        <v>22889</v>
      </c>
      <c r="O1615" t="s">
        <v>22889</v>
      </c>
      <c r="P1615" t="s">
        <v>22889</v>
      </c>
      <c r="Q1615" t="s">
        <v>22889</v>
      </c>
      <c r="R1615" t="s">
        <v>22889</v>
      </c>
      <c r="S1615" t="s">
        <v>22889</v>
      </c>
      <c r="T1615" t="s">
        <v>22889</v>
      </c>
      <c r="U1615" t="s">
        <v>22889</v>
      </c>
      <c r="V1615" t="s">
        <v>22889</v>
      </c>
      <c r="W1615" t="s">
        <v>22889</v>
      </c>
      <c r="X1615" t="s">
        <v>22889</v>
      </c>
      <c r="Y1615" t="s">
        <v>22889</v>
      </c>
      <c r="Z1615" t="s">
        <v>22889</v>
      </c>
      <c r="AA1615" t="s">
        <v>22889</v>
      </c>
    </row>
    <row r="1616" spans="1:27" x14ac:dyDescent="0.25">
      <c r="A1616" t="s">
        <v>29605</v>
      </c>
      <c r="B1616" t="s">
        <v>23183</v>
      </c>
      <c r="C1616">
        <v>86</v>
      </c>
      <c r="D1616" t="s">
        <v>22889</v>
      </c>
      <c r="E1616" t="s">
        <v>22889</v>
      </c>
      <c r="F1616" t="s">
        <v>22889</v>
      </c>
      <c r="G1616" t="s">
        <v>27422</v>
      </c>
      <c r="H1616" t="s">
        <v>22889</v>
      </c>
      <c r="I1616" t="s">
        <v>22889</v>
      </c>
      <c r="J1616" t="s">
        <v>22889</v>
      </c>
      <c r="K1616" t="s">
        <v>22889</v>
      </c>
      <c r="L1616" t="s">
        <v>22889</v>
      </c>
      <c r="M1616" t="s">
        <v>22889</v>
      </c>
      <c r="N1616" t="s">
        <v>22889</v>
      </c>
      <c r="O1616" t="s">
        <v>22889</v>
      </c>
      <c r="P1616" t="s">
        <v>22889</v>
      </c>
      <c r="Q1616" t="s">
        <v>22889</v>
      </c>
      <c r="R1616" t="s">
        <v>22889</v>
      </c>
      <c r="S1616" t="s">
        <v>22889</v>
      </c>
      <c r="T1616" t="s">
        <v>22889</v>
      </c>
      <c r="U1616" t="s">
        <v>22889</v>
      </c>
      <c r="V1616" t="s">
        <v>22889</v>
      </c>
      <c r="W1616" t="s">
        <v>22889</v>
      </c>
      <c r="X1616" t="s">
        <v>22889</v>
      </c>
      <c r="Y1616" t="s">
        <v>22889</v>
      </c>
      <c r="Z1616" t="s">
        <v>22889</v>
      </c>
      <c r="AA1616" t="s">
        <v>22889</v>
      </c>
    </row>
    <row r="1617" spans="1:27" x14ac:dyDescent="0.25">
      <c r="A1617" t="s">
        <v>14126</v>
      </c>
      <c r="B1617" t="s">
        <v>22888</v>
      </c>
      <c r="C1617">
        <v>519</v>
      </c>
      <c r="D1617" t="s">
        <v>22889</v>
      </c>
      <c r="E1617" t="s">
        <v>10369</v>
      </c>
      <c r="F1617" t="s">
        <v>25221</v>
      </c>
      <c r="G1617" t="s">
        <v>27423</v>
      </c>
      <c r="H1617" t="s">
        <v>10367</v>
      </c>
      <c r="I1617" t="s">
        <v>29606</v>
      </c>
      <c r="J1617" t="s">
        <v>25292</v>
      </c>
      <c r="K1617" t="s">
        <v>10368</v>
      </c>
      <c r="L1617" t="s">
        <v>77</v>
      </c>
      <c r="M1617" t="s">
        <v>5291</v>
      </c>
      <c r="N1617" t="s">
        <v>5292</v>
      </c>
      <c r="O1617" t="s">
        <v>26</v>
      </c>
      <c r="P1617" t="s">
        <v>26</v>
      </c>
      <c r="Q1617" t="s">
        <v>10369</v>
      </c>
      <c r="R1617" t="s">
        <v>10370</v>
      </c>
      <c r="S1617" t="s">
        <v>448</v>
      </c>
      <c r="T1617" t="s">
        <v>26</v>
      </c>
      <c r="U1617" t="s">
        <v>10371</v>
      </c>
      <c r="V1617" t="s">
        <v>10372</v>
      </c>
      <c r="W1617" t="s">
        <v>178</v>
      </c>
      <c r="X1617" t="s">
        <v>26</v>
      </c>
      <c r="Y1617" t="s">
        <v>26</v>
      </c>
      <c r="Z1617" t="s">
        <v>26</v>
      </c>
      <c r="AA1617" t="s">
        <v>5294</v>
      </c>
    </row>
    <row r="1618" spans="1:27" x14ac:dyDescent="0.25">
      <c r="A1618" t="s">
        <v>14127</v>
      </c>
      <c r="B1618" t="s">
        <v>22888</v>
      </c>
      <c r="C1618">
        <v>939</v>
      </c>
      <c r="D1618" t="s">
        <v>22889</v>
      </c>
      <c r="E1618" t="s">
        <v>22889</v>
      </c>
      <c r="F1618" t="s">
        <v>22889</v>
      </c>
      <c r="G1618" t="s">
        <v>22890</v>
      </c>
      <c r="H1618" t="s">
        <v>10374</v>
      </c>
      <c r="I1618" t="s">
        <v>29607</v>
      </c>
      <c r="J1618" t="s">
        <v>24769</v>
      </c>
      <c r="K1618" t="s">
        <v>10375</v>
      </c>
      <c r="L1618" t="s">
        <v>77</v>
      </c>
      <c r="M1618" t="s">
        <v>127</v>
      </c>
      <c r="N1618" t="s">
        <v>9507</v>
      </c>
      <c r="O1618" t="s">
        <v>26</v>
      </c>
      <c r="P1618" t="s">
        <v>26</v>
      </c>
      <c r="Q1618" t="s">
        <v>26</v>
      </c>
      <c r="R1618" t="s">
        <v>26</v>
      </c>
      <c r="S1618" t="s">
        <v>26</v>
      </c>
      <c r="T1618" t="s">
        <v>26</v>
      </c>
      <c r="U1618" t="s">
        <v>26</v>
      </c>
      <c r="V1618" t="s">
        <v>26</v>
      </c>
      <c r="W1618" t="s">
        <v>26</v>
      </c>
      <c r="X1618" t="s">
        <v>26</v>
      </c>
      <c r="Y1618" t="s">
        <v>26</v>
      </c>
      <c r="Z1618" t="s">
        <v>26</v>
      </c>
      <c r="AA1618" t="s">
        <v>6990</v>
      </c>
    </row>
    <row r="1619" spans="1:27" x14ac:dyDescent="0.25">
      <c r="A1619" t="s">
        <v>14128</v>
      </c>
      <c r="B1619" t="s">
        <v>22888</v>
      </c>
      <c r="C1619">
        <v>1404</v>
      </c>
      <c r="D1619" t="s">
        <v>22889</v>
      </c>
      <c r="E1619" t="s">
        <v>22889</v>
      </c>
      <c r="F1619" t="s">
        <v>22889</v>
      </c>
      <c r="G1619" t="s">
        <v>22890</v>
      </c>
      <c r="H1619" t="s">
        <v>10377</v>
      </c>
      <c r="I1619" t="s">
        <v>29608</v>
      </c>
      <c r="J1619" t="s">
        <v>24582</v>
      </c>
      <c r="K1619" t="s">
        <v>10378</v>
      </c>
      <c r="L1619" t="s">
        <v>77</v>
      </c>
      <c r="M1619" t="s">
        <v>3017</v>
      </c>
      <c r="N1619" t="s">
        <v>5908</v>
      </c>
      <c r="O1619" t="s">
        <v>26</v>
      </c>
      <c r="P1619" t="s">
        <v>26</v>
      </c>
      <c r="Q1619" t="s">
        <v>26</v>
      </c>
      <c r="R1619" t="s">
        <v>26</v>
      </c>
      <c r="S1619" t="s">
        <v>26</v>
      </c>
      <c r="T1619" t="s">
        <v>26</v>
      </c>
      <c r="U1619" t="s">
        <v>26</v>
      </c>
      <c r="V1619" t="s">
        <v>26</v>
      </c>
      <c r="W1619" t="s">
        <v>26</v>
      </c>
      <c r="X1619" t="s">
        <v>26</v>
      </c>
      <c r="Y1619" t="s">
        <v>26</v>
      </c>
      <c r="Z1619" t="s">
        <v>26</v>
      </c>
      <c r="AA1619" t="s">
        <v>5914</v>
      </c>
    </row>
    <row r="1620" spans="1:27" x14ac:dyDescent="0.25">
      <c r="A1620" t="s">
        <v>14129</v>
      </c>
      <c r="B1620" t="s">
        <v>22888</v>
      </c>
      <c r="C1620">
        <v>1347</v>
      </c>
      <c r="D1620" t="s">
        <v>22889</v>
      </c>
      <c r="E1620" t="s">
        <v>22889</v>
      </c>
      <c r="F1620" t="s">
        <v>27427</v>
      </c>
      <c r="G1620" t="s">
        <v>29609</v>
      </c>
      <c r="H1620" t="s">
        <v>10380</v>
      </c>
      <c r="I1620" t="s">
        <v>29610</v>
      </c>
      <c r="J1620" t="s">
        <v>23757</v>
      </c>
      <c r="K1620" t="s">
        <v>10381</v>
      </c>
      <c r="L1620" t="s">
        <v>77</v>
      </c>
      <c r="M1620" t="s">
        <v>103</v>
      </c>
      <c r="N1620" t="s">
        <v>7040</v>
      </c>
      <c r="O1620" t="s">
        <v>26</v>
      </c>
      <c r="P1620" t="s">
        <v>26</v>
      </c>
      <c r="Q1620" t="s">
        <v>26</v>
      </c>
      <c r="R1620" t="s">
        <v>10382</v>
      </c>
      <c r="S1620" t="s">
        <v>26</v>
      </c>
      <c r="T1620" t="s">
        <v>26</v>
      </c>
      <c r="U1620" t="s">
        <v>26</v>
      </c>
      <c r="V1620" t="s">
        <v>26</v>
      </c>
      <c r="W1620" t="s">
        <v>657</v>
      </c>
      <c r="X1620" t="s">
        <v>26</v>
      </c>
      <c r="Y1620" t="s">
        <v>26</v>
      </c>
      <c r="Z1620" t="s">
        <v>26</v>
      </c>
      <c r="AA1620" t="s">
        <v>10383</v>
      </c>
    </row>
    <row r="1621" spans="1:27" x14ac:dyDescent="0.25">
      <c r="A1621" t="s">
        <v>14130</v>
      </c>
      <c r="B1621" t="s">
        <v>22888</v>
      </c>
      <c r="C1621">
        <v>657</v>
      </c>
      <c r="D1621" t="s">
        <v>27431</v>
      </c>
      <c r="E1621" t="s">
        <v>10388</v>
      </c>
      <c r="F1621" t="s">
        <v>22889</v>
      </c>
      <c r="G1621" t="s">
        <v>27432</v>
      </c>
      <c r="H1621" t="s">
        <v>10385</v>
      </c>
      <c r="I1621" t="s">
        <v>29611</v>
      </c>
      <c r="J1621" t="s">
        <v>23804</v>
      </c>
      <c r="K1621" t="s">
        <v>10386</v>
      </c>
      <c r="L1621" t="s">
        <v>77</v>
      </c>
      <c r="M1621" t="s">
        <v>127</v>
      </c>
      <c r="N1621" t="s">
        <v>10387</v>
      </c>
      <c r="O1621" t="s">
        <v>26</v>
      </c>
      <c r="P1621" t="s">
        <v>26</v>
      </c>
      <c r="Q1621" t="s">
        <v>10388</v>
      </c>
      <c r="R1621" t="s">
        <v>10389</v>
      </c>
      <c r="S1621" t="s">
        <v>4656</v>
      </c>
      <c r="T1621" t="s">
        <v>4657</v>
      </c>
      <c r="U1621" t="s">
        <v>10390</v>
      </c>
      <c r="V1621" t="s">
        <v>10391</v>
      </c>
      <c r="W1621" t="s">
        <v>122</v>
      </c>
      <c r="X1621" t="s">
        <v>26</v>
      </c>
      <c r="Y1621" t="s">
        <v>26</v>
      </c>
      <c r="Z1621" t="s">
        <v>26</v>
      </c>
      <c r="AA1621" t="s">
        <v>10392</v>
      </c>
    </row>
    <row r="1622" spans="1:27" x14ac:dyDescent="0.25">
      <c r="A1622" t="s">
        <v>14131</v>
      </c>
      <c r="B1622" t="s">
        <v>22888</v>
      </c>
      <c r="C1622">
        <v>261</v>
      </c>
      <c r="D1622" t="s">
        <v>22889</v>
      </c>
      <c r="E1622" t="s">
        <v>22889</v>
      </c>
      <c r="F1622" t="s">
        <v>22889</v>
      </c>
      <c r="G1622" t="s">
        <v>22890</v>
      </c>
      <c r="H1622" t="s">
        <v>10394</v>
      </c>
      <c r="I1622" t="s">
        <v>27434</v>
      </c>
      <c r="J1622" t="s">
        <v>24758</v>
      </c>
      <c r="K1622" t="s">
        <v>10395</v>
      </c>
      <c r="L1622" t="s">
        <v>211</v>
      </c>
      <c r="M1622" t="s">
        <v>127</v>
      </c>
      <c r="N1622" t="s">
        <v>10396</v>
      </c>
      <c r="O1622" t="s">
        <v>26</v>
      </c>
      <c r="P1622" t="s">
        <v>26</v>
      </c>
      <c r="Q1622" t="s">
        <v>26</v>
      </c>
      <c r="R1622" t="s">
        <v>10397</v>
      </c>
      <c r="S1622" t="s">
        <v>26</v>
      </c>
      <c r="T1622" t="s">
        <v>26</v>
      </c>
      <c r="U1622" t="s">
        <v>26</v>
      </c>
      <c r="V1622" t="s">
        <v>26</v>
      </c>
      <c r="W1622" t="s">
        <v>8900</v>
      </c>
      <c r="X1622" t="s">
        <v>26</v>
      </c>
      <c r="Y1622" t="s">
        <v>26</v>
      </c>
      <c r="Z1622" t="s">
        <v>26</v>
      </c>
      <c r="AA1622" t="s">
        <v>10398</v>
      </c>
    </row>
    <row r="1623" spans="1:27" x14ac:dyDescent="0.25">
      <c r="A1623" t="s">
        <v>14132</v>
      </c>
      <c r="B1623" t="s">
        <v>22888</v>
      </c>
      <c r="C1623">
        <v>2004</v>
      </c>
      <c r="D1623" t="s">
        <v>22889</v>
      </c>
      <c r="E1623" t="s">
        <v>22889</v>
      </c>
      <c r="F1623" t="s">
        <v>22889</v>
      </c>
      <c r="G1623" t="s">
        <v>22890</v>
      </c>
      <c r="H1623" t="s">
        <v>10400</v>
      </c>
      <c r="I1623" t="s">
        <v>22940</v>
      </c>
      <c r="J1623" t="s">
        <v>29612</v>
      </c>
      <c r="K1623" t="s">
        <v>10401</v>
      </c>
      <c r="L1623" t="s">
        <v>77</v>
      </c>
      <c r="M1623" t="s">
        <v>103</v>
      </c>
      <c r="N1623" t="s">
        <v>10402</v>
      </c>
      <c r="O1623" t="s">
        <v>26</v>
      </c>
      <c r="P1623" t="s">
        <v>26</v>
      </c>
      <c r="Q1623" t="s">
        <v>26</v>
      </c>
      <c r="R1623" t="s">
        <v>10397</v>
      </c>
      <c r="S1623" t="s">
        <v>26</v>
      </c>
      <c r="T1623" t="s">
        <v>26</v>
      </c>
      <c r="U1623" t="s">
        <v>26</v>
      </c>
      <c r="V1623" t="s">
        <v>26</v>
      </c>
      <c r="W1623" t="s">
        <v>8900</v>
      </c>
      <c r="X1623" t="s">
        <v>26</v>
      </c>
      <c r="Y1623" t="s">
        <v>26</v>
      </c>
      <c r="Z1623" t="s">
        <v>26</v>
      </c>
      <c r="AA1623" t="s">
        <v>10403</v>
      </c>
    </row>
    <row r="1624" spans="1:27" x14ac:dyDescent="0.25">
      <c r="A1624" t="s">
        <v>14133</v>
      </c>
      <c r="B1624" t="s">
        <v>22888</v>
      </c>
      <c r="C1624">
        <v>714</v>
      </c>
      <c r="D1624" t="s">
        <v>27435</v>
      </c>
      <c r="E1624" t="s">
        <v>24112</v>
      </c>
      <c r="F1624" t="s">
        <v>22889</v>
      </c>
      <c r="G1624" t="s">
        <v>27436</v>
      </c>
      <c r="H1624" t="s">
        <v>10405</v>
      </c>
      <c r="I1624" t="s">
        <v>29613</v>
      </c>
      <c r="J1624" t="s">
        <v>25330</v>
      </c>
      <c r="K1624" t="s">
        <v>10406</v>
      </c>
      <c r="L1624" t="s">
        <v>77</v>
      </c>
      <c r="M1624" t="s">
        <v>60</v>
      </c>
      <c r="N1624" t="s">
        <v>10407</v>
      </c>
      <c r="O1624" t="s">
        <v>26</v>
      </c>
      <c r="P1624" t="s">
        <v>26</v>
      </c>
      <c r="Q1624" t="s">
        <v>26</v>
      </c>
      <c r="R1624" t="s">
        <v>10408</v>
      </c>
      <c r="S1624" t="s">
        <v>26</v>
      </c>
      <c r="T1624" t="s">
        <v>26</v>
      </c>
      <c r="U1624" t="s">
        <v>26</v>
      </c>
      <c r="V1624" t="s">
        <v>26</v>
      </c>
      <c r="W1624" t="s">
        <v>10409</v>
      </c>
      <c r="X1624" t="s">
        <v>26</v>
      </c>
      <c r="Y1624" t="s">
        <v>26</v>
      </c>
      <c r="Z1624" t="s">
        <v>26</v>
      </c>
      <c r="AA1624" t="s">
        <v>10410</v>
      </c>
    </row>
    <row r="1625" spans="1:27" x14ac:dyDescent="0.25">
      <c r="A1625" t="s">
        <v>14134</v>
      </c>
      <c r="B1625" t="s">
        <v>22888</v>
      </c>
      <c r="C1625">
        <v>387</v>
      </c>
      <c r="D1625" t="s">
        <v>22889</v>
      </c>
      <c r="E1625" t="s">
        <v>22889</v>
      </c>
      <c r="F1625" t="s">
        <v>22889</v>
      </c>
      <c r="G1625" t="s">
        <v>22890</v>
      </c>
      <c r="H1625" t="s">
        <v>12578</v>
      </c>
      <c r="I1625" t="s">
        <v>29614</v>
      </c>
      <c r="J1625" t="s">
        <v>26613</v>
      </c>
      <c r="K1625" t="s">
        <v>12579</v>
      </c>
      <c r="L1625" t="s">
        <v>77</v>
      </c>
      <c r="M1625" t="s">
        <v>60</v>
      </c>
      <c r="N1625" t="s">
        <v>12580</v>
      </c>
      <c r="O1625" t="s">
        <v>26</v>
      </c>
      <c r="P1625" t="s">
        <v>26</v>
      </c>
      <c r="Q1625" t="s">
        <v>26</v>
      </c>
      <c r="R1625" t="s">
        <v>10416</v>
      </c>
      <c r="S1625" t="s">
        <v>26</v>
      </c>
      <c r="T1625" t="s">
        <v>26</v>
      </c>
      <c r="U1625" t="s">
        <v>26</v>
      </c>
      <c r="V1625" t="s">
        <v>26</v>
      </c>
      <c r="W1625" t="s">
        <v>10409</v>
      </c>
      <c r="X1625" t="s">
        <v>26</v>
      </c>
      <c r="Y1625" t="s">
        <v>26</v>
      </c>
      <c r="Z1625" t="s">
        <v>26</v>
      </c>
      <c r="AA1625" t="s">
        <v>10417</v>
      </c>
    </row>
    <row r="1626" spans="1:27" x14ac:dyDescent="0.25">
      <c r="A1626" t="s">
        <v>14135</v>
      </c>
      <c r="B1626" t="s">
        <v>22888</v>
      </c>
      <c r="C1626">
        <v>309</v>
      </c>
      <c r="D1626" t="s">
        <v>22889</v>
      </c>
      <c r="E1626" t="s">
        <v>22889</v>
      </c>
      <c r="F1626" t="s">
        <v>22889</v>
      </c>
      <c r="G1626" t="s">
        <v>22890</v>
      </c>
      <c r="H1626" t="s">
        <v>10419</v>
      </c>
      <c r="I1626" t="s">
        <v>29615</v>
      </c>
      <c r="J1626" t="s">
        <v>26805</v>
      </c>
      <c r="K1626" t="s">
        <v>10420</v>
      </c>
      <c r="L1626" t="s">
        <v>77</v>
      </c>
      <c r="M1626" t="s">
        <v>103</v>
      </c>
      <c r="N1626" t="s">
        <v>10421</v>
      </c>
      <c r="O1626" t="s">
        <v>26</v>
      </c>
      <c r="P1626" t="s">
        <v>26</v>
      </c>
      <c r="Q1626" t="s">
        <v>26</v>
      </c>
      <c r="R1626" t="s">
        <v>10422</v>
      </c>
      <c r="S1626" t="s">
        <v>26</v>
      </c>
      <c r="T1626" t="s">
        <v>26</v>
      </c>
      <c r="U1626" t="s">
        <v>26</v>
      </c>
      <c r="V1626" t="s">
        <v>26</v>
      </c>
      <c r="W1626" t="s">
        <v>10409</v>
      </c>
      <c r="X1626" t="s">
        <v>26</v>
      </c>
      <c r="Y1626" t="s">
        <v>26</v>
      </c>
      <c r="Z1626" t="s">
        <v>26</v>
      </c>
      <c r="AA1626" t="s">
        <v>10423</v>
      </c>
    </row>
    <row r="1627" spans="1:27" x14ac:dyDescent="0.25">
      <c r="A1627" t="s">
        <v>14136</v>
      </c>
      <c r="B1627" t="s">
        <v>22888</v>
      </c>
      <c r="C1627">
        <v>297</v>
      </c>
      <c r="D1627" t="s">
        <v>22889</v>
      </c>
      <c r="E1627" t="s">
        <v>22889</v>
      </c>
      <c r="F1627" t="s">
        <v>22889</v>
      </c>
      <c r="G1627" t="s">
        <v>22890</v>
      </c>
      <c r="H1627" t="s">
        <v>14137</v>
      </c>
      <c r="I1627" t="s">
        <v>29616</v>
      </c>
      <c r="J1627" t="s">
        <v>23422</v>
      </c>
      <c r="K1627" t="s">
        <v>10426</v>
      </c>
      <c r="L1627" t="s">
        <v>77</v>
      </c>
      <c r="M1627" t="s">
        <v>103</v>
      </c>
      <c r="N1627" t="s">
        <v>10427</v>
      </c>
      <c r="O1627" t="s">
        <v>26</v>
      </c>
      <c r="P1627" t="s">
        <v>26</v>
      </c>
      <c r="Q1627" t="s">
        <v>10428</v>
      </c>
      <c r="R1627" t="s">
        <v>10429</v>
      </c>
      <c r="S1627" t="s">
        <v>26</v>
      </c>
      <c r="T1627" t="s">
        <v>26</v>
      </c>
      <c r="U1627" t="s">
        <v>26</v>
      </c>
      <c r="V1627" t="s">
        <v>26</v>
      </c>
      <c r="W1627" t="s">
        <v>8900</v>
      </c>
      <c r="X1627" t="s">
        <v>26</v>
      </c>
      <c r="Y1627" t="s">
        <v>26</v>
      </c>
      <c r="Z1627" t="s">
        <v>26</v>
      </c>
      <c r="AA1627" t="s">
        <v>10430</v>
      </c>
    </row>
    <row r="1628" spans="1:27" x14ac:dyDescent="0.25">
      <c r="A1628" t="s">
        <v>14138</v>
      </c>
      <c r="B1628" t="s">
        <v>22888</v>
      </c>
      <c r="C1628">
        <v>1032</v>
      </c>
      <c r="D1628" t="s">
        <v>27442</v>
      </c>
      <c r="E1628" t="s">
        <v>24112</v>
      </c>
      <c r="F1628" t="s">
        <v>27443</v>
      </c>
      <c r="G1628" t="s">
        <v>27444</v>
      </c>
      <c r="H1628" t="s">
        <v>10432</v>
      </c>
      <c r="I1628" t="s">
        <v>29617</v>
      </c>
      <c r="J1628" t="s">
        <v>26163</v>
      </c>
      <c r="K1628" t="s">
        <v>10433</v>
      </c>
      <c r="L1628" t="s">
        <v>77</v>
      </c>
      <c r="M1628" t="s">
        <v>103</v>
      </c>
      <c r="N1628" t="s">
        <v>10434</v>
      </c>
      <c r="O1628" t="s">
        <v>26</v>
      </c>
      <c r="P1628" t="s">
        <v>26</v>
      </c>
      <c r="Q1628" t="s">
        <v>26</v>
      </c>
      <c r="R1628" t="s">
        <v>10435</v>
      </c>
      <c r="S1628" t="s">
        <v>26</v>
      </c>
      <c r="T1628" t="s">
        <v>26</v>
      </c>
      <c r="U1628" t="s">
        <v>26</v>
      </c>
      <c r="V1628" t="s">
        <v>26</v>
      </c>
      <c r="W1628" t="s">
        <v>10436</v>
      </c>
      <c r="X1628" t="s">
        <v>26</v>
      </c>
      <c r="Y1628" t="s">
        <v>26</v>
      </c>
      <c r="Z1628" t="s">
        <v>26</v>
      </c>
      <c r="AA1628" t="s">
        <v>10437</v>
      </c>
    </row>
    <row r="1629" spans="1:27" x14ac:dyDescent="0.25">
      <c r="A1629" t="s">
        <v>14139</v>
      </c>
      <c r="B1629" t="s">
        <v>22888</v>
      </c>
      <c r="C1629">
        <v>291</v>
      </c>
      <c r="D1629" t="s">
        <v>10442</v>
      </c>
      <c r="E1629" t="s">
        <v>24112</v>
      </c>
      <c r="F1629" t="s">
        <v>22889</v>
      </c>
      <c r="G1629" t="s">
        <v>27447</v>
      </c>
      <c r="H1629" t="s">
        <v>10439</v>
      </c>
      <c r="I1629" t="s">
        <v>29618</v>
      </c>
      <c r="J1629" t="s">
        <v>24325</v>
      </c>
      <c r="K1629" t="s">
        <v>10440</v>
      </c>
      <c r="L1629" t="s">
        <v>77</v>
      </c>
      <c r="M1629" t="s">
        <v>103</v>
      </c>
      <c r="N1629" t="s">
        <v>10441</v>
      </c>
      <c r="O1629" t="s">
        <v>10442</v>
      </c>
      <c r="P1629" t="s">
        <v>26</v>
      </c>
      <c r="Q1629" t="s">
        <v>26</v>
      </c>
      <c r="R1629" t="s">
        <v>10443</v>
      </c>
      <c r="S1629" t="s">
        <v>26</v>
      </c>
      <c r="T1629" t="s">
        <v>26</v>
      </c>
      <c r="U1629" t="s">
        <v>26</v>
      </c>
      <c r="V1629" t="s">
        <v>26</v>
      </c>
      <c r="W1629" t="s">
        <v>10409</v>
      </c>
      <c r="X1629" t="s">
        <v>26</v>
      </c>
      <c r="Y1629" t="s">
        <v>26</v>
      </c>
      <c r="Z1629" t="s">
        <v>26</v>
      </c>
      <c r="AA1629" t="s">
        <v>10444</v>
      </c>
    </row>
    <row r="1630" spans="1:27" x14ac:dyDescent="0.25">
      <c r="A1630" t="s">
        <v>29619</v>
      </c>
      <c r="B1630" t="s">
        <v>22888</v>
      </c>
      <c r="C1630">
        <v>657</v>
      </c>
      <c r="D1630" t="s">
        <v>22889</v>
      </c>
      <c r="E1630" t="s">
        <v>22889</v>
      </c>
      <c r="F1630" t="s">
        <v>22889</v>
      </c>
      <c r="G1630" t="s">
        <v>22890</v>
      </c>
      <c r="H1630" t="s">
        <v>22889</v>
      </c>
      <c r="I1630" t="s">
        <v>22889</v>
      </c>
      <c r="J1630" t="s">
        <v>22889</v>
      </c>
      <c r="K1630" t="s">
        <v>22889</v>
      </c>
      <c r="L1630" t="s">
        <v>22889</v>
      </c>
      <c r="M1630" t="s">
        <v>22889</v>
      </c>
      <c r="N1630" t="s">
        <v>22889</v>
      </c>
      <c r="O1630" t="s">
        <v>22889</v>
      </c>
      <c r="P1630" t="s">
        <v>22889</v>
      </c>
      <c r="Q1630" t="s">
        <v>22889</v>
      </c>
      <c r="R1630" t="s">
        <v>22889</v>
      </c>
      <c r="S1630" t="s">
        <v>22889</v>
      </c>
      <c r="T1630" t="s">
        <v>22889</v>
      </c>
      <c r="U1630" t="s">
        <v>22889</v>
      </c>
      <c r="V1630" t="s">
        <v>22889</v>
      </c>
      <c r="W1630" t="s">
        <v>22889</v>
      </c>
      <c r="X1630" t="s">
        <v>22889</v>
      </c>
      <c r="Y1630" t="s">
        <v>22889</v>
      </c>
      <c r="Z1630" t="s">
        <v>22889</v>
      </c>
      <c r="AA1630" t="s">
        <v>22889</v>
      </c>
    </row>
    <row r="1631" spans="1:27" x14ac:dyDescent="0.25">
      <c r="A1631" t="s">
        <v>29620</v>
      </c>
      <c r="B1631" t="s">
        <v>22888</v>
      </c>
      <c r="C1631">
        <v>156</v>
      </c>
      <c r="D1631" t="s">
        <v>22889</v>
      </c>
      <c r="E1631" t="s">
        <v>22889</v>
      </c>
      <c r="F1631" t="s">
        <v>22889</v>
      </c>
      <c r="G1631" t="s">
        <v>22890</v>
      </c>
      <c r="H1631" t="s">
        <v>22889</v>
      </c>
      <c r="I1631" t="s">
        <v>22889</v>
      </c>
      <c r="J1631" t="s">
        <v>22889</v>
      </c>
      <c r="K1631" t="s">
        <v>22889</v>
      </c>
      <c r="L1631" t="s">
        <v>22889</v>
      </c>
      <c r="M1631" t="s">
        <v>22889</v>
      </c>
      <c r="N1631" t="s">
        <v>22889</v>
      </c>
      <c r="O1631" t="s">
        <v>22889</v>
      </c>
      <c r="P1631" t="s">
        <v>22889</v>
      </c>
      <c r="Q1631" t="s">
        <v>22889</v>
      </c>
      <c r="R1631" t="s">
        <v>22889</v>
      </c>
      <c r="S1631" t="s">
        <v>22889</v>
      </c>
      <c r="T1631" t="s">
        <v>22889</v>
      </c>
      <c r="U1631" t="s">
        <v>22889</v>
      </c>
      <c r="V1631" t="s">
        <v>22889</v>
      </c>
      <c r="W1631" t="s">
        <v>22889</v>
      </c>
      <c r="X1631" t="s">
        <v>22889</v>
      </c>
      <c r="Y1631" t="s">
        <v>22889</v>
      </c>
      <c r="Z1631" t="s">
        <v>22889</v>
      </c>
      <c r="AA1631" t="s">
        <v>22889</v>
      </c>
    </row>
    <row r="1632" spans="1:27" x14ac:dyDescent="0.25">
      <c r="A1632" t="s">
        <v>14140</v>
      </c>
      <c r="B1632" t="s">
        <v>22888</v>
      </c>
      <c r="C1632">
        <v>702</v>
      </c>
      <c r="D1632" t="s">
        <v>22889</v>
      </c>
      <c r="E1632" t="s">
        <v>22889</v>
      </c>
      <c r="F1632" t="s">
        <v>22889</v>
      </c>
      <c r="G1632" t="s">
        <v>22890</v>
      </c>
      <c r="H1632" t="s">
        <v>10446</v>
      </c>
      <c r="I1632" t="s">
        <v>29621</v>
      </c>
      <c r="J1632" t="s">
        <v>28288</v>
      </c>
      <c r="K1632" t="s">
        <v>10447</v>
      </c>
      <c r="L1632" t="s">
        <v>77</v>
      </c>
      <c r="M1632" t="s">
        <v>60</v>
      </c>
      <c r="N1632" t="s">
        <v>1651</v>
      </c>
      <c r="O1632" t="s">
        <v>26</v>
      </c>
      <c r="P1632" t="s">
        <v>26</v>
      </c>
      <c r="Q1632" t="s">
        <v>26</v>
      </c>
      <c r="R1632" t="s">
        <v>10448</v>
      </c>
      <c r="S1632" t="s">
        <v>26</v>
      </c>
      <c r="T1632" t="s">
        <v>26</v>
      </c>
      <c r="U1632" t="s">
        <v>26</v>
      </c>
      <c r="V1632" t="s">
        <v>26</v>
      </c>
      <c r="W1632" t="s">
        <v>657</v>
      </c>
      <c r="X1632" t="s">
        <v>26</v>
      </c>
      <c r="Y1632" t="s">
        <v>26</v>
      </c>
      <c r="Z1632" t="s">
        <v>26</v>
      </c>
      <c r="AA1632" t="s">
        <v>10449</v>
      </c>
    </row>
    <row r="1633" spans="1:27" x14ac:dyDescent="0.25">
      <c r="A1633" t="s">
        <v>14141</v>
      </c>
      <c r="B1633" t="s">
        <v>22888</v>
      </c>
      <c r="C1633">
        <v>435</v>
      </c>
      <c r="D1633" t="s">
        <v>27452</v>
      </c>
      <c r="E1633" t="s">
        <v>10454</v>
      </c>
      <c r="F1633" t="s">
        <v>27453</v>
      </c>
      <c r="G1633" t="s">
        <v>27454</v>
      </c>
      <c r="H1633" t="s">
        <v>10451</v>
      </c>
      <c r="I1633" t="s">
        <v>27455</v>
      </c>
      <c r="J1633" t="s">
        <v>27456</v>
      </c>
      <c r="K1633" t="s">
        <v>10452</v>
      </c>
      <c r="L1633" t="s">
        <v>77</v>
      </c>
      <c r="M1633" t="s">
        <v>32</v>
      </c>
      <c r="N1633" t="s">
        <v>10453</v>
      </c>
      <c r="O1633" t="s">
        <v>26</v>
      </c>
      <c r="P1633" t="s">
        <v>26</v>
      </c>
      <c r="Q1633" t="s">
        <v>10454</v>
      </c>
      <c r="R1633" t="s">
        <v>10455</v>
      </c>
      <c r="S1633" t="s">
        <v>10456</v>
      </c>
      <c r="T1633" t="s">
        <v>9018</v>
      </c>
      <c r="U1633" t="s">
        <v>10457</v>
      </c>
      <c r="V1633" t="s">
        <v>10458</v>
      </c>
      <c r="W1633" t="s">
        <v>122</v>
      </c>
      <c r="X1633" t="s">
        <v>26</v>
      </c>
      <c r="Y1633" t="s">
        <v>26</v>
      </c>
      <c r="Z1633" t="s">
        <v>26</v>
      </c>
      <c r="AA1633" t="s">
        <v>10459</v>
      </c>
    </row>
    <row r="1634" spans="1:27" x14ac:dyDescent="0.25">
      <c r="A1634" t="s">
        <v>14142</v>
      </c>
      <c r="B1634" t="s">
        <v>22888</v>
      </c>
      <c r="C1634">
        <v>2151</v>
      </c>
      <c r="D1634" t="s">
        <v>10464</v>
      </c>
      <c r="E1634" t="s">
        <v>10465</v>
      </c>
      <c r="F1634" t="s">
        <v>27457</v>
      </c>
      <c r="G1634" t="s">
        <v>27458</v>
      </c>
      <c r="H1634" t="s">
        <v>10461</v>
      </c>
      <c r="I1634" t="s">
        <v>22940</v>
      </c>
      <c r="J1634" t="s">
        <v>27975</v>
      </c>
      <c r="K1634" t="s">
        <v>10462</v>
      </c>
      <c r="L1634" t="s">
        <v>77</v>
      </c>
      <c r="M1634" t="s">
        <v>113</v>
      </c>
      <c r="N1634" t="s">
        <v>10463</v>
      </c>
      <c r="O1634" t="s">
        <v>10464</v>
      </c>
      <c r="P1634" t="s">
        <v>26</v>
      </c>
      <c r="Q1634" t="s">
        <v>10465</v>
      </c>
      <c r="R1634" t="s">
        <v>10466</v>
      </c>
      <c r="S1634" t="s">
        <v>10467</v>
      </c>
      <c r="T1634" t="s">
        <v>26</v>
      </c>
      <c r="U1634" t="s">
        <v>26</v>
      </c>
      <c r="V1634" t="s">
        <v>26</v>
      </c>
      <c r="W1634" t="s">
        <v>6701</v>
      </c>
      <c r="X1634" t="s">
        <v>26</v>
      </c>
      <c r="Y1634" t="s">
        <v>26</v>
      </c>
      <c r="Z1634" t="s">
        <v>26</v>
      </c>
      <c r="AA1634" t="s">
        <v>10468</v>
      </c>
    </row>
    <row r="1635" spans="1:27" x14ac:dyDescent="0.25">
      <c r="A1635" t="s">
        <v>14143</v>
      </c>
      <c r="B1635" t="s">
        <v>22888</v>
      </c>
      <c r="C1635">
        <v>594</v>
      </c>
      <c r="D1635" t="s">
        <v>22889</v>
      </c>
      <c r="E1635" t="s">
        <v>10473</v>
      </c>
      <c r="F1635" t="s">
        <v>27460</v>
      </c>
      <c r="G1635" t="s">
        <v>27461</v>
      </c>
      <c r="H1635" t="s">
        <v>10470</v>
      </c>
      <c r="I1635" t="s">
        <v>29622</v>
      </c>
      <c r="J1635" t="s">
        <v>24394</v>
      </c>
      <c r="K1635" t="s">
        <v>10471</v>
      </c>
      <c r="L1635" t="s">
        <v>77</v>
      </c>
      <c r="M1635" t="s">
        <v>127</v>
      </c>
      <c r="N1635" t="s">
        <v>10472</v>
      </c>
      <c r="O1635" t="s">
        <v>26</v>
      </c>
      <c r="P1635" t="s">
        <v>26</v>
      </c>
      <c r="Q1635" t="s">
        <v>10473</v>
      </c>
      <c r="R1635" t="s">
        <v>10474</v>
      </c>
      <c r="S1635" t="s">
        <v>10475</v>
      </c>
      <c r="T1635" t="s">
        <v>26</v>
      </c>
      <c r="U1635" t="s">
        <v>10476</v>
      </c>
      <c r="V1635" t="s">
        <v>10477</v>
      </c>
      <c r="W1635" t="s">
        <v>178</v>
      </c>
      <c r="X1635" t="s">
        <v>26</v>
      </c>
      <c r="Y1635" t="s">
        <v>26</v>
      </c>
      <c r="Z1635" t="s">
        <v>26</v>
      </c>
      <c r="AA1635" t="s">
        <v>10478</v>
      </c>
    </row>
    <row r="1636" spans="1:27" x14ac:dyDescent="0.25">
      <c r="A1636" t="s">
        <v>14144</v>
      </c>
      <c r="B1636" t="s">
        <v>22888</v>
      </c>
      <c r="C1636">
        <v>723</v>
      </c>
      <c r="D1636" t="s">
        <v>27463</v>
      </c>
      <c r="E1636" t="s">
        <v>22889</v>
      </c>
      <c r="F1636" t="s">
        <v>27464</v>
      </c>
      <c r="G1636" t="s">
        <v>27465</v>
      </c>
      <c r="H1636" t="s">
        <v>10480</v>
      </c>
      <c r="I1636" t="s">
        <v>29623</v>
      </c>
      <c r="J1636" t="s">
        <v>25088</v>
      </c>
      <c r="K1636" t="s">
        <v>10481</v>
      </c>
      <c r="L1636" t="s">
        <v>77</v>
      </c>
      <c r="M1636" t="s">
        <v>70</v>
      </c>
      <c r="N1636" t="s">
        <v>10482</v>
      </c>
      <c r="O1636" t="s">
        <v>26</v>
      </c>
      <c r="P1636" t="s">
        <v>26</v>
      </c>
      <c r="Q1636" t="s">
        <v>26</v>
      </c>
      <c r="R1636" t="s">
        <v>26</v>
      </c>
      <c r="S1636" t="s">
        <v>26</v>
      </c>
      <c r="T1636" t="s">
        <v>26</v>
      </c>
      <c r="U1636" t="s">
        <v>26</v>
      </c>
      <c r="V1636" t="s">
        <v>26</v>
      </c>
      <c r="W1636" t="s">
        <v>26</v>
      </c>
      <c r="X1636" t="s">
        <v>26</v>
      </c>
      <c r="Y1636" t="s">
        <v>26</v>
      </c>
      <c r="Z1636" t="s">
        <v>26</v>
      </c>
      <c r="AA1636" t="s">
        <v>10483</v>
      </c>
    </row>
    <row r="1637" spans="1:27" x14ac:dyDescent="0.25">
      <c r="A1637" t="s">
        <v>14145</v>
      </c>
      <c r="B1637" t="s">
        <v>22888</v>
      </c>
      <c r="C1637">
        <v>1323</v>
      </c>
      <c r="D1637" t="s">
        <v>10488</v>
      </c>
      <c r="E1637" t="s">
        <v>10489</v>
      </c>
      <c r="F1637" t="s">
        <v>27467</v>
      </c>
      <c r="G1637" t="s">
        <v>27468</v>
      </c>
      <c r="H1637" t="s">
        <v>10485</v>
      </c>
      <c r="I1637" t="s">
        <v>29624</v>
      </c>
      <c r="J1637" t="s">
        <v>25617</v>
      </c>
      <c r="K1637" t="s">
        <v>10486</v>
      </c>
      <c r="L1637" t="s">
        <v>77</v>
      </c>
      <c r="M1637" t="s">
        <v>113</v>
      </c>
      <c r="N1637" t="s">
        <v>10487</v>
      </c>
      <c r="O1637" t="s">
        <v>10488</v>
      </c>
      <c r="P1637" t="s">
        <v>26</v>
      </c>
      <c r="Q1637" t="s">
        <v>10489</v>
      </c>
      <c r="R1637" t="s">
        <v>10490</v>
      </c>
      <c r="S1637" t="s">
        <v>1266</v>
      </c>
      <c r="T1637" t="s">
        <v>144</v>
      </c>
      <c r="U1637" t="s">
        <v>10491</v>
      </c>
      <c r="V1637" t="s">
        <v>10492</v>
      </c>
      <c r="W1637" t="s">
        <v>122</v>
      </c>
      <c r="X1637" t="s">
        <v>26</v>
      </c>
      <c r="Y1637" t="s">
        <v>26</v>
      </c>
      <c r="Z1637" t="s">
        <v>26</v>
      </c>
      <c r="AA1637" t="s">
        <v>10493</v>
      </c>
    </row>
    <row r="1638" spans="1:27" x14ac:dyDescent="0.25">
      <c r="A1638" t="s">
        <v>14146</v>
      </c>
      <c r="B1638" t="s">
        <v>22888</v>
      </c>
      <c r="C1638">
        <v>1200</v>
      </c>
      <c r="D1638" t="s">
        <v>22889</v>
      </c>
      <c r="E1638" t="s">
        <v>22889</v>
      </c>
      <c r="F1638" t="s">
        <v>22889</v>
      </c>
      <c r="G1638" t="s">
        <v>22890</v>
      </c>
      <c r="H1638" t="s">
        <v>10495</v>
      </c>
      <c r="I1638" t="s">
        <v>29625</v>
      </c>
      <c r="J1638" t="s">
        <v>25030</v>
      </c>
      <c r="K1638" t="s">
        <v>10496</v>
      </c>
      <c r="L1638" t="s">
        <v>77</v>
      </c>
      <c r="M1638" t="s">
        <v>60</v>
      </c>
      <c r="N1638" t="s">
        <v>10497</v>
      </c>
      <c r="O1638" t="s">
        <v>26</v>
      </c>
      <c r="P1638" t="s">
        <v>26</v>
      </c>
      <c r="Q1638" t="s">
        <v>26</v>
      </c>
      <c r="R1638" t="s">
        <v>10498</v>
      </c>
      <c r="S1638" t="s">
        <v>26</v>
      </c>
      <c r="T1638" t="s">
        <v>26</v>
      </c>
      <c r="U1638" t="s">
        <v>26</v>
      </c>
      <c r="V1638" t="s">
        <v>26</v>
      </c>
      <c r="W1638" t="s">
        <v>657</v>
      </c>
      <c r="X1638" t="s">
        <v>26</v>
      </c>
      <c r="Y1638" t="s">
        <v>26</v>
      </c>
      <c r="Z1638" t="s">
        <v>26</v>
      </c>
      <c r="AA1638" t="s">
        <v>10499</v>
      </c>
    </row>
    <row r="1639" spans="1:27" x14ac:dyDescent="0.25">
      <c r="A1639" t="s">
        <v>14147</v>
      </c>
      <c r="B1639" t="s">
        <v>22888</v>
      </c>
      <c r="C1639">
        <v>855</v>
      </c>
      <c r="D1639" t="s">
        <v>10504</v>
      </c>
      <c r="E1639" t="s">
        <v>27471</v>
      </c>
      <c r="F1639" t="s">
        <v>22889</v>
      </c>
      <c r="G1639" t="s">
        <v>27472</v>
      </c>
      <c r="H1639" t="s">
        <v>10501</v>
      </c>
      <c r="I1639" t="s">
        <v>29626</v>
      </c>
      <c r="J1639" t="s">
        <v>27753</v>
      </c>
      <c r="K1639" t="s">
        <v>10502</v>
      </c>
      <c r="L1639" t="s">
        <v>77</v>
      </c>
      <c r="M1639" t="s">
        <v>201</v>
      </c>
      <c r="N1639" t="s">
        <v>10503</v>
      </c>
      <c r="O1639" t="s">
        <v>10504</v>
      </c>
      <c r="P1639" t="s">
        <v>26</v>
      </c>
      <c r="Q1639" t="s">
        <v>10505</v>
      </c>
      <c r="R1639" t="s">
        <v>10506</v>
      </c>
      <c r="S1639" t="s">
        <v>26</v>
      </c>
      <c r="T1639" t="s">
        <v>26</v>
      </c>
      <c r="U1639" t="s">
        <v>26</v>
      </c>
      <c r="V1639" t="s">
        <v>26</v>
      </c>
      <c r="W1639" t="s">
        <v>236</v>
      </c>
      <c r="X1639" t="s">
        <v>26</v>
      </c>
      <c r="Y1639" t="s">
        <v>26</v>
      </c>
      <c r="Z1639" t="s">
        <v>26</v>
      </c>
      <c r="AA1639" t="s">
        <v>10507</v>
      </c>
    </row>
    <row r="1640" spans="1:27" x14ac:dyDescent="0.25">
      <c r="A1640" t="s">
        <v>29627</v>
      </c>
      <c r="B1640" t="s">
        <v>22888</v>
      </c>
      <c r="C1640">
        <v>234</v>
      </c>
      <c r="D1640" t="s">
        <v>22889</v>
      </c>
      <c r="E1640" t="s">
        <v>22889</v>
      </c>
      <c r="F1640" t="s">
        <v>22889</v>
      </c>
      <c r="G1640" t="s">
        <v>22890</v>
      </c>
      <c r="H1640" t="s">
        <v>22889</v>
      </c>
      <c r="I1640" t="s">
        <v>22889</v>
      </c>
      <c r="J1640" t="s">
        <v>22889</v>
      </c>
      <c r="K1640" t="s">
        <v>22889</v>
      </c>
      <c r="L1640" t="s">
        <v>22889</v>
      </c>
      <c r="M1640" t="s">
        <v>22889</v>
      </c>
      <c r="N1640" t="s">
        <v>22889</v>
      </c>
      <c r="O1640" t="s">
        <v>22889</v>
      </c>
      <c r="P1640" t="s">
        <v>22889</v>
      </c>
      <c r="Q1640" t="s">
        <v>22889</v>
      </c>
      <c r="R1640" t="s">
        <v>22889</v>
      </c>
      <c r="S1640" t="s">
        <v>22889</v>
      </c>
      <c r="T1640" t="s">
        <v>22889</v>
      </c>
      <c r="U1640" t="s">
        <v>22889</v>
      </c>
      <c r="V1640" t="s">
        <v>22889</v>
      </c>
      <c r="W1640" t="s">
        <v>22889</v>
      </c>
      <c r="X1640" t="s">
        <v>22889</v>
      </c>
      <c r="Y1640" t="s">
        <v>22889</v>
      </c>
      <c r="Z1640" t="s">
        <v>22889</v>
      </c>
      <c r="AA1640" t="s">
        <v>22889</v>
      </c>
    </row>
    <row r="1641" spans="1:27" x14ac:dyDescent="0.25">
      <c r="A1641" t="s">
        <v>29628</v>
      </c>
      <c r="B1641" t="s">
        <v>23183</v>
      </c>
      <c r="C1641">
        <v>75</v>
      </c>
      <c r="D1641" t="s">
        <v>22889</v>
      </c>
      <c r="E1641" t="s">
        <v>22889</v>
      </c>
      <c r="F1641" t="s">
        <v>22889</v>
      </c>
      <c r="G1641" t="s">
        <v>27476</v>
      </c>
      <c r="H1641" t="s">
        <v>22889</v>
      </c>
      <c r="I1641" t="s">
        <v>22889</v>
      </c>
      <c r="J1641" t="s">
        <v>22889</v>
      </c>
      <c r="K1641" t="s">
        <v>22889</v>
      </c>
      <c r="L1641" t="s">
        <v>22889</v>
      </c>
      <c r="M1641" t="s">
        <v>22889</v>
      </c>
      <c r="N1641" t="s">
        <v>22889</v>
      </c>
      <c r="O1641" t="s">
        <v>22889</v>
      </c>
      <c r="P1641" t="s">
        <v>22889</v>
      </c>
      <c r="Q1641" t="s">
        <v>22889</v>
      </c>
      <c r="R1641" t="s">
        <v>22889</v>
      </c>
      <c r="S1641" t="s">
        <v>22889</v>
      </c>
      <c r="T1641" t="s">
        <v>22889</v>
      </c>
      <c r="U1641" t="s">
        <v>22889</v>
      </c>
      <c r="V1641" t="s">
        <v>22889</v>
      </c>
      <c r="W1641" t="s">
        <v>22889</v>
      </c>
      <c r="X1641" t="s">
        <v>22889</v>
      </c>
      <c r="Y1641" t="s">
        <v>22889</v>
      </c>
      <c r="Z1641" t="s">
        <v>22889</v>
      </c>
      <c r="AA1641" t="s">
        <v>22889</v>
      </c>
    </row>
    <row r="1642" spans="1:27" x14ac:dyDescent="0.25">
      <c r="A1642" t="s">
        <v>14148</v>
      </c>
      <c r="B1642" t="s">
        <v>22888</v>
      </c>
      <c r="C1642">
        <v>567</v>
      </c>
      <c r="D1642" t="s">
        <v>22889</v>
      </c>
      <c r="E1642" t="s">
        <v>22889</v>
      </c>
      <c r="F1642" t="s">
        <v>22889</v>
      </c>
      <c r="G1642" t="s">
        <v>22890</v>
      </c>
      <c r="H1642" t="s">
        <v>10509</v>
      </c>
      <c r="I1642" t="s">
        <v>27477</v>
      </c>
      <c r="J1642" t="s">
        <v>24485</v>
      </c>
      <c r="K1642" t="s">
        <v>10510</v>
      </c>
      <c r="L1642" t="s">
        <v>8699</v>
      </c>
      <c r="M1642" t="s">
        <v>43</v>
      </c>
      <c r="N1642" t="s">
        <v>10511</v>
      </c>
      <c r="O1642" t="s">
        <v>26</v>
      </c>
      <c r="P1642" t="s">
        <v>26</v>
      </c>
      <c r="Q1642" t="s">
        <v>26</v>
      </c>
      <c r="R1642" t="s">
        <v>26</v>
      </c>
      <c r="S1642" t="s">
        <v>26</v>
      </c>
      <c r="T1642" t="s">
        <v>26</v>
      </c>
      <c r="U1642" t="s">
        <v>26</v>
      </c>
      <c r="V1642" t="s">
        <v>26</v>
      </c>
      <c r="W1642" t="s">
        <v>26</v>
      </c>
      <c r="X1642" t="s">
        <v>26</v>
      </c>
      <c r="Y1642" t="s">
        <v>26</v>
      </c>
      <c r="Z1642" t="s">
        <v>26</v>
      </c>
      <c r="AA1642" t="s">
        <v>10512</v>
      </c>
    </row>
    <row r="1643" spans="1:27" x14ac:dyDescent="0.25">
      <c r="A1643" t="s">
        <v>14149</v>
      </c>
      <c r="B1643" t="s">
        <v>22888</v>
      </c>
      <c r="C1643">
        <v>870</v>
      </c>
      <c r="D1643" t="s">
        <v>22889</v>
      </c>
      <c r="E1643" t="s">
        <v>22889</v>
      </c>
      <c r="F1643" t="s">
        <v>22889</v>
      </c>
      <c r="G1643" t="s">
        <v>22890</v>
      </c>
      <c r="H1643" t="s">
        <v>10514</v>
      </c>
      <c r="I1643" t="s">
        <v>29629</v>
      </c>
      <c r="J1643" t="s">
        <v>24695</v>
      </c>
      <c r="K1643" t="s">
        <v>10515</v>
      </c>
      <c r="L1643" t="s">
        <v>217</v>
      </c>
      <c r="M1643" t="s">
        <v>43</v>
      </c>
      <c r="N1643" t="s">
        <v>10511</v>
      </c>
      <c r="O1643" t="s">
        <v>10516</v>
      </c>
      <c r="P1643" t="s">
        <v>10517</v>
      </c>
      <c r="Q1643" t="s">
        <v>26</v>
      </c>
      <c r="R1643" t="s">
        <v>10518</v>
      </c>
      <c r="S1643" t="s">
        <v>26</v>
      </c>
      <c r="T1643" t="s">
        <v>26</v>
      </c>
      <c r="U1643" t="s">
        <v>26</v>
      </c>
      <c r="V1643" t="s">
        <v>26</v>
      </c>
      <c r="W1643" t="s">
        <v>54</v>
      </c>
      <c r="X1643" t="s">
        <v>10519</v>
      </c>
      <c r="Y1643" t="s">
        <v>26</v>
      </c>
      <c r="Z1643" t="s">
        <v>26</v>
      </c>
      <c r="AA1643" t="s">
        <v>10512</v>
      </c>
    </row>
    <row r="1644" spans="1:27" x14ac:dyDescent="0.25">
      <c r="A1644" t="s">
        <v>29630</v>
      </c>
      <c r="B1644" t="s">
        <v>22888</v>
      </c>
      <c r="C1644">
        <v>240</v>
      </c>
      <c r="D1644" t="s">
        <v>22889</v>
      </c>
      <c r="E1644" t="s">
        <v>22889</v>
      </c>
      <c r="F1644" t="s">
        <v>22889</v>
      </c>
      <c r="G1644" t="s">
        <v>22890</v>
      </c>
      <c r="H1644" t="s">
        <v>22889</v>
      </c>
      <c r="I1644" t="s">
        <v>22889</v>
      </c>
      <c r="J1644" t="s">
        <v>22889</v>
      </c>
      <c r="K1644" t="s">
        <v>22889</v>
      </c>
      <c r="L1644" t="s">
        <v>22889</v>
      </c>
      <c r="M1644" t="s">
        <v>22889</v>
      </c>
      <c r="N1644" t="s">
        <v>22889</v>
      </c>
      <c r="O1644" t="s">
        <v>22889</v>
      </c>
      <c r="P1644" t="s">
        <v>22889</v>
      </c>
      <c r="Q1644" t="s">
        <v>22889</v>
      </c>
      <c r="R1644" t="s">
        <v>22889</v>
      </c>
      <c r="S1644" t="s">
        <v>22889</v>
      </c>
      <c r="T1644" t="s">
        <v>22889</v>
      </c>
      <c r="U1644" t="s">
        <v>22889</v>
      </c>
      <c r="V1644" t="s">
        <v>22889</v>
      </c>
      <c r="W1644" t="s">
        <v>22889</v>
      </c>
      <c r="X1644" t="s">
        <v>22889</v>
      </c>
      <c r="Y1644" t="s">
        <v>22889</v>
      </c>
      <c r="Z1644" t="s">
        <v>22889</v>
      </c>
      <c r="AA1644" t="s">
        <v>22889</v>
      </c>
    </row>
    <row r="1645" spans="1:27" x14ac:dyDescent="0.25">
      <c r="A1645" t="s">
        <v>14150</v>
      </c>
      <c r="B1645" t="s">
        <v>22888</v>
      </c>
      <c r="C1645">
        <v>1236</v>
      </c>
      <c r="D1645" t="s">
        <v>22889</v>
      </c>
      <c r="E1645" t="s">
        <v>22889</v>
      </c>
      <c r="F1645" t="s">
        <v>22889</v>
      </c>
      <c r="G1645" t="s">
        <v>22890</v>
      </c>
      <c r="H1645" t="s">
        <v>10521</v>
      </c>
      <c r="I1645" t="s">
        <v>29631</v>
      </c>
      <c r="J1645" t="s">
        <v>23667</v>
      </c>
      <c r="K1645" t="s">
        <v>10522</v>
      </c>
      <c r="L1645" t="s">
        <v>77</v>
      </c>
      <c r="M1645" t="s">
        <v>60</v>
      </c>
      <c r="N1645" t="s">
        <v>10523</v>
      </c>
      <c r="O1645" t="s">
        <v>26</v>
      </c>
      <c r="P1645" t="s">
        <v>26</v>
      </c>
      <c r="Q1645" t="s">
        <v>26</v>
      </c>
      <c r="R1645" t="s">
        <v>26</v>
      </c>
      <c r="S1645" t="s">
        <v>26</v>
      </c>
      <c r="T1645" t="s">
        <v>26</v>
      </c>
      <c r="U1645" t="s">
        <v>26</v>
      </c>
      <c r="V1645" t="s">
        <v>26</v>
      </c>
      <c r="W1645" t="s">
        <v>26</v>
      </c>
      <c r="X1645" t="s">
        <v>26</v>
      </c>
      <c r="Y1645" t="s">
        <v>26</v>
      </c>
      <c r="Z1645" t="s">
        <v>26</v>
      </c>
      <c r="AA1645" t="s">
        <v>26</v>
      </c>
    </row>
    <row r="1646" spans="1:27" x14ac:dyDescent="0.25">
      <c r="A1646" t="s">
        <v>29632</v>
      </c>
      <c r="B1646" t="s">
        <v>22888</v>
      </c>
      <c r="C1646">
        <v>141</v>
      </c>
      <c r="D1646" t="s">
        <v>22889</v>
      </c>
      <c r="E1646" t="s">
        <v>22889</v>
      </c>
      <c r="F1646" t="s">
        <v>22889</v>
      </c>
      <c r="G1646" t="s">
        <v>22890</v>
      </c>
      <c r="H1646" t="s">
        <v>22889</v>
      </c>
      <c r="I1646" t="s">
        <v>22889</v>
      </c>
      <c r="J1646" t="s">
        <v>22889</v>
      </c>
      <c r="K1646" t="s">
        <v>22889</v>
      </c>
      <c r="L1646" t="s">
        <v>22889</v>
      </c>
      <c r="M1646" t="s">
        <v>22889</v>
      </c>
      <c r="N1646" t="s">
        <v>22889</v>
      </c>
      <c r="O1646" t="s">
        <v>22889</v>
      </c>
      <c r="P1646" t="s">
        <v>22889</v>
      </c>
      <c r="Q1646" t="s">
        <v>22889</v>
      </c>
      <c r="R1646" t="s">
        <v>22889</v>
      </c>
      <c r="S1646" t="s">
        <v>22889</v>
      </c>
      <c r="T1646" t="s">
        <v>22889</v>
      </c>
      <c r="U1646" t="s">
        <v>22889</v>
      </c>
      <c r="V1646" t="s">
        <v>22889</v>
      </c>
      <c r="W1646" t="s">
        <v>22889</v>
      </c>
      <c r="X1646" t="s">
        <v>22889</v>
      </c>
      <c r="Y1646" t="s">
        <v>22889</v>
      </c>
      <c r="Z1646" t="s">
        <v>22889</v>
      </c>
      <c r="AA1646" t="s">
        <v>22889</v>
      </c>
    </row>
    <row r="1647" spans="1:27" x14ac:dyDescent="0.25">
      <c r="A1647" t="s">
        <v>29633</v>
      </c>
      <c r="B1647" t="s">
        <v>22888</v>
      </c>
      <c r="C1647">
        <v>144</v>
      </c>
      <c r="D1647" t="s">
        <v>22889</v>
      </c>
      <c r="E1647" t="s">
        <v>22889</v>
      </c>
      <c r="F1647" t="s">
        <v>22889</v>
      </c>
      <c r="G1647" t="s">
        <v>22890</v>
      </c>
      <c r="H1647" t="s">
        <v>22889</v>
      </c>
      <c r="I1647" t="s">
        <v>22889</v>
      </c>
      <c r="J1647" t="s">
        <v>22889</v>
      </c>
      <c r="K1647" t="s">
        <v>22889</v>
      </c>
      <c r="L1647" t="s">
        <v>22889</v>
      </c>
      <c r="M1647" t="s">
        <v>22889</v>
      </c>
      <c r="N1647" t="s">
        <v>22889</v>
      </c>
      <c r="O1647" t="s">
        <v>22889</v>
      </c>
      <c r="P1647" t="s">
        <v>22889</v>
      </c>
      <c r="Q1647" t="s">
        <v>22889</v>
      </c>
      <c r="R1647" t="s">
        <v>22889</v>
      </c>
      <c r="S1647" t="s">
        <v>22889</v>
      </c>
      <c r="T1647" t="s">
        <v>22889</v>
      </c>
      <c r="U1647" t="s">
        <v>22889</v>
      </c>
      <c r="V1647" t="s">
        <v>22889</v>
      </c>
      <c r="W1647" t="s">
        <v>22889</v>
      </c>
      <c r="X1647" t="s">
        <v>22889</v>
      </c>
      <c r="Y1647" t="s">
        <v>22889</v>
      </c>
      <c r="Z1647" t="s">
        <v>22889</v>
      </c>
      <c r="AA1647" t="s">
        <v>22889</v>
      </c>
    </row>
    <row r="1648" spans="1:27" x14ac:dyDescent="0.25">
      <c r="A1648" t="s">
        <v>29634</v>
      </c>
      <c r="B1648" t="s">
        <v>23183</v>
      </c>
      <c r="C1648">
        <v>72</v>
      </c>
      <c r="D1648" t="s">
        <v>22889</v>
      </c>
      <c r="E1648" t="s">
        <v>22889</v>
      </c>
      <c r="F1648" t="s">
        <v>22889</v>
      </c>
      <c r="G1648" t="s">
        <v>27485</v>
      </c>
      <c r="H1648" t="s">
        <v>22889</v>
      </c>
      <c r="I1648" t="s">
        <v>22889</v>
      </c>
      <c r="J1648" t="s">
        <v>22889</v>
      </c>
      <c r="K1648" t="s">
        <v>22889</v>
      </c>
      <c r="L1648" t="s">
        <v>22889</v>
      </c>
      <c r="M1648" t="s">
        <v>22889</v>
      </c>
      <c r="N1648" t="s">
        <v>22889</v>
      </c>
      <c r="O1648" t="s">
        <v>22889</v>
      </c>
      <c r="P1648" t="s">
        <v>22889</v>
      </c>
      <c r="Q1648" t="s">
        <v>22889</v>
      </c>
      <c r="R1648" t="s">
        <v>22889</v>
      </c>
      <c r="S1648" t="s">
        <v>22889</v>
      </c>
      <c r="T1648" t="s">
        <v>22889</v>
      </c>
      <c r="U1648" t="s">
        <v>22889</v>
      </c>
      <c r="V1648" t="s">
        <v>22889</v>
      </c>
      <c r="W1648" t="s">
        <v>22889</v>
      </c>
      <c r="X1648" t="s">
        <v>22889</v>
      </c>
      <c r="Y1648" t="s">
        <v>22889</v>
      </c>
      <c r="Z1648" t="s">
        <v>22889</v>
      </c>
      <c r="AA1648" t="s">
        <v>22889</v>
      </c>
    </row>
    <row r="1649" spans="1:27" x14ac:dyDescent="0.25">
      <c r="A1649" t="s">
        <v>14151</v>
      </c>
      <c r="B1649" t="s">
        <v>22888</v>
      </c>
      <c r="C1649">
        <v>1158</v>
      </c>
      <c r="D1649" t="s">
        <v>27486</v>
      </c>
      <c r="E1649" t="s">
        <v>27487</v>
      </c>
      <c r="F1649" t="s">
        <v>23333</v>
      </c>
      <c r="G1649" t="s">
        <v>27488</v>
      </c>
      <c r="H1649" t="s">
        <v>10525</v>
      </c>
      <c r="I1649" t="s">
        <v>29635</v>
      </c>
      <c r="J1649" t="s">
        <v>24897</v>
      </c>
      <c r="K1649" t="s">
        <v>10526</v>
      </c>
      <c r="L1649" t="s">
        <v>77</v>
      </c>
      <c r="M1649" t="s">
        <v>218</v>
      </c>
      <c r="N1649" t="s">
        <v>982</v>
      </c>
      <c r="O1649" t="s">
        <v>26</v>
      </c>
      <c r="P1649" t="s">
        <v>26</v>
      </c>
      <c r="Q1649" t="s">
        <v>26</v>
      </c>
      <c r="R1649" t="s">
        <v>26</v>
      </c>
      <c r="S1649" t="s">
        <v>26</v>
      </c>
      <c r="T1649" t="s">
        <v>26</v>
      </c>
      <c r="U1649" t="s">
        <v>26</v>
      </c>
      <c r="V1649" t="s">
        <v>26</v>
      </c>
      <c r="W1649" t="s">
        <v>26</v>
      </c>
      <c r="X1649" t="s">
        <v>26</v>
      </c>
      <c r="Y1649" t="s">
        <v>26</v>
      </c>
      <c r="Z1649" t="s">
        <v>26</v>
      </c>
      <c r="AA1649" t="s">
        <v>221</v>
      </c>
    </row>
    <row r="1650" spans="1:27" x14ac:dyDescent="0.25">
      <c r="A1650" t="s">
        <v>14152</v>
      </c>
      <c r="B1650" t="s">
        <v>22888</v>
      </c>
      <c r="C1650">
        <v>1131</v>
      </c>
      <c r="D1650" t="s">
        <v>27490</v>
      </c>
      <c r="E1650" t="s">
        <v>27491</v>
      </c>
      <c r="F1650" t="s">
        <v>25627</v>
      </c>
      <c r="G1650" t="s">
        <v>27492</v>
      </c>
      <c r="H1650" t="s">
        <v>10528</v>
      </c>
      <c r="I1650" t="s">
        <v>29636</v>
      </c>
      <c r="J1650" t="s">
        <v>26113</v>
      </c>
      <c r="K1650" t="s">
        <v>10529</v>
      </c>
      <c r="L1650" t="s">
        <v>77</v>
      </c>
      <c r="M1650" t="s">
        <v>201</v>
      </c>
      <c r="N1650" t="s">
        <v>6190</v>
      </c>
      <c r="O1650" t="s">
        <v>26</v>
      </c>
      <c r="P1650" t="s">
        <v>26</v>
      </c>
      <c r="Q1650" t="s">
        <v>6191</v>
      </c>
      <c r="R1650" t="s">
        <v>6192</v>
      </c>
      <c r="S1650" t="s">
        <v>6193</v>
      </c>
      <c r="T1650" t="s">
        <v>26</v>
      </c>
      <c r="U1650" t="s">
        <v>6194</v>
      </c>
      <c r="V1650" t="s">
        <v>6195</v>
      </c>
      <c r="W1650" t="s">
        <v>178</v>
      </c>
      <c r="X1650" t="s">
        <v>26</v>
      </c>
      <c r="Y1650" t="s">
        <v>26</v>
      </c>
      <c r="Z1650" t="s">
        <v>26</v>
      </c>
      <c r="AA1650" t="s">
        <v>6196</v>
      </c>
    </row>
    <row r="1651" spans="1:27" x14ac:dyDescent="0.25">
      <c r="A1651" t="s">
        <v>14153</v>
      </c>
      <c r="B1651" t="s">
        <v>22888</v>
      </c>
      <c r="C1651">
        <v>714</v>
      </c>
      <c r="D1651" t="s">
        <v>27494</v>
      </c>
      <c r="E1651" t="s">
        <v>27495</v>
      </c>
      <c r="F1651" t="s">
        <v>27496</v>
      </c>
      <c r="G1651" t="s">
        <v>27497</v>
      </c>
      <c r="H1651" t="s">
        <v>10531</v>
      </c>
      <c r="I1651" t="s">
        <v>29637</v>
      </c>
      <c r="J1651" t="s">
        <v>25654</v>
      </c>
      <c r="K1651" t="s">
        <v>10532</v>
      </c>
      <c r="L1651" t="s">
        <v>77</v>
      </c>
      <c r="M1651" t="s">
        <v>127</v>
      </c>
      <c r="N1651" t="s">
        <v>10533</v>
      </c>
      <c r="O1651" t="s">
        <v>26</v>
      </c>
      <c r="P1651" t="s">
        <v>26</v>
      </c>
      <c r="Q1651" t="s">
        <v>26</v>
      </c>
      <c r="R1651" t="s">
        <v>26</v>
      </c>
      <c r="S1651" t="s">
        <v>26</v>
      </c>
      <c r="T1651" t="s">
        <v>26</v>
      </c>
      <c r="U1651" t="s">
        <v>26</v>
      </c>
      <c r="V1651" t="s">
        <v>26</v>
      </c>
      <c r="W1651" t="s">
        <v>26</v>
      </c>
      <c r="X1651" t="s">
        <v>26</v>
      </c>
      <c r="Y1651" t="s">
        <v>26</v>
      </c>
      <c r="Z1651" t="s">
        <v>26</v>
      </c>
      <c r="AA1651" t="s">
        <v>643</v>
      </c>
    </row>
    <row r="1652" spans="1:27" x14ac:dyDescent="0.25">
      <c r="A1652" t="s">
        <v>14154</v>
      </c>
      <c r="B1652" t="s">
        <v>22888</v>
      </c>
      <c r="C1652">
        <v>924</v>
      </c>
      <c r="D1652" t="s">
        <v>22889</v>
      </c>
      <c r="E1652" t="s">
        <v>22889</v>
      </c>
      <c r="F1652" t="s">
        <v>22889</v>
      </c>
      <c r="G1652" t="s">
        <v>22890</v>
      </c>
      <c r="H1652" t="s">
        <v>10535</v>
      </c>
      <c r="I1652" t="s">
        <v>29638</v>
      </c>
      <c r="J1652" t="s">
        <v>29639</v>
      </c>
      <c r="K1652" t="s">
        <v>10536</v>
      </c>
      <c r="L1652" t="s">
        <v>77</v>
      </c>
      <c r="M1652" t="s">
        <v>78</v>
      </c>
      <c r="N1652" t="s">
        <v>10537</v>
      </c>
      <c r="O1652" t="s">
        <v>26</v>
      </c>
      <c r="P1652" t="s">
        <v>26</v>
      </c>
      <c r="Q1652" t="s">
        <v>26</v>
      </c>
      <c r="R1652" t="s">
        <v>26</v>
      </c>
      <c r="S1652" t="s">
        <v>26</v>
      </c>
      <c r="T1652" t="s">
        <v>26</v>
      </c>
      <c r="U1652" t="s">
        <v>26</v>
      </c>
      <c r="V1652" t="s">
        <v>26</v>
      </c>
      <c r="W1652" t="s">
        <v>26</v>
      </c>
      <c r="X1652" t="s">
        <v>26</v>
      </c>
      <c r="Y1652" t="s">
        <v>26</v>
      </c>
      <c r="Z1652" t="s">
        <v>26</v>
      </c>
      <c r="AA1652" t="s">
        <v>26</v>
      </c>
    </row>
    <row r="1653" spans="1:27" x14ac:dyDescent="0.25">
      <c r="A1653" t="s">
        <v>14155</v>
      </c>
      <c r="B1653" t="s">
        <v>22888</v>
      </c>
      <c r="C1653">
        <v>1065</v>
      </c>
      <c r="D1653" t="s">
        <v>22889</v>
      </c>
      <c r="E1653" t="s">
        <v>22889</v>
      </c>
      <c r="F1653" t="s">
        <v>22889</v>
      </c>
      <c r="G1653" t="s">
        <v>22890</v>
      </c>
      <c r="H1653" t="s">
        <v>10539</v>
      </c>
      <c r="I1653" t="s">
        <v>29640</v>
      </c>
      <c r="J1653" t="s">
        <v>23314</v>
      </c>
      <c r="K1653" t="s">
        <v>10540</v>
      </c>
      <c r="L1653" t="s">
        <v>77</v>
      </c>
      <c r="M1653" t="s">
        <v>60</v>
      </c>
      <c r="N1653" t="s">
        <v>3245</v>
      </c>
      <c r="O1653" t="s">
        <v>26</v>
      </c>
      <c r="P1653" t="s">
        <v>26</v>
      </c>
      <c r="Q1653" t="s">
        <v>26</v>
      </c>
      <c r="R1653" t="s">
        <v>26</v>
      </c>
      <c r="S1653" t="s">
        <v>26</v>
      </c>
      <c r="T1653" t="s">
        <v>26</v>
      </c>
      <c r="U1653" t="s">
        <v>26</v>
      </c>
      <c r="V1653" t="s">
        <v>26</v>
      </c>
      <c r="W1653" t="s">
        <v>26</v>
      </c>
      <c r="X1653" t="s">
        <v>26</v>
      </c>
      <c r="Y1653" t="s">
        <v>26</v>
      </c>
      <c r="Z1653" t="s">
        <v>26</v>
      </c>
      <c r="AA1653" t="s">
        <v>3248</v>
      </c>
    </row>
    <row r="1654" spans="1:27" x14ac:dyDescent="0.25">
      <c r="A1654" t="s">
        <v>29641</v>
      </c>
      <c r="B1654" t="s">
        <v>22888</v>
      </c>
      <c r="C1654">
        <v>219</v>
      </c>
      <c r="D1654" t="s">
        <v>22889</v>
      </c>
      <c r="E1654" t="s">
        <v>22889</v>
      </c>
      <c r="F1654" t="s">
        <v>22889</v>
      </c>
      <c r="G1654" t="s">
        <v>22890</v>
      </c>
      <c r="H1654" t="s">
        <v>22889</v>
      </c>
      <c r="I1654" t="s">
        <v>22889</v>
      </c>
      <c r="J1654" t="s">
        <v>22889</v>
      </c>
      <c r="K1654" t="s">
        <v>22889</v>
      </c>
      <c r="L1654" t="s">
        <v>22889</v>
      </c>
      <c r="M1654" t="s">
        <v>22889</v>
      </c>
      <c r="N1654" t="s">
        <v>22889</v>
      </c>
      <c r="O1654" t="s">
        <v>22889</v>
      </c>
      <c r="P1654" t="s">
        <v>22889</v>
      </c>
      <c r="Q1654" t="s">
        <v>22889</v>
      </c>
      <c r="R1654" t="s">
        <v>22889</v>
      </c>
      <c r="S1654" t="s">
        <v>22889</v>
      </c>
      <c r="T1654" t="s">
        <v>22889</v>
      </c>
      <c r="U1654" t="s">
        <v>22889</v>
      </c>
      <c r="V1654" t="s">
        <v>22889</v>
      </c>
      <c r="W1654" t="s">
        <v>22889</v>
      </c>
      <c r="X1654" t="s">
        <v>22889</v>
      </c>
      <c r="Y1654" t="s">
        <v>22889</v>
      </c>
      <c r="Z1654" t="s">
        <v>22889</v>
      </c>
      <c r="AA1654" t="s">
        <v>22889</v>
      </c>
    </row>
    <row r="1655" spans="1:27" x14ac:dyDescent="0.25">
      <c r="A1655" t="s">
        <v>14156</v>
      </c>
      <c r="B1655" t="s">
        <v>22888</v>
      </c>
      <c r="C1655">
        <v>1833</v>
      </c>
      <c r="D1655" t="s">
        <v>22889</v>
      </c>
      <c r="E1655" t="s">
        <v>5383</v>
      </c>
      <c r="F1655" t="s">
        <v>27503</v>
      </c>
      <c r="G1655" t="s">
        <v>27504</v>
      </c>
      <c r="H1655" t="s">
        <v>10542</v>
      </c>
      <c r="I1655" t="s">
        <v>22940</v>
      </c>
      <c r="J1655" t="s">
        <v>28915</v>
      </c>
      <c r="K1655" t="s">
        <v>10543</v>
      </c>
      <c r="L1655" t="s">
        <v>77</v>
      </c>
      <c r="M1655" t="s">
        <v>457</v>
      </c>
      <c r="N1655" t="s">
        <v>751</v>
      </c>
      <c r="O1655" t="s">
        <v>26</v>
      </c>
      <c r="P1655" t="s">
        <v>26</v>
      </c>
      <c r="Q1655" t="s">
        <v>5383</v>
      </c>
      <c r="R1655" t="s">
        <v>5384</v>
      </c>
      <c r="S1655" t="s">
        <v>5385</v>
      </c>
      <c r="T1655" t="s">
        <v>5386</v>
      </c>
      <c r="U1655" t="s">
        <v>5387</v>
      </c>
      <c r="V1655" t="s">
        <v>755</v>
      </c>
      <c r="W1655" t="s">
        <v>5388</v>
      </c>
      <c r="X1655" t="s">
        <v>5389</v>
      </c>
      <c r="Y1655" t="s">
        <v>26</v>
      </c>
      <c r="Z1655" t="s">
        <v>26</v>
      </c>
      <c r="AA1655" t="s">
        <v>10544</v>
      </c>
    </row>
    <row r="1656" spans="1:27" x14ac:dyDescent="0.25">
      <c r="A1656" t="s">
        <v>14157</v>
      </c>
      <c r="B1656" t="s">
        <v>22888</v>
      </c>
      <c r="C1656">
        <v>777</v>
      </c>
      <c r="D1656" t="s">
        <v>27506</v>
      </c>
      <c r="E1656" t="s">
        <v>27507</v>
      </c>
      <c r="F1656" t="s">
        <v>27508</v>
      </c>
      <c r="G1656" t="s">
        <v>27509</v>
      </c>
      <c r="H1656" t="s">
        <v>10546</v>
      </c>
      <c r="I1656" t="s">
        <v>29642</v>
      </c>
      <c r="J1656" t="s">
        <v>24243</v>
      </c>
      <c r="K1656" t="s">
        <v>10547</v>
      </c>
      <c r="L1656" t="s">
        <v>211</v>
      </c>
      <c r="M1656" t="s">
        <v>5291</v>
      </c>
      <c r="N1656" t="s">
        <v>10548</v>
      </c>
      <c r="O1656" t="s">
        <v>26</v>
      </c>
      <c r="P1656" t="s">
        <v>26</v>
      </c>
      <c r="Q1656" t="s">
        <v>10549</v>
      </c>
      <c r="R1656" t="s">
        <v>10550</v>
      </c>
      <c r="S1656" t="s">
        <v>1826</v>
      </c>
      <c r="T1656" t="s">
        <v>5345</v>
      </c>
      <c r="U1656" t="s">
        <v>5356</v>
      </c>
      <c r="V1656" t="s">
        <v>1861</v>
      </c>
      <c r="W1656" t="s">
        <v>122</v>
      </c>
      <c r="X1656" t="s">
        <v>26</v>
      </c>
      <c r="Y1656" t="s">
        <v>26</v>
      </c>
      <c r="Z1656" t="s">
        <v>26</v>
      </c>
      <c r="AA1656" t="s">
        <v>5835</v>
      </c>
    </row>
    <row r="1657" spans="1:27" x14ac:dyDescent="0.25">
      <c r="A1657" t="s">
        <v>29643</v>
      </c>
      <c r="B1657" t="s">
        <v>22888</v>
      </c>
      <c r="C1657">
        <v>423</v>
      </c>
      <c r="D1657" t="s">
        <v>22889</v>
      </c>
      <c r="E1657" t="s">
        <v>22889</v>
      </c>
      <c r="F1657" t="s">
        <v>22889</v>
      </c>
      <c r="G1657" t="s">
        <v>22890</v>
      </c>
      <c r="H1657" t="s">
        <v>22889</v>
      </c>
      <c r="I1657" t="s">
        <v>22889</v>
      </c>
      <c r="J1657" t="s">
        <v>22889</v>
      </c>
      <c r="K1657" t="s">
        <v>22889</v>
      </c>
      <c r="L1657" t="s">
        <v>22889</v>
      </c>
      <c r="M1657" t="s">
        <v>22889</v>
      </c>
      <c r="N1657" t="s">
        <v>22889</v>
      </c>
      <c r="O1657" t="s">
        <v>22889</v>
      </c>
      <c r="P1657" t="s">
        <v>22889</v>
      </c>
      <c r="Q1657" t="s">
        <v>22889</v>
      </c>
      <c r="R1657" t="s">
        <v>22889</v>
      </c>
      <c r="S1657" t="s">
        <v>22889</v>
      </c>
      <c r="T1657" t="s">
        <v>22889</v>
      </c>
      <c r="U1657" t="s">
        <v>22889</v>
      </c>
      <c r="V1657" t="s">
        <v>22889</v>
      </c>
      <c r="W1657" t="s">
        <v>22889</v>
      </c>
      <c r="X1657" t="s">
        <v>22889</v>
      </c>
      <c r="Y1657" t="s">
        <v>22889</v>
      </c>
      <c r="Z1657" t="s">
        <v>22889</v>
      </c>
      <c r="AA1657" t="s">
        <v>22889</v>
      </c>
    </row>
    <row r="1658" spans="1:27" x14ac:dyDescent="0.25">
      <c r="A1658" t="s">
        <v>14158</v>
      </c>
      <c r="B1658" t="s">
        <v>22888</v>
      </c>
      <c r="C1658">
        <v>876</v>
      </c>
      <c r="D1658" t="s">
        <v>27512</v>
      </c>
      <c r="E1658" t="s">
        <v>421</v>
      </c>
      <c r="F1658" t="s">
        <v>22889</v>
      </c>
      <c r="G1658" t="s">
        <v>23070</v>
      </c>
      <c r="H1658" t="s">
        <v>10552</v>
      </c>
      <c r="I1658" t="s">
        <v>29644</v>
      </c>
      <c r="J1658" t="s">
        <v>23832</v>
      </c>
      <c r="K1658" t="s">
        <v>10553</v>
      </c>
      <c r="L1658" t="s">
        <v>77</v>
      </c>
      <c r="M1658" t="s">
        <v>103</v>
      </c>
      <c r="N1658" t="s">
        <v>10554</v>
      </c>
      <c r="O1658" t="s">
        <v>26</v>
      </c>
      <c r="P1658" t="s">
        <v>26</v>
      </c>
      <c r="Q1658" t="s">
        <v>26</v>
      </c>
      <c r="R1658" t="s">
        <v>10555</v>
      </c>
      <c r="S1658" t="s">
        <v>423</v>
      </c>
      <c r="T1658" t="s">
        <v>26</v>
      </c>
      <c r="U1658" t="s">
        <v>26</v>
      </c>
      <c r="V1658" t="s">
        <v>26</v>
      </c>
      <c r="W1658" t="s">
        <v>424</v>
      </c>
      <c r="X1658" t="s">
        <v>26</v>
      </c>
      <c r="Y1658" t="s">
        <v>26</v>
      </c>
      <c r="Z1658" t="s">
        <v>26</v>
      </c>
      <c r="AA1658" t="s">
        <v>10556</v>
      </c>
    </row>
    <row r="1659" spans="1:27" x14ac:dyDescent="0.25">
      <c r="A1659" t="s">
        <v>14159</v>
      </c>
      <c r="B1659" t="s">
        <v>22888</v>
      </c>
      <c r="C1659">
        <v>363</v>
      </c>
      <c r="D1659" t="s">
        <v>10561</v>
      </c>
      <c r="E1659" t="s">
        <v>22889</v>
      </c>
      <c r="F1659" t="s">
        <v>27514</v>
      </c>
      <c r="G1659" t="s">
        <v>27515</v>
      </c>
      <c r="H1659" t="s">
        <v>10558</v>
      </c>
      <c r="I1659" t="s">
        <v>27516</v>
      </c>
      <c r="J1659" t="s">
        <v>26984</v>
      </c>
      <c r="K1659" t="s">
        <v>10559</v>
      </c>
      <c r="L1659" t="s">
        <v>77</v>
      </c>
      <c r="M1659" t="s">
        <v>477</v>
      </c>
      <c r="N1659" t="s">
        <v>10560</v>
      </c>
      <c r="O1659" t="s">
        <v>10561</v>
      </c>
      <c r="P1659" t="s">
        <v>26</v>
      </c>
      <c r="Q1659" t="s">
        <v>26</v>
      </c>
      <c r="R1659" t="s">
        <v>10562</v>
      </c>
      <c r="S1659" t="s">
        <v>2163</v>
      </c>
      <c r="T1659" t="s">
        <v>2164</v>
      </c>
      <c r="U1659" t="s">
        <v>26</v>
      </c>
      <c r="V1659" t="s">
        <v>26</v>
      </c>
      <c r="W1659" t="s">
        <v>2165</v>
      </c>
      <c r="X1659" t="s">
        <v>26</v>
      </c>
      <c r="Y1659" t="s">
        <v>26</v>
      </c>
      <c r="Z1659" t="s">
        <v>26</v>
      </c>
      <c r="AA1659" t="s">
        <v>10563</v>
      </c>
    </row>
    <row r="1660" spans="1:27" x14ac:dyDescent="0.25">
      <c r="A1660" t="s">
        <v>14160</v>
      </c>
      <c r="B1660" t="s">
        <v>22888</v>
      </c>
      <c r="C1660">
        <v>684</v>
      </c>
      <c r="D1660" t="s">
        <v>10568</v>
      </c>
      <c r="E1660" t="s">
        <v>10569</v>
      </c>
      <c r="F1660" t="s">
        <v>22889</v>
      </c>
      <c r="G1660" t="s">
        <v>27517</v>
      </c>
      <c r="H1660" t="s">
        <v>10565</v>
      </c>
      <c r="I1660" t="s">
        <v>29645</v>
      </c>
      <c r="J1660" t="s">
        <v>26270</v>
      </c>
      <c r="K1660" t="s">
        <v>10566</v>
      </c>
      <c r="L1660" t="s">
        <v>77</v>
      </c>
      <c r="M1660" t="s">
        <v>477</v>
      </c>
      <c r="N1660" t="s">
        <v>10567</v>
      </c>
      <c r="O1660" t="s">
        <v>10568</v>
      </c>
      <c r="P1660" t="s">
        <v>26</v>
      </c>
      <c r="Q1660" t="s">
        <v>10569</v>
      </c>
      <c r="R1660" t="s">
        <v>10570</v>
      </c>
      <c r="S1660" t="s">
        <v>26</v>
      </c>
      <c r="T1660" t="s">
        <v>26</v>
      </c>
      <c r="U1660" t="s">
        <v>10571</v>
      </c>
      <c r="V1660" t="s">
        <v>10572</v>
      </c>
      <c r="W1660" t="s">
        <v>650</v>
      </c>
      <c r="X1660" t="s">
        <v>26</v>
      </c>
      <c r="Y1660" t="s">
        <v>26</v>
      </c>
      <c r="Z1660" t="s">
        <v>26</v>
      </c>
      <c r="AA1660" t="s">
        <v>10573</v>
      </c>
    </row>
    <row r="1661" spans="1:27" x14ac:dyDescent="0.25">
      <c r="A1661" t="s">
        <v>14161</v>
      </c>
      <c r="B1661" t="s">
        <v>22888</v>
      </c>
      <c r="C1661">
        <v>507</v>
      </c>
      <c r="D1661" t="s">
        <v>10578</v>
      </c>
      <c r="E1661" t="s">
        <v>22889</v>
      </c>
      <c r="F1661" t="s">
        <v>22889</v>
      </c>
      <c r="G1661" t="s">
        <v>27520</v>
      </c>
      <c r="H1661" t="s">
        <v>10575</v>
      </c>
      <c r="I1661" t="s">
        <v>29646</v>
      </c>
      <c r="J1661" t="s">
        <v>23074</v>
      </c>
      <c r="K1661" t="s">
        <v>10576</v>
      </c>
      <c r="L1661" t="s">
        <v>77</v>
      </c>
      <c r="M1661" t="s">
        <v>477</v>
      </c>
      <c r="N1661" t="s">
        <v>10577</v>
      </c>
      <c r="O1661" t="s">
        <v>10578</v>
      </c>
      <c r="P1661" t="s">
        <v>26</v>
      </c>
      <c r="Q1661" t="s">
        <v>26</v>
      </c>
      <c r="R1661" t="s">
        <v>10579</v>
      </c>
      <c r="S1661" t="s">
        <v>26</v>
      </c>
      <c r="T1661" t="s">
        <v>26</v>
      </c>
      <c r="U1661" t="s">
        <v>26</v>
      </c>
      <c r="V1661" t="s">
        <v>26</v>
      </c>
      <c r="W1661" t="s">
        <v>3427</v>
      </c>
      <c r="X1661" t="s">
        <v>26</v>
      </c>
      <c r="Y1661" t="s">
        <v>26</v>
      </c>
      <c r="Z1661" t="s">
        <v>26</v>
      </c>
      <c r="AA1661" t="s">
        <v>10580</v>
      </c>
    </row>
    <row r="1662" spans="1:27" x14ac:dyDescent="0.25">
      <c r="A1662" t="s">
        <v>14162</v>
      </c>
      <c r="B1662" t="s">
        <v>22888</v>
      </c>
      <c r="C1662">
        <v>375</v>
      </c>
      <c r="D1662" t="s">
        <v>22889</v>
      </c>
      <c r="E1662" t="s">
        <v>22889</v>
      </c>
      <c r="F1662" t="s">
        <v>22889</v>
      </c>
      <c r="G1662" t="s">
        <v>22890</v>
      </c>
      <c r="H1662" t="s">
        <v>10582</v>
      </c>
      <c r="I1662" t="s">
        <v>27522</v>
      </c>
      <c r="J1662" t="s">
        <v>24424</v>
      </c>
      <c r="K1662" t="s">
        <v>10583</v>
      </c>
      <c r="L1662" t="s">
        <v>77</v>
      </c>
      <c r="M1662" t="s">
        <v>477</v>
      </c>
      <c r="N1662" t="s">
        <v>10584</v>
      </c>
      <c r="O1662" t="s">
        <v>10585</v>
      </c>
      <c r="P1662" t="s">
        <v>26</v>
      </c>
      <c r="Q1662" t="s">
        <v>26</v>
      </c>
      <c r="R1662" t="s">
        <v>10586</v>
      </c>
      <c r="S1662" t="s">
        <v>2163</v>
      </c>
      <c r="T1662" t="s">
        <v>2164</v>
      </c>
      <c r="U1662" t="s">
        <v>26</v>
      </c>
      <c r="V1662" t="s">
        <v>26</v>
      </c>
      <c r="W1662" t="s">
        <v>5235</v>
      </c>
      <c r="X1662" t="s">
        <v>26</v>
      </c>
      <c r="Y1662" t="s">
        <v>26</v>
      </c>
      <c r="Z1662" t="s">
        <v>26</v>
      </c>
      <c r="AA1662" t="s">
        <v>10587</v>
      </c>
    </row>
    <row r="1663" spans="1:27" x14ac:dyDescent="0.25">
      <c r="A1663" t="s">
        <v>14163</v>
      </c>
      <c r="B1663" t="s">
        <v>22888</v>
      </c>
      <c r="C1663">
        <v>1356</v>
      </c>
      <c r="D1663" t="s">
        <v>10592</v>
      </c>
      <c r="E1663" t="s">
        <v>22889</v>
      </c>
      <c r="F1663" t="s">
        <v>27523</v>
      </c>
      <c r="G1663" t="s">
        <v>27524</v>
      </c>
      <c r="H1663" t="s">
        <v>14164</v>
      </c>
      <c r="I1663" t="s">
        <v>29647</v>
      </c>
      <c r="J1663" t="s">
        <v>27192</v>
      </c>
      <c r="K1663" t="s">
        <v>10590</v>
      </c>
      <c r="L1663" t="s">
        <v>77</v>
      </c>
      <c r="M1663" t="s">
        <v>86</v>
      </c>
      <c r="N1663" t="s">
        <v>10591</v>
      </c>
      <c r="O1663" t="s">
        <v>10592</v>
      </c>
      <c r="P1663" t="s">
        <v>26</v>
      </c>
      <c r="Q1663" t="s">
        <v>10593</v>
      </c>
      <c r="R1663" t="s">
        <v>10594</v>
      </c>
      <c r="S1663" t="s">
        <v>2216</v>
      </c>
      <c r="T1663" t="s">
        <v>620</v>
      </c>
      <c r="U1663" t="s">
        <v>26</v>
      </c>
      <c r="V1663" t="s">
        <v>26</v>
      </c>
      <c r="W1663" t="s">
        <v>9525</v>
      </c>
      <c r="X1663" t="s">
        <v>10595</v>
      </c>
      <c r="Y1663" t="s">
        <v>26</v>
      </c>
      <c r="Z1663" t="s">
        <v>26</v>
      </c>
      <c r="AA1663" t="s">
        <v>10596</v>
      </c>
    </row>
    <row r="1664" spans="1:27" x14ac:dyDescent="0.25">
      <c r="A1664" t="s">
        <v>14165</v>
      </c>
      <c r="B1664" t="s">
        <v>22888</v>
      </c>
      <c r="C1664">
        <v>984</v>
      </c>
      <c r="D1664" t="s">
        <v>27527</v>
      </c>
      <c r="E1664" t="s">
        <v>22889</v>
      </c>
      <c r="F1664" t="s">
        <v>27528</v>
      </c>
      <c r="G1664" t="s">
        <v>24994</v>
      </c>
      <c r="H1664" t="s">
        <v>10598</v>
      </c>
      <c r="I1664" t="s">
        <v>29648</v>
      </c>
      <c r="J1664" t="s">
        <v>23107</v>
      </c>
      <c r="K1664" t="s">
        <v>10599</v>
      </c>
      <c r="L1664" t="s">
        <v>77</v>
      </c>
      <c r="M1664" t="s">
        <v>127</v>
      </c>
      <c r="N1664" t="s">
        <v>10600</v>
      </c>
      <c r="O1664" t="s">
        <v>26</v>
      </c>
      <c r="P1664" t="s">
        <v>26</v>
      </c>
      <c r="Q1664" t="s">
        <v>26</v>
      </c>
      <c r="R1664" t="s">
        <v>26</v>
      </c>
      <c r="S1664" t="s">
        <v>26</v>
      </c>
      <c r="T1664" t="s">
        <v>26</v>
      </c>
      <c r="U1664" t="s">
        <v>26</v>
      </c>
      <c r="V1664" t="s">
        <v>26</v>
      </c>
      <c r="W1664" t="s">
        <v>26</v>
      </c>
      <c r="X1664" t="s">
        <v>26</v>
      </c>
      <c r="Y1664" t="s">
        <v>26</v>
      </c>
      <c r="Z1664" t="s">
        <v>26</v>
      </c>
      <c r="AA1664" t="s">
        <v>6602</v>
      </c>
    </row>
    <row r="1665" spans="1:27" x14ac:dyDescent="0.25">
      <c r="A1665" t="s">
        <v>14166</v>
      </c>
      <c r="B1665" t="s">
        <v>22888</v>
      </c>
      <c r="C1665">
        <v>618</v>
      </c>
      <c r="D1665" t="s">
        <v>22889</v>
      </c>
      <c r="E1665" t="s">
        <v>22889</v>
      </c>
      <c r="F1665" t="s">
        <v>22889</v>
      </c>
      <c r="G1665" t="s">
        <v>22890</v>
      </c>
      <c r="H1665" t="s">
        <v>10602</v>
      </c>
      <c r="I1665" t="s">
        <v>27529</v>
      </c>
      <c r="J1665" t="s">
        <v>23001</v>
      </c>
      <c r="K1665" t="s">
        <v>10603</v>
      </c>
      <c r="L1665" t="s">
        <v>77</v>
      </c>
      <c r="M1665" t="s">
        <v>60</v>
      </c>
      <c r="N1665" t="s">
        <v>10604</v>
      </c>
      <c r="O1665" t="s">
        <v>26</v>
      </c>
      <c r="P1665" t="s">
        <v>26</v>
      </c>
      <c r="Q1665" t="s">
        <v>26</v>
      </c>
      <c r="R1665" t="s">
        <v>26</v>
      </c>
      <c r="S1665" t="s">
        <v>26</v>
      </c>
      <c r="T1665" t="s">
        <v>26</v>
      </c>
      <c r="U1665" t="s">
        <v>26</v>
      </c>
      <c r="V1665" t="s">
        <v>26</v>
      </c>
      <c r="W1665" t="s">
        <v>26</v>
      </c>
      <c r="X1665" t="s">
        <v>26</v>
      </c>
      <c r="Y1665" t="s">
        <v>26</v>
      </c>
      <c r="Z1665" t="s">
        <v>26</v>
      </c>
      <c r="AA1665" t="s">
        <v>10605</v>
      </c>
    </row>
    <row r="1666" spans="1:27" x14ac:dyDescent="0.25">
      <c r="A1666" t="s">
        <v>14167</v>
      </c>
      <c r="B1666" t="s">
        <v>22888</v>
      </c>
      <c r="C1666">
        <v>237</v>
      </c>
      <c r="D1666" t="s">
        <v>22889</v>
      </c>
      <c r="E1666" t="s">
        <v>22889</v>
      </c>
      <c r="F1666" t="s">
        <v>22889</v>
      </c>
      <c r="G1666" t="s">
        <v>22890</v>
      </c>
      <c r="H1666" t="s">
        <v>10607</v>
      </c>
      <c r="I1666" t="s">
        <v>27530</v>
      </c>
      <c r="J1666" t="s">
        <v>26737</v>
      </c>
      <c r="K1666" t="s">
        <v>10608</v>
      </c>
      <c r="L1666" t="s">
        <v>77</v>
      </c>
      <c r="M1666" t="s">
        <v>60</v>
      </c>
      <c r="N1666" t="s">
        <v>10609</v>
      </c>
      <c r="O1666" t="s">
        <v>26</v>
      </c>
      <c r="P1666" t="s">
        <v>26</v>
      </c>
      <c r="Q1666" t="s">
        <v>26</v>
      </c>
      <c r="R1666" t="s">
        <v>26</v>
      </c>
      <c r="S1666" t="s">
        <v>26</v>
      </c>
      <c r="T1666" t="s">
        <v>26</v>
      </c>
      <c r="U1666" t="s">
        <v>26</v>
      </c>
      <c r="V1666" t="s">
        <v>26</v>
      </c>
      <c r="W1666" t="s">
        <v>26</v>
      </c>
      <c r="X1666" t="s">
        <v>26</v>
      </c>
      <c r="Y1666" t="s">
        <v>26</v>
      </c>
      <c r="Z1666" t="s">
        <v>26</v>
      </c>
      <c r="AA1666" t="s">
        <v>10610</v>
      </c>
    </row>
    <row r="1667" spans="1:27" x14ac:dyDescent="0.25">
      <c r="A1667" t="s">
        <v>14168</v>
      </c>
      <c r="B1667" t="s">
        <v>22888</v>
      </c>
      <c r="C1667">
        <v>1689</v>
      </c>
      <c r="D1667" t="s">
        <v>22889</v>
      </c>
      <c r="E1667" t="s">
        <v>22889</v>
      </c>
      <c r="F1667" t="s">
        <v>22889</v>
      </c>
      <c r="G1667" t="s">
        <v>22890</v>
      </c>
      <c r="H1667" t="s">
        <v>10612</v>
      </c>
      <c r="I1667" t="s">
        <v>29649</v>
      </c>
      <c r="J1667" t="s">
        <v>29650</v>
      </c>
      <c r="K1667" t="s">
        <v>10613</v>
      </c>
      <c r="L1667" t="s">
        <v>77</v>
      </c>
      <c r="M1667" t="s">
        <v>78</v>
      </c>
      <c r="N1667" t="s">
        <v>8274</v>
      </c>
      <c r="O1667" t="s">
        <v>26</v>
      </c>
      <c r="P1667" t="s">
        <v>26</v>
      </c>
      <c r="Q1667" t="s">
        <v>8275</v>
      </c>
      <c r="R1667" t="s">
        <v>8276</v>
      </c>
      <c r="S1667" t="s">
        <v>26</v>
      </c>
      <c r="T1667" t="s">
        <v>26</v>
      </c>
      <c r="U1667" t="s">
        <v>26</v>
      </c>
      <c r="V1667" t="s">
        <v>26</v>
      </c>
      <c r="W1667" t="s">
        <v>2208</v>
      </c>
      <c r="X1667" t="s">
        <v>26</v>
      </c>
      <c r="Y1667" t="s">
        <v>26</v>
      </c>
      <c r="Z1667" t="s">
        <v>26</v>
      </c>
      <c r="AA1667" t="s">
        <v>10614</v>
      </c>
    </row>
    <row r="1668" spans="1:27" x14ac:dyDescent="0.25">
      <c r="A1668" t="s">
        <v>14169</v>
      </c>
      <c r="B1668" t="s">
        <v>22888</v>
      </c>
      <c r="C1668">
        <v>1701</v>
      </c>
      <c r="D1668" t="s">
        <v>10619</v>
      </c>
      <c r="E1668" t="s">
        <v>10620</v>
      </c>
      <c r="F1668" t="s">
        <v>22889</v>
      </c>
      <c r="G1668" t="s">
        <v>27533</v>
      </c>
      <c r="H1668" t="s">
        <v>10616</v>
      </c>
      <c r="I1668" t="s">
        <v>22940</v>
      </c>
      <c r="J1668" t="s">
        <v>29651</v>
      </c>
      <c r="K1668" t="s">
        <v>10617</v>
      </c>
      <c r="L1668" t="s">
        <v>77</v>
      </c>
      <c r="M1668" t="s">
        <v>113</v>
      </c>
      <c r="N1668" t="s">
        <v>10618</v>
      </c>
      <c r="O1668" t="s">
        <v>10619</v>
      </c>
      <c r="P1668" t="s">
        <v>26</v>
      </c>
      <c r="Q1668" t="s">
        <v>10620</v>
      </c>
      <c r="R1668" t="s">
        <v>10621</v>
      </c>
      <c r="S1668" t="s">
        <v>1266</v>
      </c>
      <c r="T1668" t="s">
        <v>4375</v>
      </c>
      <c r="U1668" t="s">
        <v>10622</v>
      </c>
      <c r="V1668" t="s">
        <v>10623</v>
      </c>
      <c r="W1668" t="s">
        <v>122</v>
      </c>
      <c r="X1668" t="s">
        <v>26</v>
      </c>
      <c r="Y1668" t="s">
        <v>26</v>
      </c>
      <c r="Z1668" t="s">
        <v>26</v>
      </c>
      <c r="AA1668" t="s">
        <v>10624</v>
      </c>
    </row>
    <row r="1669" spans="1:27" x14ac:dyDescent="0.25">
      <c r="A1669" t="s">
        <v>14170</v>
      </c>
      <c r="B1669" t="s">
        <v>22888</v>
      </c>
      <c r="C1669">
        <v>2490</v>
      </c>
      <c r="D1669" t="s">
        <v>10628</v>
      </c>
      <c r="E1669" t="s">
        <v>26545</v>
      </c>
      <c r="F1669" t="s">
        <v>27534</v>
      </c>
      <c r="G1669" t="s">
        <v>27535</v>
      </c>
      <c r="H1669" t="s">
        <v>10626</v>
      </c>
      <c r="I1669" t="s">
        <v>22940</v>
      </c>
      <c r="J1669" t="s">
        <v>28608</v>
      </c>
      <c r="K1669" t="s">
        <v>10627</v>
      </c>
      <c r="L1669" t="s">
        <v>77</v>
      </c>
      <c r="M1669" t="s">
        <v>103</v>
      </c>
      <c r="N1669" t="s">
        <v>8311</v>
      </c>
      <c r="O1669" t="s">
        <v>10628</v>
      </c>
      <c r="P1669" t="s">
        <v>26</v>
      </c>
      <c r="Q1669" t="s">
        <v>8313</v>
      </c>
      <c r="R1669" t="s">
        <v>10629</v>
      </c>
      <c r="S1669" t="s">
        <v>26</v>
      </c>
      <c r="T1669" t="s">
        <v>26</v>
      </c>
      <c r="U1669" t="s">
        <v>26</v>
      </c>
      <c r="V1669" t="s">
        <v>26</v>
      </c>
      <c r="W1669" t="s">
        <v>5302</v>
      </c>
      <c r="X1669" t="s">
        <v>26</v>
      </c>
      <c r="Y1669" t="s">
        <v>26</v>
      </c>
      <c r="Z1669" t="s">
        <v>26</v>
      </c>
      <c r="AA1669" t="s">
        <v>10630</v>
      </c>
    </row>
    <row r="1670" spans="1:27" x14ac:dyDescent="0.25">
      <c r="A1670" t="s">
        <v>14171</v>
      </c>
      <c r="B1670" t="s">
        <v>22888</v>
      </c>
      <c r="C1670">
        <v>399</v>
      </c>
      <c r="D1670" t="s">
        <v>10635</v>
      </c>
      <c r="E1670" t="s">
        <v>22889</v>
      </c>
      <c r="F1670" t="s">
        <v>22889</v>
      </c>
      <c r="G1670" t="s">
        <v>27537</v>
      </c>
      <c r="H1670" t="s">
        <v>10632</v>
      </c>
      <c r="I1670" t="s">
        <v>27538</v>
      </c>
      <c r="J1670" t="s">
        <v>23400</v>
      </c>
      <c r="K1670" t="s">
        <v>10633</v>
      </c>
      <c r="L1670" t="s">
        <v>77</v>
      </c>
      <c r="M1670" t="s">
        <v>477</v>
      </c>
      <c r="N1670" t="s">
        <v>10634</v>
      </c>
      <c r="O1670" t="s">
        <v>10635</v>
      </c>
      <c r="P1670" t="s">
        <v>26</v>
      </c>
      <c r="Q1670" t="s">
        <v>26</v>
      </c>
      <c r="R1670" t="s">
        <v>10636</v>
      </c>
      <c r="S1670" t="s">
        <v>26</v>
      </c>
      <c r="T1670" t="s">
        <v>26</v>
      </c>
      <c r="U1670" t="s">
        <v>26</v>
      </c>
      <c r="V1670" t="s">
        <v>26</v>
      </c>
      <c r="W1670" t="s">
        <v>3427</v>
      </c>
      <c r="X1670" t="s">
        <v>26</v>
      </c>
      <c r="Y1670" t="s">
        <v>26</v>
      </c>
      <c r="Z1670" t="s">
        <v>26</v>
      </c>
      <c r="AA1670" t="s">
        <v>10637</v>
      </c>
    </row>
    <row r="1671" spans="1:27" x14ac:dyDescent="0.25">
      <c r="A1671" t="s">
        <v>14172</v>
      </c>
      <c r="B1671" t="s">
        <v>22888</v>
      </c>
      <c r="C1671">
        <v>681</v>
      </c>
      <c r="D1671" t="s">
        <v>27539</v>
      </c>
      <c r="E1671" t="s">
        <v>22889</v>
      </c>
      <c r="F1671" t="s">
        <v>27540</v>
      </c>
      <c r="G1671" t="s">
        <v>27541</v>
      </c>
      <c r="H1671" t="s">
        <v>10639</v>
      </c>
      <c r="I1671" t="s">
        <v>29652</v>
      </c>
      <c r="J1671" t="s">
        <v>26194</v>
      </c>
      <c r="K1671" t="s">
        <v>10640</v>
      </c>
      <c r="L1671" t="s">
        <v>77</v>
      </c>
      <c r="M1671" t="s">
        <v>1568</v>
      </c>
      <c r="N1671" t="s">
        <v>10641</v>
      </c>
      <c r="O1671" t="s">
        <v>26</v>
      </c>
      <c r="P1671" t="s">
        <v>26</v>
      </c>
      <c r="Q1671" t="s">
        <v>26</v>
      </c>
      <c r="R1671" t="s">
        <v>10642</v>
      </c>
      <c r="S1671" t="s">
        <v>26</v>
      </c>
      <c r="T1671" t="s">
        <v>26</v>
      </c>
      <c r="U1671" t="s">
        <v>26</v>
      </c>
      <c r="V1671" t="s">
        <v>26</v>
      </c>
      <c r="W1671" t="s">
        <v>1560</v>
      </c>
      <c r="X1671" t="s">
        <v>26</v>
      </c>
      <c r="Y1671" t="s">
        <v>26</v>
      </c>
      <c r="Z1671" t="s">
        <v>26</v>
      </c>
      <c r="AA1671" t="s">
        <v>7082</v>
      </c>
    </row>
    <row r="1672" spans="1:27" x14ac:dyDescent="0.25">
      <c r="A1672" t="s">
        <v>14173</v>
      </c>
      <c r="B1672" t="s">
        <v>22888</v>
      </c>
      <c r="C1672">
        <v>432</v>
      </c>
      <c r="D1672" t="s">
        <v>27544</v>
      </c>
      <c r="E1672" t="s">
        <v>22889</v>
      </c>
      <c r="F1672" t="s">
        <v>27545</v>
      </c>
      <c r="G1672" t="s">
        <v>27546</v>
      </c>
      <c r="H1672" t="s">
        <v>10644</v>
      </c>
      <c r="I1672" t="s">
        <v>29653</v>
      </c>
      <c r="J1672" t="s">
        <v>26984</v>
      </c>
      <c r="K1672" t="s">
        <v>10645</v>
      </c>
      <c r="L1672" t="s">
        <v>77</v>
      </c>
      <c r="M1672" t="s">
        <v>60</v>
      </c>
      <c r="N1672" t="s">
        <v>10646</v>
      </c>
      <c r="O1672" t="s">
        <v>26</v>
      </c>
      <c r="P1672" t="s">
        <v>26</v>
      </c>
      <c r="Q1672" t="s">
        <v>26</v>
      </c>
      <c r="R1672" t="s">
        <v>10647</v>
      </c>
      <c r="S1672" t="s">
        <v>26</v>
      </c>
      <c r="T1672" t="s">
        <v>26</v>
      </c>
      <c r="U1672" t="s">
        <v>26</v>
      </c>
      <c r="V1672" t="s">
        <v>26</v>
      </c>
      <c r="W1672" t="s">
        <v>1560</v>
      </c>
      <c r="X1672" t="s">
        <v>26</v>
      </c>
      <c r="Y1672" t="s">
        <v>26</v>
      </c>
      <c r="Z1672" t="s">
        <v>26</v>
      </c>
      <c r="AA1672" t="s">
        <v>10648</v>
      </c>
    </row>
    <row r="1673" spans="1:27" x14ac:dyDescent="0.25">
      <c r="A1673" t="s">
        <v>14174</v>
      </c>
      <c r="B1673" t="s">
        <v>22888</v>
      </c>
      <c r="C1673">
        <v>1275</v>
      </c>
      <c r="D1673" t="s">
        <v>22889</v>
      </c>
      <c r="E1673" t="s">
        <v>22889</v>
      </c>
      <c r="F1673" t="s">
        <v>22889</v>
      </c>
      <c r="G1673" t="s">
        <v>22890</v>
      </c>
      <c r="H1673" t="s">
        <v>10650</v>
      </c>
      <c r="I1673" t="s">
        <v>29654</v>
      </c>
      <c r="J1673" t="s">
        <v>23009</v>
      </c>
      <c r="K1673" t="s">
        <v>10651</v>
      </c>
      <c r="L1673" t="s">
        <v>77</v>
      </c>
      <c r="M1673" t="s">
        <v>60</v>
      </c>
      <c r="N1673" t="s">
        <v>6563</v>
      </c>
      <c r="O1673" t="s">
        <v>26</v>
      </c>
      <c r="P1673" t="s">
        <v>26</v>
      </c>
      <c r="Q1673" t="s">
        <v>26</v>
      </c>
      <c r="R1673" t="s">
        <v>26</v>
      </c>
      <c r="S1673" t="s">
        <v>26</v>
      </c>
      <c r="T1673" t="s">
        <v>26</v>
      </c>
      <c r="U1673" t="s">
        <v>26</v>
      </c>
      <c r="V1673" t="s">
        <v>26</v>
      </c>
      <c r="W1673" t="s">
        <v>26</v>
      </c>
      <c r="X1673" t="s">
        <v>26</v>
      </c>
      <c r="Y1673" t="s">
        <v>26</v>
      </c>
      <c r="Z1673" t="s">
        <v>26</v>
      </c>
      <c r="AA1673" t="s">
        <v>10652</v>
      </c>
    </row>
    <row r="1674" spans="1:27" x14ac:dyDescent="0.25">
      <c r="A1674" t="s">
        <v>29655</v>
      </c>
      <c r="B1674" t="s">
        <v>22888</v>
      </c>
      <c r="C1674">
        <v>171</v>
      </c>
      <c r="D1674" t="s">
        <v>22889</v>
      </c>
      <c r="E1674" t="s">
        <v>22889</v>
      </c>
      <c r="F1674" t="s">
        <v>22889</v>
      </c>
      <c r="G1674" t="s">
        <v>22890</v>
      </c>
      <c r="H1674" t="s">
        <v>22889</v>
      </c>
      <c r="I1674" t="s">
        <v>22889</v>
      </c>
      <c r="J1674" t="s">
        <v>22889</v>
      </c>
      <c r="K1674" t="s">
        <v>22889</v>
      </c>
      <c r="L1674" t="s">
        <v>22889</v>
      </c>
      <c r="M1674" t="s">
        <v>22889</v>
      </c>
      <c r="N1674" t="s">
        <v>22889</v>
      </c>
      <c r="O1674" t="s">
        <v>22889</v>
      </c>
      <c r="P1674" t="s">
        <v>22889</v>
      </c>
      <c r="Q1674" t="s">
        <v>22889</v>
      </c>
      <c r="R1674" t="s">
        <v>22889</v>
      </c>
      <c r="S1674" t="s">
        <v>22889</v>
      </c>
      <c r="T1674" t="s">
        <v>22889</v>
      </c>
      <c r="U1674" t="s">
        <v>22889</v>
      </c>
      <c r="V1674" t="s">
        <v>22889</v>
      </c>
      <c r="W1674" t="s">
        <v>22889</v>
      </c>
      <c r="X1674" t="s">
        <v>22889</v>
      </c>
      <c r="Y1674" t="s">
        <v>22889</v>
      </c>
      <c r="Z1674" t="s">
        <v>22889</v>
      </c>
      <c r="AA1674" t="s">
        <v>22889</v>
      </c>
    </row>
    <row r="1675" spans="1:27" x14ac:dyDescent="0.25">
      <c r="A1675" t="s">
        <v>29656</v>
      </c>
      <c r="B1675" t="s">
        <v>22888</v>
      </c>
      <c r="C1675">
        <v>1371</v>
      </c>
      <c r="D1675" t="s">
        <v>22889</v>
      </c>
      <c r="E1675" t="s">
        <v>22889</v>
      </c>
      <c r="F1675" t="s">
        <v>22889</v>
      </c>
      <c r="G1675" t="s">
        <v>22890</v>
      </c>
      <c r="H1675" t="s">
        <v>22889</v>
      </c>
      <c r="I1675" t="s">
        <v>22889</v>
      </c>
      <c r="J1675" t="s">
        <v>22889</v>
      </c>
      <c r="K1675" t="s">
        <v>22889</v>
      </c>
      <c r="L1675" t="s">
        <v>22889</v>
      </c>
      <c r="M1675" t="s">
        <v>22889</v>
      </c>
      <c r="N1675" t="s">
        <v>22889</v>
      </c>
      <c r="O1675" t="s">
        <v>22889</v>
      </c>
      <c r="P1675" t="s">
        <v>22889</v>
      </c>
      <c r="Q1675" t="s">
        <v>22889</v>
      </c>
      <c r="R1675" t="s">
        <v>22889</v>
      </c>
      <c r="S1675" t="s">
        <v>22889</v>
      </c>
      <c r="T1675" t="s">
        <v>22889</v>
      </c>
      <c r="U1675" t="s">
        <v>22889</v>
      </c>
      <c r="V1675" t="s">
        <v>22889</v>
      </c>
      <c r="W1675" t="s">
        <v>22889</v>
      </c>
      <c r="X1675" t="s">
        <v>22889</v>
      </c>
      <c r="Y1675" t="s">
        <v>22889</v>
      </c>
      <c r="Z1675" t="s">
        <v>22889</v>
      </c>
      <c r="AA1675" t="s">
        <v>22889</v>
      </c>
    </row>
    <row r="1676" spans="1:27" x14ac:dyDescent="0.25">
      <c r="A1676" t="s">
        <v>14175</v>
      </c>
      <c r="B1676" t="s">
        <v>22888</v>
      </c>
      <c r="C1676">
        <v>1002</v>
      </c>
      <c r="D1676" t="s">
        <v>27551</v>
      </c>
      <c r="E1676" t="s">
        <v>9003</v>
      </c>
      <c r="F1676" t="s">
        <v>22889</v>
      </c>
      <c r="G1676" t="s">
        <v>26842</v>
      </c>
      <c r="H1676" t="s">
        <v>10654</v>
      </c>
      <c r="I1676" t="s">
        <v>29657</v>
      </c>
      <c r="J1676" t="s">
        <v>24967</v>
      </c>
      <c r="K1676" t="s">
        <v>10655</v>
      </c>
      <c r="L1676" t="s">
        <v>211</v>
      </c>
      <c r="M1676" t="s">
        <v>113</v>
      </c>
      <c r="N1676" t="s">
        <v>10656</v>
      </c>
      <c r="O1676" t="s">
        <v>9002</v>
      </c>
      <c r="P1676" t="s">
        <v>26</v>
      </c>
      <c r="Q1676" t="s">
        <v>10657</v>
      </c>
      <c r="R1676" t="s">
        <v>10658</v>
      </c>
      <c r="S1676" t="s">
        <v>3867</v>
      </c>
      <c r="T1676" t="s">
        <v>2810</v>
      </c>
      <c r="U1676" t="s">
        <v>10659</v>
      </c>
      <c r="V1676" t="s">
        <v>10660</v>
      </c>
      <c r="W1676" t="s">
        <v>122</v>
      </c>
      <c r="X1676" t="s">
        <v>26</v>
      </c>
      <c r="Y1676" t="s">
        <v>26</v>
      </c>
      <c r="Z1676" t="s">
        <v>26</v>
      </c>
      <c r="AA1676" t="s">
        <v>9007</v>
      </c>
    </row>
    <row r="1677" spans="1:27" x14ac:dyDescent="0.25">
      <c r="A1677" t="s">
        <v>29658</v>
      </c>
      <c r="B1677" t="s">
        <v>22888</v>
      </c>
      <c r="C1677">
        <v>321</v>
      </c>
      <c r="D1677" t="s">
        <v>22889</v>
      </c>
      <c r="E1677" t="s">
        <v>22889</v>
      </c>
      <c r="F1677" t="s">
        <v>22889</v>
      </c>
      <c r="G1677" t="s">
        <v>22890</v>
      </c>
      <c r="H1677" t="s">
        <v>22889</v>
      </c>
      <c r="I1677" t="s">
        <v>22889</v>
      </c>
      <c r="J1677" t="s">
        <v>22889</v>
      </c>
      <c r="K1677" t="s">
        <v>22889</v>
      </c>
      <c r="L1677" t="s">
        <v>22889</v>
      </c>
      <c r="M1677" t="s">
        <v>22889</v>
      </c>
      <c r="N1677" t="s">
        <v>22889</v>
      </c>
      <c r="O1677" t="s">
        <v>22889</v>
      </c>
      <c r="P1677" t="s">
        <v>22889</v>
      </c>
      <c r="Q1677" t="s">
        <v>22889</v>
      </c>
      <c r="R1677" t="s">
        <v>22889</v>
      </c>
      <c r="S1677" t="s">
        <v>22889</v>
      </c>
      <c r="T1677" t="s">
        <v>22889</v>
      </c>
      <c r="U1677" t="s">
        <v>22889</v>
      </c>
      <c r="V1677" t="s">
        <v>22889</v>
      </c>
      <c r="W1677" t="s">
        <v>22889</v>
      </c>
      <c r="X1677" t="s">
        <v>22889</v>
      </c>
      <c r="Y1677" t="s">
        <v>22889</v>
      </c>
      <c r="Z1677" t="s">
        <v>22889</v>
      </c>
      <c r="AA1677" t="s">
        <v>22889</v>
      </c>
    </row>
    <row r="1678" spans="1:27" x14ac:dyDescent="0.25">
      <c r="A1678" t="s">
        <v>14176</v>
      </c>
      <c r="B1678" t="s">
        <v>22888</v>
      </c>
      <c r="C1678">
        <v>555</v>
      </c>
      <c r="D1678" t="s">
        <v>22889</v>
      </c>
      <c r="E1678" t="s">
        <v>22889</v>
      </c>
      <c r="F1678" t="s">
        <v>22889</v>
      </c>
      <c r="G1678" t="s">
        <v>22890</v>
      </c>
      <c r="H1678" t="s">
        <v>10662</v>
      </c>
      <c r="I1678" t="s">
        <v>27554</v>
      </c>
      <c r="J1678" t="s">
        <v>27555</v>
      </c>
      <c r="K1678" t="s">
        <v>10663</v>
      </c>
      <c r="L1678" t="s">
        <v>1546</v>
      </c>
      <c r="M1678" t="s">
        <v>78</v>
      </c>
      <c r="N1678" t="s">
        <v>252</v>
      </c>
      <c r="O1678" t="s">
        <v>26</v>
      </c>
      <c r="P1678" t="s">
        <v>26</v>
      </c>
      <c r="Q1678" t="s">
        <v>26</v>
      </c>
      <c r="R1678" t="s">
        <v>26</v>
      </c>
      <c r="S1678" t="s">
        <v>26</v>
      </c>
      <c r="T1678" t="s">
        <v>26</v>
      </c>
      <c r="U1678" t="s">
        <v>26</v>
      </c>
      <c r="V1678" t="s">
        <v>26</v>
      </c>
      <c r="W1678" t="s">
        <v>26</v>
      </c>
      <c r="X1678" t="s">
        <v>26</v>
      </c>
      <c r="Y1678" t="s">
        <v>26</v>
      </c>
      <c r="Z1678" t="s">
        <v>26</v>
      </c>
      <c r="AA1678" t="s">
        <v>4753</v>
      </c>
    </row>
    <row r="1679" spans="1:27" x14ac:dyDescent="0.25">
      <c r="A1679" t="s">
        <v>14177</v>
      </c>
      <c r="B1679" t="s">
        <v>22888</v>
      </c>
      <c r="C1679">
        <v>768</v>
      </c>
      <c r="D1679" t="s">
        <v>27556</v>
      </c>
      <c r="E1679" t="s">
        <v>22889</v>
      </c>
      <c r="F1679" t="s">
        <v>27557</v>
      </c>
      <c r="G1679" t="s">
        <v>27558</v>
      </c>
      <c r="H1679" t="s">
        <v>10665</v>
      </c>
      <c r="I1679" t="s">
        <v>27559</v>
      </c>
      <c r="J1679" t="s">
        <v>27560</v>
      </c>
      <c r="K1679" t="s">
        <v>10666</v>
      </c>
      <c r="L1679" t="s">
        <v>77</v>
      </c>
      <c r="M1679" t="s">
        <v>389</v>
      </c>
      <c r="N1679" t="s">
        <v>10667</v>
      </c>
      <c r="O1679" t="s">
        <v>26</v>
      </c>
      <c r="P1679" t="s">
        <v>26</v>
      </c>
      <c r="Q1679" t="s">
        <v>26</v>
      </c>
      <c r="R1679" t="s">
        <v>10668</v>
      </c>
      <c r="S1679" t="s">
        <v>26</v>
      </c>
      <c r="T1679" t="s">
        <v>26</v>
      </c>
      <c r="U1679" t="s">
        <v>26</v>
      </c>
      <c r="V1679" t="s">
        <v>26</v>
      </c>
      <c r="W1679" t="s">
        <v>393</v>
      </c>
      <c r="X1679" t="s">
        <v>26</v>
      </c>
      <c r="Y1679" t="s">
        <v>26</v>
      </c>
      <c r="Z1679" t="s">
        <v>26</v>
      </c>
      <c r="AA1679" t="s">
        <v>10669</v>
      </c>
    </row>
    <row r="1680" spans="1:27" x14ac:dyDescent="0.25">
      <c r="A1680" t="s">
        <v>14178</v>
      </c>
      <c r="B1680" t="s">
        <v>22888</v>
      </c>
      <c r="C1680">
        <v>579</v>
      </c>
      <c r="D1680" t="s">
        <v>22889</v>
      </c>
      <c r="E1680" t="s">
        <v>22889</v>
      </c>
      <c r="F1680" t="s">
        <v>22889</v>
      </c>
      <c r="G1680" t="s">
        <v>22890</v>
      </c>
      <c r="H1680" t="s">
        <v>10671</v>
      </c>
      <c r="I1680" t="s">
        <v>27561</v>
      </c>
      <c r="J1680" t="s">
        <v>23390</v>
      </c>
      <c r="K1680" t="s">
        <v>10672</v>
      </c>
      <c r="L1680" t="s">
        <v>77</v>
      </c>
      <c r="M1680" t="s">
        <v>60</v>
      </c>
      <c r="N1680" t="s">
        <v>694</v>
      </c>
      <c r="O1680" t="s">
        <v>26</v>
      </c>
      <c r="P1680" t="s">
        <v>26</v>
      </c>
      <c r="Q1680" t="s">
        <v>26</v>
      </c>
      <c r="R1680" t="s">
        <v>26</v>
      </c>
      <c r="S1680" t="s">
        <v>26</v>
      </c>
      <c r="T1680" t="s">
        <v>26</v>
      </c>
      <c r="U1680" t="s">
        <v>26</v>
      </c>
      <c r="V1680" t="s">
        <v>26</v>
      </c>
      <c r="W1680" t="s">
        <v>26</v>
      </c>
      <c r="X1680" t="s">
        <v>26</v>
      </c>
      <c r="Y1680" t="s">
        <v>26</v>
      </c>
      <c r="Z1680" t="s">
        <v>26</v>
      </c>
      <c r="AA1680" t="s">
        <v>10673</v>
      </c>
    </row>
    <row r="1681" spans="1:27" x14ac:dyDescent="0.25">
      <c r="A1681" t="s">
        <v>14179</v>
      </c>
      <c r="B1681" t="s">
        <v>22888</v>
      </c>
      <c r="C1681">
        <v>273</v>
      </c>
      <c r="D1681" t="s">
        <v>22889</v>
      </c>
      <c r="E1681" t="s">
        <v>22889</v>
      </c>
      <c r="F1681" t="s">
        <v>22889</v>
      </c>
      <c r="G1681" t="s">
        <v>22890</v>
      </c>
      <c r="H1681" t="s">
        <v>10675</v>
      </c>
      <c r="I1681" t="s">
        <v>29659</v>
      </c>
      <c r="J1681" t="s">
        <v>22905</v>
      </c>
      <c r="K1681" t="s">
        <v>10676</v>
      </c>
      <c r="L1681" t="s">
        <v>77</v>
      </c>
      <c r="M1681" t="s">
        <v>60</v>
      </c>
      <c r="N1681" t="s">
        <v>10677</v>
      </c>
      <c r="O1681" t="s">
        <v>26</v>
      </c>
      <c r="P1681" t="s">
        <v>26</v>
      </c>
      <c r="Q1681" t="s">
        <v>26</v>
      </c>
      <c r="R1681" t="s">
        <v>26</v>
      </c>
      <c r="S1681" t="s">
        <v>26</v>
      </c>
      <c r="T1681" t="s">
        <v>26</v>
      </c>
      <c r="U1681" t="s">
        <v>26</v>
      </c>
      <c r="V1681" t="s">
        <v>26</v>
      </c>
      <c r="W1681" t="s">
        <v>26</v>
      </c>
      <c r="X1681" t="s">
        <v>26</v>
      </c>
      <c r="Y1681" t="s">
        <v>26</v>
      </c>
      <c r="Z1681" t="s">
        <v>26</v>
      </c>
      <c r="AA1681" t="s">
        <v>10678</v>
      </c>
    </row>
    <row r="1682" spans="1:27" x14ac:dyDescent="0.25">
      <c r="A1682" t="s">
        <v>14180</v>
      </c>
      <c r="B1682" t="s">
        <v>22888</v>
      </c>
      <c r="C1682">
        <v>942</v>
      </c>
      <c r="D1682" t="s">
        <v>22889</v>
      </c>
      <c r="E1682" t="s">
        <v>22889</v>
      </c>
      <c r="F1682" t="s">
        <v>27563</v>
      </c>
      <c r="G1682" t="s">
        <v>27564</v>
      </c>
      <c r="H1682" t="s">
        <v>10680</v>
      </c>
      <c r="I1682" s="1">
        <v>7E-159</v>
      </c>
      <c r="J1682" t="s">
        <v>23024</v>
      </c>
      <c r="K1682" t="s">
        <v>10681</v>
      </c>
      <c r="L1682" t="s">
        <v>77</v>
      </c>
      <c r="M1682" t="s">
        <v>60</v>
      </c>
      <c r="N1682" t="s">
        <v>318</v>
      </c>
      <c r="O1682" t="s">
        <v>26</v>
      </c>
      <c r="P1682" t="s">
        <v>26</v>
      </c>
      <c r="Q1682" t="s">
        <v>26</v>
      </c>
      <c r="R1682" t="s">
        <v>10682</v>
      </c>
      <c r="S1682" t="s">
        <v>26</v>
      </c>
      <c r="T1682" t="s">
        <v>26</v>
      </c>
      <c r="U1682" t="s">
        <v>26</v>
      </c>
      <c r="V1682" t="s">
        <v>26</v>
      </c>
      <c r="W1682" t="s">
        <v>657</v>
      </c>
      <c r="X1682" t="s">
        <v>26</v>
      </c>
      <c r="Y1682" t="s">
        <v>26</v>
      </c>
      <c r="Z1682" t="s">
        <v>26</v>
      </c>
      <c r="AA1682" t="s">
        <v>10683</v>
      </c>
    </row>
    <row r="1683" spans="1:27" x14ac:dyDescent="0.25">
      <c r="A1683" t="s">
        <v>14181</v>
      </c>
      <c r="B1683" t="s">
        <v>22888</v>
      </c>
      <c r="C1683">
        <v>1992</v>
      </c>
      <c r="D1683" t="s">
        <v>27567</v>
      </c>
      <c r="E1683" t="s">
        <v>22889</v>
      </c>
      <c r="F1683" t="s">
        <v>22889</v>
      </c>
      <c r="G1683" t="s">
        <v>23734</v>
      </c>
      <c r="H1683" t="s">
        <v>10689</v>
      </c>
      <c r="I1683" t="s">
        <v>29660</v>
      </c>
      <c r="J1683" t="s">
        <v>28091</v>
      </c>
      <c r="K1683" t="s">
        <v>10690</v>
      </c>
      <c r="L1683" t="s">
        <v>211</v>
      </c>
      <c r="M1683" t="s">
        <v>127</v>
      </c>
      <c r="N1683" t="s">
        <v>10691</v>
      </c>
      <c r="O1683" t="s">
        <v>26</v>
      </c>
      <c r="P1683" t="s">
        <v>26</v>
      </c>
      <c r="Q1683" t="s">
        <v>26</v>
      </c>
      <c r="R1683" t="s">
        <v>10692</v>
      </c>
      <c r="S1683" t="s">
        <v>26</v>
      </c>
      <c r="T1683" t="s">
        <v>26</v>
      </c>
      <c r="U1683" t="s">
        <v>26</v>
      </c>
      <c r="V1683" t="s">
        <v>26</v>
      </c>
      <c r="W1683" t="s">
        <v>54</v>
      </c>
      <c r="X1683" t="s">
        <v>10693</v>
      </c>
      <c r="Y1683" t="s">
        <v>26</v>
      </c>
      <c r="Z1683" t="s">
        <v>26</v>
      </c>
      <c r="AA1683" t="s">
        <v>2548</v>
      </c>
    </row>
    <row r="1684" spans="1:27" x14ac:dyDescent="0.25">
      <c r="A1684" t="s">
        <v>14182</v>
      </c>
      <c r="B1684" t="s">
        <v>22888</v>
      </c>
      <c r="C1684">
        <v>645</v>
      </c>
      <c r="D1684" t="s">
        <v>27570</v>
      </c>
      <c r="E1684" t="s">
        <v>10698</v>
      </c>
      <c r="F1684" t="s">
        <v>25335</v>
      </c>
      <c r="G1684" t="s">
        <v>26153</v>
      </c>
      <c r="H1684" t="s">
        <v>14183</v>
      </c>
      <c r="I1684" t="s">
        <v>29661</v>
      </c>
      <c r="J1684" t="s">
        <v>23283</v>
      </c>
      <c r="K1684" t="s">
        <v>10696</v>
      </c>
      <c r="L1684" t="s">
        <v>77</v>
      </c>
      <c r="M1684" t="s">
        <v>201</v>
      </c>
      <c r="N1684" t="s">
        <v>10697</v>
      </c>
      <c r="O1684" t="s">
        <v>26</v>
      </c>
      <c r="P1684" t="s">
        <v>26</v>
      </c>
      <c r="Q1684" t="s">
        <v>10698</v>
      </c>
      <c r="R1684" t="s">
        <v>10699</v>
      </c>
      <c r="S1684" t="s">
        <v>10700</v>
      </c>
      <c r="T1684" t="s">
        <v>26</v>
      </c>
      <c r="U1684" t="s">
        <v>10701</v>
      </c>
      <c r="V1684" t="s">
        <v>10702</v>
      </c>
      <c r="W1684" t="s">
        <v>178</v>
      </c>
      <c r="X1684" t="s">
        <v>26</v>
      </c>
      <c r="Y1684" t="s">
        <v>26</v>
      </c>
      <c r="Z1684" t="s">
        <v>26</v>
      </c>
      <c r="AA1684" t="s">
        <v>5580</v>
      </c>
    </row>
    <row r="1685" spans="1:27" x14ac:dyDescent="0.25">
      <c r="A1685" t="s">
        <v>14184</v>
      </c>
      <c r="B1685" t="s">
        <v>22888</v>
      </c>
      <c r="C1685">
        <v>1521</v>
      </c>
      <c r="D1685" t="s">
        <v>10707</v>
      </c>
      <c r="E1685" t="s">
        <v>22889</v>
      </c>
      <c r="F1685" t="s">
        <v>22889</v>
      </c>
      <c r="G1685" t="s">
        <v>27572</v>
      </c>
      <c r="H1685" t="s">
        <v>10704</v>
      </c>
      <c r="I1685" t="s">
        <v>29662</v>
      </c>
      <c r="J1685" t="s">
        <v>25457</v>
      </c>
      <c r="K1685" t="s">
        <v>10705</v>
      </c>
      <c r="L1685" t="s">
        <v>77</v>
      </c>
      <c r="M1685" t="s">
        <v>127</v>
      </c>
      <c r="N1685" t="s">
        <v>10706</v>
      </c>
      <c r="O1685" t="s">
        <v>10707</v>
      </c>
      <c r="P1685" t="s">
        <v>26</v>
      </c>
      <c r="Q1685" t="s">
        <v>10708</v>
      </c>
      <c r="R1685" t="s">
        <v>10709</v>
      </c>
      <c r="S1685" t="s">
        <v>2500</v>
      </c>
      <c r="T1685" t="s">
        <v>10710</v>
      </c>
      <c r="U1685" t="s">
        <v>10711</v>
      </c>
      <c r="V1685" t="s">
        <v>10712</v>
      </c>
      <c r="W1685" t="s">
        <v>122</v>
      </c>
      <c r="X1685" t="s">
        <v>26</v>
      </c>
      <c r="Y1685" t="s">
        <v>26</v>
      </c>
      <c r="Z1685" t="s">
        <v>26</v>
      </c>
      <c r="AA1685" t="s">
        <v>10713</v>
      </c>
    </row>
    <row r="1686" spans="1:27" x14ac:dyDescent="0.25">
      <c r="A1686" t="s">
        <v>14185</v>
      </c>
      <c r="B1686" t="s">
        <v>22888</v>
      </c>
      <c r="C1686">
        <v>1095</v>
      </c>
      <c r="D1686" t="s">
        <v>27574</v>
      </c>
      <c r="E1686" t="s">
        <v>27575</v>
      </c>
      <c r="F1686" t="s">
        <v>26819</v>
      </c>
      <c r="G1686" t="s">
        <v>27576</v>
      </c>
      <c r="H1686" t="s">
        <v>10715</v>
      </c>
      <c r="I1686" t="s">
        <v>29663</v>
      </c>
      <c r="J1686" t="s">
        <v>24313</v>
      </c>
      <c r="K1686" t="s">
        <v>10716</v>
      </c>
      <c r="L1686" t="s">
        <v>77</v>
      </c>
      <c r="M1686" t="s">
        <v>218</v>
      </c>
      <c r="N1686" t="s">
        <v>5338</v>
      </c>
      <c r="O1686" t="s">
        <v>26</v>
      </c>
      <c r="P1686" t="s">
        <v>26</v>
      </c>
      <c r="Q1686" t="s">
        <v>10717</v>
      </c>
      <c r="R1686" t="s">
        <v>10718</v>
      </c>
      <c r="S1686" t="s">
        <v>10719</v>
      </c>
      <c r="T1686" t="s">
        <v>497</v>
      </c>
      <c r="U1686" t="s">
        <v>10720</v>
      </c>
      <c r="V1686" t="s">
        <v>10721</v>
      </c>
      <c r="W1686" t="s">
        <v>1316</v>
      </c>
      <c r="X1686" t="s">
        <v>26</v>
      </c>
      <c r="Y1686" t="s">
        <v>26</v>
      </c>
      <c r="Z1686" t="s">
        <v>26</v>
      </c>
      <c r="AA1686" t="s">
        <v>1830</v>
      </c>
    </row>
    <row r="1687" spans="1:27" x14ac:dyDescent="0.25">
      <c r="A1687" t="s">
        <v>14186</v>
      </c>
      <c r="B1687" t="s">
        <v>22888</v>
      </c>
      <c r="C1687">
        <v>960</v>
      </c>
      <c r="D1687" t="s">
        <v>27579</v>
      </c>
      <c r="E1687" t="s">
        <v>22889</v>
      </c>
      <c r="F1687" t="s">
        <v>27580</v>
      </c>
      <c r="G1687" t="s">
        <v>27581</v>
      </c>
      <c r="H1687" t="s">
        <v>10723</v>
      </c>
      <c r="I1687" t="s">
        <v>29664</v>
      </c>
      <c r="J1687" t="s">
        <v>24024</v>
      </c>
      <c r="K1687" t="s">
        <v>10724</v>
      </c>
      <c r="L1687" t="s">
        <v>77</v>
      </c>
      <c r="M1687" t="s">
        <v>127</v>
      </c>
      <c r="N1687" t="s">
        <v>10725</v>
      </c>
      <c r="O1687" t="s">
        <v>10726</v>
      </c>
      <c r="P1687" t="s">
        <v>26</v>
      </c>
      <c r="Q1687" t="s">
        <v>10727</v>
      </c>
      <c r="R1687" t="s">
        <v>10728</v>
      </c>
      <c r="S1687" t="s">
        <v>2500</v>
      </c>
      <c r="T1687" t="s">
        <v>10710</v>
      </c>
      <c r="U1687" t="s">
        <v>10729</v>
      </c>
      <c r="V1687" t="s">
        <v>10730</v>
      </c>
      <c r="W1687" t="s">
        <v>122</v>
      </c>
      <c r="X1687" t="s">
        <v>26</v>
      </c>
      <c r="Y1687" t="s">
        <v>26</v>
      </c>
      <c r="Z1687" t="s">
        <v>26</v>
      </c>
      <c r="AA1687" t="s">
        <v>10731</v>
      </c>
    </row>
    <row r="1688" spans="1:27" x14ac:dyDescent="0.25">
      <c r="A1688" t="s">
        <v>14187</v>
      </c>
      <c r="B1688" t="s">
        <v>22888</v>
      </c>
      <c r="C1688">
        <v>537</v>
      </c>
      <c r="D1688" t="s">
        <v>27583</v>
      </c>
      <c r="E1688" t="s">
        <v>10736</v>
      </c>
      <c r="F1688" t="s">
        <v>22889</v>
      </c>
      <c r="G1688" t="s">
        <v>27584</v>
      </c>
      <c r="H1688" t="s">
        <v>10733</v>
      </c>
      <c r="I1688" t="s">
        <v>29665</v>
      </c>
      <c r="J1688" t="s">
        <v>24589</v>
      </c>
      <c r="K1688" t="s">
        <v>10734</v>
      </c>
      <c r="L1688" t="s">
        <v>77</v>
      </c>
      <c r="M1688" t="s">
        <v>127</v>
      </c>
      <c r="N1688" t="s">
        <v>10735</v>
      </c>
      <c r="O1688" t="s">
        <v>26</v>
      </c>
      <c r="P1688" t="s">
        <v>26</v>
      </c>
      <c r="Q1688" t="s">
        <v>10736</v>
      </c>
      <c r="R1688" t="s">
        <v>10737</v>
      </c>
      <c r="S1688" t="s">
        <v>2500</v>
      </c>
      <c r="T1688" t="s">
        <v>10710</v>
      </c>
      <c r="U1688" t="s">
        <v>10738</v>
      </c>
      <c r="V1688" t="s">
        <v>10739</v>
      </c>
      <c r="W1688" t="s">
        <v>122</v>
      </c>
      <c r="X1688" t="s">
        <v>26</v>
      </c>
      <c r="Y1688" t="s">
        <v>26</v>
      </c>
      <c r="Z1688" t="s">
        <v>26</v>
      </c>
      <c r="AA1688" t="s">
        <v>10740</v>
      </c>
    </row>
    <row r="1689" spans="1:27" x14ac:dyDescent="0.25">
      <c r="A1689" t="s">
        <v>29666</v>
      </c>
      <c r="B1689" t="s">
        <v>22888</v>
      </c>
      <c r="C1689">
        <v>432</v>
      </c>
      <c r="D1689" t="s">
        <v>22889</v>
      </c>
      <c r="E1689" t="s">
        <v>22889</v>
      </c>
      <c r="F1689" t="s">
        <v>22889</v>
      </c>
      <c r="G1689" t="s">
        <v>22890</v>
      </c>
      <c r="H1689" t="s">
        <v>22889</v>
      </c>
      <c r="I1689" t="s">
        <v>22889</v>
      </c>
      <c r="J1689" t="s">
        <v>22889</v>
      </c>
      <c r="K1689" t="s">
        <v>22889</v>
      </c>
      <c r="L1689" t="s">
        <v>22889</v>
      </c>
      <c r="M1689" t="s">
        <v>22889</v>
      </c>
      <c r="N1689" t="s">
        <v>22889</v>
      </c>
      <c r="O1689" t="s">
        <v>22889</v>
      </c>
      <c r="P1689" t="s">
        <v>22889</v>
      </c>
      <c r="Q1689" t="s">
        <v>22889</v>
      </c>
      <c r="R1689" t="s">
        <v>22889</v>
      </c>
      <c r="S1689" t="s">
        <v>22889</v>
      </c>
      <c r="T1689" t="s">
        <v>22889</v>
      </c>
      <c r="U1689" t="s">
        <v>22889</v>
      </c>
      <c r="V1689" t="s">
        <v>22889</v>
      </c>
      <c r="W1689" t="s">
        <v>22889</v>
      </c>
      <c r="X1689" t="s">
        <v>22889</v>
      </c>
      <c r="Y1689" t="s">
        <v>22889</v>
      </c>
      <c r="Z1689" t="s">
        <v>22889</v>
      </c>
      <c r="AA1689" t="s">
        <v>22889</v>
      </c>
    </row>
    <row r="1690" spans="1:27" x14ac:dyDescent="0.25">
      <c r="A1690" t="s">
        <v>14188</v>
      </c>
      <c r="B1690" t="s">
        <v>22888</v>
      </c>
      <c r="C1690">
        <v>318</v>
      </c>
      <c r="D1690" t="s">
        <v>22889</v>
      </c>
      <c r="E1690" t="s">
        <v>22889</v>
      </c>
      <c r="F1690" t="s">
        <v>22889</v>
      </c>
      <c r="G1690" t="s">
        <v>22890</v>
      </c>
      <c r="H1690" t="s">
        <v>10764</v>
      </c>
      <c r="I1690" t="s">
        <v>29667</v>
      </c>
      <c r="J1690" t="s">
        <v>24729</v>
      </c>
      <c r="K1690" t="s">
        <v>10765</v>
      </c>
      <c r="L1690" t="s">
        <v>77</v>
      </c>
      <c r="M1690" t="s">
        <v>457</v>
      </c>
      <c r="N1690" t="s">
        <v>1628</v>
      </c>
      <c r="O1690" t="s">
        <v>26</v>
      </c>
      <c r="P1690" t="s">
        <v>26</v>
      </c>
      <c r="Q1690" t="s">
        <v>26</v>
      </c>
      <c r="R1690" t="s">
        <v>26</v>
      </c>
      <c r="S1690" t="s">
        <v>26</v>
      </c>
      <c r="T1690" t="s">
        <v>26</v>
      </c>
      <c r="U1690" t="s">
        <v>26</v>
      </c>
      <c r="V1690" t="s">
        <v>26</v>
      </c>
      <c r="W1690" t="s">
        <v>26</v>
      </c>
      <c r="X1690" t="s">
        <v>26</v>
      </c>
      <c r="Y1690" t="s">
        <v>26</v>
      </c>
      <c r="Z1690" t="s">
        <v>26</v>
      </c>
      <c r="AA1690" t="s">
        <v>1631</v>
      </c>
    </row>
    <row r="1691" spans="1:27" x14ac:dyDescent="0.25">
      <c r="A1691" t="s">
        <v>14189</v>
      </c>
      <c r="B1691" t="s">
        <v>22888</v>
      </c>
      <c r="C1691">
        <v>1032</v>
      </c>
      <c r="D1691" t="s">
        <v>22889</v>
      </c>
      <c r="E1691" t="s">
        <v>22889</v>
      </c>
      <c r="F1691" t="s">
        <v>22889</v>
      </c>
      <c r="G1691" t="s">
        <v>22890</v>
      </c>
      <c r="H1691" t="s">
        <v>10782</v>
      </c>
      <c r="I1691" t="s">
        <v>29668</v>
      </c>
      <c r="J1691" t="s">
        <v>23318</v>
      </c>
      <c r="K1691" t="s">
        <v>10783</v>
      </c>
      <c r="L1691" t="s">
        <v>77</v>
      </c>
      <c r="M1691" t="s">
        <v>60</v>
      </c>
      <c r="N1691" t="s">
        <v>1035</v>
      </c>
      <c r="O1691" t="s">
        <v>26</v>
      </c>
      <c r="P1691" t="s">
        <v>26</v>
      </c>
      <c r="Q1691" t="s">
        <v>26</v>
      </c>
      <c r="R1691" t="s">
        <v>26</v>
      </c>
      <c r="S1691" t="s">
        <v>26</v>
      </c>
      <c r="T1691" t="s">
        <v>26</v>
      </c>
      <c r="U1691" t="s">
        <v>26</v>
      </c>
      <c r="V1691" t="s">
        <v>26</v>
      </c>
      <c r="W1691" t="s">
        <v>26</v>
      </c>
      <c r="X1691" t="s">
        <v>26</v>
      </c>
      <c r="Y1691" t="s">
        <v>26</v>
      </c>
      <c r="Z1691" t="s">
        <v>26</v>
      </c>
      <c r="AA1691" t="s">
        <v>310</v>
      </c>
    </row>
    <row r="1692" spans="1:27" x14ac:dyDescent="0.25">
      <c r="A1692" t="s">
        <v>14190</v>
      </c>
      <c r="B1692" t="s">
        <v>22888</v>
      </c>
      <c r="C1692">
        <v>1896</v>
      </c>
      <c r="D1692" t="s">
        <v>27603</v>
      </c>
      <c r="E1692" t="s">
        <v>27604</v>
      </c>
      <c r="F1692" t="s">
        <v>24046</v>
      </c>
      <c r="G1692" t="s">
        <v>27605</v>
      </c>
      <c r="H1692" t="s">
        <v>10785</v>
      </c>
      <c r="I1692" t="s">
        <v>22940</v>
      </c>
      <c r="J1692" t="s">
        <v>23037</v>
      </c>
      <c r="K1692" t="s">
        <v>10786</v>
      </c>
      <c r="L1692" t="s">
        <v>77</v>
      </c>
      <c r="M1692" t="s">
        <v>51</v>
      </c>
      <c r="N1692" t="s">
        <v>2561</v>
      </c>
      <c r="O1692" t="s">
        <v>26</v>
      </c>
      <c r="P1692" t="s">
        <v>26</v>
      </c>
      <c r="Q1692" t="s">
        <v>26</v>
      </c>
      <c r="R1692" t="s">
        <v>10787</v>
      </c>
      <c r="S1692" t="s">
        <v>35</v>
      </c>
      <c r="T1692" t="s">
        <v>26</v>
      </c>
      <c r="U1692" t="s">
        <v>26</v>
      </c>
      <c r="V1692" t="s">
        <v>26</v>
      </c>
      <c r="W1692" t="s">
        <v>4821</v>
      </c>
      <c r="X1692" t="s">
        <v>10788</v>
      </c>
      <c r="Y1692" t="s">
        <v>26</v>
      </c>
      <c r="Z1692" t="s">
        <v>26</v>
      </c>
      <c r="AA1692" t="s">
        <v>56</v>
      </c>
    </row>
    <row r="1693" spans="1:27" x14ac:dyDescent="0.25">
      <c r="A1693" t="s">
        <v>14191</v>
      </c>
      <c r="B1693" t="s">
        <v>22888</v>
      </c>
      <c r="C1693">
        <v>1014</v>
      </c>
      <c r="D1693" t="s">
        <v>22889</v>
      </c>
      <c r="E1693" t="s">
        <v>22889</v>
      </c>
      <c r="F1693" t="s">
        <v>22889</v>
      </c>
      <c r="G1693" t="s">
        <v>22890</v>
      </c>
      <c r="H1693" t="s">
        <v>10790</v>
      </c>
      <c r="I1693" t="s">
        <v>29669</v>
      </c>
      <c r="J1693" t="s">
        <v>29670</v>
      </c>
      <c r="K1693" t="s">
        <v>10791</v>
      </c>
      <c r="L1693" t="s">
        <v>23</v>
      </c>
      <c r="M1693" t="s">
        <v>60</v>
      </c>
      <c r="N1693" t="s">
        <v>10792</v>
      </c>
      <c r="O1693" t="s">
        <v>26</v>
      </c>
      <c r="P1693" t="s">
        <v>26</v>
      </c>
      <c r="Q1693" t="s">
        <v>26</v>
      </c>
      <c r="R1693" t="s">
        <v>10793</v>
      </c>
      <c r="S1693" t="s">
        <v>26</v>
      </c>
      <c r="T1693" t="s">
        <v>26</v>
      </c>
      <c r="U1693" t="s">
        <v>26</v>
      </c>
      <c r="V1693" t="s">
        <v>26</v>
      </c>
      <c r="W1693" t="s">
        <v>10794</v>
      </c>
      <c r="X1693" t="s">
        <v>10795</v>
      </c>
      <c r="Y1693" t="s">
        <v>10796</v>
      </c>
      <c r="Z1693" t="s">
        <v>26</v>
      </c>
      <c r="AA1693" t="s">
        <v>310</v>
      </c>
    </row>
    <row r="1694" spans="1:27" x14ac:dyDescent="0.25">
      <c r="A1694" t="s">
        <v>14192</v>
      </c>
      <c r="B1694" t="s">
        <v>22888</v>
      </c>
      <c r="C1694">
        <v>504</v>
      </c>
      <c r="D1694" t="s">
        <v>22889</v>
      </c>
      <c r="E1694" t="s">
        <v>22889</v>
      </c>
      <c r="F1694" t="s">
        <v>22889</v>
      </c>
      <c r="G1694" t="s">
        <v>22890</v>
      </c>
      <c r="H1694" t="s">
        <v>10798</v>
      </c>
      <c r="I1694" t="s">
        <v>29671</v>
      </c>
      <c r="J1694" t="s">
        <v>24838</v>
      </c>
      <c r="K1694" t="s">
        <v>10799</v>
      </c>
      <c r="L1694" t="s">
        <v>69</v>
      </c>
      <c r="M1694" t="s">
        <v>78</v>
      </c>
      <c r="N1694" t="s">
        <v>10800</v>
      </c>
      <c r="O1694" t="s">
        <v>26</v>
      </c>
      <c r="P1694" t="s">
        <v>26</v>
      </c>
      <c r="Q1694" t="s">
        <v>26</v>
      </c>
      <c r="R1694" t="s">
        <v>26</v>
      </c>
      <c r="S1694" t="s">
        <v>26</v>
      </c>
      <c r="T1694" t="s">
        <v>26</v>
      </c>
      <c r="U1694" t="s">
        <v>26</v>
      </c>
      <c r="V1694" t="s">
        <v>26</v>
      </c>
      <c r="W1694" t="s">
        <v>26</v>
      </c>
      <c r="X1694" t="s">
        <v>26</v>
      </c>
      <c r="Y1694" t="s">
        <v>26</v>
      </c>
      <c r="Z1694" t="s">
        <v>26</v>
      </c>
      <c r="AA1694" t="s">
        <v>310</v>
      </c>
    </row>
    <row r="1695" spans="1:27" x14ac:dyDescent="0.25">
      <c r="A1695" t="s">
        <v>14193</v>
      </c>
      <c r="B1695" t="s">
        <v>22888</v>
      </c>
      <c r="C1695">
        <v>1515</v>
      </c>
      <c r="D1695" t="s">
        <v>22889</v>
      </c>
      <c r="E1695" t="s">
        <v>22889</v>
      </c>
      <c r="F1695" t="s">
        <v>22889</v>
      </c>
      <c r="G1695" t="s">
        <v>22890</v>
      </c>
      <c r="H1695" t="s">
        <v>14194</v>
      </c>
      <c r="I1695" t="s">
        <v>29672</v>
      </c>
      <c r="J1695" t="s">
        <v>23320</v>
      </c>
      <c r="K1695" t="s">
        <v>14195</v>
      </c>
      <c r="L1695" t="s">
        <v>251</v>
      </c>
      <c r="M1695" t="s">
        <v>70</v>
      </c>
      <c r="N1695" t="s">
        <v>14196</v>
      </c>
      <c r="O1695" t="s">
        <v>26</v>
      </c>
      <c r="P1695" t="s">
        <v>26</v>
      </c>
      <c r="Q1695" t="s">
        <v>26</v>
      </c>
      <c r="R1695" t="s">
        <v>14197</v>
      </c>
      <c r="S1695" t="s">
        <v>26</v>
      </c>
      <c r="T1695" t="s">
        <v>26</v>
      </c>
      <c r="U1695" t="s">
        <v>26</v>
      </c>
      <c r="V1695" t="s">
        <v>26</v>
      </c>
      <c r="W1695" t="s">
        <v>10794</v>
      </c>
      <c r="X1695" t="s">
        <v>10795</v>
      </c>
      <c r="Y1695" t="s">
        <v>10796</v>
      </c>
      <c r="Z1695" t="s">
        <v>26</v>
      </c>
      <c r="AA1695" t="s">
        <v>14198</v>
      </c>
    </row>
    <row r="1696" spans="1:27" x14ac:dyDescent="0.25">
      <c r="A1696" t="s">
        <v>14199</v>
      </c>
      <c r="B1696" t="s">
        <v>22888</v>
      </c>
      <c r="C1696">
        <v>879</v>
      </c>
      <c r="D1696" t="s">
        <v>27610</v>
      </c>
      <c r="E1696" t="s">
        <v>23374</v>
      </c>
      <c r="F1696" t="s">
        <v>22889</v>
      </c>
      <c r="G1696" t="s">
        <v>23375</v>
      </c>
      <c r="H1696" t="s">
        <v>10805</v>
      </c>
      <c r="I1696" t="s">
        <v>29673</v>
      </c>
      <c r="J1696" t="s">
        <v>23910</v>
      </c>
      <c r="K1696" t="s">
        <v>10806</v>
      </c>
      <c r="L1696" t="s">
        <v>69</v>
      </c>
      <c r="M1696" t="s">
        <v>60</v>
      </c>
      <c r="N1696" t="s">
        <v>10807</v>
      </c>
      <c r="O1696" t="s">
        <v>26</v>
      </c>
      <c r="P1696" t="s">
        <v>26</v>
      </c>
      <c r="Q1696" t="s">
        <v>26</v>
      </c>
      <c r="R1696" t="s">
        <v>26</v>
      </c>
      <c r="S1696" t="s">
        <v>26</v>
      </c>
      <c r="T1696" t="s">
        <v>26</v>
      </c>
      <c r="U1696" t="s">
        <v>26</v>
      </c>
      <c r="V1696" t="s">
        <v>26</v>
      </c>
      <c r="W1696" t="s">
        <v>26</v>
      </c>
      <c r="X1696" t="s">
        <v>26</v>
      </c>
      <c r="Y1696" t="s">
        <v>26</v>
      </c>
      <c r="Z1696" t="s">
        <v>26</v>
      </c>
      <c r="AA1696" t="s">
        <v>1050</v>
      </c>
    </row>
    <row r="1697" spans="1:27" x14ac:dyDescent="0.25">
      <c r="A1697" t="s">
        <v>14200</v>
      </c>
      <c r="B1697" t="s">
        <v>22888</v>
      </c>
      <c r="C1697">
        <v>1851</v>
      </c>
      <c r="D1697" t="s">
        <v>27613</v>
      </c>
      <c r="E1697" t="s">
        <v>22889</v>
      </c>
      <c r="F1697" t="s">
        <v>27614</v>
      </c>
      <c r="G1697" t="s">
        <v>27615</v>
      </c>
      <c r="H1697" t="s">
        <v>10812</v>
      </c>
      <c r="I1697" t="s">
        <v>22940</v>
      </c>
      <c r="J1697" t="s">
        <v>29674</v>
      </c>
      <c r="K1697" t="s">
        <v>10813</v>
      </c>
      <c r="L1697" t="s">
        <v>77</v>
      </c>
      <c r="M1697" t="s">
        <v>60</v>
      </c>
      <c r="N1697" t="s">
        <v>1601</v>
      </c>
      <c r="O1697" t="s">
        <v>26</v>
      </c>
      <c r="P1697" t="s">
        <v>26</v>
      </c>
      <c r="Q1697" t="s">
        <v>26</v>
      </c>
      <c r="R1697" t="s">
        <v>10814</v>
      </c>
      <c r="S1697" t="s">
        <v>26</v>
      </c>
      <c r="T1697" t="s">
        <v>26</v>
      </c>
      <c r="U1697" t="s">
        <v>26</v>
      </c>
      <c r="V1697" t="s">
        <v>26</v>
      </c>
      <c r="W1697" t="s">
        <v>2473</v>
      </c>
      <c r="X1697" t="s">
        <v>26</v>
      </c>
      <c r="Y1697" t="s">
        <v>26</v>
      </c>
      <c r="Z1697" t="s">
        <v>26</v>
      </c>
      <c r="AA1697" t="s">
        <v>10815</v>
      </c>
    </row>
    <row r="1698" spans="1:27" x14ac:dyDescent="0.25">
      <c r="A1698" t="s">
        <v>14201</v>
      </c>
      <c r="B1698" t="s">
        <v>22888</v>
      </c>
      <c r="C1698">
        <v>318</v>
      </c>
      <c r="D1698" t="s">
        <v>27617</v>
      </c>
      <c r="E1698" t="s">
        <v>22889</v>
      </c>
      <c r="F1698" t="s">
        <v>26700</v>
      </c>
      <c r="G1698" t="s">
        <v>27618</v>
      </c>
      <c r="H1698" t="s">
        <v>10817</v>
      </c>
      <c r="I1698" t="s">
        <v>28036</v>
      </c>
      <c r="J1698" t="s">
        <v>22905</v>
      </c>
      <c r="K1698" t="s">
        <v>10818</v>
      </c>
      <c r="L1698" t="s">
        <v>77</v>
      </c>
      <c r="M1698" t="s">
        <v>43</v>
      </c>
      <c r="N1698" t="s">
        <v>10819</v>
      </c>
      <c r="O1698" t="s">
        <v>26</v>
      </c>
      <c r="P1698" t="s">
        <v>26</v>
      </c>
      <c r="Q1698" t="s">
        <v>26</v>
      </c>
      <c r="R1698" t="s">
        <v>10820</v>
      </c>
      <c r="S1698" t="s">
        <v>26</v>
      </c>
      <c r="T1698" t="s">
        <v>26</v>
      </c>
      <c r="U1698" t="s">
        <v>26</v>
      </c>
      <c r="V1698" t="s">
        <v>26</v>
      </c>
      <c r="W1698" t="s">
        <v>54</v>
      </c>
      <c r="X1698" t="s">
        <v>8694</v>
      </c>
      <c r="Y1698" t="s">
        <v>26</v>
      </c>
      <c r="Z1698" t="s">
        <v>26</v>
      </c>
      <c r="AA1698" t="s">
        <v>8695</v>
      </c>
    </row>
    <row r="1699" spans="1:27" x14ac:dyDescent="0.25">
      <c r="A1699" t="s">
        <v>14202</v>
      </c>
      <c r="B1699" t="s">
        <v>22888</v>
      </c>
      <c r="C1699">
        <v>1404</v>
      </c>
      <c r="D1699" t="s">
        <v>27620</v>
      </c>
      <c r="E1699" t="s">
        <v>27621</v>
      </c>
      <c r="F1699" t="s">
        <v>27622</v>
      </c>
      <c r="G1699" t="s">
        <v>27623</v>
      </c>
      <c r="H1699" t="s">
        <v>10822</v>
      </c>
      <c r="I1699" t="s">
        <v>22940</v>
      </c>
      <c r="J1699" t="s">
        <v>29212</v>
      </c>
      <c r="K1699" t="s">
        <v>10823</v>
      </c>
      <c r="L1699" t="s">
        <v>77</v>
      </c>
      <c r="M1699" t="s">
        <v>127</v>
      </c>
      <c r="N1699" t="s">
        <v>10824</v>
      </c>
      <c r="O1699" t="s">
        <v>26</v>
      </c>
      <c r="P1699" t="s">
        <v>26</v>
      </c>
      <c r="Q1699" t="s">
        <v>26</v>
      </c>
      <c r="R1699" t="s">
        <v>26</v>
      </c>
      <c r="S1699" t="s">
        <v>26</v>
      </c>
      <c r="T1699" t="s">
        <v>26</v>
      </c>
      <c r="U1699" t="s">
        <v>26</v>
      </c>
      <c r="V1699" t="s">
        <v>26</v>
      </c>
      <c r="W1699" t="s">
        <v>26</v>
      </c>
      <c r="X1699" t="s">
        <v>26</v>
      </c>
      <c r="Y1699" t="s">
        <v>26</v>
      </c>
      <c r="Z1699" t="s">
        <v>26</v>
      </c>
      <c r="AA1699" t="s">
        <v>2040</v>
      </c>
    </row>
    <row r="1700" spans="1:27" x14ac:dyDescent="0.25">
      <c r="A1700" t="s">
        <v>14203</v>
      </c>
      <c r="B1700" t="s">
        <v>22888</v>
      </c>
      <c r="C1700">
        <v>516</v>
      </c>
      <c r="D1700" t="s">
        <v>10829</v>
      </c>
      <c r="E1700" t="s">
        <v>10830</v>
      </c>
      <c r="F1700" t="s">
        <v>27624</v>
      </c>
      <c r="G1700" t="s">
        <v>27625</v>
      </c>
      <c r="H1700" t="s">
        <v>10826</v>
      </c>
      <c r="I1700" t="s">
        <v>29675</v>
      </c>
      <c r="J1700" t="s">
        <v>26673</v>
      </c>
      <c r="K1700" t="s">
        <v>10827</v>
      </c>
      <c r="L1700" t="s">
        <v>77</v>
      </c>
      <c r="M1700" t="s">
        <v>113</v>
      </c>
      <c r="N1700" t="s">
        <v>10828</v>
      </c>
      <c r="O1700" t="s">
        <v>10829</v>
      </c>
      <c r="P1700" t="s">
        <v>26</v>
      </c>
      <c r="Q1700" t="s">
        <v>10830</v>
      </c>
      <c r="R1700" t="s">
        <v>10831</v>
      </c>
      <c r="S1700" t="s">
        <v>3867</v>
      </c>
      <c r="T1700" t="s">
        <v>2810</v>
      </c>
      <c r="U1700" t="s">
        <v>10832</v>
      </c>
      <c r="V1700" t="s">
        <v>10833</v>
      </c>
      <c r="W1700" t="s">
        <v>122</v>
      </c>
      <c r="X1700" t="s">
        <v>26</v>
      </c>
      <c r="Y1700" t="s">
        <v>26</v>
      </c>
      <c r="Z1700" t="s">
        <v>26</v>
      </c>
      <c r="AA1700" t="s">
        <v>10834</v>
      </c>
    </row>
    <row r="1701" spans="1:27" x14ac:dyDescent="0.25">
      <c r="A1701" t="s">
        <v>14204</v>
      </c>
      <c r="B1701" t="s">
        <v>22888</v>
      </c>
      <c r="C1701">
        <v>507</v>
      </c>
      <c r="D1701" t="s">
        <v>22889</v>
      </c>
      <c r="E1701" t="s">
        <v>22889</v>
      </c>
      <c r="F1701" t="s">
        <v>22889</v>
      </c>
      <c r="G1701" t="s">
        <v>22890</v>
      </c>
      <c r="H1701" t="s">
        <v>10836</v>
      </c>
      <c r="I1701" t="s">
        <v>27627</v>
      </c>
      <c r="J1701" t="s">
        <v>25878</v>
      </c>
      <c r="K1701" t="s">
        <v>10837</v>
      </c>
      <c r="L1701" t="s">
        <v>77</v>
      </c>
      <c r="M1701" t="s">
        <v>60</v>
      </c>
      <c r="N1701" t="s">
        <v>10838</v>
      </c>
      <c r="O1701" t="s">
        <v>26</v>
      </c>
      <c r="P1701" t="s">
        <v>26</v>
      </c>
      <c r="Q1701" t="s">
        <v>26</v>
      </c>
      <c r="R1701" t="s">
        <v>10839</v>
      </c>
      <c r="S1701" t="s">
        <v>26</v>
      </c>
      <c r="T1701" t="s">
        <v>26</v>
      </c>
      <c r="U1701" t="s">
        <v>26</v>
      </c>
      <c r="V1701" t="s">
        <v>26</v>
      </c>
      <c r="W1701" t="s">
        <v>657</v>
      </c>
      <c r="X1701" t="s">
        <v>26</v>
      </c>
      <c r="Y1701" t="s">
        <v>26</v>
      </c>
      <c r="Z1701" t="s">
        <v>26</v>
      </c>
      <c r="AA1701" t="s">
        <v>10840</v>
      </c>
    </row>
    <row r="1702" spans="1:27" x14ac:dyDescent="0.25">
      <c r="A1702" t="s">
        <v>14205</v>
      </c>
      <c r="B1702" t="s">
        <v>22888</v>
      </c>
      <c r="C1702">
        <v>1305</v>
      </c>
      <c r="D1702" t="s">
        <v>22889</v>
      </c>
      <c r="E1702" t="s">
        <v>27628</v>
      </c>
      <c r="F1702" t="s">
        <v>27629</v>
      </c>
      <c r="G1702" t="s">
        <v>27630</v>
      </c>
      <c r="H1702" t="s">
        <v>10842</v>
      </c>
      <c r="I1702" t="s">
        <v>29676</v>
      </c>
      <c r="J1702" t="s">
        <v>29677</v>
      </c>
      <c r="K1702" t="s">
        <v>1500</v>
      </c>
      <c r="L1702" t="s">
        <v>77</v>
      </c>
      <c r="M1702" t="s">
        <v>201</v>
      </c>
      <c r="N1702" t="s">
        <v>1501</v>
      </c>
      <c r="O1702" t="s">
        <v>26</v>
      </c>
      <c r="P1702" t="s">
        <v>26</v>
      </c>
      <c r="Q1702" t="s">
        <v>1502</v>
      </c>
      <c r="R1702" t="s">
        <v>1503</v>
      </c>
      <c r="S1702" t="s">
        <v>1504</v>
      </c>
      <c r="T1702" t="s">
        <v>26</v>
      </c>
      <c r="U1702" t="s">
        <v>26</v>
      </c>
      <c r="V1702" t="s">
        <v>26</v>
      </c>
      <c r="W1702" t="s">
        <v>178</v>
      </c>
      <c r="X1702" t="s">
        <v>26</v>
      </c>
      <c r="Y1702" t="s">
        <v>26</v>
      </c>
      <c r="Z1702" t="s">
        <v>26</v>
      </c>
      <c r="AA1702" t="s">
        <v>1505</v>
      </c>
    </row>
    <row r="1703" spans="1:27" x14ac:dyDescent="0.25">
      <c r="A1703" t="s">
        <v>29678</v>
      </c>
      <c r="B1703" t="s">
        <v>22888</v>
      </c>
      <c r="C1703">
        <v>201</v>
      </c>
      <c r="D1703" t="s">
        <v>22889</v>
      </c>
      <c r="E1703" t="s">
        <v>22889</v>
      </c>
      <c r="F1703" t="s">
        <v>22889</v>
      </c>
      <c r="G1703" t="s">
        <v>22890</v>
      </c>
      <c r="H1703" t="s">
        <v>22889</v>
      </c>
      <c r="I1703" t="s">
        <v>22889</v>
      </c>
      <c r="J1703" t="s">
        <v>22889</v>
      </c>
      <c r="K1703" t="s">
        <v>22889</v>
      </c>
      <c r="L1703" t="s">
        <v>22889</v>
      </c>
      <c r="M1703" t="s">
        <v>22889</v>
      </c>
      <c r="N1703" t="s">
        <v>22889</v>
      </c>
      <c r="O1703" t="s">
        <v>22889</v>
      </c>
      <c r="P1703" t="s">
        <v>22889</v>
      </c>
      <c r="Q1703" t="s">
        <v>22889</v>
      </c>
      <c r="R1703" t="s">
        <v>22889</v>
      </c>
      <c r="S1703" t="s">
        <v>22889</v>
      </c>
      <c r="T1703" t="s">
        <v>22889</v>
      </c>
      <c r="U1703" t="s">
        <v>22889</v>
      </c>
      <c r="V1703" t="s">
        <v>22889</v>
      </c>
      <c r="W1703" t="s">
        <v>22889</v>
      </c>
      <c r="X1703" t="s">
        <v>22889</v>
      </c>
      <c r="Y1703" t="s">
        <v>22889</v>
      </c>
      <c r="Z1703" t="s">
        <v>22889</v>
      </c>
      <c r="AA1703" t="s">
        <v>22889</v>
      </c>
    </row>
    <row r="1704" spans="1:27" x14ac:dyDescent="0.25">
      <c r="A1704" t="s">
        <v>14206</v>
      </c>
      <c r="B1704" t="s">
        <v>22888</v>
      </c>
      <c r="C1704">
        <v>1209</v>
      </c>
      <c r="D1704" t="s">
        <v>10847</v>
      </c>
      <c r="E1704" t="s">
        <v>27633</v>
      </c>
      <c r="F1704" t="s">
        <v>27634</v>
      </c>
      <c r="G1704" t="s">
        <v>27635</v>
      </c>
      <c r="H1704" t="s">
        <v>10844</v>
      </c>
      <c r="I1704" t="s">
        <v>29679</v>
      </c>
      <c r="J1704" t="s">
        <v>23428</v>
      </c>
      <c r="K1704" t="s">
        <v>10845</v>
      </c>
      <c r="L1704" t="s">
        <v>77</v>
      </c>
      <c r="M1704" t="s">
        <v>218</v>
      </c>
      <c r="N1704" t="s">
        <v>10846</v>
      </c>
      <c r="O1704" t="s">
        <v>10847</v>
      </c>
      <c r="P1704" t="s">
        <v>26</v>
      </c>
      <c r="Q1704" t="s">
        <v>10848</v>
      </c>
      <c r="R1704" t="s">
        <v>10849</v>
      </c>
      <c r="S1704" t="s">
        <v>10850</v>
      </c>
      <c r="T1704" t="s">
        <v>10851</v>
      </c>
      <c r="U1704" t="s">
        <v>10852</v>
      </c>
      <c r="V1704" t="s">
        <v>10853</v>
      </c>
      <c r="W1704" t="s">
        <v>1316</v>
      </c>
      <c r="X1704" t="s">
        <v>26</v>
      </c>
      <c r="Y1704" t="s">
        <v>26</v>
      </c>
      <c r="Z1704" t="s">
        <v>26</v>
      </c>
      <c r="AA1704" t="s">
        <v>5379</v>
      </c>
    </row>
    <row r="1705" spans="1:27" x14ac:dyDescent="0.25">
      <c r="A1705" t="s">
        <v>14207</v>
      </c>
      <c r="B1705" t="s">
        <v>22888</v>
      </c>
      <c r="C1705">
        <v>249</v>
      </c>
      <c r="D1705" t="s">
        <v>22889</v>
      </c>
      <c r="E1705" t="s">
        <v>22889</v>
      </c>
      <c r="F1705" t="s">
        <v>22889</v>
      </c>
      <c r="G1705" t="s">
        <v>22890</v>
      </c>
      <c r="H1705" t="s">
        <v>10855</v>
      </c>
      <c r="I1705" t="s">
        <v>29680</v>
      </c>
      <c r="J1705" t="s">
        <v>22964</v>
      </c>
      <c r="K1705" t="s">
        <v>10856</v>
      </c>
      <c r="L1705" t="s">
        <v>77</v>
      </c>
      <c r="M1705" t="s">
        <v>26</v>
      </c>
      <c r="N1705" t="s">
        <v>26</v>
      </c>
      <c r="O1705" t="s">
        <v>26</v>
      </c>
      <c r="P1705" t="s">
        <v>26</v>
      </c>
      <c r="Q1705" t="s">
        <v>26</v>
      </c>
      <c r="R1705" t="s">
        <v>26</v>
      </c>
      <c r="S1705" t="s">
        <v>26</v>
      </c>
      <c r="T1705" t="s">
        <v>26</v>
      </c>
      <c r="U1705" t="s">
        <v>26</v>
      </c>
      <c r="V1705" t="s">
        <v>26</v>
      </c>
      <c r="W1705" t="s">
        <v>26</v>
      </c>
      <c r="X1705" t="s">
        <v>26</v>
      </c>
      <c r="Y1705" t="s">
        <v>26</v>
      </c>
      <c r="Z1705" t="s">
        <v>26</v>
      </c>
      <c r="AA1705" t="s">
        <v>26</v>
      </c>
    </row>
  </sheetData>
  <mergeCells count="2">
    <mergeCell ref="B3:G3"/>
    <mergeCell ref="H3:AA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62"/>
  <sheetViews>
    <sheetView workbookViewId="0">
      <selection sqref="A1:XFD3"/>
    </sheetView>
  </sheetViews>
  <sheetFormatPr defaultRowHeight="12.5" x14ac:dyDescent="0.25"/>
  <cols>
    <col min="1" max="1" width="17.6328125" bestFit="1" customWidth="1"/>
    <col min="2" max="2" width="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60.26953125" bestFit="1" customWidth="1"/>
    <col min="25" max="25" width="12" bestFit="1" customWidth="1"/>
    <col min="26" max="27" width="80.7265625" bestFit="1" customWidth="1"/>
  </cols>
  <sheetData>
    <row r="1" spans="1:27" ht="14.5" x14ac:dyDescent="0.35">
      <c r="A1" s="2" t="s">
        <v>34786</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29681</v>
      </c>
      <c r="B5" t="s">
        <v>22888</v>
      </c>
      <c r="C5">
        <v>351</v>
      </c>
      <c r="D5" t="s">
        <v>22889</v>
      </c>
      <c r="E5" t="s">
        <v>22889</v>
      </c>
      <c r="F5" t="s">
        <v>22889</v>
      </c>
      <c r="G5" t="s">
        <v>22890</v>
      </c>
      <c r="H5" t="s">
        <v>22889</v>
      </c>
      <c r="I5" t="s">
        <v>22889</v>
      </c>
      <c r="J5" t="s">
        <v>22889</v>
      </c>
      <c r="K5" t="s">
        <v>22889</v>
      </c>
      <c r="L5" t="s">
        <v>22889</v>
      </c>
      <c r="M5" t="s">
        <v>22889</v>
      </c>
      <c r="N5" t="s">
        <v>22889</v>
      </c>
      <c r="O5" t="s">
        <v>22889</v>
      </c>
      <c r="P5" t="s">
        <v>22889</v>
      </c>
      <c r="Q5" t="s">
        <v>22889</v>
      </c>
      <c r="R5" t="s">
        <v>22889</v>
      </c>
      <c r="S5" t="s">
        <v>22889</v>
      </c>
      <c r="T5" t="s">
        <v>22889</v>
      </c>
      <c r="U5" t="s">
        <v>22889</v>
      </c>
      <c r="V5" t="s">
        <v>22889</v>
      </c>
      <c r="W5" t="s">
        <v>22889</v>
      </c>
      <c r="X5" t="s">
        <v>22889</v>
      </c>
      <c r="Y5" t="s">
        <v>22889</v>
      </c>
      <c r="Z5" t="s">
        <v>22889</v>
      </c>
      <c r="AA5" t="s">
        <v>22889</v>
      </c>
    </row>
    <row r="6" spans="1:27" x14ac:dyDescent="0.25">
      <c r="A6" t="s">
        <v>29682</v>
      </c>
      <c r="B6" t="s">
        <v>22888</v>
      </c>
      <c r="C6">
        <v>369</v>
      </c>
      <c r="D6" t="s">
        <v>22889</v>
      </c>
      <c r="E6" t="s">
        <v>22889</v>
      </c>
      <c r="F6" t="s">
        <v>22889</v>
      </c>
      <c r="G6" t="s">
        <v>22890</v>
      </c>
      <c r="H6" t="s">
        <v>22889</v>
      </c>
      <c r="I6" t="s">
        <v>22889</v>
      </c>
      <c r="J6" t="s">
        <v>22889</v>
      </c>
      <c r="K6" t="s">
        <v>22889</v>
      </c>
      <c r="L6" t="s">
        <v>22889</v>
      </c>
      <c r="M6" t="s">
        <v>22889</v>
      </c>
      <c r="N6" t="s">
        <v>22889</v>
      </c>
      <c r="O6" t="s">
        <v>22889</v>
      </c>
      <c r="P6" t="s">
        <v>22889</v>
      </c>
      <c r="Q6" t="s">
        <v>22889</v>
      </c>
      <c r="R6" t="s">
        <v>22889</v>
      </c>
      <c r="S6" t="s">
        <v>22889</v>
      </c>
      <c r="T6" t="s">
        <v>22889</v>
      </c>
      <c r="U6" t="s">
        <v>22889</v>
      </c>
      <c r="V6" t="s">
        <v>22889</v>
      </c>
      <c r="W6" t="s">
        <v>22889</v>
      </c>
      <c r="X6" t="s">
        <v>22889</v>
      </c>
      <c r="Y6" t="s">
        <v>22889</v>
      </c>
      <c r="Z6" t="s">
        <v>22889</v>
      </c>
      <c r="AA6" t="s">
        <v>22889</v>
      </c>
    </row>
    <row r="7" spans="1:27" x14ac:dyDescent="0.25">
      <c r="A7" t="s">
        <v>15972</v>
      </c>
      <c r="B7" t="s">
        <v>22888</v>
      </c>
      <c r="C7">
        <v>1332</v>
      </c>
      <c r="D7" t="s">
        <v>22892</v>
      </c>
      <c r="E7" t="s">
        <v>22889</v>
      </c>
      <c r="F7" t="s">
        <v>22889</v>
      </c>
      <c r="G7" t="s">
        <v>22893</v>
      </c>
      <c r="H7" t="s">
        <v>15973</v>
      </c>
      <c r="I7" t="s">
        <v>29683</v>
      </c>
      <c r="J7" t="s">
        <v>23390</v>
      </c>
      <c r="K7" t="s">
        <v>15974</v>
      </c>
      <c r="L7" t="s">
        <v>211</v>
      </c>
      <c r="M7" t="s">
        <v>24</v>
      </c>
      <c r="N7" t="s">
        <v>15975</v>
      </c>
      <c r="O7" t="s">
        <v>26</v>
      </c>
      <c r="P7" t="s">
        <v>26</v>
      </c>
      <c r="Q7" t="s">
        <v>26</v>
      </c>
      <c r="R7" t="s">
        <v>26</v>
      </c>
      <c r="S7" t="s">
        <v>26</v>
      </c>
      <c r="T7" t="s">
        <v>26</v>
      </c>
      <c r="U7" t="s">
        <v>26</v>
      </c>
      <c r="V7" t="s">
        <v>26</v>
      </c>
      <c r="W7" t="s">
        <v>26</v>
      </c>
      <c r="X7" t="s">
        <v>26</v>
      </c>
      <c r="Y7" t="s">
        <v>26</v>
      </c>
      <c r="Z7" t="s">
        <v>26</v>
      </c>
      <c r="AA7" t="s">
        <v>27</v>
      </c>
    </row>
    <row r="8" spans="1:27" x14ac:dyDescent="0.25">
      <c r="A8" t="s">
        <v>15976</v>
      </c>
      <c r="B8" t="s">
        <v>22888</v>
      </c>
      <c r="C8">
        <v>1476</v>
      </c>
      <c r="D8" t="s">
        <v>22896</v>
      </c>
      <c r="E8" t="s">
        <v>22897</v>
      </c>
      <c r="F8" t="s">
        <v>22898</v>
      </c>
      <c r="G8" t="s">
        <v>22899</v>
      </c>
      <c r="H8" t="s">
        <v>29</v>
      </c>
      <c r="I8" t="s">
        <v>29684</v>
      </c>
      <c r="J8" t="s">
        <v>28730</v>
      </c>
      <c r="K8" t="s">
        <v>30</v>
      </c>
      <c r="L8" t="s">
        <v>31</v>
      </c>
      <c r="M8" t="s">
        <v>32</v>
      </c>
      <c r="N8" t="s">
        <v>33</v>
      </c>
      <c r="O8" t="s">
        <v>26</v>
      </c>
      <c r="P8" t="s">
        <v>26</v>
      </c>
      <c r="Q8" t="s">
        <v>26</v>
      </c>
      <c r="R8" t="s">
        <v>34</v>
      </c>
      <c r="S8" t="s">
        <v>35</v>
      </c>
      <c r="T8" t="s">
        <v>36</v>
      </c>
      <c r="U8" t="s">
        <v>26</v>
      </c>
      <c r="V8" t="s">
        <v>26</v>
      </c>
      <c r="W8" t="s">
        <v>37</v>
      </c>
      <c r="X8" t="s">
        <v>38</v>
      </c>
      <c r="Y8" t="s">
        <v>26</v>
      </c>
      <c r="Z8" t="s">
        <v>26</v>
      </c>
      <c r="AA8" t="s">
        <v>39</v>
      </c>
    </row>
    <row r="9" spans="1:27" x14ac:dyDescent="0.25">
      <c r="A9" t="s">
        <v>15977</v>
      </c>
      <c r="B9" t="s">
        <v>22888</v>
      </c>
      <c r="C9">
        <v>693</v>
      </c>
      <c r="D9" t="s">
        <v>22902</v>
      </c>
      <c r="E9" t="s">
        <v>22889</v>
      </c>
      <c r="F9" t="s">
        <v>22889</v>
      </c>
      <c r="G9" t="s">
        <v>22903</v>
      </c>
      <c r="H9" t="s">
        <v>41</v>
      </c>
      <c r="I9" t="s">
        <v>29685</v>
      </c>
      <c r="J9" t="s">
        <v>22905</v>
      </c>
      <c r="K9" t="s">
        <v>42</v>
      </c>
      <c r="L9" t="s">
        <v>31</v>
      </c>
      <c r="M9" t="s">
        <v>43</v>
      </c>
      <c r="N9" t="s">
        <v>44</v>
      </c>
      <c r="O9" t="s">
        <v>26</v>
      </c>
      <c r="P9" t="s">
        <v>26</v>
      </c>
      <c r="Q9" t="s">
        <v>26</v>
      </c>
      <c r="R9" t="s">
        <v>45</v>
      </c>
      <c r="S9" t="s">
        <v>35</v>
      </c>
      <c r="T9" t="s">
        <v>36</v>
      </c>
      <c r="U9" t="s">
        <v>26</v>
      </c>
      <c r="V9" t="s">
        <v>26</v>
      </c>
      <c r="W9" t="s">
        <v>46</v>
      </c>
      <c r="X9" t="s">
        <v>38</v>
      </c>
      <c r="Y9" t="s">
        <v>26</v>
      </c>
      <c r="Z9" t="s">
        <v>26</v>
      </c>
      <c r="AA9" t="s">
        <v>47</v>
      </c>
    </row>
    <row r="10" spans="1:27" x14ac:dyDescent="0.25">
      <c r="A10" t="s">
        <v>15978</v>
      </c>
      <c r="B10" t="s">
        <v>22888</v>
      </c>
      <c r="C10">
        <v>966</v>
      </c>
      <c r="D10" t="s">
        <v>22889</v>
      </c>
      <c r="E10" t="s">
        <v>22889</v>
      </c>
      <c r="F10" t="s">
        <v>22889</v>
      </c>
      <c r="G10" t="s">
        <v>22890</v>
      </c>
      <c r="H10" t="s">
        <v>15979</v>
      </c>
      <c r="I10" t="s">
        <v>29686</v>
      </c>
      <c r="J10" t="s">
        <v>23904</v>
      </c>
      <c r="K10" t="s">
        <v>15980</v>
      </c>
      <c r="L10" t="s">
        <v>1009</v>
      </c>
      <c r="M10" t="s">
        <v>51</v>
      </c>
      <c r="N10" t="s">
        <v>5829</v>
      </c>
      <c r="O10" t="s">
        <v>26</v>
      </c>
      <c r="P10" t="s">
        <v>26</v>
      </c>
      <c r="Q10" t="s">
        <v>26</v>
      </c>
      <c r="R10" t="s">
        <v>53</v>
      </c>
      <c r="S10" t="s">
        <v>26</v>
      </c>
      <c r="T10" t="s">
        <v>26</v>
      </c>
      <c r="U10" t="s">
        <v>26</v>
      </c>
      <c r="V10" t="s">
        <v>26</v>
      </c>
      <c r="W10" t="s">
        <v>54</v>
      </c>
      <c r="X10" t="s">
        <v>55</v>
      </c>
      <c r="Y10" t="s">
        <v>26</v>
      </c>
      <c r="Z10" t="s">
        <v>26</v>
      </c>
      <c r="AA10" t="s">
        <v>56</v>
      </c>
    </row>
    <row r="11" spans="1:27" x14ac:dyDescent="0.25">
      <c r="A11" t="s">
        <v>15981</v>
      </c>
      <c r="B11" t="s">
        <v>22888</v>
      </c>
      <c r="C11">
        <v>621</v>
      </c>
      <c r="D11" t="s">
        <v>22889</v>
      </c>
      <c r="E11" t="s">
        <v>22889</v>
      </c>
      <c r="F11" t="s">
        <v>22889</v>
      </c>
      <c r="G11" t="s">
        <v>22890</v>
      </c>
      <c r="H11" t="s">
        <v>58</v>
      </c>
      <c r="I11" t="s">
        <v>29687</v>
      </c>
      <c r="J11" t="s">
        <v>25517</v>
      </c>
      <c r="K11" t="s">
        <v>59</v>
      </c>
      <c r="L11" t="s">
        <v>31</v>
      </c>
      <c r="M11" t="s">
        <v>60</v>
      </c>
      <c r="N11" t="s">
        <v>61</v>
      </c>
      <c r="O11" t="s">
        <v>26</v>
      </c>
      <c r="P11" t="s">
        <v>26</v>
      </c>
      <c r="Q11" t="s">
        <v>26</v>
      </c>
      <c r="R11" t="s">
        <v>62</v>
      </c>
      <c r="S11" t="s">
        <v>26</v>
      </c>
      <c r="T11" t="s">
        <v>36</v>
      </c>
      <c r="U11" t="s">
        <v>26</v>
      </c>
      <c r="V11" t="s">
        <v>26</v>
      </c>
      <c r="W11" t="s">
        <v>63</v>
      </c>
      <c r="X11" t="s">
        <v>64</v>
      </c>
      <c r="Y11" t="s">
        <v>26</v>
      </c>
      <c r="Z11" t="s">
        <v>26</v>
      </c>
      <c r="AA11" t="s">
        <v>65</v>
      </c>
    </row>
    <row r="12" spans="1:27" x14ac:dyDescent="0.25">
      <c r="A12" t="s">
        <v>15982</v>
      </c>
      <c r="B12" t="s">
        <v>22888</v>
      </c>
      <c r="C12">
        <v>867</v>
      </c>
      <c r="D12" t="s">
        <v>22889</v>
      </c>
      <c r="E12" t="s">
        <v>22889</v>
      </c>
      <c r="F12" t="s">
        <v>22889</v>
      </c>
      <c r="G12" t="s">
        <v>22890</v>
      </c>
      <c r="H12" t="s">
        <v>15983</v>
      </c>
      <c r="I12" t="s">
        <v>29688</v>
      </c>
      <c r="J12" t="s">
        <v>28531</v>
      </c>
      <c r="K12" t="s">
        <v>15984</v>
      </c>
      <c r="L12" t="s">
        <v>69</v>
      </c>
      <c r="M12" t="s">
        <v>70</v>
      </c>
      <c r="N12" t="s">
        <v>71</v>
      </c>
      <c r="O12" t="s">
        <v>72</v>
      </c>
      <c r="P12" t="s">
        <v>26</v>
      </c>
      <c r="Q12" t="s">
        <v>26</v>
      </c>
      <c r="R12" t="s">
        <v>26</v>
      </c>
      <c r="S12" t="s">
        <v>26</v>
      </c>
      <c r="T12" t="s">
        <v>26</v>
      </c>
      <c r="U12" t="s">
        <v>26</v>
      </c>
      <c r="V12" t="s">
        <v>26</v>
      </c>
      <c r="W12" t="s">
        <v>26</v>
      </c>
      <c r="X12" t="s">
        <v>26</v>
      </c>
      <c r="Y12" t="s">
        <v>26</v>
      </c>
      <c r="Z12" t="s">
        <v>26</v>
      </c>
      <c r="AA12" t="s">
        <v>73</v>
      </c>
    </row>
    <row r="13" spans="1:27" x14ac:dyDescent="0.25">
      <c r="A13" t="s">
        <v>15985</v>
      </c>
      <c r="B13" t="s">
        <v>22888</v>
      </c>
      <c r="C13">
        <v>810</v>
      </c>
      <c r="D13" t="s">
        <v>22889</v>
      </c>
      <c r="E13" t="s">
        <v>22889</v>
      </c>
      <c r="F13" t="s">
        <v>22889</v>
      </c>
      <c r="G13" t="s">
        <v>22890</v>
      </c>
      <c r="H13" t="s">
        <v>75</v>
      </c>
      <c r="I13" t="s">
        <v>29689</v>
      </c>
      <c r="J13" t="s">
        <v>24939</v>
      </c>
      <c r="K13" t="s">
        <v>76</v>
      </c>
      <c r="L13" t="s">
        <v>77</v>
      </c>
      <c r="M13" t="s">
        <v>78</v>
      </c>
      <c r="N13" t="s">
        <v>79</v>
      </c>
      <c r="O13" t="s">
        <v>26</v>
      </c>
      <c r="P13" t="s">
        <v>26</v>
      </c>
      <c r="Q13" t="s">
        <v>26</v>
      </c>
      <c r="R13" t="s">
        <v>80</v>
      </c>
      <c r="S13" t="s">
        <v>26</v>
      </c>
      <c r="T13" t="s">
        <v>26</v>
      </c>
      <c r="U13" t="s">
        <v>26</v>
      </c>
      <c r="V13" t="s">
        <v>26</v>
      </c>
      <c r="W13" t="s">
        <v>54</v>
      </c>
      <c r="X13" t="s">
        <v>81</v>
      </c>
      <c r="Y13" t="s">
        <v>26</v>
      </c>
      <c r="Z13" t="s">
        <v>26</v>
      </c>
      <c r="AA13" t="s">
        <v>82</v>
      </c>
    </row>
    <row r="14" spans="1:27" x14ac:dyDescent="0.25">
      <c r="A14" t="s">
        <v>15986</v>
      </c>
      <c r="B14" t="s">
        <v>22888</v>
      </c>
      <c r="C14">
        <v>528</v>
      </c>
      <c r="D14" t="s">
        <v>22914</v>
      </c>
      <c r="E14" t="s">
        <v>22889</v>
      </c>
      <c r="F14" t="s">
        <v>22889</v>
      </c>
      <c r="G14" t="s">
        <v>22915</v>
      </c>
      <c r="H14" t="s">
        <v>84</v>
      </c>
      <c r="I14" t="s">
        <v>29690</v>
      </c>
      <c r="J14" t="s">
        <v>29691</v>
      </c>
      <c r="K14" t="s">
        <v>85</v>
      </c>
      <c r="L14" t="s">
        <v>77</v>
      </c>
      <c r="M14" t="s">
        <v>86</v>
      </c>
      <c r="N14" t="s">
        <v>87</v>
      </c>
      <c r="O14" t="s">
        <v>26</v>
      </c>
      <c r="P14" t="s">
        <v>26</v>
      </c>
      <c r="Q14" t="s">
        <v>26</v>
      </c>
      <c r="R14" t="s">
        <v>26</v>
      </c>
      <c r="S14" t="s">
        <v>26</v>
      </c>
      <c r="T14" t="s">
        <v>26</v>
      </c>
      <c r="U14" t="s">
        <v>26</v>
      </c>
      <c r="V14" t="s">
        <v>26</v>
      </c>
      <c r="W14" t="s">
        <v>26</v>
      </c>
      <c r="X14" t="s">
        <v>26</v>
      </c>
      <c r="Y14" t="s">
        <v>26</v>
      </c>
      <c r="Z14" t="s">
        <v>26</v>
      </c>
      <c r="AA14" t="s">
        <v>88</v>
      </c>
    </row>
    <row r="15" spans="1:27" x14ac:dyDescent="0.25">
      <c r="A15" t="s">
        <v>15987</v>
      </c>
      <c r="B15" t="s">
        <v>22888</v>
      </c>
      <c r="C15">
        <v>534</v>
      </c>
      <c r="D15" t="s">
        <v>22918</v>
      </c>
      <c r="E15" t="s">
        <v>22889</v>
      </c>
      <c r="F15" t="s">
        <v>22889</v>
      </c>
      <c r="G15" t="s">
        <v>22915</v>
      </c>
      <c r="H15" t="s">
        <v>90</v>
      </c>
      <c r="I15" t="s">
        <v>29692</v>
      </c>
      <c r="J15" t="s">
        <v>24245</v>
      </c>
      <c r="K15" t="s">
        <v>91</v>
      </c>
      <c r="L15" t="s">
        <v>77</v>
      </c>
      <c r="M15" t="s">
        <v>86</v>
      </c>
      <c r="N15" t="s">
        <v>92</v>
      </c>
      <c r="O15" t="s">
        <v>26</v>
      </c>
      <c r="P15" t="s">
        <v>26</v>
      </c>
      <c r="Q15" t="s">
        <v>26</v>
      </c>
      <c r="R15" t="s">
        <v>26</v>
      </c>
      <c r="S15" t="s">
        <v>26</v>
      </c>
      <c r="T15" t="s">
        <v>26</v>
      </c>
      <c r="U15" t="s">
        <v>26</v>
      </c>
      <c r="V15" t="s">
        <v>26</v>
      </c>
      <c r="W15" t="s">
        <v>26</v>
      </c>
      <c r="X15" t="s">
        <v>26</v>
      </c>
      <c r="Y15" t="s">
        <v>26</v>
      </c>
      <c r="Z15" t="s">
        <v>26</v>
      </c>
      <c r="AA15" t="s">
        <v>88</v>
      </c>
    </row>
    <row r="16" spans="1:27" x14ac:dyDescent="0.25">
      <c r="A16" t="s">
        <v>15988</v>
      </c>
      <c r="B16" t="s">
        <v>22888</v>
      </c>
      <c r="C16">
        <v>747</v>
      </c>
      <c r="D16" t="s">
        <v>22921</v>
      </c>
      <c r="E16" t="s">
        <v>22889</v>
      </c>
      <c r="F16" t="s">
        <v>22889</v>
      </c>
      <c r="G16" t="s">
        <v>22922</v>
      </c>
      <c r="H16" t="s">
        <v>94</v>
      </c>
      <c r="I16" t="s">
        <v>26795</v>
      </c>
      <c r="J16" t="s">
        <v>24436</v>
      </c>
      <c r="K16" t="s">
        <v>95</v>
      </c>
      <c r="L16" t="s">
        <v>77</v>
      </c>
      <c r="M16" t="s">
        <v>86</v>
      </c>
      <c r="N16" t="s">
        <v>96</v>
      </c>
      <c r="O16" t="s">
        <v>26</v>
      </c>
      <c r="P16" t="s">
        <v>26</v>
      </c>
      <c r="Q16" t="s">
        <v>26</v>
      </c>
      <c r="R16" t="s">
        <v>97</v>
      </c>
      <c r="S16" t="s">
        <v>26</v>
      </c>
      <c r="T16" t="s">
        <v>26</v>
      </c>
      <c r="U16" t="s">
        <v>26</v>
      </c>
      <c r="V16" t="s">
        <v>26</v>
      </c>
      <c r="W16" t="s">
        <v>54</v>
      </c>
      <c r="X16" t="s">
        <v>98</v>
      </c>
      <c r="Y16" t="s">
        <v>26</v>
      </c>
      <c r="Z16" t="s">
        <v>26</v>
      </c>
      <c r="AA16" t="s">
        <v>99</v>
      </c>
    </row>
    <row r="17" spans="1:27" x14ac:dyDescent="0.25">
      <c r="A17" t="s">
        <v>15989</v>
      </c>
      <c r="B17" t="s">
        <v>22888</v>
      </c>
      <c r="C17">
        <v>1905</v>
      </c>
      <c r="D17" t="s">
        <v>105</v>
      </c>
      <c r="E17" t="s">
        <v>22925</v>
      </c>
      <c r="F17" t="s">
        <v>22889</v>
      </c>
      <c r="G17" t="s">
        <v>22926</v>
      </c>
      <c r="H17" t="s">
        <v>101</v>
      </c>
      <c r="I17" t="s">
        <v>29693</v>
      </c>
      <c r="J17" t="s">
        <v>29694</v>
      </c>
      <c r="K17" t="s">
        <v>102</v>
      </c>
      <c r="L17" t="s">
        <v>77</v>
      </c>
      <c r="M17" t="s">
        <v>103</v>
      </c>
      <c r="N17" t="s">
        <v>104</v>
      </c>
      <c r="O17" t="s">
        <v>105</v>
      </c>
      <c r="P17" t="s">
        <v>26</v>
      </c>
      <c r="Q17" t="s">
        <v>26</v>
      </c>
      <c r="R17" t="s">
        <v>106</v>
      </c>
      <c r="S17" t="s">
        <v>107</v>
      </c>
      <c r="T17" t="s">
        <v>26</v>
      </c>
      <c r="U17" t="s">
        <v>26</v>
      </c>
      <c r="V17" t="s">
        <v>26</v>
      </c>
      <c r="W17" t="s">
        <v>108</v>
      </c>
      <c r="X17" t="s">
        <v>26</v>
      </c>
      <c r="Y17" t="s">
        <v>26</v>
      </c>
      <c r="Z17" t="s">
        <v>26</v>
      </c>
      <c r="AA17" t="s">
        <v>109</v>
      </c>
    </row>
    <row r="18" spans="1:27" x14ac:dyDescent="0.25">
      <c r="A18" t="s">
        <v>15990</v>
      </c>
      <c r="B18" t="s">
        <v>22888</v>
      </c>
      <c r="C18">
        <v>1326</v>
      </c>
      <c r="D18" t="s">
        <v>115</v>
      </c>
      <c r="E18" t="s">
        <v>116</v>
      </c>
      <c r="F18" t="s">
        <v>22929</v>
      </c>
      <c r="G18" t="s">
        <v>22930</v>
      </c>
      <c r="H18" t="s">
        <v>111</v>
      </c>
      <c r="I18" t="s">
        <v>29695</v>
      </c>
      <c r="J18" t="s">
        <v>29696</v>
      </c>
      <c r="K18" t="s">
        <v>112</v>
      </c>
      <c r="L18" t="s">
        <v>77</v>
      </c>
      <c r="M18" t="s">
        <v>113</v>
      </c>
      <c r="N18" t="s">
        <v>114</v>
      </c>
      <c r="O18" t="s">
        <v>115</v>
      </c>
      <c r="P18" t="s">
        <v>26</v>
      </c>
      <c r="Q18" t="s">
        <v>116</v>
      </c>
      <c r="R18" t="s">
        <v>117</v>
      </c>
      <c r="S18" t="s">
        <v>118</v>
      </c>
      <c r="T18" t="s">
        <v>119</v>
      </c>
      <c r="U18" t="s">
        <v>120</v>
      </c>
      <c r="V18" t="s">
        <v>121</v>
      </c>
      <c r="W18" t="s">
        <v>122</v>
      </c>
      <c r="X18" t="s">
        <v>26</v>
      </c>
      <c r="Y18" t="s">
        <v>26</v>
      </c>
      <c r="Z18" t="s">
        <v>26</v>
      </c>
      <c r="AA18" t="s">
        <v>123</v>
      </c>
    </row>
    <row r="19" spans="1:27" x14ac:dyDescent="0.25">
      <c r="A19" t="s">
        <v>15991</v>
      </c>
      <c r="B19" t="s">
        <v>22888</v>
      </c>
      <c r="C19">
        <v>1278</v>
      </c>
      <c r="D19" t="s">
        <v>129</v>
      </c>
      <c r="E19" t="s">
        <v>22889</v>
      </c>
      <c r="F19" t="s">
        <v>22933</v>
      </c>
      <c r="G19" t="s">
        <v>22934</v>
      </c>
      <c r="H19" t="s">
        <v>125</v>
      </c>
      <c r="I19" t="s">
        <v>29697</v>
      </c>
      <c r="J19" t="s">
        <v>27356</v>
      </c>
      <c r="K19" t="s">
        <v>126</v>
      </c>
      <c r="L19" t="s">
        <v>77</v>
      </c>
      <c r="M19" t="s">
        <v>127</v>
      </c>
      <c r="N19" t="s">
        <v>128</v>
      </c>
      <c r="O19" t="s">
        <v>129</v>
      </c>
      <c r="P19" t="s">
        <v>26</v>
      </c>
      <c r="Q19" t="s">
        <v>130</v>
      </c>
      <c r="R19" t="s">
        <v>131</v>
      </c>
      <c r="S19" t="s">
        <v>132</v>
      </c>
      <c r="T19" t="s">
        <v>133</v>
      </c>
      <c r="U19" t="s">
        <v>134</v>
      </c>
      <c r="V19" t="s">
        <v>135</v>
      </c>
      <c r="W19" t="s">
        <v>122</v>
      </c>
      <c r="X19" t="s">
        <v>26</v>
      </c>
      <c r="Y19" t="s">
        <v>26</v>
      </c>
      <c r="Z19" t="s">
        <v>26</v>
      </c>
      <c r="AA19" t="s">
        <v>136</v>
      </c>
    </row>
    <row r="20" spans="1:27" x14ac:dyDescent="0.25">
      <c r="A20" t="s">
        <v>15992</v>
      </c>
      <c r="B20" t="s">
        <v>22888</v>
      </c>
      <c r="C20">
        <v>1857</v>
      </c>
      <c r="D20" t="s">
        <v>22937</v>
      </c>
      <c r="E20" t="s">
        <v>141</v>
      </c>
      <c r="F20" t="s">
        <v>22938</v>
      </c>
      <c r="G20" t="s">
        <v>22939</v>
      </c>
      <c r="H20" t="s">
        <v>138</v>
      </c>
      <c r="I20" t="s">
        <v>22940</v>
      </c>
      <c r="J20" t="s">
        <v>29481</v>
      </c>
      <c r="K20" t="s">
        <v>139</v>
      </c>
      <c r="L20" t="s">
        <v>77</v>
      </c>
      <c r="M20" t="s">
        <v>113</v>
      </c>
      <c r="N20" t="s">
        <v>140</v>
      </c>
      <c r="O20" t="s">
        <v>26</v>
      </c>
      <c r="P20" t="s">
        <v>26</v>
      </c>
      <c r="Q20" t="s">
        <v>141</v>
      </c>
      <c r="R20" t="s">
        <v>142</v>
      </c>
      <c r="S20" t="s">
        <v>143</v>
      </c>
      <c r="T20" t="s">
        <v>144</v>
      </c>
      <c r="U20" t="s">
        <v>145</v>
      </c>
      <c r="V20" t="s">
        <v>146</v>
      </c>
      <c r="W20" t="s">
        <v>122</v>
      </c>
      <c r="X20" t="s">
        <v>26</v>
      </c>
      <c r="Y20" t="s">
        <v>26</v>
      </c>
      <c r="Z20" t="s">
        <v>26</v>
      </c>
      <c r="AA20" t="s">
        <v>147</v>
      </c>
    </row>
    <row r="21" spans="1:27" x14ac:dyDescent="0.25">
      <c r="A21" t="s">
        <v>15993</v>
      </c>
      <c r="B21" t="s">
        <v>22888</v>
      </c>
      <c r="C21">
        <v>498</v>
      </c>
      <c r="D21" t="s">
        <v>22889</v>
      </c>
      <c r="E21" t="s">
        <v>22889</v>
      </c>
      <c r="F21" t="s">
        <v>22889</v>
      </c>
      <c r="G21" t="s">
        <v>22890</v>
      </c>
      <c r="H21" t="s">
        <v>149</v>
      </c>
      <c r="I21" t="s">
        <v>29698</v>
      </c>
      <c r="J21" t="s">
        <v>23529</v>
      </c>
      <c r="K21" t="s">
        <v>150</v>
      </c>
      <c r="L21" t="s">
        <v>77</v>
      </c>
      <c r="M21" t="s">
        <v>60</v>
      </c>
      <c r="N21" t="s">
        <v>151</v>
      </c>
      <c r="O21" t="s">
        <v>26</v>
      </c>
      <c r="P21" t="s">
        <v>26</v>
      </c>
      <c r="Q21" t="s">
        <v>26</v>
      </c>
      <c r="R21" t="s">
        <v>26</v>
      </c>
      <c r="S21" t="s">
        <v>26</v>
      </c>
      <c r="T21" t="s">
        <v>26</v>
      </c>
      <c r="U21" t="s">
        <v>26</v>
      </c>
      <c r="V21" t="s">
        <v>26</v>
      </c>
      <c r="W21" t="s">
        <v>26</v>
      </c>
      <c r="X21" t="s">
        <v>26</v>
      </c>
      <c r="Y21" t="s">
        <v>26</v>
      </c>
      <c r="Z21" t="s">
        <v>26</v>
      </c>
      <c r="AA21" t="s">
        <v>152</v>
      </c>
    </row>
    <row r="22" spans="1:27" x14ac:dyDescent="0.25">
      <c r="A22" t="s">
        <v>15994</v>
      </c>
      <c r="B22" t="s">
        <v>22888</v>
      </c>
      <c r="C22">
        <v>831</v>
      </c>
      <c r="D22" t="s">
        <v>22944</v>
      </c>
      <c r="E22" t="s">
        <v>22945</v>
      </c>
      <c r="F22" t="s">
        <v>22946</v>
      </c>
      <c r="G22" t="s">
        <v>22947</v>
      </c>
      <c r="H22" t="s">
        <v>154</v>
      </c>
      <c r="I22" t="s">
        <v>29699</v>
      </c>
      <c r="J22" t="s">
        <v>28006</v>
      </c>
      <c r="K22" t="s">
        <v>155</v>
      </c>
      <c r="L22" t="s">
        <v>77</v>
      </c>
      <c r="M22" t="s">
        <v>156</v>
      </c>
      <c r="N22" t="s">
        <v>157</v>
      </c>
      <c r="O22" t="s">
        <v>26</v>
      </c>
      <c r="P22" t="s">
        <v>26</v>
      </c>
      <c r="Q22" t="s">
        <v>26</v>
      </c>
      <c r="R22" t="s">
        <v>26</v>
      </c>
      <c r="S22" t="s">
        <v>26</v>
      </c>
      <c r="T22" t="s">
        <v>26</v>
      </c>
      <c r="U22" t="s">
        <v>26</v>
      </c>
      <c r="V22" t="s">
        <v>26</v>
      </c>
      <c r="W22" t="s">
        <v>26</v>
      </c>
      <c r="X22" t="s">
        <v>26</v>
      </c>
      <c r="Y22" t="s">
        <v>26</v>
      </c>
      <c r="Z22" t="s">
        <v>26</v>
      </c>
      <c r="AA22" t="s">
        <v>158</v>
      </c>
    </row>
    <row r="23" spans="1:27" x14ac:dyDescent="0.25">
      <c r="A23" t="s">
        <v>15995</v>
      </c>
      <c r="B23" t="s">
        <v>22888</v>
      </c>
      <c r="C23">
        <v>1347</v>
      </c>
      <c r="D23" t="s">
        <v>22889</v>
      </c>
      <c r="E23" t="s">
        <v>22889</v>
      </c>
      <c r="F23" t="s">
        <v>22950</v>
      </c>
      <c r="G23" t="s">
        <v>22951</v>
      </c>
      <c r="H23" t="s">
        <v>160</v>
      </c>
      <c r="I23" t="s">
        <v>29700</v>
      </c>
      <c r="J23" t="s">
        <v>27170</v>
      </c>
      <c r="K23" t="s">
        <v>161</v>
      </c>
      <c r="L23" t="s">
        <v>77</v>
      </c>
      <c r="M23" t="s">
        <v>32</v>
      </c>
      <c r="N23" t="s">
        <v>162</v>
      </c>
      <c r="O23" t="s">
        <v>26</v>
      </c>
      <c r="P23" t="s">
        <v>163</v>
      </c>
      <c r="Q23" t="s">
        <v>164</v>
      </c>
      <c r="R23" t="s">
        <v>165</v>
      </c>
      <c r="S23" t="s">
        <v>166</v>
      </c>
      <c r="T23" t="s">
        <v>167</v>
      </c>
      <c r="U23" t="s">
        <v>168</v>
      </c>
      <c r="V23" t="s">
        <v>169</v>
      </c>
      <c r="W23" t="s">
        <v>122</v>
      </c>
      <c r="X23" t="s">
        <v>26</v>
      </c>
      <c r="Y23" t="s">
        <v>26</v>
      </c>
      <c r="Z23" t="s">
        <v>26</v>
      </c>
      <c r="AA23" t="s">
        <v>170</v>
      </c>
    </row>
    <row r="24" spans="1:27" x14ac:dyDescent="0.25">
      <c r="A24" t="s">
        <v>15996</v>
      </c>
      <c r="B24" t="s">
        <v>22888</v>
      </c>
      <c r="C24">
        <v>882</v>
      </c>
      <c r="D24" t="s">
        <v>22954</v>
      </c>
      <c r="E24" t="s">
        <v>175</v>
      </c>
      <c r="F24" t="s">
        <v>22955</v>
      </c>
      <c r="G24" t="s">
        <v>22956</v>
      </c>
      <c r="H24" t="s">
        <v>172</v>
      </c>
      <c r="I24" t="s">
        <v>29701</v>
      </c>
      <c r="J24" t="s">
        <v>23604</v>
      </c>
      <c r="K24" t="s">
        <v>173</v>
      </c>
      <c r="L24" t="s">
        <v>77</v>
      </c>
      <c r="M24" t="s">
        <v>32</v>
      </c>
      <c r="N24" t="s">
        <v>174</v>
      </c>
      <c r="O24" t="s">
        <v>26</v>
      </c>
      <c r="P24" t="s">
        <v>26</v>
      </c>
      <c r="Q24" t="s">
        <v>175</v>
      </c>
      <c r="R24" t="s">
        <v>176</v>
      </c>
      <c r="S24" t="s">
        <v>177</v>
      </c>
      <c r="T24" t="s">
        <v>26</v>
      </c>
      <c r="U24" t="s">
        <v>26</v>
      </c>
      <c r="V24" t="s">
        <v>26</v>
      </c>
      <c r="W24" t="s">
        <v>178</v>
      </c>
      <c r="X24" t="s">
        <v>26</v>
      </c>
      <c r="Y24" t="s">
        <v>26</v>
      </c>
      <c r="Z24" t="s">
        <v>26</v>
      </c>
      <c r="AA24" t="s">
        <v>179</v>
      </c>
    </row>
    <row r="25" spans="1:27" x14ac:dyDescent="0.25">
      <c r="A25" t="s">
        <v>15997</v>
      </c>
      <c r="B25" t="s">
        <v>22888</v>
      </c>
      <c r="C25">
        <v>2112</v>
      </c>
      <c r="D25" t="s">
        <v>22959</v>
      </c>
      <c r="E25" t="s">
        <v>22960</v>
      </c>
      <c r="F25" t="s">
        <v>22889</v>
      </c>
      <c r="G25" t="s">
        <v>22961</v>
      </c>
      <c r="H25" t="s">
        <v>181</v>
      </c>
      <c r="I25" t="s">
        <v>22940</v>
      </c>
      <c r="J25" t="s">
        <v>29702</v>
      </c>
      <c r="K25" t="s">
        <v>182</v>
      </c>
      <c r="L25" t="s">
        <v>77</v>
      </c>
      <c r="M25" t="s">
        <v>156</v>
      </c>
      <c r="N25" t="s">
        <v>183</v>
      </c>
      <c r="O25" t="s">
        <v>26</v>
      </c>
      <c r="P25" t="s">
        <v>26</v>
      </c>
      <c r="Q25" t="s">
        <v>26</v>
      </c>
      <c r="R25" t="s">
        <v>26</v>
      </c>
      <c r="S25" t="s">
        <v>26</v>
      </c>
      <c r="T25" t="s">
        <v>26</v>
      </c>
      <c r="U25" t="s">
        <v>26</v>
      </c>
      <c r="V25" t="s">
        <v>26</v>
      </c>
      <c r="W25" t="s">
        <v>26</v>
      </c>
      <c r="X25" t="s">
        <v>26</v>
      </c>
      <c r="Y25" t="s">
        <v>26</v>
      </c>
      <c r="Z25" t="s">
        <v>26</v>
      </c>
      <c r="AA25" t="s">
        <v>184</v>
      </c>
    </row>
    <row r="26" spans="1:27" x14ac:dyDescent="0.25">
      <c r="A26" t="s">
        <v>15998</v>
      </c>
      <c r="B26" t="s">
        <v>22888</v>
      </c>
      <c r="C26">
        <v>216</v>
      </c>
      <c r="D26" t="s">
        <v>22889</v>
      </c>
      <c r="E26" t="s">
        <v>22889</v>
      </c>
      <c r="F26" t="s">
        <v>22889</v>
      </c>
      <c r="G26" t="s">
        <v>22890</v>
      </c>
      <c r="H26" t="s">
        <v>186</v>
      </c>
      <c r="I26" t="s">
        <v>22963</v>
      </c>
      <c r="J26" t="s">
        <v>22964</v>
      </c>
      <c r="K26" t="s">
        <v>187</v>
      </c>
      <c r="L26" t="s">
        <v>77</v>
      </c>
      <c r="M26" t="s">
        <v>26</v>
      </c>
      <c r="N26" t="s">
        <v>26</v>
      </c>
      <c r="O26" t="s">
        <v>26</v>
      </c>
      <c r="P26" t="s">
        <v>26</v>
      </c>
      <c r="Q26" t="s">
        <v>26</v>
      </c>
      <c r="R26" t="s">
        <v>26</v>
      </c>
      <c r="S26" t="s">
        <v>26</v>
      </c>
      <c r="T26" t="s">
        <v>26</v>
      </c>
      <c r="U26" t="s">
        <v>26</v>
      </c>
      <c r="V26" t="s">
        <v>26</v>
      </c>
      <c r="W26" t="s">
        <v>26</v>
      </c>
      <c r="X26" t="s">
        <v>26</v>
      </c>
      <c r="Y26" t="s">
        <v>26</v>
      </c>
      <c r="Z26" t="s">
        <v>26</v>
      </c>
      <c r="AA26" t="s">
        <v>26</v>
      </c>
    </row>
    <row r="27" spans="1:27" x14ac:dyDescent="0.25">
      <c r="A27" t="s">
        <v>15999</v>
      </c>
      <c r="B27" t="s">
        <v>22888</v>
      </c>
      <c r="C27">
        <v>474</v>
      </c>
      <c r="D27" t="s">
        <v>22889</v>
      </c>
      <c r="E27" t="s">
        <v>22889</v>
      </c>
      <c r="F27" t="s">
        <v>22889</v>
      </c>
      <c r="G27" t="s">
        <v>22890</v>
      </c>
      <c r="H27" t="s">
        <v>189</v>
      </c>
      <c r="I27" t="s">
        <v>29703</v>
      </c>
      <c r="J27" t="s">
        <v>24238</v>
      </c>
      <c r="K27" t="s">
        <v>190</v>
      </c>
      <c r="L27" t="s">
        <v>77</v>
      </c>
      <c r="M27" t="s">
        <v>60</v>
      </c>
      <c r="N27" t="s">
        <v>191</v>
      </c>
      <c r="O27" t="s">
        <v>26</v>
      </c>
      <c r="P27" t="s">
        <v>26</v>
      </c>
      <c r="Q27" t="s">
        <v>192</v>
      </c>
      <c r="R27" t="s">
        <v>193</v>
      </c>
      <c r="S27" t="s">
        <v>194</v>
      </c>
      <c r="T27" t="s">
        <v>26</v>
      </c>
      <c r="U27" t="s">
        <v>195</v>
      </c>
      <c r="V27" t="s">
        <v>196</v>
      </c>
      <c r="W27" t="s">
        <v>178</v>
      </c>
      <c r="X27" t="s">
        <v>26</v>
      </c>
      <c r="Y27" t="s">
        <v>26</v>
      </c>
      <c r="Z27" t="s">
        <v>26</v>
      </c>
      <c r="AA27" t="s">
        <v>197</v>
      </c>
    </row>
    <row r="28" spans="1:27" x14ac:dyDescent="0.25">
      <c r="A28" t="s">
        <v>16000</v>
      </c>
      <c r="B28" t="s">
        <v>22888</v>
      </c>
      <c r="C28">
        <v>1407</v>
      </c>
      <c r="D28" t="s">
        <v>22967</v>
      </c>
      <c r="E28" t="s">
        <v>203</v>
      </c>
      <c r="F28" t="s">
        <v>22968</v>
      </c>
      <c r="G28" t="s">
        <v>22969</v>
      </c>
      <c r="H28" t="s">
        <v>199</v>
      </c>
      <c r="I28" t="s">
        <v>29704</v>
      </c>
      <c r="J28" t="s">
        <v>29443</v>
      </c>
      <c r="K28" t="s">
        <v>200</v>
      </c>
      <c r="L28" t="s">
        <v>77</v>
      </c>
      <c r="M28" t="s">
        <v>201</v>
      </c>
      <c r="N28" t="s">
        <v>202</v>
      </c>
      <c r="O28" t="s">
        <v>26</v>
      </c>
      <c r="P28" t="s">
        <v>26</v>
      </c>
      <c r="Q28" t="s">
        <v>203</v>
      </c>
      <c r="R28" t="s">
        <v>204</v>
      </c>
      <c r="S28" t="s">
        <v>194</v>
      </c>
      <c r="T28" t="s">
        <v>26</v>
      </c>
      <c r="U28" t="s">
        <v>205</v>
      </c>
      <c r="V28" t="s">
        <v>206</v>
      </c>
      <c r="W28" t="s">
        <v>178</v>
      </c>
      <c r="X28" t="s">
        <v>26</v>
      </c>
      <c r="Y28" t="s">
        <v>26</v>
      </c>
      <c r="Z28" t="s">
        <v>26</v>
      </c>
      <c r="AA28" t="s">
        <v>207</v>
      </c>
    </row>
    <row r="29" spans="1:27" x14ac:dyDescent="0.25">
      <c r="A29" t="s">
        <v>16001</v>
      </c>
      <c r="B29" t="s">
        <v>22888</v>
      </c>
      <c r="C29">
        <v>1380</v>
      </c>
      <c r="D29" t="s">
        <v>22889</v>
      </c>
      <c r="E29" t="s">
        <v>22889</v>
      </c>
      <c r="F29" t="s">
        <v>22889</v>
      </c>
      <c r="G29" t="s">
        <v>22890</v>
      </c>
      <c r="H29" t="s">
        <v>209</v>
      </c>
      <c r="I29" s="1">
        <v>6.9999999999999996E-153</v>
      </c>
      <c r="J29" t="s">
        <v>23887</v>
      </c>
      <c r="K29" t="s">
        <v>210</v>
      </c>
      <c r="L29" t="s">
        <v>211</v>
      </c>
      <c r="M29" t="s">
        <v>60</v>
      </c>
      <c r="N29" t="s">
        <v>212</v>
      </c>
      <c r="O29" t="s">
        <v>26</v>
      </c>
      <c r="P29" t="s">
        <v>26</v>
      </c>
      <c r="Q29" t="s">
        <v>26</v>
      </c>
      <c r="R29" t="s">
        <v>26</v>
      </c>
      <c r="S29" t="s">
        <v>26</v>
      </c>
      <c r="T29" t="s">
        <v>26</v>
      </c>
      <c r="U29" t="s">
        <v>26</v>
      </c>
      <c r="V29" t="s">
        <v>26</v>
      </c>
      <c r="W29" t="s">
        <v>26</v>
      </c>
      <c r="X29" t="s">
        <v>26</v>
      </c>
      <c r="Y29" t="s">
        <v>26</v>
      </c>
      <c r="Z29" t="s">
        <v>26</v>
      </c>
      <c r="AA29" t="s">
        <v>213</v>
      </c>
    </row>
    <row r="30" spans="1:27" x14ac:dyDescent="0.25">
      <c r="A30" t="s">
        <v>16002</v>
      </c>
      <c r="B30" t="s">
        <v>22888</v>
      </c>
      <c r="C30">
        <v>1185</v>
      </c>
      <c r="D30" t="s">
        <v>22974</v>
      </c>
      <c r="E30" t="s">
        <v>22975</v>
      </c>
      <c r="F30" t="s">
        <v>22889</v>
      </c>
      <c r="G30" t="s">
        <v>22976</v>
      </c>
      <c r="H30" t="s">
        <v>215</v>
      </c>
      <c r="I30" t="s">
        <v>29705</v>
      </c>
      <c r="J30" t="s">
        <v>28899</v>
      </c>
      <c r="K30" t="s">
        <v>216</v>
      </c>
      <c r="L30" t="s">
        <v>217</v>
      </c>
      <c r="M30" t="s">
        <v>218</v>
      </c>
      <c r="N30" t="s">
        <v>219</v>
      </c>
      <c r="O30" t="s">
        <v>220</v>
      </c>
      <c r="P30" t="s">
        <v>26</v>
      </c>
      <c r="Q30" t="s">
        <v>26</v>
      </c>
      <c r="R30" t="s">
        <v>26</v>
      </c>
      <c r="S30" t="s">
        <v>26</v>
      </c>
      <c r="T30" t="s">
        <v>26</v>
      </c>
      <c r="U30" t="s">
        <v>26</v>
      </c>
      <c r="V30" t="s">
        <v>26</v>
      </c>
      <c r="W30" t="s">
        <v>26</v>
      </c>
      <c r="X30" t="s">
        <v>26</v>
      </c>
      <c r="Y30" t="s">
        <v>26</v>
      </c>
      <c r="Z30" t="s">
        <v>26</v>
      </c>
      <c r="AA30" t="s">
        <v>221</v>
      </c>
    </row>
    <row r="31" spans="1:27" x14ac:dyDescent="0.25">
      <c r="A31" t="s">
        <v>16003</v>
      </c>
      <c r="B31" t="s">
        <v>22888</v>
      </c>
      <c r="C31">
        <v>645</v>
      </c>
      <c r="D31" t="s">
        <v>22979</v>
      </c>
      <c r="E31" t="s">
        <v>22980</v>
      </c>
      <c r="F31" t="s">
        <v>22981</v>
      </c>
      <c r="G31" t="s">
        <v>22982</v>
      </c>
      <c r="H31" t="s">
        <v>16004</v>
      </c>
      <c r="I31" t="s">
        <v>29706</v>
      </c>
      <c r="J31" t="s">
        <v>23514</v>
      </c>
      <c r="K31" t="s">
        <v>16005</v>
      </c>
      <c r="L31" t="s">
        <v>217</v>
      </c>
      <c r="M31" t="s">
        <v>60</v>
      </c>
      <c r="N31" t="s">
        <v>16006</v>
      </c>
      <c r="O31" t="s">
        <v>26</v>
      </c>
      <c r="P31" t="s">
        <v>26</v>
      </c>
      <c r="Q31" t="s">
        <v>26</v>
      </c>
      <c r="R31" t="s">
        <v>26</v>
      </c>
      <c r="S31" t="s">
        <v>26</v>
      </c>
      <c r="T31" t="s">
        <v>26</v>
      </c>
      <c r="U31" t="s">
        <v>26</v>
      </c>
      <c r="V31" t="s">
        <v>26</v>
      </c>
      <c r="W31" t="s">
        <v>26</v>
      </c>
      <c r="X31" t="s">
        <v>26</v>
      </c>
      <c r="Y31" t="s">
        <v>26</v>
      </c>
      <c r="Z31" t="s">
        <v>26</v>
      </c>
      <c r="AA31" t="s">
        <v>226</v>
      </c>
    </row>
    <row r="32" spans="1:27" x14ac:dyDescent="0.25">
      <c r="A32" t="s">
        <v>16007</v>
      </c>
      <c r="B32" t="s">
        <v>22888</v>
      </c>
      <c r="C32">
        <v>618</v>
      </c>
      <c r="D32" t="s">
        <v>22985</v>
      </c>
      <c r="E32" t="s">
        <v>22986</v>
      </c>
      <c r="F32" t="s">
        <v>22987</v>
      </c>
      <c r="G32" t="s">
        <v>22988</v>
      </c>
      <c r="H32" t="s">
        <v>228</v>
      </c>
      <c r="I32" t="s">
        <v>29707</v>
      </c>
      <c r="J32" t="s">
        <v>23103</v>
      </c>
      <c r="K32" t="s">
        <v>229</v>
      </c>
      <c r="L32" t="s">
        <v>69</v>
      </c>
      <c r="M32" t="s">
        <v>78</v>
      </c>
      <c r="N32" t="s">
        <v>230</v>
      </c>
      <c r="O32" t="s">
        <v>231</v>
      </c>
      <c r="P32" t="s">
        <v>26</v>
      </c>
      <c r="Q32" t="s">
        <v>232</v>
      </c>
      <c r="R32" t="s">
        <v>233</v>
      </c>
      <c r="S32" t="s">
        <v>26</v>
      </c>
      <c r="T32" t="s">
        <v>26</v>
      </c>
      <c r="U32" t="s">
        <v>234</v>
      </c>
      <c r="V32" t="s">
        <v>235</v>
      </c>
      <c r="W32" t="s">
        <v>236</v>
      </c>
      <c r="X32" t="s">
        <v>26</v>
      </c>
      <c r="Y32" t="s">
        <v>26</v>
      </c>
      <c r="Z32" t="s">
        <v>26</v>
      </c>
      <c r="AA32" t="s">
        <v>237</v>
      </c>
    </row>
    <row r="33" spans="1:27" x14ac:dyDescent="0.25">
      <c r="A33" t="s">
        <v>16008</v>
      </c>
      <c r="B33" t="s">
        <v>22888</v>
      </c>
      <c r="C33">
        <v>642</v>
      </c>
      <c r="D33" t="s">
        <v>22889</v>
      </c>
      <c r="E33" t="s">
        <v>22889</v>
      </c>
      <c r="F33" t="s">
        <v>22889</v>
      </c>
      <c r="G33" t="s">
        <v>22890</v>
      </c>
      <c r="H33" t="s">
        <v>239</v>
      </c>
      <c r="I33" t="s">
        <v>29708</v>
      </c>
      <c r="J33" t="s">
        <v>26471</v>
      </c>
      <c r="K33" t="s">
        <v>240</v>
      </c>
      <c r="L33" t="s">
        <v>241</v>
      </c>
      <c r="M33" t="s">
        <v>26</v>
      </c>
      <c r="N33" t="s">
        <v>26</v>
      </c>
      <c r="O33" t="s">
        <v>26</v>
      </c>
      <c r="P33" t="s">
        <v>26</v>
      </c>
      <c r="Q33" t="s">
        <v>26</v>
      </c>
      <c r="R33" t="s">
        <v>26</v>
      </c>
      <c r="S33" t="s">
        <v>26</v>
      </c>
      <c r="T33" t="s">
        <v>26</v>
      </c>
      <c r="U33" t="s">
        <v>26</v>
      </c>
      <c r="V33" t="s">
        <v>26</v>
      </c>
      <c r="W33" t="s">
        <v>26</v>
      </c>
      <c r="X33" t="s">
        <v>26</v>
      </c>
      <c r="Y33" t="s">
        <v>26</v>
      </c>
      <c r="Z33" t="s">
        <v>26</v>
      </c>
      <c r="AA33" t="s">
        <v>26</v>
      </c>
    </row>
    <row r="34" spans="1:27" x14ac:dyDescent="0.25">
      <c r="A34" t="s">
        <v>29709</v>
      </c>
      <c r="B34" t="s">
        <v>22888</v>
      </c>
      <c r="C34">
        <v>579</v>
      </c>
      <c r="D34" t="s">
        <v>22889</v>
      </c>
      <c r="E34" t="s">
        <v>22889</v>
      </c>
      <c r="F34" t="s">
        <v>22889</v>
      </c>
      <c r="G34" t="s">
        <v>22890</v>
      </c>
      <c r="H34" t="s">
        <v>22889</v>
      </c>
      <c r="I34" t="s">
        <v>22889</v>
      </c>
      <c r="J34" t="s">
        <v>22889</v>
      </c>
      <c r="K34" t="s">
        <v>22889</v>
      </c>
      <c r="L34" t="s">
        <v>22889</v>
      </c>
      <c r="M34" t="s">
        <v>22889</v>
      </c>
      <c r="N34" t="s">
        <v>22889</v>
      </c>
      <c r="O34" t="s">
        <v>22889</v>
      </c>
      <c r="P34" t="s">
        <v>22889</v>
      </c>
      <c r="Q34" t="s">
        <v>22889</v>
      </c>
      <c r="R34" t="s">
        <v>22889</v>
      </c>
      <c r="S34" t="s">
        <v>22889</v>
      </c>
      <c r="T34" t="s">
        <v>22889</v>
      </c>
      <c r="U34" t="s">
        <v>22889</v>
      </c>
      <c r="V34" t="s">
        <v>22889</v>
      </c>
      <c r="W34" t="s">
        <v>22889</v>
      </c>
      <c r="X34" t="s">
        <v>22889</v>
      </c>
      <c r="Y34" t="s">
        <v>22889</v>
      </c>
      <c r="Z34" t="s">
        <v>22889</v>
      </c>
      <c r="AA34" t="s">
        <v>22889</v>
      </c>
    </row>
    <row r="35" spans="1:27" x14ac:dyDescent="0.25">
      <c r="A35" t="s">
        <v>16009</v>
      </c>
      <c r="B35" t="s">
        <v>22888</v>
      </c>
      <c r="C35">
        <v>1215</v>
      </c>
      <c r="D35" t="s">
        <v>22889</v>
      </c>
      <c r="E35" t="s">
        <v>22889</v>
      </c>
      <c r="F35" t="s">
        <v>22889</v>
      </c>
      <c r="G35" t="s">
        <v>22890</v>
      </c>
      <c r="H35" t="s">
        <v>12620</v>
      </c>
      <c r="I35" t="s">
        <v>29710</v>
      </c>
      <c r="J35" t="s">
        <v>29014</v>
      </c>
      <c r="K35" t="s">
        <v>12621</v>
      </c>
      <c r="L35" t="s">
        <v>23</v>
      </c>
      <c r="M35" t="s">
        <v>78</v>
      </c>
      <c r="N35" t="s">
        <v>894</v>
      </c>
      <c r="O35" t="s">
        <v>26</v>
      </c>
      <c r="P35" t="s">
        <v>26</v>
      </c>
      <c r="Q35" t="s">
        <v>26</v>
      </c>
      <c r="R35" t="s">
        <v>26</v>
      </c>
      <c r="S35" t="s">
        <v>26</v>
      </c>
      <c r="T35" t="s">
        <v>26</v>
      </c>
      <c r="U35" t="s">
        <v>26</v>
      </c>
      <c r="V35" t="s">
        <v>26</v>
      </c>
      <c r="W35" t="s">
        <v>26</v>
      </c>
      <c r="X35" t="s">
        <v>26</v>
      </c>
      <c r="Y35" t="s">
        <v>26</v>
      </c>
      <c r="Z35" t="s">
        <v>26</v>
      </c>
      <c r="AA35" t="s">
        <v>12622</v>
      </c>
    </row>
    <row r="36" spans="1:27" x14ac:dyDescent="0.25">
      <c r="A36" t="s">
        <v>16010</v>
      </c>
      <c r="B36" t="s">
        <v>22888</v>
      </c>
      <c r="C36">
        <v>1104</v>
      </c>
      <c r="D36" t="s">
        <v>22996</v>
      </c>
      <c r="E36" t="s">
        <v>22997</v>
      </c>
      <c r="F36" t="s">
        <v>22998</v>
      </c>
      <c r="G36" t="s">
        <v>22999</v>
      </c>
      <c r="H36" t="s">
        <v>249</v>
      </c>
      <c r="I36" t="s">
        <v>29711</v>
      </c>
      <c r="J36" t="s">
        <v>23058</v>
      </c>
      <c r="K36" t="s">
        <v>250</v>
      </c>
      <c r="L36" t="s">
        <v>251</v>
      </c>
      <c r="M36" t="s">
        <v>78</v>
      </c>
      <c r="N36" t="s">
        <v>252</v>
      </c>
      <c r="O36" t="s">
        <v>26</v>
      </c>
      <c r="P36" t="s">
        <v>26</v>
      </c>
      <c r="Q36" t="s">
        <v>26</v>
      </c>
      <c r="R36" t="s">
        <v>26</v>
      </c>
      <c r="S36" t="s">
        <v>26</v>
      </c>
      <c r="T36" t="s">
        <v>26</v>
      </c>
      <c r="U36" t="s">
        <v>26</v>
      </c>
      <c r="V36" t="s">
        <v>26</v>
      </c>
      <c r="W36" t="s">
        <v>26</v>
      </c>
      <c r="X36" t="s">
        <v>26</v>
      </c>
      <c r="Y36" t="s">
        <v>26</v>
      </c>
      <c r="Z36" t="s">
        <v>26</v>
      </c>
      <c r="AA36" t="s">
        <v>253</v>
      </c>
    </row>
    <row r="37" spans="1:27" x14ac:dyDescent="0.25">
      <c r="A37" t="s">
        <v>16011</v>
      </c>
      <c r="B37" t="s">
        <v>22888</v>
      </c>
      <c r="C37">
        <v>1128</v>
      </c>
      <c r="D37" t="s">
        <v>22889</v>
      </c>
      <c r="E37" t="s">
        <v>22889</v>
      </c>
      <c r="F37" t="s">
        <v>22889</v>
      </c>
      <c r="G37" t="s">
        <v>22890</v>
      </c>
      <c r="H37" t="s">
        <v>255</v>
      </c>
      <c r="I37" t="s">
        <v>29712</v>
      </c>
      <c r="J37" t="s">
        <v>26455</v>
      </c>
      <c r="K37" t="s">
        <v>256</v>
      </c>
      <c r="L37" t="s">
        <v>211</v>
      </c>
      <c r="M37" t="s">
        <v>78</v>
      </c>
      <c r="N37" t="e">
        <f>-O-antigen</f>
        <v>#NAME?</v>
      </c>
      <c r="O37" t="s">
        <v>257</v>
      </c>
      <c r="P37" t="s">
        <v>26</v>
      </c>
      <c r="Q37" t="s">
        <v>26</v>
      </c>
      <c r="R37" t="s">
        <v>258</v>
      </c>
      <c r="S37" t="s">
        <v>259</v>
      </c>
      <c r="T37" t="s">
        <v>260</v>
      </c>
      <c r="U37" t="s">
        <v>26</v>
      </c>
      <c r="V37" t="s">
        <v>26</v>
      </c>
      <c r="W37" t="s">
        <v>261</v>
      </c>
      <c r="X37" t="s">
        <v>262</v>
      </c>
      <c r="Y37" t="s">
        <v>26</v>
      </c>
      <c r="Z37" t="s">
        <v>26</v>
      </c>
      <c r="AA37" t="s">
        <v>263</v>
      </c>
    </row>
    <row r="38" spans="1:27" x14ac:dyDescent="0.25">
      <c r="A38" t="s">
        <v>16012</v>
      </c>
      <c r="B38" t="s">
        <v>22888</v>
      </c>
      <c r="C38">
        <v>1131</v>
      </c>
      <c r="D38" t="s">
        <v>29713</v>
      </c>
      <c r="E38" t="s">
        <v>23005</v>
      </c>
      <c r="F38" t="s">
        <v>23006</v>
      </c>
      <c r="G38" t="s">
        <v>23007</v>
      </c>
      <c r="H38" t="s">
        <v>265</v>
      </c>
      <c r="I38" t="s">
        <v>29714</v>
      </c>
      <c r="J38" t="s">
        <v>24794</v>
      </c>
      <c r="K38" t="s">
        <v>266</v>
      </c>
      <c r="L38" t="s">
        <v>211</v>
      </c>
      <c r="M38" t="s">
        <v>78</v>
      </c>
      <c r="N38" t="s">
        <v>267</v>
      </c>
      <c r="O38" t="s">
        <v>268</v>
      </c>
      <c r="P38" t="s">
        <v>26</v>
      </c>
      <c r="Q38" t="s">
        <v>269</v>
      </c>
      <c r="R38" t="s">
        <v>270</v>
      </c>
      <c r="S38" t="s">
        <v>271</v>
      </c>
      <c r="T38" t="s">
        <v>272</v>
      </c>
      <c r="U38" t="s">
        <v>273</v>
      </c>
      <c r="V38" t="s">
        <v>274</v>
      </c>
      <c r="W38" t="s">
        <v>275</v>
      </c>
      <c r="X38" t="s">
        <v>26</v>
      </c>
      <c r="Y38" t="s">
        <v>26</v>
      </c>
      <c r="Z38" t="s">
        <v>26</v>
      </c>
      <c r="AA38" t="s">
        <v>276</v>
      </c>
    </row>
    <row r="39" spans="1:27" x14ac:dyDescent="0.25">
      <c r="A39" t="s">
        <v>16013</v>
      </c>
      <c r="B39" t="s">
        <v>22888</v>
      </c>
      <c r="C39">
        <v>1125</v>
      </c>
      <c r="D39" t="s">
        <v>23010</v>
      </c>
      <c r="E39" t="s">
        <v>282</v>
      </c>
      <c r="F39" t="s">
        <v>22889</v>
      </c>
      <c r="G39" t="s">
        <v>23011</v>
      </c>
      <c r="H39" t="s">
        <v>278</v>
      </c>
      <c r="I39" t="s">
        <v>29715</v>
      </c>
      <c r="J39" t="s">
        <v>23997</v>
      </c>
      <c r="K39" t="s">
        <v>279</v>
      </c>
      <c r="L39" t="s">
        <v>211</v>
      </c>
      <c r="M39" t="s">
        <v>78</v>
      </c>
      <c r="N39" t="s">
        <v>280</v>
      </c>
      <c r="O39" t="s">
        <v>281</v>
      </c>
      <c r="P39" t="s">
        <v>26</v>
      </c>
      <c r="Q39" t="s">
        <v>282</v>
      </c>
      <c r="R39" t="s">
        <v>283</v>
      </c>
      <c r="S39" t="s">
        <v>26</v>
      </c>
      <c r="T39" t="s">
        <v>26</v>
      </c>
      <c r="U39" t="s">
        <v>26</v>
      </c>
      <c r="V39" t="s">
        <v>26</v>
      </c>
      <c r="W39" t="s">
        <v>236</v>
      </c>
      <c r="X39" t="s">
        <v>26</v>
      </c>
      <c r="Y39" t="s">
        <v>26</v>
      </c>
      <c r="Z39" t="s">
        <v>26</v>
      </c>
      <c r="AA39" t="s">
        <v>284</v>
      </c>
    </row>
    <row r="40" spans="1:27" x14ac:dyDescent="0.25">
      <c r="A40" t="s">
        <v>16014</v>
      </c>
      <c r="B40" t="s">
        <v>22888</v>
      </c>
      <c r="C40">
        <v>1023</v>
      </c>
      <c r="D40" t="s">
        <v>290</v>
      </c>
      <c r="E40" t="s">
        <v>2911</v>
      </c>
      <c r="F40" t="s">
        <v>23014</v>
      </c>
      <c r="G40" t="s">
        <v>23015</v>
      </c>
      <c r="H40" t="s">
        <v>286</v>
      </c>
      <c r="I40" t="s">
        <v>28082</v>
      </c>
      <c r="J40" t="s">
        <v>22958</v>
      </c>
      <c r="K40" t="s">
        <v>287</v>
      </c>
      <c r="L40" t="s">
        <v>211</v>
      </c>
      <c r="M40" t="s">
        <v>288</v>
      </c>
      <c r="N40" t="s">
        <v>289</v>
      </c>
      <c r="O40" t="s">
        <v>290</v>
      </c>
      <c r="P40" t="s">
        <v>26</v>
      </c>
      <c r="Q40" t="s">
        <v>291</v>
      </c>
      <c r="R40" t="s">
        <v>292</v>
      </c>
      <c r="S40" t="s">
        <v>293</v>
      </c>
      <c r="T40" t="s">
        <v>272</v>
      </c>
      <c r="U40" t="s">
        <v>294</v>
      </c>
      <c r="V40" t="s">
        <v>295</v>
      </c>
      <c r="W40" t="s">
        <v>122</v>
      </c>
      <c r="X40" t="s">
        <v>26</v>
      </c>
      <c r="Y40" t="s">
        <v>26</v>
      </c>
      <c r="Z40" t="s">
        <v>26</v>
      </c>
      <c r="AA40" t="s">
        <v>296</v>
      </c>
    </row>
    <row r="41" spans="1:27" x14ac:dyDescent="0.25">
      <c r="A41" t="s">
        <v>16015</v>
      </c>
      <c r="B41" t="s">
        <v>22888</v>
      </c>
      <c r="C41">
        <v>1161</v>
      </c>
      <c r="D41" t="s">
        <v>22889</v>
      </c>
      <c r="E41" t="s">
        <v>22889</v>
      </c>
      <c r="F41" t="s">
        <v>22889</v>
      </c>
      <c r="G41" t="s">
        <v>22890</v>
      </c>
      <c r="H41" t="s">
        <v>298</v>
      </c>
      <c r="I41" t="s">
        <v>29716</v>
      </c>
      <c r="J41" t="s">
        <v>24283</v>
      </c>
      <c r="K41" t="s">
        <v>299</v>
      </c>
      <c r="L41" t="s">
        <v>300</v>
      </c>
      <c r="M41" t="s">
        <v>78</v>
      </c>
      <c r="N41" t="s">
        <v>246</v>
      </c>
      <c r="O41" t="s">
        <v>26</v>
      </c>
      <c r="P41" t="s">
        <v>26</v>
      </c>
      <c r="Q41" t="s">
        <v>26</v>
      </c>
      <c r="R41" t="s">
        <v>26</v>
      </c>
      <c r="S41" t="s">
        <v>26</v>
      </c>
      <c r="T41" t="s">
        <v>26</v>
      </c>
      <c r="U41" t="s">
        <v>26</v>
      </c>
      <c r="V41" t="s">
        <v>26</v>
      </c>
      <c r="W41" t="s">
        <v>26</v>
      </c>
      <c r="X41" t="s">
        <v>26</v>
      </c>
      <c r="Y41" t="s">
        <v>26</v>
      </c>
      <c r="Z41" t="s">
        <v>26</v>
      </c>
      <c r="AA41" t="s">
        <v>301</v>
      </c>
    </row>
    <row r="42" spans="1:27" x14ac:dyDescent="0.25">
      <c r="A42" t="s">
        <v>16016</v>
      </c>
      <c r="B42" t="s">
        <v>22888</v>
      </c>
      <c r="C42">
        <v>1179</v>
      </c>
      <c r="D42" t="s">
        <v>22889</v>
      </c>
      <c r="E42" t="s">
        <v>22889</v>
      </c>
      <c r="F42" t="s">
        <v>22889</v>
      </c>
      <c r="G42" t="s">
        <v>22890</v>
      </c>
      <c r="H42" t="s">
        <v>303</v>
      </c>
      <c r="I42" t="s">
        <v>29717</v>
      </c>
      <c r="J42" t="s">
        <v>23806</v>
      </c>
      <c r="K42" t="s">
        <v>304</v>
      </c>
      <c r="L42" t="s">
        <v>69</v>
      </c>
      <c r="M42" t="s">
        <v>78</v>
      </c>
      <c r="N42" t="s">
        <v>252</v>
      </c>
      <c r="O42" t="s">
        <v>26</v>
      </c>
      <c r="P42" t="s">
        <v>26</v>
      </c>
      <c r="Q42" t="s">
        <v>26</v>
      </c>
      <c r="R42" t="s">
        <v>26</v>
      </c>
      <c r="S42" t="s">
        <v>26</v>
      </c>
      <c r="T42" t="s">
        <v>26</v>
      </c>
      <c r="U42" t="s">
        <v>26</v>
      </c>
      <c r="V42" t="s">
        <v>26</v>
      </c>
      <c r="W42" t="s">
        <v>26</v>
      </c>
      <c r="X42" t="s">
        <v>26</v>
      </c>
      <c r="Y42" t="s">
        <v>26</v>
      </c>
      <c r="Z42" t="s">
        <v>26</v>
      </c>
      <c r="AA42" t="s">
        <v>305</v>
      </c>
    </row>
    <row r="43" spans="1:27" x14ac:dyDescent="0.25">
      <c r="A43" t="s">
        <v>16017</v>
      </c>
      <c r="B43" t="s">
        <v>22888</v>
      </c>
      <c r="C43">
        <v>915</v>
      </c>
      <c r="D43" t="s">
        <v>22889</v>
      </c>
      <c r="E43" t="s">
        <v>22889</v>
      </c>
      <c r="F43" t="s">
        <v>22889</v>
      </c>
      <c r="G43" t="s">
        <v>22890</v>
      </c>
      <c r="H43" t="s">
        <v>307</v>
      </c>
      <c r="I43" t="s">
        <v>29718</v>
      </c>
      <c r="J43" t="s">
        <v>24158</v>
      </c>
      <c r="K43" t="s">
        <v>308</v>
      </c>
      <c r="L43" t="s">
        <v>251</v>
      </c>
      <c r="M43" t="s">
        <v>60</v>
      </c>
      <c r="N43" t="s">
        <v>309</v>
      </c>
      <c r="O43" t="s">
        <v>26</v>
      </c>
      <c r="P43" t="s">
        <v>26</v>
      </c>
      <c r="Q43" t="s">
        <v>26</v>
      </c>
      <c r="R43" t="s">
        <v>26</v>
      </c>
      <c r="S43" t="s">
        <v>26</v>
      </c>
      <c r="T43" t="s">
        <v>26</v>
      </c>
      <c r="U43" t="s">
        <v>26</v>
      </c>
      <c r="V43" t="s">
        <v>26</v>
      </c>
      <c r="W43" t="s">
        <v>26</v>
      </c>
      <c r="X43" t="s">
        <v>26</v>
      </c>
      <c r="Y43" t="s">
        <v>26</v>
      </c>
      <c r="Z43" t="s">
        <v>26</v>
      </c>
      <c r="AA43" t="s">
        <v>310</v>
      </c>
    </row>
    <row r="44" spans="1:27" x14ac:dyDescent="0.25">
      <c r="A44" t="s">
        <v>16018</v>
      </c>
      <c r="B44" t="s">
        <v>22888</v>
      </c>
      <c r="C44">
        <v>1329</v>
      </c>
      <c r="D44" t="s">
        <v>22889</v>
      </c>
      <c r="E44" t="s">
        <v>22889</v>
      </c>
      <c r="F44" t="s">
        <v>22889</v>
      </c>
      <c r="G44" t="s">
        <v>22890</v>
      </c>
      <c r="H44" t="s">
        <v>312</v>
      </c>
      <c r="I44" t="s">
        <v>29719</v>
      </c>
      <c r="J44" t="s">
        <v>26437</v>
      </c>
      <c r="K44" t="s">
        <v>313</v>
      </c>
      <c r="L44" t="s">
        <v>23</v>
      </c>
      <c r="M44" t="s">
        <v>60</v>
      </c>
      <c r="N44" t="s">
        <v>289</v>
      </c>
      <c r="O44" t="s">
        <v>26</v>
      </c>
      <c r="P44" t="s">
        <v>26</v>
      </c>
      <c r="Q44" t="s">
        <v>26</v>
      </c>
      <c r="R44" t="s">
        <v>26</v>
      </c>
      <c r="S44" t="s">
        <v>26</v>
      </c>
      <c r="T44" t="s">
        <v>26</v>
      </c>
      <c r="U44" t="s">
        <v>26</v>
      </c>
      <c r="V44" t="s">
        <v>26</v>
      </c>
      <c r="W44" t="s">
        <v>26</v>
      </c>
      <c r="X44" t="s">
        <v>26</v>
      </c>
      <c r="Y44" t="s">
        <v>26</v>
      </c>
      <c r="Z44" t="s">
        <v>26</v>
      </c>
      <c r="AA44" t="s">
        <v>314</v>
      </c>
    </row>
    <row r="45" spans="1:27" x14ac:dyDescent="0.25">
      <c r="A45" t="s">
        <v>16019</v>
      </c>
      <c r="B45" t="s">
        <v>22888</v>
      </c>
      <c r="C45">
        <v>1968</v>
      </c>
      <c r="D45" t="s">
        <v>23025</v>
      </c>
      <c r="E45" t="s">
        <v>23026</v>
      </c>
      <c r="F45" t="s">
        <v>23014</v>
      </c>
      <c r="G45" t="s">
        <v>23027</v>
      </c>
      <c r="H45" t="s">
        <v>316</v>
      </c>
      <c r="I45" t="s">
        <v>29720</v>
      </c>
      <c r="J45" t="s">
        <v>27112</v>
      </c>
      <c r="K45" t="s">
        <v>317</v>
      </c>
      <c r="L45" t="s">
        <v>77</v>
      </c>
      <c r="M45" t="s">
        <v>288</v>
      </c>
      <c r="N45" t="s">
        <v>318</v>
      </c>
      <c r="O45" t="s">
        <v>26</v>
      </c>
      <c r="P45" t="s">
        <v>26</v>
      </c>
      <c r="Q45" t="s">
        <v>26</v>
      </c>
      <c r="R45" t="s">
        <v>26</v>
      </c>
      <c r="S45" t="s">
        <v>26</v>
      </c>
      <c r="T45" t="s">
        <v>26</v>
      </c>
      <c r="U45" t="s">
        <v>26</v>
      </c>
      <c r="V45" t="s">
        <v>26</v>
      </c>
      <c r="W45" t="s">
        <v>26</v>
      </c>
      <c r="X45" t="s">
        <v>26</v>
      </c>
      <c r="Y45" t="s">
        <v>26</v>
      </c>
      <c r="Z45" t="s">
        <v>26</v>
      </c>
      <c r="AA45" t="s">
        <v>319</v>
      </c>
    </row>
    <row r="46" spans="1:27" x14ac:dyDescent="0.25">
      <c r="A46" t="s">
        <v>16020</v>
      </c>
      <c r="B46" t="s">
        <v>22888</v>
      </c>
      <c r="C46">
        <v>2193</v>
      </c>
      <c r="D46" t="s">
        <v>22889</v>
      </c>
      <c r="E46" t="s">
        <v>22889</v>
      </c>
      <c r="F46" t="s">
        <v>22889</v>
      </c>
      <c r="G46" t="s">
        <v>22890</v>
      </c>
      <c r="H46" t="s">
        <v>321</v>
      </c>
      <c r="I46" t="s">
        <v>29721</v>
      </c>
      <c r="J46" t="s">
        <v>23841</v>
      </c>
      <c r="K46" t="s">
        <v>322</v>
      </c>
      <c r="L46" t="s">
        <v>211</v>
      </c>
      <c r="M46" t="s">
        <v>78</v>
      </c>
      <c r="N46" t="s">
        <v>323</v>
      </c>
      <c r="O46" t="s">
        <v>26</v>
      </c>
      <c r="P46" t="s">
        <v>26</v>
      </c>
      <c r="Q46" t="s">
        <v>26</v>
      </c>
      <c r="R46" t="s">
        <v>324</v>
      </c>
      <c r="S46" t="s">
        <v>325</v>
      </c>
      <c r="T46" t="s">
        <v>26</v>
      </c>
      <c r="U46" t="s">
        <v>26</v>
      </c>
      <c r="V46" t="s">
        <v>26</v>
      </c>
      <c r="W46" t="s">
        <v>326</v>
      </c>
      <c r="X46" t="s">
        <v>327</v>
      </c>
      <c r="Y46" t="s">
        <v>26</v>
      </c>
      <c r="Z46" t="s">
        <v>26</v>
      </c>
      <c r="AA46" t="s">
        <v>328</v>
      </c>
    </row>
    <row r="47" spans="1:27" x14ac:dyDescent="0.25">
      <c r="A47" t="s">
        <v>29722</v>
      </c>
      <c r="B47" t="s">
        <v>22888</v>
      </c>
      <c r="C47">
        <v>399</v>
      </c>
      <c r="D47" t="s">
        <v>22889</v>
      </c>
      <c r="E47" t="s">
        <v>22889</v>
      </c>
      <c r="F47" t="s">
        <v>22889</v>
      </c>
      <c r="G47" t="s">
        <v>22890</v>
      </c>
      <c r="H47" t="s">
        <v>22889</v>
      </c>
      <c r="I47" t="s">
        <v>22889</v>
      </c>
      <c r="J47" t="s">
        <v>22889</v>
      </c>
      <c r="K47" t="s">
        <v>22889</v>
      </c>
      <c r="L47" t="s">
        <v>22889</v>
      </c>
      <c r="M47" t="s">
        <v>22889</v>
      </c>
      <c r="N47" t="s">
        <v>22889</v>
      </c>
      <c r="O47" t="s">
        <v>22889</v>
      </c>
      <c r="P47" t="s">
        <v>22889</v>
      </c>
      <c r="Q47" t="s">
        <v>22889</v>
      </c>
      <c r="R47" t="s">
        <v>22889</v>
      </c>
      <c r="S47" t="s">
        <v>22889</v>
      </c>
      <c r="T47" t="s">
        <v>22889</v>
      </c>
      <c r="U47" t="s">
        <v>22889</v>
      </c>
      <c r="V47" t="s">
        <v>22889</v>
      </c>
      <c r="W47" t="s">
        <v>22889</v>
      </c>
      <c r="X47" t="s">
        <v>22889</v>
      </c>
      <c r="Y47" t="s">
        <v>22889</v>
      </c>
      <c r="Z47" t="s">
        <v>22889</v>
      </c>
      <c r="AA47" t="s">
        <v>22889</v>
      </c>
    </row>
    <row r="48" spans="1:27" x14ac:dyDescent="0.25">
      <c r="A48" t="s">
        <v>16021</v>
      </c>
      <c r="B48" t="s">
        <v>22888</v>
      </c>
      <c r="C48">
        <v>573</v>
      </c>
      <c r="D48" t="s">
        <v>22889</v>
      </c>
      <c r="E48" t="s">
        <v>22889</v>
      </c>
      <c r="F48" t="s">
        <v>22889</v>
      </c>
      <c r="G48" t="s">
        <v>22890</v>
      </c>
      <c r="H48" t="s">
        <v>330</v>
      </c>
      <c r="I48" t="s">
        <v>29723</v>
      </c>
      <c r="J48" t="s">
        <v>26984</v>
      </c>
      <c r="K48" t="s">
        <v>331</v>
      </c>
      <c r="L48" t="s">
        <v>211</v>
      </c>
      <c r="M48" t="s">
        <v>78</v>
      </c>
      <c r="N48" t="s">
        <v>332</v>
      </c>
      <c r="O48" t="s">
        <v>333</v>
      </c>
      <c r="P48" t="s">
        <v>26</v>
      </c>
      <c r="Q48" t="s">
        <v>26</v>
      </c>
      <c r="R48" t="s">
        <v>334</v>
      </c>
      <c r="S48" t="s">
        <v>335</v>
      </c>
      <c r="T48" t="s">
        <v>26</v>
      </c>
      <c r="U48" t="s">
        <v>26</v>
      </c>
      <c r="V48" t="s">
        <v>26</v>
      </c>
      <c r="W48" t="s">
        <v>336</v>
      </c>
      <c r="X48" t="s">
        <v>337</v>
      </c>
      <c r="Y48" t="s">
        <v>26</v>
      </c>
      <c r="Z48" t="s">
        <v>26</v>
      </c>
      <c r="AA48" t="s">
        <v>338</v>
      </c>
    </row>
    <row r="49" spans="1:27" x14ac:dyDescent="0.25">
      <c r="A49" t="s">
        <v>16022</v>
      </c>
      <c r="B49" t="s">
        <v>22888</v>
      </c>
      <c r="C49">
        <v>1068</v>
      </c>
      <c r="D49" t="s">
        <v>22889</v>
      </c>
      <c r="E49" t="s">
        <v>22889</v>
      </c>
      <c r="F49" t="s">
        <v>22889</v>
      </c>
      <c r="G49" t="s">
        <v>22890</v>
      </c>
      <c r="H49" t="s">
        <v>340</v>
      </c>
      <c r="I49" t="s">
        <v>29724</v>
      </c>
      <c r="J49" t="s">
        <v>24203</v>
      </c>
      <c r="K49" t="s">
        <v>341</v>
      </c>
      <c r="L49" t="s">
        <v>77</v>
      </c>
      <c r="M49" t="s">
        <v>60</v>
      </c>
      <c r="N49" t="s">
        <v>342</v>
      </c>
      <c r="O49" t="s">
        <v>26</v>
      </c>
      <c r="P49" t="s">
        <v>26</v>
      </c>
      <c r="Q49" t="s">
        <v>26</v>
      </c>
      <c r="R49" t="s">
        <v>26</v>
      </c>
      <c r="S49" t="s">
        <v>26</v>
      </c>
      <c r="T49" t="s">
        <v>26</v>
      </c>
      <c r="U49" t="s">
        <v>26</v>
      </c>
      <c r="V49" t="s">
        <v>26</v>
      </c>
      <c r="W49" t="s">
        <v>26</v>
      </c>
      <c r="X49" t="s">
        <v>26</v>
      </c>
      <c r="Y49" t="s">
        <v>26</v>
      </c>
      <c r="Z49" t="s">
        <v>26</v>
      </c>
      <c r="AA49" t="s">
        <v>343</v>
      </c>
    </row>
    <row r="50" spans="1:27" x14ac:dyDescent="0.25">
      <c r="A50" t="s">
        <v>16023</v>
      </c>
      <c r="B50" t="s">
        <v>22888</v>
      </c>
      <c r="C50">
        <v>1629</v>
      </c>
      <c r="D50" t="s">
        <v>348</v>
      </c>
      <c r="E50" t="s">
        <v>349</v>
      </c>
      <c r="F50" t="s">
        <v>23035</v>
      </c>
      <c r="G50" t="s">
        <v>23036</v>
      </c>
      <c r="H50" t="s">
        <v>345</v>
      </c>
      <c r="I50" t="s">
        <v>22940</v>
      </c>
      <c r="J50" t="s">
        <v>28225</v>
      </c>
      <c r="K50" t="s">
        <v>346</v>
      </c>
      <c r="L50" t="s">
        <v>77</v>
      </c>
      <c r="M50" t="s">
        <v>201</v>
      </c>
      <c r="N50" t="s">
        <v>347</v>
      </c>
      <c r="O50" t="s">
        <v>348</v>
      </c>
      <c r="P50" t="s">
        <v>26</v>
      </c>
      <c r="Q50" t="s">
        <v>349</v>
      </c>
      <c r="R50" t="s">
        <v>350</v>
      </c>
      <c r="S50" t="s">
        <v>351</v>
      </c>
      <c r="T50" t="s">
        <v>26</v>
      </c>
      <c r="U50" t="s">
        <v>352</v>
      </c>
      <c r="V50" t="s">
        <v>353</v>
      </c>
      <c r="W50" t="s">
        <v>178</v>
      </c>
      <c r="X50" t="s">
        <v>26</v>
      </c>
      <c r="Y50" t="s">
        <v>26</v>
      </c>
      <c r="Z50" t="s">
        <v>26</v>
      </c>
      <c r="AA50" t="s">
        <v>354</v>
      </c>
    </row>
    <row r="51" spans="1:27" x14ac:dyDescent="0.25">
      <c r="A51" t="s">
        <v>16024</v>
      </c>
      <c r="B51" t="s">
        <v>22888</v>
      </c>
      <c r="C51">
        <v>402</v>
      </c>
      <c r="D51" t="s">
        <v>22889</v>
      </c>
      <c r="E51" t="s">
        <v>22889</v>
      </c>
      <c r="F51" t="s">
        <v>22889</v>
      </c>
      <c r="G51" t="s">
        <v>22890</v>
      </c>
      <c r="H51" t="s">
        <v>356</v>
      </c>
      <c r="I51" t="s">
        <v>29725</v>
      </c>
      <c r="J51" t="s">
        <v>25631</v>
      </c>
      <c r="K51" t="s">
        <v>357</v>
      </c>
      <c r="L51" t="s">
        <v>77</v>
      </c>
      <c r="M51" t="s">
        <v>201</v>
      </c>
      <c r="N51" t="s">
        <v>358</v>
      </c>
      <c r="O51" t="s">
        <v>26</v>
      </c>
      <c r="P51" t="s">
        <v>26</v>
      </c>
      <c r="Q51" t="s">
        <v>26</v>
      </c>
      <c r="R51" t="s">
        <v>26</v>
      </c>
      <c r="S51" t="s">
        <v>26</v>
      </c>
      <c r="T51" t="s">
        <v>26</v>
      </c>
      <c r="U51" t="s">
        <v>26</v>
      </c>
      <c r="V51" t="s">
        <v>26</v>
      </c>
      <c r="W51" t="s">
        <v>26</v>
      </c>
      <c r="X51" t="s">
        <v>26</v>
      </c>
      <c r="Y51" t="s">
        <v>26</v>
      </c>
      <c r="Z51" t="s">
        <v>26</v>
      </c>
      <c r="AA51" t="s">
        <v>359</v>
      </c>
    </row>
    <row r="52" spans="1:27" x14ac:dyDescent="0.25">
      <c r="A52" t="s">
        <v>29726</v>
      </c>
      <c r="B52" t="s">
        <v>22888</v>
      </c>
      <c r="C52">
        <v>654</v>
      </c>
      <c r="D52" t="s">
        <v>22889</v>
      </c>
      <c r="E52" t="s">
        <v>22889</v>
      </c>
      <c r="F52" t="s">
        <v>22889</v>
      </c>
      <c r="G52" t="s">
        <v>22890</v>
      </c>
      <c r="H52" t="s">
        <v>22889</v>
      </c>
      <c r="I52" t="s">
        <v>22889</v>
      </c>
      <c r="J52" t="s">
        <v>22889</v>
      </c>
      <c r="K52" t="s">
        <v>22889</v>
      </c>
      <c r="L52" t="s">
        <v>22889</v>
      </c>
      <c r="M52" t="s">
        <v>22889</v>
      </c>
      <c r="N52" t="s">
        <v>22889</v>
      </c>
      <c r="O52" t="s">
        <v>22889</v>
      </c>
      <c r="P52" t="s">
        <v>22889</v>
      </c>
      <c r="Q52" t="s">
        <v>22889</v>
      </c>
      <c r="R52" t="s">
        <v>22889</v>
      </c>
      <c r="S52" t="s">
        <v>22889</v>
      </c>
      <c r="T52" t="s">
        <v>22889</v>
      </c>
      <c r="U52" t="s">
        <v>22889</v>
      </c>
      <c r="V52" t="s">
        <v>22889</v>
      </c>
      <c r="W52" t="s">
        <v>22889</v>
      </c>
      <c r="X52" t="s">
        <v>22889</v>
      </c>
      <c r="Y52" t="s">
        <v>22889</v>
      </c>
      <c r="Z52" t="s">
        <v>22889</v>
      </c>
      <c r="AA52" t="s">
        <v>22889</v>
      </c>
    </row>
    <row r="53" spans="1:27" x14ac:dyDescent="0.25">
      <c r="A53" t="s">
        <v>16025</v>
      </c>
      <c r="B53" t="s">
        <v>22888</v>
      </c>
      <c r="C53">
        <v>453</v>
      </c>
      <c r="D53" t="s">
        <v>22889</v>
      </c>
      <c r="E53" t="s">
        <v>22889</v>
      </c>
      <c r="F53" t="s">
        <v>22889</v>
      </c>
      <c r="G53" t="s">
        <v>22890</v>
      </c>
      <c r="H53" t="s">
        <v>366</v>
      </c>
      <c r="I53" t="s">
        <v>29727</v>
      </c>
      <c r="J53" t="s">
        <v>27543</v>
      </c>
      <c r="K53" t="s">
        <v>367</v>
      </c>
      <c r="L53" t="s">
        <v>77</v>
      </c>
      <c r="M53" t="s">
        <v>201</v>
      </c>
      <c r="N53" t="s">
        <v>368</v>
      </c>
      <c r="O53" t="s">
        <v>26</v>
      </c>
      <c r="P53" t="s">
        <v>26</v>
      </c>
      <c r="Q53" t="s">
        <v>26</v>
      </c>
      <c r="R53" t="s">
        <v>26</v>
      </c>
      <c r="S53" t="s">
        <v>26</v>
      </c>
      <c r="T53" t="s">
        <v>26</v>
      </c>
      <c r="U53" t="s">
        <v>26</v>
      </c>
      <c r="V53" t="s">
        <v>26</v>
      </c>
      <c r="W53" t="s">
        <v>26</v>
      </c>
      <c r="X53" t="s">
        <v>26</v>
      </c>
      <c r="Y53" t="s">
        <v>26</v>
      </c>
      <c r="Z53" t="s">
        <v>26</v>
      </c>
      <c r="AA53" t="s">
        <v>369</v>
      </c>
    </row>
    <row r="54" spans="1:27" x14ac:dyDescent="0.25">
      <c r="A54" t="s">
        <v>16026</v>
      </c>
      <c r="B54" t="s">
        <v>22888</v>
      </c>
      <c r="C54">
        <v>1029</v>
      </c>
      <c r="D54" t="s">
        <v>22889</v>
      </c>
      <c r="E54" t="s">
        <v>22889</v>
      </c>
      <c r="F54" t="s">
        <v>22889</v>
      </c>
      <c r="G54" t="s">
        <v>22890</v>
      </c>
      <c r="H54" t="s">
        <v>371</v>
      </c>
      <c r="I54" t="s">
        <v>29728</v>
      </c>
      <c r="J54" t="s">
        <v>25646</v>
      </c>
      <c r="K54" t="s">
        <v>372</v>
      </c>
      <c r="L54" t="s">
        <v>77</v>
      </c>
      <c r="M54" t="s">
        <v>60</v>
      </c>
      <c r="N54" t="s">
        <v>373</v>
      </c>
      <c r="O54" t="s">
        <v>26</v>
      </c>
      <c r="P54" t="s">
        <v>26</v>
      </c>
      <c r="Q54" t="s">
        <v>26</v>
      </c>
      <c r="R54" t="s">
        <v>26</v>
      </c>
      <c r="S54" t="s">
        <v>26</v>
      </c>
      <c r="T54" t="s">
        <v>26</v>
      </c>
      <c r="U54" t="s">
        <v>26</v>
      </c>
      <c r="V54" t="s">
        <v>26</v>
      </c>
      <c r="W54" t="s">
        <v>26</v>
      </c>
      <c r="X54" t="s">
        <v>26</v>
      </c>
      <c r="Y54" t="s">
        <v>26</v>
      </c>
      <c r="Z54" t="s">
        <v>26</v>
      </c>
      <c r="AA54" t="s">
        <v>374</v>
      </c>
    </row>
    <row r="55" spans="1:27" x14ac:dyDescent="0.25">
      <c r="A55" t="s">
        <v>16027</v>
      </c>
      <c r="B55" t="s">
        <v>22888</v>
      </c>
      <c r="C55">
        <v>909</v>
      </c>
      <c r="D55" t="s">
        <v>23048</v>
      </c>
      <c r="E55" t="s">
        <v>379</v>
      </c>
      <c r="F55" t="s">
        <v>22889</v>
      </c>
      <c r="G55" t="s">
        <v>23049</v>
      </c>
      <c r="H55" t="s">
        <v>376</v>
      </c>
      <c r="I55" t="s">
        <v>29729</v>
      </c>
      <c r="J55" t="s">
        <v>24119</v>
      </c>
      <c r="K55" t="s">
        <v>377</v>
      </c>
      <c r="L55" t="s">
        <v>77</v>
      </c>
      <c r="M55" t="s">
        <v>127</v>
      </c>
      <c r="N55" t="s">
        <v>378</v>
      </c>
      <c r="O55" t="s">
        <v>26</v>
      </c>
      <c r="P55" t="s">
        <v>26</v>
      </c>
      <c r="Q55" t="s">
        <v>379</v>
      </c>
      <c r="R55" t="s">
        <v>380</v>
      </c>
      <c r="S55" t="s">
        <v>381</v>
      </c>
      <c r="T55" t="s">
        <v>382</v>
      </c>
      <c r="U55" t="s">
        <v>383</v>
      </c>
      <c r="V55" t="s">
        <v>384</v>
      </c>
      <c r="W55" t="s">
        <v>122</v>
      </c>
      <c r="X55" t="s">
        <v>26</v>
      </c>
      <c r="Y55" t="s">
        <v>26</v>
      </c>
      <c r="Z55" t="s">
        <v>26</v>
      </c>
      <c r="AA55" t="s">
        <v>385</v>
      </c>
    </row>
    <row r="56" spans="1:27" x14ac:dyDescent="0.25">
      <c r="A56" t="s">
        <v>16028</v>
      </c>
      <c r="B56" t="s">
        <v>22888</v>
      </c>
      <c r="C56">
        <v>3615</v>
      </c>
      <c r="D56" t="s">
        <v>391</v>
      </c>
      <c r="E56" t="s">
        <v>22889</v>
      </c>
      <c r="F56" t="s">
        <v>23052</v>
      </c>
      <c r="G56" t="s">
        <v>23053</v>
      </c>
      <c r="H56" t="s">
        <v>387</v>
      </c>
      <c r="I56" t="s">
        <v>22940</v>
      </c>
      <c r="J56" t="s">
        <v>28746</v>
      </c>
      <c r="K56" t="s">
        <v>388</v>
      </c>
      <c r="L56" t="s">
        <v>77</v>
      </c>
      <c r="M56" t="s">
        <v>389</v>
      </c>
      <c r="N56" t="s">
        <v>390</v>
      </c>
      <c r="O56" t="s">
        <v>391</v>
      </c>
      <c r="P56" t="s">
        <v>26</v>
      </c>
      <c r="Q56" t="s">
        <v>26</v>
      </c>
      <c r="R56" t="s">
        <v>392</v>
      </c>
      <c r="S56" t="s">
        <v>26</v>
      </c>
      <c r="T56" t="s">
        <v>26</v>
      </c>
      <c r="U56" t="s">
        <v>26</v>
      </c>
      <c r="V56" t="s">
        <v>26</v>
      </c>
      <c r="W56" t="s">
        <v>393</v>
      </c>
      <c r="X56" t="s">
        <v>26</v>
      </c>
      <c r="Y56" t="s">
        <v>26</v>
      </c>
      <c r="Z56" t="s">
        <v>26</v>
      </c>
      <c r="AA56" t="s">
        <v>394</v>
      </c>
    </row>
    <row r="57" spans="1:27" x14ac:dyDescent="0.25">
      <c r="A57" t="s">
        <v>16029</v>
      </c>
      <c r="B57" t="s">
        <v>22888</v>
      </c>
      <c r="C57">
        <v>693</v>
      </c>
      <c r="D57" t="s">
        <v>23055</v>
      </c>
      <c r="E57" t="s">
        <v>9500</v>
      </c>
      <c r="F57" t="s">
        <v>22889</v>
      </c>
      <c r="G57" t="s">
        <v>23056</v>
      </c>
      <c r="H57" t="s">
        <v>396</v>
      </c>
      <c r="I57" t="s">
        <v>29730</v>
      </c>
      <c r="J57" t="s">
        <v>25332</v>
      </c>
      <c r="K57" t="s">
        <v>397</v>
      </c>
      <c r="L57" t="s">
        <v>77</v>
      </c>
      <c r="M57" t="s">
        <v>60</v>
      </c>
      <c r="N57" t="s">
        <v>398</v>
      </c>
      <c r="O57" t="s">
        <v>26</v>
      </c>
      <c r="P57" t="s">
        <v>26</v>
      </c>
      <c r="Q57" t="s">
        <v>26</v>
      </c>
      <c r="R57" t="s">
        <v>26</v>
      </c>
      <c r="S57" t="s">
        <v>26</v>
      </c>
      <c r="T57" t="s">
        <v>26</v>
      </c>
      <c r="U57" t="s">
        <v>26</v>
      </c>
      <c r="V57" t="s">
        <v>26</v>
      </c>
      <c r="W57" t="s">
        <v>26</v>
      </c>
      <c r="X57" t="s">
        <v>26</v>
      </c>
      <c r="Y57" t="s">
        <v>26</v>
      </c>
      <c r="Z57" t="s">
        <v>26</v>
      </c>
      <c r="AA57" t="s">
        <v>399</v>
      </c>
    </row>
    <row r="58" spans="1:27" x14ac:dyDescent="0.25">
      <c r="A58" t="s">
        <v>16030</v>
      </c>
      <c r="B58" t="s">
        <v>22888</v>
      </c>
      <c r="C58">
        <v>510</v>
      </c>
      <c r="D58" t="s">
        <v>404</v>
      </c>
      <c r="E58" t="s">
        <v>22889</v>
      </c>
      <c r="F58" t="s">
        <v>23059</v>
      </c>
      <c r="G58" t="s">
        <v>23060</v>
      </c>
      <c r="H58" t="s">
        <v>401</v>
      </c>
      <c r="I58" t="s">
        <v>29731</v>
      </c>
      <c r="J58" t="s">
        <v>25290</v>
      </c>
      <c r="K58" t="s">
        <v>402</v>
      </c>
      <c r="L58" t="s">
        <v>77</v>
      </c>
      <c r="M58" t="s">
        <v>24</v>
      </c>
      <c r="N58" t="s">
        <v>403</v>
      </c>
      <c r="O58" t="s">
        <v>404</v>
      </c>
      <c r="P58" t="s">
        <v>26</v>
      </c>
      <c r="Q58" t="s">
        <v>26</v>
      </c>
      <c r="R58" t="s">
        <v>405</v>
      </c>
      <c r="S58" t="s">
        <v>26</v>
      </c>
      <c r="T58" t="s">
        <v>26</v>
      </c>
      <c r="U58" t="s">
        <v>26</v>
      </c>
      <c r="V58" t="s">
        <v>26</v>
      </c>
      <c r="W58" t="s">
        <v>406</v>
      </c>
      <c r="X58" t="s">
        <v>26</v>
      </c>
      <c r="Y58" t="s">
        <v>26</v>
      </c>
      <c r="Z58" t="s">
        <v>26</v>
      </c>
      <c r="AA58" t="s">
        <v>407</v>
      </c>
    </row>
    <row r="59" spans="1:27" x14ac:dyDescent="0.25">
      <c r="A59" t="s">
        <v>16031</v>
      </c>
      <c r="B59" t="s">
        <v>22888</v>
      </c>
      <c r="C59">
        <v>699</v>
      </c>
      <c r="D59" t="s">
        <v>23063</v>
      </c>
      <c r="E59" t="s">
        <v>413</v>
      </c>
      <c r="F59" t="s">
        <v>23064</v>
      </c>
      <c r="G59" t="s">
        <v>23065</v>
      </c>
      <c r="H59" t="s">
        <v>409</v>
      </c>
      <c r="I59" t="s">
        <v>29361</v>
      </c>
      <c r="J59" t="s">
        <v>24731</v>
      </c>
      <c r="K59" t="s">
        <v>410</v>
      </c>
      <c r="L59" t="s">
        <v>77</v>
      </c>
      <c r="M59" t="s">
        <v>411</v>
      </c>
      <c r="N59" t="s">
        <v>412</v>
      </c>
      <c r="O59" t="s">
        <v>26</v>
      </c>
      <c r="P59" t="s">
        <v>26</v>
      </c>
      <c r="Q59" t="s">
        <v>413</v>
      </c>
      <c r="R59" t="s">
        <v>414</v>
      </c>
      <c r="S59" t="s">
        <v>26</v>
      </c>
      <c r="T59" t="s">
        <v>26</v>
      </c>
      <c r="U59" t="s">
        <v>26</v>
      </c>
      <c r="V59" t="s">
        <v>26</v>
      </c>
      <c r="W59" t="s">
        <v>236</v>
      </c>
      <c r="X59" t="s">
        <v>26</v>
      </c>
      <c r="Y59" t="s">
        <v>26</v>
      </c>
      <c r="Z59" t="s">
        <v>26</v>
      </c>
      <c r="AA59" t="s">
        <v>415</v>
      </c>
    </row>
    <row r="60" spans="1:27" x14ac:dyDescent="0.25">
      <c r="A60" t="s">
        <v>16032</v>
      </c>
      <c r="B60" t="s">
        <v>22888</v>
      </c>
      <c r="C60">
        <v>696</v>
      </c>
      <c r="D60" t="s">
        <v>23068</v>
      </c>
      <c r="E60" t="s">
        <v>421</v>
      </c>
      <c r="F60" t="s">
        <v>23069</v>
      </c>
      <c r="G60" t="s">
        <v>23070</v>
      </c>
      <c r="H60" t="s">
        <v>417</v>
      </c>
      <c r="I60" t="s">
        <v>29732</v>
      </c>
      <c r="J60" t="s">
        <v>25134</v>
      </c>
      <c r="K60" t="s">
        <v>418</v>
      </c>
      <c r="L60" t="s">
        <v>77</v>
      </c>
      <c r="M60" t="s">
        <v>103</v>
      </c>
      <c r="N60" t="s">
        <v>419</v>
      </c>
      <c r="O60" t="s">
        <v>420</v>
      </c>
      <c r="P60" t="s">
        <v>26</v>
      </c>
      <c r="Q60" t="s">
        <v>421</v>
      </c>
      <c r="R60" t="s">
        <v>422</v>
      </c>
      <c r="S60" t="s">
        <v>423</v>
      </c>
      <c r="T60" t="s">
        <v>26</v>
      </c>
      <c r="U60" t="s">
        <v>26</v>
      </c>
      <c r="V60" t="s">
        <v>26</v>
      </c>
      <c r="W60" t="s">
        <v>424</v>
      </c>
      <c r="X60" t="s">
        <v>26</v>
      </c>
      <c r="Y60" t="s">
        <v>26</v>
      </c>
      <c r="Z60" t="s">
        <v>26</v>
      </c>
      <c r="AA60" t="s">
        <v>425</v>
      </c>
    </row>
    <row r="61" spans="1:27" x14ac:dyDescent="0.25">
      <c r="A61" t="s">
        <v>16033</v>
      </c>
      <c r="B61" t="s">
        <v>22888</v>
      </c>
      <c r="C61">
        <v>450</v>
      </c>
      <c r="D61" t="s">
        <v>22889</v>
      </c>
      <c r="E61" t="s">
        <v>22889</v>
      </c>
      <c r="F61" t="s">
        <v>22889</v>
      </c>
      <c r="G61" t="s">
        <v>22890</v>
      </c>
      <c r="H61" t="s">
        <v>427</v>
      </c>
      <c r="I61" t="s">
        <v>29733</v>
      </c>
      <c r="J61" t="s">
        <v>29691</v>
      </c>
      <c r="K61" t="s">
        <v>428</v>
      </c>
      <c r="L61" t="s">
        <v>77</v>
      </c>
      <c r="M61" t="s">
        <v>26</v>
      </c>
      <c r="N61" t="s">
        <v>26</v>
      </c>
      <c r="O61" t="s">
        <v>26</v>
      </c>
      <c r="P61" t="s">
        <v>26</v>
      </c>
      <c r="Q61" t="s">
        <v>26</v>
      </c>
      <c r="R61" t="s">
        <v>26</v>
      </c>
      <c r="S61" t="s">
        <v>26</v>
      </c>
      <c r="T61" t="s">
        <v>26</v>
      </c>
      <c r="U61" t="s">
        <v>26</v>
      </c>
      <c r="V61" t="s">
        <v>26</v>
      </c>
      <c r="W61" t="s">
        <v>26</v>
      </c>
      <c r="X61" t="s">
        <v>26</v>
      </c>
      <c r="Y61" t="s">
        <v>26</v>
      </c>
      <c r="Z61" t="s">
        <v>26</v>
      </c>
      <c r="AA61" t="s">
        <v>26</v>
      </c>
    </row>
    <row r="62" spans="1:27" x14ac:dyDescent="0.25">
      <c r="A62" t="s">
        <v>16034</v>
      </c>
      <c r="B62" t="s">
        <v>22888</v>
      </c>
      <c r="C62">
        <v>1863</v>
      </c>
      <c r="D62" t="s">
        <v>700</v>
      </c>
      <c r="E62" t="s">
        <v>701</v>
      </c>
      <c r="F62" t="s">
        <v>22889</v>
      </c>
      <c r="G62" t="s">
        <v>23075</v>
      </c>
      <c r="H62" t="s">
        <v>430</v>
      </c>
      <c r="I62" t="s">
        <v>29734</v>
      </c>
      <c r="J62" t="s">
        <v>26997</v>
      </c>
      <c r="K62" t="s">
        <v>431</v>
      </c>
      <c r="L62" t="s">
        <v>77</v>
      </c>
      <c r="M62" t="s">
        <v>432</v>
      </c>
      <c r="N62" t="s">
        <v>433</v>
      </c>
      <c r="O62" t="s">
        <v>26</v>
      </c>
      <c r="P62" t="s">
        <v>26</v>
      </c>
      <c r="Q62" t="s">
        <v>434</v>
      </c>
      <c r="R62" t="s">
        <v>435</v>
      </c>
      <c r="S62" t="s">
        <v>436</v>
      </c>
      <c r="T62" t="s">
        <v>26</v>
      </c>
      <c r="U62" t="s">
        <v>437</v>
      </c>
      <c r="V62" t="s">
        <v>438</v>
      </c>
      <c r="W62" t="s">
        <v>439</v>
      </c>
      <c r="X62" t="s">
        <v>26</v>
      </c>
      <c r="Y62" t="s">
        <v>26</v>
      </c>
      <c r="Z62" t="s">
        <v>26</v>
      </c>
      <c r="AA62" t="s">
        <v>440</v>
      </c>
    </row>
    <row r="63" spans="1:27" x14ac:dyDescent="0.25">
      <c r="A63" t="s">
        <v>16035</v>
      </c>
      <c r="B63" t="s">
        <v>22888</v>
      </c>
      <c r="C63">
        <v>1566</v>
      </c>
      <c r="D63" t="s">
        <v>23078</v>
      </c>
      <c r="E63" t="s">
        <v>23079</v>
      </c>
      <c r="F63" t="s">
        <v>23080</v>
      </c>
      <c r="G63" t="s">
        <v>23081</v>
      </c>
      <c r="H63" t="s">
        <v>442</v>
      </c>
      <c r="I63" t="s">
        <v>29735</v>
      </c>
      <c r="J63" t="s">
        <v>23540</v>
      </c>
      <c r="K63" t="s">
        <v>443</v>
      </c>
      <c r="L63" t="s">
        <v>77</v>
      </c>
      <c r="M63" t="s">
        <v>444</v>
      </c>
      <c r="N63" t="s">
        <v>445</v>
      </c>
      <c r="O63" t="s">
        <v>26</v>
      </c>
      <c r="P63" t="s">
        <v>26</v>
      </c>
      <c r="Q63" t="s">
        <v>446</v>
      </c>
      <c r="R63" t="s">
        <v>447</v>
      </c>
      <c r="S63" t="s">
        <v>448</v>
      </c>
      <c r="T63" t="s">
        <v>26</v>
      </c>
      <c r="U63" t="s">
        <v>449</v>
      </c>
      <c r="V63" t="s">
        <v>235</v>
      </c>
      <c r="W63" t="s">
        <v>178</v>
      </c>
      <c r="X63" t="s">
        <v>26</v>
      </c>
      <c r="Y63" t="s">
        <v>26</v>
      </c>
      <c r="Z63" t="s">
        <v>26</v>
      </c>
      <c r="AA63" t="s">
        <v>450</v>
      </c>
    </row>
    <row r="64" spans="1:27" x14ac:dyDescent="0.25">
      <c r="A64" t="s">
        <v>16036</v>
      </c>
      <c r="B64" t="s">
        <v>22888</v>
      </c>
      <c r="C64">
        <v>588</v>
      </c>
      <c r="D64" t="s">
        <v>22889</v>
      </c>
      <c r="E64" t="s">
        <v>22889</v>
      </c>
      <c r="F64" t="s">
        <v>22889</v>
      </c>
      <c r="G64" t="s">
        <v>22890</v>
      </c>
      <c r="H64" t="s">
        <v>452</v>
      </c>
      <c r="I64" t="s">
        <v>29736</v>
      </c>
      <c r="J64" t="s">
        <v>22895</v>
      </c>
      <c r="K64" t="s">
        <v>453</v>
      </c>
      <c r="L64" t="s">
        <v>77</v>
      </c>
      <c r="M64" t="s">
        <v>26</v>
      </c>
      <c r="N64" t="s">
        <v>26</v>
      </c>
      <c r="O64" t="s">
        <v>26</v>
      </c>
      <c r="P64" t="s">
        <v>26</v>
      </c>
      <c r="Q64" t="s">
        <v>26</v>
      </c>
      <c r="R64" t="s">
        <v>26</v>
      </c>
      <c r="S64" t="s">
        <v>26</v>
      </c>
      <c r="T64" t="s">
        <v>26</v>
      </c>
      <c r="U64" t="s">
        <v>26</v>
      </c>
      <c r="V64" t="s">
        <v>26</v>
      </c>
      <c r="W64" t="s">
        <v>26</v>
      </c>
      <c r="X64" t="s">
        <v>26</v>
      </c>
      <c r="Y64" t="s">
        <v>26</v>
      </c>
      <c r="Z64" t="s">
        <v>26</v>
      </c>
      <c r="AA64" t="s">
        <v>26</v>
      </c>
    </row>
    <row r="65" spans="1:27" x14ac:dyDescent="0.25">
      <c r="A65" t="s">
        <v>16037</v>
      </c>
      <c r="B65" t="s">
        <v>22888</v>
      </c>
      <c r="C65">
        <v>693</v>
      </c>
      <c r="D65" t="s">
        <v>22889</v>
      </c>
      <c r="E65" t="s">
        <v>22889</v>
      </c>
      <c r="F65" t="s">
        <v>22889</v>
      </c>
      <c r="G65" t="s">
        <v>22890</v>
      </c>
      <c r="H65" t="s">
        <v>455</v>
      </c>
      <c r="I65" t="s">
        <v>29737</v>
      </c>
      <c r="J65" t="s">
        <v>25470</v>
      </c>
      <c r="K65" t="s">
        <v>456</v>
      </c>
      <c r="L65" t="s">
        <v>77</v>
      </c>
      <c r="M65" t="s">
        <v>457</v>
      </c>
      <c r="N65" t="s">
        <v>458</v>
      </c>
      <c r="O65" t="s">
        <v>26</v>
      </c>
      <c r="P65" t="s">
        <v>26</v>
      </c>
      <c r="Q65" t="s">
        <v>26</v>
      </c>
      <c r="R65" t="s">
        <v>26</v>
      </c>
      <c r="S65" t="s">
        <v>26</v>
      </c>
      <c r="T65" t="s">
        <v>26</v>
      </c>
      <c r="U65" t="s">
        <v>26</v>
      </c>
      <c r="V65" t="s">
        <v>26</v>
      </c>
      <c r="W65" t="s">
        <v>26</v>
      </c>
      <c r="X65" t="s">
        <v>26</v>
      </c>
      <c r="Y65" t="s">
        <v>26</v>
      </c>
      <c r="Z65" t="s">
        <v>26</v>
      </c>
      <c r="AA65" t="s">
        <v>26</v>
      </c>
    </row>
    <row r="66" spans="1:27" x14ac:dyDescent="0.25">
      <c r="A66" t="s">
        <v>16038</v>
      </c>
      <c r="B66" t="s">
        <v>22888</v>
      </c>
      <c r="C66">
        <v>1164</v>
      </c>
      <c r="D66" t="s">
        <v>23088</v>
      </c>
      <c r="E66" t="s">
        <v>463</v>
      </c>
      <c r="F66" t="s">
        <v>23089</v>
      </c>
      <c r="G66" t="s">
        <v>23090</v>
      </c>
      <c r="H66" t="s">
        <v>460</v>
      </c>
      <c r="I66" t="s">
        <v>29738</v>
      </c>
      <c r="J66" t="s">
        <v>22913</v>
      </c>
      <c r="K66" t="s">
        <v>461</v>
      </c>
      <c r="L66" t="s">
        <v>77</v>
      </c>
      <c r="M66" t="s">
        <v>127</v>
      </c>
      <c r="N66" t="s">
        <v>462</v>
      </c>
      <c r="O66" t="s">
        <v>26</v>
      </c>
      <c r="P66" t="s">
        <v>26</v>
      </c>
      <c r="Q66" t="s">
        <v>463</v>
      </c>
      <c r="R66" t="s">
        <v>464</v>
      </c>
      <c r="S66" t="s">
        <v>26</v>
      </c>
      <c r="T66" t="s">
        <v>26</v>
      </c>
      <c r="U66" t="s">
        <v>465</v>
      </c>
      <c r="V66" t="s">
        <v>466</v>
      </c>
      <c r="W66" t="s">
        <v>467</v>
      </c>
      <c r="X66" t="s">
        <v>26</v>
      </c>
      <c r="Y66" t="s">
        <v>26</v>
      </c>
      <c r="Z66" t="s">
        <v>26</v>
      </c>
      <c r="AA66" t="s">
        <v>468</v>
      </c>
    </row>
    <row r="67" spans="1:27" x14ac:dyDescent="0.25">
      <c r="A67" t="s">
        <v>16039</v>
      </c>
      <c r="B67" t="s">
        <v>22888</v>
      </c>
      <c r="C67">
        <v>2013</v>
      </c>
      <c r="D67" t="s">
        <v>22889</v>
      </c>
      <c r="E67" t="s">
        <v>22889</v>
      </c>
      <c r="F67" t="s">
        <v>22889</v>
      </c>
      <c r="G67" t="s">
        <v>22890</v>
      </c>
      <c r="H67" t="s">
        <v>470</v>
      </c>
      <c r="I67" t="s">
        <v>29739</v>
      </c>
      <c r="J67" t="s">
        <v>29696</v>
      </c>
      <c r="K67" t="s">
        <v>471</v>
      </c>
      <c r="L67" t="s">
        <v>77</v>
      </c>
      <c r="M67" t="s">
        <v>103</v>
      </c>
      <c r="N67" t="s">
        <v>472</v>
      </c>
      <c r="O67" t="s">
        <v>26</v>
      </c>
      <c r="P67" t="s">
        <v>26</v>
      </c>
      <c r="Q67" t="s">
        <v>26</v>
      </c>
      <c r="R67" t="s">
        <v>26</v>
      </c>
      <c r="S67" t="s">
        <v>26</v>
      </c>
      <c r="T67" t="s">
        <v>26</v>
      </c>
      <c r="U67" t="s">
        <v>26</v>
      </c>
      <c r="V67" t="s">
        <v>26</v>
      </c>
      <c r="W67" t="s">
        <v>26</v>
      </c>
      <c r="X67" t="s">
        <v>26</v>
      </c>
      <c r="Y67" t="s">
        <v>26</v>
      </c>
      <c r="Z67" t="s">
        <v>26</v>
      </c>
      <c r="AA67" t="s">
        <v>473</v>
      </c>
    </row>
    <row r="68" spans="1:27" x14ac:dyDescent="0.25">
      <c r="A68" t="s">
        <v>16040</v>
      </c>
      <c r="B68" t="s">
        <v>22888</v>
      </c>
      <c r="C68">
        <v>747</v>
      </c>
      <c r="D68" t="s">
        <v>23094</v>
      </c>
      <c r="E68" t="s">
        <v>23095</v>
      </c>
      <c r="F68" t="s">
        <v>23096</v>
      </c>
      <c r="G68" t="s">
        <v>23097</v>
      </c>
      <c r="H68" t="s">
        <v>475</v>
      </c>
      <c r="I68" t="s">
        <v>29740</v>
      </c>
      <c r="J68" t="s">
        <v>23051</v>
      </c>
      <c r="K68" t="s">
        <v>476</v>
      </c>
      <c r="L68" t="s">
        <v>77</v>
      </c>
      <c r="M68" t="s">
        <v>477</v>
      </c>
      <c r="N68" t="s">
        <v>478</v>
      </c>
      <c r="O68" t="s">
        <v>26</v>
      </c>
      <c r="P68" t="s">
        <v>26</v>
      </c>
      <c r="Q68" t="s">
        <v>479</v>
      </c>
      <c r="R68" t="s">
        <v>480</v>
      </c>
      <c r="S68" t="s">
        <v>26</v>
      </c>
      <c r="T68" t="s">
        <v>26</v>
      </c>
      <c r="U68" t="s">
        <v>26</v>
      </c>
      <c r="V68" t="s">
        <v>26</v>
      </c>
      <c r="W68" t="s">
        <v>481</v>
      </c>
      <c r="X68" t="s">
        <v>26</v>
      </c>
      <c r="Y68" t="s">
        <v>26</v>
      </c>
      <c r="Z68" t="s">
        <v>26</v>
      </c>
      <c r="AA68" t="s">
        <v>482</v>
      </c>
    </row>
    <row r="69" spans="1:27" x14ac:dyDescent="0.25">
      <c r="A69" t="s">
        <v>16041</v>
      </c>
      <c r="B69" t="s">
        <v>22888</v>
      </c>
      <c r="C69">
        <v>651</v>
      </c>
      <c r="D69" t="s">
        <v>23100</v>
      </c>
      <c r="E69" t="s">
        <v>22889</v>
      </c>
      <c r="F69" t="s">
        <v>22889</v>
      </c>
      <c r="G69" t="s">
        <v>23101</v>
      </c>
      <c r="H69" t="s">
        <v>484</v>
      </c>
      <c r="I69" t="s">
        <v>29741</v>
      </c>
      <c r="J69" t="s">
        <v>23867</v>
      </c>
      <c r="K69" t="s">
        <v>485</v>
      </c>
      <c r="L69" t="s">
        <v>77</v>
      </c>
      <c r="M69" t="s">
        <v>389</v>
      </c>
      <c r="N69" t="s">
        <v>486</v>
      </c>
      <c r="O69" t="s">
        <v>26</v>
      </c>
      <c r="P69" t="s">
        <v>26</v>
      </c>
      <c r="Q69" t="s">
        <v>26</v>
      </c>
      <c r="R69" t="s">
        <v>487</v>
      </c>
      <c r="S69" t="s">
        <v>26</v>
      </c>
      <c r="T69" t="s">
        <v>26</v>
      </c>
      <c r="U69" t="s">
        <v>26</v>
      </c>
      <c r="V69" t="s">
        <v>26</v>
      </c>
      <c r="W69" t="s">
        <v>393</v>
      </c>
      <c r="X69" t="s">
        <v>26</v>
      </c>
      <c r="Y69" t="s">
        <v>26</v>
      </c>
      <c r="Z69" t="s">
        <v>26</v>
      </c>
      <c r="AA69" t="s">
        <v>488</v>
      </c>
    </row>
    <row r="70" spans="1:27" x14ac:dyDescent="0.25">
      <c r="A70" t="s">
        <v>16042</v>
      </c>
      <c r="B70" t="s">
        <v>22888</v>
      </c>
      <c r="C70">
        <v>342</v>
      </c>
      <c r="D70" t="s">
        <v>22889</v>
      </c>
      <c r="E70" t="s">
        <v>22889</v>
      </c>
      <c r="F70" t="s">
        <v>22889</v>
      </c>
      <c r="G70" t="s">
        <v>22890</v>
      </c>
      <c r="H70" t="s">
        <v>490</v>
      </c>
      <c r="I70" t="s">
        <v>29742</v>
      </c>
      <c r="J70" t="s">
        <v>25138</v>
      </c>
      <c r="K70" t="s">
        <v>491</v>
      </c>
      <c r="L70" t="s">
        <v>77</v>
      </c>
      <c r="M70" t="s">
        <v>113</v>
      </c>
      <c r="N70" t="s">
        <v>492</v>
      </c>
      <c r="O70" t="s">
        <v>493</v>
      </c>
      <c r="P70" t="s">
        <v>26</v>
      </c>
      <c r="Q70" t="s">
        <v>494</v>
      </c>
      <c r="R70" t="s">
        <v>495</v>
      </c>
      <c r="S70" t="s">
        <v>496</v>
      </c>
      <c r="T70" t="s">
        <v>497</v>
      </c>
      <c r="U70" t="s">
        <v>498</v>
      </c>
      <c r="V70" t="s">
        <v>499</v>
      </c>
      <c r="W70" t="s">
        <v>122</v>
      </c>
      <c r="X70" t="s">
        <v>26</v>
      </c>
      <c r="Y70" t="s">
        <v>26</v>
      </c>
      <c r="Z70" t="s">
        <v>26</v>
      </c>
      <c r="AA70" t="s">
        <v>500</v>
      </c>
    </row>
    <row r="71" spans="1:27" x14ac:dyDescent="0.25">
      <c r="A71" t="s">
        <v>16043</v>
      </c>
      <c r="B71" t="s">
        <v>22888</v>
      </c>
      <c r="C71">
        <v>735</v>
      </c>
      <c r="D71" t="s">
        <v>22889</v>
      </c>
      <c r="E71" t="s">
        <v>22889</v>
      </c>
      <c r="F71" t="s">
        <v>23112</v>
      </c>
      <c r="G71" t="s">
        <v>23113</v>
      </c>
      <c r="H71" t="s">
        <v>511</v>
      </c>
      <c r="I71" t="s">
        <v>29743</v>
      </c>
      <c r="J71" t="s">
        <v>26270</v>
      </c>
      <c r="K71" t="s">
        <v>512</v>
      </c>
      <c r="L71" t="s">
        <v>77</v>
      </c>
      <c r="M71" t="s">
        <v>201</v>
      </c>
      <c r="N71" t="s">
        <v>513</v>
      </c>
      <c r="O71" t="s">
        <v>26</v>
      </c>
      <c r="P71" t="s">
        <v>26</v>
      </c>
      <c r="Q71" t="s">
        <v>514</v>
      </c>
      <c r="R71" t="s">
        <v>515</v>
      </c>
      <c r="S71" t="s">
        <v>26</v>
      </c>
      <c r="T71" t="s">
        <v>26</v>
      </c>
      <c r="U71" t="s">
        <v>516</v>
      </c>
      <c r="V71" t="s">
        <v>26</v>
      </c>
      <c r="W71" t="s">
        <v>236</v>
      </c>
      <c r="X71" t="s">
        <v>26</v>
      </c>
      <c r="Y71" t="s">
        <v>26</v>
      </c>
      <c r="Z71" t="s">
        <v>26</v>
      </c>
      <c r="AA71" t="s">
        <v>517</v>
      </c>
    </row>
    <row r="72" spans="1:27" x14ac:dyDescent="0.25">
      <c r="A72" t="s">
        <v>16044</v>
      </c>
      <c r="B72" t="s">
        <v>22888</v>
      </c>
      <c r="C72">
        <v>1455</v>
      </c>
      <c r="D72" t="s">
        <v>23116</v>
      </c>
      <c r="E72" t="s">
        <v>23117</v>
      </c>
      <c r="F72" t="s">
        <v>23118</v>
      </c>
      <c r="G72" t="s">
        <v>23119</v>
      </c>
      <c r="H72" t="s">
        <v>519</v>
      </c>
      <c r="I72" t="s">
        <v>29744</v>
      </c>
      <c r="J72" t="s">
        <v>28147</v>
      </c>
      <c r="K72" t="s">
        <v>520</v>
      </c>
      <c r="L72" t="s">
        <v>77</v>
      </c>
      <c r="M72" t="s">
        <v>201</v>
      </c>
      <c r="N72" t="s">
        <v>521</v>
      </c>
      <c r="O72" t="s">
        <v>26</v>
      </c>
      <c r="P72" t="s">
        <v>26</v>
      </c>
      <c r="Q72" t="s">
        <v>522</v>
      </c>
      <c r="R72" t="s">
        <v>523</v>
      </c>
      <c r="S72" t="s">
        <v>524</v>
      </c>
      <c r="T72" t="s">
        <v>26</v>
      </c>
      <c r="U72" t="s">
        <v>525</v>
      </c>
      <c r="V72" t="s">
        <v>526</v>
      </c>
      <c r="W72" t="s">
        <v>178</v>
      </c>
      <c r="X72" t="s">
        <v>26</v>
      </c>
      <c r="Y72" t="s">
        <v>26</v>
      </c>
      <c r="Z72" t="s">
        <v>26</v>
      </c>
      <c r="AA72" t="s">
        <v>527</v>
      </c>
    </row>
    <row r="73" spans="1:27" x14ac:dyDescent="0.25">
      <c r="A73" t="s">
        <v>16045</v>
      </c>
      <c r="B73" t="s">
        <v>22888</v>
      </c>
      <c r="C73">
        <v>1086</v>
      </c>
      <c r="D73" t="s">
        <v>23122</v>
      </c>
      <c r="E73" t="s">
        <v>22889</v>
      </c>
      <c r="F73" t="s">
        <v>23123</v>
      </c>
      <c r="G73" t="s">
        <v>23124</v>
      </c>
      <c r="H73" t="s">
        <v>529</v>
      </c>
      <c r="I73" t="s">
        <v>29745</v>
      </c>
      <c r="J73" t="s">
        <v>25579</v>
      </c>
      <c r="K73" t="s">
        <v>530</v>
      </c>
      <c r="L73" t="s">
        <v>77</v>
      </c>
      <c r="M73" t="s">
        <v>78</v>
      </c>
      <c r="N73" t="s">
        <v>531</v>
      </c>
      <c r="O73" t="s">
        <v>26</v>
      </c>
      <c r="P73" t="s">
        <v>26</v>
      </c>
      <c r="Q73" t="s">
        <v>26</v>
      </c>
      <c r="R73" t="s">
        <v>26</v>
      </c>
      <c r="S73" t="s">
        <v>26</v>
      </c>
      <c r="T73" t="s">
        <v>26</v>
      </c>
      <c r="U73" t="s">
        <v>26</v>
      </c>
      <c r="V73" t="s">
        <v>26</v>
      </c>
      <c r="W73" t="s">
        <v>26</v>
      </c>
      <c r="X73" t="s">
        <v>26</v>
      </c>
      <c r="Y73" t="s">
        <v>26</v>
      </c>
      <c r="Z73" t="s">
        <v>26</v>
      </c>
      <c r="AA73" t="s">
        <v>532</v>
      </c>
    </row>
    <row r="74" spans="1:27" x14ac:dyDescent="0.25">
      <c r="A74" t="s">
        <v>16046</v>
      </c>
      <c r="B74" t="s">
        <v>22888</v>
      </c>
      <c r="C74">
        <v>414</v>
      </c>
      <c r="D74" t="s">
        <v>537</v>
      </c>
      <c r="E74" t="s">
        <v>538</v>
      </c>
      <c r="F74" t="s">
        <v>22889</v>
      </c>
      <c r="G74" t="s">
        <v>23127</v>
      </c>
      <c r="H74" t="s">
        <v>534</v>
      </c>
      <c r="I74" t="s">
        <v>29746</v>
      </c>
      <c r="J74" t="s">
        <v>24238</v>
      </c>
      <c r="K74" t="s">
        <v>535</v>
      </c>
      <c r="L74" t="s">
        <v>77</v>
      </c>
      <c r="M74" t="s">
        <v>113</v>
      </c>
      <c r="N74" t="s">
        <v>536</v>
      </c>
      <c r="O74" t="s">
        <v>537</v>
      </c>
      <c r="P74" t="s">
        <v>26</v>
      </c>
      <c r="Q74" t="s">
        <v>538</v>
      </c>
      <c r="R74" t="s">
        <v>539</v>
      </c>
      <c r="S74" t="s">
        <v>496</v>
      </c>
      <c r="T74" t="s">
        <v>497</v>
      </c>
      <c r="U74" t="s">
        <v>540</v>
      </c>
      <c r="V74" t="s">
        <v>541</v>
      </c>
      <c r="W74" t="s">
        <v>122</v>
      </c>
      <c r="X74" t="s">
        <v>26</v>
      </c>
      <c r="Y74" t="s">
        <v>26</v>
      </c>
      <c r="Z74" t="s">
        <v>26</v>
      </c>
      <c r="AA74" t="s">
        <v>542</v>
      </c>
    </row>
    <row r="75" spans="1:27" x14ac:dyDescent="0.25">
      <c r="A75" t="s">
        <v>16047</v>
      </c>
      <c r="B75" t="s">
        <v>22888</v>
      </c>
      <c r="C75">
        <v>726</v>
      </c>
      <c r="D75" t="s">
        <v>29747</v>
      </c>
      <c r="E75" t="s">
        <v>23130</v>
      </c>
      <c r="F75" t="s">
        <v>29748</v>
      </c>
      <c r="G75" t="s">
        <v>29749</v>
      </c>
      <c r="H75" t="s">
        <v>544</v>
      </c>
      <c r="I75" t="s">
        <v>29750</v>
      </c>
      <c r="J75" t="s">
        <v>25118</v>
      </c>
      <c r="K75" t="s">
        <v>545</v>
      </c>
      <c r="L75" t="s">
        <v>77</v>
      </c>
      <c r="M75" t="s">
        <v>127</v>
      </c>
      <c r="N75" t="s">
        <v>546</v>
      </c>
      <c r="O75" t="s">
        <v>547</v>
      </c>
      <c r="P75" t="s">
        <v>26</v>
      </c>
      <c r="Q75" t="s">
        <v>548</v>
      </c>
      <c r="R75" t="s">
        <v>549</v>
      </c>
      <c r="S75" t="s">
        <v>550</v>
      </c>
      <c r="T75" t="s">
        <v>551</v>
      </c>
      <c r="U75" t="s">
        <v>552</v>
      </c>
      <c r="V75" t="s">
        <v>553</v>
      </c>
      <c r="W75" t="s">
        <v>122</v>
      </c>
      <c r="X75" t="s">
        <v>26</v>
      </c>
      <c r="Y75" t="s">
        <v>26</v>
      </c>
      <c r="Z75" t="s">
        <v>26</v>
      </c>
      <c r="AA75" t="s">
        <v>554</v>
      </c>
    </row>
    <row r="76" spans="1:27" x14ac:dyDescent="0.25">
      <c r="A76" t="s">
        <v>16048</v>
      </c>
      <c r="B76" t="s">
        <v>22888</v>
      </c>
      <c r="C76">
        <v>357</v>
      </c>
      <c r="D76" t="s">
        <v>22889</v>
      </c>
      <c r="E76" t="s">
        <v>22889</v>
      </c>
      <c r="F76" t="s">
        <v>22889</v>
      </c>
      <c r="G76" t="s">
        <v>22890</v>
      </c>
      <c r="H76" t="s">
        <v>556</v>
      </c>
      <c r="I76" t="s">
        <v>29751</v>
      </c>
      <c r="J76" t="s">
        <v>23135</v>
      </c>
      <c r="K76" t="s">
        <v>557</v>
      </c>
      <c r="L76" t="s">
        <v>77</v>
      </c>
      <c r="M76" t="s">
        <v>60</v>
      </c>
      <c r="N76" t="s">
        <v>558</v>
      </c>
      <c r="O76" t="s">
        <v>26</v>
      </c>
      <c r="P76" t="s">
        <v>26</v>
      </c>
      <c r="Q76" t="s">
        <v>26</v>
      </c>
      <c r="R76" t="s">
        <v>26</v>
      </c>
      <c r="S76" t="s">
        <v>26</v>
      </c>
      <c r="T76" t="s">
        <v>26</v>
      </c>
      <c r="U76" t="s">
        <v>26</v>
      </c>
      <c r="V76" t="s">
        <v>26</v>
      </c>
      <c r="W76" t="s">
        <v>26</v>
      </c>
      <c r="X76" t="s">
        <v>26</v>
      </c>
      <c r="Y76" t="s">
        <v>26</v>
      </c>
      <c r="Z76" t="s">
        <v>26</v>
      </c>
      <c r="AA76" t="s">
        <v>559</v>
      </c>
    </row>
    <row r="77" spans="1:27" x14ac:dyDescent="0.25">
      <c r="A77" t="s">
        <v>16049</v>
      </c>
      <c r="B77" t="s">
        <v>22888</v>
      </c>
      <c r="C77">
        <v>2019</v>
      </c>
      <c r="D77" t="s">
        <v>564</v>
      </c>
      <c r="E77" t="s">
        <v>565</v>
      </c>
      <c r="F77" t="s">
        <v>22889</v>
      </c>
      <c r="G77" t="s">
        <v>23136</v>
      </c>
      <c r="H77" t="s">
        <v>561</v>
      </c>
      <c r="I77" t="s">
        <v>22940</v>
      </c>
      <c r="J77" t="s">
        <v>29674</v>
      </c>
      <c r="K77" t="s">
        <v>562</v>
      </c>
      <c r="L77" t="s">
        <v>77</v>
      </c>
      <c r="M77" t="s">
        <v>103</v>
      </c>
      <c r="N77" t="s">
        <v>563</v>
      </c>
      <c r="O77" t="s">
        <v>564</v>
      </c>
      <c r="P77" t="s">
        <v>26</v>
      </c>
      <c r="Q77" t="s">
        <v>565</v>
      </c>
      <c r="R77" t="s">
        <v>566</v>
      </c>
      <c r="S77" t="s">
        <v>567</v>
      </c>
      <c r="T77" t="s">
        <v>568</v>
      </c>
      <c r="U77" t="s">
        <v>569</v>
      </c>
      <c r="V77" t="s">
        <v>570</v>
      </c>
      <c r="W77" t="s">
        <v>571</v>
      </c>
      <c r="X77" t="s">
        <v>26</v>
      </c>
      <c r="Y77" t="s">
        <v>26</v>
      </c>
      <c r="Z77" t="s">
        <v>26</v>
      </c>
      <c r="AA77" t="s">
        <v>572</v>
      </c>
    </row>
    <row r="78" spans="1:27" x14ac:dyDescent="0.25">
      <c r="A78" t="s">
        <v>16050</v>
      </c>
      <c r="B78" t="s">
        <v>22888</v>
      </c>
      <c r="C78">
        <v>1542</v>
      </c>
      <c r="D78" t="s">
        <v>22889</v>
      </c>
      <c r="E78" t="s">
        <v>22889</v>
      </c>
      <c r="F78" t="s">
        <v>22889</v>
      </c>
      <c r="G78" t="s">
        <v>22890</v>
      </c>
      <c r="H78" t="s">
        <v>574</v>
      </c>
      <c r="I78" t="s">
        <v>29752</v>
      </c>
      <c r="J78" t="s">
        <v>26997</v>
      </c>
      <c r="K78" t="s">
        <v>575</v>
      </c>
      <c r="L78" t="s">
        <v>77</v>
      </c>
      <c r="M78" t="s">
        <v>201</v>
      </c>
      <c r="N78" t="s">
        <v>576</v>
      </c>
      <c r="O78" t="s">
        <v>26</v>
      </c>
      <c r="P78" t="s">
        <v>26</v>
      </c>
      <c r="Q78" t="s">
        <v>577</v>
      </c>
      <c r="R78" t="s">
        <v>578</v>
      </c>
      <c r="S78" t="s">
        <v>579</v>
      </c>
      <c r="T78" t="s">
        <v>26</v>
      </c>
      <c r="U78" t="s">
        <v>580</v>
      </c>
      <c r="V78" t="s">
        <v>581</v>
      </c>
      <c r="W78" t="s">
        <v>178</v>
      </c>
      <c r="X78" t="s">
        <v>26</v>
      </c>
      <c r="Y78" t="s">
        <v>26</v>
      </c>
      <c r="Z78" t="s">
        <v>26</v>
      </c>
      <c r="AA78" t="s">
        <v>26</v>
      </c>
    </row>
    <row r="79" spans="1:27" x14ac:dyDescent="0.25">
      <c r="A79" t="s">
        <v>16051</v>
      </c>
      <c r="B79" t="s">
        <v>22888</v>
      </c>
      <c r="C79">
        <v>903</v>
      </c>
      <c r="D79" t="s">
        <v>24443</v>
      </c>
      <c r="E79" t="s">
        <v>24444</v>
      </c>
      <c r="F79" t="s">
        <v>22889</v>
      </c>
      <c r="G79" t="s">
        <v>24445</v>
      </c>
      <c r="H79" t="s">
        <v>583</v>
      </c>
      <c r="I79" t="s">
        <v>29753</v>
      </c>
      <c r="J79" t="s">
        <v>25258</v>
      </c>
      <c r="K79" t="s">
        <v>584</v>
      </c>
      <c r="L79" t="s">
        <v>77</v>
      </c>
      <c r="M79" t="s">
        <v>51</v>
      </c>
      <c r="N79" t="s">
        <v>585</v>
      </c>
      <c r="O79" t="s">
        <v>586</v>
      </c>
      <c r="P79" t="s">
        <v>26</v>
      </c>
      <c r="Q79" t="s">
        <v>26</v>
      </c>
      <c r="R79" t="s">
        <v>587</v>
      </c>
      <c r="S79" t="s">
        <v>35</v>
      </c>
      <c r="T79" t="s">
        <v>588</v>
      </c>
      <c r="U79" t="s">
        <v>26</v>
      </c>
      <c r="V79" t="s">
        <v>26</v>
      </c>
      <c r="W79" t="s">
        <v>37</v>
      </c>
      <c r="X79" t="s">
        <v>589</v>
      </c>
      <c r="Y79" t="s">
        <v>26</v>
      </c>
      <c r="Z79" t="s">
        <v>26</v>
      </c>
      <c r="AA79" t="s">
        <v>39</v>
      </c>
    </row>
    <row r="80" spans="1:27" x14ac:dyDescent="0.25">
      <c r="A80" t="s">
        <v>16052</v>
      </c>
      <c r="B80" t="s">
        <v>22888</v>
      </c>
      <c r="C80">
        <v>429</v>
      </c>
      <c r="D80" t="s">
        <v>23145</v>
      </c>
      <c r="E80" t="s">
        <v>23146</v>
      </c>
      <c r="F80" t="s">
        <v>23147</v>
      </c>
      <c r="G80" t="s">
        <v>23148</v>
      </c>
      <c r="H80" t="s">
        <v>591</v>
      </c>
      <c r="I80" t="s">
        <v>23149</v>
      </c>
      <c r="J80" t="s">
        <v>23150</v>
      </c>
      <c r="K80" t="s">
        <v>592</v>
      </c>
      <c r="L80" t="s">
        <v>77</v>
      </c>
      <c r="M80" t="s">
        <v>411</v>
      </c>
      <c r="N80" t="s">
        <v>593</v>
      </c>
      <c r="O80" t="s">
        <v>26</v>
      </c>
      <c r="P80" t="s">
        <v>26</v>
      </c>
      <c r="Q80" t="s">
        <v>594</v>
      </c>
      <c r="R80" t="s">
        <v>595</v>
      </c>
      <c r="S80" t="s">
        <v>26</v>
      </c>
      <c r="T80" t="s">
        <v>26</v>
      </c>
      <c r="U80" t="s">
        <v>26</v>
      </c>
      <c r="V80" t="s">
        <v>26</v>
      </c>
      <c r="W80" t="s">
        <v>236</v>
      </c>
      <c r="X80" t="s">
        <v>26</v>
      </c>
      <c r="Y80" t="s">
        <v>26</v>
      </c>
      <c r="Z80" t="s">
        <v>26</v>
      </c>
      <c r="AA80" t="s">
        <v>596</v>
      </c>
    </row>
    <row r="81" spans="1:27" x14ac:dyDescent="0.25">
      <c r="A81" t="s">
        <v>16053</v>
      </c>
      <c r="B81" t="s">
        <v>22888</v>
      </c>
      <c r="C81">
        <v>426</v>
      </c>
      <c r="D81" t="s">
        <v>22889</v>
      </c>
      <c r="E81" t="s">
        <v>22889</v>
      </c>
      <c r="F81" t="s">
        <v>22889</v>
      </c>
      <c r="G81" t="s">
        <v>22890</v>
      </c>
      <c r="H81" t="s">
        <v>598</v>
      </c>
      <c r="I81" t="s">
        <v>29754</v>
      </c>
      <c r="J81" t="s">
        <v>23309</v>
      </c>
      <c r="K81" t="s">
        <v>599</v>
      </c>
      <c r="L81" t="s">
        <v>211</v>
      </c>
      <c r="M81" t="s">
        <v>43</v>
      </c>
      <c r="N81" t="s">
        <v>600</v>
      </c>
      <c r="O81" t="s">
        <v>601</v>
      </c>
      <c r="P81" t="s">
        <v>26</v>
      </c>
      <c r="Q81" t="s">
        <v>26</v>
      </c>
      <c r="R81" t="s">
        <v>26</v>
      </c>
      <c r="S81" t="s">
        <v>26</v>
      </c>
      <c r="T81" t="s">
        <v>26</v>
      </c>
      <c r="U81" t="s">
        <v>26</v>
      </c>
      <c r="V81" t="s">
        <v>26</v>
      </c>
      <c r="W81" t="s">
        <v>26</v>
      </c>
      <c r="X81" t="s">
        <v>26</v>
      </c>
      <c r="Y81" t="s">
        <v>26</v>
      </c>
      <c r="Z81" t="s">
        <v>26</v>
      </c>
      <c r="AA81" t="s">
        <v>602</v>
      </c>
    </row>
    <row r="82" spans="1:27" x14ac:dyDescent="0.25">
      <c r="A82" t="s">
        <v>16054</v>
      </c>
      <c r="B82" t="s">
        <v>22888</v>
      </c>
      <c r="C82">
        <v>1200</v>
      </c>
      <c r="D82" t="s">
        <v>23153</v>
      </c>
      <c r="E82" t="s">
        <v>23154</v>
      </c>
      <c r="F82" t="s">
        <v>22889</v>
      </c>
      <c r="G82" t="s">
        <v>23155</v>
      </c>
      <c r="H82" t="s">
        <v>604</v>
      </c>
      <c r="I82" t="s">
        <v>29755</v>
      </c>
      <c r="J82" t="s">
        <v>29756</v>
      </c>
      <c r="K82" t="s">
        <v>605</v>
      </c>
      <c r="L82" t="s">
        <v>77</v>
      </c>
      <c r="M82" t="s">
        <v>201</v>
      </c>
      <c r="N82" t="s">
        <v>606</v>
      </c>
      <c r="O82" t="s">
        <v>26</v>
      </c>
      <c r="P82" t="s">
        <v>26</v>
      </c>
      <c r="Q82" t="s">
        <v>607</v>
      </c>
      <c r="R82" t="s">
        <v>608</v>
      </c>
      <c r="S82" t="s">
        <v>194</v>
      </c>
      <c r="T82" t="s">
        <v>26</v>
      </c>
      <c r="U82" t="s">
        <v>609</v>
      </c>
      <c r="V82" t="s">
        <v>610</v>
      </c>
      <c r="W82" t="s">
        <v>178</v>
      </c>
      <c r="X82" t="s">
        <v>26</v>
      </c>
      <c r="Y82" t="s">
        <v>26</v>
      </c>
      <c r="Z82" t="s">
        <v>26</v>
      </c>
      <c r="AA82" t="s">
        <v>611</v>
      </c>
    </row>
    <row r="83" spans="1:27" x14ac:dyDescent="0.25">
      <c r="A83" t="s">
        <v>16055</v>
      </c>
      <c r="B83" t="s">
        <v>22888</v>
      </c>
      <c r="C83">
        <v>981</v>
      </c>
      <c r="D83" t="s">
        <v>22889</v>
      </c>
      <c r="E83" t="s">
        <v>22889</v>
      </c>
      <c r="F83" t="s">
        <v>22889</v>
      </c>
      <c r="G83" t="s">
        <v>22890</v>
      </c>
      <c r="H83" t="s">
        <v>613</v>
      </c>
      <c r="I83" t="s">
        <v>23158</v>
      </c>
      <c r="J83" t="s">
        <v>23159</v>
      </c>
      <c r="K83" t="s">
        <v>614</v>
      </c>
      <c r="L83" t="s">
        <v>211</v>
      </c>
      <c r="M83" t="s">
        <v>389</v>
      </c>
      <c r="N83" t="s">
        <v>615</v>
      </c>
      <c r="O83" t="s">
        <v>616</v>
      </c>
      <c r="P83" t="s">
        <v>26</v>
      </c>
      <c r="Q83" t="s">
        <v>617</v>
      </c>
      <c r="R83" t="s">
        <v>618</v>
      </c>
      <c r="S83" t="s">
        <v>619</v>
      </c>
      <c r="T83" t="s">
        <v>620</v>
      </c>
      <c r="U83" t="s">
        <v>26</v>
      </c>
      <c r="V83" t="s">
        <v>26</v>
      </c>
      <c r="W83" t="s">
        <v>621</v>
      </c>
      <c r="X83" t="s">
        <v>622</v>
      </c>
      <c r="Y83" t="s">
        <v>26</v>
      </c>
      <c r="Z83" t="s">
        <v>26</v>
      </c>
      <c r="AA83" t="s">
        <v>623</v>
      </c>
    </row>
    <row r="84" spans="1:27" x14ac:dyDescent="0.25">
      <c r="A84" t="s">
        <v>16056</v>
      </c>
      <c r="B84" t="s">
        <v>22888</v>
      </c>
      <c r="C84">
        <v>1212</v>
      </c>
      <c r="D84" t="s">
        <v>628</v>
      </c>
      <c r="E84" t="s">
        <v>629</v>
      </c>
      <c r="F84" t="s">
        <v>22889</v>
      </c>
      <c r="G84" t="s">
        <v>23160</v>
      </c>
      <c r="H84" t="s">
        <v>625</v>
      </c>
      <c r="I84" t="s">
        <v>29757</v>
      </c>
      <c r="J84" t="s">
        <v>22958</v>
      </c>
      <c r="K84" t="s">
        <v>626</v>
      </c>
      <c r="L84" t="s">
        <v>77</v>
      </c>
      <c r="M84" t="s">
        <v>103</v>
      </c>
      <c r="N84" t="s">
        <v>627</v>
      </c>
      <c r="O84" t="s">
        <v>628</v>
      </c>
      <c r="P84" t="s">
        <v>26</v>
      </c>
      <c r="Q84" t="s">
        <v>629</v>
      </c>
      <c r="R84" t="s">
        <v>630</v>
      </c>
      <c r="S84" t="s">
        <v>631</v>
      </c>
      <c r="T84" t="s">
        <v>26</v>
      </c>
      <c r="U84" t="s">
        <v>26</v>
      </c>
      <c r="V84" t="s">
        <v>26</v>
      </c>
      <c r="W84" t="s">
        <v>424</v>
      </c>
      <c r="X84" t="s">
        <v>26</v>
      </c>
      <c r="Y84" t="s">
        <v>26</v>
      </c>
      <c r="Z84" t="s">
        <v>26</v>
      </c>
      <c r="AA84" t="s">
        <v>632</v>
      </c>
    </row>
    <row r="85" spans="1:27" x14ac:dyDescent="0.25">
      <c r="A85" t="s">
        <v>16057</v>
      </c>
      <c r="B85" t="s">
        <v>22888</v>
      </c>
      <c r="C85">
        <v>744</v>
      </c>
      <c r="D85" t="s">
        <v>637</v>
      </c>
      <c r="E85" t="s">
        <v>638</v>
      </c>
      <c r="F85" t="s">
        <v>23163</v>
      </c>
      <c r="G85" t="s">
        <v>23164</v>
      </c>
      <c r="H85" t="s">
        <v>634</v>
      </c>
      <c r="I85" t="s">
        <v>29758</v>
      </c>
      <c r="J85" t="s">
        <v>26213</v>
      </c>
      <c r="K85" t="s">
        <v>635</v>
      </c>
      <c r="L85" t="s">
        <v>77</v>
      </c>
      <c r="M85" t="s">
        <v>113</v>
      </c>
      <c r="N85" t="s">
        <v>636</v>
      </c>
      <c r="O85" t="s">
        <v>637</v>
      </c>
      <c r="P85" t="s">
        <v>26</v>
      </c>
      <c r="Q85" t="s">
        <v>638</v>
      </c>
      <c r="R85" t="s">
        <v>639</v>
      </c>
      <c r="S85" t="s">
        <v>259</v>
      </c>
      <c r="T85" t="s">
        <v>640</v>
      </c>
      <c r="U85" t="s">
        <v>641</v>
      </c>
      <c r="V85" t="s">
        <v>642</v>
      </c>
      <c r="W85" t="s">
        <v>275</v>
      </c>
      <c r="X85" t="s">
        <v>26</v>
      </c>
      <c r="Y85" t="s">
        <v>26</v>
      </c>
      <c r="Z85" t="s">
        <v>26</v>
      </c>
      <c r="AA85" t="s">
        <v>643</v>
      </c>
    </row>
    <row r="86" spans="1:27" x14ac:dyDescent="0.25">
      <c r="A86" t="s">
        <v>16058</v>
      </c>
      <c r="B86" t="s">
        <v>22888</v>
      </c>
      <c r="C86">
        <v>453</v>
      </c>
      <c r="D86" t="s">
        <v>648</v>
      </c>
      <c r="E86" t="s">
        <v>23167</v>
      </c>
      <c r="F86" t="s">
        <v>23168</v>
      </c>
      <c r="G86" t="s">
        <v>23169</v>
      </c>
      <c r="H86" t="s">
        <v>645</v>
      </c>
      <c r="I86" t="s">
        <v>29759</v>
      </c>
      <c r="J86" t="s">
        <v>24424</v>
      </c>
      <c r="K86" t="s">
        <v>646</v>
      </c>
      <c r="L86" t="s">
        <v>77</v>
      </c>
      <c r="M86" t="s">
        <v>477</v>
      </c>
      <c r="N86" t="s">
        <v>647</v>
      </c>
      <c r="O86" t="s">
        <v>648</v>
      </c>
      <c r="P86" t="s">
        <v>26</v>
      </c>
      <c r="Q86" t="s">
        <v>26</v>
      </c>
      <c r="R86" t="s">
        <v>649</v>
      </c>
      <c r="S86" t="s">
        <v>26</v>
      </c>
      <c r="T86" t="s">
        <v>26</v>
      </c>
      <c r="U86" t="s">
        <v>26</v>
      </c>
      <c r="V86" t="s">
        <v>26</v>
      </c>
      <c r="W86" t="s">
        <v>650</v>
      </c>
      <c r="X86" t="s">
        <v>26</v>
      </c>
      <c r="Y86" t="s">
        <v>26</v>
      </c>
      <c r="Z86" t="s">
        <v>26</v>
      </c>
      <c r="AA86" t="s">
        <v>651</v>
      </c>
    </row>
    <row r="87" spans="1:27" x14ac:dyDescent="0.25">
      <c r="A87" t="s">
        <v>16059</v>
      </c>
      <c r="B87" t="s">
        <v>22888</v>
      </c>
      <c r="C87">
        <v>321</v>
      </c>
      <c r="D87" t="s">
        <v>22889</v>
      </c>
      <c r="E87" t="s">
        <v>22889</v>
      </c>
      <c r="F87" t="s">
        <v>22889</v>
      </c>
      <c r="G87" t="s">
        <v>22890</v>
      </c>
      <c r="H87" t="s">
        <v>653</v>
      </c>
      <c r="I87" t="s">
        <v>29760</v>
      </c>
      <c r="J87" t="s">
        <v>23930</v>
      </c>
      <c r="K87" t="s">
        <v>654</v>
      </c>
      <c r="L87" t="s">
        <v>77</v>
      </c>
      <c r="M87" t="s">
        <v>60</v>
      </c>
      <c r="N87" t="s">
        <v>655</v>
      </c>
      <c r="O87" t="s">
        <v>26</v>
      </c>
      <c r="P87" t="s">
        <v>26</v>
      </c>
      <c r="Q87" t="s">
        <v>26</v>
      </c>
      <c r="R87" t="s">
        <v>656</v>
      </c>
      <c r="S87" t="s">
        <v>26</v>
      </c>
      <c r="T87" t="s">
        <v>26</v>
      </c>
      <c r="U87" t="s">
        <v>26</v>
      </c>
      <c r="V87" t="s">
        <v>26</v>
      </c>
      <c r="W87" t="s">
        <v>657</v>
      </c>
      <c r="X87" t="s">
        <v>26</v>
      </c>
      <c r="Y87" t="s">
        <v>26</v>
      </c>
      <c r="Z87" t="s">
        <v>26</v>
      </c>
      <c r="AA87" t="s">
        <v>658</v>
      </c>
    </row>
    <row r="88" spans="1:27" x14ac:dyDescent="0.25">
      <c r="A88" t="s">
        <v>16060</v>
      </c>
      <c r="B88" t="s">
        <v>22888</v>
      </c>
      <c r="C88">
        <v>288</v>
      </c>
      <c r="D88" t="s">
        <v>663</v>
      </c>
      <c r="E88" t="s">
        <v>23173</v>
      </c>
      <c r="F88" t="s">
        <v>22889</v>
      </c>
      <c r="G88" t="s">
        <v>23174</v>
      </c>
      <c r="H88" t="s">
        <v>660</v>
      </c>
      <c r="I88" t="s">
        <v>29761</v>
      </c>
      <c r="J88" t="s">
        <v>26037</v>
      </c>
      <c r="K88" t="s">
        <v>661</v>
      </c>
      <c r="L88" t="s">
        <v>77</v>
      </c>
      <c r="M88" t="s">
        <v>477</v>
      </c>
      <c r="N88" t="s">
        <v>662</v>
      </c>
      <c r="O88" t="s">
        <v>663</v>
      </c>
      <c r="P88" t="s">
        <v>26</v>
      </c>
      <c r="Q88" t="s">
        <v>664</v>
      </c>
      <c r="R88" t="s">
        <v>665</v>
      </c>
      <c r="S88" t="s">
        <v>666</v>
      </c>
      <c r="T88" t="s">
        <v>26</v>
      </c>
      <c r="U88" t="s">
        <v>667</v>
      </c>
      <c r="V88" t="s">
        <v>668</v>
      </c>
      <c r="W88" t="s">
        <v>669</v>
      </c>
      <c r="X88" t="s">
        <v>26</v>
      </c>
      <c r="Y88" t="s">
        <v>26</v>
      </c>
      <c r="Z88" t="s">
        <v>26</v>
      </c>
      <c r="AA88" t="s">
        <v>670</v>
      </c>
    </row>
    <row r="89" spans="1:27" x14ac:dyDescent="0.25">
      <c r="A89" t="s">
        <v>16061</v>
      </c>
      <c r="B89" t="s">
        <v>22888</v>
      </c>
      <c r="C89">
        <v>1350</v>
      </c>
      <c r="D89" t="s">
        <v>23177</v>
      </c>
      <c r="E89" t="s">
        <v>23178</v>
      </c>
      <c r="F89" t="s">
        <v>22889</v>
      </c>
      <c r="G89" t="s">
        <v>23179</v>
      </c>
      <c r="H89" t="s">
        <v>672</v>
      </c>
      <c r="I89" t="s">
        <v>29762</v>
      </c>
      <c r="J89" t="s">
        <v>28346</v>
      </c>
      <c r="K89" t="s">
        <v>673</v>
      </c>
      <c r="L89" t="s">
        <v>77</v>
      </c>
      <c r="M89" t="s">
        <v>127</v>
      </c>
      <c r="N89" t="s">
        <v>674</v>
      </c>
      <c r="O89" t="s">
        <v>26</v>
      </c>
      <c r="P89" t="s">
        <v>26</v>
      </c>
      <c r="Q89" t="s">
        <v>675</v>
      </c>
      <c r="R89" t="s">
        <v>676</v>
      </c>
      <c r="S89" t="s">
        <v>677</v>
      </c>
      <c r="T89" t="s">
        <v>678</v>
      </c>
      <c r="U89" t="s">
        <v>679</v>
      </c>
      <c r="V89" t="s">
        <v>680</v>
      </c>
      <c r="W89" t="s">
        <v>681</v>
      </c>
      <c r="X89" t="s">
        <v>26</v>
      </c>
      <c r="Y89" t="s">
        <v>26</v>
      </c>
      <c r="Z89" t="s">
        <v>26</v>
      </c>
      <c r="AA89" t="s">
        <v>682</v>
      </c>
    </row>
    <row r="90" spans="1:27" x14ac:dyDescent="0.25">
      <c r="A90" t="s">
        <v>16062</v>
      </c>
      <c r="B90" t="s">
        <v>22888</v>
      </c>
      <c r="C90">
        <v>213</v>
      </c>
      <c r="D90" t="s">
        <v>22889</v>
      </c>
      <c r="E90" t="s">
        <v>22889</v>
      </c>
      <c r="F90" t="s">
        <v>22889</v>
      </c>
      <c r="G90" t="s">
        <v>22890</v>
      </c>
      <c r="H90" t="s">
        <v>684</v>
      </c>
      <c r="I90" t="s">
        <v>29763</v>
      </c>
      <c r="J90" t="s">
        <v>29764</v>
      </c>
      <c r="K90" t="s">
        <v>685</v>
      </c>
      <c r="L90" t="s">
        <v>211</v>
      </c>
      <c r="M90" t="s">
        <v>43</v>
      </c>
      <c r="N90" t="s">
        <v>686</v>
      </c>
      <c r="O90" t="s">
        <v>26</v>
      </c>
      <c r="P90" t="s">
        <v>26</v>
      </c>
      <c r="Q90" t="s">
        <v>26</v>
      </c>
      <c r="R90" t="s">
        <v>687</v>
      </c>
      <c r="S90" t="s">
        <v>688</v>
      </c>
      <c r="T90" t="s">
        <v>26</v>
      </c>
      <c r="U90" t="s">
        <v>26</v>
      </c>
      <c r="V90" t="s">
        <v>26</v>
      </c>
      <c r="W90" t="s">
        <v>689</v>
      </c>
      <c r="X90" t="s">
        <v>26</v>
      </c>
      <c r="Y90" t="s">
        <v>26</v>
      </c>
      <c r="Z90" t="s">
        <v>26</v>
      </c>
      <c r="AA90" t="s">
        <v>690</v>
      </c>
    </row>
    <row r="91" spans="1:27" x14ac:dyDescent="0.25">
      <c r="A91" t="s">
        <v>16063</v>
      </c>
      <c r="B91" t="s">
        <v>22888</v>
      </c>
      <c r="C91">
        <v>615</v>
      </c>
      <c r="D91" t="s">
        <v>23187</v>
      </c>
      <c r="E91" t="s">
        <v>22889</v>
      </c>
      <c r="F91" t="s">
        <v>22889</v>
      </c>
      <c r="G91" t="s">
        <v>23188</v>
      </c>
      <c r="H91" t="s">
        <v>692</v>
      </c>
      <c r="I91" t="s">
        <v>29765</v>
      </c>
      <c r="J91" t="s">
        <v>23502</v>
      </c>
      <c r="K91" t="s">
        <v>693</v>
      </c>
      <c r="L91" t="s">
        <v>77</v>
      </c>
      <c r="M91" t="s">
        <v>60</v>
      </c>
      <c r="N91" t="s">
        <v>694</v>
      </c>
      <c r="O91" t="s">
        <v>26</v>
      </c>
      <c r="P91" t="s">
        <v>26</v>
      </c>
      <c r="Q91" t="s">
        <v>26</v>
      </c>
      <c r="R91" t="s">
        <v>26</v>
      </c>
      <c r="S91" t="s">
        <v>26</v>
      </c>
      <c r="T91" t="s">
        <v>26</v>
      </c>
      <c r="U91" t="s">
        <v>26</v>
      </c>
      <c r="V91" t="s">
        <v>26</v>
      </c>
      <c r="W91" t="s">
        <v>26</v>
      </c>
      <c r="X91" t="s">
        <v>26</v>
      </c>
      <c r="Y91" t="s">
        <v>26</v>
      </c>
      <c r="Z91" t="s">
        <v>26</v>
      </c>
      <c r="AA91" t="s">
        <v>695</v>
      </c>
    </row>
    <row r="92" spans="1:27" x14ac:dyDescent="0.25">
      <c r="A92" t="s">
        <v>16064</v>
      </c>
      <c r="B92" t="s">
        <v>22888</v>
      </c>
      <c r="C92">
        <v>1413</v>
      </c>
      <c r="D92" t="s">
        <v>23190</v>
      </c>
      <c r="E92" t="s">
        <v>701</v>
      </c>
      <c r="F92" t="s">
        <v>23191</v>
      </c>
      <c r="G92" t="s">
        <v>23192</v>
      </c>
      <c r="H92" t="s">
        <v>697</v>
      </c>
      <c r="I92" t="s">
        <v>29766</v>
      </c>
      <c r="J92" t="s">
        <v>26731</v>
      </c>
      <c r="K92" t="s">
        <v>698</v>
      </c>
      <c r="L92" t="s">
        <v>77</v>
      </c>
      <c r="M92" t="s">
        <v>127</v>
      </c>
      <c r="N92" t="s">
        <v>699</v>
      </c>
      <c r="O92" t="s">
        <v>700</v>
      </c>
      <c r="P92" t="s">
        <v>26</v>
      </c>
      <c r="Q92" t="s">
        <v>701</v>
      </c>
      <c r="R92" t="s">
        <v>702</v>
      </c>
      <c r="S92" t="s">
        <v>703</v>
      </c>
      <c r="T92" t="s">
        <v>704</v>
      </c>
      <c r="U92" t="s">
        <v>705</v>
      </c>
      <c r="V92" t="s">
        <v>706</v>
      </c>
      <c r="W92" t="s">
        <v>122</v>
      </c>
      <c r="X92" t="s">
        <v>26</v>
      </c>
      <c r="Y92" t="s">
        <v>26</v>
      </c>
      <c r="Z92" t="s">
        <v>26</v>
      </c>
      <c r="AA92" t="s">
        <v>707</v>
      </c>
    </row>
    <row r="93" spans="1:27" x14ac:dyDescent="0.25">
      <c r="A93" t="s">
        <v>16065</v>
      </c>
      <c r="B93" t="s">
        <v>22888</v>
      </c>
      <c r="C93">
        <v>1755</v>
      </c>
      <c r="D93" t="s">
        <v>712</v>
      </c>
      <c r="E93" t="s">
        <v>713</v>
      </c>
      <c r="F93" t="s">
        <v>23195</v>
      </c>
      <c r="G93" t="s">
        <v>23196</v>
      </c>
      <c r="H93" t="s">
        <v>709</v>
      </c>
      <c r="I93" t="s">
        <v>29767</v>
      </c>
      <c r="J93" t="s">
        <v>28475</v>
      </c>
      <c r="K93" t="s">
        <v>710</v>
      </c>
      <c r="L93" t="s">
        <v>77</v>
      </c>
      <c r="M93" t="s">
        <v>127</v>
      </c>
      <c r="N93" t="s">
        <v>711</v>
      </c>
      <c r="O93" t="s">
        <v>712</v>
      </c>
      <c r="P93" t="s">
        <v>26</v>
      </c>
      <c r="Q93" t="s">
        <v>713</v>
      </c>
      <c r="R93" t="s">
        <v>714</v>
      </c>
      <c r="S93" t="s">
        <v>550</v>
      </c>
      <c r="T93" t="s">
        <v>704</v>
      </c>
      <c r="U93" t="s">
        <v>715</v>
      </c>
      <c r="V93" t="s">
        <v>716</v>
      </c>
      <c r="W93" t="s">
        <v>122</v>
      </c>
      <c r="X93" t="s">
        <v>26</v>
      </c>
      <c r="Y93" t="s">
        <v>26</v>
      </c>
      <c r="Z93" t="s">
        <v>26</v>
      </c>
      <c r="AA93" t="s">
        <v>717</v>
      </c>
    </row>
    <row r="94" spans="1:27" x14ac:dyDescent="0.25">
      <c r="A94" t="s">
        <v>16066</v>
      </c>
      <c r="B94" t="s">
        <v>22888</v>
      </c>
      <c r="C94">
        <v>792</v>
      </c>
      <c r="D94" t="s">
        <v>28148</v>
      </c>
      <c r="E94" t="s">
        <v>723</v>
      </c>
      <c r="F94" t="s">
        <v>23199</v>
      </c>
      <c r="G94" t="s">
        <v>23200</v>
      </c>
      <c r="H94" t="s">
        <v>719</v>
      </c>
      <c r="I94" t="s">
        <v>29768</v>
      </c>
      <c r="J94" t="s">
        <v>23601</v>
      </c>
      <c r="K94" t="s">
        <v>720</v>
      </c>
      <c r="L94" t="s">
        <v>77</v>
      </c>
      <c r="M94" t="s">
        <v>457</v>
      </c>
      <c r="N94" t="s">
        <v>721</v>
      </c>
      <c r="O94" t="s">
        <v>722</v>
      </c>
      <c r="P94" t="s">
        <v>26</v>
      </c>
      <c r="Q94" t="s">
        <v>723</v>
      </c>
      <c r="R94" t="s">
        <v>724</v>
      </c>
      <c r="S94" t="s">
        <v>550</v>
      </c>
      <c r="T94" t="s">
        <v>704</v>
      </c>
      <c r="U94" t="s">
        <v>725</v>
      </c>
      <c r="V94" t="s">
        <v>726</v>
      </c>
      <c r="W94" t="s">
        <v>122</v>
      </c>
      <c r="X94" t="s">
        <v>26</v>
      </c>
      <c r="Y94" t="s">
        <v>26</v>
      </c>
      <c r="Z94" t="s">
        <v>26</v>
      </c>
      <c r="AA94" t="s">
        <v>727</v>
      </c>
    </row>
    <row r="95" spans="1:27" x14ac:dyDescent="0.25">
      <c r="A95" t="s">
        <v>16067</v>
      </c>
      <c r="B95" t="s">
        <v>22888</v>
      </c>
      <c r="C95">
        <v>822</v>
      </c>
      <c r="D95" t="s">
        <v>732</v>
      </c>
      <c r="E95" t="s">
        <v>733</v>
      </c>
      <c r="F95" t="s">
        <v>23202</v>
      </c>
      <c r="G95" t="s">
        <v>23203</v>
      </c>
      <c r="H95" t="s">
        <v>729</v>
      </c>
      <c r="I95" t="s">
        <v>29769</v>
      </c>
      <c r="J95" t="s">
        <v>23229</v>
      </c>
      <c r="K95" t="s">
        <v>730</v>
      </c>
      <c r="L95" t="s">
        <v>77</v>
      </c>
      <c r="M95" t="s">
        <v>127</v>
      </c>
      <c r="N95" t="s">
        <v>731</v>
      </c>
      <c r="O95" t="s">
        <v>732</v>
      </c>
      <c r="P95" t="s">
        <v>26</v>
      </c>
      <c r="Q95" t="s">
        <v>733</v>
      </c>
      <c r="R95" t="s">
        <v>734</v>
      </c>
      <c r="S95" t="s">
        <v>550</v>
      </c>
      <c r="T95" t="s">
        <v>704</v>
      </c>
      <c r="U95" t="s">
        <v>735</v>
      </c>
      <c r="V95" t="s">
        <v>736</v>
      </c>
      <c r="W95" t="s">
        <v>122</v>
      </c>
      <c r="X95" t="s">
        <v>26</v>
      </c>
      <c r="Y95" t="s">
        <v>26</v>
      </c>
      <c r="Z95" t="s">
        <v>26</v>
      </c>
      <c r="AA95" t="s">
        <v>737</v>
      </c>
    </row>
    <row r="96" spans="1:27" x14ac:dyDescent="0.25">
      <c r="A96" t="s">
        <v>16068</v>
      </c>
      <c r="B96" t="s">
        <v>22888</v>
      </c>
      <c r="C96">
        <v>1071</v>
      </c>
      <c r="D96" t="s">
        <v>22889</v>
      </c>
      <c r="E96" t="s">
        <v>29770</v>
      </c>
      <c r="F96" t="s">
        <v>29771</v>
      </c>
      <c r="G96" t="s">
        <v>29772</v>
      </c>
      <c r="H96" t="s">
        <v>739</v>
      </c>
      <c r="I96" t="s">
        <v>29773</v>
      </c>
      <c r="J96" t="s">
        <v>23716</v>
      </c>
      <c r="K96" t="s">
        <v>740</v>
      </c>
      <c r="L96" t="s">
        <v>77</v>
      </c>
      <c r="M96" t="s">
        <v>127</v>
      </c>
      <c r="N96" t="s">
        <v>741</v>
      </c>
      <c r="O96" t="s">
        <v>742</v>
      </c>
      <c r="P96" t="s">
        <v>26</v>
      </c>
      <c r="Q96" t="s">
        <v>743</v>
      </c>
      <c r="R96" t="s">
        <v>744</v>
      </c>
      <c r="S96" t="s">
        <v>550</v>
      </c>
      <c r="T96" t="s">
        <v>704</v>
      </c>
      <c r="U96" t="s">
        <v>745</v>
      </c>
      <c r="V96" t="s">
        <v>746</v>
      </c>
      <c r="W96" t="s">
        <v>122</v>
      </c>
      <c r="X96" t="s">
        <v>26</v>
      </c>
      <c r="Y96" t="s">
        <v>26</v>
      </c>
      <c r="Z96" t="s">
        <v>26</v>
      </c>
      <c r="AA96" t="s">
        <v>747</v>
      </c>
    </row>
    <row r="97" spans="1:27" x14ac:dyDescent="0.25">
      <c r="A97" t="s">
        <v>16069</v>
      </c>
      <c r="B97" t="s">
        <v>22888</v>
      </c>
      <c r="C97">
        <v>1134</v>
      </c>
      <c r="D97" t="s">
        <v>23208</v>
      </c>
      <c r="E97" t="s">
        <v>752</v>
      </c>
      <c r="F97" t="s">
        <v>23209</v>
      </c>
      <c r="G97" t="s">
        <v>23210</v>
      </c>
      <c r="H97" t="s">
        <v>749</v>
      </c>
      <c r="I97" t="s">
        <v>29774</v>
      </c>
      <c r="J97" t="s">
        <v>26270</v>
      </c>
      <c r="K97" t="s">
        <v>750</v>
      </c>
      <c r="L97" t="s">
        <v>77</v>
      </c>
      <c r="M97" t="s">
        <v>156</v>
      </c>
      <c r="N97" t="s">
        <v>751</v>
      </c>
      <c r="O97" t="s">
        <v>26</v>
      </c>
      <c r="P97" t="s">
        <v>26</v>
      </c>
      <c r="Q97" t="s">
        <v>752</v>
      </c>
      <c r="R97" t="s">
        <v>753</v>
      </c>
      <c r="S97" t="s">
        <v>550</v>
      </c>
      <c r="T97" t="s">
        <v>704</v>
      </c>
      <c r="U97" t="s">
        <v>754</v>
      </c>
      <c r="V97" t="s">
        <v>755</v>
      </c>
      <c r="W97" t="s">
        <v>122</v>
      </c>
      <c r="X97" t="s">
        <v>26</v>
      </c>
      <c r="Y97" t="s">
        <v>26</v>
      </c>
      <c r="Z97" t="s">
        <v>26</v>
      </c>
      <c r="AA97" t="s">
        <v>756</v>
      </c>
    </row>
    <row r="98" spans="1:27" x14ac:dyDescent="0.25">
      <c r="A98" t="s">
        <v>16070</v>
      </c>
      <c r="B98" t="s">
        <v>22888</v>
      </c>
      <c r="C98">
        <v>543</v>
      </c>
      <c r="D98" t="s">
        <v>22889</v>
      </c>
      <c r="E98" t="s">
        <v>22889</v>
      </c>
      <c r="F98" t="s">
        <v>22889</v>
      </c>
      <c r="G98" t="s">
        <v>22890</v>
      </c>
      <c r="H98" t="s">
        <v>758</v>
      </c>
      <c r="I98" t="s">
        <v>29775</v>
      </c>
      <c r="J98" t="s">
        <v>24414</v>
      </c>
      <c r="K98" t="s">
        <v>759</v>
      </c>
      <c r="L98" t="s">
        <v>77</v>
      </c>
      <c r="M98" t="s">
        <v>26</v>
      </c>
      <c r="N98" t="s">
        <v>26</v>
      </c>
      <c r="O98" t="s">
        <v>26</v>
      </c>
      <c r="P98" t="s">
        <v>26</v>
      </c>
      <c r="Q98" t="s">
        <v>26</v>
      </c>
      <c r="R98" t="s">
        <v>26</v>
      </c>
      <c r="S98" t="s">
        <v>26</v>
      </c>
      <c r="T98" t="s">
        <v>26</v>
      </c>
      <c r="U98" t="s">
        <v>26</v>
      </c>
      <c r="V98" t="s">
        <v>26</v>
      </c>
      <c r="W98" t="s">
        <v>26</v>
      </c>
      <c r="X98" t="s">
        <v>26</v>
      </c>
      <c r="Y98" t="s">
        <v>26</v>
      </c>
      <c r="Z98" t="s">
        <v>26</v>
      </c>
      <c r="AA98" t="s">
        <v>26</v>
      </c>
    </row>
    <row r="99" spans="1:27" x14ac:dyDescent="0.25">
      <c r="A99" t="s">
        <v>16071</v>
      </c>
      <c r="B99" t="s">
        <v>22888</v>
      </c>
      <c r="C99">
        <v>747</v>
      </c>
      <c r="D99" t="s">
        <v>764</v>
      </c>
      <c r="E99" t="s">
        <v>765</v>
      </c>
      <c r="F99" t="s">
        <v>23215</v>
      </c>
      <c r="G99" t="s">
        <v>23216</v>
      </c>
      <c r="H99" t="s">
        <v>761</v>
      </c>
      <c r="I99" t="s">
        <v>29776</v>
      </c>
      <c r="J99" t="s">
        <v>24024</v>
      </c>
      <c r="K99" t="s">
        <v>762</v>
      </c>
      <c r="L99" t="s">
        <v>77</v>
      </c>
      <c r="M99" t="s">
        <v>218</v>
      </c>
      <c r="N99" t="s">
        <v>763</v>
      </c>
      <c r="O99" t="s">
        <v>764</v>
      </c>
      <c r="P99" t="s">
        <v>26</v>
      </c>
      <c r="Q99" t="s">
        <v>765</v>
      </c>
      <c r="R99" t="s">
        <v>766</v>
      </c>
      <c r="S99" t="s">
        <v>767</v>
      </c>
      <c r="T99" t="s">
        <v>768</v>
      </c>
      <c r="U99" t="s">
        <v>769</v>
      </c>
      <c r="V99" t="s">
        <v>770</v>
      </c>
      <c r="W99" t="s">
        <v>122</v>
      </c>
      <c r="X99" t="s">
        <v>26</v>
      </c>
      <c r="Y99" t="s">
        <v>26</v>
      </c>
      <c r="Z99" t="s">
        <v>26</v>
      </c>
      <c r="AA99" t="s">
        <v>771</v>
      </c>
    </row>
    <row r="100" spans="1:27" x14ac:dyDescent="0.25">
      <c r="A100" t="s">
        <v>16072</v>
      </c>
      <c r="B100" t="s">
        <v>22888</v>
      </c>
      <c r="C100">
        <v>885</v>
      </c>
      <c r="D100" t="s">
        <v>23219</v>
      </c>
      <c r="E100" t="s">
        <v>22889</v>
      </c>
      <c r="F100" t="s">
        <v>23220</v>
      </c>
      <c r="G100" t="s">
        <v>23221</v>
      </c>
      <c r="H100" t="s">
        <v>773</v>
      </c>
      <c r="I100" t="s">
        <v>29777</v>
      </c>
      <c r="J100" t="s">
        <v>24313</v>
      </c>
      <c r="K100" t="s">
        <v>774</v>
      </c>
      <c r="L100" t="s">
        <v>77</v>
      </c>
      <c r="M100" t="s">
        <v>24</v>
      </c>
      <c r="N100" t="s">
        <v>775</v>
      </c>
      <c r="O100" t="s">
        <v>26</v>
      </c>
      <c r="P100" t="s">
        <v>26</v>
      </c>
      <c r="Q100" t="s">
        <v>26</v>
      </c>
      <c r="R100" t="s">
        <v>776</v>
      </c>
      <c r="S100" t="s">
        <v>26</v>
      </c>
      <c r="T100" t="s">
        <v>26</v>
      </c>
      <c r="U100" t="s">
        <v>26</v>
      </c>
      <c r="V100" t="s">
        <v>26</v>
      </c>
      <c r="W100" t="s">
        <v>777</v>
      </c>
      <c r="X100" t="s">
        <v>26</v>
      </c>
      <c r="Y100" t="s">
        <v>26</v>
      </c>
      <c r="Z100" t="s">
        <v>26</v>
      </c>
      <c r="AA100" t="s">
        <v>778</v>
      </c>
    </row>
    <row r="101" spans="1:27" x14ac:dyDescent="0.25">
      <c r="A101" t="s">
        <v>16073</v>
      </c>
      <c r="B101" t="s">
        <v>22888</v>
      </c>
      <c r="C101">
        <v>798</v>
      </c>
      <c r="D101" t="s">
        <v>23224</v>
      </c>
      <c r="E101" t="s">
        <v>23225</v>
      </c>
      <c r="F101" t="s">
        <v>23226</v>
      </c>
      <c r="G101" t="s">
        <v>23227</v>
      </c>
      <c r="H101" t="s">
        <v>780</v>
      </c>
      <c r="I101" t="s">
        <v>29778</v>
      </c>
      <c r="J101" t="s">
        <v>23115</v>
      </c>
      <c r="K101" t="s">
        <v>781</v>
      </c>
      <c r="L101" t="s">
        <v>77</v>
      </c>
      <c r="M101" t="s">
        <v>389</v>
      </c>
      <c r="N101" t="s">
        <v>782</v>
      </c>
      <c r="O101" t="s">
        <v>26</v>
      </c>
      <c r="P101" t="s">
        <v>26</v>
      </c>
      <c r="Q101" t="s">
        <v>26</v>
      </c>
      <c r="R101" t="s">
        <v>783</v>
      </c>
      <c r="S101" t="s">
        <v>26</v>
      </c>
      <c r="T101" t="s">
        <v>26</v>
      </c>
      <c r="U101" t="s">
        <v>26</v>
      </c>
      <c r="V101" t="s">
        <v>26</v>
      </c>
      <c r="W101" t="s">
        <v>784</v>
      </c>
      <c r="X101" t="s">
        <v>26</v>
      </c>
      <c r="Y101" t="s">
        <v>26</v>
      </c>
      <c r="Z101" t="s">
        <v>26</v>
      </c>
      <c r="AA101" t="s">
        <v>785</v>
      </c>
    </row>
    <row r="102" spans="1:27" x14ac:dyDescent="0.25">
      <c r="A102" t="s">
        <v>16074</v>
      </c>
      <c r="B102" t="s">
        <v>22888</v>
      </c>
      <c r="C102">
        <v>594</v>
      </c>
      <c r="D102" t="s">
        <v>22889</v>
      </c>
      <c r="E102" t="s">
        <v>23230</v>
      </c>
      <c r="F102" t="s">
        <v>23231</v>
      </c>
      <c r="G102" t="s">
        <v>23232</v>
      </c>
      <c r="H102" t="s">
        <v>787</v>
      </c>
      <c r="I102" t="s">
        <v>29779</v>
      </c>
      <c r="J102" t="s">
        <v>23804</v>
      </c>
      <c r="K102" t="s">
        <v>788</v>
      </c>
      <c r="L102" t="s">
        <v>77</v>
      </c>
      <c r="M102" t="s">
        <v>103</v>
      </c>
      <c r="N102" t="s">
        <v>789</v>
      </c>
      <c r="O102" t="s">
        <v>26</v>
      </c>
      <c r="P102" t="s">
        <v>26</v>
      </c>
      <c r="Q102" t="s">
        <v>790</v>
      </c>
      <c r="R102" t="s">
        <v>791</v>
      </c>
      <c r="S102" t="s">
        <v>423</v>
      </c>
      <c r="T102" t="s">
        <v>26</v>
      </c>
      <c r="U102" t="s">
        <v>26</v>
      </c>
      <c r="V102" t="s">
        <v>26</v>
      </c>
      <c r="W102" t="s">
        <v>424</v>
      </c>
      <c r="X102" t="s">
        <v>26</v>
      </c>
      <c r="Y102" t="s">
        <v>26</v>
      </c>
      <c r="Z102" t="s">
        <v>26</v>
      </c>
      <c r="AA102" t="s">
        <v>792</v>
      </c>
    </row>
    <row r="103" spans="1:27" x14ac:dyDescent="0.25">
      <c r="A103" t="s">
        <v>16075</v>
      </c>
      <c r="B103" t="s">
        <v>22888</v>
      </c>
      <c r="C103">
        <v>1383</v>
      </c>
      <c r="D103" t="s">
        <v>22889</v>
      </c>
      <c r="E103" t="s">
        <v>22889</v>
      </c>
      <c r="F103" t="s">
        <v>23235</v>
      </c>
      <c r="G103" t="s">
        <v>23236</v>
      </c>
      <c r="H103" t="s">
        <v>794</v>
      </c>
      <c r="I103" t="s">
        <v>29780</v>
      </c>
      <c r="J103" t="s">
        <v>27170</v>
      </c>
      <c r="K103" t="s">
        <v>795</v>
      </c>
      <c r="L103" t="s">
        <v>77</v>
      </c>
      <c r="M103" t="s">
        <v>43</v>
      </c>
      <c r="N103" t="s">
        <v>796</v>
      </c>
      <c r="O103" t="s">
        <v>26</v>
      </c>
      <c r="P103" t="s">
        <v>26</v>
      </c>
      <c r="Q103" t="s">
        <v>26</v>
      </c>
      <c r="R103" t="s">
        <v>797</v>
      </c>
      <c r="S103" t="s">
        <v>26</v>
      </c>
      <c r="T103" t="s">
        <v>26</v>
      </c>
      <c r="U103" t="s">
        <v>26</v>
      </c>
      <c r="V103" t="s">
        <v>26</v>
      </c>
      <c r="W103" t="s">
        <v>54</v>
      </c>
      <c r="X103" t="s">
        <v>798</v>
      </c>
      <c r="Y103" t="s">
        <v>26</v>
      </c>
      <c r="Z103" t="s">
        <v>26</v>
      </c>
      <c r="AA103" t="s">
        <v>799</v>
      </c>
    </row>
    <row r="104" spans="1:27" x14ac:dyDescent="0.25">
      <c r="A104" t="s">
        <v>16076</v>
      </c>
      <c r="B104" t="s">
        <v>22888</v>
      </c>
      <c r="C104">
        <v>1074</v>
      </c>
      <c r="D104" t="s">
        <v>804</v>
      </c>
      <c r="E104" t="s">
        <v>805</v>
      </c>
      <c r="F104" t="s">
        <v>23239</v>
      </c>
      <c r="G104" t="s">
        <v>23240</v>
      </c>
      <c r="H104" t="s">
        <v>801</v>
      </c>
      <c r="I104" t="s">
        <v>29781</v>
      </c>
      <c r="J104" t="s">
        <v>23705</v>
      </c>
      <c r="K104" t="s">
        <v>802</v>
      </c>
      <c r="L104" t="s">
        <v>77</v>
      </c>
      <c r="M104" t="s">
        <v>477</v>
      </c>
      <c r="N104" t="s">
        <v>803</v>
      </c>
      <c r="O104" t="s">
        <v>804</v>
      </c>
      <c r="P104" t="s">
        <v>26</v>
      </c>
      <c r="Q104" t="s">
        <v>805</v>
      </c>
      <c r="R104" t="s">
        <v>806</v>
      </c>
      <c r="S104" t="s">
        <v>807</v>
      </c>
      <c r="T104" t="s">
        <v>26</v>
      </c>
      <c r="U104" t="s">
        <v>808</v>
      </c>
      <c r="V104" t="s">
        <v>809</v>
      </c>
      <c r="W104" t="s">
        <v>810</v>
      </c>
      <c r="X104" t="s">
        <v>26</v>
      </c>
      <c r="Y104" t="s">
        <v>26</v>
      </c>
      <c r="Z104" t="s">
        <v>26</v>
      </c>
      <c r="AA104" t="s">
        <v>811</v>
      </c>
    </row>
    <row r="105" spans="1:27" x14ac:dyDescent="0.25">
      <c r="A105" t="s">
        <v>16077</v>
      </c>
      <c r="B105" t="s">
        <v>22888</v>
      </c>
      <c r="C105">
        <v>672</v>
      </c>
      <c r="D105" t="s">
        <v>23243</v>
      </c>
      <c r="E105" t="s">
        <v>5245</v>
      </c>
      <c r="F105" t="s">
        <v>23244</v>
      </c>
      <c r="G105" t="s">
        <v>23245</v>
      </c>
      <c r="H105" t="s">
        <v>813</v>
      </c>
      <c r="I105" t="s">
        <v>29782</v>
      </c>
      <c r="J105" t="s">
        <v>25404</v>
      </c>
      <c r="K105" t="s">
        <v>814</v>
      </c>
      <c r="L105" t="s">
        <v>77</v>
      </c>
      <c r="M105" t="s">
        <v>60</v>
      </c>
      <c r="N105" t="s">
        <v>815</v>
      </c>
      <c r="O105" t="s">
        <v>26</v>
      </c>
      <c r="P105" t="s">
        <v>26</v>
      </c>
      <c r="Q105" t="s">
        <v>26</v>
      </c>
      <c r="R105" t="s">
        <v>816</v>
      </c>
      <c r="S105" t="s">
        <v>26</v>
      </c>
      <c r="T105" t="s">
        <v>26</v>
      </c>
      <c r="U105" t="s">
        <v>26</v>
      </c>
      <c r="V105" t="s">
        <v>26</v>
      </c>
      <c r="W105" t="s">
        <v>657</v>
      </c>
      <c r="X105" t="s">
        <v>26</v>
      </c>
      <c r="Y105" t="s">
        <v>26</v>
      </c>
      <c r="Z105" t="s">
        <v>26</v>
      </c>
      <c r="AA105" t="s">
        <v>817</v>
      </c>
    </row>
    <row r="106" spans="1:27" x14ac:dyDescent="0.25">
      <c r="A106" t="s">
        <v>16078</v>
      </c>
      <c r="B106" t="s">
        <v>22888</v>
      </c>
      <c r="C106">
        <v>3687</v>
      </c>
      <c r="D106" t="s">
        <v>23248</v>
      </c>
      <c r="E106" t="s">
        <v>822</v>
      </c>
      <c r="F106" t="s">
        <v>23249</v>
      </c>
      <c r="G106" t="s">
        <v>23250</v>
      </c>
      <c r="H106" t="s">
        <v>819</v>
      </c>
      <c r="I106" t="s">
        <v>22940</v>
      </c>
      <c r="J106" t="s">
        <v>29783</v>
      </c>
      <c r="K106" t="s">
        <v>820</v>
      </c>
      <c r="L106" t="s">
        <v>77</v>
      </c>
      <c r="M106" t="s">
        <v>127</v>
      </c>
      <c r="N106" t="s">
        <v>821</v>
      </c>
      <c r="O106" t="s">
        <v>26</v>
      </c>
      <c r="P106" t="s">
        <v>26</v>
      </c>
      <c r="Q106" t="s">
        <v>822</v>
      </c>
      <c r="R106" t="s">
        <v>823</v>
      </c>
      <c r="S106" t="s">
        <v>824</v>
      </c>
      <c r="T106" t="s">
        <v>825</v>
      </c>
      <c r="U106" t="s">
        <v>826</v>
      </c>
      <c r="V106" t="s">
        <v>827</v>
      </c>
      <c r="W106" t="s">
        <v>122</v>
      </c>
      <c r="X106" t="s">
        <v>26</v>
      </c>
      <c r="Y106" t="s">
        <v>26</v>
      </c>
      <c r="Z106" t="s">
        <v>26</v>
      </c>
      <c r="AA106" t="s">
        <v>828</v>
      </c>
    </row>
    <row r="107" spans="1:27" x14ac:dyDescent="0.25">
      <c r="A107" t="s">
        <v>29784</v>
      </c>
      <c r="B107" t="s">
        <v>22888</v>
      </c>
      <c r="C107">
        <v>381</v>
      </c>
      <c r="D107" t="s">
        <v>22889</v>
      </c>
      <c r="E107" t="s">
        <v>22889</v>
      </c>
      <c r="F107" t="s">
        <v>22889</v>
      </c>
      <c r="G107" t="s">
        <v>22890</v>
      </c>
      <c r="H107" t="s">
        <v>22889</v>
      </c>
      <c r="I107" t="s">
        <v>22889</v>
      </c>
      <c r="J107" t="s">
        <v>22889</v>
      </c>
      <c r="K107" t="s">
        <v>22889</v>
      </c>
      <c r="L107" t="s">
        <v>22889</v>
      </c>
      <c r="M107" t="s">
        <v>22889</v>
      </c>
      <c r="N107" t="s">
        <v>22889</v>
      </c>
      <c r="O107" t="s">
        <v>22889</v>
      </c>
      <c r="P107" t="s">
        <v>22889</v>
      </c>
      <c r="Q107" t="s">
        <v>22889</v>
      </c>
      <c r="R107" t="s">
        <v>22889</v>
      </c>
      <c r="S107" t="s">
        <v>22889</v>
      </c>
      <c r="T107" t="s">
        <v>22889</v>
      </c>
      <c r="U107" t="s">
        <v>22889</v>
      </c>
      <c r="V107" t="s">
        <v>22889</v>
      </c>
      <c r="W107" t="s">
        <v>22889</v>
      </c>
      <c r="X107" t="s">
        <v>22889</v>
      </c>
      <c r="Y107" t="s">
        <v>22889</v>
      </c>
      <c r="Z107" t="s">
        <v>22889</v>
      </c>
      <c r="AA107" t="s">
        <v>22889</v>
      </c>
    </row>
    <row r="108" spans="1:27" x14ac:dyDescent="0.25">
      <c r="A108" t="s">
        <v>16079</v>
      </c>
      <c r="B108" t="s">
        <v>22888</v>
      </c>
      <c r="C108">
        <v>1728</v>
      </c>
      <c r="D108" t="s">
        <v>23255</v>
      </c>
      <c r="E108" t="s">
        <v>22986</v>
      </c>
      <c r="F108" t="s">
        <v>23256</v>
      </c>
      <c r="G108" t="s">
        <v>23257</v>
      </c>
      <c r="H108" t="s">
        <v>830</v>
      </c>
      <c r="I108" t="s">
        <v>23076</v>
      </c>
      <c r="J108" t="s">
        <v>26236</v>
      </c>
      <c r="K108" t="s">
        <v>831</v>
      </c>
      <c r="L108" t="s">
        <v>77</v>
      </c>
      <c r="M108" t="s">
        <v>60</v>
      </c>
      <c r="N108" t="s">
        <v>832</v>
      </c>
      <c r="O108" t="s">
        <v>26</v>
      </c>
      <c r="P108" t="s">
        <v>26</v>
      </c>
      <c r="Q108" t="s">
        <v>26</v>
      </c>
      <c r="R108" t="s">
        <v>833</v>
      </c>
      <c r="S108" t="s">
        <v>26</v>
      </c>
      <c r="T108" t="s">
        <v>26</v>
      </c>
      <c r="U108" t="s">
        <v>26</v>
      </c>
      <c r="V108" t="s">
        <v>26</v>
      </c>
      <c r="W108" t="s">
        <v>834</v>
      </c>
      <c r="X108" t="s">
        <v>26</v>
      </c>
      <c r="Y108" t="s">
        <v>26</v>
      </c>
      <c r="Z108" t="s">
        <v>26</v>
      </c>
      <c r="AA108" t="s">
        <v>835</v>
      </c>
    </row>
    <row r="109" spans="1:27" x14ac:dyDescent="0.25">
      <c r="A109" t="s">
        <v>16080</v>
      </c>
      <c r="B109" t="s">
        <v>22888</v>
      </c>
      <c r="C109">
        <v>723</v>
      </c>
      <c r="D109" t="s">
        <v>22889</v>
      </c>
      <c r="E109" t="s">
        <v>22889</v>
      </c>
      <c r="F109" t="s">
        <v>22889</v>
      </c>
      <c r="G109" t="s">
        <v>22890</v>
      </c>
      <c r="H109" t="s">
        <v>837</v>
      </c>
      <c r="I109" t="s">
        <v>29136</v>
      </c>
      <c r="J109" t="s">
        <v>24695</v>
      </c>
      <c r="K109" t="s">
        <v>838</v>
      </c>
      <c r="L109" t="s">
        <v>77</v>
      </c>
      <c r="M109" t="s">
        <v>60</v>
      </c>
      <c r="N109" t="s">
        <v>839</v>
      </c>
      <c r="O109" t="s">
        <v>26</v>
      </c>
      <c r="P109" t="s">
        <v>26</v>
      </c>
      <c r="Q109" t="s">
        <v>26</v>
      </c>
      <c r="R109" t="s">
        <v>26</v>
      </c>
      <c r="S109" t="s">
        <v>26</v>
      </c>
      <c r="T109" t="s">
        <v>26</v>
      </c>
      <c r="U109" t="s">
        <v>26</v>
      </c>
      <c r="V109" t="s">
        <v>26</v>
      </c>
      <c r="W109" t="s">
        <v>26</v>
      </c>
      <c r="X109" t="s">
        <v>26</v>
      </c>
      <c r="Y109" t="s">
        <v>26</v>
      </c>
      <c r="Z109" t="s">
        <v>26</v>
      </c>
      <c r="AA109" t="s">
        <v>840</v>
      </c>
    </row>
    <row r="110" spans="1:27" x14ac:dyDescent="0.25">
      <c r="A110" t="s">
        <v>29785</v>
      </c>
      <c r="B110" t="s">
        <v>22888</v>
      </c>
      <c r="C110">
        <v>429</v>
      </c>
      <c r="D110" t="s">
        <v>22889</v>
      </c>
      <c r="E110" t="s">
        <v>22889</v>
      </c>
      <c r="F110" t="s">
        <v>22889</v>
      </c>
      <c r="G110" t="s">
        <v>22890</v>
      </c>
      <c r="H110" t="s">
        <v>22889</v>
      </c>
      <c r="I110" t="s">
        <v>22889</v>
      </c>
      <c r="J110" t="s">
        <v>22889</v>
      </c>
      <c r="K110" t="s">
        <v>22889</v>
      </c>
      <c r="L110" t="s">
        <v>22889</v>
      </c>
      <c r="M110" t="s">
        <v>22889</v>
      </c>
      <c r="N110" t="s">
        <v>22889</v>
      </c>
      <c r="O110" t="s">
        <v>22889</v>
      </c>
      <c r="P110" t="s">
        <v>22889</v>
      </c>
      <c r="Q110" t="s">
        <v>22889</v>
      </c>
      <c r="R110" t="s">
        <v>22889</v>
      </c>
      <c r="S110" t="s">
        <v>22889</v>
      </c>
      <c r="T110" t="s">
        <v>22889</v>
      </c>
      <c r="U110" t="s">
        <v>22889</v>
      </c>
      <c r="V110" t="s">
        <v>22889</v>
      </c>
      <c r="W110" t="s">
        <v>22889</v>
      </c>
      <c r="X110" t="s">
        <v>22889</v>
      </c>
      <c r="Y110" t="s">
        <v>22889</v>
      </c>
      <c r="Z110" t="s">
        <v>22889</v>
      </c>
      <c r="AA110" t="s">
        <v>22889</v>
      </c>
    </row>
    <row r="111" spans="1:27" x14ac:dyDescent="0.25">
      <c r="A111" t="s">
        <v>16081</v>
      </c>
      <c r="B111" t="s">
        <v>22888</v>
      </c>
      <c r="C111">
        <v>636</v>
      </c>
      <c r="D111" t="s">
        <v>22889</v>
      </c>
      <c r="E111" t="s">
        <v>22889</v>
      </c>
      <c r="F111" t="s">
        <v>22889</v>
      </c>
      <c r="G111" t="s">
        <v>22890</v>
      </c>
      <c r="H111" t="s">
        <v>16082</v>
      </c>
      <c r="I111" t="s">
        <v>29786</v>
      </c>
      <c r="J111" t="s">
        <v>23855</v>
      </c>
      <c r="K111" t="s">
        <v>843</v>
      </c>
      <c r="L111" t="s">
        <v>77</v>
      </c>
      <c r="M111" t="s">
        <v>60</v>
      </c>
      <c r="N111" t="s">
        <v>844</v>
      </c>
      <c r="O111" t="s">
        <v>26</v>
      </c>
      <c r="P111" t="s">
        <v>26</v>
      </c>
      <c r="Q111" t="s">
        <v>26</v>
      </c>
      <c r="R111" t="s">
        <v>26</v>
      </c>
      <c r="S111" t="s">
        <v>26</v>
      </c>
      <c r="T111" t="s">
        <v>26</v>
      </c>
      <c r="U111" t="s">
        <v>26</v>
      </c>
      <c r="V111" t="s">
        <v>26</v>
      </c>
      <c r="W111" t="s">
        <v>26</v>
      </c>
      <c r="X111" t="s">
        <v>26</v>
      </c>
      <c r="Y111" t="s">
        <v>26</v>
      </c>
      <c r="Z111" t="s">
        <v>26</v>
      </c>
      <c r="AA111" t="s">
        <v>845</v>
      </c>
    </row>
    <row r="112" spans="1:27" x14ac:dyDescent="0.25">
      <c r="A112" t="s">
        <v>16083</v>
      </c>
      <c r="B112" t="s">
        <v>22888</v>
      </c>
      <c r="C112">
        <v>882</v>
      </c>
      <c r="D112" t="s">
        <v>23265</v>
      </c>
      <c r="E112" t="s">
        <v>850</v>
      </c>
      <c r="F112" t="s">
        <v>23266</v>
      </c>
      <c r="G112" t="s">
        <v>23267</v>
      </c>
      <c r="H112" t="s">
        <v>847</v>
      </c>
      <c r="I112" t="s">
        <v>29787</v>
      </c>
      <c r="J112" t="s">
        <v>24926</v>
      </c>
      <c r="K112" t="s">
        <v>848</v>
      </c>
      <c r="L112" t="s">
        <v>77</v>
      </c>
      <c r="M112" t="s">
        <v>32</v>
      </c>
      <c r="N112" t="s">
        <v>849</v>
      </c>
      <c r="O112" t="s">
        <v>26</v>
      </c>
      <c r="P112" t="s">
        <v>26</v>
      </c>
      <c r="Q112" t="s">
        <v>850</v>
      </c>
      <c r="R112" t="s">
        <v>851</v>
      </c>
      <c r="S112" t="s">
        <v>852</v>
      </c>
      <c r="T112" t="s">
        <v>853</v>
      </c>
      <c r="U112" t="s">
        <v>854</v>
      </c>
      <c r="V112" t="s">
        <v>855</v>
      </c>
      <c r="W112" t="s">
        <v>122</v>
      </c>
      <c r="X112" t="s">
        <v>26</v>
      </c>
      <c r="Y112" t="s">
        <v>26</v>
      </c>
      <c r="Z112" t="s">
        <v>26</v>
      </c>
      <c r="AA112" t="s">
        <v>856</v>
      </c>
    </row>
    <row r="113" spans="1:27" x14ac:dyDescent="0.25">
      <c r="A113" t="s">
        <v>16084</v>
      </c>
      <c r="B113" t="s">
        <v>22888</v>
      </c>
      <c r="C113">
        <v>1443</v>
      </c>
      <c r="D113" t="s">
        <v>861</v>
      </c>
      <c r="E113" t="s">
        <v>23270</v>
      </c>
      <c r="F113" t="s">
        <v>23271</v>
      </c>
      <c r="G113" t="s">
        <v>23272</v>
      </c>
      <c r="H113" t="s">
        <v>858</v>
      </c>
      <c r="I113" t="s">
        <v>28169</v>
      </c>
      <c r="J113" t="s">
        <v>28170</v>
      </c>
      <c r="K113" t="s">
        <v>859</v>
      </c>
      <c r="L113" t="s">
        <v>77</v>
      </c>
      <c r="M113" t="s">
        <v>127</v>
      </c>
      <c r="N113" t="s">
        <v>860</v>
      </c>
      <c r="O113" t="s">
        <v>861</v>
      </c>
      <c r="P113" t="s">
        <v>26</v>
      </c>
      <c r="Q113" t="s">
        <v>862</v>
      </c>
      <c r="R113" t="s">
        <v>863</v>
      </c>
      <c r="S113" t="s">
        <v>864</v>
      </c>
      <c r="T113" t="s">
        <v>853</v>
      </c>
      <c r="U113" t="s">
        <v>865</v>
      </c>
      <c r="V113" t="s">
        <v>866</v>
      </c>
      <c r="W113" t="s">
        <v>867</v>
      </c>
      <c r="X113" t="s">
        <v>26</v>
      </c>
      <c r="Y113" t="s">
        <v>26</v>
      </c>
      <c r="Z113" t="s">
        <v>26</v>
      </c>
      <c r="AA113" t="s">
        <v>868</v>
      </c>
    </row>
    <row r="114" spans="1:27" x14ac:dyDescent="0.25">
      <c r="A114" t="s">
        <v>16085</v>
      </c>
      <c r="B114" t="s">
        <v>22888</v>
      </c>
      <c r="C114">
        <v>900</v>
      </c>
      <c r="D114" t="s">
        <v>22889</v>
      </c>
      <c r="E114" t="s">
        <v>23275</v>
      </c>
      <c r="F114" t="s">
        <v>23276</v>
      </c>
      <c r="G114" t="s">
        <v>23277</v>
      </c>
      <c r="H114" t="s">
        <v>870</v>
      </c>
      <c r="I114" t="s">
        <v>29788</v>
      </c>
      <c r="J114" t="s">
        <v>28131</v>
      </c>
      <c r="K114" t="s">
        <v>871</v>
      </c>
      <c r="L114" t="s">
        <v>77</v>
      </c>
      <c r="M114" t="s">
        <v>201</v>
      </c>
      <c r="N114" t="s">
        <v>872</v>
      </c>
      <c r="O114" t="s">
        <v>26</v>
      </c>
      <c r="P114" t="s">
        <v>26</v>
      </c>
      <c r="Q114" t="s">
        <v>873</v>
      </c>
      <c r="R114" t="s">
        <v>874</v>
      </c>
      <c r="S114" t="s">
        <v>875</v>
      </c>
      <c r="T114" t="s">
        <v>876</v>
      </c>
      <c r="U114" t="s">
        <v>877</v>
      </c>
      <c r="V114" t="s">
        <v>878</v>
      </c>
      <c r="W114" t="s">
        <v>122</v>
      </c>
      <c r="X114" t="s">
        <v>26</v>
      </c>
      <c r="Y114" t="s">
        <v>26</v>
      </c>
      <c r="Z114" t="s">
        <v>26</v>
      </c>
      <c r="AA114" t="s">
        <v>879</v>
      </c>
    </row>
    <row r="115" spans="1:27" x14ac:dyDescent="0.25">
      <c r="A115" t="s">
        <v>16086</v>
      </c>
      <c r="B115" t="s">
        <v>22888</v>
      </c>
      <c r="C115">
        <v>366</v>
      </c>
      <c r="D115" t="s">
        <v>22889</v>
      </c>
      <c r="E115" t="s">
        <v>22889</v>
      </c>
      <c r="F115" t="s">
        <v>22889</v>
      </c>
      <c r="G115" t="s">
        <v>22890</v>
      </c>
      <c r="H115" t="s">
        <v>881</v>
      </c>
      <c r="I115" t="s">
        <v>29789</v>
      </c>
      <c r="J115" t="s">
        <v>29790</v>
      </c>
      <c r="K115" t="s">
        <v>882</v>
      </c>
      <c r="L115" t="s">
        <v>211</v>
      </c>
      <c r="M115" t="s">
        <v>411</v>
      </c>
      <c r="N115" t="s">
        <v>883</v>
      </c>
      <c r="O115" t="s">
        <v>26</v>
      </c>
      <c r="P115" t="s">
        <v>26</v>
      </c>
      <c r="Q115" t="s">
        <v>26</v>
      </c>
      <c r="R115" t="s">
        <v>26</v>
      </c>
      <c r="S115" t="s">
        <v>26</v>
      </c>
      <c r="T115" t="s">
        <v>26</v>
      </c>
      <c r="U115" t="s">
        <v>26</v>
      </c>
      <c r="V115" t="s">
        <v>26</v>
      </c>
      <c r="W115" t="s">
        <v>26</v>
      </c>
      <c r="X115" t="s">
        <v>26</v>
      </c>
      <c r="Y115" t="s">
        <v>26</v>
      </c>
      <c r="Z115" t="s">
        <v>26</v>
      </c>
      <c r="AA115" t="s">
        <v>884</v>
      </c>
    </row>
    <row r="116" spans="1:27" x14ac:dyDescent="0.25">
      <c r="A116" t="s">
        <v>16087</v>
      </c>
      <c r="B116" t="s">
        <v>22888</v>
      </c>
      <c r="C116">
        <v>720</v>
      </c>
      <c r="D116" t="s">
        <v>22889</v>
      </c>
      <c r="E116" t="s">
        <v>22889</v>
      </c>
      <c r="F116" t="s">
        <v>22889</v>
      </c>
      <c r="G116" t="s">
        <v>22890</v>
      </c>
      <c r="H116" t="s">
        <v>886</v>
      </c>
      <c r="I116" t="s">
        <v>29791</v>
      </c>
      <c r="J116" t="s">
        <v>25598</v>
      </c>
      <c r="K116" t="s">
        <v>887</v>
      </c>
      <c r="L116" t="s">
        <v>77</v>
      </c>
      <c r="M116" t="s">
        <v>60</v>
      </c>
      <c r="N116" t="s">
        <v>888</v>
      </c>
      <c r="O116" t="s">
        <v>26</v>
      </c>
      <c r="P116" t="s">
        <v>26</v>
      </c>
      <c r="Q116" t="s">
        <v>26</v>
      </c>
      <c r="R116" t="s">
        <v>889</v>
      </c>
      <c r="S116" t="s">
        <v>26</v>
      </c>
      <c r="T116" t="s">
        <v>26</v>
      </c>
      <c r="U116" t="s">
        <v>26</v>
      </c>
      <c r="V116" t="s">
        <v>26</v>
      </c>
      <c r="W116" t="s">
        <v>657</v>
      </c>
      <c r="X116" t="s">
        <v>26</v>
      </c>
      <c r="Y116" t="s">
        <v>26</v>
      </c>
      <c r="Z116" t="s">
        <v>26</v>
      </c>
      <c r="AA116" t="s">
        <v>890</v>
      </c>
    </row>
    <row r="117" spans="1:27" x14ac:dyDescent="0.25">
      <c r="A117" t="s">
        <v>16088</v>
      </c>
      <c r="B117" t="s">
        <v>22888</v>
      </c>
      <c r="C117">
        <v>1215</v>
      </c>
      <c r="D117" t="s">
        <v>23284</v>
      </c>
      <c r="E117" t="s">
        <v>22997</v>
      </c>
      <c r="F117" t="s">
        <v>22998</v>
      </c>
      <c r="G117" t="s">
        <v>23285</v>
      </c>
      <c r="H117" t="s">
        <v>892</v>
      </c>
      <c r="I117" t="s">
        <v>29792</v>
      </c>
      <c r="J117" t="s">
        <v>24309</v>
      </c>
      <c r="K117" t="s">
        <v>893</v>
      </c>
      <c r="L117" t="s">
        <v>77</v>
      </c>
      <c r="M117" t="s">
        <v>127</v>
      </c>
      <c r="N117" t="s">
        <v>894</v>
      </c>
      <c r="O117" t="s">
        <v>26</v>
      </c>
      <c r="P117" t="s">
        <v>26</v>
      </c>
      <c r="Q117" t="s">
        <v>26</v>
      </c>
      <c r="R117" t="s">
        <v>26</v>
      </c>
      <c r="S117" t="s">
        <v>26</v>
      </c>
      <c r="T117" t="s">
        <v>26</v>
      </c>
      <c r="U117" t="s">
        <v>26</v>
      </c>
      <c r="V117" t="s">
        <v>26</v>
      </c>
      <c r="W117" t="s">
        <v>26</v>
      </c>
      <c r="X117" t="s">
        <v>26</v>
      </c>
      <c r="Y117" t="s">
        <v>26</v>
      </c>
      <c r="Z117" t="s">
        <v>26</v>
      </c>
      <c r="AA117" t="s">
        <v>895</v>
      </c>
    </row>
    <row r="118" spans="1:27" x14ac:dyDescent="0.25">
      <c r="A118" t="s">
        <v>29793</v>
      </c>
      <c r="B118" t="s">
        <v>22888</v>
      </c>
      <c r="C118">
        <v>546</v>
      </c>
      <c r="D118" t="s">
        <v>22889</v>
      </c>
      <c r="E118" t="s">
        <v>22889</v>
      </c>
      <c r="F118" t="s">
        <v>22889</v>
      </c>
      <c r="G118" t="s">
        <v>22890</v>
      </c>
      <c r="H118" t="s">
        <v>22889</v>
      </c>
      <c r="I118" t="s">
        <v>22889</v>
      </c>
      <c r="J118" t="s">
        <v>22889</v>
      </c>
      <c r="K118" t="s">
        <v>22889</v>
      </c>
      <c r="L118" t="s">
        <v>22889</v>
      </c>
      <c r="M118" t="s">
        <v>22889</v>
      </c>
      <c r="N118" t="s">
        <v>22889</v>
      </c>
      <c r="O118" t="s">
        <v>22889</v>
      </c>
      <c r="P118" t="s">
        <v>22889</v>
      </c>
      <c r="Q118" t="s">
        <v>22889</v>
      </c>
      <c r="R118" t="s">
        <v>22889</v>
      </c>
      <c r="S118" t="s">
        <v>22889</v>
      </c>
      <c r="T118" t="s">
        <v>22889</v>
      </c>
      <c r="U118" t="s">
        <v>22889</v>
      </c>
      <c r="V118" t="s">
        <v>22889</v>
      </c>
      <c r="W118" t="s">
        <v>22889</v>
      </c>
      <c r="X118" t="s">
        <v>22889</v>
      </c>
      <c r="Y118" t="s">
        <v>22889</v>
      </c>
      <c r="Z118" t="s">
        <v>22889</v>
      </c>
      <c r="AA118" t="s">
        <v>22889</v>
      </c>
    </row>
    <row r="119" spans="1:27" x14ac:dyDescent="0.25">
      <c r="A119" t="s">
        <v>16089</v>
      </c>
      <c r="B119" t="s">
        <v>22888</v>
      </c>
      <c r="C119">
        <v>747</v>
      </c>
      <c r="D119" t="s">
        <v>22889</v>
      </c>
      <c r="E119" t="s">
        <v>22889</v>
      </c>
      <c r="F119" t="s">
        <v>22889</v>
      </c>
      <c r="G119" t="s">
        <v>22890</v>
      </c>
      <c r="H119" t="s">
        <v>897</v>
      </c>
      <c r="I119" t="s">
        <v>29794</v>
      </c>
      <c r="J119" t="s">
        <v>23875</v>
      </c>
      <c r="K119" t="s">
        <v>898</v>
      </c>
      <c r="L119" t="s">
        <v>77</v>
      </c>
      <c r="M119" t="s">
        <v>43</v>
      </c>
      <c r="N119" t="s">
        <v>899</v>
      </c>
      <c r="O119" t="s">
        <v>26</v>
      </c>
      <c r="P119" t="s">
        <v>26</v>
      </c>
      <c r="Q119" t="s">
        <v>26</v>
      </c>
      <c r="R119" t="s">
        <v>26</v>
      </c>
      <c r="S119" t="s">
        <v>26</v>
      </c>
      <c r="T119" t="s">
        <v>26</v>
      </c>
      <c r="U119" t="s">
        <v>26</v>
      </c>
      <c r="V119" t="s">
        <v>26</v>
      </c>
      <c r="W119" t="s">
        <v>26</v>
      </c>
      <c r="X119" t="s">
        <v>26</v>
      </c>
      <c r="Y119" t="s">
        <v>26</v>
      </c>
      <c r="Z119" t="s">
        <v>26</v>
      </c>
      <c r="AA119" t="s">
        <v>900</v>
      </c>
    </row>
    <row r="120" spans="1:27" x14ac:dyDescent="0.25">
      <c r="A120" t="s">
        <v>16090</v>
      </c>
      <c r="B120" t="s">
        <v>22888</v>
      </c>
      <c r="C120">
        <v>474</v>
      </c>
      <c r="D120" t="s">
        <v>29795</v>
      </c>
      <c r="E120" t="s">
        <v>23292</v>
      </c>
      <c r="F120" t="s">
        <v>23293</v>
      </c>
      <c r="G120" t="s">
        <v>29796</v>
      </c>
      <c r="H120" t="s">
        <v>902</v>
      </c>
      <c r="I120" t="s">
        <v>29797</v>
      </c>
      <c r="J120" t="s">
        <v>27782</v>
      </c>
      <c r="K120" t="s">
        <v>903</v>
      </c>
      <c r="L120" t="s">
        <v>69</v>
      </c>
      <c r="M120" t="s">
        <v>43</v>
      </c>
      <c r="N120" t="s">
        <v>904</v>
      </c>
      <c r="O120" t="s">
        <v>26</v>
      </c>
      <c r="P120" t="s">
        <v>26</v>
      </c>
      <c r="Q120" t="s">
        <v>26</v>
      </c>
      <c r="R120" t="s">
        <v>905</v>
      </c>
      <c r="S120" t="s">
        <v>26</v>
      </c>
      <c r="T120" t="s">
        <v>26</v>
      </c>
      <c r="U120" t="s">
        <v>26</v>
      </c>
      <c r="V120" t="s">
        <v>26</v>
      </c>
      <c r="W120" t="s">
        <v>393</v>
      </c>
      <c r="X120" t="s">
        <v>26</v>
      </c>
      <c r="Y120" t="s">
        <v>26</v>
      </c>
      <c r="Z120" t="s">
        <v>26</v>
      </c>
      <c r="AA120" t="s">
        <v>906</v>
      </c>
    </row>
    <row r="121" spans="1:27" x14ac:dyDescent="0.25">
      <c r="A121" t="s">
        <v>16091</v>
      </c>
      <c r="B121" t="s">
        <v>22888</v>
      </c>
      <c r="C121">
        <v>1788</v>
      </c>
      <c r="D121" t="s">
        <v>22889</v>
      </c>
      <c r="E121" t="s">
        <v>22889</v>
      </c>
      <c r="F121" t="s">
        <v>22889</v>
      </c>
      <c r="G121" t="s">
        <v>22890</v>
      </c>
      <c r="H121" t="s">
        <v>908</v>
      </c>
      <c r="I121" t="s">
        <v>29798</v>
      </c>
      <c r="J121" t="s">
        <v>27286</v>
      </c>
      <c r="K121" t="s">
        <v>909</v>
      </c>
      <c r="L121" t="s">
        <v>217</v>
      </c>
      <c r="M121" t="s">
        <v>70</v>
      </c>
      <c r="N121" t="s">
        <v>910</v>
      </c>
      <c r="O121" t="s">
        <v>26</v>
      </c>
      <c r="P121" t="s">
        <v>26</v>
      </c>
      <c r="Q121" t="s">
        <v>26</v>
      </c>
      <c r="R121" t="s">
        <v>26</v>
      </c>
      <c r="S121" t="s">
        <v>26</v>
      </c>
      <c r="T121" t="s">
        <v>26</v>
      </c>
      <c r="U121" t="s">
        <v>26</v>
      </c>
      <c r="V121" t="s">
        <v>26</v>
      </c>
      <c r="W121" t="s">
        <v>26</v>
      </c>
      <c r="X121" t="s">
        <v>26</v>
      </c>
      <c r="Y121" t="s">
        <v>26</v>
      </c>
      <c r="Z121" t="s">
        <v>26</v>
      </c>
      <c r="AA121" t="s">
        <v>911</v>
      </c>
    </row>
    <row r="122" spans="1:27" x14ac:dyDescent="0.25">
      <c r="A122" t="s">
        <v>16092</v>
      </c>
      <c r="B122" t="s">
        <v>22888</v>
      </c>
      <c r="C122">
        <v>243</v>
      </c>
      <c r="D122" t="s">
        <v>22889</v>
      </c>
      <c r="E122" t="s">
        <v>22889</v>
      </c>
      <c r="F122" t="s">
        <v>22889</v>
      </c>
      <c r="G122" t="s">
        <v>22890</v>
      </c>
      <c r="H122" t="s">
        <v>913</v>
      </c>
      <c r="I122" t="s">
        <v>29799</v>
      </c>
      <c r="J122" t="s">
        <v>29800</v>
      </c>
      <c r="K122" t="s">
        <v>914</v>
      </c>
      <c r="L122" t="s">
        <v>69</v>
      </c>
      <c r="M122" t="s">
        <v>156</v>
      </c>
      <c r="N122" t="s">
        <v>915</v>
      </c>
      <c r="O122" t="s">
        <v>26</v>
      </c>
      <c r="P122" t="s">
        <v>26</v>
      </c>
      <c r="Q122" t="s">
        <v>26</v>
      </c>
      <c r="R122" t="s">
        <v>916</v>
      </c>
      <c r="S122" t="s">
        <v>26</v>
      </c>
      <c r="T122" t="s">
        <v>26</v>
      </c>
      <c r="U122" t="s">
        <v>26</v>
      </c>
      <c r="V122" t="s">
        <v>26</v>
      </c>
      <c r="W122" t="s">
        <v>689</v>
      </c>
      <c r="X122" t="s">
        <v>26</v>
      </c>
      <c r="Y122" t="s">
        <v>26</v>
      </c>
      <c r="Z122" t="s">
        <v>26</v>
      </c>
      <c r="AA122" t="s">
        <v>917</v>
      </c>
    </row>
    <row r="123" spans="1:27" x14ac:dyDescent="0.25">
      <c r="A123" t="s">
        <v>16093</v>
      </c>
      <c r="B123" t="s">
        <v>22888</v>
      </c>
      <c r="C123">
        <v>1473</v>
      </c>
      <c r="D123" t="s">
        <v>23301</v>
      </c>
      <c r="E123" t="s">
        <v>22980</v>
      </c>
      <c r="F123" t="s">
        <v>23302</v>
      </c>
      <c r="G123" t="s">
        <v>23303</v>
      </c>
      <c r="H123" t="s">
        <v>919</v>
      </c>
      <c r="I123" t="s">
        <v>29801</v>
      </c>
      <c r="J123" t="s">
        <v>23346</v>
      </c>
      <c r="K123" t="s">
        <v>920</v>
      </c>
      <c r="L123" t="s">
        <v>23</v>
      </c>
      <c r="M123" t="s">
        <v>78</v>
      </c>
      <c r="N123" t="s">
        <v>921</v>
      </c>
      <c r="O123" t="s">
        <v>26</v>
      </c>
      <c r="P123" t="s">
        <v>26</v>
      </c>
      <c r="Q123" t="s">
        <v>26</v>
      </c>
      <c r="R123" t="s">
        <v>922</v>
      </c>
      <c r="S123" t="s">
        <v>26</v>
      </c>
      <c r="T123" t="s">
        <v>26</v>
      </c>
      <c r="U123" t="s">
        <v>26</v>
      </c>
      <c r="V123" t="s">
        <v>26</v>
      </c>
      <c r="W123" t="s">
        <v>657</v>
      </c>
      <c r="X123" t="s">
        <v>26</v>
      </c>
      <c r="Y123" t="s">
        <v>26</v>
      </c>
      <c r="Z123" t="s">
        <v>26</v>
      </c>
      <c r="AA123" t="s">
        <v>923</v>
      </c>
    </row>
    <row r="124" spans="1:27" x14ac:dyDescent="0.25">
      <c r="A124" t="s">
        <v>16094</v>
      </c>
      <c r="B124" t="s">
        <v>22888</v>
      </c>
      <c r="C124">
        <v>924</v>
      </c>
      <c r="D124" t="s">
        <v>22889</v>
      </c>
      <c r="E124" t="s">
        <v>22889</v>
      </c>
      <c r="F124" t="s">
        <v>22889</v>
      </c>
      <c r="G124" t="s">
        <v>22890</v>
      </c>
      <c r="H124" t="s">
        <v>925</v>
      </c>
      <c r="I124" t="s">
        <v>29802</v>
      </c>
      <c r="J124" t="s">
        <v>24785</v>
      </c>
      <c r="K124" t="s">
        <v>926</v>
      </c>
      <c r="L124" t="s">
        <v>69</v>
      </c>
      <c r="M124" t="s">
        <v>218</v>
      </c>
      <c r="N124" t="s">
        <v>927</v>
      </c>
      <c r="O124" t="s">
        <v>26</v>
      </c>
      <c r="P124" t="s">
        <v>26</v>
      </c>
      <c r="Q124" t="s">
        <v>26</v>
      </c>
      <c r="R124" t="s">
        <v>26</v>
      </c>
      <c r="S124" t="s">
        <v>26</v>
      </c>
      <c r="T124" t="s">
        <v>26</v>
      </c>
      <c r="U124" t="s">
        <v>26</v>
      </c>
      <c r="V124" t="s">
        <v>26</v>
      </c>
      <c r="W124" t="s">
        <v>26</v>
      </c>
      <c r="X124" t="s">
        <v>26</v>
      </c>
      <c r="Y124" t="s">
        <v>26</v>
      </c>
      <c r="Z124" t="s">
        <v>26</v>
      </c>
      <c r="AA124" t="s">
        <v>26</v>
      </c>
    </row>
    <row r="125" spans="1:27" x14ac:dyDescent="0.25">
      <c r="A125" t="s">
        <v>16095</v>
      </c>
      <c r="B125" t="s">
        <v>22888</v>
      </c>
      <c r="C125">
        <v>549</v>
      </c>
      <c r="D125" t="s">
        <v>22889</v>
      </c>
      <c r="E125" t="s">
        <v>22889</v>
      </c>
      <c r="F125" t="s">
        <v>22889</v>
      </c>
      <c r="G125" t="s">
        <v>22890</v>
      </c>
      <c r="H125" t="s">
        <v>929</v>
      </c>
      <c r="I125" t="s">
        <v>29803</v>
      </c>
      <c r="J125" t="s">
        <v>23309</v>
      </c>
      <c r="K125" t="s">
        <v>930</v>
      </c>
      <c r="L125" t="s">
        <v>931</v>
      </c>
      <c r="M125" t="s">
        <v>477</v>
      </c>
      <c r="N125" t="s">
        <v>932</v>
      </c>
      <c r="O125" t="s">
        <v>26</v>
      </c>
      <c r="P125" t="s">
        <v>26</v>
      </c>
      <c r="Q125" t="s">
        <v>26</v>
      </c>
      <c r="R125" t="s">
        <v>26</v>
      </c>
      <c r="S125" t="s">
        <v>26</v>
      </c>
      <c r="T125" t="s">
        <v>26</v>
      </c>
      <c r="U125" t="s">
        <v>26</v>
      </c>
      <c r="V125" t="s">
        <v>26</v>
      </c>
      <c r="W125" t="s">
        <v>26</v>
      </c>
      <c r="X125" t="s">
        <v>26</v>
      </c>
      <c r="Y125" t="s">
        <v>26</v>
      </c>
      <c r="Z125" t="s">
        <v>26</v>
      </c>
      <c r="AA125" t="s">
        <v>933</v>
      </c>
    </row>
    <row r="126" spans="1:27" x14ac:dyDescent="0.25">
      <c r="A126" t="s">
        <v>16096</v>
      </c>
      <c r="B126" t="s">
        <v>22888</v>
      </c>
      <c r="C126">
        <v>1920</v>
      </c>
      <c r="D126" t="s">
        <v>23310</v>
      </c>
      <c r="E126" t="s">
        <v>939</v>
      </c>
      <c r="F126" t="s">
        <v>23311</v>
      </c>
      <c r="G126" t="s">
        <v>23312</v>
      </c>
      <c r="H126" t="s">
        <v>935</v>
      </c>
      <c r="I126" t="s">
        <v>29804</v>
      </c>
      <c r="J126" t="s">
        <v>23205</v>
      </c>
      <c r="K126" t="s">
        <v>936</v>
      </c>
      <c r="L126" t="s">
        <v>937</v>
      </c>
      <c r="M126" t="s">
        <v>218</v>
      </c>
      <c r="N126" t="s">
        <v>938</v>
      </c>
      <c r="O126" t="s">
        <v>26</v>
      </c>
      <c r="P126" t="s">
        <v>26</v>
      </c>
      <c r="Q126" t="s">
        <v>939</v>
      </c>
      <c r="R126" t="s">
        <v>940</v>
      </c>
      <c r="S126" t="s">
        <v>941</v>
      </c>
      <c r="T126" t="s">
        <v>26</v>
      </c>
      <c r="U126" t="s">
        <v>942</v>
      </c>
      <c r="V126" t="s">
        <v>668</v>
      </c>
      <c r="W126" t="s">
        <v>943</v>
      </c>
      <c r="X126" t="s">
        <v>26</v>
      </c>
      <c r="Y126" t="s">
        <v>26</v>
      </c>
      <c r="Z126" t="s">
        <v>26</v>
      </c>
      <c r="AA126" t="s">
        <v>944</v>
      </c>
    </row>
    <row r="127" spans="1:27" x14ac:dyDescent="0.25">
      <c r="A127" t="s">
        <v>16097</v>
      </c>
      <c r="B127" t="s">
        <v>22888</v>
      </c>
      <c r="C127">
        <v>963</v>
      </c>
      <c r="D127" t="s">
        <v>23315</v>
      </c>
      <c r="E127" t="s">
        <v>950</v>
      </c>
      <c r="F127" t="s">
        <v>22889</v>
      </c>
      <c r="G127" t="s">
        <v>23317</v>
      </c>
      <c r="H127" t="s">
        <v>946</v>
      </c>
      <c r="I127" t="s">
        <v>29805</v>
      </c>
      <c r="J127" t="s">
        <v>27087</v>
      </c>
      <c r="K127" t="s">
        <v>947</v>
      </c>
      <c r="L127" t="s">
        <v>948</v>
      </c>
      <c r="M127" t="s">
        <v>127</v>
      </c>
      <c r="N127" t="s">
        <v>949</v>
      </c>
      <c r="O127" t="s">
        <v>26</v>
      </c>
      <c r="P127" t="s">
        <v>26</v>
      </c>
      <c r="Q127" t="s">
        <v>950</v>
      </c>
      <c r="R127" t="s">
        <v>951</v>
      </c>
      <c r="S127" t="s">
        <v>952</v>
      </c>
      <c r="T127" t="s">
        <v>953</v>
      </c>
      <c r="U127" t="s">
        <v>954</v>
      </c>
      <c r="V127" t="s">
        <v>955</v>
      </c>
      <c r="W127" t="s">
        <v>122</v>
      </c>
      <c r="X127" t="s">
        <v>26</v>
      </c>
      <c r="Y127" t="s">
        <v>26</v>
      </c>
      <c r="Z127" t="s">
        <v>26</v>
      </c>
      <c r="AA127" t="s">
        <v>956</v>
      </c>
    </row>
    <row r="128" spans="1:27" x14ac:dyDescent="0.25">
      <c r="A128" t="s">
        <v>16098</v>
      </c>
      <c r="B128" t="s">
        <v>22888</v>
      </c>
      <c r="C128">
        <v>249</v>
      </c>
      <c r="D128" t="s">
        <v>22889</v>
      </c>
      <c r="E128" t="s">
        <v>22889</v>
      </c>
      <c r="F128" t="s">
        <v>22889</v>
      </c>
      <c r="G128" t="s">
        <v>22890</v>
      </c>
      <c r="H128" t="s">
        <v>958</v>
      </c>
      <c r="I128" t="s">
        <v>23319</v>
      </c>
      <c r="J128" t="s">
        <v>23320</v>
      </c>
      <c r="K128" t="s">
        <v>959</v>
      </c>
      <c r="L128" t="s">
        <v>23</v>
      </c>
      <c r="M128" t="s">
        <v>156</v>
      </c>
      <c r="N128" t="s">
        <v>960</v>
      </c>
      <c r="O128" t="s">
        <v>26</v>
      </c>
      <c r="P128" t="s">
        <v>26</v>
      </c>
      <c r="Q128" t="s">
        <v>26</v>
      </c>
      <c r="R128" t="s">
        <v>26</v>
      </c>
      <c r="S128" t="s">
        <v>26</v>
      </c>
      <c r="T128" t="s">
        <v>26</v>
      </c>
      <c r="U128" t="s">
        <v>26</v>
      </c>
      <c r="V128" t="s">
        <v>26</v>
      </c>
      <c r="W128" t="s">
        <v>26</v>
      </c>
      <c r="X128" t="s">
        <v>26</v>
      </c>
      <c r="Y128" t="s">
        <v>26</v>
      </c>
      <c r="Z128" t="s">
        <v>26</v>
      </c>
      <c r="AA128" t="s">
        <v>917</v>
      </c>
    </row>
    <row r="129" spans="1:27" x14ac:dyDescent="0.25">
      <c r="A129" t="s">
        <v>16099</v>
      </c>
      <c r="B129" t="s">
        <v>22888</v>
      </c>
      <c r="C129">
        <v>1470</v>
      </c>
      <c r="D129" t="s">
        <v>23321</v>
      </c>
      <c r="E129" t="s">
        <v>5383</v>
      </c>
      <c r="F129" t="s">
        <v>23209</v>
      </c>
      <c r="G129" t="s">
        <v>23322</v>
      </c>
      <c r="H129" t="s">
        <v>962</v>
      </c>
      <c r="I129" t="s">
        <v>29806</v>
      </c>
      <c r="J129" t="s">
        <v>25258</v>
      </c>
      <c r="K129" t="s">
        <v>963</v>
      </c>
      <c r="L129" t="s">
        <v>211</v>
      </c>
      <c r="M129" t="s">
        <v>156</v>
      </c>
      <c r="N129" t="s">
        <v>751</v>
      </c>
      <c r="O129" t="s">
        <v>26</v>
      </c>
      <c r="P129" t="s">
        <v>26</v>
      </c>
      <c r="Q129" t="s">
        <v>26</v>
      </c>
      <c r="R129" t="s">
        <v>26</v>
      </c>
      <c r="S129" t="s">
        <v>26</v>
      </c>
      <c r="T129" t="s">
        <v>26</v>
      </c>
      <c r="U129" t="s">
        <v>26</v>
      </c>
      <c r="V129" t="s">
        <v>26</v>
      </c>
      <c r="W129" t="s">
        <v>26</v>
      </c>
      <c r="X129" t="s">
        <v>26</v>
      </c>
      <c r="Y129" t="s">
        <v>26</v>
      </c>
      <c r="Z129" t="s">
        <v>26</v>
      </c>
      <c r="AA129" t="s">
        <v>756</v>
      </c>
    </row>
    <row r="130" spans="1:27" x14ac:dyDescent="0.25">
      <c r="A130" t="s">
        <v>16100</v>
      </c>
      <c r="B130" t="s">
        <v>22888</v>
      </c>
      <c r="C130">
        <v>735</v>
      </c>
      <c r="D130" t="s">
        <v>22889</v>
      </c>
      <c r="E130" t="s">
        <v>22889</v>
      </c>
      <c r="F130" t="s">
        <v>22889</v>
      </c>
      <c r="G130" t="s">
        <v>22890</v>
      </c>
      <c r="H130" t="s">
        <v>965</v>
      </c>
      <c r="I130" t="s">
        <v>29807</v>
      </c>
      <c r="J130" t="s">
        <v>23318</v>
      </c>
      <c r="K130" t="s">
        <v>966</v>
      </c>
      <c r="L130" t="s">
        <v>211</v>
      </c>
      <c r="M130" t="s">
        <v>51</v>
      </c>
      <c r="N130" t="s">
        <v>967</v>
      </c>
      <c r="O130" t="s">
        <v>26</v>
      </c>
      <c r="P130" t="s">
        <v>26</v>
      </c>
      <c r="Q130" t="s">
        <v>26</v>
      </c>
      <c r="R130" t="s">
        <v>26</v>
      </c>
      <c r="S130" t="s">
        <v>26</v>
      </c>
      <c r="T130" t="s">
        <v>26</v>
      </c>
      <c r="U130" t="s">
        <v>26</v>
      </c>
      <c r="V130" t="s">
        <v>26</v>
      </c>
      <c r="W130" t="s">
        <v>26</v>
      </c>
      <c r="X130" t="s">
        <v>26</v>
      </c>
      <c r="Y130" t="s">
        <v>26</v>
      </c>
      <c r="Z130" t="s">
        <v>26</v>
      </c>
      <c r="AA130" t="s">
        <v>968</v>
      </c>
    </row>
    <row r="131" spans="1:27" x14ac:dyDescent="0.25">
      <c r="A131" t="s">
        <v>16101</v>
      </c>
      <c r="B131" t="s">
        <v>22888</v>
      </c>
      <c r="C131">
        <v>882</v>
      </c>
      <c r="D131" t="s">
        <v>23326</v>
      </c>
      <c r="E131" t="s">
        <v>973</v>
      </c>
      <c r="F131" t="s">
        <v>23327</v>
      </c>
      <c r="G131" t="s">
        <v>23328</v>
      </c>
      <c r="H131" t="s">
        <v>970</v>
      </c>
      <c r="I131" t="s">
        <v>29808</v>
      </c>
      <c r="J131" t="s">
        <v>26744</v>
      </c>
      <c r="K131" t="s">
        <v>971</v>
      </c>
      <c r="L131" t="s">
        <v>77</v>
      </c>
      <c r="M131" t="s">
        <v>127</v>
      </c>
      <c r="N131" t="s">
        <v>972</v>
      </c>
      <c r="O131" t="s">
        <v>26</v>
      </c>
      <c r="P131" t="s">
        <v>26</v>
      </c>
      <c r="Q131" t="s">
        <v>973</v>
      </c>
      <c r="R131" t="s">
        <v>974</v>
      </c>
      <c r="S131" t="s">
        <v>975</v>
      </c>
      <c r="T131" t="s">
        <v>976</v>
      </c>
      <c r="U131" t="s">
        <v>977</v>
      </c>
      <c r="V131" t="s">
        <v>235</v>
      </c>
      <c r="W131" t="s">
        <v>122</v>
      </c>
      <c r="X131" t="s">
        <v>26</v>
      </c>
      <c r="Y131" t="s">
        <v>26</v>
      </c>
      <c r="Z131" t="s">
        <v>26</v>
      </c>
      <c r="AA131" t="s">
        <v>978</v>
      </c>
    </row>
    <row r="132" spans="1:27" x14ac:dyDescent="0.25">
      <c r="A132" t="s">
        <v>16102</v>
      </c>
      <c r="B132" t="s">
        <v>22888</v>
      </c>
      <c r="C132">
        <v>1140</v>
      </c>
      <c r="D132" t="s">
        <v>23331</v>
      </c>
      <c r="E132" t="s">
        <v>23332</v>
      </c>
      <c r="F132" t="s">
        <v>23333</v>
      </c>
      <c r="G132" t="s">
        <v>23334</v>
      </c>
      <c r="H132" t="s">
        <v>980</v>
      </c>
      <c r="I132" t="s">
        <v>29809</v>
      </c>
      <c r="J132" t="s">
        <v>23346</v>
      </c>
      <c r="K132" t="s">
        <v>981</v>
      </c>
      <c r="L132" t="s">
        <v>69</v>
      </c>
      <c r="M132" t="s">
        <v>218</v>
      </c>
      <c r="N132" t="s">
        <v>982</v>
      </c>
      <c r="O132" t="s">
        <v>983</v>
      </c>
      <c r="P132" t="s">
        <v>26</v>
      </c>
      <c r="Q132" t="s">
        <v>26</v>
      </c>
      <c r="R132" t="s">
        <v>26</v>
      </c>
      <c r="S132" t="s">
        <v>26</v>
      </c>
      <c r="T132" t="s">
        <v>26</v>
      </c>
      <c r="U132" t="s">
        <v>26</v>
      </c>
      <c r="V132" t="s">
        <v>26</v>
      </c>
      <c r="W132" t="s">
        <v>26</v>
      </c>
      <c r="X132" t="s">
        <v>26</v>
      </c>
      <c r="Y132" t="s">
        <v>26</v>
      </c>
      <c r="Z132" t="s">
        <v>26</v>
      </c>
      <c r="AA132" t="s">
        <v>221</v>
      </c>
    </row>
    <row r="133" spans="1:27" x14ac:dyDescent="0.25">
      <c r="A133" t="s">
        <v>16103</v>
      </c>
      <c r="B133" t="s">
        <v>22888</v>
      </c>
      <c r="C133">
        <v>978</v>
      </c>
      <c r="D133" t="s">
        <v>29810</v>
      </c>
      <c r="E133" t="s">
        <v>8943</v>
      </c>
      <c r="F133" t="s">
        <v>22889</v>
      </c>
      <c r="G133" t="s">
        <v>26816</v>
      </c>
      <c r="H133" t="s">
        <v>985</v>
      </c>
      <c r="I133" t="s">
        <v>29811</v>
      </c>
      <c r="J133" t="s">
        <v>22924</v>
      </c>
      <c r="K133" t="s">
        <v>986</v>
      </c>
      <c r="L133" t="s">
        <v>69</v>
      </c>
      <c r="M133" t="s">
        <v>78</v>
      </c>
      <c r="N133" t="s">
        <v>987</v>
      </c>
      <c r="O133" t="s">
        <v>26</v>
      </c>
      <c r="P133" t="s">
        <v>26</v>
      </c>
      <c r="Q133" t="s">
        <v>26</v>
      </c>
      <c r="R133" t="s">
        <v>26</v>
      </c>
      <c r="S133" t="s">
        <v>26</v>
      </c>
      <c r="T133" t="s">
        <v>26</v>
      </c>
      <c r="U133" t="s">
        <v>26</v>
      </c>
      <c r="V133" t="s">
        <v>26</v>
      </c>
      <c r="W133" t="s">
        <v>26</v>
      </c>
      <c r="X133" t="s">
        <v>26</v>
      </c>
      <c r="Y133" t="s">
        <v>26</v>
      </c>
      <c r="Z133" t="s">
        <v>26</v>
      </c>
      <c r="AA133" t="s">
        <v>284</v>
      </c>
    </row>
    <row r="134" spans="1:27" x14ac:dyDescent="0.25">
      <c r="A134" t="s">
        <v>16104</v>
      </c>
      <c r="B134" t="s">
        <v>22888</v>
      </c>
      <c r="C134">
        <v>1191</v>
      </c>
      <c r="D134" t="s">
        <v>23341</v>
      </c>
      <c r="E134" t="s">
        <v>23342</v>
      </c>
      <c r="F134" t="s">
        <v>23343</v>
      </c>
      <c r="G134" t="s">
        <v>23344</v>
      </c>
      <c r="H134" t="s">
        <v>989</v>
      </c>
      <c r="I134" t="s">
        <v>29812</v>
      </c>
      <c r="J134" t="s">
        <v>24360</v>
      </c>
      <c r="K134" t="s">
        <v>990</v>
      </c>
      <c r="L134" t="s">
        <v>69</v>
      </c>
      <c r="M134" t="s">
        <v>60</v>
      </c>
      <c r="N134" t="s">
        <v>991</v>
      </c>
      <c r="O134" t="s">
        <v>992</v>
      </c>
      <c r="P134" t="s">
        <v>26</v>
      </c>
      <c r="Q134" t="s">
        <v>26</v>
      </c>
      <c r="R134" t="s">
        <v>993</v>
      </c>
      <c r="S134" t="s">
        <v>26</v>
      </c>
      <c r="T134" t="s">
        <v>26</v>
      </c>
      <c r="U134" t="s">
        <v>26</v>
      </c>
      <c r="V134" t="s">
        <v>26</v>
      </c>
      <c r="W134" t="s">
        <v>236</v>
      </c>
      <c r="X134" t="s">
        <v>26</v>
      </c>
      <c r="Y134" t="s">
        <v>26</v>
      </c>
      <c r="Z134" t="s">
        <v>26</v>
      </c>
      <c r="AA134" t="s">
        <v>994</v>
      </c>
    </row>
    <row r="135" spans="1:27" x14ac:dyDescent="0.25">
      <c r="A135" t="s">
        <v>16105</v>
      </c>
      <c r="B135" t="s">
        <v>22888</v>
      </c>
      <c r="C135">
        <v>696</v>
      </c>
      <c r="D135" t="s">
        <v>29813</v>
      </c>
      <c r="E135" t="s">
        <v>29814</v>
      </c>
      <c r="F135" t="s">
        <v>22889</v>
      </c>
      <c r="G135" t="s">
        <v>29815</v>
      </c>
      <c r="H135" t="s">
        <v>996</v>
      </c>
      <c r="I135" t="s">
        <v>29816</v>
      </c>
      <c r="J135" t="s">
        <v>25756</v>
      </c>
      <c r="K135" t="s">
        <v>997</v>
      </c>
      <c r="L135" t="s">
        <v>211</v>
      </c>
      <c r="M135" t="s">
        <v>998</v>
      </c>
      <c r="N135" t="s">
        <v>999</v>
      </c>
      <c r="O135" t="s">
        <v>1000</v>
      </c>
      <c r="P135" t="s">
        <v>26</v>
      </c>
      <c r="Q135" t="s">
        <v>1001</v>
      </c>
      <c r="R135" t="s">
        <v>1002</v>
      </c>
      <c r="S135" t="s">
        <v>1003</v>
      </c>
      <c r="T135" t="s">
        <v>1004</v>
      </c>
      <c r="U135" t="s">
        <v>1005</v>
      </c>
      <c r="V135" t="s">
        <v>235</v>
      </c>
      <c r="W135" t="s">
        <v>122</v>
      </c>
      <c r="X135" t="s">
        <v>26</v>
      </c>
      <c r="Y135" t="s">
        <v>26</v>
      </c>
      <c r="Z135" t="s">
        <v>26</v>
      </c>
      <c r="AA135" t="s">
        <v>978</v>
      </c>
    </row>
    <row r="136" spans="1:27" x14ac:dyDescent="0.25">
      <c r="A136" t="s">
        <v>16106</v>
      </c>
      <c r="B136" t="s">
        <v>22888</v>
      </c>
      <c r="C136">
        <v>759</v>
      </c>
      <c r="D136" t="s">
        <v>22889</v>
      </c>
      <c r="E136" t="s">
        <v>1011</v>
      </c>
      <c r="F136" t="s">
        <v>22889</v>
      </c>
      <c r="G136" t="s">
        <v>23351</v>
      </c>
      <c r="H136" t="s">
        <v>1007</v>
      </c>
      <c r="I136" t="s">
        <v>29817</v>
      </c>
      <c r="J136" t="s">
        <v>28195</v>
      </c>
      <c r="K136" t="s">
        <v>1008</v>
      </c>
      <c r="L136" t="s">
        <v>1009</v>
      </c>
      <c r="M136" t="s">
        <v>78</v>
      </c>
      <c r="N136" t="s">
        <v>1010</v>
      </c>
      <c r="O136" t="s">
        <v>26</v>
      </c>
      <c r="P136" t="s">
        <v>26</v>
      </c>
      <c r="Q136" t="s">
        <v>1011</v>
      </c>
      <c r="R136" t="s">
        <v>1012</v>
      </c>
      <c r="S136" t="s">
        <v>325</v>
      </c>
      <c r="T136" t="s">
        <v>26</v>
      </c>
      <c r="U136" t="s">
        <v>26</v>
      </c>
      <c r="V136" t="s">
        <v>26</v>
      </c>
      <c r="W136" t="s">
        <v>1013</v>
      </c>
      <c r="X136" t="s">
        <v>26</v>
      </c>
      <c r="Y136" t="s">
        <v>1014</v>
      </c>
      <c r="Z136" t="s">
        <v>26</v>
      </c>
      <c r="AA136" t="s">
        <v>1015</v>
      </c>
    </row>
    <row r="137" spans="1:27" x14ac:dyDescent="0.25">
      <c r="A137" t="s">
        <v>16107</v>
      </c>
      <c r="B137" t="s">
        <v>22888</v>
      </c>
      <c r="C137">
        <v>960</v>
      </c>
      <c r="D137" t="s">
        <v>22889</v>
      </c>
      <c r="E137" t="s">
        <v>22889</v>
      </c>
      <c r="F137" t="s">
        <v>22889</v>
      </c>
      <c r="G137" t="s">
        <v>22890</v>
      </c>
      <c r="H137" t="s">
        <v>1017</v>
      </c>
      <c r="I137" t="s">
        <v>29818</v>
      </c>
      <c r="J137" t="s">
        <v>24637</v>
      </c>
      <c r="K137" t="s">
        <v>1018</v>
      </c>
      <c r="L137" t="s">
        <v>69</v>
      </c>
      <c r="M137" t="s">
        <v>26</v>
      </c>
      <c r="N137" t="s">
        <v>26</v>
      </c>
      <c r="O137" t="s">
        <v>26</v>
      </c>
      <c r="P137" t="s">
        <v>26</v>
      </c>
      <c r="Q137" t="s">
        <v>26</v>
      </c>
      <c r="R137" t="s">
        <v>26</v>
      </c>
      <c r="S137" t="s">
        <v>26</v>
      </c>
      <c r="T137" t="s">
        <v>26</v>
      </c>
      <c r="U137" t="s">
        <v>26</v>
      </c>
      <c r="V137" t="s">
        <v>26</v>
      </c>
      <c r="W137" t="s">
        <v>26</v>
      </c>
      <c r="X137" t="s">
        <v>26</v>
      </c>
      <c r="Y137" t="s">
        <v>26</v>
      </c>
      <c r="Z137" t="s">
        <v>26</v>
      </c>
      <c r="AA137" t="s">
        <v>26</v>
      </c>
    </row>
    <row r="138" spans="1:27" x14ac:dyDescent="0.25">
      <c r="A138" t="s">
        <v>16108</v>
      </c>
      <c r="B138" t="s">
        <v>22888</v>
      </c>
      <c r="C138">
        <v>1437</v>
      </c>
      <c r="D138" t="s">
        <v>23355</v>
      </c>
      <c r="E138" t="s">
        <v>22980</v>
      </c>
      <c r="F138" t="s">
        <v>23302</v>
      </c>
      <c r="G138" t="s">
        <v>23303</v>
      </c>
      <c r="H138" t="s">
        <v>1020</v>
      </c>
      <c r="I138" t="s">
        <v>29819</v>
      </c>
      <c r="J138" t="s">
        <v>24418</v>
      </c>
      <c r="K138" t="s">
        <v>1021</v>
      </c>
      <c r="L138" t="s">
        <v>23</v>
      </c>
      <c r="M138" t="s">
        <v>78</v>
      </c>
      <c r="N138" t="s">
        <v>1022</v>
      </c>
      <c r="O138" t="s">
        <v>1023</v>
      </c>
      <c r="P138" t="s">
        <v>26</v>
      </c>
      <c r="Q138" t="s">
        <v>26</v>
      </c>
      <c r="R138" t="s">
        <v>922</v>
      </c>
      <c r="S138" t="s">
        <v>26</v>
      </c>
      <c r="T138" t="s">
        <v>26</v>
      </c>
      <c r="U138" t="s">
        <v>26</v>
      </c>
      <c r="V138" t="s">
        <v>26</v>
      </c>
      <c r="W138" t="s">
        <v>657</v>
      </c>
      <c r="X138" t="s">
        <v>26</v>
      </c>
      <c r="Y138" t="s">
        <v>26</v>
      </c>
      <c r="Z138" t="s">
        <v>26</v>
      </c>
      <c r="AA138" t="s">
        <v>923</v>
      </c>
    </row>
    <row r="139" spans="1:27" x14ac:dyDescent="0.25">
      <c r="A139" t="s">
        <v>16109</v>
      </c>
      <c r="B139" t="s">
        <v>22888</v>
      </c>
      <c r="C139">
        <v>1170</v>
      </c>
      <c r="D139" t="s">
        <v>22889</v>
      </c>
      <c r="E139" t="s">
        <v>22889</v>
      </c>
      <c r="F139" t="s">
        <v>22889</v>
      </c>
      <c r="G139" t="s">
        <v>22890</v>
      </c>
      <c r="H139" t="s">
        <v>1025</v>
      </c>
      <c r="I139" t="s">
        <v>29820</v>
      </c>
      <c r="J139" t="s">
        <v>25205</v>
      </c>
      <c r="K139" t="s">
        <v>1026</v>
      </c>
      <c r="L139" t="s">
        <v>69</v>
      </c>
      <c r="M139" t="s">
        <v>78</v>
      </c>
      <c r="N139" t="s">
        <v>1027</v>
      </c>
      <c r="O139" t="s">
        <v>26</v>
      </c>
      <c r="P139" t="s">
        <v>26</v>
      </c>
      <c r="Q139" t="s">
        <v>26</v>
      </c>
      <c r="R139" t="s">
        <v>26</v>
      </c>
      <c r="S139" t="s">
        <v>26</v>
      </c>
      <c r="T139" t="s">
        <v>26</v>
      </c>
      <c r="U139" t="s">
        <v>26</v>
      </c>
      <c r="V139" t="s">
        <v>26</v>
      </c>
      <c r="W139" t="s">
        <v>26</v>
      </c>
      <c r="X139" t="s">
        <v>26</v>
      </c>
      <c r="Y139" t="s">
        <v>26</v>
      </c>
      <c r="Z139" t="s">
        <v>26</v>
      </c>
      <c r="AA139" t="s">
        <v>1028</v>
      </c>
    </row>
    <row r="140" spans="1:27" x14ac:dyDescent="0.25">
      <c r="A140" t="s">
        <v>16110</v>
      </c>
      <c r="B140" t="s">
        <v>22888</v>
      </c>
      <c r="C140">
        <v>1224</v>
      </c>
      <c r="D140" t="s">
        <v>23358</v>
      </c>
      <c r="E140" t="s">
        <v>23359</v>
      </c>
      <c r="F140" t="s">
        <v>22889</v>
      </c>
      <c r="G140" t="s">
        <v>23360</v>
      </c>
      <c r="H140" t="s">
        <v>1030</v>
      </c>
      <c r="I140" t="s">
        <v>29821</v>
      </c>
      <c r="J140" t="s">
        <v>23538</v>
      </c>
      <c r="K140" t="s">
        <v>1031</v>
      </c>
      <c r="L140" t="s">
        <v>69</v>
      </c>
      <c r="M140" t="s">
        <v>78</v>
      </c>
      <c r="N140" t="s">
        <v>252</v>
      </c>
      <c r="O140" t="s">
        <v>26</v>
      </c>
      <c r="P140" t="s">
        <v>26</v>
      </c>
      <c r="Q140" t="s">
        <v>26</v>
      </c>
      <c r="R140" t="s">
        <v>26</v>
      </c>
      <c r="S140" t="s">
        <v>26</v>
      </c>
      <c r="T140" t="s">
        <v>26</v>
      </c>
      <c r="U140" t="s">
        <v>26</v>
      </c>
      <c r="V140" t="s">
        <v>26</v>
      </c>
      <c r="W140" t="s">
        <v>26</v>
      </c>
      <c r="X140" t="s">
        <v>26</v>
      </c>
      <c r="Y140" t="s">
        <v>26</v>
      </c>
      <c r="Z140" t="s">
        <v>26</v>
      </c>
      <c r="AA140" t="s">
        <v>1028</v>
      </c>
    </row>
    <row r="141" spans="1:27" x14ac:dyDescent="0.25">
      <c r="A141" t="s">
        <v>16111</v>
      </c>
      <c r="B141" t="s">
        <v>22888</v>
      </c>
      <c r="C141">
        <v>936</v>
      </c>
      <c r="D141" t="s">
        <v>22889</v>
      </c>
      <c r="E141" t="s">
        <v>22889</v>
      </c>
      <c r="F141" t="s">
        <v>22889</v>
      </c>
      <c r="G141" t="s">
        <v>22890</v>
      </c>
      <c r="H141" t="s">
        <v>1033</v>
      </c>
      <c r="I141" t="s">
        <v>29822</v>
      </c>
      <c r="J141" t="s">
        <v>24869</v>
      </c>
      <c r="K141" t="s">
        <v>1034</v>
      </c>
      <c r="L141" t="s">
        <v>69</v>
      </c>
      <c r="M141" t="s">
        <v>78</v>
      </c>
      <c r="N141" t="s">
        <v>1035</v>
      </c>
      <c r="O141" t="s">
        <v>26</v>
      </c>
      <c r="P141" t="s">
        <v>26</v>
      </c>
      <c r="Q141" t="s">
        <v>26</v>
      </c>
      <c r="R141" t="s">
        <v>26</v>
      </c>
      <c r="S141" t="s">
        <v>26</v>
      </c>
      <c r="T141" t="s">
        <v>26</v>
      </c>
      <c r="U141" t="s">
        <v>26</v>
      </c>
      <c r="V141" t="s">
        <v>26</v>
      </c>
      <c r="W141" t="s">
        <v>26</v>
      </c>
      <c r="X141" t="s">
        <v>26</v>
      </c>
      <c r="Y141" t="s">
        <v>26</v>
      </c>
      <c r="Z141" t="s">
        <v>26</v>
      </c>
      <c r="AA141" t="s">
        <v>310</v>
      </c>
    </row>
    <row r="142" spans="1:27" x14ac:dyDescent="0.25">
      <c r="A142" t="s">
        <v>16112</v>
      </c>
      <c r="B142" t="s">
        <v>22888</v>
      </c>
      <c r="C142">
        <v>1176</v>
      </c>
      <c r="D142" t="s">
        <v>22889</v>
      </c>
      <c r="E142" t="s">
        <v>22889</v>
      </c>
      <c r="F142" t="s">
        <v>22889</v>
      </c>
      <c r="G142" t="s">
        <v>22890</v>
      </c>
      <c r="H142" t="s">
        <v>1037</v>
      </c>
      <c r="I142" t="s">
        <v>29823</v>
      </c>
      <c r="J142" t="s">
        <v>29824</v>
      </c>
      <c r="K142" t="s">
        <v>1038</v>
      </c>
      <c r="L142" t="s">
        <v>1009</v>
      </c>
      <c r="M142" t="s">
        <v>78</v>
      </c>
      <c r="N142" t="s">
        <v>1039</v>
      </c>
      <c r="O142" t="s">
        <v>26</v>
      </c>
      <c r="P142" t="s">
        <v>26</v>
      </c>
      <c r="Q142" t="s">
        <v>26</v>
      </c>
      <c r="R142" t="s">
        <v>26</v>
      </c>
      <c r="S142" t="s">
        <v>26</v>
      </c>
      <c r="T142" t="s">
        <v>26</v>
      </c>
      <c r="U142" t="s">
        <v>26</v>
      </c>
      <c r="V142" t="s">
        <v>26</v>
      </c>
      <c r="W142" t="s">
        <v>26</v>
      </c>
      <c r="X142" t="s">
        <v>26</v>
      </c>
      <c r="Y142" t="s">
        <v>26</v>
      </c>
      <c r="Z142" t="s">
        <v>26</v>
      </c>
      <c r="AA142" t="s">
        <v>263</v>
      </c>
    </row>
    <row r="143" spans="1:27" x14ac:dyDescent="0.25">
      <c r="A143" t="s">
        <v>16113</v>
      </c>
      <c r="B143" t="s">
        <v>22888</v>
      </c>
      <c r="C143">
        <v>1146</v>
      </c>
      <c r="D143" t="s">
        <v>23363</v>
      </c>
      <c r="E143" t="s">
        <v>23359</v>
      </c>
      <c r="F143" t="s">
        <v>22889</v>
      </c>
      <c r="G143" t="s">
        <v>23360</v>
      </c>
      <c r="H143" t="s">
        <v>1041</v>
      </c>
      <c r="I143" t="s">
        <v>29825</v>
      </c>
      <c r="J143" t="s">
        <v>25932</v>
      </c>
      <c r="K143" t="s">
        <v>1042</v>
      </c>
      <c r="L143" t="s">
        <v>69</v>
      </c>
      <c r="M143" t="s">
        <v>78</v>
      </c>
      <c r="N143" t="s">
        <v>1043</v>
      </c>
      <c r="O143" t="s">
        <v>26</v>
      </c>
      <c r="P143" t="s">
        <v>26</v>
      </c>
      <c r="Q143" t="s">
        <v>26</v>
      </c>
      <c r="R143" t="s">
        <v>26</v>
      </c>
      <c r="S143" t="s">
        <v>26</v>
      </c>
      <c r="T143" t="s">
        <v>26</v>
      </c>
      <c r="U143" t="s">
        <v>26</v>
      </c>
      <c r="V143" t="s">
        <v>26</v>
      </c>
      <c r="W143" t="s">
        <v>26</v>
      </c>
      <c r="X143" t="s">
        <v>26</v>
      </c>
      <c r="Y143" t="s">
        <v>26</v>
      </c>
      <c r="Z143" t="s">
        <v>26</v>
      </c>
      <c r="AA143" t="s">
        <v>1044</v>
      </c>
    </row>
    <row r="144" spans="1:27" x14ac:dyDescent="0.25">
      <c r="A144" t="s">
        <v>16114</v>
      </c>
      <c r="B144" t="s">
        <v>22888</v>
      </c>
      <c r="C144">
        <v>882</v>
      </c>
      <c r="D144" t="s">
        <v>23373</v>
      </c>
      <c r="E144" t="s">
        <v>23374</v>
      </c>
      <c r="F144" t="s">
        <v>22889</v>
      </c>
      <c r="G144" t="s">
        <v>23375</v>
      </c>
      <c r="H144" t="s">
        <v>1046</v>
      </c>
      <c r="I144" t="s">
        <v>29826</v>
      </c>
      <c r="J144" t="s">
        <v>24044</v>
      </c>
      <c r="K144" t="s">
        <v>1047</v>
      </c>
      <c r="L144" t="s">
        <v>1048</v>
      </c>
      <c r="M144" t="s">
        <v>78</v>
      </c>
      <c r="N144" t="s">
        <v>1049</v>
      </c>
      <c r="O144" t="s">
        <v>26</v>
      </c>
      <c r="P144" t="s">
        <v>26</v>
      </c>
      <c r="Q144" t="s">
        <v>26</v>
      </c>
      <c r="R144" t="s">
        <v>26</v>
      </c>
      <c r="S144" t="s">
        <v>26</v>
      </c>
      <c r="T144" t="s">
        <v>26</v>
      </c>
      <c r="U144" t="s">
        <v>26</v>
      </c>
      <c r="V144" t="s">
        <v>26</v>
      </c>
      <c r="W144" t="s">
        <v>26</v>
      </c>
      <c r="X144" t="s">
        <v>26</v>
      </c>
      <c r="Y144" t="s">
        <v>26</v>
      </c>
      <c r="Z144" t="s">
        <v>26</v>
      </c>
      <c r="AA144" t="s">
        <v>1050</v>
      </c>
    </row>
    <row r="145" spans="1:27" x14ac:dyDescent="0.25">
      <c r="A145" t="s">
        <v>16115</v>
      </c>
      <c r="B145" t="s">
        <v>22888</v>
      </c>
      <c r="C145">
        <v>1047</v>
      </c>
      <c r="D145" t="s">
        <v>22889</v>
      </c>
      <c r="E145" t="s">
        <v>22889</v>
      </c>
      <c r="F145" t="s">
        <v>22889</v>
      </c>
      <c r="G145" t="s">
        <v>22890</v>
      </c>
      <c r="H145" t="s">
        <v>1052</v>
      </c>
      <c r="I145" t="s">
        <v>29827</v>
      </c>
      <c r="J145" t="s">
        <v>23466</v>
      </c>
      <c r="K145" t="s">
        <v>1053</v>
      </c>
      <c r="L145" t="s">
        <v>69</v>
      </c>
      <c r="M145" t="s">
        <v>78</v>
      </c>
      <c r="N145" t="s">
        <v>932</v>
      </c>
      <c r="O145" t="s">
        <v>26</v>
      </c>
      <c r="P145" t="s">
        <v>26</v>
      </c>
      <c r="Q145" t="s">
        <v>26</v>
      </c>
      <c r="R145" t="s">
        <v>26</v>
      </c>
      <c r="S145" t="s">
        <v>26</v>
      </c>
      <c r="T145" t="s">
        <v>26</v>
      </c>
      <c r="U145" t="s">
        <v>26</v>
      </c>
      <c r="V145" t="s">
        <v>26</v>
      </c>
      <c r="W145" t="s">
        <v>26</v>
      </c>
      <c r="X145" t="s">
        <v>26</v>
      </c>
      <c r="Y145" t="s">
        <v>26</v>
      </c>
      <c r="Z145" t="s">
        <v>26</v>
      </c>
      <c r="AA145" t="s">
        <v>1054</v>
      </c>
    </row>
    <row r="146" spans="1:27" x14ac:dyDescent="0.25">
      <c r="A146" t="s">
        <v>16116</v>
      </c>
      <c r="B146" t="s">
        <v>22888</v>
      </c>
      <c r="C146">
        <v>834</v>
      </c>
      <c r="D146" t="s">
        <v>22889</v>
      </c>
      <c r="E146" t="s">
        <v>22889</v>
      </c>
      <c r="F146" t="s">
        <v>22889</v>
      </c>
      <c r="G146" t="s">
        <v>22890</v>
      </c>
      <c r="H146" t="s">
        <v>16117</v>
      </c>
      <c r="I146" t="s">
        <v>29828</v>
      </c>
      <c r="J146" t="s">
        <v>29829</v>
      </c>
      <c r="K146" t="s">
        <v>16118</v>
      </c>
      <c r="L146" t="s">
        <v>2495</v>
      </c>
      <c r="M146" t="s">
        <v>60</v>
      </c>
      <c r="N146" t="s">
        <v>1058</v>
      </c>
      <c r="O146" t="s">
        <v>26</v>
      </c>
      <c r="P146" t="s">
        <v>26</v>
      </c>
      <c r="Q146" t="s">
        <v>26</v>
      </c>
      <c r="R146" t="s">
        <v>26</v>
      </c>
      <c r="S146" t="s">
        <v>26</v>
      </c>
      <c r="T146" t="s">
        <v>26</v>
      </c>
      <c r="U146" t="s">
        <v>26</v>
      </c>
      <c r="V146" t="s">
        <v>26</v>
      </c>
      <c r="W146" t="s">
        <v>26</v>
      </c>
      <c r="X146" t="s">
        <v>26</v>
      </c>
      <c r="Y146" t="s">
        <v>26</v>
      </c>
      <c r="Z146" t="s">
        <v>26</v>
      </c>
      <c r="AA146" t="s">
        <v>6462</v>
      </c>
    </row>
    <row r="147" spans="1:27" x14ac:dyDescent="0.25">
      <c r="A147" t="s">
        <v>16119</v>
      </c>
      <c r="B147" t="s">
        <v>22888</v>
      </c>
      <c r="C147">
        <v>1155</v>
      </c>
      <c r="D147" t="s">
        <v>22889</v>
      </c>
      <c r="E147" t="s">
        <v>22889</v>
      </c>
      <c r="F147" t="s">
        <v>22889</v>
      </c>
      <c r="G147" t="s">
        <v>22890</v>
      </c>
      <c r="H147" t="s">
        <v>1061</v>
      </c>
      <c r="I147" t="s">
        <v>23381</v>
      </c>
      <c r="J147" t="s">
        <v>23382</v>
      </c>
      <c r="K147" t="s">
        <v>1062</v>
      </c>
      <c r="L147" t="s">
        <v>241</v>
      </c>
      <c r="M147" t="s">
        <v>78</v>
      </c>
      <c r="N147" t="s">
        <v>252</v>
      </c>
      <c r="O147" t="s">
        <v>26</v>
      </c>
      <c r="P147" t="s">
        <v>26</v>
      </c>
      <c r="Q147" t="s">
        <v>26</v>
      </c>
      <c r="R147" t="s">
        <v>26</v>
      </c>
      <c r="S147" t="s">
        <v>26</v>
      </c>
      <c r="T147" t="s">
        <v>26</v>
      </c>
      <c r="U147" t="s">
        <v>26</v>
      </c>
      <c r="V147" t="s">
        <v>26</v>
      </c>
      <c r="W147" t="s">
        <v>26</v>
      </c>
      <c r="X147" t="s">
        <v>26</v>
      </c>
      <c r="Y147" t="s">
        <v>26</v>
      </c>
      <c r="Z147" t="s">
        <v>26</v>
      </c>
      <c r="AA147" t="s">
        <v>895</v>
      </c>
    </row>
    <row r="148" spans="1:27" x14ac:dyDescent="0.25">
      <c r="A148" t="s">
        <v>16120</v>
      </c>
      <c r="B148" t="s">
        <v>22888</v>
      </c>
      <c r="C148">
        <v>1146</v>
      </c>
      <c r="D148" t="s">
        <v>22889</v>
      </c>
      <c r="E148" t="s">
        <v>22889</v>
      </c>
      <c r="F148" t="s">
        <v>22889</v>
      </c>
      <c r="G148" t="s">
        <v>22890</v>
      </c>
      <c r="H148" t="s">
        <v>1064</v>
      </c>
      <c r="I148" t="s">
        <v>27661</v>
      </c>
      <c r="J148" t="s">
        <v>25455</v>
      </c>
      <c r="K148" t="s">
        <v>1065</v>
      </c>
      <c r="L148" t="s">
        <v>211</v>
      </c>
      <c r="M148" t="s">
        <v>26</v>
      </c>
      <c r="N148" t="s">
        <v>26</v>
      </c>
      <c r="O148" t="s">
        <v>26</v>
      </c>
      <c r="P148" t="s">
        <v>26</v>
      </c>
      <c r="Q148" t="s">
        <v>26</v>
      </c>
      <c r="R148" t="s">
        <v>26</v>
      </c>
      <c r="S148" t="s">
        <v>26</v>
      </c>
      <c r="T148" t="s">
        <v>26</v>
      </c>
      <c r="U148" t="s">
        <v>26</v>
      </c>
      <c r="V148" t="s">
        <v>26</v>
      </c>
      <c r="W148" t="s">
        <v>26</v>
      </c>
      <c r="X148" t="s">
        <v>26</v>
      </c>
      <c r="Y148" t="s">
        <v>26</v>
      </c>
      <c r="Z148" t="s">
        <v>26</v>
      </c>
      <c r="AA148" t="s">
        <v>26</v>
      </c>
    </row>
    <row r="149" spans="1:27" x14ac:dyDescent="0.25">
      <c r="A149" t="s">
        <v>16121</v>
      </c>
      <c r="B149" t="s">
        <v>22888</v>
      </c>
      <c r="C149">
        <v>1479</v>
      </c>
      <c r="D149" t="s">
        <v>23385</v>
      </c>
      <c r="E149" t="s">
        <v>22889</v>
      </c>
      <c r="F149" t="s">
        <v>22889</v>
      </c>
      <c r="G149" t="s">
        <v>23386</v>
      </c>
      <c r="H149" t="s">
        <v>1067</v>
      </c>
      <c r="I149" t="s">
        <v>23387</v>
      </c>
      <c r="J149" t="s">
        <v>23388</v>
      </c>
      <c r="K149" t="s">
        <v>1068</v>
      </c>
      <c r="L149" t="s">
        <v>69</v>
      </c>
      <c r="M149" t="s">
        <v>60</v>
      </c>
      <c r="N149" t="s">
        <v>1069</v>
      </c>
      <c r="O149" t="s">
        <v>26</v>
      </c>
      <c r="P149" t="s">
        <v>26</v>
      </c>
      <c r="Q149" t="s">
        <v>26</v>
      </c>
      <c r="R149" t="s">
        <v>26</v>
      </c>
      <c r="S149" t="s">
        <v>26</v>
      </c>
      <c r="T149" t="s">
        <v>26</v>
      </c>
      <c r="U149" t="s">
        <v>26</v>
      </c>
      <c r="V149" t="s">
        <v>26</v>
      </c>
      <c r="W149" t="s">
        <v>26</v>
      </c>
      <c r="X149" t="s">
        <v>26</v>
      </c>
      <c r="Y149" t="s">
        <v>26</v>
      </c>
      <c r="Z149" t="s">
        <v>26</v>
      </c>
      <c r="AA149" t="s">
        <v>1070</v>
      </c>
    </row>
    <row r="150" spans="1:27" x14ac:dyDescent="0.25">
      <c r="A150" t="s">
        <v>16122</v>
      </c>
      <c r="B150" t="s">
        <v>22888</v>
      </c>
      <c r="C150">
        <v>1020</v>
      </c>
      <c r="D150" t="s">
        <v>22889</v>
      </c>
      <c r="E150" t="s">
        <v>22889</v>
      </c>
      <c r="F150" t="s">
        <v>22889</v>
      </c>
      <c r="G150" t="s">
        <v>22890</v>
      </c>
      <c r="H150" t="s">
        <v>1072</v>
      </c>
      <c r="I150" t="s">
        <v>29830</v>
      </c>
      <c r="J150" t="s">
        <v>23593</v>
      </c>
      <c r="K150" t="s">
        <v>1073</v>
      </c>
      <c r="L150" t="s">
        <v>69</v>
      </c>
      <c r="M150" t="s">
        <v>78</v>
      </c>
      <c r="N150" t="s">
        <v>1074</v>
      </c>
      <c r="O150" t="s">
        <v>26</v>
      </c>
      <c r="P150" t="s">
        <v>26</v>
      </c>
      <c r="Q150" t="s">
        <v>26</v>
      </c>
      <c r="R150" t="s">
        <v>26</v>
      </c>
      <c r="S150" t="s">
        <v>26</v>
      </c>
      <c r="T150" t="s">
        <v>26</v>
      </c>
      <c r="U150" t="s">
        <v>26</v>
      </c>
      <c r="V150" t="s">
        <v>26</v>
      </c>
      <c r="W150" t="s">
        <v>26</v>
      </c>
      <c r="X150" t="s">
        <v>26</v>
      </c>
      <c r="Y150" t="s">
        <v>26</v>
      </c>
      <c r="Z150" t="s">
        <v>26</v>
      </c>
      <c r="AA150" t="s">
        <v>310</v>
      </c>
    </row>
    <row r="151" spans="1:27" x14ac:dyDescent="0.25">
      <c r="A151" t="s">
        <v>16123</v>
      </c>
      <c r="B151" t="s">
        <v>22888</v>
      </c>
      <c r="C151">
        <v>1116</v>
      </c>
      <c r="D151" t="s">
        <v>23392</v>
      </c>
      <c r="E151" t="s">
        <v>23393</v>
      </c>
      <c r="F151" t="s">
        <v>22889</v>
      </c>
      <c r="G151" t="s">
        <v>23394</v>
      </c>
      <c r="H151" t="s">
        <v>1076</v>
      </c>
      <c r="I151" t="s">
        <v>29831</v>
      </c>
      <c r="J151" t="s">
        <v>25609</v>
      </c>
      <c r="K151" t="s">
        <v>1077</v>
      </c>
      <c r="L151" t="s">
        <v>69</v>
      </c>
      <c r="M151" t="s">
        <v>218</v>
      </c>
      <c r="N151" t="s">
        <v>982</v>
      </c>
      <c r="O151" t="s">
        <v>1078</v>
      </c>
      <c r="P151" t="s">
        <v>26</v>
      </c>
      <c r="Q151" t="s">
        <v>26</v>
      </c>
      <c r="R151" t="s">
        <v>26</v>
      </c>
      <c r="S151" t="s">
        <v>26</v>
      </c>
      <c r="T151" t="s">
        <v>26</v>
      </c>
      <c r="U151" t="s">
        <v>26</v>
      </c>
      <c r="V151" t="s">
        <v>26</v>
      </c>
      <c r="W151" t="s">
        <v>26</v>
      </c>
      <c r="X151" t="s">
        <v>26</v>
      </c>
      <c r="Y151" t="s">
        <v>26</v>
      </c>
      <c r="Z151" t="s">
        <v>26</v>
      </c>
      <c r="AA151" t="s">
        <v>221</v>
      </c>
    </row>
    <row r="152" spans="1:27" x14ac:dyDescent="0.25">
      <c r="A152" t="s">
        <v>16124</v>
      </c>
      <c r="B152" t="s">
        <v>22888</v>
      </c>
      <c r="C152">
        <v>585</v>
      </c>
      <c r="D152" t="s">
        <v>1083</v>
      </c>
      <c r="E152" t="s">
        <v>23397</v>
      </c>
      <c r="F152" t="s">
        <v>22889</v>
      </c>
      <c r="G152" t="s">
        <v>23398</v>
      </c>
      <c r="H152" t="s">
        <v>1080</v>
      </c>
      <c r="I152" t="s">
        <v>29832</v>
      </c>
      <c r="J152" t="s">
        <v>26984</v>
      </c>
      <c r="K152" t="s">
        <v>1081</v>
      </c>
      <c r="L152" t="s">
        <v>69</v>
      </c>
      <c r="M152" t="s">
        <v>60</v>
      </c>
      <c r="N152" t="s">
        <v>1082</v>
      </c>
      <c r="O152" t="s">
        <v>1083</v>
      </c>
      <c r="P152" t="s">
        <v>26</v>
      </c>
      <c r="Q152" t="s">
        <v>26</v>
      </c>
      <c r="R152" t="s">
        <v>26</v>
      </c>
      <c r="S152" t="s">
        <v>26</v>
      </c>
      <c r="T152" t="s">
        <v>26</v>
      </c>
      <c r="U152" t="s">
        <v>26</v>
      </c>
      <c r="V152" t="s">
        <v>26</v>
      </c>
      <c r="W152" t="s">
        <v>26</v>
      </c>
      <c r="X152" t="s">
        <v>26</v>
      </c>
      <c r="Y152" t="s">
        <v>26</v>
      </c>
      <c r="Z152" t="s">
        <v>26</v>
      </c>
      <c r="AA152" t="s">
        <v>1084</v>
      </c>
    </row>
    <row r="153" spans="1:27" x14ac:dyDescent="0.25">
      <c r="A153" t="s">
        <v>16125</v>
      </c>
      <c r="B153" t="s">
        <v>22888</v>
      </c>
      <c r="C153">
        <v>447</v>
      </c>
      <c r="D153" t="s">
        <v>23401</v>
      </c>
      <c r="E153" t="s">
        <v>23402</v>
      </c>
      <c r="F153" t="s">
        <v>22889</v>
      </c>
      <c r="G153" t="s">
        <v>23403</v>
      </c>
      <c r="H153" t="s">
        <v>1086</v>
      </c>
      <c r="I153" t="s">
        <v>29833</v>
      </c>
      <c r="J153" t="s">
        <v>23904</v>
      </c>
      <c r="K153" t="s">
        <v>1087</v>
      </c>
      <c r="L153" t="s">
        <v>211</v>
      </c>
      <c r="M153" t="s">
        <v>32</v>
      </c>
      <c r="N153" t="s">
        <v>1088</v>
      </c>
      <c r="O153" t="s">
        <v>26</v>
      </c>
      <c r="P153" t="s">
        <v>26</v>
      </c>
      <c r="Q153" t="s">
        <v>26</v>
      </c>
      <c r="R153" t="s">
        <v>26</v>
      </c>
      <c r="S153" t="s">
        <v>26</v>
      </c>
      <c r="T153" t="s">
        <v>26</v>
      </c>
      <c r="U153" t="s">
        <v>26</v>
      </c>
      <c r="V153" t="s">
        <v>26</v>
      </c>
      <c r="W153" t="s">
        <v>26</v>
      </c>
      <c r="X153" t="s">
        <v>26</v>
      </c>
      <c r="Y153" t="s">
        <v>26</v>
      </c>
      <c r="Z153" t="s">
        <v>26</v>
      </c>
      <c r="AA153" t="s">
        <v>1089</v>
      </c>
    </row>
    <row r="154" spans="1:27" x14ac:dyDescent="0.25">
      <c r="A154" t="s">
        <v>16126</v>
      </c>
      <c r="B154" t="s">
        <v>22888</v>
      </c>
      <c r="C154">
        <v>453</v>
      </c>
      <c r="D154" t="s">
        <v>23406</v>
      </c>
      <c r="E154" t="s">
        <v>23402</v>
      </c>
      <c r="F154" t="s">
        <v>22889</v>
      </c>
      <c r="G154" t="s">
        <v>23403</v>
      </c>
      <c r="H154" t="s">
        <v>1091</v>
      </c>
      <c r="I154" t="s">
        <v>29834</v>
      </c>
      <c r="J154" t="s">
        <v>23307</v>
      </c>
      <c r="K154" t="s">
        <v>1092</v>
      </c>
      <c r="L154" t="s">
        <v>69</v>
      </c>
      <c r="M154" t="s">
        <v>32</v>
      </c>
      <c r="N154" t="s">
        <v>1093</v>
      </c>
      <c r="O154" t="s">
        <v>26</v>
      </c>
      <c r="P154" t="s">
        <v>26</v>
      </c>
      <c r="Q154" t="s">
        <v>26</v>
      </c>
      <c r="R154" t="s">
        <v>26</v>
      </c>
      <c r="S154" t="s">
        <v>26</v>
      </c>
      <c r="T154" t="s">
        <v>26</v>
      </c>
      <c r="U154" t="s">
        <v>26</v>
      </c>
      <c r="V154" t="s">
        <v>26</v>
      </c>
      <c r="W154" t="s">
        <v>26</v>
      </c>
      <c r="X154" t="s">
        <v>26</v>
      </c>
      <c r="Y154" t="s">
        <v>26</v>
      </c>
      <c r="Z154" t="s">
        <v>26</v>
      </c>
      <c r="AA154" t="s">
        <v>1089</v>
      </c>
    </row>
    <row r="155" spans="1:27" x14ac:dyDescent="0.25">
      <c r="A155" t="s">
        <v>16127</v>
      </c>
      <c r="B155" t="s">
        <v>22888</v>
      </c>
      <c r="C155">
        <v>1089</v>
      </c>
      <c r="D155" t="s">
        <v>1099</v>
      </c>
      <c r="E155" t="s">
        <v>1100</v>
      </c>
      <c r="F155" t="s">
        <v>23408</v>
      </c>
      <c r="G155" t="s">
        <v>23409</v>
      </c>
      <c r="H155" t="s">
        <v>1095</v>
      </c>
      <c r="I155" t="s">
        <v>29835</v>
      </c>
      <c r="J155" t="s">
        <v>23518</v>
      </c>
      <c r="K155" t="s">
        <v>1096</v>
      </c>
      <c r="L155" t="s">
        <v>1097</v>
      </c>
      <c r="M155" t="s">
        <v>288</v>
      </c>
      <c r="N155" t="s">
        <v>1098</v>
      </c>
      <c r="O155" t="s">
        <v>1099</v>
      </c>
      <c r="P155" t="s">
        <v>26</v>
      </c>
      <c r="Q155" t="s">
        <v>1100</v>
      </c>
      <c r="R155" t="s">
        <v>1101</v>
      </c>
      <c r="S155" t="s">
        <v>1102</v>
      </c>
      <c r="T155" t="s">
        <v>26</v>
      </c>
      <c r="U155" t="s">
        <v>1103</v>
      </c>
      <c r="V155" t="s">
        <v>1104</v>
      </c>
      <c r="W155" t="s">
        <v>178</v>
      </c>
      <c r="X155" t="s">
        <v>26</v>
      </c>
      <c r="Y155" t="s">
        <v>26</v>
      </c>
      <c r="Z155" t="s">
        <v>26</v>
      </c>
      <c r="AA155" t="s">
        <v>284</v>
      </c>
    </row>
    <row r="156" spans="1:27" x14ac:dyDescent="0.25">
      <c r="A156" t="s">
        <v>16128</v>
      </c>
      <c r="B156" t="s">
        <v>22888</v>
      </c>
      <c r="C156">
        <v>1038</v>
      </c>
      <c r="D156" t="s">
        <v>1109</v>
      </c>
      <c r="E156" t="s">
        <v>1110</v>
      </c>
      <c r="F156" t="s">
        <v>23412</v>
      </c>
      <c r="G156" t="s">
        <v>23413</v>
      </c>
      <c r="H156" t="s">
        <v>1106</v>
      </c>
      <c r="I156" t="s">
        <v>29836</v>
      </c>
      <c r="J156" t="s">
        <v>23287</v>
      </c>
      <c r="K156" t="s">
        <v>1107</v>
      </c>
      <c r="L156" t="s">
        <v>211</v>
      </c>
      <c r="M156" t="s">
        <v>78</v>
      </c>
      <c r="N156" t="s">
        <v>1108</v>
      </c>
      <c r="O156" t="s">
        <v>1109</v>
      </c>
      <c r="P156" t="s">
        <v>26</v>
      </c>
      <c r="Q156" t="s">
        <v>1110</v>
      </c>
      <c r="R156" t="s">
        <v>1111</v>
      </c>
      <c r="S156" t="s">
        <v>1102</v>
      </c>
      <c r="T156" t="s">
        <v>26</v>
      </c>
      <c r="U156" t="s">
        <v>1112</v>
      </c>
      <c r="V156" t="s">
        <v>1113</v>
      </c>
      <c r="W156" t="s">
        <v>178</v>
      </c>
      <c r="X156" t="s">
        <v>26</v>
      </c>
      <c r="Y156" t="s">
        <v>26</v>
      </c>
      <c r="Z156" t="s">
        <v>26</v>
      </c>
      <c r="AA156" t="s">
        <v>1114</v>
      </c>
    </row>
    <row r="157" spans="1:27" x14ac:dyDescent="0.25">
      <c r="A157" t="s">
        <v>16129</v>
      </c>
      <c r="B157" t="s">
        <v>22888</v>
      </c>
      <c r="C157">
        <v>1191</v>
      </c>
      <c r="D157" t="s">
        <v>23416</v>
      </c>
      <c r="E157" t="s">
        <v>23417</v>
      </c>
      <c r="F157" t="s">
        <v>22889</v>
      </c>
      <c r="G157" t="s">
        <v>23418</v>
      </c>
      <c r="H157" t="s">
        <v>1116</v>
      </c>
      <c r="I157" t="s">
        <v>29837</v>
      </c>
      <c r="J157" t="s">
        <v>27479</v>
      </c>
      <c r="K157" t="s">
        <v>1117</v>
      </c>
      <c r="L157" t="s">
        <v>77</v>
      </c>
      <c r="M157" t="s">
        <v>78</v>
      </c>
      <c r="N157" t="s">
        <v>1118</v>
      </c>
      <c r="O157" t="s">
        <v>26</v>
      </c>
      <c r="P157" t="s">
        <v>26</v>
      </c>
      <c r="Q157" t="s">
        <v>1119</v>
      </c>
      <c r="R157" t="s">
        <v>1120</v>
      </c>
      <c r="S157" t="s">
        <v>26</v>
      </c>
      <c r="T157" t="s">
        <v>26</v>
      </c>
      <c r="U157" t="s">
        <v>1121</v>
      </c>
      <c r="V157" t="s">
        <v>235</v>
      </c>
      <c r="W157" t="s">
        <v>1122</v>
      </c>
      <c r="X157" t="s">
        <v>26</v>
      </c>
      <c r="Y157" t="s">
        <v>26</v>
      </c>
      <c r="Z157" t="s">
        <v>26</v>
      </c>
      <c r="AA157" t="s">
        <v>1123</v>
      </c>
    </row>
    <row r="158" spans="1:27" x14ac:dyDescent="0.25">
      <c r="A158" t="s">
        <v>16130</v>
      </c>
      <c r="B158" t="s">
        <v>22888</v>
      </c>
      <c r="C158">
        <v>549</v>
      </c>
      <c r="D158" t="s">
        <v>22889</v>
      </c>
      <c r="E158" t="s">
        <v>22889</v>
      </c>
      <c r="F158" t="s">
        <v>22889</v>
      </c>
      <c r="G158" t="s">
        <v>22890</v>
      </c>
      <c r="H158" t="s">
        <v>1125</v>
      </c>
      <c r="I158" t="s">
        <v>29838</v>
      </c>
      <c r="J158" t="s">
        <v>24339</v>
      </c>
      <c r="K158" t="s">
        <v>331</v>
      </c>
      <c r="L158" t="s">
        <v>211</v>
      </c>
      <c r="M158" t="s">
        <v>78</v>
      </c>
      <c r="N158" t="s">
        <v>332</v>
      </c>
      <c r="O158" t="s">
        <v>333</v>
      </c>
      <c r="P158" t="s">
        <v>26</v>
      </c>
      <c r="Q158" t="s">
        <v>26</v>
      </c>
      <c r="R158" t="s">
        <v>334</v>
      </c>
      <c r="S158" t="s">
        <v>335</v>
      </c>
      <c r="T158" t="s">
        <v>26</v>
      </c>
      <c r="U158" t="s">
        <v>26</v>
      </c>
      <c r="V158" t="s">
        <v>26</v>
      </c>
      <c r="W158" t="s">
        <v>336</v>
      </c>
      <c r="X158" t="s">
        <v>337</v>
      </c>
      <c r="Y158" t="s">
        <v>26</v>
      </c>
      <c r="Z158" t="s">
        <v>26</v>
      </c>
      <c r="AA158" t="s">
        <v>338</v>
      </c>
    </row>
    <row r="159" spans="1:27" x14ac:dyDescent="0.25">
      <c r="A159" t="s">
        <v>16131</v>
      </c>
      <c r="B159" t="s">
        <v>22888</v>
      </c>
      <c r="C159">
        <v>1428</v>
      </c>
      <c r="D159" t="s">
        <v>22889</v>
      </c>
      <c r="E159" t="s">
        <v>22889</v>
      </c>
      <c r="F159" t="s">
        <v>22889</v>
      </c>
      <c r="G159" t="s">
        <v>22890</v>
      </c>
      <c r="H159" t="s">
        <v>1127</v>
      </c>
      <c r="I159" t="s">
        <v>29839</v>
      </c>
      <c r="J159" t="s">
        <v>23234</v>
      </c>
      <c r="K159" t="s">
        <v>322</v>
      </c>
      <c r="L159" t="s">
        <v>211</v>
      </c>
      <c r="M159" t="s">
        <v>78</v>
      </c>
      <c r="N159" t="s">
        <v>323</v>
      </c>
      <c r="O159" t="s">
        <v>26</v>
      </c>
      <c r="P159" t="s">
        <v>26</v>
      </c>
      <c r="Q159" t="s">
        <v>26</v>
      </c>
      <c r="R159" t="s">
        <v>324</v>
      </c>
      <c r="S159" t="s">
        <v>325</v>
      </c>
      <c r="T159" t="s">
        <v>26</v>
      </c>
      <c r="U159" t="s">
        <v>26</v>
      </c>
      <c r="V159" t="s">
        <v>26</v>
      </c>
      <c r="W159" t="s">
        <v>326</v>
      </c>
      <c r="X159" t="s">
        <v>327</v>
      </c>
      <c r="Y159" t="s">
        <v>26</v>
      </c>
      <c r="Z159" t="s">
        <v>26</v>
      </c>
      <c r="AA159" t="s">
        <v>328</v>
      </c>
    </row>
    <row r="160" spans="1:27" x14ac:dyDescent="0.25">
      <c r="A160" t="s">
        <v>16132</v>
      </c>
      <c r="B160" t="s">
        <v>22888</v>
      </c>
      <c r="C160">
        <v>1149</v>
      </c>
      <c r="D160" t="s">
        <v>23424</v>
      </c>
      <c r="E160" t="s">
        <v>1132</v>
      </c>
      <c r="F160" t="s">
        <v>23425</v>
      </c>
      <c r="G160" t="s">
        <v>23426</v>
      </c>
      <c r="H160" t="s">
        <v>1129</v>
      </c>
      <c r="I160" t="s">
        <v>29840</v>
      </c>
      <c r="J160" t="s">
        <v>27246</v>
      </c>
      <c r="K160" t="s">
        <v>1130</v>
      </c>
      <c r="L160" t="s">
        <v>77</v>
      </c>
      <c r="M160" t="s">
        <v>127</v>
      </c>
      <c r="N160" t="s">
        <v>1131</v>
      </c>
      <c r="O160" t="s">
        <v>26</v>
      </c>
      <c r="P160" t="s">
        <v>26</v>
      </c>
      <c r="Q160" t="s">
        <v>1132</v>
      </c>
      <c r="R160" t="s">
        <v>1133</v>
      </c>
      <c r="S160" t="s">
        <v>1134</v>
      </c>
      <c r="T160" t="s">
        <v>825</v>
      </c>
      <c r="U160" t="s">
        <v>1135</v>
      </c>
      <c r="V160" t="s">
        <v>1136</v>
      </c>
      <c r="W160" t="s">
        <v>122</v>
      </c>
      <c r="X160" t="s">
        <v>26</v>
      </c>
      <c r="Y160" t="s">
        <v>26</v>
      </c>
      <c r="Z160" t="s">
        <v>26</v>
      </c>
      <c r="AA160" t="s">
        <v>1137</v>
      </c>
    </row>
    <row r="161" spans="1:27" x14ac:dyDescent="0.25">
      <c r="A161" t="s">
        <v>16133</v>
      </c>
      <c r="B161" t="s">
        <v>22888</v>
      </c>
      <c r="C161">
        <v>216</v>
      </c>
      <c r="D161" t="s">
        <v>22889</v>
      </c>
      <c r="E161" t="s">
        <v>22889</v>
      </c>
      <c r="F161" t="s">
        <v>22889</v>
      </c>
      <c r="G161" t="s">
        <v>22890</v>
      </c>
      <c r="H161" t="s">
        <v>1139</v>
      </c>
      <c r="I161" t="s">
        <v>29841</v>
      </c>
      <c r="J161" t="s">
        <v>28218</v>
      </c>
      <c r="K161" t="s">
        <v>1140</v>
      </c>
      <c r="L161" t="s">
        <v>211</v>
      </c>
      <c r="M161" t="s">
        <v>127</v>
      </c>
      <c r="N161" t="s">
        <v>1141</v>
      </c>
      <c r="O161" t="s">
        <v>1142</v>
      </c>
      <c r="P161" t="s">
        <v>26</v>
      </c>
      <c r="Q161" t="s">
        <v>26</v>
      </c>
      <c r="R161" t="s">
        <v>1143</v>
      </c>
      <c r="S161" t="s">
        <v>807</v>
      </c>
      <c r="T161" t="s">
        <v>26</v>
      </c>
      <c r="U161" t="s">
        <v>26</v>
      </c>
      <c r="V161" t="s">
        <v>26</v>
      </c>
      <c r="W161" t="s">
        <v>689</v>
      </c>
      <c r="X161" t="s">
        <v>26</v>
      </c>
      <c r="Y161" t="s">
        <v>26</v>
      </c>
      <c r="Z161" t="s">
        <v>26</v>
      </c>
      <c r="AA161" t="s">
        <v>1144</v>
      </c>
    </row>
    <row r="162" spans="1:27" x14ac:dyDescent="0.25">
      <c r="A162" t="s">
        <v>16134</v>
      </c>
      <c r="B162" t="s">
        <v>22888</v>
      </c>
      <c r="C162">
        <v>780</v>
      </c>
      <c r="D162" t="s">
        <v>1148</v>
      </c>
      <c r="E162" t="s">
        <v>1150</v>
      </c>
      <c r="F162" t="s">
        <v>23431</v>
      </c>
      <c r="G162" t="s">
        <v>23432</v>
      </c>
      <c r="H162" t="s">
        <v>1146</v>
      </c>
      <c r="I162" t="s">
        <v>29842</v>
      </c>
      <c r="J162" t="s">
        <v>25942</v>
      </c>
      <c r="K162" t="s">
        <v>1147</v>
      </c>
      <c r="L162" t="s">
        <v>211</v>
      </c>
      <c r="M162" t="s">
        <v>127</v>
      </c>
      <c r="N162" t="s">
        <v>1141</v>
      </c>
      <c r="O162" t="s">
        <v>1148</v>
      </c>
      <c r="P162" t="s">
        <v>1149</v>
      </c>
      <c r="Q162" t="s">
        <v>1150</v>
      </c>
      <c r="R162" t="s">
        <v>1151</v>
      </c>
      <c r="S162" t="s">
        <v>1152</v>
      </c>
      <c r="T162" t="s">
        <v>26</v>
      </c>
      <c r="U162" t="s">
        <v>1153</v>
      </c>
      <c r="V162" t="s">
        <v>1154</v>
      </c>
      <c r="W162" t="s">
        <v>178</v>
      </c>
      <c r="X162" t="s">
        <v>26</v>
      </c>
      <c r="Y162" t="s">
        <v>26</v>
      </c>
      <c r="Z162" t="s">
        <v>1155</v>
      </c>
      <c r="AA162" t="s">
        <v>1156</v>
      </c>
    </row>
    <row r="163" spans="1:27" x14ac:dyDescent="0.25">
      <c r="A163" t="s">
        <v>16135</v>
      </c>
      <c r="B163" t="s">
        <v>22888</v>
      </c>
      <c r="C163">
        <v>1077</v>
      </c>
      <c r="D163" t="s">
        <v>1161</v>
      </c>
      <c r="E163" t="s">
        <v>1163</v>
      </c>
      <c r="F163" t="s">
        <v>23434</v>
      </c>
      <c r="G163" t="s">
        <v>23435</v>
      </c>
      <c r="H163" t="s">
        <v>1158</v>
      </c>
      <c r="I163" t="s">
        <v>29843</v>
      </c>
      <c r="J163" t="s">
        <v>23017</v>
      </c>
      <c r="K163" t="s">
        <v>1159</v>
      </c>
      <c r="L163" t="s">
        <v>211</v>
      </c>
      <c r="M163" t="s">
        <v>127</v>
      </c>
      <c r="N163" t="s">
        <v>1160</v>
      </c>
      <c r="O163" t="s">
        <v>1161</v>
      </c>
      <c r="P163" t="s">
        <v>1162</v>
      </c>
      <c r="Q163" t="s">
        <v>1163</v>
      </c>
      <c r="R163" t="s">
        <v>1164</v>
      </c>
      <c r="S163" t="s">
        <v>1152</v>
      </c>
      <c r="T163" t="s">
        <v>26</v>
      </c>
      <c r="U163" t="s">
        <v>1165</v>
      </c>
      <c r="V163" t="s">
        <v>1166</v>
      </c>
      <c r="W163" t="s">
        <v>178</v>
      </c>
      <c r="X163" t="s">
        <v>26</v>
      </c>
      <c r="Y163" t="s">
        <v>26</v>
      </c>
      <c r="Z163" t="s">
        <v>1167</v>
      </c>
      <c r="AA163" t="s">
        <v>1168</v>
      </c>
    </row>
    <row r="164" spans="1:27" x14ac:dyDescent="0.25">
      <c r="A164" t="s">
        <v>16136</v>
      </c>
      <c r="B164" t="s">
        <v>22888</v>
      </c>
      <c r="C164">
        <v>741</v>
      </c>
      <c r="D164" t="s">
        <v>23438</v>
      </c>
      <c r="E164" t="s">
        <v>22889</v>
      </c>
      <c r="F164" t="s">
        <v>23439</v>
      </c>
      <c r="G164" t="s">
        <v>23440</v>
      </c>
      <c r="H164" t="s">
        <v>1170</v>
      </c>
      <c r="I164" t="s">
        <v>29844</v>
      </c>
      <c r="J164" t="s">
        <v>23247</v>
      </c>
      <c r="K164" t="s">
        <v>1171</v>
      </c>
      <c r="L164" t="s">
        <v>77</v>
      </c>
      <c r="M164" t="s">
        <v>127</v>
      </c>
      <c r="N164" t="s">
        <v>1172</v>
      </c>
      <c r="O164" t="s">
        <v>26</v>
      </c>
      <c r="P164" t="s">
        <v>26</v>
      </c>
      <c r="Q164" t="s">
        <v>1173</v>
      </c>
      <c r="R164" t="s">
        <v>1174</v>
      </c>
      <c r="S164" t="s">
        <v>807</v>
      </c>
      <c r="T164" t="s">
        <v>26</v>
      </c>
      <c r="U164" t="s">
        <v>1175</v>
      </c>
      <c r="V164" t="s">
        <v>1176</v>
      </c>
      <c r="W164" t="s">
        <v>178</v>
      </c>
      <c r="X164" t="s">
        <v>26</v>
      </c>
      <c r="Y164" t="s">
        <v>26</v>
      </c>
      <c r="Z164" t="s">
        <v>26</v>
      </c>
      <c r="AA164" t="s">
        <v>1177</v>
      </c>
    </row>
    <row r="165" spans="1:27" x14ac:dyDescent="0.25">
      <c r="A165" t="s">
        <v>16137</v>
      </c>
      <c r="B165" t="s">
        <v>22888</v>
      </c>
      <c r="C165">
        <v>2832</v>
      </c>
      <c r="D165" t="s">
        <v>1182</v>
      </c>
      <c r="E165" t="s">
        <v>23443</v>
      </c>
      <c r="F165" t="s">
        <v>23444</v>
      </c>
      <c r="G165" t="s">
        <v>23445</v>
      </c>
      <c r="H165" t="s">
        <v>1179</v>
      </c>
      <c r="I165" t="s">
        <v>22940</v>
      </c>
      <c r="J165" t="s">
        <v>29845</v>
      </c>
      <c r="K165" t="s">
        <v>1180</v>
      </c>
      <c r="L165" t="s">
        <v>211</v>
      </c>
      <c r="M165" t="s">
        <v>201</v>
      </c>
      <c r="N165" t="s">
        <v>1181</v>
      </c>
      <c r="O165" t="s">
        <v>1182</v>
      </c>
      <c r="P165" t="s">
        <v>1183</v>
      </c>
      <c r="Q165" t="s">
        <v>1184</v>
      </c>
      <c r="R165" t="s">
        <v>1185</v>
      </c>
      <c r="S165" t="s">
        <v>1186</v>
      </c>
      <c r="T165" t="s">
        <v>1187</v>
      </c>
      <c r="U165" t="s">
        <v>1188</v>
      </c>
      <c r="V165" t="s">
        <v>1189</v>
      </c>
      <c r="W165" t="s">
        <v>681</v>
      </c>
      <c r="X165" t="s">
        <v>26</v>
      </c>
      <c r="Y165" t="s">
        <v>26</v>
      </c>
      <c r="Z165" t="s">
        <v>1190</v>
      </c>
      <c r="AA165" t="s">
        <v>1191</v>
      </c>
    </row>
    <row r="166" spans="1:27" x14ac:dyDescent="0.25">
      <c r="A166" t="s">
        <v>16138</v>
      </c>
      <c r="B166" t="s">
        <v>22888</v>
      </c>
      <c r="C166">
        <v>1266</v>
      </c>
      <c r="D166" t="s">
        <v>1196</v>
      </c>
      <c r="E166" t="s">
        <v>1197</v>
      </c>
      <c r="F166" t="s">
        <v>23447</v>
      </c>
      <c r="G166" t="s">
        <v>23448</v>
      </c>
      <c r="H166" t="s">
        <v>1193</v>
      </c>
      <c r="I166" t="s">
        <v>29846</v>
      </c>
      <c r="J166" t="s">
        <v>24309</v>
      </c>
      <c r="K166" t="s">
        <v>1194</v>
      </c>
      <c r="L166" t="s">
        <v>211</v>
      </c>
      <c r="M166" t="s">
        <v>201</v>
      </c>
      <c r="N166" t="s">
        <v>1195</v>
      </c>
      <c r="O166" t="s">
        <v>1196</v>
      </c>
      <c r="P166" t="s">
        <v>26</v>
      </c>
      <c r="Q166" t="s">
        <v>1197</v>
      </c>
      <c r="R166" t="s">
        <v>1198</v>
      </c>
      <c r="S166" t="s">
        <v>1199</v>
      </c>
      <c r="T166" t="s">
        <v>1187</v>
      </c>
      <c r="U166" t="s">
        <v>1200</v>
      </c>
      <c r="V166" t="s">
        <v>1201</v>
      </c>
      <c r="W166" t="s">
        <v>681</v>
      </c>
      <c r="X166" t="s">
        <v>26</v>
      </c>
      <c r="Y166" t="s">
        <v>26</v>
      </c>
      <c r="Z166" t="s">
        <v>1202</v>
      </c>
      <c r="AA166" t="s">
        <v>1203</v>
      </c>
    </row>
    <row r="167" spans="1:27" x14ac:dyDescent="0.25">
      <c r="A167" t="s">
        <v>16139</v>
      </c>
      <c r="B167" t="s">
        <v>22888</v>
      </c>
      <c r="C167">
        <v>1437</v>
      </c>
      <c r="D167" t="s">
        <v>23450</v>
      </c>
      <c r="E167" t="s">
        <v>1208</v>
      </c>
      <c r="F167" t="s">
        <v>23451</v>
      </c>
      <c r="G167" t="s">
        <v>23452</v>
      </c>
      <c r="H167" t="s">
        <v>1205</v>
      </c>
      <c r="I167" t="s">
        <v>29847</v>
      </c>
      <c r="J167" t="s">
        <v>29848</v>
      </c>
      <c r="K167" t="s">
        <v>1206</v>
      </c>
      <c r="L167" t="s">
        <v>77</v>
      </c>
      <c r="M167" t="s">
        <v>201</v>
      </c>
      <c r="N167" t="s">
        <v>1207</v>
      </c>
      <c r="O167" t="s">
        <v>26</v>
      </c>
      <c r="P167" t="s">
        <v>26</v>
      </c>
      <c r="Q167" t="s">
        <v>1208</v>
      </c>
      <c r="R167" t="s">
        <v>1209</v>
      </c>
      <c r="S167" t="s">
        <v>1210</v>
      </c>
      <c r="T167" t="s">
        <v>1211</v>
      </c>
      <c r="U167" t="s">
        <v>1212</v>
      </c>
      <c r="V167" t="s">
        <v>1213</v>
      </c>
      <c r="W167" t="s">
        <v>1214</v>
      </c>
      <c r="X167" t="s">
        <v>26</v>
      </c>
      <c r="Y167" t="s">
        <v>26</v>
      </c>
      <c r="Z167" t="s">
        <v>26</v>
      </c>
      <c r="AA167" t="s">
        <v>1215</v>
      </c>
    </row>
    <row r="168" spans="1:27" x14ac:dyDescent="0.25">
      <c r="A168" t="s">
        <v>16140</v>
      </c>
      <c r="B168" t="s">
        <v>22888</v>
      </c>
      <c r="C168">
        <v>1755</v>
      </c>
      <c r="D168" t="s">
        <v>1220</v>
      </c>
      <c r="E168" t="s">
        <v>1221</v>
      </c>
      <c r="F168" t="s">
        <v>23455</v>
      </c>
      <c r="G168" t="s">
        <v>23456</v>
      </c>
      <c r="H168" t="s">
        <v>1217</v>
      </c>
      <c r="I168" t="s">
        <v>29849</v>
      </c>
      <c r="J168" t="s">
        <v>24222</v>
      </c>
      <c r="K168" t="s">
        <v>1218</v>
      </c>
      <c r="L168" t="s">
        <v>77</v>
      </c>
      <c r="M168" t="s">
        <v>113</v>
      </c>
      <c r="N168" t="s">
        <v>1219</v>
      </c>
      <c r="O168" t="s">
        <v>1220</v>
      </c>
      <c r="P168" t="s">
        <v>26</v>
      </c>
      <c r="Q168" t="s">
        <v>1221</v>
      </c>
      <c r="R168" t="s">
        <v>1222</v>
      </c>
      <c r="S168" t="s">
        <v>1223</v>
      </c>
      <c r="T168" t="s">
        <v>26</v>
      </c>
      <c r="U168" t="s">
        <v>26</v>
      </c>
      <c r="V168" t="s">
        <v>26</v>
      </c>
      <c r="W168" t="s">
        <v>1224</v>
      </c>
      <c r="X168" t="s">
        <v>26</v>
      </c>
      <c r="Y168" t="s">
        <v>26</v>
      </c>
      <c r="Z168" t="s">
        <v>26</v>
      </c>
      <c r="AA168" t="s">
        <v>1225</v>
      </c>
    </row>
    <row r="169" spans="1:27" x14ac:dyDescent="0.25">
      <c r="A169" t="s">
        <v>16141</v>
      </c>
      <c r="B169" t="s">
        <v>22888</v>
      </c>
      <c r="C169">
        <v>1914</v>
      </c>
      <c r="D169" t="s">
        <v>1230</v>
      </c>
      <c r="E169" t="s">
        <v>22889</v>
      </c>
      <c r="F169" t="s">
        <v>22889</v>
      </c>
      <c r="G169" t="s">
        <v>23458</v>
      </c>
      <c r="H169" t="s">
        <v>1227</v>
      </c>
      <c r="I169" t="s">
        <v>22940</v>
      </c>
      <c r="J169" t="s">
        <v>28988</v>
      </c>
      <c r="K169" t="s">
        <v>1228</v>
      </c>
      <c r="L169" t="s">
        <v>77</v>
      </c>
      <c r="M169" t="s">
        <v>43</v>
      </c>
      <c r="N169" t="s">
        <v>1229</v>
      </c>
      <c r="O169" t="s">
        <v>1230</v>
      </c>
      <c r="P169" t="s">
        <v>26</v>
      </c>
      <c r="Q169" t="s">
        <v>26</v>
      </c>
      <c r="R169" t="s">
        <v>1231</v>
      </c>
      <c r="S169" t="s">
        <v>26</v>
      </c>
      <c r="T169" t="s">
        <v>26</v>
      </c>
      <c r="U169" t="s">
        <v>26</v>
      </c>
      <c r="V169" t="s">
        <v>26</v>
      </c>
      <c r="W169" t="s">
        <v>54</v>
      </c>
      <c r="X169" t="s">
        <v>1232</v>
      </c>
      <c r="Y169" t="s">
        <v>26</v>
      </c>
      <c r="Z169" t="s">
        <v>26</v>
      </c>
      <c r="AA169" t="s">
        <v>1233</v>
      </c>
    </row>
    <row r="170" spans="1:27" x14ac:dyDescent="0.25">
      <c r="A170" t="s">
        <v>29850</v>
      </c>
      <c r="B170" t="s">
        <v>22888</v>
      </c>
      <c r="C170">
        <v>189</v>
      </c>
      <c r="D170" t="s">
        <v>22889</v>
      </c>
      <c r="E170" t="s">
        <v>22889</v>
      </c>
      <c r="F170" t="s">
        <v>22889</v>
      </c>
      <c r="G170" t="s">
        <v>22890</v>
      </c>
      <c r="H170" t="s">
        <v>22889</v>
      </c>
      <c r="I170" t="s">
        <v>22889</v>
      </c>
      <c r="J170" t="s">
        <v>22889</v>
      </c>
      <c r="K170" t="s">
        <v>22889</v>
      </c>
      <c r="L170" t="s">
        <v>22889</v>
      </c>
      <c r="M170" t="s">
        <v>22889</v>
      </c>
      <c r="N170" t="s">
        <v>22889</v>
      </c>
      <c r="O170" t="s">
        <v>22889</v>
      </c>
      <c r="P170" t="s">
        <v>22889</v>
      </c>
      <c r="Q170" t="s">
        <v>22889</v>
      </c>
      <c r="R170" t="s">
        <v>22889</v>
      </c>
      <c r="S170" t="s">
        <v>22889</v>
      </c>
      <c r="T170" t="s">
        <v>22889</v>
      </c>
      <c r="U170" t="s">
        <v>22889</v>
      </c>
      <c r="V170" t="s">
        <v>22889</v>
      </c>
      <c r="W170" t="s">
        <v>22889</v>
      </c>
      <c r="X170" t="s">
        <v>22889</v>
      </c>
      <c r="Y170" t="s">
        <v>22889</v>
      </c>
      <c r="Z170" t="s">
        <v>22889</v>
      </c>
      <c r="AA170" t="s">
        <v>22889</v>
      </c>
    </row>
    <row r="171" spans="1:27" x14ac:dyDescent="0.25">
      <c r="A171" t="s">
        <v>29851</v>
      </c>
      <c r="B171" t="s">
        <v>22888</v>
      </c>
      <c r="C171">
        <v>201</v>
      </c>
      <c r="D171" t="s">
        <v>22889</v>
      </c>
      <c r="E171" t="s">
        <v>22889</v>
      </c>
      <c r="F171" t="s">
        <v>22889</v>
      </c>
      <c r="G171" t="s">
        <v>22890</v>
      </c>
      <c r="H171" t="s">
        <v>22889</v>
      </c>
      <c r="I171" t="s">
        <v>22889</v>
      </c>
      <c r="J171" t="s">
        <v>22889</v>
      </c>
      <c r="K171" t="s">
        <v>22889</v>
      </c>
      <c r="L171" t="s">
        <v>22889</v>
      </c>
      <c r="M171" t="s">
        <v>22889</v>
      </c>
      <c r="N171" t="s">
        <v>22889</v>
      </c>
      <c r="O171" t="s">
        <v>22889</v>
      </c>
      <c r="P171" t="s">
        <v>22889</v>
      </c>
      <c r="Q171" t="s">
        <v>22889</v>
      </c>
      <c r="R171" t="s">
        <v>22889</v>
      </c>
      <c r="S171" t="s">
        <v>22889</v>
      </c>
      <c r="T171" t="s">
        <v>22889</v>
      </c>
      <c r="U171" t="s">
        <v>22889</v>
      </c>
      <c r="V171" t="s">
        <v>22889</v>
      </c>
      <c r="W171" t="s">
        <v>22889</v>
      </c>
      <c r="X171" t="s">
        <v>22889</v>
      </c>
      <c r="Y171" t="s">
        <v>22889</v>
      </c>
      <c r="Z171" t="s">
        <v>22889</v>
      </c>
      <c r="AA171" t="s">
        <v>22889</v>
      </c>
    </row>
    <row r="172" spans="1:27" x14ac:dyDescent="0.25">
      <c r="A172" t="s">
        <v>16142</v>
      </c>
      <c r="B172" t="s">
        <v>22888</v>
      </c>
      <c r="C172">
        <v>495</v>
      </c>
      <c r="D172" t="s">
        <v>29852</v>
      </c>
      <c r="E172" t="s">
        <v>23462</v>
      </c>
      <c r="F172" t="s">
        <v>22889</v>
      </c>
      <c r="G172" t="s">
        <v>23464</v>
      </c>
      <c r="H172" t="s">
        <v>1235</v>
      </c>
      <c r="I172" t="s">
        <v>29853</v>
      </c>
      <c r="J172" t="s">
        <v>26673</v>
      </c>
      <c r="K172" t="s">
        <v>1236</v>
      </c>
      <c r="L172" t="s">
        <v>211</v>
      </c>
      <c r="M172" t="s">
        <v>43</v>
      </c>
      <c r="N172" t="s">
        <v>1237</v>
      </c>
      <c r="O172" t="s">
        <v>1238</v>
      </c>
      <c r="P172" t="s">
        <v>1239</v>
      </c>
      <c r="Q172" t="s">
        <v>1240</v>
      </c>
      <c r="R172" t="s">
        <v>1241</v>
      </c>
      <c r="S172" t="s">
        <v>1242</v>
      </c>
      <c r="T172" t="s">
        <v>26</v>
      </c>
      <c r="U172" t="s">
        <v>1243</v>
      </c>
      <c r="V172" t="s">
        <v>1244</v>
      </c>
      <c r="W172" t="s">
        <v>178</v>
      </c>
      <c r="X172" t="s">
        <v>26</v>
      </c>
      <c r="Y172" t="s">
        <v>26</v>
      </c>
      <c r="Z172" t="s">
        <v>26</v>
      </c>
      <c r="AA172" t="s">
        <v>906</v>
      </c>
    </row>
    <row r="173" spans="1:27" x14ac:dyDescent="0.25">
      <c r="A173" t="s">
        <v>16143</v>
      </c>
      <c r="B173" t="s">
        <v>22888</v>
      </c>
      <c r="C173">
        <v>873</v>
      </c>
      <c r="D173" t="s">
        <v>23467</v>
      </c>
      <c r="E173" t="s">
        <v>23468</v>
      </c>
      <c r="F173" t="s">
        <v>22889</v>
      </c>
      <c r="G173" t="s">
        <v>23469</v>
      </c>
      <c r="H173" t="s">
        <v>1246</v>
      </c>
      <c r="I173" t="s">
        <v>29854</v>
      </c>
      <c r="J173" t="s">
        <v>23420</v>
      </c>
      <c r="K173" t="s">
        <v>1247</v>
      </c>
      <c r="L173" t="s">
        <v>77</v>
      </c>
      <c r="M173" t="s">
        <v>60</v>
      </c>
      <c r="N173" t="s">
        <v>412</v>
      </c>
      <c r="O173" t="s">
        <v>26</v>
      </c>
      <c r="P173" t="s">
        <v>26</v>
      </c>
      <c r="Q173" t="s">
        <v>26</v>
      </c>
      <c r="R173" t="s">
        <v>26</v>
      </c>
      <c r="S173" t="s">
        <v>26</v>
      </c>
      <c r="T173" t="s">
        <v>26</v>
      </c>
      <c r="U173" t="s">
        <v>26</v>
      </c>
      <c r="V173" t="s">
        <v>26</v>
      </c>
      <c r="W173" t="s">
        <v>26</v>
      </c>
      <c r="X173" t="s">
        <v>26</v>
      </c>
      <c r="Y173" t="s">
        <v>26</v>
      </c>
      <c r="Z173" t="s">
        <v>26</v>
      </c>
      <c r="AA173" t="s">
        <v>1248</v>
      </c>
    </row>
    <row r="174" spans="1:27" x14ac:dyDescent="0.25">
      <c r="A174" t="s">
        <v>16144</v>
      </c>
      <c r="B174" t="s">
        <v>22888</v>
      </c>
      <c r="C174">
        <v>2121</v>
      </c>
      <c r="D174" t="s">
        <v>23472</v>
      </c>
      <c r="E174" t="s">
        <v>1253</v>
      </c>
      <c r="F174" t="s">
        <v>23473</v>
      </c>
      <c r="G174" t="s">
        <v>23474</v>
      </c>
      <c r="H174" t="s">
        <v>1250</v>
      </c>
      <c r="I174" t="s">
        <v>22940</v>
      </c>
      <c r="J174" t="s">
        <v>26930</v>
      </c>
      <c r="K174" t="s">
        <v>1251</v>
      </c>
      <c r="L174" t="s">
        <v>77</v>
      </c>
      <c r="M174" t="s">
        <v>32</v>
      </c>
      <c r="N174" t="s">
        <v>1252</v>
      </c>
      <c r="O174" t="s">
        <v>26</v>
      </c>
      <c r="P174" t="s">
        <v>26</v>
      </c>
      <c r="Q174" t="s">
        <v>1253</v>
      </c>
      <c r="R174" t="s">
        <v>1254</v>
      </c>
      <c r="S174" t="s">
        <v>1255</v>
      </c>
      <c r="T174" t="s">
        <v>26</v>
      </c>
      <c r="U174" t="s">
        <v>1256</v>
      </c>
      <c r="V174" t="s">
        <v>26</v>
      </c>
      <c r="W174" t="s">
        <v>178</v>
      </c>
      <c r="X174" t="s">
        <v>26</v>
      </c>
      <c r="Y174" t="s">
        <v>1257</v>
      </c>
      <c r="Z174" t="s">
        <v>26</v>
      </c>
      <c r="AA174" t="s">
        <v>1258</v>
      </c>
    </row>
    <row r="175" spans="1:27" x14ac:dyDescent="0.25">
      <c r="A175" t="s">
        <v>29855</v>
      </c>
      <c r="B175" t="s">
        <v>22888</v>
      </c>
      <c r="C175">
        <v>423</v>
      </c>
      <c r="D175" t="s">
        <v>22889</v>
      </c>
      <c r="E175" t="s">
        <v>22889</v>
      </c>
      <c r="F175" t="s">
        <v>22889</v>
      </c>
      <c r="G175" t="s">
        <v>22890</v>
      </c>
      <c r="H175" t="s">
        <v>22889</v>
      </c>
      <c r="I175" t="s">
        <v>22889</v>
      </c>
      <c r="J175" t="s">
        <v>22889</v>
      </c>
      <c r="K175" t="s">
        <v>22889</v>
      </c>
      <c r="L175" t="s">
        <v>22889</v>
      </c>
      <c r="M175" t="s">
        <v>22889</v>
      </c>
      <c r="N175" t="s">
        <v>22889</v>
      </c>
      <c r="O175" t="s">
        <v>22889</v>
      </c>
      <c r="P175" t="s">
        <v>22889</v>
      </c>
      <c r="Q175" t="s">
        <v>22889</v>
      </c>
      <c r="R175" t="s">
        <v>22889</v>
      </c>
      <c r="S175" t="s">
        <v>22889</v>
      </c>
      <c r="T175" t="s">
        <v>22889</v>
      </c>
      <c r="U175" t="s">
        <v>22889</v>
      </c>
      <c r="V175" t="s">
        <v>22889</v>
      </c>
      <c r="W175" t="s">
        <v>22889</v>
      </c>
      <c r="X175" t="s">
        <v>22889</v>
      </c>
      <c r="Y175" t="s">
        <v>22889</v>
      </c>
      <c r="Z175" t="s">
        <v>22889</v>
      </c>
      <c r="AA175" t="s">
        <v>22889</v>
      </c>
    </row>
    <row r="176" spans="1:27" x14ac:dyDescent="0.25">
      <c r="A176" t="s">
        <v>16145</v>
      </c>
      <c r="B176" t="s">
        <v>22888</v>
      </c>
      <c r="C176">
        <v>477</v>
      </c>
      <c r="D176" t="s">
        <v>1279</v>
      </c>
      <c r="E176" t="s">
        <v>1280</v>
      </c>
      <c r="F176" t="s">
        <v>23482</v>
      </c>
      <c r="G176" t="s">
        <v>23483</v>
      </c>
      <c r="H176" t="s">
        <v>1276</v>
      </c>
      <c r="I176" t="s">
        <v>29856</v>
      </c>
      <c r="J176" t="s">
        <v>23269</v>
      </c>
      <c r="K176" t="s">
        <v>1277</v>
      </c>
      <c r="L176" t="s">
        <v>77</v>
      </c>
      <c r="M176" t="s">
        <v>113</v>
      </c>
      <c r="N176" t="s">
        <v>1278</v>
      </c>
      <c r="O176" t="s">
        <v>1279</v>
      </c>
      <c r="P176" t="s">
        <v>26</v>
      </c>
      <c r="Q176" t="s">
        <v>1280</v>
      </c>
      <c r="R176" t="s">
        <v>1281</v>
      </c>
      <c r="S176" t="s">
        <v>1282</v>
      </c>
      <c r="T176" t="s">
        <v>1283</v>
      </c>
      <c r="U176" t="s">
        <v>1284</v>
      </c>
      <c r="V176" t="s">
        <v>1285</v>
      </c>
      <c r="W176" t="s">
        <v>122</v>
      </c>
      <c r="X176" t="s">
        <v>26</v>
      </c>
      <c r="Y176" t="s">
        <v>26</v>
      </c>
      <c r="Z176" t="s">
        <v>26</v>
      </c>
      <c r="AA176" t="s">
        <v>1286</v>
      </c>
    </row>
    <row r="177" spans="1:27" x14ac:dyDescent="0.25">
      <c r="A177" t="s">
        <v>16146</v>
      </c>
      <c r="B177" t="s">
        <v>22888</v>
      </c>
      <c r="C177">
        <v>1275</v>
      </c>
      <c r="D177" t="s">
        <v>23486</v>
      </c>
      <c r="E177" t="s">
        <v>22889</v>
      </c>
      <c r="F177" t="s">
        <v>23487</v>
      </c>
      <c r="G177" t="s">
        <v>23488</v>
      </c>
      <c r="H177" t="s">
        <v>1288</v>
      </c>
      <c r="I177" t="s">
        <v>29857</v>
      </c>
      <c r="J177" t="s">
        <v>25800</v>
      </c>
      <c r="K177" t="s">
        <v>1289</v>
      </c>
      <c r="L177" t="s">
        <v>77</v>
      </c>
      <c r="M177" t="s">
        <v>78</v>
      </c>
      <c r="N177" t="s">
        <v>1290</v>
      </c>
      <c r="O177" t="s">
        <v>26</v>
      </c>
      <c r="P177" t="s">
        <v>26</v>
      </c>
      <c r="Q177" t="s">
        <v>26</v>
      </c>
      <c r="R177" t="s">
        <v>1291</v>
      </c>
      <c r="S177" t="s">
        <v>35</v>
      </c>
      <c r="T177" t="s">
        <v>588</v>
      </c>
      <c r="U177" t="s">
        <v>26</v>
      </c>
      <c r="V177" t="s">
        <v>26</v>
      </c>
      <c r="W177" t="s">
        <v>46</v>
      </c>
      <c r="X177" t="s">
        <v>589</v>
      </c>
      <c r="Y177" t="s">
        <v>26</v>
      </c>
      <c r="Z177" t="s">
        <v>26</v>
      </c>
      <c r="AA177" t="s">
        <v>1292</v>
      </c>
    </row>
    <row r="178" spans="1:27" x14ac:dyDescent="0.25">
      <c r="A178" t="s">
        <v>16147</v>
      </c>
      <c r="B178" t="s">
        <v>22888</v>
      </c>
      <c r="C178">
        <v>1206</v>
      </c>
      <c r="D178" t="s">
        <v>23491</v>
      </c>
      <c r="E178" t="s">
        <v>23492</v>
      </c>
      <c r="F178" t="s">
        <v>23493</v>
      </c>
      <c r="G178" t="s">
        <v>23494</v>
      </c>
      <c r="H178" t="s">
        <v>1294</v>
      </c>
      <c r="I178" t="s">
        <v>29858</v>
      </c>
      <c r="J178" t="s">
        <v>23635</v>
      </c>
      <c r="K178" t="s">
        <v>1295</v>
      </c>
      <c r="L178" t="s">
        <v>77</v>
      </c>
      <c r="M178" t="s">
        <v>32</v>
      </c>
      <c r="N178" t="s">
        <v>1296</v>
      </c>
      <c r="O178" t="s">
        <v>26</v>
      </c>
      <c r="P178" t="s">
        <v>26</v>
      </c>
      <c r="Q178" t="s">
        <v>1297</v>
      </c>
      <c r="R178" t="s">
        <v>1298</v>
      </c>
      <c r="S178" t="s">
        <v>1299</v>
      </c>
      <c r="T178" t="s">
        <v>1300</v>
      </c>
      <c r="U178" t="s">
        <v>1301</v>
      </c>
      <c r="V178" t="s">
        <v>1302</v>
      </c>
      <c r="W178" t="s">
        <v>1303</v>
      </c>
      <c r="X178" t="s">
        <v>26</v>
      </c>
      <c r="Y178" t="s">
        <v>26</v>
      </c>
      <c r="Z178" t="s">
        <v>26</v>
      </c>
      <c r="AA178" t="s">
        <v>1304</v>
      </c>
    </row>
    <row r="179" spans="1:27" x14ac:dyDescent="0.25">
      <c r="A179" t="s">
        <v>16148</v>
      </c>
      <c r="B179" t="s">
        <v>22888</v>
      </c>
      <c r="C179">
        <v>912</v>
      </c>
      <c r="D179" t="s">
        <v>1309</v>
      </c>
      <c r="E179" t="s">
        <v>1310</v>
      </c>
      <c r="F179" t="s">
        <v>23496</v>
      </c>
      <c r="G179" t="s">
        <v>23497</v>
      </c>
      <c r="H179" t="s">
        <v>1306</v>
      </c>
      <c r="I179" t="s">
        <v>29859</v>
      </c>
      <c r="J179" t="s">
        <v>24309</v>
      </c>
      <c r="K179" t="s">
        <v>1307</v>
      </c>
      <c r="L179" t="s">
        <v>77</v>
      </c>
      <c r="M179" t="s">
        <v>218</v>
      </c>
      <c r="N179" t="s">
        <v>1308</v>
      </c>
      <c r="O179" t="s">
        <v>1309</v>
      </c>
      <c r="P179" t="s">
        <v>26</v>
      </c>
      <c r="Q179" t="s">
        <v>1310</v>
      </c>
      <c r="R179" t="s">
        <v>1311</v>
      </c>
      <c r="S179" t="s">
        <v>1312</v>
      </c>
      <c r="T179" t="s">
        <v>1313</v>
      </c>
      <c r="U179" t="s">
        <v>1314</v>
      </c>
      <c r="V179" t="s">
        <v>1315</v>
      </c>
      <c r="W179" t="s">
        <v>1316</v>
      </c>
      <c r="X179" t="s">
        <v>26</v>
      </c>
      <c r="Y179" t="s">
        <v>26</v>
      </c>
      <c r="Z179" t="s">
        <v>26</v>
      </c>
      <c r="AA179" t="s">
        <v>1317</v>
      </c>
    </row>
    <row r="180" spans="1:27" x14ac:dyDescent="0.25">
      <c r="A180" t="s">
        <v>16149</v>
      </c>
      <c r="B180" t="s">
        <v>22888</v>
      </c>
      <c r="C180">
        <v>1164</v>
      </c>
      <c r="D180" t="s">
        <v>22889</v>
      </c>
      <c r="E180" t="s">
        <v>22889</v>
      </c>
      <c r="F180" t="s">
        <v>22889</v>
      </c>
      <c r="G180" t="s">
        <v>22890</v>
      </c>
      <c r="H180" t="s">
        <v>1319</v>
      </c>
      <c r="I180" t="s">
        <v>29860</v>
      </c>
      <c r="J180" t="s">
        <v>28799</v>
      </c>
      <c r="K180" t="s">
        <v>1320</v>
      </c>
      <c r="L180" t="s">
        <v>77</v>
      </c>
      <c r="M180" t="s">
        <v>103</v>
      </c>
      <c r="N180" t="s">
        <v>1321</v>
      </c>
      <c r="O180" t="s">
        <v>26</v>
      </c>
      <c r="P180" t="s">
        <v>26</v>
      </c>
      <c r="Q180" t="s">
        <v>1322</v>
      </c>
      <c r="R180" t="s">
        <v>1323</v>
      </c>
      <c r="S180" t="s">
        <v>1324</v>
      </c>
      <c r="T180" t="s">
        <v>1325</v>
      </c>
      <c r="U180" t="s">
        <v>1326</v>
      </c>
      <c r="V180" t="s">
        <v>1327</v>
      </c>
      <c r="W180" t="s">
        <v>571</v>
      </c>
      <c r="X180" t="s">
        <v>26</v>
      </c>
      <c r="Y180" t="s">
        <v>26</v>
      </c>
      <c r="Z180" t="s">
        <v>26</v>
      </c>
      <c r="AA180" t="s">
        <v>1328</v>
      </c>
    </row>
    <row r="181" spans="1:27" x14ac:dyDescent="0.25">
      <c r="A181" t="s">
        <v>16150</v>
      </c>
      <c r="B181" t="s">
        <v>22888</v>
      </c>
      <c r="C181">
        <v>435</v>
      </c>
      <c r="D181" t="s">
        <v>22889</v>
      </c>
      <c r="E181" t="s">
        <v>22889</v>
      </c>
      <c r="F181" t="s">
        <v>22889</v>
      </c>
      <c r="G181" t="s">
        <v>22890</v>
      </c>
      <c r="H181" t="s">
        <v>1330</v>
      </c>
      <c r="I181" t="s">
        <v>29861</v>
      </c>
      <c r="J181" t="s">
        <v>24485</v>
      </c>
      <c r="K181" t="s">
        <v>1331</v>
      </c>
      <c r="L181" t="s">
        <v>77</v>
      </c>
      <c r="M181" t="s">
        <v>60</v>
      </c>
      <c r="N181" t="s">
        <v>1332</v>
      </c>
      <c r="O181" t="s">
        <v>26</v>
      </c>
      <c r="P181" t="s">
        <v>26</v>
      </c>
      <c r="Q181" t="s">
        <v>26</v>
      </c>
      <c r="R181" t="s">
        <v>1333</v>
      </c>
      <c r="S181" t="s">
        <v>26</v>
      </c>
      <c r="T181" t="s">
        <v>1334</v>
      </c>
      <c r="U181" t="s">
        <v>26</v>
      </c>
      <c r="V181" t="s">
        <v>26</v>
      </c>
      <c r="W181" t="s">
        <v>1335</v>
      </c>
      <c r="X181" t="s">
        <v>26</v>
      </c>
      <c r="Y181" t="s">
        <v>26</v>
      </c>
      <c r="Z181" t="s">
        <v>26</v>
      </c>
      <c r="AA181" t="s">
        <v>1336</v>
      </c>
    </row>
    <row r="182" spans="1:27" x14ac:dyDescent="0.25">
      <c r="A182" t="s">
        <v>16151</v>
      </c>
      <c r="B182" t="s">
        <v>22888</v>
      </c>
      <c r="C182">
        <v>507</v>
      </c>
      <c r="D182" t="s">
        <v>23503</v>
      </c>
      <c r="E182" t="s">
        <v>22889</v>
      </c>
      <c r="F182" t="s">
        <v>22889</v>
      </c>
      <c r="G182" t="s">
        <v>7493</v>
      </c>
      <c r="H182" t="s">
        <v>1338</v>
      </c>
      <c r="I182" t="s">
        <v>29862</v>
      </c>
      <c r="J182" t="s">
        <v>23264</v>
      </c>
      <c r="K182" t="s">
        <v>1339</v>
      </c>
      <c r="L182" t="s">
        <v>77</v>
      </c>
      <c r="M182" t="s">
        <v>201</v>
      </c>
      <c r="N182" t="s">
        <v>1340</v>
      </c>
      <c r="O182" t="s">
        <v>26</v>
      </c>
      <c r="P182" t="s">
        <v>26</v>
      </c>
      <c r="Q182" t="s">
        <v>26</v>
      </c>
      <c r="R182" t="s">
        <v>1341</v>
      </c>
      <c r="S182" t="s">
        <v>26</v>
      </c>
      <c r="T182" t="s">
        <v>26</v>
      </c>
      <c r="U182" t="s">
        <v>26</v>
      </c>
      <c r="V182" t="s">
        <v>26</v>
      </c>
      <c r="W182" t="s">
        <v>657</v>
      </c>
      <c r="X182" t="s">
        <v>26</v>
      </c>
      <c r="Y182" t="s">
        <v>26</v>
      </c>
      <c r="Z182" t="s">
        <v>26</v>
      </c>
      <c r="AA182" t="s">
        <v>1342</v>
      </c>
    </row>
    <row r="183" spans="1:27" x14ac:dyDescent="0.25">
      <c r="A183" t="s">
        <v>16152</v>
      </c>
      <c r="B183" t="s">
        <v>22888</v>
      </c>
      <c r="C183">
        <v>330</v>
      </c>
      <c r="D183" t="s">
        <v>22889</v>
      </c>
      <c r="E183" t="s">
        <v>22889</v>
      </c>
      <c r="F183" t="s">
        <v>22889</v>
      </c>
      <c r="G183" t="s">
        <v>22890</v>
      </c>
      <c r="H183" t="s">
        <v>1344</v>
      </c>
      <c r="I183" t="s">
        <v>29863</v>
      </c>
      <c r="J183" t="s">
        <v>27913</v>
      </c>
      <c r="K183" t="s">
        <v>1345</v>
      </c>
      <c r="L183" t="s">
        <v>77</v>
      </c>
      <c r="M183" t="s">
        <v>26</v>
      </c>
      <c r="N183" t="s">
        <v>26</v>
      </c>
      <c r="O183" t="s">
        <v>26</v>
      </c>
      <c r="P183" t="s">
        <v>26</v>
      </c>
      <c r="Q183" t="s">
        <v>26</v>
      </c>
      <c r="R183" t="s">
        <v>26</v>
      </c>
      <c r="S183" t="s">
        <v>26</v>
      </c>
      <c r="T183" t="s">
        <v>26</v>
      </c>
      <c r="U183" t="s">
        <v>26</v>
      </c>
      <c r="V183" t="s">
        <v>26</v>
      </c>
      <c r="W183" t="s">
        <v>26</v>
      </c>
      <c r="X183" t="s">
        <v>26</v>
      </c>
      <c r="Y183" t="s">
        <v>26</v>
      </c>
      <c r="Z183" t="s">
        <v>26</v>
      </c>
      <c r="AA183" t="s">
        <v>26</v>
      </c>
    </row>
    <row r="184" spans="1:27" x14ac:dyDescent="0.25">
      <c r="A184" t="s">
        <v>16153</v>
      </c>
      <c r="B184" t="s">
        <v>22888</v>
      </c>
      <c r="C184">
        <v>237</v>
      </c>
      <c r="D184" t="s">
        <v>22889</v>
      </c>
      <c r="E184" t="s">
        <v>22889</v>
      </c>
      <c r="F184" t="s">
        <v>22889</v>
      </c>
      <c r="G184" t="s">
        <v>22890</v>
      </c>
      <c r="H184" t="s">
        <v>1347</v>
      </c>
      <c r="I184" t="s">
        <v>23508</v>
      </c>
      <c r="J184" t="s">
        <v>23509</v>
      </c>
      <c r="K184" t="s">
        <v>1348</v>
      </c>
      <c r="L184" t="s">
        <v>211</v>
      </c>
      <c r="M184" t="s">
        <v>60</v>
      </c>
      <c r="N184" t="s">
        <v>1349</v>
      </c>
      <c r="O184" t="s">
        <v>1350</v>
      </c>
      <c r="P184" t="s">
        <v>26</v>
      </c>
      <c r="Q184" t="s">
        <v>26</v>
      </c>
      <c r="R184" t="s">
        <v>1351</v>
      </c>
      <c r="S184" t="s">
        <v>26</v>
      </c>
      <c r="T184" t="s">
        <v>26</v>
      </c>
      <c r="U184" t="s">
        <v>26</v>
      </c>
      <c r="V184" t="s">
        <v>26</v>
      </c>
      <c r="W184" t="s">
        <v>54</v>
      </c>
      <c r="X184" t="s">
        <v>26</v>
      </c>
      <c r="Y184" t="s">
        <v>26</v>
      </c>
      <c r="Z184" t="s">
        <v>26</v>
      </c>
      <c r="AA184" t="s">
        <v>1352</v>
      </c>
    </row>
    <row r="185" spans="1:27" x14ac:dyDescent="0.25">
      <c r="A185" t="s">
        <v>16154</v>
      </c>
      <c r="B185" t="s">
        <v>22888</v>
      </c>
      <c r="C185">
        <v>2391</v>
      </c>
      <c r="D185" t="s">
        <v>23510</v>
      </c>
      <c r="E185" t="s">
        <v>22889</v>
      </c>
      <c r="F185" t="s">
        <v>23511</v>
      </c>
      <c r="G185" t="s">
        <v>23512</v>
      </c>
      <c r="H185" t="s">
        <v>1354</v>
      </c>
      <c r="I185" t="s">
        <v>22940</v>
      </c>
      <c r="J185" t="s">
        <v>29864</v>
      </c>
      <c r="K185" t="s">
        <v>1355</v>
      </c>
      <c r="L185" t="s">
        <v>77</v>
      </c>
      <c r="M185" t="s">
        <v>43</v>
      </c>
      <c r="N185" t="s">
        <v>1356</v>
      </c>
      <c r="O185" t="s">
        <v>26</v>
      </c>
      <c r="P185" t="s">
        <v>26</v>
      </c>
      <c r="Q185" t="s">
        <v>26</v>
      </c>
      <c r="R185" t="s">
        <v>1357</v>
      </c>
      <c r="S185" t="s">
        <v>26</v>
      </c>
      <c r="T185" t="s">
        <v>26</v>
      </c>
      <c r="U185" t="s">
        <v>26</v>
      </c>
      <c r="V185" t="s">
        <v>26</v>
      </c>
      <c r="W185" t="s">
        <v>54</v>
      </c>
      <c r="X185" t="s">
        <v>1358</v>
      </c>
      <c r="Y185" t="s">
        <v>26</v>
      </c>
      <c r="Z185" t="s">
        <v>26</v>
      </c>
      <c r="AA185" t="s">
        <v>1359</v>
      </c>
    </row>
    <row r="186" spans="1:27" x14ac:dyDescent="0.25">
      <c r="A186" t="s">
        <v>16155</v>
      </c>
      <c r="B186" t="s">
        <v>22888</v>
      </c>
      <c r="C186">
        <v>228</v>
      </c>
      <c r="D186" t="s">
        <v>22889</v>
      </c>
      <c r="E186" t="s">
        <v>22889</v>
      </c>
      <c r="F186" t="s">
        <v>22889</v>
      </c>
      <c r="G186" t="s">
        <v>22890</v>
      </c>
      <c r="H186" t="s">
        <v>1361</v>
      </c>
      <c r="I186" t="s">
        <v>29865</v>
      </c>
      <c r="J186" t="s">
        <v>24758</v>
      </c>
      <c r="K186" t="s">
        <v>1362</v>
      </c>
      <c r="L186" t="s">
        <v>211</v>
      </c>
      <c r="M186" t="s">
        <v>43</v>
      </c>
      <c r="N186" t="s">
        <v>1363</v>
      </c>
      <c r="O186" t="s">
        <v>1364</v>
      </c>
      <c r="P186" t="s">
        <v>26</v>
      </c>
      <c r="Q186" t="s">
        <v>26</v>
      </c>
      <c r="R186" t="s">
        <v>1365</v>
      </c>
      <c r="S186" t="s">
        <v>26</v>
      </c>
      <c r="T186" t="s">
        <v>26</v>
      </c>
      <c r="U186" t="s">
        <v>26</v>
      </c>
      <c r="V186" t="s">
        <v>26</v>
      </c>
      <c r="W186" t="s">
        <v>1366</v>
      </c>
      <c r="X186" t="s">
        <v>26</v>
      </c>
      <c r="Y186" t="s">
        <v>26</v>
      </c>
      <c r="Z186" t="s">
        <v>26</v>
      </c>
      <c r="AA186" t="s">
        <v>1367</v>
      </c>
    </row>
    <row r="187" spans="1:27" x14ac:dyDescent="0.25">
      <c r="A187" t="s">
        <v>16156</v>
      </c>
      <c r="B187" t="s">
        <v>22888</v>
      </c>
      <c r="C187">
        <v>321</v>
      </c>
      <c r="D187" t="s">
        <v>22889</v>
      </c>
      <c r="E187" t="s">
        <v>22889</v>
      </c>
      <c r="F187" t="s">
        <v>22889</v>
      </c>
      <c r="G187" t="s">
        <v>22890</v>
      </c>
      <c r="H187" t="s">
        <v>1369</v>
      </c>
      <c r="I187" t="s">
        <v>29866</v>
      </c>
      <c r="J187" t="s">
        <v>28548</v>
      </c>
      <c r="K187" t="s">
        <v>1370</v>
      </c>
      <c r="L187" t="s">
        <v>77</v>
      </c>
      <c r="M187" t="s">
        <v>43</v>
      </c>
      <c r="N187" t="s">
        <v>1371</v>
      </c>
      <c r="O187" t="s">
        <v>26</v>
      </c>
      <c r="P187" t="s">
        <v>26</v>
      </c>
      <c r="Q187" t="s">
        <v>26</v>
      </c>
      <c r="R187" t="s">
        <v>1372</v>
      </c>
      <c r="S187" t="s">
        <v>26</v>
      </c>
      <c r="T187" t="s">
        <v>26</v>
      </c>
      <c r="U187" t="s">
        <v>26</v>
      </c>
      <c r="V187" t="s">
        <v>26</v>
      </c>
      <c r="W187" t="s">
        <v>54</v>
      </c>
      <c r="X187" t="s">
        <v>26</v>
      </c>
      <c r="Y187" t="s">
        <v>26</v>
      </c>
      <c r="Z187" t="s">
        <v>26</v>
      </c>
      <c r="AA187" t="s">
        <v>1367</v>
      </c>
    </row>
    <row r="188" spans="1:27" x14ac:dyDescent="0.25">
      <c r="A188" t="s">
        <v>16157</v>
      </c>
      <c r="B188" t="s">
        <v>22888</v>
      </c>
      <c r="C188">
        <v>1002</v>
      </c>
      <c r="D188" t="s">
        <v>22889</v>
      </c>
      <c r="E188" t="s">
        <v>22889</v>
      </c>
      <c r="F188" t="s">
        <v>22889</v>
      </c>
      <c r="G188" t="s">
        <v>22890</v>
      </c>
      <c r="H188" t="s">
        <v>1374</v>
      </c>
      <c r="I188" t="s">
        <v>29867</v>
      </c>
      <c r="J188" t="s">
        <v>26202</v>
      </c>
      <c r="K188" t="s">
        <v>1375</v>
      </c>
      <c r="L188" t="s">
        <v>77</v>
      </c>
      <c r="M188" t="s">
        <v>78</v>
      </c>
      <c r="N188" t="s">
        <v>1376</v>
      </c>
      <c r="O188" t="s">
        <v>26</v>
      </c>
      <c r="P188" t="s">
        <v>26</v>
      </c>
      <c r="Q188" t="s">
        <v>26</v>
      </c>
      <c r="R188" t="s">
        <v>26</v>
      </c>
      <c r="S188" t="s">
        <v>26</v>
      </c>
      <c r="T188" t="s">
        <v>26</v>
      </c>
      <c r="U188" t="s">
        <v>26</v>
      </c>
      <c r="V188" t="s">
        <v>26</v>
      </c>
      <c r="W188" t="s">
        <v>26</v>
      </c>
      <c r="X188" t="s">
        <v>26</v>
      </c>
      <c r="Y188" t="s">
        <v>26</v>
      </c>
      <c r="Z188" t="s">
        <v>26</v>
      </c>
      <c r="AA188" t="s">
        <v>26</v>
      </c>
    </row>
    <row r="189" spans="1:27" x14ac:dyDescent="0.25">
      <c r="A189" t="s">
        <v>16158</v>
      </c>
      <c r="B189" t="s">
        <v>22888</v>
      </c>
      <c r="C189">
        <v>741</v>
      </c>
      <c r="D189" t="s">
        <v>23519</v>
      </c>
      <c r="E189" t="s">
        <v>22889</v>
      </c>
      <c r="F189" t="s">
        <v>22889</v>
      </c>
      <c r="G189" t="s">
        <v>23188</v>
      </c>
      <c r="H189" t="s">
        <v>1378</v>
      </c>
      <c r="I189" t="s">
        <v>29868</v>
      </c>
      <c r="J189" t="s">
        <v>23362</v>
      </c>
      <c r="K189" t="s">
        <v>1379</v>
      </c>
      <c r="L189" t="s">
        <v>77</v>
      </c>
      <c r="M189" t="s">
        <v>60</v>
      </c>
      <c r="N189" t="s">
        <v>1380</v>
      </c>
      <c r="O189" t="s">
        <v>26</v>
      </c>
      <c r="P189" t="s">
        <v>26</v>
      </c>
      <c r="Q189" t="s">
        <v>26</v>
      </c>
      <c r="R189" t="s">
        <v>26</v>
      </c>
      <c r="S189" t="s">
        <v>26</v>
      </c>
      <c r="T189" t="s">
        <v>26</v>
      </c>
      <c r="U189" t="s">
        <v>26</v>
      </c>
      <c r="V189" t="s">
        <v>26</v>
      </c>
      <c r="W189" t="s">
        <v>26</v>
      </c>
      <c r="X189" t="s">
        <v>26</v>
      </c>
      <c r="Y189" t="s">
        <v>26</v>
      </c>
      <c r="Z189" t="s">
        <v>26</v>
      </c>
      <c r="AA189" t="s">
        <v>1381</v>
      </c>
    </row>
    <row r="190" spans="1:27" x14ac:dyDescent="0.25">
      <c r="A190" t="s">
        <v>16159</v>
      </c>
      <c r="B190" t="s">
        <v>22888</v>
      </c>
      <c r="C190">
        <v>501</v>
      </c>
      <c r="D190" t="s">
        <v>23521</v>
      </c>
      <c r="E190" t="s">
        <v>22889</v>
      </c>
      <c r="F190" t="s">
        <v>22889</v>
      </c>
      <c r="G190" t="s">
        <v>23522</v>
      </c>
      <c r="H190" t="s">
        <v>1383</v>
      </c>
      <c r="I190" t="s">
        <v>29869</v>
      </c>
      <c r="J190" t="s">
        <v>23159</v>
      </c>
      <c r="K190" t="s">
        <v>1384</v>
      </c>
      <c r="L190" t="s">
        <v>77</v>
      </c>
      <c r="M190" t="s">
        <v>78</v>
      </c>
      <c r="N190" t="s">
        <v>1385</v>
      </c>
      <c r="O190" t="s">
        <v>26</v>
      </c>
      <c r="P190" t="s">
        <v>26</v>
      </c>
      <c r="Q190" t="s">
        <v>26</v>
      </c>
      <c r="R190" t="s">
        <v>1386</v>
      </c>
      <c r="S190" t="s">
        <v>26</v>
      </c>
      <c r="T190" t="s">
        <v>26</v>
      </c>
      <c r="U190" t="s">
        <v>26</v>
      </c>
      <c r="V190" t="s">
        <v>26</v>
      </c>
      <c r="W190" t="s">
        <v>54</v>
      </c>
      <c r="X190" t="s">
        <v>1387</v>
      </c>
      <c r="Y190" t="s">
        <v>26</v>
      </c>
      <c r="Z190" t="s">
        <v>26</v>
      </c>
      <c r="AA190" t="s">
        <v>1388</v>
      </c>
    </row>
    <row r="191" spans="1:27" x14ac:dyDescent="0.25">
      <c r="A191" t="s">
        <v>16160</v>
      </c>
      <c r="B191" t="s">
        <v>22888</v>
      </c>
      <c r="C191">
        <v>504</v>
      </c>
      <c r="D191" t="s">
        <v>23524</v>
      </c>
      <c r="E191" t="s">
        <v>22889</v>
      </c>
      <c r="F191" t="s">
        <v>22889</v>
      </c>
      <c r="G191" t="s">
        <v>23522</v>
      </c>
      <c r="H191" t="s">
        <v>1390</v>
      </c>
      <c r="I191" t="s">
        <v>29870</v>
      </c>
      <c r="J191" t="s">
        <v>24926</v>
      </c>
      <c r="K191" t="s">
        <v>1384</v>
      </c>
      <c r="L191" t="s">
        <v>77</v>
      </c>
      <c r="M191" t="s">
        <v>78</v>
      </c>
      <c r="N191" t="s">
        <v>1385</v>
      </c>
      <c r="O191" t="s">
        <v>26</v>
      </c>
      <c r="P191" t="s">
        <v>26</v>
      </c>
      <c r="Q191" t="s">
        <v>26</v>
      </c>
      <c r="R191" t="s">
        <v>1386</v>
      </c>
      <c r="S191" t="s">
        <v>26</v>
      </c>
      <c r="T191" t="s">
        <v>26</v>
      </c>
      <c r="U191" t="s">
        <v>26</v>
      </c>
      <c r="V191" t="s">
        <v>26</v>
      </c>
      <c r="W191" t="s">
        <v>54</v>
      </c>
      <c r="X191" t="s">
        <v>1387</v>
      </c>
      <c r="Y191" t="s">
        <v>26</v>
      </c>
      <c r="Z191" t="s">
        <v>26</v>
      </c>
      <c r="AA191" t="s">
        <v>1388</v>
      </c>
    </row>
    <row r="192" spans="1:27" x14ac:dyDescent="0.25">
      <c r="A192" t="s">
        <v>16161</v>
      </c>
      <c r="B192" t="s">
        <v>22888</v>
      </c>
      <c r="C192">
        <v>1335</v>
      </c>
      <c r="D192" t="s">
        <v>1395</v>
      </c>
      <c r="E192" t="s">
        <v>22889</v>
      </c>
      <c r="F192" t="s">
        <v>22889</v>
      </c>
      <c r="G192" t="s">
        <v>23527</v>
      </c>
      <c r="H192" t="s">
        <v>1392</v>
      </c>
      <c r="I192" t="s">
        <v>29871</v>
      </c>
      <c r="J192" t="s">
        <v>28131</v>
      </c>
      <c r="K192" t="s">
        <v>1393</v>
      </c>
      <c r="L192" t="s">
        <v>77</v>
      </c>
      <c r="M192" t="s">
        <v>86</v>
      </c>
      <c r="N192" t="s">
        <v>1394</v>
      </c>
      <c r="O192" t="s">
        <v>1395</v>
      </c>
      <c r="P192" t="s">
        <v>26</v>
      </c>
      <c r="Q192" t="s">
        <v>26</v>
      </c>
      <c r="R192" t="s">
        <v>1396</v>
      </c>
      <c r="S192" t="s">
        <v>26</v>
      </c>
      <c r="T192" t="s">
        <v>26</v>
      </c>
      <c r="U192" t="s">
        <v>26</v>
      </c>
      <c r="V192" t="s">
        <v>26</v>
      </c>
      <c r="W192" t="s">
        <v>54</v>
      </c>
      <c r="X192" t="s">
        <v>1387</v>
      </c>
      <c r="Y192" t="s">
        <v>26</v>
      </c>
      <c r="Z192" t="s">
        <v>26</v>
      </c>
      <c r="AA192" t="s">
        <v>1397</v>
      </c>
    </row>
    <row r="193" spans="1:27" x14ac:dyDescent="0.25">
      <c r="A193" t="s">
        <v>16162</v>
      </c>
      <c r="B193" t="s">
        <v>22888</v>
      </c>
      <c r="C193">
        <v>879</v>
      </c>
      <c r="D193" t="s">
        <v>22889</v>
      </c>
      <c r="E193" t="s">
        <v>22889</v>
      </c>
      <c r="F193" t="s">
        <v>22889</v>
      </c>
      <c r="G193" t="s">
        <v>22890</v>
      </c>
      <c r="H193" t="s">
        <v>1399</v>
      </c>
      <c r="I193" t="s">
        <v>29872</v>
      </c>
      <c r="J193" t="s">
        <v>25878</v>
      </c>
      <c r="K193" t="s">
        <v>1400</v>
      </c>
      <c r="L193" t="s">
        <v>77</v>
      </c>
      <c r="M193" t="s">
        <v>78</v>
      </c>
      <c r="N193" t="s">
        <v>1401</v>
      </c>
      <c r="O193" t="s">
        <v>26</v>
      </c>
      <c r="P193" t="s">
        <v>26</v>
      </c>
      <c r="Q193" t="s">
        <v>26</v>
      </c>
      <c r="R193" t="s">
        <v>1402</v>
      </c>
      <c r="S193" t="s">
        <v>26</v>
      </c>
      <c r="T193" t="s">
        <v>26</v>
      </c>
      <c r="U193" t="s">
        <v>26</v>
      </c>
      <c r="V193" t="s">
        <v>26</v>
      </c>
      <c r="W193" t="s">
        <v>54</v>
      </c>
      <c r="X193" t="s">
        <v>1387</v>
      </c>
      <c r="Y193" t="s">
        <v>26</v>
      </c>
      <c r="Z193" t="s">
        <v>26</v>
      </c>
      <c r="AA193" t="s">
        <v>1403</v>
      </c>
    </row>
    <row r="194" spans="1:27" x14ac:dyDescent="0.25">
      <c r="A194" t="s">
        <v>16163</v>
      </c>
      <c r="B194" t="s">
        <v>22888</v>
      </c>
      <c r="C194">
        <v>423</v>
      </c>
      <c r="D194" t="s">
        <v>23530</v>
      </c>
      <c r="E194" t="s">
        <v>22889</v>
      </c>
      <c r="F194" t="s">
        <v>23531</v>
      </c>
      <c r="G194" t="s">
        <v>23532</v>
      </c>
      <c r="H194" t="s">
        <v>1405</v>
      </c>
      <c r="I194" t="s">
        <v>29873</v>
      </c>
      <c r="J194" t="s">
        <v>24637</v>
      </c>
      <c r="K194" t="s">
        <v>1406</v>
      </c>
      <c r="L194" t="s">
        <v>77</v>
      </c>
      <c r="M194" t="s">
        <v>389</v>
      </c>
      <c r="N194" t="s">
        <v>87</v>
      </c>
      <c r="O194" t="s">
        <v>26</v>
      </c>
      <c r="P194" t="s">
        <v>26</v>
      </c>
      <c r="Q194" t="s">
        <v>26</v>
      </c>
      <c r="R194" t="s">
        <v>1407</v>
      </c>
      <c r="S194" t="s">
        <v>26</v>
      </c>
      <c r="T194" t="s">
        <v>26</v>
      </c>
      <c r="U194" t="s">
        <v>26</v>
      </c>
      <c r="V194" t="s">
        <v>26</v>
      </c>
      <c r="W194" t="s">
        <v>54</v>
      </c>
      <c r="X194" t="s">
        <v>1408</v>
      </c>
      <c r="Y194" t="s">
        <v>26</v>
      </c>
      <c r="Z194" t="s">
        <v>26</v>
      </c>
      <c r="AA194" t="s">
        <v>88</v>
      </c>
    </row>
    <row r="195" spans="1:27" x14ac:dyDescent="0.25">
      <c r="A195" t="s">
        <v>16164</v>
      </c>
      <c r="B195" t="s">
        <v>22888</v>
      </c>
      <c r="C195">
        <v>678</v>
      </c>
      <c r="D195" t="s">
        <v>23535</v>
      </c>
      <c r="E195" t="s">
        <v>22889</v>
      </c>
      <c r="F195" t="s">
        <v>23536</v>
      </c>
      <c r="G195" t="s">
        <v>22922</v>
      </c>
      <c r="H195" t="s">
        <v>1410</v>
      </c>
      <c r="I195" t="s">
        <v>29874</v>
      </c>
      <c r="J195" t="s">
        <v>23642</v>
      </c>
      <c r="K195" t="s">
        <v>1411</v>
      </c>
      <c r="L195" t="s">
        <v>77</v>
      </c>
      <c r="M195" t="s">
        <v>389</v>
      </c>
      <c r="N195" t="s">
        <v>96</v>
      </c>
      <c r="O195" t="s">
        <v>26</v>
      </c>
      <c r="P195" t="s">
        <v>26</v>
      </c>
      <c r="Q195" t="s">
        <v>26</v>
      </c>
      <c r="R195" t="s">
        <v>1412</v>
      </c>
      <c r="S195" t="s">
        <v>1413</v>
      </c>
      <c r="T195" t="s">
        <v>26</v>
      </c>
      <c r="U195" t="s">
        <v>26</v>
      </c>
      <c r="V195" t="s">
        <v>26</v>
      </c>
      <c r="W195" t="s">
        <v>54</v>
      </c>
      <c r="X195" t="s">
        <v>1408</v>
      </c>
      <c r="Y195" t="s">
        <v>26</v>
      </c>
      <c r="Z195" t="s">
        <v>26</v>
      </c>
      <c r="AA195" t="s">
        <v>99</v>
      </c>
    </row>
    <row r="196" spans="1:27" x14ac:dyDescent="0.25">
      <c r="A196" t="s">
        <v>16165</v>
      </c>
      <c r="B196" t="s">
        <v>22888</v>
      </c>
      <c r="C196">
        <v>1560</v>
      </c>
      <c r="D196" t="s">
        <v>22889</v>
      </c>
      <c r="E196" t="s">
        <v>22889</v>
      </c>
      <c r="F196" t="s">
        <v>22889</v>
      </c>
      <c r="G196" t="s">
        <v>22890</v>
      </c>
      <c r="H196" t="s">
        <v>1415</v>
      </c>
      <c r="I196" t="s">
        <v>29875</v>
      </c>
      <c r="J196" t="s">
        <v>23578</v>
      </c>
      <c r="K196" t="s">
        <v>1416</v>
      </c>
      <c r="L196" t="s">
        <v>77</v>
      </c>
      <c r="M196" t="s">
        <v>457</v>
      </c>
      <c r="N196" t="s">
        <v>458</v>
      </c>
      <c r="O196" t="s">
        <v>26</v>
      </c>
      <c r="P196" t="s">
        <v>26</v>
      </c>
      <c r="Q196" t="s">
        <v>26</v>
      </c>
      <c r="R196" t="s">
        <v>26</v>
      </c>
      <c r="S196" t="s">
        <v>26</v>
      </c>
      <c r="T196" t="s">
        <v>26</v>
      </c>
      <c r="U196" t="s">
        <v>26</v>
      </c>
      <c r="V196" t="s">
        <v>26</v>
      </c>
      <c r="W196" t="s">
        <v>26</v>
      </c>
      <c r="X196" t="s">
        <v>26</v>
      </c>
      <c r="Y196" t="s">
        <v>26</v>
      </c>
      <c r="Z196" t="s">
        <v>26</v>
      </c>
      <c r="AA196" t="s">
        <v>1417</v>
      </c>
    </row>
    <row r="197" spans="1:27" x14ac:dyDescent="0.25">
      <c r="A197" t="s">
        <v>16166</v>
      </c>
      <c r="B197" t="s">
        <v>22888</v>
      </c>
      <c r="C197">
        <v>1725</v>
      </c>
      <c r="D197" t="s">
        <v>1423</v>
      </c>
      <c r="E197" t="s">
        <v>1424</v>
      </c>
      <c r="F197" t="s">
        <v>23541</v>
      </c>
      <c r="G197" t="s">
        <v>23542</v>
      </c>
      <c r="H197" t="s">
        <v>1419</v>
      </c>
      <c r="I197" t="s">
        <v>22940</v>
      </c>
      <c r="J197" t="s">
        <v>28988</v>
      </c>
      <c r="K197" t="s">
        <v>1420</v>
      </c>
      <c r="L197" t="s">
        <v>77</v>
      </c>
      <c r="M197" t="s">
        <v>1421</v>
      </c>
      <c r="N197" t="s">
        <v>1422</v>
      </c>
      <c r="O197" t="s">
        <v>1423</v>
      </c>
      <c r="P197" t="s">
        <v>26</v>
      </c>
      <c r="Q197" t="s">
        <v>1424</v>
      </c>
      <c r="R197" t="s">
        <v>1425</v>
      </c>
      <c r="S197" t="s">
        <v>1426</v>
      </c>
      <c r="T197" t="s">
        <v>1427</v>
      </c>
      <c r="U197" t="s">
        <v>1428</v>
      </c>
      <c r="V197" t="s">
        <v>1429</v>
      </c>
      <c r="W197" t="s">
        <v>122</v>
      </c>
      <c r="X197" t="s">
        <v>26</v>
      </c>
      <c r="Y197" t="s">
        <v>26</v>
      </c>
      <c r="Z197" t="s">
        <v>26</v>
      </c>
      <c r="AA197" t="s">
        <v>1430</v>
      </c>
    </row>
    <row r="198" spans="1:27" x14ac:dyDescent="0.25">
      <c r="A198" t="s">
        <v>29876</v>
      </c>
      <c r="B198" t="s">
        <v>22888</v>
      </c>
      <c r="C198">
        <v>780</v>
      </c>
      <c r="D198" t="s">
        <v>22889</v>
      </c>
      <c r="E198" t="s">
        <v>22889</v>
      </c>
      <c r="F198" t="s">
        <v>22889</v>
      </c>
      <c r="G198" t="s">
        <v>22890</v>
      </c>
      <c r="H198" t="s">
        <v>22889</v>
      </c>
      <c r="I198" t="s">
        <v>22889</v>
      </c>
      <c r="J198" t="s">
        <v>22889</v>
      </c>
      <c r="K198" t="s">
        <v>22889</v>
      </c>
      <c r="L198" t="s">
        <v>22889</v>
      </c>
      <c r="M198" t="s">
        <v>22889</v>
      </c>
      <c r="N198" t="s">
        <v>22889</v>
      </c>
      <c r="O198" t="s">
        <v>22889</v>
      </c>
      <c r="P198" t="s">
        <v>22889</v>
      </c>
      <c r="Q198" t="s">
        <v>22889</v>
      </c>
      <c r="R198" t="s">
        <v>22889</v>
      </c>
      <c r="S198" t="s">
        <v>22889</v>
      </c>
      <c r="T198" t="s">
        <v>22889</v>
      </c>
      <c r="U198" t="s">
        <v>22889</v>
      </c>
      <c r="V198" t="s">
        <v>22889</v>
      </c>
      <c r="W198" t="s">
        <v>22889</v>
      </c>
      <c r="X198" t="s">
        <v>22889</v>
      </c>
      <c r="Y198" t="s">
        <v>22889</v>
      </c>
      <c r="Z198" t="s">
        <v>22889</v>
      </c>
      <c r="AA198" t="s">
        <v>22889</v>
      </c>
    </row>
    <row r="199" spans="1:27" x14ac:dyDescent="0.25">
      <c r="A199" t="s">
        <v>16167</v>
      </c>
      <c r="B199" t="s">
        <v>22888</v>
      </c>
      <c r="C199">
        <v>357</v>
      </c>
      <c r="D199" t="s">
        <v>22889</v>
      </c>
      <c r="E199" t="s">
        <v>22889</v>
      </c>
      <c r="F199" t="s">
        <v>22889</v>
      </c>
      <c r="G199" t="s">
        <v>22890</v>
      </c>
      <c r="H199" t="s">
        <v>16168</v>
      </c>
      <c r="I199" t="s">
        <v>29877</v>
      </c>
      <c r="J199" t="s">
        <v>25395</v>
      </c>
      <c r="K199" t="s">
        <v>16169</v>
      </c>
      <c r="L199" t="s">
        <v>16170</v>
      </c>
      <c r="M199" t="s">
        <v>1568</v>
      </c>
      <c r="N199" t="s">
        <v>16171</v>
      </c>
      <c r="O199" t="s">
        <v>26</v>
      </c>
      <c r="P199" t="s">
        <v>26</v>
      </c>
      <c r="Q199" t="s">
        <v>26</v>
      </c>
      <c r="R199" t="s">
        <v>26</v>
      </c>
      <c r="S199" t="s">
        <v>26</v>
      </c>
      <c r="T199" t="s">
        <v>26</v>
      </c>
      <c r="U199" t="s">
        <v>26</v>
      </c>
      <c r="V199" t="s">
        <v>26</v>
      </c>
      <c r="W199" t="s">
        <v>26</v>
      </c>
      <c r="X199" t="s">
        <v>26</v>
      </c>
      <c r="Y199" t="s">
        <v>26</v>
      </c>
      <c r="Z199" t="s">
        <v>26</v>
      </c>
      <c r="AA199" t="s">
        <v>16172</v>
      </c>
    </row>
    <row r="200" spans="1:27" x14ac:dyDescent="0.25">
      <c r="A200" t="s">
        <v>16173</v>
      </c>
      <c r="B200" t="s">
        <v>22888</v>
      </c>
      <c r="C200">
        <v>480</v>
      </c>
      <c r="D200" t="s">
        <v>23548</v>
      </c>
      <c r="E200" t="s">
        <v>1435</v>
      </c>
      <c r="F200" t="s">
        <v>23549</v>
      </c>
      <c r="G200" t="s">
        <v>23550</v>
      </c>
      <c r="H200" t="s">
        <v>1442</v>
      </c>
      <c r="I200" t="s">
        <v>29878</v>
      </c>
      <c r="J200" t="s">
        <v>25470</v>
      </c>
      <c r="K200" t="s">
        <v>1443</v>
      </c>
      <c r="L200" t="s">
        <v>77</v>
      </c>
      <c r="M200" t="s">
        <v>218</v>
      </c>
      <c r="N200" t="s">
        <v>1444</v>
      </c>
      <c r="O200" t="s">
        <v>26</v>
      </c>
      <c r="P200" t="s">
        <v>26</v>
      </c>
      <c r="Q200" t="s">
        <v>1435</v>
      </c>
      <c r="R200" t="s">
        <v>1445</v>
      </c>
      <c r="S200" t="s">
        <v>1437</v>
      </c>
      <c r="T200" t="s">
        <v>1427</v>
      </c>
      <c r="U200" t="s">
        <v>1438</v>
      </c>
      <c r="V200" t="s">
        <v>1439</v>
      </c>
      <c r="W200" t="s">
        <v>122</v>
      </c>
      <c r="X200" t="s">
        <v>26</v>
      </c>
      <c r="Y200" t="s">
        <v>26</v>
      </c>
      <c r="Z200" t="s">
        <v>26</v>
      </c>
      <c r="AA200" t="s">
        <v>1446</v>
      </c>
    </row>
    <row r="201" spans="1:27" x14ac:dyDescent="0.25">
      <c r="A201" t="s">
        <v>16174</v>
      </c>
      <c r="B201" t="s">
        <v>22888</v>
      </c>
      <c r="C201">
        <v>993</v>
      </c>
      <c r="D201" t="s">
        <v>1451</v>
      </c>
      <c r="E201" t="s">
        <v>23553</v>
      </c>
      <c r="F201" t="s">
        <v>22889</v>
      </c>
      <c r="G201" t="s">
        <v>23554</v>
      </c>
      <c r="H201" t="s">
        <v>1448</v>
      </c>
      <c r="I201" t="s">
        <v>29879</v>
      </c>
      <c r="J201" t="s">
        <v>23490</v>
      </c>
      <c r="K201" t="s">
        <v>1449</v>
      </c>
      <c r="L201" t="s">
        <v>77</v>
      </c>
      <c r="M201" t="s">
        <v>113</v>
      </c>
      <c r="N201" t="s">
        <v>1450</v>
      </c>
      <c r="O201" t="s">
        <v>1451</v>
      </c>
      <c r="P201" t="s">
        <v>26</v>
      </c>
      <c r="Q201" t="s">
        <v>1452</v>
      </c>
      <c r="R201" t="s">
        <v>1453</v>
      </c>
      <c r="S201" t="s">
        <v>1426</v>
      </c>
      <c r="T201" t="s">
        <v>1427</v>
      </c>
      <c r="U201" t="s">
        <v>1454</v>
      </c>
      <c r="V201" t="s">
        <v>1455</v>
      </c>
      <c r="W201" t="s">
        <v>122</v>
      </c>
      <c r="X201" t="s">
        <v>26</v>
      </c>
      <c r="Y201" t="s">
        <v>26</v>
      </c>
      <c r="Z201" t="s">
        <v>26</v>
      </c>
      <c r="AA201" t="s">
        <v>1456</v>
      </c>
    </row>
    <row r="202" spans="1:27" x14ac:dyDescent="0.25">
      <c r="A202" t="s">
        <v>16175</v>
      </c>
      <c r="B202" t="s">
        <v>22888</v>
      </c>
      <c r="C202">
        <v>1014</v>
      </c>
      <c r="D202" t="s">
        <v>1461</v>
      </c>
      <c r="E202" t="s">
        <v>1462</v>
      </c>
      <c r="F202" t="s">
        <v>23557</v>
      </c>
      <c r="G202" t="s">
        <v>23558</v>
      </c>
      <c r="H202" t="s">
        <v>1458</v>
      </c>
      <c r="I202" t="s">
        <v>29880</v>
      </c>
      <c r="J202" t="s">
        <v>24686</v>
      </c>
      <c r="K202" t="s">
        <v>1459</v>
      </c>
      <c r="L202" t="s">
        <v>77</v>
      </c>
      <c r="M202" t="s">
        <v>127</v>
      </c>
      <c r="N202" t="s">
        <v>1460</v>
      </c>
      <c r="O202" t="s">
        <v>1461</v>
      </c>
      <c r="P202" t="s">
        <v>26</v>
      </c>
      <c r="Q202" t="s">
        <v>1462</v>
      </c>
      <c r="R202" t="s">
        <v>1463</v>
      </c>
      <c r="S202" t="s">
        <v>1464</v>
      </c>
      <c r="T202" t="s">
        <v>1465</v>
      </c>
      <c r="U202" t="s">
        <v>1466</v>
      </c>
      <c r="V202" t="s">
        <v>1467</v>
      </c>
      <c r="W202" t="s">
        <v>681</v>
      </c>
      <c r="X202" t="s">
        <v>26</v>
      </c>
      <c r="Y202" t="s">
        <v>26</v>
      </c>
      <c r="Z202" t="s">
        <v>26</v>
      </c>
      <c r="AA202" t="s">
        <v>1468</v>
      </c>
    </row>
    <row r="203" spans="1:27" x14ac:dyDescent="0.25">
      <c r="A203" t="s">
        <v>16176</v>
      </c>
      <c r="B203" t="s">
        <v>22888</v>
      </c>
      <c r="C203">
        <v>1296</v>
      </c>
      <c r="D203" t="s">
        <v>23561</v>
      </c>
      <c r="E203" t="s">
        <v>23562</v>
      </c>
      <c r="F203" t="s">
        <v>22889</v>
      </c>
      <c r="G203" t="s">
        <v>23563</v>
      </c>
      <c r="H203" t="s">
        <v>1470</v>
      </c>
      <c r="I203" t="s">
        <v>29881</v>
      </c>
      <c r="J203" t="s">
        <v>22953</v>
      </c>
      <c r="K203" t="s">
        <v>1471</v>
      </c>
      <c r="L203" t="s">
        <v>77</v>
      </c>
      <c r="M203" t="s">
        <v>201</v>
      </c>
      <c r="N203" t="s">
        <v>1472</v>
      </c>
      <c r="O203" t="s">
        <v>26</v>
      </c>
      <c r="P203" t="s">
        <v>26</v>
      </c>
      <c r="Q203" t="s">
        <v>1473</v>
      </c>
      <c r="R203" t="s">
        <v>1474</v>
      </c>
      <c r="S203" t="s">
        <v>1475</v>
      </c>
      <c r="T203" t="s">
        <v>1465</v>
      </c>
      <c r="U203" t="s">
        <v>1476</v>
      </c>
      <c r="V203" t="s">
        <v>1477</v>
      </c>
      <c r="W203" t="s">
        <v>681</v>
      </c>
      <c r="X203" t="s">
        <v>26</v>
      </c>
      <c r="Y203" t="s">
        <v>26</v>
      </c>
      <c r="Z203" t="s">
        <v>26</v>
      </c>
      <c r="AA203" t="s">
        <v>1478</v>
      </c>
    </row>
    <row r="204" spans="1:27" x14ac:dyDescent="0.25">
      <c r="A204" t="s">
        <v>16177</v>
      </c>
      <c r="B204" t="s">
        <v>22888</v>
      </c>
      <c r="C204">
        <v>576</v>
      </c>
      <c r="D204" t="s">
        <v>23566</v>
      </c>
      <c r="E204" t="s">
        <v>23562</v>
      </c>
      <c r="F204" t="s">
        <v>22889</v>
      </c>
      <c r="G204" t="s">
        <v>23567</v>
      </c>
      <c r="H204" t="s">
        <v>1480</v>
      </c>
      <c r="I204" t="s">
        <v>29882</v>
      </c>
      <c r="J204" t="s">
        <v>25332</v>
      </c>
      <c r="K204" t="s">
        <v>1481</v>
      </c>
      <c r="L204" t="s">
        <v>77</v>
      </c>
      <c r="M204" t="s">
        <v>127</v>
      </c>
      <c r="N204" t="s">
        <v>1482</v>
      </c>
      <c r="O204" t="s">
        <v>26</v>
      </c>
      <c r="P204" t="s">
        <v>26</v>
      </c>
      <c r="Q204" t="s">
        <v>1473</v>
      </c>
      <c r="R204" t="s">
        <v>1483</v>
      </c>
      <c r="S204" t="s">
        <v>1464</v>
      </c>
      <c r="T204" t="s">
        <v>1465</v>
      </c>
      <c r="U204" t="s">
        <v>1484</v>
      </c>
      <c r="V204" t="s">
        <v>1485</v>
      </c>
      <c r="W204" t="s">
        <v>681</v>
      </c>
      <c r="X204" t="s">
        <v>26</v>
      </c>
      <c r="Y204" t="s">
        <v>26</v>
      </c>
      <c r="Z204" t="s">
        <v>26</v>
      </c>
      <c r="AA204" t="s">
        <v>1486</v>
      </c>
    </row>
    <row r="205" spans="1:27" x14ac:dyDescent="0.25">
      <c r="A205" t="s">
        <v>16178</v>
      </c>
      <c r="B205" t="s">
        <v>22888</v>
      </c>
      <c r="C205">
        <v>1593</v>
      </c>
      <c r="D205" t="s">
        <v>23570</v>
      </c>
      <c r="E205" t="s">
        <v>23571</v>
      </c>
      <c r="F205" t="s">
        <v>23572</v>
      </c>
      <c r="G205" t="s">
        <v>23573</v>
      </c>
      <c r="H205" t="s">
        <v>1488</v>
      </c>
      <c r="I205" t="s">
        <v>29883</v>
      </c>
      <c r="J205" t="s">
        <v>29884</v>
      </c>
      <c r="K205" t="s">
        <v>1489</v>
      </c>
      <c r="L205" t="s">
        <v>77</v>
      </c>
      <c r="M205" t="s">
        <v>127</v>
      </c>
      <c r="N205" t="s">
        <v>1490</v>
      </c>
      <c r="O205" t="s">
        <v>26</v>
      </c>
      <c r="P205" t="s">
        <v>26</v>
      </c>
      <c r="Q205" t="s">
        <v>1491</v>
      </c>
      <c r="R205" t="s">
        <v>1492</v>
      </c>
      <c r="S205" t="s">
        <v>1493</v>
      </c>
      <c r="T205" t="s">
        <v>1494</v>
      </c>
      <c r="U205" t="s">
        <v>1495</v>
      </c>
      <c r="V205" t="s">
        <v>1496</v>
      </c>
      <c r="W205" t="s">
        <v>681</v>
      </c>
      <c r="X205" t="s">
        <v>26</v>
      </c>
      <c r="Y205" t="s">
        <v>26</v>
      </c>
      <c r="Z205" t="s">
        <v>26</v>
      </c>
      <c r="AA205" t="s">
        <v>1497</v>
      </c>
    </row>
    <row r="206" spans="1:27" x14ac:dyDescent="0.25">
      <c r="A206" t="s">
        <v>16179</v>
      </c>
      <c r="B206" t="s">
        <v>22888</v>
      </c>
      <c r="C206">
        <v>1350</v>
      </c>
      <c r="D206" t="s">
        <v>23575</v>
      </c>
      <c r="E206" t="s">
        <v>23576</v>
      </c>
      <c r="F206" t="s">
        <v>22889</v>
      </c>
      <c r="G206" t="s">
        <v>23577</v>
      </c>
      <c r="H206" t="s">
        <v>1499</v>
      </c>
      <c r="I206" t="s">
        <v>29885</v>
      </c>
      <c r="J206" t="s">
        <v>23077</v>
      </c>
      <c r="K206" t="s">
        <v>1500</v>
      </c>
      <c r="L206" t="s">
        <v>77</v>
      </c>
      <c r="M206" t="s">
        <v>201</v>
      </c>
      <c r="N206" t="s">
        <v>1501</v>
      </c>
      <c r="O206" t="s">
        <v>26</v>
      </c>
      <c r="P206" t="s">
        <v>26</v>
      </c>
      <c r="Q206" t="s">
        <v>1502</v>
      </c>
      <c r="R206" t="s">
        <v>1503</v>
      </c>
      <c r="S206" t="s">
        <v>1504</v>
      </c>
      <c r="T206" t="s">
        <v>26</v>
      </c>
      <c r="U206" t="s">
        <v>26</v>
      </c>
      <c r="V206" t="s">
        <v>26</v>
      </c>
      <c r="W206" t="s">
        <v>178</v>
      </c>
      <c r="X206" t="s">
        <v>26</v>
      </c>
      <c r="Y206" t="s">
        <v>26</v>
      </c>
      <c r="Z206" t="s">
        <v>26</v>
      </c>
      <c r="AA206" t="s">
        <v>1505</v>
      </c>
    </row>
    <row r="207" spans="1:27" x14ac:dyDescent="0.25">
      <c r="A207" t="s">
        <v>16180</v>
      </c>
      <c r="B207" t="s">
        <v>22888</v>
      </c>
      <c r="C207">
        <v>240</v>
      </c>
      <c r="D207" t="s">
        <v>22889</v>
      </c>
      <c r="E207" t="s">
        <v>22889</v>
      </c>
      <c r="F207" t="s">
        <v>22889</v>
      </c>
      <c r="G207" t="s">
        <v>22890</v>
      </c>
      <c r="H207" t="s">
        <v>1507</v>
      </c>
      <c r="I207" t="s">
        <v>29886</v>
      </c>
      <c r="J207" t="s">
        <v>27104</v>
      </c>
      <c r="K207" t="s">
        <v>1508</v>
      </c>
      <c r="L207" t="s">
        <v>211</v>
      </c>
      <c r="M207" t="s">
        <v>60</v>
      </c>
      <c r="N207" t="s">
        <v>1509</v>
      </c>
      <c r="O207" t="s">
        <v>26</v>
      </c>
      <c r="P207" t="s">
        <v>26</v>
      </c>
      <c r="Q207" t="s">
        <v>26</v>
      </c>
      <c r="R207" t="s">
        <v>26</v>
      </c>
      <c r="S207" t="s">
        <v>26</v>
      </c>
      <c r="T207" t="s">
        <v>26</v>
      </c>
      <c r="U207" t="s">
        <v>26</v>
      </c>
      <c r="V207" t="s">
        <v>26</v>
      </c>
      <c r="W207" t="s">
        <v>26</v>
      </c>
      <c r="X207" t="s">
        <v>26</v>
      </c>
      <c r="Y207" t="s">
        <v>26</v>
      </c>
      <c r="Z207" t="s">
        <v>26</v>
      </c>
      <c r="AA207" t="s">
        <v>1510</v>
      </c>
    </row>
    <row r="208" spans="1:27" x14ac:dyDescent="0.25">
      <c r="A208" t="s">
        <v>16181</v>
      </c>
      <c r="B208" t="s">
        <v>22888</v>
      </c>
      <c r="C208">
        <v>468</v>
      </c>
      <c r="D208" t="s">
        <v>23581</v>
      </c>
      <c r="E208" t="s">
        <v>23582</v>
      </c>
      <c r="F208" t="s">
        <v>22889</v>
      </c>
      <c r="G208" t="s">
        <v>23583</v>
      </c>
      <c r="H208" t="s">
        <v>1512</v>
      </c>
      <c r="I208" t="s">
        <v>29887</v>
      </c>
      <c r="J208" t="s">
        <v>28832</v>
      </c>
      <c r="K208" t="s">
        <v>1513</v>
      </c>
      <c r="L208" t="s">
        <v>77</v>
      </c>
      <c r="M208" t="s">
        <v>127</v>
      </c>
      <c r="N208" t="s">
        <v>1514</v>
      </c>
      <c r="O208" t="s">
        <v>26</v>
      </c>
      <c r="P208" t="s">
        <v>26</v>
      </c>
      <c r="Q208" t="s">
        <v>1515</v>
      </c>
      <c r="R208" t="s">
        <v>1516</v>
      </c>
      <c r="S208" t="s">
        <v>1517</v>
      </c>
      <c r="T208" t="s">
        <v>1518</v>
      </c>
      <c r="U208" t="s">
        <v>1519</v>
      </c>
      <c r="V208" t="s">
        <v>1520</v>
      </c>
      <c r="W208" t="s">
        <v>122</v>
      </c>
      <c r="X208" t="s">
        <v>26</v>
      </c>
      <c r="Y208" t="s">
        <v>26</v>
      </c>
      <c r="Z208" t="s">
        <v>26</v>
      </c>
      <c r="AA208" t="s">
        <v>1521</v>
      </c>
    </row>
    <row r="209" spans="1:27" x14ac:dyDescent="0.25">
      <c r="A209" t="s">
        <v>16182</v>
      </c>
      <c r="B209" t="s">
        <v>22888</v>
      </c>
      <c r="C209">
        <v>1026</v>
      </c>
      <c r="D209" t="s">
        <v>22889</v>
      </c>
      <c r="E209" t="s">
        <v>23585</v>
      </c>
      <c r="F209" t="s">
        <v>23586</v>
      </c>
      <c r="G209" t="s">
        <v>23587</v>
      </c>
      <c r="H209" t="s">
        <v>1523</v>
      </c>
      <c r="I209" t="s">
        <v>28259</v>
      </c>
      <c r="J209" t="s">
        <v>28260</v>
      </c>
      <c r="K209" t="s">
        <v>1524</v>
      </c>
      <c r="L209" t="s">
        <v>211</v>
      </c>
      <c r="M209" t="s">
        <v>113</v>
      </c>
      <c r="N209" t="s">
        <v>1525</v>
      </c>
      <c r="O209" t="s">
        <v>1526</v>
      </c>
      <c r="P209" t="s">
        <v>26</v>
      </c>
      <c r="Q209" t="s">
        <v>1527</v>
      </c>
      <c r="R209" t="s">
        <v>1528</v>
      </c>
      <c r="S209" t="s">
        <v>1529</v>
      </c>
      <c r="T209" t="s">
        <v>26</v>
      </c>
      <c r="U209" t="s">
        <v>1530</v>
      </c>
      <c r="V209" t="s">
        <v>1531</v>
      </c>
      <c r="W209" t="s">
        <v>178</v>
      </c>
      <c r="X209" t="s">
        <v>26</v>
      </c>
      <c r="Y209" t="s">
        <v>26</v>
      </c>
      <c r="Z209" t="s">
        <v>26</v>
      </c>
      <c r="AA209" t="s">
        <v>1532</v>
      </c>
    </row>
    <row r="210" spans="1:27" x14ac:dyDescent="0.25">
      <c r="A210" t="s">
        <v>16183</v>
      </c>
      <c r="B210" t="s">
        <v>22888</v>
      </c>
      <c r="C210">
        <v>546</v>
      </c>
      <c r="D210" t="s">
        <v>23589</v>
      </c>
      <c r="E210" t="s">
        <v>1537</v>
      </c>
      <c r="F210" t="s">
        <v>23590</v>
      </c>
      <c r="G210" t="s">
        <v>23591</v>
      </c>
      <c r="H210" t="s">
        <v>1534</v>
      </c>
      <c r="I210" t="s">
        <v>29888</v>
      </c>
      <c r="J210" t="s">
        <v>24054</v>
      </c>
      <c r="K210" t="s">
        <v>1535</v>
      </c>
      <c r="L210" t="s">
        <v>77</v>
      </c>
      <c r="M210" t="s">
        <v>113</v>
      </c>
      <c r="N210" t="s">
        <v>1536</v>
      </c>
      <c r="O210" t="s">
        <v>26</v>
      </c>
      <c r="P210" t="s">
        <v>26</v>
      </c>
      <c r="Q210" t="s">
        <v>1537</v>
      </c>
      <c r="R210" t="s">
        <v>1538</v>
      </c>
      <c r="S210" t="s">
        <v>1539</v>
      </c>
      <c r="T210" t="s">
        <v>26</v>
      </c>
      <c r="U210" t="s">
        <v>1540</v>
      </c>
      <c r="V210" t="s">
        <v>1541</v>
      </c>
      <c r="W210" t="s">
        <v>178</v>
      </c>
      <c r="X210" t="s">
        <v>26</v>
      </c>
      <c r="Y210" t="s">
        <v>26</v>
      </c>
      <c r="Z210" t="s">
        <v>26</v>
      </c>
      <c r="AA210" t="s">
        <v>1542</v>
      </c>
    </row>
    <row r="211" spans="1:27" x14ac:dyDescent="0.25">
      <c r="A211" t="s">
        <v>16184</v>
      </c>
      <c r="B211" t="s">
        <v>22888</v>
      </c>
      <c r="C211">
        <v>1155</v>
      </c>
      <c r="D211" t="s">
        <v>1548</v>
      </c>
      <c r="E211" t="s">
        <v>23342</v>
      </c>
      <c r="F211" t="s">
        <v>23594</v>
      </c>
      <c r="G211" t="s">
        <v>23595</v>
      </c>
      <c r="H211" t="s">
        <v>1544</v>
      </c>
      <c r="I211" t="s">
        <v>29889</v>
      </c>
      <c r="J211" t="s">
        <v>24203</v>
      </c>
      <c r="K211" t="s">
        <v>1545</v>
      </c>
      <c r="L211" t="s">
        <v>1546</v>
      </c>
      <c r="M211" t="s">
        <v>32</v>
      </c>
      <c r="N211" t="s">
        <v>1547</v>
      </c>
      <c r="O211" t="s">
        <v>1548</v>
      </c>
      <c r="P211" t="s">
        <v>26</v>
      </c>
      <c r="Q211" t="s">
        <v>1549</v>
      </c>
      <c r="R211" t="s">
        <v>1550</v>
      </c>
      <c r="S211" t="s">
        <v>1551</v>
      </c>
      <c r="T211" t="s">
        <v>26</v>
      </c>
      <c r="U211" t="s">
        <v>1552</v>
      </c>
      <c r="V211" t="s">
        <v>1553</v>
      </c>
      <c r="W211" t="s">
        <v>178</v>
      </c>
      <c r="X211" t="s">
        <v>26</v>
      </c>
      <c r="Y211" t="s">
        <v>26</v>
      </c>
      <c r="Z211" t="s">
        <v>26</v>
      </c>
      <c r="AA211" t="s">
        <v>1554</v>
      </c>
    </row>
    <row r="212" spans="1:27" x14ac:dyDescent="0.25">
      <c r="A212" t="s">
        <v>16185</v>
      </c>
      <c r="B212" t="s">
        <v>22888</v>
      </c>
      <c r="C212">
        <v>816</v>
      </c>
      <c r="D212" t="s">
        <v>29890</v>
      </c>
      <c r="E212" t="s">
        <v>29891</v>
      </c>
      <c r="F212" t="s">
        <v>22889</v>
      </c>
      <c r="G212" t="s">
        <v>29892</v>
      </c>
      <c r="H212" t="s">
        <v>1556</v>
      </c>
      <c r="I212" t="s">
        <v>29893</v>
      </c>
      <c r="J212" t="s">
        <v>24731</v>
      </c>
      <c r="K212" t="s">
        <v>1557</v>
      </c>
      <c r="L212" t="s">
        <v>77</v>
      </c>
      <c r="M212" t="s">
        <v>127</v>
      </c>
      <c r="N212" t="s">
        <v>1558</v>
      </c>
      <c r="O212" t="s">
        <v>26</v>
      </c>
      <c r="P212" t="s">
        <v>26</v>
      </c>
      <c r="Q212" t="s">
        <v>26</v>
      </c>
      <c r="R212" t="s">
        <v>1559</v>
      </c>
      <c r="S212" t="s">
        <v>26</v>
      </c>
      <c r="T212" t="s">
        <v>26</v>
      </c>
      <c r="U212" t="s">
        <v>26</v>
      </c>
      <c r="V212" t="s">
        <v>26</v>
      </c>
      <c r="W212" t="s">
        <v>1560</v>
      </c>
      <c r="X212" t="s">
        <v>26</v>
      </c>
      <c r="Y212" t="s">
        <v>26</v>
      </c>
      <c r="Z212" t="s">
        <v>26</v>
      </c>
      <c r="AA212" t="s">
        <v>1561</v>
      </c>
    </row>
    <row r="213" spans="1:27" x14ac:dyDescent="0.25">
      <c r="A213" t="s">
        <v>16186</v>
      </c>
      <c r="B213" t="s">
        <v>22888</v>
      </c>
      <c r="C213">
        <v>630</v>
      </c>
      <c r="D213" t="s">
        <v>22889</v>
      </c>
      <c r="E213" t="s">
        <v>22889</v>
      </c>
      <c r="F213" t="s">
        <v>22889</v>
      </c>
      <c r="G213" t="s">
        <v>22890</v>
      </c>
      <c r="H213" t="s">
        <v>16187</v>
      </c>
      <c r="I213" t="s">
        <v>29894</v>
      </c>
      <c r="J213" t="s">
        <v>25455</v>
      </c>
      <c r="K213" t="s">
        <v>1564</v>
      </c>
      <c r="L213" t="s">
        <v>77</v>
      </c>
      <c r="M213" t="s">
        <v>26</v>
      </c>
      <c r="N213" t="s">
        <v>26</v>
      </c>
      <c r="O213" t="s">
        <v>26</v>
      </c>
      <c r="P213" t="s">
        <v>26</v>
      </c>
      <c r="Q213" t="s">
        <v>26</v>
      </c>
      <c r="R213" t="s">
        <v>26</v>
      </c>
      <c r="S213" t="s">
        <v>26</v>
      </c>
      <c r="T213" t="s">
        <v>26</v>
      </c>
      <c r="U213" t="s">
        <v>26</v>
      </c>
      <c r="V213" t="s">
        <v>26</v>
      </c>
      <c r="W213" t="s">
        <v>26</v>
      </c>
      <c r="X213" t="s">
        <v>26</v>
      </c>
      <c r="Y213" t="s">
        <v>26</v>
      </c>
      <c r="Z213" t="s">
        <v>26</v>
      </c>
      <c r="AA213" t="s">
        <v>26</v>
      </c>
    </row>
    <row r="214" spans="1:27" x14ac:dyDescent="0.25">
      <c r="A214" t="s">
        <v>16188</v>
      </c>
      <c r="B214" t="s">
        <v>22888</v>
      </c>
      <c r="C214">
        <v>1266</v>
      </c>
      <c r="D214" t="s">
        <v>22889</v>
      </c>
      <c r="E214" t="s">
        <v>22889</v>
      </c>
      <c r="F214" t="s">
        <v>22889</v>
      </c>
      <c r="G214" t="s">
        <v>22890</v>
      </c>
      <c r="H214" t="s">
        <v>1566</v>
      </c>
      <c r="I214" t="s">
        <v>28265</v>
      </c>
      <c r="J214" t="s">
        <v>28266</v>
      </c>
      <c r="K214" t="s">
        <v>1567</v>
      </c>
      <c r="L214" t="s">
        <v>77</v>
      </c>
      <c r="M214" t="s">
        <v>1568</v>
      </c>
      <c r="N214" t="s">
        <v>1569</v>
      </c>
      <c r="O214" t="s">
        <v>26</v>
      </c>
      <c r="P214" t="s">
        <v>26</v>
      </c>
      <c r="Q214" t="s">
        <v>26</v>
      </c>
      <c r="R214" t="s">
        <v>1570</v>
      </c>
      <c r="S214" t="s">
        <v>1571</v>
      </c>
      <c r="T214" t="s">
        <v>26</v>
      </c>
      <c r="U214" t="s">
        <v>26</v>
      </c>
      <c r="V214" t="s">
        <v>26</v>
      </c>
      <c r="W214" t="s">
        <v>943</v>
      </c>
      <c r="X214" t="s">
        <v>26</v>
      </c>
      <c r="Y214" t="s">
        <v>26</v>
      </c>
      <c r="Z214" t="s">
        <v>26</v>
      </c>
      <c r="AA214" t="s">
        <v>1572</v>
      </c>
    </row>
    <row r="215" spans="1:27" x14ac:dyDescent="0.25">
      <c r="A215" t="s">
        <v>29895</v>
      </c>
      <c r="B215" t="s">
        <v>22888</v>
      </c>
      <c r="C215">
        <v>321</v>
      </c>
      <c r="D215" t="s">
        <v>22889</v>
      </c>
      <c r="E215" t="s">
        <v>22889</v>
      </c>
      <c r="F215" t="s">
        <v>22889</v>
      </c>
      <c r="G215" t="s">
        <v>22890</v>
      </c>
      <c r="H215" t="s">
        <v>22889</v>
      </c>
      <c r="I215" t="s">
        <v>22889</v>
      </c>
      <c r="J215" t="s">
        <v>22889</v>
      </c>
      <c r="K215" t="s">
        <v>22889</v>
      </c>
      <c r="L215" t="s">
        <v>22889</v>
      </c>
      <c r="M215" t="s">
        <v>22889</v>
      </c>
      <c r="N215" t="s">
        <v>22889</v>
      </c>
      <c r="O215" t="s">
        <v>22889</v>
      </c>
      <c r="P215" t="s">
        <v>22889</v>
      </c>
      <c r="Q215" t="s">
        <v>22889</v>
      </c>
      <c r="R215" t="s">
        <v>22889</v>
      </c>
      <c r="S215" t="s">
        <v>22889</v>
      </c>
      <c r="T215" t="s">
        <v>22889</v>
      </c>
      <c r="U215" t="s">
        <v>22889</v>
      </c>
      <c r="V215" t="s">
        <v>22889</v>
      </c>
      <c r="W215" t="s">
        <v>22889</v>
      </c>
      <c r="X215" t="s">
        <v>22889</v>
      </c>
      <c r="Y215" t="s">
        <v>22889</v>
      </c>
      <c r="Z215" t="s">
        <v>22889</v>
      </c>
      <c r="AA215" t="s">
        <v>22889</v>
      </c>
    </row>
    <row r="216" spans="1:27" x14ac:dyDescent="0.25">
      <c r="A216" t="s">
        <v>29896</v>
      </c>
      <c r="B216" t="s">
        <v>22888</v>
      </c>
      <c r="C216">
        <v>210</v>
      </c>
      <c r="D216" t="s">
        <v>22889</v>
      </c>
      <c r="E216" t="s">
        <v>22889</v>
      </c>
      <c r="F216" t="s">
        <v>22889</v>
      </c>
      <c r="G216" t="s">
        <v>22890</v>
      </c>
      <c r="H216" t="s">
        <v>22889</v>
      </c>
      <c r="I216" t="s">
        <v>22889</v>
      </c>
      <c r="J216" t="s">
        <v>22889</v>
      </c>
      <c r="K216" t="s">
        <v>22889</v>
      </c>
      <c r="L216" t="s">
        <v>22889</v>
      </c>
      <c r="M216" t="s">
        <v>22889</v>
      </c>
      <c r="N216" t="s">
        <v>22889</v>
      </c>
      <c r="O216" t="s">
        <v>22889</v>
      </c>
      <c r="P216" t="s">
        <v>22889</v>
      </c>
      <c r="Q216" t="s">
        <v>22889</v>
      </c>
      <c r="R216" t="s">
        <v>22889</v>
      </c>
      <c r="S216" t="s">
        <v>22889</v>
      </c>
      <c r="T216" t="s">
        <v>22889</v>
      </c>
      <c r="U216" t="s">
        <v>22889</v>
      </c>
      <c r="V216" t="s">
        <v>22889</v>
      </c>
      <c r="W216" t="s">
        <v>22889</v>
      </c>
      <c r="X216" t="s">
        <v>22889</v>
      </c>
      <c r="Y216" t="s">
        <v>22889</v>
      </c>
      <c r="Z216" t="s">
        <v>22889</v>
      </c>
      <c r="AA216" t="s">
        <v>22889</v>
      </c>
    </row>
    <row r="217" spans="1:27" x14ac:dyDescent="0.25">
      <c r="A217" t="s">
        <v>29897</v>
      </c>
      <c r="B217" t="s">
        <v>22888</v>
      </c>
      <c r="C217">
        <v>267</v>
      </c>
      <c r="D217" t="s">
        <v>22889</v>
      </c>
      <c r="E217" t="s">
        <v>22889</v>
      </c>
      <c r="F217" t="s">
        <v>22889</v>
      </c>
      <c r="G217" t="s">
        <v>22890</v>
      </c>
      <c r="H217" t="s">
        <v>22889</v>
      </c>
      <c r="I217" t="s">
        <v>22889</v>
      </c>
      <c r="J217" t="s">
        <v>22889</v>
      </c>
      <c r="K217" t="s">
        <v>22889</v>
      </c>
      <c r="L217" t="s">
        <v>22889</v>
      </c>
      <c r="M217" t="s">
        <v>22889</v>
      </c>
      <c r="N217" t="s">
        <v>22889</v>
      </c>
      <c r="O217" t="s">
        <v>22889</v>
      </c>
      <c r="P217" t="s">
        <v>22889</v>
      </c>
      <c r="Q217" t="s">
        <v>22889</v>
      </c>
      <c r="R217" t="s">
        <v>22889</v>
      </c>
      <c r="S217" t="s">
        <v>22889</v>
      </c>
      <c r="T217" t="s">
        <v>22889</v>
      </c>
      <c r="U217" t="s">
        <v>22889</v>
      </c>
      <c r="V217" t="s">
        <v>22889</v>
      </c>
      <c r="W217" t="s">
        <v>22889</v>
      </c>
      <c r="X217" t="s">
        <v>22889</v>
      </c>
      <c r="Y217" t="s">
        <v>22889</v>
      </c>
      <c r="Z217" t="s">
        <v>22889</v>
      </c>
      <c r="AA217" t="s">
        <v>22889</v>
      </c>
    </row>
    <row r="218" spans="1:27" x14ac:dyDescent="0.25">
      <c r="A218" t="s">
        <v>16189</v>
      </c>
      <c r="B218" t="s">
        <v>22888</v>
      </c>
      <c r="C218">
        <v>1077</v>
      </c>
      <c r="D218" t="s">
        <v>22889</v>
      </c>
      <c r="E218" t="s">
        <v>22889</v>
      </c>
      <c r="F218" t="s">
        <v>22889</v>
      </c>
      <c r="G218" t="s">
        <v>22890</v>
      </c>
      <c r="H218" t="s">
        <v>1586</v>
      </c>
      <c r="I218" t="s">
        <v>29898</v>
      </c>
      <c r="J218" t="s">
        <v>23411</v>
      </c>
      <c r="K218" t="s">
        <v>1587</v>
      </c>
      <c r="L218" t="s">
        <v>77</v>
      </c>
      <c r="M218" t="s">
        <v>78</v>
      </c>
      <c r="N218" t="s">
        <v>1588</v>
      </c>
      <c r="O218" t="s">
        <v>26</v>
      </c>
      <c r="P218" t="s">
        <v>26</v>
      </c>
      <c r="Q218" t="s">
        <v>26</v>
      </c>
      <c r="R218" t="s">
        <v>26</v>
      </c>
      <c r="S218" t="s">
        <v>26</v>
      </c>
      <c r="T218" t="s">
        <v>26</v>
      </c>
      <c r="U218" t="s">
        <v>26</v>
      </c>
      <c r="V218" t="s">
        <v>26</v>
      </c>
      <c r="W218" t="s">
        <v>26</v>
      </c>
      <c r="X218" t="s">
        <v>26</v>
      </c>
      <c r="Y218" t="s">
        <v>26</v>
      </c>
      <c r="Z218" t="s">
        <v>26</v>
      </c>
      <c r="AA218" t="s">
        <v>1589</v>
      </c>
    </row>
    <row r="219" spans="1:27" x14ac:dyDescent="0.25">
      <c r="A219" t="s">
        <v>16190</v>
      </c>
      <c r="B219" t="s">
        <v>22888</v>
      </c>
      <c r="C219">
        <v>1188</v>
      </c>
      <c r="D219" t="s">
        <v>22889</v>
      </c>
      <c r="E219" t="s">
        <v>22889</v>
      </c>
      <c r="F219" t="s">
        <v>22889</v>
      </c>
      <c r="G219" t="s">
        <v>22890</v>
      </c>
      <c r="H219" t="s">
        <v>1591</v>
      </c>
      <c r="I219" t="s">
        <v>29899</v>
      </c>
      <c r="J219" t="s">
        <v>22958</v>
      </c>
      <c r="K219" t="s">
        <v>1592</v>
      </c>
      <c r="L219" t="s">
        <v>77</v>
      </c>
      <c r="M219" t="s">
        <v>127</v>
      </c>
      <c r="N219" t="s">
        <v>991</v>
      </c>
      <c r="O219" t="s">
        <v>26</v>
      </c>
      <c r="P219" t="s">
        <v>26</v>
      </c>
      <c r="Q219" t="s">
        <v>26</v>
      </c>
      <c r="R219" t="s">
        <v>26</v>
      </c>
      <c r="S219" t="s">
        <v>26</v>
      </c>
      <c r="T219" t="s">
        <v>26</v>
      </c>
      <c r="U219" t="s">
        <v>26</v>
      </c>
      <c r="V219" t="s">
        <v>26</v>
      </c>
      <c r="W219" t="s">
        <v>26</v>
      </c>
      <c r="X219" t="s">
        <v>26</v>
      </c>
      <c r="Y219" t="s">
        <v>26</v>
      </c>
      <c r="Z219" t="s">
        <v>26</v>
      </c>
      <c r="AA219" t="s">
        <v>1593</v>
      </c>
    </row>
    <row r="220" spans="1:27" x14ac:dyDescent="0.25">
      <c r="A220" t="s">
        <v>16191</v>
      </c>
      <c r="B220" t="s">
        <v>22888</v>
      </c>
      <c r="C220">
        <v>531</v>
      </c>
      <c r="D220" t="s">
        <v>23616</v>
      </c>
      <c r="E220" t="s">
        <v>22889</v>
      </c>
      <c r="F220" t="s">
        <v>23617</v>
      </c>
      <c r="G220" t="s">
        <v>23618</v>
      </c>
      <c r="H220" t="s">
        <v>1595</v>
      </c>
      <c r="I220" t="s">
        <v>29900</v>
      </c>
      <c r="J220" t="s">
        <v>23791</v>
      </c>
      <c r="K220" t="s">
        <v>1596</v>
      </c>
      <c r="L220" t="s">
        <v>77</v>
      </c>
      <c r="M220" t="s">
        <v>127</v>
      </c>
      <c r="N220" t="s">
        <v>1597</v>
      </c>
      <c r="O220" t="s">
        <v>26</v>
      </c>
      <c r="P220" t="s">
        <v>26</v>
      </c>
      <c r="Q220" t="s">
        <v>26</v>
      </c>
      <c r="R220" t="s">
        <v>26</v>
      </c>
      <c r="S220" t="s">
        <v>26</v>
      </c>
      <c r="T220" t="s">
        <v>26</v>
      </c>
      <c r="U220" t="s">
        <v>26</v>
      </c>
      <c r="V220" t="s">
        <v>26</v>
      </c>
      <c r="W220" t="s">
        <v>26</v>
      </c>
      <c r="X220" t="s">
        <v>26</v>
      </c>
      <c r="Y220" t="s">
        <v>26</v>
      </c>
      <c r="Z220" t="s">
        <v>26</v>
      </c>
      <c r="AA220" t="s">
        <v>226</v>
      </c>
    </row>
    <row r="221" spans="1:27" x14ac:dyDescent="0.25">
      <c r="A221" t="s">
        <v>29901</v>
      </c>
      <c r="B221" t="s">
        <v>22888</v>
      </c>
      <c r="C221">
        <v>207</v>
      </c>
      <c r="D221" t="s">
        <v>22889</v>
      </c>
      <c r="E221" t="s">
        <v>22889</v>
      </c>
      <c r="F221" t="s">
        <v>22889</v>
      </c>
      <c r="G221" t="s">
        <v>22890</v>
      </c>
      <c r="H221" t="s">
        <v>22889</v>
      </c>
      <c r="I221" t="s">
        <v>22889</v>
      </c>
      <c r="J221" t="s">
        <v>22889</v>
      </c>
      <c r="K221" t="s">
        <v>22889</v>
      </c>
      <c r="L221" t="s">
        <v>22889</v>
      </c>
      <c r="M221" t="s">
        <v>22889</v>
      </c>
      <c r="N221" t="s">
        <v>22889</v>
      </c>
      <c r="O221" t="s">
        <v>22889</v>
      </c>
      <c r="P221" t="s">
        <v>22889</v>
      </c>
      <c r="Q221" t="s">
        <v>22889</v>
      </c>
      <c r="R221" t="s">
        <v>22889</v>
      </c>
      <c r="S221" t="s">
        <v>22889</v>
      </c>
      <c r="T221" t="s">
        <v>22889</v>
      </c>
      <c r="U221" t="s">
        <v>22889</v>
      </c>
      <c r="V221" t="s">
        <v>22889</v>
      </c>
      <c r="W221" t="s">
        <v>22889</v>
      </c>
      <c r="X221" t="s">
        <v>22889</v>
      </c>
      <c r="Y221" t="s">
        <v>22889</v>
      </c>
      <c r="Z221" t="s">
        <v>22889</v>
      </c>
      <c r="AA221" t="s">
        <v>22889</v>
      </c>
    </row>
    <row r="222" spans="1:27" x14ac:dyDescent="0.25">
      <c r="A222" t="s">
        <v>16192</v>
      </c>
      <c r="B222" t="s">
        <v>22888</v>
      </c>
      <c r="C222">
        <v>735</v>
      </c>
      <c r="D222" t="s">
        <v>23622</v>
      </c>
      <c r="E222" t="s">
        <v>22897</v>
      </c>
      <c r="F222" t="s">
        <v>23623</v>
      </c>
      <c r="G222" t="s">
        <v>23624</v>
      </c>
      <c r="H222" t="s">
        <v>1599</v>
      </c>
      <c r="I222" t="s">
        <v>29902</v>
      </c>
      <c r="J222" t="s">
        <v>29903</v>
      </c>
      <c r="K222" t="s">
        <v>1600</v>
      </c>
      <c r="L222" t="s">
        <v>77</v>
      </c>
      <c r="M222" t="s">
        <v>60</v>
      </c>
      <c r="N222" t="s">
        <v>1601</v>
      </c>
      <c r="O222" t="s">
        <v>26</v>
      </c>
      <c r="P222" t="s">
        <v>26</v>
      </c>
      <c r="Q222" t="s">
        <v>26</v>
      </c>
      <c r="R222" t="s">
        <v>1602</v>
      </c>
      <c r="S222" t="s">
        <v>35</v>
      </c>
      <c r="T222" t="s">
        <v>1603</v>
      </c>
      <c r="U222" t="s">
        <v>26</v>
      </c>
      <c r="V222" t="s">
        <v>26</v>
      </c>
      <c r="W222" t="s">
        <v>37</v>
      </c>
      <c r="X222" t="s">
        <v>1604</v>
      </c>
      <c r="Y222" t="s">
        <v>26</v>
      </c>
      <c r="Z222" t="s">
        <v>26</v>
      </c>
      <c r="AA222" t="s">
        <v>1605</v>
      </c>
    </row>
    <row r="223" spans="1:27" x14ac:dyDescent="0.25">
      <c r="A223" t="s">
        <v>16193</v>
      </c>
      <c r="B223" t="s">
        <v>22888</v>
      </c>
      <c r="C223">
        <v>1509</v>
      </c>
      <c r="D223" t="s">
        <v>23627</v>
      </c>
      <c r="E223" t="s">
        <v>23628</v>
      </c>
      <c r="F223" t="s">
        <v>22889</v>
      </c>
      <c r="G223" t="s">
        <v>23629</v>
      </c>
      <c r="H223" t="s">
        <v>1607</v>
      </c>
      <c r="I223" t="s">
        <v>29904</v>
      </c>
      <c r="J223" t="s">
        <v>26585</v>
      </c>
      <c r="K223" t="s">
        <v>1608</v>
      </c>
      <c r="L223" t="s">
        <v>77</v>
      </c>
      <c r="M223" t="s">
        <v>201</v>
      </c>
      <c r="N223" t="s">
        <v>202</v>
      </c>
      <c r="O223" t="s">
        <v>26</v>
      </c>
      <c r="P223" t="s">
        <v>26</v>
      </c>
      <c r="Q223" t="s">
        <v>26</v>
      </c>
      <c r="R223" t="s">
        <v>26</v>
      </c>
      <c r="S223" t="s">
        <v>26</v>
      </c>
      <c r="T223" t="s">
        <v>26</v>
      </c>
      <c r="U223" t="s">
        <v>26</v>
      </c>
      <c r="V223" t="s">
        <v>26</v>
      </c>
      <c r="W223" t="s">
        <v>26</v>
      </c>
      <c r="X223" t="s">
        <v>26</v>
      </c>
      <c r="Y223" t="s">
        <v>26</v>
      </c>
      <c r="Z223" t="s">
        <v>26</v>
      </c>
      <c r="AA223" t="s">
        <v>1609</v>
      </c>
    </row>
    <row r="224" spans="1:27" x14ac:dyDescent="0.25">
      <c r="A224" t="s">
        <v>16194</v>
      </c>
      <c r="B224" t="s">
        <v>22888</v>
      </c>
      <c r="C224">
        <v>603</v>
      </c>
      <c r="D224" t="s">
        <v>22889</v>
      </c>
      <c r="E224" t="s">
        <v>22889</v>
      </c>
      <c r="F224" t="s">
        <v>22889</v>
      </c>
      <c r="G224" t="s">
        <v>22890</v>
      </c>
      <c r="H224" t="s">
        <v>1611</v>
      </c>
      <c r="I224" t="s">
        <v>29905</v>
      </c>
      <c r="J224" t="s">
        <v>24054</v>
      </c>
      <c r="K224" t="s">
        <v>1612</v>
      </c>
      <c r="L224" t="s">
        <v>241</v>
      </c>
      <c r="M224" t="s">
        <v>1568</v>
      </c>
      <c r="N224" t="s">
        <v>1613</v>
      </c>
      <c r="O224" t="s">
        <v>26</v>
      </c>
      <c r="P224" t="s">
        <v>26</v>
      </c>
      <c r="Q224" t="s">
        <v>26</v>
      </c>
      <c r="R224" t="s">
        <v>26</v>
      </c>
      <c r="S224" t="s">
        <v>26</v>
      </c>
      <c r="T224" t="s">
        <v>26</v>
      </c>
      <c r="U224" t="s">
        <v>26</v>
      </c>
      <c r="V224" t="s">
        <v>26</v>
      </c>
      <c r="W224" t="s">
        <v>26</v>
      </c>
      <c r="X224" t="s">
        <v>26</v>
      </c>
      <c r="Y224" t="s">
        <v>26</v>
      </c>
      <c r="Z224" t="s">
        <v>26</v>
      </c>
      <c r="AA224" t="s">
        <v>1614</v>
      </c>
    </row>
    <row r="225" spans="1:27" x14ac:dyDescent="0.25">
      <c r="A225" t="s">
        <v>16195</v>
      </c>
      <c r="B225" t="s">
        <v>22888</v>
      </c>
      <c r="C225">
        <v>1404</v>
      </c>
      <c r="D225" t="s">
        <v>22889</v>
      </c>
      <c r="E225" t="s">
        <v>22889</v>
      </c>
      <c r="F225" t="s">
        <v>22889</v>
      </c>
      <c r="G225" t="s">
        <v>22890</v>
      </c>
      <c r="H225" t="s">
        <v>1616</v>
      </c>
      <c r="I225" t="s">
        <v>24295</v>
      </c>
      <c r="J225" t="s">
        <v>25804</v>
      </c>
      <c r="K225" t="s">
        <v>1617</v>
      </c>
      <c r="L225" t="s">
        <v>77</v>
      </c>
      <c r="M225" t="s">
        <v>60</v>
      </c>
      <c r="N225" t="s">
        <v>1618</v>
      </c>
      <c r="O225" t="s">
        <v>26</v>
      </c>
      <c r="P225" t="s">
        <v>26</v>
      </c>
      <c r="Q225" t="s">
        <v>26</v>
      </c>
      <c r="R225" t="s">
        <v>26</v>
      </c>
      <c r="S225" t="s">
        <v>26</v>
      </c>
      <c r="T225" t="s">
        <v>26</v>
      </c>
      <c r="U225" t="s">
        <v>26</v>
      </c>
      <c r="V225" t="s">
        <v>26</v>
      </c>
      <c r="W225" t="s">
        <v>26</v>
      </c>
      <c r="X225" t="s">
        <v>26</v>
      </c>
      <c r="Y225" t="s">
        <v>26</v>
      </c>
      <c r="Z225" t="s">
        <v>26</v>
      </c>
      <c r="AA225" t="s">
        <v>1619</v>
      </c>
    </row>
    <row r="226" spans="1:27" x14ac:dyDescent="0.25">
      <c r="A226" t="s">
        <v>16196</v>
      </c>
      <c r="B226" t="s">
        <v>22888</v>
      </c>
      <c r="C226">
        <v>330</v>
      </c>
      <c r="D226" t="s">
        <v>22889</v>
      </c>
      <c r="E226" t="s">
        <v>22889</v>
      </c>
      <c r="F226" t="s">
        <v>22889</v>
      </c>
      <c r="G226" t="s">
        <v>22890</v>
      </c>
      <c r="H226" t="s">
        <v>1621</v>
      </c>
      <c r="I226" t="s">
        <v>29906</v>
      </c>
      <c r="J226" t="s">
        <v>25414</v>
      </c>
      <c r="K226" t="s">
        <v>1622</v>
      </c>
      <c r="L226" t="s">
        <v>77</v>
      </c>
      <c r="M226" t="s">
        <v>60</v>
      </c>
      <c r="N226" t="s">
        <v>1623</v>
      </c>
      <c r="O226" t="s">
        <v>26</v>
      </c>
      <c r="P226" t="s">
        <v>26</v>
      </c>
      <c r="Q226" t="s">
        <v>26</v>
      </c>
      <c r="R226" t="s">
        <v>26</v>
      </c>
      <c r="S226" t="s">
        <v>26</v>
      </c>
      <c r="T226" t="s">
        <v>26</v>
      </c>
      <c r="U226" t="s">
        <v>26</v>
      </c>
      <c r="V226" t="s">
        <v>26</v>
      </c>
      <c r="W226" t="s">
        <v>26</v>
      </c>
      <c r="X226" t="s">
        <v>26</v>
      </c>
      <c r="Y226" t="s">
        <v>26</v>
      </c>
      <c r="Z226" t="s">
        <v>26</v>
      </c>
      <c r="AA226" t="s">
        <v>1624</v>
      </c>
    </row>
    <row r="227" spans="1:27" x14ac:dyDescent="0.25">
      <c r="A227" t="s">
        <v>16197</v>
      </c>
      <c r="B227" t="s">
        <v>22888</v>
      </c>
      <c r="C227">
        <v>798</v>
      </c>
      <c r="D227" t="s">
        <v>29907</v>
      </c>
      <c r="E227" t="s">
        <v>23639</v>
      </c>
      <c r="F227" t="s">
        <v>23199</v>
      </c>
      <c r="G227" t="s">
        <v>23640</v>
      </c>
      <c r="H227" t="s">
        <v>1626</v>
      </c>
      <c r="I227" t="s">
        <v>29908</v>
      </c>
      <c r="J227" t="s">
        <v>23806</v>
      </c>
      <c r="K227" t="s">
        <v>1627</v>
      </c>
      <c r="L227" t="s">
        <v>77</v>
      </c>
      <c r="M227" t="s">
        <v>218</v>
      </c>
      <c r="N227" t="s">
        <v>1628</v>
      </c>
      <c r="O227" t="s">
        <v>26</v>
      </c>
      <c r="P227" t="s">
        <v>26</v>
      </c>
      <c r="Q227" t="s">
        <v>1629</v>
      </c>
      <c r="R227" t="s">
        <v>1630</v>
      </c>
      <c r="S227" t="s">
        <v>26</v>
      </c>
      <c r="T227" t="s">
        <v>26</v>
      </c>
      <c r="U227" t="s">
        <v>26</v>
      </c>
      <c r="V227" t="s">
        <v>26</v>
      </c>
      <c r="W227" t="s">
        <v>236</v>
      </c>
      <c r="X227" t="s">
        <v>26</v>
      </c>
      <c r="Y227" t="s">
        <v>26</v>
      </c>
      <c r="Z227" t="s">
        <v>26</v>
      </c>
      <c r="AA227" t="s">
        <v>1631</v>
      </c>
    </row>
    <row r="228" spans="1:27" x14ac:dyDescent="0.25">
      <c r="A228" t="s">
        <v>16198</v>
      </c>
      <c r="B228" t="s">
        <v>22888</v>
      </c>
      <c r="C228">
        <v>1305</v>
      </c>
      <c r="D228" t="s">
        <v>1636</v>
      </c>
      <c r="E228" t="s">
        <v>1637</v>
      </c>
      <c r="F228" t="s">
        <v>23643</v>
      </c>
      <c r="G228" t="s">
        <v>23644</v>
      </c>
      <c r="H228" t="s">
        <v>1633</v>
      </c>
      <c r="I228" t="s">
        <v>29909</v>
      </c>
      <c r="J228" t="s">
        <v>27286</v>
      </c>
      <c r="K228" t="s">
        <v>1634</v>
      </c>
      <c r="L228" t="s">
        <v>77</v>
      </c>
      <c r="M228" t="s">
        <v>113</v>
      </c>
      <c r="N228" t="s">
        <v>1635</v>
      </c>
      <c r="O228" t="s">
        <v>1636</v>
      </c>
      <c r="P228" t="s">
        <v>26</v>
      </c>
      <c r="Q228" t="s">
        <v>1637</v>
      </c>
      <c r="R228" t="s">
        <v>1638</v>
      </c>
      <c r="S228" t="s">
        <v>1639</v>
      </c>
      <c r="T228" t="s">
        <v>1640</v>
      </c>
      <c r="U228" t="s">
        <v>1641</v>
      </c>
      <c r="V228" t="s">
        <v>1642</v>
      </c>
      <c r="W228" t="s">
        <v>122</v>
      </c>
      <c r="X228" t="s">
        <v>26</v>
      </c>
      <c r="Y228" t="s">
        <v>26</v>
      </c>
      <c r="Z228" t="s">
        <v>26</v>
      </c>
      <c r="AA228" t="s">
        <v>1643</v>
      </c>
    </row>
    <row r="229" spans="1:27" x14ac:dyDescent="0.25">
      <c r="A229" t="s">
        <v>16199</v>
      </c>
      <c r="B229" t="s">
        <v>22888</v>
      </c>
      <c r="C229">
        <v>630</v>
      </c>
      <c r="D229" t="s">
        <v>22889</v>
      </c>
      <c r="E229" t="s">
        <v>22889</v>
      </c>
      <c r="F229" t="s">
        <v>22889</v>
      </c>
      <c r="G229" t="s">
        <v>22890</v>
      </c>
      <c r="H229" t="s">
        <v>1645</v>
      </c>
      <c r="I229" t="s">
        <v>29910</v>
      </c>
      <c r="J229" t="s">
        <v>24207</v>
      </c>
      <c r="K229" t="s">
        <v>1646</v>
      </c>
      <c r="L229" t="s">
        <v>77</v>
      </c>
      <c r="M229" t="s">
        <v>26</v>
      </c>
      <c r="N229" t="s">
        <v>26</v>
      </c>
      <c r="O229" t="s">
        <v>26</v>
      </c>
      <c r="P229" t="s">
        <v>26</v>
      </c>
      <c r="Q229" t="s">
        <v>26</v>
      </c>
      <c r="R229" t="s">
        <v>26</v>
      </c>
      <c r="S229" t="s">
        <v>26</v>
      </c>
      <c r="T229" t="s">
        <v>26</v>
      </c>
      <c r="U229" t="s">
        <v>26</v>
      </c>
      <c r="V229" t="s">
        <v>26</v>
      </c>
      <c r="W229" t="s">
        <v>26</v>
      </c>
      <c r="X229" t="s">
        <v>26</v>
      </c>
      <c r="Y229" t="s">
        <v>26</v>
      </c>
      <c r="Z229" t="s">
        <v>26</v>
      </c>
      <c r="AA229" t="s">
        <v>26</v>
      </c>
    </row>
    <row r="230" spans="1:27" x14ac:dyDescent="0.25">
      <c r="A230" t="s">
        <v>16200</v>
      </c>
      <c r="B230" t="s">
        <v>22888</v>
      </c>
      <c r="C230">
        <v>1374</v>
      </c>
      <c r="D230" t="s">
        <v>23649</v>
      </c>
      <c r="E230" t="s">
        <v>23650</v>
      </c>
      <c r="F230" t="s">
        <v>23651</v>
      </c>
      <c r="G230" t="s">
        <v>23652</v>
      </c>
      <c r="H230" t="s">
        <v>1648</v>
      </c>
      <c r="I230" t="s">
        <v>29911</v>
      </c>
      <c r="J230" t="s">
        <v>25557</v>
      </c>
      <c r="K230" t="s">
        <v>1649</v>
      </c>
      <c r="L230" t="s">
        <v>77</v>
      </c>
      <c r="M230" t="s">
        <v>1650</v>
      </c>
      <c r="N230" t="s">
        <v>1651</v>
      </c>
      <c r="O230" t="s">
        <v>26</v>
      </c>
      <c r="P230" t="s">
        <v>26</v>
      </c>
      <c r="Q230" t="s">
        <v>1652</v>
      </c>
      <c r="R230" t="s">
        <v>1653</v>
      </c>
      <c r="S230" t="s">
        <v>1654</v>
      </c>
      <c r="T230" t="s">
        <v>1655</v>
      </c>
      <c r="U230" t="s">
        <v>1656</v>
      </c>
      <c r="V230" t="s">
        <v>1657</v>
      </c>
      <c r="W230" t="s">
        <v>122</v>
      </c>
      <c r="X230" t="s">
        <v>26</v>
      </c>
      <c r="Y230" t="s">
        <v>26</v>
      </c>
      <c r="Z230" t="s">
        <v>26</v>
      </c>
      <c r="AA230" t="s">
        <v>1658</v>
      </c>
    </row>
    <row r="231" spans="1:27" x14ac:dyDescent="0.25">
      <c r="A231" t="s">
        <v>16201</v>
      </c>
      <c r="B231" t="s">
        <v>22888</v>
      </c>
      <c r="C231">
        <v>1125</v>
      </c>
      <c r="D231" t="s">
        <v>23655</v>
      </c>
      <c r="E231" t="s">
        <v>1664</v>
      </c>
      <c r="F231" t="s">
        <v>23656</v>
      </c>
      <c r="G231" t="s">
        <v>23657</v>
      </c>
      <c r="H231" t="s">
        <v>1660</v>
      </c>
      <c r="I231" t="s">
        <v>29912</v>
      </c>
      <c r="J231" t="s">
        <v>25062</v>
      </c>
      <c r="K231" t="s">
        <v>1661</v>
      </c>
      <c r="L231" t="s">
        <v>77</v>
      </c>
      <c r="M231" t="s">
        <v>127</v>
      </c>
      <c r="N231" t="s">
        <v>1662</v>
      </c>
      <c r="O231" t="s">
        <v>1663</v>
      </c>
      <c r="P231" t="s">
        <v>26</v>
      </c>
      <c r="Q231" t="s">
        <v>1664</v>
      </c>
      <c r="R231" t="s">
        <v>1665</v>
      </c>
      <c r="S231" t="s">
        <v>1666</v>
      </c>
      <c r="T231" t="s">
        <v>26</v>
      </c>
      <c r="U231" t="s">
        <v>1667</v>
      </c>
      <c r="V231" t="s">
        <v>1668</v>
      </c>
      <c r="W231" t="s">
        <v>1669</v>
      </c>
      <c r="X231" t="s">
        <v>26</v>
      </c>
      <c r="Y231" t="s">
        <v>26</v>
      </c>
      <c r="Z231" t="s">
        <v>26</v>
      </c>
      <c r="AA231" t="s">
        <v>1670</v>
      </c>
    </row>
    <row r="232" spans="1:27" x14ac:dyDescent="0.25">
      <c r="A232" t="s">
        <v>16202</v>
      </c>
      <c r="B232" t="s">
        <v>22888</v>
      </c>
      <c r="C232">
        <v>540</v>
      </c>
      <c r="D232" t="s">
        <v>22889</v>
      </c>
      <c r="E232" t="s">
        <v>22889</v>
      </c>
      <c r="F232" t="s">
        <v>22889</v>
      </c>
      <c r="G232" t="s">
        <v>22890</v>
      </c>
      <c r="H232" t="s">
        <v>1672</v>
      </c>
      <c r="I232" t="s">
        <v>29913</v>
      </c>
      <c r="J232" t="s">
        <v>23690</v>
      </c>
      <c r="K232" t="s">
        <v>1673</v>
      </c>
      <c r="L232" t="s">
        <v>77</v>
      </c>
      <c r="M232" t="s">
        <v>103</v>
      </c>
      <c r="N232" t="s">
        <v>1674</v>
      </c>
      <c r="O232" t="s">
        <v>26</v>
      </c>
      <c r="P232" t="s">
        <v>26</v>
      </c>
      <c r="Q232" t="s">
        <v>26</v>
      </c>
      <c r="R232" t="s">
        <v>1675</v>
      </c>
      <c r="S232" t="s">
        <v>26</v>
      </c>
      <c r="T232" t="s">
        <v>1676</v>
      </c>
      <c r="U232" t="s">
        <v>26</v>
      </c>
      <c r="V232" t="s">
        <v>26</v>
      </c>
      <c r="W232" t="s">
        <v>1677</v>
      </c>
      <c r="X232" t="s">
        <v>1678</v>
      </c>
      <c r="Y232" t="s">
        <v>26</v>
      </c>
      <c r="Z232" t="s">
        <v>26</v>
      </c>
      <c r="AA232" t="s">
        <v>473</v>
      </c>
    </row>
    <row r="233" spans="1:27" x14ac:dyDescent="0.25">
      <c r="A233" t="s">
        <v>16203</v>
      </c>
      <c r="B233" t="s">
        <v>22888</v>
      </c>
      <c r="C233">
        <v>870</v>
      </c>
      <c r="D233" t="s">
        <v>22889</v>
      </c>
      <c r="E233" t="s">
        <v>22889</v>
      </c>
      <c r="F233" t="s">
        <v>22889</v>
      </c>
      <c r="G233" t="s">
        <v>22890</v>
      </c>
      <c r="H233" t="s">
        <v>1680</v>
      </c>
      <c r="I233" s="1">
        <v>1.9999999999999999E-105</v>
      </c>
      <c r="J233" t="s">
        <v>23538</v>
      </c>
      <c r="K233" t="s">
        <v>1681</v>
      </c>
      <c r="L233" t="s">
        <v>77</v>
      </c>
      <c r="M233" t="s">
        <v>26</v>
      </c>
      <c r="N233" t="s">
        <v>26</v>
      </c>
      <c r="O233" t="s">
        <v>26</v>
      </c>
      <c r="P233" t="s">
        <v>26</v>
      </c>
      <c r="Q233" t="s">
        <v>26</v>
      </c>
      <c r="R233" t="s">
        <v>26</v>
      </c>
      <c r="S233" t="s">
        <v>26</v>
      </c>
      <c r="T233" t="s">
        <v>26</v>
      </c>
      <c r="U233" t="s">
        <v>26</v>
      </c>
      <c r="V233" t="s">
        <v>26</v>
      </c>
      <c r="W233" t="s">
        <v>26</v>
      </c>
      <c r="X233" t="s">
        <v>26</v>
      </c>
      <c r="Y233" t="s">
        <v>26</v>
      </c>
      <c r="Z233" t="s">
        <v>26</v>
      </c>
      <c r="AA233" t="s">
        <v>26</v>
      </c>
    </row>
    <row r="234" spans="1:27" x14ac:dyDescent="0.25">
      <c r="A234" t="s">
        <v>16204</v>
      </c>
      <c r="B234" t="s">
        <v>22888</v>
      </c>
      <c r="C234">
        <v>1026</v>
      </c>
      <c r="D234" t="s">
        <v>28290</v>
      </c>
      <c r="E234" t="s">
        <v>1687</v>
      </c>
      <c r="F234" t="s">
        <v>23664</v>
      </c>
      <c r="G234" t="s">
        <v>28291</v>
      </c>
      <c r="H234" t="s">
        <v>1683</v>
      </c>
      <c r="I234" t="s">
        <v>29914</v>
      </c>
      <c r="J234" t="s">
        <v>28799</v>
      </c>
      <c r="K234" t="s">
        <v>1684</v>
      </c>
      <c r="L234" t="s">
        <v>77</v>
      </c>
      <c r="M234" t="s">
        <v>218</v>
      </c>
      <c r="N234" t="s">
        <v>1685</v>
      </c>
      <c r="O234" t="s">
        <v>1686</v>
      </c>
      <c r="P234" t="s">
        <v>26</v>
      </c>
      <c r="Q234" t="s">
        <v>1687</v>
      </c>
      <c r="R234" t="s">
        <v>1688</v>
      </c>
      <c r="S234" t="s">
        <v>1689</v>
      </c>
      <c r="T234" t="s">
        <v>1690</v>
      </c>
      <c r="U234" t="s">
        <v>1691</v>
      </c>
      <c r="V234" t="s">
        <v>1692</v>
      </c>
      <c r="W234" t="s">
        <v>122</v>
      </c>
      <c r="X234" t="s">
        <v>26</v>
      </c>
      <c r="Y234" t="s">
        <v>26</v>
      </c>
      <c r="Z234" t="s">
        <v>26</v>
      </c>
      <c r="AA234" t="s">
        <v>1693</v>
      </c>
    </row>
    <row r="235" spans="1:27" x14ac:dyDescent="0.25">
      <c r="A235" t="s">
        <v>16205</v>
      </c>
      <c r="B235" t="s">
        <v>22888</v>
      </c>
      <c r="C235">
        <v>1044</v>
      </c>
      <c r="D235" t="s">
        <v>23668</v>
      </c>
      <c r="E235" t="s">
        <v>23669</v>
      </c>
      <c r="F235" t="s">
        <v>23670</v>
      </c>
      <c r="G235" t="s">
        <v>23671</v>
      </c>
      <c r="H235" t="s">
        <v>1695</v>
      </c>
      <c r="I235" t="s">
        <v>29915</v>
      </c>
      <c r="J235" t="s">
        <v>23615</v>
      </c>
      <c r="K235" t="s">
        <v>1696</v>
      </c>
      <c r="L235" t="s">
        <v>77</v>
      </c>
      <c r="M235" t="s">
        <v>127</v>
      </c>
      <c r="N235" t="s">
        <v>1697</v>
      </c>
      <c r="O235" t="s">
        <v>26</v>
      </c>
      <c r="P235" t="s">
        <v>26</v>
      </c>
      <c r="Q235" t="s">
        <v>26</v>
      </c>
      <c r="R235" t="s">
        <v>1698</v>
      </c>
      <c r="S235" t="s">
        <v>26</v>
      </c>
      <c r="T235" t="s">
        <v>26</v>
      </c>
      <c r="U235" t="s">
        <v>26</v>
      </c>
      <c r="V235" t="s">
        <v>26</v>
      </c>
      <c r="W235" t="s">
        <v>650</v>
      </c>
      <c r="X235" t="s">
        <v>26</v>
      </c>
      <c r="Y235" t="s">
        <v>26</v>
      </c>
      <c r="Z235" t="s">
        <v>26</v>
      </c>
      <c r="AA235" t="s">
        <v>1699</v>
      </c>
    </row>
    <row r="236" spans="1:27" x14ac:dyDescent="0.25">
      <c r="A236" t="s">
        <v>16206</v>
      </c>
      <c r="B236" t="s">
        <v>22888</v>
      </c>
      <c r="C236">
        <v>1059</v>
      </c>
      <c r="D236" t="s">
        <v>1704</v>
      </c>
      <c r="E236" t="s">
        <v>22889</v>
      </c>
      <c r="F236" t="s">
        <v>22889</v>
      </c>
      <c r="G236" t="s">
        <v>23674</v>
      </c>
      <c r="H236" t="s">
        <v>1701</v>
      </c>
      <c r="I236" t="s">
        <v>29916</v>
      </c>
      <c r="J236" t="s">
        <v>23682</v>
      </c>
      <c r="K236" t="s">
        <v>1702</v>
      </c>
      <c r="L236" t="s">
        <v>77</v>
      </c>
      <c r="M236" t="s">
        <v>103</v>
      </c>
      <c r="N236" t="s">
        <v>1703</v>
      </c>
      <c r="O236" t="s">
        <v>1704</v>
      </c>
      <c r="P236" t="s">
        <v>26</v>
      </c>
      <c r="Q236" t="s">
        <v>26</v>
      </c>
      <c r="R236" t="s">
        <v>1705</v>
      </c>
      <c r="S236" t="s">
        <v>1706</v>
      </c>
      <c r="T236" t="s">
        <v>1707</v>
      </c>
      <c r="U236" t="s">
        <v>26</v>
      </c>
      <c r="V236" t="s">
        <v>26</v>
      </c>
      <c r="W236" t="s">
        <v>1708</v>
      </c>
      <c r="X236" t="s">
        <v>26</v>
      </c>
      <c r="Y236" t="s">
        <v>26</v>
      </c>
      <c r="Z236" t="s">
        <v>26</v>
      </c>
      <c r="AA236" t="s">
        <v>1709</v>
      </c>
    </row>
    <row r="237" spans="1:27" x14ac:dyDescent="0.25">
      <c r="A237" t="s">
        <v>16207</v>
      </c>
      <c r="B237" t="s">
        <v>22888</v>
      </c>
      <c r="C237">
        <v>996</v>
      </c>
      <c r="D237" t="s">
        <v>22889</v>
      </c>
      <c r="E237" t="s">
        <v>22889</v>
      </c>
      <c r="F237" t="s">
        <v>22889</v>
      </c>
      <c r="G237" t="s">
        <v>22890</v>
      </c>
      <c r="H237" t="s">
        <v>1711</v>
      </c>
      <c r="I237" t="s">
        <v>29917</v>
      </c>
      <c r="J237" t="s">
        <v>24081</v>
      </c>
      <c r="K237" t="s">
        <v>1712</v>
      </c>
      <c r="L237" t="s">
        <v>77</v>
      </c>
      <c r="M237" t="s">
        <v>78</v>
      </c>
      <c r="N237" t="s">
        <v>318</v>
      </c>
      <c r="O237" t="s">
        <v>26</v>
      </c>
      <c r="P237" t="s">
        <v>26</v>
      </c>
      <c r="Q237" t="s">
        <v>1713</v>
      </c>
      <c r="R237" t="s">
        <v>1714</v>
      </c>
      <c r="S237" t="s">
        <v>26</v>
      </c>
      <c r="T237" t="s">
        <v>26</v>
      </c>
      <c r="U237" t="s">
        <v>26</v>
      </c>
      <c r="V237" t="s">
        <v>26</v>
      </c>
      <c r="W237" t="s">
        <v>236</v>
      </c>
      <c r="X237" t="s">
        <v>26</v>
      </c>
      <c r="Y237" t="s">
        <v>26</v>
      </c>
      <c r="Z237" t="s">
        <v>26</v>
      </c>
      <c r="AA237" t="s">
        <v>284</v>
      </c>
    </row>
    <row r="238" spans="1:27" x14ac:dyDescent="0.25">
      <c r="A238" t="s">
        <v>16208</v>
      </c>
      <c r="B238" t="s">
        <v>22888</v>
      </c>
      <c r="C238">
        <v>1278</v>
      </c>
      <c r="D238" t="s">
        <v>22889</v>
      </c>
      <c r="E238" t="s">
        <v>23678</v>
      </c>
      <c r="F238" t="s">
        <v>23679</v>
      </c>
      <c r="G238" t="s">
        <v>23680</v>
      </c>
      <c r="H238" t="s">
        <v>1716</v>
      </c>
      <c r="I238" t="s">
        <v>29918</v>
      </c>
      <c r="J238" t="s">
        <v>23682</v>
      </c>
      <c r="K238" t="s">
        <v>1717</v>
      </c>
      <c r="L238" t="s">
        <v>77</v>
      </c>
      <c r="M238" t="s">
        <v>60</v>
      </c>
      <c r="N238" t="s">
        <v>1718</v>
      </c>
      <c r="O238" t="s">
        <v>26</v>
      </c>
      <c r="P238" t="s">
        <v>26</v>
      </c>
      <c r="Q238" t="s">
        <v>26</v>
      </c>
      <c r="R238" t="s">
        <v>26</v>
      </c>
      <c r="S238" t="s">
        <v>26</v>
      </c>
      <c r="T238" t="s">
        <v>26</v>
      </c>
      <c r="U238" t="s">
        <v>26</v>
      </c>
      <c r="V238" t="s">
        <v>26</v>
      </c>
      <c r="W238" t="s">
        <v>26</v>
      </c>
      <c r="X238" t="s">
        <v>26</v>
      </c>
      <c r="Y238" t="s">
        <v>26</v>
      </c>
      <c r="Z238" t="s">
        <v>26</v>
      </c>
      <c r="AA238" t="s">
        <v>1719</v>
      </c>
    </row>
    <row r="239" spans="1:27" x14ac:dyDescent="0.25">
      <c r="A239" t="s">
        <v>16209</v>
      </c>
      <c r="B239" t="s">
        <v>22888</v>
      </c>
      <c r="C239">
        <v>1284</v>
      </c>
      <c r="D239" t="s">
        <v>1724</v>
      </c>
      <c r="E239" t="s">
        <v>3039</v>
      </c>
      <c r="F239" t="s">
        <v>23683</v>
      </c>
      <c r="G239" t="s">
        <v>23684</v>
      </c>
      <c r="H239" t="s">
        <v>1721</v>
      </c>
      <c r="I239" t="s">
        <v>29919</v>
      </c>
      <c r="J239" t="s">
        <v>28899</v>
      </c>
      <c r="K239" t="s">
        <v>1722</v>
      </c>
      <c r="L239" t="s">
        <v>77</v>
      </c>
      <c r="M239" t="s">
        <v>389</v>
      </c>
      <c r="N239" t="s">
        <v>1723</v>
      </c>
      <c r="O239" t="s">
        <v>1724</v>
      </c>
      <c r="P239" t="s">
        <v>1725</v>
      </c>
      <c r="Q239" t="s">
        <v>26</v>
      </c>
      <c r="R239" t="s">
        <v>1726</v>
      </c>
      <c r="S239" t="s">
        <v>26</v>
      </c>
      <c r="T239" t="s">
        <v>26</v>
      </c>
      <c r="U239" t="s">
        <v>26</v>
      </c>
      <c r="V239" t="s">
        <v>26</v>
      </c>
      <c r="W239" t="s">
        <v>657</v>
      </c>
      <c r="X239" t="s">
        <v>26</v>
      </c>
      <c r="Y239" t="s">
        <v>26</v>
      </c>
      <c r="Z239" t="s">
        <v>26</v>
      </c>
      <c r="AA239" t="s">
        <v>1727</v>
      </c>
    </row>
    <row r="240" spans="1:27" x14ac:dyDescent="0.25">
      <c r="A240" t="s">
        <v>16210</v>
      </c>
      <c r="B240" t="s">
        <v>22888</v>
      </c>
      <c r="C240">
        <v>384</v>
      </c>
      <c r="D240" t="s">
        <v>1732</v>
      </c>
      <c r="E240" t="s">
        <v>1733</v>
      </c>
      <c r="F240" t="s">
        <v>23687</v>
      </c>
      <c r="G240" t="s">
        <v>23688</v>
      </c>
      <c r="H240" t="s">
        <v>1729</v>
      </c>
      <c r="I240" t="s">
        <v>29920</v>
      </c>
      <c r="J240" t="s">
        <v>22909</v>
      </c>
      <c r="K240" t="s">
        <v>1730</v>
      </c>
      <c r="L240" t="s">
        <v>77</v>
      </c>
      <c r="M240" t="s">
        <v>457</v>
      </c>
      <c r="N240" t="s">
        <v>1731</v>
      </c>
      <c r="O240" t="s">
        <v>1732</v>
      </c>
      <c r="P240" t="s">
        <v>26</v>
      </c>
      <c r="Q240" t="s">
        <v>1733</v>
      </c>
      <c r="R240" t="s">
        <v>1734</v>
      </c>
      <c r="S240" t="s">
        <v>1735</v>
      </c>
      <c r="T240" t="s">
        <v>26</v>
      </c>
      <c r="U240" t="s">
        <v>1736</v>
      </c>
      <c r="V240" t="s">
        <v>235</v>
      </c>
      <c r="W240" t="s">
        <v>178</v>
      </c>
      <c r="X240" t="s">
        <v>26</v>
      </c>
      <c r="Y240" t="s">
        <v>26</v>
      </c>
      <c r="Z240" t="s">
        <v>26</v>
      </c>
      <c r="AA240" t="s">
        <v>1737</v>
      </c>
    </row>
    <row r="241" spans="1:27" x14ac:dyDescent="0.25">
      <c r="A241" t="s">
        <v>16211</v>
      </c>
      <c r="B241" t="s">
        <v>22888</v>
      </c>
      <c r="C241">
        <v>876</v>
      </c>
      <c r="D241" t="s">
        <v>23691</v>
      </c>
      <c r="E241" t="s">
        <v>1742</v>
      </c>
      <c r="F241" t="s">
        <v>23692</v>
      </c>
      <c r="G241" t="s">
        <v>23693</v>
      </c>
      <c r="H241" t="s">
        <v>1739</v>
      </c>
      <c r="I241" t="s">
        <v>29921</v>
      </c>
      <c r="J241" t="s">
        <v>24629</v>
      </c>
      <c r="K241" t="s">
        <v>1740</v>
      </c>
      <c r="L241" t="s">
        <v>77</v>
      </c>
      <c r="M241" t="s">
        <v>127</v>
      </c>
      <c r="N241" t="s">
        <v>1741</v>
      </c>
      <c r="O241" t="s">
        <v>26</v>
      </c>
      <c r="P241" t="s">
        <v>26</v>
      </c>
      <c r="Q241" t="s">
        <v>1742</v>
      </c>
      <c r="R241" t="s">
        <v>1743</v>
      </c>
      <c r="S241" t="s">
        <v>952</v>
      </c>
      <c r="T241" t="s">
        <v>953</v>
      </c>
      <c r="U241" t="s">
        <v>1744</v>
      </c>
      <c r="V241" t="s">
        <v>1745</v>
      </c>
      <c r="W241" t="s">
        <v>122</v>
      </c>
      <c r="X241" t="s">
        <v>26</v>
      </c>
      <c r="Y241" t="s">
        <v>26</v>
      </c>
      <c r="Z241" t="s">
        <v>26</v>
      </c>
      <c r="AA241" t="s">
        <v>1746</v>
      </c>
    </row>
    <row r="242" spans="1:27" x14ac:dyDescent="0.25">
      <c r="A242" t="s">
        <v>16212</v>
      </c>
      <c r="B242" t="s">
        <v>22888</v>
      </c>
      <c r="C242">
        <v>378</v>
      </c>
      <c r="D242" t="s">
        <v>1751</v>
      </c>
      <c r="E242" t="s">
        <v>23695</v>
      </c>
      <c r="F242" t="s">
        <v>23696</v>
      </c>
      <c r="G242" t="s">
        <v>23697</v>
      </c>
      <c r="H242" t="s">
        <v>1748</v>
      </c>
      <c r="I242" t="s">
        <v>29922</v>
      </c>
      <c r="J242" t="s">
        <v>23405</v>
      </c>
      <c r="K242" t="s">
        <v>1749</v>
      </c>
      <c r="L242" t="s">
        <v>211</v>
      </c>
      <c r="M242" t="s">
        <v>127</v>
      </c>
      <c r="N242" t="s">
        <v>1750</v>
      </c>
      <c r="O242" t="s">
        <v>1751</v>
      </c>
      <c r="P242" t="s">
        <v>26</v>
      </c>
      <c r="Q242" t="s">
        <v>1752</v>
      </c>
      <c r="R242" t="s">
        <v>1753</v>
      </c>
      <c r="S242" t="s">
        <v>381</v>
      </c>
      <c r="T242" t="s">
        <v>1754</v>
      </c>
      <c r="U242" t="s">
        <v>1755</v>
      </c>
      <c r="V242" t="s">
        <v>1756</v>
      </c>
      <c r="W242" t="s">
        <v>122</v>
      </c>
      <c r="X242" t="s">
        <v>26</v>
      </c>
      <c r="Y242" t="s">
        <v>26</v>
      </c>
      <c r="Z242" t="s">
        <v>26</v>
      </c>
      <c r="AA242" t="s">
        <v>1757</v>
      </c>
    </row>
    <row r="243" spans="1:27" x14ac:dyDescent="0.25">
      <c r="A243" t="s">
        <v>16213</v>
      </c>
      <c r="B243" t="s">
        <v>22888</v>
      </c>
      <c r="C243">
        <v>549</v>
      </c>
      <c r="D243" t="s">
        <v>22889</v>
      </c>
      <c r="E243" t="s">
        <v>22889</v>
      </c>
      <c r="F243" t="s">
        <v>22889</v>
      </c>
      <c r="G243" t="s">
        <v>22890</v>
      </c>
      <c r="H243" t="s">
        <v>1759</v>
      </c>
      <c r="I243" t="s">
        <v>29923</v>
      </c>
      <c r="J243" t="s">
        <v>26673</v>
      </c>
      <c r="K243" t="s">
        <v>1760</v>
      </c>
      <c r="L243" t="s">
        <v>77</v>
      </c>
      <c r="M243" t="s">
        <v>127</v>
      </c>
      <c r="N243" t="s">
        <v>1761</v>
      </c>
      <c r="O243" t="s">
        <v>26</v>
      </c>
      <c r="P243" t="s">
        <v>26</v>
      </c>
      <c r="Q243" t="s">
        <v>1762</v>
      </c>
      <c r="R243" t="s">
        <v>1763</v>
      </c>
      <c r="S243" t="s">
        <v>381</v>
      </c>
      <c r="T243" t="s">
        <v>382</v>
      </c>
      <c r="U243" t="s">
        <v>1764</v>
      </c>
      <c r="V243" t="s">
        <v>1302</v>
      </c>
      <c r="W243" t="s">
        <v>122</v>
      </c>
      <c r="X243" t="s">
        <v>26</v>
      </c>
      <c r="Y243" t="s">
        <v>26</v>
      </c>
      <c r="Z243" t="s">
        <v>26</v>
      </c>
      <c r="AA243" t="s">
        <v>1765</v>
      </c>
    </row>
    <row r="244" spans="1:27" x14ac:dyDescent="0.25">
      <c r="A244" t="s">
        <v>16214</v>
      </c>
      <c r="B244" t="s">
        <v>22888</v>
      </c>
      <c r="C244">
        <v>1155</v>
      </c>
      <c r="D244" t="s">
        <v>22889</v>
      </c>
      <c r="E244" t="s">
        <v>22889</v>
      </c>
      <c r="F244" t="s">
        <v>22889</v>
      </c>
      <c r="G244" t="s">
        <v>22890</v>
      </c>
      <c r="H244" t="s">
        <v>1767</v>
      </c>
      <c r="I244" t="s">
        <v>29924</v>
      </c>
      <c r="J244" t="s">
        <v>23274</v>
      </c>
      <c r="K244" t="s">
        <v>1768</v>
      </c>
      <c r="L244" t="s">
        <v>77</v>
      </c>
      <c r="M244" t="s">
        <v>43</v>
      </c>
      <c r="N244" t="s">
        <v>1769</v>
      </c>
      <c r="O244" t="s">
        <v>26</v>
      </c>
      <c r="P244" t="s">
        <v>26</v>
      </c>
      <c r="Q244" t="s">
        <v>1770</v>
      </c>
      <c r="R244" t="s">
        <v>1771</v>
      </c>
      <c r="S244" t="s">
        <v>26</v>
      </c>
      <c r="T244" t="s">
        <v>26</v>
      </c>
      <c r="U244" t="s">
        <v>26</v>
      </c>
      <c r="V244" t="s">
        <v>26</v>
      </c>
      <c r="W244" t="s">
        <v>1772</v>
      </c>
      <c r="X244" t="s">
        <v>1773</v>
      </c>
      <c r="Y244" t="s">
        <v>26</v>
      </c>
      <c r="Z244" t="s">
        <v>26</v>
      </c>
      <c r="AA244" t="s">
        <v>1774</v>
      </c>
    </row>
    <row r="245" spans="1:27" x14ac:dyDescent="0.25">
      <c r="A245" t="s">
        <v>16215</v>
      </c>
      <c r="B245" t="s">
        <v>22888</v>
      </c>
      <c r="C245">
        <v>1671</v>
      </c>
      <c r="D245" t="s">
        <v>22889</v>
      </c>
      <c r="E245" t="s">
        <v>22889</v>
      </c>
      <c r="F245" t="s">
        <v>22889</v>
      </c>
      <c r="G245" t="s">
        <v>22890</v>
      </c>
      <c r="H245" t="s">
        <v>1776</v>
      </c>
      <c r="I245" t="s">
        <v>29925</v>
      </c>
      <c r="J245" t="s">
        <v>23330</v>
      </c>
      <c r="K245" t="s">
        <v>1777</v>
      </c>
      <c r="L245" t="s">
        <v>77</v>
      </c>
      <c r="M245" t="s">
        <v>26</v>
      </c>
      <c r="N245" t="s">
        <v>26</v>
      </c>
      <c r="O245" t="s">
        <v>26</v>
      </c>
      <c r="P245" t="s">
        <v>26</v>
      </c>
      <c r="Q245" t="s">
        <v>26</v>
      </c>
      <c r="R245" t="s">
        <v>26</v>
      </c>
      <c r="S245" t="s">
        <v>26</v>
      </c>
      <c r="T245" t="s">
        <v>26</v>
      </c>
      <c r="U245" t="s">
        <v>26</v>
      </c>
      <c r="V245" t="s">
        <v>26</v>
      </c>
      <c r="W245" t="s">
        <v>26</v>
      </c>
      <c r="X245" t="s">
        <v>26</v>
      </c>
      <c r="Y245" t="s">
        <v>26</v>
      </c>
      <c r="Z245" t="s">
        <v>26</v>
      </c>
      <c r="AA245" t="s">
        <v>26</v>
      </c>
    </row>
    <row r="246" spans="1:27" x14ac:dyDescent="0.25">
      <c r="A246" t="s">
        <v>16216</v>
      </c>
      <c r="B246" t="s">
        <v>22888</v>
      </c>
      <c r="C246">
        <v>243</v>
      </c>
      <c r="D246" t="s">
        <v>23706</v>
      </c>
      <c r="E246" t="s">
        <v>22889</v>
      </c>
      <c r="F246" t="s">
        <v>22889</v>
      </c>
      <c r="G246" t="s">
        <v>23707</v>
      </c>
      <c r="H246" t="s">
        <v>1779</v>
      </c>
      <c r="I246" t="s">
        <v>29926</v>
      </c>
      <c r="J246" t="s">
        <v>23928</v>
      </c>
      <c r="K246" t="s">
        <v>1780</v>
      </c>
      <c r="L246" t="s">
        <v>77</v>
      </c>
      <c r="M246" t="s">
        <v>201</v>
      </c>
      <c r="N246" t="s">
        <v>1781</v>
      </c>
      <c r="O246" t="s">
        <v>1782</v>
      </c>
      <c r="P246" t="s">
        <v>1783</v>
      </c>
      <c r="Q246" t="s">
        <v>26</v>
      </c>
      <c r="R246" t="s">
        <v>1784</v>
      </c>
      <c r="S246" t="s">
        <v>26</v>
      </c>
      <c r="T246" t="s">
        <v>26</v>
      </c>
      <c r="U246" t="s">
        <v>26</v>
      </c>
      <c r="V246" t="s">
        <v>26</v>
      </c>
      <c r="W246" t="s">
        <v>1785</v>
      </c>
      <c r="X246" t="s">
        <v>26</v>
      </c>
      <c r="Y246" t="s">
        <v>26</v>
      </c>
      <c r="Z246" t="s">
        <v>26</v>
      </c>
      <c r="AA246" t="s">
        <v>1786</v>
      </c>
    </row>
    <row r="247" spans="1:27" x14ac:dyDescent="0.25">
      <c r="A247" t="s">
        <v>16217</v>
      </c>
      <c r="B247" t="s">
        <v>22888</v>
      </c>
      <c r="C247">
        <v>423</v>
      </c>
      <c r="D247" t="s">
        <v>22889</v>
      </c>
      <c r="E247" t="s">
        <v>22889</v>
      </c>
      <c r="F247" t="s">
        <v>22889</v>
      </c>
      <c r="G247" t="s">
        <v>22890</v>
      </c>
      <c r="H247" t="s">
        <v>1788</v>
      </c>
      <c r="I247" t="s">
        <v>29927</v>
      </c>
      <c r="J247" t="s">
        <v>23882</v>
      </c>
      <c r="K247" t="s">
        <v>1789</v>
      </c>
      <c r="L247" t="s">
        <v>77</v>
      </c>
      <c r="M247" t="s">
        <v>60</v>
      </c>
      <c r="N247" t="s">
        <v>1790</v>
      </c>
      <c r="O247" t="s">
        <v>26</v>
      </c>
      <c r="P247" t="s">
        <v>1791</v>
      </c>
      <c r="Q247" t="s">
        <v>26</v>
      </c>
      <c r="R247" t="s">
        <v>1792</v>
      </c>
      <c r="S247" t="s">
        <v>26</v>
      </c>
      <c r="T247" t="s">
        <v>26</v>
      </c>
      <c r="U247" t="s">
        <v>26</v>
      </c>
      <c r="V247" t="s">
        <v>26</v>
      </c>
      <c r="W247" t="s">
        <v>1785</v>
      </c>
      <c r="X247" t="s">
        <v>26</v>
      </c>
      <c r="Y247" t="s">
        <v>26</v>
      </c>
      <c r="Z247" t="s">
        <v>26</v>
      </c>
      <c r="AA247" t="s">
        <v>1793</v>
      </c>
    </row>
    <row r="248" spans="1:27" x14ac:dyDescent="0.25">
      <c r="A248" t="s">
        <v>16218</v>
      </c>
      <c r="B248" t="s">
        <v>22888</v>
      </c>
      <c r="C248">
        <v>1218</v>
      </c>
      <c r="D248" t="s">
        <v>22889</v>
      </c>
      <c r="E248" t="s">
        <v>22889</v>
      </c>
      <c r="F248" t="s">
        <v>22889</v>
      </c>
      <c r="G248" t="s">
        <v>22890</v>
      </c>
      <c r="H248" t="s">
        <v>1795</v>
      </c>
      <c r="I248" t="s">
        <v>29928</v>
      </c>
      <c r="J248" t="s">
        <v>28111</v>
      </c>
      <c r="K248" t="s">
        <v>1796</v>
      </c>
      <c r="L248" t="s">
        <v>77</v>
      </c>
      <c r="M248" t="s">
        <v>43</v>
      </c>
      <c r="N248" t="s">
        <v>1769</v>
      </c>
      <c r="O248" t="s">
        <v>26</v>
      </c>
      <c r="P248" t="s">
        <v>26</v>
      </c>
      <c r="Q248" t="s">
        <v>1770</v>
      </c>
      <c r="R248" t="s">
        <v>1771</v>
      </c>
      <c r="S248" t="s">
        <v>26</v>
      </c>
      <c r="T248" t="s">
        <v>26</v>
      </c>
      <c r="U248" t="s">
        <v>26</v>
      </c>
      <c r="V248" t="s">
        <v>26</v>
      </c>
      <c r="W248" t="s">
        <v>1772</v>
      </c>
      <c r="X248" t="s">
        <v>1773</v>
      </c>
      <c r="Y248" t="s">
        <v>26</v>
      </c>
      <c r="Z248" t="s">
        <v>26</v>
      </c>
      <c r="AA248" t="s">
        <v>1774</v>
      </c>
    </row>
    <row r="249" spans="1:27" x14ac:dyDescent="0.25">
      <c r="A249" t="s">
        <v>16219</v>
      </c>
      <c r="B249" t="s">
        <v>22888</v>
      </c>
      <c r="C249">
        <v>798</v>
      </c>
      <c r="D249" t="s">
        <v>29929</v>
      </c>
      <c r="E249" t="s">
        <v>22889</v>
      </c>
      <c r="F249" t="s">
        <v>23112</v>
      </c>
      <c r="G249" t="s">
        <v>23714</v>
      </c>
      <c r="H249" t="s">
        <v>1798</v>
      </c>
      <c r="I249" t="s">
        <v>29930</v>
      </c>
      <c r="J249" t="s">
        <v>23420</v>
      </c>
      <c r="K249" t="s">
        <v>1799</v>
      </c>
      <c r="L249" t="s">
        <v>77</v>
      </c>
      <c r="M249" t="s">
        <v>201</v>
      </c>
      <c r="N249" t="s">
        <v>513</v>
      </c>
      <c r="O249" t="s">
        <v>26</v>
      </c>
      <c r="P249" t="s">
        <v>26</v>
      </c>
      <c r="Q249" t="s">
        <v>26</v>
      </c>
      <c r="R249" t="s">
        <v>1800</v>
      </c>
      <c r="S249" t="s">
        <v>1266</v>
      </c>
      <c r="T249" t="s">
        <v>26</v>
      </c>
      <c r="U249" t="s">
        <v>26</v>
      </c>
      <c r="V249" t="s">
        <v>26</v>
      </c>
      <c r="W249" t="s">
        <v>689</v>
      </c>
      <c r="X249" t="s">
        <v>26</v>
      </c>
      <c r="Y249" t="s">
        <v>26</v>
      </c>
      <c r="Z249" t="s">
        <v>26</v>
      </c>
      <c r="AA249" t="s">
        <v>1801</v>
      </c>
    </row>
    <row r="250" spans="1:27" x14ac:dyDescent="0.25">
      <c r="A250" t="s">
        <v>16220</v>
      </c>
      <c r="B250" t="s">
        <v>22888</v>
      </c>
      <c r="C250">
        <v>501</v>
      </c>
      <c r="D250" t="s">
        <v>23717</v>
      </c>
      <c r="E250" t="s">
        <v>22889</v>
      </c>
      <c r="F250" t="s">
        <v>22889</v>
      </c>
      <c r="G250" t="s">
        <v>23718</v>
      </c>
      <c r="H250" t="s">
        <v>1803</v>
      </c>
      <c r="I250" t="s">
        <v>29931</v>
      </c>
      <c r="J250" t="s">
        <v>22943</v>
      </c>
      <c r="K250" t="s">
        <v>1804</v>
      </c>
      <c r="L250" t="s">
        <v>77</v>
      </c>
      <c r="M250" t="s">
        <v>103</v>
      </c>
      <c r="N250" t="s">
        <v>1805</v>
      </c>
      <c r="O250" t="s">
        <v>26</v>
      </c>
      <c r="P250" t="s">
        <v>26</v>
      </c>
      <c r="Q250" t="s">
        <v>26</v>
      </c>
      <c r="R250" t="s">
        <v>1806</v>
      </c>
      <c r="S250" t="s">
        <v>1807</v>
      </c>
      <c r="T250" t="s">
        <v>26</v>
      </c>
      <c r="U250" t="s">
        <v>26</v>
      </c>
      <c r="V250" t="s">
        <v>26</v>
      </c>
      <c r="W250" t="s">
        <v>1808</v>
      </c>
      <c r="X250" t="s">
        <v>26</v>
      </c>
      <c r="Y250" t="s">
        <v>26</v>
      </c>
      <c r="Z250" t="s">
        <v>26</v>
      </c>
      <c r="AA250" t="s">
        <v>1809</v>
      </c>
    </row>
    <row r="251" spans="1:27" x14ac:dyDescent="0.25">
      <c r="A251" t="s">
        <v>16221</v>
      </c>
      <c r="B251" t="s">
        <v>22888</v>
      </c>
      <c r="C251">
        <v>1086</v>
      </c>
      <c r="D251" t="s">
        <v>23720</v>
      </c>
      <c r="E251" t="s">
        <v>22889</v>
      </c>
      <c r="F251" t="s">
        <v>23721</v>
      </c>
      <c r="G251" t="s">
        <v>23722</v>
      </c>
      <c r="H251" t="s">
        <v>1811</v>
      </c>
      <c r="I251" t="s">
        <v>29932</v>
      </c>
      <c r="J251" t="s">
        <v>23789</v>
      </c>
      <c r="K251" t="s">
        <v>1812</v>
      </c>
      <c r="L251" t="s">
        <v>77</v>
      </c>
      <c r="M251" t="s">
        <v>103</v>
      </c>
      <c r="N251" t="s">
        <v>1813</v>
      </c>
      <c r="O251" t="s">
        <v>26</v>
      </c>
      <c r="P251" t="s">
        <v>26</v>
      </c>
      <c r="Q251" t="s">
        <v>1322</v>
      </c>
      <c r="R251" t="s">
        <v>1814</v>
      </c>
      <c r="S251" t="s">
        <v>1324</v>
      </c>
      <c r="T251" t="s">
        <v>1325</v>
      </c>
      <c r="U251" t="s">
        <v>1326</v>
      </c>
      <c r="V251" t="s">
        <v>1327</v>
      </c>
      <c r="W251" t="s">
        <v>571</v>
      </c>
      <c r="X251" t="s">
        <v>26</v>
      </c>
      <c r="Y251" t="s">
        <v>26</v>
      </c>
      <c r="Z251" t="s">
        <v>26</v>
      </c>
      <c r="AA251" t="s">
        <v>1815</v>
      </c>
    </row>
    <row r="252" spans="1:27" x14ac:dyDescent="0.25">
      <c r="A252" t="s">
        <v>16222</v>
      </c>
      <c r="B252" t="s">
        <v>22888</v>
      </c>
      <c r="C252">
        <v>1035</v>
      </c>
      <c r="D252" t="s">
        <v>23725</v>
      </c>
      <c r="E252" t="s">
        <v>23726</v>
      </c>
      <c r="F252" t="s">
        <v>23408</v>
      </c>
      <c r="G252" t="s">
        <v>23727</v>
      </c>
      <c r="H252" t="s">
        <v>1817</v>
      </c>
      <c r="I252" t="s">
        <v>29933</v>
      </c>
      <c r="J252" t="s">
        <v>27216</v>
      </c>
      <c r="K252" t="s">
        <v>1818</v>
      </c>
      <c r="L252" t="s">
        <v>77</v>
      </c>
      <c r="M252" t="s">
        <v>78</v>
      </c>
      <c r="N252" t="s">
        <v>1819</v>
      </c>
      <c r="O252" t="s">
        <v>26</v>
      </c>
      <c r="P252" t="s">
        <v>26</v>
      </c>
      <c r="Q252" t="s">
        <v>26</v>
      </c>
      <c r="R252" t="s">
        <v>26</v>
      </c>
      <c r="S252" t="s">
        <v>26</v>
      </c>
      <c r="T252" t="s">
        <v>26</v>
      </c>
      <c r="U252" t="s">
        <v>26</v>
      </c>
      <c r="V252" t="s">
        <v>26</v>
      </c>
      <c r="W252" t="s">
        <v>26</v>
      </c>
      <c r="X252" t="s">
        <v>26</v>
      </c>
      <c r="Y252" t="s">
        <v>26</v>
      </c>
      <c r="Z252" t="s">
        <v>26</v>
      </c>
      <c r="AA252" t="s">
        <v>284</v>
      </c>
    </row>
    <row r="253" spans="1:27" x14ac:dyDescent="0.25">
      <c r="A253" t="s">
        <v>16223</v>
      </c>
      <c r="B253" t="s">
        <v>22888</v>
      </c>
      <c r="C253">
        <v>1209</v>
      </c>
      <c r="D253" t="s">
        <v>23729</v>
      </c>
      <c r="E253" t="s">
        <v>1824</v>
      </c>
      <c r="F253" t="s">
        <v>22889</v>
      </c>
      <c r="G253" t="s">
        <v>23730</v>
      </c>
      <c r="H253" t="s">
        <v>1821</v>
      </c>
      <c r="I253" t="s">
        <v>29934</v>
      </c>
      <c r="J253" t="s">
        <v>23703</v>
      </c>
      <c r="K253" t="s">
        <v>1822</v>
      </c>
      <c r="L253" t="s">
        <v>77</v>
      </c>
      <c r="M253" t="s">
        <v>127</v>
      </c>
      <c r="N253" t="s">
        <v>1823</v>
      </c>
      <c r="O253" t="s">
        <v>26</v>
      </c>
      <c r="P253" t="s">
        <v>26</v>
      </c>
      <c r="Q253" t="s">
        <v>1824</v>
      </c>
      <c r="R253" t="s">
        <v>1825</v>
      </c>
      <c r="S253" t="s">
        <v>1826</v>
      </c>
      <c r="T253" t="s">
        <v>1827</v>
      </c>
      <c r="U253" t="s">
        <v>1828</v>
      </c>
      <c r="V253" t="s">
        <v>1829</v>
      </c>
      <c r="W253" t="s">
        <v>1316</v>
      </c>
      <c r="X253" t="s">
        <v>26</v>
      </c>
      <c r="Y253" t="s">
        <v>26</v>
      </c>
      <c r="Z253" t="s">
        <v>26</v>
      </c>
      <c r="AA253" t="s">
        <v>1830</v>
      </c>
    </row>
    <row r="254" spans="1:27" x14ac:dyDescent="0.25">
      <c r="A254" t="s">
        <v>16224</v>
      </c>
      <c r="B254" t="s">
        <v>22888</v>
      </c>
      <c r="C254">
        <v>2532</v>
      </c>
      <c r="D254" t="s">
        <v>23733</v>
      </c>
      <c r="E254" t="s">
        <v>22889</v>
      </c>
      <c r="F254" t="s">
        <v>22889</v>
      </c>
      <c r="G254" t="s">
        <v>23734</v>
      </c>
      <c r="H254" t="s">
        <v>1832</v>
      </c>
      <c r="I254" t="s">
        <v>22940</v>
      </c>
      <c r="J254" t="s">
        <v>26505</v>
      </c>
      <c r="K254" t="s">
        <v>1833</v>
      </c>
      <c r="L254" t="s">
        <v>77</v>
      </c>
      <c r="M254" t="s">
        <v>43</v>
      </c>
      <c r="N254" t="s">
        <v>1834</v>
      </c>
      <c r="O254" t="s">
        <v>26</v>
      </c>
      <c r="P254" t="s">
        <v>26</v>
      </c>
      <c r="Q254" t="s">
        <v>26</v>
      </c>
      <c r="R254" t="s">
        <v>1835</v>
      </c>
      <c r="S254" t="s">
        <v>26</v>
      </c>
      <c r="T254" t="s">
        <v>26</v>
      </c>
      <c r="U254" t="s">
        <v>26</v>
      </c>
      <c r="V254" t="s">
        <v>26</v>
      </c>
      <c r="W254" t="s">
        <v>54</v>
      </c>
      <c r="X254" t="s">
        <v>1836</v>
      </c>
      <c r="Y254" t="s">
        <v>26</v>
      </c>
      <c r="Z254" t="s">
        <v>26</v>
      </c>
      <c r="AA254" t="s">
        <v>1837</v>
      </c>
    </row>
    <row r="255" spans="1:27" x14ac:dyDescent="0.25">
      <c r="A255" t="s">
        <v>29935</v>
      </c>
      <c r="B255" t="s">
        <v>22888</v>
      </c>
      <c r="C255">
        <v>216</v>
      </c>
      <c r="D255" t="s">
        <v>22889</v>
      </c>
      <c r="E255" t="s">
        <v>22889</v>
      </c>
      <c r="F255" t="s">
        <v>22889</v>
      </c>
      <c r="G255" t="s">
        <v>22890</v>
      </c>
      <c r="H255" t="s">
        <v>22889</v>
      </c>
      <c r="I255" t="s">
        <v>22889</v>
      </c>
      <c r="J255" t="s">
        <v>22889</v>
      </c>
      <c r="K255" t="s">
        <v>22889</v>
      </c>
      <c r="L255" t="s">
        <v>22889</v>
      </c>
      <c r="M255" t="s">
        <v>22889</v>
      </c>
      <c r="N255" t="s">
        <v>22889</v>
      </c>
      <c r="O255" t="s">
        <v>22889</v>
      </c>
      <c r="P255" t="s">
        <v>22889</v>
      </c>
      <c r="Q255" t="s">
        <v>22889</v>
      </c>
      <c r="R255" t="s">
        <v>22889</v>
      </c>
      <c r="S255" t="s">
        <v>22889</v>
      </c>
      <c r="T255" t="s">
        <v>22889</v>
      </c>
      <c r="U255" t="s">
        <v>22889</v>
      </c>
      <c r="V255" t="s">
        <v>22889</v>
      </c>
      <c r="W255" t="s">
        <v>22889</v>
      </c>
      <c r="X255" t="s">
        <v>22889</v>
      </c>
      <c r="Y255" t="s">
        <v>22889</v>
      </c>
      <c r="Z255" t="s">
        <v>22889</v>
      </c>
      <c r="AA255" t="s">
        <v>22889</v>
      </c>
    </row>
    <row r="256" spans="1:27" x14ac:dyDescent="0.25">
      <c r="A256" t="s">
        <v>16225</v>
      </c>
      <c r="B256" t="s">
        <v>22888</v>
      </c>
      <c r="C256">
        <v>3807</v>
      </c>
      <c r="D256" t="s">
        <v>23737</v>
      </c>
      <c r="E256" t="s">
        <v>6807</v>
      </c>
      <c r="F256" t="s">
        <v>22889</v>
      </c>
      <c r="G256" t="s">
        <v>23738</v>
      </c>
      <c r="H256" t="s">
        <v>1839</v>
      </c>
      <c r="I256" t="s">
        <v>22940</v>
      </c>
      <c r="J256" t="s">
        <v>29936</v>
      </c>
      <c r="K256" t="s">
        <v>1840</v>
      </c>
      <c r="L256" t="s">
        <v>77</v>
      </c>
      <c r="M256" t="s">
        <v>127</v>
      </c>
      <c r="N256" t="s">
        <v>1841</v>
      </c>
      <c r="O256" t="s">
        <v>26</v>
      </c>
      <c r="P256" t="s">
        <v>26</v>
      </c>
      <c r="Q256" t="s">
        <v>1842</v>
      </c>
      <c r="R256" t="s">
        <v>1843</v>
      </c>
      <c r="S256" t="s">
        <v>1844</v>
      </c>
      <c r="T256" t="s">
        <v>26</v>
      </c>
      <c r="U256" t="s">
        <v>1845</v>
      </c>
      <c r="V256" t="s">
        <v>1846</v>
      </c>
      <c r="W256" t="s">
        <v>178</v>
      </c>
      <c r="X256" t="s">
        <v>26</v>
      </c>
      <c r="Y256" t="s">
        <v>26</v>
      </c>
      <c r="Z256" t="s">
        <v>26</v>
      </c>
      <c r="AA256" t="s">
        <v>1847</v>
      </c>
    </row>
    <row r="257" spans="1:27" x14ac:dyDescent="0.25">
      <c r="A257" t="s">
        <v>16226</v>
      </c>
      <c r="B257" t="s">
        <v>22888</v>
      </c>
      <c r="C257">
        <v>396</v>
      </c>
      <c r="D257" t="s">
        <v>22889</v>
      </c>
      <c r="E257" t="s">
        <v>22889</v>
      </c>
      <c r="F257" t="s">
        <v>22889</v>
      </c>
      <c r="G257" t="s">
        <v>22890</v>
      </c>
      <c r="H257" t="s">
        <v>12838</v>
      </c>
      <c r="I257" t="s">
        <v>29937</v>
      </c>
      <c r="J257" t="s">
        <v>29938</v>
      </c>
      <c r="K257" t="s">
        <v>1850</v>
      </c>
      <c r="L257" t="s">
        <v>77</v>
      </c>
      <c r="M257" t="s">
        <v>26</v>
      </c>
      <c r="N257" t="s">
        <v>26</v>
      </c>
      <c r="O257" t="s">
        <v>26</v>
      </c>
      <c r="P257" t="s">
        <v>26</v>
      </c>
      <c r="Q257" t="s">
        <v>26</v>
      </c>
      <c r="R257" t="s">
        <v>26</v>
      </c>
      <c r="S257" t="s">
        <v>26</v>
      </c>
      <c r="T257" t="s">
        <v>26</v>
      </c>
      <c r="U257" t="s">
        <v>26</v>
      </c>
      <c r="V257" t="s">
        <v>26</v>
      </c>
      <c r="W257" t="s">
        <v>26</v>
      </c>
      <c r="X257" t="s">
        <v>26</v>
      </c>
      <c r="Y257" t="s">
        <v>26</v>
      </c>
      <c r="Z257" t="s">
        <v>26</v>
      </c>
      <c r="AA257" t="s">
        <v>26</v>
      </c>
    </row>
    <row r="258" spans="1:27" x14ac:dyDescent="0.25">
      <c r="A258" t="s">
        <v>16227</v>
      </c>
      <c r="B258" t="s">
        <v>22888</v>
      </c>
      <c r="C258">
        <v>3825</v>
      </c>
      <c r="D258" t="s">
        <v>25885</v>
      </c>
      <c r="E258" t="s">
        <v>6807</v>
      </c>
      <c r="F258" t="s">
        <v>22889</v>
      </c>
      <c r="G258" t="s">
        <v>23738</v>
      </c>
      <c r="H258" t="s">
        <v>1852</v>
      </c>
      <c r="I258" t="s">
        <v>22940</v>
      </c>
      <c r="J258" t="s">
        <v>29939</v>
      </c>
      <c r="K258" t="s">
        <v>1853</v>
      </c>
      <c r="L258" t="s">
        <v>77</v>
      </c>
      <c r="M258" t="s">
        <v>127</v>
      </c>
      <c r="N258" t="s">
        <v>1841</v>
      </c>
      <c r="O258" t="s">
        <v>26</v>
      </c>
      <c r="P258" t="s">
        <v>26</v>
      </c>
      <c r="Q258" t="s">
        <v>1842</v>
      </c>
      <c r="R258" t="s">
        <v>1843</v>
      </c>
      <c r="S258" t="s">
        <v>1844</v>
      </c>
      <c r="T258" t="s">
        <v>26</v>
      </c>
      <c r="U258" t="s">
        <v>1845</v>
      </c>
      <c r="V258" t="s">
        <v>1846</v>
      </c>
      <c r="W258" t="s">
        <v>178</v>
      </c>
      <c r="X258" t="s">
        <v>26</v>
      </c>
      <c r="Y258" t="s">
        <v>26</v>
      </c>
      <c r="Z258" t="s">
        <v>26</v>
      </c>
      <c r="AA258" t="s">
        <v>1847</v>
      </c>
    </row>
    <row r="259" spans="1:27" x14ac:dyDescent="0.25">
      <c r="A259" t="s">
        <v>16228</v>
      </c>
      <c r="B259" t="s">
        <v>22888</v>
      </c>
      <c r="C259">
        <v>699</v>
      </c>
      <c r="D259" t="s">
        <v>23743</v>
      </c>
      <c r="E259" t="s">
        <v>1858</v>
      </c>
      <c r="F259" t="s">
        <v>22889</v>
      </c>
      <c r="G259" t="s">
        <v>23744</v>
      </c>
      <c r="H259" t="s">
        <v>1855</v>
      </c>
      <c r="I259" t="s">
        <v>29940</v>
      </c>
      <c r="J259" t="s">
        <v>28895</v>
      </c>
      <c r="K259" t="s">
        <v>1856</v>
      </c>
      <c r="L259" t="s">
        <v>77</v>
      </c>
      <c r="M259" t="s">
        <v>127</v>
      </c>
      <c r="N259" t="s">
        <v>1857</v>
      </c>
      <c r="O259" t="s">
        <v>26</v>
      </c>
      <c r="P259" t="s">
        <v>26</v>
      </c>
      <c r="Q259" t="s">
        <v>1858</v>
      </c>
      <c r="R259" t="s">
        <v>1859</v>
      </c>
      <c r="S259" t="s">
        <v>1844</v>
      </c>
      <c r="T259" t="s">
        <v>26</v>
      </c>
      <c r="U259" t="s">
        <v>1860</v>
      </c>
      <c r="V259" t="s">
        <v>1861</v>
      </c>
      <c r="W259" t="s">
        <v>178</v>
      </c>
      <c r="X259" t="s">
        <v>26</v>
      </c>
      <c r="Y259" t="s">
        <v>26</v>
      </c>
      <c r="Z259" t="s">
        <v>26</v>
      </c>
      <c r="AA259" t="s">
        <v>1862</v>
      </c>
    </row>
    <row r="260" spans="1:27" x14ac:dyDescent="0.25">
      <c r="A260" t="s">
        <v>16229</v>
      </c>
      <c r="B260" t="s">
        <v>22888</v>
      </c>
      <c r="C260">
        <v>1641</v>
      </c>
      <c r="D260" t="s">
        <v>23747</v>
      </c>
      <c r="E260" t="s">
        <v>1867</v>
      </c>
      <c r="F260" t="s">
        <v>22889</v>
      </c>
      <c r="G260" t="s">
        <v>23748</v>
      </c>
      <c r="H260" t="s">
        <v>1864</v>
      </c>
      <c r="I260" t="s">
        <v>22940</v>
      </c>
      <c r="J260" t="s">
        <v>25018</v>
      </c>
      <c r="K260" t="s">
        <v>1865</v>
      </c>
      <c r="L260" t="s">
        <v>77</v>
      </c>
      <c r="M260" t="s">
        <v>201</v>
      </c>
      <c r="N260" t="s">
        <v>1866</v>
      </c>
      <c r="O260" t="s">
        <v>26</v>
      </c>
      <c r="P260" t="s">
        <v>26</v>
      </c>
      <c r="Q260" t="s">
        <v>1867</v>
      </c>
      <c r="R260" t="s">
        <v>1868</v>
      </c>
      <c r="S260" t="s">
        <v>1844</v>
      </c>
      <c r="T260" t="s">
        <v>26</v>
      </c>
      <c r="U260" t="s">
        <v>1869</v>
      </c>
      <c r="V260" t="s">
        <v>1870</v>
      </c>
      <c r="W260" t="s">
        <v>178</v>
      </c>
      <c r="X260" t="s">
        <v>26</v>
      </c>
      <c r="Y260" t="s">
        <v>26</v>
      </c>
      <c r="Z260" t="s">
        <v>26</v>
      </c>
      <c r="AA260" t="s">
        <v>207</v>
      </c>
    </row>
    <row r="261" spans="1:27" x14ac:dyDescent="0.25">
      <c r="A261" t="s">
        <v>16230</v>
      </c>
      <c r="B261" t="s">
        <v>22888</v>
      </c>
      <c r="C261">
        <v>420</v>
      </c>
      <c r="D261" t="s">
        <v>22889</v>
      </c>
      <c r="E261" t="s">
        <v>22889</v>
      </c>
      <c r="F261" t="s">
        <v>22889</v>
      </c>
      <c r="G261" t="s">
        <v>22890</v>
      </c>
      <c r="H261" t="s">
        <v>1872</v>
      </c>
      <c r="I261" t="s">
        <v>23750</v>
      </c>
      <c r="J261" t="s">
        <v>23534</v>
      </c>
      <c r="K261" t="s">
        <v>1873</v>
      </c>
      <c r="L261" t="s">
        <v>77</v>
      </c>
      <c r="M261" t="s">
        <v>1568</v>
      </c>
      <c r="N261" t="s">
        <v>1874</v>
      </c>
      <c r="O261" t="s">
        <v>26</v>
      </c>
      <c r="P261" t="s">
        <v>26</v>
      </c>
      <c r="Q261" t="s">
        <v>26</v>
      </c>
      <c r="R261" t="s">
        <v>1875</v>
      </c>
      <c r="S261" t="s">
        <v>1876</v>
      </c>
      <c r="T261" t="s">
        <v>26</v>
      </c>
      <c r="U261" t="s">
        <v>26</v>
      </c>
      <c r="V261" t="s">
        <v>26</v>
      </c>
      <c r="W261" t="s">
        <v>1877</v>
      </c>
      <c r="X261" t="s">
        <v>26</v>
      </c>
      <c r="Y261" t="s">
        <v>26</v>
      </c>
      <c r="Z261" t="s">
        <v>26</v>
      </c>
      <c r="AA261" t="s">
        <v>1878</v>
      </c>
    </row>
    <row r="262" spans="1:27" x14ac:dyDescent="0.25">
      <c r="A262" t="s">
        <v>16231</v>
      </c>
      <c r="B262" t="s">
        <v>22888</v>
      </c>
      <c r="C262">
        <v>525</v>
      </c>
      <c r="D262" t="s">
        <v>22889</v>
      </c>
      <c r="E262" t="s">
        <v>22889</v>
      </c>
      <c r="F262" t="s">
        <v>22889</v>
      </c>
      <c r="G262" t="s">
        <v>22890</v>
      </c>
      <c r="H262" t="s">
        <v>1880</v>
      </c>
      <c r="I262" t="s">
        <v>29941</v>
      </c>
      <c r="J262" t="s">
        <v>23380</v>
      </c>
      <c r="K262" t="s">
        <v>1881</v>
      </c>
      <c r="L262" t="s">
        <v>77</v>
      </c>
      <c r="M262" t="s">
        <v>60</v>
      </c>
      <c r="N262" t="s">
        <v>1882</v>
      </c>
      <c r="O262" t="s">
        <v>26</v>
      </c>
      <c r="P262" t="s">
        <v>26</v>
      </c>
      <c r="Q262" t="s">
        <v>26</v>
      </c>
      <c r="R262" t="s">
        <v>26</v>
      </c>
      <c r="S262" t="s">
        <v>26</v>
      </c>
      <c r="T262" t="s">
        <v>26</v>
      </c>
      <c r="U262" t="s">
        <v>26</v>
      </c>
      <c r="V262" t="s">
        <v>26</v>
      </c>
      <c r="W262" t="s">
        <v>26</v>
      </c>
      <c r="X262" t="s">
        <v>26</v>
      </c>
      <c r="Y262" t="s">
        <v>26</v>
      </c>
      <c r="Z262" t="s">
        <v>26</v>
      </c>
      <c r="AA262" t="s">
        <v>1883</v>
      </c>
    </row>
    <row r="263" spans="1:27" x14ac:dyDescent="0.25">
      <c r="A263" t="s">
        <v>16232</v>
      </c>
      <c r="B263" t="s">
        <v>22888</v>
      </c>
      <c r="C263">
        <v>1371</v>
      </c>
      <c r="D263" t="s">
        <v>23753</v>
      </c>
      <c r="E263" t="s">
        <v>23678</v>
      </c>
      <c r="F263" t="s">
        <v>23754</v>
      </c>
      <c r="G263" t="s">
        <v>23755</v>
      </c>
      <c r="H263" t="s">
        <v>1885</v>
      </c>
      <c r="I263" t="s">
        <v>29942</v>
      </c>
      <c r="J263" t="s">
        <v>26163</v>
      </c>
      <c r="K263" t="s">
        <v>1886</v>
      </c>
      <c r="L263" t="s">
        <v>77</v>
      </c>
      <c r="M263" t="s">
        <v>78</v>
      </c>
      <c r="N263" t="s">
        <v>1887</v>
      </c>
      <c r="O263" t="s">
        <v>26</v>
      </c>
      <c r="P263" t="s">
        <v>26</v>
      </c>
      <c r="Q263" t="s">
        <v>26</v>
      </c>
      <c r="R263" t="s">
        <v>26</v>
      </c>
      <c r="S263" t="s">
        <v>26</v>
      </c>
      <c r="T263" t="s">
        <v>26</v>
      </c>
      <c r="U263" t="s">
        <v>26</v>
      </c>
      <c r="V263" t="s">
        <v>26</v>
      </c>
      <c r="W263" t="s">
        <v>26</v>
      </c>
      <c r="X263" t="s">
        <v>26</v>
      </c>
      <c r="Y263" t="s">
        <v>26</v>
      </c>
      <c r="Z263" t="s">
        <v>26</v>
      </c>
      <c r="AA263" t="s">
        <v>1888</v>
      </c>
    </row>
    <row r="264" spans="1:27" x14ac:dyDescent="0.25">
      <c r="A264" t="s">
        <v>16233</v>
      </c>
      <c r="B264" t="s">
        <v>22888</v>
      </c>
      <c r="C264">
        <v>948</v>
      </c>
      <c r="D264" t="s">
        <v>23758</v>
      </c>
      <c r="E264" t="s">
        <v>3487</v>
      </c>
      <c r="F264" t="s">
        <v>22889</v>
      </c>
      <c r="G264" t="s">
        <v>23759</v>
      </c>
      <c r="H264" t="s">
        <v>1890</v>
      </c>
      <c r="I264" t="s">
        <v>29943</v>
      </c>
      <c r="J264" t="s">
        <v>27913</v>
      </c>
      <c r="K264" t="s">
        <v>1891</v>
      </c>
      <c r="L264" t="s">
        <v>77</v>
      </c>
      <c r="M264" t="s">
        <v>60</v>
      </c>
      <c r="N264" t="s">
        <v>1892</v>
      </c>
      <c r="O264" t="s">
        <v>26</v>
      </c>
      <c r="P264" t="s">
        <v>26</v>
      </c>
      <c r="Q264" t="s">
        <v>26</v>
      </c>
      <c r="R264" t="s">
        <v>26</v>
      </c>
      <c r="S264" t="s">
        <v>26</v>
      </c>
      <c r="T264" t="s">
        <v>26</v>
      </c>
      <c r="U264" t="s">
        <v>26</v>
      </c>
      <c r="V264" t="s">
        <v>26</v>
      </c>
      <c r="W264" t="s">
        <v>26</v>
      </c>
      <c r="X264" t="s">
        <v>26</v>
      </c>
      <c r="Y264" t="s">
        <v>26</v>
      </c>
      <c r="Z264" t="s">
        <v>26</v>
      </c>
      <c r="AA264" t="s">
        <v>1893</v>
      </c>
    </row>
    <row r="265" spans="1:27" x14ac:dyDescent="0.25">
      <c r="A265" t="s">
        <v>16234</v>
      </c>
      <c r="B265" t="s">
        <v>22888</v>
      </c>
      <c r="C265">
        <v>1197</v>
      </c>
      <c r="D265" t="s">
        <v>22889</v>
      </c>
      <c r="E265" t="s">
        <v>22889</v>
      </c>
      <c r="F265" t="s">
        <v>22889</v>
      </c>
      <c r="G265" t="s">
        <v>22890</v>
      </c>
      <c r="H265" t="s">
        <v>1895</v>
      </c>
      <c r="I265" t="s">
        <v>29944</v>
      </c>
      <c r="J265" t="s">
        <v>29472</v>
      </c>
      <c r="K265" t="s">
        <v>1896</v>
      </c>
      <c r="L265" t="s">
        <v>77</v>
      </c>
      <c r="M265" t="s">
        <v>78</v>
      </c>
      <c r="N265" t="s">
        <v>1897</v>
      </c>
      <c r="O265" t="s">
        <v>26</v>
      </c>
      <c r="P265" t="s">
        <v>26</v>
      </c>
      <c r="Q265" t="s">
        <v>26</v>
      </c>
      <c r="R265" t="s">
        <v>1898</v>
      </c>
      <c r="S265" t="s">
        <v>1899</v>
      </c>
      <c r="T265" t="s">
        <v>26</v>
      </c>
      <c r="U265" t="s">
        <v>1900</v>
      </c>
      <c r="V265" t="s">
        <v>1901</v>
      </c>
      <c r="W265" t="s">
        <v>689</v>
      </c>
      <c r="X265" t="s">
        <v>26</v>
      </c>
      <c r="Y265" t="s">
        <v>26</v>
      </c>
      <c r="Z265" t="s">
        <v>26</v>
      </c>
      <c r="AA265" t="s">
        <v>1902</v>
      </c>
    </row>
    <row r="266" spans="1:27" x14ac:dyDescent="0.25">
      <c r="A266" t="s">
        <v>16235</v>
      </c>
      <c r="B266" t="s">
        <v>22888</v>
      </c>
      <c r="C266">
        <v>879</v>
      </c>
      <c r="D266" t="s">
        <v>1907</v>
      </c>
      <c r="E266" t="s">
        <v>1908</v>
      </c>
      <c r="F266" t="s">
        <v>23763</v>
      </c>
      <c r="G266" t="s">
        <v>23764</v>
      </c>
      <c r="H266" t="s">
        <v>1904</v>
      </c>
      <c r="I266" t="s">
        <v>29945</v>
      </c>
      <c r="J266" t="s">
        <v>23836</v>
      </c>
      <c r="K266" t="s">
        <v>1905</v>
      </c>
      <c r="L266" t="s">
        <v>77</v>
      </c>
      <c r="M266" t="s">
        <v>113</v>
      </c>
      <c r="N266" t="s">
        <v>1906</v>
      </c>
      <c r="O266" t="s">
        <v>1907</v>
      </c>
      <c r="P266" t="s">
        <v>26</v>
      </c>
      <c r="Q266" t="s">
        <v>1908</v>
      </c>
      <c r="R266" t="s">
        <v>1909</v>
      </c>
      <c r="S266" t="s">
        <v>496</v>
      </c>
      <c r="T266" t="s">
        <v>497</v>
      </c>
      <c r="U266" t="s">
        <v>1910</v>
      </c>
      <c r="V266" t="s">
        <v>1911</v>
      </c>
      <c r="W266" t="s">
        <v>122</v>
      </c>
      <c r="X266" t="s">
        <v>26</v>
      </c>
      <c r="Y266" t="s">
        <v>26</v>
      </c>
      <c r="Z266" t="s">
        <v>26</v>
      </c>
      <c r="AA266" t="s">
        <v>1912</v>
      </c>
    </row>
    <row r="267" spans="1:27" x14ac:dyDescent="0.25">
      <c r="A267" t="s">
        <v>16236</v>
      </c>
      <c r="B267" t="s">
        <v>22888</v>
      </c>
      <c r="C267">
        <v>747</v>
      </c>
      <c r="D267" t="s">
        <v>23766</v>
      </c>
      <c r="E267" t="s">
        <v>1916</v>
      </c>
      <c r="F267" t="s">
        <v>23767</v>
      </c>
      <c r="G267" t="s">
        <v>23768</v>
      </c>
      <c r="H267" t="s">
        <v>1914</v>
      </c>
      <c r="I267" t="s">
        <v>29946</v>
      </c>
      <c r="J267" t="s">
        <v>23290</v>
      </c>
      <c r="K267" t="s">
        <v>1915</v>
      </c>
      <c r="L267" t="s">
        <v>77</v>
      </c>
      <c r="M267" t="s">
        <v>60</v>
      </c>
      <c r="N267" t="s">
        <v>412</v>
      </c>
      <c r="O267" t="s">
        <v>26</v>
      </c>
      <c r="P267" t="s">
        <v>26</v>
      </c>
      <c r="Q267" t="s">
        <v>1916</v>
      </c>
      <c r="R267" t="s">
        <v>1917</v>
      </c>
      <c r="S267" t="s">
        <v>259</v>
      </c>
      <c r="T267" t="s">
        <v>1918</v>
      </c>
      <c r="U267" t="s">
        <v>1919</v>
      </c>
      <c r="V267" t="s">
        <v>235</v>
      </c>
      <c r="W267" t="s">
        <v>275</v>
      </c>
      <c r="X267" t="s">
        <v>26</v>
      </c>
      <c r="Y267" t="s">
        <v>26</v>
      </c>
      <c r="Z267" t="s">
        <v>26</v>
      </c>
      <c r="AA267" t="s">
        <v>1248</v>
      </c>
    </row>
    <row r="268" spans="1:27" x14ac:dyDescent="0.25">
      <c r="A268" t="s">
        <v>16237</v>
      </c>
      <c r="B268" t="s">
        <v>22888</v>
      </c>
      <c r="C268">
        <v>708</v>
      </c>
      <c r="D268" t="s">
        <v>22889</v>
      </c>
      <c r="E268" t="s">
        <v>22889</v>
      </c>
      <c r="F268" t="s">
        <v>22889</v>
      </c>
      <c r="G268" t="s">
        <v>22890</v>
      </c>
      <c r="H268" t="s">
        <v>1921</v>
      </c>
      <c r="I268" t="s">
        <v>29947</v>
      </c>
      <c r="J268" t="s">
        <v>23051</v>
      </c>
      <c r="K268" t="s">
        <v>1922</v>
      </c>
      <c r="L268" t="s">
        <v>77</v>
      </c>
      <c r="M268" t="s">
        <v>457</v>
      </c>
      <c r="N268" t="s">
        <v>458</v>
      </c>
      <c r="O268" t="s">
        <v>26</v>
      </c>
      <c r="P268" t="s">
        <v>26</v>
      </c>
      <c r="Q268" t="s">
        <v>26</v>
      </c>
      <c r="R268" t="s">
        <v>26</v>
      </c>
      <c r="S268" t="s">
        <v>26</v>
      </c>
      <c r="T268" t="s">
        <v>26</v>
      </c>
      <c r="U268" t="s">
        <v>26</v>
      </c>
      <c r="V268" t="s">
        <v>26</v>
      </c>
      <c r="W268" t="s">
        <v>26</v>
      </c>
      <c r="X268" t="s">
        <v>26</v>
      </c>
      <c r="Y268" t="s">
        <v>26</v>
      </c>
      <c r="Z268" t="s">
        <v>26</v>
      </c>
      <c r="AA268" t="s">
        <v>26</v>
      </c>
    </row>
    <row r="269" spans="1:27" x14ac:dyDescent="0.25">
      <c r="A269" t="s">
        <v>16238</v>
      </c>
      <c r="B269" t="s">
        <v>22888</v>
      </c>
      <c r="C269">
        <v>1002</v>
      </c>
      <c r="D269" t="s">
        <v>23772</v>
      </c>
      <c r="E269" t="s">
        <v>2638</v>
      </c>
      <c r="F269" t="s">
        <v>22889</v>
      </c>
      <c r="G269" t="s">
        <v>23773</v>
      </c>
      <c r="H269" t="s">
        <v>1924</v>
      </c>
      <c r="I269" t="s">
        <v>29948</v>
      </c>
      <c r="J269" t="s">
        <v>23013</v>
      </c>
      <c r="K269" t="s">
        <v>1925</v>
      </c>
      <c r="L269" t="s">
        <v>77</v>
      </c>
      <c r="M269" t="s">
        <v>127</v>
      </c>
      <c r="N269" t="s">
        <v>1926</v>
      </c>
      <c r="O269" t="s">
        <v>26</v>
      </c>
      <c r="P269" t="s">
        <v>26</v>
      </c>
      <c r="Q269" t="s">
        <v>26</v>
      </c>
      <c r="R269" t="s">
        <v>1927</v>
      </c>
      <c r="S269" t="s">
        <v>194</v>
      </c>
      <c r="T269" t="s">
        <v>26</v>
      </c>
      <c r="U269" t="s">
        <v>1928</v>
      </c>
      <c r="V269" t="s">
        <v>1929</v>
      </c>
      <c r="W269" t="s">
        <v>1930</v>
      </c>
      <c r="X269" t="s">
        <v>26</v>
      </c>
      <c r="Y269" t="s">
        <v>26</v>
      </c>
      <c r="Z269" t="s">
        <v>26</v>
      </c>
      <c r="AA269" t="s">
        <v>1931</v>
      </c>
    </row>
    <row r="270" spans="1:27" x14ac:dyDescent="0.25">
      <c r="A270" t="s">
        <v>16239</v>
      </c>
      <c r="B270" t="s">
        <v>22888</v>
      </c>
      <c r="C270">
        <v>1482</v>
      </c>
      <c r="D270" t="s">
        <v>1936</v>
      </c>
      <c r="E270" t="s">
        <v>1937</v>
      </c>
      <c r="F270" t="s">
        <v>23776</v>
      </c>
      <c r="G270" t="s">
        <v>23777</v>
      </c>
      <c r="H270" t="s">
        <v>1933</v>
      </c>
      <c r="I270" t="s">
        <v>29949</v>
      </c>
      <c r="J270" t="s">
        <v>26499</v>
      </c>
      <c r="K270" t="s">
        <v>1934</v>
      </c>
      <c r="L270" t="s">
        <v>77</v>
      </c>
      <c r="M270" t="s">
        <v>477</v>
      </c>
      <c r="N270" t="s">
        <v>1935</v>
      </c>
      <c r="O270" t="s">
        <v>1936</v>
      </c>
      <c r="P270" t="s">
        <v>26</v>
      </c>
      <c r="Q270" t="s">
        <v>1937</v>
      </c>
      <c r="R270" t="s">
        <v>1938</v>
      </c>
      <c r="S270" t="s">
        <v>26</v>
      </c>
      <c r="T270" t="s">
        <v>26</v>
      </c>
      <c r="U270" t="s">
        <v>1939</v>
      </c>
      <c r="V270" t="s">
        <v>1940</v>
      </c>
      <c r="W270" t="s">
        <v>650</v>
      </c>
      <c r="X270" t="s">
        <v>26</v>
      </c>
      <c r="Y270" t="s">
        <v>26</v>
      </c>
      <c r="Z270" t="s">
        <v>26</v>
      </c>
      <c r="AA270" t="s">
        <v>1941</v>
      </c>
    </row>
    <row r="271" spans="1:27" x14ac:dyDescent="0.25">
      <c r="A271" t="s">
        <v>16240</v>
      </c>
      <c r="B271" t="s">
        <v>22888</v>
      </c>
      <c r="C271">
        <v>612</v>
      </c>
      <c r="D271" t="s">
        <v>22889</v>
      </c>
      <c r="E271" t="s">
        <v>22889</v>
      </c>
      <c r="F271" t="s">
        <v>22889</v>
      </c>
      <c r="G271" t="s">
        <v>22890</v>
      </c>
      <c r="H271" t="s">
        <v>1943</v>
      </c>
      <c r="I271" t="s">
        <v>29950</v>
      </c>
      <c r="J271" t="s">
        <v>23420</v>
      </c>
      <c r="K271" t="s">
        <v>1944</v>
      </c>
      <c r="L271" t="s">
        <v>77</v>
      </c>
      <c r="M271" t="s">
        <v>1945</v>
      </c>
      <c r="N271" t="s">
        <v>1946</v>
      </c>
      <c r="O271" t="s">
        <v>26</v>
      </c>
      <c r="P271" t="s">
        <v>26</v>
      </c>
      <c r="Q271" t="s">
        <v>26</v>
      </c>
      <c r="R271" t="s">
        <v>1947</v>
      </c>
      <c r="S271" t="s">
        <v>26</v>
      </c>
      <c r="T271" t="s">
        <v>26</v>
      </c>
      <c r="U271" t="s">
        <v>26</v>
      </c>
      <c r="V271" t="s">
        <v>26</v>
      </c>
      <c r="W271" t="s">
        <v>657</v>
      </c>
      <c r="X271" t="s">
        <v>26</v>
      </c>
      <c r="Y271" t="s">
        <v>26</v>
      </c>
      <c r="Z271" t="s">
        <v>26</v>
      </c>
      <c r="AA271" t="s">
        <v>1948</v>
      </c>
    </row>
    <row r="272" spans="1:27" x14ac:dyDescent="0.25">
      <c r="A272" t="s">
        <v>16241</v>
      </c>
      <c r="B272" t="s">
        <v>22888</v>
      </c>
      <c r="C272">
        <v>1197</v>
      </c>
      <c r="D272" t="s">
        <v>23781</v>
      </c>
      <c r="E272" t="s">
        <v>1954</v>
      </c>
      <c r="F272" t="s">
        <v>23782</v>
      </c>
      <c r="G272" t="s">
        <v>23783</v>
      </c>
      <c r="H272" t="s">
        <v>1950</v>
      </c>
      <c r="I272" t="s">
        <v>29951</v>
      </c>
      <c r="J272" t="s">
        <v>26461</v>
      </c>
      <c r="K272" t="s">
        <v>1951</v>
      </c>
      <c r="L272" t="s">
        <v>77</v>
      </c>
      <c r="M272" t="s">
        <v>218</v>
      </c>
      <c r="N272" t="s">
        <v>1952</v>
      </c>
      <c r="O272" t="s">
        <v>1953</v>
      </c>
      <c r="P272" t="s">
        <v>26</v>
      </c>
      <c r="Q272" t="s">
        <v>1954</v>
      </c>
      <c r="R272" t="s">
        <v>1955</v>
      </c>
      <c r="S272" t="s">
        <v>1956</v>
      </c>
      <c r="T272" t="s">
        <v>26</v>
      </c>
      <c r="U272" t="s">
        <v>1957</v>
      </c>
      <c r="V272" t="s">
        <v>1958</v>
      </c>
      <c r="W272" t="s">
        <v>1959</v>
      </c>
      <c r="X272" t="s">
        <v>26</v>
      </c>
      <c r="Y272" t="s">
        <v>26</v>
      </c>
      <c r="Z272" t="s">
        <v>26</v>
      </c>
      <c r="AA272" t="s">
        <v>1960</v>
      </c>
    </row>
    <row r="273" spans="1:27" x14ac:dyDescent="0.25">
      <c r="A273" t="s">
        <v>16242</v>
      </c>
      <c r="B273" t="s">
        <v>22888</v>
      </c>
      <c r="C273">
        <v>942</v>
      </c>
      <c r="D273" t="s">
        <v>23786</v>
      </c>
      <c r="E273" t="s">
        <v>1965</v>
      </c>
      <c r="F273" t="s">
        <v>23651</v>
      </c>
      <c r="G273" t="s">
        <v>23787</v>
      </c>
      <c r="H273" t="s">
        <v>1962</v>
      </c>
      <c r="I273" t="s">
        <v>29952</v>
      </c>
      <c r="J273" t="s">
        <v>24418</v>
      </c>
      <c r="K273" t="s">
        <v>1963</v>
      </c>
      <c r="L273" t="s">
        <v>77</v>
      </c>
      <c r="M273" t="s">
        <v>127</v>
      </c>
      <c r="N273" t="s">
        <v>1964</v>
      </c>
      <c r="O273" t="s">
        <v>26</v>
      </c>
      <c r="P273" t="s">
        <v>26</v>
      </c>
      <c r="Q273" t="s">
        <v>1965</v>
      </c>
      <c r="R273" t="s">
        <v>1966</v>
      </c>
      <c r="S273" t="s">
        <v>1967</v>
      </c>
      <c r="T273" t="s">
        <v>1968</v>
      </c>
      <c r="U273" t="s">
        <v>1969</v>
      </c>
      <c r="V273" t="s">
        <v>1970</v>
      </c>
      <c r="W273" t="s">
        <v>122</v>
      </c>
      <c r="X273" t="s">
        <v>26</v>
      </c>
      <c r="Y273" t="s">
        <v>26</v>
      </c>
      <c r="Z273" t="s">
        <v>26</v>
      </c>
      <c r="AA273" t="s">
        <v>1971</v>
      </c>
    </row>
    <row r="274" spans="1:27" x14ac:dyDescent="0.25">
      <c r="A274" t="s">
        <v>16243</v>
      </c>
      <c r="B274" t="s">
        <v>22888</v>
      </c>
      <c r="C274">
        <v>930</v>
      </c>
      <c r="D274" t="s">
        <v>22889</v>
      </c>
      <c r="E274" t="s">
        <v>22889</v>
      </c>
      <c r="F274" t="s">
        <v>22889</v>
      </c>
      <c r="G274" t="s">
        <v>22890</v>
      </c>
      <c r="H274" t="s">
        <v>1973</v>
      </c>
      <c r="I274" t="s">
        <v>29953</v>
      </c>
      <c r="J274" t="s">
        <v>22920</v>
      </c>
      <c r="K274" t="s">
        <v>1974</v>
      </c>
      <c r="L274" t="s">
        <v>211</v>
      </c>
      <c r="M274" t="s">
        <v>60</v>
      </c>
      <c r="N274" t="s">
        <v>1975</v>
      </c>
      <c r="O274" t="s">
        <v>26</v>
      </c>
      <c r="P274" t="s">
        <v>26</v>
      </c>
      <c r="Q274" t="s">
        <v>26</v>
      </c>
      <c r="R274" t="s">
        <v>26</v>
      </c>
      <c r="S274" t="s">
        <v>26</v>
      </c>
      <c r="T274" t="s">
        <v>26</v>
      </c>
      <c r="U274" t="s">
        <v>26</v>
      </c>
      <c r="V274" t="s">
        <v>26</v>
      </c>
      <c r="W274" t="s">
        <v>26</v>
      </c>
      <c r="X274" t="s">
        <v>26</v>
      </c>
      <c r="Y274" t="s">
        <v>26</v>
      </c>
      <c r="Z274" t="s">
        <v>26</v>
      </c>
      <c r="AA274" t="s">
        <v>1976</v>
      </c>
    </row>
    <row r="275" spans="1:27" x14ac:dyDescent="0.25">
      <c r="A275" t="s">
        <v>16244</v>
      </c>
      <c r="B275" t="s">
        <v>22888</v>
      </c>
      <c r="C275">
        <v>2100</v>
      </c>
      <c r="D275" t="s">
        <v>22889</v>
      </c>
      <c r="E275" t="s">
        <v>22889</v>
      </c>
      <c r="F275" t="s">
        <v>22889</v>
      </c>
      <c r="G275" t="s">
        <v>22890</v>
      </c>
      <c r="H275" t="s">
        <v>1978</v>
      </c>
      <c r="I275" t="s">
        <v>29647</v>
      </c>
      <c r="J275" t="s">
        <v>26949</v>
      </c>
      <c r="K275" t="s">
        <v>1979</v>
      </c>
      <c r="L275" t="s">
        <v>77</v>
      </c>
      <c r="M275" t="s">
        <v>60</v>
      </c>
      <c r="N275" t="s">
        <v>1980</v>
      </c>
      <c r="O275" t="s">
        <v>26</v>
      </c>
      <c r="P275" t="s">
        <v>26</v>
      </c>
      <c r="Q275" t="s">
        <v>26</v>
      </c>
      <c r="R275" t="s">
        <v>26</v>
      </c>
      <c r="S275" t="s">
        <v>26</v>
      </c>
      <c r="T275" t="s">
        <v>26</v>
      </c>
      <c r="U275" t="s">
        <v>26</v>
      </c>
      <c r="V275" t="s">
        <v>26</v>
      </c>
      <c r="W275" t="s">
        <v>26</v>
      </c>
      <c r="X275" t="s">
        <v>26</v>
      </c>
      <c r="Y275" t="s">
        <v>26</v>
      </c>
      <c r="Z275" t="s">
        <v>26</v>
      </c>
      <c r="AA275" t="s">
        <v>26</v>
      </c>
    </row>
    <row r="276" spans="1:27" x14ac:dyDescent="0.25">
      <c r="A276" t="s">
        <v>16245</v>
      </c>
      <c r="B276" t="s">
        <v>22888</v>
      </c>
      <c r="C276">
        <v>423</v>
      </c>
      <c r="D276" t="s">
        <v>1985</v>
      </c>
      <c r="E276" t="s">
        <v>1986</v>
      </c>
      <c r="F276" t="s">
        <v>23793</v>
      </c>
      <c r="G276" t="s">
        <v>23794</v>
      </c>
      <c r="H276" t="s">
        <v>1982</v>
      </c>
      <c r="I276" t="s">
        <v>29954</v>
      </c>
      <c r="J276" t="s">
        <v>22966</v>
      </c>
      <c r="K276" t="s">
        <v>1983</v>
      </c>
      <c r="L276" t="s">
        <v>77</v>
      </c>
      <c r="M276" t="s">
        <v>113</v>
      </c>
      <c r="N276" t="s">
        <v>1984</v>
      </c>
      <c r="O276" t="s">
        <v>1985</v>
      </c>
      <c r="P276" t="s">
        <v>26</v>
      </c>
      <c r="Q276" t="s">
        <v>1986</v>
      </c>
      <c r="R276" t="s">
        <v>1987</v>
      </c>
      <c r="S276" t="s">
        <v>1988</v>
      </c>
      <c r="T276" t="s">
        <v>1989</v>
      </c>
      <c r="U276" t="s">
        <v>1990</v>
      </c>
      <c r="V276" t="s">
        <v>235</v>
      </c>
      <c r="W276" t="s">
        <v>1991</v>
      </c>
      <c r="X276" t="s">
        <v>26</v>
      </c>
      <c r="Y276" t="s">
        <v>26</v>
      </c>
      <c r="Z276" t="s">
        <v>26</v>
      </c>
      <c r="AA276" t="s">
        <v>1992</v>
      </c>
    </row>
    <row r="277" spans="1:27" x14ac:dyDescent="0.25">
      <c r="A277" t="s">
        <v>16246</v>
      </c>
      <c r="B277" t="s">
        <v>22888</v>
      </c>
      <c r="C277">
        <v>1080</v>
      </c>
      <c r="D277" t="s">
        <v>22889</v>
      </c>
      <c r="E277" t="s">
        <v>22889</v>
      </c>
      <c r="F277" t="s">
        <v>23797</v>
      </c>
      <c r="G277" t="s">
        <v>23798</v>
      </c>
      <c r="H277" t="s">
        <v>1994</v>
      </c>
      <c r="I277" t="s">
        <v>29955</v>
      </c>
      <c r="J277" t="s">
        <v>27126</v>
      </c>
      <c r="K277" t="s">
        <v>1995</v>
      </c>
      <c r="L277" t="s">
        <v>77</v>
      </c>
      <c r="M277" t="s">
        <v>60</v>
      </c>
      <c r="N277" t="s">
        <v>1996</v>
      </c>
      <c r="O277" t="s">
        <v>26</v>
      </c>
      <c r="P277" t="s">
        <v>26</v>
      </c>
      <c r="Q277" t="s">
        <v>26</v>
      </c>
      <c r="R277" t="s">
        <v>26</v>
      </c>
      <c r="S277" t="s">
        <v>26</v>
      </c>
      <c r="T277" t="s">
        <v>26</v>
      </c>
      <c r="U277" t="s">
        <v>26</v>
      </c>
      <c r="V277" t="s">
        <v>26</v>
      </c>
      <c r="W277" t="s">
        <v>26</v>
      </c>
      <c r="X277" t="s">
        <v>26</v>
      </c>
      <c r="Y277" t="s">
        <v>26</v>
      </c>
      <c r="Z277" t="s">
        <v>26</v>
      </c>
      <c r="AA277" t="s">
        <v>1997</v>
      </c>
    </row>
    <row r="278" spans="1:27" x14ac:dyDescent="0.25">
      <c r="A278" t="s">
        <v>16247</v>
      </c>
      <c r="B278" t="s">
        <v>22888</v>
      </c>
      <c r="C278">
        <v>750</v>
      </c>
      <c r="D278" t="s">
        <v>23800</v>
      </c>
      <c r="E278" t="s">
        <v>2002</v>
      </c>
      <c r="F278" t="s">
        <v>23801</v>
      </c>
      <c r="G278" t="s">
        <v>23802</v>
      </c>
      <c r="H278" t="s">
        <v>1999</v>
      </c>
      <c r="I278" t="s">
        <v>29956</v>
      </c>
      <c r="J278" t="s">
        <v>23350</v>
      </c>
      <c r="K278" t="s">
        <v>2000</v>
      </c>
      <c r="L278" t="s">
        <v>77</v>
      </c>
      <c r="M278" t="s">
        <v>477</v>
      </c>
      <c r="N278" t="s">
        <v>2001</v>
      </c>
      <c r="O278" t="s">
        <v>26</v>
      </c>
      <c r="P278" t="s">
        <v>26</v>
      </c>
      <c r="Q278" t="s">
        <v>2002</v>
      </c>
      <c r="R278" t="s">
        <v>2003</v>
      </c>
      <c r="S278" t="s">
        <v>26</v>
      </c>
      <c r="T278" t="s">
        <v>26</v>
      </c>
      <c r="U278" t="s">
        <v>26</v>
      </c>
      <c r="V278" t="s">
        <v>26</v>
      </c>
      <c r="W278" t="s">
        <v>481</v>
      </c>
      <c r="X278" t="s">
        <v>26</v>
      </c>
      <c r="Y278" t="s">
        <v>26</v>
      </c>
      <c r="Z278" t="s">
        <v>26</v>
      </c>
      <c r="AA278" t="s">
        <v>2004</v>
      </c>
    </row>
    <row r="279" spans="1:27" x14ac:dyDescent="0.25">
      <c r="A279" t="s">
        <v>16248</v>
      </c>
      <c r="B279" t="s">
        <v>22888</v>
      </c>
      <c r="C279">
        <v>693</v>
      </c>
      <c r="D279" t="s">
        <v>22889</v>
      </c>
      <c r="E279" t="s">
        <v>22889</v>
      </c>
      <c r="F279" t="s">
        <v>22889</v>
      </c>
      <c r="G279" t="s">
        <v>22890</v>
      </c>
      <c r="H279" t="s">
        <v>2006</v>
      </c>
      <c r="I279" t="s">
        <v>25753</v>
      </c>
      <c r="J279" t="s">
        <v>25861</v>
      </c>
      <c r="K279" t="s">
        <v>2007</v>
      </c>
      <c r="L279" t="s">
        <v>77</v>
      </c>
      <c r="M279" t="s">
        <v>60</v>
      </c>
      <c r="N279" t="s">
        <v>2008</v>
      </c>
      <c r="O279" t="s">
        <v>26</v>
      </c>
      <c r="P279" t="s">
        <v>26</v>
      </c>
      <c r="Q279" t="s">
        <v>26</v>
      </c>
      <c r="R279" t="s">
        <v>26</v>
      </c>
      <c r="S279" t="s">
        <v>26</v>
      </c>
      <c r="T279" t="s">
        <v>26</v>
      </c>
      <c r="U279" t="s">
        <v>26</v>
      </c>
      <c r="V279" t="s">
        <v>26</v>
      </c>
      <c r="W279" t="s">
        <v>26</v>
      </c>
      <c r="X279" t="s">
        <v>26</v>
      </c>
      <c r="Y279" t="s">
        <v>26</v>
      </c>
      <c r="Z279" t="s">
        <v>26</v>
      </c>
      <c r="AA279" t="s">
        <v>1542</v>
      </c>
    </row>
    <row r="280" spans="1:27" x14ac:dyDescent="0.25">
      <c r="A280" t="s">
        <v>16249</v>
      </c>
      <c r="B280" t="s">
        <v>22888</v>
      </c>
      <c r="C280">
        <v>987</v>
      </c>
      <c r="D280" t="s">
        <v>23807</v>
      </c>
      <c r="E280" t="s">
        <v>2014</v>
      </c>
      <c r="F280" t="s">
        <v>22889</v>
      </c>
      <c r="G280" t="s">
        <v>23808</v>
      </c>
      <c r="H280" t="s">
        <v>2010</v>
      </c>
      <c r="I280" t="s">
        <v>29957</v>
      </c>
      <c r="J280" t="s">
        <v>26828</v>
      </c>
      <c r="K280" t="s">
        <v>2011</v>
      </c>
      <c r="L280" t="s">
        <v>77</v>
      </c>
      <c r="M280" t="s">
        <v>2012</v>
      </c>
      <c r="N280" t="s">
        <v>2013</v>
      </c>
      <c r="O280" t="s">
        <v>26</v>
      </c>
      <c r="P280" t="s">
        <v>26</v>
      </c>
      <c r="Q280" t="s">
        <v>2014</v>
      </c>
      <c r="R280" t="s">
        <v>2015</v>
      </c>
      <c r="S280" t="s">
        <v>2016</v>
      </c>
      <c r="T280" t="s">
        <v>2017</v>
      </c>
      <c r="U280" t="s">
        <v>2018</v>
      </c>
      <c r="V280" t="s">
        <v>1302</v>
      </c>
      <c r="W280" t="s">
        <v>122</v>
      </c>
      <c r="X280" t="s">
        <v>26</v>
      </c>
      <c r="Y280" t="s">
        <v>26</v>
      </c>
      <c r="Z280" t="s">
        <v>26</v>
      </c>
      <c r="AA280" t="s">
        <v>2019</v>
      </c>
    </row>
    <row r="281" spans="1:27" x14ac:dyDescent="0.25">
      <c r="A281" t="s">
        <v>16250</v>
      </c>
      <c r="B281" t="s">
        <v>22888</v>
      </c>
      <c r="C281">
        <v>804</v>
      </c>
      <c r="D281" t="s">
        <v>2024</v>
      </c>
      <c r="E281" t="s">
        <v>2025</v>
      </c>
      <c r="F281" t="s">
        <v>22889</v>
      </c>
      <c r="G281" t="s">
        <v>23811</v>
      </c>
      <c r="H281" t="s">
        <v>16251</v>
      </c>
      <c r="I281" t="s">
        <v>29958</v>
      </c>
      <c r="J281" t="s">
        <v>24926</v>
      </c>
      <c r="K281" t="s">
        <v>2022</v>
      </c>
      <c r="L281" t="s">
        <v>77</v>
      </c>
      <c r="M281" t="s">
        <v>78</v>
      </c>
      <c r="N281" t="s">
        <v>2023</v>
      </c>
      <c r="O281" t="s">
        <v>2024</v>
      </c>
      <c r="P281" t="s">
        <v>26</v>
      </c>
      <c r="Q281" t="s">
        <v>2025</v>
      </c>
      <c r="R281" t="s">
        <v>2026</v>
      </c>
      <c r="S281" t="s">
        <v>2027</v>
      </c>
      <c r="T281" t="s">
        <v>1918</v>
      </c>
      <c r="U281" t="s">
        <v>2028</v>
      </c>
      <c r="V281" t="s">
        <v>2029</v>
      </c>
      <c r="W281" t="s">
        <v>275</v>
      </c>
      <c r="X281" t="s">
        <v>26</v>
      </c>
      <c r="Y281" t="s">
        <v>26</v>
      </c>
      <c r="Z281" t="s">
        <v>26</v>
      </c>
      <c r="AA281" t="s">
        <v>2030</v>
      </c>
    </row>
    <row r="282" spans="1:27" x14ac:dyDescent="0.25">
      <c r="A282" t="s">
        <v>16252</v>
      </c>
      <c r="B282" t="s">
        <v>22888</v>
      </c>
      <c r="C282">
        <v>2652</v>
      </c>
      <c r="D282" t="s">
        <v>22889</v>
      </c>
      <c r="E282" t="s">
        <v>22889</v>
      </c>
      <c r="F282" t="s">
        <v>22889</v>
      </c>
      <c r="G282" t="s">
        <v>22890</v>
      </c>
      <c r="H282" t="s">
        <v>2032</v>
      </c>
      <c r="I282" t="s">
        <v>22940</v>
      </c>
      <c r="J282" t="s">
        <v>29959</v>
      </c>
      <c r="K282" t="s">
        <v>2033</v>
      </c>
      <c r="L282" t="s">
        <v>77</v>
      </c>
      <c r="M282" t="s">
        <v>1421</v>
      </c>
      <c r="N282" t="s">
        <v>2034</v>
      </c>
      <c r="O282" t="s">
        <v>26</v>
      </c>
      <c r="P282" t="s">
        <v>26</v>
      </c>
      <c r="Q282" t="s">
        <v>26</v>
      </c>
      <c r="R282" t="s">
        <v>26</v>
      </c>
      <c r="S282" t="s">
        <v>26</v>
      </c>
      <c r="T282" t="s">
        <v>26</v>
      </c>
      <c r="U282" t="s">
        <v>26</v>
      </c>
      <c r="V282" t="s">
        <v>26</v>
      </c>
      <c r="W282" t="s">
        <v>26</v>
      </c>
      <c r="X282" t="s">
        <v>26</v>
      </c>
      <c r="Y282" t="s">
        <v>26</v>
      </c>
      <c r="Z282" t="s">
        <v>26</v>
      </c>
      <c r="AA282" t="s">
        <v>2035</v>
      </c>
    </row>
    <row r="283" spans="1:27" x14ac:dyDescent="0.25">
      <c r="A283" t="s">
        <v>16253</v>
      </c>
      <c r="B283" t="s">
        <v>22888</v>
      </c>
      <c r="C283">
        <v>1182</v>
      </c>
      <c r="D283" t="s">
        <v>23814</v>
      </c>
      <c r="E283" t="s">
        <v>22889</v>
      </c>
      <c r="F283" t="s">
        <v>22889</v>
      </c>
      <c r="G283" t="s">
        <v>23815</v>
      </c>
      <c r="H283" t="s">
        <v>2037</v>
      </c>
      <c r="I283" t="s">
        <v>29960</v>
      </c>
      <c r="J283" t="s">
        <v>23724</v>
      </c>
      <c r="K283" t="s">
        <v>2038</v>
      </c>
      <c r="L283" t="s">
        <v>77</v>
      </c>
      <c r="M283" t="s">
        <v>127</v>
      </c>
      <c r="N283" t="s">
        <v>2039</v>
      </c>
      <c r="O283" t="s">
        <v>26</v>
      </c>
      <c r="P283" t="s">
        <v>26</v>
      </c>
      <c r="Q283" t="s">
        <v>26</v>
      </c>
      <c r="R283" t="s">
        <v>26</v>
      </c>
      <c r="S283" t="s">
        <v>26</v>
      </c>
      <c r="T283" t="s">
        <v>26</v>
      </c>
      <c r="U283" t="s">
        <v>26</v>
      </c>
      <c r="V283" t="s">
        <v>26</v>
      </c>
      <c r="W283" t="s">
        <v>26</v>
      </c>
      <c r="X283" t="s">
        <v>26</v>
      </c>
      <c r="Y283" t="s">
        <v>26</v>
      </c>
      <c r="Z283" t="s">
        <v>26</v>
      </c>
      <c r="AA283" t="s">
        <v>2040</v>
      </c>
    </row>
    <row r="284" spans="1:27" x14ac:dyDescent="0.25">
      <c r="A284" t="s">
        <v>16254</v>
      </c>
      <c r="B284" t="s">
        <v>22888</v>
      </c>
      <c r="C284">
        <v>585</v>
      </c>
      <c r="D284" t="s">
        <v>23818</v>
      </c>
      <c r="E284" t="s">
        <v>23819</v>
      </c>
      <c r="F284" t="s">
        <v>23820</v>
      </c>
      <c r="G284" t="s">
        <v>23821</v>
      </c>
      <c r="H284" t="s">
        <v>2042</v>
      </c>
      <c r="I284" t="s">
        <v>29961</v>
      </c>
      <c r="J284" t="s">
        <v>23362</v>
      </c>
      <c r="K284" t="s">
        <v>2043</v>
      </c>
      <c r="L284" t="s">
        <v>77</v>
      </c>
      <c r="M284" t="s">
        <v>218</v>
      </c>
      <c r="N284" t="s">
        <v>2044</v>
      </c>
      <c r="O284" t="s">
        <v>26</v>
      </c>
      <c r="P284" t="s">
        <v>2045</v>
      </c>
      <c r="Q284" t="s">
        <v>2046</v>
      </c>
      <c r="R284" t="s">
        <v>2047</v>
      </c>
      <c r="S284" t="s">
        <v>259</v>
      </c>
      <c r="T284" t="s">
        <v>2048</v>
      </c>
      <c r="U284" t="s">
        <v>2049</v>
      </c>
      <c r="V284" t="s">
        <v>2050</v>
      </c>
      <c r="W284" t="s">
        <v>275</v>
      </c>
      <c r="X284" t="s">
        <v>26</v>
      </c>
      <c r="Y284" t="s">
        <v>26</v>
      </c>
      <c r="Z284" t="s">
        <v>26</v>
      </c>
      <c r="AA284" t="s">
        <v>2051</v>
      </c>
    </row>
    <row r="285" spans="1:27" x14ac:dyDescent="0.25">
      <c r="A285" t="s">
        <v>16255</v>
      </c>
      <c r="B285" t="s">
        <v>22888</v>
      </c>
      <c r="C285">
        <v>1470</v>
      </c>
      <c r="D285" t="s">
        <v>2056</v>
      </c>
      <c r="E285" t="s">
        <v>2057</v>
      </c>
      <c r="F285" t="s">
        <v>23823</v>
      </c>
      <c r="G285" t="s">
        <v>23824</v>
      </c>
      <c r="H285" t="s">
        <v>2053</v>
      </c>
      <c r="I285" t="s">
        <v>29962</v>
      </c>
      <c r="J285" t="s">
        <v>25691</v>
      </c>
      <c r="K285" t="s">
        <v>2054</v>
      </c>
      <c r="L285" t="s">
        <v>77</v>
      </c>
      <c r="M285" t="s">
        <v>113</v>
      </c>
      <c r="N285" t="s">
        <v>2055</v>
      </c>
      <c r="O285" t="s">
        <v>2056</v>
      </c>
      <c r="P285" t="s">
        <v>26</v>
      </c>
      <c r="Q285" t="s">
        <v>2057</v>
      </c>
      <c r="R285" t="s">
        <v>2058</v>
      </c>
      <c r="S285" t="s">
        <v>2059</v>
      </c>
      <c r="T285" t="s">
        <v>2060</v>
      </c>
      <c r="U285" t="s">
        <v>2061</v>
      </c>
      <c r="V285" t="s">
        <v>570</v>
      </c>
      <c r="W285" t="s">
        <v>2062</v>
      </c>
      <c r="X285" t="s">
        <v>26</v>
      </c>
      <c r="Y285" t="s">
        <v>2063</v>
      </c>
      <c r="Z285" t="s">
        <v>26</v>
      </c>
      <c r="AA285" t="s">
        <v>2064</v>
      </c>
    </row>
    <row r="286" spans="1:27" x14ac:dyDescent="0.25">
      <c r="A286" t="s">
        <v>16256</v>
      </c>
      <c r="B286" t="s">
        <v>22888</v>
      </c>
      <c r="C286">
        <v>930</v>
      </c>
      <c r="D286" t="s">
        <v>22889</v>
      </c>
      <c r="E286" t="s">
        <v>22889</v>
      </c>
      <c r="F286" t="s">
        <v>22889</v>
      </c>
      <c r="G286" t="s">
        <v>22890</v>
      </c>
      <c r="H286" t="s">
        <v>2066</v>
      </c>
      <c r="I286" t="s">
        <v>29963</v>
      </c>
      <c r="J286" t="s">
        <v>23569</v>
      </c>
      <c r="K286" t="s">
        <v>2067</v>
      </c>
      <c r="L286" t="s">
        <v>77</v>
      </c>
      <c r="M286" t="s">
        <v>60</v>
      </c>
      <c r="N286" t="s">
        <v>2068</v>
      </c>
      <c r="O286" t="s">
        <v>26</v>
      </c>
      <c r="P286" t="s">
        <v>26</v>
      </c>
      <c r="Q286" t="s">
        <v>26</v>
      </c>
      <c r="R286" t="s">
        <v>26</v>
      </c>
      <c r="S286" t="s">
        <v>26</v>
      </c>
      <c r="T286" t="s">
        <v>26</v>
      </c>
      <c r="U286" t="s">
        <v>26</v>
      </c>
      <c r="V286" t="s">
        <v>26</v>
      </c>
      <c r="W286" t="s">
        <v>26</v>
      </c>
      <c r="X286" t="s">
        <v>26</v>
      </c>
      <c r="Y286" t="s">
        <v>26</v>
      </c>
      <c r="Z286" t="s">
        <v>26</v>
      </c>
      <c r="AA286" t="s">
        <v>2069</v>
      </c>
    </row>
    <row r="287" spans="1:27" x14ac:dyDescent="0.25">
      <c r="A287" t="s">
        <v>16257</v>
      </c>
      <c r="B287" t="s">
        <v>22888</v>
      </c>
      <c r="C287">
        <v>579</v>
      </c>
      <c r="D287" t="s">
        <v>22889</v>
      </c>
      <c r="E287" t="s">
        <v>22889</v>
      </c>
      <c r="F287" t="s">
        <v>22889</v>
      </c>
      <c r="G287" t="s">
        <v>22890</v>
      </c>
      <c r="H287" t="s">
        <v>2071</v>
      </c>
      <c r="I287" t="s">
        <v>29964</v>
      </c>
      <c r="J287" t="s">
        <v>23367</v>
      </c>
      <c r="K287" t="s">
        <v>2072</v>
      </c>
      <c r="L287" t="s">
        <v>77</v>
      </c>
      <c r="M287" t="s">
        <v>60</v>
      </c>
      <c r="N287" t="s">
        <v>2073</v>
      </c>
      <c r="O287" t="s">
        <v>26</v>
      </c>
      <c r="P287" t="s">
        <v>26</v>
      </c>
      <c r="Q287" t="s">
        <v>26</v>
      </c>
      <c r="R287" t="s">
        <v>2074</v>
      </c>
      <c r="S287" t="s">
        <v>1844</v>
      </c>
      <c r="T287" t="s">
        <v>26</v>
      </c>
      <c r="U287" t="s">
        <v>2075</v>
      </c>
      <c r="V287" t="s">
        <v>2076</v>
      </c>
      <c r="W287" t="s">
        <v>178</v>
      </c>
      <c r="X287" t="s">
        <v>26</v>
      </c>
      <c r="Y287" t="s">
        <v>26</v>
      </c>
      <c r="Z287" t="s">
        <v>26</v>
      </c>
      <c r="AA287" t="s">
        <v>26</v>
      </c>
    </row>
    <row r="288" spans="1:27" x14ac:dyDescent="0.25">
      <c r="A288" t="s">
        <v>16258</v>
      </c>
      <c r="B288" t="s">
        <v>22888</v>
      </c>
      <c r="C288">
        <v>1158</v>
      </c>
      <c r="D288" t="s">
        <v>22889</v>
      </c>
      <c r="E288" t="s">
        <v>22889</v>
      </c>
      <c r="F288" t="s">
        <v>22889</v>
      </c>
      <c r="G288" t="s">
        <v>22890</v>
      </c>
      <c r="H288" t="s">
        <v>2078</v>
      </c>
      <c r="I288" t="s">
        <v>29965</v>
      </c>
      <c r="J288" t="s">
        <v>23626</v>
      </c>
      <c r="K288" t="s">
        <v>2079</v>
      </c>
      <c r="L288" t="s">
        <v>217</v>
      </c>
      <c r="M288" t="s">
        <v>60</v>
      </c>
      <c r="N288" t="s">
        <v>2080</v>
      </c>
      <c r="O288" t="s">
        <v>26</v>
      </c>
      <c r="P288" t="s">
        <v>26</v>
      </c>
      <c r="Q288" t="s">
        <v>26</v>
      </c>
      <c r="R288" t="s">
        <v>26</v>
      </c>
      <c r="S288" t="s">
        <v>26</v>
      </c>
      <c r="T288" t="s">
        <v>26</v>
      </c>
      <c r="U288" t="s">
        <v>26</v>
      </c>
      <c r="V288" t="s">
        <v>26</v>
      </c>
      <c r="W288" t="s">
        <v>26</v>
      </c>
      <c r="X288" t="s">
        <v>26</v>
      </c>
      <c r="Y288" t="s">
        <v>26</v>
      </c>
      <c r="Z288" t="s">
        <v>26</v>
      </c>
      <c r="AA288" t="s">
        <v>26</v>
      </c>
    </row>
    <row r="289" spans="1:27" x14ac:dyDescent="0.25">
      <c r="A289" t="s">
        <v>16259</v>
      </c>
      <c r="B289" t="s">
        <v>22888</v>
      </c>
      <c r="C289">
        <v>831</v>
      </c>
      <c r="D289" t="s">
        <v>2085</v>
      </c>
      <c r="E289" t="s">
        <v>2086</v>
      </c>
      <c r="F289" t="s">
        <v>23833</v>
      </c>
      <c r="G289" t="s">
        <v>23834</v>
      </c>
      <c r="H289" t="s">
        <v>2082</v>
      </c>
      <c r="I289" t="s">
        <v>29966</v>
      </c>
      <c r="J289" t="s">
        <v>26731</v>
      </c>
      <c r="K289" t="s">
        <v>2083</v>
      </c>
      <c r="L289" t="s">
        <v>77</v>
      </c>
      <c r="M289" t="s">
        <v>113</v>
      </c>
      <c r="N289" t="s">
        <v>2084</v>
      </c>
      <c r="O289" t="s">
        <v>2085</v>
      </c>
      <c r="P289" t="s">
        <v>26</v>
      </c>
      <c r="Q289" t="s">
        <v>2086</v>
      </c>
      <c r="R289" t="s">
        <v>2087</v>
      </c>
      <c r="S289" t="s">
        <v>1844</v>
      </c>
      <c r="T289" t="s">
        <v>26</v>
      </c>
      <c r="U289" t="s">
        <v>2088</v>
      </c>
      <c r="V289" t="s">
        <v>610</v>
      </c>
      <c r="W289" t="s">
        <v>178</v>
      </c>
      <c r="X289" t="s">
        <v>26</v>
      </c>
      <c r="Y289" t="s">
        <v>26</v>
      </c>
      <c r="Z289" t="s">
        <v>26</v>
      </c>
      <c r="AA289" t="s">
        <v>2089</v>
      </c>
    </row>
    <row r="290" spans="1:27" x14ac:dyDescent="0.25">
      <c r="A290" t="s">
        <v>16260</v>
      </c>
      <c r="B290" t="s">
        <v>22888</v>
      </c>
      <c r="C290">
        <v>1569</v>
      </c>
      <c r="D290" t="s">
        <v>23837</v>
      </c>
      <c r="E290" t="s">
        <v>2086</v>
      </c>
      <c r="F290" t="s">
        <v>23838</v>
      </c>
      <c r="G290" t="s">
        <v>23839</v>
      </c>
      <c r="H290" t="s">
        <v>2091</v>
      </c>
      <c r="I290" t="s">
        <v>29967</v>
      </c>
      <c r="J290" t="s">
        <v>26585</v>
      </c>
      <c r="K290" t="s">
        <v>2092</v>
      </c>
      <c r="L290" t="s">
        <v>77</v>
      </c>
      <c r="M290" t="s">
        <v>113</v>
      </c>
      <c r="N290" t="s">
        <v>2093</v>
      </c>
      <c r="O290" t="s">
        <v>2094</v>
      </c>
      <c r="P290" t="s">
        <v>26</v>
      </c>
      <c r="Q290" t="s">
        <v>2086</v>
      </c>
      <c r="R290" t="s">
        <v>2095</v>
      </c>
      <c r="S290" t="s">
        <v>1844</v>
      </c>
      <c r="T290" t="s">
        <v>26</v>
      </c>
      <c r="U290" t="s">
        <v>2088</v>
      </c>
      <c r="V290" t="s">
        <v>610</v>
      </c>
      <c r="W290" t="s">
        <v>178</v>
      </c>
      <c r="X290" t="s">
        <v>26</v>
      </c>
      <c r="Y290" t="s">
        <v>26</v>
      </c>
      <c r="Z290" t="s">
        <v>26</v>
      </c>
      <c r="AA290" t="s">
        <v>2096</v>
      </c>
    </row>
    <row r="291" spans="1:27" x14ac:dyDescent="0.25">
      <c r="A291" t="s">
        <v>16261</v>
      </c>
      <c r="B291" t="s">
        <v>22888</v>
      </c>
      <c r="C291">
        <v>1311</v>
      </c>
      <c r="D291" t="s">
        <v>23842</v>
      </c>
      <c r="E291" t="s">
        <v>2086</v>
      </c>
      <c r="F291" t="s">
        <v>23838</v>
      </c>
      <c r="G291" t="s">
        <v>23843</v>
      </c>
      <c r="H291" t="s">
        <v>2098</v>
      </c>
      <c r="I291" t="s">
        <v>29968</v>
      </c>
      <c r="J291" t="s">
        <v>28147</v>
      </c>
      <c r="K291" t="s">
        <v>2099</v>
      </c>
      <c r="L291" t="s">
        <v>77</v>
      </c>
      <c r="M291" t="s">
        <v>113</v>
      </c>
      <c r="N291" t="s">
        <v>2093</v>
      </c>
      <c r="O291" t="s">
        <v>2100</v>
      </c>
      <c r="P291" t="s">
        <v>26</v>
      </c>
      <c r="Q291" t="s">
        <v>2086</v>
      </c>
      <c r="R291" t="s">
        <v>2101</v>
      </c>
      <c r="S291" t="s">
        <v>1844</v>
      </c>
      <c r="T291" t="s">
        <v>26</v>
      </c>
      <c r="U291" t="s">
        <v>2088</v>
      </c>
      <c r="V291" t="s">
        <v>610</v>
      </c>
      <c r="W291" t="s">
        <v>178</v>
      </c>
      <c r="X291" t="s">
        <v>26</v>
      </c>
      <c r="Y291" t="s">
        <v>26</v>
      </c>
      <c r="Z291" t="s">
        <v>26</v>
      </c>
      <c r="AA291" t="s">
        <v>611</v>
      </c>
    </row>
    <row r="292" spans="1:27" x14ac:dyDescent="0.25">
      <c r="A292" t="s">
        <v>16262</v>
      </c>
      <c r="B292" t="s">
        <v>22888</v>
      </c>
      <c r="C292">
        <v>450</v>
      </c>
      <c r="D292" t="s">
        <v>22889</v>
      </c>
      <c r="E292" t="s">
        <v>22889</v>
      </c>
      <c r="F292" t="s">
        <v>22889</v>
      </c>
      <c r="G292" t="s">
        <v>22890</v>
      </c>
      <c r="H292" t="s">
        <v>2103</v>
      </c>
      <c r="I292" t="s">
        <v>29969</v>
      </c>
      <c r="J292" t="s">
        <v>22992</v>
      </c>
      <c r="K292" t="s">
        <v>2104</v>
      </c>
      <c r="L292" t="s">
        <v>211</v>
      </c>
      <c r="M292" t="s">
        <v>127</v>
      </c>
      <c r="N292" t="s">
        <v>2105</v>
      </c>
      <c r="O292" t="s">
        <v>26</v>
      </c>
      <c r="P292" t="s">
        <v>2106</v>
      </c>
      <c r="Q292" t="s">
        <v>26</v>
      </c>
      <c r="R292" t="s">
        <v>26</v>
      </c>
      <c r="S292" t="s">
        <v>26</v>
      </c>
      <c r="T292" t="s">
        <v>26</v>
      </c>
      <c r="U292" t="s">
        <v>26</v>
      </c>
      <c r="V292" t="s">
        <v>26</v>
      </c>
      <c r="W292" t="s">
        <v>26</v>
      </c>
      <c r="X292" t="s">
        <v>26</v>
      </c>
      <c r="Y292" t="s">
        <v>26</v>
      </c>
      <c r="Z292" t="s">
        <v>26</v>
      </c>
      <c r="AA292" t="s">
        <v>2107</v>
      </c>
    </row>
    <row r="293" spans="1:27" x14ac:dyDescent="0.25">
      <c r="A293" t="s">
        <v>16263</v>
      </c>
      <c r="B293" t="s">
        <v>22888</v>
      </c>
      <c r="C293">
        <v>1305</v>
      </c>
      <c r="D293" t="s">
        <v>2112</v>
      </c>
      <c r="E293" t="s">
        <v>2113</v>
      </c>
      <c r="F293" t="s">
        <v>23848</v>
      </c>
      <c r="G293" t="s">
        <v>23849</v>
      </c>
      <c r="H293" t="s">
        <v>2109</v>
      </c>
      <c r="I293" t="s">
        <v>29970</v>
      </c>
      <c r="J293" t="s">
        <v>25461</v>
      </c>
      <c r="K293" t="s">
        <v>2110</v>
      </c>
      <c r="L293" t="s">
        <v>77</v>
      </c>
      <c r="M293" t="s">
        <v>113</v>
      </c>
      <c r="N293" t="s">
        <v>2111</v>
      </c>
      <c r="O293" t="s">
        <v>2112</v>
      </c>
      <c r="P293" t="s">
        <v>26</v>
      </c>
      <c r="Q293" t="s">
        <v>2113</v>
      </c>
      <c r="R293" t="s">
        <v>2114</v>
      </c>
      <c r="S293" t="s">
        <v>2115</v>
      </c>
      <c r="T293" t="s">
        <v>2116</v>
      </c>
      <c r="U293" t="s">
        <v>2117</v>
      </c>
      <c r="V293" t="s">
        <v>2118</v>
      </c>
      <c r="W293" t="s">
        <v>122</v>
      </c>
      <c r="X293" t="s">
        <v>26</v>
      </c>
      <c r="Y293" t="s">
        <v>26</v>
      </c>
      <c r="Z293" t="s">
        <v>26</v>
      </c>
      <c r="AA293" t="s">
        <v>2119</v>
      </c>
    </row>
    <row r="294" spans="1:27" x14ac:dyDescent="0.25">
      <c r="A294" t="s">
        <v>16264</v>
      </c>
      <c r="B294" t="s">
        <v>22888</v>
      </c>
      <c r="C294">
        <v>579</v>
      </c>
      <c r="D294" t="s">
        <v>2124</v>
      </c>
      <c r="E294" t="s">
        <v>22889</v>
      </c>
      <c r="F294" t="s">
        <v>23852</v>
      </c>
      <c r="G294" t="s">
        <v>23853</v>
      </c>
      <c r="H294" t="s">
        <v>2121</v>
      </c>
      <c r="I294" t="s">
        <v>29971</v>
      </c>
      <c r="J294" t="s">
        <v>27915</v>
      </c>
      <c r="K294" t="s">
        <v>2122</v>
      </c>
      <c r="L294" t="s">
        <v>77</v>
      </c>
      <c r="M294" t="s">
        <v>389</v>
      </c>
      <c r="N294" t="s">
        <v>2123</v>
      </c>
      <c r="O294" t="s">
        <v>2124</v>
      </c>
      <c r="P294" t="s">
        <v>26</v>
      </c>
      <c r="Q294" t="s">
        <v>26</v>
      </c>
      <c r="R294" t="s">
        <v>2125</v>
      </c>
      <c r="S294" t="s">
        <v>26</v>
      </c>
      <c r="T294" t="s">
        <v>26</v>
      </c>
      <c r="U294" t="s">
        <v>26</v>
      </c>
      <c r="V294" t="s">
        <v>26</v>
      </c>
      <c r="W294" t="s">
        <v>393</v>
      </c>
      <c r="X294" t="s">
        <v>26</v>
      </c>
      <c r="Y294" t="s">
        <v>26</v>
      </c>
      <c r="Z294" t="s">
        <v>26</v>
      </c>
      <c r="AA294" t="s">
        <v>2126</v>
      </c>
    </row>
    <row r="295" spans="1:27" x14ac:dyDescent="0.25">
      <c r="A295" t="s">
        <v>16265</v>
      </c>
      <c r="B295" t="s">
        <v>22888</v>
      </c>
      <c r="C295">
        <v>1452</v>
      </c>
      <c r="D295" t="s">
        <v>2131</v>
      </c>
      <c r="E295" t="s">
        <v>2132</v>
      </c>
      <c r="F295" t="s">
        <v>23856</v>
      </c>
      <c r="G295" t="s">
        <v>23857</v>
      </c>
      <c r="H295" t="s">
        <v>2128</v>
      </c>
      <c r="I295" t="s">
        <v>29972</v>
      </c>
      <c r="J295" t="s">
        <v>26568</v>
      </c>
      <c r="K295" t="s">
        <v>2129</v>
      </c>
      <c r="L295" t="s">
        <v>77</v>
      </c>
      <c r="M295" t="s">
        <v>477</v>
      </c>
      <c r="N295" t="s">
        <v>2130</v>
      </c>
      <c r="O295" t="s">
        <v>2131</v>
      </c>
      <c r="P295" t="s">
        <v>26</v>
      </c>
      <c r="Q295" t="s">
        <v>2132</v>
      </c>
      <c r="R295" t="s">
        <v>2133</v>
      </c>
      <c r="S295" t="s">
        <v>2134</v>
      </c>
      <c r="T295" t="s">
        <v>2135</v>
      </c>
      <c r="U295" t="s">
        <v>2136</v>
      </c>
      <c r="V295" t="s">
        <v>2137</v>
      </c>
      <c r="W295" t="s">
        <v>2138</v>
      </c>
      <c r="X295" t="s">
        <v>26</v>
      </c>
      <c r="Y295" t="s">
        <v>26</v>
      </c>
      <c r="Z295" t="s">
        <v>26</v>
      </c>
      <c r="AA295" t="s">
        <v>2139</v>
      </c>
    </row>
    <row r="296" spans="1:27" x14ac:dyDescent="0.25">
      <c r="A296" t="s">
        <v>16266</v>
      </c>
      <c r="B296" t="s">
        <v>22888</v>
      </c>
      <c r="C296">
        <v>1116</v>
      </c>
      <c r="D296" t="s">
        <v>29973</v>
      </c>
      <c r="E296" t="s">
        <v>1001</v>
      </c>
      <c r="F296" t="s">
        <v>23861</v>
      </c>
      <c r="G296" t="s">
        <v>29974</v>
      </c>
      <c r="H296" t="s">
        <v>2141</v>
      </c>
      <c r="I296" t="s">
        <v>29975</v>
      </c>
      <c r="J296" t="s">
        <v>23411</v>
      </c>
      <c r="K296" t="s">
        <v>2142</v>
      </c>
      <c r="L296" t="s">
        <v>77</v>
      </c>
      <c r="M296" t="s">
        <v>78</v>
      </c>
      <c r="N296" t="s">
        <v>2143</v>
      </c>
      <c r="O296" t="s">
        <v>26</v>
      </c>
      <c r="P296" t="s">
        <v>26</v>
      </c>
      <c r="Q296" t="s">
        <v>1001</v>
      </c>
      <c r="R296" t="s">
        <v>2144</v>
      </c>
      <c r="S296" t="s">
        <v>2145</v>
      </c>
      <c r="T296" t="s">
        <v>1004</v>
      </c>
      <c r="U296" t="s">
        <v>2146</v>
      </c>
      <c r="V296" t="s">
        <v>235</v>
      </c>
      <c r="W296" t="s">
        <v>122</v>
      </c>
      <c r="X296" t="s">
        <v>26</v>
      </c>
      <c r="Y296" t="s">
        <v>26</v>
      </c>
      <c r="Z296" t="s">
        <v>26</v>
      </c>
      <c r="AA296" t="s">
        <v>2147</v>
      </c>
    </row>
    <row r="297" spans="1:27" x14ac:dyDescent="0.25">
      <c r="A297" t="s">
        <v>16267</v>
      </c>
      <c r="B297" t="s">
        <v>22888</v>
      </c>
      <c r="C297">
        <v>666</v>
      </c>
      <c r="D297" t="s">
        <v>2152</v>
      </c>
      <c r="E297" t="s">
        <v>2153</v>
      </c>
      <c r="F297" t="s">
        <v>23863</v>
      </c>
      <c r="G297" t="s">
        <v>23864</v>
      </c>
      <c r="H297" t="s">
        <v>2149</v>
      </c>
      <c r="I297" t="s">
        <v>29976</v>
      </c>
      <c r="J297" t="s">
        <v>24207</v>
      </c>
      <c r="K297" t="s">
        <v>2150</v>
      </c>
      <c r="L297" t="s">
        <v>77</v>
      </c>
      <c r="M297" t="s">
        <v>477</v>
      </c>
      <c r="N297" t="s">
        <v>2151</v>
      </c>
      <c r="O297" t="s">
        <v>2152</v>
      </c>
      <c r="P297" t="s">
        <v>26</v>
      </c>
      <c r="Q297" t="s">
        <v>2153</v>
      </c>
      <c r="R297" t="s">
        <v>2154</v>
      </c>
      <c r="S297" t="s">
        <v>26</v>
      </c>
      <c r="T297" t="s">
        <v>26</v>
      </c>
      <c r="U297" t="s">
        <v>26</v>
      </c>
      <c r="V297" t="s">
        <v>26</v>
      </c>
      <c r="W297" t="s">
        <v>2155</v>
      </c>
      <c r="X297" t="s">
        <v>26</v>
      </c>
      <c r="Y297" t="s">
        <v>26</v>
      </c>
      <c r="Z297" t="s">
        <v>26</v>
      </c>
      <c r="AA297" t="s">
        <v>2156</v>
      </c>
    </row>
    <row r="298" spans="1:27" x14ac:dyDescent="0.25">
      <c r="A298" t="s">
        <v>16268</v>
      </c>
      <c r="B298" t="s">
        <v>22888</v>
      </c>
      <c r="C298">
        <v>522</v>
      </c>
      <c r="D298" t="s">
        <v>22889</v>
      </c>
      <c r="E298" t="s">
        <v>22889</v>
      </c>
      <c r="F298" t="s">
        <v>22889</v>
      </c>
      <c r="G298" t="s">
        <v>22890</v>
      </c>
      <c r="H298" t="s">
        <v>2158</v>
      </c>
      <c r="I298" t="s">
        <v>29977</v>
      </c>
      <c r="J298" t="s">
        <v>26839</v>
      </c>
      <c r="K298" t="s">
        <v>2159</v>
      </c>
      <c r="L298" t="s">
        <v>77</v>
      </c>
      <c r="M298" t="s">
        <v>477</v>
      </c>
      <c r="N298" t="s">
        <v>2160</v>
      </c>
      <c r="O298" t="s">
        <v>2161</v>
      </c>
      <c r="P298" t="s">
        <v>26</v>
      </c>
      <c r="Q298" t="s">
        <v>26</v>
      </c>
      <c r="R298" t="s">
        <v>2162</v>
      </c>
      <c r="S298" t="s">
        <v>2163</v>
      </c>
      <c r="T298" t="s">
        <v>2164</v>
      </c>
      <c r="U298" t="s">
        <v>26</v>
      </c>
      <c r="V298" t="s">
        <v>26</v>
      </c>
      <c r="W298" t="s">
        <v>2165</v>
      </c>
      <c r="X298" t="s">
        <v>26</v>
      </c>
      <c r="Y298" t="s">
        <v>26</v>
      </c>
      <c r="Z298" t="s">
        <v>26</v>
      </c>
      <c r="AA298" t="s">
        <v>2166</v>
      </c>
    </row>
    <row r="299" spans="1:27" x14ac:dyDescent="0.25">
      <c r="A299" t="s">
        <v>16269</v>
      </c>
      <c r="B299" t="s">
        <v>22888</v>
      </c>
      <c r="C299">
        <v>987</v>
      </c>
      <c r="D299" t="s">
        <v>2171</v>
      </c>
      <c r="E299" t="s">
        <v>2172</v>
      </c>
      <c r="F299" t="s">
        <v>23868</v>
      </c>
      <c r="G299" t="s">
        <v>23869</v>
      </c>
      <c r="H299" t="s">
        <v>2168</v>
      </c>
      <c r="I299" s="1">
        <v>8.9999999999999997E-211</v>
      </c>
      <c r="J299" t="s">
        <v>23775</v>
      </c>
      <c r="K299" t="s">
        <v>2169</v>
      </c>
      <c r="L299" t="s">
        <v>77</v>
      </c>
      <c r="M299" t="s">
        <v>24</v>
      </c>
      <c r="N299" t="s">
        <v>2170</v>
      </c>
      <c r="O299" t="s">
        <v>2171</v>
      </c>
      <c r="P299" t="s">
        <v>26</v>
      </c>
      <c r="Q299" t="s">
        <v>2172</v>
      </c>
      <c r="R299" t="s">
        <v>2173</v>
      </c>
      <c r="S299" t="s">
        <v>2174</v>
      </c>
      <c r="T299" t="s">
        <v>2175</v>
      </c>
      <c r="U299" t="s">
        <v>2176</v>
      </c>
      <c r="V299" t="s">
        <v>1327</v>
      </c>
      <c r="W299" t="s">
        <v>2177</v>
      </c>
      <c r="X299" t="s">
        <v>26</v>
      </c>
      <c r="Y299" t="s">
        <v>26</v>
      </c>
      <c r="Z299" t="s">
        <v>26</v>
      </c>
      <c r="AA299" t="s">
        <v>2178</v>
      </c>
    </row>
    <row r="300" spans="1:27" x14ac:dyDescent="0.25">
      <c r="A300" t="s">
        <v>16270</v>
      </c>
      <c r="B300" t="s">
        <v>22888</v>
      </c>
      <c r="C300">
        <v>684</v>
      </c>
      <c r="D300" t="s">
        <v>2183</v>
      </c>
      <c r="E300" t="s">
        <v>22889</v>
      </c>
      <c r="F300" t="s">
        <v>23872</v>
      </c>
      <c r="G300" t="s">
        <v>23873</v>
      </c>
      <c r="H300" t="s">
        <v>2180</v>
      </c>
      <c r="I300" t="s">
        <v>28353</v>
      </c>
      <c r="J300" t="s">
        <v>23420</v>
      </c>
      <c r="K300" t="s">
        <v>2181</v>
      </c>
      <c r="L300" t="s">
        <v>77</v>
      </c>
      <c r="M300" t="s">
        <v>477</v>
      </c>
      <c r="N300" t="s">
        <v>2182</v>
      </c>
      <c r="O300" t="s">
        <v>2183</v>
      </c>
      <c r="P300" t="s">
        <v>26</v>
      </c>
      <c r="Q300" t="s">
        <v>26</v>
      </c>
      <c r="R300" t="s">
        <v>2184</v>
      </c>
      <c r="S300" t="s">
        <v>2163</v>
      </c>
      <c r="T300" t="s">
        <v>2185</v>
      </c>
      <c r="U300" t="s">
        <v>26</v>
      </c>
      <c r="V300" t="s">
        <v>26</v>
      </c>
      <c r="W300" t="s">
        <v>2165</v>
      </c>
      <c r="X300" t="s">
        <v>26</v>
      </c>
      <c r="Y300" t="s">
        <v>26</v>
      </c>
      <c r="Z300" t="s">
        <v>26</v>
      </c>
      <c r="AA300" t="s">
        <v>2186</v>
      </c>
    </row>
    <row r="301" spans="1:27" x14ac:dyDescent="0.25">
      <c r="A301" t="s">
        <v>16271</v>
      </c>
      <c r="B301" t="s">
        <v>22888</v>
      </c>
      <c r="C301">
        <v>399</v>
      </c>
      <c r="D301" t="s">
        <v>2191</v>
      </c>
      <c r="E301" t="s">
        <v>22889</v>
      </c>
      <c r="F301" t="s">
        <v>22889</v>
      </c>
      <c r="G301" t="s">
        <v>23876</v>
      </c>
      <c r="H301" t="s">
        <v>2188</v>
      </c>
      <c r="I301" t="s">
        <v>29978</v>
      </c>
      <c r="J301" t="s">
        <v>23534</v>
      </c>
      <c r="K301" t="s">
        <v>2189</v>
      </c>
      <c r="L301" t="s">
        <v>77</v>
      </c>
      <c r="M301" t="s">
        <v>477</v>
      </c>
      <c r="N301" t="s">
        <v>2190</v>
      </c>
      <c r="O301" t="s">
        <v>2191</v>
      </c>
      <c r="P301" t="s">
        <v>26</v>
      </c>
      <c r="Q301" t="s">
        <v>26</v>
      </c>
      <c r="R301" t="s">
        <v>2192</v>
      </c>
      <c r="S301" t="s">
        <v>2163</v>
      </c>
      <c r="T301" t="s">
        <v>2185</v>
      </c>
      <c r="U301" t="s">
        <v>26</v>
      </c>
      <c r="V301" t="s">
        <v>26</v>
      </c>
      <c r="W301" t="s">
        <v>2165</v>
      </c>
      <c r="X301" t="s">
        <v>26</v>
      </c>
      <c r="Y301" t="s">
        <v>26</v>
      </c>
      <c r="Z301" t="s">
        <v>26</v>
      </c>
      <c r="AA301" t="s">
        <v>2193</v>
      </c>
    </row>
    <row r="302" spans="1:27" x14ac:dyDescent="0.25">
      <c r="A302" t="s">
        <v>16272</v>
      </c>
      <c r="B302" t="s">
        <v>22888</v>
      </c>
      <c r="C302">
        <v>408</v>
      </c>
      <c r="D302" t="s">
        <v>2198</v>
      </c>
      <c r="E302" t="s">
        <v>22889</v>
      </c>
      <c r="F302" t="s">
        <v>23879</v>
      </c>
      <c r="G302" t="s">
        <v>23880</v>
      </c>
      <c r="H302" t="s">
        <v>2195</v>
      </c>
      <c r="I302" t="s">
        <v>29979</v>
      </c>
      <c r="J302" t="s">
        <v>23159</v>
      </c>
      <c r="K302" t="s">
        <v>2196</v>
      </c>
      <c r="L302" t="s">
        <v>77</v>
      </c>
      <c r="M302" t="s">
        <v>477</v>
      </c>
      <c r="N302" t="s">
        <v>2197</v>
      </c>
      <c r="O302" t="s">
        <v>2198</v>
      </c>
      <c r="P302" t="s">
        <v>26</v>
      </c>
      <c r="Q302" t="s">
        <v>26</v>
      </c>
      <c r="R302" t="s">
        <v>2199</v>
      </c>
      <c r="S302" t="s">
        <v>2163</v>
      </c>
      <c r="T302" t="s">
        <v>2185</v>
      </c>
      <c r="U302" t="s">
        <v>26</v>
      </c>
      <c r="V302" t="s">
        <v>26</v>
      </c>
      <c r="W302" t="s">
        <v>2165</v>
      </c>
      <c r="X302" t="s">
        <v>26</v>
      </c>
      <c r="Y302" t="s">
        <v>26</v>
      </c>
      <c r="Z302" t="s">
        <v>26</v>
      </c>
      <c r="AA302" t="s">
        <v>2200</v>
      </c>
    </row>
    <row r="303" spans="1:27" x14ac:dyDescent="0.25">
      <c r="A303" t="s">
        <v>16273</v>
      </c>
      <c r="B303" t="s">
        <v>22888</v>
      </c>
      <c r="C303">
        <v>219</v>
      </c>
      <c r="D303" t="s">
        <v>16277</v>
      </c>
      <c r="E303" t="s">
        <v>22889</v>
      </c>
      <c r="F303" t="s">
        <v>29980</v>
      </c>
      <c r="G303" t="s">
        <v>29981</v>
      </c>
      <c r="H303" t="s">
        <v>16274</v>
      </c>
      <c r="I303" t="s">
        <v>29982</v>
      </c>
      <c r="J303" t="s">
        <v>28554</v>
      </c>
      <c r="K303" t="s">
        <v>16275</v>
      </c>
      <c r="L303" t="s">
        <v>77</v>
      </c>
      <c r="M303" t="s">
        <v>477</v>
      </c>
      <c r="N303" t="s">
        <v>16276</v>
      </c>
      <c r="O303" t="s">
        <v>16277</v>
      </c>
      <c r="P303" t="s">
        <v>26</v>
      </c>
      <c r="Q303" t="s">
        <v>26</v>
      </c>
      <c r="R303" t="s">
        <v>16278</v>
      </c>
      <c r="S303" t="s">
        <v>26</v>
      </c>
      <c r="T303" t="s">
        <v>26</v>
      </c>
      <c r="U303" t="s">
        <v>26</v>
      </c>
      <c r="V303" t="s">
        <v>26</v>
      </c>
      <c r="W303" t="s">
        <v>2473</v>
      </c>
      <c r="X303" t="s">
        <v>26</v>
      </c>
      <c r="Y303" t="s">
        <v>26</v>
      </c>
      <c r="Z303" t="s">
        <v>26</v>
      </c>
      <c r="AA303" t="s">
        <v>16279</v>
      </c>
    </row>
    <row r="304" spans="1:27" x14ac:dyDescent="0.25">
      <c r="A304" t="s">
        <v>16280</v>
      </c>
      <c r="B304" t="s">
        <v>22888</v>
      </c>
      <c r="C304">
        <v>798</v>
      </c>
      <c r="D304" t="s">
        <v>2205</v>
      </c>
      <c r="E304" t="s">
        <v>2206</v>
      </c>
      <c r="F304" t="s">
        <v>23884</v>
      </c>
      <c r="G304" t="s">
        <v>23885</v>
      </c>
      <c r="H304" t="s">
        <v>2202</v>
      </c>
      <c r="I304" t="s">
        <v>29983</v>
      </c>
      <c r="J304" t="s">
        <v>23346</v>
      </c>
      <c r="K304" t="s">
        <v>2203</v>
      </c>
      <c r="L304" t="s">
        <v>77</v>
      </c>
      <c r="M304" t="s">
        <v>477</v>
      </c>
      <c r="N304" t="s">
        <v>2204</v>
      </c>
      <c r="O304" t="s">
        <v>2205</v>
      </c>
      <c r="P304" t="s">
        <v>26</v>
      </c>
      <c r="Q304" t="s">
        <v>2206</v>
      </c>
      <c r="R304" t="s">
        <v>2207</v>
      </c>
      <c r="S304" t="s">
        <v>26</v>
      </c>
      <c r="T304" t="s">
        <v>26</v>
      </c>
      <c r="U304" t="s">
        <v>26</v>
      </c>
      <c r="V304" t="s">
        <v>26</v>
      </c>
      <c r="W304" t="s">
        <v>2208</v>
      </c>
      <c r="X304" t="s">
        <v>26</v>
      </c>
      <c r="Y304" t="s">
        <v>26</v>
      </c>
      <c r="Z304" t="s">
        <v>26</v>
      </c>
      <c r="AA304" t="s">
        <v>2209</v>
      </c>
    </row>
    <row r="305" spans="1:27" x14ac:dyDescent="0.25">
      <c r="A305" t="s">
        <v>16281</v>
      </c>
      <c r="B305" t="s">
        <v>22888</v>
      </c>
      <c r="C305">
        <v>1338</v>
      </c>
      <c r="D305" t="s">
        <v>2214</v>
      </c>
      <c r="E305" t="s">
        <v>22889</v>
      </c>
      <c r="F305" t="s">
        <v>23888</v>
      </c>
      <c r="G305" t="s">
        <v>23889</v>
      </c>
      <c r="H305" t="s">
        <v>2211</v>
      </c>
      <c r="I305" t="s">
        <v>29984</v>
      </c>
      <c r="J305" t="s">
        <v>23121</v>
      </c>
      <c r="K305" t="s">
        <v>2212</v>
      </c>
      <c r="L305" t="s">
        <v>77</v>
      </c>
      <c r="M305" t="s">
        <v>86</v>
      </c>
      <c r="N305" t="s">
        <v>2213</v>
      </c>
      <c r="O305" t="s">
        <v>2214</v>
      </c>
      <c r="P305" t="s">
        <v>26</v>
      </c>
      <c r="Q305" t="s">
        <v>26</v>
      </c>
      <c r="R305" t="s">
        <v>2215</v>
      </c>
      <c r="S305" t="s">
        <v>2216</v>
      </c>
      <c r="T305" t="s">
        <v>620</v>
      </c>
      <c r="U305" t="s">
        <v>26</v>
      </c>
      <c r="V305" t="s">
        <v>26</v>
      </c>
      <c r="W305" t="s">
        <v>2217</v>
      </c>
      <c r="X305" t="s">
        <v>2218</v>
      </c>
      <c r="Y305" t="s">
        <v>26</v>
      </c>
      <c r="Z305" t="s">
        <v>26</v>
      </c>
      <c r="AA305" t="s">
        <v>2219</v>
      </c>
    </row>
    <row r="306" spans="1:27" x14ac:dyDescent="0.25">
      <c r="A306" t="s">
        <v>16282</v>
      </c>
      <c r="B306" t="s">
        <v>22888</v>
      </c>
      <c r="C306">
        <v>549</v>
      </c>
      <c r="D306" t="s">
        <v>22889</v>
      </c>
      <c r="E306" t="s">
        <v>22889</v>
      </c>
      <c r="F306" t="s">
        <v>22889</v>
      </c>
      <c r="G306" t="s">
        <v>22890</v>
      </c>
      <c r="H306" t="s">
        <v>2221</v>
      </c>
      <c r="I306" t="s">
        <v>29985</v>
      </c>
      <c r="J306" t="s">
        <v>28978</v>
      </c>
      <c r="K306" t="s">
        <v>2222</v>
      </c>
      <c r="L306" t="s">
        <v>77</v>
      </c>
      <c r="M306" t="s">
        <v>477</v>
      </c>
      <c r="N306" t="s">
        <v>2223</v>
      </c>
      <c r="O306" t="s">
        <v>2224</v>
      </c>
      <c r="P306" t="s">
        <v>26</v>
      </c>
      <c r="Q306" t="s">
        <v>26</v>
      </c>
      <c r="R306" t="s">
        <v>2225</v>
      </c>
      <c r="S306" t="s">
        <v>2163</v>
      </c>
      <c r="T306" t="s">
        <v>2185</v>
      </c>
      <c r="U306" t="s">
        <v>26</v>
      </c>
      <c r="V306" t="s">
        <v>26</v>
      </c>
      <c r="W306" t="s">
        <v>2165</v>
      </c>
      <c r="X306" t="s">
        <v>26</v>
      </c>
      <c r="Y306" t="s">
        <v>26</v>
      </c>
      <c r="Z306" t="s">
        <v>26</v>
      </c>
      <c r="AA306" t="s">
        <v>2226</v>
      </c>
    </row>
    <row r="307" spans="1:27" x14ac:dyDescent="0.25">
      <c r="A307" t="s">
        <v>16283</v>
      </c>
      <c r="B307" t="s">
        <v>22888</v>
      </c>
      <c r="C307">
        <v>186</v>
      </c>
      <c r="D307" t="s">
        <v>2231</v>
      </c>
      <c r="E307" t="s">
        <v>22889</v>
      </c>
      <c r="F307" t="s">
        <v>23894</v>
      </c>
      <c r="G307" t="s">
        <v>23895</v>
      </c>
      <c r="H307" t="s">
        <v>2228</v>
      </c>
      <c r="I307" t="s">
        <v>29986</v>
      </c>
      <c r="J307" t="s">
        <v>29987</v>
      </c>
      <c r="K307" t="s">
        <v>2229</v>
      </c>
      <c r="L307" t="s">
        <v>77</v>
      </c>
      <c r="M307" t="s">
        <v>477</v>
      </c>
      <c r="N307" t="s">
        <v>2230</v>
      </c>
      <c r="O307" t="s">
        <v>2231</v>
      </c>
      <c r="P307" t="s">
        <v>26</v>
      </c>
      <c r="Q307" t="s">
        <v>26</v>
      </c>
      <c r="R307" t="s">
        <v>2232</v>
      </c>
      <c r="S307" t="s">
        <v>2163</v>
      </c>
      <c r="T307" t="s">
        <v>2185</v>
      </c>
      <c r="U307" t="s">
        <v>26</v>
      </c>
      <c r="V307" t="s">
        <v>26</v>
      </c>
      <c r="W307" t="s">
        <v>2165</v>
      </c>
      <c r="X307" t="s">
        <v>26</v>
      </c>
      <c r="Y307" t="s">
        <v>26</v>
      </c>
      <c r="Z307" t="s">
        <v>26</v>
      </c>
      <c r="AA307" t="s">
        <v>2233</v>
      </c>
    </row>
    <row r="308" spans="1:27" x14ac:dyDescent="0.25">
      <c r="A308" t="s">
        <v>16284</v>
      </c>
      <c r="B308" t="s">
        <v>22888</v>
      </c>
      <c r="C308">
        <v>519</v>
      </c>
      <c r="D308" t="s">
        <v>2238</v>
      </c>
      <c r="E308" t="s">
        <v>22889</v>
      </c>
      <c r="F308" t="s">
        <v>23898</v>
      </c>
      <c r="G308" t="s">
        <v>23899</v>
      </c>
      <c r="H308" t="s">
        <v>2235</v>
      </c>
      <c r="I308" t="s">
        <v>29988</v>
      </c>
      <c r="J308" t="s">
        <v>23247</v>
      </c>
      <c r="K308" t="s">
        <v>2236</v>
      </c>
      <c r="L308" t="s">
        <v>77</v>
      </c>
      <c r="M308" t="s">
        <v>477</v>
      </c>
      <c r="N308" t="s">
        <v>2237</v>
      </c>
      <c r="O308" t="s">
        <v>2238</v>
      </c>
      <c r="P308" t="s">
        <v>26</v>
      </c>
      <c r="Q308" t="s">
        <v>26</v>
      </c>
      <c r="R308" t="s">
        <v>2239</v>
      </c>
      <c r="S308" t="s">
        <v>2163</v>
      </c>
      <c r="T308" t="s">
        <v>2185</v>
      </c>
      <c r="U308" t="s">
        <v>26</v>
      </c>
      <c r="V308" t="s">
        <v>26</v>
      </c>
      <c r="W308" t="s">
        <v>2165</v>
      </c>
      <c r="X308" t="s">
        <v>26</v>
      </c>
      <c r="Y308" t="s">
        <v>26</v>
      </c>
      <c r="Z308" t="s">
        <v>26</v>
      </c>
      <c r="AA308" t="s">
        <v>2240</v>
      </c>
    </row>
    <row r="309" spans="1:27" x14ac:dyDescent="0.25">
      <c r="A309" t="s">
        <v>16285</v>
      </c>
      <c r="B309" t="s">
        <v>22888</v>
      </c>
      <c r="C309">
        <v>360</v>
      </c>
      <c r="D309" t="s">
        <v>2245</v>
      </c>
      <c r="E309" t="s">
        <v>22889</v>
      </c>
      <c r="F309" t="s">
        <v>22889</v>
      </c>
      <c r="G309" t="s">
        <v>23902</v>
      </c>
      <c r="H309" t="s">
        <v>2242</v>
      </c>
      <c r="I309" t="s">
        <v>29989</v>
      </c>
      <c r="J309" t="s">
        <v>25932</v>
      </c>
      <c r="K309" t="s">
        <v>2243</v>
      </c>
      <c r="L309" t="s">
        <v>77</v>
      </c>
      <c r="M309" t="s">
        <v>477</v>
      </c>
      <c r="N309" t="s">
        <v>2244</v>
      </c>
      <c r="O309" t="s">
        <v>2245</v>
      </c>
      <c r="P309" t="s">
        <v>26</v>
      </c>
      <c r="Q309" t="s">
        <v>26</v>
      </c>
      <c r="R309" t="s">
        <v>2246</v>
      </c>
      <c r="S309" t="s">
        <v>2163</v>
      </c>
      <c r="T309" t="s">
        <v>2185</v>
      </c>
      <c r="U309" t="s">
        <v>26</v>
      </c>
      <c r="V309" t="s">
        <v>26</v>
      </c>
      <c r="W309" t="s">
        <v>2165</v>
      </c>
      <c r="X309" t="s">
        <v>26</v>
      </c>
      <c r="Y309" t="s">
        <v>26</v>
      </c>
      <c r="Z309" t="s">
        <v>26</v>
      </c>
      <c r="AA309" t="s">
        <v>2247</v>
      </c>
    </row>
    <row r="310" spans="1:27" x14ac:dyDescent="0.25">
      <c r="A310" t="s">
        <v>16286</v>
      </c>
      <c r="B310" t="s">
        <v>22888</v>
      </c>
      <c r="C310">
        <v>540</v>
      </c>
      <c r="D310" t="s">
        <v>2252</v>
      </c>
      <c r="E310" t="s">
        <v>22889</v>
      </c>
      <c r="F310" t="s">
        <v>23905</v>
      </c>
      <c r="G310" t="s">
        <v>23906</v>
      </c>
      <c r="H310" t="s">
        <v>2249</v>
      </c>
      <c r="I310" t="s">
        <v>29990</v>
      </c>
      <c r="J310" t="s">
        <v>23067</v>
      </c>
      <c r="K310" t="s">
        <v>2250</v>
      </c>
      <c r="L310" t="s">
        <v>77</v>
      </c>
      <c r="M310" t="s">
        <v>477</v>
      </c>
      <c r="N310" t="s">
        <v>2251</v>
      </c>
      <c r="O310" t="s">
        <v>2252</v>
      </c>
      <c r="P310" t="s">
        <v>26</v>
      </c>
      <c r="Q310" t="s">
        <v>26</v>
      </c>
      <c r="R310" t="s">
        <v>2253</v>
      </c>
      <c r="S310" t="s">
        <v>2163</v>
      </c>
      <c r="T310" t="s">
        <v>2185</v>
      </c>
      <c r="U310" t="s">
        <v>26</v>
      </c>
      <c r="V310" t="s">
        <v>26</v>
      </c>
      <c r="W310" t="s">
        <v>2165</v>
      </c>
      <c r="X310" t="s">
        <v>26</v>
      </c>
      <c r="Y310" t="s">
        <v>26</v>
      </c>
      <c r="Z310" t="s">
        <v>26</v>
      </c>
      <c r="AA310" t="s">
        <v>2254</v>
      </c>
    </row>
    <row r="311" spans="1:27" x14ac:dyDescent="0.25">
      <c r="A311" t="s">
        <v>16287</v>
      </c>
      <c r="B311" t="s">
        <v>22888</v>
      </c>
      <c r="C311">
        <v>396</v>
      </c>
      <c r="D311" t="s">
        <v>2259</v>
      </c>
      <c r="E311" t="s">
        <v>22889</v>
      </c>
      <c r="F311" t="s">
        <v>23908</v>
      </c>
      <c r="G311" t="s">
        <v>23909</v>
      </c>
      <c r="H311" t="s">
        <v>2256</v>
      </c>
      <c r="I311" t="s">
        <v>29991</v>
      </c>
      <c r="J311" t="s">
        <v>23926</v>
      </c>
      <c r="K311" t="s">
        <v>2257</v>
      </c>
      <c r="L311" t="s">
        <v>77</v>
      </c>
      <c r="M311" t="s">
        <v>477</v>
      </c>
      <c r="N311" t="s">
        <v>2258</v>
      </c>
      <c r="O311" t="s">
        <v>2259</v>
      </c>
      <c r="P311" t="s">
        <v>26</v>
      </c>
      <c r="Q311" t="s">
        <v>26</v>
      </c>
      <c r="R311" t="s">
        <v>2260</v>
      </c>
      <c r="S311" t="s">
        <v>2163</v>
      </c>
      <c r="T311" t="s">
        <v>2185</v>
      </c>
      <c r="U311" t="s">
        <v>26</v>
      </c>
      <c r="V311" t="s">
        <v>26</v>
      </c>
      <c r="W311" t="s">
        <v>2165</v>
      </c>
      <c r="X311" t="s">
        <v>26</v>
      </c>
      <c r="Y311" t="s">
        <v>26</v>
      </c>
      <c r="Z311" t="s">
        <v>26</v>
      </c>
      <c r="AA311" t="s">
        <v>2261</v>
      </c>
    </row>
    <row r="312" spans="1:27" x14ac:dyDescent="0.25">
      <c r="A312" t="s">
        <v>16288</v>
      </c>
      <c r="B312" t="s">
        <v>22888</v>
      </c>
      <c r="C312">
        <v>270</v>
      </c>
      <c r="D312" t="s">
        <v>23911</v>
      </c>
      <c r="E312" t="s">
        <v>22889</v>
      </c>
      <c r="F312" t="s">
        <v>23912</v>
      </c>
      <c r="G312" t="s">
        <v>23913</v>
      </c>
      <c r="H312" t="s">
        <v>2263</v>
      </c>
      <c r="I312" t="s">
        <v>29992</v>
      </c>
      <c r="J312" t="s">
        <v>28554</v>
      </c>
      <c r="K312" t="s">
        <v>2264</v>
      </c>
      <c r="L312" t="s">
        <v>77</v>
      </c>
      <c r="M312" t="s">
        <v>477</v>
      </c>
      <c r="N312" t="s">
        <v>2265</v>
      </c>
      <c r="O312" t="s">
        <v>2266</v>
      </c>
      <c r="P312" t="s">
        <v>26</v>
      </c>
      <c r="Q312" t="s">
        <v>26</v>
      </c>
      <c r="R312" t="s">
        <v>2267</v>
      </c>
      <c r="S312" t="s">
        <v>2163</v>
      </c>
      <c r="T312" t="s">
        <v>2185</v>
      </c>
      <c r="U312" t="s">
        <v>26</v>
      </c>
      <c r="V312" t="s">
        <v>26</v>
      </c>
      <c r="W312" t="s">
        <v>2165</v>
      </c>
      <c r="X312" t="s">
        <v>26</v>
      </c>
      <c r="Y312" t="s">
        <v>26</v>
      </c>
      <c r="Z312" t="s">
        <v>26</v>
      </c>
      <c r="AA312" t="s">
        <v>2268</v>
      </c>
    </row>
    <row r="313" spans="1:27" x14ac:dyDescent="0.25">
      <c r="A313" t="s">
        <v>16289</v>
      </c>
      <c r="B313" t="s">
        <v>22888</v>
      </c>
      <c r="C313">
        <v>588</v>
      </c>
      <c r="D313" t="s">
        <v>2273</v>
      </c>
      <c r="E313" t="s">
        <v>22889</v>
      </c>
      <c r="F313" t="s">
        <v>22889</v>
      </c>
      <c r="G313" t="s">
        <v>23915</v>
      </c>
      <c r="H313" t="s">
        <v>2270</v>
      </c>
      <c r="I313" t="s">
        <v>29993</v>
      </c>
      <c r="J313" t="s">
        <v>27087</v>
      </c>
      <c r="K313" t="s">
        <v>2271</v>
      </c>
      <c r="L313" t="s">
        <v>77</v>
      </c>
      <c r="M313" t="s">
        <v>477</v>
      </c>
      <c r="N313" t="s">
        <v>2272</v>
      </c>
      <c r="O313" t="s">
        <v>2273</v>
      </c>
      <c r="P313" t="s">
        <v>26</v>
      </c>
      <c r="Q313" t="s">
        <v>26</v>
      </c>
      <c r="R313" t="s">
        <v>2274</v>
      </c>
      <c r="S313" t="s">
        <v>2163</v>
      </c>
      <c r="T313" t="s">
        <v>2185</v>
      </c>
      <c r="U313" t="s">
        <v>26</v>
      </c>
      <c r="V313" t="s">
        <v>26</v>
      </c>
      <c r="W313" t="s">
        <v>2165</v>
      </c>
      <c r="X313" t="s">
        <v>26</v>
      </c>
      <c r="Y313" t="s">
        <v>26</v>
      </c>
      <c r="Z313" t="s">
        <v>26</v>
      </c>
      <c r="AA313" t="s">
        <v>2275</v>
      </c>
    </row>
    <row r="314" spans="1:27" x14ac:dyDescent="0.25">
      <c r="A314" t="s">
        <v>16290</v>
      </c>
      <c r="B314" t="s">
        <v>22888</v>
      </c>
      <c r="C314">
        <v>243</v>
      </c>
      <c r="D314" t="s">
        <v>2280</v>
      </c>
      <c r="E314" t="s">
        <v>22889</v>
      </c>
      <c r="F314" t="s">
        <v>23917</v>
      </c>
      <c r="G314" t="s">
        <v>23918</v>
      </c>
      <c r="H314" t="s">
        <v>2277</v>
      </c>
      <c r="I314" t="s">
        <v>29994</v>
      </c>
      <c r="J314" t="s">
        <v>22992</v>
      </c>
      <c r="K314" t="s">
        <v>2278</v>
      </c>
      <c r="L314" t="s">
        <v>77</v>
      </c>
      <c r="M314" t="s">
        <v>477</v>
      </c>
      <c r="N314" t="s">
        <v>2279</v>
      </c>
      <c r="O314" t="s">
        <v>2280</v>
      </c>
      <c r="P314" t="s">
        <v>26</v>
      </c>
      <c r="Q314" t="s">
        <v>26</v>
      </c>
      <c r="R314" t="s">
        <v>2281</v>
      </c>
      <c r="S314" t="s">
        <v>2163</v>
      </c>
      <c r="T314" t="s">
        <v>2185</v>
      </c>
      <c r="U314" t="s">
        <v>26</v>
      </c>
      <c r="V314" t="s">
        <v>26</v>
      </c>
      <c r="W314" t="s">
        <v>2165</v>
      </c>
      <c r="X314" t="s">
        <v>26</v>
      </c>
      <c r="Y314" t="s">
        <v>26</v>
      </c>
      <c r="Z314" t="s">
        <v>26</v>
      </c>
      <c r="AA314" t="s">
        <v>2282</v>
      </c>
    </row>
    <row r="315" spans="1:27" x14ac:dyDescent="0.25">
      <c r="A315" t="s">
        <v>29995</v>
      </c>
      <c r="B315" t="s">
        <v>23183</v>
      </c>
      <c r="C315">
        <v>74</v>
      </c>
      <c r="D315" t="s">
        <v>22889</v>
      </c>
      <c r="E315" t="s">
        <v>22889</v>
      </c>
      <c r="F315" t="s">
        <v>22889</v>
      </c>
      <c r="G315" t="s">
        <v>23922</v>
      </c>
      <c r="H315" t="s">
        <v>22889</v>
      </c>
      <c r="I315" t="s">
        <v>22889</v>
      </c>
      <c r="J315" t="s">
        <v>22889</v>
      </c>
      <c r="K315" t="s">
        <v>22889</v>
      </c>
      <c r="L315" t="s">
        <v>22889</v>
      </c>
      <c r="M315" t="s">
        <v>22889</v>
      </c>
      <c r="N315" t="s">
        <v>22889</v>
      </c>
      <c r="O315" t="s">
        <v>22889</v>
      </c>
      <c r="P315" t="s">
        <v>22889</v>
      </c>
      <c r="Q315" t="s">
        <v>22889</v>
      </c>
      <c r="R315" t="s">
        <v>22889</v>
      </c>
      <c r="S315" t="s">
        <v>22889</v>
      </c>
      <c r="T315" t="s">
        <v>22889</v>
      </c>
      <c r="U315" t="s">
        <v>22889</v>
      </c>
      <c r="V315" t="s">
        <v>22889</v>
      </c>
      <c r="W315" t="s">
        <v>22889</v>
      </c>
      <c r="X315" t="s">
        <v>22889</v>
      </c>
      <c r="Y315" t="s">
        <v>22889</v>
      </c>
      <c r="Z315" t="s">
        <v>22889</v>
      </c>
      <c r="AA315" t="s">
        <v>22889</v>
      </c>
    </row>
    <row r="316" spans="1:27" x14ac:dyDescent="0.25">
      <c r="A316" t="s">
        <v>16291</v>
      </c>
      <c r="B316" t="s">
        <v>22888</v>
      </c>
      <c r="C316">
        <v>369</v>
      </c>
      <c r="D316" t="s">
        <v>2287</v>
      </c>
      <c r="E316" t="s">
        <v>22889</v>
      </c>
      <c r="F316" t="s">
        <v>23923</v>
      </c>
      <c r="G316" t="s">
        <v>23924</v>
      </c>
      <c r="H316" t="s">
        <v>2284</v>
      </c>
      <c r="I316" t="s">
        <v>29996</v>
      </c>
      <c r="J316" t="s">
        <v>26194</v>
      </c>
      <c r="K316" t="s">
        <v>2285</v>
      </c>
      <c r="L316" t="s">
        <v>77</v>
      </c>
      <c r="M316" t="s">
        <v>477</v>
      </c>
      <c r="N316" t="s">
        <v>2286</v>
      </c>
      <c r="O316" t="s">
        <v>2287</v>
      </c>
      <c r="P316" t="s">
        <v>26</v>
      </c>
      <c r="Q316" t="s">
        <v>26</v>
      </c>
      <c r="R316" t="s">
        <v>2288</v>
      </c>
      <c r="S316" t="s">
        <v>2163</v>
      </c>
      <c r="T316" t="s">
        <v>2185</v>
      </c>
      <c r="U316" t="s">
        <v>26</v>
      </c>
      <c r="V316" t="s">
        <v>26</v>
      </c>
      <c r="W316" t="s">
        <v>2165</v>
      </c>
      <c r="X316" t="s">
        <v>26</v>
      </c>
      <c r="Y316" t="s">
        <v>26</v>
      </c>
      <c r="Z316" t="s">
        <v>26</v>
      </c>
      <c r="AA316" t="s">
        <v>2289</v>
      </c>
    </row>
    <row r="317" spans="1:27" x14ac:dyDescent="0.25">
      <c r="A317" t="s">
        <v>16292</v>
      </c>
      <c r="B317" t="s">
        <v>22888</v>
      </c>
      <c r="C317">
        <v>297</v>
      </c>
      <c r="D317" t="s">
        <v>22889</v>
      </c>
      <c r="E317" t="s">
        <v>22889</v>
      </c>
      <c r="F317" t="s">
        <v>22889</v>
      </c>
      <c r="G317" t="s">
        <v>22890</v>
      </c>
      <c r="H317" t="s">
        <v>2291</v>
      </c>
      <c r="I317" t="s">
        <v>29997</v>
      </c>
      <c r="J317" t="s">
        <v>26037</v>
      </c>
      <c r="K317" t="s">
        <v>2292</v>
      </c>
      <c r="L317" t="s">
        <v>77</v>
      </c>
      <c r="M317" t="s">
        <v>477</v>
      </c>
      <c r="N317" t="s">
        <v>2293</v>
      </c>
      <c r="O317" t="s">
        <v>2294</v>
      </c>
      <c r="P317" t="s">
        <v>26</v>
      </c>
      <c r="Q317" t="s">
        <v>26</v>
      </c>
      <c r="R317" t="s">
        <v>2295</v>
      </c>
      <c r="S317" t="s">
        <v>2163</v>
      </c>
      <c r="T317" t="s">
        <v>2185</v>
      </c>
      <c r="U317" t="s">
        <v>26</v>
      </c>
      <c r="V317" t="s">
        <v>26</v>
      </c>
      <c r="W317" t="s">
        <v>2165</v>
      </c>
      <c r="X317" t="s">
        <v>26</v>
      </c>
      <c r="Y317" t="s">
        <v>26</v>
      </c>
      <c r="Z317" t="s">
        <v>26</v>
      </c>
      <c r="AA317" t="s">
        <v>2296</v>
      </c>
    </row>
    <row r="318" spans="1:27" x14ac:dyDescent="0.25">
      <c r="A318" t="s">
        <v>16293</v>
      </c>
      <c r="B318" t="s">
        <v>22888</v>
      </c>
      <c r="C318">
        <v>210</v>
      </c>
      <c r="D318" t="s">
        <v>22889</v>
      </c>
      <c r="E318" t="s">
        <v>22889</v>
      </c>
      <c r="F318" t="s">
        <v>22889</v>
      </c>
      <c r="G318" t="s">
        <v>22890</v>
      </c>
      <c r="H318" t="s">
        <v>16294</v>
      </c>
      <c r="I318" t="s">
        <v>29998</v>
      </c>
      <c r="J318" t="s">
        <v>23509</v>
      </c>
      <c r="K318" t="s">
        <v>2299</v>
      </c>
      <c r="L318" t="s">
        <v>77</v>
      </c>
      <c r="M318" t="s">
        <v>477</v>
      </c>
      <c r="N318" t="s">
        <v>2300</v>
      </c>
      <c r="O318" t="s">
        <v>2301</v>
      </c>
      <c r="P318" t="s">
        <v>26</v>
      </c>
      <c r="Q318" t="s">
        <v>26</v>
      </c>
      <c r="R318" t="s">
        <v>2302</v>
      </c>
      <c r="S318" t="s">
        <v>2163</v>
      </c>
      <c r="T318" t="s">
        <v>2185</v>
      </c>
      <c r="U318" t="s">
        <v>26</v>
      </c>
      <c r="V318" t="s">
        <v>26</v>
      </c>
      <c r="W318" t="s">
        <v>2165</v>
      </c>
      <c r="X318" t="s">
        <v>26</v>
      </c>
      <c r="Y318" t="s">
        <v>26</v>
      </c>
      <c r="Z318" t="s">
        <v>26</v>
      </c>
      <c r="AA318" t="s">
        <v>2303</v>
      </c>
    </row>
    <row r="319" spans="1:27" x14ac:dyDescent="0.25">
      <c r="A319" t="s">
        <v>16295</v>
      </c>
      <c r="B319" t="s">
        <v>22888</v>
      </c>
      <c r="C319">
        <v>417</v>
      </c>
      <c r="D319" t="s">
        <v>2308</v>
      </c>
      <c r="E319" t="s">
        <v>22889</v>
      </c>
      <c r="F319" t="s">
        <v>23931</v>
      </c>
      <c r="G319" t="s">
        <v>23932</v>
      </c>
      <c r="H319" t="s">
        <v>2305</v>
      </c>
      <c r="I319" t="s">
        <v>29999</v>
      </c>
      <c r="J319" t="s">
        <v>24926</v>
      </c>
      <c r="K319" t="s">
        <v>2306</v>
      </c>
      <c r="L319" t="s">
        <v>77</v>
      </c>
      <c r="M319" t="s">
        <v>477</v>
      </c>
      <c r="N319" t="s">
        <v>2307</v>
      </c>
      <c r="O319" t="s">
        <v>2308</v>
      </c>
      <c r="P319" t="s">
        <v>26</v>
      </c>
      <c r="Q319" t="s">
        <v>26</v>
      </c>
      <c r="R319" t="s">
        <v>2309</v>
      </c>
      <c r="S319" t="s">
        <v>2163</v>
      </c>
      <c r="T319" t="s">
        <v>2164</v>
      </c>
      <c r="U319" t="s">
        <v>26</v>
      </c>
      <c r="V319" t="s">
        <v>26</v>
      </c>
      <c r="W319" t="s">
        <v>2165</v>
      </c>
      <c r="X319" t="s">
        <v>26</v>
      </c>
      <c r="Y319" t="s">
        <v>26</v>
      </c>
      <c r="Z319" t="s">
        <v>26</v>
      </c>
      <c r="AA319" t="s">
        <v>2310</v>
      </c>
    </row>
    <row r="320" spans="1:27" x14ac:dyDescent="0.25">
      <c r="A320" t="s">
        <v>16296</v>
      </c>
      <c r="B320" t="s">
        <v>22888</v>
      </c>
      <c r="C320">
        <v>753</v>
      </c>
      <c r="D320" t="s">
        <v>2315</v>
      </c>
      <c r="E320" t="s">
        <v>22889</v>
      </c>
      <c r="F320" t="s">
        <v>23934</v>
      </c>
      <c r="G320" t="s">
        <v>23935</v>
      </c>
      <c r="H320" t="s">
        <v>2312</v>
      </c>
      <c r="I320" t="s">
        <v>24359</v>
      </c>
      <c r="J320" t="s">
        <v>23324</v>
      </c>
      <c r="K320" t="s">
        <v>2313</v>
      </c>
      <c r="L320" t="s">
        <v>77</v>
      </c>
      <c r="M320" t="s">
        <v>477</v>
      </c>
      <c r="N320" t="s">
        <v>2314</v>
      </c>
      <c r="O320" t="s">
        <v>2315</v>
      </c>
      <c r="P320" t="s">
        <v>26</v>
      </c>
      <c r="Q320" t="s">
        <v>26</v>
      </c>
      <c r="R320" t="s">
        <v>2316</v>
      </c>
      <c r="S320" t="s">
        <v>2163</v>
      </c>
      <c r="T320" t="s">
        <v>2185</v>
      </c>
      <c r="U320" t="s">
        <v>26</v>
      </c>
      <c r="V320" t="s">
        <v>26</v>
      </c>
      <c r="W320" t="s">
        <v>2165</v>
      </c>
      <c r="X320" t="s">
        <v>26</v>
      </c>
      <c r="Y320" t="s">
        <v>26</v>
      </c>
      <c r="Z320" t="s">
        <v>26</v>
      </c>
      <c r="AA320" t="s">
        <v>2317</v>
      </c>
    </row>
    <row r="321" spans="1:27" x14ac:dyDescent="0.25">
      <c r="A321" t="s">
        <v>16297</v>
      </c>
      <c r="B321" t="s">
        <v>22888</v>
      </c>
      <c r="C321">
        <v>357</v>
      </c>
      <c r="D321" t="s">
        <v>2322</v>
      </c>
      <c r="E321" t="s">
        <v>22889</v>
      </c>
      <c r="F321" t="s">
        <v>23937</v>
      </c>
      <c r="G321" t="s">
        <v>23938</v>
      </c>
      <c r="H321" t="s">
        <v>2319</v>
      </c>
      <c r="I321" t="s">
        <v>30000</v>
      </c>
      <c r="J321" t="s">
        <v>22907</v>
      </c>
      <c r="K321" t="s">
        <v>2320</v>
      </c>
      <c r="L321" t="s">
        <v>77</v>
      </c>
      <c r="M321" t="s">
        <v>477</v>
      </c>
      <c r="N321" t="s">
        <v>2321</v>
      </c>
      <c r="O321" t="s">
        <v>2322</v>
      </c>
      <c r="P321" t="s">
        <v>26</v>
      </c>
      <c r="Q321" t="s">
        <v>26</v>
      </c>
      <c r="R321" t="s">
        <v>2323</v>
      </c>
      <c r="S321" t="s">
        <v>2163</v>
      </c>
      <c r="T321" t="s">
        <v>2185</v>
      </c>
      <c r="U321" t="s">
        <v>26</v>
      </c>
      <c r="V321" t="s">
        <v>26</v>
      </c>
      <c r="W321" t="s">
        <v>2165</v>
      </c>
      <c r="X321" t="s">
        <v>26</v>
      </c>
      <c r="Y321" t="s">
        <v>26</v>
      </c>
      <c r="Z321" t="s">
        <v>26</v>
      </c>
      <c r="AA321" t="s">
        <v>2324</v>
      </c>
    </row>
    <row r="322" spans="1:27" x14ac:dyDescent="0.25">
      <c r="A322" t="s">
        <v>16298</v>
      </c>
      <c r="B322" t="s">
        <v>22888</v>
      </c>
      <c r="C322">
        <v>297</v>
      </c>
      <c r="D322" t="s">
        <v>2329</v>
      </c>
      <c r="E322" t="s">
        <v>22889</v>
      </c>
      <c r="F322" t="s">
        <v>23941</v>
      </c>
      <c r="G322" t="s">
        <v>23942</v>
      </c>
      <c r="H322" t="s">
        <v>2326</v>
      </c>
      <c r="I322" t="s">
        <v>30001</v>
      </c>
      <c r="J322" t="s">
        <v>24054</v>
      </c>
      <c r="K322" t="s">
        <v>2327</v>
      </c>
      <c r="L322" t="s">
        <v>77</v>
      </c>
      <c r="M322" t="s">
        <v>477</v>
      </c>
      <c r="N322" t="s">
        <v>2328</v>
      </c>
      <c r="O322" t="s">
        <v>2329</v>
      </c>
      <c r="P322" t="s">
        <v>26</v>
      </c>
      <c r="Q322" t="s">
        <v>26</v>
      </c>
      <c r="R322" t="s">
        <v>2330</v>
      </c>
      <c r="S322" t="s">
        <v>2163</v>
      </c>
      <c r="T322" t="s">
        <v>2185</v>
      </c>
      <c r="U322" t="s">
        <v>26</v>
      </c>
      <c r="V322" t="s">
        <v>26</v>
      </c>
      <c r="W322" t="s">
        <v>2165</v>
      </c>
      <c r="X322" t="s">
        <v>26</v>
      </c>
      <c r="Y322" t="s">
        <v>26</v>
      </c>
      <c r="Z322" t="s">
        <v>26</v>
      </c>
      <c r="AA322" t="s">
        <v>2331</v>
      </c>
    </row>
    <row r="323" spans="1:27" x14ac:dyDescent="0.25">
      <c r="A323" t="s">
        <v>16299</v>
      </c>
      <c r="B323" t="s">
        <v>22888</v>
      </c>
      <c r="C323">
        <v>840</v>
      </c>
      <c r="D323" t="s">
        <v>2336</v>
      </c>
      <c r="E323" t="s">
        <v>22889</v>
      </c>
      <c r="F323" t="s">
        <v>23944</v>
      </c>
      <c r="G323" t="s">
        <v>23945</v>
      </c>
      <c r="H323" t="s">
        <v>2333</v>
      </c>
      <c r="I323" t="s">
        <v>30002</v>
      </c>
      <c r="J323" t="s">
        <v>23479</v>
      </c>
      <c r="K323" t="s">
        <v>2334</v>
      </c>
      <c r="L323" t="s">
        <v>77</v>
      </c>
      <c r="M323" t="s">
        <v>477</v>
      </c>
      <c r="N323" t="s">
        <v>2335</v>
      </c>
      <c r="O323" t="s">
        <v>2336</v>
      </c>
      <c r="P323" t="s">
        <v>26</v>
      </c>
      <c r="Q323" t="s">
        <v>26</v>
      </c>
      <c r="R323" t="s">
        <v>2337</v>
      </c>
      <c r="S323" t="s">
        <v>2163</v>
      </c>
      <c r="T323" t="s">
        <v>2185</v>
      </c>
      <c r="U323" t="s">
        <v>26</v>
      </c>
      <c r="V323" t="s">
        <v>26</v>
      </c>
      <c r="W323" t="s">
        <v>2165</v>
      </c>
      <c r="X323" t="s">
        <v>26</v>
      </c>
      <c r="Y323" t="s">
        <v>26</v>
      </c>
      <c r="Z323" t="s">
        <v>26</v>
      </c>
      <c r="AA323" t="s">
        <v>2338</v>
      </c>
    </row>
    <row r="324" spans="1:27" x14ac:dyDescent="0.25">
      <c r="A324" t="s">
        <v>16300</v>
      </c>
      <c r="B324" t="s">
        <v>22888</v>
      </c>
      <c r="C324">
        <v>312</v>
      </c>
      <c r="D324" t="s">
        <v>2343</v>
      </c>
      <c r="E324" t="s">
        <v>22889</v>
      </c>
      <c r="F324" t="s">
        <v>23947</v>
      </c>
      <c r="G324" t="s">
        <v>23948</v>
      </c>
      <c r="H324" t="s">
        <v>2340</v>
      </c>
      <c r="I324" t="s">
        <v>30003</v>
      </c>
      <c r="J324" t="s">
        <v>24325</v>
      </c>
      <c r="K324" t="s">
        <v>2341</v>
      </c>
      <c r="L324" t="s">
        <v>77</v>
      </c>
      <c r="M324" t="s">
        <v>477</v>
      </c>
      <c r="N324" t="s">
        <v>2342</v>
      </c>
      <c r="O324" t="s">
        <v>2343</v>
      </c>
      <c r="P324" t="s">
        <v>26</v>
      </c>
      <c r="Q324" t="s">
        <v>26</v>
      </c>
      <c r="R324" t="s">
        <v>2344</v>
      </c>
      <c r="S324" t="s">
        <v>2163</v>
      </c>
      <c r="T324" t="s">
        <v>2185</v>
      </c>
      <c r="U324" t="s">
        <v>26</v>
      </c>
      <c r="V324" t="s">
        <v>26</v>
      </c>
      <c r="W324" t="s">
        <v>2165</v>
      </c>
      <c r="X324" t="s">
        <v>26</v>
      </c>
      <c r="Y324" t="s">
        <v>26</v>
      </c>
      <c r="Z324" t="s">
        <v>26</v>
      </c>
      <c r="AA324" t="s">
        <v>2345</v>
      </c>
    </row>
    <row r="325" spans="1:27" x14ac:dyDescent="0.25">
      <c r="A325" t="s">
        <v>16301</v>
      </c>
      <c r="B325" t="s">
        <v>22888</v>
      </c>
      <c r="C325">
        <v>627</v>
      </c>
      <c r="D325" t="s">
        <v>2350</v>
      </c>
      <c r="E325" t="s">
        <v>22889</v>
      </c>
      <c r="F325" t="s">
        <v>23950</v>
      </c>
      <c r="G325" t="s">
        <v>23951</v>
      </c>
      <c r="H325" t="s">
        <v>2347</v>
      </c>
      <c r="I325" t="s">
        <v>30004</v>
      </c>
      <c r="J325" t="s">
        <v>24163</v>
      </c>
      <c r="K325" t="s">
        <v>2348</v>
      </c>
      <c r="L325" t="s">
        <v>77</v>
      </c>
      <c r="M325" t="s">
        <v>477</v>
      </c>
      <c r="N325" t="s">
        <v>2349</v>
      </c>
      <c r="O325" t="s">
        <v>2350</v>
      </c>
      <c r="P325" t="s">
        <v>26</v>
      </c>
      <c r="Q325" t="s">
        <v>26</v>
      </c>
      <c r="R325" t="s">
        <v>2351</v>
      </c>
      <c r="S325" t="s">
        <v>2163</v>
      </c>
      <c r="T325" t="s">
        <v>2164</v>
      </c>
      <c r="U325" t="s">
        <v>26</v>
      </c>
      <c r="V325" t="s">
        <v>26</v>
      </c>
      <c r="W325" t="s">
        <v>2165</v>
      </c>
      <c r="X325" t="s">
        <v>26</v>
      </c>
      <c r="Y325" t="s">
        <v>26</v>
      </c>
      <c r="Z325" t="s">
        <v>26</v>
      </c>
      <c r="AA325" t="s">
        <v>2352</v>
      </c>
    </row>
    <row r="326" spans="1:27" x14ac:dyDescent="0.25">
      <c r="A326" t="s">
        <v>16302</v>
      </c>
      <c r="B326" t="s">
        <v>22888</v>
      </c>
      <c r="C326">
        <v>630</v>
      </c>
      <c r="D326" t="s">
        <v>2357</v>
      </c>
      <c r="E326" t="s">
        <v>22889</v>
      </c>
      <c r="F326" t="s">
        <v>23953</v>
      </c>
      <c r="G326" t="s">
        <v>23954</v>
      </c>
      <c r="H326" t="s">
        <v>2354</v>
      </c>
      <c r="I326" t="s">
        <v>30005</v>
      </c>
      <c r="J326" t="s">
        <v>23420</v>
      </c>
      <c r="K326" t="s">
        <v>2355</v>
      </c>
      <c r="L326" t="s">
        <v>77</v>
      </c>
      <c r="M326" t="s">
        <v>477</v>
      </c>
      <c r="N326" t="s">
        <v>2356</v>
      </c>
      <c r="O326" t="s">
        <v>2357</v>
      </c>
      <c r="P326" t="s">
        <v>26</v>
      </c>
      <c r="Q326" t="s">
        <v>26</v>
      </c>
      <c r="R326" t="s">
        <v>2358</v>
      </c>
      <c r="S326" t="s">
        <v>2163</v>
      </c>
      <c r="T326" t="s">
        <v>2185</v>
      </c>
      <c r="U326" t="s">
        <v>26</v>
      </c>
      <c r="V326" t="s">
        <v>26</v>
      </c>
      <c r="W326" t="s">
        <v>2165</v>
      </c>
      <c r="X326" t="s">
        <v>26</v>
      </c>
      <c r="Y326" t="s">
        <v>26</v>
      </c>
      <c r="Z326" t="s">
        <v>26</v>
      </c>
      <c r="AA326" t="s">
        <v>2359</v>
      </c>
    </row>
    <row r="327" spans="1:27" x14ac:dyDescent="0.25">
      <c r="A327" t="s">
        <v>16303</v>
      </c>
      <c r="B327" t="s">
        <v>22888</v>
      </c>
      <c r="C327">
        <v>312</v>
      </c>
      <c r="D327" t="s">
        <v>2364</v>
      </c>
      <c r="E327" t="s">
        <v>22889</v>
      </c>
      <c r="F327" t="s">
        <v>23956</v>
      </c>
      <c r="G327" t="s">
        <v>23957</v>
      </c>
      <c r="H327" t="s">
        <v>2361</v>
      </c>
      <c r="I327" t="s">
        <v>30006</v>
      </c>
      <c r="J327" t="s">
        <v>23593</v>
      </c>
      <c r="K327" t="s">
        <v>2362</v>
      </c>
      <c r="L327" t="s">
        <v>77</v>
      </c>
      <c r="M327" t="s">
        <v>477</v>
      </c>
      <c r="N327" t="s">
        <v>2363</v>
      </c>
      <c r="O327" t="s">
        <v>2364</v>
      </c>
      <c r="P327" t="s">
        <v>26</v>
      </c>
      <c r="Q327" t="s">
        <v>26</v>
      </c>
      <c r="R327" t="s">
        <v>2365</v>
      </c>
      <c r="S327" t="s">
        <v>2163</v>
      </c>
      <c r="T327" t="s">
        <v>2185</v>
      </c>
      <c r="U327" t="s">
        <v>26</v>
      </c>
      <c r="V327" t="s">
        <v>26</v>
      </c>
      <c r="W327" t="s">
        <v>2165</v>
      </c>
      <c r="X327" t="s">
        <v>26</v>
      </c>
      <c r="Y327" t="s">
        <v>26</v>
      </c>
      <c r="Z327" t="s">
        <v>26</v>
      </c>
      <c r="AA327" t="s">
        <v>2366</v>
      </c>
    </row>
    <row r="328" spans="1:27" x14ac:dyDescent="0.25">
      <c r="A328" t="s">
        <v>16304</v>
      </c>
      <c r="B328" t="s">
        <v>22888</v>
      </c>
      <c r="C328">
        <v>1182</v>
      </c>
      <c r="D328" t="s">
        <v>27664</v>
      </c>
      <c r="E328" t="s">
        <v>22889</v>
      </c>
      <c r="F328" t="s">
        <v>23959</v>
      </c>
      <c r="G328" t="s">
        <v>23960</v>
      </c>
      <c r="H328" t="s">
        <v>2368</v>
      </c>
      <c r="I328" t="s">
        <v>30007</v>
      </c>
      <c r="J328" t="s">
        <v>27356</v>
      </c>
      <c r="K328" t="s">
        <v>2369</v>
      </c>
      <c r="L328" t="s">
        <v>77</v>
      </c>
      <c r="M328" t="s">
        <v>477</v>
      </c>
      <c r="N328" t="s">
        <v>2370</v>
      </c>
      <c r="O328" t="s">
        <v>2371</v>
      </c>
      <c r="P328" t="s">
        <v>26</v>
      </c>
      <c r="Q328" t="s">
        <v>26</v>
      </c>
      <c r="R328" t="s">
        <v>2372</v>
      </c>
      <c r="S328" t="s">
        <v>26</v>
      </c>
      <c r="T328" t="s">
        <v>26</v>
      </c>
      <c r="U328" t="s">
        <v>26</v>
      </c>
      <c r="V328" t="s">
        <v>26</v>
      </c>
      <c r="W328" t="s">
        <v>2373</v>
      </c>
      <c r="X328" t="s">
        <v>26</v>
      </c>
      <c r="Y328" t="s">
        <v>26</v>
      </c>
      <c r="Z328" t="s">
        <v>26</v>
      </c>
      <c r="AA328" t="s">
        <v>2374</v>
      </c>
    </row>
    <row r="329" spans="1:27" x14ac:dyDescent="0.25">
      <c r="A329" t="s">
        <v>16305</v>
      </c>
      <c r="B329" t="s">
        <v>22888</v>
      </c>
      <c r="C329">
        <v>2115</v>
      </c>
      <c r="D329" t="s">
        <v>2379</v>
      </c>
      <c r="E329" t="s">
        <v>22889</v>
      </c>
      <c r="F329" t="s">
        <v>23962</v>
      </c>
      <c r="G329" t="s">
        <v>23963</v>
      </c>
      <c r="H329" t="s">
        <v>16306</v>
      </c>
      <c r="I329" t="s">
        <v>22940</v>
      </c>
      <c r="J329" t="s">
        <v>24463</v>
      </c>
      <c r="K329" t="s">
        <v>2377</v>
      </c>
      <c r="L329" t="s">
        <v>77</v>
      </c>
      <c r="M329" t="s">
        <v>477</v>
      </c>
      <c r="N329" t="s">
        <v>2378</v>
      </c>
      <c r="O329" t="s">
        <v>2379</v>
      </c>
      <c r="P329" t="s">
        <v>26</v>
      </c>
      <c r="Q329" t="s">
        <v>26</v>
      </c>
      <c r="R329" t="s">
        <v>2380</v>
      </c>
      <c r="S329" t="s">
        <v>26</v>
      </c>
      <c r="T329" t="s">
        <v>26</v>
      </c>
      <c r="U329" t="s">
        <v>26</v>
      </c>
      <c r="V329" t="s">
        <v>26</v>
      </c>
      <c r="W329" t="s">
        <v>2381</v>
      </c>
      <c r="X329" t="s">
        <v>26</v>
      </c>
      <c r="Y329" t="s">
        <v>26</v>
      </c>
      <c r="Z329" t="s">
        <v>26</v>
      </c>
      <c r="AA329" t="s">
        <v>2382</v>
      </c>
    </row>
    <row r="330" spans="1:27" x14ac:dyDescent="0.25">
      <c r="A330" t="s">
        <v>16307</v>
      </c>
      <c r="B330" t="s">
        <v>22888</v>
      </c>
      <c r="C330">
        <v>468</v>
      </c>
      <c r="D330" t="s">
        <v>2387</v>
      </c>
      <c r="E330" t="s">
        <v>22889</v>
      </c>
      <c r="F330" t="s">
        <v>22889</v>
      </c>
      <c r="G330" t="s">
        <v>23965</v>
      </c>
      <c r="H330" t="s">
        <v>2384</v>
      </c>
      <c r="I330" t="s">
        <v>30008</v>
      </c>
      <c r="J330" t="s">
        <v>23855</v>
      </c>
      <c r="K330" t="s">
        <v>2385</v>
      </c>
      <c r="L330" t="s">
        <v>77</v>
      </c>
      <c r="M330" t="s">
        <v>477</v>
      </c>
      <c r="N330" t="s">
        <v>2386</v>
      </c>
      <c r="O330" t="s">
        <v>2387</v>
      </c>
      <c r="P330" t="s">
        <v>26</v>
      </c>
      <c r="Q330" t="s">
        <v>26</v>
      </c>
      <c r="R330" t="s">
        <v>2388</v>
      </c>
      <c r="S330" t="s">
        <v>2163</v>
      </c>
      <c r="T330" t="s">
        <v>2185</v>
      </c>
      <c r="U330" t="s">
        <v>26</v>
      </c>
      <c r="V330" t="s">
        <v>26</v>
      </c>
      <c r="W330" t="s">
        <v>2165</v>
      </c>
      <c r="X330" t="s">
        <v>26</v>
      </c>
      <c r="Y330" t="s">
        <v>26</v>
      </c>
      <c r="Z330" t="s">
        <v>26</v>
      </c>
      <c r="AA330" t="s">
        <v>2389</v>
      </c>
    </row>
    <row r="331" spans="1:27" x14ac:dyDescent="0.25">
      <c r="A331" t="s">
        <v>16308</v>
      </c>
      <c r="B331" t="s">
        <v>22888</v>
      </c>
      <c r="C331">
        <v>399</v>
      </c>
      <c r="D331" t="s">
        <v>2394</v>
      </c>
      <c r="E331" t="s">
        <v>22889</v>
      </c>
      <c r="F331" t="s">
        <v>30009</v>
      </c>
      <c r="G331" t="s">
        <v>23967</v>
      </c>
      <c r="H331" t="s">
        <v>2391</v>
      </c>
      <c r="I331" t="s">
        <v>30010</v>
      </c>
      <c r="J331" t="s">
        <v>23354</v>
      </c>
      <c r="K331" t="s">
        <v>2392</v>
      </c>
      <c r="L331" t="s">
        <v>77</v>
      </c>
      <c r="M331" t="s">
        <v>477</v>
      </c>
      <c r="N331" t="s">
        <v>2393</v>
      </c>
      <c r="O331" t="s">
        <v>2394</v>
      </c>
      <c r="P331" t="s">
        <v>26</v>
      </c>
      <c r="Q331" t="s">
        <v>26</v>
      </c>
      <c r="R331" t="s">
        <v>2395</v>
      </c>
      <c r="S331" t="s">
        <v>2163</v>
      </c>
      <c r="T331" t="s">
        <v>2185</v>
      </c>
      <c r="U331" t="s">
        <v>26</v>
      </c>
      <c r="V331" t="s">
        <v>26</v>
      </c>
      <c r="W331" t="s">
        <v>2165</v>
      </c>
      <c r="X331" t="s">
        <v>26</v>
      </c>
      <c r="Y331" t="s">
        <v>26</v>
      </c>
      <c r="Z331" t="s">
        <v>26</v>
      </c>
      <c r="AA331" t="s">
        <v>2396</v>
      </c>
    </row>
    <row r="332" spans="1:27" x14ac:dyDescent="0.25">
      <c r="A332" t="s">
        <v>16309</v>
      </c>
      <c r="B332" t="s">
        <v>22888</v>
      </c>
      <c r="C332">
        <v>1272</v>
      </c>
      <c r="D332" t="s">
        <v>22889</v>
      </c>
      <c r="E332" t="s">
        <v>22889</v>
      </c>
      <c r="F332" t="s">
        <v>22889</v>
      </c>
      <c r="G332" t="s">
        <v>22890</v>
      </c>
      <c r="H332" t="s">
        <v>2398</v>
      </c>
      <c r="I332" t="s">
        <v>29731</v>
      </c>
      <c r="J332" t="s">
        <v>23806</v>
      </c>
      <c r="K332" t="s">
        <v>2399</v>
      </c>
      <c r="L332" t="s">
        <v>77</v>
      </c>
      <c r="M332" t="s">
        <v>78</v>
      </c>
      <c r="N332" t="s">
        <v>2400</v>
      </c>
      <c r="O332" t="s">
        <v>26</v>
      </c>
      <c r="P332" t="s">
        <v>26</v>
      </c>
      <c r="Q332" t="s">
        <v>26</v>
      </c>
      <c r="R332" t="s">
        <v>26</v>
      </c>
      <c r="S332" t="s">
        <v>26</v>
      </c>
      <c r="T332" t="s">
        <v>26</v>
      </c>
      <c r="U332" t="s">
        <v>26</v>
      </c>
      <c r="V332" t="s">
        <v>26</v>
      </c>
      <c r="W332" t="s">
        <v>26</v>
      </c>
      <c r="X332" t="s">
        <v>26</v>
      </c>
      <c r="Y332" t="s">
        <v>26</v>
      </c>
      <c r="Z332" t="s">
        <v>26</v>
      </c>
      <c r="AA332" t="s">
        <v>2401</v>
      </c>
    </row>
    <row r="333" spans="1:27" x14ac:dyDescent="0.25">
      <c r="A333" t="s">
        <v>30011</v>
      </c>
      <c r="B333" t="s">
        <v>22888</v>
      </c>
      <c r="C333">
        <v>738</v>
      </c>
      <c r="D333" t="s">
        <v>22889</v>
      </c>
      <c r="E333" t="s">
        <v>22889</v>
      </c>
      <c r="F333" t="s">
        <v>22889</v>
      </c>
      <c r="G333" t="s">
        <v>22890</v>
      </c>
      <c r="H333" t="s">
        <v>22889</v>
      </c>
      <c r="I333" t="s">
        <v>22889</v>
      </c>
      <c r="J333" t="s">
        <v>22889</v>
      </c>
      <c r="K333" t="s">
        <v>22889</v>
      </c>
      <c r="L333" t="s">
        <v>22889</v>
      </c>
      <c r="M333" t="s">
        <v>22889</v>
      </c>
      <c r="N333" t="s">
        <v>22889</v>
      </c>
      <c r="O333" t="s">
        <v>22889</v>
      </c>
      <c r="P333" t="s">
        <v>22889</v>
      </c>
      <c r="Q333" t="s">
        <v>22889</v>
      </c>
      <c r="R333" t="s">
        <v>22889</v>
      </c>
      <c r="S333" t="s">
        <v>22889</v>
      </c>
      <c r="T333" t="s">
        <v>22889</v>
      </c>
      <c r="U333" t="s">
        <v>22889</v>
      </c>
      <c r="V333" t="s">
        <v>22889</v>
      </c>
      <c r="W333" t="s">
        <v>22889</v>
      </c>
      <c r="X333" t="s">
        <v>22889</v>
      </c>
      <c r="Y333" t="s">
        <v>22889</v>
      </c>
      <c r="Z333" t="s">
        <v>22889</v>
      </c>
      <c r="AA333" t="s">
        <v>22889</v>
      </c>
    </row>
    <row r="334" spans="1:27" x14ac:dyDescent="0.25">
      <c r="A334" t="s">
        <v>16310</v>
      </c>
      <c r="B334" t="s">
        <v>22888</v>
      </c>
      <c r="C334">
        <v>1248</v>
      </c>
      <c r="D334" t="s">
        <v>22889</v>
      </c>
      <c r="E334" t="s">
        <v>2407</v>
      </c>
      <c r="F334" t="s">
        <v>23971</v>
      </c>
      <c r="G334" t="s">
        <v>23972</v>
      </c>
      <c r="H334" t="s">
        <v>2403</v>
      </c>
      <c r="I334" t="s">
        <v>30012</v>
      </c>
      <c r="J334" t="s">
        <v>27094</v>
      </c>
      <c r="K334" t="s">
        <v>2404</v>
      </c>
      <c r="L334" t="s">
        <v>77</v>
      </c>
      <c r="M334" t="s">
        <v>2405</v>
      </c>
      <c r="N334" t="s">
        <v>2406</v>
      </c>
      <c r="O334" t="s">
        <v>26</v>
      </c>
      <c r="P334" t="s">
        <v>26</v>
      </c>
      <c r="Q334" t="s">
        <v>2407</v>
      </c>
      <c r="R334" t="s">
        <v>2408</v>
      </c>
      <c r="S334" t="s">
        <v>2409</v>
      </c>
      <c r="T334" t="s">
        <v>2410</v>
      </c>
      <c r="U334" t="s">
        <v>2411</v>
      </c>
      <c r="V334" t="s">
        <v>2050</v>
      </c>
      <c r="W334" t="s">
        <v>2412</v>
      </c>
      <c r="X334" t="s">
        <v>26</v>
      </c>
      <c r="Y334" t="s">
        <v>26</v>
      </c>
      <c r="Z334" t="s">
        <v>26</v>
      </c>
      <c r="AA334" t="s">
        <v>2413</v>
      </c>
    </row>
    <row r="335" spans="1:27" x14ac:dyDescent="0.25">
      <c r="A335" t="s">
        <v>30013</v>
      </c>
      <c r="B335" t="s">
        <v>22888</v>
      </c>
      <c r="C335">
        <v>264</v>
      </c>
      <c r="D335" t="s">
        <v>22889</v>
      </c>
      <c r="E335" t="s">
        <v>22889</v>
      </c>
      <c r="F335" t="s">
        <v>22889</v>
      </c>
      <c r="G335" t="s">
        <v>22890</v>
      </c>
      <c r="H335" t="s">
        <v>22889</v>
      </c>
      <c r="I335" t="s">
        <v>22889</v>
      </c>
      <c r="J335" t="s">
        <v>22889</v>
      </c>
      <c r="K335" t="s">
        <v>22889</v>
      </c>
      <c r="L335" t="s">
        <v>22889</v>
      </c>
      <c r="M335" t="s">
        <v>22889</v>
      </c>
      <c r="N335" t="s">
        <v>22889</v>
      </c>
      <c r="O335" t="s">
        <v>22889</v>
      </c>
      <c r="P335" t="s">
        <v>22889</v>
      </c>
      <c r="Q335" t="s">
        <v>22889</v>
      </c>
      <c r="R335" t="s">
        <v>22889</v>
      </c>
      <c r="S335" t="s">
        <v>22889</v>
      </c>
      <c r="T335" t="s">
        <v>22889</v>
      </c>
      <c r="U335" t="s">
        <v>22889</v>
      </c>
      <c r="V335" t="s">
        <v>22889</v>
      </c>
      <c r="W335" t="s">
        <v>22889</v>
      </c>
      <c r="X335" t="s">
        <v>22889</v>
      </c>
      <c r="Y335" t="s">
        <v>22889</v>
      </c>
      <c r="Z335" t="s">
        <v>22889</v>
      </c>
      <c r="AA335" t="s">
        <v>22889</v>
      </c>
    </row>
    <row r="336" spans="1:27" x14ac:dyDescent="0.25">
      <c r="A336" t="s">
        <v>16311</v>
      </c>
      <c r="B336" t="s">
        <v>22888</v>
      </c>
      <c r="C336">
        <v>2697</v>
      </c>
      <c r="D336" t="s">
        <v>2423</v>
      </c>
      <c r="E336" t="s">
        <v>2424</v>
      </c>
      <c r="F336" t="s">
        <v>23977</v>
      </c>
      <c r="G336" t="s">
        <v>23978</v>
      </c>
      <c r="H336" t="s">
        <v>2420</v>
      </c>
      <c r="I336" t="s">
        <v>22940</v>
      </c>
      <c r="J336" t="s">
        <v>30014</v>
      </c>
      <c r="K336" t="s">
        <v>2421</v>
      </c>
      <c r="L336" t="s">
        <v>77</v>
      </c>
      <c r="M336" t="s">
        <v>477</v>
      </c>
      <c r="N336" t="s">
        <v>2422</v>
      </c>
      <c r="O336" t="s">
        <v>2423</v>
      </c>
      <c r="P336" t="s">
        <v>26</v>
      </c>
      <c r="Q336" t="s">
        <v>2424</v>
      </c>
      <c r="R336" t="s">
        <v>2425</v>
      </c>
      <c r="S336" t="s">
        <v>2134</v>
      </c>
      <c r="T336" t="s">
        <v>2135</v>
      </c>
      <c r="U336" t="s">
        <v>2426</v>
      </c>
      <c r="V336" t="s">
        <v>2137</v>
      </c>
      <c r="W336" t="s">
        <v>2138</v>
      </c>
      <c r="X336" t="s">
        <v>26</v>
      </c>
      <c r="Y336" t="s">
        <v>26</v>
      </c>
      <c r="Z336" t="s">
        <v>26</v>
      </c>
      <c r="AA336" t="s">
        <v>2427</v>
      </c>
    </row>
    <row r="337" spans="1:27" x14ac:dyDescent="0.25">
      <c r="A337" t="s">
        <v>30015</v>
      </c>
      <c r="B337" t="s">
        <v>22888</v>
      </c>
      <c r="C337">
        <v>132</v>
      </c>
      <c r="D337" t="s">
        <v>22889</v>
      </c>
      <c r="E337" t="s">
        <v>22889</v>
      </c>
      <c r="F337" t="s">
        <v>22889</v>
      </c>
      <c r="G337" t="s">
        <v>22890</v>
      </c>
      <c r="H337" t="s">
        <v>22889</v>
      </c>
      <c r="I337" t="s">
        <v>22889</v>
      </c>
      <c r="J337" t="s">
        <v>22889</v>
      </c>
      <c r="K337" t="s">
        <v>22889</v>
      </c>
      <c r="L337" t="s">
        <v>22889</v>
      </c>
      <c r="M337" t="s">
        <v>22889</v>
      </c>
      <c r="N337" t="s">
        <v>22889</v>
      </c>
      <c r="O337" t="s">
        <v>22889</v>
      </c>
      <c r="P337" t="s">
        <v>22889</v>
      </c>
      <c r="Q337" t="s">
        <v>22889</v>
      </c>
      <c r="R337" t="s">
        <v>22889</v>
      </c>
      <c r="S337" t="s">
        <v>22889</v>
      </c>
      <c r="T337" t="s">
        <v>22889</v>
      </c>
      <c r="U337" t="s">
        <v>22889</v>
      </c>
      <c r="V337" t="s">
        <v>22889</v>
      </c>
      <c r="W337" t="s">
        <v>22889</v>
      </c>
      <c r="X337" t="s">
        <v>22889</v>
      </c>
      <c r="Y337" t="s">
        <v>22889</v>
      </c>
      <c r="Z337" t="s">
        <v>22889</v>
      </c>
      <c r="AA337" t="s">
        <v>22889</v>
      </c>
    </row>
    <row r="338" spans="1:27" x14ac:dyDescent="0.25">
      <c r="A338" t="s">
        <v>16312</v>
      </c>
      <c r="B338" t="s">
        <v>22888</v>
      </c>
      <c r="C338">
        <v>264</v>
      </c>
      <c r="D338" t="s">
        <v>22889</v>
      </c>
      <c r="E338" t="s">
        <v>22889</v>
      </c>
      <c r="F338" t="s">
        <v>22889</v>
      </c>
      <c r="G338" t="s">
        <v>22890</v>
      </c>
      <c r="H338" t="s">
        <v>2429</v>
      </c>
      <c r="I338" t="s">
        <v>23981</v>
      </c>
      <c r="J338" t="s">
        <v>23982</v>
      </c>
      <c r="K338" t="s">
        <v>2430</v>
      </c>
      <c r="L338" t="s">
        <v>77</v>
      </c>
      <c r="M338" t="s">
        <v>26</v>
      </c>
      <c r="N338" t="s">
        <v>26</v>
      </c>
      <c r="O338" t="s">
        <v>26</v>
      </c>
      <c r="P338" t="s">
        <v>26</v>
      </c>
      <c r="Q338" t="s">
        <v>26</v>
      </c>
      <c r="R338" t="s">
        <v>26</v>
      </c>
      <c r="S338" t="s">
        <v>26</v>
      </c>
      <c r="T338" t="s">
        <v>26</v>
      </c>
      <c r="U338" t="s">
        <v>26</v>
      </c>
      <c r="V338" t="s">
        <v>26</v>
      </c>
      <c r="W338" t="s">
        <v>26</v>
      </c>
      <c r="X338" t="s">
        <v>26</v>
      </c>
      <c r="Y338" t="s">
        <v>26</v>
      </c>
      <c r="Z338" t="s">
        <v>26</v>
      </c>
      <c r="AA338" t="s">
        <v>26</v>
      </c>
    </row>
    <row r="339" spans="1:27" x14ac:dyDescent="0.25">
      <c r="A339" t="s">
        <v>16313</v>
      </c>
      <c r="B339" t="s">
        <v>22888</v>
      </c>
      <c r="C339">
        <v>1974</v>
      </c>
      <c r="D339" t="s">
        <v>23983</v>
      </c>
      <c r="E339" t="s">
        <v>23984</v>
      </c>
      <c r="F339" t="s">
        <v>23985</v>
      </c>
      <c r="G339" t="s">
        <v>23986</v>
      </c>
      <c r="H339" t="s">
        <v>2432</v>
      </c>
      <c r="I339" t="s">
        <v>22940</v>
      </c>
      <c r="J339" t="s">
        <v>27740</v>
      </c>
      <c r="K339" t="s">
        <v>2433</v>
      </c>
      <c r="L339" t="s">
        <v>77</v>
      </c>
      <c r="M339" t="s">
        <v>201</v>
      </c>
      <c r="N339" t="s">
        <v>2434</v>
      </c>
      <c r="O339" t="s">
        <v>26</v>
      </c>
      <c r="P339" t="s">
        <v>26</v>
      </c>
      <c r="Q339" t="s">
        <v>2435</v>
      </c>
      <c r="R339" t="s">
        <v>2436</v>
      </c>
      <c r="S339" t="s">
        <v>2437</v>
      </c>
      <c r="T339" t="s">
        <v>2438</v>
      </c>
      <c r="U339" t="s">
        <v>2439</v>
      </c>
      <c r="V339" t="s">
        <v>2440</v>
      </c>
      <c r="W339" t="s">
        <v>681</v>
      </c>
      <c r="X339" t="s">
        <v>26</v>
      </c>
      <c r="Y339" t="s">
        <v>26</v>
      </c>
      <c r="Z339" t="s">
        <v>26</v>
      </c>
      <c r="AA339" t="s">
        <v>2441</v>
      </c>
    </row>
    <row r="340" spans="1:27" x14ac:dyDescent="0.25">
      <c r="A340" t="s">
        <v>16314</v>
      </c>
      <c r="B340" t="s">
        <v>22888</v>
      </c>
      <c r="C340">
        <v>1044</v>
      </c>
      <c r="D340" t="s">
        <v>23988</v>
      </c>
      <c r="E340" t="s">
        <v>23984</v>
      </c>
      <c r="F340" t="s">
        <v>23989</v>
      </c>
      <c r="G340" t="s">
        <v>23990</v>
      </c>
      <c r="H340" t="s">
        <v>2443</v>
      </c>
      <c r="I340" t="s">
        <v>30016</v>
      </c>
      <c r="J340" t="s">
        <v>29639</v>
      </c>
      <c r="K340" t="s">
        <v>2444</v>
      </c>
      <c r="L340" t="s">
        <v>77</v>
      </c>
      <c r="M340" t="s">
        <v>201</v>
      </c>
      <c r="N340" t="s">
        <v>2445</v>
      </c>
      <c r="O340" t="s">
        <v>26</v>
      </c>
      <c r="P340" t="s">
        <v>26</v>
      </c>
      <c r="Q340" t="s">
        <v>2435</v>
      </c>
      <c r="R340" t="s">
        <v>2446</v>
      </c>
      <c r="S340" t="s">
        <v>2437</v>
      </c>
      <c r="T340" t="s">
        <v>2438</v>
      </c>
      <c r="U340" t="s">
        <v>2439</v>
      </c>
      <c r="V340" t="s">
        <v>2440</v>
      </c>
      <c r="W340" t="s">
        <v>681</v>
      </c>
      <c r="X340" t="s">
        <v>26</v>
      </c>
      <c r="Y340" t="s">
        <v>26</v>
      </c>
      <c r="Z340" t="s">
        <v>26</v>
      </c>
      <c r="AA340" t="s">
        <v>2447</v>
      </c>
    </row>
    <row r="341" spans="1:27" x14ac:dyDescent="0.25">
      <c r="A341" t="s">
        <v>16315</v>
      </c>
      <c r="B341" t="s">
        <v>22888</v>
      </c>
      <c r="C341">
        <v>1017</v>
      </c>
      <c r="D341" t="s">
        <v>2452</v>
      </c>
      <c r="E341" t="s">
        <v>23993</v>
      </c>
      <c r="F341" t="s">
        <v>23994</v>
      </c>
      <c r="G341" t="s">
        <v>23995</v>
      </c>
      <c r="H341" t="s">
        <v>2449</v>
      </c>
      <c r="I341" t="s">
        <v>30017</v>
      </c>
      <c r="J341" t="s">
        <v>25828</v>
      </c>
      <c r="K341" t="s">
        <v>2450</v>
      </c>
      <c r="L341" t="s">
        <v>77</v>
      </c>
      <c r="M341" t="s">
        <v>113</v>
      </c>
      <c r="N341" t="s">
        <v>2451</v>
      </c>
      <c r="O341" t="s">
        <v>2452</v>
      </c>
      <c r="P341" t="s">
        <v>26</v>
      </c>
      <c r="Q341" t="s">
        <v>2453</v>
      </c>
      <c r="R341" t="s">
        <v>2454</v>
      </c>
      <c r="S341" t="s">
        <v>2455</v>
      </c>
      <c r="T341" t="s">
        <v>2456</v>
      </c>
      <c r="U341" t="s">
        <v>2457</v>
      </c>
      <c r="V341" t="s">
        <v>2458</v>
      </c>
      <c r="W341" t="s">
        <v>122</v>
      </c>
      <c r="X341" t="s">
        <v>26</v>
      </c>
      <c r="Y341" t="s">
        <v>26</v>
      </c>
      <c r="Z341" t="s">
        <v>26</v>
      </c>
      <c r="AA341" t="s">
        <v>2459</v>
      </c>
    </row>
    <row r="342" spans="1:27" x14ac:dyDescent="0.25">
      <c r="A342" t="s">
        <v>16316</v>
      </c>
      <c r="B342" t="s">
        <v>22888</v>
      </c>
      <c r="C342">
        <v>276</v>
      </c>
      <c r="D342" t="s">
        <v>23998</v>
      </c>
      <c r="E342" t="s">
        <v>22889</v>
      </c>
      <c r="F342" t="s">
        <v>23999</v>
      </c>
      <c r="G342" t="s">
        <v>24000</v>
      </c>
      <c r="H342" t="s">
        <v>2461</v>
      </c>
      <c r="I342" t="s">
        <v>24001</v>
      </c>
      <c r="J342" t="s">
        <v>22909</v>
      </c>
      <c r="K342" t="s">
        <v>2462</v>
      </c>
      <c r="L342" t="s">
        <v>77</v>
      </c>
      <c r="M342" t="s">
        <v>103</v>
      </c>
      <c r="N342" t="s">
        <v>2463</v>
      </c>
      <c r="O342" t="s">
        <v>26</v>
      </c>
      <c r="P342" t="s">
        <v>26</v>
      </c>
      <c r="Q342" t="s">
        <v>26</v>
      </c>
      <c r="R342" t="s">
        <v>2464</v>
      </c>
      <c r="S342" t="s">
        <v>26</v>
      </c>
      <c r="T342" t="s">
        <v>26</v>
      </c>
      <c r="U342" t="s">
        <v>26</v>
      </c>
      <c r="V342" t="s">
        <v>26</v>
      </c>
      <c r="W342" t="s">
        <v>2465</v>
      </c>
      <c r="X342" t="s">
        <v>26</v>
      </c>
      <c r="Y342" t="s">
        <v>26</v>
      </c>
      <c r="Z342" t="s">
        <v>26</v>
      </c>
      <c r="AA342" t="s">
        <v>2466</v>
      </c>
    </row>
    <row r="343" spans="1:27" x14ac:dyDescent="0.25">
      <c r="A343" t="s">
        <v>30018</v>
      </c>
      <c r="B343" t="s">
        <v>22888</v>
      </c>
      <c r="C343">
        <v>117</v>
      </c>
      <c r="D343" t="s">
        <v>22889</v>
      </c>
      <c r="E343" t="s">
        <v>22889</v>
      </c>
      <c r="F343" t="s">
        <v>22889</v>
      </c>
      <c r="G343" t="s">
        <v>22890</v>
      </c>
      <c r="H343" t="s">
        <v>22889</v>
      </c>
      <c r="I343" t="s">
        <v>22889</v>
      </c>
      <c r="J343" t="s">
        <v>22889</v>
      </c>
      <c r="K343" t="s">
        <v>22889</v>
      </c>
      <c r="L343" t="s">
        <v>22889</v>
      </c>
      <c r="M343" t="s">
        <v>22889</v>
      </c>
      <c r="N343" t="s">
        <v>22889</v>
      </c>
      <c r="O343" t="s">
        <v>22889</v>
      </c>
      <c r="P343" t="s">
        <v>22889</v>
      </c>
      <c r="Q343" t="s">
        <v>22889</v>
      </c>
      <c r="R343" t="s">
        <v>22889</v>
      </c>
      <c r="S343" t="s">
        <v>22889</v>
      </c>
      <c r="T343" t="s">
        <v>22889</v>
      </c>
      <c r="U343" t="s">
        <v>22889</v>
      </c>
      <c r="V343" t="s">
        <v>22889</v>
      </c>
      <c r="W343" t="s">
        <v>22889</v>
      </c>
      <c r="X343" t="s">
        <v>22889</v>
      </c>
      <c r="Y343" t="s">
        <v>22889</v>
      </c>
      <c r="Z343" t="s">
        <v>22889</v>
      </c>
      <c r="AA343" t="s">
        <v>22889</v>
      </c>
    </row>
    <row r="344" spans="1:27" x14ac:dyDescent="0.25">
      <c r="A344" t="s">
        <v>16317</v>
      </c>
      <c r="B344" t="s">
        <v>22888</v>
      </c>
      <c r="C344">
        <v>567</v>
      </c>
      <c r="D344" t="s">
        <v>2471</v>
      </c>
      <c r="E344" t="s">
        <v>22889</v>
      </c>
      <c r="F344" t="s">
        <v>24003</v>
      </c>
      <c r="G344" t="s">
        <v>24004</v>
      </c>
      <c r="H344" t="s">
        <v>2468</v>
      </c>
      <c r="I344" t="s">
        <v>30019</v>
      </c>
      <c r="J344" t="s">
        <v>23620</v>
      </c>
      <c r="K344" t="s">
        <v>2469</v>
      </c>
      <c r="L344" t="s">
        <v>77</v>
      </c>
      <c r="M344" t="s">
        <v>477</v>
      </c>
      <c r="N344" t="s">
        <v>2470</v>
      </c>
      <c r="O344" t="s">
        <v>2471</v>
      </c>
      <c r="P344" t="s">
        <v>26</v>
      </c>
      <c r="Q344" t="s">
        <v>26</v>
      </c>
      <c r="R344" t="s">
        <v>2472</v>
      </c>
      <c r="S344" t="s">
        <v>26</v>
      </c>
      <c r="T344" t="s">
        <v>26</v>
      </c>
      <c r="U344" t="s">
        <v>26</v>
      </c>
      <c r="V344" t="s">
        <v>26</v>
      </c>
      <c r="W344" t="s">
        <v>2473</v>
      </c>
      <c r="X344" t="s">
        <v>26</v>
      </c>
      <c r="Y344" t="s">
        <v>26</v>
      </c>
      <c r="Z344" t="s">
        <v>26</v>
      </c>
      <c r="AA344" t="s">
        <v>2474</v>
      </c>
    </row>
    <row r="345" spans="1:27" x14ac:dyDescent="0.25">
      <c r="A345" t="s">
        <v>16318</v>
      </c>
      <c r="B345" t="s">
        <v>22888</v>
      </c>
      <c r="C345">
        <v>474</v>
      </c>
      <c r="D345" t="s">
        <v>24005</v>
      </c>
      <c r="E345" t="s">
        <v>22889</v>
      </c>
      <c r="F345" t="s">
        <v>24006</v>
      </c>
      <c r="G345" t="s">
        <v>24007</v>
      </c>
      <c r="H345" t="s">
        <v>2476</v>
      </c>
      <c r="I345" t="s">
        <v>30020</v>
      </c>
      <c r="J345" t="s">
        <v>23405</v>
      </c>
      <c r="K345" t="s">
        <v>2477</v>
      </c>
      <c r="L345" t="s">
        <v>77</v>
      </c>
      <c r="M345" t="s">
        <v>457</v>
      </c>
      <c r="N345" t="s">
        <v>2478</v>
      </c>
      <c r="O345" t="s">
        <v>26</v>
      </c>
      <c r="P345" t="s">
        <v>26</v>
      </c>
      <c r="Q345" t="s">
        <v>26</v>
      </c>
      <c r="R345" t="s">
        <v>2479</v>
      </c>
      <c r="S345" t="s">
        <v>2455</v>
      </c>
      <c r="T345" t="s">
        <v>2456</v>
      </c>
      <c r="U345" t="s">
        <v>2480</v>
      </c>
      <c r="V345" t="s">
        <v>2481</v>
      </c>
      <c r="W345" t="s">
        <v>2482</v>
      </c>
      <c r="X345" t="s">
        <v>26</v>
      </c>
      <c r="Y345" t="s">
        <v>26</v>
      </c>
      <c r="Z345" t="s">
        <v>26</v>
      </c>
      <c r="AA345" t="s">
        <v>2483</v>
      </c>
    </row>
    <row r="346" spans="1:27" x14ac:dyDescent="0.25">
      <c r="A346" t="s">
        <v>16319</v>
      </c>
      <c r="B346" t="s">
        <v>22888</v>
      </c>
      <c r="C346">
        <v>1443</v>
      </c>
      <c r="D346" t="s">
        <v>24009</v>
      </c>
      <c r="E346" t="s">
        <v>24010</v>
      </c>
      <c r="F346" t="s">
        <v>24011</v>
      </c>
      <c r="G346" t="s">
        <v>24012</v>
      </c>
      <c r="H346" t="s">
        <v>2485</v>
      </c>
      <c r="I346" t="s">
        <v>30021</v>
      </c>
      <c r="J346" t="s">
        <v>23181</v>
      </c>
      <c r="K346" t="s">
        <v>2486</v>
      </c>
      <c r="L346" t="s">
        <v>77</v>
      </c>
      <c r="M346" t="s">
        <v>457</v>
      </c>
      <c r="N346" t="s">
        <v>2487</v>
      </c>
      <c r="O346" t="s">
        <v>26</v>
      </c>
      <c r="P346" t="s">
        <v>26</v>
      </c>
      <c r="Q346" t="s">
        <v>2488</v>
      </c>
      <c r="R346" t="s">
        <v>2489</v>
      </c>
      <c r="S346" t="s">
        <v>2455</v>
      </c>
      <c r="T346" t="s">
        <v>2456</v>
      </c>
      <c r="U346" t="s">
        <v>2490</v>
      </c>
      <c r="V346" t="s">
        <v>2458</v>
      </c>
      <c r="W346" t="s">
        <v>122</v>
      </c>
      <c r="X346" t="s">
        <v>26</v>
      </c>
      <c r="Y346" t="s">
        <v>26</v>
      </c>
      <c r="Z346" t="s">
        <v>26</v>
      </c>
      <c r="AA346" t="s">
        <v>2491</v>
      </c>
    </row>
    <row r="347" spans="1:27" x14ac:dyDescent="0.25">
      <c r="A347" t="s">
        <v>16320</v>
      </c>
      <c r="B347" t="s">
        <v>22888</v>
      </c>
      <c r="C347">
        <v>825</v>
      </c>
      <c r="D347" t="s">
        <v>22889</v>
      </c>
      <c r="E347" t="s">
        <v>22889</v>
      </c>
      <c r="F347" t="s">
        <v>22889</v>
      </c>
      <c r="G347" t="s">
        <v>22890</v>
      </c>
      <c r="H347" t="s">
        <v>2493</v>
      </c>
      <c r="I347" t="s">
        <v>30022</v>
      </c>
      <c r="J347" t="s">
        <v>23538</v>
      </c>
      <c r="K347" t="s">
        <v>2494</v>
      </c>
      <c r="L347" t="s">
        <v>2495</v>
      </c>
      <c r="M347" t="s">
        <v>127</v>
      </c>
      <c r="N347" t="s">
        <v>2496</v>
      </c>
      <c r="O347" t="s">
        <v>2497</v>
      </c>
      <c r="P347" t="s">
        <v>26</v>
      </c>
      <c r="Q347" t="s">
        <v>2498</v>
      </c>
      <c r="R347" t="s">
        <v>2499</v>
      </c>
      <c r="S347" t="s">
        <v>2500</v>
      </c>
      <c r="T347" t="s">
        <v>26</v>
      </c>
      <c r="U347" t="s">
        <v>2501</v>
      </c>
      <c r="V347" t="s">
        <v>2502</v>
      </c>
      <c r="W347" t="s">
        <v>178</v>
      </c>
      <c r="X347" t="s">
        <v>26</v>
      </c>
      <c r="Y347" t="s">
        <v>26</v>
      </c>
      <c r="Z347" t="s">
        <v>26</v>
      </c>
      <c r="AA347" t="s">
        <v>2503</v>
      </c>
    </row>
    <row r="348" spans="1:27" x14ac:dyDescent="0.25">
      <c r="A348" t="s">
        <v>16321</v>
      </c>
      <c r="B348" t="s">
        <v>22888</v>
      </c>
      <c r="C348">
        <v>492</v>
      </c>
      <c r="D348" t="s">
        <v>22889</v>
      </c>
      <c r="E348" t="s">
        <v>22889</v>
      </c>
      <c r="F348" t="s">
        <v>22889</v>
      </c>
      <c r="G348" t="s">
        <v>22890</v>
      </c>
      <c r="H348" t="s">
        <v>2505</v>
      </c>
      <c r="I348" t="s">
        <v>30023</v>
      </c>
      <c r="J348" t="s">
        <v>24602</v>
      </c>
      <c r="K348" t="s">
        <v>2506</v>
      </c>
      <c r="L348" t="s">
        <v>251</v>
      </c>
      <c r="M348" t="s">
        <v>78</v>
      </c>
      <c r="N348" t="s">
        <v>932</v>
      </c>
      <c r="O348" t="s">
        <v>26</v>
      </c>
      <c r="P348" t="s">
        <v>26</v>
      </c>
      <c r="Q348" t="s">
        <v>26</v>
      </c>
      <c r="R348" t="s">
        <v>2507</v>
      </c>
      <c r="S348" t="s">
        <v>26</v>
      </c>
      <c r="T348" t="s">
        <v>26</v>
      </c>
      <c r="U348" t="s">
        <v>26</v>
      </c>
      <c r="V348" t="s">
        <v>26</v>
      </c>
      <c r="W348" t="s">
        <v>236</v>
      </c>
      <c r="X348" t="s">
        <v>26</v>
      </c>
      <c r="Y348" t="s">
        <v>26</v>
      </c>
      <c r="Z348" t="s">
        <v>26</v>
      </c>
      <c r="AA348" t="s">
        <v>2508</v>
      </c>
    </row>
    <row r="349" spans="1:27" x14ac:dyDescent="0.25">
      <c r="A349" t="s">
        <v>16322</v>
      </c>
      <c r="B349" t="s">
        <v>22888</v>
      </c>
      <c r="C349">
        <v>612</v>
      </c>
      <c r="D349" t="s">
        <v>2513</v>
      </c>
      <c r="E349" t="s">
        <v>2514</v>
      </c>
      <c r="F349" t="s">
        <v>24021</v>
      </c>
      <c r="G349" t="s">
        <v>24022</v>
      </c>
      <c r="H349" t="s">
        <v>16323</v>
      </c>
      <c r="I349" t="s">
        <v>30024</v>
      </c>
      <c r="J349" t="s">
        <v>23552</v>
      </c>
      <c r="K349" t="s">
        <v>2511</v>
      </c>
      <c r="L349" t="s">
        <v>77</v>
      </c>
      <c r="M349" t="s">
        <v>113</v>
      </c>
      <c r="N349" t="s">
        <v>2512</v>
      </c>
      <c r="O349" t="s">
        <v>2513</v>
      </c>
      <c r="P349" t="s">
        <v>26</v>
      </c>
      <c r="Q349" t="s">
        <v>2514</v>
      </c>
      <c r="R349" t="s">
        <v>2515</v>
      </c>
      <c r="S349" t="s">
        <v>1282</v>
      </c>
      <c r="T349" t="s">
        <v>1283</v>
      </c>
      <c r="U349" t="s">
        <v>2516</v>
      </c>
      <c r="V349" t="s">
        <v>2517</v>
      </c>
      <c r="W349" t="s">
        <v>122</v>
      </c>
      <c r="X349" t="s">
        <v>26</v>
      </c>
      <c r="Y349" t="s">
        <v>26</v>
      </c>
      <c r="Z349" t="s">
        <v>26</v>
      </c>
      <c r="AA349" t="s">
        <v>2518</v>
      </c>
    </row>
    <row r="350" spans="1:27" x14ac:dyDescent="0.25">
      <c r="A350" t="s">
        <v>16324</v>
      </c>
      <c r="B350" t="s">
        <v>22888</v>
      </c>
      <c r="C350">
        <v>702</v>
      </c>
      <c r="D350" t="s">
        <v>22889</v>
      </c>
      <c r="E350" t="s">
        <v>22889</v>
      </c>
      <c r="F350" t="s">
        <v>22889</v>
      </c>
      <c r="G350" t="s">
        <v>22890</v>
      </c>
      <c r="H350" t="s">
        <v>2520</v>
      </c>
      <c r="I350" t="s">
        <v>30025</v>
      </c>
      <c r="J350" t="s">
        <v>23032</v>
      </c>
      <c r="K350" t="s">
        <v>2521</v>
      </c>
      <c r="L350" t="s">
        <v>77</v>
      </c>
      <c r="M350" t="s">
        <v>389</v>
      </c>
      <c r="N350" t="s">
        <v>2522</v>
      </c>
      <c r="O350" t="s">
        <v>26</v>
      </c>
      <c r="P350" t="s">
        <v>26</v>
      </c>
      <c r="Q350" t="s">
        <v>26</v>
      </c>
      <c r="R350" t="s">
        <v>26</v>
      </c>
      <c r="S350" t="s">
        <v>26</v>
      </c>
      <c r="T350" t="s">
        <v>26</v>
      </c>
      <c r="U350" t="s">
        <v>26</v>
      </c>
      <c r="V350" t="s">
        <v>26</v>
      </c>
      <c r="W350" t="s">
        <v>26</v>
      </c>
      <c r="X350" t="s">
        <v>26</v>
      </c>
      <c r="Y350" t="s">
        <v>26</v>
      </c>
      <c r="Z350" t="s">
        <v>26</v>
      </c>
      <c r="AA350" t="s">
        <v>2523</v>
      </c>
    </row>
    <row r="351" spans="1:27" x14ac:dyDescent="0.25">
      <c r="A351" t="s">
        <v>30026</v>
      </c>
      <c r="B351" t="s">
        <v>22888</v>
      </c>
      <c r="C351">
        <v>333</v>
      </c>
      <c r="D351" t="s">
        <v>22889</v>
      </c>
      <c r="E351" t="s">
        <v>22889</v>
      </c>
      <c r="F351" t="s">
        <v>22889</v>
      </c>
      <c r="G351" t="s">
        <v>22890</v>
      </c>
      <c r="H351" t="s">
        <v>22889</v>
      </c>
      <c r="I351" t="s">
        <v>22889</v>
      </c>
      <c r="J351" t="s">
        <v>22889</v>
      </c>
      <c r="K351" t="s">
        <v>22889</v>
      </c>
      <c r="L351" t="s">
        <v>22889</v>
      </c>
      <c r="M351" t="s">
        <v>22889</v>
      </c>
      <c r="N351" t="s">
        <v>22889</v>
      </c>
      <c r="O351" t="s">
        <v>22889</v>
      </c>
      <c r="P351" t="s">
        <v>22889</v>
      </c>
      <c r="Q351" t="s">
        <v>22889</v>
      </c>
      <c r="R351" t="s">
        <v>22889</v>
      </c>
      <c r="S351" t="s">
        <v>22889</v>
      </c>
      <c r="T351" t="s">
        <v>22889</v>
      </c>
      <c r="U351" t="s">
        <v>22889</v>
      </c>
      <c r="V351" t="s">
        <v>22889</v>
      </c>
      <c r="W351" t="s">
        <v>22889</v>
      </c>
      <c r="X351" t="s">
        <v>22889</v>
      </c>
      <c r="Y351" t="s">
        <v>22889</v>
      </c>
      <c r="Z351" t="s">
        <v>22889</v>
      </c>
      <c r="AA351" t="s">
        <v>22889</v>
      </c>
    </row>
    <row r="352" spans="1:27" x14ac:dyDescent="0.25">
      <c r="A352" t="s">
        <v>16325</v>
      </c>
      <c r="B352" t="s">
        <v>22888</v>
      </c>
      <c r="C352">
        <v>1590</v>
      </c>
      <c r="D352" t="s">
        <v>2533</v>
      </c>
      <c r="E352" t="s">
        <v>24031</v>
      </c>
      <c r="F352" t="s">
        <v>22889</v>
      </c>
      <c r="G352" t="s">
        <v>24032</v>
      </c>
      <c r="H352" t="s">
        <v>2530</v>
      </c>
      <c r="I352" t="s">
        <v>30027</v>
      </c>
      <c r="J352" t="s">
        <v>24801</v>
      </c>
      <c r="K352" t="s">
        <v>2531</v>
      </c>
      <c r="L352" t="s">
        <v>77</v>
      </c>
      <c r="M352" t="s">
        <v>78</v>
      </c>
      <c r="N352" t="s">
        <v>2532</v>
      </c>
      <c r="O352" t="s">
        <v>2533</v>
      </c>
      <c r="P352" t="s">
        <v>26</v>
      </c>
      <c r="Q352" t="s">
        <v>26</v>
      </c>
      <c r="R352" t="s">
        <v>2534</v>
      </c>
      <c r="S352" t="s">
        <v>26</v>
      </c>
      <c r="T352" t="s">
        <v>26</v>
      </c>
      <c r="U352" t="s">
        <v>26</v>
      </c>
      <c r="V352" t="s">
        <v>26</v>
      </c>
      <c r="W352" t="s">
        <v>236</v>
      </c>
      <c r="X352" t="s">
        <v>26</v>
      </c>
      <c r="Y352" t="s">
        <v>2535</v>
      </c>
      <c r="Z352" t="s">
        <v>26</v>
      </c>
      <c r="AA352" t="s">
        <v>2536</v>
      </c>
    </row>
    <row r="353" spans="1:27" x14ac:dyDescent="0.25">
      <c r="A353" t="s">
        <v>16326</v>
      </c>
      <c r="B353" t="s">
        <v>22888</v>
      </c>
      <c r="C353">
        <v>1101</v>
      </c>
      <c r="D353" t="s">
        <v>24035</v>
      </c>
      <c r="E353" t="s">
        <v>22889</v>
      </c>
      <c r="F353" t="s">
        <v>22889</v>
      </c>
      <c r="G353" t="s">
        <v>24036</v>
      </c>
      <c r="H353" t="s">
        <v>2538</v>
      </c>
      <c r="I353" t="s">
        <v>30028</v>
      </c>
      <c r="J353" t="s">
        <v>30029</v>
      </c>
      <c r="K353" t="s">
        <v>2539</v>
      </c>
      <c r="L353" t="s">
        <v>77</v>
      </c>
      <c r="M353" t="s">
        <v>60</v>
      </c>
      <c r="N353" t="s">
        <v>2540</v>
      </c>
      <c r="O353" t="s">
        <v>26</v>
      </c>
      <c r="P353" t="s">
        <v>26</v>
      </c>
      <c r="Q353" t="s">
        <v>26</v>
      </c>
      <c r="R353" t="s">
        <v>2541</v>
      </c>
      <c r="S353" t="s">
        <v>26</v>
      </c>
      <c r="T353" t="s">
        <v>26</v>
      </c>
      <c r="U353" t="s">
        <v>26</v>
      </c>
      <c r="V353" t="s">
        <v>26</v>
      </c>
      <c r="W353" t="s">
        <v>1785</v>
      </c>
      <c r="X353" t="s">
        <v>26</v>
      </c>
      <c r="Y353" t="s">
        <v>26</v>
      </c>
      <c r="Z353" t="s">
        <v>26</v>
      </c>
      <c r="AA353" t="s">
        <v>2542</v>
      </c>
    </row>
    <row r="354" spans="1:27" x14ac:dyDescent="0.25">
      <c r="A354" t="s">
        <v>16327</v>
      </c>
      <c r="B354" t="s">
        <v>22888</v>
      </c>
      <c r="C354">
        <v>2514</v>
      </c>
      <c r="D354" t="s">
        <v>22889</v>
      </c>
      <c r="E354" t="s">
        <v>22889</v>
      </c>
      <c r="F354" t="s">
        <v>22889</v>
      </c>
      <c r="G354" t="s">
        <v>22890</v>
      </c>
      <c r="H354" t="s">
        <v>2544</v>
      </c>
      <c r="I354" t="s">
        <v>30030</v>
      </c>
      <c r="J354" t="s">
        <v>25030</v>
      </c>
      <c r="K354" t="s">
        <v>2545</v>
      </c>
      <c r="L354" t="s">
        <v>2546</v>
      </c>
      <c r="M354" t="s">
        <v>43</v>
      </c>
      <c r="N354" t="s">
        <v>2547</v>
      </c>
      <c r="O354" t="s">
        <v>26</v>
      </c>
      <c r="P354" t="s">
        <v>26</v>
      </c>
      <c r="Q354" t="s">
        <v>26</v>
      </c>
      <c r="R354" t="s">
        <v>26</v>
      </c>
      <c r="S354" t="s">
        <v>26</v>
      </c>
      <c r="T354" t="s">
        <v>26</v>
      </c>
      <c r="U354" t="s">
        <v>26</v>
      </c>
      <c r="V354" t="s">
        <v>26</v>
      </c>
      <c r="W354" t="s">
        <v>26</v>
      </c>
      <c r="X354" t="s">
        <v>26</v>
      </c>
      <c r="Y354" t="s">
        <v>26</v>
      </c>
      <c r="Z354" t="s">
        <v>26</v>
      </c>
      <c r="AA354" t="s">
        <v>2548</v>
      </c>
    </row>
    <row r="355" spans="1:27" x14ac:dyDescent="0.25">
      <c r="A355" t="s">
        <v>16328</v>
      </c>
      <c r="B355" t="s">
        <v>22888</v>
      </c>
      <c r="C355">
        <v>801</v>
      </c>
      <c r="D355" t="s">
        <v>22889</v>
      </c>
      <c r="E355" t="s">
        <v>22889</v>
      </c>
      <c r="F355" t="s">
        <v>22889</v>
      </c>
      <c r="G355" t="s">
        <v>22890</v>
      </c>
      <c r="H355" t="s">
        <v>16329</v>
      </c>
      <c r="I355" s="1">
        <v>5.9999999999999998E-35</v>
      </c>
      <c r="J355" t="s">
        <v>24286</v>
      </c>
      <c r="K355" t="s">
        <v>2551</v>
      </c>
      <c r="L355" t="s">
        <v>217</v>
      </c>
      <c r="M355" t="s">
        <v>26</v>
      </c>
      <c r="N355" t="s">
        <v>26</v>
      </c>
      <c r="O355" t="s">
        <v>26</v>
      </c>
      <c r="P355" t="s">
        <v>26</v>
      </c>
      <c r="Q355" t="s">
        <v>26</v>
      </c>
      <c r="R355" t="s">
        <v>26</v>
      </c>
      <c r="S355" t="s">
        <v>26</v>
      </c>
      <c r="T355" t="s">
        <v>26</v>
      </c>
      <c r="U355" t="s">
        <v>26</v>
      </c>
      <c r="V355" t="s">
        <v>26</v>
      </c>
      <c r="W355" t="s">
        <v>26</v>
      </c>
      <c r="X355" t="s">
        <v>26</v>
      </c>
      <c r="Y355" t="s">
        <v>26</v>
      </c>
      <c r="Z355" t="s">
        <v>26</v>
      </c>
      <c r="AA355" t="s">
        <v>2552</v>
      </c>
    </row>
    <row r="356" spans="1:27" x14ac:dyDescent="0.25">
      <c r="A356" t="s">
        <v>16330</v>
      </c>
      <c r="B356" t="s">
        <v>22888</v>
      </c>
      <c r="C356">
        <v>462</v>
      </c>
      <c r="D356" t="s">
        <v>22889</v>
      </c>
      <c r="E356" t="s">
        <v>22889</v>
      </c>
      <c r="F356" t="s">
        <v>22889</v>
      </c>
      <c r="G356" t="s">
        <v>22890</v>
      </c>
      <c r="H356" t="s">
        <v>2554</v>
      </c>
      <c r="I356" t="s">
        <v>30031</v>
      </c>
      <c r="J356" t="s">
        <v>26413</v>
      </c>
      <c r="K356" t="s">
        <v>2555</v>
      </c>
      <c r="L356" t="s">
        <v>77</v>
      </c>
      <c r="M356" t="s">
        <v>24</v>
      </c>
      <c r="N356" t="s">
        <v>2556</v>
      </c>
      <c r="O356" t="s">
        <v>26</v>
      </c>
      <c r="P356" t="s">
        <v>26</v>
      </c>
      <c r="Q356" t="s">
        <v>26</v>
      </c>
      <c r="R356" t="s">
        <v>26</v>
      </c>
      <c r="S356" t="s">
        <v>26</v>
      </c>
      <c r="T356" t="s">
        <v>26</v>
      </c>
      <c r="U356" t="s">
        <v>26</v>
      </c>
      <c r="V356" t="s">
        <v>26</v>
      </c>
      <c r="W356" t="s">
        <v>26</v>
      </c>
      <c r="X356" t="s">
        <v>26</v>
      </c>
      <c r="Y356" t="s">
        <v>26</v>
      </c>
      <c r="Z356" t="s">
        <v>26</v>
      </c>
      <c r="AA356" t="s">
        <v>2557</v>
      </c>
    </row>
    <row r="357" spans="1:27" x14ac:dyDescent="0.25">
      <c r="A357" t="s">
        <v>16331</v>
      </c>
      <c r="B357" t="s">
        <v>22888</v>
      </c>
      <c r="C357">
        <v>1764</v>
      </c>
      <c r="D357" t="s">
        <v>24045</v>
      </c>
      <c r="E357" t="s">
        <v>22897</v>
      </c>
      <c r="F357" t="s">
        <v>24046</v>
      </c>
      <c r="G357" t="s">
        <v>24047</v>
      </c>
      <c r="H357" t="s">
        <v>2559</v>
      </c>
      <c r="I357" t="s">
        <v>30032</v>
      </c>
      <c r="J357" t="s">
        <v>26585</v>
      </c>
      <c r="K357" t="s">
        <v>2560</v>
      </c>
      <c r="L357" t="s">
        <v>77</v>
      </c>
      <c r="M357" t="s">
        <v>51</v>
      </c>
      <c r="N357" t="s">
        <v>2561</v>
      </c>
      <c r="O357" t="s">
        <v>26</v>
      </c>
      <c r="P357" t="s">
        <v>26</v>
      </c>
      <c r="Q357" t="s">
        <v>26</v>
      </c>
      <c r="R357" t="s">
        <v>2562</v>
      </c>
      <c r="S357" t="s">
        <v>35</v>
      </c>
      <c r="T357" t="s">
        <v>2563</v>
      </c>
      <c r="U357" t="s">
        <v>26</v>
      </c>
      <c r="V357" t="s">
        <v>26</v>
      </c>
      <c r="W357" t="s">
        <v>46</v>
      </c>
      <c r="X357" t="s">
        <v>2564</v>
      </c>
      <c r="Y357" t="s">
        <v>26</v>
      </c>
      <c r="Z357" t="s">
        <v>26</v>
      </c>
      <c r="AA357" t="s">
        <v>56</v>
      </c>
    </row>
    <row r="358" spans="1:27" x14ac:dyDescent="0.25">
      <c r="A358" t="s">
        <v>16332</v>
      </c>
      <c r="B358" t="s">
        <v>22888</v>
      </c>
      <c r="C358">
        <v>2667</v>
      </c>
      <c r="D358" t="s">
        <v>2569</v>
      </c>
      <c r="E358" t="s">
        <v>22889</v>
      </c>
      <c r="F358" t="s">
        <v>24050</v>
      </c>
      <c r="G358" t="s">
        <v>24051</v>
      </c>
      <c r="H358" t="s">
        <v>2566</v>
      </c>
      <c r="I358" t="s">
        <v>22940</v>
      </c>
      <c r="J358" t="s">
        <v>30033</v>
      </c>
      <c r="K358" t="s">
        <v>2567</v>
      </c>
      <c r="L358" t="s">
        <v>77</v>
      </c>
      <c r="M358" t="s">
        <v>103</v>
      </c>
      <c r="N358" t="s">
        <v>2568</v>
      </c>
      <c r="O358" t="s">
        <v>2569</v>
      </c>
      <c r="P358" t="s">
        <v>26</v>
      </c>
      <c r="Q358" t="s">
        <v>26</v>
      </c>
      <c r="R358" t="s">
        <v>2570</v>
      </c>
      <c r="S358" t="s">
        <v>631</v>
      </c>
      <c r="T358" t="s">
        <v>26</v>
      </c>
      <c r="U358" t="s">
        <v>26</v>
      </c>
      <c r="V358" t="s">
        <v>26</v>
      </c>
      <c r="W358" t="s">
        <v>2571</v>
      </c>
      <c r="X358" t="s">
        <v>26</v>
      </c>
      <c r="Y358" t="s">
        <v>26</v>
      </c>
      <c r="Z358" t="s">
        <v>26</v>
      </c>
      <c r="AA358" t="s">
        <v>2572</v>
      </c>
    </row>
    <row r="359" spans="1:27" x14ac:dyDescent="0.25">
      <c r="A359" t="s">
        <v>16333</v>
      </c>
      <c r="B359" t="s">
        <v>22888</v>
      </c>
      <c r="C359">
        <v>438</v>
      </c>
      <c r="D359" t="s">
        <v>22889</v>
      </c>
      <c r="E359" t="s">
        <v>22889</v>
      </c>
      <c r="F359" t="s">
        <v>22889</v>
      </c>
      <c r="G359" t="s">
        <v>22890</v>
      </c>
      <c r="H359" t="s">
        <v>2574</v>
      </c>
      <c r="I359" t="s">
        <v>30034</v>
      </c>
      <c r="J359" t="s">
        <v>23372</v>
      </c>
      <c r="K359" t="s">
        <v>2575</v>
      </c>
      <c r="L359" t="s">
        <v>77</v>
      </c>
      <c r="M359" t="s">
        <v>26</v>
      </c>
      <c r="N359" t="s">
        <v>26</v>
      </c>
      <c r="O359" t="s">
        <v>26</v>
      </c>
      <c r="P359" t="s">
        <v>26</v>
      </c>
      <c r="Q359" t="s">
        <v>26</v>
      </c>
      <c r="R359" t="s">
        <v>2576</v>
      </c>
      <c r="S359" t="s">
        <v>26</v>
      </c>
      <c r="T359" t="s">
        <v>26</v>
      </c>
      <c r="U359" t="s">
        <v>26</v>
      </c>
      <c r="V359" t="s">
        <v>26</v>
      </c>
      <c r="W359" t="s">
        <v>657</v>
      </c>
      <c r="X359" t="s">
        <v>26</v>
      </c>
      <c r="Y359" t="s">
        <v>26</v>
      </c>
      <c r="Z359" t="s">
        <v>26</v>
      </c>
      <c r="AA359" t="s">
        <v>26</v>
      </c>
    </row>
    <row r="360" spans="1:27" x14ac:dyDescent="0.25">
      <c r="A360" t="s">
        <v>16334</v>
      </c>
      <c r="B360" t="s">
        <v>22888</v>
      </c>
      <c r="C360">
        <v>291</v>
      </c>
      <c r="D360" t="s">
        <v>2581</v>
      </c>
      <c r="E360" t="s">
        <v>22889</v>
      </c>
      <c r="F360" t="s">
        <v>24055</v>
      </c>
      <c r="G360" t="s">
        <v>24056</v>
      </c>
      <c r="H360" t="s">
        <v>2578</v>
      </c>
      <c r="I360" t="s">
        <v>24057</v>
      </c>
      <c r="J360" t="s">
        <v>24058</v>
      </c>
      <c r="K360" t="s">
        <v>2579</v>
      </c>
      <c r="L360" t="s">
        <v>211</v>
      </c>
      <c r="M360" t="s">
        <v>477</v>
      </c>
      <c r="N360" t="s">
        <v>2580</v>
      </c>
      <c r="O360" t="s">
        <v>2581</v>
      </c>
      <c r="P360" t="s">
        <v>2582</v>
      </c>
      <c r="Q360" t="s">
        <v>26</v>
      </c>
      <c r="R360" t="s">
        <v>2583</v>
      </c>
      <c r="S360" t="s">
        <v>2163</v>
      </c>
      <c r="T360" t="s">
        <v>2164</v>
      </c>
      <c r="U360" t="s">
        <v>26</v>
      </c>
      <c r="V360" t="s">
        <v>26</v>
      </c>
      <c r="W360" t="s">
        <v>2165</v>
      </c>
      <c r="X360" t="s">
        <v>26</v>
      </c>
      <c r="Y360" t="s">
        <v>26</v>
      </c>
      <c r="Z360" t="s">
        <v>26</v>
      </c>
      <c r="AA360" t="s">
        <v>2584</v>
      </c>
    </row>
    <row r="361" spans="1:27" x14ac:dyDescent="0.25">
      <c r="A361" t="s">
        <v>16335</v>
      </c>
      <c r="B361" t="s">
        <v>22888</v>
      </c>
      <c r="C361">
        <v>255</v>
      </c>
      <c r="D361" t="s">
        <v>2589</v>
      </c>
      <c r="E361" t="s">
        <v>22889</v>
      </c>
      <c r="F361" t="s">
        <v>24059</v>
      </c>
      <c r="G361" t="s">
        <v>24060</v>
      </c>
      <c r="H361" t="s">
        <v>2586</v>
      </c>
      <c r="I361" t="s">
        <v>30035</v>
      </c>
      <c r="J361" t="s">
        <v>24625</v>
      </c>
      <c r="K361" t="s">
        <v>2587</v>
      </c>
      <c r="L361" t="s">
        <v>77</v>
      </c>
      <c r="M361" t="s">
        <v>477</v>
      </c>
      <c r="N361" t="s">
        <v>2588</v>
      </c>
      <c r="O361" t="s">
        <v>2589</v>
      </c>
      <c r="P361" t="s">
        <v>26</v>
      </c>
      <c r="Q361" t="s">
        <v>26</v>
      </c>
      <c r="R361" t="s">
        <v>2590</v>
      </c>
      <c r="S361" t="s">
        <v>2163</v>
      </c>
      <c r="T361" t="s">
        <v>2164</v>
      </c>
      <c r="U361" t="s">
        <v>26</v>
      </c>
      <c r="V361" t="s">
        <v>26</v>
      </c>
      <c r="W361" t="s">
        <v>2165</v>
      </c>
      <c r="X361" t="s">
        <v>26</v>
      </c>
      <c r="Y361" t="s">
        <v>26</v>
      </c>
      <c r="Z361" t="s">
        <v>26</v>
      </c>
      <c r="AA361" t="s">
        <v>2591</v>
      </c>
    </row>
    <row r="362" spans="1:27" x14ac:dyDescent="0.25">
      <c r="A362" t="s">
        <v>16336</v>
      </c>
      <c r="B362" t="s">
        <v>22888</v>
      </c>
      <c r="C362">
        <v>1002</v>
      </c>
      <c r="D362" t="s">
        <v>2596</v>
      </c>
      <c r="E362" t="s">
        <v>2597</v>
      </c>
      <c r="F362" t="s">
        <v>24062</v>
      </c>
      <c r="G362" t="s">
        <v>24063</v>
      </c>
      <c r="H362" t="s">
        <v>16337</v>
      </c>
      <c r="I362" t="s">
        <v>30036</v>
      </c>
      <c r="J362" t="s">
        <v>22901</v>
      </c>
      <c r="K362" t="s">
        <v>2594</v>
      </c>
      <c r="L362" t="s">
        <v>77</v>
      </c>
      <c r="M362" t="s">
        <v>201</v>
      </c>
      <c r="N362" t="s">
        <v>2595</v>
      </c>
      <c r="O362" t="s">
        <v>2596</v>
      </c>
      <c r="P362" t="s">
        <v>26</v>
      </c>
      <c r="Q362" t="s">
        <v>2597</v>
      </c>
      <c r="R362" t="s">
        <v>2598</v>
      </c>
      <c r="S362" t="s">
        <v>2599</v>
      </c>
      <c r="T362" t="s">
        <v>2600</v>
      </c>
      <c r="U362" t="s">
        <v>2601</v>
      </c>
      <c r="V362" t="s">
        <v>2602</v>
      </c>
      <c r="W362" t="s">
        <v>122</v>
      </c>
      <c r="X362" t="s">
        <v>26</v>
      </c>
      <c r="Y362" t="s">
        <v>26</v>
      </c>
      <c r="Z362" t="s">
        <v>26</v>
      </c>
      <c r="AA362" t="s">
        <v>2603</v>
      </c>
    </row>
    <row r="363" spans="1:27" x14ac:dyDescent="0.25">
      <c r="A363" t="s">
        <v>16338</v>
      </c>
      <c r="B363" t="s">
        <v>22888</v>
      </c>
      <c r="C363">
        <v>1050</v>
      </c>
      <c r="D363" t="s">
        <v>24066</v>
      </c>
      <c r="E363" t="s">
        <v>2608</v>
      </c>
      <c r="F363" t="s">
        <v>24067</v>
      </c>
      <c r="G363" t="s">
        <v>24068</v>
      </c>
      <c r="H363" t="s">
        <v>2605</v>
      </c>
      <c r="I363" t="s">
        <v>30037</v>
      </c>
      <c r="J363" t="s">
        <v>23659</v>
      </c>
      <c r="K363" t="s">
        <v>2606</v>
      </c>
      <c r="L363" t="s">
        <v>77</v>
      </c>
      <c r="M363" t="s">
        <v>218</v>
      </c>
      <c r="N363" t="s">
        <v>2607</v>
      </c>
      <c r="O363" t="s">
        <v>26</v>
      </c>
      <c r="P363" t="s">
        <v>26</v>
      </c>
      <c r="Q363" t="s">
        <v>2608</v>
      </c>
      <c r="R363" t="s">
        <v>2609</v>
      </c>
      <c r="S363" t="s">
        <v>2610</v>
      </c>
      <c r="T363" t="s">
        <v>26</v>
      </c>
      <c r="U363" t="s">
        <v>2611</v>
      </c>
      <c r="V363" t="s">
        <v>2612</v>
      </c>
      <c r="W363" t="s">
        <v>178</v>
      </c>
      <c r="X363" t="s">
        <v>26</v>
      </c>
      <c r="Y363" t="s">
        <v>26</v>
      </c>
      <c r="Z363" t="s">
        <v>26</v>
      </c>
      <c r="AA363" t="s">
        <v>2613</v>
      </c>
    </row>
    <row r="364" spans="1:27" x14ac:dyDescent="0.25">
      <c r="A364" t="s">
        <v>16339</v>
      </c>
      <c r="B364" t="s">
        <v>22888</v>
      </c>
      <c r="C364">
        <v>1332</v>
      </c>
      <c r="D364" t="s">
        <v>24070</v>
      </c>
      <c r="E364" t="s">
        <v>23678</v>
      </c>
      <c r="F364" t="s">
        <v>22889</v>
      </c>
      <c r="G364" t="s">
        <v>24071</v>
      </c>
      <c r="H364" t="s">
        <v>2615</v>
      </c>
      <c r="I364" t="s">
        <v>30038</v>
      </c>
      <c r="J364" t="s">
        <v>25240</v>
      </c>
      <c r="K364" t="s">
        <v>2616</v>
      </c>
      <c r="L364" t="s">
        <v>77</v>
      </c>
      <c r="M364" t="s">
        <v>1568</v>
      </c>
      <c r="N364" t="s">
        <v>2617</v>
      </c>
      <c r="O364" t="s">
        <v>26</v>
      </c>
      <c r="P364" t="s">
        <v>26</v>
      </c>
      <c r="Q364" t="s">
        <v>2618</v>
      </c>
      <c r="R364" t="s">
        <v>2619</v>
      </c>
      <c r="S364" t="s">
        <v>2620</v>
      </c>
      <c r="T364" t="s">
        <v>26</v>
      </c>
      <c r="U364" t="s">
        <v>2621</v>
      </c>
      <c r="V364" t="s">
        <v>2622</v>
      </c>
      <c r="W364" t="s">
        <v>2623</v>
      </c>
      <c r="X364" t="s">
        <v>26</v>
      </c>
      <c r="Y364" t="s">
        <v>26</v>
      </c>
      <c r="Z364" t="s">
        <v>26</v>
      </c>
      <c r="AA364" t="s">
        <v>2624</v>
      </c>
    </row>
    <row r="365" spans="1:27" x14ac:dyDescent="0.25">
      <c r="A365" t="s">
        <v>16340</v>
      </c>
      <c r="B365" t="s">
        <v>22888</v>
      </c>
      <c r="C365">
        <v>876</v>
      </c>
      <c r="D365" t="s">
        <v>22889</v>
      </c>
      <c r="E365" t="s">
        <v>24074</v>
      </c>
      <c r="F365" t="s">
        <v>22889</v>
      </c>
      <c r="G365" t="s">
        <v>24075</v>
      </c>
      <c r="H365" t="s">
        <v>2626</v>
      </c>
      <c r="I365" t="s">
        <v>30039</v>
      </c>
      <c r="J365" t="s">
        <v>27126</v>
      </c>
      <c r="K365" t="s">
        <v>2627</v>
      </c>
      <c r="L365" t="s">
        <v>77</v>
      </c>
      <c r="M365" t="s">
        <v>60</v>
      </c>
      <c r="N365" t="s">
        <v>2628</v>
      </c>
      <c r="O365" t="s">
        <v>26</v>
      </c>
      <c r="P365" t="s">
        <v>26</v>
      </c>
      <c r="Q365" t="s">
        <v>2629</v>
      </c>
      <c r="R365" t="s">
        <v>2630</v>
      </c>
      <c r="S365" t="s">
        <v>2610</v>
      </c>
      <c r="T365" t="s">
        <v>26</v>
      </c>
      <c r="U365" t="s">
        <v>2631</v>
      </c>
      <c r="V365" t="s">
        <v>2632</v>
      </c>
      <c r="W365" t="s">
        <v>178</v>
      </c>
      <c r="X365" t="s">
        <v>26</v>
      </c>
      <c r="Y365" t="s">
        <v>26</v>
      </c>
      <c r="Z365" t="s">
        <v>26</v>
      </c>
      <c r="AA365" t="s">
        <v>2536</v>
      </c>
    </row>
    <row r="366" spans="1:27" x14ac:dyDescent="0.25">
      <c r="A366" t="s">
        <v>16341</v>
      </c>
      <c r="B366" t="s">
        <v>22888</v>
      </c>
      <c r="C366">
        <v>903</v>
      </c>
      <c r="D366" t="s">
        <v>24078</v>
      </c>
      <c r="E366" t="s">
        <v>2638</v>
      </c>
      <c r="F366" t="s">
        <v>24079</v>
      </c>
      <c r="G366" t="s">
        <v>23773</v>
      </c>
      <c r="H366" t="s">
        <v>2634</v>
      </c>
      <c r="I366" t="s">
        <v>30040</v>
      </c>
      <c r="J366" t="s">
        <v>28591</v>
      </c>
      <c r="K366" t="s">
        <v>2635</v>
      </c>
      <c r="L366" t="s">
        <v>77</v>
      </c>
      <c r="M366" t="s">
        <v>127</v>
      </c>
      <c r="N366" t="s">
        <v>2636</v>
      </c>
      <c r="O366" t="s">
        <v>2637</v>
      </c>
      <c r="P366" t="s">
        <v>26</v>
      </c>
      <c r="Q366" t="s">
        <v>2638</v>
      </c>
      <c r="R366" t="s">
        <v>2639</v>
      </c>
      <c r="S366" t="s">
        <v>550</v>
      </c>
      <c r="T366" t="s">
        <v>704</v>
      </c>
      <c r="U366" t="s">
        <v>2640</v>
      </c>
      <c r="V366" t="s">
        <v>2641</v>
      </c>
      <c r="W366" t="s">
        <v>2642</v>
      </c>
      <c r="X366" t="s">
        <v>26</v>
      </c>
      <c r="Y366" t="s">
        <v>26</v>
      </c>
      <c r="Z366" t="s">
        <v>26</v>
      </c>
      <c r="AA366" t="s">
        <v>1931</v>
      </c>
    </row>
    <row r="367" spans="1:27" x14ac:dyDescent="0.25">
      <c r="A367" t="s">
        <v>16342</v>
      </c>
      <c r="B367" t="s">
        <v>22888</v>
      </c>
      <c r="C367">
        <v>1047</v>
      </c>
      <c r="D367" t="s">
        <v>22889</v>
      </c>
      <c r="E367" t="s">
        <v>24082</v>
      </c>
      <c r="F367" t="s">
        <v>24083</v>
      </c>
      <c r="G367" t="s">
        <v>24084</v>
      </c>
      <c r="H367" t="s">
        <v>2644</v>
      </c>
      <c r="I367" t="s">
        <v>30041</v>
      </c>
      <c r="J367" t="s">
        <v>28760</v>
      </c>
      <c r="K367" t="s">
        <v>2645</v>
      </c>
      <c r="L367" t="s">
        <v>77</v>
      </c>
      <c r="M367" t="s">
        <v>201</v>
      </c>
      <c r="N367" t="s">
        <v>1501</v>
      </c>
      <c r="O367" t="s">
        <v>26</v>
      </c>
      <c r="P367" t="s">
        <v>26</v>
      </c>
      <c r="Q367" t="s">
        <v>2646</v>
      </c>
      <c r="R367" t="s">
        <v>2647</v>
      </c>
      <c r="S367" t="s">
        <v>2648</v>
      </c>
      <c r="T367" t="s">
        <v>26</v>
      </c>
      <c r="U367" t="s">
        <v>2649</v>
      </c>
      <c r="V367" t="s">
        <v>2650</v>
      </c>
      <c r="W367" t="s">
        <v>178</v>
      </c>
      <c r="X367" t="s">
        <v>26</v>
      </c>
      <c r="Y367" t="s">
        <v>26</v>
      </c>
      <c r="Z367" t="s">
        <v>26</v>
      </c>
      <c r="AA367" t="s">
        <v>1505</v>
      </c>
    </row>
    <row r="368" spans="1:27" x14ac:dyDescent="0.25">
      <c r="A368" t="s">
        <v>16343</v>
      </c>
      <c r="B368" t="s">
        <v>22888</v>
      </c>
      <c r="C368">
        <v>339</v>
      </c>
      <c r="D368" t="s">
        <v>22889</v>
      </c>
      <c r="E368" t="s">
        <v>22889</v>
      </c>
      <c r="F368" t="s">
        <v>22889</v>
      </c>
      <c r="G368" t="s">
        <v>22890</v>
      </c>
      <c r="H368" t="s">
        <v>2652</v>
      </c>
      <c r="I368" t="s">
        <v>30042</v>
      </c>
      <c r="J368" t="s">
        <v>23372</v>
      </c>
      <c r="K368" t="s">
        <v>2653</v>
      </c>
      <c r="L368" t="s">
        <v>77</v>
      </c>
      <c r="M368" t="s">
        <v>26</v>
      </c>
      <c r="N368" t="s">
        <v>26</v>
      </c>
      <c r="O368" t="s">
        <v>26</v>
      </c>
      <c r="P368" t="s">
        <v>26</v>
      </c>
      <c r="Q368" t="s">
        <v>26</v>
      </c>
      <c r="R368" t="s">
        <v>26</v>
      </c>
      <c r="S368" t="s">
        <v>26</v>
      </c>
      <c r="T368" t="s">
        <v>26</v>
      </c>
      <c r="U368" t="s">
        <v>26</v>
      </c>
      <c r="V368" t="s">
        <v>26</v>
      </c>
      <c r="W368" t="s">
        <v>26</v>
      </c>
      <c r="X368" t="s">
        <v>26</v>
      </c>
      <c r="Y368" t="s">
        <v>26</v>
      </c>
      <c r="Z368" t="s">
        <v>26</v>
      </c>
      <c r="AA368" t="s">
        <v>26</v>
      </c>
    </row>
    <row r="369" spans="1:27" x14ac:dyDescent="0.25">
      <c r="A369" t="s">
        <v>16344</v>
      </c>
      <c r="B369" t="s">
        <v>22888</v>
      </c>
      <c r="C369">
        <v>756</v>
      </c>
      <c r="D369" t="s">
        <v>2658</v>
      </c>
      <c r="E369" t="s">
        <v>23108</v>
      </c>
      <c r="F369" t="s">
        <v>24088</v>
      </c>
      <c r="G369" t="s">
        <v>24089</v>
      </c>
      <c r="H369" t="s">
        <v>2655</v>
      </c>
      <c r="I369" t="s">
        <v>30043</v>
      </c>
      <c r="J369" t="s">
        <v>23279</v>
      </c>
      <c r="K369" t="s">
        <v>2656</v>
      </c>
      <c r="L369" t="s">
        <v>77</v>
      </c>
      <c r="M369" t="s">
        <v>218</v>
      </c>
      <c r="N369" t="s">
        <v>2657</v>
      </c>
      <c r="O369" t="s">
        <v>2658</v>
      </c>
      <c r="P369" t="s">
        <v>26</v>
      </c>
      <c r="Q369" t="s">
        <v>26</v>
      </c>
      <c r="R369" t="s">
        <v>2659</v>
      </c>
      <c r="S369" t="s">
        <v>496</v>
      </c>
      <c r="T369" t="s">
        <v>497</v>
      </c>
      <c r="U369" t="s">
        <v>507</v>
      </c>
      <c r="V369" t="s">
        <v>508</v>
      </c>
      <c r="W369" t="s">
        <v>122</v>
      </c>
      <c r="X369" t="s">
        <v>26</v>
      </c>
      <c r="Y369" t="s">
        <v>26</v>
      </c>
      <c r="Z369" t="s">
        <v>26</v>
      </c>
      <c r="AA369" t="s">
        <v>500</v>
      </c>
    </row>
    <row r="370" spans="1:27" x14ac:dyDescent="0.25">
      <c r="A370" t="s">
        <v>16345</v>
      </c>
      <c r="B370" t="s">
        <v>22888</v>
      </c>
      <c r="C370">
        <v>585</v>
      </c>
      <c r="D370" t="s">
        <v>2664</v>
      </c>
      <c r="E370" t="s">
        <v>22889</v>
      </c>
      <c r="F370" t="s">
        <v>24091</v>
      </c>
      <c r="G370" t="s">
        <v>24092</v>
      </c>
      <c r="H370" t="s">
        <v>2661</v>
      </c>
      <c r="I370" t="s">
        <v>30044</v>
      </c>
      <c r="J370" t="s">
        <v>25878</v>
      </c>
      <c r="K370" t="s">
        <v>2662</v>
      </c>
      <c r="L370" t="s">
        <v>77</v>
      </c>
      <c r="M370" t="s">
        <v>43</v>
      </c>
      <c r="N370" t="s">
        <v>2663</v>
      </c>
      <c r="O370" t="s">
        <v>2664</v>
      </c>
      <c r="P370" t="s">
        <v>26</v>
      </c>
      <c r="Q370" t="s">
        <v>26</v>
      </c>
      <c r="R370" t="s">
        <v>2665</v>
      </c>
      <c r="S370" t="s">
        <v>26</v>
      </c>
      <c r="T370" t="s">
        <v>26</v>
      </c>
      <c r="U370" t="s">
        <v>26</v>
      </c>
      <c r="V370" t="s">
        <v>26</v>
      </c>
      <c r="W370" t="s">
        <v>54</v>
      </c>
      <c r="X370" t="s">
        <v>2666</v>
      </c>
      <c r="Y370" t="s">
        <v>26</v>
      </c>
      <c r="Z370" t="s">
        <v>26</v>
      </c>
      <c r="AA370" t="s">
        <v>2667</v>
      </c>
    </row>
    <row r="371" spans="1:27" x14ac:dyDescent="0.25">
      <c r="A371" t="s">
        <v>30045</v>
      </c>
      <c r="B371" t="s">
        <v>22888</v>
      </c>
      <c r="C371">
        <v>351</v>
      </c>
      <c r="D371" t="s">
        <v>22889</v>
      </c>
      <c r="E371" t="s">
        <v>22889</v>
      </c>
      <c r="F371" t="s">
        <v>22889</v>
      </c>
      <c r="G371" t="s">
        <v>22890</v>
      </c>
      <c r="H371" t="s">
        <v>22889</v>
      </c>
      <c r="I371" t="s">
        <v>22889</v>
      </c>
      <c r="J371" t="s">
        <v>22889</v>
      </c>
      <c r="K371" t="s">
        <v>22889</v>
      </c>
      <c r="L371" t="s">
        <v>22889</v>
      </c>
      <c r="M371" t="s">
        <v>22889</v>
      </c>
      <c r="N371" t="s">
        <v>22889</v>
      </c>
      <c r="O371" t="s">
        <v>22889</v>
      </c>
      <c r="P371" t="s">
        <v>22889</v>
      </c>
      <c r="Q371" t="s">
        <v>22889</v>
      </c>
      <c r="R371" t="s">
        <v>22889</v>
      </c>
      <c r="S371" t="s">
        <v>22889</v>
      </c>
      <c r="T371" t="s">
        <v>22889</v>
      </c>
      <c r="U371" t="s">
        <v>22889</v>
      </c>
      <c r="V371" t="s">
        <v>22889</v>
      </c>
      <c r="W371" t="s">
        <v>22889</v>
      </c>
      <c r="X371" t="s">
        <v>22889</v>
      </c>
      <c r="Y371" t="s">
        <v>22889</v>
      </c>
      <c r="Z371" t="s">
        <v>22889</v>
      </c>
      <c r="AA371" t="s">
        <v>22889</v>
      </c>
    </row>
    <row r="372" spans="1:27" x14ac:dyDescent="0.25">
      <c r="A372" t="s">
        <v>16346</v>
      </c>
      <c r="B372" t="s">
        <v>22888</v>
      </c>
      <c r="C372">
        <v>2424</v>
      </c>
      <c r="D372" t="s">
        <v>24094</v>
      </c>
      <c r="E372" t="s">
        <v>24095</v>
      </c>
      <c r="F372" t="s">
        <v>22889</v>
      </c>
      <c r="G372" t="s">
        <v>24096</v>
      </c>
      <c r="H372" t="s">
        <v>2669</v>
      </c>
      <c r="I372" t="s">
        <v>22940</v>
      </c>
      <c r="J372" t="s">
        <v>30046</v>
      </c>
      <c r="K372" t="s">
        <v>2670</v>
      </c>
      <c r="L372" t="s">
        <v>77</v>
      </c>
      <c r="M372" t="s">
        <v>127</v>
      </c>
      <c r="N372" t="s">
        <v>2671</v>
      </c>
      <c r="O372" t="s">
        <v>26</v>
      </c>
      <c r="P372" t="s">
        <v>26</v>
      </c>
      <c r="Q372" t="s">
        <v>2672</v>
      </c>
      <c r="R372" t="s">
        <v>2673</v>
      </c>
      <c r="S372" t="s">
        <v>2674</v>
      </c>
      <c r="T372" t="s">
        <v>26</v>
      </c>
      <c r="U372" t="s">
        <v>2675</v>
      </c>
      <c r="V372" t="s">
        <v>2676</v>
      </c>
      <c r="W372" t="s">
        <v>178</v>
      </c>
      <c r="X372" t="s">
        <v>26</v>
      </c>
      <c r="Y372" t="s">
        <v>26</v>
      </c>
      <c r="Z372" t="s">
        <v>26</v>
      </c>
      <c r="AA372" t="s">
        <v>2677</v>
      </c>
    </row>
    <row r="373" spans="1:27" x14ac:dyDescent="0.25">
      <c r="A373" t="s">
        <v>16347</v>
      </c>
      <c r="B373" t="s">
        <v>22888</v>
      </c>
      <c r="C373">
        <v>1197</v>
      </c>
      <c r="D373" t="s">
        <v>2682</v>
      </c>
      <c r="E373" t="s">
        <v>2683</v>
      </c>
      <c r="F373" t="s">
        <v>24098</v>
      </c>
      <c r="G373" t="s">
        <v>24099</v>
      </c>
      <c r="H373" t="s">
        <v>2679</v>
      </c>
      <c r="I373" t="s">
        <v>30047</v>
      </c>
      <c r="J373" t="s">
        <v>26667</v>
      </c>
      <c r="K373" t="s">
        <v>2680</v>
      </c>
      <c r="L373" t="s">
        <v>77</v>
      </c>
      <c r="M373" t="s">
        <v>113</v>
      </c>
      <c r="N373" t="s">
        <v>2681</v>
      </c>
      <c r="O373" t="s">
        <v>2682</v>
      </c>
      <c r="P373" t="s">
        <v>26</v>
      </c>
      <c r="Q373" t="s">
        <v>2683</v>
      </c>
      <c r="R373" t="s">
        <v>2684</v>
      </c>
      <c r="S373" t="s">
        <v>2685</v>
      </c>
      <c r="T373" t="s">
        <v>2686</v>
      </c>
      <c r="U373" t="s">
        <v>2687</v>
      </c>
      <c r="V373" t="s">
        <v>2688</v>
      </c>
      <c r="W373" t="s">
        <v>122</v>
      </c>
      <c r="X373" t="s">
        <v>26</v>
      </c>
      <c r="Y373" t="s">
        <v>26</v>
      </c>
      <c r="Z373" t="s">
        <v>26</v>
      </c>
      <c r="AA373" t="s">
        <v>2689</v>
      </c>
    </row>
    <row r="374" spans="1:27" x14ac:dyDescent="0.25">
      <c r="A374" t="s">
        <v>16348</v>
      </c>
      <c r="B374" t="s">
        <v>22888</v>
      </c>
      <c r="C374">
        <v>1443</v>
      </c>
      <c r="D374" t="s">
        <v>22889</v>
      </c>
      <c r="E374" t="s">
        <v>22889</v>
      </c>
      <c r="F374" t="s">
        <v>22889</v>
      </c>
      <c r="G374" t="s">
        <v>22890</v>
      </c>
      <c r="H374" t="s">
        <v>2691</v>
      </c>
      <c r="I374" t="s">
        <v>30048</v>
      </c>
      <c r="J374" t="s">
        <v>30049</v>
      </c>
      <c r="K374" t="s">
        <v>2692</v>
      </c>
      <c r="L374" t="s">
        <v>77</v>
      </c>
      <c r="M374" t="s">
        <v>32</v>
      </c>
      <c r="N374" t="s">
        <v>2693</v>
      </c>
      <c r="O374" t="s">
        <v>26</v>
      </c>
      <c r="P374" t="s">
        <v>26</v>
      </c>
      <c r="Q374" t="s">
        <v>26</v>
      </c>
      <c r="R374" t="s">
        <v>26</v>
      </c>
      <c r="S374" t="s">
        <v>26</v>
      </c>
      <c r="T374" t="s">
        <v>26</v>
      </c>
      <c r="U374" t="s">
        <v>26</v>
      </c>
      <c r="V374" t="s">
        <v>26</v>
      </c>
      <c r="W374" t="s">
        <v>26</v>
      </c>
      <c r="X374" t="s">
        <v>26</v>
      </c>
      <c r="Y374" t="s">
        <v>26</v>
      </c>
      <c r="Z374" t="s">
        <v>26</v>
      </c>
      <c r="AA374" t="s">
        <v>2694</v>
      </c>
    </row>
    <row r="375" spans="1:27" x14ac:dyDescent="0.25">
      <c r="A375" t="s">
        <v>16349</v>
      </c>
      <c r="B375" t="s">
        <v>22888</v>
      </c>
      <c r="C375">
        <v>426</v>
      </c>
      <c r="D375" t="s">
        <v>22889</v>
      </c>
      <c r="E375" t="s">
        <v>22889</v>
      </c>
      <c r="F375" t="s">
        <v>22889</v>
      </c>
      <c r="G375" t="s">
        <v>22890</v>
      </c>
      <c r="H375" t="s">
        <v>2696</v>
      </c>
      <c r="I375" t="s">
        <v>24102</v>
      </c>
      <c r="J375" t="s">
        <v>23032</v>
      </c>
      <c r="K375" t="s">
        <v>2697</v>
      </c>
      <c r="L375" t="s">
        <v>77</v>
      </c>
      <c r="M375" t="s">
        <v>60</v>
      </c>
      <c r="N375" t="s">
        <v>2698</v>
      </c>
      <c r="O375" t="s">
        <v>26</v>
      </c>
      <c r="P375" t="s">
        <v>26</v>
      </c>
      <c r="Q375" t="s">
        <v>26</v>
      </c>
      <c r="R375" t="s">
        <v>26</v>
      </c>
      <c r="S375" t="s">
        <v>26</v>
      </c>
      <c r="T375" t="s">
        <v>26</v>
      </c>
      <c r="U375" t="s">
        <v>26</v>
      </c>
      <c r="V375" t="s">
        <v>26</v>
      </c>
      <c r="W375" t="s">
        <v>26</v>
      </c>
      <c r="X375" t="s">
        <v>26</v>
      </c>
      <c r="Y375" t="s">
        <v>26</v>
      </c>
      <c r="Z375" t="s">
        <v>26</v>
      </c>
      <c r="AA375" t="s">
        <v>2699</v>
      </c>
    </row>
    <row r="376" spans="1:27" x14ac:dyDescent="0.25">
      <c r="A376" t="s">
        <v>16350</v>
      </c>
      <c r="B376" t="s">
        <v>22888</v>
      </c>
      <c r="C376">
        <v>1920</v>
      </c>
      <c r="D376" t="s">
        <v>2704</v>
      </c>
      <c r="E376" t="s">
        <v>2705</v>
      </c>
      <c r="F376" t="s">
        <v>24103</v>
      </c>
      <c r="G376" t="s">
        <v>24104</v>
      </c>
      <c r="H376" t="s">
        <v>2701</v>
      </c>
      <c r="I376" t="s">
        <v>22940</v>
      </c>
      <c r="J376" t="s">
        <v>25531</v>
      </c>
      <c r="K376" t="s">
        <v>2702</v>
      </c>
      <c r="L376" t="s">
        <v>77</v>
      </c>
      <c r="M376" t="s">
        <v>127</v>
      </c>
      <c r="N376" t="s">
        <v>2703</v>
      </c>
      <c r="O376" t="s">
        <v>2704</v>
      </c>
      <c r="P376" t="s">
        <v>26</v>
      </c>
      <c r="Q376" t="s">
        <v>2705</v>
      </c>
      <c r="R376" t="s">
        <v>2706</v>
      </c>
      <c r="S376" t="s">
        <v>2707</v>
      </c>
      <c r="T376" t="s">
        <v>1283</v>
      </c>
      <c r="U376" t="s">
        <v>2708</v>
      </c>
      <c r="V376" t="s">
        <v>2709</v>
      </c>
      <c r="W376" t="s">
        <v>122</v>
      </c>
      <c r="X376" t="s">
        <v>26</v>
      </c>
      <c r="Y376" t="s">
        <v>26</v>
      </c>
      <c r="Z376" t="s">
        <v>26</v>
      </c>
      <c r="AA376" t="s">
        <v>2710</v>
      </c>
    </row>
    <row r="377" spans="1:27" x14ac:dyDescent="0.25">
      <c r="A377" t="s">
        <v>16351</v>
      </c>
      <c r="B377" t="s">
        <v>22888</v>
      </c>
      <c r="C377">
        <v>477</v>
      </c>
      <c r="D377" t="s">
        <v>22889</v>
      </c>
      <c r="E377" t="s">
        <v>22889</v>
      </c>
      <c r="F377" t="s">
        <v>22889</v>
      </c>
      <c r="G377" t="s">
        <v>22890</v>
      </c>
      <c r="H377" t="s">
        <v>2712</v>
      </c>
      <c r="I377" s="1">
        <v>9.9999999999999999E-56</v>
      </c>
      <c r="J377" t="s">
        <v>24614</v>
      </c>
      <c r="K377" t="s">
        <v>2713</v>
      </c>
      <c r="L377" t="s">
        <v>77</v>
      </c>
      <c r="M377" t="s">
        <v>457</v>
      </c>
      <c r="N377" t="s">
        <v>2714</v>
      </c>
      <c r="O377" t="s">
        <v>26</v>
      </c>
      <c r="P377" t="s">
        <v>26</v>
      </c>
      <c r="Q377" t="s">
        <v>2715</v>
      </c>
      <c r="R377" t="s">
        <v>2716</v>
      </c>
      <c r="S377" t="s">
        <v>2717</v>
      </c>
      <c r="T377" t="s">
        <v>26</v>
      </c>
      <c r="U377" t="s">
        <v>2718</v>
      </c>
      <c r="V377" t="s">
        <v>2050</v>
      </c>
      <c r="W377" t="s">
        <v>178</v>
      </c>
      <c r="X377" t="s">
        <v>26</v>
      </c>
      <c r="Y377" t="s">
        <v>26</v>
      </c>
      <c r="Z377" t="s">
        <v>26</v>
      </c>
      <c r="AA377" t="s">
        <v>2719</v>
      </c>
    </row>
    <row r="378" spans="1:27" x14ac:dyDescent="0.25">
      <c r="A378" t="s">
        <v>16352</v>
      </c>
      <c r="B378" t="s">
        <v>22888</v>
      </c>
      <c r="C378">
        <v>621</v>
      </c>
      <c r="D378" t="s">
        <v>24108</v>
      </c>
      <c r="E378" t="s">
        <v>2724</v>
      </c>
      <c r="F378" t="s">
        <v>22889</v>
      </c>
      <c r="G378" t="s">
        <v>24109</v>
      </c>
      <c r="H378" t="s">
        <v>2721</v>
      </c>
      <c r="I378" t="s">
        <v>30050</v>
      </c>
      <c r="J378" t="s">
        <v>23020</v>
      </c>
      <c r="K378" t="s">
        <v>2722</v>
      </c>
      <c r="L378" t="s">
        <v>77</v>
      </c>
      <c r="M378" t="s">
        <v>457</v>
      </c>
      <c r="N378" t="s">
        <v>2723</v>
      </c>
      <c r="O378" t="s">
        <v>26</v>
      </c>
      <c r="P378" t="s">
        <v>26</v>
      </c>
      <c r="Q378" t="s">
        <v>2724</v>
      </c>
      <c r="R378" t="s">
        <v>2725</v>
      </c>
      <c r="S378" t="s">
        <v>2717</v>
      </c>
      <c r="T378" t="s">
        <v>26</v>
      </c>
      <c r="U378" t="s">
        <v>2726</v>
      </c>
      <c r="V378" t="s">
        <v>2727</v>
      </c>
      <c r="W378" t="s">
        <v>178</v>
      </c>
      <c r="X378" t="s">
        <v>26</v>
      </c>
      <c r="Y378" t="s">
        <v>26</v>
      </c>
      <c r="Z378" t="s">
        <v>26</v>
      </c>
      <c r="AA378" t="s">
        <v>2728</v>
      </c>
    </row>
    <row r="379" spans="1:27" x14ac:dyDescent="0.25">
      <c r="A379" t="s">
        <v>16353</v>
      </c>
      <c r="B379" t="s">
        <v>22888</v>
      </c>
      <c r="C379">
        <v>2415</v>
      </c>
      <c r="D379" t="s">
        <v>2733</v>
      </c>
      <c r="E379" t="s">
        <v>24112</v>
      </c>
      <c r="F379" t="s">
        <v>24113</v>
      </c>
      <c r="G379" t="s">
        <v>24114</v>
      </c>
      <c r="H379" t="s">
        <v>2730</v>
      </c>
      <c r="I379" t="s">
        <v>22940</v>
      </c>
      <c r="J379" t="s">
        <v>29126</v>
      </c>
      <c r="K379" t="s">
        <v>2731</v>
      </c>
      <c r="L379" t="s">
        <v>77</v>
      </c>
      <c r="M379" t="s">
        <v>103</v>
      </c>
      <c r="N379" t="s">
        <v>2732</v>
      </c>
      <c r="O379" t="s">
        <v>2733</v>
      </c>
      <c r="P379" t="s">
        <v>26</v>
      </c>
      <c r="Q379" t="s">
        <v>26</v>
      </c>
      <c r="R379" t="s">
        <v>2734</v>
      </c>
      <c r="S379" t="s">
        <v>631</v>
      </c>
      <c r="T379" t="s">
        <v>26</v>
      </c>
      <c r="U379" t="s">
        <v>26</v>
      </c>
      <c r="V379" t="s">
        <v>26</v>
      </c>
      <c r="W379" t="s">
        <v>2571</v>
      </c>
      <c r="X379" t="s">
        <v>26</v>
      </c>
      <c r="Y379" t="s">
        <v>26</v>
      </c>
      <c r="Z379" t="s">
        <v>26</v>
      </c>
      <c r="AA379" t="s">
        <v>2735</v>
      </c>
    </row>
    <row r="380" spans="1:27" x14ac:dyDescent="0.25">
      <c r="A380" t="s">
        <v>16354</v>
      </c>
      <c r="B380" t="s">
        <v>22888</v>
      </c>
      <c r="C380">
        <v>720</v>
      </c>
      <c r="D380" t="s">
        <v>2740</v>
      </c>
      <c r="E380" t="s">
        <v>2741</v>
      </c>
      <c r="F380" t="s">
        <v>24116</v>
      </c>
      <c r="G380" t="s">
        <v>24117</v>
      </c>
      <c r="H380" t="s">
        <v>2737</v>
      </c>
      <c r="I380" t="s">
        <v>30051</v>
      </c>
      <c r="J380" t="s">
        <v>26213</v>
      </c>
      <c r="K380" t="s">
        <v>2738</v>
      </c>
      <c r="L380" t="s">
        <v>77</v>
      </c>
      <c r="M380" t="s">
        <v>127</v>
      </c>
      <c r="N380" t="s">
        <v>2739</v>
      </c>
      <c r="O380" t="s">
        <v>2740</v>
      </c>
      <c r="P380" t="s">
        <v>26</v>
      </c>
      <c r="Q380" t="s">
        <v>2741</v>
      </c>
      <c r="R380" t="s">
        <v>2742</v>
      </c>
      <c r="S380" t="s">
        <v>2743</v>
      </c>
      <c r="T380" t="s">
        <v>2744</v>
      </c>
      <c r="U380" t="s">
        <v>2745</v>
      </c>
      <c r="V380" t="s">
        <v>2746</v>
      </c>
      <c r="W380" t="s">
        <v>122</v>
      </c>
      <c r="X380" t="s">
        <v>26</v>
      </c>
      <c r="Y380" t="s">
        <v>26</v>
      </c>
      <c r="Z380" t="s">
        <v>26</v>
      </c>
      <c r="AA380" t="s">
        <v>2747</v>
      </c>
    </row>
    <row r="381" spans="1:27" x14ac:dyDescent="0.25">
      <c r="A381" t="s">
        <v>16355</v>
      </c>
      <c r="B381" t="s">
        <v>22888</v>
      </c>
      <c r="C381">
        <v>720</v>
      </c>
      <c r="D381" t="s">
        <v>22889</v>
      </c>
      <c r="E381" t="s">
        <v>2752</v>
      </c>
      <c r="F381" t="s">
        <v>22889</v>
      </c>
      <c r="G381" t="s">
        <v>24120</v>
      </c>
      <c r="H381" t="s">
        <v>2749</v>
      </c>
      <c r="I381" t="s">
        <v>30052</v>
      </c>
      <c r="J381" t="s">
        <v>23791</v>
      </c>
      <c r="K381" t="s">
        <v>2750</v>
      </c>
      <c r="L381" t="s">
        <v>77</v>
      </c>
      <c r="M381" t="s">
        <v>113</v>
      </c>
      <c r="N381" t="s">
        <v>2751</v>
      </c>
      <c r="O381" t="s">
        <v>26</v>
      </c>
      <c r="P381" t="s">
        <v>26</v>
      </c>
      <c r="Q381" t="s">
        <v>2752</v>
      </c>
      <c r="R381" t="s">
        <v>2753</v>
      </c>
      <c r="S381" t="s">
        <v>448</v>
      </c>
      <c r="T381" t="s">
        <v>26</v>
      </c>
      <c r="U381" t="s">
        <v>2754</v>
      </c>
      <c r="V381" t="s">
        <v>235</v>
      </c>
      <c r="W381" t="s">
        <v>178</v>
      </c>
      <c r="X381" t="s">
        <v>26</v>
      </c>
      <c r="Y381" t="s">
        <v>26</v>
      </c>
      <c r="Z381" t="s">
        <v>26</v>
      </c>
      <c r="AA381" t="s">
        <v>2755</v>
      </c>
    </row>
    <row r="382" spans="1:27" x14ac:dyDescent="0.25">
      <c r="A382" t="s">
        <v>16356</v>
      </c>
      <c r="B382" t="s">
        <v>22888</v>
      </c>
      <c r="C382">
        <v>849</v>
      </c>
      <c r="D382" t="s">
        <v>2760</v>
      </c>
      <c r="E382" t="s">
        <v>2761</v>
      </c>
      <c r="F382" t="s">
        <v>24122</v>
      </c>
      <c r="G382" t="s">
        <v>24123</v>
      </c>
      <c r="H382" t="s">
        <v>2757</v>
      </c>
      <c r="I382" t="s">
        <v>30053</v>
      </c>
      <c r="J382" t="s">
        <v>24137</v>
      </c>
      <c r="K382" t="s">
        <v>2758</v>
      </c>
      <c r="L382" t="s">
        <v>77</v>
      </c>
      <c r="M382" t="s">
        <v>51</v>
      </c>
      <c r="N382" t="s">
        <v>2759</v>
      </c>
      <c r="O382" t="s">
        <v>2760</v>
      </c>
      <c r="P382" t="s">
        <v>26</v>
      </c>
      <c r="Q382" t="s">
        <v>2761</v>
      </c>
      <c r="R382" t="s">
        <v>2762</v>
      </c>
      <c r="S382" t="s">
        <v>2763</v>
      </c>
      <c r="T382" t="s">
        <v>26</v>
      </c>
      <c r="U382" t="s">
        <v>2764</v>
      </c>
      <c r="V382" t="s">
        <v>235</v>
      </c>
      <c r="W382" t="s">
        <v>1669</v>
      </c>
      <c r="X382" t="s">
        <v>26</v>
      </c>
      <c r="Y382" t="s">
        <v>26</v>
      </c>
      <c r="Z382" t="s">
        <v>26</v>
      </c>
      <c r="AA382" t="s">
        <v>2765</v>
      </c>
    </row>
    <row r="383" spans="1:27" x14ac:dyDescent="0.25">
      <c r="A383" t="s">
        <v>16357</v>
      </c>
      <c r="B383" t="s">
        <v>22888</v>
      </c>
      <c r="C383">
        <v>861</v>
      </c>
      <c r="D383" t="s">
        <v>24125</v>
      </c>
      <c r="E383" t="s">
        <v>24126</v>
      </c>
      <c r="F383" t="s">
        <v>24127</v>
      </c>
      <c r="G383" t="s">
        <v>24128</v>
      </c>
      <c r="H383" t="s">
        <v>2767</v>
      </c>
      <c r="I383" t="s">
        <v>30054</v>
      </c>
      <c r="J383" t="s">
        <v>25880</v>
      </c>
      <c r="K383" t="s">
        <v>2768</v>
      </c>
      <c r="L383" t="s">
        <v>77</v>
      </c>
      <c r="M383" t="s">
        <v>60</v>
      </c>
      <c r="N383" t="s">
        <v>2769</v>
      </c>
      <c r="O383" t="s">
        <v>26</v>
      </c>
      <c r="P383" t="s">
        <v>26</v>
      </c>
      <c r="Q383" t="s">
        <v>2770</v>
      </c>
      <c r="R383" t="s">
        <v>2771</v>
      </c>
      <c r="S383" t="s">
        <v>26</v>
      </c>
      <c r="T383" t="s">
        <v>26</v>
      </c>
      <c r="U383" t="s">
        <v>2772</v>
      </c>
      <c r="V383" t="s">
        <v>2773</v>
      </c>
      <c r="W383" t="s">
        <v>236</v>
      </c>
      <c r="X383" t="s">
        <v>26</v>
      </c>
      <c r="Y383" t="s">
        <v>26</v>
      </c>
      <c r="Z383" t="s">
        <v>26</v>
      </c>
      <c r="AA383" t="s">
        <v>2774</v>
      </c>
    </row>
    <row r="384" spans="1:27" x14ac:dyDescent="0.25">
      <c r="A384" t="s">
        <v>16358</v>
      </c>
      <c r="B384" t="s">
        <v>22888</v>
      </c>
      <c r="C384">
        <v>930</v>
      </c>
      <c r="D384" t="s">
        <v>22889</v>
      </c>
      <c r="E384" t="s">
        <v>22889</v>
      </c>
      <c r="F384" t="s">
        <v>22889</v>
      </c>
      <c r="G384" t="s">
        <v>22890</v>
      </c>
      <c r="H384" t="s">
        <v>2776</v>
      </c>
      <c r="I384" t="s">
        <v>30055</v>
      </c>
      <c r="J384" t="s">
        <v>23144</v>
      </c>
      <c r="K384" t="s">
        <v>2777</v>
      </c>
      <c r="L384" t="s">
        <v>77</v>
      </c>
      <c r="M384" t="s">
        <v>70</v>
      </c>
      <c r="N384" t="s">
        <v>2778</v>
      </c>
      <c r="O384" t="s">
        <v>26</v>
      </c>
      <c r="P384" t="s">
        <v>26</v>
      </c>
      <c r="Q384" t="s">
        <v>26</v>
      </c>
      <c r="R384" t="s">
        <v>2779</v>
      </c>
      <c r="S384" t="s">
        <v>35</v>
      </c>
      <c r="T384" t="s">
        <v>2780</v>
      </c>
      <c r="U384" t="s">
        <v>26</v>
      </c>
      <c r="V384" t="s">
        <v>26</v>
      </c>
      <c r="W384" t="s">
        <v>46</v>
      </c>
      <c r="X384" t="s">
        <v>2781</v>
      </c>
      <c r="Y384" t="s">
        <v>26</v>
      </c>
      <c r="Z384" t="s">
        <v>26</v>
      </c>
      <c r="AA384" t="s">
        <v>2782</v>
      </c>
    </row>
    <row r="385" spans="1:27" x14ac:dyDescent="0.25">
      <c r="A385" t="s">
        <v>16359</v>
      </c>
      <c r="B385" t="s">
        <v>22888</v>
      </c>
      <c r="C385">
        <v>735</v>
      </c>
      <c r="D385" t="s">
        <v>24133</v>
      </c>
      <c r="E385" t="s">
        <v>22897</v>
      </c>
      <c r="F385" t="s">
        <v>24134</v>
      </c>
      <c r="G385" t="s">
        <v>24135</v>
      </c>
      <c r="H385" t="s">
        <v>2784</v>
      </c>
      <c r="I385" t="s">
        <v>30056</v>
      </c>
      <c r="J385" t="s">
        <v>22911</v>
      </c>
      <c r="K385" t="s">
        <v>2785</v>
      </c>
      <c r="L385" t="s">
        <v>77</v>
      </c>
      <c r="M385" t="s">
        <v>70</v>
      </c>
      <c r="N385" t="s">
        <v>1601</v>
      </c>
      <c r="O385" t="s">
        <v>26</v>
      </c>
      <c r="P385" t="s">
        <v>26</v>
      </c>
      <c r="Q385" t="s">
        <v>26</v>
      </c>
      <c r="R385" t="s">
        <v>2786</v>
      </c>
      <c r="S385" t="s">
        <v>35</v>
      </c>
      <c r="T385" t="s">
        <v>2780</v>
      </c>
      <c r="U385" t="s">
        <v>26</v>
      </c>
      <c r="V385" t="s">
        <v>26</v>
      </c>
      <c r="W385" t="s">
        <v>46</v>
      </c>
      <c r="X385" t="s">
        <v>2781</v>
      </c>
      <c r="Y385" t="s">
        <v>26</v>
      </c>
      <c r="Z385" t="s">
        <v>26</v>
      </c>
      <c r="AA385" t="s">
        <v>39</v>
      </c>
    </row>
    <row r="386" spans="1:27" x14ac:dyDescent="0.25">
      <c r="A386" t="s">
        <v>16360</v>
      </c>
      <c r="B386" t="s">
        <v>22888</v>
      </c>
      <c r="C386">
        <v>879</v>
      </c>
      <c r="D386" t="s">
        <v>22889</v>
      </c>
      <c r="E386" t="s">
        <v>22889</v>
      </c>
      <c r="F386" t="s">
        <v>22889</v>
      </c>
      <c r="G386" t="s">
        <v>22890</v>
      </c>
      <c r="H386" t="s">
        <v>2788</v>
      </c>
      <c r="I386" t="s">
        <v>30057</v>
      </c>
      <c r="J386" t="s">
        <v>23642</v>
      </c>
      <c r="K386" t="s">
        <v>2789</v>
      </c>
      <c r="L386" t="s">
        <v>77</v>
      </c>
      <c r="M386" t="s">
        <v>70</v>
      </c>
      <c r="N386" t="s">
        <v>2790</v>
      </c>
      <c r="O386" t="s">
        <v>26</v>
      </c>
      <c r="P386" t="s">
        <v>26</v>
      </c>
      <c r="Q386" t="s">
        <v>26</v>
      </c>
      <c r="R386" t="s">
        <v>2791</v>
      </c>
      <c r="S386" t="s">
        <v>35</v>
      </c>
      <c r="T386" t="s">
        <v>2780</v>
      </c>
      <c r="U386" t="s">
        <v>26</v>
      </c>
      <c r="V386" t="s">
        <v>26</v>
      </c>
      <c r="W386" t="s">
        <v>46</v>
      </c>
      <c r="X386" t="s">
        <v>2781</v>
      </c>
      <c r="Y386" t="s">
        <v>26</v>
      </c>
      <c r="Z386" t="s">
        <v>26</v>
      </c>
      <c r="AA386" t="s">
        <v>2792</v>
      </c>
    </row>
    <row r="387" spans="1:27" x14ac:dyDescent="0.25">
      <c r="A387" t="s">
        <v>16361</v>
      </c>
      <c r="B387" t="s">
        <v>22888</v>
      </c>
      <c r="C387">
        <v>1122</v>
      </c>
      <c r="D387" t="s">
        <v>24139</v>
      </c>
      <c r="E387" t="s">
        <v>617</v>
      </c>
      <c r="F387" t="s">
        <v>24140</v>
      </c>
      <c r="G387" t="s">
        <v>24141</v>
      </c>
      <c r="H387" t="s">
        <v>2794</v>
      </c>
      <c r="I387" t="s">
        <v>30058</v>
      </c>
      <c r="J387" t="s">
        <v>24195</v>
      </c>
      <c r="K387" t="s">
        <v>2795</v>
      </c>
      <c r="L387" t="s">
        <v>77</v>
      </c>
      <c r="M387" t="s">
        <v>51</v>
      </c>
      <c r="N387" t="s">
        <v>2796</v>
      </c>
      <c r="O387" t="s">
        <v>26</v>
      </c>
      <c r="P387" t="s">
        <v>26</v>
      </c>
      <c r="Q387" t="s">
        <v>26</v>
      </c>
      <c r="R387" t="s">
        <v>26</v>
      </c>
      <c r="S387" t="s">
        <v>26</v>
      </c>
      <c r="T387" t="s">
        <v>26</v>
      </c>
      <c r="U387" t="s">
        <v>26</v>
      </c>
      <c r="V387" t="s">
        <v>26</v>
      </c>
      <c r="W387" t="s">
        <v>26</v>
      </c>
      <c r="X387" t="s">
        <v>26</v>
      </c>
      <c r="Y387" t="s">
        <v>26</v>
      </c>
      <c r="Z387" t="s">
        <v>26</v>
      </c>
      <c r="AA387" t="s">
        <v>2797</v>
      </c>
    </row>
    <row r="388" spans="1:27" x14ac:dyDescent="0.25">
      <c r="A388" t="s">
        <v>16362</v>
      </c>
      <c r="B388" t="s">
        <v>22888</v>
      </c>
      <c r="C388">
        <v>1038</v>
      </c>
      <c r="D388" t="s">
        <v>24144</v>
      </c>
      <c r="E388" t="s">
        <v>24145</v>
      </c>
      <c r="F388" t="s">
        <v>24146</v>
      </c>
      <c r="G388" t="s">
        <v>24147</v>
      </c>
      <c r="H388" t="s">
        <v>2799</v>
      </c>
      <c r="I388" t="s">
        <v>30059</v>
      </c>
      <c r="J388" t="s">
        <v>24360</v>
      </c>
      <c r="K388" t="s">
        <v>2800</v>
      </c>
      <c r="L388" t="s">
        <v>77</v>
      </c>
      <c r="M388" t="s">
        <v>201</v>
      </c>
      <c r="N388" t="s">
        <v>2417</v>
      </c>
      <c r="O388" t="s">
        <v>26</v>
      </c>
      <c r="P388" t="s">
        <v>26</v>
      </c>
      <c r="Q388" t="s">
        <v>26</v>
      </c>
      <c r="R388" t="s">
        <v>26</v>
      </c>
      <c r="S388" t="s">
        <v>26</v>
      </c>
      <c r="T388" t="s">
        <v>26</v>
      </c>
      <c r="U388" t="s">
        <v>26</v>
      </c>
      <c r="V388" t="s">
        <v>26</v>
      </c>
      <c r="W388" t="s">
        <v>26</v>
      </c>
      <c r="X388" t="s">
        <v>26</v>
      </c>
      <c r="Y388" t="s">
        <v>26</v>
      </c>
      <c r="Z388" t="s">
        <v>26</v>
      </c>
      <c r="AA388" t="s">
        <v>2801</v>
      </c>
    </row>
    <row r="389" spans="1:27" x14ac:dyDescent="0.25">
      <c r="A389" t="s">
        <v>16363</v>
      </c>
      <c r="B389" t="s">
        <v>22888</v>
      </c>
      <c r="C389">
        <v>1584</v>
      </c>
      <c r="D389" t="s">
        <v>2806</v>
      </c>
      <c r="E389" t="s">
        <v>22889</v>
      </c>
      <c r="F389" t="s">
        <v>24149</v>
      </c>
      <c r="G389" t="s">
        <v>2805</v>
      </c>
      <c r="H389" t="s">
        <v>2803</v>
      </c>
      <c r="I389" t="s">
        <v>30060</v>
      </c>
      <c r="J389" t="s">
        <v>27816</v>
      </c>
      <c r="K389" t="s">
        <v>2804</v>
      </c>
      <c r="L389" t="s">
        <v>77</v>
      </c>
      <c r="M389" t="s">
        <v>113</v>
      </c>
      <c r="N389" t="s">
        <v>2805</v>
      </c>
      <c r="O389" t="s">
        <v>2806</v>
      </c>
      <c r="P389" t="s">
        <v>26</v>
      </c>
      <c r="Q389" t="s">
        <v>2807</v>
      </c>
      <c r="R389" t="s">
        <v>2808</v>
      </c>
      <c r="S389" t="s">
        <v>2809</v>
      </c>
      <c r="T389" t="s">
        <v>2810</v>
      </c>
      <c r="U389" t="s">
        <v>2811</v>
      </c>
      <c r="V389" t="s">
        <v>2812</v>
      </c>
      <c r="W389" t="s">
        <v>867</v>
      </c>
      <c r="X389" t="s">
        <v>26</v>
      </c>
      <c r="Y389" t="s">
        <v>26</v>
      </c>
      <c r="Z389" t="s">
        <v>26</v>
      </c>
      <c r="AA389" t="s">
        <v>2813</v>
      </c>
    </row>
    <row r="390" spans="1:27" x14ac:dyDescent="0.25">
      <c r="A390" t="s">
        <v>30061</v>
      </c>
      <c r="B390" t="s">
        <v>22888</v>
      </c>
      <c r="C390">
        <v>195</v>
      </c>
      <c r="D390" t="s">
        <v>22889</v>
      </c>
      <c r="E390" t="s">
        <v>22889</v>
      </c>
      <c r="F390" t="s">
        <v>22889</v>
      </c>
      <c r="G390" t="s">
        <v>22890</v>
      </c>
      <c r="H390" t="s">
        <v>22889</v>
      </c>
      <c r="I390" t="s">
        <v>22889</v>
      </c>
      <c r="J390" t="s">
        <v>22889</v>
      </c>
      <c r="K390" t="s">
        <v>22889</v>
      </c>
      <c r="L390" t="s">
        <v>22889</v>
      </c>
      <c r="M390" t="s">
        <v>22889</v>
      </c>
      <c r="N390" t="s">
        <v>22889</v>
      </c>
      <c r="O390" t="s">
        <v>22889</v>
      </c>
      <c r="P390" t="s">
        <v>22889</v>
      </c>
      <c r="Q390" t="s">
        <v>22889</v>
      </c>
      <c r="R390" t="s">
        <v>22889</v>
      </c>
      <c r="S390" t="s">
        <v>22889</v>
      </c>
      <c r="T390" t="s">
        <v>22889</v>
      </c>
      <c r="U390" t="s">
        <v>22889</v>
      </c>
      <c r="V390" t="s">
        <v>22889</v>
      </c>
      <c r="W390" t="s">
        <v>22889</v>
      </c>
      <c r="X390" t="s">
        <v>22889</v>
      </c>
      <c r="Y390" t="s">
        <v>22889</v>
      </c>
      <c r="Z390" t="s">
        <v>22889</v>
      </c>
      <c r="AA390" t="s">
        <v>22889</v>
      </c>
    </row>
    <row r="391" spans="1:27" x14ac:dyDescent="0.25">
      <c r="A391" t="s">
        <v>16364</v>
      </c>
      <c r="B391" t="s">
        <v>22888</v>
      </c>
      <c r="C391">
        <v>408</v>
      </c>
      <c r="D391" t="s">
        <v>30062</v>
      </c>
      <c r="E391" t="s">
        <v>22889</v>
      </c>
      <c r="F391" t="s">
        <v>30063</v>
      </c>
      <c r="G391" t="s">
        <v>30064</v>
      </c>
      <c r="H391" t="s">
        <v>11444</v>
      </c>
      <c r="I391" t="s">
        <v>30065</v>
      </c>
      <c r="J391" t="s">
        <v>23309</v>
      </c>
      <c r="K391" t="s">
        <v>11445</v>
      </c>
      <c r="L391" t="s">
        <v>69</v>
      </c>
      <c r="M391" t="s">
        <v>1568</v>
      </c>
      <c r="N391" t="s">
        <v>11446</v>
      </c>
      <c r="O391" t="s">
        <v>26</v>
      </c>
      <c r="P391" t="s">
        <v>26</v>
      </c>
      <c r="Q391" t="s">
        <v>26</v>
      </c>
      <c r="R391" t="s">
        <v>26</v>
      </c>
      <c r="S391" t="s">
        <v>26</v>
      </c>
      <c r="T391" t="s">
        <v>26</v>
      </c>
      <c r="U391" t="s">
        <v>26</v>
      </c>
      <c r="V391" t="s">
        <v>26</v>
      </c>
      <c r="W391" t="s">
        <v>26</v>
      </c>
      <c r="X391" t="s">
        <v>26</v>
      </c>
      <c r="Y391" t="s">
        <v>26</v>
      </c>
      <c r="Z391" t="s">
        <v>26</v>
      </c>
      <c r="AA391" t="s">
        <v>6172</v>
      </c>
    </row>
    <row r="392" spans="1:27" x14ac:dyDescent="0.25">
      <c r="A392" t="s">
        <v>16365</v>
      </c>
      <c r="B392" t="s">
        <v>22888</v>
      </c>
      <c r="C392">
        <v>1482</v>
      </c>
      <c r="D392" t="s">
        <v>22889</v>
      </c>
      <c r="E392" t="s">
        <v>22889</v>
      </c>
      <c r="F392" t="s">
        <v>22889</v>
      </c>
      <c r="G392" t="s">
        <v>22890</v>
      </c>
      <c r="H392" t="s">
        <v>2815</v>
      </c>
      <c r="I392" t="s">
        <v>30066</v>
      </c>
      <c r="J392" t="s">
        <v>23732</v>
      </c>
      <c r="K392" t="s">
        <v>2816</v>
      </c>
      <c r="L392" t="s">
        <v>211</v>
      </c>
      <c r="M392" t="s">
        <v>1568</v>
      </c>
      <c r="N392" t="s">
        <v>2817</v>
      </c>
      <c r="O392" t="s">
        <v>2818</v>
      </c>
      <c r="P392" t="s">
        <v>26</v>
      </c>
      <c r="Q392" t="s">
        <v>2819</v>
      </c>
      <c r="R392" t="s">
        <v>2820</v>
      </c>
      <c r="S392" t="s">
        <v>2821</v>
      </c>
      <c r="T392" t="s">
        <v>2822</v>
      </c>
      <c r="U392" t="s">
        <v>26</v>
      </c>
      <c r="V392" t="s">
        <v>26</v>
      </c>
      <c r="W392" t="s">
        <v>2823</v>
      </c>
      <c r="X392" t="s">
        <v>26</v>
      </c>
      <c r="Y392" t="s">
        <v>26</v>
      </c>
      <c r="Z392" t="s">
        <v>26</v>
      </c>
      <c r="AA392" t="s">
        <v>2824</v>
      </c>
    </row>
    <row r="393" spans="1:27" x14ac:dyDescent="0.25">
      <c r="A393" t="s">
        <v>16366</v>
      </c>
      <c r="B393" t="s">
        <v>22888</v>
      </c>
      <c r="C393">
        <v>627</v>
      </c>
      <c r="D393" t="s">
        <v>2829</v>
      </c>
      <c r="E393" t="s">
        <v>2830</v>
      </c>
      <c r="F393" t="s">
        <v>24155</v>
      </c>
      <c r="G393" t="s">
        <v>24156</v>
      </c>
      <c r="H393" t="s">
        <v>2826</v>
      </c>
      <c r="I393" t="s">
        <v>30067</v>
      </c>
      <c r="J393" t="s">
        <v>23247</v>
      </c>
      <c r="K393" t="s">
        <v>2827</v>
      </c>
      <c r="L393" t="s">
        <v>77</v>
      </c>
      <c r="M393" t="s">
        <v>113</v>
      </c>
      <c r="N393" t="s">
        <v>2828</v>
      </c>
      <c r="O393" t="s">
        <v>2829</v>
      </c>
      <c r="P393" t="s">
        <v>26</v>
      </c>
      <c r="Q393" t="s">
        <v>2830</v>
      </c>
      <c r="R393" t="s">
        <v>2831</v>
      </c>
      <c r="S393" t="s">
        <v>2832</v>
      </c>
      <c r="T393" t="s">
        <v>2810</v>
      </c>
      <c r="U393" t="s">
        <v>2833</v>
      </c>
      <c r="V393" t="s">
        <v>2834</v>
      </c>
      <c r="W393" t="s">
        <v>122</v>
      </c>
      <c r="X393" t="s">
        <v>26</v>
      </c>
      <c r="Y393" t="s">
        <v>26</v>
      </c>
      <c r="Z393" t="s">
        <v>26</v>
      </c>
      <c r="AA393" t="s">
        <v>2835</v>
      </c>
    </row>
    <row r="394" spans="1:27" x14ac:dyDescent="0.25">
      <c r="A394" t="s">
        <v>16367</v>
      </c>
      <c r="B394" t="s">
        <v>22888</v>
      </c>
      <c r="C394">
        <v>666</v>
      </c>
      <c r="D394" t="s">
        <v>24159</v>
      </c>
      <c r="E394" t="s">
        <v>2841</v>
      </c>
      <c r="F394" t="s">
        <v>22889</v>
      </c>
      <c r="G394" t="s">
        <v>24161</v>
      </c>
      <c r="H394" t="s">
        <v>2837</v>
      </c>
      <c r="I394" t="s">
        <v>30068</v>
      </c>
      <c r="J394" t="s">
        <v>27087</v>
      </c>
      <c r="K394" t="s">
        <v>2838</v>
      </c>
      <c r="L394" t="s">
        <v>77</v>
      </c>
      <c r="M394" t="s">
        <v>127</v>
      </c>
      <c r="N394" t="s">
        <v>2839</v>
      </c>
      <c r="O394" t="s">
        <v>2840</v>
      </c>
      <c r="P394" t="s">
        <v>26</v>
      </c>
      <c r="Q394" t="s">
        <v>2841</v>
      </c>
      <c r="R394" t="s">
        <v>2842</v>
      </c>
      <c r="S394" t="s">
        <v>381</v>
      </c>
      <c r="T394" t="s">
        <v>26</v>
      </c>
      <c r="U394" t="s">
        <v>2843</v>
      </c>
      <c r="V394" t="s">
        <v>2844</v>
      </c>
      <c r="W394" t="s">
        <v>810</v>
      </c>
      <c r="X394" t="s">
        <v>26</v>
      </c>
      <c r="Y394" t="s">
        <v>26</v>
      </c>
      <c r="Z394" t="s">
        <v>26</v>
      </c>
      <c r="AA394" t="s">
        <v>2845</v>
      </c>
    </row>
    <row r="395" spans="1:27" x14ac:dyDescent="0.25">
      <c r="A395" t="s">
        <v>16368</v>
      </c>
      <c r="B395" t="s">
        <v>22888</v>
      </c>
      <c r="C395">
        <v>984</v>
      </c>
      <c r="D395" t="s">
        <v>24164</v>
      </c>
      <c r="E395" t="s">
        <v>22997</v>
      </c>
      <c r="F395" t="s">
        <v>24165</v>
      </c>
      <c r="G395" t="s">
        <v>24166</v>
      </c>
      <c r="H395" t="s">
        <v>2847</v>
      </c>
      <c r="I395" t="s">
        <v>30069</v>
      </c>
      <c r="J395" t="s">
        <v>29416</v>
      </c>
      <c r="K395" t="s">
        <v>2848</v>
      </c>
      <c r="L395" t="s">
        <v>77</v>
      </c>
      <c r="M395" t="s">
        <v>78</v>
      </c>
      <c r="N395" t="s">
        <v>1897</v>
      </c>
      <c r="O395" t="s">
        <v>26</v>
      </c>
      <c r="P395" t="s">
        <v>26</v>
      </c>
      <c r="Q395" t="s">
        <v>2849</v>
      </c>
      <c r="R395" t="s">
        <v>2850</v>
      </c>
      <c r="S395" t="s">
        <v>2851</v>
      </c>
      <c r="T395" t="s">
        <v>26</v>
      </c>
      <c r="U395" t="s">
        <v>2852</v>
      </c>
      <c r="V395" t="s">
        <v>570</v>
      </c>
      <c r="W395" t="s">
        <v>1013</v>
      </c>
      <c r="X395" t="s">
        <v>26</v>
      </c>
      <c r="Y395" t="s">
        <v>2535</v>
      </c>
      <c r="Z395" t="s">
        <v>26</v>
      </c>
      <c r="AA395" t="s">
        <v>310</v>
      </c>
    </row>
    <row r="396" spans="1:27" x14ac:dyDescent="0.25">
      <c r="A396" t="s">
        <v>16369</v>
      </c>
      <c r="B396" t="s">
        <v>22888</v>
      </c>
      <c r="C396">
        <v>849</v>
      </c>
      <c r="D396" t="s">
        <v>2857</v>
      </c>
      <c r="E396" t="s">
        <v>2858</v>
      </c>
      <c r="F396" t="s">
        <v>24169</v>
      </c>
      <c r="G396" t="s">
        <v>24170</v>
      </c>
      <c r="H396" t="s">
        <v>2854</v>
      </c>
      <c r="I396" t="s">
        <v>30070</v>
      </c>
      <c r="J396" t="s">
        <v>24081</v>
      </c>
      <c r="K396" t="s">
        <v>2855</v>
      </c>
      <c r="L396" t="s">
        <v>77</v>
      </c>
      <c r="M396" t="s">
        <v>103</v>
      </c>
      <c r="N396" t="s">
        <v>2856</v>
      </c>
      <c r="O396" t="s">
        <v>2857</v>
      </c>
      <c r="P396" t="s">
        <v>26</v>
      </c>
      <c r="Q396" t="s">
        <v>2858</v>
      </c>
      <c r="R396" t="s">
        <v>2859</v>
      </c>
      <c r="S396" t="s">
        <v>423</v>
      </c>
      <c r="T396" t="s">
        <v>26</v>
      </c>
      <c r="U396" t="s">
        <v>26</v>
      </c>
      <c r="V396" t="s">
        <v>26</v>
      </c>
      <c r="W396" t="s">
        <v>424</v>
      </c>
      <c r="X396" t="s">
        <v>26</v>
      </c>
      <c r="Y396" t="s">
        <v>26</v>
      </c>
      <c r="Z396" t="s">
        <v>26</v>
      </c>
      <c r="AA396" t="s">
        <v>2860</v>
      </c>
    </row>
    <row r="397" spans="1:27" x14ac:dyDescent="0.25">
      <c r="A397" t="s">
        <v>16370</v>
      </c>
      <c r="B397" t="s">
        <v>22888</v>
      </c>
      <c r="C397">
        <v>882</v>
      </c>
      <c r="D397" t="s">
        <v>24173</v>
      </c>
      <c r="E397" t="s">
        <v>22889</v>
      </c>
      <c r="F397" t="s">
        <v>24174</v>
      </c>
      <c r="G397" t="s">
        <v>24175</v>
      </c>
      <c r="H397" t="s">
        <v>2862</v>
      </c>
      <c r="I397" t="s">
        <v>30071</v>
      </c>
      <c r="J397" t="s">
        <v>24587</v>
      </c>
      <c r="K397" t="s">
        <v>2863</v>
      </c>
      <c r="L397" t="s">
        <v>77</v>
      </c>
      <c r="M397" t="s">
        <v>389</v>
      </c>
      <c r="N397" t="s">
        <v>2864</v>
      </c>
      <c r="O397" t="s">
        <v>26</v>
      </c>
      <c r="P397" t="s">
        <v>26</v>
      </c>
      <c r="Q397" t="s">
        <v>26</v>
      </c>
      <c r="R397" t="s">
        <v>2865</v>
      </c>
      <c r="S397" t="s">
        <v>35</v>
      </c>
      <c r="T397" t="s">
        <v>2866</v>
      </c>
      <c r="U397" t="s">
        <v>26</v>
      </c>
      <c r="V397" t="s">
        <v>26</v>
      </c>
      <c r="W397" t="s">
        <v>2867</v>
      </c>
      <c r="X397" t="s">
        <v>2868</v>
      </c>
      <c r="Y397" t="s">
        <v>26</v>
      </c>
      <c r="Z397" t="s">
        <v>26</v>
      </c>
      <c r="AA397" t="s">
        <v>26</v>
      </c>
    </row>
    <row r="398" spans="1:27" x14ac:dyDescent="0.25">
      <c r="A398" t="s">
        <v>30072</v>
      </c>
      <c r="B398" t="s">
        <v>23183</v>
      </c>
      <c r="C398">
        <v>74</v>
      </c>
      <c r="D398" t="s">
        <v>22889</v>
      </c>
      <c r="E398" t="s">
        <v>22889</v>
      </c>
      <c r="F398" t="s">
        <v>22889</v>
      </c>
      <c r="G398" t="s">
        <v>24178</v>
      </c>
      <c r="H398" t="s">
        <v>22889</v>
      </c>
      <c r="I398" t="s">
        <v>22889</v>
      </c>
      <c r="J398" t="s">
        <v>22889</v>
      </c>
      <c r="K398" t="s">
        <v>22889</v>
      </c>
      <c r="L398" t="s">
        <v>22889</v>
      </c>
      <c r="M398" t="s">
        <v>22889</v>
      </c>
      <c r="N398" t="s">
        <v>22889</v>
      </c>
      <c r="O398" t="s">
        <v>22889</v>
      </c>
      <c r="P398" t="s">
        <v>22889</v>
      </c>
      <c r="Q398" t="s">
        <v>22889</v>
      </c>
      <c r="R398" t="s">
        <v>22889</v>
      </c>
      <c r="S398" t="s">
        <v>22889</v>
      </c>
      <c r="T398" t="s">
        <v>22889</v>
      </c>
      <c r="U398" t="s">
        <v>22889</v>
      </c>
      <c r="V398" t="s">
        <v>22889</v>
      </c>
      <c r="W398" t="s">
        <v>22889</v>
      </c>
      <c r="X398" t="s">
        <v>22889</v>
      </c>
      <c r="Y398" t="s">
        <v>22889</v>
      </c>
      <c r="Z398" t="s">
        <v>22889</v>
      </c>
      <c r="AA398" t="s">
        <v>22889</v>
      </c>
    </row>
    <row r="399" spans="1:27" x14ac:dyDescent="0.25">
      <c r="A399" t="s">
        <v>16371</v>
      </c>
      <c r="B399" t="s">
        <v>22888</v>
      </c>
      <c r="C399">
        <v>1500</v>
      </c>
      <c r="D399" t="s">
        <v>2873</v>
      </c>
      <c r="E399" t="s">
        <v>2874</v>
      </c>
      <c r="F399" t="s">
        <v>24179</v>
      </c>
      <c r="G399" t="s">
        <v>24180</v>
      </c>
      <c r="H399" t="s">
        <v>2870</v>
      </c>
      <c r="I399" t="s">
        <v>22940</v>
      </c>
      <c r="J399" t="s">
        <v>28091</v>
      </c>
      <c r="K399" t="s">
        <v>2871</v>
      </c>
      <c r="L399" t="s">
        <v>77</v>
      </c>
      <c r="M399" t="s">
        <v>113</v>
      </c>
      <c r="N399" t="s">
        <v>2872</v>
      </c>
      <c r="O399" t="s">
        <v>2873</v>
      </c>
      <c r="P399" t="s">
        <v>26</v>
      </c>
      <c r="Q399" t="s">
        <v>2874</v>
      </c>
      <c r="R399" t="s">
        <v>2875</v>
      </c>
      <c r="S399" t="s">
        <v>2876</v>
      </c>
      <c r="T399" t="s">
        <v>2810</v>
      </c>
      <c r="U399" t="s">
        <v>2877</v>
      </c>
      <c r="V399" t="s">
        <v>2878</v>
      </c>
      <c r="W399" t="s">
        <v>2879</v>
      </c>
      <c r="X399" t="s">
        <v>26</v>
      </c>
      <c r="Y399" t="s">
        <v>26</v>
      </c>
      <c r="Z399" t="s">
        <v>26</v>
      </c>
      <c r="AA399" t="s">
        <v>2880</v>
      </c>
    </row>
    <row r="400" spans="1:27" x14ac:dyDescent="0.25">
      <c r="A400" t="s">
        <v>16372</v>
      </c>
      <c r="B400" t="s">
        <v>22888</v>
      </c>
      <c r="C400">
        <v>435</v>
      </c>
      <c r="D400" t="s">
        <v>24182</v>
      </c>
      <c r="E400" t="s">
        <v>22889</v>
      </c>
      <c r="F400" t="s">
        <v>22889</v>
      </c>
      <c r="G400" t="s">
        <v>24183</v>
      </c>
      <c r="H400" t="s">
        <v>2882</v>
      </c>
      <c r="I400" s="1">
        <v>6.0000000000000002E-84</v>
      </c>
      <c r="J400" t="s">
        <v>23466</v>
      </c>
      <c r="K400" t="s">
        <v>2883</v>
      </c>
      <c r="L400" t="s">
        <v>77</v>
      </c>
      <c r="M400" t="s">
        <v>24</v>
      </c>
      <c r="N400" t="s">
        <v>2884</v>
      </c>
      <c r="O400" t="s">
        <v>26</v>
      </c>
      <c r="P400" t="s">
        <v>26</v>
      </c>
      <c r="Q400" t="s">
        <v>26</v>
      </c>
      <c r="R400" t="s">
        <v>26</v>
      </c>
      <c r="S400" t="s">
        <v>26</v>
      </c>
      <c r="T400" t="s">
        <v>26</v>
      </c>
      <c r="U400" t="s">
        <v>26</v>
      </c>
      <c r="V400" t="s">
        <v>26</v>
      </c>
      <c r="W400" t="s">
        <v>26</v>
      </c>
      <c r="X400" t="s">
        <v>26</v>
      </c>
      <c r="Y400" t="s">
        <v>26</v>
      </c>
      <c r="Z400" t="s">
        <v>26</v>
      </c>
      <c r="AA400" t="s">
        <v>2885</v>
      </c>
    </row>
    <row r="401" spans="1:27" x14ac:dyDescent="0.25">
      <c r="A401" t="s">
        <v>16373</v>
      </c>
      <c r="B401" t="s">
        <v>22888</v>
      </c>
      <c r="C401">
        <v>3270</v>
      </c>
      <c r="D401" t="s">
        <v>2890</v>
      </c>
      <c r="E401" t="s">
        <v>2891</v>
      </c>
      <c r="F401" t="s">
        <v>24185</v>
      </c>
      <c r="G401" t="s">
        <v>24186</v>
      </c>
      <c r="H401" t="s">
        <v>2887</v>
      </c>
      <c r="I401" t="s">
        <v>22940</v>
      </c>
      <c r="J401" t="s">
        <v>30073</v>
      </c>
      <c r="K401" t="s">
        <v>2888</v>
      </c>
      <c r="L401" t="s">
        <v>77</v>
      </c>
      <c r="M401" t="s">
        <v>477</v>
      </c>
      <c r="N401" t="s">
        <v>2889</v>
      </c>
      <c r="O401" t="s">
        <v>2890</v>
      </c>
      <c r="P401" t="s">
        <v>26</v>
      </c>
      <c r="Q401" t="s">
        <v>2891</v>
      </c>
      <c r="R401" t="s">
        <v>2892</v>
      </c>
      <c r="S401" t="s">
        <v>2134</v>
      </c>
      <c r="T401" t="s">
        <v>2135</v>
      </c>
      <c r="U401" t="s">
        <v>2893</v>
      </c>
      <c r="V401" t="s">
        <v>2137</v>
      </c>
      <c r="W401" t="s">
        <v>2138</v>
      </c>
      <c r="X401" t="s">
        <v>26</v>
      </c>
      <c r="Y401" t="s">
        <v>26</v>
      </c>
      <c r="Z401" t="s">
        <v>26</v>
      </c>
      <c r="AA401" t="s">
        <v>2894</v>
      </c>
    </row>
    <row r="402" spans="1:27" x14ac:dyDescent="0.25">
      <c r="A402" t="s">
        <v>16374</v>
      </c>
      <c r="B402" t="s">
        <v>22888</v>
      </c>
      <c r="C402">
        <v>210</v>
      </c>
      <c r="D402" t="s">
        <v>22889</v>
      </c>
      <c r="E402" t="s">
        <v>22889</v>
      </c>
      <c r="F402" t="s">
        <v>22889</v>
      </c>
      <c r="G402" t="s">
        <v>22890</v>
      </c>
      <c r="H402" t="s">
        <v>2896</v>
      </c>
      <c r="I402" t="s">
        <v>24188</v>
      </c>
      <c r="J402" t="s">
        <v>24189</v>
      </c>
      <c r="K402" t="s">
        <v>2897</v>
      </c>
      <c r="L402" t="s">
        <v>77</v>
      </c>
      <c r="M402" t="s">
        <v>26</v>
      </c>
      <c r="N402" t="s">
        <v>26</v>
      </c>
      <c r="O402" t="s">
        <v>26</v>
      </c>
      <c r="P402" t="s">
        <v>26</v>
      </c>
      <c r="Q402" t="s">
        <v>26</v>
      </c>
      <c r="R402" t="s">
        <v>26</v>
      </c>
      <c r="S402" t="s">
        <v>26</v>
      </c>
      <c r="T402" t="s">
        <v>26</v>
      </c>
      <c r="U402" t="s">
        <v>26</v>
      </c>
      <c r="V402" t="s">
        <v>26</v>
      </c>
      <c r="W402" t="s">
        <v>26</v>
      </c>
      <c r="X402" t="s">
        <v>26</v>
      </c>
      <c r="Y402" t="s">
        <v>26</v>
      </c>
      <c r="Z402" t="s">
        <v>26</v>
      </c>
      <c r="AA402" t="s">
        <v>26</v>
      </c>
    </row>
    <row r="403" spans="1:27" x14ac:dyDescent="0.25">
      <c r="A403" t="s">
        <v>16375</v>
      </c>
      <c r="B403" t="s">
        <v>22888</v>
      </c>
      <c r="C403">
        <v>1416</v>
      </c>
      <c r="D403" t="s">
        <v>30074</v>
      </c>
      <c r="E403" t="s">
        <v>22889</v>
      </c>
      <c r="F403" t="s">
        <v>23861</v>
      </c>
      <c r="G403" t="s">
        <v>23862</v>
      </c>
      <c r="H403" t="s">
        <v>2899</v>
      </c>
      <c r="I403" t="s">
        <v>30075</v>
      </c>
      <c r="J403" t="s">
        <v>23259</v>
      </c>
      <c r="K403" t="s">
        <v>2900</v>
      </c>
      <c r="L403" t="s">
        <v>77</v>
      </c>
      <c r="M403" t="s">
        <v>78</v>
      </c>
      <c r="N403" t="s">
        <v>1088</v>
      </c>
      <c r="O403" t="s">
        <v>26</v>
      </c>
      <c r="P403" t="s">
        <v>26</v>
      </c>
      <c r="Q403" t="s">
        <v>2901</v>
      </c>
      <c r="R403" t="s">
        <v>2902</v>
      </c>
      <c r="S403" t="s">
        <v>2903</v>
      </c>
      <c r="T403" t="s">
        <v>2904</v>
      </c>
      <c r="U403" t="s">
        <v>2905</v>
      </c>
      <c r="V403" t="s">
        <v>2906</v>
      </c>
      <c r="W403" t="s">
        <v>122</v>
      </c>
      <c r="X403" t="s">
        <v>26</v>
      </c>
      <c r="Y403" t="s">
        <v>26</v>
      </c>
      <c r="Z403" t="s">
        <v>26</v>
      </c>
      <c r="AA403" t="s">
        <v>2147</v>
      </c>
    </row>
    <row r="404" spans="1:27" x14ac:dyDescent="0.25">
      <c r="A404" t="s">
        <v>16376</v>
      </c>
      <c r="B404" t="s">
        <v>22888</v>
      </c>
      <c r="C404">
        <v>1086</v>
      </c>
      <c r="D404" t="s">
        <v>30076</v>
      </c>
      <c r="E404" t="s">
        <v>2911</v>
      </c>
      <c r="F404" t="s">
        <v>23338</v>
      </c>
      <c r="G404" t="s">
        <v>23015</v>
      </c>
      <c r="H404" t="s">
        <v>2908</v>
      </c>
      <c r="I404" t="s">
        <v>30077</v>
      </c>
      <c r="J404" t="s">
        <v>26752</v>
      </c>
      <c r="K404" t="s">
        <v>2909</v>
      </c>
      <c r="L404" t="s">
        <v>77</v>
      </c>
      <c r="M404" t="s">
        <v>78</v>
      </c>
      <c r="N404" t="s">
        <v>2910</v>
      </c>
      <c r="O404" t="s">
        <v>26</v>
      </c>
      <c r="P404" t="s">
        <v>26</v>
      </c>
      <c r="Q404" t="s">
        <v>2911</v>
      </c>
      <c r="R404" t="s">
        <v>2912</v>
      </c>
      <c r="S404" t="s">
        <v>293</v>
      </c>
      <c r="T404" t="s">
        <v>2913</v>
      </c>
      <c r="U404" t="s">
        <v>2914</v>
      </c>
      <c r="V404" t="s">
        <v>2915</v>
      </c>
      <c r="W404" t="s">
        <v>122</v>
      </c>
      <c r="X404" t="s">
        <v>26</v>
      </c>
      <c r="Y404" t="s">
        <v>26</v>
      </c>
      <c r="Z404" t="s">
        <v>26</v>
      </c>
      <c r="AA404" t="s">
        <v>284</v>
      </c>
    </row>
    <row r="405" spans="1:27" x14ac:dyDescent="0.25">
      <c r="A405" t="s">
        <v>16377</v>
      </c>
      <c r="B405" t="s">
        <v>22888</v>
      </c>
      <c r="C405">
        <v>447</v>
      </c>
      <c r="D405" t="s">
        <v>22889</v>
      </c>
      <c r="E405" t="s">
        <v>22889</v>
      </c>
      <c r="F405" t="s">
        <v>22889</v>
      </c>
      <c r="G405" t="s">
        <v>22890</v>
      </c>
      <c r="H405" t="s">
        <v>2917</v>
      </c>
      <c r="I405" t="s">
        <v>24196</v>
      </c>
      <c r="J405" t="s">
        <v>23085</v>
      </c>
      <c r="K405" t="s">
        <v>2918</v>
      </c>
      <c r="L405" t="s">
        <v>211</v>
      </c>
      <c r="M405" t="s">
        <v>60</v>
      </c>
      <c r="N405" t="s">
        <v>2919</v>
      </c>
      <c r="O405" t="s">
        <v>26</v>
      </c>
      <c r="P405" t="s">
        <v>26</v>
      </c>
      <c r="Q405" t="s">
        <v>26</v>
      </c>
      <c r="R405" t="s">
        <v>26</v>
      </c>
      <c r="S405" t="s">
        <v>26</v>
      </c>
      <c r="T405" t="s">
        <v>26</v>
      </c>
      <c r="U405" t="s">
        <v>26</v>
      </c>
      <c r="V405" t="s">
        <v>26</v>
      </c>
      <c r="W405" t="s">
        <v>26</v>
      </c>
      <c r="X405" t="s">
        <v>26</v>
      </c>
      <c r="Y405" t="s">
        <v>26</v>
      </c>
      <c r="Z405" t="s">
        <v>26</v>
      </c>
      <c r="AA405" t="s">
        <v>2920</v>
      </c>
    </row>
    <row r="406" spans="1:27" x14ac:dyDescent="0.25">
      <c r="A406" t="s">
        <v>16378</v>
      </c>
      <c r="B406" t="s">
        <v>22888</v>
      </c>
      <c r="C406">
        <v>1062</v>
      </c>
      <c r="D406" t="s">
        <v>14589</v>
      </c>
      <c r="E406" t="s">
        <v>2925</v>
      </c>
      <c r="F406" t="s">
        <v>24197</v>
      </c>
      <c r="G406" t="s">
        <v>24198</v>
      </c>
      <c r="H406" t="s">
        <v>2922</v>
      </c>
      <c r="I406" t="s">
        <v>30078</v>
      </c>
      <c r="J406" t="s">
        <v>26499</v>
      </c>
      <c r="K406" t="s">
        <v>2923</v>
      </c>
      <c r="L406" t="s">
        <v>77</v>
      </c>
      <c r="M406" t="s">
        <v>78</v>
      </c>
      <c r="N406" t="s">
        <v>2924</v>
      </c>
      <c r="O406" t="s">
        <v>26</v>
      </c>
      <c r="P406" t="s">
        <v>26</v>
      </c>
      <c r="Q406" t="s">
        <v>2925</v>
      </c>
      <c r="R406" t="s">
        <v>2926</v>
      </c>
      <c r="S406" t="s">
        <v>2927</v>
      </c>
      <c r="T406" t="s">
        <v>976</v>
      </c>
      <c r="U406" t="s">
        <v>2928</v>
      </c>
      <c r="V406" t="s">
        <v>1113</v>
      </c>
      <c r="W406" t="s">
        <v>122</v>
      </c>
      <c r="X406" t="s">
        <v>26</v>
      </c>
      <c r="Y406" t="s">
        <v>26</v>
      </c>
      <c r="Z406" t="s">
        <v>26</v>
      </c>
      <c r="AA406" t="s">
        <v>1114</v>
      </c>
    </row>
    <row r="407" spans="1:27" x14ac:dyDescent="0.25">
      <c r="A407" t="s">
        <v>16379</v>
      </c>
      <c r="B407" t="s">
        <v>22888</v>
      </c>
      <c r="C407">
        <v>864</v>
      </c>
      <c r="D407" t="s">
        <v>24200</v>
      </c>
      <c r="E407" t="s">
        <v>2933</v>
      </c>
      <c r="F407" t="s">
        <v>22889</v>
      </c>
      <c r="G407" t="s">
        <v>24201</v>
      </c>
      <c r="H407" t="s">
        <v>2930</v>
      </c>
      <c r="I407" t="s">
        <v>26535</v>
      </c>
      <c r="J407" t="s">
        <v>23039</v>
      </c>
      <c r="K407" t="s">
        <v>2931</v>
      </c>
      <c r="L407" t="s">
        <v>77</v>
      </c>
      <c r="M407" t="s">
        <v>201</v>
      </c>
      <c r="N407" t="s">
        <v>2932</v>
      </c>
      <c r="O407" t="s">
        <v>26</v>
      </c>
      <c r="P407" t="s">
        <v>26</v>
      </c>
      <c r="Q407" t="s">
        <v>2933</v>
      </c>
      <c r="R407" t="s">
        <v>2934</v>
      </c>
      <c r="S407" t="s">
        <v>2935</v>
      </c>
      <c r="T407" t="s">
        <v>976</v>
      </c>
      <c r="U407" t="s">
        <v>2936</v>
      </c>
      <c r="V407" t="s">
        <v>2937</v>
      </c>
      <c r="W407" t="s">
        <v>122</v>
      </c>
      <c r="X407" t="s">
        <v>26</v>
      </c>
      <c r="Y407" t="s">
        <v>26</v>
      </c>
      <c r="Z407" t="s">
        <v>26</v>
      </c>
      <c r="AA407" t="s">
        <v>2938</v>
      </c>
    </row>
    <row r="408" spans="1:27" x14ac:dyDescent="0.25">
      <c r="A408" t="s">
        <v>16380</v>
      </c>
      <c r="B408" t="s">
        <v>22888</v>
      </c>
      <c r="C408">
        <v>576</v>
      </c>
      <c r="D408" t="s">
        <v>2942</v>
      </c>
      <c r="E408" t="s">
        <v>2943</v>
      </c>
      <c r="F408" t="s">
        <v>24204</v>
      </c>
      <c r="G408" t="s">
        <v>24205</v>
      </c>
      <c r="H408" t="s">
        <v>2940</v>
      </c>
      <c r="I408" t="s">
        <v>30079</v>
      </c>
      <c r="J408" t="s">
        <v>22920</v>
      </c>
      <c r="K408" t="s">
        <v>2941</v>
      </c>
      <c r="L408" t="s">
        <v>211</v>
      </c>
      <c r="M408" t="s">
        <v>78</v>
      </c>
      <c r="N408" t="s">
        <v>280</v>
      </c>
      <c r="O408" t="s">
        <v>2942</v>
      </c>
      <c r="P408" t="s">
        <v>26</v>
      </c>
      <c r="Q408" t="s">
        <v>2943</v>
      </c>
      <c r="R408" t="s">
        <v>2944</v>
      </c>
      <c r="S408" t="s">
        <v>2935</v>
      </c>
      <c r="T408" t="s">
        <v>976</v>
      </c>
      <c r="U408" t="s">
        <v>2945</v>
      </c>
      <c r="V408" t="s">
        <v>2946</v>
      </c>
      <c r="W408" t="s">
        <v>122</v>
      </c>
      <c r="X408" t="s">
        <v>26</v>
      </c>
      <c r="Y408" t="s">
        <v>26</v>
      </c>
      <c r="Z408" t="s">
        <v>26</v>
      </c>
      <c r="AA408" t="s">
        <v>2947</v>
      </c>
    </row>
    <row r="409" spans="1:27" x14ac:dyDescent="0.25">
      <c r="A409" t="s">
        <v>30080</v>
      </c>
      <c r="B409" t="s">
        <v>22888</v>
      </c>
      <c r="C409">
        <v>267</v>
      </c>
      <c r="D409" t="s">
        <v>22889</v>
      </c>
      <c r="E409" t="s">
        <v>22889</v>
      </c>
      <c r="F409" t="s">
        <v>22889</v>
      </c>
      <c r="G409" t="s">
        <v>22890</v>
      </c>
      <c r="H409" t="s">
        <v>22889</v>
      </c>
      <c r="I409" t="s">
        <v>22889</v>
      </c>
      <c r="J409" t="s">
        <v>22889</v>
      </c>
      <c r="K409" t="s">
        <v>22889</v>
      </c>
      <c r="L409" t="s">
        <v>22889</v>
      </c>
      <c r="M409" t="s">
        <v>22889</v>
      </c>
      <c r="N409" t="s">
        <v>22889</v>
      </c>
      <c r="O409" t="s">
        <v>22889</v>
      </c>
      <c r="P409" t="s">
        <v>22889</v>
      </c>
      <c r="Q409" t="s">
        <v>22889</v>
      </c>
      <c r="R409" t="s">
        <v>22889</v>
      </c>
      <c r="S409" t="s">
        <v>22889</v>
      </c>
      <c r="T409" t="s">
        <v>22889</v>
      </c>
      <c r="U409" t="s">
        <v>22889</v>
      </c>
      <c r="V409" t="s">
        <v>22889</v>
      </c>
      <c r="W409" t="s">
        <v>22889</v>
      </c>
      <c r="X409" t="s">
        <v>22889</v>
      </c>
      <c r="Y409" t="s">
        <v>22889</v>
      </c>
      <c r="Z409" t="s">
        <v>22889</v>
      </c>
      <c r="AA409" t="s">
        <v>22889</v>
      </c>
    </row>
    <row r="410" spans="1:27" x14ac:dyDescent="0.25">
      <c r="A410" t="s">
        <v>16381</v>
      </c>
      <c r="B410" t="s">
        <v>22888</v>
      </c>
      <c r="C410">
        <v>939</v>
      </c>
      <c r="D410" t="s">
        <v>2952</v>
      </c>
      <c r="E410" t="s">
        <v>2953</v>
      </c>
      <c r="F410" t="s">
        <v>24208</v>
      </c>
      <c r="G410" t="s">
        <v>24209</v>
      </c>
      <c r="H410" t="s">
        <v>2949</v>
      </c>
      <c r="I410" t="s">
        <v>30081</v>
      </c>
      <c r="J410" t="s">
        <v>23357</v>
      </c>
      <c r="K410" t="s">
        <v>2950</v>
      </c>
      <c r="L410" t="s">
        <v>77</v>
      </c>
      <c r="M410" t="s">
        <v>113</v>
      </c>
      <c r="N410" t="s">
        <v>2951</v>
      </c>
      <c r="O410" t="s">
        <v>2952</v>
      </c>
      <c r="P410" t="s">
        <v>26</v>
      </c>
      <c r="Q410" t="s">
        <v>2953</v>
      </c>
      <c r="R410" t="s">
        <v>2954</v>
      </c>
      <c r="S410" t="s">
        <v>143</v>
      </c>
      <c r="T410" t="s">
        <v>144</v>
      </c>
      <c r="U410" t="s">
        <v>2955</v>
      </c>
      <c r="V410" t="s">
        <v>2956</v>
      </c>
      <c r="W410" t="s">
        <v>122</v>
      </c>
      <c r="X410" t="s">
        <v>26</v>
      </c>
      <c r="Y410" t="s">
        <v>26</v>
      </c>
      <c r="Z410" t="s">
        <v>26</v>
      </c>
      <c r="AA410" t="s">
        <v>2957</v>
      </c>
    </row>
    <row r="411" spans="1:27" x14ac:dyDescent="0.25">
      <c r="A411" t="s">
        <v>16382</v>
      </c>
      <c r="B411" t="s">
        <v>22888</v>
      </c>
      <c r="C411">
        <v>879</v>
      </c>
      <c r="D411" t="s">
        <v>22889</v>
      </c>
      <c r="E411" t="s">
        <v>22889</v>
      </c>
      <c r="F411" t="s">
        <v>22889</v>
      </c>
      <c r="G411" t="s">
        <v>22890</v>
      </c>
      <c r="H411" t="s">
        <v>2959</v>
      </c>
      <c r="I411" t="s">
        <v>30082</v>
      </c>
      <c r="J411" t="s">
        <v>24805</v>
      </c>
      <c r="K411" t="s">
        <v>2960</v>
      </c>
      <c r="L411" t="s">
        <v>77</v>
      </c>
      <c r="M411" t="s">
        <v>60</v>
      </c>
      <c r="N411" t="s">
        <v>2961</v>
      </c>
      <c r="O411" t="s">
        <v>26</v>
      </c>
      <c r="P411" t="s">
        <v>26</v>
      </c>
      <c r="Q411" t="s">
        <v>26</v>
      </c>
      <c r="R411" t="s">
        <v>26</v>
      </c>
      <c r="S411" t="s">
        <v>26</v>
      </c>
      <c r="T411" t="s">
        <v>26</v>
      </c>
      <c r="U411" t="s">
        <v>26</v>
      </c>
      <c r="V411" t="s">
        <v>26</v>
      </c>
      <c r="W411" t="s">
        <v>26</v>
      </c>
      <c r="X411" t="s">
        <v>26</v>
      </c>
      <c r="Y411" t="s">
        <v>26</v>
      </c>
      <c r="Z411" t="s">
        <v>26</v>
      </c>
      <c r="AA411" t="s">
        <v>2962</v>
      </c>
    </row>
    <row r="412" spans="1:27" x14ac:dyDescent="0.25">
      <c r="A412" t="s">
        <v>16383</v>
      </c>
      <c r="B412" t="s">
        <v>22888</v>
      </c>
      <c r="C412">
        <v>1251</v>
      </c>
      <c r="D412" t="s">
        <v>22889</v>
      </c>
      <c r="E412" t="s">
        <v>22889</v>
      </c>
      <c r="F412" t="s">
        <v>22889</v>
      </c>
      <c r="G412" t="s">
        <v>22890</v>
      </c>
      <c r="H412" t="s">
        <v>2964</v>
      </c>
      <c r="I412" t="s">
        <v>30083</v>
      </c>
      <c r="J412" t="s">
        <v>24788</v>
      </c>
      <c r="K412" t="s">
        <v>2965</v>
      </c>
      <c r="L412" t="s">
        <v>77</v>
      </c>
      <c r="M412" t="s">
        <v>201</v>
      </c>
      <c r="N412" t="s">
        <v>2966</v>
      </c>
      <c r="O412" t="s">
        <v>26</v>
      </c>
      <c r="P412" t="s">
        <v>26</v>
      </c>
      <c r="Q412" t="s">
        <v>2967</v>
      </c>
      <c r="R412" t="s">
        <v>2968</v>
      </c>
      <c r="S412" t="s">
        <v>2500</v>
      </c>
      <c r="T412" t="s">
        <v>26</v>
      </c>
      <c r="U412" t="s">
        <v>2969</v>
      </c>
      <c r="V412" t="s">
        <v>2076</v>
      </c>
      <c r="W412" t="s">
        <v>178</v>
      </c>
      <c r="X412" t="s">
        <v>26</v>
      </c>
      <c r="Y412" t="s">
        <v>26</v>
      </c>
      <c r="Z412" t="s">
        <v>26</v>
      </c>
      <c r="AA412" t="s">
        <v>2970</v>
      </c>
    </row>
    <row r="413" spans="1:27" x14ac:dyDescent="0.25">
      <c r="A413" t="s">
        <v>16384</v>
      </c>
      <c r="B413" t="s">
        <v>22888</v>
      </c>
      <c r="C413">
        <v>1335</v>
      </c>
      <c r="D413" t="s">
        <v>22889</v>
      </c>
      <c r="E413" t="s">
        <v>22889</v>
      </c>
      <c r="F413" t="s">
        <v>22889</v>
      </c>
      <c r="G413" t="s">
        <v>22890</v>
      </c>
      <c r="H413" t="s">
        <v>2972</v>
      </c>
      <c r="I413" t="s">
        <v>30084</v>
      </c>
      <c r="J413" t="s">
        <v>23479</v>
      </c>
      <c r="K413" t="s">
        <v>2973</v>
      </c>
      <c r="L413" t="s">
        <v>77</v>
      </c>
      <c r="M413" t="s">
        <v>26</v>
      </c>
      <c r="N413" t="s">
        <v>26</v>
      </c>
      <c r="O413" t="s">
        <v>26</v>
      </c>
      <c r="P413" t="s">
        <v>26</v>
      </c>
      <c r="Q413" t="s">
        <v>26</v>
      </c>
      <c r="R413" t="s">
        <v>26</v>
      </c>
      <c r="S413" t="s">
        <v>26</v>
      </c>
      <c r="T413" t="s">
        <v>26</v>
      </c>
      <c r="U413" t="s">
        <v>26</v>
      </c>
      <c r="V413" t="s">
        <v>26</v>
      </c>
      <c r="W413" t="s">
        <v>26</v>
      </c>
      <c r="X413" t="s">
        <v>26</v>
      </c>
      <c r="Y413" t="s">
        <v>26</v>
      </c>
      <c r="Z413" t="s">
        <v>26</v>
      </c>
      <c r="AA413" t="s">
        <v>2974</v>
      </c>
    </row>
    <row r="414" spans="1:27" x14ac:dyDescent="0.25">
      <c r="A414" t="s">
        <v>16385</v>
      </c>
      <c r="B414" t="s">
        <v>22888</v>
      </c>
      <c r="C414">
        <v>438</v>
      </c>
      <c r="D414" t="s">
        <v>24215</v>
      </c>
      <c r="E414" t="s">
        <v>22889</v>
      </c>
      <c r="F414" t="s">
        <v>24216</v>
      </c>
      <c r="G414" t="s">
        <v>24217</v>
      </c>
      <c r="H414" t="s">
        <v>2976</v>
      </c>
      <c r="I414" t="s">
        <v>30085</v>
      </c>
      <c r="J414" t="s">
        <v>23926</v>
      </c>
      <c r="K414" t="s">
        <v>2977</v>
      </c>
      <c r="L414" t="s">
        <v>211</v>
      </c>
      <c r="M414" t="s">
        <v>411</v>
      </c>
      <c r="N414" t="s">
        <v>2978</v>
      </c>
      <c r="O414" t="s">
        <v>26</v>
      </c>
      <c r="P414" t="s">
        <v>26</v>
      </c>
      <c r="Q414" t="s">
        <v>26</v>
      </c>
      <c r="R414" t="s">
        <v>26</v>
      </c>
      <c r="S414" t="s">
        <v>26</v>
      </c>
      <c r="T414" t="s">
        <v>26</v>
      </c>
      <c r="U414" t="s">
        <v>26</v>
      </c>
      <c r="V414" t="s">
        <v>26</v>
      </c>
      <c r="W414" t="s">
        <v>26</v>
      </c>
      <c r="X414" t="s">
        <v>26</v>
      </c>
      <c r="Y414" t="s">
        <v>26</v>
      </c>
      <c r="Z414" t="s">
        <v>26</v>
      </c>
      <c r="AA414" t="s">
        <v>2979</v>
      </c>
    </row>
    <row r="415" spans="1:27" x14ac:dyDescent="0.25">
      <c r="A415" t="s">
        <v>16386</v>
      </c>
      <c r="B415" t="s">
        <v>22888</v>
      </c>
      <c r="C415">
        <v>225</v>
      </c>
      <c r="D415" t="s">
        <v>22889</v>
      </c>
      <c r="E415" t="s">
        <v>22889</v>
      </c>
      <c r="F415" t="s">
        <v>22889</v>
      </c>
      <c r="G415" t="s">
        <v>22890</v>
      </c>
      <c r="H415" t="s">
        <v>12996</v>
      </c>
      <c r="I415" t="s">
        <v>30086</v>
      </c>
      <c r="J415" t="s">
        <v>25395</v>
      </c>
      <c r="K415" t="s">
        <v>2991</v>
      </c>
      <c r="L415" t="s">
        <v>69</v>
      </c>
      <c r="M415" t="s">
        <v>26</v>
      </c>
      <c r="N415" t="s">
        <v>26</v>
      </c>
      <c r="O415" t="s">
        <v>26</v>
      </c>
      <c r="P415" t="s">
        <v>26</v>
      </c>
      <c r="Q415" t="s">
        <v>26</v>
      </c>
      <c r="R415" t="s">
        <v>26</v>
      </c>
      <c r="S415" t="s">
        <v>26</v>
      </c>
      <c r="T415" t="s">
        <v>26</v>
      </c>
      <c r="U415" t="s">
        <v>26</v>
      </c>
      <c r="V415" t="s">
        <v>26</v>
      </c>
      <c r="W415" t="s">
        <v>26</v>
      </c>
      <c r="X415" t="s">
        <v>26</v>
      </c>
      <c r="Y415" t="s">
        <v>26</v>
      </c>
      <c r="Z415" t="s">
        <v>26</v>
      </c>
      <c r="AA415" t="s">
        <v>26</v>
      </c>
    </row>
    <row r="416" spans="1:27" x14ac:dyDescent="0.25">
      <c r="A416" t="s">
        <v>16387</v>
      </c>
      <c r="B416" t="s">
        <v>22888</v>
      </c>
      <c r="C416">
        <v>1887</v>
      </c>
      <c r="D416" t="s">
        <v>2996</v>
      </c>
      <c r="E416" t="s">
        <v>22889</v>
      </c>
      <c r="F416" t="s">
        <v>24224</v>
      </c>
      <c r="G416" t="s">
        <v>24225</v>
      </c>
      <c r="H416" t="s">
        <v>2993</v>
      </c>
      <c r="I416" t="s">
        <v>22940</v>
      </c>
      <c r="J416" t="s">
        <v>25703</v>
      </c>
      <c r="K416" t="s">
        <v>2994</v>
      </c>
      <c r="L416" t="s">
        <v>77</v>
      </c>
      <c r="M416" t="s">
        <v>103</v>
      </c>
      <c r="N416" t="s">
        <v>2995</v>
      </c>
      <c r="O416" t="s">
        <v>2996</v>
      </c>
      <c r="P416" t="s">
        <v>26</v>
      </c>
      <c r="Q416" t="s">
        <v>26</v>
      </c>
      <c r="R416" t="s">
        <v>2997</v>
      </c>
      <c r="S416" t="s">
        <v>2998</v>
      </c>
      <c r="T416" t="s">
        <v>26</v>
      </c>
      <c r="U416" t="s">
        <v>26</v>
      </c>
      <c r="V416" t="s">
        <v>26</v>
      </c>
      <c r="W416" t="s">
        <v>2571</v>
      </c>
      <c r="X416" t="s">
        <v>26</v>
      </c>
      <c r="Y416" t="s">
        <v>26</v>
      </c>
      <c r="Z416" t="s">
        <v>26</v>
      </c>
      <c r="AA416" t="s">
        <v>2999</v>
      </c>
    </row>
    <row r="417" spans="1:27" x14ac:dyDescent="0.25">
      <c r="A417" t="s">
        <v>16388</v>
      </c>
      <c r="B417" t="s">
        <v>22888</v>
      </c>
      <c r="C417">
        <v>1398</v>
      </c>
      <c r="D417" t="s">
        <v>24227</v>
      </c>
      <c r="E417" t="s">
        <v>24228</v>
      </c>
      <c r="F417" t="s">
        <v>22889</v>
      </c>
      <c r="G417" t="s">
        <v>24229</v>
      </c>
      <c r="H417" t="s">
        <v>3001</v>
      </c>
      <c r="I417" t="s">
        <v>30087</v>
      </c>
      <c r="J417" t="s">
        <v>24769</v>
      </c>
      <c r="K417" t="s">
        <v>3002</v>
      </c>
      <c r="L417" t="s">
        <v>77</v>
      </c>
      <c r="M417" t="s">
        <v>127</v>
      </c>
      <c r="N417" t="s">
        <v>694</v>
      </c>
      <c r="O417" t="s">
        <v>26</v>
      </c>
      <c r="P417" t="s">
        <v>26</v>
      </c>
      <c r="Q417" t="s">
        <v>26</v>
      </c>
      <c r="R417" t="s">
        <v>26</v>
      </c>
      <c r="S417" t="s">
        <v>26</v>
      </c>
      <c r="T417" t="s">
        <v>26</v>
      </c>
      <c r="U417" t="s">
        <v>26</v>
      </c>
      <c r="V417" t="s">
        <v>26</v>
      </c>
      <c r="W417" t="s">
        <v>26</v>
      </c>
      <c r="X417" t="s">
        <v>26</v>
      </c>
      <c r="Y417" t="s">
        <v>26</v>
      </c>
      <c r="Z417" t="s">
        <v>26</v>
      </c>
      <c r="AA417" t="s">
        <v>3003</v>
      </c>
    </row>
    <row r="418" spans="1:27" x14ac:dyDescent="0.25">
      <c r="A418" t="s">
        <v>16389</v>
      </c>
      <c r="B418" t="s">
        <v>22888</v>
      </c>
      <c r="C418">
        <v>894</v>
      </c>
      <c r="D418" t="s">
        <v>3008</v>
      </c>
      <c r="E418" t="s">
        <v>3009</v>
      </c>
      <c r="F418" t="s">
        <v>24231</v>
      </c>
      <c r="G418" t="s">
        <v>24232</v>
      </c>
      <c r="H418" t="s">
        <v>3005</v>
      </c>
      <c r="I418" t="s">
        <v>30088</v>
      </c>
      <c r="J418" t="s">
        <v>23770</v>
      </c>
      <c r="K418" t="s">
        <v>3006</v>
      </c>
      <c r="L418" t="s">
        <v>77</v>
      </c>
      <c r="M418" t="s">
        <v>113</v>
      </c>
      <c r="N418" t="s">
        <v>3007</v>
      </c>
      <c r="O418" t="s">
        <v>3008</v>
      </c>
      <c r="P418" t="s">
        <v>26</v>
      </c>
      <c r="Q418" t="s">
        <v>3009</v>
      </c>
      <c r="R418" t="s">
        <v>3010</v>
      </c>
      <c r="S418" t="s">
        <v>1639</v>
      </c>
      <c r="T418" t="s">
        <v>1640</v>
      </c>
      <c r="U418" t="s">
        <v>3011</v>
      </c>
      <c r="V418" t="s">
        <v>3012</v>
      </c>
      <c r="W418" t="s">
        <v>122</v>
      </c>
      <c r="X418" t="s">
        <v>26</v>
      </c>
      <c r="Y418" t="s">
        <v>26</v>
      </c>
      <c r="Z418" t="s">
        <v>26</v>
      </c>
      <c r="AA418" t="s">
        <v>3013</v>
      </c>
    </row>
    <row r="419" spans="1:27" x14ac:dyDescent="0.25">
      <c r="A419" t="s">
        <v>16390</v>
      </c>
      <c r="B419" t="s">
        <v>22888</v>
      </c>
      <c r="C419">
        <v>492</v>
      </c>
      <c r="D419" t="s">
        <v>3019</v>
      </c>
      <c r="E419" t="s">
        <v>3020</v>
      </c>
      <c r="F419" t="s">
        <v>24235</v>
      </c>
      <c r="G419" t="s">
        <v>24236</v>
      </c>
      <c r="H419" t="s">
        <v>3015</v>
      </c>
      <c r="I419" t="s">
        <v>30089</v>
      </c>
      <c r="J419" t="s">
        <v>23466</v>
      </c>
      <c r="K419" t="s">
        <v>3016</v>
      </c>
      <c r="L419" t="s">
        <v>77</v>
      </c>
      <c r="M419" t="s">
        <v>3017</v>
      </c>
      <c r="N419" t="s">
        <v>3018</v>
      </c>
      <c r="O419" t="s">
        <v>3019</v>
      </c>
      <c r="P419" t="s">
        <v>26</v>
      </c>
      <c r="Q419" t="s">
        <v>3020</v>
      </c>
      <c r="R419" t="s">
        <v>3021</v>
      </c>
      <c r="S419" t="s">
        <v>3022</v>
      </c>
      <c r="T419" t="s">
        <v>26</v>
      </c>
      <c r="U419" t="s">
        <v>26</v>
      </c>
      <c r="V419" t="s">
        <v>26</v>
      </c>
      <c r="W419" t="s">
        <v>943</v>
      </c>
      <c r="X419" t="s">
        <v>26</v>
      </c>
      <c r="Y419" t="s">
        <v>26</v>
      </c>
      <c r="Z419" t="s">
        <v>26</v>
      </c>
      <c r="AA419" t="s">
        <v>3023</v>
      </c>
    </row>
    <row r="420" spans="1:27" x14ac:dyDescent="0.25">
      <c r="A420" t="s">
        <v>16391</v>
      </c>
      <c r="B420" t="s">
        <v>22888</v>
      </c>
      <c r="C420">
        <v>768</v>
      </c>
      <c r="D420" t="s">
        <v>24239</v>
      </c>
      <c r="E420" t="s">
        <v>24112</v>
      </c>
      <c r="F420" t="s">
        <v>24240</v>
      </c>
      <c r="G420" t="s">
        <v>24241</v>
      </c>
      <c r="H420" t="s">
        <v>3025</v>
      </c>
      <c r="I420" t="s">
        <v>30090</v>
      </c>
      <c r="J420" t="s">
        <v>26213</v>
      </c>
      <c r="K420" t="s">
        <v>3026</v>
      </c>
      <c r="L420" t="s">
        <v>77</v>
      </c>
      <c r="M420" t="s">
        <v>103</v>
      </c>
      <c r="N420" t="s">
        <v>3027</v>
      </c>
      <c r="O420" t="s">
        <v>26</v>
      </c>
      <c r="P420" t="s">
        <v>26</v>
      </c>
      <c r="Q420" t="s">
        <v>26</v>
      </c>
      <c r="R420" t="s">
        <v>3028</v>
      </c>
      <c r="S420" t="s">
        <v>26</v>
      </c>
      <c r="T420" t="s">
        <v>26</v>
      </c>
      <c r="U420" t="s">
        <v>26</v>
      </c>
      <c r="V420" t="s">
        <v>26</v>
      </c>
      <c r="W420" t="s">
        <v>236</v>
      </c>
      <c r="X420" t="s">
        <v>26</v>
      </c>
      <c r="Y420" t="s">
        <v>26</v>
      </c>
      <c r="Z420" t="s">
        <v>26</v>
      </c>
      <c r="AA420" t="s">
        <v>3029</v>
      </c>
    </row>
    <row r="421" spans="1:27" x14ac:dyDescent="0.25">
      <c r="A421" t="s">
        <v>16392</v>
      </c>
      <c r="B421" t="s">
        <v>22888</v>
      </c>
      <c r="C421">
        <v>681</v>
      </c>
      <c r="D421" t="s">
        <v>22889</v>
      </c>
      <c r="E421" t="s">
        <v>22889</v>
      </c>
      <c r="F421" t="s">
        <v>22889</v>
      </c>
      <c r="G421" t="s">
        <v>22890</v>
      </c>
      <c r="H421" t="s">
        <v>3031</v>
      </c>
      <c r="I421" t="s">
        <v>30091</v>
      </c>
      <c r="J421" t="s">
        <v>26260</v>
      </c>
      <c r="K421" t="s">
        <v>3032</v>
      </c>
      <c r="L421" t="s">
        <v>77</v>
      </c>
      <c r="M421" t="s">
        <v>60</v>
      </c>
      <c r="N421" t="s">
        <v>3033</v>
      </c>
      <c r="O421" t="s">
        <v>26</v>
      </c>
      <c r="P421" t="s">
        <v>26</v>
      </c>
      <c r="Q421" t="s">
        <v>26</v>
      </c>
      <c r="R421" t="s">
        <v>26</v>
      </c>
      <c r="S421" t="s">
        <v>26</v>
      </c>
      <c r="T421" t="s">
        <v>26</v>
      </c>
      <c r="U421" t="s">
        <v>26</v>
      </c>
      <c r="V421" t="s">
        <v>26</v>
      </c>
      <c r="W421" t="s">
        <v>26</v>
      </c>
      <c r="X421" t="s">
        <v>26</v>
      </c>
      <c r="Y421" t="s">
        <v>26</v>
      </c>
      <c r="Z421" t="s">
        <v>26</v>
      </c>
      <c r="AA421" t="s">
        <v>3034</v>
      </c>
    </row>
    <row r="422" spans="1:27" x14ac:dyDescent="0.25">
      <c r="A422" t="s">
        <v>16393</v>
      </c>
      <c r="B422" t="s">
        <v>22888</v>
      </c>
      <c r="C422">
        <v>504</v>
      </c>
      <c r="D422" t="s">
        <v>24246</v>
      </c>
      <c r="E422" t="s">
        <v>3039</v>
      </c>
      <c r="F422" t="s">
        <v>24247</v>
      </c>
      <c r="G422" t="s">
        <v>24248</v>
      </c>
      <c r="H422" t="s">
        <v>3036</v>
      </c>
      <c r="I422" t="s">
        <v>30092</v>
      </c>
      <c r="J422" t="s">
        <v>23062</v>
      </c>
      <c r="K422" t="s">
        <v>3037</v>
      </c>
      <c r="L422" t="s">
        <v>77</v>
      </c>
      <c r="M422" t="s">
        <v>1568</v>
      </c>
      <c r="N422" t="s">
        <v>3038</v>
      </c>
      <c r="O422" t="s">
        <v>26</v>
      </c>
      <c r="P422" t="s">
        <v>26</v>
      </c>
      <c r="Q422" t="s">
        <v>3039</v>
      </c>
      <c r="R422" t="s">
        <v>3040</v>
      </c>
      <c r="S422" t="s">
        <v>3041</v>
      </c>
      <c r="T422" t="s">
        <v>26</v>
      </c>
      <c r="U422" t="s">
        <v>26</v>
      </c>
      <c r="V422" t="s">
        <v>26</v>
      </c>
      <c r="W422" t="s">
        <v>3042</v>
      </c>
      <c r="X422" t="s">
        <v>26</v>
      </c>
      <c r="Y422" t="s">
        <v>26</v>
      </c>
      <c r="Z422" t="s">
        <v>26</v>
      </c>
      <c r="AA422" t="s">
        <v>3043</v>
      </c>
    </row>
    <row r="423" spans="1:27" x14ac:dyDescent="0.25">
      <c r="A423" t="s">
        <v>16394</v>
      </c>
      <c r="B423" t="s">
        <v>22888</v>
      </c>
      <c r="C423">
        <v>690</v>
      </c>
      <c r="D423" t="s">
        <v>22889</v>
      </c>
      <c r="E423" t="s">
        <v>22889</v>
      </c>
      <c r="F423" t="s">
        <v>24251</v>
      </c>
      <c r="G423" t="s">
        <v>24252</v>
      </c>
      <c r="H423" t="s">
        <v>3045</v>
      </c>
      <c r="I423" t="s">
        <v>30093</v>
      </c>
      <c r="J423" t="s">
        <v>23247</v>
      </c>
      <c r="K423" t="s">
        <v>3046</v>
      </c>
      <c r="L423" t="s">
        <v>77</v>
      </c>
      <c r="M423" t="s">
        <v>60</v>
      </c>
      <c r="N423" t="s">
        <v>3047</v>
      </c>
      <c r="O423" t="s">
        <v>26</v>
      </c>
      <c r="P423" t="s">
        <v>26</v>
      </c>
      <c r="Q423" t="s">
        <v>26</v>
      </c>
      <c r="R423" t="s">
        <v>3048</v>
      </c>
      <c r="S423" t="s">
        <v>26</v>
      </c>
      <c r="T423" t="s">
        <v>26</v>
      </c>
      <c r="U423" t="s">
        <v>26</v>
      </c>
      <c r="V423" t="s">
        <v>26</v>
      </c>
      <c r="W423" t="s">
        <v>657</v>
      </c>
      <c r="X423" t="s">
        <v>26</v>
      </c>
      <c r="Y423" t="s">
        <v>26</v>
      </c>
      <c r="Z423" t="s">
        <v>26</v>
      </c>
      <c r="AA423" t="s">
        <v>3049</v>
      </c>
    </row>
    <row r="424" spans="1:27" x14ac:dyDescent="0.25">
      <c r="A424" t="s">
        <v>30094</v>
      </c>
      <c r="B424" t="s">
        <v>22888</v>
      </c>
      <c r="C424">
        <v>327</v>
      </c>
      <c r="D424" t="s">
        <v>22889</v>
      </c>
      <c r="E424" t="s">
        <v>22889</v>
      </c>
      <c r="F424" t="s">
        <v>22889</v>
      </c>
      <c r="G424" t="s">
        <v>22890</v>
      </c>
      <c r="H424" t="s">
        <v>22889</v>
      </c>
      <c r="I424" t="s">
        <v>22889</v>
      </c>
      <c r="J424" t="s">
        <v>22889</v>
      </c>
      <c r="K424" t="s">
        <v>22889</v>
      </c>
      <c r="L424" t="s">
        <v>22889</v>
      </c>
      <c r="M424" t="s">
        <v>22889</v>
      </c>
      <c r="N424" t="s">
        <v>22889</v>
      </c>
      <c r="O424" t="s">
        <v>22889</v>
      </c>
      <c r="P424" t="s">
        <v>22889</v>
      </c>
      <c r="Q424" t="s">
        <v>22889</v>
      </c>
      <c r="R424" t="s">
        <v>22889</v>
      </c>
      <c r="S424" t="s">
        <v>22889</v>
      </c>
      <c r="T424" t="s">
        <v>22889</v>
      </c>
      <c r="U424" t="s">
        <v>22889</v>
      </c>
      <c r="V424" t="s">
        <v>22889</v>
      </c>
      <c r="W424" t="s">
        <v>22889</v>
      </c>
      <c r="X424" t="s">
        <v>22889</v>
      </c>
      <c r="Y424" t="s">
        <v>22889</v>
      </c>
      <c r="Z424" t="s">
        <v>22889</v>
      </c>
      <c r="AA424" t="s">
        <v>22889</v>
      </c>
    </row>
    <row r="425" spans="1:27" x14ac:dyDescent="0.25">
      <c r="A425" t="s">
        <v>16395</v>
      </c>
      <c r="B425" t="s">
        <v>22888</v>
      </c>
      <c r="C425">
        <v>822</v>
      </c>
      <c r="D425" t="s">
        <v>24254</v>
      </c>
      <c r="E425" t="s">
        <v>3054</v>
      </c>
      <c r="F425" t="s">
        <v>22889</v>
      </c>
      <c r="G425" t="s">
        <v>24255</v>
      </c>
      <c r="H425" t="s">
        <v>3051</v>
      </c>
      <c r="I425" t="s">
        <v>30095</v>
      </c>
      <c r="J425" t="s">
        <v>23724</v>
      </c>
      <c r="K425" t="s">
        <v>3052</v>
      </c>
      <c r="L425" t="s">
        <v>77</v>
      </c>
      <c r="M425" t="s">
        <v>113</v>
      </c>
      <c r="N425" t="s">
        <v>3053</v>
      </c>
      <c r="O425" t="s">
        <v>26</v>
      </c>
      <c r="P425" t="s">
        <v>26</v>
      </c>
      <c r="Q425" t="s">
        <v>3054</v>
      </c>
      <c r="R425" t="s">
        <v>3055</v>
      </c>
      <c r="S425" t="s">
        <v>3056</v>
      </c>
      <c r="T425" t="s">
        <v>26</v>
      </c>
      <c r="U425" t="s">
        <v>3057</v>
      </c>
      <c r="V425" t="s">
        <v>3058</v>
      </c>
      <c r="W425" t="s">
        <v>178</v>
      </c>
      <c r="X425" t="s">
        <v>26</v>
      </c>
      <c r="Y425" t="s">
        <v>26</v>
      </c>
      <c r="Z425" t="s">
        <v>26</v>
      </c>
      <c r="AA425" t="s">
        <v>3059</v>
      </c>
    </row>
    <row r="426" spans="1:27" x14ac:dyDescent="0.25">
      <c r="A426" t="s">
        <v>16396</v>
      </c>
      <c r="B426" t="s">
        <v>22888</v>
      </c>
      <c r="C426">
        <v>1065</v>
      </c>
      <c r="D426" t="s">
        <v>3064</v>
      </c>
      <c r="E426" t="s">
        <v>3065</v>
      </c>
      <c r="F426" t="s">
        <v>24258</v>
      </c>
      <c r="G426" t="s">
        <v>24259</v>
      </c>
      <c r="H426" t="s">
        <v>3061</v>
      </c>
      <c r="I426" t="s">
        <v>30096</v>
      </c>
      <c r="J426" t="s">
        <v>24909</v>
      </c>
      <c r="K426" t="s">
        <v>3062</v>
      </c>
      <c r="L426" t="s">
        <v>77</v>
      </c>
      <c r="M426" t="s">
        <v>477</v>
      </c>
      <c r="N426" t="s">
        <v>3063</v>
      </c>
      <c r="O426" t="s">
        <v>3064</v>
      </c>
      <c r="P426" t="s">
        <v>26</v>
      </c>
      <c r="Q426" t="s">
        <v>3065</v>
      </c>
      <c r="R426" t="s">
        <v>3066</v>
      </c>
      <c r="S426" t="s">
        <v>3067</v>
      </c>
      <c r="T426" t="s">
        <v>3068</v>
      </c>
      <c r="U426" t="s">
        <v>3069</v>
      </c>
      <c r="V426" t="s">
        <v>3070</v>
      </c>
      <c r="W426" t="s">
        <v>122</v>
      </c>
      <c r="X426" t="s">
        <v>26</v>
      </c>
      <c r="Y426" t="s">
        <v>26</v>
      </c>
      <c r="Z426" t="s">
        <v>26</v>
      </c>
      <c r="AA426" t="s">
        <v>3071</v>
      </c>
    </row>
    <row r="427" spans="1:27" x14ac:dyDescent="0.25">
      <c r="A427" t="s">
        <v>16397</v>
      </c>
      <c r="B427" t="s">
        <v>22888</v>
      </c>
      <c r="C427">
        <v>1482</v>
      </c>
      <c r="D427" t="s">
        <v>24261</v>
      </c>
      <c r="E427" t="s">
        <v>3076</v>
      </c>
      <c r="F427" t="s">
        <v>24262</v>
      </c>
      <c r="G427" t="s">
        <v>24263</v>
      </c>
      <c r="H427" t="s">
        <v>3073</v>
      </c>
      <c r="I427" t="s">
        <v>30097</v>
      </c>
      <c r="J427" t="s">
        <v>25015</v>
      </c>
      <c r="K427" t="s">
        <v>3074</v>
      </c>
      <c r="L427" t="s">
        <v>77</v>
      </c>
      <c r="M427" t="s">
        <v>201</v>
      </c>
      <c r="N427" t="s">
        <v>3075</v>
      </c>
      <c r="O427" t="s">
        <v>26</v>
      </c>
      <c r="P427" t="s">
        <v>26</v>
      </c>
      <c r="Q427" t="s">
        <v>3076</v>
      </c>
      <c r="R427" t="s">
        <v>3077</v>
      </c>
      <c r="S427" t="s">
        <v>3078</v>
      </c>
      <c r="T427" t="s">
        <v>3079</v>
      </c>
      <c r="U427" t="s">
        <v>26</v>
      </c>
      <c r="V427" t="s">
        <v>26</v>
      </c>
      <c r="W427" t="s">
        <v>122</v>
      </c>
      <c r="X427" t="s">
        <v>3080</v>
      </c>
      <c r="Y427" t="s">
        <v>26</v>
      </c>
      <c r="Z427" t="s">
        <v>26</v>
      </c>
      <c r="AA427" t="s">
        <v>3081</v>
      </c>
    </row>
    <row r="428" spans="1:27" x14ac:dyDescent="0.25">
      <c r="A428" t="s">
        <v>16398</v>
      </c>
      <c r="B428" t="s">
        <v>22888</v>
      </c>
      <c r="C428">
        <v>672</v>
      </c>
      <c r="D428" t="s">
        <v>22889</v>
      </c>
      <c r="E428" t="s">
        <v>22889</v>
      </c>
      <c r="F428" t="s">
        <v>22889</v>
      </c>
      <c r="G428" t="s">
        <v>22890</v>
      </c>
      <c r="H428" t="s">
        <v>3083</v>
      </c>
      <c r="I428" t="s">
        <v>30098</v>
      </c>
      <c r="J428" t="s">
        <v>26111</v>
      </c>
      <c r="K428" t="s">
        <v>3084</v>
      </c>
      <c r="L428" t="s">
        <v>77</v>
      </c>
      <c r="M428" t="s">
        <v>201</v>
      </c>
      <c r="N428" t="s">
        <v>3085</v>
      </c>
      <c r="O428" t="s">
        <v>26</v>
      </c>
      <c r="P428" t="s">
        <v>26</v>
      </c>
      <c r="Q428" t="s">
        <v>26</v>
      </c>
      <c r="R428" t="s">
        <v>3086</v>
      </c>
      <c r="S428" t="s">
        <v>3078</v>
      </c>
      <c r="T428" t="s">
        <v>3079</v>
      </c>
      <c r="U428" t="s">
        <v>26</v>
      </c>
      <c r="V428" t="s">
        <v>26</v>
      </c>
      <c r="W428" t="s">
        <v>2482</v>
      </c>
      <c r="X428" t="s">
        <v>3080</v>
      </c>
      <c r="Y428" t="s">
        <v>26</v>
      </c>
      <c r="Z428" t="s">
        <v>26</v>
      </c>
      <c r="AA428" t="s">
        <v>3087</v>
      </c>
    </row>
    <row r="429" spans="1:27" x14ac:dyDescent="0.25">
      <c r="A429" t="s">
        <v>16399</v>
      </c>
      <c r="B429" t="s">
        <v>22888</v>
      </c>
      <c r="C429">
        <v>468</v>
      </c>
      <c r="D429" t="s">
        <v>24268</v>
      </c>
      <c r="E429" t="s">
        <v>22889</v>
      </c>
      <c r="F429" t="s">
        <v>24269</v>
      </c>
      <c r="G429" t="s">
        <v>24270</v>
      </c>
      <c r="H429" t="s">
        <v>3094</v>
      </c>
      <c r="I429" t="s">
        <v>30099</v>
      </c>
      <c r="J429" t="s">
        <v>23159</v>
      </c>
      <c r="K429" t="s">
        <v>3095</v>
      </c>
      <c r="L429" t="s">
        <v>77</v>
      </c>
      <c r="M429" t="s">
        <v>201</v>
      </c>
      <c r="N429" t="s">
        <v>3096</v>
      </c>
      <c r="O429" t="s">
        <v>26</v>
      </c>
      <c r="P429" t="s">
        <v>26</v>
      </c>
      <c r="Q429" t="s">
        <v>26</v>
      </c>
      <c r="R429" t="s">
        <v>3097</v>
      </c>
      <c r="S429" t="s">
        <v>3078</v>
      </c>
      <c r="T429" t="s">
        <v>3079</v>
      </c>
      <c r="U429" t="s">
        <v>26</v>
      </c>
      <c r="V429" t="s">
        <v>26</v>
      </c>
      <c r="W429" t="s">
        <v>2482</v>
      </c>
      <c r="X429" t="s">
        <v>3080</v>
      </c>
      <c r="Y429" t="s">
        <v>26</v>
      </c>
      <c r="Z429" t="s">
        <v>26</v>
      </c>
      <c r="AA429" t="s">
        <v>3098</v>
      </c>
    </row>
    <row r="430" spans="1:27" x14ac:dyDescent="0.25">
      <c r="A430" t="s">
        <v>16400</v>
      </c>
      <c r="B430" t="s">
        <v>22888</v>
      </c>
      <c r="C430">
        <v>1104</v>
      </c>
      <c r="D430" t="s">
        <v>22889</v>
      </c>
      <c r="E430" t="s">
        <v>22889</v>
      </c>
      <c r="F430" t="s">
        <v>22889</v>
      </c>
      <c r="G430" t="s">
        <v>22890</v>
      </c>
      <c r="H430" t="s">
        <v>3100</v>
      </c>
      <c r="I430" t="s">
        <v>30100</v>
      </c>
      <c r="J430" t="s">
        <v>23992</v>
      </c>
      <c r="K430" t="s">
        <v>3101</v>
      </c>
      <c r="L430" t="s">
        <v>211</v>
      </c>
      <c r="M430" t="s">
        <v>201</v>
      </c>
      <c r="N430" t="s">
        <v>3102</v>
      </c>
      <c r="O430" t="s">
        <v>3103</v>
      </c>
      <c r="P430" t="s">
        <v>26</v>
      </c>
      <c r="Q430" t="s">
        <v>26</v>
      </c>
      <c r="R430" t="s">
        <v>26</v>
      </c>
      <c r="S430" t="s">
        <v>26</v>
      </c>
      <c r="T430" t="s">
        <v>26</v>
      </c>
      <c r="U430" t="s">
        <v>26</v>
      </c>
      <c r="V430" t="s">
        <v>26</v>
      </c>
      <c r="W430" t="s">
        <v>26</v>
      </c>
      <c r="X430" t="s">
        <v>26</v>
      </c>
      <c r="Y430" t="s">
        <v>26</v>
      </c>
      <c r="Z430" t="s">
        <v>26</v>
      </c>
      <c r="AA430" t="s">
        <v>3104</v>
      </c>
    </row>
    <row r="431" spans="1:27" x14ac:dyDescent="0.25">
      <c r="A431" t="s">
        <v>16401</v>
      </c>
      <c r="B431" t="s">
        <v>22888</v>
      </c>
      <c r="C431">
        <v>441</v>
      </c>
      <c r="D431" t="s">
        <v>22889</v>
      </c>
      <c r="E431" t="s">
        <v>22889</v>
      </c>
      <c r="F431" t="s">
        <v>22889</v>
      </c>
      <c r="G431" t="s">
        <v>22890</v>
      </c>
      <c r="H431" t="s">
        <v>3106</v>
      </c>
      <c r="I431" t="s">
        <v>30101</v>
      </c>
      <c r="J431" t="s">
        <v>24785</v>
      </c>
      <c r="K431" t="s">
        <v>3107</v>
      </c>
      <c r="L431" t="s">
        <v>77</v>
      </c>
      <c r="M431" t="s">
        <v>43</v>
      </c>
      <c r="N431" t="s">
        <v>3108</v>
      </c>
      <c r="O431" t="s">
        <v>26</v>
      </c>
      <c r="P431" t="s">
        <v>26</v>
      </c>
      <c r="Q431" t="s">
        <v>26</v>
      </c>
      <c r="R431" t="s">
        <v>26</v>
      </c>
      <c r="S431" t="s">
        <v>26</v>
      </c>
      <c r="T431" t="s">
        <v>26</v>
      </c>
      <c r="U431" t="s">
        <v>26</v>
      </c>
      <c r="V431" t="s">
        <v>26</v>
      </c>
      <c r="W431" t="s">
        <v>26</v>
      </c>
      <c r="X431" t="s">
        <v>26</v>
      </c>
      <c r="Y431" t="s">
        <v>26</v>
      </c>
      <c r="Z431" t="s">
        <v>26</v>
      </c>
      <c r="AA431" t="s">
        <v>3109</v>
      </c>
    </row>
    <row r="432" spans="1:27" x14ac:dyDescent="0.25">
      <c r="A432" t="s">
        <v>16402</v>
      </c>
      <c r="B432" t="s">
        <v>22888</v>
      </c>
      <c r="C432">
        <v>429</v>
      </c>
      <c r="D432" t="s">
        <v>22889</v>
      </c>
      <c r="E432" t="s">
        <v>22889</v>
      </c>
      <c r="F432" t="s">
        <v>22889</v>
      </c>
      <c r="G432" t="s">
        <v>22890</v>
      </c>
      <c r="H432" t="s">
        <v>3111</v>
      </c>
      <c r="I432" t="s">
        <v>24276</v>
      </c>
      <c r="J432" t="s">
        <v>23593</v>
      </c>
      <c r="K432" t="s">
        <v>3112</v>
      </c>
      <c r="L432" t="s">
        <v>211</v>
      </c>
      <c r="M432" t="s">
        <v>43</v>
      </c>
      <c r="N432" t="s">
        <v>3109</v>
      </c>
      <c r="O432" t="s">
        <v>26</v>
      </c>
      <c r="P432" t="s">
        <v>26</v>
      </c>
      <c r="Q432" t="s">
        <v>26</v>
      </c>
      <c r="R432" t="s">
        <v>26</v>
      </c>
      <c r="S432" t="s">
        <v>26</v>
      </c>
      <c r="T432" t="s">
        <v>26</v>
      </c>
      <c r="U432" t="s">
        <v>26</v>
      </c>
      <c r="V432" t="s">
        <v>26</v>
      </c>
      <c r="W432" t="s">
        <v>26</v>
      </c>
      <c r="X432" t="s">
        <v>26</v>
      </c>
      <c r="Y432" t="s">
        <v>26</v>
      </c>
      <c r="Z432" t="s">
        <v>26</v>
      </c>
      <c r="AA432" t="s">
        <v>3113</v>
      </c>
    </row>
    <row r="433" spans="1:27" x14ac:dyDescent="0.25">
      <c r="A433" t="s">
        <v>16403</v>
      </c>
      <c r="B433" t="s">
        <v>22888</v>
      </c>
      <c r="C433">
        <v>2466</v>
      </c>
      <c r="D433" t="s">
        <v>24277</v>
      </c>
      <c r="E433" t="s">
        <v>24278</v>
      </c>
      <c r="F433" t="s">
        <v>24279</v>
      </c>
      <c r="G433" t="s">
        <v>24280</v>
      </c>
      <c r="H433" t="s">
        <v>3115</v>
      </c>
      <c r="I433" t="s">
        <v>22940</v>
      </c>
      <c r="J433" t="s">
        <v>30102</v>
      </c>
      <c r="K433" t="s">
        <v>3116</v>
      </c>
      <c r="L433" t="s">
        <v>211</v>
      </c>
      <c r="M433" t="s">
        <v>43</v>
      </c>
      <c r="N433" t="s">
        <v>3117</v>
      </c>
      <c r="O433" t="s">
        <v>3118</v>
      </c>
      <c r="P433" t="s">
        <v>26</v>
      </c>
      <c r="Q433" t="s">
        <v>3119</v>
      </c>
      <c r="R433" t="s">
        <v>3120</v>
      </c>
      <c r="S433" t="s">
        <v>3121</v>
      </c>
      <c r="T433" t="s">
        <v>26</v>
      </c>
      <c r="U433" t="s">
        <v>3122</v>
      </c>
      <c r="V433" t="s">
        <v>235</v>
      </c>
      <c r="W433" t="s">
        <v>178</v>
      </c>
      <c r="X433" t="s">
        <v>3123</v>
      </c>
      <c r="Y433" t="s">
        <v>26</v>
      </c>
      <c r="Z433" t="s">
        <v>26</v>
      </c>
      <c r="AA433" t="s">
        <v>3124</v>
      </c>
    </row>
    <row r="434" spans="1:27" x14ac:dyDescent="0.25">
      <c r="A434" t="s">
        <v>16404</v>
      </c>
      <c r="B434" t="s">
        <v>22888</v>
      </c>
      <c r="C434">
        <v>189</v>
      </c>
      <c r="D434" t="s">
        <v>22889</v>
      </c>
      <c r="E434" t="s">
        <v>22889</v>
      </c>
      <c r="F434" t="s">
        <v>22889</v>
      </c>
      <c r="G434" t="s">
        <v>22890</v>
      </c>
      <c r="H434" t="s">
        <v>3126</v>
      </c>
      <c r="I434" t="s">
        <v>30103</v>
      </c>
      <c r="J434" t="s">
        <v>26035</v>
      </c>
      <c r="K434" t="s">
        <v>3127</v>
      </c>
      <c r="L434" t="s">
        <v>211</v>
      </c>
      <c r="M434" t="s">
        <v>43</v>
      </c>
      <c r="N434" t="s">
        <v>3128</v>
      </c>
      <c r="O434" t="s">
        <v>3129</v>
      </c>
      <c r="P434" t="s">
        <v>26</v>
      </c>
      <c r="Q434" t="s">
        <v>26</v>
      </c>
      <c r="R434" t="s">
        <v>26</v>
      </c>
      <c r="S434" t="s">
        <v>26</v>
      </c>
      <c r="T434" t="s">
        <v>26</v>
      </c>
      <c r="U434" t="s">
        <v>26</v>
      </c>
      <c r="V434" t="s">
        <v>26</v>
      </c>
      <c r="W434" t="s">
        <v>26</v>
      </c>
      <c r="X434" t="s">
        <v>26</v>
      </c>
      <c r="Y434" t="s">
        <v>26</v>
      </c>
      <c r="Z434" t="s">
        <v>26</v>
      </c>
      <c r="AA434" t="s">
        <v>3130</v>
      </c>
    </row>
    <row r="435" spans="1:27" x14ac:dyDescent="0.25">
      <c r="A435" t="s">
        <v>16405</v>
      </c>
      <c r="B435" t="s">
        <v>22888</v>
      </c>
      <c r="C435">
        <v>684</v>
      </c>
      <c r="D435" t="s">
        <v>22889</v>
      </c>
      <c r="E435" t="s">
        <v>22889</v>
      </c>
      <c r="F435" t="s">
        <v>22889</v>
      </c>
      <c r="G435" t="s">
        <v>22890</v>
      </c>
      <c r="H435" t="s">
        <v>3132</v>
      </c>
      <c r="I435" t="s">
        <v>30104</v>
      </c>
      <c r="J435" t="s">
        <v>22990</v>
      </c>
      <c r="K435" t="s">
        <v>3133</v>
      </c>
      <c r="L435" t="s">
        <v>211</v>
      </c>
      <c r="M435" t="s">
        <v>24</v>
      </c>
      <c r="N435" t="s">
        <v>3134</v>
      </c>
      <c r="O435" t="s">
        <v>3135</v>
      </c>
      <c r="P435" t="s">
        <v>26</v>
      </c>
      <c r="Q435" t="s">
        <v>26</v>
      </c>
      <c r="R435" t="s">
        <v>3136</v>
      </c>
      <c r="S435" t="s">
        <v>26</v>
      </c>
      <c r="T435" t="s">
        <v>26</v>
      </c>
      <c r="U435" t="s">
        <v>26</v>
      </c>
      <c r="V435" t="s">
        <v>26</v>
      </c>
      <c r="W435" t="s">
        <v>657</v>
      </c>
      <c r="X435" t="s">
        <v>26</v>
      </c>
      <c r="Y435" t="s">
        <v>26</v>
      </c>
      <c r="Z435" t="s">
        <v>26</v>
      </c>
      <c r="AA435" t="s">
        <v>3137</v>
      </c>
    </row>
    <row r="436" spans="1:27" x14ac:dyDescent="0.25">
      <c r="A436" t="s">
        <v>16406</v>
      </c>
      <c r="B436" t="s">
        <v>22888</v>
      </c>
      <c r="C436">
        <v>672</v>
      </c>
      <c r="D436" t="s">
        <v>22889</v>
      </c>
      <c r="E436" t="s">
        <v>22889</v>
      </c>
      <c r="F436" t="s">
        <v>22889</v>
      </c>
      <c r="G436" t="s">
        <v>22890</v>
      </c>
      <c r="H436" t="s">
        <v>3139</v>
      </c>
      <c r="I436" t="s">
        <v>30105</v>
      </c>
      <c r="J436" t="s">
        <v>23716</v>
      </c>
      <c r="K436" t="s">
        <v>3140</v>
      </c>
      <c r="L436" t="s">
        <v>77</v>
      </c>
      <c r="M436" t="s">
        <v>103</v>
      </c>
      <c r="N436" t="s">
        <v>3141</v>
      </c>
      <c r="O436" t="s">
        <v>26</v>
      </c>
      <c r="P436" t="s">
        <v>26</v>
      </c>
      <c r="Q436" t="s">
        <v>26</v>
      </c>
      <c r="R436" t="s">
        <v>3142</v>
      </c>
      <c r="S436" t="s">
        <v>26</v>
      </c>
      <c r="T436" t="s">
        <v>26</v>
      </c>
      <c r="U436" t="s">
        <v>26</v>
      </c>
      <c r="V436" t="s">
        <v>26</v>
      </c>
      <c r="W436" t="s">
        <v>657</v>
      </c>
      <c r="X436" t="s">
        <v>26</v>
      </c>
      <c r="Y436" t="s">
        <v>26</v>
      </c>
      <c r="Z436" t="s">
        <v>26</v>
      </c>
      <c r="AA436" t="s">
        <v>3143</v>
      </c>
    </row>
    <row r="437" spans="1:27" x14ac:dyDescent="0.25">
      <c r="A437" t="s">
        <v>16407</v>
      </c>
      <c r="B437" t="s">
        <v>22888</v>
      </c>
      <c r="C437">
        <v>258</v>
      </c>
      <c r="D437" t="s">
        <v>22889</v>
      </c>
      <c r="E437" t="s">
        <v>22889</v>
      </c>
      <c r="F437" t="s">
        <v>22889</v>
      </c>
      <c r="G437" t="s">
        <v>22890</v>
      </c>
      <c r="H437" t="s">
        <v>3145</v>
      </c>
      <c r="I437" t="s">
        <v>30106</v>
      </c>
      <c r="J437" t="s">
        <v>23752</v>
      </c>
      <c r="K437" t="s">
        <v>3146</v>
      </c>
      <c r="L437" t="s">
        <v>77</v>
      </c>
      <c r="M437" t="s">
        <v>24</v>
      </c>
      <c r="N437" t="s">
        <v>3147</v>
      </c>
      <c r="O437" t="s">
        <v>26</v>
      </c>
      <c r="P437" t="s">
        <v>26</v>
      </c>
      <c r="Q437" t="s">
        <v>26</v>
      </c>
      <c r="R437" t="s">
        <v>3148</v>
      </c>
      <c r="S437" t="s">
        <v>26</v>
      </c>
      <c r="T437" t="s">
        <v>26</v>
      </c>
      <c r="U437" t="s">
        <v>26</v>
      </c>
      <c r="V437" t="s">
        <v>26</v>
      </c>
      <c r="W437" t="s">
        <v>3149</v>
      </c>
      <c r="X437" t="s">
        <v>26</v>
      </c>
      <c r="Y437" t="s">
        <v>26</v>
      </c>
      <c r="Z437" t="s">
        <v>26</v>
      </c>
      <c r="AA437" t="s">
        <v>3150</v>
      </c>
    </row>
    <row r="438" spans="1:27" x14ac:dyDescent="0.25">
      <c r="A438" t="s">
        <v>16408</v>
      </c>
      <c r="B438" t="s">
        <v>22888</v>
      </c>
      <c r="C438">
        <v>732</v>
      </c>
      <c r="D438" t="s">
        <v>22889</v>
      </c>
      <c r="E438" t="s">
        <v>3154</v>
      </c>
      <c r="F438" t="s">
        <v>22889</v>
      </c>
      <c r="G438" t="s">
        <v>24287</v>
      </c>
      <c r="H438" t="s">
        <v>3152</v>
      </c>
      <c r="I438" t="s">
        <v>30107</v>
      </c>
      <c r="J438" t="s">
        <v>24163</v>
      </c>
      <c r="K438" t="s">
        <v>3153</v>
      </c>
      <c r="L438" t="s">
        <v>77</v>
      </c>
      <c r="M438" t="s">
        <v>60</v>
      </c>
      <c r="N438" t="s">
        <v>157</v>
      </c>
      <c r="O438" t="s">
        <v>26</v>
      </c>
      <c r="P438" t="s">
        <v>26</v>
      </c>
      <c r="Q438" t="s">
        <v>3154</v>
      </c>
      <c r="R438" t="s">
        <v>3155</v>
      </c>
      <c r="S438" t="s">
        <v>436</v>
      </c>
      <c r="T438" t="s">
        <v>3156</v>
      </c>
      <c r="U438" t="s">
        <v>3157</v>
      </c>
      <c r="V438" t="s">
        <v>3158</v>
      </c>
      <c r="W438" t="s">
        <v>122</v>
      </c>
      <c r="X438" t="s">
        <v>26</v>
      </c>
      <c r="Y438" t="s">
        <v>26</v>
      </c>
      <c r="Z438" t="s">
        <v>26</v>
      </c>
      <c r="AA438" t="s">
        <v>158</v>
      </c>
    </row>
    <row r="439" spans="1:27" x14ac:dyDescent="0.25">
      <c r="A439" t="s">
        <v>16409</v>
      </c>
      <c r="B439" t="s">
        <v>22888</v>
      </c>
      <c r="C439">
        <v>459</v>
      </c>
      <c r="D439" t="s">
        <v>24289</v>
      </c>
      <c r="E439" t="s">
        <v>22889</v>
      </c>
      <c r="F439" t="s">
        <v>24290</v>
      </c>
      <c r="G439" t="s">
        <v>24291</v>
      </c>
      <c r="H439" t="s">
        <v>3160</v>
      </c>
      <c r="I439" t="s">
        <v>30108</v>
      </c>
      <c r="J439" t="s">
        <v>23032</v>
      </c>
      <c r="K439" t="s">
        <v>3161</v>
      </c>
      <c r="L439" t="s">
        <v>77</v>
      </c>
      <c r="M439" t="s">
        <v>60</v>
      </c>
      <c r="N439" t="s">
        <v>3162</v>
      </c>
      <c r="O439" t="s">
        <v>26</v>
      </c>
      <c r="P439" t="s">
        <v>26</v>
      </c>
      <c r="Q439" t="s">
        <v>26</v>
      </c>
      <c r="R439" t="s">
        <v>3163</v>
      </c>
      <c r="S439" t="s">
        <v>26</v>
      </c>
      <c r="T439" t="s">
        <v>26</v>
      </c>
      <c r="U439" t="s">
        <v>26</v>
      </c>
      <c r="V439" t="s">
        <v>26</v>
      </c>
      <c r="W439" t="s">
        <v>657</v>
      </c>
      <c r="X439" t="s">
        <v>26</v>
      </c>
      <c r="Y439" t="s">
        <v>26</v>
      </c>
      <c r="Z439" t="s">
        <v>26</v>
      </c>
      <c r="AA439" t="s">
        <v>3164</v>
      </c>
    </row>
    <row r="440" spans="1:27" x14ac:dyDescent="0.25">
      <c r="A440" t="s">
        <v>16410</v>
      </c>
      <c r="B440" t="s">
        <v>22888</v>
      </c>
      <c r="C440">
        <v>1302</v>
      </c>
      <c r="D440" t="s">
        <v>3169</v>
      </c>
      <c r="E440" t="s">
        <v>3170</v>
      </c>
      <c r="F440" t="s">
        <v>24293</v>
      </c>
      <c r="G440" t="s">
        <v>24294</v>
      </c>
      <c r="H440" t="s">
        <v>3166</v>
      </c>
      <c r="I440" t="s">
        <v>30109</v>
      </c>
      <c r="J440" t="s">
        <v>23785</v>
      </c>
      <c r="K440" t="s">
        <v>3167</v>
      </c>
      <c r="L440" t="s">
        <v>77</v>
      </c>
      <c r="M440" t="s">
        <v>477</v>
      </c>
      <c r="N440" t="s">
        <v>3168</v>
      </c>
      <c r="O440" t="s">
        <v>3169</v>
      </c>
      <c r="P440" t="s">
        <v>26</v>
      </c>
      <c r="Q440" t="s">
        <v>3170</v>
      </c>
      <c r="R440" t="s">
        <v>3171</v>
      </c>
      <c r="S440" t="s">
        <v>2134</v>
      </c>
      <c r="T440" t="s">
        <v>2135</v>
      </c>
      <c r="U440" t="s">
        <v>3172</v>
      </c>
      <c r="V440" t="s">
        <v>2137</v>
      </c>
      <c r="W440" t="s">
        <v>2138</v>
      </c>
      <c r="X440" t="s">
        <v>26</v>
      </c>
      <c r="Y440" t="s">
        <v>26</v>
      </c>
      <c r="Z440" t="s">
        <v>26</v>
      </c>
      <c r="AA440" t="s">
        <v>3173</v>
      </c>
    </row>
    <row r="441" spans="1:27" x14ac:dyDescent="0.25">
      <c r="A441" t="s">
        <v>16411</v>
      </c>
      <c r="B441" t="s">
        <v>22888</v>
      </c>
      <c r="C441">
        <v>1101</v>
      </c>
      <c r="D441" t="s">
        <v>3178</v>
      </c>
      <c r="E441" t="s">
        <v>3179</v>
      </c>
      <c r="F441" t="s">
        <v>24297</v>
      </c>
      <c r="G441" t="s">
        <v>24298</v>
      </c>
      <c r="H441" t="s">
        <v>3175</v>
      </c>
      <c r="I441" t="s">
        <v>30110</v>
      </c>
      <c r="J441" t="s">
        <v>24686</v>
      </c>
      <c r="K441" t="s">
        <v>3176</v>
      </c>
      <c r="L441" t="s">
        <v>77</v>
      </c>
      <c r="M441" t="s">
        <v>218</v>
      </c>
      <c r="N441" t="s">
        <v>3177</v>
      </c>
      <c r="O441" t="s">
        <v>3178</v>
      </c>
      <c r="P441" t="s">
        <v>26</v>
      </c>
      <c r="Q441" t="s">
        <v>3179</v>
      </c>
      <c r="R441" t="s">
        <v>3180</v>
      </c>
      <c r="S441" t="s">
        <v>3181</v>
      </c>
      <c r="T441" t="s">
        <v>26</v>
      </c>
      <c r="U441" t="s">
        <v>3182</v>
      </c>
      <c r="V441" t="s">
        <v>3183</v>
      </c>
      <c r="W441" t="s">
        <v>178</v>
      </c>
      <c r="X441" t="s">
        <v>26</v>
      </c>
      <c r="Y441" t="s">
        <v>26</v>
      </c>
      <c r="Z441" t="s">
        <v>26</v>
      </c>
      <c r="AA441" t="s">
        <v>1631</v>
      </c>
    </row>
    <row r="442" spans="1:27" x14ac:dyDescent="0.25">
      <c r="A442" t="s">
        <v>16412</v>
      </c>
      <c r="B442" t="s">
        <v>22888</v>
      </c>
      <c r="C442">
        <v>1302</v>
      </c>
      <c r="D442" t="s">
        <v>24300</v>
      </c>
      <c r="E442" t="s">
        <v>24301</v>
      </c>
      <c r="F442" t="s">
        <v>24302</v>
      </c>
      <c r="G442" t="s">
        <v>24303</v>
      </c>
      <c r="H442" t="s">
        <v>3185</v>
      </c>
      <c r="I442" t="s">
        <v>30111</v>
      </c>
      <c r="J442" t="s">
        <v>22936</v>
      </c>
      <c r="K442" t="s">
        <v>3186</v>
      </c>
      <c r="L442" t="s">
        <v>77</v>
      </c>
      <c r="M442" t="s">
        <v>127</v>
      </c>
      <c r="N442" t="s">
        <v>1131</v>
      </c>
      <c r="O442" t="s">
        <v>26</v>
      </c>
      <c r="P442" t="s">
        <v>26</v>
      </c>
      <c r="Q442" t="s">
        <v>3187</v>
      </c>
      <c r="R442" t="s">
        <v>3188</v>
      </c>
      <c r="S442" t="s">
        <v>3067</v>
      </c>
      <c r="T442" t="s">
        <v>26</v>
      </c>
      <c r="U442" t="s">
        <v>3189</v>
      </c>
      <c r="V442" t="s">
        <v>3190</v>
      </c>
      <c r="W442" t="s">
        <v>178</v>
      </c>
      <c r="X442" t="s">
        <v>26</v>
      </c>
      <c r="Y442" t="s">
        <v>26</v>
      </c>
      <c r="Z442" t="s">
        <v>26</v>
      </c>
      <c r="AA442" t="s">
        <v>1137</v>
      </c>
    </row>
    <row r="443" spans="1:27" x14ac:dyDescent="0.25">
      <c r="A443" t="s">
        <v>16413</v>
      </c>
      <c r="B443" t="s">
        <v>22888</v>
      </c>
      <c r="C443">
        <v>1335</v>
      </c>
      <c r="D443" t="s">
        <v>24305</v>
      </c>
      <c r="E443" t="s">
        <v>3195</v>
      </c>
      <c r="F443" t="s">
        <v>24306</v>
      </c>
      <c r="G443" t="s">
        <v>24307</v>
      </c>
      <c r="H443" t="s">
        <v>3192</v>
      </c>
      <c r="I443" t="s">
        <v>30112</v>
      </c>
      <c r="J443" t="s">
        <v>27792</v>
      </c>
      <c r="K443" t="s">
        <v>3193</v>
      </c>
      <c r="L443" t="s">
        <v>77</v>
      </c>
      <c r="M443" t="s">
        <v>477</v>
      </c>
      <c r="N443" t="s">
        <v>3194</v>
      </c>
      <c r="O443" t="s">
        <v>26</v>
      </c>
      <c r="P443" t="s">
        <v>26</v>
      </c>
      <c r="Q443" t="s">
        <v>3195</v>
      </c>
      <c r="R443" t="s">
        <v>3196</v>
      </c>
      <c r="S443" t="s">
        <v>26</v>
      </c>
      <c r="T443" t="s">
        <v>26</v>
      </c>
      <c r="U443" t="s">
        <v>26</v>
      </c>
      <c r="V443" t="s">
        <v>26</v>
      </c>
      <c r="W443" t="s">
        <v>481</v>
      </c>
      <c r="X443" t="s">
        <v>26</v>
      </c>
      <c r="Y443" t="s">
        <v>26</v>
      </c>
      <c r="Z443" t="s">
        <v>26</v>
      </c>
      <c r="AA443" t="s">
        <v>3197</v>
      </c>
    </row>
    <row r="444" spans="1:27" x14ac:dyDescent="0.25">
      <c r="A444" t="s">
        <v>16414</v>
      </c>
      <c r="B444" t="s">
        <v>22888</v>
      </c>
      <c r="C444">
        <v>921</v>
      </c>
      <c r="D444" t="s">
        <v>24310</v>
      </c>
      <c r="E444" t="s">
        <v>22889</v>
      </c>
      <c r="F444" t="s">
        <v>22889</v>
      </c>
      <c r="G444" t="s">
        <v>24311</v>
      </c>
      <c r="H444" t="s">
        <v>3199</v>
      </c>
      <c r="I444" t="s">
        <v>30113</v>
      </c>
      <c r="J444" t="s">
        <v>23024</v>
      </c>
      <c r="K444" t="s">
        <v>3200</v>
      </c>
      <c r="L444" t="s">
        <v>77</v>
      </c>
      <c r="M444" t="s">
        <v>389</v>
      </c>
      <c r="N444" t="s">
        <v>3201</v>
      </c>
      <c r="O444" t="s">
        <v>3202</v>
      </c>
      <c r="P444" t="s">
        <v>26</v>
      </c>
      <c r="Q444" t="s">
        <v>26</v>
      </c>
      <c r="R444" t="s">
        <v>3203</v>
      </c>
      <c r="S444" t="s">
        <v>26</v>
      </c>
      <c r="T444" t="s">
        <v>26</v>
      </c>
      <c r="U444" t="s">
        <v>26</v>
      </c>
      <c r="V444" t="s">
        <v>26</v>
      </c>
      <c r="W444" t="s">
        <v>393</v>
      </c>
      <c r="X444" t="s">
        <v>26</v>
      </c>
      <c r="Y444" t="s">
        <v>26</v>
      </c>
      <c r="Z444" t="s">
        <v>26</v>
      </c>
      <c r="AA444" t="s">
        <v>3204</v>
      </c>
    </row>
    <row r="445" spans="1:27" x14ac:dyDescent="0.25">
      <c r="A445" t="s">
        <v>30114</v>
      </c>
      <c r="B445" t="s">
        <v>22888</v>
      </c>
      <c r="C445">
        <v>522</v>
      </c>
      <c r="D445" t="s">
        <v>22889</v>
      </c>
      <c r="E445" t="s">
        <v>22889</v>
      </c>
      <c r="F445" t="s">
        <v>22889</v>
      </c>
      <c r="G445" t="s">
        <v>22890</v>
      </c>
      <c r="H445" t="s">
        <v>22889</v>
      </c>
      <c r="I445" t="s">
        <v>22889</v>
      </c>
      <c r="J445" t="s">
        <v>22889</v>
      </c>
      <c r="K445" t="s">
        <v>22889</v>
      </c>
      <c r="L445" t="s">
        <v>22889</v>
      </c>
      <c r="M445" t="s">
        <v>22889</v>
      </c>
      <c r="N445" t="s">
        <v>22889</v>
      </c>
      <c r="O445" t="s">
        <v>22889</v>
      </c>
      <c r="P445" t="s">
        <v>22889</v>
      </c>
      <c r="Q445" t="s">
        <v>22889</v>
      </c>
      <c r="R445" t="s">
        <v>22889</v>
      </c>
      <c r="S445" t="s">
        <v>22889</v>
      </c>
      <c r="T445" t="s">
        <v>22889</v>
      </c>
      <c r="U445" t="s">
        <v>22889</v>
      </c>
      <c r="V445" t="s">
        <v>22889</v>
      </c>
      <c r="W445" t="s">
        <v>22889</v>
      </c>
      <c r="X445" t="s">
        <v>22889</v>
      </c>
      <c r="Y445" t="s">
        <v>22889</v>
      </c>
      <c r="Z445" t="s">
        <v>22889</v>
      </c>
      <c r="AA445" t="s">
        <v>22889</v>
      </c>
    </row>
    <row r="446" spans="1:27" x14ac:dyDescent="0.25">
      <c r="A446" t="s">
        <v>16415</v>
      </c>
      <c r="B446" t="s">
        <v>22888</v>
      </c>
      <c r="C446">
        <v>486</v>
      </c>
      <c r="D446" t="s">
        <v>22889</v>
      </c>
      <c r="E446" t="s">
        <v>22889</v>
      </c>
      <c r="F446" t="s">
        <v>22889</v>
      </c>
      <c r="G446" t="s">
        <v>22890</v>
      </c>
      <c r="H446" t="s">
        <v>3206</v>
      </c>
      <c r="I446" t="s">
        <v>30115</v>
      </c>
      <c r="J446" t="s">
        <v>24044</v>
      </c>
      <c r="K446" t="s">
        <v>3207</v>
      </c>
      <c r="L446" t="s">
        <v>77</v>
      </c>
      <c r="M446" t="s">
        <v>60</v>
      </c>
      <c r="N446" t="s">
        <v>3208</v>
      </c>
      <c r="O446" t="s">
        <v>26</v>
      </c>
      <c r="P446" t="s">
        <v>26</v>
      </c>
      <c r="Q446" t="s">
        <v>26</v>
      </c>
      <c r="R446" t="s">
        <v>26</v>
      </c>
      <c r="S446" t="s">
        <v>26</v>
      </c>
      <c r="T446" t="s">
        <v>26</v>
      </c>
      <c r="U446" t="s">
        <v>26</v>
      </c>
      <c r="V446" t="s">
        <v>26</v>
      </c>
      <c r="W446" t="s">
        <v>26</v>
      </c>
      <c r="X446" t="s">
        <v>26</v>
      </c>
      <c r="Y446" t="s">
        <v>26</v>
      </c>
      <c r="Z446" t="s">
        <v>26</v>
      </c>
      <c r="AA446" t="s">
        <v>3209</v>
      </c>
    </row>
    <row r="447" spans="1:27" x14ac:dyDescent="0.25">
      <c r="A447" t="s">
        <v>16416</v>
      </c>
      <c r="B447" t="s">
        <v>22888</v>
      </c>
      <c r="C447">
        <v>1392</v>
      </c>
      <c r="D447" t="s">
        <v>22889</v>
      </c>
      <c r="E447" t="s">
        <v>24112</v>
      </c>
      <c r="F447" t="s">
        <v>24316</v>
      </c>
      <c r="G447" t="s">
        <v>24317</v>
      </c>
      <c r="H447" t="s">
        <v>3211</v>
      </c>
      <c r="I447" t="s">
        <v>30116</v>
      </c>
      <c r="J447" t="s">
        <v>26913</v>
      </c>
      <c r="K447" t="s">
        <v>3212</v>
      </c>
      <c r="L447" t="s">
        <v>77</v>
      </c>
      <c r="M447" t="s">
        <v>477</v>
      </c>
      <c r="N447" t="s">
        <v>3213</v>
      </c>
      <c r="O447" t="s">
        <v>26</v>
      </c>
      <c r="P447" t="s">
        <v>26</v>
      </c>
      <c r="Q447" t="s">
        <v>26</v>
      </c>
      <c r="R447" t="s">
        <v>3214</v>
      </c>
      <c r="S447" t="s">
        <v>26</v>
      </c>
      <c r="T447" t="s">
        <v>26</v>
      </c>
      <c r="U447" t="s">
        <v>26</v>
      </c>
      <c r="V447" t="s">
        <v>26</v>
      </c>
      <c r="W447" t="s">
        <v>657</v>
      </c>
      <c r="X447" t="s">
        <v>26</v>
      </c>
      <c r="Y447" t="s">
        <v>26</v>
      </c>
      <c r="Z447" t="s">
        <v>26</v>
      </c>
      <c r="AA447" t="s">
        <v>3215</v>
      </c>
    </row>
    <row r="448" spans="1:27" x14ac:dyDescent="0.25">
      <c r="A448" t="s">
        <v>16417</v>
      </c>
      <c r="B448" t="s">
        <v>22888</v>
      </c>
      <c r="C448">
        <v>573</v>
      </c>
      <c r="D448" t="s">
        <v>3220</v>
      </c>
      <c r="E448" t="s">
        <v>22889</v>
      </c>
      <c r="F448" t="s">
        <v>22889</v>
      </c>
      <c r="G448" t="s">
        <v>24319</v>
      </c>
      <c r="H448" t="s">
        <v>3217</v>
      </c>
      <c r="I448" t="s">
        <v>30117</v>
      </c>
      <c r="J448" t="s">
        <v>24769</v>
      </c>
      <c r="K448" t="s">
        <v>3218</v>
      </c>
      <c r="L448" t="s">
        <v>211</v>
      </c>
      <c r="M448" t="s">
        <v>60</v>
      </c>
      <c r="N448" t="s">
        <v>3219</v>
      </c>
      <c r="O448" t="s">
        <v>3220</v>
      </c>
      <c r="P448" t="s">
        <v>26</v>
      </c>
      <c r="Q448" t="s">
        <v>26</v>
      </c>
      <c r="R448" t="s">
        <v>26</v>
      </c>
      <c r="S448" t="s">
        <v>26</v>
      </c>
      <c r="T448" t="s">
        <v>26</v>
      </c>
      <c r="U448" t="s">
        <v>26</v>
      </c>
      <c r="V448" t="s">
        <v>26</v>
      </c>
      <c r="W448" t="s">
        <v>26</v>
      </c>
      <c r="X448" t="s">
        <v>26</v>
      </c>
      <c r="Y448" t="s">
        <v>26</v>
      </c>
      <c r="Z448" t="s">
        <v>26</v>
      </c>
      <c r="AA448" t="s">
        <v>3221</v>
      </c>
    </row>
    <row r="449" spans="1:27" x14ac:dyDescent="0.25">
      <c r="A449" t="s">
        <v>16418</v>
      </c>
      <c r="B449" t="s">
        <v>22888</v>
      </c>
      <c r="C449">
        <v>537</v>
      </c>
      <c r="D449" t="s">
        <v>24321</v>
      </c>
      <c r="E449" t="s">
        <v>22889</v>
      </c>
      <c r="F449" t="s">
        <v>24322</v>
      </c>
      <c r="G449" t="s">
        <v>24323</v>
      </c>
      <c r="H449" t="s">
        <v>3223</v>
      </c>
      <c r="I449" t="s">
        <v>30118</v>
      </c>
      <c r="J449" t="s">
        <v>23372</v>
      </c>
      <c r="K449" t="s">
        <v>3224</v>
      </c>
      <c r="L449" t="s">
        <v>77</v>
      </c>
      <c r="M449" t="s">
        <v>78</v>
      </c>
      <c r="N449" t="s">
        <v>3225</v>
      </c>
      <c r="O449" t="s">
        <v>26</v>
      </c>
      <c r="P449" t="s">
        <v>26</v>
      </c>
      <c r="Q449" t="s">
        <v>26</v>
      </c>
      <c r="R449" t="s">
        <v>3226</v>
      </c>
      <c r="S449" t="s">
        <v>26</v>
      </c>
      <c r="T449" t="s">
        <v>26</v>
      </c>
      <c r="U449" t="s">
        <v>26</v>
      </c>
      <c r="V449" t="s">
        <v>26</v>
      </c>
      <c r="W449" t="s">
        <v>3227</v>
      </c>
      <c r="X449" t="s">
        <v>26</v>
      </c>
      <c r="Y449" t="s">
        <v>26</v>
      </c>
      <c r="Z449" t="s">
        <v>26</v>
      </c>
      <c r="AA449" t="s">
        <v>3228</v>
      </c>
    </row>
    <row r="450" spans="1:27" x14ac:dyDescent="0.25">
      <c r="A450" t="s">
        <v>16419</v>
      </c>
      <c r="B450" t="s">
        <v>22888</v>
      </c>
      <c r="C450">
        <v>645</v>
      </c>
      <c r="D450" t="s">
        <v>22889</v>
      </c>
      <c r="E450" t="s">
        <v>22889</v>
      </c>
      <c r="F450" t="s">
        <v>22889</v>
      </c>
      <c r="G450" t="s">
        <v>22890</v>
      </c>
      <c r="H450" t="s">
        <v>3230</v>
      </c>
      <c r="I450" t="s">
        <v>24326</v>
      </c>
      <c r="J450" t="s">
        <v>23269</v>
      </c>
      <c r="K450" t="s">
        <v>3231</v>
      </c>
      <c r="L450" t="s">
        <v>77</v>
      </c>
      <c r="M450" t="s">
        <v>457</v>
      </c>
      <c r="N450" t="s">
        <v>3232</v>
      </c>
      <c r="O450" t="s">
        <v>26</v>
      </c>
      <c r="P450" t="s">
        <v>26</v>
      </c>
      <c r="Q450" t="s">
        <v>26</v>
      </c>
      <c r="R450" t="s">
        <v>26</v>
      </c>
      <c r="S450" t="s">
        <v>26</v>
      </c>
      <c r="T450" t="s">
        <v>26</v>
      </c>
      <c r="U450" t="s">
        <v>26</v>
      </c>
      <c r="V450" t="s">
        <v>26</v>
      </c>
      <c r="W450" t="s">
        <v>26</v>
      </c>
      <c r="X450" t="s">
        <v>26</v>
      </c>
      <c r="Y450" t="s">
        <v>26</v>
      </c>
      <c r="Z450" t="s">
        <v>26</v>
      </c>
      <c r="AA450" t="s">
        <v>3233</v>
      </c>
    </row>
    <row r="451" spans="1:27" x14ac:dyDescent="0.25">
      <c r="A451" t="s">
        <v>16420</v>
      </c>
      <c r="B451" t="s">
        <v>22888</v>
      </c>
      <c r="C451">
        <v>1653</v>
      </c>
      <c r="D451" t="s">
        <v>24327</v>
      </c>
      <c r="E451" t="s">
        <v>24328</v>
      </c>
      <c r="F451" t="s">
        <v>22889</v>
      </c>
      <c r="G451" t="s">
        <v>24329</v>
      </c>
      <c r="H451" t="s">
        <v>3235</v>
      </c>
      <c r="I451" t="s">
        <v>30119</v>
      </c>
      <c r="J451" t="s">
        <v>23077</v>
      </c>
      <c r="K451" t="s">
        <v>3236</v>
      </c>
      <c r="L451" t="s">
        <v>77</v>
      </c>
      <c r="M451" t="s">
        <v>78</v>
      </c>
      <c r="N451" t="s">
        <v>3237</v>
      </c>
      <c r="O451" t="s">
        <v>26</v>
      </c>
      <c r="P451" t="s">
        <v>26</v>
      </c>
      <c r="Q451" t="s">
        <v>26</v>
      </c>
      <c r="R451" t="s">
        <v>26</v>
      </c>
      <c r="S451" t="s">
        <v>26</v>
      </c>
      <c r="T451" t="s">
        <v>26</v>
      </c>
      <c r="U451" t="s">
        <v>26</v>
      </c>
      <c r="V451" t="s">
        <v>26</v>
      </c>
      <c r="W451" t="s">
        <v>26</v>
      </c>
      <c r="X451" t="s">
        <v>26</v>
      </c>
      <c r="Y451" t="s">
        <v>26</v>
      </c>
      <c r="Z451" t="s">
        <v>26</v>
      </c>
      <c r="AA451" t="s">
        <v>3238</v>
      </c>
    </row>
    <row r="452" spans="1:27" x14ac:dyDescent="0.25">
      <c r="A452" t="s">
        <v>16421</v>
      </c>
      <c r="B452" t="s">
        <v>22888</v>
      </c>
      <c r="C452">
        <v>798</v>
      </c>
      <c r="D452" t="s">
        <v>24332</v>
      </c>
      <c r="E452" t="s">
        <v>22997</v>
      </c>
      <c r="F452" t="s">
        <v>24165</v>
      </c>
      <c r="G452" t="s">
        <v>24166</v>
      </c>
      <c r="H452" t="s">
        <v>3240</v>
      </c>
      <c r="I452" t="s">
        <v>30120</v>
      </c>
      <c r="J452" t="s">
        <v>28260</v>
      </c>
      <c r="K452" t="s">
        <v>3241</v>
      </c>
      <c r="L452" t="s">
        <v>77</v>
      </c>
      <c r="M452" t="s">
        <v>78</v>
      </c>
      <c r="N452" t="s">
        <v>1897</v>
      </c>
      <c r="O452" t="s">
        <v>26</v>
      </c>
      <c r="P452" t="s">
        <v>26</v>
      </c>
      <c r="Q452" t="s">
        <v>2849</v>
      </c>
      <c r="R452" t="s">
        <v>2850</v>
      </c>
      <c r="S452" t="s">
        <v>2851</v>
      </c>
      <c r="T452" t="s">
        <v>26</v>
      </c>
      <c r="U452" t="s">
        <v>2852</v>
      </c>
      <c r="V452" t="s">
        <v>570</v>
      </c>
      <c r="W452" t="s">
        <v>1013</v>
      </c>
      <c r="X452" t="s">
        <v>26</v>
      </c>
      <c r="Y452" t="s">
        <v>2535</v>
      </c>
      <c r="Z452" t="s">
        <v>26</v>
      </c>
      <c r="AA452" t="s">
        <v>310</v>
      </c>
    </row>
    <row r="453" spans="1:27" x14ac:dyDescent="0.25">
      <c r="A453" t="s">
        <v>16422</v>
      </c>
      <c r="B453" t="s">
        <v>22888</v>
      </c>
      <c r="C453">
        <v>900</v>
      </c>
      <c r="D453" t="s">
        <v>22889</v>
      </c>
      <c r="E453" t="s">
        <v>22889</v>
      </c>
      <c r="F453" t="s">
        <v>22889</v>
      </c>
      <c r="G453" t="s">
        <v>22890</v>
      </c>
      <c r="H453" t="s">
        <v>3243</v>
      </c>
      <c r="I453" t="s">
        <v>30121</v>
      </c>
      <c r="J453" t="s">
        <v>27366</v>
      </c>
      <c r="K453" t="s">
        <v>3244</v>
      </c>
      <c r="L453" t="s">
        <v>77</v>
      </c>
      <c r="M453" t="s">
        <v>60</v>
      </c>
      <c r="N453" t="s">
        <v>3245</v>
      </c>
      <c r="O453" t="s">
        <v>26</v>
      </c>
      <c r="P453" t="s">
        <v>26</v>
      </c>
      <c r="Q453" t="s">
        <v>26</v>
      </c>
      <c r="R453" t="s">
        <v>3246</v>
      </c>
      <c r="S453" t="s">
        <v>26</v>
      </c>
      <c r="T453" t="s">
        <v>26</v>
      </c>
      <c r="U453" t="s">
        <v>26</v>
      </c>
      <c r="V453" t="s">
        <v>26</v>
      </c>
      <c r="W453" t="s">
        <v>54</v>
      </c>
      <c r="X453" t="s">
        <v>3247</v>
      </c>
      <c r="Y453" t="s">
        <v>26</v>
      </c>
      <c r="Z453" t="s">
        <v>26</v>
      </c>
      <c r="AA453" t="s">
        <v>3248</v>
      </c>
    </row>
    <row r="454" spans="1:27" x14ac:dyDescent="0.25">
      <c r="A454" t="s">
        <v>16423</v>
      </c>
      <c r="B454" t="s">
        <v>22888</v>
      </c>
      <c r="C454">
        <v>360</v>
      </c>
      <c r="D454" t="s">
        <v>24335</v>
      </c>
      <c r="E454" t="s">
        <v>22889</v>
      </c>
      <c r="F454" t="s">
        <v>24336</v>
      </c>
      <c r="G454" t="s">
        <v>24337</v>
      </c>
      <c r="H454" t="s">
        <v>3250</v>
      </c>
      <c r="I454" t="s">
        <v>30122</v>
      </c>
      <c r="J454" t="s">
        <v>24286</v>
      </c>
      <c r="K454" t="s">
        <v>3251</v>
      </c>
      <c r="L454" t="s">
        <v>77</v>
      </c>
      <c r="M454" t="s">
        <v>43</v>
      </c>
      <c r="N454" t="s">
        <v>3252</v>
      </c>
      <c r="O454" t="s">
        <v>26</v>
      </c>
      <c r="P454" t="s">
        <v>26</v>
      </c>
      <c r="Q454" t="s">
        <v>26</v>
      </c>
      <c r="R454" t="s">
        <v>3253</v>
      </c>
      <c r="S454" t="s">
        <v>26</v>
      </c>
      <c r="T454" t="s">
        <v>26</v>
      </c>
      <c r="U454" t="s">
        <v>26</v>
      </c>
      <c r="V454" t="s">
        <v>26</v>
      </c>
      <c r="W454" t="s">
        <v>657</v>
      </c>
      <c r="X454" t="s">
        <v>26</v>
      </c>
      <c r="Y454" t="s">
        <v>26</v>
      </c>
      <c r="Z454" t="s">
        <v>26</v>
      </c>
      <c r="AA454" t="s">
        <v>3254</v>
      </c>
    </row>
    <row r="455" spans="1:27" x14ac:dyDescent="0.25">
      <c r="A455" t="s">
        <v>16424</v>
      </c>
      <c r="B455" t="s">
        <v>22888</v>
      </c>
      <c r="C455">
        <v>1155</v>
      </c>
      <c r="D455" t="s">
        <v>22889</v>
      </c>
      <c r="E455" t="s">
        <v>2206</v>
      </c>
      <c r="F455" t="s">
        <v>22889</v>
      </c>
      <c r="G455" t="s">
        <v>30123</v>
      </c>
      <c r="H455" t="s">
        <v>3256</v>
      </c>
      <c r="I455" t="s">
        <v>30124</v>
      </c>
      <c r="J455" t="s">
        <v>23396</v>
      </c>
      <c r="K455" t="s">
        <v>3257</v>
      </c>
      <c r="L455" t="s">
        <v>77</v>
      </c>
      <c r="M455" t="s">
        <v>218</v>
      </c>
      <c r="N455" t="s">
        <v>3258</v>
      </c>
      <c r="O455" t="s">
        <v>26</v>
      </c>
      <c r="P455" t="s">
        <v>26</v>
      </c>
      <c r="Q455" t="s">
        <v>3259</v>
      </c>
      <c r="R455" t="s">
        <v>3260</v>
      </c>
      <c r="S455" t="s">
        <v>26</v>
      </c>
      <c r="T455" t="s">
        <v>26</v>
      </c>
      <c r="U455" t="s">
        <v>26</v>
      </c>
      <c r="V455" t="s">
        <v>26</v>
      </c>
      <c r="W455" t="s">
        <v>2208</v>
      </c>
      <c r="X455" t="s">
        <v>26</v>
      </c>
      <c r="Y455" t="s">
        <v>26</v>
      </c>
      <c r="Z455" t="s">
        <v>26</v>
      </c>
      <c r="AA455" t="s">
        <v>3261</v>
      </c>
    </row>
    <row r="456" spans="1:27" x14ac:dyDescent="0.25">
      <c r="A456" t="s">
        <v>16425</v>
      </c>
      <c r="B456" t="s">
        <v>22888</v>
      </c>
      <c r="C456">
        <v>1056</v>
      </c>
      <c r="D456" t="s">
        <v>3266</v>
      </c>
      <c r="E456" t="s">
        <v>3267</v>
      </c>
      <c r="F456" t="s">
        <v>24347</v>
      </c>
      <c r="G456" t="s">
        <v>28491</v>
      </c>
      <c r="H456" t="s">
        <v>3263</v>
      </c>
      <c r="I456" t="s">
        <v>30125</v>
      </c>
      <c r="J456" t="s">
        <v>27578</v>
      </c>
      <c r="K456" t="s">
        <v>3264</v>
      </c>
      <c r="L456" t="s">
        <v>77</v>
      </c>
      <c r="M456" t="s">
        <v>113</v>
      </c>
      <c r="N456" t="s">
        <v>3265</v>
      </c>
      <c r="O456" t="s">
        <v>3266</v>
      </c>
      <c r="P456" t="s">
        <v>26</v>
      </c>
      <c r="Q456" t="s">
        <v>3267</v>
      </c>
      <c r="R456" t="s">
        <v>3268</v>
      </c>
      <c r="S456" t="s">
        <v>1639</v>
      </c>
      <c r="T456" t="s">
        <v>3269</v>
      </c>
      <c r="U456" t="s">
        <v>3270</v>
      </c>
      <c r="V456" t="s">
        <v>3271</v>
      </c>
      <c r="W456" t="s">
        <v>122</v>
      </c>
      <c r="X456" t="s">
        <v>26</v>
      </c>
      <c r="Y456" t="s">
        <v>26</v>
      </c>
      <c r="Z456" t="s">
        <v>26</v>
      </c>
      <c r="AA456" t="s">
        <v>3272</v>
      </c>
    </row>
    <row r="457" spans="1:27" x14ac:dyDescent="0.25">
      <c r="A457" t="s">
        <v>16426</v>
      </c>
      <c r="B457" t="s">
        <v>22888</v>
      </c>
      <c r="C457">
        <v>993</v>
      </c>
      <c r="D457" t="s">
        <v>24351</v>
      </c>
      <c r="E457" t="s">
        <v>2638</v>
      </c>
      <c r="F457" t="s">
        <v>22889</v>
      </c>
      <c r="G457" t="s">
        <v>23773</v>
      </c>
      <c r="H457" t="s">
        <v>3274</v>
      </c>
      <c r="I457" t="s">
        <v>30126</v>
      </c>
      <c r="J457" t="s">
        <v>23287</v>
      </c>
      <c r="K457" t="s">
        <v>3275</v>
      </c>
      <c r="L457" t="s">
        <v>77</v>
      </c>
      <c r="M457" t="s">
        <v>127</v>
      </c>
      <c r="N457" t="s">
        <v>3276</v>
      </c>
      <c r="O457" t="s">
        <v>26</v>
      </c>
      <c r="P457" t="s">
        <v>26</v>
      </c>
      <c r="Q457" t="s">
        <v>3277</v>
      </c>
      <c r="R457" t="s">
        <v>3278</v>
      </c>
      <c r="S457" t="s">
        <v>1844</v>
      </c>
      <c r="T457" t="s">
        <v>26</v>
      </c>
      <c r="U457" t="s">
        <v>3279</v>
      </c>
      <c r="V457" t="s">
        <v>1929</v>
      </c>
      <c r="W457" t="s">
        <v>1930</v>
      </c>
      <c r="X457" t="s">
        <v>26</v>
      </c>
      <c r="Y457" t="s">
        <v>26</v>
      </c>
      <c r="Z457" t="s">
        <v>26</v>
      </c>
      <c r="AA457" t="s">
        <v>1931</v>
      </c>
    </row>
    <row r="458" spans="1:27" x14ac:dyDescent="0.25">
      <c r="A458" t="s">
        <v>16427</v>
      </c>
      <c r="B458" t="s">
        <v>22888</v>
      </c>
      <c r="C458">
        <v>219</v>
      </c>
      <c r="D458" t="s">
        <v>3284</v>
      </c>
      <c r="E458" t="s">
        <v>22889</v>
      </c>
      <c r="F458" t="s">
        <v>24353</v>
      </c>
      <c r="G458" t="s">
        <v>24354</v>
      </c>
      <c r="H458" t="s">
        <v>3281</v>
      </c>
      <c r="I458" t="s">
        <v>24355</v>
      </c>
      <c r="J458" t="s">
        <v>24286</v>
      </c>
      <c r="K458" t="s">
        <v>3282</v>
      </c>
      <c r="L458" t="s">
        <v>77</v>
      </c>
      <c r="M458" t="s">
        <v>477</v>
      </c>
      <c r="N458" t="s">
        <v>3283</v>
      </c>
      <c r="O458" t="s">
        <v>3284</v>
      </c>
      <c r="P458" t="s">
        <v>26</v>
      </c>
      <c r="Q458" t="s">
        <v>26</v>
      </c>
      <c r="R458" t="s">
        <v>3285</v>
      </c>
      <c r="S458" t="s">
        <v>2163</v>
      </c>
      <c r="T458" t="s">
        <v>2164</v>
      </c>
      <c r="U458" t="s">
        <v>26</v>
      </c>
      <c r="V458" t="s">
        <v>26</v>
      </c>
      <c r="W458" t="s">
        <v>2165</v>
      </c>
      <c r="X458" t="s">
        <v>26</v>
      </c>
      <c r="Y458" t="s">
        <v>26</v>
      </c>
      <c r="Z458" t="s">
        <v>26</v>
      </c>
      <c r="AA458" t="s">
        <v>3286</v>
      </c>
    </row>
    <row r="459" spans="1:27" x14ac:dyDescent="0.25">
      <c r="A459" t="s">
        <v>16428</v>
      </c>
      <c r="B459" t="s">
        <v>22888</v>
      </c>
      <c r="C459">
        <v>444</v>
      </c>
      <c r="D459" t="s">
        <v>3291</v>
      </c>
      <c r="E459" t="s">
        <v>3292</v>
      </c>
      <c r="F459" t="s">
        <v>24356</v>
      </c>
      <c r="G459" t="s">
        <v>24357</v>
      </c>
      <c r="H459" t="s">
        <v>3288</v>
      </c>
      <c r="I459" t="s">
        <v>30127</v>
      </c>
      <c r="J459" t="s">
        <v>23466</v>
      </c>
      <c r="K459" t="s">
        <v>3289</v>
      </c>
      <c r="L459" t="s">
        <v>77</v>
      </c>
      <c r="M459" t="s">
        <v>477</v>
      </c>
      <c r="N459" t="s">
        <v>3290</v>
      </c>
      <c r="O459" t="s">
        <v>3291</v>
      </c>
      <c r="P459" t="s">
        <v>26</v>
      </c>
      <c r="Q459" t="s">
        <v>3292</v>
      </c>
      <c r="R459" t="s">
        <v>3293</v>
      </c>
      <c r="S459" t="s">
        <v>107</v>
      </c>
      <c r="T459" t="s">
        <v>26</v>
      </c>
      <c r="U459" t="s">
        <v>26</v>
      </c>
      <c r="V459" t="s">
        <v>26</v>
      </c>
      <c r="W459" t="s">
        <v>108</v>
      </c>
      <c r="X459" t="s">
        <v>26</v>
      </c>
      <c r="Y459" t="s">
        <v>26</v>
      </c>
      <c r="Z459" t="s">
        <v>26</v>
      </c>
      <c r="AA459" t="s">
        <v>3294</v>
      </c>
    </row>
    <row r="460" spans="1:27" x14ac:dyDescent="0.25">
      <c r="A460" t="s">
        <v>16429</v>
      </c>
      <c r="B460" t="s">
        <v>22888</v>
      </c>
      <c r="C460">
        <v>1035</v>
      </c>
      <c r="D460" t="s">
        <v>22889</v>
      </c>
      <c r="E460" t="s">
        <v>22889</v>
      </c>
      <c r="F460" t="s">
        <v>22889</v>
      </c>
      <c r="G460" t="s">
        <v>22890</v>
      </c>
      <c r="H460" t="s">
        <v>3296</v>
      </c>
      <c r="I460" t="s">
        <v>30128</v>
      </c>
      <c r="J460" t="s">
        <v>28131</v>
      </c>
      <c r="K460" t="s">
        <v>3297</v>
      </c>
      <c r="L460" t="s">
        <v>77</v>
      </c>
      <c r="M460" t="s">
        <v>26</v>
      </c>
      <c r="N460" t="s">
        <v>26</v>
      </c>
      <c r="O460" t="s">
        <v>26</v>
      </c>
      <c r="P460" t="s">
        <v>26</v>
      </c>
      <c r="Q460" t="s">
        <v>26</v>
      </c>
      <c r="R460" t="s">
        <v>26</v>
      </c>
      <c r="S460" t="s">
        <v>26</v>
      </c>
      <c r="T460" t="s">
        <v>26</v>
      </c>
      <c r="U460" t="s">
        <v>26</v>
      </c>
      <c r="V460" t="s">
        <v>26</v>
      </c>
      <c r="W460" t="s">
        <v>26</v>
      </c>
      <c r="X460" t="s">
        <v>26</v>
      </c>
      <c r="Y460" t="s">
        <v>26</v>
      </c>
      <c r="Z460" t="s">
        <v>26</v>
      </c>
      <c r="AA460" t="s">
        <v>26</v>
      </c>
    </row>
    <row r="461" spans="1:27" x14ac:dyDescent="0.25">
      <c r="A461" t="s">
        <v>16430</v>
      </c>
      <c r="B461" t="s">
        <v>22888</v>
      </c>
      <c r="C461">
        <v>993</v>
      </c>
      <c r="D461" t="s">
        <v>3302</v>
      </c>
      <c r="E461" t="s">
        <v>3303</v>
      </c>
      <c r="F461" t="s">
        <v>22889</v>
      </c>
      <c r="G461" t="s">
        <v>24361</v>
      </c>
      <c r="H461" t="s">
        <v>3299</v>
      </c>
      <c r="I461" t="s">
        <v>30129</v>
      </c>
      <c r="J461" t="s">
        <v>23677</v>
      </c>
      <c r="K461" t="s">
        <v>3300</v>
      </c>
      <c r="L461" t="s">
        <v>77</v>
      </c>
      <c r="M461" t="s">
        <v>477</v>
      </c>
      <c r="N461" t="s">
        <v>3301</v>
      </c>
      <c r="O461" t="s">
        <v>3302</v>
      </c>
      <c r="P461" t="s">
        <v>26</v>
      </c>
      <c r="Q461" t="s">
        <v>3303</v>
      </c>
      <c r="R461" t="s">
        <v>3304</v>
      </c>
      <c r="S461" t="s">
        <v>26</v>
      </c>
      <c r="T461" t="s">
        <v>26</v>
      </c>
      <c r="U461" t="s">
        <v>3305</v>
      </c>
      <c r="V461" t="s">
        <v>3306</v>
      </c>
      <c r="W461" t="s">
        <v>650</v>
      </c>
      <c r="X461" t="s">
        <v>26</v>
      </c>
      <c r="Y461" t="s">
        <v>26</v>
      </c>
      <c r="Z461" t="s">
        <v>26</v>
      </c>
      <c r="AA461" t="s">
        <v>3307</v>
      </c>
    </row>
    <row r="462" spans="1:27" x14ac:dyDescent="0.25">
      <c r="A462" t="s">
        <v>16431</v>
      </c>
      <c r="B462" t="s">
        <v>22888</v>
      </c>
      <c r="C462">
        <v>639</v>
      </c>
      <c r="D462" t="s">
        <v>3312</v>
      </c>
      <c r="E462" t="s">
        <v>3313</v>
      </c>
      <c r="F462" t="s">
        <v>22889</v>
      </c>
      <c r="G462" t="s">
        <v>24364</v>
      </c>
      <c r="H462" t="s">
        <v>3309</v>
      </c>
      <c r="I462" t="s">
        <v>30130</v>
      </c>
      <c r="J462" t="s">
        <v>23804</v>
      </c>
      <c r="K462" t="s">
        <v>3310</v>
      </c>
      <c r="L462" t="s">
        <v>77</v>
      </c>
      <c r="M462" t="s">
        <v>457</v>
      </c>
      <c r="N462" t="s">
        <v>3311</v>
      </c>
      <c r="O462" t="s">
        <v>3312</v>
      </c>
      <c r="P462" t="s">
        <v>26</v>
      </c>
      <c r="Q462" t="s">
        <v>3313</v>
      </c>
      <c r="R462" t="s">
        <v>3314</v>
      </c>
      <c r="S462" t="s">
        <v>3315</v>
      </c>
      <c r="T462" t="s">
        <v>3316</v>
      </c>
      <c r="U462" t="s">
        <v>3317</v>
      </c>
      <c r="V462" t="s">
        <v>3318</v>
      </c>
      <c r="W462" t="s">
        <v>122</v>
      </c>
      <c r="X462" t="s">
        <v>26</v>
      </c>
      <c r="Y462" t="s">
        <v>26</v>
      </c>
      <c r="Z462" t="s">
        <v>26</v>
      </c>
      <c r="AA462" t="s">
        <v>3319</v>
      </c>
    </row>
    <row r="463" spans="1:27" x14ac:dyDescent="0.25">
      <c r="A463" t="s">
        <v>16432</v>
      </c>
      <c r="B463" t="s">
        <v>22888</v>
      </c>
      <c r="C463">
        <v>198</v>
      </c>
      <c r="D463" t="s">
        <v>3324</v>
      </c>
      <c r="E463" t="s">
        <v>22889</v>
      </c>
      <c r="F463" t="s">
        <v>22889</v>
      </c>
      <c r="G463" t="s">
        <v>24366</v>
      </c>
      <c r="H463" t="s">
        <v>3321</v>
      </c>
      <c r="I463" t="s">
        <v>30131</v>
      </c>
      <c r="J463" t="s">
        <v>23897</v>
      </c>
      <c r="K463" t="s">
        <v>3322</v>
      </c>
      <c r="L463" t="s">
        <v>77</v>
      </c>
      <c r="M463" t="s">
        <v>86</v>
      </c>
      <c r="N463" t="s">
        <v>3323</v>
      </c>
      <c r="O463" t="s">
        <v>3324</v>
      </c>
      <c r="P463" t="s">
        <v>26</v>
      </c>
      <c r="Q463" t="s">
        <v>26</v>
      </c>
      <c r="R463" t="s">
        <v>3325</v>
      </c>
      <c r="S463" t="s">
        <v>3326</v>
      </c>
      <c r="T463" t="s">
        <v>3327</v>
      </c>
      <c r="U463" t="s">
        <v>26</v>
      </c>
      <c r="V463" t="s">
        <v>26</v>
      </c>
      <c r="W463" t="s">
        <v>2217</v>
      </c>
      <c r="X463" t="s">
        <v>3328</v>
      </c>
      <c r="Y463" t="s">
        <v>26</v>
      </c>
      <c r="Z463" t="s">
        <v>26</v>
      </c>
      <c r="AA463" t="s">
        <v>3329</v>
      </c>
    </row>
    <row r="464" spans="1:27" x14ac:dyDescent="0.25">
      <c r="A464" t="s">
        <v>16433</v>
      </c>
      <c r="B464" t="s">
        <v>22888</v>
      </c>
      <c r="C464">
        <v>1707</v>
      </c>
      <c r="D464" t="s">
        <v>24368</v>
      </c>
      <c r="E464" t="s">
        <v>22889</v>
      </c>
      <c r="F464" t="s">
        <v>24369</v>
      </c>
      <c r="G464" t="s">
        <v>24370</v>
      </c>
      <c r="H464" t="s">
        <v>3331</v>
      </c>
      <c r="I464" t="s">
        <v>30132</v>
      </c>
      <c r="J464" t="s">
        <v>28725</v>
      </c>
      <c r="K464" t="s">
        <v>3332</v>
      </c>
      <c r="L464" t="s">
        <v>77</v>
      </c>
      <c r="M464" t="s">
        <v>103</v>
      </c>
      <c r="N464" t="s">
        <v>3333</v>
      </c>
      <c r="O464" t="s">
        <v>26</v>
      </c>
      <c r="P464" t="s">
        <v>26</v>
      </c>
      <c r="Q464" t="s">
        <v>26</v>
      </c>
      <c r="R464" t="s">
        <v>3334</v>
      </c>
      <c r="S464" t="s">
        <v>26</v>
      </c>
      <c r="T464" t="s">
        <v>26</v>
      </c>
      <c r="U464" t="s">
        <v>26</v>
      </c>
      <c r="V464" t="s">
        <v>26</v>
      </c>
      <c r="W464" t="s">
        <v>3335</v>
      </c>
      <c r="X464" t="s">
        <v>26</v>
      </c>
      <c r="Y464" t="s">
        <v>26</v>
      </c>
      <c r="Z464" t="s">
        <v>26</v>
      </c>
      <c r="AA464" t="s">
        <v>3336</v>
      </c>
    </row>
    <row r="465" spans="1:27" x14ac:dyDescent="0.25">
      <c r="A465" t="s">
        <v>16434</v>
      </c>
      <c r="B465" t="s">
        <v>22888</v>
      </c>
      <c r="C465">
        <v>891</v>
      </c>
      <c r="D465" t="s">
        <v>3341</v>
      </c>
      <c r="E465" t="s">
        <v>3342</v>
      </c>
      <c r="F465" t="s">
        <v>24373</v>
      </c>
      <c r="G465" t="s">
        <v>24374</v>
      </c>
      <c r="H465" t="s">
        <v>3338</v>
      </c>
      <c r="I465" t="s">
        <v>30133</v>
      </c>
      <c r="J465" t="s">
        <v>24172</v>
      </c>
      <c r="K465" t="s">
        <v>3339</v>
      </c>
      <c r="L465" t="s">
        <v>77</v>
      </c>
      <c r="M465" t="s">
        <v>218</v>
      </c>
      <c r="N465" t="s">
        <v>3340</v>
      </c>
      <c r="O465" t="s">
        <v>3341</v>
      </c>
      <c r="P465" t="s">
        <v>26</v>
      </c>
      <c r="Q465" t="s">
        <v>3342</v>
      </c>
      <c r="R465" t="s">
        <v>3343</v>
      </c>
      <c r="S465" t="s">
        <v>767</v>
      </c>
      <c r="T465" t="s">
        <v>768</v>
      </c>
      <c r="U465" t="s">
        <v>3344</v>
      </c>
      <c r="V465" t="s">
        <v>3345</v>
      </c>
      <c r="W465" t="s">
        <v>122</v>
      </c>
      <c r="X465" t="s">
        <v>26</v>
      </c>
      <c r="Y465" t="s">
        <v>26</v>
      </c>
      <c r="Z465" t="s">
        <v>26</v>
      </c>
      <c r="AA465" t="s">
        <v>3346</v>
      </c>
    </row>
    <row r="466" spans="1:27" x14ac:dyDescent="0.25">
      <c r="A466" t="s">
        <v>16435</v>
      </c>
      <c r="B466" t="s">
        <v>22888</v>
      </c>
      <c r="C466">
        <v>1332</v>
      </c>
      <c r="D466" t="s">
        <v>3351</v>
      </c>
      <c r="E466" t="s">
        <v>3352</v>
      </c>
      <c r="F466" t="s">
        <v>22889</v>
      </c>
      <c r="G466" t="s">
        <v>24377</v>
      </c>
      <c r="H466" t="s">
        <v>3348</v>
      </c>
      <c r="I466" t="s">
        <v>30134</v>
      </c>
      <c r="J466" t="s">
        <v>23974</v>
      </c>
      <c r="K466" t="s">
        <v>3349</v>
      </c>
      <c r="L466" t="s">
        <v>77</v>
      </c>
      <c r="M466" t="s">
        <v>113</v>
      </c>
      <c r="N466" t="s">
        <v>3350</v>
      </c>
      <c r="O466" t="s">
        <v>3351</v>
      </c>
      <c r="P466" t="s">
        <v>26</v>
      </c>
      <c r="Q466" t="s">
        <v>3352</v>
      </c>
      <c r="R466" t="s">
        <v>3353</v>
      </c>
      <c r="S466" t="s">
        <v>3354</v>
      </c>
      <c r="T466" t="s">
        <v>26</v>
      </c>
      <c r="U466" t="s">
        <v>3355</v>
      </c>
      <c r="V466" t="s">
        <v>3356</v>
      </c>
      <c r="W466" t="s">
        <v>178</v>
      </c>
      <c r="X466" t="s">
        <v>26</v>
      </c>
      <c r="Y466" t="s">
        <v>26</v>
      </c>
      <c r="Z466" t="s">
        <v>26</v>
      </c>
      <c r="AA466" t="s">
        <v>3357</v>
      </c>
    </row>
    <row r="467" spans="1:27" x14ac:dyDescent="0.25">
      <c r="A467" t="s">
        <v>16436</v>
      </c>
      <c r="B467" t="s">
        <v>22888</v>
      </c>
      <c r="C467">
        <v>384</v>
      </c>
      <c r="D467" t="s">
        <v>3362</v>
      </c>
      <c r="E467" t="s">
        <v>22889</v>
      </c>
      <c r="F467" t="s">
        <v>24379</v>
      </c>
      <c r="G467" t="s">
        <v>24380</v>
      </c>
      <c r="H467" t="s">
        <v>3359</v>
      </c>
      <c r="I467" t="s">
        <v>30135</v>
      </c>
      <c r="J467" t="s">
        <v>25224</v>
      </c>
      <c r="K467" t="s">
        <v>3360</v>
      </c>
      <c r="L467" t="s">
        <v>77</v>
      </c>
      <c r="M467" t="s">
        <v>477</v>
      </c>
      <c r="N467" t="s">
        <v>3361</v>
      </c>
      <c r="O467" t="s">
        <v>3362</v>
      </c>
      <c r="P467" t="s">
        <v>26</v>
      </c>
      <c r="Q467" t="s">
        <v>26</v>
      </c>
      <c r="R467" t="s">
        <v>3363</v>
      </c>
      <c r="S467" t="s">
        <v>3354</v>
      </c>
      <c r="T467" t="s">
        <v>3364</v>
      </c>
      <c r="U467" t="s">
        <v>3365</v>
      </c>
      <c r="V467" t="s">
        <v>3366</v>
      </c>
      <c r="W467" t="s">
        <v>2482</v>
      </c>
      <c r="X467" t="s">
        <v>26</v>
      </c>
      <c r="Y467" t="s">
        <v>26</v>
      </c>
      <c r="Z467" t="s">
        <v>26</v>
      </c>
      <c r="AA467" t="s">
        <v>3367</v>
      </c>
    </row>
    <row r="468" spans="1:27" x14ac:dyDescent="0.25">
      <c r="A468" t="s">
        <v>16437</v>
      </c>
      <c r="B468" t="s">
        <v>22888</v>
      </c>
      <c r="C468">
        <v>768</v>
      </c>
      <c r="D468" t="s">
        <v>22889</v>
      </c>
      <c r="E468" t="s">
        <v>23628</v>
      </c>
      <c r="F468" t="s">
        <v>22889</v>
      </c>
      <c r="G468" t="s">
        <v>24382</v>
      </c>
      <c r="H468" t="s">
        <v>3369</v>
      </c>
      <c r="I468" t="s">
        <v>30136</v>
      </c>
      <c r="J468" t="s">
        <v>23051</v>
      </c>
      <c r="K468" t="s">
        <v>3370</v>
      </c>
      <c r="L468" t="s">
        <v>77</v>
      </c>
      <c r="M468" t="s">
        <v>127</v>
      </c>
      <c r="N468" t="s">
        <v>3371</v>
      </c>
      <c r="O468" t="s">
        <v>26</v>
      </c>
      <c r="P468" t="s">
        <v>26</v>
      </c>
      <c r="Q468" t="s">
        <v>3372</v>
      </c>
      <c r="R468" t="s">
        <v>3373</v>
      </c>
      <c r="S468" t="s">
        <v>26</v>
      </c>
      <c r="T468" t="s">
        <v>26</v>
      </c>
      <c r="U468" t="s">
        <v>26</v>
      </c>
      <c r="V468" t="s">
        <v>26</v>
      </c>
      <c r="W468" t="s">
        <v>481</v>
      </c>
      <c r="X468" t="s">
        <v>26</v>
      </c>
      <c r="Y468" t="s">
        <v>26</v>
      </c>
      <c r="Z468" t="s">
        <v>26</v>
      </c>
      <c r="AA468" t="s">
        <v>1561</v>
      </c>
    </row>
    <row r="469" spans="1:27" x14ac:dyDescent="0.25">
      <c r="A469" t="s">
        <v>16438</v>
      </c>
      <c r="B469" t="s">
        <v>22888</v>
      </c>
      <c r="C469">
        <v>3588</v>
      </c>
      <c r="D469" t="s">
        <v>24384</v>
      </c>
      <c r="E469" t="s">
        <v>24385</v>
      </c>
      <c r="F469" t="s">
        <v>23985</v>
      </c>
      <c r="G469" t="s">
        <v>24386</v>
      </c>
      <c r="H469" t="s">
        <v>3375</v>
      </c>
      <c r="I469" t="s">
        <v>22940</v>
      </c>
      <c r="J469" t="s">
        <v>23742</v>
      </c>
      <c r="K469" t="s">
        <v>3376</v>
      </c>
      <c r="L469" t="s">
        <v>77</v>
      </c>
      <c r="M469" t="s">
        <v>201</v>
      </c>
      <c r="N469" t="s">
        <v>3377</v>
      </c>
      <c r="O469" t="s">
        <v>26</v>
      </c>
      <c r="P469" t="s">
        <v>26</v>
      </c>
      <c r="Q469" t="s">
        <v>3378</v>
      </c>
      <c r="R469" t="s">
        <v>3379</v>
      </c>
      <c r="S469" t="s">
        <v>2437</v>
      </c>
      <c r="T469" t="s">
        <v>3380</v>
      </c>
      <c r="U469" t="s">
        <v>3381</v>
      </c>
      <c r="V469" t="s">
        <v>3382</v>
      </c>
      <c r="W469" t="s">
        <v>681</v>
      </c>
      <c r="X469" t="s">
        <v>26</v>
      </c>
      <c r="Y469" t="s">
        <v>26</v>
      </c>
      <c r="Z469" t="s">
        <v>26</v>
      </c>
      <c r="AA469" t="s">
        <v>3383</v>
      </c>
    </row>
    <row r="470" spans="1:27" x14ac:dyDescent="0.25">
      <c r="A470" t="s">
        <v>16439</v>
      </c>
      <c r="B470" t="s">
        <v>22888</v>
      </c>
      <c r="C470">
        <v>225</v>
      </c>
      <c r="D470" t="s">
        <v>22889</v>
      </c>
      <c r="E470" t="s">
        <v>22889</v>
      </c>
      <c r="F470" t="s">
        <v>22889</v>
      </c>
      <c r="G470" t="s">
        <v>22890</v>
      </c>
      <c r="H470" t="s">
        <v>16440</v>
      </c>
      <c r="I470" t="s">
        <v>30137</v>
      </c>
      <c r="J470" t="s">
        <v>23609</v>
      </c>
      <c r="K470" t="s">
        <v>16441</v>
      </c>
      <c r="L470" t="s">
        <v>69</v>
      </c>
      <c r="M470" t="s">
        <v>26</v>
      </c>
      <c r="N470" t="s">
        <v>26</v>
      </c>
      <c r="O470" t="s">
        <v>26</v>
      </c>
      <c r="P470" t="s">
        <v>26</v>
      </c>
      <c r="Q470" t="s">
        <v>26</v>
      </c>
      <c r="R470" t="s">
        <v>26</v>
      </c>
      <c r="S470" t="s">
        <v>26</v>
      </c>
      <c r="T470" t="s">
        <v>26</v>
      </c>
      <c r="U470" t="s">
        <v>26</v>
      </c>
      <c r="V470" t="s">
        <v>26</v>
      </c>
      <c r="W470" t="s">
        <v>26</v>
      </c>
      <c r="X470" t="s">
        <v>26</v>
      </c>
      <c r="Y470" t="s">
        <v>26</v>
      </c>
      <c r="Z470" t="s">
        <v>26</v>
      </c>
      <c r="AA470" t="s">
        <v>26</v>
      </c>
    </row>
    <row r="471" spans="1:27" x14ac:dyDescent="0.25">
      <c r="A471" t="s">
        <v>16442</v>
      </c>
      <c r="B471" t="s">
        <v>22888</v>
      </c>
      <c r="C471">
        <v>1584</v>
      </c>
      <c r="D471" t="s">
        <v>28504</v>
      </c>
      <c r="E471" t="s">
        <v>22889</v>
      </c>
      <c r="F471" t="s">
        <v>22889</v>
      </c>
      <c r="G471" t="s">
        <v>24220</v>
      </c>
      <c r="H471" t="s">
        <v>2981</v>
      </c>
      <c r="I471" t="s">
        <v>30138</v>
      </c>
      <c r="J471" t="s">
        <v>23826</v>
      </c>
      <c r="K471" t="s">
        <v>2982</v>
      </c>
      <c r="L471" t="s">
        <v>211</v>
      </c>
      <c r="M471" t="s">
        <v>2983</v>
      </c>
      <c r="N471" t="s">
        <v>2984</v>
      </c>
      <c r="O471" t="s">
        <v>2985</v>
      </c>
      <c r="P471" t="s">
        <v>26</v>
      </c>
      <c r="Q471" t="s">
        <v>26</v>
      </c>
      <c r="R471" t="s">
        <v>2986</v>
      </c>
      <c r="S471" t="s">
        <v>26</v>
      </c>
      <c r="T471" t="s">
        <v>26</v>
      </c>
      <c r="U471" t="s">
        <v>26</v>
      </c>
      <c r="V471" t="s">
        <v>26</v>
      </c>
      <c r="W471" t="s">
        <v>54</v>
      </c>
      <c r="X471" t="s">
        <v>2987</v>
      </c>
      <c r="Y471" t="s">
        <v>26</v>
      </c>
      <c r="Z471" t="s">
        <v>26</v>
      </c>
      <c r="AA471" t="s">
        <v>2988</v>
      </c>
    </row>
    <row r="472" spans="1:27" x14ac:dyDescent="0.25">
      <c r="A472" t="s">
        <v>16443</v>
      </c>
      <c r="B472" t="s">
        <v>22888</v>
      </c>
      <c r="C472">
        <v>426</v>
      </c>
      <c r="D472" t="s">
        <v>24392</v>
      </c>
      <c r="E472" t="s">
        <v>22889</v>
      </c>
      <c r="F472" t="s">
        <v>24216</v>
      </c>
      <c r="G472" t="s">
        <v>24217</v>
      </c>
      <c r="H472" t="s">
        <v>3388</v>
      </c>
      <c r="I472" t="s">
        <v>24393</v>
      </c>
      <c r="J472" t="s">
        <v>24394</v>
      </c>
      <c r="K472" t="s">
        <v>2977</v>
      </c>
      <c r="L472" t="s">
        <v>211</v>
      </c>
      <c r="M472" t="s">
        <v>411</v>
      </c>
      <c r="N472" t="s">
        <v>2978</v>
      </c>
      <c r="O472" t="s">
        <v>26</v>
      </c>
      <c r="P472" t="s">
        <v>26</v>
      </c>
      <c r="Q472" t="s">
        <v>26</v>
      </c>
      <c r="R472" t="s">
        <v>26</v>
      </c>
      <c r="S472" t="s">
        <v>26</v>
      </c>
      <c r="T472" t="s">
        <v>26</v>
      </c>
      <c r="U472" t="s">
        <v>26</v>
      </c>
      <c r="V472" t="s">
        <v>26</v>
      </c>
      <c r="W472" t="s">
        <v>26</v>
      </c>
      <c r="X472" t="s">
        <v>26</v>
      </c>
      <c r="Y472" t="s">
        <v>26</v>
      </c>
      <c r="Z472" t="s">
        <v>26</v>
      </c>
      <c r="AA472" t="s">
        <v>2979</v>
      </c>
    </row>
    <row r="473" spans="1:27" x14ac:dyDescent="0.25">
      <c r="A473" t="s">
        <v>16444</v>
      </c>
      <c r="B473" t="s">
        <v>22888</v>
      </c>
      <c r="C473">
        <v>1206</v>
      </c>
      <c r="D473" t="s">
        <v>24395</v>
      </c>
      <c r="E473" t="s">
        <v>24228</v>
      </c>
      <c r="F473" t="s">
        <v>22889</v>
      </c>
      <c r="G473" t="s">
        <v>24229</v>
      </c>
      <c r="H473" t="s">
        <v>3390</v>
      </c>
      <c r="I473" t="s">
        <v>30139</v>
      </c>
      <c r="J473" t="s">
        <v>28131</v>
      </c>
      <c r="K473" t="s">
        <v>3391</v>
      </c>
      <c r="L473" t="s">
        <v>77</v>
      </c>
      <c r="M473" t="s">
        <v>60</v>
      </c>
      <c r="N473" t="s">
        <v>694</v>
      </c>
      <c r="O473" t="s">
        <v>26</v>
      </c>
      <c r="P473" t="s">
        <v>26</v>
      </c>
      <c r="Q473" t="s">
        <v>26</v>
      </c>
      <c r="R473" t="s">
        <v>26</v>
      </c>
      <c r="S473" t="s">
        <v>26</v>
      </c>
      <c r="T473" t="s">
        <v>26</v>
      </c>
      <c r="U473" t="s">
        <v>26</v>
      </c>
      <c r="V473" t="s">
        <v>26</v>
      </c>
      <c r="W473" t="s">
        <v>26</v>
      </c>
      <c r="X473" t="s">
        <v>26</v>
      </c>
      <c r="Y473" t="s">
        <v>26</v>
      </c>
      <c r="Z473" t="s">
        <v>26</v>
      </c>
      <c r="AA473" t="s">
        <v>3392</v>
      </c>
    </row>
    <row r="474" spans="1:27" x14ac:dyDescent="0.25">
      <c r="A474" t="s">
        <v>16445</v>
      </c>
      <c r="B474" t="s">
        <v>22888</v>
      </c>
      <c r="C474">
        <v>1032</v>
      </c>
      <c r="D474" t="s">
        <v>3397</v>
      </c>
      <c r="E474" t="s">
        <v>3398</v>
      </c>
      <c r="F474" t="s">
        <v>24398</v>
      </c>
      <c r="G474" t="s">
        <v>24399</v>
      </c>
      <c r="H474" t="s">
        <v>3394</v>
      </c>
      <c r="I474" t="s">
        <v>30140</v>
      </c>
      <c r="J474" t="s">
        <v>23212</v>
      </c>
      <c r="K474" t="s">
        <v>3395</v>
      </c>
      <c r="L474" t="s">
        <v>77</v>
      </c>
      <c r="M474" t="s">
        <v>103</v>
      </c>
      <c r="N474" t="s">
        <v>3396</v>
      </c>
      <c r="O474" t="s">
        <v>3397</v>
      </c>
      <c r="P474" t="s">
        <v>26</v>
      </c>
      <c r="Q474" t="s">
        <v>3398</v>
      </c>
      <c r="R474" t="s">
        <v>3399</v>
      </c>
      <c r="S474" t="s">
        <v>1706</v>
      </c>
      <c r="T474" t="s">
        <v>26</v>
      </c>
      <c r="U474" t="s">
        <v>26</v>
      </c>
      <c r="V474" t="s">
        <v>26</v>
      </c>
      <c r="W474" t="s">
        <v>424</v>
      </c>
      <c r="X474" t="s">
        <v>26</v>
      </c>
      <c r="Y474" t="s">
        <v>26</v>
      </c>
      <c r="Z474" t="s">
        <v>26</v>
      </c>
      <c r="AA474" t="s">
        <v>3400</v>
      </c>
    </row>
    <row r="475" spans="1:27" x14ac:dyDescent="0.25">
      <c r="A475" t="s">
        <v>16446</v>
      </c>
      <c r="B475" t="s">
        <v>22888</v>
      </c>
      <c r="C475">
        <v>966</v>
      </c>
      <c r="D475" t="s">
        <v>30141</v>
      </c>
      <c r="E475" t="s">
        <v>22889</v>
      </c>
      <c r="F475" t="s">
        <v>24402</v>
      </c>
      <c r="G475" t="s">
        <v>30142</v>
      </c>
      <c r="H475" t="s">
        <v>3402</v>
      </c>
      <c r="I475" t="s">
        <v>30143</v>
      </c>
      <c r="J475" t="s">
        <v>27792</v>
      </c>
      <c r="K475" t="s">
        <v>3403</v>
      </c>
      <c r="L475" t="s">
        <v>77</v>
      </c>
      <c r="M475" t="s">
        <v>43</v>
      </c>
      <c r="N475" t="s">
        <v>3404</v>
      </c>
      <c r="O475" t="s">
        <v>26</v>
      </c>
      <c r="P475" t="s">
        <v>26</v>
      </c>
      <c r="Q475" t="s">
        <v>26</v>
      </c>
      <c r="R475" t="s">
        <v>3405</v>
      </c>
      <c r="S475" t="s">
        <v>177</v>
      </c>
      <c r="T475" t="s">
        <v>3406</v>
      </c>
      <c r="U475" t="s">
        <v>26</v>
      </c>
      <c r="V475" t="s">
        <v>26</v>
      </c>
      <c r="W475" t="s">
        <v>46</v>
      </c>
      <c r="X475" t="s">
        <v>3407</v>
      </c>
      <c r="Y475" t="s">
        <v>26</v>
      </c>
      <c r="Z475" t="s">
        <v>26</v>
      </c>
      <c r="AA475" t="s">
        <v>3408</v>
      </c>
    </row>
    <row r="476" spans="1:27" x14ac:dyDescent="0.25">
      <c r="A476" t="s">
        <v>16447</v>
      </c>
      <c r="B476" t="s">
        <v>22888</v>
      </c>
      <c r="C476">
        <v>1794</v>
      </c>
      <c r="D476" t="s">
        <v>24405</v>
      </c>
      <c r="E476" t="s">
        <v>22889</v>
      </c>
      <c r="F476" t="s">
        <v>22889</v>
      </c>
      <c r="G476" t="s">
        <v>24406</v>
      </c>
      <c r="H476" t="s">
        <v>3410</v>
      </c>
      <c r="I476" t="s">
        <v>22940</v>
      </c>
      <c r="J476" t="s">
        <v>30144</v>
      </c>
      <c r="K476" t="s">
        <v>3411</v>
      </c>
      <c r="L476" t="s">
        <v>77</v>
      </c>
      <c r="M476" t="s">
        <v>218</v>
      </c>
      <c r="N476" t="s">
        <v>3412</v>
      </c>
      <c r="O476" t="s">
        <v>26</v>
      </c>
      <c r="P476" t="s">
        <v>26</v>
      </c>
      <c r="Q476" t="s">
        <v>26</v>
      </c>
      <c r="R476" t="s">
        <v>3413</v>
      </c>
      <c r="S476" t="s">
        <v>177</v>
      </c>
      <c r="T476" t="s">
        <v>3406</v>
      </c>
      <c r="U476" t="s">
        <v>26</v>
      </c>
      <c r="V476" t="s">
        <v>26</v>
      </c>
      <c r="W476" t="s">
        <v>46</v>
      </c>
      <c r="X476" t="s">
        <v>3407</v>
      </c>
      <c r="Y476" t="s">
        <v>26</v>
      </c>
      <c r="Z476" t="s">
        <v>26</v>
      </c>
      <c r="AA476" t="s">
        <v>3414</v>
      </c>
    </row>
    <row r="477" spans="1:27" x14ac:dyDescent="0.25">
      <c r="A477" t="s">
        <v>16448</v>
      </c>
      <c r="B477" t="s">
        <v>22888</v>
      </c>
      <c r="C477">
        <v>996</v>
      </c>
      <c r="D477" t="s">
        <v>3419</v>
      </c>
      <c r="E477" t="s">
        <v>24407</v>
      </c>
      <c r="F477" t="s">
        <v>24408</v>
      </c>
      <c r="G477" t="s">
        <v>24409</v>
      </c>
      <c r="H477" t="s">
        <v>3416</v>
      </c>
      <c r="I477" t="s">
        <v>30145</v>
      </c>
      <c r="J477" t="s">
        <v>24794</v>
      </c>
      <c r="K477" t="s">
        <v>3417</v>
      </c>
      <c r="L477" t="s">
        <v>77</v>
      </c>
      <c r="M477" t="s">
        <v>113</v>
      </c>
      <c r="N477" t="s">
        <v>3418</v>
      </c>
      <c r="O477" t="s">
        <v>3419</v>
      </c>
      <c r="P477" t="s">
        <v>26</v>
      </c>
      <c r="Q477" t="s">
        <v>26</v>
      </c>
      <c r="R477" t="s">
        <v>3420</v>
      </c>
      <c r="S477" t="s">
        <v>26</v>
      </c>
      <c r="T477" t="s">
        <v>26</v>
      </c>
      <c r="U477" t="s">
        <v>26</v>
      </c>
      <c r="V477" t="s">
        <v>26</v>
      </c>
      <c r="W477" t="s">
        <v>236</v>
      </c>
      <c r="X477" t="s">
        <v>26</v>
      </c>
      <c r="Y477" t="s">
        <v>26</v>
      </c>
      <c r="Z477" t="s">
        <v>26</v>
      </c>
      <c r="AA477" t="s">
        <v>3421</v>
      </c>
    </row>
    <row r="478" spans="1:27" x14ac:dyDescent="0.25">
      <c r="A478" t="s">
        <v>16449</v>
      </c>
      <c r="B478" t="s">
        <v>22888</v>
      </c>
      <c r="C478">
        <v>321</v>
      </c>
      <c r="D478" t="s">
        <v>24411</v>
      </c>
      <c r="E478" t="s">
        <v>22889</v>
      </c>
      <c r="F478" t="s">
        <v>22889</v>
      </c>
      <c r="G478" t="s">
        <v>24412</v>
      </c>
      <c r="H478" t="s">
        <v>3423</v>
      </c>
      <c r="I478" t="s">
        <v>28511</v>
      </c>
      <c r="J478" t="s">
        <v>26049</v>
      </c>
      <c r="K478" t="s">
        <v>3424</v>
      </c>
      <c r="L478" t="s">
        <v>77</v>
      </c>
      <c r="M478" t="s">
        <v>477</v>
      </c>
      <c r="N478" t="s">
        <v>3425</v>
      </c>
      <c r="O478" t="s">
        <v>26</v>
      </c>
      <c r="P478" t="s">
        <v>26</v>
      </c>
      <c r="Q478" t="s">
        <v>26</v>
      </c>
      <c r="R478" t="s">
        <v>3426</v>
      </c>
      <c r="S478" t="s">
        <v>26</v>
      </c>
      <c r="T478" t="s">
        <v>26</v>
      </c>
      <c r="U478" t="s">
        <v>26</v>
      </c>
      <c r="V478" t="s">
        <v>26</v>
      </c>
      <c r="W478" t="s">
        <v>3427</v>
      </c>
      <c r="X478" t="s">
        <v>26</v>
      </c>
      <c r="Y478" t="s">
        <v>26</v>
      </c>
      <c r="Z478" t="s">
        <v>26</v>
      </c>
      <c r="AA478" t="s">
        <v>3428</v>
      </c>
    </row>
    <row r="479" spans="1:27" x14ac:dyDescent="0.25">
      <c r="A479" t="s">
        <v>16450</v>
      </c>
      <c r="B479" t="s">
        <v>22888</v>
      </c>
      <c r="C479">
        <v>1002</v>
      </c>
      <c r="D479" t="s">
        <v>24415</v>
      </c>
      <c r="E479" t="s">
        <v>22889</v>
      </c>
      <c r="F479" t="s">
        <v>24416</v>
      </c>
      <c r="G479" t="s">
        <v>24311</v>
      </c>
      <c r="H479" t="s">
        <v>3430</v>
      </c>
      <c r="I479" t="s">
        <v>30146</v>
      </c>
      <c r="J479" t="s">
        <v>25934</v>
      </c>
      <c r="K479" t="s">
        <v>3431</v>
      </c>
      <c r="L479" t="s">
        <v>77</v>
      </c>
      <c r="M479" t="s">
        <v>389</v>
      </c>
      <c r="N479" t="s">
        <v>3432</v>
      </c>
      <c r="O479" t="s">
        <v>3433</v>
      </c>
      <c r="P479" t="s">
        <v>26</v>
      </c>
      <c r="Q479" t="s">
        <v>26</v>
      </c>
      <c r="R479" t="s">
        <v>3434</v>
      </c>
      <c r="S479" t="s">
        <v>26</v>
      </c>
      <c r="T479" t="s">
        <v>26</v>
      </c>
      <c r="U479" t="s">
        <v>26</v>
      </c>
      <c r="V479" t="s">
        <v>26</v>
      </c>
      <c r="W479" t="s">
        <v>393</v>
      </c>
      <c r="X479" t="s">
        <v>26</v>
      </c>
      <c r="Y479" t="s">
        <v>26</v>
      </c>
      <c r="Z479" t="s">
        <v>26</v>
      </c>
      <c r="AA479" t="s">
        <v>3204</v>
      </c>
    </row>
    <row r="480" spans="1:27" x14ac:dyDescent="0.25">
      <c r="A480" t="s">
        <v>16451</v>
      </c>
      <c r="B480" t="s">
        <v>22888</v>
      </c>
      <c r="C480">
        <v>855</v>
      </c>
      <c r="D480" t="s">
        <v>22889</v>
      </c>
      <c r="E480" t="s">
        <v>22889</v>
      </c>
      <c r="F480" t="s">
        <v>22889</v>
      </c>
      <c r="G480" t="s">
        <v>22890</v>
      </c>
      <c r="H480" t="s">
        <v>12240</v>
      </c>
      <c r="I480" t="s">
        <v>30147</v>
      </c>
      <c r="J480" t="s">
        <v>24238</v>
      </c>
      <c r="K480" t="s">
        <v>12241</v>
      </c>
      <c r="L480" t="s">
        <v>77</v>
      </c>
      <c r="M480" t="s">
        <v>26</v>
      </c>
      <c r="N480" t="s">
        <v>26</v>
      </c>
      <c r="O480" t="s">
        <v>26</v>
      </c>
      <c r="P480" t="s">
        <v>26</v>
      </c>
      <c r="Q480" t="s">
        <v>26</v>
      </c>
      <c r="R480" t="s">
        <v>26</v>
      </c>
      <c r="S480" t="s">
        <v>26</v>
      </c>
      <c r="T480" t="s">
        <v>26</v>
      </c>
      <c r="U480" t="s">
        <v>26</v>
      </c>
      <c r="V480" t="s">
        <v>26</v>
      </c>
      <c r="W480" t="s">
        <v>26</v>
      </c>
      <c r="X480" t="s">
        <v>26</v>
      </c>
      <c r="Y480" t="s">
        <v>26</v>
      </c>
      <c r="Z480" t="s">
        <v>26</v>
      </c>
      <c r="AA480" t="s">
        <v>12242</v>
      </c>
    </row>
    <row r="481" spans="1:27" x14ac:dyDescent="0.25">
      <c r="A481" t="s">
        <v>16452</v>
      </c>
      <c r="B481" t="s">
        <v>22888</v>
      </c>
      <c r="C481">
        <v>708</v>
      </c>
      <c r="D481" t="s">
        <v>22889</v>
      </c>
      <c r="E481" t="s">
        <v>22889</v>
      </c>
      <c r="F481" t="s">
        <v>22889</v>
      </c>
      <c r="G481" t="s">
        <v>22890</v>
      </c>
      <c r="H481" t="s">
        <v>3436</v>
      </c>
      <c r="I481" t="s">
        <v>30148</v>
      </c>
      <c r="J481" t="s">
        <v>25404</v>
      </c>
      <c r="K481" t="s">
        <v>3437</v>
      </c>
      <c r="L481" t="s">
        <v>77</v>
      </c>
      <c r="M481" t="s">
        <v>127</v>
      </c>
      <c r="N481" t="s">
        <v>3438</v>
      </c>
      <c r="O481" t="s">
        <v>26</v>
      </c>
      <c r="P481" t="s">
        <v>26</v>
      </c>
      <c r="Q481" t="s">
        <v>26</v>
      </c>
      <c r="R481" t="s">
        <v>26</v>
      </c>
      <c r="S481" t="s">
        <v>26</v>
      </c>
      <c r="T481" t="s">
        <v>26</v>
      </c>
      <c r="U481" t="s">
        <v>26</v>
      </c>
      <c r="V481" t="s">
        <v>26</v>
      </c>
      <c r="W481" t="s">
        <v>26</v>
      </c>
      <c r="X481" t="s">
        <v>26</v>
      </c>
      <c r="Y481" t="s">
        <v>26</v>
      </c>
      <c r="Z481" t="s">
        <v>26</v>
      </c>
      <c r="AA481" t="s">
        <v>3439</v>
      </c>
    </row>
    <row r="482" spans="1:27" x14ac:dyDescent="0.25">
      <c r="A482" t="s">
        <v>16453</v>
      </c>
      <c r="B482" t="s">
        <v>22888</v>
      </c>
      <c r="C482">
        <v>351</v>
      </c>
      <c r="D482" t="s">
        <v>3444</v>
      </c>
      <c r="E482" t="s">
        <v>3445</v>
      </c>
      <c r="F482" t="s">
        <v>24421</v>
      </c>
      <c r="G482" t="s">
        <v>24422</v>
      </c>
      <c r="H482" t="s">
        <v>3441</v>
      </c>
      <c r="I482" t="s">
        <v>24423</v>
      </c>
      <c r="J482" t="s">
        <v>24424</v>
      </c>
      <c r="K482" t="s">
        <v>3442</v>
      </c>
      <c r="L482" t="s">
        <v>77</v>
      </c>
      <c r="M482" t="s">
        <v>113</v>
      </c>
      <c r="N482" t="s">
        <v>3443</v>
      </c>
      <c r="O482" t="s">
        <v>3444</v>
      </c>
      <c r="P482" t="s">
        <v>26</v>
      </c>
      <c r="Q482" t="s">
        <v>3445</v>
      </c>
      <c r="R482" t="s">
        <v>3446</v>
      </c>
      <c r="S482" t="s">
        <v>381</v>
      </c>
      <c r="T482" t="s">
        <v>26</v>
      </c>
      <c r="U482" t="s">
        <v>3447</v>
      </c>
      <c r="V482" t="s">
        <v>3448</v>
      </c>
      <c r="W482" t="s">
        <v>810</v>
      </c>
      <c r="X482" t="s">
        <v>26</v>
      </c>
      <c r="Y482" t="s">
        <v>26</v>
      </c>
      <c r="Z482" t="s">
        <v>26</v>
      </c>
      <c r="AA482" t="s">
        <v>3449</v>
      </c>
    </row>
    <row r="483" spans="1:27" x14ac:dyDescent="0.25">
      <c r="A483" t="s">
        <v>16454</v>
      </c>
      <c r="B483" t="s">
        <v>22888</v>
      </c>
      <c r="C483">
        <v>642</v>
      </c>
      <c r="D483" t="s">
        <v>24425</v>
      </c>
      <c r="E483" t="s">
        <v>22889</v>
      </c>
      <c r="F483" t="s">
        <v>22889</v>
      </c>
      <c r="G483" t="s">
        <v>19624</v>
      </c>
      <c r="H483" t="s">
        <v>3451</v>
      </c>
      <c r="I483" t="s">
        <v>30149</v>
      </c>
      <c r="J483" t="s">
        <v>24595</v>
      </c>
      <c r="K483" t="s">
        <v>3452</v>
      </c>
      <c r="L483" t="s">
        <v>77</v>
      </c>
      <c r="M483" t="s">
        <v>201</v>
      </c>
      <c r="N483" t="s">
        <v>3453</v>
      </c>
      <c r="O483" t="s">
        <v>26</v>
      </c>
      <c r="P483" t="s">
        <v>26</v>
      </c>
      <c r="Q483" t="s">
        <v>26</v>
      </c>
      <c r="R483" t="s">
        <v>3454</v>
      </c>
      <c r="S483" t="s">
        <v>26</v>
      </c>
      <c r="T483" t="s">
        <v>1334</v>
      </c>
      <c r="U483" t="s">
        <v>26</v>
      </c>
      <c r="V483" t="s">
        <v>26</v>
      </c>
      <c r="W483" t="s">
        <v>1335</v>
      </c>
      <c r="X483" t="s">
        <v>26</v>
      </c>
      <c r="Y483" t="s">
        <v>26</v>
      </c>
      <c r="Z483" t="s">
        <v>26</v>
      </c>
      <c r="AA483" t="s">
        <v>3455</v>
      </c>
    </row>
    <row r="484" spans="1:27" x14ac:dyDescent="0.25">
      <c r="A484" t="s">
        <v>16455</v>
      </c>
      <c r="B484" t="s">
        <v>22888</v>
      </c>
      <c r="C484">
        <v>1560</v>
      </c>
      <c r="D484" t="s">
        <v>24427</v>
      </c>
      <c r="E484" t="s">
        <v>22889</v>
      </c>
      <c r="F484" t="s">
        <v>24428</v>
      </c>
      <c r="G484" t="s">
        <v>24429</v>
      </c>
      <c r="H484" t="s">
        <v>3457</v>
      </c>
      <c r="I484" t="s">
        <v>30150</v>
      </c>
      <c r="J484" t="s">
        <v>30151</v>
      </c>
      <c r="K484" t="s">
        <v>3458</v>
      </c>
      <c r="L484" t="s">
        <v>77</v>
      </c>
      <c r="M484" t="s">
        <v>1568</v>
      </c>
      <c r="N484" t="s">
        <v>3459</v>
      </c>
      <c r="O484" t="s">
        <v>26</v>
      </c>
      <c r="P484" t="s">
        <v>26</v>
      </c>
      <c r="Q484" t="s">
        <v>26</v>
      </c>
      <c r="R484" t="s">
        <v>3460</v>
      </c>
      <c r="S484" t="s">
        <v>26</v>
      </c>
      <c r="T484" t="s">
        <v>26</v>
      </c>
      <c r="U484" t="s">
        <v>26</v>
      </c>
      <c r="V484" t="s">
        <v>26</v>
      </c>
      <c r="W484" t="s">
        <v>657</v>
      </c>
      <c r="X484" t="s">
        <v>26</v>
      </c>
      <c r="Y484" t="s">
        <v>26</v>
      </c>
      <c r="Z484" t="s">
        <v>26</v>
      </c>
      <c r="AA484" t="s">
        <v>3461</v>
      </c>
    </row>
    <row r="485" spans="1:27" x14ac:dyDescent="0.25">
      <c r="A485" t="s">
        <v>30152</v>
      </c>
      <c r="B485" t="s">
        <v>22888</v>
      </c>
      <c r="C485">
        <v>693</v>
      </c>
      <c r="D485" t="s">
        <v>22889</v>
      </c>
      <c r="E485" t="s">
        <v>22889</v>
      </c>
      <c r="F485" t="s">
        <v>22889</v>
      </c>
      <c r="G485" t="s">
        <v>22890</v>
      </c>
      <c r="H485" t="s">
        <v>22889</v>
      </c>
      <c r="I485" t="s">
        <v>22889</v>
      </c>
      <c r="J485" t="s">
        <v>22889</v>
      </c>
      <c r="K485" t="s">
        <v>22889</v>
      </c>
      <c r="L485" t="s">
        <v>22889</v>
      </c>
      <c r="M485" t="s">
        <v>22889</v>
      </c>
      <c r="N485" t="s">
        <v>22889</v>
      </c>
      <c r="O485" t="s">
        <v>22889</v>
      </c>
      <c r="P485" t="s">
        <v>22889</v>
      </c>
      <c r="Q485" t="s">
        <v>22889</v>
      </c>
      <c r="R485" t="s">
        <v>22889</v>
      </c>
      <c r="S485" t="s">
        <v>22889</v>
      </c>
      <c r="T485" t="s">
        <v>22889</v>
      </c>
      <c r="U485" t="s">
        <v>22889</v>
      </c>
      <c r="V485" t="s">
        <v>22889</v>
      </c>
      <c r="W485" t="s">
        <v>22889</v>
      </c>
      <c r="X485" t="s">
        <v>22889</v>
      </c>
      <c r="Y485" t="s">
        <v>22889</v>
      </c>
      <c r="Z485" t="s">
        <v>22889</v>
      </c>
      <c r="AA485" t="s">
        <v>22889</v>
      </c>
    </row>
    <row r="486" spans="1:27" x14ac:dyDescent="0.25">
      <c r="A486" t="s">
        <v>16456</v>
      </c>
      <c r="B486" t="s">
        <v>22888</v>
      </c>
      <c r="C486">
        <v>876</v>
      </c>
      <c r="D486" t="s">
        <v>3467</v>
      </c>
      <c r="E486" t="s">
        <v>3469</v>
      </c>
      <c r="F486" t="s">
        <v>24430</v>
      </c>
      <c r="G486" t="s">
        <v>24431</v>
      </c>
      <c r="H486" t="s">
        <v>3463</v>
      </c>
      <c r="I486" t="s">
        <v>30153</v>
      </c>
      <c r="J486" t="s">
        <v>26363</v>
      </c>
      <c r="K486" t="s">
        <v>3464</v>
      </c>
      <c r="L486" t="s">
        <v>211</v>
      </c>
      <c r="M486" t="s">
        <v>3465</v>
      </c>
      <c r="N486" t="s">
        <v>3466</v>
      </c>
      <c r="O486" t="s">
        <v>3467</v>
      </c>
      <c r="P486" t="s">
        <v>3468</v>
      </c>
      <c r="Q486" t="s">
        <v>3469</v>
      </c>
      <c r="R486" t="s">
        <v>3470</v>
      </c>
      <c r="S486" t="s">
        <v>26</v>
      </c>
      <c r="T486" t="s">
        <v>26</v>
      </c>
      <c r="U486" t="s">
        <v>26</v>
      </c>
      <c r="V486" t="s">
        <v>26</v>
      </c>
      <c r="W486" t="s">
        <v>3471</v>
      </c>
      <c r="X486" t="s">
        <v>3472</v>
      </c>
      <c r="Y486" t="s">
        <v>26</v>
      </c>
      <c r="Z486" t="s">
        <v>3473</v>
      </c>
      <c r="AA486" t="s">
        <v>3474</v>
      </c>
    </row>
    <row r="487" spans="1:27" x14ac:dyDescent="0.25">
      <c r="A487" t="s">
        <v>16457</v>
      </c>
      <c r="B487" t="s">
        <v>22888</v>
      </c>
      <c r="C487">
        <v>309</v>
      </c>
      <c r="D487" t="s">
        <v>22889</v>
      </c>
      <c r="E487" t="s">
        <v>22889</v>
      </c>
      <c r="F487" t="s">
        <v>22889</v>
      </c>
      <c r="G487" t="s">
        <v>22890</v>
      </c>
      <c r="H487" t="s">
        <v>3481</v>
      </c>
      <c r="I487" t="s">
        <v>30154</v>
      </c>
      <c r="J487" t="s">
        <v>25328</v>
      </c>
      <c r="K487" t="s">
        <v>3482</v>
      </c>
      <c r="L487" t="s">
        <v>23</v>
      </c>
      <c r="M487" t="s">
        <v>103</v>
      </c>
      <c r="N487" t="s">
        <v>3478</v>
      </c>
      <c r="O487" t="s">
        <v>26</v>
      </c>
      <c r="P487" t="s">
        <v>26</v>
      </c>
      <c r="Q487" t="s">
        <v>26</v>
      </c>
      <c r="R487" t="s">
        <v>26</v>
      </c>
      <c r="S487" t="s">
        <v>26</v>
      </c>
      <c r="T487" t="s">
        <v>26</v>
      </c>
      <c r="U487" t="s">
        <v>26</v>
      </c>
      <c r="V487" t="s">
        <v>26</v>
      </c>
      <c r="W487" t="s">
        <v>26</v>
      </c>
      <c r="X487" t="s">
        <v>26</v>
      </c>
      <c r="Y487" t="s">
        <v>26</v>
      </c>
      <c r="Z487" t="s">
        <v>26</v>
      </c>
      <c r="AA487" t="s">
        <v>26</v>
      </c>
    </row>
    <row r="488" spans="1:27" x14ac:dyDescent="0.25">
      <c r="A488" t="s">
        <v>16458</v>
      </c>
      <c r="B488" t="s">
        <v>22888</v>
      </c>
      <c r="C488">
        <v>798</v>
      </c>
      <c r="D488" t="s">
        <v>22889</v>
      </c>
      <c r="E488" t="s">
        <v>22889</v>
      </c>
      <c r="F488" t="s">
        <v>22889</v>
      </c>
      <c r="G488" t="s">
        <v>22890</v>
      </c>
      <c r="H488" t="s">
        <v>3481</v>
      </c>
      <c r="I488" t="s">
        <v>30155</v>
      </c>
      <c r="J488" t="s">
        <v>26111</v>
      </c>
      <c r="K488" t="s">
        <v>3482</v>
      </c>
      <c r="L488" t="s">
        <v>23</v>
      </c>
      <c r="M488" t="s">
        <v>103</v>
      </c>
      <c r="N488" t="s">
        <v>3478</v>
      </c>
      <c r="O488" t="s">
        <v>26</v>
      </c>
      <c r="P488" t="s">
        <v>26</v>
      </c>
      <c r="Q488" t="s">
        <v>26</v>
      </c>
      <c r="R488" t="s">
        <v>26</v>
      </c>
      <c r="S488" t="s">
        <v>26</v>
      </c>
      <c r="T488" t="s">
        <v>26</v>
      </c>
      <c r="U488" t="s">
        <v>26</v>
      </c>
      <c r="V488" t="s">
        <v>26</v>
      </c>
      <c r="W488" t="s">
        <v>26</v>
      </c>
      <c r="X488" t="s">
        <v>26</v>
      </c>
      <c r="Y488" t="s">
        <v>26</v>
      </c>
      <c r="Z488" t="s">
        <v>26</v>
      </c>
      <c r="AA488" t="s">
        <v>26</v>
      </c>
    </row>
    <row r="489" spans="1:27" x14ac:dyDescent="0.25">
      <c r="A489" t="s">
        <v>16459</v>
      </c>
      <c r="B489" t="s">
        <v>22888</v>
      </c>
      <c r="C489">
        <v>723</v>
      </c>
      <c r="D489" t="s">
        <v>22889</v>
      </c>
      <c r="E489" t="s">
        <v>22889</v>
      </c>
      <c r="F489" t="s">
        <v>22889</v>
      </c>
      <c r="G489" t="s">
        <v>22890</v>
      </c>
      <c r="H489" t="s">
        <v>3484</v>
      </c>
      <c r="I489" t="s">
        <v>30156</v>
      </c>
      <c r="J489" t="s">
        <v>23716</v>
      </c>
      <c r="K489" t="s">
        <v>3485</v>
      </c>
      <c r="L489" t="s">
        <v>211</v>
      </c>
      <c r="M489" t="s">
        <v>60</v>
      </c>
      <c r="N489" t="s">
        <v>3486</v>
      </c>
      <c r="O489" t="s">
        <v>26</v>
      </c>
      <c r="P489" t="s">
        <v>26</v>
      </c>
      <c r="Q489" t="s">
        <v>3487</v>
      </c>
      <c r="R489" t="s">
        <v>3488</v>
      </c>
      <c r="S489" t="s">
        <v>26</v>
      </c>
      <c r="T489" t="s">
        <v>26</v>
      </c>
      <c r="U489" t="s">
        <v>26</v>
      </c>
      <c r="V489" t="s">
        <v>26</v>
      </c>
      <c r="W489" t="s">
        <v>3489</v>
      </c>
      <c r="X489" t="s">
        <v>26</v>
      </c>
      <c r="Y489" t="s">
        <v>26</v>
      </c>
      <c r="Z489" t="s">
        <v>26</v>
      </c>
      <c r="AA489" t="s">
        <v>3490</v>
      </c>
    </row>
    <row r="490" spans="1:27" x14ac:dyDescent="0.25">
      <c r="A490" t="s">
        <v>16460</v>
      </c>
      <c r="B490" t="s">
        <v>22888</v>
      </c>
      <c r="C490">
        <v>1791</v>
      </c>
      <c r="D490" t="s">
        <v>22889</v>
      </c>
      <c r="E490" t="s">
        <v>22889</v>
      </c>
      <c r="F490" t="s">
        <v>22889</v>
      </c>
      <c r="G490" t="s">
        <v>22890</v>
      </c>
      <c r="H490" t="s">
        <v>3492</v>
      </c>
      <c r="I490" t="s">
        <v>30157</v>
      </c>
      <c r="J490" t="s">
        <v>25823</v>
      </c>
      <c r="K490" t="s">
        <v>3493</v>
      </c>
      <c r="L490" t="s">
        <v>77</v>
      </c>
      <c r="M490" t="s">
        <v>3494</v>
      </c>
      <c r="N490" t="s">
        <v>3495</v>
      </c>
      <c r="O490" t="s">
        <v>26</v>
      </c>
      <c r="P490" t="s">
        <v>26</v>
      </c>
      <c r="Q490" t="s">
        <v>26</v>
      </c>
      <c r="R490" t="s">
        <v>3496</v>
      </c>
      <c r="S490" t="s">
        <v>26</v>
      </c>
      <c r="T490" t="s">
        <v>26</v>
      </c>
      <c r="U490" t="s">
        <v>26</v>
      </c>
      <c r="V490" t="s">
        <v>26</v>
      </c>
      <c r="W490" t="s">
        <v>2208</v>
      </c>
      <c r="X490" t="s">
        <v>26</v>
      </c>
      <c r="Y490" t="s">
        <v>26</v>
      </c>
      <c r="Z490" t="s">
        <v>26</v>
      </c>
      <c r="AA490" t="s">
        <v>3497</v>
      </c>
    </row>
    <row r="491" spans="1:27" x14ac:dyDescent="0.25">
      <c r="A491" t="s">
        <v>16461</v>
      </c>
      <c r="B491" t="s">
        <v>22888</v>
      </c>
      <c r="C491">
        <v>984</v>
      </c>
      <c r="D491" t="s">
        <v>25840</v>
      </c>
      <c r="E491" t="s">
        <v>24444</v>
      </c>
      <c r="F491" t="s">
        <v>22889</v>
      </c>
      <c r="G491" t="s">
        <v>24445</v>
      </c>
      <c r="H491" t="s">
        <v>3499</v>
      </c>
      <c r="I491" t="s">
        <v>30158</v>
      </c>
      <c r="J491" t="s">
        <v>27593</v>
      </c>
      <c r="K491" t="s">
        <v>3500</v>
      </c>
      <c r="L491" t="s">
        <v>77</v>
      </c>
      <c r="M491" t="s">
        <v>43</v>
      </c>
      <c r="N491" t="s">
        <v>3501</v>
      </c>
      <c r="O491" t="s">
        <v>26</v>
      </c>
      <c r="P491" t="s">
        <v>26</v>
      </c>
      <c r="Q491" t="s">
        <v>26</v>
      </c>
      <c r="R491" t="s">
        <v>3502</v>
      </c>
      <c r="S491" t="s">
        <v>3503</v>
      </c>
      <c r="T491" t="s">
        <v>3504</v>
      </c>
      <c r="U491" t="s">
        <v>26</v>
      </c>
      <c r="V491" t="s">
        <v>26</v>
      </c>
      <c r="W491" t="s">
        <v>46</v>
      </c>
      <c r="X491" t="s">
        <v>3505</v>
      </c>
      <c r="Y491" t="s">
        <v>26</v>
      </c>
      <c r="Z491" t="s">
        <v>26</v>
      </c>
      <c r="AA491" t="s">
        <v>3506</v>
      </c>
    </row>
    <row r="492" spans="1:27" x14ac:dyDescent="0.25">
      <c r="A492" t="s">
        <v>16462</v>
      </c>
      <c r="B492" t="s">
        <v>22888</v>
      </c>
      <c r="C492">
        <v>717</v>
      </c>
      <c r="D492" t="s">
        <v>3511</v>
      </c>
      <c r="E492" t="s">
        <v>3512</v>
      </c>
      <c r="F492" t="s">
        <v>24448</v>
      </c>
      <c r="G492" t="s">
        <v>24449</v>
      </c>
      <c r="H492" t="s">
        <v>3508</v>
      </c>
      <c r="I492" t="s">
        <v>30159</v>
      </c>
      <c r="J492" t="s">
        <v>28213</v>
      </c>
      <c r="K492" t="s">
        <v>3509</v>
      </c>
      <c r="L492" t="s">
        <v>77</v>
      </c>
      <c r="M492" t="s">
        <v>127</v>
      </c>
      <c r="N492" t="s">
        <v>3510</v>
      </c>
      <c r="O492" t="s">
        <v>3511</v>
      </c>
      <c r="P492" t="s">
        <v>26</v>
      </c>
      <c r="Q492" t="s">
        <v>3512</v>
      </c>
      <c r="R492" t="s">
        <v>3513</v>
      </c>
      <c r="S492" t="s">
        <v>26</v>
      </c>
      <c r="T492" t="s">
        <v>26</v>
      </c>
      <c r="U492" t="s">
        <v>26</v>
      </c>
      <c r="V492" t="s">
        <v>26</v>
      </c>
      <c r="W492" t="s">
        <v>481</v>
      </c>
      <c r="X492" t="s">
        <v>26</v>
      </c>
      <c r="Y492" t="s">
        <v>26</v>
      </c>
      <c r="Z492" t="s">
        <v>26</v>
      </c>
      <c r="AA492" t="s">
        <v>2503</v>
      </c>
    </row>
    <row r="493" spans="1:27" x14ac:dyDescent="0.25">
      <c r="A493" t="s">
        <v>16463</v>
      </c>
      <c r="B493" t="s">
        <v>22888</v>
      </c>
      <c r="C493">
        <v>873</v>
      </c>
      <c r="D493" t="s">
        <v>3518</v>
      </c>
      <c r="E493" t="s">
        <v>3519</v>
      </c>
      <c r="F493" t="s">
        <v>24451</v>
      </c>
      <c r="G493" t="s">
        <v>24452</v>
      </c>
      <c r="H493" t="s">
        <v>3515</v>
      </c>
      <c r="I493" t="s">
        <v>30160</v>
      </c>
      <c r="J493" t="s">
        <v>24972</v>
      </c>
      <c r="K493" t="s">
        <v>3516</v>
      </c>
      <c r="L493" t="s">
        <v>77</v>
      </c>
      <c r="M493" t="s">
        <v>127</v>
      </c>
      <c r="N493" t="s">
        <v>3517</v>
      </c>
      <c r="O493" t="s">
        <v>3518</v>
      </c>
      <c r="P493" t="s">
        <v>26</v>
      </c>
      <c r="Q493" t="s">
        <v>3519</v>
      </c>
      <c r="R493" t="s">
        <v>3520</v>
      </c>
      <c r="S493" t="s">
        <v>3521</v>
      </c>
      <c r="T493" t="s">
        <v>3522</v>
      </c>
      <c r="U493" t="s">
        <v>3523</v>
      </c>
      <c r="V493" t="s">
        <v>3524</v>
      </c>
      <c r="W493" t="s">
        <v>122</v>
      </c>
      <c r="X493" t="s">
        <v>26</v>
      </c>
      <c r="Y493" t="s">
        <v>26</v>
      </c>
      <c r="Z493" t="s">
        <v>26</v>
      </c>
      <c r="AA493" t="s">
        <v>3525</v>
      </c>
    </row>
    <row r="494" spans="1:27" x14ac:dyDescent="0.25">
      <c r="A494" t="s">
        <v>16464</v>
      </c>
      <c r="B494" t="s">
        <v>22888</v>
      </c>
      <c r="C494">
        <v>2199</v>
      </c>
      <c r="D494" t="s">
        <v>3530</v>
      </c>
      <c r="E494" t="s">
        <v>3531</v>
      </c>
      <c r="F494" t="s">
        <v>24455</v>
      </c>
      <c r="G494" t="s">
        <v>24456</v>
      </c>
      <c r="H494" t="s">
        <v>3527</v>
      </c>
      <c r="I494" t="s">
        <v>22940</v>
      </c>
      <c r="J494" t="s">
        <v>30161</v>
      </c>
      <c r="K494" t="s">
        <v>3528</v>
      </c>
      <c r="L494" t="s">
        <v>77</v>
      </c>
      <c r="M494" t="s">
        <v>477</v>
      </c>
      <c r="N494" t="s">
        <v>3529</v>
      </c>
      <c r="O494" t="s">
        <v>3530</v>
      </c>
      <c r="P494" t="s">
        <v>26</v>
      </c>
      <c r="Q494" t="s">
        <v>3531</v>
      </c>
      <c r="R494" t="s">
        <v>3532</v>
      </c>
      <c r="S494" t="s">
        <v>3533</v>
      </c>
      <c r="T494" t="s">
        <v>3534</v>
      </c>
      <c r="U494" t="s">
        <v>3535</v>
      </c>
      <c r="V494" t="s">
        <v>1327</v>
      </c>
      <c r="W494" t="s">
        <v>3536</v>
      </c>
      <c r="X494" t="s">
        <v>26</v>
      </c>
      <c r="Y494" t="s">
        <v>26</v>
      </c>
      <c r="Z494" t="s">
        <v>26</v>
      </c>
      <c r="AA494" t="s">
        <v>3537</v>
      </c>
    </row>
    <row r="495" spans="1:27" x14ac:dyDescent="0.25">
      <c r="A495" t="s">
        <v>16465</v>
      </c>
      <c r="B495" t="s">
        <v>22888</v>
      </c>
      <c r="C495">
        <v>2418</v>
      </c>
      <c r="D495" t="s">
        <v>3541</v>
      </c>
      <c r="E495" t="s">
        <v>3542</v>
      </c>
      <c r="F495" t="s">
        <v>22889</v>
      </c>
      <c r="G495" t="s">
        <v>24458</v>
      </c>
      <c r="H495" t="s">
        <v>3539</v>
      </c>
      <c r="I495" t="s">
        <v>22940</v>
      </c>
      <c r="J495" t="s">
        <v>30162</v>
      </c>
      <c r="K495" t="s">
        <v>3540</v>
      </c>
      <c r="L495" t="s">
        <v>77</v>
      </c>
      <c r="M495" t="s">
        <v>477</v>
      </c>
      <c r="N495" t="s">
        <v>2130</v>
      </c>
      <c r="O495" t="s">
        <v>3541</v>
      </c>
      <c r="P495" t="s">
        <v>26</v>
      </c>
      <c r="Q495" t="s">
        <v>3542</v>
      </c>
      <c r="R495" t="s">
        <v>3543</v>
      </c>
      <c r="S495" t="s">
        <v>2134</v>
      </c>
      <c r="T495" t="s">
        <v>2135</v>
      </c>
      <c r="U495" t="s">
        <v>3544</v>
      </c>
      <c r="V495" t="s">
        <v>2137</v>
      </c>
      <c r="W495" t="s">
        <v>3545</v>
      </c>
      <c r="X495" t="s">
        <v>26</v>
      </c>
      <c r="Y495" t="s">
        <v>26</v>
      </c>
      <c r="Z495" t="s">
        <v>26</v>
      </c>
      <c r="AA495" t="s">
        <v>2894</v>
      </c>
    </row>
    <row r="496" spans="1:27" x14ac:dyDescent="0.25">
      <c r="A496" t="s">
        <v>30163</v>
      </c>
      <c r="B496" t="s">
        <v>22888</v>
      </c>
      <c r="C496">
        <v>429</v>
      </c>
      <c r="D496" t="s">
        <v>22889</v>
      </c>
      <c r="E496" t="s">
        <v>22889</v>
      </c>
      <c r="F496" t="s">
        <v>22889</v>
      </c>
      <c r="G496" t="s">
        <v>22890</v>
      </c>
      <c r="H496" t="s">
        <v>22889</v>
      </c>
      <c r="I496" t="s">
        <v>22889</v>
      </c>
      <c r="J496" t="s">
        <v>22889</v>
      </c>
      <c r="K496" t="s">
        <v>22889</v>
      </c>
      <c r="L496" t="s">
        <v>22889</v>
      </c>
      <c r="M496" t="s">
        <v>22889</v>
      </c>
      <c r="N496" t="s">
        <v>22889</v>
      </c>
      <c r="O496" t="s">
        <v>22889</v>
      </c>
      <c r="P496" t="s">
        <v>22889</v>
      </c>
      <c r="Q496" t="s">
        <v>22889</v>
      </c>
      <c r="R496" t="s">
        <v>22889</v>
      </c>
      <c r="S496" t="s">
        <v>22889</v>
      </c>
      <c r="T496" t="s">
        <v>22889</v>
      </c>
      <c r="U496" t="s">
        <v>22889</v>
      </c>
      <c r="V496" t="s">
        <v>22889</v>
      </c>
      <c r="W496" t="s">
        <v>22889</v>
      </c>
      <c r="X496" t="s">
        <v>22889</v>
      </c>
      <c r="Y496" t="s">
        <v>22889</v>
      </c>
      <c r="Z496" t="s">
        <v>22889</v>
      </c>
      <c r="AA496" t="s">
        <v>22889</v>
      </c>
    </row>
    <row r="497" spans="1:27" x14ac:dyDescent="0.25">
      <c r="A497" t="s">
        <v>30164</v>
      </c>
      <c r="B497" t="s">
        <v>22888</v>
      </c>
      <c r="C497">
        <v>1209</v>
      </c>
      <c r="D497" t="s">
        <v>22889</v>
      </c>
      <c r="E497" t="s">
        <v>22889</v>
      </c>
      <c r="F497" t="s">
        <v>22889</v>
      </c>
      <c r="G497" t="s">
        <v>22890</v>
      </c>
      <c r="H497" t="s">
        <v>22889</v>
      </c>
      <c r="I497" t="s">
        <v>22889</v>
      </c>
      <c r="J497" t="s">
        <v>22889</v>
      </c>
      <c r="K497" t="s">
        <v>22889</v>
      </c>
      <c r="L497" t="s">
        <v>22889</v>
      </c>
      <c r="M497" t="s">
        <v>22889</v>
      </c>
      <c r="N497" t="s">
        <v>22889</v>
      </c>
      <c r="O497" t="s">
        <v>22889</v>
      </c>
      <c r="P497" t="s">
        <v>22889</v>
      </c>
      <c r="Q497" t="s">
        <v>22889</v>
      </c>
      <c r="R497" t="s">
        <v>22889</v>
      </c>
      <c r="S497" t="s">
        <v>22889</v>
      </c>
      <c r="T497" t="s">
        <v>22889</v>
      </c>
      <c r="U497" t="s">
        <v>22889</v>
      </c>
      <c r="V497" t="s">
        <v>22889</v>
      </c>
      <c r="W497" t="s">
        <v>22889</v>
      </c>
      <c r="X497" t="s">
        <v>22889</v>
      </c>
      <c r="Y497" t="s">
        <v>22889</v>
      </c>
      <c r="Z497" t="s">
        <v>22889</v>
      </c>
      <c r="AA497" t="s">
        <v>22889</v>
      </c>
    </row>
    <row r="498" spans="1:27" x14ac:dyDescent="0.25">
      <c r="A498" t="s">
        <v>16466</v>
      </c>
      <c r="B498" t="s">
        <v>22888</v>
      </c>
      <c r="C498">
        <v>615</v>
      </c>
      <c r="D498" t="s">
        <v>22889</v>
      </c>
      <c r="E498" t="s">
        <v>22889</v>
      </c>
      <c r="F498" t="s">
        <v>22889</v>
      </c>
      <c r="G498" t="s">
        <v>24466</v>
      </c>
      <c r="H498" t="s">
        <v>3560</v>
      </c>
      <c r="I498" t="s">
        <v>30165</v>
      </c>
      <c r="J498" t="s">
        <v>23711</v>
      </c>
      <c r="K498" t="s">
        <v>3561</v>
      </c>
      <c r="L498" t="s">
        <v>211</v>
      </c>
      <c r="M498" t="s">
        <v>103</v>
      </c>
      <c r="N498" t="s">
        <v>3562</v>
      </c>
      <c r="O498" t="s">
        <v>26</v>
      </c>
      <c r="P498" t="s">
        <v>26</v>
      </c>
      <c r="Q498" t="s">
        <v>26</v>
      </c>
      <c r="R498" t="s">
        <v>3563</v>
      </c>
      <c r="S498" t="s">
        <v>26</v>
      </c>
      <c r="T498" t="s">
        <v>26</v>
      </c>
      <c r="U498" t="s">
        <v>26</v>
      </c>
      <c r="V498" t="s">
        <v>26</v>
      </c>
      <c r="W498" t="s">
        <v>657</v>
      </c>
      <c r="X498" t="s">
        <v>26</v>
      </c>
      <c r="Y498" t="s">
        <v>26</v>
      </c>
      <c r="Z498" t="s">
        <v>26</v>
      </c>
      <c r="AA498" t="s">
        <v>3564</v>
      </c>
    </row>
    <row r="499" spans="1:27" x14ac:dyDescent="0.25">
      <c r="A499" t="s">
        <v>16467</v>
      </c>
      <c r="B499" t="s">
        <v>22888</v>
      </c>
      <c r="C499">
        <v>201</v>
      </c>
      <c r="D499" t="s">
        <v>22889</v>
      </c>
      <c r="E499" t="s">
        <v>22889</v>
      </c>
      <c r="F499" t="s">
        <v>22889</v>
      </c>
      <c r="G499" t="s">
        <v>22890</v>
      </c>
      <c r="H499" t="s">
        <v>3567</v>
      </c>
      <c r="I499" t="s">
        <v>30166</v>
      </c>
      <c r="J499" t="s">
        <v>29342</v>
      </c>
      <c r="K499" t="s">
        <v>3568</v>
      </c>
      <c r="L499" t="s">
        <v>77</v>
      </c>
      <c r="M499" t="s">
        <v>103</v>
      </c>
      <c r="N499" t="s">
        <v>3569</v>
      </c>
      <c r="O499" t="s">
        <v>26</v>
      </c>
      <c r="P499" t="s">
        <v>26</v>
      </c>
      <c r="Q499" t="s">
        <v>26</v>
      </c>
      <c r="R499" t="s">
        <v>26</v>
      </c>
      <c r="S499" t="s">
        <v>26</v>
      </c>
      <c r="T499" t="s">
        <v>26</v>
      </c>
      <c r="U499" t="s">
        <v>26</v>
      </c>
      <c r="V499" t="s">
        <v>26</v>
      </c>
      <c r="W499" t="s">
        <v>26</v>
      </c>
      <c r="X499" t="s">
        <v>26</v>
      </c>
      <c r="Y499" t="s">
        <v>26</v>
      </c>
      <c r="Z499" t="s">
        <v>26</v>
      </c>
      <c r="AA499" t="s">
        <v>3570</v>
      </c>
    </row>
    <row r="500" spans="1:27" x14ac:dyDescent="0.25">
      <c r="A500" t="s">
        <v>16468</v>
      </c>
      <c r="B500" t="s">
        <v>22888</v>
      </c>
      <c r="C500">
        <v>615</v>
      </c>
      <c r="D500" t="s">
        <v>22889</v>
      </c>
      <c r="E500" t="s">
        <v>22889</v>
      </c>
      <c r="F500" t="s">
        <v>22889</v>
      </c>
      <c r="G500" t="s">
        <v>22890</v>
      </c>
      <c r="H500" t="s">
        <v>3585</v>
      </c>
      <c r="I500" t="s">
        <v>30167</v>
      </c>
      <c r="J500" t="s">
        <v>26222</v>
      </c>
      <c r="K500" t="s">
        <v>3586</v>
      </c>
      <c r="L500" t="s">
        <v>3580</v>
      </c>
      <c r="M500" t="s">
        <v>26</v>
      </c>
      <c r="N500" t="s">
        <v>26</v>
      </c>
      <c r="O500" t="s">
        <v>26</v>
      </c>
      <c r="P500" t="s">
        <v>26</v>
      </c>
      <c r="Q500" t="s">
        <v>26</v>
      </c>
      <c r="R500" t="s">
        <v>26</v>
      </c>
      <c r="S500" t="s">
        <v>26</v>
      </c>
      <c r="T500" t="s">
        <v>26</v>
      </c>
      <c r="U500" t="s">
        <v>26</v>
      </c>
      <c r="V500" t="s">
        <v>26</v>
      </c>
      <c r="W500" t="s">
        <v>26</v>
      </c>
      <c r="X500" t="s">
        <v>26</v>
      </c>
      <c r="Y500" t="s">
        <v>26</v>
      </c>
      <c r="Z500" t="s">
        <v>26</v>
      </c>
      <c r="AA500" t="s">
        <v>26</v>
      </c>
    </row>
    <row r="501" spans="1:27" x14ac:dyDescent="0.25">
      <c r="A501" t="s">
        <v>16469</v>
      </c>
      <c r="B501" t="s">
        <v>22888</v>
      </c>
      <c r="C501">
        <v>1101</v>
      </c>
      <c r="D501" t="s">
        <v>3433</v>
      </c>
      <c r="E501" t="s">
        <v>22889</v>
      </c>
      <c r="F501" t="s">
        <v>22889</v>
      </c>
      <c r="G501" t="s">
        <v>28022</v>
      </c>
      <c r="H501" t="s">
        <v>12527</v>
      </c>
      <c r="I501" t="s">
        <v>30168</v>
      </c>
      <c r="J501" t="s">
        <v>24257</v>
      </c>
      <c r="K501" t="s">
        <v>12528</v>
      </c>
      <c r="L501" t="s">
        <v>77</v>
      </c>
      <c r="M501" t="s">
        <v>103</v>
      </c>
      <c r="N501" t="s">
        <v>12529</v>
      </c>
      <c r="O501" t="s">
        <v>26</v>
      </c>
      <c r="P501" t="s">
        <v>26</v>
      </c>
      <c r="Q501" t="s">
        <v>26</v>
      </c>
      <c r="R501" t="s">
        <v>26</v>
      </c>
      <c r="S501" t="s">
        <v>26</v>
      </c>
      <c r="T501" t="s">
        <v>26</v>
      </c>
      <c r="U501" t="s">
        <v>26</v>
      </c>
      <c r="V501" t="s">
        <v>26</v>
      </c>
      <c r="W501" t="s">
        <v>26</v>
      </c>
      <c r="X501" t="s">
        <v>26</v>
      </c>
      <c r="Y501" t="s">
        <v>26</v>
      </c>
      <c r="Z501" t="s">
        <v>26</v>
      </c>
      <c r="AA501" t="s">
        <v>12530</v>
      </c>
    </row>
    <row r="502" spans="1:27" x14ac:dyDescent="0.25">
      <c r="A502" t="s">
        <v>16470</v>
      </c>
      <c r="B502" t="s">
        <v>22888</v>
      </c>
      <c r="C502">
        <v>207</v>
      </c>
      <c r="D502" t="s">
        <v>22889</v>
      </c>
      <c r="E502" t="s">
        <v>22889</v>
      </c>
      <c r="F502" t="s">
        <v>22889</v>
      </c>
      <c r="G502" t="s">
        <v>22890</v>
      </c>
      <c r="H502" t="s">
        <v>3594</v>
      </c>
      <c r="I502" t="s">
        <v>30169</v>
      </c>
      <c r="J502" t="s">
        <v>27104</v>
      </c>
      <c r="K502" t="s">
        <v>3595</v>
      </c>
      <c r="L502" t="s">
        <v>77</v>
      </c>
      <c r="M502" t="s">
        <v>26</v>
      </c>
      <c r="N502" t="s">
        <v>26</v>
      </c>
      <c r="O502" t="s">
        <v>26</v>
      </c>
      <c r="P502" t="s">
        <v>26</v>
      </c>
      <c r="Q502" t="s">
        <v>26</v>
      </c>
      <c r="R502" t="s">
        <v>26</v>
      </c>
      <c r="S502" t="s">
        <v>26</v>
      </c>
      <c r="T502" t="s">
        <v>26</v>
      </c>
      <c r="U502" t="s">
        <v>26</v>
      </c>
      <c r="V502" t="s">
        <v>26</v>
      </c>
      <c r="W502" t="s">
        <v>26</v>
      </c>
      <c r="X502" t="s">
        <v>26</v>
      </c>
      <c r="Y502" t="s">
        <v>26</v>
      </c>
      <c r="Z502" t="s">
        <v>26</v>
      </c>
      <c r="AA502" t="s">
        <v>26</v>
      </c>
    </row>
    <row r="503" spans="1:27" x14ac:dyDescent="0.25">
      <c r="A503" t="s">
        <v>16471</v>
      </c>
      <c r="B503" t="s">
        <v>22888</v>
      </c>
      <c r="C503">
        <v>303</v>
      </c>
      <c r="D503" t="s">
        <v>24481</v>
      </c>
      <c r="E503" t="s">
        <v>22889</v>
      </c>
      <c r="F503" t="s">
        <v>24482</v>
      </c>
      <c r="G503" t="s">
        <v>24483</v>
      </c>
      <c r="H503" t="s">
        <v>3597</v>
      </c>
      <c r="I503" t="s">
        <v>30170</v>
      </c>
      <c r="J503" t="s">
        <v>25154</v>
      </c>
      <c r="K503" t="s">
        <v>3598</v>
      </c>
      <c r="L503" t="s">
        <v>77</v>
      </c>
      <c r="M503" t="s">
        <v>411</v>
      </c>
      <c r="N503" t="s">
        <v>3599</v>
      </c>
      <c r="O503" t="s">
        <v>26</v>
      </c>
      <c r="P503" t="s">
        <v>3600</v>
      </c>
      <c r="Q503" t="s">
        <v>26</v>
      </c>
      <c r="R503" t="s">
        <v>3601</v>
      </c>
      <c r="S503" t="s">
        <v>3602</v>
      </c>
      <c r="T503" t="s">
        <v>26</v>
      </c>
      <c r="U503" t="s">
        <v>26</v>
      </c>
      <c r="V503" t="s">
        <v>26</v>
      </c>
      <c r="W503" t="s">
        <v>336</v>
      </c>
      <c r="X503" t="s">
        <v>3603</v>
      </c>
      <c r="Y503" t="s">
        <v>26</v>
      </c>
      <c r="Z503" t="s">
        <v>26</v>
      </c>
      <c r="AA503" t="s">
        <v>3604</v>
      </c>
    </row>
    <row r="504" spans="1:27" x14ac:dyDescent="0.25">
      <c r="A504" t="s">
        <v>16472</v>
      </c>
      <c r="B504" t="s">
        <v>22888</v>
      </c>
      <c r="C504">
        <v>1224</v>
      </c>
      <c r="D504" t="s">
        <v>24490</v>
      </c>
      <c r="E504" t="s">
        <v>24491</v>
      </c>
      <c r="F504" t="s">
        <v>22889</v>
      </c>
      <c r="G504" t="s">
        <v>24492</v>
      </c>
      <c r="H504" t="s">
        <v>3616</v>
      </c>
      <c r="I504" t="s">
        <v>30171</v>
      </c>
      <c r="J504" t="s">
        <v>26081</v>
      </c>
      <c r="K504" t="s">
        <v>3617</v>
      </c>
      <c r="L504" t="s">
        <v>77</v>
      </c>
      <c r="M504" t="s">
        <v>3618</v>
      </c>
      <c r="N504" t="s">
        <v>3619</v>
      </c>
      <c r="O504" t="s">
        <v>3620</v>
      </c>
      <c r="P504" t="s">
        <v>26</v>
      </c>
      <c r="Q504" t="s">
        <v>3621</v>
      </c>
      <c r="R504" t="s">
        <v>3622</v>
      </c>
      <c r="S504" t="s">
        <v>3623</v>
      </c>
      <c r="T504" t="s">
        <v>3624</v>
      </c>
      <c r="U504" t="s">
        <v>3625</v>
      </c>
      <c r="V504" t="s">
        <v>3626</v>
      </c>
      <c r="W504" t="s">
        <v>3627</v>
      </c>
      <c r="X504" t="s">
        <v>26</v>
      </c>
      <c r="Y504" t="s">
        <v>26</v>
      </c>
      <c r="Z504" t="s">
        <v>26</v>
      </c>
      <c r="AA504" t="s">
        <v>3628</v>
      </c>
    </row>
    <row r="505" spans="1:27" x14ac:dyDescent="0.25">
      <c r="A505" t="s">
        <v>16473</v>
      </c>
      <c r="B505" t="s">
        <v>22888</v>
      </c>
      <c r="C505">
        <v>1713</v>
      </c>
      <c r="D505" t="s">
        <v>24495</v>
      </c>
      <c r="E505" t="s">
        <v>24112</v>
      </c>
      <c r="F505" t="s">
        <v>24496</v>
      </c>
      <c r="G505" t="s">
        <v>24497</v>
      </c>
      <c r="H505" t="s">
        <v>3630</v>
      </c>
      <c r="I505" t="s">
        <v>30172</v>
      </c>
      <c r="J505" t="s">
        <v>28768</v>
      </c>
      <c r="K505" t="s">
        <v>3631</v>
      </c>
      <c r="L505" t="s">
        <v>77</v>
      </c>
      <c r="M505" t="s">
        <v>103</v>
      </c>
      <c r="N505" t="s">
        <v>3632</v>
      </c>
      <c r="O505" t="s">
        <v>26</v>
      </c>
      <c r="P505" t="s">
        <v>26</v>
      </c>
      <c r="Q505" t="s">
        <v>26</v>
      </c>
      <c r="R505" t="s">
        <v>3633</v>
      </c>
      <c r="S505" t="s">
        <v>3634</v>
      </c>
      <c r="T505" t="s">
        <v>26</v>
      </c>
      <c r="U505" t="s">
        <v>26</v>
      </c>
      <c r="V505" t="s">
        <v>26</v>
      </c>
      <c r="W505" t="s">
        <v>424</v>
      </c>
      <c r="X505" t="s">
        <v>26</v>
      </c>
      <c r="Y505" t="s">
        <v>26</v>
      </c>
      <c r="Z505" t="s">
        <v>26</v>
      </c>
      <c r="AA505" t="s">
        <v>3635</v>
      </c>
    </row>
    <row r="506" spans="1:27" x14ac:dyDescent="0.25">
      <c r="A506" t="s">
        <v>16474</v>
      </c>
      <c r="B506" t="s">
        <v>22888</v>
      </c>
      <c r="C506">
        <v>999</v>
      </c>
      <c r="D506" t="s">
        <v>3640</v>
      </c>
      <c r="E506" t="s">
        <v>3641</v>
      </c>
      <c r="F506" t="s">
        <v>24500</v>
      </c>
      <c r="G506" t="s">
        <v>24501</v>
      </c>
      <c r="H506" t="s">
        <v>3637</v>
      </c>
      <c r="I506" t="s">
        <v>30173</v>
      </c>
      <c r="J506" t="s">
        <v>25839</v>
      </c>
      <c r="K506" t="s">
        <v>3638</v>
      </c>
      <c r="L506" t="s">
        <v>77</v>
      </c>
      <c r="M506" t="s">
        <v>113</v>
      </c>
      <c r="N506" t="s">
        <v>3639</v>
      </c>
      <c r="O506" t="s">
        <v>3640</v>
      </c>
      <c r="P506" t="s">
        <v>26</v>
      </c>
      <c r="Q506" t="s">
        <v>3641</v>
      </c>
      <c r="R506" t="s">
        <v>3642</v>
      </c>
      <c r="S506" t="s">
        <v>3643</v>
      </c>
      <c r="T506" t="s">
        <v>3644</v>
      </c>
      <c r="U506" t="s">
        <v>3645</v>
      </c>
      <c r="V506" t="s">
        <v>2050</v>
      </c>
      <c r="W506" t="s">
        <v>867</v>
      </c>
      <c r="X506" t="s">
        <v>26</v>
      </c>
      <c r="Y506" t="s">
        <v>26</v>
      </c>
      <c r="Z506" t="s">
        <v>26</v>
      </c>
      <c r="AA506" t="s">
        <v>3646</v>
      </c>
    </row>
    <row r="507" spans="1:27" x14ac:dyDescent="0.25">
      <c r="A507" t="s">
        <v>16475</v>
      </c>
      <c r="B507" t="s">
        <v>22888</v>
      </c>
      <c r="C507">
        <v>816</v>
      </c>
      <c r="D507" t="s">
        <v>24504</v>
      </c>
      <c r="E507" t="s">
        <v>24505</v>
      </c>
      <c r="F507" t="s">
        <v>24506</v>
      </c>
      <c r="G507" t="s">
        <v>24507</v>
      </c>
      <c r="H507" t="s">
        <v>3648</v>
      </c>
      <c r="I507" t="s">
        <v>30174</v>
      </c>
      <c r="J507" t="s">
        <v>24970</v>
      </c>
      <c r="K507" t="s">
        <v>3649</v>
      </c>
      <c r="L507" t="s">
        <v>77</v>
      </c>
      <c r="M507" t="s">
        <v>60</v>
      </c>
      <c r="N507" t="s">
        <v>412</v>
      </c>
      <c r="O507" t="s">
        <v>26</v>
      </c>
      <c r="P507" t="s">
        <v>26</v>
      </c>
      <c r="Q507" t="s">
        <v>26</v>
      </c>
      <c r="R507" t="s">
        <v>3650</v>
      </c>
      <c r="S507" t="s">
        <v>26</v>
      </c>
      <c r="T507" t="s">
        <v>26</v>
      </c>
      <c r="U507" t="s">
        <v>26</v>
      </c>
      <c r="V507" t="s">
        <v>26</v>
      </c>
      <c r="W507" t="s">
        <v>657</v>
      </c>
      <c r="X507" t="s">
        <v>26</v>
      </c>
      <c r="Y507" t="s">
        <v>26</v>
      </c>
      <c r="Z507" t="s">
        <v>26</v>
      </c>
      <c r="AA507" t="s">
        <v>3651</v>
      </c>
    </row>
    <row r="508" spans="1:27" x14ac:dyDescent="0.25">
      <c r="A508" t="s">
        <v>30175</v>
      </c>
      <c r="B508" t="s">
        <v>22888</v>
      </c>
      <c r="C508">
        <v>171</v>
      </c>
      <c r="D508" t="s">
        <v>22889</v>
      </c>
      <c r="E508" t="s">
        <v>22889</v>
      </c>
      <c r="F508" t="s">
        <v>22889</v>
      </c>
      <c r="G508" t="s">
        <v>22890</v>
      </c>
      <c r="H508" t="s">
        <v>22889</v>
      </c>
      <c r="I508" t="s">
        <v>22889</v>
      </c>
      <c r="J508" t="s">
        <v>22889</v>
      </c>
      <c r="K508" t="s">
        <v>22889</v>
      </c>
      <c r="L508" t="s">
        <v>22889</v>
      </c>
      <c r="M508" t="s">
        <v>22889</v>
      </c>
      <c r="N508" t="s">
        <v>22889</v>
      </c>
      <c r="O508" t="s">
        <v>22889</v>
      </c>
      <c r="P508" t="s">
        <v>22889</v>
      </c>
      <c r="Q508" t="s">
        <v>22889</v>
      </c>
      <c r="R508" t="s">
        <v>22889</v>
      </c>
      <c r="S508" t="s">
        <v>22889</v>
      </c>
      <c r="T508" t="s">
        <v>22889</v>
      </c>
      <c r="U508" t="s">
        <v>22889</v>
      </c>
      <c r="V508" t="s">
        <v>22889</v>
      </c>
      <c r="W508" t="s">
        <v>22889</v>
      </c>
      <c r="X508" t="s">
        <v>22889</v>
      </c>
      <c r="Y508" t="s">
        <v>22889</v>
      </c>
      <c r="Z508" t="s">
        <v>22889</v>
      </c>
      <c r="AA508" t="s">
        <v>22889</v>
      </c>
    </row>
    <row r="509" spans="1:27" x14ac:dyDescent="0.25">
      <c r="A509" t="s">
        <v>30176</v>
      </c>
      <c r="B509" t="s">
        <v>22888</v>
      </c>
      <c r="C509">
        <v>219</v>
      </c>
      <c r="D509" t="s">
        <v>22889</v>
      </c>
      <c r="E509" t="s">
        <v>22889</v>
      </c>
      <c r="F509" t="s">
        <v>22889</v>
      </c>
      <c r="G509" t="s">
        <v>22890</v>
      </c>
      <c r="H509" t="s">
        <v>22889</v>
      </c>
      <c r="I509" t="s">
        <v>22889</v>
      </c>
      <c r="J509" t="s">
        <v>22889</v>
      </c>
      <c r="K509" t="s">
        <v>22889</v>
      </c>
      <c r="L509" t="s">
        <v>22889</v>
      </c>
      <c r="M509" t="s">
        <v>22889</v>
      </c>
      <c r="N509" t="s">
        <v>22889</v>
      </c>
      <c r="O509" t="s">
        <v>22889</v>
      </c>
      <c r="P509" t="s">
        <v>22889</v>
      </c>
      <c r="Q509" t="s">
        <v>22889</v>
      </c>
      <c r="R509" t="s">
        <v>22889</v>
      </c>
      <c r="S509" t="s">
        <v>22889</v>
      </c>
      <c r="T509" t="s">
        <v>22889</v>
      </c>
      <c r="U509" t="s">
        <v>22889</v>
      </c>
      <c r="V509" t="s">
        <v>22889</v>
      </c>
      <c r="W509" t="s">
        <v>22889</v>
      </c>
      <c r="X509" t="s">
        <v>22889</v>
      </c>
      <c r="Y509" t="s">
        <v>22889</v>
      </c>
      <c r="Z509" t="s">
        <v>22889</v>
      </c>
      <c r="AA509" t="s">
        <v>22889</v>
      </c>
    </row>
    <row r="510" spans="1:27" x14ac:dyDescent="0.25">
      <c r="A510" t="s">
        <v>16476</v>
      </c>
      <c r="B510" t="s">
        <v>22888</v>
      </c>
      <c r="C510">
        <v>651</v>
      </c>
      <c r="D510" t="s">
        <v>22889</v>
      </c>
      <c r="E510" t="s">
        <v>22889</v>
      </c>
      <c r="F510" t="s">
        <v>22889</v>
      </c>
      <c r="G510" t="s">
        <v>22890</v>
      </c>
      <c r="H510" t="s">
        <v>3653</v>
      </c>
      <c r="I510" t="s">
        <v>30177</v>
      </c>
      <c r="J510" t="s">
        <v>25290</v>
      </c>
      <c r="K510" t="s">
        <v>3654</v>
      </c>
      <c r="L510" t="s">
        <v>77</v>
      </c>
      <c r="M510" t="s">
        <v>60</v>
      </c>
      <c r="N510" t="s">
        <v>839</v>
      </c>
      <c r="O510" t="s">
        <v>26</v>
      </c>
      <c r="P510" t="s">
        <v>26</v>
      </c>
      <c r="Q510" t="s">
        <v>26</v>
      </c>
      <c r="R510" t="s">
        <v>26</v>
      </c>
      <c r="S510" t="s">
        <v>26</v>
      </c>
      <c r="T510" t="s">
        <v>26</v>
      </c>
      <c r="U510" t="s">
        <v>26</v>
      </c>
      <c r="V510" t="s">
        <v>26</v>
      </c>
      <c r="W510" t="s">
        <v>26</v>
      </c>
      <c r="X510" t="s">
        <v>26</v>
      </c>
      <c r="Y510" t="s">
        <v>26</v>
      </c>
      <c r="Z510" t="s">
        <v>26</v>
      </c>
      <c r="AA510" t="s">
        <v>840</v>
      </c>
    </row>
    <row r="511" spans="1:27" x14ac:dyDescent="0.25">
      <c r="A511" t="s">
        <v>16477</v>
      </c>
      <c r="B511" t="s">
        <v>22888</v>
      </c>
      <c r="C511">
        <v>2217</v>
      </c>
      <c r="D511" t="s">
        <v>24510</v>
      </c>
      <c r="E511" t="s">
        <v>3659</v>
      </c>
      <c r="F511" t="s">
        <v>24511</v>
      </c>
      <c r="G511" t="s">
        <v>24512</v>
      </c>
      <c r="H511" t="s">
        <v>3656</v>
      </c>
      <c r="I511" t="s">
        <v>22940</v>
      </c>
      <c r="J511" t="s">
        <v>30178</v>
      </c>
      <c r="K511" t="s">
        <v>3657</v>
      </c>
      <c r="L511" t="s">
        <v>77</v>
      </c>
      <c r="M511" t="s">
        <v>201</v>
      </c>
      <c r="N511" t="s">
        <v>3658</v>
      </c>
      <c r="O511" t="s">
        <v>26</v>
      </c>
      <c r="P511" t="s">
        <v>26</v>
      </c>
      <c r="Q511" t="s">
        <v>3659</v>
      </c>
      <c r="R511" t="s">
        <v>3660</v>
      </c>
      <c r="S511" t="s">
        <v>3661</v>
      </c>
      <c r="T511" t="s">
        <v>3662</v>
      </c>
      <c r="U511" t="s">
        <v>3663</v>
      </c>
      <c r="V511" t="s">
        <v>3664</v>
      </c>
      <c r="W511" t="s">
        <v>681</v>
      </c>
      <c r="X511" t="s">
        <v>26</v>
      </c>
      <c r="Y511" t="s">
        <v>26</v>
      </c>
      <c r="Z511" t="s">
        <v>26</v>
      </c>
      <c r="AA511" t="s">
        <v>3665</v>
      </c>
    </row>
    <row r="512" spans="1:27" x14ac:dyDescent="0.25">
      <c r="A512" t="s">
        <v>30179</v>
      </c>
      <c r="B512" t="s">
        <v>22888</v>
      </c>
      <c r="C512">
        <v>159</v>
      </c>
      <c r="D512" t="s">
        <v>22889</v>
      </c>
      <c r="E512" t="s">
        <v>22889</v>
      </c>
      <c r="F512" t="s">
        <v>22889</v>
      </c>
      <c r="G512" t="s">
        <v>22890</v>
      </c>
      <c r="H512" t="s">
        <v>22889</v>
      </c>
      <c r="I512" t="s">
        <v>22889</v>
      </c>
      <c r="J512" t="s">
        <v>22889</v>
      </c>
      <c r="K512" t="s">
        <v>22889</v>
      </c>
      <c r="L512" t="s">
        <v>22889</v>
      </c>
      <c r="M512" t="s">
        <v>22889</v>
      </c>
      <c r="N512" t="s">
        <v>22889</v>
      </c>
      <c r="O512" t="s">
        <v>22889</v>
      </c>
      <c r="P512" t="s">
        <v>22889</v>
      </c>
      <c r="Q512" t="s">
        <v>22889</v>
      </c>
      <c r="R512" t="s">
        <v>22889</v>
      </c>
      <c r="S512" t="s">
        <v>22889</v>
      </c>
      <c r="T512" t="s">
        <v>22889</v>
      </c>
      <c r="U512" t="s">
        <v>22889</v>
      </c>
      <c r="V512" t="s">
        <v>22889</v>
      </c>
      <c r="W512" t="s">
        <v>22889</v>
      </c>
      <c r="X512" t="s">
        <v>22889</v>
      </c>
      <c r="Y512" t="s">
        <v>22889</v>
      </c>
      <c r="Z512" t="s">
        <v>22889</v>
      </c>
      <c r="AA512" t="s">
        <v>22889</v>
      </c>
    </row>
    <row r="513" spans="1:27" x14ac:dyDescent="0.25">
      <c r="A513" t="s">
        <v>16478</v>
      </c>
      <c r="B513" t="s">
        <v>22888</v>
      </c>
      <c r="C513">
        <v>300</v>
      </c>
      <c r="D513" t="s">
        <v>22889</v>
      </c>
      <c r="E513" t="s">
        <v>22889</v>
      </c>
      <c r="F513" t="s">
        <v>22889</v>
      </c>
      <c r="G513" t="s">
        <v>22890</v>
      </c>
      <c r="H513" t="s">
        <v>3667</v>
      </c>
      <c r="I513" t="s">
        <v>24515</v>
      </c>
      <c r="J513" t="s">
        <v>24516</v>
      </c>
      <c r="K513" t="s">
        <v>3668</v>
      </c>
      <c r="L513" t="s">
        <v>211</v>
      </c>
      <c r="M513" t="s">
        <v>86</v>
      </c>
      <c r="N513" t="s">
        <v>3669</v>
      </c>
      <c r="O513" t="s">
        <v>3670</v>
      </c>
      <c r="P513" t="s">
        <v>26</v>
      </c>
      <c r="Q513" t="s">
        <v>26</v>
      </c>
      <c r="R513" t="s">
        <v>3671</v>
      </c>
      <c r="S513" t="s">
        <v>177</v>
      </c>
      <c r="T513" t="s">
        <v>26</v>
      </c>
      <c r="U513" t="s">
        <v>26</v>
      </c>
      <c r="V513" t="s">
        <v>26</v>
      </c>
      <c r="W513" t="s">
        <v>3672</v>
      </c>
      <c r="X513" t="s">
        <v>3673</v>
      </c>
      <c r="Y513" t="s">
        <v>26</v>
      </c>
      <c r="Z513" t="s">
        <v>26</v>
      </c>
      <c r="AA513" t="s">
        <v>3674</v>
      </c>
    </row>
    <row r="514" spans="1:27" x14ac:dyDescent="0.25">
      <c r="A514" t="s">
        <v>16479</v>
      </c>
      <c r="B514" t="s">
        <v>22888</v>
      </c>
      <c r="C514">
        <v>453</v>
      </c>
      <c r="D514" t="s">
        <v>22889</v>
      </c>
      <c r="E514" t="s">
        <v>22889</v>
      </c>
      <c r="F514" t="s">
        <v>22889</v>
      </c>
      <c r="G514" t="s">
        <v>22890</v>
      </c>
      <c r="H514" t="s">
        <v>16480</v>
      </c>
      <c r="I514" t="s">
        <v>30180</v>
      </c>
      <c r="J514" t="s">
        <v>26735</v>
      </c>
      <c r="K514" t="s">
        <v>3677</v>
      </c>
      <c r="L514" t="s">
        <v>211</v>
      </c>
      <c r="M514" t="s">
        <v>86</v>
      </c>
      <c r="N514" t="s">
        <v>3678</v>
      </c>
      <c r="O514" t="s">
        <v>3679</v>
      </c>
      <c r="P514" t="s">
        <v>26</v>
      </c>
      <c r="Q514" t="s">
        <v>26</v>
      </c>
      <c r="R514" t="s">
        <v>3680</v>
      </c>
      <c r="S514" t="s">
        <v>3681</v>
      </c>
      <c r="T514" t="s">
        <v>3682</v>
      </c>
      <c r="U514" t="s">
        <v>26</v>
      </c>
      <c r="V514" t="s">
        <v>26</v>
      </c>
      <c r="W514" t="s">
        <v>2217</v>
      </c>
      <c r="X514" t="s">
        <v>3683</v>
      </c>
      <c r="Y514" t="s">
        <v>26</v>
      </c>
      <c r="Z514" t="s">
        <v>26</v>
      </c>
      <c r="AA514" t="s">
        <v>3684</v>
      </c>
    </row>
    <row r="515" spans="1:27" x14ac:dyDescent="0.25">
      <c r="A515" t="s">
        <v>30181</v>
      </c>
      <c r="B515" t="s">
        <v>23183</v>
      </c>
      <c r="C515">
        <v>89</v>
      </c>
      <c r="D515" t="s">
        <v>22889</v>
      </c>
      <c r="E515" t="s">
        <v>22889</v>
      </c>
      <c r="F515" t="s">
        <v>22889</v>
      </c>
      <c r="G515" t="s">
        <v>24528</v>
      </c>
      <c r="H515" t="s">
        <v>22889</v>
      </c>
      <c r="I515" t="s">
        <v>22889</v>
      </c>
      <c r="J515" t="s">
        <v>22889</v>
      </c>
      <c r="K515" t="s">
        <v>22889</v>
      </c>
      <c r="L515" t="s">
        <v>22889</v>
      </c>
      <c r="M515" t="s">
        <v>22889</v>
      </c>
      <c r="N515" t="s">
        <v>22889</v>
      </c>
      <c r="O515" t="s">
        <v>22889</v>
      </c>
      <c r="P515" t="s">
        <v>22889</v>
      </c>
      <c r="Q515" t="s">
        <v>22889</v>
      </c>
      <c r="R515" t="s">
        <v>22889</v>
      </c>
      <c r="S515" t="s">
        <v>22889</v>
      </c>
      <c r="T515" t="s">
        <v>22889</v>
      </c>
      <c r="U515" t="s">
        <v>22889</v>
      </c>
      <c r="V515" t="s">
        <v>22889</v>
      </c>
      <c r="W515" t="s">
        <v>22889</v>
      </c>
      <c r="X515" t="s">
        <v>22889</v>
      </c>
      <c r="Y515" t="s">
        <v>22889</v>
      </c>
      <c r="Z515" t="s">
        <v>22889</v>
      </c>
      <c r="AA515" t="s">
        <v>22889</v>
      </c>
    </row>
    <row r="516" spans="1:27" x14ac:dyDescent="0.25">
      <c r="A516" t="s">
        <v>30182</v>
      </c>
      <c r="B516" t="s">
        <v>22888</v>
      </c>
      <c r="C516">
        <v>345</v>
      </c>
      <c r="D516" t="s">
        <v>22889</v>
      </c>
      <c r="E516" t="s">
        <v>22889</v>
      </c>
      <c r="F516" t="s">
        <v>22889</v>
      </c>
      <c r="G516" t="s">
        <v>22890</v>
      </c>
      <c r="H516" t="s">
        <v>22889</v>
      </c>
      <c r="I516" t="s">
        <v>22889</v>
      </c>
      <c r="J516" t="s">
        <v>22889</v>
      </c>
      <c r="K516" t="s">
        <v>22889</v>
      </c>
      <c r="L516" t="s">
        <v>22889</v>
      </c>
      <c r="M516" t="s">
        <v>22889</v>
      </c>
      <c r="N516" t="s">
        <v>22889</v>
      </c>
      <c r="O516" t="s">
        <v>22889</v>
      </c>
      <c r="P516" t="s">
        <v>22889</v>
      </c>
      <c r="Q516" t="s">
        <v>22889</v>
      </c>
      <c r="R516" t="s">
        <v>22889</v>
      </c>
      <c r="S516" t="s">
        <v>22889</v>
      </c>
      <c r="T516" t="s">
        <v>22889</v>
      </c>
      <c r="U516" t="s">
        <v>22889</v>
      </c>
      <c r="V516" t="s">
        <v>22889</v>
      </c>
      <c r="W516" t="s">
        <v>22889</v>
      </c>
      <c r="X516" t="s">
        <v>22889</v>
      </c>
      <c r="Y516" t="s">
        <v>22889</v>
      </c>
      <c r="Z516" t="s">
        <v>22889</v>
      </c>
      <c r="AA516" t="s">
        <v>22889</v>
      </c>
    </row>
    <row r="517" spans="1:27" x14ac:dyDescent="0.25">
      <c r="A517" t="s">
        <v>16481</v>
      </c>
      <c r="B517" t="s">
        <v>22888</v>
      </c>
      <c r="C517">
        <v>807</v>
      </c>
      <c r="D517" t="s">
        <v>22889</v>
      </c>
      <c r="E517" t="s">
        <v>22889</v>
      </c>
      <c r="F517" t="s">
        <v>22889</v>
      </c>
      <c r="G517" t="s">
        <v>22890</v>
      </c>
      <c r="H517" t="s">
        <v>3716</v>
      </c>
      <c r="I517" t="s">
        <v>30183</v>
      </c>
      <c r="J517" t="s">
        <v>24339</v>
      </c>
      <c r="K517" t="s">
        <v>3717</v>
      </c>
      <c r="L517" t="s">
        <v>69</v>
      </c>
      <c r="M517" t="s">
        <v>78</v>
      </c>
      <c r="N517" t="s">
        <v>3718</v>
      </c>
      <c r="O517" t="s">
        <v>26</v>
      </c>
      <c r="P517" t="s">
        <v>26</v>
      </c>
      <c r="Q517" t="s">
        <v>26</v>
      </c>
      <c r="R517" t="s">
        <v>26</v>
      </c>
      <c r="S517" t="s">
        <v>26</v>
      </c>
      <c r="T517" t="s">
        <v>26</v>
      </c>
      <c r="U517" t="s">
        <v>26</v>
      </c>
      <c r="V517" t="s">
        <v>26</v>
      </c>
      <c r="W517" t="s">
        <v>26</v>
      </c>
      <c r="X517" t="s">
        <v>26</v>
      </c>
      <c r="Y517" t="s">
        <v>26</v>
      </c>
      <c r="Z517" t="s">
        <v>26</v>
      </c>
      <c r="AA517" t="s">
        <v>3719</v>
      </c>
    </row>
    <row r="518" spans="1:27" x14ac:dyDescent="0.25">
      <c r="A518" t="s">
        <v>30184</v>
      </c>
      <c r="B518" t="s">
        <v>22888</v>
      </c>
      <c r="C518">
        <v>285</v>
      </c>
      <c r="D518" t="s">
        <v>22889</v>
      </c>
      <c r="E518" t="s">
        <v>22889</v>
      </c>
      <c r="F518" t="s">
        <v>22889</v>
      </c>
      <c r="G518" t="s">
        <v>22890</v>
      </c>
      <c r="H518" t="s">
        <v>22889</v>
      </c>
      <c r="I518" t="s">
        <v>22889</v>
      </c>
      <c r="J518" t="s">
        <v>22889</v>
      </c>
      <c r="K518" t="s">
        <v>22889</v>
      </c>
      <c r="L518" t="s">
        <v>22889</v>
      </c>
      <c r="M518" t="s">
        <v>22889</v>
      </c>
      <c r="N518" t="s">
        <v>22889</v>
      </c>
      <c r="O518" t="s">
        <v>22889</v>
      </c>
      <c r="P518" t="s">
        <v>22889</v>
      </c>
      <c r="Q518" t="s">
        <v>22889</v>
      </c>
      <c r="R518" t="s">
        <v>22889</v>
      </c>
      <c r="S518" t="s">
        <v>22889</v>
      </c>
      <c r="T518" t="s">
        <v>22889</v>
      </c>
      <c r="U518" t="s">
        <v>22889</v>
      </c>
      <c r="V518" t="s">
        <v>22889</v>
      </c>
      <c r="W518" t="s">
        <v>22889</v>
      </c>
      <c r="X518" t="s">
        <v>22889</v>
      </c>
      <c r="Y518" t="s">
        <v>22889</v>
      </c>
      <c r="Z518" t="s">
        <v>22889</v>
      </c>
      <c r="AA518" t="s">
        <v>22889</v>
      </c>
    </row>
    <row r="519" spans="1:27" x14ac:dyDescent="0.25">
      <c r="A519" t="s">
        <v>16482</v>
      </c>
      <c r="B519" t="s">
        <v>22888</v>
      </c>
      <c r="C519">
        <v>1518</v>
      </c>
      <c r="D519" t="s">
        <v>22889</v>
      </c>
      <c r="E519" t="s">
        <v>24532</v>
      </c>
      <c r="F519" t="s">
        <v>22889</v>
      </c>
      <c r="G519" t="s">
        <v>24533</v>
      </c>
      <c r="H519" t="s">
        <v>3721</v>
      </c>
      <c r="I519" t="s">
        <v>30185</v>
      </c>
      <c r="J519" t="s">
        <v>25163</v>
      </c>
      <c r="K519" t="s">
        <v>3722</v>
      </c>
      <c r="L519" t="s">
        <v>211</v>
      </c>
      <c r="M519" t="s">
        <v>201</v>
      </c>
      <c r="N519" t="s">
        <v>3723</v>
      </c>
      <c r="O519" t="s">
        <v>3724</v>
      </c>
      <c r="P519" t="s">
        <v>3725</v>
      </c>
      <c r="Q519" t="s">
        <v>3726</v>
      </c>
      <c r="R519" t="s">
        <v>3727</v>
      </c>
      <c r="S519" t="s">
        <v>3728</v>
      </c>
      <c r="T519" t="s">
        <v>3729</v>
      </c>
      <c r="U519" t="s">
        <v>3730</v>
      </c>
      <c r="V519" t="s">
        <v>3731</v>
      </c>
      <c r="W519" t="s">
        <v>122</v>
      </c>
      <c r="X519" t="s">
        <v>26</v>
      </c>
      <c r="Y519" t="s">
        <v>26</v>
      </c>
      <c r="Z519" t="s">
        <v>3732</v>
      </c>
      <c r="AA519" t="s">
        <v>3733</v>
      </c>
    </row>
    <row r="520" spans="1:27" x14ac:dyDescent="0.25">
      <c r="A520" t="s">
        <v>30186</v>
      </c>
      <c r="B520" t="s">
        <v>22888</v>
      </c>
      <c r="C520">
        <v>678</v>
      </c>
      <c r="D520" t="s">
        <v>22889</v>
      </c>
      <c r="E520" t="s">
        <v>22889</v>
      </c>
      <c r="F520" t="s">
        <v>22889</v>
      </c>
      <c r="G520" t="s">
        <v>22890</v>
      </c>
      <c r="H520" t="s">
        <v>22889</v>
      </c>
      <c r="I520" t="s">
        <v>22889</v>
      </c>
      <c r="J520" t="s">
        <v>22889</v>
      </c>
      <c r="K520" t="s">
        <v>22889</v>
      </c>
      <c r="L520" t="s">
        <v>22889</v>
      </c>
      <c r="M520" t="s">
        <v>22889</v>
      </c>
      <c r="N520" t="s">
        <v>22889</v>
      </c>
      <c r="O520" t="s">
        <v>22889</v>
      </c>
      <c r="P520" t="s">
        <v>22889</v>
      </c>
      <c r="Q520" t="s">
        <v>22889</v>
      </c>
      <c r="R520" t="s">
        <v>22889</v>
      </c>
      <c r="S520" t="s">
        <v>22889</v>
      </c>
      <c r="T520" t="s">
        <v>22889</v>
      </c>
      <c r="U520" t="s">
        <v>22889</v>
      </c>
      <c r="V520" t="s">
        <v>22889</v>
      </c>
      <c r="W520" t="s">
        <v>22889</v>
      </c>
      <c r="X520" t="s">
        <v>22889</v>
      </c>
      <c r="Y520" t="s">
        <v>22889</v>
      </c>
      <c r="Z520" t="s">
        <v>22889</v>
      </c>
      <c r="AA520" t="s">
        <v>22889</v>
      </c>
    </row>
    <row r="521" spans="1:27" x14ac:dyDescent="0.25">
      <c r="A521" t="s">
        <v>16483</v>
      </c>
      <c r="B521" t="s">
        <v>22888</v>
      </c>
      <c r="C521">
        <v>2226</v>
      </c>
      <c r="D521" t="s">
        <v>24537</v>
      </c>
      <c r="E521" t="s">
        <v>3738</v>
      </c>
      <c r="F521" t="s">
        <v>22889</v>
      </c>
      <c r="G521" t="s">
        <v>24538</v>
      </c>
      <c r="H521" t="s">
        <v>3735</v>
      </c>
      <c r="I521" t="s">
        <v>30187</v>
      </c>
      <c r="J521" t="s">
        <v>24535</v>
      </c>
      <c r="K521" t="s">
        <v>3736</v>
      </c>
      <c r="L521" t="s">
        <v>77</v>
      </c>
      <c r="M521" t="s">
        <v>411</v>
      </c>
      <c r="N521" t="s">
        <v>3737</v>
      </c>
      <c r="O521" t="s">
        <v>26</v>
      </c>
      <c r="P521" t="s">
        <v>26</v>
      </c>
      <c r="Q521" t="s">
        <v>3738</v>
      </c>
      <c r="R521" t="s">
        <v>3739</v>
      </c>
      <c r="S521" t="s">
        <v>3740</v>
      </c>
      <c r="T521" t="s">
        <v>3741</v>
      </c>
      <c r="U521" t="s">
        <v>26</v>
      </c>
      <c r="V521" t="s">
        <v>26</v>
      </c>
      <c r="W521" t="s">
        <v>3742</v>
      </c>
      <c r="X521" t="s">
        <v>26</v>
      </c>
      <c r="Y521" t="s">
        <v>26</v>
      </c>
      <c r="Z521" t="s">
        <v>26</v>
      </c>
      <c r="AA521" t="s">
        <v>3743</v>
      </c>
    </row>
    <row r="522" spans="1:27" x14ac:dyDescent="0.25">
      <c r="A522" t="s">
        <v>16484</v>
      </c>
      <c r="B522" t="s">
        <v>22888</v>
      </c>
      <c r="C522">
        <v>381</v>
      </c>
      <c r="D522" t="s">
        <v>22889</v>
      </c>
      <c r="E522" t="s">
        <v>22889</v>
      </c>
      <c r="F522" t="s">
        <v>22889</v>
      </c>
      <c r="G522" t="s">
        <v>22890</v>
      </c>
      <c r="H522" t="s">
        <v>3745</v>
      </c>
      <c r="I522" t="s">
        <v>30188</v>
      </c>
      <c r="J522" t="s">
        <v>30189</v>
      </c>
      <c r="K522" t="s">
        <v>3746</v>
      </c>
      <c r="L522" t="s">
        <v>211</v>
      </c>
      <c r="M522" t="s">
        <v>411</v>
      </c>
      <c r="N522" t="s">
        <v>883</v>
      </c>
      <c r="O522" t="s">
        <v>3747</v>
      </c>
      <c r="P522" t="s">
        <v>3748</v>
      </c>
      <c r="Q522" t="s">
        <v>3738</v>
      </c>
      <c r="R522" t="s">
        <v>3749</v>
      </c>
      <c r="S522" t="s">
        <v>3750</v>
      </c>
      <c r="T522" t="s">
        <v>3751</v>
      </c>
      <c r="U522" t="s">
        <v>26</v>
      </c>
      <c r="V522" t="s">
        <v>26</v>
      </c>
      <c r="W522" t="s">
        <v>3752</v>
      </c>
      <c r="X522" t="s">
        <v>26</v>
      </c>
      <c r="Y522" t="s">
        <v>26</v>
      </c>
      <c r="Z522" t="s">
        <v>26</v>
      </c>
      <c r="AA522" t="s">
        <v>3743</v>
      </c>
    </row>
    <row r="523" spans="1:27" x14ac:dyDescent="0.25">
      <c r="A523" t="s">
        <v>16485</v>
      </c>
      <c r="B523" t="s">
        <v>22888</v>
      </c>
      <c r="C523">
        <v>2376</v>
      </c>
      <c r="D523" t="s">
        <v>3757</v>
      </c>
      <c r="E523" t="s">
        <v>24542</v>
      </c>
      <c r="F523" t="s">
        <v>24543</v>
      </c>
      <c r="G523" t="s">
        <v>24544</v>
      </c>
      <c r="H523" t="s">
        <v>3754</v>
      </c>
      <c r="I523" t="s">
        <v>22940</v>
      </c>
      <c r="J523" t="s">
        <v>27921</v>
      </c>
      <c r="K523" t="s">
        <v>3755</v>
      </c>
      <c r="L523" t="s">
        <v>77</v>
      </c>
      <c r="M523" t="s">
        <v>477</v>
      </c>
      <c r="N523" t="s">
        <v>3756</v>
      </c>
      <c r="O523" t="s">
        <v>3757</v>
      </c>
      <c r="P523" t="s">
        <v>26</v>
      </c>
      <c r="Q523" t="s">
        <v>26</v>
      </c>
      <c r="R523" t="s">
        <v>3758</v>
      </c>
      <c r="S523" t="s">
        <v>1223</v>
      </c>
      <c r="T523" t="s">
        <v>26</v>
      </c>
      <c r="U523" t="s">
        <v>26</v>
      </c>
      <c r="V523" t="s">
        <v>26</v>
      </c>
      <c r="W523" t="s">
        <v>3759</v>
      </c>
      <c r="X523" t="s">
        <v>26</v>
      </c>
      <c r="Y523" t="s">
        <v>26</v>
      </c>
      <c r="Z523" t="s">
        <v>26</v>
      </c>
      <c r="AA523" t="s">
        <v>3760</v>
      </c>
    </row>
    <row r="524" spans="1:27" x14ac:dyDescent="0.25">
      <c r="A524" t="s">
        <v>16486</v>
      </c>
      <c r="B524" t="s">
        <v>22888</v>
      </c>
      <c r="C524">
        <v>477</v>
      </c>
      <c r="D524" t="s">
        <v>3765</v>
      </c>
      <c r="E524" t="s">
        <v>22889</v>
      </c>
      <c r="F524" t="s">
        <v>24546</v>
      </c>
      <c r="G524" t="s">
        <v>24547</v>
      </c>
      <c r="H524" t="s">
        <v>3762</v>
      </c>
      <c r="I524" t="s">
        <v>30190</v>
      </c>
      <c r="J524" t="s">
        <v>23377</v>
      </c>
      <c r="K524" t="s">
        <v>3763</v>
      </c>
      <c r="L524" t="s">
        <v>211</v>
      </c>
      <c r="M524" t="s">
        <v>43</v>
      </c>
      <c r="N524" t="s">
        <v>3764</v>
      </c>
      <c r="O524" t="s">
        <v>3765</v>
      </c>
      <c r="P524" t="s">
        <v>3766</v>
      </c>
      <c r="Q524" t="s">
        <v>26</v>
      </c>
      <c r="R524" t="s">
        <v>3767</v>
      </c>
      <c r="S524" t="s">
        <v>26</v>
      </c>
      <c r="T524" t="s">
        <v>26</v>
      </c>
      <c r="U524" t="s">
        <v>26</v>
      </c>
      <c r="V524" t="s">
        <v>26</v>
      </c>
      <c r="W524" t="s">
        <v>3149</v>
      </c>
      <c r="X524" t="s">
        <v>26</v>
      </c>
      <c r="Y524" t="s">
        <v>26</v>
      </c>
      <c r="Z524" t="s">
        <v>26</v>
      </c>
      <c r="AA524" t="s">
        <v>3768</v>
      </c>
    </row>
    <row r="525" spans="1:27" x14ac:dyDescent="0.25">
      <c r="A525" t="s">
        <v>16487</v>
      </c>
      <c r="B525" t="s">
        <v>22888</v>
      </c>
      <c r="C525">
        <v>681</v>
      </c>
      <c r="D525" t="s">
        <v>22889</v>
      </c>
      <c r="E525" t="s">
        <v>3773</v>
      </c>
      <c r="F525" t="s">
        <v>24549</v>
      </c>
      <c r="G525" t="s">
        <v>24550</v>
      </c>
      <c r="H525" t="s">
        <v>3770</v>
      </c>
      <c r="I525" t="s">
        <v>30191</v>
      </c>
      <c r="J525" t="s">
        <v>28531</v>
      </c>
      <c r="K525" t="s">
        <v>3771</v>
      </c>
      <c r="L525" t="s">
        <v>77</v>
      </c>
      <c r="M525" t="s">
        <v>1568</v>
      </c>
      <c r="N525" t="s">
        <v>3772</v>
      </c>
      <c r="O525" t="s">
        <v>26</v>
      </c>
      <c r="P525" t="s">
        <v>26</v>
      </c>
      <c r="Q525" t="s">
        <v>3773</v>
      </c>
      <c r="R525" t="s">
        <v>3774</v>
      </c>
      <c r="S525" t="s">
        <v>3775</v>
      </c>
      <c r="T525" t="s">
        <v>26</v>
      </c>
      <c r="U525" t="s">
        <v>26</v>
      </c>
      <c r="V525" t="s">
        <v>26</v>
      </c>
      <c r="W525" t="s">
        <v>3776</v>
      </c>
      <c r="X525" t="s">
        <v>26</v>
      </c>
      <c r="Y525" t="s">
        <v>26</v>
      </c>
      <c r="Z525" t="s">
        <v>26</v>
      </c>
      <c r="AA525" t="s">
        <v>3777</v>
      </c>
    </row>
    <row r="526" spans="1:27" x14ac:dyDescent="0.25">
      <c r="A526" t="s">
        <v>16488</v>
      </c>
      <c r="B526" t="s">
        <v>22888</v>
      </c>
      <c r="C526">
        <v>552</v>
      </c>
      <c r="D526" t="s">
        <v>24552</v>
      </c>
      <c r="E526" t="s">
        <v>2724</v>
      </c>
      <c r="F526" t="s">
        <v>22889</v>
      </c>
      <c r="G526" t="s">
        <v>24109</v>
      </c>
      <c r="H526" t="s">
        <v>3779</v>
      </c>
      <c r="I526" t="s">
        <v>30192</v>
      </c>
      <c r="J526" t="s">
        <v>25022</v>
      </c>
      <c r="K526" t="s">
        <v>3780</v>
      </c>
      <c r="L526" t="s">
        <v>77</v>
      </c>
      <c r="M526" t="s">
        <v>457</v>
      </c>
      <c r="N526" t="s">
        <v>2723</v>
      </c>
      <c r="O526" t="s">
        <v>26</v>
      </c>
      <c r="P526" t="s">
        <v>26</v>
      </c>
      <c r="Q526" t="s">
        <v>2724</v>
      </c>
      <c r="R526" t="s">
        <v>2725</v>
      </c>
      <c r="S526" t="s">
        <v>2717</v>
      </c>
      <c r="T526" t="s">
        <v>26</v>
      </c>
      <c r="U526" t="s">
        <v>2726</v>
      </c>
      <c r="V526" t="s">
        <v>2727</v>
      </c>
      <c r="W526" t="s">
        <v>178</v>
      </c>
      <c r="X526" t="s">
        <v>26</v>
      </c>
      <c r="Y526" t="s">
        <v>26</v>
      </c>
      <c r="Z526" t="s">
        <v>26</v>
      </c>
      <c r="AA526" t="s">
        <v>2728</v>
      </c>
    </row>
    <row r="527" spans="1:27" x14ac:dyDescent="0.25">
      <c r="A527" t="s">
        <v>16489</v>
      </c>
      <c r="B527" t="s">
        <v>22888</v>
      </c>
      <c r="C527">
        <v>576</v>
      </c>
      <c r="D527" t="s">
        <v>3785</v>
      </c>
      <c r="E527" t="s">
        <v>3786</v>
      </c>
      <c r="F527" t="s">
        <v>22889</v>
      </c>
      <c r="G527" t="s">
        <v>24554</v>
      </c>
      <c r="H527" t="s">
        <v>3782</v>
      </c>
      <c r="I527" t="s">
        <v>30193</v>
      </c>
      <c r="J527" t="s">
        <v>24663</v>
      </c>
      <c r="K527" t="s">
        <v>3783</v>
      </c>
      <c r="L527" t="s">
        <v>77</v>
      </c>
      <c r="M527" t="s">
        <v>103</v>
      </c>
      <c r="N527" t="s">
        <v>3784</v>
      </c>
      <c r="O527" t="s">
        <v>3785</v>
      </c>
      <c r="P527" t="s">
        <v>26</v>
      </c>
      <c r="Q527" t="s">
        <v>3786</v>
      </c>
      <c r="R527" t="s">
        <v>3787</v>
      </c>
      <c r="S527" t="s">
        <v>1706</v>
      </c>
      <c r="T527" t="s">
        <v>26</v>
      </c>
      <c r="U527" t="s">
        <v>26</v>
      </c>
      <c r="V527" t="s">
        <v>26</v>
      </c>
      <c r="W527" t="s">
        <v>424</v>
      </c>
      <c r="X527" t="s">
        <v>26</v>
      </c>
      <c r="Y527" t="s">
        <v>26</v>
      </c>
      <c r="Z527" t="s">
        <v>26</v>
      </c>
      <c r="AA527" t="s">
        <v>3788</v>
      </c>
    </row>
    <row r="528" spans="1:27" x14ac:dyDescent="0.25">
      <c r="A528" t="s">
        <v>16490</v>
      </c>
      <c r="B528" t="s">
        <v>22888</v>
      </c>
      <c r="C528">
        <v>756</v>
      </c>
      <c r="D528" t="s">
        <v>22889</v>
      </c>
      <c r="E528" t="s">
        <v>22889</v>
      </c>
      <c r="F528" t="s">
        <v>24556</v>
      </c>
      <c r="G528" t="s">
        <v>24557</v>
      </c>
      <c r="H528" t="s">
        <v>3790</v>
      </c>
      <c r="I528" t="s">
        <v>30194</v>
      </c>
      <c r="J528" t="s">
        <v>25258</v>
      </c>
      <c r="K528" t="s">
        <v>3791</v>
      </c>
      <c r="L528" t="s">
        <v>77</v>
      </c>
      <c r="M528" t="s">
        <v>24</v>
      </c>
      <c r="N528" t="s">
        <v>3792</v>
      </c>
      <c r="O528" t="s">
        <v>26</v>
      </c>
      <c r="P528" t="s">
        <v>26</v>
      </c>
      <c r="Q528" t="s">
        <v>26</v>
      </c>
      <c r="R528" t="s">
        <v>26</v>
      </c>
      <c r="S528" t="s">
        <v>26</v>
      </c>
      <c r="T528" t="s">
        <v>26</v>
      </c>
      <c r="U528" t="s">
        <v>26</v>
      </c>
      <c r="V528" t="s">
        <v>26</v>
      </c>
      <c r="W528" t="s">
        <v>26</v>
      </c>
      <c r="X528" t="s">
        <v>26</v>
      </c>
      <c r="Y528" t="s">
        <v>26</v>
      </c>
      <c r="Z528" t="s">
        <v>26</v>
      </c>
      <c r="AA528" t="s">
        <v>3793</v>
      </c>
    </row>
    <row r="529" spans="1:27" x14ac:dyDescent="0.25">
      <c r="A529" t="s">
        <v>16491</v>
      </c>
      <c r="B529" t="s">
        <v>22888</v>
      </c>
      <c r="C529">
        <v>840</v>
      </c>
      <c r="D529" t="s">
        <v>3798</v>
      </c>
      <c r="E529" t="s">
        <v>22889</v>
      </c>
      <c r="F529" t="s">
        <v>22889</v>
      </c>
      <c r="G529" t="s">
        <v>24559</v>
      </c>
      <c r="H529" t="s">
        <v>3795</v>
      </c>
      <c r="I529" t="s">
        <v>30195</v>
      </c>
      <c r="J529" t="s">
        <v>24363</v>
      </c>
      <c r="K529" t="s">
        <v>3796</v>
      </c>
      <c r="L529" t="s">
        <v>77</v>
      </c>
      <c r="M529" t="s">
        <v>218</v>
      </c>
      <c r="N529" t="s">
        <v>3797</v>
      </c>
      <c r="O529" t="s">
        <v>3798</v>
      </c>
      <c r="P529" t="s">
        <v>26</v>
      </c>
      <c r="Q529" t="s">
        <v>3799</v>
      </c>
      <c r="R529" t="s">
        <v>3800</v>
      </c>
      <c r="S529" t="s">
        <v>1639</v>
      </c>
      <c r="T529" t="s">
        <v>3801</v>
      </c>
      <c r="U529" t="s">
        <v>3802</v>
      </c>
      <c r="V529" t="s">
        <v>3803</v>
      </c>
      <c r="W529" t="s">
        <v>122</v>
      </c>
      <c r="X529" t="s">
        <v>26</v>
      </c>
      <c r="Y529" t="s">
        <v>26</v>
      </c>
      <c r="Z529" t="s">
        <v>26</v>
      </c>
      <c r="AA529" t="s">
        <v>3804</v>
      </c>
    </row>
    <row r="530" spans="1:27" x14ac:dyDescent="0.25">
      <c r="A530" t="s">
        <v>16492</v>
      </c>
      <c r="B530" t="s">
        <v>22888</v>
      </c>
      <c r="C530">
        <v>2814</v>
      </c>
      <c r="D530" t="s">
        <v>3809</v>
      </c>
      <c r="E530" t="s">
        <v>1322</v>
      </c>
      <c r="F530" t="s">
        <v>24561</v>
      </c>
      <c r="G530" t="s">
        <v>24562</v>
      </c>
      <c r="H530" t="s">
        <v>3806</v>
      </c>
      <c r="I530" t="s">
        <v>22940</v>
      </c>
      <c r="J530" t="s">
        <v>30196</v>
      </c>
      <c r="K530" t="s">
        <v>3807</v>
      </c>
      <c r="L530" t="s">
        <v>77</v>
      </c>
      <c r="M530" t="s">
        <v>103</v>
      </c>
      <c r="N530" t="s">
        <v>3808</v>
      </c>
      <c r="O530" t="s">
        <v>3809</v>
      </c>
      <c r="P530" t="s">
        <v>26</v>
      </c>
      <c r="Q530" t="s">
        <v>1322</v>
      </c>
      <c r="R530" t="s">
        <v>3810</v>
      </c>
      <c r="S530" t="s">
        <v>3811</v>
      </c>
      <c r="T530" t="s">
        <v>26</v>
      </c>
      <c r="U530" t="s">
        <v>1326</v>
      </c>
      <c r="V530" t="s">
        <v>1327</v>
      </c>
      <c r="W530" t="s">
        <v>3812</v>
      </c>
      <c r="X530" t="s">
        <v>26</v>
      </c>
      <c r="Y530" t="s">
        <v>26</v>
      </c>
      <c r="Z530" t="s">
        <v>26</v>
      </c>
      <c r="AA530" t="s">
        <v>3813</v>
      </c>
    </row>
    <row r="531" spans="1:27" x14ac:dyDescent="0.25">
      <c r="A531" t="s">
        <v>16493</v>
      </c>
      <c r="B531" t="s">
        <v>22888</v>
      </c>
      <c r="C531">
        <v>765</v>
      </c>
      <c r="D531" t="s">
        <v>22889</v>
      </c>
      <c r="E531" t="s">
        <v>22889</v>
      </c>
      <c r="F531" t="s">
        <v>22889</v>
      </c>
      <c r="G531" t="s">
        <v>22890</v>
      </c>
      <c r="H531" t="s">
        <v>3815</v>
      </c>
      <c r="I531" t="s">
        <v>30197</v>
      </c>
      <c r="J531" t="s">
        <v>22966</v>
      </c>
      <c r="K531" t="s">
        <v>3816</v>
      </c>
      <c r="L531" t="s">
        <v>211</v>
      </c>
      <c r="M531" t="s">
        <v>78</v>
      </c>
      <c r="N531" t="s">
        <v>3453</v>
      </c>
      <c r="O531" t="s">
        <v>26</v>
      </c>
      <c r="P531" t="s">
        <v>26</v>
      </c>
      <c r="Q531" t="s">
        <v>26</v>
      </c>
      <c r="R531" t="s">
        <v>26</v>
      </c>
      <c r="S531" t="s">
        <v>26</v>
      </c>
      <c r="T531" t="s">
        <v>26</v>
      </c>
      <c r="U531" t="s">
        <v>26</v>
      </c>
      <c r="V531" t="s">
        <v>26</v>
      </c>
      <c r="W531" t="s">
        <v>26</v>
      </c>
      <c r="X531" t="s">
        <v>26</v>
      </c>
      <c r="Y531" t="s">
        <v>26</v>
      </c>
      <c r="Z531" t="s">
        <v>26</v>
      </c>
      <c r="AA531" t="s">
        <v>3817</v>
      </c>
    </row>
    <row r="532" spans="1:27" x14ac:dyDescent="0.25">
      <c r="A532" t="s">
        <v>16494</v>
      </c>
      <c r="B532" t="s">
        <v>22888</v>
      </c>
      <c r="C532">
        <v>228</v>
      </c>
      <c r="D532" t="s">
        <v>22889</v>
      </c>
      <c r="E532" t="s">
        <v>22889</v>
      </c>
      <c r="F532" t="s">
        <v>22889</v>
      </c>
      <c r="G532" t="s">
        <v>22890</v>
      </c>
      <c r="H532" t="s">
        <v>3819</v>
      </c>
      <c r="I532" t="s">
        <v>28568</v>
      </c>
      <c r="J532" t="s">
        <v>22909</v>
      </c>
      <c r="K532" t="s">
        <v>3820</v>
      </c>
      <c r="L532" t="s">
        <v>77</v>
      </c>
      <c r="M532" t="s">
        <v>60</v>
      </c>
      <c r="N532" t="s">
        <v>3821</v>
      </c>
      <c r="O532" t="s">
        <v>26</v>
      </c>
      <c r="P532" t="s">
        <v>26</v>
      </c>
      <c r="Q532" t="s">
        <v>26</v>
      </c>
      <c r="R532" t="s">
        <v>26</v>
      </c>
      <c r="S532" t="s">
        <v>26</v>
      </c>
      <c r="T532" t="s">
        <v>26</v>
      </c>
      <c r="U532" t="s">
        <v>26</v>
      </c>
      <c r="V532" t="s">
        <v>26</v>
      </c>
      <c r="W532" t="s">
        <v>26</v>
      </c>
      <c r="X532" t="s">
        <v>26</v>
      </c>
      <c r="Y532" t="s">
        <v>26</v>
      </c>
      <c r="Z532" t="s">
        <v>26</v>
      </c>
      <c r="AA532" t="s">
        <v>3822</v>
      </c>
    </row>
    <row r="533" spans="1:27" x14ac:dyDescent="0.25">
      <c r="A533" t="s">
        <v>16495</v>
      </c>
      <c r="B533" t="s">
        <v>22888</v>
      </c>
      <c r="C533">
        <v>2226</v>
      </c>
      <c r="D533" t="s">
        <v>24566</v>
      </c>
      <c r="E533" t="s">
        <v>22889</v>
      </c>
      <c r="F533" t="s">
        <v>22889</v>
      </c>
      <c r="G533" t="s">
        <v>24567</v>
      </c>
      <c r="H533" t="s">
        <v>3824</v>
      </c>
      <c r="I533" t="s">
        <v>22940</v>
      </c>
      <c r="J533" t="s">
        <v>25351</v>
      </c>
      <c r="K533" t="s">
        <v>3825</v>
      </c>
      <c r="L533" t="s">
        <v>77</v>
      </c>
      <c r="M533" t="s">
        <v>78</v>
      </c>
      <c r="N533" t="s">
        <v>3826</v>
      </c>
      <c r="O533" t="s">
        <v>26</v>
      </c>
      <c r="P533" t="s">
        <v>26</v>
      </c>
      <c r="Q533" t="s">
        <v>26</v>
      </c>
      <c r="R533" t="s">
        <v>26</v>
      </c>
      <c r="S533" t="s">
        <v>26</v>
      </c>
      <c r="T533" t="s">
        <v>26</v>
      </c>
      <c r="U533" t="s">
        <v>26</v>
      </c>
      <c r="V533" t="s">
        <v>26</v>
      </c>
      <c r="W533" t="s">
        <v>26</v>
      </c>
      <c r="X533" t="s">
        <v>26</v>
      </c>
      <c r="Y533" t="s">
        <v>26</v>
      </c>
      <c r="Z533" t="s">
        <v>26</v>
      </c>
      <c r="AA533" t="s">
        <v>3827</v>
      </c>
    </row>
    <row r="534" spans="1:27" x14ac:dyDescent="0.25">
      <c r="A534" t="s">
        <v>16496</v>
      </c>
      <c r="B534" t="s">
        <v>22888</v>
      </c>
      <c r="C534">
        <v>708</v>
      </c>
      <c r="D534" t="s">
        <v>24569</v>
      </c>
      <c r="E534" t="s">
        <v>3832</v>
      </c>
      <c r="F534" t="s">
        <v>22889</v>
      </c>
      <c r="G534" t="s">
        <v>24570</v>
      </c>
      <c r="H534" t="s">
        <v>3829</v>
      </c>
      <c r="I534" t="s">
        <v>30198</v>
      </c>
      <c r="J534" t="s">
        <v>25598</v>
      </c>
      <c r="K534" t="s">
        <v>3830</v>
      </c>
      <c r="L534" t="s">
        <v>77</v>
      </c>
      <c r="M534" t="s">
        <v>32</v>
      </c>
      <c r="N534" t="s">
        <v>3831</v>
      </c>
      <c r="O534" t="s">
        <v>26</v>
      </c>
      <c r="P534" t="s">
        <v>26</v>
      </c>
      <c r="Q534" t="s">
        <v>3832</v>
      </c>
      <c r="R534" t="s">
        <v>3833</v>
      </c>
      <c r="S534" t="s">
        <v>3834</v>
      </c>
      <c r="T534" t="s">
        <v>3835</v>
      </c>
      <c r="U534" t="s">
        <v>3836</v>
      </c>
      <c r="V534" t="s">
        <v>3837</v>
      </c>
      <c r="W534" t="s">
        <v>122</v>
      </c>
      <c r="X534" t="s">
        <v>26</v>
      </c>
      <c r="Y534" t="s">
        <v>26</v>
      </c>
      <c r="Z534" t="s">
        <v>26</v>
      </c>
      <c r="AA534" t="s">
        <v>3838</v>
      </c>
    </row>
    <row r="535" spans="1:27" x14ac:dyDescent="0.25">
      <c r="A535" t="s">
        <v>16497</v>
      </c>
      <c r="B535" t="s">
        <v>22888</v>
      </c>
      <c r="C535">
        <v>780</v>
      </c>
      <c r="D535" t="s">
        <v>3843</v>
      </c>
      <c r="E535" t="s">
        <v>3844</v>
      </c>
      <c r="F535" t="s">
        <v>24573</v>
      </c>
      <c r="G535" t="s">
        <v>24574</v>
      </c>
      <c r="H535" t="s">
        <v>3840</v>
      </c>
      <c r="I535" t="s">
        <v>30199</v>
      </c>
      <c r="J535" t="s">
        <v>23901</v>
      </c>
      <c r="K535" t="s">
        <v>3841</v>
      </c>
      <c r="L535" t="s">
        <v>77</v>
      </c>
      <c r="M535" t="s">
        <v>113</v>
      </c>
      <c r="N535" t="s">
        <v>3842</v>
      </c>
      <c r="O535" t="s">
        <v>3843</v>
      </c>
      <c r="P535" t="s">
        <v>26</v>
      </c>
      <c r="Q535" t="s">
        <v>3844</v>
      </c>
      <c r="R535" t="s">
        <v>3845</v>
      </c>
      <c r="S535" t="s">
        <v>1639</v>
      </c>
      <c r="T535" t="s">
        <v>3269</v>
      </c>
      <c r="U535" t="s">
        <v>3846</v>
      </c>
      <c r="V535" t="s">
        <v>3847</v>
      </c>
      <c r="W535" t="s">
        <v>122</v>
      </c>
      <c r="X535" t="s">
        <v>26</v>
      </c>
      <c r="Y535" t="s">
        <v>26</v>
      </c>
      <c r="Z535" t="s">
        <v>26</v>
      </c>
      <c r="AA535" t="s">
        <v>3848</v>
      </c>
    </row>
    <row r="536" spans="1:27" x14ac:dyDescent="0.25">
      <c r="A536" t="s">
        <v>16498</v>
      </c>
      <c r="B536" t="s">
        <v>22888</v>
      </c>
      <c r="C536">
        <v>1563</v>
      </c>
      <c r="D536" t="s">
        <v>24576</v>
      </c>
      <c r="E536" t="s">
        <v>141</v>
      </c>
      <c r="F536" t="s">
        <v>22938</v>
      </c>
      <c r="G536" t="s">
        <v>22939</v>
      </c>
      <c r="H536" t="s">
        <v>3850</v>
      </c>
      <c r="I536" t="s">
        <v>30200</v>
      </c>
      <c r="J536" t="s">
        <v>22971</v>
      </c>
      <c r="K536" t="s">
        <v>3851</v>
      </c>
      <c r="L536" t="s">
        <v>77</v>
      </c>
      <c r="M536" t="s">
        <v>3852</v>
      </c>
      <c r="N536" t="s">
        <v>3853</v>
      </c>
      <c r="O536" t="s">
        <v>26</v>
      </c>
      <c r="P536" t="s">
        <v>26</v>
      </c>
      <c r="Q536" t="s">
        <v>141</v>
      </c>
      <c r="R536" t="s">
        <v>142</v>
      </c>
      <c r="S536" t="s">
        <v>143</v>
      </c>
      <c r="T536" t="s">
        <v>144</v>
      </c>
      <c r="U536" t="s">
        <v>145</v>
      </c>
      <c r="V536" t="s">
        <v>146</v>
      </c>
      <c r="W536" t="s">
        <v>122</v>
      </c>
      <c r="X536" t="s">
        <v>26</v>
      </c>
      <c r="Y536" t="s">
        <v>26</v>
      </c>
      <c r="Z536" t="s">
        <v>26</v>
      </c>
      <c r="AA536" t="s">
        <v>3854</v>
      </c>
    </row>
    <row r="537" spans="1:27" x14ac:dyDescent="0.25">
      <c r="A537" t="s">
        <v>16499</v>
      </c>
      <c r="B537" t="s">
        <v>22888</v>
      </c>
      <c r="C537">
        <v>432</v>
      </c>
      <c r="D537" t="s">
        <v>22889</v>
      </c>
      <c r="E537" t="s">
        <v>22889</v>
      </c>
      <c r="F537" t="s">
        <v>22889</v>
      </c>
      <c r="G537" t="s">
        <v>22890</v>
      </c>
      <c r="H537" t="s">
        <v>3856</v>
      </c>
      <c r="I537" t="s">
        <v>30201</v>
      </c>
      <c r="J537" t="s">
        <v>25290</v>
      </c>
      <c r="K537" t="s">
        <v>3857</v>
      </c>
      <c r="L537" t="s">
        <v>77</v>
      </c>
      <c r="M537" t="s">
        <v>60</v>
      </c>
      <c r="N537" t="s">
        <v>3858</v>
      </c>
      <c r="O537" t="s">
        <v>26</v>
      </c>
      <c r="P537" t="s">
        <v>26</v>
      </c>
      <c r="Q537" t="s">
        <v>26</v>
      </c>
      <c r="R537" t="s">
        <v>26</v>
      </c>
      <c r="S537" t="s">
        <v>26</v>
      </c>
      <c r="T537" t="s">
        <v>26</v>
      </c>
      <c r="U537" t="s">
        <v>26</v>
      </c>
      <c r="V537" t="s">
        <v>26</v>
      </c>
      <c r="W537" t="s">
        <v>26</v>
      </c>
      <c r="X537" t="s">
        <v>26</v>
      </c>
      <c r="Y537" t="s">
        <v>26</v>
      </c>
      <c r="Z537" t="s">
        <v>26</v>
      </c>
      <c r="AA537" t="s">
        <v>3859</v>
      </c>
    </row>
    <row r="538" spans="1:27" x14ac:dyDescent="0.25">
      <c r="A538" t="s">
        <v>16500</v>
      </c>
      <c r="B538" t="s">
        <v>22888</v>
      </c>
      <c r="C538">
        <v>1284</v>
      </c>
      <c r="D538" t="s">
        <v>3864</v>
      </c>
      <c r="E538" t="s">
        <v>3865</v>
      </c>
      <c r="F538" t="s">
        <v>24579</v>
      </c>
      <c r="G538" t="s">
        <v>24580</v>
      </c>
      <c r="H538" t="s">
        <v>3861</v>
      </c>
      <c r="I538" t="s">
        <v>30202</v>
      </c>
      <c r="J538" t="s">
        <v>23757</v>
      </c>
      <c r="K538" t="s">
        <v>3862</v>
      </c>
      <c r="L538" t="s">
        <v>77</v>
      </c>
      <c r="M538" t="s">
        <v>113</v>
      </c>
      <c r="N538" t="s">
        <v>3863</v>
      </c>
      <c r="O538" t="s">
        <v>3864</v>
      </c>
      <c r="P538" t="s">
        <v>26</v>
      </c>
      <c r="Q538" t="s">
        <v>3865</v>
      </c>
      <c r="R538" t="s">
        <v>3866</v>
      </c>
      <c r="S538" t="s">
        <v>3867</v>
      </c>
      <c r="T538" t="s">
        <v>2810</v>
      </c>
      <c r="U538" t="s">
        <v>3868</v>
      </c>
      <c r="V538" t="s">
        <v>3869</v>
      </c>
      <c r="W538" t="s">
        <v>122</v>
      </c>
      <c r="X538" t="s">
        <v>26</v>
      </c>
      <c r="Y538" t="s">
        <v>26</v>
      </c>
      <c r="Z538" t="s">
        <v>26</v>
      </c>
      <c r="AA538" t="s">
        <v>3870</v>
      </c>
    </row>
    <row r="539" spans="1:27" x14ac:dyDescent="0.25">
      <c r="A539" t="s">
        <v>30203</v>
      </c>
      <c r="B539" t="s">
        <v>22888</v>
      </c>
      <c r="C539">
        <v>732</v>
      </c>
      <c r="D539" t="s">
        <v>22889</v>
      </c>
      <c r="E539" t="s">
        <v>22889</v>
      </c>
      <c r="F539" t="s">
        <v>22889</v>
      </c>
      <c r="G539" t="s">
        <v>22890</v>
      </c>
      <c r="H539" t="s">
        <v>22889</v>
      </c>
      <c r="I539" t="s">
        <v>22889</v>
      </c>
      <c r="J539" t="s">
        <v>22889</v>
      </c>
      <c r="K539" t="s">
        <v>22889</v>
      </c>
      <c r="L539" t="s">
        <v>22889</v>
      </c>
      <c r="M539" t="s">
        <v>22889</v>
      </c>
      <c r="N539" t="s">
        <v>22889</v>
      </c>
      <c r="O539" t="s">
        <v>22889</v>
      </c>
      <c r="P539" t="s">
        <v>22889</v>
      </c>
      <c r="Q539" t="s">
        <v>22889</v>
      </c>
      <c r="R539" t="s">
        <v>22889</v>
      </c>
      <c r="S539" t="s">
        <v>22889</v>
      </c>
      <c r="T539" t="s">
        <v>22889</v>
      </c>
      <c r="U539" t="s">
        <v>22889</v>
      </c>
      <c r="V539" t="s">
        <v>22889</v>
      </c>
      <c r="W539" t="s">
        <v>22889</v>
      </c>
      <c r="X539" t="s">
        <v>22889</v>
      </c>
      <c r="Y539" t="s">
        <v>22889</v>
      </c>
      <c r="Z539" t="s">
        <v>22889</v>
      </c>
      <c r="AA539" t="s">
        <v>22889</v>
      </c>
    </row>
    <row r="540" spans="1:27" x14ac:dyDescent="0.25">
      <c r="A540" t="s">
        <v>16501</v>
      </c>
      <c r="B540" t="s">
        <v>22888</v>
      </c>
      <c r="C540">
        <v>1065</v>
      </c>
      <c r="D540" t="s">
        <v>3881</v>
      </c>
      <c r="E540" t="s">
        <v>3882</v>
      </c>
      <c r="F540" t="s">
        <v>24584</v>
      </c>
      <c r="G540" t="s">
        <v>24585</v>
      </c>
      <c r="H540" t="s">
        <v>3878</v>
      </c>
      <c r="I540" t="s">
        <v>30204</v>
      </c>
      <c r="J540" t="s">
        <v>29903</v>
      </c>
      <c r="K540" t="s">
        <v>3879</v>
      </c>
      <c r="L540" t="s">
        <v>77</v>
      </c>
      <c r="M540" t="s">
        <v>113</v>
      </c>
      <c r="N540" t="s">
        <v>3880</v>
      </c>
      <c r="O540" t="s">
        <v>3881</v>
      </c>
      <c r="P540" t="s">
        <v>26</v>
      </c>
      <c r="Q540" t="s">
        <v>3882</v>
      </c>
      <c r="R540" t="s">
        <v>3883</v>
      </c>
      <c r="S540" t="s">
        <v>259</v>
      </c>
      <c r="T540" t="s">
        <v>1918</v>
      </c>
      <c r="U540" t="s">
        <v>3884</v>
      </c>
      <c r="V540" t="s">
        <v>3885</v>
      </c>
      <c r="W540" t="s">
        <v>275</v>
      </c>
      <c r="X540" t="s">
        <v>26</v>
      </c>
      <c r="Y540" t="s">
        <v>26</v>
      </c>
      <c r="Z540" t="s">
        <v>26</v>
      </c>
      <c r="AA540" t="s">
        <v>3886</v>
      </c>
    </row>
    <row r="541" spans="1:27" x14ac:dyDescent="0.25">
      <c r="A541" t="s">
        <v>16502</v>
      </c>
      <c r="B541" t="s">
        <v>22888</v>
      </c>
      <c r="C541">
        <v>543</v>
      </c>
      <c r="D541" t="s">
        <v>22889</v>
      </c>
      <c r="E541" t="s">
        <v>22889</v>
      </c>
      <c r="F541" t="s">
        <v>22889</v>
      </c>
      <c r="G541" t="s">
        <v>22890</v>
      </c>
      <c r="H541" t="s">
        <v>3888</v>
      </c>
      <c r="I541" t="s">
        <v>30205</v>
      </c>
      <c r="J541" t="s">
        <v>23264</v>
      </c>
      <c r="K541" t="s">
        <v>3889</v>
      </c>
      <c r="L541" t="s">
        <v>77</v>
      </c>
      <c r="M541" t="s">
        <v>70</v>
      </c>
      <c r="N541" t="s">
        <v>3890</v>
      </c>
      <c r="O541" t="s">
        <v>26</v>
      </c>
      <c r="P541" t="s">
        <v>26</v>
      </c>
      <c r="Q541" t="s">
        <v>26</v>
      </c>
      <c r="R541" t="s">
        <v>26</v>
      </c>
      <c r="S541" t="s">
        <v>26</v>
      </c>
      <c r="T541" t="s">
        <v>26</v>
      </c>
      <c r="U541" t="s">
        <v>26</v>
      </c>
      <c r="V541" t="s">
        <v>26</v>
      </c>
      <c r="W541" t="s">
        <v>26</v>
      </c>
      <c r="X541" t="s">
        <v>26</v>
      </c>
      <c r="Y541" t="s">
        <v>26</v>
      </c>
      <c r="Z541" t="s">
        <v>26</v>
      </c>
      <c r="AA541" t="s">
        <v>3891</v>
      </c>
    </row>
    <row r="542" spans="1:27" x14ac:dyDescent="0.25">
      <c r="A542" t="s">
        <v>16503</v>
      </c>
      <c r="B542" t="s">
        <v>22888</v>
      </c>
      <c r="C542">
        <v>657</v>
      </c>
      <c r="D542" t="s">
        <v>24590</v>
      </c>
      <c r="E542" t="s">
        <v>24591</v>
      </c>
      <c r="F542" t="s">
        <v>24592</v>
      </c>
      <c r="G542" t="s">
        <v>24593</v>
      </c>
      <c r="H542" t="s">
        <v>3893</v>
      </c>
      <c r="I542" t="s">
        <v>30206</v>
      </c>
      <c r="J542" t="s">
        <v>23620</v>
      </c>
      <c r="K542" t="s">
        <v>3894</v>
      </c>
      <c r="L542" t="s">
        <v>77</v>
      </c>
      <c r="M542" t="s">
        <v>70</v>
      </c>
      <c r="N542" t="s">
        <v>3895</v>
      </c>
      <c r="O542" t="s">
        <v>26</v>
      </c>
      <c r="P542" t="s">
        <v>26</v>
      </c>
      <c r="Q542" t="s">
        <v>26</v>
      </c>
      <c r="R542" t="s">
        <v>26</v>
      </c>
      <c r="S542" t="s">
        <v>26</v>
      </c>
      <c r="T542" t="s">
        <v>26</v>
      </c>
      <c r="U542" t="s">
        <v>26</v>
      </c>
      <c r="V542" t="s">
        <v>26</v>
      </c>
      <c r="W542" t="s">
        <v>26</v>
      </c>
      <c r="X542" t="s">
        <v>26</v>
      </c>
      <c r="Y542" t="s">
        <v>26</v>
      </c>
      <c r="Z542" t="s">
        <v>26</v>
      </c>
      <c r="AA542" t="s">
        <v>3896</v>
      </c>
    </row>
    <row r="543" spans="1:27" x14ac:dyDescent="0.25">
      <c r="A543" t="s">
        <v>30207</v>
      </c>
      <c r="B543" t="s">
        <v>22888</v>
      </c>
      <c r="C543">
        <v>1731</v>
      </c>
      <c r="D543" t="s">
        <v>22889</v>
      </c>
      <c r="E543" t="s">
        <v>22889</v>
      </c>
      <c r="F543" t="s">
        <v>22889</v>
      </c>
      <c r="G543" t="s">
        <v>22890</v>
      </c>
      <c r="H543" t="s">
        <v>22889</v>
      </c>
      <c r="I543" t="s">
        <v>22889</v>
      </c>
      <c r="J543" t="s">
        <v>22889</v>
      </c>
      <c r="K543" t="s">
        <v>22889</v>
      </c>
      <c r="L543" t="s">
        <v>22889</v>
      </c>
      <c r="M543" t="s">
        <v>22889</v>
      </c>
      <c r="N543" t="s">
        <v>22889</v>
      </c>
      <c r="O543" t="s">
        <v>22889</v>
      </c>
      <c r="P543" t="s">
        <v>22889</v>
      </c>
      <c r="Q543" t="s">
        <v>22889</v>
      </c>
      <c r="R543" t="s">
        <v>22889</v>
      </c>
      <c r="S543" t="s">
        <v>22889</v>
      </c>
      <c r="T543" t="s">
        <v>22889</v>
      </c>
      <c r="U543" t="s">
        <v>22889</v>
      </c>
      <c r="V543" t="s">
        <v>22889</v>
      </c>
      <c r="W543" t="s">
        <v>22889</v>
      </c>
      <c r="X543" t="s">
        <v>22889</v>
      </c>
      <c r="Y543" t="s">
        <v>22889</v>
      </c>
      <c r="Z543" t="s">
        <v>22889</v>
      </c>
      <c r="AA543" t="s">
        <v>22889</v>
      </c>
    </row>
    <row r="544" spans="1:27" x14ac:dyDescent="0.25">
      <c r="A544" t="s">
        <v>16504</v>
      </c>
      <c r="B544" t="s">
        <v>22888</v>
      </c>
      <c r="C544">
        <v>969</v>
      </c>
      <c r="D544" t="s">
        <v>24596</v>
      </c>
      <c r="E544" t="s">
        <v>3901</v>
      </c>
      <c r="F544" t="s">
        <v>24597</v>
      </c>
      <c r="G544" t="s">
        <v>24598</v>
      </c>
      <c r="H544" t="s">
        <v>3898</v>
      </c>
      <c r="I544" t="s">
        <v>30208</v>
      </c>
      <c r="J544" t="s">
        <v>25880</v>
      </c>
      <c r="K544" t="s">
        <v>3899</v>
      </c>
      <c r="L544" t="s">
        <v>77</v>
      </c>
      <c r="M544" t="s">
        <v>127</v>
      </c>
      <c r="N544" t="s">
        <v>3900</v>
      </c>
      <c r="O544" t="s">
        <v>26</v>
      </c>
      <c r="P544" t="s">
        <v>26</v>
      </c>
      <c r="Q544" t="s">
        <v>3901</v>
      </c>
      <c r="R544" t="s">
        <v>3902</v>
      </c>
      <c r="S544" t="s">
        <v>3903</v>
      </c>
      <c r="T544" t="s">
        <v>3904</v>
      </c>
      <c r="U544" t="s">
        <v>3905</v>
      </c>
      <c r="V544" t="s">
        <v>3906</v>
      </c>
      <c r="W544" t="s">
        <v>122</v>
      </c>
      <c r="X544" t="s">
        <v>26</v>
      </c>
      <c r="Y544" t="s">
        <v>26</v>
      </c>
      <c r="Z544" t="s">
        <v>26</v>
      </c>
      <c r="AA544" t="s">
        <v>3907</v>
      </c>
    </row>
    <row r="545" spans="1:27" x14ac:dyDescent="0.25">
      <c r="A545" t="s">
        <v>30209</v>
      </c>
      <c r="B545" t="s">
        <v>22888</v>
      </c>
      <c r="C545">
        <v>531</v>
      </c>
      <c r="D545" t="s">
        <v>22889</v>
      </c>
      <c r="E545" t="s">
        <v>22889</v>
      </c>
      <c r="F545" t="s">
        <v>22889</v>
      </c>
      <c r="G545" t="s">
        <v>22890</v>
      </c>
      <c r="H545" t="s">
        <v>22889</v>
      </c>
      <c r="I545" t="s">
        <v>22889</v>
      </c>
      <c r="J545" t="s">
        <v>22889</v>
      </c>
      <c r="K545" t="s">
        <v>22889</v>
      </c>
      <c r="L545" t="s">
        <v>22889</v>
      </c>
      <c r="M545" t="s">
        <v>22889</v>
      </c>
      <c r="N545" t="s">
        <v>22889</v>
      </c>
      <c r="O545" t="s">
        <v>22889</v>
      </c>
      <c r="P545" t="s">
        <v>22889</v>
      </c>
      <c r="Q545" t="s">
        <v>22889</v>
      </c>
      <c r="R545" t="s">
        <v>22889</v>
      </c>
      <c r="S545" t="s">
        <v>22889</v>
      </c>
      <c r="T545" t="s">
        <v>22889</v>
      </c>
      <c r="U545" t="s">
        <v>22889</v>
      </c>
      <c r="V545" t="s">
        <v>22889</v>
      </c>
      <c r="W545" t="s">
        <v>22889</v>
      </c>
      <c r="X545" t="s">
        <v>22889</v>
      </c>
      <c r="Y545" t="s">
        <v>22889</v>
      </c>
      <c r="Z545" t="s">
        <v>22889</v>
      </c>
      <c r="AA545" t="s">
        <v>22889</v>
      </c>
    </row>
    <row r="546" spans="1:27" x14ac:dyDescent="0.25">
      <c r="A546" t="s">
        <v>30210</v>
      </c>
      <c r="B546" t="s">
        <v>22888</v>
      </c>
      <c r="C546">
        <v>270</v>
      </c>
      <c r="D546" t="s">
        <v>22889</v>
      </c>
      <c r="E546" t="s">
        <v>22889</v>
      </c>
      <c r="F546" t="s">
        <v>22889</v>
      </c>
      <c r="G546" t="s">
        <v>22890</v>
      </c>
      <c r="H546" t="s">
        <v>22889</v>
      </c>
      <c r="I546" t="s">
        <v>22889</v>
      </c>
      <c r="J546" t="s">
        <v>22889</v>
      </c>
      <c r="K546" t="s">
        <v>22889</v>
      </c>
      <c r="L546" t="s">
        <v>22889</v>
      </c>
      <c r="M546" t="s">
        <v>22889</v>
      </c>
      <c r="N546" t="s">
        <v>22889</v>
      </c>
      <c r="O546" t="s">
        <v>22889</v>
      </c>
      <c r="P546" t="s">
        <v>22889</v>
      </c>
      <c r="Q546" t="s">
        <v>22889</v>
      </c>
      <c r="R546" t="s">
        <v>22889</v>
      </c>
      <c r="S546" t="s">
        <v>22889</v>
      </c>
      <c r="T546" t="s">
        <v>22889</v>
      </c>
      <c r="U546" t="s">
        <v>22889</v>
      </c>
      <c r="V546" t="s">
        <v>22889</v>
      </c>
      <c r="W546" t="s">
        <v>22889</v>
      </c>
      <c r="X546" t="s">
        <v>22889</v>
      </c>
      <c r="Y546" t="s">
        <v>22889</v>
      </c>
      <c r="Z546" t="s">
        <v>22889</v>
      </c>
      <c r="AA546" t="s">
        <v>22889</v>
      </c>
    </row>
    <row r="547" spans="1:27" x14ac:dyDescent="0.25">
      <c r="A547" t="s">
        <v>16505</v>
      </c>
      <c r="B547" t="s">
        <v>22888</v>
      </c>
      <c r="C547">
        <v>2913</v>
      </c>
      <c r="D547" t="s">
        <v>24604</v>
      </c>
      <c r="E547" t="s">
        <v>22889</v>
      </c>
      <c r="F547" t="s">
        <v>22889</v>
      </c>
      <c r="G547" t="s">
        <v>24606</v>
      </c>
      <c r="H547" t="s">
        <v>3914</v>
      </c>
      <c r="I547" t="s">
        <v>22940</v>
      </c>
      <c r="J547" t="s">
        <v>30211</v>
      </c>
      <c r="K547" t="s">
        <v>3915</v>
      </c>
      <c r="L547" t="s">
        <v>77</v>
      </c>
      <c r="M547" t="s">
        <v>103</v>
      </c>
      <c r="N547" t="s">
        <v>3916</v>
      </c>
      <c r="O547" t="s">
        <v>26</v>
      </c>
      <c r="P547" t="s">
        <v>26</v>
      </c>
      <c r="Q547" t="s">
        <v>26</v>
      </c>
      <c r="R547" t="s">
        <v>3917</v>
      </c>
      <c r="S547" t="s">
        <v>2998</v>
      </c>
      <c r="T547" t="s">
        <v>26</v>
      </c>
      <c r="U547" t="s">
        <v>26</v>
      </c>
      <c r="V547" t="s">
        <v>26</v>
      </c>
      <c r="W547" t="s">
        <v>2571</v>
      </c>
      <c r="X547" t="s">
        <v>26</v>
      </c>
      <c r="Y547" t="s">
        <v>26</v>
      </c>
      <c r="Z547" t="s">
        <v>26</v>
      </c>
      <c r="AA547" t="s">
        <v>26</v>
      </c>
    </row>
    <row r="548" spans="1:27" x14ac:dyDescent="0.25">
      <c r="A548" t="s">
        <v>16506</v>
      </c>
      <c r="B548" t="s">
        <v>22888</v>
      </c>
      <c r="C548">
        <v>879</v>
      </c>
      <c r="D548" t="s">
        <v>24608</v>
      </c>
      <c r="E548" t="s">
        <v>24609</v>
      </c>
      <c r="F548" t="s">
        <v>22889</v>
      </c>
      <c r="G548" t="s">
        <v>24611</v>
      </c>
      <c r="H548" t="s">
        <v>3919</v>
      </c>
      <c r="I548" t="s">
        <v>30212</v>
      </c>
      <c r="J548" t="s">
        <v>23039</v>
      </c>
      <c r="K548" t="s">
        <v>3920</v>
      </c>
      <c r="L548" t="s">
        <v>251</v>
      </c>
      <c r="M548" t="s">
        <v>32</v>
      </c>
      <c r="N548" t="s">
        <v>3921</v>
      </c>
      <c r="O548" t="s">
        <v>3922</v>
      </c>
      <c r="P548" t="s">
        <v>26</v>
      </c>
      <c r="Q548" t="s">
        <v>3923</v>
      </c>
      <c r="R548" t="s">
        <v>3924</v>
      </c>
      <c r="S548" t="s">
        <v>3925</v>
      </c>
      <c r="T548" t="s">
        <v>2060</v>
      </c>
      <c r="U548" t="s">
        <v>3926</v>
      </c>
      <c r="V548" t="s">
        <v>3927</v>
      </c>
      <c r="W548" t="s">
        <v>122</v>
      </c>
      <c r="X548" t="s">
        <v>26</v>
      </c>
      <c r="Y548" t="s">
        <v>3928</v>
      </c>
      <c r="Z548" t="s">
        <v>26</v>
      </c>
      <c r="AA548" t="s">
        <v>3929</v>
      </c>
    </row>
    <row r="549" spans="1:27" x14ac:dyDescent="0.25">
      <c r="A549" t="s">
        <v>16507</v>
      </c>
      <c r="B549" t="s">
        <v>22888</v>
      </c>
      <c r="C549">
        <v>789</v>
      </c>
      <c r="D549" t="s">
        <v>22889</v>
      </c>
      <c r="E549" t="s">
        <v>22889</v>
      </c>
      <c r="F549" t="s">
        <v>22889</v>
      </c>
      <c r="G549" t="s">
        <v>22890</v>
      </c>
      <c r="H549" t="s">
        <v>3931</v>
      </c>
      <c r="I549" t="s">
        <v>24652</v>
      </c>
      <c r="J549" t="s">
        <v>25956</v>
      </c>
      <c r="K549" t="s">
        <v>3932</v>
      </c>
      <c r="L549" t="s">
        <v>211</v>
      </c>
      <c r="M549" t="s">
        <v>3933</v>
      </c>
      <c r="N549" t="s">
        <v>3934</v>
      </c>
      <c r="O549" t="s">
        <v>26</v>
      </c>
      <c r="P549" t="s">
        <v>26</v>
      </c>
      <c r="Q549" t="s">
        <v>26</v>
      </c>
      <c r="R549" t="s">
        <v>3935</v>
      </c>
      <c r="S549" t="s">
        <v>3936</v>
      </c>
      <c r="T549" t="s">
        <v>26</v>
      </c>
      <c r="U549" t="s">
        <v>26</v>
      </c>
      <c r="V549" t="s">
        <v>26</v>
      </c>
      <c r="W549" t="s">
        <v>689</v>
      </c>
      <c r="X549" t="s">
        <v>26</v>
      </c>
      <c r="Y549" t="s">
        <v>26</v>
      </c>
      <c r="Z549" t="s">
        <v>26</v>
      </c>
      <c r="AA549" t="s">
        <v>3937</v>
      </c>
    </row>
    <row r="550" spans="1:27" x14ac:dyDescent="0.25">
      <c r="A550" t="s">
        <v>16508</v>
      </c>
      <c r="B550" t="s">
        <v>22888</v>
      </c>
      <c r="C550">
        <v>996</v>
      </c>
      <c r="D550" t="s">
        <v>24615</v>
      </c>
      <c r="E550" t="s">
        <v>22889</v>
      </c>
      <c r="F550" t="s">
        <v>22889</v>
      </c>
      <c r="G550" t="s">
        <v>24616</v>
      </c>
      <c r="H550" t="s">
        <v>3939</v>
      </c>
      <c r="I550" t="s">
        <v>30213</v>
      </c>
      <c r="J550" t="s">
        <v>27001</v>
      </c>
      <c r="K550" t="s">
        <v>3940</v>
      </c>
      <c r="L550" t="s">
        <v>77</v>
      </c>
      <c r="M550" t="s">
        <v>43</v>
      </c>
      <c r="N550" t="s">
        <v>3941</v>
      </c>
      <c r="O550" t="s">
        <v>26</v>
      </c>
      <c r="P550" t="s">
        <v>26</v>
      </c>
      <c r="Q550" t="s">
        <v>26</v>
      </c>
      <c r="R550" t="s">
        <v>26</v>
      </c>
      <c r="S550" t="s">
        <v>26</v>
      </c>
      <c r="T550" t="s">
        <v>26</v>
      </c>
      <c r="U550" t="s">
        <v>26</v>
      </c>
      <c r="V550" t="s">
        <v>26</v>
      </c>
      <c r="W550" t="s">
        <v>26</v>
      </c>
      <c r="X550" t="s">
        <v>26</v>
      </c>
      <c r="Y550" t="s">
        <v>26</v>
      </c>
      <c r="Z550" t="s">
        <v>26</v>
      </c>
      <c r="AA550" t="s">
        <v>3942</v>
      </c>
    </row>
    <row r="551" spans="1:27" x14ac:dyDescent="0.25">
      <c r="A551" t="s">
        <v>16509</v>
      </c>
      <c r="B551" t="s">
        <v>22888</v>
      </c>
      <c r="C551">
        <v>414</v>
      </c>
      <c r="D551" t="s">
        <v>24618</v>
      </c>
      <c r="E551" t="s">
        <v>24619</v>
      </c>
      <c r="F551" t="s">
        <v>24620</v>
      </c>
      <c r="G551" t="s">
        <v>24621</v>
      </c>
      <c r="H551" t="s">
        <v>3944</v>
      </c>
      <c r="I551" t="s">
        <v>30214</v>
      </c>
      <c r="J551" t="s">
        <v>24020</v>
      </c>
      <c r="K551" t="s">
        <v>3945</v>
      </c>
      <c r="L551" t="s">
        <v>77</v>
      </c>
      <c r="M551" t="s">
        <v>103</v>
      </c>
      <c r="N551" t="s">
        <v>3946</v>
      </c>
      <c r="O551" t="s">
        <v>26</v>
      </c>
      <c r="P551" t="s">
        <v>26</v>
      </c>
      <c r="Q551" t="s">
        <v>3947</v>
      </c>
      <c r="R551" t="s">
        <v>3948</v>
      </c>
      <c r="S551" t="s">
        <v>26</v>
      </c>
      <c r="T551" t="s">
        <v>26</v>
      </c>
      <c r="U551" t="s">
        <v>26</v>
      </c>
      <c r="V551" t="s">
        <v>26</v>
      </c>
      <c r="W551" t="s">
        <v>3949</v>
      </c>
      <c r="X551" t="s">
        <v>26</v>
      </c>
      <c r="Y551" t="s">
        <v>26</v>
      </c>
      <c r="Z551" t="s">
        <v>26</v>
      </c>
      <c r="AA551" t="s">
        <v>3950</v>
      </c>
    </row>
    <row r="552" spans="1:27" x14ac:dyDescent="0.25">
      <c r="A552" t="s">
        <v>16510</v>
      </c>
      <c r="B552" t="s">
        <v>22888</v>
      </c>
      <c r="C552">
        <v>489</v>
      </c>
      <c r="D552" t="s">
        <v>3955</v>
      </c>
      <c r="E552" t="s">
        <v>22889</v>
      </c>
      <c r="F552" t="s">
        <v>22889</v>
      </c>
      <c r="G552" t="s">
        <v>24623</v>
      </c>
      <c r="H552" t="s">
        <v>3952</v>
      </c>
      <c r="I552" t="s">
        <v>30215</v>
      </c>
      <c r="J552" t="s">
        <v>24625</v>
      </c>
      <c r="K552" t="s">
        <v>3953</v>
      </c>
      <c r="L552" t="s">
        <v>211</v>
      </c>
      <c r="M552" t="s">
        <v>60</v>
      </c>
      <c r="N552" t="s">
        <v>3954</v>
      </c>
      <c r="O552" t="s">
        <v>3955</v>
      </c>
      <c r="P552" t="s">
        <v>3956</v>
      </c>
      <c r="Q552" t="s">
        <v>3957</v>
      </c>
      <c r="R552" t="s">
        <v>3958</v>
      </c>
      <c r="S552" t="s">
        <v>3959</v>
      </c>
      <c r="T552" t="s">
        <v>26</v>
      </c>
      <c r="U552" t="s">
        <v>3960</v>
      </c>
      <c r="V552" t="s">
        <v>3961</v>
      </c>
      <c r="W552" t="s">
        <v>3962</v>
      </c>
      <c r="X552" t="s">
        <v>26</v>
      </c>
      <c r="Y552" t="s">
        <v>3963</v>
      </c>
      <c r="Z552" t="s">
        <v>26</v>
      </c>
      <c r="AA552" t="s">
        <v>3964</v>
      </c>
    </row>
    <row r="553" spans="1:27" x14ac:dyDescent="0.25">
      <c r="A553" t="s">
        <v>16511</v>
      </c>
      <c r="B553" t="s">
        <v>22888</v>
      </c>
      <c r="C553">
        <v>711</v>
      </c>
      <c r="D553" t="s">
        <v>3969</v>
      </c>
      <c r="E553" t="s">
        <v>3970</v>
      </c>
      <c r="F553" t="s">
        <v>24626</v>
      </c>
      <c r="G553" t="s">
        <v>24627</v>
      </c>
      <c r="H553" t="s">
        <v>3966</v>
      </c>
      <c r="I553" t="s">
        <v>30216</v>
      </c>
      <c r="J553" t="s">
        <v>23279</v>
      </c>
      <c r="K553" t="s">
        <v>3967</v>
      </c>
      <c r="L553" t="s">
        <v>77</v>
      </c>
      <c r="M553" t="s">
        <v>113</v>
      </c>
      <c r="N553" t="s">
        <v>3968</v>
      </c>
      <c r="O553" t="s">
        <v>3969</v>
      </c>
      <c r="P553" t="s">
        <v>26</v>
      </c>
      <c r="Q553" t="s">
        <v>3970</v>
      </c>
      <c r="R553" t="s">
        <v>3971</v>
      </c>
      <c r="S553" t="s">
        <v>1266</v>
      </c>
      <c r="T553" t="s">
        <v>26</v>
      </c>
      <c r="U553" t="s">
        <v>3972</v>
      </c>
      <c r="V553" t="s">
        <v>235</v>
      </c>
      <c r="W553" t="s">
        <v>178</v>
      </c>
      <c r="X553" t="s">
        <v>26</v>
      </c>
      <c r="Y553" t="s">
        <v>26</v>
      </c>
      <c r="Z553" t="s">
        <v>26</v>
      </c>
      <c r="AA553" t="s">
        <v>3973</v>
      </c>
    </row>
    <row r="554" spans="1:27" x14ac:dyDescent="0.25">
      <c r="A554" t="s">
        <v>16512</v>
      </c>
      <c r="B554" t="s">
        <v>22888</v>
      </c>
      <c r="C554">
        <v>867</v>
      </c>
      <c r="D554" t="s">
        <v>3978</v>
      </c>
      <c r="E554" t="s">
        <v>22889</v>
      </c>
      <c r="F554" t="s">
        <v>22889</v>
      </c>
      <c r="G554" t="s">
        <v>24630</v>
      </c>
      <c r="H554" t="s">
        <v>3975</v>
      </c>
      <c r="I554" t="s">
        <v>30217</v>
      </c>
      <c r="J554" t="s">
        <v>22949</v>
      </c>
      <c r="K554" t="s">
        <v>3976</v>
      </c>
      <c r="L554" t="s">
        <v>77</v>
      </c>
      <c r="M554" t="s">
        <v>477</v>
      </c>
      <c r="N554" t="s">
        <v>3977</v>
      </c>
      <c r="O554" t="s">
        <v>3978</v>
      </c>
      <c r="P554" t="s">
        <v>26</v>
      </c>
      <c r="Q554" t="s">
        <v>26</v>
      </c>
      <c r="R554" t="s">
        <v>3979</v>
      </c>
      <c r="S554" t="s">
        <v>26</v>
      </c>
      <c r="T554" t="s">
        <v>26</v>
      </c>
      <c r="U554" t="s">
        <v>26</v>
      </c>
      <c r="V554" t="s">
        <v>26</v>
      </c>
      <c r="W554" t="s">
        <v>2381</v>
      </c>
      <c r="X554" t="s">
        <v>26</v>
      </c>
      <c r="Y554" t="s">
        <v>26</v>
      </c>
      <c r="Z554" t="s">
        <v>26</v>
      </c>
      <c r="AA554" t="s">
        <v>3980</v>
      </c>
    </row>
    <row r="555" spans="1:27" x14ac:dyDescent="0.25">
      <c r="A555" t="s">
        <v>16513</v>
      </c>
      <c r="B555" t="s">
        <v>22888</v>
      </c>
      <c r="C555">
        <v>759</v>
      </c>
      <c r="D555" t="s">
        <v>3985</v>
      </c>
      <c r="E555" t="s">
        <v>22889</v>
      </c>
      <c r="F555" t="s">
        <v>22889</v>
      </c>
      <c r="G555" t="s">
        <v>24632</v>
      </c>
      <c r="H555" t="s">
        <v>3982</v>
      </c>
      <c r="I555" t="s">
        <v>30218</v>
      </c>
      <c r="J555" t="s">
        <v>23346</v>
      </c>
      <c r="K555" t="s">
        <v>3983</v>
      </c>
      <c r="L555" t="s">
        <v>77</v>
      </c>
      <c r="M555" t="s">
        <v>477</v>
      </c>
      <c r="N555" t="s">
        <v>3984</v>
      </c>
      <c r="O555" t="s">
        <v>3985</v>
      </c>
      <c r="P555" t="s">
        <v>26</v>
      </c>
      <c r="Q555" t="s">
        <v>26</v>
      </c>
      <c r="R555" t="s">
        <v>3986</v>
      </c>
      <c r="S555" t="s">
        <v>2163</v>
      </c>
      <c r="T555" t="s">
        <v>2185</v>
      </c>
      <c r="U555" t="s">
        <v>26</v>
      </c>
      <c r="V555" t="s">
        <v>26</v>
      </c>
      <c r="W555" t="s">
        <v>2165</v>
      </c>
      <c r="X555" t="s">
        <v>26</v>
      </c>
      <c r="Y555" t="s">
        <v>26</v>
      </c>
      <c r="Z555" t="s">
        <v>26</v>
      </c>
      <c r="AA555" t="s">
        <v>3987</v>
      </c>
    </row>
    <row r="556" spans="1:27" x14ac:dyDescent="0.25">
      <c r="A556" t="s">
        <v>16514</v>
      </c>
      <c r="B556" t="s">
        <v>22888</v>
      </c>
      <c r="C556">
        <v>390</v>
      </c>
      <c r="D556" t="s">
        <v>3992</v>
      </c>
      <c r="E556" t="s">
        <v>22889</v>
      </c>
      <c r="F556" t="s">
        <v>24634</v>
      </c>
      <c r="G556" t="s">
        <v>24635</v>
      </c>
      <c r="H556" t="s">
        <v>3989</v>
      </c>
      <c r="I556" t="s">
        <v>30219</v>
      </c>
      <c r="J556" t="s">
        <v>23867</v>
      </c>
      <c r="K556" t="s">
        <v>3990</v>
      </c>
      <c r="L556" t="s">
        <v>77</v>
      </c>
      <c r="M556" t="s">
        <v>477</v>
      </c>
      <c r="N556" t="s">
        <v>3991</v>
      </c>
      <c r="O556" t="s">
        <v>3992</v>
      </c>
      <c r="P556" t="s">
        <v>26</v>
      </c>
      <c r="Q556" t="s">
        <v>26</v>
      </c>
      <c r="R556" t="s">
        <v>3993</v>
      </c>
      <c r="S556" t="s">
        <v>2163</v>
      </c>
      <c r="T556" t="s">
        <v>2185</v>
      </c>
      <c r="U556" t="s">
        <v>26</v>
      </c>
      <c r="V556" t="s">
        <v>26</v>
      </c>
      <c r="W556" t="s">
        <v>2165</v>
      </c>
      <c r="X556" t="s">
        <v>26</v>
      </c>
      <c r="Y556" t="s">
        <v>26</v>
      </c>
      <c r="Z556" t="s">
        <v>26</v>
      </c>
      <c r="AA556" t="s">
        <v>3994</v>
      </c>
    </row>
    <row r="557" spans="1:27" x14ac:dyDescent="0.25">
      <c r="A557" t="s">
        <v>16515</v>
      </c>
      <c r="B557" t="s">
        <v>22888</v>
      </c>
      <c r="C557">
        <v>450</v>
      </c>
      <c r="D557" t="s">
        <v>3999</v>
      </c>
      <c r="E557" t="s">
        <v>22889</v>
      </c>
      <c r="F557" t="s">
        <v>24638</v>
      </c>
      <c r="G557" t="s">
        <v>24639</v>
      </c>
      <c r="H557" t="s">
        <v>3996</v>
      </c>
      <c r="I557" t="s">
        <v>30220</v>
      </c>
      <c r="J557" t="s">
        <v>23264</v>
      </c>
      <c r="K557" t="s">
        <v>3997</v>
      </c>
      <c r="L557" t="s">
        <v>77</v>
      </c>
      <c r="M557" t="s">
        <v>477</v>
      </c>
      <c r="N557" t="s">
        <v>3998</v>
      </c>
      <c r="O557" t="s">
        <v>3999</v>
      </c>
      <c r="P557" t="s">
        <v>26</v>
      </c>
      <c r="Q557" t="s">
        <v>26</v>
      </c>
      <c r="R557" t="s">
        <v>4000</v>
      </c>
      <c r="S557" t="s">
        <v>2163</v>
      </c>
      <c r="T557" t="s">
        <v>2185</v>
      </c>
      <c r="U557" t="s">
        <v>26</v>
      </c>
      <c r="V557" t="s">
        <v>26</v>
      </c>
      <c r="W557" t="s">
        <v>2165</v>
      </c>
      <c r="X557" t="s">
        <v>26</v>
      </c>
      <c r="Y557" t="s">
        <v>26</v>
      </c>
      <c r="Z557" t="s">
        <v>26</v>
      </c>
      <c r="AA557" t="s">
        <v>4001</v>
      </c>
    </row>
    <row r="558" spans="1:27" x14ac:dyDescent="0.25">
      <c r="A558" t="s">
        <v>16516</v>
      </c>
      <c r="B558" t="s">
        <v>22888</v>
      </c>
      <c r="C558">
        <v>1317</v>
      </c>
      <c r="D558" t="s">
        <v>4006</v>
      </c>
      <c r="E558" t="s">
        <v>22889</v>
      </c>
      <c r="F558" t="s">
        <v>24641</v>
      </c>
      <c r="G558" t="s">
        <v>24642</v>
      </c>
      <c r="H558" t="s">
        <v>4003</v>
      </c>
      <c r="I558" t="s">
        <v>30221</v>
      </c>
      <c r="J558" t="s">
        <v>24764</v>
      </c>
      <c r="K558" t="s">
        <v>4004</v>
      </c>
      <c r="L558" t="s">
        <v>77</v>
      </c>
      <c r="M558" t="s">
        <v>60</v>
      </c>
      <c r="N558" t="s">
        <v>4005</v>
      </c>
      <c r="O558" t="s">
        <v>4006</v>
      </c>
      <c r="P558" t="s">
        <v>26</v>
      </c>
      <c r="Q558" t="s">
        <v>26</v>
      </c>
      <c r="R558" t="s">
        <v>4007</v>
      </c>
      <c r="S558" t="s">
        <v>26</v>
      </c>
      <c r="T558" t="s">
        <v>26</v>
      </c>
      <c r="U558" t="s">
        <v>26</v>
      </c>
      <c r="V558" t="s">
        <v>26</v>
      </c>
      <c r="W558" t="s">
        <v>3427</v>
      </c>
      <c r="X558" t="s">
        <v>26</v>
      </c>
      <c r="Y558" t="s">
        <v>26</v>
      </c>
      <c r="Z558" t="s">
        <v>26</v>
      </c>
      <c r="AA558" t="s">
        <v>4008</v>
      </c>
    </row>
    <row r="559" spans="1:27" x14ac:dyDescent="0.25">
      <c r="A559" t="s">
        <v>16517</v>
      </c>
      <c r="B559" t="s">
        <v>22888</v>
      </c>
      <c r="C559">
        <v>1116</v>
      </c>
      <c r="D559" t="s">
        <v>24645</v>
      </c>
      <c r="E559" t="s">
        <v>22889</v>
      </c>
      <c r="F559" t="s">
        <v>24646</v>
      </c>
      <c r="G559" t="s">
        <v>24647</v>
      </c>
      <c r="H559" t="s">
        <v>4010</v>
      </c>
      <c r="I559" t="s">
        <v>30222</v>
      </c>
      <c r="J559" t="s">
        <v>26076</v>
      </c>
      <c r="K559" t="s">
        <v>4011</v>
      </c>
      <c r="L559" t="s">
        <v>77</v>
      </c>
      <c r="M559" t="s">
        <v>389</v>
      </c>
      <c r="N559" t="s">
        <v>4012</v>
      </c>
      <c r="O559" t="s">
        <v>26</v>
      </c>
      <c r="P559" t="s">
        <v>26</v>
      </c>
      <c r="Q559" t="s">
        <v>26</v>
      </c>
      <c r="R559" t="s">
        <v>4013</v>
      </c>
      <c r="S559" t="s">
        <v>26</v>
      </c>
      <c r="T559" t="s">
        <v>26</v>
      </c>
      <c r="U559" t="s">
        <v>26</v>
      </c>
      <c r="V559" t="s">
        <v>26</v>
      </c>
      <c r="W559" t="s">
        <v>4014</v>
      </c>
      <c r="X559" t="s">
        <v>26</v>
      </c>
      <c r="Y559" t="s">
        <v>26</v>
      </c>
      <c r="Z559" t="s">
        <v>26</v>
      </c>
      <c r="AA559" t="s">
        <v>4015</v>
      </c>
    </row>
    <row r="560" spans="1:27" x14ac:dyDescent="0.25">
      <c r="A560" t="s">
        <v>16518</v>
      </c>
      <c r="B560" t="s">
        <v>22888</v>
      </c>
      <c r="C560">
        <v>261</v>
      </c>
      <c r="D560" t="s">
        <v>24650</v>
      </c>
      <c r="E560" t="s">
        <v>22889</v>
      </c>
      <c r="F560" t="s">
        <v>22889</v>
      </c>
      <c r="G560" t="s">
        <v>24651</v>
      </c>
      <c r="H560" t="s">
        <v>4017</v>
      </c>
      <c r="I560" t="s">
        <v>30223</v>
      </c>
      <c r="J560" t="s">
        <v>26037</v>
      </c>
      <c r="K560" t="s">
        <v>4018</v>
      </c>
      <c r="L560" t="s">
        <v>77</v>
      </c>
      <c r="M560" t="s">
        <v>1568</v>
      </c>
      <c r="N560" t="s">
        <v>4019</v>
      </c>
      <c r="O560" t="s">
        <v>26</v>
      </c>
      <c r="P560" t="s">
        <v>26</v>
      </c>
      <c r="Q560" t="s">
        <v>26</v>
      </c>
      <c r="R560" t="s">
        <v>26</v>
      </c>
      <c r="S560" t="s">
        <v>26</v>
      </c>
      <c r="T560" t="s">
        <v>26</v>
      </c>
      <c r="U560" t="s">
        <v>26</v>
      </c>
      <c r="V560" t="s">
        <v>26</v>
      </c>
      <c r="W560" t="s">
        <v>26</v>
      </c>
      <c r="X560" t="s">
        <v>26</v>
      </c>
      <c r="Y560" t="s">
        <v>26</v>
      </c>
      <c r="Z560" t="s">
        <v>26</v>
      </c>
      <c r="AA560" t="s">
        <v>4020</v>
      </c>
    </row>
    <row r="561" spans="1:27" x14ac:dyDescent="0.25">
      <c r="A561" t="s">
        <v>16519</v>
      </c>
      <c r="B561" t="s">
        <v>22888</v>
      </c>
      <c r="C561">
        <v>2445</v>
      </c>
      <c r="D561" t="s">
        <v>27798</v>
      </c>
      <c r="E561" t="s">
        <v>22889</v>
      </c>
      <c r="F561" t="s">
        <v>24654</v>
      </c>
      <c r="G561" t="s">
        <v>27799</v>
      </c>
      <c r="H561" t="s">
        <v>4022</v>
      </c>
      <c r="I561" t="s">
        <v>22940</v>
      </c>
      <c r="J561" t="s">
        <v>29267</v>
      </c>
      <c r="K561" t="s">
        <v>4023</v>
      </c>
      <c r="L561" t="s">
        <v>77</v>
      </c>
      <c r="M561" t="s">
        <v>389</v>
      </c>
      <c r="N561" t="s">
        <v>4024</v>
      </c>
      <c r="O561" t="s">
        <v>26</v>
      </c>
      <c r="P561" t="s">
        <v>26</v>
      </c>
      <c r="Q561" t="s">
        <v>26</v>
      </c>
      <c r="R561" t="s">
        <v>4025</v>
      </c>
      <c r="S561" t="s">
        <v>26</v>
      </c>
      <c r="T561" t="s">
        <v>26</v>
      </c>
      <c r="U561" t="s">
        <v>26</v>
      </c>
      <c r="V561" t="s">
        <v>26</v>
      </c>
      <c r="W561" t="s">
        <v>393</v>
      </c>
      <c r="X561" t="s">
        <v>4026</v>
      </c>
      <c r="Y561" t="s">
        <v>26</v>
      </c>
      <c r="Z561" t="s">
        <v>26</v>
      </c>
      <c r="AA561" t="s">
        <v>4027</v>
      </c>
    </row>
    <row r="562" spans="1:27" x14ac:dyDescent="0.25">
      <c r="A562" t="s">
        <v>16520</v>
      </c>
      <c r="B562" t="s">
        <v>22888</v>
      </c>
      <c r="C562">
        <v>1098</v>
      </c>
      <c r="D562" t="s">
        <v>4032</v>
      </c>
      <c r="E562" t="s">
        <v>4033</v>
      </c>
      <c r="F562" t="s">
        <v>24657</v>
      </c>
      <c r="G562" t="s">
        <v>24658</v>
      </c>
      <c r="H562" t="s">
        <v>4029</v>
      </c>
      <c r="I562" t="s">
        <v>30224</v>
      </c>
      <c r="J562" t="s">
        <v>28293</v>
      </c>
      <c r="K562" t="s">
        <v>4030</v>
      </c>
      <c r="L562" t="s">
        <v>77</v>
      </c>
      <c r="M562" t="s">
        <v>218</v>
      </c>
      <c r="N562" t="s">
        <v>4031</v>
      </c>
      <c r="O562" t="s">
        <v>4032</v>
      </c>
      <c r="P562" t="s">
        <v>26</v>
      </c>
      <c r="Q562" t="s">
        <v>4033</v>
      </c>
      <c r="R562" t="s">
        <v>4034</v>
      </c>
      <c r="S562" t="s">
        <v>4035</v>
      </c>
      <c r="T562" t="s">
        <v>3364</v>
      </c>
      <c r="U562" t="s">
        <v>4036</v>
      </c>
      <c r="V562" t="s">
        <v>4037</v>
      </c>
      <c r="W562" t="s">
        <v>122</v>
      </c>
      <c r="X562" t="s">
        <v>26</v>
      </c>
      <c r="Y562" t="s">
        <v>26</v>
      </c>
      <c r="Z562" t="s">
        <v>26</v>
      </c>
      <c r="AA562" t="s">
        <v>4038</v>
      </c>
    </row>
    <row r="563" spans="1:27" x14ac:dyDescent="0.25">
      <c r="A563" t="s">
        <v>16521</v>
      </c>
      <c r="B563" t="s">
        <v>22888</v>
      </c>
      <c r="C563">
        <v>654</v>
      </c>
      <c r="D563" t="s">
        <v>22889</v>
      </c>
      <c r="E563" t="s">
        <v>22889</v>
      </c>
      <c r="F563" t="s">
        <v>22889</v>
      </c>
      <c r="G563" t="s">
        <v>22890</v>
      </c>
      <c r="H563" t="s">
        <v>4040</v>
      </c>
      <c r="I563" t="s">
        <v>30225</v>
      </c>
      <c r="J563" t="s">
        <v>27643</v>
      </c>
      <c r="K563" t="s">
        <v>4041</v>
      </c>
      <c r="L563" t="s">
        <v>211</v>
      </c>
      <c r="M563" t="s">
        <v>60</v>
      </c>
      <c r="N563" t="s">
        <v>4042</v>
      </c>
      <c r="O563" t="s">
        <v>26</v>
      </c>
      <c r="P563" t="s">
        <v>26</v>
      </c>
      <c r="Q563" t="s">
        <v>26</v>
      </c>
      <c r="R563" t="s">
        <v>4043</v>
      </c>
      <c r="S563" t="s">
        <v>26</v>
      </c>
      <c r="T563" t="s">
        <v>26</v>
      </c>
      <c r="U563" t="s">
        <v>26</v>
      </c>
      <c r="V563" t="s">
        <v>26</v>
      </c>
      <c r="W563" t="s">
        <v>657</v>
      </c>
      <c r="X563" t="s">
        <v>26</v>
      </c>
      <c r="Y563" t="s">
        <v>26</v>
      </c>
      <c r="Z563" t="s">
        <v>26</v>
      </c>
      <c r="AA563" t="s">
        <v>4044</v>
      </c>
    </row>
    <row r="564" spans="1:27" x14ac:dyDescent="0.25">
      <c r="A564" t="s">
        <v>16522</v>
      </c>
      <c r="B564" t="s">
        <v>22888</v>
      </c>
      <c r="C564">
        <v>576</v>
      </c>
      <c r="D564" t="s">
        <v>22889</v>
      </c>
      <c r="E564" t="s">
        <v>22889</v>
      </c>
      <c r="F564" t="s">
        <v>22889</v>
      </c>
      <c r="G564" t="s">
        <v>22890</v>
      </c>
      <c r="H564" t="s">
        <v>4046</v>
      </c>
      <c r="I564" t="s">
        <v>30226</v>
      </c>
      <c r="J564" t="s">
        <v>24087</v>
      </c>
      <c r="K564" t="s">
        <v>4047</v>
      </c>
      <c r="L564" t="s">
        <v>77</v>
      </c>
      <c r="M564" t="s">
        <v>60</v>
      </c>
      <c r="N564" t="s">
        <v>4048</v>
      </c>
      <c r="O564" t="s">
        <v>26</v>
      </c>
      <c r="P564" t="s">
        <v>26</v>
      </c>
      <c r="Q564" t="s">
        <v>26</v>
      </c>
      <c r="R564" t="s">
        <v>4049</v>
      </c>
      <c r="S564" t="s">
        <v>26</v>
      </c>
      <c r="T564" t="s">
        <v>26</v>
      </c>
      <c r="U564" t="s">
        <v>26</v>
      </c>
      <c r="V564" t="s">
        <v>26</v>
      </c>
      <c r="W564" t="s">
        <v>657</v>
      </c>
      <c r="X564" t="s">
        <v>26</v>
      </c>
      <c r="Y564" t="s">
        <v>26</v>
      </c>
      <c r="Z564" t="s">
        <v>26</v>
      </c>
      <c r="AA564" t="s">
        <v>4044</v>
      </c>
    </row>
    <row r="565" spans="1:27" x14ac:dyDescent="0.25">
      <c r="A565" t="s">
        <v>16523</v>
      </c>
      <c r="B565" t="s">
        <v>22888</v>
      </c>
      <c r="C565">
        <v>588</v>
      </c>
      <c r="D565" t="s">
        <v>24664</v>
      </c>
      <c r="E565" t="s">
        <v>22889</v>
      </c>
      <c r="F565" t="s">
        <v>24665</v>
      </c>
      <c r="G565" t="s">
        <v>24666</v>
      </c>
      <c r="H565" t="s">
        <v>4051</v>
      </c>
      <c r="I565" t="s">
        <v>30227</v>
      </c>
      <c r="J565" t="s">
        <v>24887</v>
      </c>
      <c r="K565" t="s">
        <v>4052</v>
      </c>
      <c r="L565" t="s">
        <v>77</v>
      </c>
      <c r="M565" t="s">
        <v>60</v>
      </c>
      <c r="N565" t="s">
        <v>4053</v>
      </c>
      <c r="O565" t="s">
        <v>26</v>
      </c>
      <c r="P565" t="s">
        <v>26</v>
      </c>
      <c r="Q565" t="s">
        <v>26</v>
      </c>
      <c r="R565" t="s">
        <v>4054</v>
      </c>
      <c r="S565" t="s">
        <v>26</v>
      </c>
      <c r="T565" t="s">
        <v>26</v>
      </c>
      <c r="U565" t="s">
        <v>26</v>
      </c>
      <c r="V565" t="s">
        <v>26</v>
      </c>
      <c r="W565" t="s">
        <v>657</v>
      </c>
      <c r="X565" t="s">
        <v>26</v>
      </c>
      <c r="Y565" t="s">
        <v>26</v>
      </c>
      <c r="Z565" t="s">
        <v>26</v>
      </c>
      <c r="AA565" t="s">
        <v>4055</v>
      </c>
    </row>
    <row r="566" spans="1:27" x14ac:dyDescent="0.25">
      <c r="A566" t="s">
        <v>16524</v>
      </c>
      <c r="B566" t="s">
        <v>22888</v>
      </c>
      <c r="C566">
        <v>2202</v>
      </c>
      <c r="D566" t="s">
        <v>24668</v>
      </c>
      <c r="E566" t="s">
        <v>4061</v>
      </c>
      <c r="F566" t="s">
        <v>24669</v>
      </c>
      <c r="G566" t="s">
        <v>24670</v>
      </c>
      <c r="H566" t="s">
        <v>4057</v>
      </c>
      <c r="I566" t="s">
        <v>22940</v>
      </c>
      <c r="J566" t="s">
        <v>24563</v>
      </c>
      <c r="K566" t="s">
        <v>4058</v>
      </c>
      <c r="L566" t="s">
        <v>77</v>
      </c>
      <c r="M566" t="s">
        <v>4059</v>
      </c>
      <c r="N566" t="s">
        <v>4060</v>
      </c>
      <c r="O566" t="s">
        <v>26</v>
      </c>
      <c r="P566" t="s">
        <v>26</v>
      </c>
      <c r="Q566" t="s">
        <v>4061</v>
      </c>
      <c r="R566" t="s">
        <v>4062</v>
      </c>
      <c r="S566" t="s">
        <v>448</v>
      </c>
      <c r="T566" t="s">
        <v>26</v>
      </c>
      <c r="U566" t="s">
        <v>4063</v>
      </c>
      <c r="V566" t="s">
        <v>3885</v>
      </c>
      <c r="W566" t="s">
        <v>178</v>
      </c>
      <c r="X566" t="s">
        <v>26</v>
      </c>
      <c r="Y566" t="s">
        <v>26</v>
      </c>
      <c r="Z566" t="s">
        <v>26</v>
      </c>
      <c r="AA566" t="s">
        <v>4064</v>
      </c>
    </row>
    <row r="567" spans="1:27" x14ac:dyDescent="0.25">
      <c r="A567" t="s">
        <v>16525</v>
      </c>
      <c r="B567" t="s">
        <v>22888</v>
      </c>
      <c r="C567">
        <v>2091</v>
      </c>
      <c r="D567" t="s">
        <v>4069</v>
      </c>
      <c r="E567" t="s">
        <v>22889</v>
      </c>
      <c r="F567" t="s">
        <v>22889</v>
      </c>
      <c r="G567" t="s">
        <v>24672</v>
      </c>
      <c r="H567" t="s">
        <v>4066</v>
      </c>
      <c r="I567" t="s">
        <v>22940</v>
      </c>
      <c r="J567" t="s">
        <v>24568</v>
      </c>
      <c r="K567" t="s">
        <v>4067</v>
      </c>
      <c r="L567" t="s">
        <v>77</v>
      </c>
      <c r="M567" t="s">
        <v>103</v>
      </c>
      <c r="N567" t="s">
        <v>4068</v>
      </c>
      <c r="O567" t="s">
        <v>4069</v>
      </c>
      <c r="P567" t="s">
        <v>26</v>
      </c>
      <c r="Q567" t="s">
        <v>26</v>
      </c>
      <c r="R567" t="s">
        <v>4070</v>
      </c>
      <c r="S567" t="s">
        <v>2998</v>
      </c>
      <c r="T567" t="s">
        <v>26</v>
      </c>
      <c r="U567" t="s">
        <v>26</v>
      </c>
      <c r="V567" t="s">
        <v>26</v>
      </c>
      <c r="W567" t="s">
        <v>2571</v>
      </c>
      <c r="X567" t="s">
        <v>26</v>
      </c>
      <c r="Y567" t="s">
        <v>26</v>
      </c>
      <c r="Z567" t="s">
        <v>26</v>
      </c>
      <c r="AA567" t="s">
        <v>4071</v>
      </c>
    </row>
    <row r="568" spans="1:27" x14ac:dyDescent="0.25">
      <c r="A568" t="s">
        <v>16526</v>
      </c>
      <c r="B568" t="s">
        <v>22888</v>
      </c>
      <c r="C568">
        <v>2952</v>
      </c>
      <c r="D568" t="s">
        <v>22889</v>
      </c>
      <c r="E568" t="s">
        <v>22889</v>
      </c>
      <c r="F568" t="s">
        <v>22889</v>
      </c>
      <c r="G568" t="s">
        <v>22890</v>
      </c>
      <c r="H568" t="s">
        <v>4073</v>
      </c>
      <c r="I568" t="s">
        <v>22940</v>
      </c>
      <c r="J568" t="s">
        <v>30228</v>
      </c>
      <c r="K568" t="s">
        <v>4074</v>
      </c>
      <c r="L568" t="s">
        <v>77</v>
      </c>
      <c r="M568" t="s">
        <v>60</v>
      </c>
      <c r="N568" t="s">
        <v>1718</v>
      </c>
      <c r="O568" t="s">
        <v>26</v>
      </c>
      <c r="P568" t="s">
        <v>26</v>
      </c>
      <c r="Q568" t="s">
        <v>26</v>
      </c>
      <c r="R568" t="s">
        <v>26</v>
      </c>
      <c r="S568" t="s">
        <v>26</v>
      </c>
      <c r="T568" t="s">
        <v>26</v>
      </c>
      <c r="U568" t="s">
        <v>26</v>
      </c>
      <c r="V568" t="s">
        <v>26</v>
      </c>
      <c r="W568" t="s">
        <v>26</v>
      </c>
      <c r="X568" t="s">
        <v>26</v>
      </c>
      <c r="Y568" t="s">
        <v>26</v>
      </c>
      <c r="Z568" t="s">
        <v>26</v>
      </c>
      <c r="AA568" t="s">
        <v>1719</v>
      </c>
    </row>
    <row r="569" spans="1:27" x14ac:dyDescent="0.25">
      <c r="A569" t="s">
        <v>16527</v>
      </c>
      <c r="B569" t="s">
        <v>22888</v>
      </c>
      <c r="C569">
        <v>1083</v>
      </c>
      <c r="D569" t="s">
        <v>22889</v>
      </c>
      <c r="E569" t="s">
        <v>22889</v>
      </c>
      <c r="F569" t="s">
        <v>22889</v>
      </c>
      <c r="G569" t="s">
        <v>22890</v>
      </c>
      <c r="H569" t="s">
        <v>4076</v>
      </c>
      <c r="I569" t="s">
        <v>30229</v>
      </c>
      <c r="J569" t="s">
        <v>24081</v>
      </c>
      <c r="K569" t="s">
        <v>4077</v>
      </c>
      <c r="L569" t="s">
        <v>77</v>
      </c>
      <c r="M569" t="s">
        <v>60</v>
      </c>
      <c r="N569" t="s">
        <v>4078</v>
      </c>
      <c r="O569" t="s">
        <v>26</v>
      </c>
      <c r="P569" t="s">
        <v>26</v>
      </c>
      <c r="Q569" t="s">
        <v>26</v>
      </c>
      <c r="R569" t="s">
        <v>4079</v>
      </c>
      <c r="S569" t="s">
        <v>35</v>
      </c>
      <c r="T569" t="s">
        <v>1603</v>
      </c>
      <c r="U569" t="s">
        <v>26</v>
      </c>
      <c r="V569" t="s">
        <v>26</v>
      </c>
      <c r="W569" t="s">
        <v>46</v>
      </c>
      <c r="X569" t="s">
        <v>1604</v>
      </c>
      <c r="Y569" t="s">
        <v>26</v>
      </c>
      <c r="Z569" t="s">
        <v>26</v>
      </c>
      <c r="AA569" t="s">
        <v>4080</v>
      </c>
    </row>
    <row r="570" spans="1:27" x14ac:dyDescent="0.25">
      <c r="A570" t="s">
        <v>16528</v>
      </c>
      <c r="B570" t="s">
        <v>22888</v>
      </c>
      <c r="C570">
        <v>822</v>
      </c>
      <c r="D570" t="s">
        <v>24677</v>
      </c>
      <c r="E570" t="s">
        <v>24678</v>
      </c>
      <c r="F570" t="s">
        <v>24679</v>
      </c>
      <c r="G570" t="s">
        <v>24680</v>
      </c>
      <c r="H570" t="s">
        <v>4082</v>
      </c>
      <c r="I570" t="s">
        <v>30230</v>
      </c>
      <c r="J570" t="s">
        <v>25476</v>
      </c>
      <c r="K570" t="s">
        <v>4083</v>
      </c>
      <c r="L570" t="s">
        <v>77</v>
      </c>
      <c r="M570" t="s">
        <v>78</v>
      </c>
      <c r="N570" t="s">
        <v>4084</v>
      </c>
      <c r="O570" t="s">
        <v>26</v>
      </c>
      <c r="P570" t="s">
        <v>26</v>
      </c>
      <c r="Q570" t="s">
        <v>26</v>
      </c>
      <c r="R570" t="s">
        <v>4085</v>
      </c>
      <c r="S570" t="s">
        <v>26</v>
      </c>
      <c r="T570" t="s">
        <v>26</v>
      </c>
      <c r="U570" t="s">
        <v>26</v>
      </c>
      <c r="V570" t="s">
        <v>26</v>
      </c>
      <c r="W570" t="s">
        <v>236</v>
      </c>
      <c r="X570" t="s">
        <v>26</v>
      </c>
      <c r="Y570" t="s">
        <v>26</v>
      </c>
      <c r="Z570" t="s">
        <v>26</v>
      </c>
      <c r="AA570" t="s">
        <v>4086</v>
      </c>
    </row>
    <row r="571" spans="1:27" x14ac:dyDescent="0.25">
      <c r="A571" t="s">
        <v>16529</v>
      </c>
      <c r="B571" t="s">
        <v>22888</v>
      </c>
      <c r="C571">
        <v>900</v>
      </c>
      <c r="D571" t="s">
        <v>24683</v>
      </c>
      <c r="E571" t="s">
        <v>22889</v>
      </c>
      <c r="F571" t="s">
        <v>22889</v>
      </c>
      <c r="G571" t="s">
        <v>24684</v>
      </c>
      <c r="H571" t="s">
        <v>4088</v>
      </c>
      <c r="I571" t="s">
        <v>30231</v>
      </c>
      <c r="J571" t="s">
        <v>27792</v>
      </c>
      <c r="K571" t="s">
        <v>4089</v>
      </c>
      <c r="L571" t="s">
        <v>77</v>
      </c>
      <c r="M571" t="s">
        <v>24</v>
      </c>
      <c r="N571" t="s">
        <v>4090</v>
      </c>
      <c r="O571" t="s">
        <v>26</v>
      </c>
      <c r="P571" t="s">
        <v>26</v>
      </c>
      <c r="Q571" t="s">
        <v>26</v>
      </c>
      <c r="R571" t="s">
        <v>4091</v>
      </c>
      <c r="S571" t="s">
        <v>26</v>
      </c>
      <c r="T571" t="s">
        <v>26</v>
      </c>
      <c r="U571" t="s">
        <v>26</v>
      </c>
      <c r="V571" t="s">
        <v>26</v>
      </c>
      <c r="W571" t="s">
        <v>4092</v>
      </c>
      <c r="X571" t="s">
        <v>26</v>
      </c>
      <c r="Y571" t="s">
        <v>26</v>
      </c>
      <c r="Z571" t="s">
        <v>26</v>
      </c>
      <c r="AA571" t="s">
        <v>4093</v>
      </c>
    </row>
    <row r="572" spans="1:27" x14ac:dyDescent="0.25">
      <c r="A572" t="s">
        <v>16530</v>
      </c>
      <c r="B572" t="s">
        <v>22888</v>
      </c>
      <c r="C572">
        <v>2712</v>
      </c>
      <c r="D572" t="s">
        <v>4098</v>
      </c>
      <c r="E572" t="s">
        <v>4099</v>
      </c>
      <c r="F572" t="s">
        <v>22889</v>
      </c>
      <c r="G572" t="s">
        <v>24687</v>
      </c>
      <c r="H572" t="s">
        <v>4095</v>
      </c>
      <c r="I572" t="s">
        <v>22940</v>
      </c>
      <c r="J572" t="s">
        <v>30232</v>
      </c>
      <c r="K572" t="s">
        <v>4096</v>
      </c>
      <c r="L572" t="s">
        <v>77</v>
      </c>
      <c r="M572" t="s">
        <v>477</v>
      </c>
      <c r="N572" t="s">
        <v>4097</v>
      </c>
      <c r="O572" t="s">
        <v>4098</v>
      </c>
      <c r="P572" t="s">
        <v>26</v>
      </c>
      <c r="Q572" t="s">
        <v>4099</v>
      </c>
      <c r="R572" t="s">
        <v>4100</v>
      </c>
      <c r="S572" t="s">
        <v>2134</v>
      </c>
      <c r="T572" t="s">
        <v>2135</v>
      </c>
      <c r="U572" t="s">
        <v>4101</v>
      </c>
      <c r="V572" t="s">
        <v>2137</v>
      </c>
      <c r="W572" t="s">
        <v>2138</v>
      </c>
      <c r="X572" t="s">
        <v>26</v>
      </c>
      <c r="Y572" t="s">
        <v>26</v>
      </c>
      <c r="Z572" t="s">
        <v>26</v>
      </c>
      <c r="AA572" t="s">
        <v>4102</v>
      </c>
    </row>
    <row r="573" spans="1:27" x14ac:dyDescent="0.25">
      <c r="A573" t="s">
        <v>16531</v>
      </c>
      <c r="B573" t="s">
        <v>22888</v>
      </c>
      <c r="C573">
        <v>678</v>
      </c>
      <c r="D573" t="s">
        <v>4107</v>
      </c>
      <c r="E573" t="s">
        <v>4108</v>
      </c>
      <c r="F573" t="s">
        <v>24689</v>
      </c>
      <c r="G573" t="s">
        <v>24690</v>
      </c>
      <c r="H573" t="s">
        <v>4104</v>
      </c>
      <c r="I573" t="s">
        <v>30233</v>
      </c>
      <c r="J573" t="s">
        <v>26270</v>
      </c>
      <c r="K573" t="s">
        <v>4105</v>
      </c>
      <c r="L573" t="s">
        <v>77</v>
      </c>
      <c r="M573" t="s">
        <v>1568</v>
      </c>
      <c r="N573" t="s">
        <v>4106</v>
      </c>
      <c r="O573" t="s">
        <v>4107</v>
      </c>
      <c r="P573" t="s">
        <v>26</v>
      </c>
      <c r="Q573" t="s">
        <v>4108</v>
      </c>
      <c r="R573" t="s">
        <v>4109</v>
      </c>
      <c r="S573" t="s">
        <v>4110</v>
      </c>
      <c r="T573" t="s">
        <v>26</v>
      </c>
      <c r="U573" t="s">
        <v>26</v>
      </c>
      <c r="V573" t="s">
        <v>26</v>
      </c>
      <c r="W573" t="s">
        <v>943</v>
      </c>
      <c r="X573" t="s">
        <v>26</v>
      </c>
      <c r="Y573" t="s">
        <v>26</v>
      </c>
      <c r="Z573" t="s">
        <v>26</v>
      </c>
      <c r="AA573" t="s">
        <v>4111</v>
      </c>
    </row>
    <row r="574" spans="1:27" x14ac:dyDescent="0.25">
      <c r="A574" t="s">
        <v>16532</v>
      </c>
      <c r="B574" t="s">
        <v>22888</v>
      </c>
      <c r="C574">
        <v>651</v>
      </c>
      <c r="D574" t="s">
        <v>4116</v>
      </c>
      <c r="E574" t="s">
        <v>4117</v>
      </c>
      <c r="F574" t="s">
        <v>24692</v>
      </c>
      <c r="G574" t="s">
        <v>24693</v>
      </c>
      <c r="H574" t="s">
        <v>4113</v>
      </c>
      <c r="I574" t="s">
        <v>30234</v>
      </c>
      <c r="J574" t="s">
        <v>23569</v>
      </c>
      <c r="K574" t="s">
        <v>4114</v>
      </c>
      <c r="L574" t="s">
        <v>77</v>
      </c>
      <c r="M574" t="s">
        <v>113</v>
      </c>
      <c r="N574" t="s">
        <v>4115</v>
      </c>
      <c r="O574" t="s">
        <v>4116</v>
      </c>
      <c r="P574" t="s">
        <v>26</v>
      </c>
      <c r="Q574" t="s">
        <v>4117</v>
      </c>
      <c r="R574" t="s">
        <v>4118</v>
      </c>
      <c r="S574" t="s">
        <v>4119</v>
      </c>
      <c r="T574" t="s">
        <v>26</v>
      </c>
      <c r="U574" t="s">
        <v>4120</v>
      </c>
      <c r="V574" t="s">
        <v>4121</v>
      </c>
      <c r="W574" t="s">
        <v>178</v>
      </c>
      <c r="X574" t="s">
        <v>26</v>
      </c>
      <c r="Y574" t="s">
        <v>26</v>
      </c>
      <c r="Z574" t="s">
        <v>26</v>
      </c>
      <c r="AA574" t="s">
        <v>4122</v>
      </c>
    </row>
    <row r="575" spans="1:27" x14ac:dyDescent="0.25">
      <c r="A575" t="s">
        <v>16533</v>
      </c>
      <c r="B575" t="s">
        <v>22888</v>
      </c>
      <c r="C575">
        <v>846</v>
      </c>
      <c r="D575" t="s">
        <v>24696</v>
      </c>
      <c r="E575" t="s">
        <v>23993</v>
      </c>
      <c r="F575" t="s">
        <v>24697</v>
      </c>
      <c r="G575" t="s">
        <v>24698</v>
      </c>
      <c r="H575" t="s">
        <v>4124</v>
      </c>
      <c r="I575" t="s">
        <v>30235</v>
      </c>
      <c r="J575" t="s">
        <v>23115</v>
      </c>
      <c r="K575" t="s">
        <v>4125</v>
      </c>
      <c r="L575" t="s">
        <v>77</v>
      </c>
      <c r="M575" t="s">
        <v>457</v>
      </c>
      <c r="N575" t="s">
        <v>4126</v>
      </c>
      <c r="O575" t="s">
        <v>4127</v>
      </c>
      <c r="P575" t="s">
        <v>26</v>
      </c>
      <c r="Q575" t="s">
        <v>2453</v>
      </c>
      <c r="R575" t="s">
        <v>4128</v>
      </c>
      <c r="S575" t="s">
        <v>2455</v>
      </c>
      <c r="T575" t="s">
        <v>2456</v>
      </c>
      <c r="U575" t="s">
        <v>2457</v>
      </c>
      <c r="V575" t="s">
        <v>2458</v>
      </c>
      <c r="W575" t="s">
        <v>122</v>
      </c>
      <c r="X575" t="s">
        <v>26</v>
      </c>
      <c r="Y575" t="s">
        <v>26</v>
      </c>
      <c r="Z575" t="s">
        <v>26</v>
      </c>
      <c r="AA575" t="s">
        <v>4129</v>
      </c>
    </row>
    <row r="576" spans="1:27" x14ac:dyDescent="0.25">
      <c r="A576" t="s">
        <v>16534</v>
      </c>
      <c r="B576" t="s">
        <v>22888</v>
      </c>
      <c r="C576">
        <v>2808</v>
      </c>
      <c r="D576" t="s">
        <v>24701</v>
      </c>
      <c r="E576" t="s">
        <v>22889</v>
      </c>
      <c r="F576" t="s">
        <v>22889</v>
      </c>
      <c r="G576" t="s">
        <v>24567</v>
      </c>
      <c r="H576" t="s">
        <v>4131</v>
      </c>
      <c r="I576" t="s">
        <v>22940</v>
      </c>
      <c r="J576" t="s">
        <v>28746</v>
      </c>
      <c r="K576" t="s">
        <v>4132</v>
      </c>
      <c r="L576" t="s">
        <v>77</v>
      </c>
      <c r="M576" t="s">
        <v>78</v>
      </c>
      <c r="N576" t="s">
        <v>4133</v>
      </c>
      <c r="O576" t="s">
        <v>26</v>
      </c>
      <c r="P576" t="s">
        <v>26</v>
      </c>
      <c r="Q576" t="s">
        <v>26</v>
      </c>
      <c r="R576" t="s">
        <v>4134</v>
      </c>
      <c r="S576" t="s">
        <v>26</v>
      </c>
      <c r="T576" t="s">
        <v>26</v>
      </c>
      <c r="U576" t="s">
        <v>26</v>
      </c>
      <c r="V576" t="s">
        <v>26</v>
      </c>
      <c r="W576" t="s">
        <v>657</v>
      </c>
      <c r="X576" t="s">
        <v>26</v>
      </c>
      <c r="Y576" t="s">
        <v>26</v>
      </c>
      <c r="Z576" t="s">
        <v>26</v>
      </c>
      <c r="AA576" t="s">
        <v>4135</v>
      </c>
    </row>
    <row r="577" spans="1:27" x14ac:dyDescent="0.25">
      <c r="A577" t="s">
        <v>16535</v>
      </c>
      <c r="B577" t="s">
        <v>22888</v>
      </c>
      <c r="C577">
        <v>780</v>
      </c>
      <c r="D577" t="s">
        <v>4140</v>
      </c>
      <c r="E577" t="s">
        <v>4141</v>
      </c>
      <c r="F577" t="s">
        <v>24703</v>
      </c>
      <c r="G577" t="s">
        <v>24704</v>
      </c>
      <c r="H577" t="s">
        <v>4137</v>
      </c>
      <c r="I577" t="s">
        <v>30236</v>
      </c>
      <c r="J577" t="s">
        <v>23340</v>
      </c>
      <c r="K577" t="s">
        <v>4138</v>
      </c>
      <c r="L577" t="s">
        <v>77</v>
      </c>
      <c r="M577" t="s">
        <v>113</v>
      </c>
      <c r="N577" t="s">
        <v>4139</v>
      </c>
      <c r="O577" t="s">
        <v>4140</v>
      </c>
      <c r="P577" t="s">
        <v>26</v>
      </c>
      <c r="Q577" t="s">
        <v>4141</v>
      </c>
      <c r="R577" t="s">
        <v>4142</v>
      </c>
      <c r="S577" t="s">
        <v>3056</v>
      </c>
      <c r="T577" t="s">
        <v>26</v>
      </c>
      <c r="U577" t="s">
        <v>4143</v>
      </c>
      <c r="V577" t="s">
        <v>2050</v>
      </c>
      <c r="W577" t="s">
        <v>178</v>
      </c>
      <c r="X577" t="s">
        <v>26</v>
      </c>
      <c r="Y577" t="s">
        <v>26</v>
      </c>
      <c r="Z577" t="s">
        <v>26</v>
      </c>
      <c r="AA577" t="s">
        <v>4144</v>
      </c>
    </row>
    <row r="578" spans="1:27" x14ac:dyDescent="0.25">
      <c r="A578" t="s">
        <v>16536</v>
      </c>
      <c r="B578" t="s">
        <v>22888</v>
      </c>
      <c r="C578">
        <v>1692</v>
      </c>
      <c r="D578" t="s">
        <v>4149</v>
      </c>
      <c r="E578" t="s">
        <v>24707</v>
      </c>
      <c r="F578" t="s">
        <v>24708</v>
      </c>
      <c r="G578" t="s">
        <v>24709</v>
      </c>
      <c r="H578" t="s">
        <v>4146</v>
      </c>
      <c r="I578" t="s">
        <v>30237</v>
      </c>
      <c r="J578" t="s">
        <v>30238</v>
      </c>
      <c r="K578" t="s">
        <v>4147</v>
      </c>
      <c r="L578" t="s">
        <v>77</v>
      </c>
      <c r="M578" t="s">
        <v>60</v>
      </c>
      <c r="N578" t="s">
        <v>4148</v>
      </c>
      <c r="O578" t="s">
        <v>4149</v>
      </c>
      <c r="P578" t="s">
        <v>26</v>
      </c>
      <c r="Q578" t="s">
        <v>26</v>
      </c>
      <c r="R578" t="s">
        <v>4150</v>
      </c>
      <c r="S578" t="s">
        <v>26</v>
      </c>
      <c r="T578" t="s">
        <v>26</v>
      </c>
      <c r="U578" t="s">
        <v>26</v>
      </c>
      <c r="V578" t="s">
        <v>26</v>
      </c>
      <c r="W578" t="s">
        <v>657</v>
      </c>
      <c r="X578" t="s">
        <v>26</v>
      </c>
      <c r="Y578" t="s">
        <v>26</v>
      </c>
      <c r="Z578" t="s">
        <v>26</v>
      </c>
      <c r="AA578" t="s">
        <v>4151</v>
      </c>
    </row>
    <row r="579" spans="1:27" x14ac:dyDescent="0.25">
      <c r="A579" t="s">
        <v>16537</v>
      </c>
      <c r="B579" t="s">
        <v>22888</v>
      </c>
      <c r="C579">
        <v>792</v>
      </c>
      <c r="D579" t="s">
        <v>24712</v>
      </c>
      <c r="E579" t="s">
        <v>22889</v>
      </c>
      <c r="F579" t="s">
        <v>22889</v>
      </c>
      <c r="G579" t="s">
        <v>24713</v>
      </c>
      <c r="H579" t="s">
        <v>4153</v>
      </c>
      <c r="I579" t="s">
        <v>26615</v>
      </c>
      <c r="J579" t="s">
        <v>27216</v>
      </c>
      <c r="K579" t="s">
        <v>4154</v>
      </c>
      <c r="L579" t="s">
        <v>77</v>
      </c>
      <c r="M579" t="s">
        <v>1568</v>
      </c>
      <c r="N579" t="s">
        <v>4155</v>
      </c>
      <c r="O579" t="s">
        <v>26</v>
      </c>
      <c r="P579" t="s">
        <v>26</v>
      </c>
      <c r="Q579" t="s">
        <v>26</v>
      </c>
      <c r="R579" t="s">
        <v>26</v>
      </c>
      <c r="S579" t="s">
        <v>26</v>
      </c>
      <c r="T579" t="s">
        <v>26</v>
      </c>
      <c r="U579" t="s">
        <v>26</v>
      </c>
      <c r="V579" t="s">
        <v>26</v>
      </c>
      <c r="W579" t="s">
        <v>26</v>
      </c>
      <c r="X579" t="s">
        <v>26</v>
      </c>
      <c r="Y579" t="s">
        <v>26</v>
      </c>
      <c r="Z579" t="s">
        <v>26</v>
      </c>
      <c r="AA579" t="s">
        <v>4156</v>
      </c>
    </row>
    <row r="580" spans="1:27" x14ac:dyDescent="0.25">
      <c r="A580" t="s">
        <v>16538</v>
      </c>
      <c r="B580" t="s">
        <v>22888</v>
      </c>
      <c r="C580">
        <v>1218</v>
      </c>
      <c r="D580" t="s">
        <v>22889</v>
      </c>
      <c r="E580" t="s">
        <v>22889</v>
      </c>
      <c r="F580" t="s">
        <v>22889</v>
      </c>
      <c r="G580" t="s">
        <v>22890</v>
      </c>
      <c r="H580" t="s">
        <v>4158</v>
      </c>
      <c r="I580" t="s">
        <v>30239</v>
      </c>
      <c r="J580" t="s">
        <v>25579</v>
      </c>
      <c r="K580" t="s">
        <v>4159</v>
      </c>
      <c r="L580" t="s">
        <v>77</v>
      </c>
      <c r="M580" t="s">
        <v>1568</v>
      </c>
      <c r="N580" t="s">
        <v>4160</v>
      </c>
      <c r="O580" t="s">
        <v>26</v>
      </c>
      <c r="P580" t="s">
        <v>26</v>
      </c>
      <c r="Q580" t="s">
        <v>26</v>
      </c>
      <c r="R580" t="s">
        <v>26</v>
      </c>
      <c r="S580" t="s">
        <v>26</v>
      </c>
      <c r="T580" t="s">
        <v>26</v>
      </c>
      <c r="U580" t="s">
        <v>26</v>
      </c>
      <c r="V580" t="s">
        <v>26</v>
      </c>
      <c r="W580" t="s">
        <v>26</v>
      </c>
      <c r="X580" t="s">
        <v>26</v>
      </c>
      <c r="Y580" t="s">
        <v>26</v>
      </c>
      <c r="Z580" t="s">
        <v>26</v>
      </c>
      <c r="AA580" t="s">
        <v>4161</v>
      </c>
    </row>
    <row r="581" spans="1:27" x14ac:dyDescent="0.25">
      <c r="A581" t="s">
        <v>16539</v>
      </c>
      <c r="B581" t="s">
        <v>22888</v>
      </c>
      <c r="C581">
        <v>723</v>
      </c>
      <c r="D581" t="s">
        <v>22889</v>
      </c>
      <c r="E581" t="s">
        <v>22889</v>
      </c>
      <c r="F581" t="s">
        <v>22889</v>
      </c>
      <c r="G581" t="s">
        <v>22890</v>
      </c>
      <c r="H581" t="s">
        <v>12263</v>
      </c>
      <c r="I581" t="s">
        <v>30240</v>
      </c>
      <c r="J581" t="s">
        <v>23442</v>
      </c>
      <c r="K581" t="s">
        <v>4164</v>
      </c>
      <c r="L581" t="s">
        <v>77</v>
      </c>
      <c r="M581" t="s">
        <v>60</v>
      </c>
      <c r="N581" t="s">
        <v>4165</v>
      </c>
      <c r="O581" t="s">
        <v>26</v>
      </c>
      <c r="P581" t="s">
        <v>26</v>
      </c>
      <c r="Q581" t="s">
        <v>4166</v>
      </c>
      <c r="R581" t="s">
        <v>4167</v>
      </c>
      <c r="S581" t="s">
        <v>4168</v>
      </c>
      <c r="T581" t="s">
        <v>26</v>
      </c>
      <c r="U581" t="s">
        <v>4169</v>
      </c>
      <c r="V581" t="s">
        <v>4170</v>
      </c>
      <c r="W581" t="s">
        <v>178</v>
      </c>
      <c r="X581" t="s">
        <v>26</v>
      </c>
      <c r="Y581" t="s">
        <v>26</v>
      </c>
      <c r="Z581" t="s">
        <v>26</v>
      </c>
      <c r="AA581" t="s">
        <v>4171</v>
      </c>
    </row>
    <row r="582" spans="1:27" x14ac:dyDescent="0.25">
      <c r="A582" t="s">
        <v>16540</v>
      </c>
      <c r="B582" t="s">
        <v>22888</v>
      </c>
      <c r="C582">
        <v>564</v>
      </c>
      <c r="D582" t="s">
        <v>24720</v>
      </c>
      <c r="E582" t="s">
        <v>24721</v>
      </c>
      <c r="F582" t="s">
        <v>24722</v>
      </c>
      <c r="G582" t="s">
        <v>24723</v>
      </c>
      <c r="H582" t="s">
        <v>4173</v>
      </c>
      <c r="I582" t="s">
        <v>30241</v>
      </c>
      <c r="J582" t="s">
        <v>23234</v>
      </c>
      <c r="K582" t="s">
        <v>4174</v>
      </c>
      <c r="L582" t="s">
        <v>77</v>
      </c>
      <c r="M582" t="s">
        <v>432</v>
      </c>
      <c r="N582" t="s">
        <v>4175</v>
      </c>
      <c r="O582" t="s">
        <v>26</v>
      </c>
      <c r="P582" t="s">
        <v>26</v>
      </c>
      <c r="Q582" t="s">
        <v>4176</v>
      </c>
      <c r="R582" t="s">
        <v>4177</v>
      </c>
      <c r="S582" t="s">
        <v>4178</v>
      </c>
      <c r="T582" t="s">
        <v>3269</v>
      </c>
      <c r="U582" t="s">
        <v>4179</v>
      </c>
      <c r="V582" t="s">
        <v>4180</v>
      </c>
      <c r="W582" t="s">
        <v>122</v>
      </c>
      <c r="X582" t="s">
        <v>26</v>
      </c>
      <c r="Y582" t="s">
        <v>26</v>
      </c>
      <c r="Z582" t="s">
        <v>26</v>
      </c>
      <c r="AA582" t="s">
        <v>509</v>
      </c>
    </row>
    <row r="583" spans="1:27" x14ac:dyDescent="0.25">
      <c r="A583" t="s">
        <v>16541</v>
      </c>
      <c r="B583" t="s">
        <v>22888</v>
      </c>
      <c r="C583">
        <v>1257</v>
      </c>
      <c r="D583" t="s">
        <v>22889</v>
      </c>
      <c r="E583" t="s">
        <v>22889</v>
      </c>
      <c r="F583" t="s">
        <v>22889</v>
      </c>
      <c r="G583" t="s">
        <v>22890</v>
      </c>
      <c r="H583" t="s">
        <v>4182</v>
      </c>
      <c r="I583" t="s">
        <v>30242</v>
      </c>
      <c r="J583" t="s">
        <v>29416</v>
      </c>
      <c r="K583" t="s">
        <v>4183</v>
      </c>
      <c r="L583" t="s">
        <v>77</v>
      </c>
      <c r="M583" t="s">
        <v>78</v>
      </c>
      <c r="N583" t="s">
        <v>4184</v>
      </c>
      <c r="O583" t="s">
        <v>26</v>
      </c>
      <c r="P583" t="s">
        <v>26</v>
      </c>
      <c r="Q583" t="s">
        <v>26</v>
      </c>
      <c r="R583" t="s">
        <v>26</v>
      </c>
      <c r="S583" t="s">
        <v>26</v>
      </c>
      <c r="T583" t="s">
        <v>26</v>
      </c>
      <c r="U583" t="s">
        <v>26</v>
      </c>
      <c r="V583" t="s">
        <v>26</v>
      </c>
      <c r="W583" t="s">
        <v>26</v>
      </c>
      <c r="X583" t="s">
        <v>26</v>
      </c>
      <c r="Y583" t="s">
        <v>26</v>
      </c>
      <c r="Z583" t="s">
        <v>26</v>
      </c>
      <c r="AA583" t="s">
        <v>4185</v>
      </c>
    </row>
    <row r="584" spans="1:27" x14ac:dyDescent="0.25">
      <c r="A584" t="s">
        <v>16542</v>
      </c>
      <c r="B584" t="s">
        <v>22888</v>
      </c>
      <c r="C584">
        <v>435</v>
      </c>
      <c r="D584" t="s">
        <v>22889</v>
      </c>
      <c r="E584" t="s">
        <v>22889</v>
      </c>
      <c r="F584" t="s">
        <v>22889</v>
      </c>
      <c r="G584" t="s">
        <v>22890</v>
      </c>
      <c r="H584" t="s">
        <v>4187</v>
      </c>
      <c r="I584" t="s">
        <v>30243</v>
      </c>
      <c r="J584" t="s">
        <v>25407</v>
      </c>
      <c r="K584" t="s">
        <v>4188</v>
      </c>
      <c r="L584" t="s">
        <v>77</v>
      </c>
      <c r="M584" t="s">
        <v>411</v>
      </c>
      <c r="N584" t="s">
        <v>593</v>
      </c>
      <c r="O584" t="s">
        <v>26</v>
      </c>
      <c r="P584" t="s">
        <v>26</v>
      </c>
      <c r="Q584" t="s">
        <v>4189</v>
      </c>
      <c r="R584" t="s">
        <v>4190</v>
      </c>
      <c r="S584" t="s">
        <v>26</v>
      </c>
      <c r="T584" t="s">
        <v>26</v>
      </c>
      <c r="U584" t="s">
        <v>26</v>
      </c>
      <c r="V584" t="s">
        <v>26</v>
      </c>
      <c r="W584" t="s">
        <v>236</v>
      </c>
      <c r="X584" t="s">
        <v>26</v>
      </c>
      <c r="Y584" t="s">
        <v>26</v>
      </c>
      <c r="Z584" t="s">
        <v>26</v>
      </c>
      <c r="AA584" t="s">
        <v>596</v>
      </c>
    </row>
    <row r="585" spans="1:27" x14ac:dyDescent="0.25">
      <c r="A585" t="s">
        <v>16543</v>
      </c>
      <c r="B585" t="s">
        <v>22888</v>
      </c>
      <c r="C585">
        <v>1200</v>
      </c>
      <c r="D585" t="s">
        <v>22889</v>
      </c>
      <c r="E585" t="s">
        <v>22889</v>
      </c>
      <c r="F585" t="s">
        <v>22889</v>
      </c>
      <c r="G585" t="s">
        <v>22890</v>
      </c>
      <c r="H585" t="s">
        <v>4192</v>
      </c>
      <c r="I585" t="s">
        <v>30244</v>
      </c>
      <c r="J585" t="s">
        <v>24207</v>
      </c>
      <c r="K585" t="s">
        <v>4193</v>
      </c>
      <c r="L585" t="s">
        <v>77</v>
      </c>
      <c r="M585" t="s">
        <v>24</v>
      </c>
      <c r="N585" t="s">
        <v>4194</v>
      </c>
      <c r="O585" t="s">
        <v>26</v>
      </c>
      <c r="P585" t="s">
        <v>26</v>
      </c>
      <c r="Q585" t="s">
        <v>26</v>
      </c>
      <c r="R585" t="s">
        <v>26</v>
      </c>
      <c r="S585" t="s">
        <v>26</v>
      </c>
      <c r="T585" t="s">
        <v>26</v>
      </c>
      <c r="U585" t="s">
        <v>26</v>
      </c>
      <c r="V585" t="s">
        <v>26</v>
      </c>
      <c r="W585" t="s">
        <v>26</v>
      </c>
      <c r="X585" t="s">
        <v>26</v>
      </c>
      <c r="Y585" t="s">
        <v>26</v>
      </c>
      <c r="Z585" t="s">
        <v>26</v>
      </c>
      <c r="AA585" t="s">
        <v>26</v>
      </c>
    </row>
    <row r="586" spans="1:27" x14ac:dyDescent="0.25">
      <c r="A586" t="s">
        <v>16544</v>
      </c>
      <c r="B586" t="s">
        <v>22888</v>
      </c>
      <c r="C586">
        <v>1182</v>
      </c>
      <c r="D586" t="s">
        <v>22889</v>
      </c>
      <c r="E586" t="s">
        <v>22889</v>
      </c>
      <c r="F586" t="s">
        <v>22889</v>
      </c>
      <c r="G586" t="s">
        <v>22890</v>
      </c>
      <c r="H586" t="s">
        <v>4196</v>
      </c>
      <c r="I586" s="1">
        <v>6.0000000000000002E-198</v>
      </c>
      <c r="J586" t="s">
        <v>28799</v>
      </c>
      <c r="K586" t="s">
        <v>4197</v>
      </c>
      <c r="L586" t="s">
        <v>77</v>
      </c>
      <c r="M586" t="s">
        <v>4059</v>
      </c>
      <c r="N586" t="s">
        <v>4198</v>
      </c>
      <c r="O586" t="s">
        <v>26</v>
      </c>
      <c r="P586" t="s">
        <v>26</v>
      </c>
      <c r="Q586" t="s">
        <v>26</v>
      </c>
      <c r="R586" t="s">
        <v>26</v>
      </c>
      <c r="S586" t="s">
        <v>26</v>
      </c>
      <c r="T586" t="s">
        <v>26</v>
      </c>
      <c r="U586" t="s">
        <v>26</v>
      </c>
      <c r="V586" t="s">
        <v>26</v>
      </c>
      <c r="W586" t="s">
        <v>26</v>
      </c>
      <c r="X586" t="s">
        <v>26</v>
      </c>
      <c r="Y586" t="s">
        <v>26</v>
      </c>
      <c r="Z586" t="s">
        <v>26</v>
      </c>
      <c r="AA586" t="s">
        <v>26</v>
      </c>
    </row>
    <row r="587" spans="1:27" x14ac:dyDescent="0.25">
      <c r="A587" t="s">
        <v>16545</v>
      </c>
      <c r="B587" t="s">
        <v>22888</v>
      </c>
      <c r="C587">
        <v>1377</v>
      </c>
      <c r="D587" t="s">
        <v>24733</v>
      </c>
      <c r="E587" t="s">
        <v>24734</v>
      </c>
      <c r="F587" t="s">
        <v>24735</v>
      </c>
      <c r="G587" t="s">
        <v>24736</v>
      </c>
      <c r="H587" t="s">
        <v>4200</v>
      </c>
      <c r="I587" t="s">
        <v>30245</v>
      </c>
      <c r="J587" t="s">
        <v>27192</v>
      </c>
      <c r="K587" t="s">
        <v>4201</v>
      </c>
      <c r="L587" t="s">
        <v>77</v>
      </c>
      <c r="M587" t="s">
        <v>201</v>
      </c>
      <c r="N587" t="s">
        <v>4202</v>
      </c>
      <c r="O587" t="s">
        <v>26</v>
      </c>
      <c r="P587" t="s">
        <v>26</v>
      </c>
      <c r="Q587" t="s">
        <v>4203</v>
      </c>
      <c r="R587" t="s">
        <v>4204</v>
      </c>
      <c r="S587" t="s">
        <v>4205</v>
      </c>
      <c r="T587" t="s">
        <v>4206</v>
      </c>
      <c r="U587" t="s">
        <v>4207</v>
      </c>
      <c r="V587" t="s">
        <v>4208</v>
      </c>
      <c r="W587" t="s">
        <v>122</v>
      </c>
      <c r="X587" t="s">
        <v>26</v>
      </c>
      <c r="Y587" t="s">
        <v>26</v>
      </c>
      <c r="Z587" t="s">
        <v>26</v>
      </c>
      <c r="AA587" t="s">
        <v>4209</v>
      </c>
    </row>
    <row r="588" spans="1:27" x14ac:dyDescent="0.25">
      <c r="A588" t="s">
        <v>16546</v>
      </c>
      <c r="B588" t="s">
        <v>22888</v>
      </c>
      <c r="C588">
        <v>1020</v>
      </c>
      <c r="D588" t="s">
        <v>4214</v>
      </c>
      <c r="E588" t="s">
        <v>24739</v>
      </c>
      <c r="F588" t="s">
        <v>24740</v>
      </c>
      <c r="G588" t="s">
        <v>24741</v>
      </c>
      <c r="H588" t="s">
        <v>4211</v>
      </c>
      <c r="I588" t="s">
        <v>30246</v>
      </c>
      <c r="J588" t="s">
        <v>26270</v>
      </c>
      <c r="K588" t="s">
        <v>4212</v>
      </c>
      <c r="L588" t="s">
        <v>77</v>
      </c>
      <c r="M588" t="s">
        <v>60</v>
      </c>
      <c r="N588" t="s">
        <v>4213</v>
      </c>
      <c r="O588" t="s">
        <v>4214</v>
      </c>
      <c r="P588" t="s">
        <v>26</v>
      </c>
      <c r="Q588" t="s">
        <v>4215</v>
      </c>
      <c r="R588" t="s">
        <v>4216</v>
      </c>
      <c r="S588" t="s">
        <v>1152</v>
      </c>
      <c r="T588" t="s">
        <v>26</v>
      </c>
      <c r="U588" t="s">
        <v>4217</v>
      </c>
      <c r="V588" t="s">
        <v>1302</v>
      </c>
      <c r="W588" t="s">
        <v>4218</v>
      </c>
      <c r="X588" t="s">
        <v>26</v>
      </c>
      <c r="Y588" t="s">
        <v>26</v>
      </c>
      <c r="Z588" t="s">
        <v>26</v>
      </c>
      <c r="AA588" t="s">
        <v>4219</v>
      </c>
    </row>
    <row r="589" spans="1:27" x14ac:dyDescent="0.25">
      <c r="A589" t="s">
        <v>16547</v>
      </c>
      <c r="B589" t="s">
        <v>22888</v>
      </c>
      <c r="C589">
        <v>2241</v>
      </c>
      <c r="D589" t="s">
        <v>4224</v>
      </c>
      <c r="E589" t="s">
        <v>3398</v>
      </c>
      <c r="F589" t="s">
        <v>24744</v>
      </c>
      <c r="G589" t="s">
        <v>24745</v>
      </c>
      <c r="H589" t="s">
        <v>4221</v>
      </c>
      <c r="I589" t="s">
        <v>22940</v>
      </c>
      <c r="J589" t="s">
        <v>26540</v>
      </c>
      <c r="K589" t="s">
        <v>4222</v>
      </c>
      <c r="L589" t="s">
        <v>77</v>
      </c>
      <c r="M589" t="s">
        <v>103</v>
      </c>
      <c r="N589" t="s">
        <v>4223</v>
      </c>
      <c r="O589" t="s">
        <v>4224</v>
      </c>
      <c r="P589" t="s">
        <v>26</v>
      </c>
      <c r="Q589" t="s">
        <v>3398</v>
      </c>
      <c r="R589" t="s">
        <v>4225</v>
      </c>
      <c r="S589" t="s">
        <v>1706</v>
      </c>
      <c r="T589" t="s">
        <v>26</v>
      </c>
      <c r="U589" t="s">
        <v>26</v>
      </c>
      <c r="V589" t="s">
        <v>26</v>
      </c>
      <c r="W589" t="s">
        <v>424</v>
      </c>
      <c r="X589" t="s">
        <v>26</v>
      </c>
      <c r="Y589" t="s">
        <v>26</v>
      </c>
      <c r="Z589" t="s">
        <v>26</v>
      </c>
      <c r="AA589" t="s">
        <v>4226</v>
      </c>
    </row>
    <row r="590" spans="1:27" x14ac:dyDescent="0.25">
      <c r="A590" t="s">
        <v>16548</v>
      </c>
      <c r="B590" t="s">
        <v>22888</v>
      </c>
      <c r="C590">
        <v>228</v>
      </c>
      <c r="D590" t="s">
        <v>14285</v>
      </c>
      <c r="E590" t="s">
        <v>22889</v>
      </c>
      <c r="F590" t="s">
        <v>30247</v>
      </c>
      <c r="G590" t="s">
        <v>14284</v>
      </c>
      <c r="H590" t="s">
        <v>16549</v>
      </c>
      <c r="I590" s="1">
        <v>1.0000000000000001E-43</v>
      </c>
      <c r="J590" t="s">
        <v>24339</v>
      </c>
      <c r="K590" t="s">
        <v>14283</v>
      </c>
      <c r="L590" t="s">
        <v>77</v>
      </c>
      <c r="M590" t="s">
        <v>477</v>
      </c>
      <c r="N590" t="s">
        <v>14284</v>
      </c>
      <c r="O590" t="s">
        <v>14285</v>
      </c>
      <c r="P590" t="s">
        <v>26</v>
      </c>
      <c r="Q590" t="s">
        <v>26</v>
      </c>
      <c r="R590" t="s">
        <v>14286</v>
      </c>
      <c r="S590" t="s">
        <v>2163</v>
      </c>
      <c r="T590" t="s">
        <v>2164</v>
      </c>
      <c r="U590" t="s">
        <v>26</v>
      </c>
      <c r="V590" t="s">
        <v>26</v>
      </c>
      <c r="W590" t="s">
        <v>2165</v>
      </c>
      <c r="X590" t="s">
        <v>26</v>
      </c>
      <c r="Y590" t="s">
        <v>26</v>
      </c>
      <c r="Z590" t="s">
        <v>26</v>
      </c>
      <c r="AA590" t="s">
        <v>14287</v>
      </c>
    </row>
    <row r="591" spans="1:27" x14ac:dyDescent="0.25">
      <c r="A591" t="s">
        <v>16550</v>
      </c>
      <c r="B591" t="s">
        <v>22888</v>
      </c>
      <c r="C591">
        <v>561</v>
      </c>
      <c r="D591" t="s">
        <v>4231</v>
      </c>
      <c r="E591" t="s">
        <v>22889</v>
      </c>
      <c r="F591" t="s">
        <v>24748</v>
      </c>
      <c r="G591" t="s">
        <v>24749</v>
      </c>
      <c r="H591" t="s">
        <v>4228</v>
      </c>
      <c r="I591" t="s">
        <v>30248</v>
      </c>
      <c r="J591" t="s">
        <v>23648</v>
      </c>
      <c r="K591" t="s">
        <v>4229</v>
      </c>
      <c r="L591" t="s">
        <v>77</v>
      </c>
      <c r="M591" t="s">
        <v>477</v>
      </c>
      <c r="N591" t="s">
        <v>4230</v>
      </c>
      <c r="O591" t="s">
        <v>4231</v>
      </c>
      <c r="P591" t="s">
        <v>26</v>
      </c>
      <c r="Q591" t="s">
        <v>26</v>
      </c>
      <c r="R591" t="s">
        <v>4232</v>
      </c>
      <c r="S591" t="s">
        <v>26</v>
      </c>
      <c r="T591" t="s">
        <v>26</v>
      </c>
      <c r="U591" t="s">
        <v>26</v>
      </c>
      <c r="V591" t="s">
        <v>26</v>
      </c>
      <c r="W591" t="s">
        <v>2473</v>
      </c>
      <c r="X591" t="s">
        <v>26</v>
      </c>
      <c r="Y591" t="s">
        <v>26</v>
      </c>
      <c r="Z591" t="s">
        <v>26</v>
      </c>
      <c r="AA591" t="s">
        <v>4233</v>
      </c>
    </row>
    <row r="592" spans="1:27" x14ac:dyDescent="0.25">
      <c r="A592" t="s">
        <v>16551</v>
      </c>
      <c r="B592" t="s">
        <v>22888</v>
      </c>
      <c r="C592">
        <v>738</v>
      </c>
      <c r="D592" t="s">
        <v>24751</v>
      </c>
      <c r="E592" t="s">
        <v>4238</v>
      </c>
      <c r="F592" t="s">
        <v>22889</v>
      </c>
      <c r="G592" t="s">
        <v>24752</v>
      </c>
      <c r="H592" t="s">
        <v>4235</v>
      </c>
      <c r="I592" t="s">
        <v>30249</v>
      </c>
      <c r="J592" t="s">
        <v>23420</v>
      </c>
      <c r="K592" t="s">
        <v>4236</v>
      </c>
      <c r="L592" t="s">
        <v>77</v>
      </c>
      <c r="M592" t="s">
        <v>156</v>
      </c>
      <c r="N592" t="s">
        <v>4237</v>
      </c>
      <c r="O592" t="s">
        <v>26</v>
      </c>
      <c r="P592" t="s">
        <v>26</v>
      </c>
      <c r="Q592" t="s">
        <v>4238</v>
      </c>
      <c r="R592" t="s">
        <v>4239</v>
      </c>
      <c r="S592" t="s">
        <v>4240</v>
      </c>
      <c r="T592" t="s">
        <v>4241</v>
      </c>
      <c r="U592" t="s">
        <v>4242</v>
      </c>
      <c r="V592" t="s">
        <v>4243</v>
      </c>
      <c r="W592" t="s">
        <v>3557</v>
      </c>
      <c r="X592" t="s">
        <v>26</v>
      </c>
      <c r="Y592" t="s">
        <v>26</v>
      </c>
      <c r="Z592" t="s">
        <v>26</v>
      </c>
      <c r="AA592" t="s">
        <v>4244</v>
      </c>
    </row>
    <row r="593" spans="1:27" x14ac:dyDescent="0.25">
      <c r="A593" t="s">
        <v>16552</v>
      </c>
      <c r="B593" t="s">
        <v>22888</v>
      </c>
      <c r="C593">
        <v>264</v>
      </c>
      <c r="D593" t="s">
        <v>22889</v>
      </c>
      <c r="E593" t="s">
        <v>22889</v>
      </c>
      <c r="F593" t="s">
        <v>22889</v>
      </c>
      <c r="G593" t="s">
        <v>22890</v>
      </c>
      <c r="H593" t="s">
        <v>13170</v>
      </c>
      <c r="I593" t="s">
        <v>30250</v>
      </c>
      <c r="J593" t="s">
        <v>30251</v>
      </c>
      <c r="K593" t="s">
        <v>4247</v>
      </c>
      <c r="L593" t="s">
        <v>77</v>
      </c>
      <c r="M593" t="s">
        <v>26</v>
      </c>
      <c r="N593" t="s">
        <v>26</v>
      </c>
      <c r="O593" t="s">
        <v>26</v>
      </c>
      <c r="P593" t="s">
        <v>26</v>
      </c>
      <c r="Q593" t="s">
        <v>26</v>
      </c>
      <c r="R593" t="s">
        <v>26</v>
      </c>
      <c r="S593" t="s">
        <v>26</v>
      </c>
      <c r="T593" t="s">
        <v>26</v>
      </c>
      <c r="U593" t="s">
        <v>26</v>
      </c>
      <c r="V593" t="s">
        <v>26</v>
      </c>
      <c r="W593" t="s">
        <v>26</v>
      </c>
      <c r="X593" t="s">
        <v>26</v>
      </c>
      <c r="Y593" t="s">
        <v>26</v>
      </c>
      <c r="Z593" t="s">
        <v>26</v>
      </c>
      <c r="AA593" t="s">
        <v>26</v>
      </c>
    </row>
    <row r="594" spans="1:27" x14ac:dyDescent="0.25">
      <c r="A594" t="s">
        <v>16553</v>
      </c>
      <c r="B594" t="s">
        <v>22888</v>
      </c>
      <c r="C594">
        <v>396</v>
      </c>
      <c r="D594" t="s">
        <v>22889</v>
      </c>
      <c r="E594" t="s">
        <v>22889</v>
      </c>
      <c r="F594" t="s">
        <v>22889</v>
      </c>
      <c r="G594" t="s">
        <v>22890</v>
      </c>
      <c r="H594" t="s">
        <v>4249</v>
      </c>
      <c r="I594" t="s">
        <v>24756</v>
      </c>
      <c r="J594" t="s">
        <v>22909</v>
      </c>
      <c r="K594" t="s">
        <v>4250</v>
      </c>
      <c r="L594" t="s">
        <v>77</v>
      </c>
      <c r="M594" t="s">
        <v>26</v>
      </c>
      <c r="N594" t="s">
        <v>26</v>
      </c>
      <c r="O594" t="s">
        <v>26</v>
      </c>
      <c r="P594" t="s">
        <v>26</v>
      </c>
      <c r="Q594" t="s">
        <v>26</v>
      </c>
      <c r="R594" t="s">
        <v>26</v>
      </c>
      <c r="S594" t="s">
        <v>26</v>
      </c>
      <c r="T594" t="s">
        <v>26</v>
      </c>
      <c r="U594" t="s">
        <v>26</v>
      </c>
      <c r="V594" t="s">
        <v>26</v>
      </c>
      <c r="W594" t="s">
        <v>26</v>
      </c>
      <c r="X594" t="s">
        <v>26</v>
      </c>
      <c r="Y594" t="s">
        <v>26</v>
      </c>
      <c r="Z594" t="s">
        <v>26</v>
      </c>
      <c r="AA594" t="s">
        <v>4251</v>
      </c>
    </row>
    <row r="595" spans="1:27" x14ac:dyDescent="0.25">
      <c r="A595" t="s">
        <v>16554</v>
      </c>
      <c r="B595" t="s">
        <v>22888</v>
      </c>
      <c r="C595">
        <v>384</v>
      </c>
      <c r="D595" t="s">
        <v>22889</v>
      </c>
      <c r="E595" t="s">
        <v>22889</v>
      </c>
      <c r="F595" t="s">
        <v>22889</v>
      </c>
      <c r="G595" t="s">
        <v>22890</v>
      </c>
      <c r="H595" t="s">
        <v>4253</v>
      </c>
      <c r="I595" t="s">
        <v>30252</v>
      </c>
      <c r="J595" t="s">
        <v>24758</v>
      </c>
      <c r="K595" t="s">
        <v>4254</v>
      </c>
      <c r="L595" t="s">
        <v>77</v>
      </c>
      <c r="M595" t="s">
        <v>4255</v>
      </c>
      <c r="N595" t="s">
        <v>4256</v>
      </c>
      <c r="O595" t="s">
        <v>26</v>
      </c>
      <c r="P595" t="s">
        <v>26</v>
      </c>
      <c r="Q595" t="s">
        <v>26</v>
      </c>
      <c r="R595" t="s">
        <v>26</v>
      </c>
      <c r="S595" t="s">
        <v>26</v>
      </c>
      <c r="T595" t="s">
        <v>26</v>
      </c>
      <c r="U595" t="s">
        <v>26</v>
      </c>
      <c r="V595" t="s">
        <v>26</v>
      </c>
      <c r="W595" t="s">
        <v>26</v>
      </c>
      <c r="X595" t="s">
        <v>26</v>
      </c>
      <c r="Y595" t="s">
        <v>26</v>
      </c>
      <c r="Z595" t="s">
        <v>26</v>
      </c>
      <c r="AA595" t="s">
        <v>26</v>
      </c>
    </row>
    <row r="596" spans="1:27" x14ac:dyDescent="0.25">
      <c r="A596" t="s">
        <v>16555</v>
      </c>
      <c r="B596" t="s">
        <v>22888</v>
      </c>
      <c r="C596">
        <v>3453</v>
      </c>
      <c r="D596" t="s">
        <v>22889</v>
      </c>
      <c r="E596" t="s">
        <v>22889</v>
      </c>
      <c r="F596" t="s">
        <v>22889</v>
      </c>
      <c r="G596" t="s">
        <v>22890</v>
      </c>
      <c r="H596" t="s">
        <v>4258</v>
      </c>
      <c r="I596" t="s">
        <v>22940</v>
      </c>
      <c r="J596" t="s">
        <v>30253</v>
      </c>
      <c r="K596" t="s">
        <v>4259</v>
      </c>
      <c r="L596" t="s">
        <v>77</v>
      </c>
      <c r="M596" t="s">
        <v>32</v>
      </c>
      <c r="N596" t="s">
        <v>2693</v>
      </c>
      <c r="O596" t="s">
        <v>26</v>
      </c>
      <c r="P596" t="s">
        <v>26</v>
      </c>
      <c r="Q596" t="s">
        <v>26</v>
      </c>
      <c r="R596" t="s">
        <v>26</v>
      </c>
      <c r="S596" t="s">
        <v>26</v>
      </c>
      <c r="T596" t="s">
        <v>26</v>
      </c>
      <c r="U596" t="s">
        <v>26</v>
      </c>
      <c r="V596" t="s">
        <v>26</v>
      </c>
      <c r="W596" t="s">
        <v>26</v>
      </c>
      <c r="X596" t="s">
        <v>26</v>
      </c>
      <c r="Y596" t="s">
        <v>26</v>
      </c>
      <c r="Z596" t="s">
        <v>26</v>
      </c>
      <c r="AA596" t="s">
        <v>2694</v>
      </c>
    </row>
    <row r="597" spans="1:27" x14ac:dyDescent="0.25">
      <c r="A597" t="s">
        <v>16556</v>
      </c>
      <c r="B597" t="s">
        <v>22888</v>
      </c>
      <c r="C597">
        <v>1245</v>
      </c>
      <c r="D597" t="s">
        <v>24761</v>
      </c>
      <c r="E597" t="s">
        <v>22889</v>
      </c>
      <c r="F597" t="s">
        <v>22889</v>
      </c>
      <c r="G597" t="s">
        <v>24762</v>
      </c>
      <c r="H597" t="s">
        <v>4261</v>
      </c>
      <c r="I597" t="s">
        <v>30254</v>
      </c>
      <c r="J597" t="s">
        <v>24296</v>
      </c>
      <c r="K597" t="s">
        <v>4262</v>
      </c>
      <c r="L597" t="s">
        <v>77</v>
      </c>
      <c r="M597" t="s">
        <v>201</v>
      </c>
      <c r="N597" t="s">
        <v>4263</v>
      </c>
      <c r="O597" t="s">
        <v>26</v>
      </c>
      <c r="P597" t="s">
        <v>26</v>
      </c>
      <c r="Q597" t="s">
        <v>26</v>
      </c>
      <c r="R597" t="s">
        <v>4264</v>
      </c>
      <c r="S597" t="s">
        <v>4265</v>
      </c>
      <c r="T597" t="s">
        <v>4266</v>
      </c>
      <c r="U597" t="s">
        <v>26</v>
      </c>
      <c r="V597" t="s">
        <v>26</v>
      </c>
      <c r="W597" t="s">
        <v>4267</v>
      </c>
      <c r="X597" t="s">
        <v>26</v>
      </c>
      <c r="Y597" t="s">
        <v>26</v>
      </c>
      <c r="Z597" t="s">
        <v>26</v>
      </c>
      <c r="AA597" t="s">
        <v>4268</v>
      </c>
    </row>
    <row r="598" spans="1:27" x14ac:dyDescent="0.25">
      <c r="A598" t="s">
        <v>16557</v>
      </c>
      <c r="B598" t="s">
        <v>22888</v>
      </c>
      <c r="C598">
        <v>546</v>
      </c>
      <c r="D598" t="s">
        <v>24765</v>
      </c>
      <c r="E598" t="s">
        <v>24766</v>
      </c>
      <c r="F598" t="s">
        <v>22889</v>
      </c>
      <c r="G598" t="s">
        <v>24767</v>
      </c>
      <c r="H598" t="s">
        <v>4270</v>
      </c>
      <c r="I598" t="s">
        <v>30255</v>
      </c>
      <c r="J598" t="s">
        <v>24158</v>
      </c>
      <c r="K598" t="s">
        <v>4271</v>
      </c>
      <c r="L598" t="s">
        <v>77</v>
      </c>
      <c r="M598" t="s">
        <v>201</v>
      </c>
      <c r="N598" t="s">
        <v>4272</v>
      </c>
      <c r="O598" t="s">
        <v>26</v>
      </c>
      <c r="P598" t="s">
        <v>26</v>
      </c>
      <c r="Q598" t="s">
        <v>4273</v>
      </c>
      <c r="R598" t="s">
        <v>4274</v>
      </c>
      <c r="S598" t="s">
        <v>4265</v>
      </c>
      <c r="T598" t="s">
        <v>4266</v>
      </c>
      <c r="U598" t="s">
        <v>4275</v>
      </c>
      <c r="V598" t="s">
        <v>4276</v>
      </c>
      <c r="W598" t="s">
        <v>4277</v>
      </c>
      <c r="X598" t="s">
        <v>26</v>
      </c>
      <c r="Y598" t="s">
        <v>26</v>
      </c>
      <c r="Z598" t="s">
        <v>26</v>
      </c>
      <c r="AA598" t="s">
        <v>4278</v>
      </c>
    </row>
    <row r="599" spans="1:27" x14ac:dyDescent="0.25">
      <c r="A599" t="s">
        <v>16558</v>
      </c>
      <c r="B599" t="s">
        <v>22888</v>
      </c>
      <c r="C599">
        <v>1131</v>
      </c>
      <c r="D599" t="s">
        <v>24770</v>
      </c>
      <c r="E599" t="s">
        <v>4283</v>
      </c>
      <c r="F599" t="s">
        <v>22889</v>
      </c>
      <c r="G599" t="s">
        <v>24771</v>
      </c>
      <c r="H599" t="s">
        <v>4280</v>
      </c>
      <c r="I599" t="s">
        <v>30256</v>
      </c>
      <c r="J599" t="s">
        <v>24447</v>
      </c>
      <c r="K599" t="s">
        <v>4281</v>
      </c>
      <c r="L599" t="s">
        <v>77</v>
      </c>
      <c r="M599" t="s">
        <v>127</v>
      </c>
      <c r="N599" t="s">
        <v>4282</v>
      </c>
      <c r="O599" t="s">
        <v>26</v>
      </c>
      <c r="P599" t="s">
        <v>26</v>
      </c>
      <c r="Q599" t="s">
        <v>4283</v>
      </c>
      <c r="R599" t="s">
        <v>4284</v>
      </c>
      <c r="S599" t="s">
        <v>4285</v>
      </c>
      <c r="T599" t="s">
        <v>26</v>
      </c>
      <c r="U599" t="s">
        <v>4286</v>
      </c>
      <c r="V599" t="s">
        <v>4287</v>
      </c>
      <c r="W599" t="s">
        <v>178</v>
      </c>
      <c r="X599" t="s">
        <v>26</v>
      </c>
      <c r="Y599" t="s">
        <v>26</v>
      </c>
      <c r="Z599" t="s">
        <v>26</v>
      </c>
      <c r="AA599" t="s">
        <v>26</v>
      </c>
    </row>
    <row r="600" spans="1:27" x14ac:dyDescent="0.25">
      <c r="A600" t="s">
        <v>30257</v>
      </c>
      <c r="B600" t="s">
        <v>23183</v>
      </c>
      <c r="C600">
        <v>76</v>
      </c>
      <c r="D600" t="s">
        <v>22889</v>
      </c>
      <c r="E600" t="s">
        <v>22889</v>
      </c>
      <c r="F600" t="s">
        <v>22889</v>
      </c>
      <c r="G600" t="s">
        <v>24774</v>
      </c>
      <c r="H600" t="s">
        <v>22889</v>
      </c>
      <c r="I600" t="s">
        <v>22889</v>
      </c>
      <c r="J600" t="s">
        <v>22889</v>
      </c>
      <c r="K600" t="s">
        <v>22889</v>
      </c>
      <c r="L600" t="s">
        <v>22889</v>
      </c>
      <c r="M600" t="s">
        <v>22889</v>
      </c>
      <c r="N600" t="s">
        <v>22889</v>
      </c>
      <c r="O600" t="s">
        <v>22889</v>
      </c>
      <c r="P600" t="s">
        <v>22889</v>
      </c>
      <c r="Q600" t="s">
        <v>22889</v>
      </c>
      <c r="R600" t="s">
        <v>22889</v>
      </c>
      <c r="S600" t="s">
        <v>22889</v>
      </c>
      <c r="T600" t="s">
        <v>22889</v>
      </c>
      <c r="U600" t="s">
        <v>22889</v>
      </c>
      <c r="V600" t="s">
        <v>22889</v>
      </c>
      <c r="W600" t="s">
        <v>22889</v>
      </c>
      <c r="X600" t="s">
        <v>22889</v>
      </c>
      <c r="Y600" t="s">
        <v>22889</v>
      </c>
      <c r="Z600" t="s">
        <v>22889</v>
      </c>
      <c r="AA600" t="s">
        <v>22889</v>
      </c>
    </row>
    <row r="601" spans="1:27" x14ac:dyDescent="0.25">
      <c r="A601" t="s">
        <v>16559</v>
      </c>
      <c r="B601" t="s">
        <v>22888</v>
      </c>
      <c r="C601">
        <v>1509</v>
      </c>
      <c r="D601" t="s">
        <v>4292</v>
      </c>
      <c r="E601" t="s">
        <v>4293</v>
      </c>
      <c r="F601" t="s">
        <v>24775</v>
      </c>
      <c r="G601" t="s">
        <v>24776</v>
      </c>
      <c r="H601" t="s">
        <v>4289</v>
      </c>
      <c r="I601" t="s">
        <v>30258</v>
      </c>
      <c r="J601" t="s">
        <v>29243</v>
      </c>
      <c r="K601" t="s">
        <v>4290</v>
      </c>
      <c r="L601" t="s">
        <v>77</v>
      </c>
      <c r="M601" t="s">
        <v>477</v>
      </c>
      <c r="N601" t="s">
        <v>4291</v>
      </c>
      <c r="O601" t="s">
        <v>4292</v>
      </c>
      <c r="P601" t="s">
        <v>26</v>
      </c>
      <c r="Q601" t="s">
        <v>4293</v>
      </c>
      <c r="R601" t="s">
        <v>4294</v>
      </c>
      <c r="S601" t="s">
        <v>4295</v>
      </c>
      <c r="T601" t="s">
        <v>4296</v>
      </c>
      <c r="U601" t="s">
        <v>4297</v>
      </c>
      <c r="V601" t="s">
        <v>2137</v>
      </c>
      <c r="W601" t="s">
        <v>4298</v>
      </c>
      <c r="X601" t="s">
        <v>26</v>
      </c>
      <c r="Y601" t="s">
        <v>26</v>
      </c>
      <c r="Z601" t="s">
        <v>26</v>
      </c>
      <c r="AA601" t="s">
        <v>4299</v>
      </c>
    </row>
    <row r="602" spans="1:27" x14ac:dyDescent="0.25">
      <c r="A602" t="s">
        <v>16560</v>
      </c>
      <c r="B602" t="s">
        <v>22888</v>
      </c>
      <c r="C602">
        <v>1962</v>
      </c>
      <c r="D602" t="s">
        <v>24778</v>
      </c>
      <c r="E602" t="s">
        <v>23678</v>
      </c>
      <c r="F602" t="s">
        <v>22889</v>
      </c>
      <c r="G602" t="s">
        <v>24779</v>
      </c>
      <c r="H602" t="s">
        <v>4301</v>
      </c>
      <c r="I602" t="s">
        <v>22940</v>
      </c>
      <c r="J602" t="s">
        <v>30259</v>
      </c>
      <c r="K602" t="s">
        <v>4302</v>
      </c>
      <c r="L602" t="s">
        <v>77</v>
      </c>
      <c r="M602" t="s">
        <v>1568</v>
      </c>
      <c r="N602" t="s">
        <v>4303</v>
      </c>
      <c r="O602" t="s">
        <v>26</v>
      </c>
      <c r="P602" t="s">
        <v>26</v>
      </c>
      <c r="Q602" t="s">
        <v>26</v>
      </c>
      <c r="R602" t="s">
        <v>4304</v>
      </c>
      <c r="S602" t="s">
        <v>26</v>
      </c>
      <c r="T602" t="s">
        <v>4305</v>
      </c>
      <c r="U602" t="s">
        <v>26</v>
      </c>
      <c r="V602" t="s">
        <v>26</v>
      </c>
      <c r="W602" t="s">
        <v>4306</v>
      </c>
      <c r="X602" t="s">
        <v>26</v>
      </c>
      <c r="Y602" t="s">
        <v>26</v>
      </c>
      <c r="Z602" t="s">
        <v>26</v>
      </c>
      <c r="AA602" t="s">
        <v>4307</v>
      </c>
    </row>
    <row r="603" spans="1:27" x14ac:dyDescent="0.25">
      <c r="A603" t="s">
        <v>16561</v>
      </c>
      <c r="B603" t="s">
        <v>22888</v>
      </c>
      <c r="C603">
        <v>366</v>
      </c>
      <c r="D603" t="s">
        <v>22889</v>
      </c>
      <c r="E603" t="s">
        <v>22889</v>
      </c>
      <c r="F603" t="s">
        <v>22889</v>
      </c>
      <c r="G603" t="s">
        <v>22890</v>
      </c>
      <c r="H603" t="s">
        <v>4309</v>
      </c>
      <c r="I603" t="s">
        <v>30260</v>
      </c>
      <c r="J603" t="s">
        <v>25417</v>
      </c>
      <c r="K603" t="s">
        <v>4310</v>
      </c>
      <c r="L603" t="s">
        <v>77</v>
      </c>
      <c r="M603" t="s">
        <v>60</v>
      </c>
      <c r="N603" t="s">
        <v>4311</v>
      </c>
      <c r="O603" t="s">
        <v>26</v>
      </c>
      <c r="P603" t="s">
        <v>26</v>
      </c>
      <c r="Q603" t="s">
        <v>26</v>
      </c>
      <c r="R603" t="s">
        <v>4312</v>
      </c>
      <c r="S603" t="s">
        <v>26</v>
      </c>
      <c r="T603" t="s">
        <v>26</v>
      </c>
      <c r="U603" t="s">
        <v>26</v>
      </c>
      <c r="V603" t="s">
        <v>26</v>
      </c>
      <c r="W603" t="s">
        <v>657</v>
      </c>
      <c r="X603" t="s">
        <v>26</v>
      </c>
      <c r="Y603" t="s">
        <v>26</v>
      </c>
      <c r="Z603" t="s">
        <v>26</v>
      </c>
      <c r="AA603" t="s">
        <v>4313</v>
      </c>
    </row>
    <row r="604" spans="1:27" x14ac:dyDescent="0.25">
      <c r="A604" t="s">
        <v>16562</v>
      </c>
      <c r="B604" t="s">
        <v>22888</v>
      </c>
      <c r="C604">
        <v>309</v>
      </c>
      <c r="D604" t="s">
        <v>24782</v>
      </c>
      <c r="E604" t="s">
        <v>22889</v>
      </c>
      <c r="F604" t="s">
        <v>22889</v>
      </c>
      <c r="G604" t="s">
        <v>24783</v>
      </c>
      <c r="H604" t="s">
        <v>4315</v>
      </c>
      <c r="I604" t="s">
        <v>30261</v>
      </c>
      <c r="J604" t="s">
        <v>25417</v>
      </c>
      <c r="K604" t="s">
        <v>4316</v>
      </c>
      <c r="L604" t="s">
        <v>77</v>
      </c>
      <c r="M604" t="s">
        <v>103</v>
      </c>
      <c r="N604" t="s">
        <v>2463</v>
      </c>
      <c r="O604" t="s">
        <v>26</v>
      </c>
      <c r="P604" t="s">
        <v>26</v>
      </c>
      <c r="Q604" t="s">
        <v>26</v>
      </c>
      <c r="R604" t="s">
        <v>2464</v>
      </c>
      <c r="S604" t="s">
        <v>26</v>
      </c>
      <c r="T604" t="s">
        <v>26</v>
      </c>
      <c r="U604" t="s">
        <v>26</v>
      </c>
      <c r="V604" t="s">
        <v>26</v>
      </c>
      <c r="W604" t="s">
        <v>2465</v>
      </c>
      <c r="X604" t="s">
        <v>26</v>
      </c>
      <c r="Y604" t="s">
        <v>26</v>
      </c>
      <c r="Z604" t="s">
        <v>26</v>
      </c>
      <c r="AA604" t="s">
        <v>2466</v>
      </c>
    </row>
    <row r="605" spans="1:27" x14ac:dyDescent="0.25">
      <c r="A605" t="s">
        <v>16563</v>
      </c>
      <c r="B605" t="s">
        <v>22888</v>
      </c>
      <c r="C605">
        <v>393</v>
      </c>
      <c r="D605" t="s">
        <v>22889</v>
      </c>
      <c r="E605" t="s">
        <v>22889</v>
      </c>
      <c r="F605" t="s">
        <v>22889</v>
      </c>
      <c r="G605" t="s">
        <v>22890</v>
      </c>
      <c r="H605" t="s">
        <v>4318</v>
      </c>
      <c r="I605" t="s">
        <v>30262</v>
      </c>
      <c r="J605" t="s">
        <v>28052</v>
      </c>
      <c r="K605" t="s">
        <v>4319</v>
      </c>
      <c r="L605" t="s">
        <v>77</v>
      </c>
      <c r="M605" t="s">
        <v>26</v>
      </c>
      <c r="N605" t="s">
        <v>26</v>
      </c>
      <c r="O605" t="s">
        <v>26</v>
      </c>
      <c r="P605" t="s">
        <v>26</v>
      </c>
      <c r="Q605" t="s">
        <v>26</v>
      </c>
      <c r="R605" t="s">
        <v>26</v>
      </c>
      <c r="S605" t="s">
        <v>26</v>
      </c>
      <c r="T605" t="s">
        <v>26</v>
      </c>
      <c r="U605" t="s">
        <v>26</v>
      </c>
      <c r="V605" t="s">
        <v>26</v>
      </c>
      <c r="W605" t="s">
        <v>26</v>
      </c>
      <c r="X605" t="s">
        <v>26</v>
      </c>
      <c r="Y605" t="s">
        <v>26</v>
      </c>
      <c r="Z605" t="s">
        <v>26</v>
      </c>
      <c r="AA605" t="s">
        <v>26</v>
      </c>
    </row>
    <row r="606" spans="1:27" x14ac:dyDescent="0.25">
      <c r="A606" t="s">
        <v>16564</v>
      </c>
      <c r="B606" t="s">
        <v>22888</v>
      </c>
      <c r="C606">
        <v>1509</v>
      </c>
      <c r="D606" t="s">
        <v>22889</v>
      </c>
      <c r="E606" t="s">
        <v>22889</v>
      </c>
      <c r="F606" t="s">
        <v>22889</v>
      </c>
      <c r="G606" t="s">
        <v>22890</v>
      </c>
      <c r="H606" t="s">
        <v>4321</v>
      </c>
      <c r="I606" t="s">
        <v>30263</v>
      </c>
      <c r="J606" t="s">
        <v>25889</v>
      </c>
      <c r="K606" t="s">
        <v>4322</v>
      </c>
      <c r="L606" t="s">
        <v>77</v>
      </c>
      <c r="M606" t="s">
        <v>43</v>
      </c>
      <c r="N606" t="s">
        <v>4323</v>
      </c>
      <c r="O606" t="s">
        <v>26</v>
      </c>
      <c r="P606" t="s">
        <v>26</v>
      </c>
      <c r="Q606" t="s">
        <v>26</v>
      </c>
      <c r="R606" t="s">
        <v>26</v>
      </c>
      <c r="S606" t="s">
        <v>26</v>
      </c>
      <c r="T606" t="s">
        <v>26</v>
      </c>
      <c r="U606" t="s">
        <v>26</v>
      </c>
      <c r="V606" t="s">
        <v>26</v>
      </c>
      <c r="W606" t="s">
        <v>26</v>
      </c>
      <c r="X606" t="s">
        <v>26</v>
      </c>
      <c r="Y606" t="s">
        <v>26</v>
      </c>
      <c r="Z606" t="s">
        <v>26</v>
      </c>
      <c r="AA606" t="s">
        <v>4324</v>
      </c>
    </row>
    <row r="607" spans="1:27" x14ac:dyDescent="0.25">
      <c r="A607" t="s">
        <v>16565</v>
      </c>
      <c r="B607" t="s">
        <v>22888</v>
      </c>
      <c r="C607">
        <v>534</v>
      </c>
      <c r="D607" t="s">
        <v>4329</v>
      </c>
      <c r="E607" t="s">
        <v>4330</v>
      </c>
      <c r="F607" t="s">
        <v>22889</v>
      </c>
      <c r="G607" t="s">
        <v>24789</v>
      </c>
      <c r="H607" t="s">
        <v>4326</v>
      </c>
      <c r="I607" t="s">
        <v>24790</v>
      </c>
      <c r="J607" t="s">
        <v>23067</v>
      </c>
      <c r="K607" t="s">
        <v>4327</v>
      </c>
      <c r="L607" t="s">
        <v>77</v>
      </c>
      <c r="M607" t="s">
        <v>113</v>
      </c>
      <c r="N607" t="s">
        <v>4328</v>
      </c>
      <c r="O607" t="s">
        <v>4329</v>
      </c>
      <c r="P607" t="s">
        <v>26</v>
      </c>
      <c r="Q607" t="s">
        <v>4330</v>
      </c>
      <c r="R607" t="s">
        <v>4331</v>
      </c>
      <c r="S607" t="s">
        <v>4332</v>
      </c>
      <c r="T607" t="s">
        <v>26</v>
      </c>
      <c r="U607" t="s">
        <v>4333</v>
      </c>
      <c r="V607" t="s">
        <v>4334</v>
      </c>
      <c r="W607" t="s">
        <v>3776</v>
      </c>
      <c r="X607" t="s">
        <v>26</v>
      </c>
      <c r="Y607" t="s">
        <v>26</v>
      </c>
      <c r="Z607" t="s">
        <v>26</v>
      </c>
      <c r="AA607" t="s">
        <v>1542</v>
      </c>
    </row>
    <row r="608" spans="1:27" x14ac:dyDescent="0.25">
      <c r="A608" t="s">
        <v>16566</v>
      </c>
      <c r="B608" t="s">
        <v>22888</v>
      </c>
      <c r="C608">
        <v>1371</v>
      </c>
      <c r="D608" t="s">
        <v>24791</v>
      </c>
      <c r="E608" t="s">
        <v>4339</v>
      </c>
      <c r="F608" t="s">
        <v>23776</v>
      </c>
      <c r="G608" t="s">
        <v>24792</v>
      </c>
      <c r="H608" t="s">
        <v>4336</v>
      </c>
      <c r="I608" t="s">
        <v>30264</v>
      </c>
      <c r="J608" t="s">
        <v>25723</v>
      </c>
      <c r="K608" t="s">
        <v>4337</v>
      </c>
      <c r="L608" t="s">
        <v>77</v>
      </c>
      <c r="M608" t="s">
        <v>477</v>
      </c>
      <c r="N608" t="s">
        <v>4338</v>
      </c>
      <c r="O608" t="s">
        <v>26</v>
      </c>
      <c r="P608" t="s">
        <v>26</v>
      </c>
      <c r="Q608" t="s">
        <v>4339</v>
      </c>
      <c r="R608" t="s">
        <v>4340</v>
      </c>
      <c r="S608" t="s">
        <v>26</v>
      </c>
      <c r="T608" t="s">
        <v>26</v>
      </c>
      <c r="U608" t="s">
        <v>4341</v>
      </c>
      <c r="V608" t="s">
        <v>4342</v>
      </c>
      <c r="W608" t="s">
        <v>650</v>
      </c>
      <c r="X608" t="s">
        <v>26</v>
      </c>
      <c r="Y608" t="s">
        <v>26</v>
      </c>
      <c r="Z608" t="s">
        <v>26</v>
      </c>
      <c r="AA608" t="s">
        <v>4343</v>
      </c>
    </row>
    <row r="609" spans="1:27" x14ac:dyDescent="0.25">
      <c r="A609" t="s">
        <v>16567</v>
      </c>
      <c r="B609" t="s">
        <v>22888</v>
      </c>
      <c r="C609">
        <v>456</v>
      </c>
      <c r="D609" t="s">
        <v>22889</v>
      </c>
      <c r="E609" t="s">
        <v>22889</v>
      </c>
      <c r="F609" t="s">
        <v>22889</v>
      </c>
      <c r="G609" t="s">
        <v>22890</v>
      </c>
      <c r="H609" t="s">
        <v>4345</v>
      </c>
      <c r="I609" t="s">
        <v>24795</v>
      </c>
      <c r="J609" t="s">
        <v>23593</v>
      </c>
      <c r="K609" t="s">
        <v>4346</v>
      </c>
      <c r="L609" t="s">
        <v>77</v>
      </c>
      <c r="M609" t="s">
        <v>26</v>
      </c>
      <c r="N609" t="s">
        <v>26</v>
      </c>
      <c r="O609" t="s">
        <v>26</v>
      </c>
      <c r="P609" t="s">
        <v>26</v>
      </c>
      <c r="Q609" t="s">
        <v>26</v>
      </c>
      <c r="R609" t="s">
        <v>26</v>
      </c>
      <c r="S609" t="s">
        <v>26</v>
      </c>
      <c r="T609" t="s">
        <v>26</v>
      </c>
      <c r="U609" t="s">
        <v>26</v>
      </c>
      <c r="V609" t="s">
        <v>26</v>
      </c>
      <c r="W609" t="s">
        <v>26</v>
      </c>
      <c r="X609" t="s">
        <v>26</v>
      </c>
      <c r="Y609" t="s">
        <v>26</v>
      </c>
      <c r="Z609" t="s">
        <v>26</v>
      </c>
      <c r="AA609" t="s">
        <v>26</v>
      </c>
    </row>
    <row r="610" spans="1:27" x14ac:dyDescent="0.25">
      <c r="A610" t="s">
        <v>16568</v>
      </c>
      <c r="B610" t="s">
        <v>22888</v>
      </c>
      <c r="C610">
        <v>1311</v>
      </c>
      <c r="D610" t="s">
        <v>24797</v>
      </c>
      <c r="E610" t="s">
        <v>7194</v>
      </c>
      <c r="F610" t="s">
        <v>24798</v>
      </c>
      <c r="G610" t="s">
        <v>24799</v>
      </c>
      <c r="H610" t="s">
        <v>4348</v>
      </c>
      <c r="I610" t="s">
        <v>30265</v>
      </c>
      <c r="J610" t="s">
        <v>29518</v>
      </c>
      <c r="K610" t="s">
        <v>4349</v>
      </c>
      <c r="L610" t="s">
        <v>77</v>
      </c>
      <c r="M610" t="s">
        <v>78</v>
      </c>
      <c r="N610" t="s">
        <v>4350</v>
      </c>
      <c r="O610" t="s">
        <v>4351</v>
      </c>
      <c r="P610" t="s">
        <v>26</v>
      </c>
      <c r="Q610" t="s">
        <v>26</v>
      </c>
      <c r="R610" t="s">
        <v>4352</v>
      </c>
      <c r="S610" t="s">
        <v>26</v>
      </c>
      <c r="T610" t="s">
        <v>26</v>
      </c>
      <c r="U610" t="s">
        <v>26</v>
      </c>
      <c r="V610" t="s">
        <v>26</v>
      </c>
      <c r="W610" t="s">
        <v>393</v>
      </c>
      <c r="X610" t="s">
        <v>26</v>
      </c>
      <c r="Y610" t="s">
        <v>26</v>
      </c>
      <c r="Z610" t="s">
        <v>26</v>
      </c>
      <c r="AA610" t="s">
        <v>4353</v>
      </c>
    </row>
    <row r="611" spans="1:27" x14ac:dyDescent="0.25">
      <c r="A611" t="s">
        <v>16569</v>
      </c>
      <c r="B611" t="s">
        <v>22888</v>
      </c>
      <c r="C611">
        <v>918</v>
      </c>
      <c r="D611" t="s">
        <v>4358</v>
      </c>
      <c r="E611" t="s">
        <v>22889</v>
      </c>
      <c r="F611" t="s">
        <v>24802</v>
      </c>
      <c r="G611" t="s">
        <v>24803</v>
      </c>
      <c r="H611" t="s">
        <v>4355</v>
      </c>
      <c r="I611" t="s">
        <v>30266</v>
      </c>
      <c r="J611" t="s">
        <v>23336</v>
      </c>
      <c r="K611" t="s">
        <v>4356</v>
      </c>
      <c r="L611" t="s">
        <v>77</v>
      </c>
      <c r="M611" t="s">
        <v>60</v>
      </c>
      <c r="N611" t="s">
        <v>4357</v>
      </c>
      <c r="O611" t="s">
        <v>4358</v>
      </c>
      <c r="P611" t="s">
        <v>26</v>
      </c>
      <c r="Q611" t="s">
        <v>26</v>
      </c>
      <c r="R611" t="s">
        <v>4359</v>
      </c>
      <c r="S611" t="s">
        <v>26</v>
      </c>
      <c r="T611" t="s">
        <v>26</v>
      </c>
      <c r="U611" t="s">
        <v>26</v>
      </c>
      <c r="V611" t="s">
        <v>26</v>
      </c>
      <c r="W611" t="s">
        <v>4360</v>
      </c>
      <c r="X611" t="s">
        <v>26</v>
      </c>
      <c r="Y611" t="s">
        <v>26</v>
      </c>
      <c r="Z611" t="s">
        <v>26</v>
      </c>
      <c r="AA611" t="s">
        <v>4361</v>
      </c>
    </row>
    <row r="612" spans="1:27" x14ac:dyDescent="0.25">
      <c r="A612" t="s">
        <v>16570</v>
      </c>
      <c r="B612" t="s">
        <v>22888</v>
      </c>
      <c r="C612">
        <v>1776</v>
      </c>
      <c r="D612" t="s">
        <v>24806</v>
      </c>
      <c r="E612" t="s">
        <v>22889</v>
      </c>
      <c r="F612" t="s">
        <v>24807</v>
      </c>
      <c r="G612" t="s">
        <v>24808</v>
      </c>
      <c r="H612" t="s">
        <v>4363</v>
      </c>
      <c r="I612" t="s">
        <v>22940</v>
      </c>
      <c r="J612" t="s">
        <v>28913</v>
      </c>
      <c r="K612" t="s">
        <v>4364</v>
      </c>
      <c r="L612" t="s">
        <v>77</v>
      </c>
      <c r="M612" t="s">
        <v>477</v>
      </c>
      <c r="N612" t="s">
        <v>4365</v>
      </c>
      <c r="O612" t="s">
        <v>26</v>
      </c>
      <c r="P612" t="s">
        <v>26</v>
      </c>
      <c r="Q612" t="s">
        <v>26</v>
      </c>
      <c r="R612" t="s">
        <v>4366</v>
      </c>
      <c r="S612" t="s">
        <v>2163</v>
      </c>
      <c r="T612" t="s">
        <v>2164</v>
      </c>
      <c r="U612" t="s">
        <v>26</v>
      </c>
      <c r="V612" t="s">
        <v>26</v>
      </c>
      <c r="W612" t="s">
        <v>2165</v>
      </c>
      <c r="X612" t="s">
        <v>26</v>
      </c>
      <c r="Y612" t="s">
        <v>26</v>
      </c>
      <c r="Z612" t="s">
        <v>26</v>
      </c>
      <c r="AA612" t="s">
        <v>4367</v>
      </c>
    </row>
    <row r="613" spans="1:27" x14ac:dyDescent="0.25">
      <c r="A613" t="s">
        <v>16571</v>
      </c>
      <c r="B613" t="s">
        <v>22888</v>
      </c>
      <c r="C613">
        <v>714</v>
      </c>
      <c r="D613" t="s">
        <v>4372</v>
      </c>
      <c r="E613" t="s">
        <v>4373</v>
      </c>
      <c r="F613" t="s">
        <v>24810</v>
      </c>
      <c r="G613" t="s">
        <v>24811</v>
      </c>
      <c r="H613" t="s">
        <v>4369</v>
      </c>
      <c r="I613" t="s">
        <v>30267</v>
      </c>
      <c r="J613" t="s">
        <v>25218</v>
      </c>
      <c r="K613" t="s">
        <v>4370</v>
      </c>
      <c r="L613" t="s">
        <v>77</v>
      </c>
      <c r="M613" t="s">
        <v>113</v>
      </c>
      <c r="N613" t="s">
        <v>4371</v>
      </c>
      <c r="O613" t="s">
        <v>4372</v>
      </c>
      <c r="P613" t="s">
        <v>26</v>
      </c>
      <c r="Q613" t="s">
        <v>4373</v>
      </c>
      <c r="R613" t="s">
        <v>4374</v>
      </c>
      <c r="S613" t="s">
        <v>1266</v>
      </c>
      <c r="T613" t="s">
        <v>4375</v>
      </c>
      <c r="U613" t="s">
        <v>4376</v>
      </c>
      <c r="V613" t="s">
        <v>235</v>
      </c>
      <c r="W613" t="s">
        <v>122</v>
      </c>
      <c r="X613" t="s">
        <v>26</v>
      </c>
      <c r="Y613" t="s">
        <v>26</v>
      </c>
      <c r="Z613" t="s">
        <v>26</v>
      </c>
      <c r="AA613" t="s">
        <v>4377</v>
      </c>
    </row>
    <row r="614" spans="1:27" x14ac:dyDescent="0.25">
      <c r="A614" t="s">
        <v>16572</v>
      </c>
      <c r="B614" t="s">
        <v>22888</v>
      </c>
      <c r="C614">
        <v>1092</v>
      </c>
      <c r="D614" t="s">
        <v>4382</v>
      </c>
      <c r="E614" t="s">
        <v>22889</v>
      </c>
      <c r="F614" t="s">
        <v>24813</v>
      </c>
      <c r="G614" t="s">
        <v>24814</v>
      </c>
      <c r="H614" t="s">
        <v>4379</v>
      </c>
      <c r="I614" t="s">
        <v>30268</v>
      </c>
      <c r="J614" t="s">
        <v>25142</v>
      </c>
      <c r="K614" t="s">
        <v>4380</v>
      </c>
      <c r="L614" t="s">
        <v>77</v>
      </c>
      <c r="M614" t="s">
        <v>477</v>
      </c>
      <c r="N614" t="s">
        <v>4381</v>
      </c>
      <c r="O614" t="s">
        <v>4382</v>
      </c>
      <c r="P614" t="s">
        <v>26</v>
      </c>
      <c r="Q614" t="s">
        <v>26</v>
      </c>
      <c r="R614" t="s">
        <v>4383</v>
      </c>
      <c r="S614" t="s">
        <v>26</v>
      </c>
      <c r="T614" t="s">
        <v>26</v>
      </c>
      <c r="U614" t="s">
        <v>26</v>
      </c>
      <c r="V614" t="s">
        <v>26</v>
      </c>
      <c r="W614" t="s">
        <v>3427</v>
      </c>
      <c r="X614" t="s">
        <v>26</v>
      </c>
      <c r="Y614" t="s">
        <v>26</v>
      </c>
      <c r="Z614" t="s">
        <v>26</v>
      </c>
      <c r="AA614" t="s">
        <v>4384</v>
      </c>
    </row>
    <row r="615" spans="1:27" x14ac:dyDescent="0.25">
      <c r="A615" t="s">
        <v>16573</v>
      </c>
      <c r="B615" t="s">
        <v>22888</v>
      </c>
      <c r="C615">
        <v>828</v>
      </c>
      <c r="D615" t="s">
        <v>4389</v>
      </c>
      <c r="E615" t="s">
        <v>4390</v>
      </c>
      <c r="F615" t="s">
        <v>22889</v>
      </c>
      <c r="G615" t="s">
        <v>24816</v>
      </c>
      <c r="H615" t="s">
        <v>4386</v>
      </c>
      <c r="I615" t="s">
        <v>30269</v>
      </c>
      <c r="J615" t="s">
        <v>22995</v>
      </c>
      <c r="K615" t="s">
        <v>4387</v>
      </c>
      <c r="L615" t="s">
        <v>77</v>
      </c>
      <c r="M615" t="s">
        <v>78</v>
      </c>
      <c r="N615" t="s">
        <v>4388</v>
      </c>
      <c r="O615" t="s">
        <v>4389</v>
      </c>
      <c r="P615" t="s">
        <v>26</v>
      </c>
      <c r="Q615" t="s">
        <v>4390</v>
      </c>
      <c r="R615" t="s">
        <v>4391</v>
      </c>
      <c r="S615" t="s">
        <v>4392</v>
      </c>
      <c r="T615" t="s">
        <v>26</v>
      </c>
      <c r="U615" t="s">
        <v>4393</v>
      </c>
      <c r="V615" t="s">
        <v>4394</v>
      </c>
      <c r="W615" t="s">
        <v>1669</v>
      </c>
      <c r="X615" t="s">
        <v>26</v>
      </c>
      <c r="Y615" t="s">
        <v>26</v>
      </c>
      <c r="Z615" t="s">
        <v>26</v>
      </c>
      <c r="AA615" t="s">
        <v>4395</v>
      </c>
    </row>
    <row r="616" spans="1:27" x14ac:dyDescent="0.25">
      <c r="A616" t="s">
        <v>16574</v>
      </c>
      <c r="B616" t="s">
        <v>22888</v>
      </c>
      <c r="C616">
        <v>966</v>
      </c>
      <c r="D616" t="s">
        <v>4400</v>
      </c>
      <c r="E616" t="s">
        <v>4401</v>
      </c>
      <c r="F616" t="s">
        <v>24818</v>
      </c>
      <c r="G616" t="s">
        <v>24819</v>
      </c>
      <c r="H616" t="s">
        <v>4397</v>
      </c>
      <c r="I616" t="s">
        <v>30270</v>
      </c>
      <c r="J616" t="s">
        <v>23817</v>
      </c>
      <c r="K616" t="s">
        <v>4398</v>
      </c>
      <c r="L616" t="s">
        <v>77</v>
      </c>
      <c r="M616" t="s">
        <v>113</v>
      </c>
      <c r="N616" t="s">
        <v>4399</v>
      </c>
      <c r="O616" t="s">
        <v>4400</v>
      </c>
      <c r="P616" t="s">
        <v>26</v>
      </c>
      <c r="Q616" t="s">
        <v>4401</v>
      </c>
      <c r="R616" t="s">
        <v>4402</v>
      </c>
      <c r="S616" t="s">
        <v>1282</v>
      </c>
      <c r="T616" t="s">
        <v>1283</v>
      </c>
      <c r="U616" t="s">
        <v>4403</v>
      </c>
      <c r="V616" t="s">
        <v>4404</v>
      </c>
      <c r="W616" t="s">
        <v>122</v>
      </c>
      <c r="X616" t="s">
        <v>26</v>
      </c>
      <c r="Y616" t="s">
        <v>26</v>
      </c>
      <c r="Z616" t="s">
        <v>26</v>
      </c>
      <c r="AA616" t="s">
        <v>4405</v>
      </c>
    </row>
    <row r="617" spans="1:27" x14ac:dyDescent="0.25">
      <c r="A617" t="s">
        <v>16575</v>
      </c>
      <c r="B617" t="s">
        <v>22888</v>
      </c>
      <c r="C617">
        <v>267</v>
      </c>
      <c r="D617" t="s">
        <v>22889</v>
      </c>
      <c r="E617" t="s">
        <v>22889</v>
      </c>
      <c r="F617" t="s">
        <v>22889</v>
      </c>
      <c r="G617" t="s">
        <v>22890</v>
      </c>
      <c r="H617" t="s">
        <v>4407</v>
      </c>
      <c r="I617" t="s">
        <v>24821</v>
      </c>
      <c r="J617" t="s">
        <v>24822</v>
      </c>
      <c r="K617" t="s">
        <v>4408</v>
      </c>
      <c r="L617" t="s">
        <v>77</v>
      </c>
      <c r="M617" t="s">
        <v>26</v>
      </c>
      <c r="N617" t="s">
        <v>26</v>
      </c>
      <c r="O617" t="s">
        <v>26</v>
      </c>
      <c r="P617" t="s">
        <v>26</v>
      </c>
      <c r="Q617" t="s">
        <v>26</v>
      </c>
      <c r="R617" t="s">
        <v>26</v>
      </c>
      <c r="S617" t="s">
        <v>26</v>
      </c>
      <c r="T617" t="s">
        <v>26</v>
      </c>
      <c r="U617" t="s">
        <v>26</v>
      </c>
      <c r="V617" t="s">
        <v>26</v>
      </c>
      <c r="W617" t="s">
        <v>26</v>
      </c>
      <c r="X617" t="s">
        <v>26</v>
      </c>
      <c r="Y617" t="s">
        <v>26</v>
      </c>
      <c r="Z617" t="s">
        <v>26</v>
      </c>
      <c r="AA617" t="s">
        <v>26</v>
      </c>
    </row>
    <row r="618" spans="1:27" x14ac:dyDescent="0.25">
      <c r="A618" t="s">
        <v>16576</v>
      </c>
      <c r="B618" t="s">
        <v>22888</v>
      </c>
      <c r="C618">
        <v>1245</v>
      </c>
      <c r="D618" t="s">
        <v>24823</v>
      </c>
      <c r="E618" t="s">
        <v>4413</v>
      </c>
      <c r="F618" t="s">
        <v>24824</v>
      </c>
      <c r="G618" t="s">
        <v>24825</v>
      </c>
      <c r="H618" t="s">
        <v>4410</v>
      </c>
      <c r="I618" t="s">
        <v>30271</v>
      </c>
      <c r="J618" t="s">
        <v>24030</v>
      </c>
      <c r="K618" t="s">
        <v>4411</v>
      </c>
      <c r="L618" t="s">
        <v>77</v>
      </c>
      <c r="M618" t="s">
        <v>78</v>
      </c>
      <c r="N618" t="s">
        <v>4412</v>
      </c>
      <c r="O618" t="s">
        <v>26</v>
      </c>
      <c r="P618" t="s">
        <v>26</v>
      </c>
      <c r="Q618" t="s">
        <v>4413</v>
      </c>
      <c r="R618" t="s">
        <v>4414</v>
      </c>
      <c r="S618" t="s">
        <v>259</v>
      </c>
      <c r="T618" t="s">
        <v>1918</v>
      </c>
      <c r="U618" t="s">
        <v>4415</v>
      </c>
      <c r="V618" t="s">
        <v>3961</v>
      </c>
      <c r="W618" t="s">
        <v>4416</v>
      </c>
      <c r="X618" t="s">
        <v>26</v>
      </c>
      <c r="Y618" t="s">
        <v>4417</v>
      </c>
      <c r="Z618" t="s">
        <v>26</v>
      </c>
      <c r="AA618" t="s">
        <v>4418</v>
      </c>
    </row>
    <row r="619" spans="1:27" x14ac:dyDescent="0.25">
      <c r="A619" t="s">
        <v>16577</v>
      </c>
      <c r="B619" t="s">
        <v>22888</v>
      </c>
      <c r="C619">
        <v>1383</v>
      </c>
      <c r="D619" t="s">
        <v>24827</v>
      </c>
      <c r="E619" t="s">
        <v>24828</v>
      </c>
      <c r="F619" t="s">
        <v>22889</v>
      </c>
      <c r="G619" t="s">
        <v>24829</v>
      </c>
      <c r="H619" t="s">
        <v>4420</v>
      </c>
      <c r="I619" t="s">
        <v>30272</v>
      </c>
      <c r="J619" t="s">
        <v>23238</v>
      </c>
      <c r="K619" t="s">
        <v>4421</v>
      </c>
      <c r="L619" t="s">
        <v>77</v>
      </c>
      <c r="M619" t="s">
        <v>32</v>
      </c>
      <c r="N619" t="s">
        <v>4422</v>
      </c>
      <c r="O619" t="s">
        <v>26</v>
      </c>
      <c r="P619" t="s">
        <v>26</v>
      </c>
      <c r="Q619" t="s">
        <v>26</v>
      </c>
      <c r="R619" t="s">
        <v>26</v>
      </c>
      <c r="S619" t="s">
        <v>26</v>
      </c>
      <c r="T619" t="s">
        <v>26</v>
      </c>
      <c r="U619" t="s">
        <v>26</v>
      </c>
      <c r="V619" t="s">
        <v>26</v>
      </c>
      <c r="W619" t="s">
        <v>26</v>
      </c>
      <c r="X619" t="s">
        <v>26</v>
      </c>
      <c r="Y619" t="s">
        <v>26</v>
      </c>
      <c r="Z619" t="s">
        <v>26</v>
      </c>
      <c r="AA619" t="s">
        <v>4423</v>
      </c>
    </row>
    <row r="620" spans="1:27" x14ac:dyDescent="0.25">
      <c r="A620" t="s">
        <v>16578</v>
      </c>
      <c r="B620" t="s">
        <v>22888</v>
      </c>
      <c r="C620">
        <v>558</v>
      </c>
      <c r="D620" t="s">
        <v>24832</v>
      </c>
      <c r="E620" t="s">
        <v>22889</v>
      </c>
      <c r="F620" t="s">
        <v>24833</v>
      </c>
      <c r="G620" t="s">
        <v>24834</v>
      </c>
      <c r="H620" t="s">
        <v>4425</v>
      </c>
      <c r="I620" t="s">
        <v>30273</v>
      </c>
      <c r="J620" t="s">
        <v>23087</v>
      </c>
      <c r="K620" t="s">
        <v>4426</v>
      </c>
      <c r="L620" t="s">
        <v>77</v>
      </c>
      <c r="M620" t="s">
        <v>24</v>
      </c>
      <c r="N620" t="s">
        <v>4427</v>
      </c>
      <c r="O620" t="s">
        <v>26</v>
      </c>
      <c r="P620" t="s">
        <v>26</v>
      </c>
      <c r="Q620" t="s">
        <v>26</v>
      </c>
      <c r="R620" t="s">
        <v>4428</v>
      </c>
      <c r="S620" t="s">
        <v>26</v>
      </c>
      <c r="T620" t="s">
        <v>26</v>
      </c>
      <c r="U620" t="s">
        <v>26</v>
      </c>
      <c r="V620" t="s">
        <v>26</v>
      </c>
      <c r="W620" t="s">
        <v>4092</v>
      </c>
      <c r="X620" t="s">
        <v>26</v>
      </c>
      <c r="Y620" t="s">
        <v>26</v>
      </c>
      <c r="Z620" t="s">
        <v>26</v>
      </c>
      <c r="AA620" t="s">
        <v>4429</v>
      </c>
    </row>
    <row r="621" spans="1:27" x14ac:dyDescent="0.25">
      <c r="A621" t="s">
        <v>16579</v>
      </c>
      <c r="B621" t="s">
        <v>22888</v>
      </c>
      <c r="C621">
        <v>402</v>
      </c>
      <c r="D621" t="s">
        <v>22889</v>
      </c>
      <c r="E621" t="s">
        <v>22889</v>
      </c>
      <c r="F621" t="s">
        <v>22889</v>
      </c>
      <c r="G621" t="s">
        <v>22890</v>
      </c>
      <c r="H621" t="s">
        <v>4431</v>
      </c>
      <c r="I621" t="s">
        <v>30274</v>
      </c>
      <c r="J621" t="s">
        <v>29938</v>
      </c>
      <c r="K621" t="s">
        <v>4432</v>
      </c>
      <c r="L621" t="s">
        <v>77</v>
      </c>
      <c r="M621" t="s">
        <v>26</v>
      </c>
      <c r="N621" t="s">
        <v>26</v>
      </c>
      <c r="O621" t="s">
        <v>26</v>
      </c>
      <c r="P621" t="s">
        <v>26</v>
      </c>
      <c r="Q621" t="s">
        <v>26</v>
      </c>
      <c r="R621" t="s">
        <v>26</v>
      </c>
      <c r="S621" t="s">
        <v>26</v>
      </c>
      <c r="T621" t="s">
        <v>26</v>
      </c>
      <c r="U621" t="s">
        <v>26</v>
      </c>
      <c r="V621" t="s">
        <v>26</v>
      </c>
      <c r="W621" t="s">
        <v>26</v>
      </c>
      <c r="X621" t="s">
        <v>26</v>
      </c>
      <c r="Y621" t="s">
        <v>26</v>
      </c>
      <c r="Z621" t="s">
        <v>26</v>
      </c>
      <c r="AA621" t="s">
        <v>26</v>
      </c>
    </row>
    <row r="622" spans="1:27" x14ac:dyDescent="0.25">
      <c r="A622" t="s">
        <v>16580</v>
      </c>
      <c r="B622" t="s">
        <v>22888</v>
      </c>
      <c r="C622">
        <v>453</v>
      </c>
      <c r="D622" t="s">
        <v>22889</v>
      </c>
      <c r="E622" t="s">
        <v>22889</v>
      </c>
      <c r="F622" t="s">
        <v>22889</v>
      </c>
      <c r="G622" t="s">
        <v>22890</v>
      </c>
      <c r="H622" t="s">
        <v>4434</v>
      </c>
      <c r="I622" t="s">
        <v>30275</v>
      </c>
      <c r="J622" t="s">
        <v>23976</v>
      </c>
      <c r="K622" t="s">
        <v>4435</v>
      </c>
      <c r="L622" t="s">
        <v>77</v>
      </c>
      <c r="M622" t="s">
        <v>4436</v>
      </c>
      <c r="N622" t="s">
        <v>4437</v>
      </c>
      <c r="O622" t="s">
        <v>26</v>
      </c>
      <c r="P622" t="s">
        <v>26</v>
      </c>
      <c r="Q622" t="s">
        <v>26</v>
      </c>
      <c r="R622" t="s">
        <v>26</v>
      </c>
      <c r="S622" t="s">
        <v>26</v>
      </c>
      <c r="T622" t="s">
        <v>26</v>
      </c>
      <c r="U622" t="s">
        <v>26</v>
      </c>
      <c r="V622" t="s">
        <v>26</v>
      </c>
      <c r="W622" t="s">
        <v>26</v>
      </c>
      <c r="X622" t="s">
        <v>26</v>
      </c>
      <c r="Y622" t="s">
        <v>26</v>
      </c>
      <c r="Z622" t="s">
        <v>26</v>
      </c>
      <c r="AA622" t="s">
        <v>4438</v>
      </c>
    </row>
    <row r="623" spans="1:27" x14ac:dyDescent="0.25">
      <c r="A623" t="s">
        <v>16581</v>
      </c>
      <c r="B623" t="s">
        <v>22888</v>
      </c>
      <c r="C623">
        <v>489</v>
      </c>
      <c r="D623" t="s">
        <v>22889</v>
      </c>
      <c r="E623" t="s">
        <v>22889</v>
      </c>
      <c r="F623" t="s">
        <v>22889</v>
      </c>
      <c r="G623" t="s">
        <v>22890</v>
      </c>
      <c r="H623" t="s">
        <v>4440</v>
      </c>
      <c r="I623" t="s">
        <v>30276</v>
      </c>
      <c r="J623" t="s">
        <v>24614</v>
      </c>
      <c r="K623" t="s">
        <v>4441</v>
      </c>
      <c r="L623" t="s">
        <v>211</v>
      </c>
      <c r="M623" t="s">
        <v>4436</v>
      </c>
      <c r="N623" t="s">
        <v>4442</v>
      </c>
      <c r="O623" t="s">
        <v>26</v>
      </c>
      <c r="P623" t="s">
        <v>26</v>
      </c>
      <c r="Q623" t="s">
        <v>26</v>
      </c>
      <c r="R623" t="s">
        <v>26</v>
      </c>
      <c r="S623" t="s">
        <v>26</v>
      </c>
      <c r="T623" t="s">
        <v>26</v>
      </c>
      <c r="U623" t="s">
        <v>26</v>
      </c>
      <c r="V623" t="s">
        <v>26</v>
      </c>
      <c r="W623" t="s">
        <v>26</v>
      </c>
      <c r="X623" t="s">
        <v>26</v>
      </c>
      <c r="Y623" t="s">
        <v>26</v>
      </c>
      <c r="Z623" t="s">
        <v>26</v>
      </c>
      <c r="AA623" t="s">
        <v>4443</v>
      </c>
    </row>
    <row r="624" spans="1:27" x14ac:dyDescent="0.25">
      <c r="A624" t="s">
        <v>16582</v>
      </c>
      <c r="B624" t="s">
        <v>22888</v>
      </c>
      <c r="C624">
        <v>1524</v>
      </c>
      <c r="D624" t="s">
        <v>22889</v>
      </c>
      <c r="E624" t="s">
        <v>22889</v>
      </c>
      <c r="F624" t="s">
        <v>22889</v>
      </c>
      <c r="G624" t="s">
        <v>22890</v>
      </c>
      <c r="H624" t="s">
        <v>4445</v>
      </c>
      <c r="I624" t="s">
        <v>30277</v>
      </c>
      <c r="J624" t="s">
        <v>24442</v>
      </c>
      <c r="K624" t="s">
        <v>4446</v>
      </c>
      <c r="L624" t="s">
        <v>77</v>
      </c>
      <c r="M624" t="s">
        <v>60</v>
      </c>
      <c r="N624" t="s">
        <v>289</v>
      </c>
      <c r="O624" t="s">
        <v>26</v>
      </c>
      <c r="P624" t="s">
        <v>26</v>
      </c>
      <c r="Q624" t="s">
        <v>26</v>
      </c>
      <c r="R624" t="s">
        <v>26</v>
      </c>
      <c r="S624" t="s">
        <v>26</v>
      </c>
      <c r="T624" t="s">
        <v>26</v>
      </c>
      <c r="U624" t="s">
        <v>26</v>
      </c>
      <c r="V624" t="s">
        <v>26</v>
      </c>
      <c r="W624" t="s">
        <v>26</v>
      </c>
      <c r="X624" t="s">
        <v>26</v>
      </c>
      <c r="Y624" t="s">
        <v>26</v>
      </c>
      <c r="Z624" t="s">
        <v>26</v>
      </c>
      <c r="AA624" t="s">
        <v>314</v>
      </c>
    </row>
    <row r="625" spans="1:27" x14ac:dyDescent="0.25">
      <c r="A625" t="s">
        <v>16583</v>
      </c>
      <c r="B625" t="s">
        <v>22888</v>
      </c>
      <c r="C625">
        <v>342</v>
      </c>
      <c r="D625" t="s">
        <v>22889</v>
      </c>
      <c r="E625" t="s">
        <v>22889</v>
      </c>
      <c r="F625" t="s">
        <v>22889</v>
      </c>
      <c r="G625" t="s">
        <v>22890</v>
      </c>
      <c r="H625" t="s">
        <v>4448</v>
      </c>
      <c r="I625" t="s">
        <v>30278</v>
      </c>
      <c r="J625" t="s">
        <v>25414</v>
      </c>
      <c r="K625" t="s">
        <v>4449</v>
      </c>
      <c r="L625" t="s">
        <v>77</v>
      </c>
      <c r="M625" t="s">
        <v>26</v>
      </c>
      <c r="N625" t="s">
        <v>26</v>
      </c>
      <c r="O625" t="s">
        <v>26</v>
      </c>
      <c r="P625" t="s">
        <v>26</v>
      </c>
      <c r="Q625" t="s">
        <v>26</v>
      </c>
      <c r="R625" t="s">
        <v>26</v>
      </c>
      <c r="S625" t="s">
        <v>26</v>
      </c>
      <c r="T625" t="s">
        <v>26</v>
      </c>
      <c r="U625" t="s">
        <v>26</v>
      </c>
      <c r="V625" t="s">
        <v>26</v>
      </c>
      <c r="W625" t="s">
        <v>26</v>
      </c>
      <c r="X625" t="s">
        <v>26</v>
      </c>
      <c r="Y625" t="s">
        <v>26</v>
      </c>
      <c r="Z625" t="s">
        <v>26</v>
      </c>
      <c r="AA625" t="s">
        <v>26</v>
      </c>
    </row>
    <row r="626" spans="1:27" x14ac:dyDescent="0.25">
      <c r="A626" t="s">
        <v>16584</v>
      </c>
      <c r="B626" t="s">
        <v>22888</v>
      </c>
      <c r="C626">
        <v>981</v>
      </c>
      <c r="D626" t="s">
        <v>24844</v>
      </c>
      <c r="E626" t="s">
        <v>4454</v>
      </c>
      <c r="F626" t="s">
        <v>24845</v>
      </c>
      <c r="G626" t="s">
        <v>24846</v>
      </c>
      <c r="H626" t="s">
        <v>4451</v>
      </c>
      <c r="I626" t="s">
        <v>30279</v>
      </c>
      <c r="J626" t="s">
        <v>25934</v>
      </c>
      <c r="K626" t="s">
        <v>4452</v>
      </c>
      <c r="L626" t="s">
        <v>77</v>
      </c>
      <c r="M626" t="s">
        <v>78</v>
      </c>
      <c r="N626" t="s">
        <v>4453</v>
      </c>
      <c r="O626" t="s">
        <v>26</v>
      </c>
      <c r="P626" t="s">
        <v>26</v>
      </c>
      <c r="Q626" t="s">
        <v>4454</v>
      </c>
      <c r="R626" t="s">
        <v>4455</v>
      </c>
      <c r="S626" t="s">
        <v>259</v>
      </c>
      <c r="T626" t="s">
        <v>640</v>
      </c>
      <c r="U626" t="s">
        <v>4456</v>
      </c>
      <c r="V626" t="s">
        <v>4457</v>
      </c>
      <c r="W626" t="s">
        <v>275</v>
      </c>
      <c r="X626" t="s">
        <v>26</v>
      </c>
      <c r="Y626" t="s">
        <v>26</v>
      </c>
      <c r="Z626" t="s">
        <v>26</v>
      </c>
      <c r="AA626" t="s">
        <v>4458</v>
      </c>
    </row>
    <row r="627" spans="1:27" x14ac:dyDescent="0.25">
      <c r="A627" t="s">
        <v>16585</v>
      </c>
      <c r="B627" t="s">
        <v>22888</v>
      </c>
      <c r="C627">
        <v>906</v>
      </c>
      <c r="D627" t="s">
        <v>4463</v>
      </c>
      <c r="E627" t="s">
        <v>4464</v>
      </c>
      <c r="F627" t="s">
        <v>22889</v>
      </c>
      <c r="G627" t="s">
        <v>24849</v>
      </c>
      <c r="H627" t="s">
        <v>4460</v>
      </c>
      <c r="I627" t="s">
        <v>30280</v>
      </c>
      <c r="J627" t="s">
        <v>26752</v>
      </c>
      <c r="K627" t="s">
        <v>4461</v>
      </c>
      <c r="L627" t="s">
        <v>77</v>
      </c>
      <c r="M627" t="s">
        <v>201</v>
      </c>
      <c r="N627" t="s">
        <v>4462</v>
      </c>
      <c r="O627" t="s">
        <v>4463</v>
      </c>
      <c r="P627" t="s">
        <v>26</v>
      </c>
      <c r="Q627" t="s">
        <v>4464</v>
      </c>
      <c r="R627" t="s">
        <v>4465</v>
      </c>
      <c r="S627" t="s">
        <v>4466</v>
      </c>
      <c r="T627" t="s">
        <v>4467</v>
      </c>
      <c r="U627" t="s">
        <v>4468</v>
      </c>
      <c r="V627" t="s">
        <v>755</v>
      </c>
      <c r="W627" t="s">
        <v>122</v>
      </c>
      <c r="X627" t="s">
        <v>26</v>
      </c>
      <c r="Y627" t="s">
        <v>26</v>
      </c>
      <c r="Z627" t="s">
        <v>26</v>
      </c>
      <c r="AA627" t="s">
        <v>4469</v>
      </c>
    </row>
    <row r="628" spans="1:27" x14ac:dyDescent="0.25">
      <c r="A628" t="s">
        <v>16586</v>
      </c>
      <c r="B628" t="s">
        <v>22888</v>
      </c>
      <c r="C628">
        <v>1449</v>
      </c>
      <c r="D628" t="s">
        <v>4474</v>
      </c>
      <c r="E628" t="s">
        <v>24851</v>
      </c>
      <c r="F628" t="s">
        <v>24852</v>
      </c>
      <c r="G628" t="s">
        <v>24853</v>
      </c>
      <c r="H628" t="s">
        <v>4471</v>
      </c>
      <c r="I628" t="s">
        <v>30281</v>
      </c>
      <c r="J628" t="s">
        <v>24192</v>
      </c>
      <c r="K628" t="s">
        <v>4472</v>
      </c>
      <c r="L628" t="s">
        <v>77</v>
      </c>
      <c r="M628" t="s">
        <v>477</v>
      </c>
      <c r="N628" t="s">
        <v>4473</v>
      </c>
      <c r="O628" t="s">
        <v>4474</v>
      </c>
      <c r="P628" t="s">
        <v>26</v>
      </c>
      <c r="Q628" t="s">
        <v>664</v>
      </c>
      <c r="R628" t="s">
        <v>4475</v>
      </c>
      <c r="S628" t="s">
        <v>666</v>
      </c>
      <c r="T628" t="s">
        <v>26</v>
      </c>
      <c r="U628" t="s">
        <v>667</v>
      </c>
      <c r="V628" t="s">
        <v>668</v>
      </c>
      <c r="W628" t="s">
        <v>669</v>
      </c>
      <c r="X628" t="s">
        <v>26</v>
      </c>
      <c r="Y628" t="s">
        <v>26</v>
      </c>
      <c r="Z628" t="s">
        <v>26</v>
      </c>
      <c r="AA628" t="s">
        <v>4476</v>
      </c>
    </row>
    <row r="629" spans="1:27" x14ac:dyDescent="0.25">
      <c r="A629" t="s">
        <v>16587</v>
      </c>
      <c r="B629" t="s">
        <v>22888</v>
      </c>
      <c r="C629">
        <v>879</v>
      </c>
      <c r="D629" t="s">
        <v>24856</v>
      </c>
      <c r="E629" t="s">
        <v>24857</v>
      </c>
      <c r="F629" t="s">
        <v>22889</v>
      </c>
      <c r="G629" t="s">
        <v>24858</v>
      </c>
      <c r="H629" t="s">
        <v>4478</v>
      </c>
      <c r="I629" t="s">
        <v>30282</v>
      </c>
      <c r="J629" t="s">
        <v>25641</v>
      </c>
      <c r="K629" t="s">
        <v>4479</v>
      </c>
      <c r="L629" t="s">
        <v>77</v>
      </c>
      <c r="M629" t="s">
        <v>127</v>
      </c>
      <c r="N629" t="s">
        <v>4480</v>
      </c>
      <c r="O629" t="s">
        <v>26</v>
      </c>
      <c r="P629" t="s">
        <v>26</v>
      </c>
      <c r="Q629" t="s">
        <v>4481</v>
      </c>
      <c r="R629" t="s">
        <v>4482</v>
      </c>
      <c r="S629" t="s">
        <v>4483</v>
      </c>
      <c r="T629" t="s">
        <v>26</v>
      </c>
      <c r="U629" t="s">
        <v>4484</v>
      </c>
      <c r="V629" t="s">
        <v>4485</v>
      </c>
      <c r="W629" t="s">
        <v>1930</v>
      </c>
      <c r="X629" t="s">
        <v>26</v>
      </c>
      <c r="Y629" t="s">
        <v>26</v>
      </c>
      <c r="Z629" t="s">
        <v>26</v>
      </c>
      <c r="AA629" t="s">
        <v>4486</v>
      </c>
    </row>
    <row r="630" spans="1:27" x14ac:dyDescent="0.25">
      <c r="A630" t="s">
        <v>16588</v>
      </c>
      <c r="B630" t="s">
        <v>22888</v>
      </c>
      <c r="C630">
        <v>2493</v>
      </c>
      <c r="D630" t="s">
        <v>24860</v>
      </c>
      <c r="E630" t="s">
        <v>22889</v>
      </c>
      <c r="F630" t="s">
        <v>24861</v>
      </c>
      <c r="G630" t="s">
        <v>24567</v>
      </c>
      <c r="H630" t="s">
        <v>4488</v>
      </c>
      <c r="I630" t="s">
        <v>22940</v>
      </c>
      <c r="J630" t="s">
        <v>30283</v>
      </c>
      <c r="K630" t="s">
        <v>4489</v>
      </c>
      <c r="L630" t="s">
        <v>77</v>
      </c>
      <c r="M630" t="s">
        <v>78</v>
      </c>
      <c r="N630" t="s">
        <v>3826</v>
      </c>
      <c r="O630" t="s">
        <v>26</v>
      </c>
      <c r="P630" t="s">
        <v>26</v>
      </c>
      <c r="Q630" t="s">
        <v>26</v>
      </c>
      <c r="R630" t="s">
        <v>4490</v>
      </c>
      <c r="S630" t="s">
        <v>26</v>
      </c>
      <c r="T630" t="s">
        <v>26</v>
      </c>
      <c r="U630" t="s">
        <v>26</v>
      </c>
      <c r="V630" t="s">
        <v>26</v>
      </c>
      <c r="W630" t="s">
        <v>4491</v>
      </c>
      <c r="X630" t="s">
        <v>4492</v>
      </c>
      <c r="Y630" t="s">
        <v>26</v>
      </c>
      <c r="Z630" t="s">
        <v>26</v>
      </c>
      <c r="AA630" t="s">
        <v>3827</v>
      </c>
    </row>
    <row r="631" spans="1:27" x14ac:dyDescent="0.25">
      <c r="A631" t="s">
        <v>16589</v>
      </c>
      <c r="B631" t="s">
        <v>22888</v>
      </c>
      <c r="C631">
        <v>843</v>
      </c>
      <c r="D631" t="s">
        <v>22889</v>
      </c>
      <c r="E631" t="s">
        <v>22889</v>
      </c>
      <c r="F631" t="s">
        <v>22889</v>
      </c>
      <c r="G631" t="s">
        <v>22890</v>
      </c>
      <c r="H631" t="s">
        <v>4494</v>
      </c>
      <c r="I631" t="s">
        <v>30284</v>
      </c>
      <c r="J631" t="s">
        <v>24044</v>
      </c>
      <c r="K631" t="s">
        <v>4495</v>
      </c>
      <c r="L631" t="s">
        <v>77</v>
      </c>
      <c r="M631" t="s">
        <v>78</v>
      </c>
      <c r="N631" t="s">
        <v>4496</v>
      </c>
      <c r="O631" t="s">
        <v>26</v>
      </c>
      <c r="P631" t="s">
        <v>26</v>
      </c>
      <c r="Q631" t="s">
        <v>26</v>
      </c>
      <c r="R631" t="s">
        <v>26</v>
      </c>
      <c r="S631" t="s">
        <v>26</v>
      </c>
      <c r="T631" t="s">
        <v>26</v>
      </c>
      <c r="U631" t="s">
        <v>26</v>
      </c>
      <c r="V631" t="s">
        <v>26</v>
      </c>
      <c r="W631" t="s">
        <v>26</v>
      </c>
      <c r="X631" t="s">
        <v>26</v>
      </c>
      <c r="Y631" t="s">
        <v>26</v>
      </c>
      <c r="Z631" t="s">
        <v>26</v>
      </c>
      <c r="AA631" t="s">
        <v>4497</v>
      </c>
    </row>
    <row r="632" spans="1:27" x14ac:dyDescent="0.25">
      <c r="A632" t="s">
        <v>30285</v>
      </c>
      <c r="B632" t="s">
        <v>22888</v>
      </c>
      <c r="C632">
        <v>471</v>
      </c>
      <c r="D632" t="s">
        <v>22889</v>
      </c>
      <c r="E632" t="s">
        <v>22889</v>
      </c>
      <c r="F632" t="s">
        <v>22889</v>
      </c>
      <c r="G632" t="s">
        <v>22890</v>
      </c>
      <c r="H632" t="s">
        <v>22889</v>
      </c>
      <c r="I632" t="s">
        <v>22889</v>
      </c>
      <c r="J632" t="s">
        <v>22889</v>
      </c>
      <c r="K632" t="s">
        <v>22889</v>
      </c>
      <c r="L632" t="s">
        <v>22889</v>
      </c>
      <c r="M632" t="s">
        <v>22889</v>
      </c>
      <c r="N632" t="s">
        <v>22889</v>
      </c>
      <c r="O632" t="s">
        <v>22889</v>
      </c>
      <c r="P632" t="s">
        <v>22889</v>
      </c>
      <c r="Q632" t="s">
        <v>22889</v>
      </c>
      <c r="R632" t="s">
        <v>22889</v>
      </c>
      <c r="S632" t="s">
        <v>22889</v>
      </c>
      <c r="T632" t="s">
        <v>22889</v>
      </c>
      <c r="U632" t="s">
        <v>22889</v>
      </c>
      <c r="V632" t="s">
        <v>22889</v>
      </c>
      <c r="W632" t="s">
        <v>22889</v>
      </c>
      <c r="X632" t="s">
        <v>22889</v>
      </c>
      <c r="Y632" t="s">
        <v>22889</v>
      </c>
      <c r="Z632" t="s">
        <v>22889</v>
      </c>
      <c r="AA632" t="s">
        <v>22889</v>
      </c>
    </row>
    <row r="633" spans="1:27" x14ac:dyDescent="0.25">
      <c r="A633" t="s">
        <v>16590</v>
      </c>
      <c r="B633" t="s">
        <v>22888</v>
      </c>
      <c r="C633">
        <v>612</v>
      </c>
      <c r="D633" t="s">
        <v>22889</v>
      </c>
      <c r="E633" t="s">
        <v>22889</v>
      </c>
      <c r="F633" t="s">
        <v>22889</v>
      </c>
      <c r="G633" t="s">
        <v>22890</v>
      </c>
      <c r="H633" t="s">
        <v>16591</v>
      </c>
      <c r="I633" t="s">
        <v>30286</v>
      </c>
      <c r="J633" t="s">
        <v>28978</v>
      </c>
      <c r="K633" t="s">
        <v>4507</v>
      </c>
      <c r="L633" t="s">
        <v>77</v>
      </c>
      <c r="M633" t="s">
        <v>103</v>
      </c>
      <c r="N633" t="s">
        <v>4508</v>
      </c>
      <c r="O633" t="s">
        <v>26</v>
      </c>
      <c r="P633" t="s">
        <v>26</v>
      </c>
      <c r="Q633" t="s">
        <v>26</v>
      </c>
      <c r="R633" t="s">
        <v>4509</v>
      </c>
      <c r="S633" t="s">
        <v>26</v>
      </c>
      <c r="T633" t="s">
        <v>26</v>
      </c>
      <c r="U633" t="s">
        <v>26</v>
      </c>
      <c r="V633" t="s">
        <v>26</v>
      </c>
      <c r="W633" t="s">
        <v>657</v>
      </c>
      <c r="X633" t="s">
        <v>26</v>
      </c>
      <c r="Y633" t="s">
        <v>26</v>
      </c>
      <c r="Z633" t="s">
        <v>26</v>
      </c>
      <c r="AA633" t="s">
        <v>4510</v>
      </c>
    </row>
    <row r="634" spans="1:27" x14ac:dyDescent="0.25">
      <c r="A634" t="s">
        <v>30287</v>
      </c>
      <c r="B634" t="s">
        <v>23183</v>
      </c>
      <c r="C634">
        <v>83</v>
      </c>
      <c r="D634" t="s">
        <v>22889</v>
      </c>
      <c r="E634" t="s">
        <v>22889</v>
      </c>
      <c r="F634" t="s">
        <v>22889</v>
      </c>
      <c r="G634" t="s">
        <v>24871</v>
      </c>
      <c r="H634" t="s">
        <v>22889</v>
      </c>
      <c r="I634" t="s">
        <v>22889</v>
      </c>
      <c r="J634" t="s">
        <v>22889</v>
      </c>
      <c r="K634" t="s">
        <v>22889</v>
      </c>
      <c r="L634" t="s">
        <v>22889</v>
      </c>
      <c r="M634" t="s">
        <v>22889</v>
      </c>
      <c r="N634" t="s">
        <v>22889</v>
      </c>
      <c r="O634" t="s">
        <v>22889</v>
      </c>
      <c r="P634" t="s">
        <v>22889</v>
      </c>
      <c r="Q634" t="s">
        <v>22889</v>
      </c>
      <c r="R634" t="s">
        <v>22889</v>
      </c>
      <c r="S634" t="s">
        <v>22889</v>
      </c>
      <c r="T634" t="s">
        <v>22889</v>
      </c>
      <c r="U634" t="s">
        <v>22889</v>
      </c>
      <c r="V634" t="s">
        <v>22889</v>
      </c>
      <c r="W634" t="s">
        <v>22889</v>
      </c>
      <c r="X634" t="s">
        <v>22889</v>
      </c>
      <c r="Y634" t="s">
        <v>22889</v>
      </c>
      <c r="Z634" t="s">
        <v>22889</v>
      </c>
      <c r="AA634" t="s">
        <v>22889</v>
      </c>
    </row>
    <row r="635" spans="1:27" x14ac:dyDescent="0.25">
      <c r="A635" t="s">
        <v>30288</v>
      </c>
      <c r="B635" t="s">
        <v>23183</v>
      </c>
      <c r="C635">
        <v>74</v>
      </c>
      <c r="D635" t="s">
        <v>22889</v>
      </c>
      <c r="E635" t="s">
        <v>22889</v>
      </c>
      <c r="F635" t="s">
        <v>22889</v>
      </c>
      <c r="G635" t="s">
        <v>24873</v>
      </c>
      <c r="H635" t="s">
        <v>22889</v>
      </c>
      <c r="I635" t="s">
        <v>22889</v>
      </c>
      <c r="J635" t="s">
        <v>22889</v>
      </c>
      <c r="K635" t="s">
        <v>22889</v>
      </c>
      <c r="L635" t="s">
        <v>22889</v>
      </c>
      <c r="M635" t="s">
        <v>22889</v>
      </c>
      <c r="N635" t="s">
        <v>22889</v>
      </c>
      <c r="O635" t="s">
        <v>22889</v>
      </c>
      <c r="P635" t="s">
        <v>22889</v>
      </c>
      <c r="Q635" t="s">
        <v>22889</v>
      </c>
      <c r="R635" t="s">
        <v>22889</v>
      </c>
      <c r="S635" t="s">
        <v>22889</v>
      </c>
      <c r="T635" t="s">
        <v>22889</v>
      </c>
      <c r="U635" t="s">
        <v>22889</v>
      </c>
      <c r="V635" t="s">
        <v>22889</v>
      </c>
      <c r="W635" t="s">
        <v>22889</v>
      </c>
      <c r="X635" t="s">
        <v>22889</v>
      </c>
      <c r="Y635" t="s">
        <v>22889</v>
      </c>
      <c r="Z635" t="s">
        <v>22889</v>
      </c>
      <c r="AA635" t="s">
        <v>22889</v>
      </c>
    </row>
    <row r="636" spans="1:27" x14ac:dyDescent="0.25">
      <c r="A636" t="s">
        <v>16592</v>
      </c>
      <c r="B636" t="s">
        <v>22888</v>
      </c>
      <c r="C636">
        <v>1290</v>
      </c>
      <c r="D636" t="s">
        <v>4515</v>
      </c>
      <c r="E636" t="s">
        <v>24874</v>
      </c>
      <c r="F636" t="s">
        <v>24875</v>
      </c>
      <c r="G636" t="s">
        <v>24876</v>
      </c>
      <c r="H636" t="s">
        <v>4512</v>
      </c>
      <c r="I636" t="s">
        <v>30289</v>
      </c>
      <c r="J636" t="s">
        <v>24831</v>
      </c>
      <c r="K636" t="s">
        <v>4513</v>
      </c>
      <c r="L636" t="s">
        <v>77</v>
      </c>
      <c r="M636" t="s">
        <v>24</v>
      </c>
      <c r="N636" t="s">
        <v>4514</v>
      </c>
      <c r="O636" t="s">
        <v>4515</v>
      </c>
      <c r="P636" t="s">
        <v>26</v>
      </c>
      <c r="Q636" t="s">
        <v>26</v>
      </c>
      <c r="R636" t="s">
        <v>4516</v>
      </c>
      <c r="S636" t="s">
        <v>1223</v>
      </c>
      <c r="T636" t="s">
        <v>26</v>
      </c>
      <c r="U636" t="s">
        <v>26</v>
      </c>
      <c r="V636" t="s">
        <v>26</v>
      </c>
      <c r="W636" t="s">
        <v>4517</v>
      </c>
      <c r="X636" t="s">
        <v>26</v>
      </c>
      <c r="Y636" t="s">
        <v>26</v>
      </c>
      <c r="Z636" t="s">
        <v>26</v>
      </c>
      <c r="AA636" t="s">
        <v>4518</v>
      </c>
    </row>
    <row r="637" spans="1:27" x14ac:dyDescent="0.25">
      <c r="A637" t="s">
        <v>16593</v>
      </c>
      <c r="B637" t="s">
        <v>22888</v>
      </c>
      <c r="C637">
        <v>1230</v>
      </c>
      <c r="D637" t="s">
        <v>24879</v>
      </c>
      <c r="E637" t="s">
        <v>24880</v>
      </c>
      <c r="F637" t="s">
        <v>24881</v>
      </c>
      <c r="G637" t="s">
        <v>24882</v>
      </c>
      <c r="H637" t="s">
        <v>4520</v>
      </c>
      <c r="I637" t="s">
        <v>30290</v>
      </c>
      <c r="J637" t="s">
        <v>23724</v>
      </c>
      <c r="K637" t="s">
        <v>4521</v>
      </c>
      <c r="L637" t="s">
        <v>77</v>
      </c>
      <c r="M637" t="s">
        <v>127</v>
      </c>
      <c r="N637" t="s">
        <v>4522</v>
      </c>
      <c r="O637" t="s">
        <v>26</v>
      </c>
      <c r="P637" t="s">
        <v>26</v>
      </c>
      <c r="Q637" t="s">
        <v>4523</v>
      </c>
      <c r="R637" t="s">
        <v>4524</v>
      </c>
      <c r="S637" t="s">
        <v>381</v>
      </c>
      <c r="T637" t="s">
        <v>382</v>
      </c>
      <c r="U637" t="s">
        <v>4525</v>
      </c>
      <c r="V637" t="s">
        <v>4526</v>
      </c>
      <c r="W637" t="s">
        <v>122</v>
      </c>
      <c r="X637" t="s">
        <v>26</v>
      </c>
      <c r="Y637" t="s">
        <v>26</v>
      </c>
      <c r="Z637" t="s">
        <v>26</v>
      </c>
      <c r="AA637" t="s">
        <v>4527</v>
      </c>
    </row>
    <row r="638" spans="1:27" x14ac:dyDescent="0.25">
      <c r="A638" t="s">
        <v>16594</v>
      </c>
      <c r="B638" t="s">
        <v>22888</v>
      </c>
      <c r="C638">
        <v>612</v>
      </c>
      <c r="D638" t="s">
        <v>4532</v>
      </c>
      <c r="E638" t="s">
        <v>3398</v>
      </c>
      <c r="F638" t="s">
        <v>24884</v>
      </c>
      <c r="G638" t="s">
        <v>24885</v>
      </c>
      <c r="H638" t="s">
        <v>4529</v>
      </c>
      <c r="I638" t="s">
        <v>30291</v>
      </c>
      <c r="J638" t="s">
        <v>23806</v>
      </c>
      <c r="K638" t="s">
        <v>4530</v>
      </c>
      <c r="L638" t="s">
        <v>77</v>
      </c>
      <c r="M638" t="s">
        <v>103</v>
      </c>
      <c r="N638" t="s">
        <v>4531</v>
      </c>
      <c r="O638" t="s">
        <v>4532</v>
      </c>
      <c r="P638" t="s">
        <v>26</v>
      </c>
      <c r="Q638" t="s">
        <v>3398</v>
      </c>
      <c r="R638" t="s">
        <v>4533</v>
      </c>
      <c r="S638" t="s">
        <v>1706</v>
      </c>
      <c r="T638" t="s">
        <v>26</v>
      </c>
      <c r="U638" t="s">
        <v>26</v>
      </c>
      <c r="V638" t="s">
        <v>26</v>
      </c>
      <c r="W638" t="s">
        <v>424</v>
      </c>
      <c r="X638" t="s">
        <v>26</v>
      </c>
      <c r="Y638" t="s">
        <v>26</v>
      </c>
      <c r="Z638" t="s">
        <v>26</v>
      </c>
      <c r="AA638" t="s">
        <v>4534</v>
      </c>
    </row>
    <row r="639" spans="1:27" x14ac:dyDescent="0.25">
      <c r="A639" t="s">
        <v>16595</v>
      </c>
      <c r="B639" t="s">
        <v>22888</v>
      </c>
      <c r="C639">
        <v>276</v>
      </c>
      <c r="D639" t="s">
        <v>4539</v>
      </c>
      <c r="E639" t="s">
        <v>22889</v>
      </c>
      <c r="F639" t="s">
        <v>24888</v>
      </c>
      <c r="G639" t="s">
        <v>24889</v>
      </c>
      <c r="H639" t="s">
        <v>4536</v>
      </c>
      <c r="I639" t="s">
        <v>24890</v>
      </c>
      <c r="J639" t="s">
        <v>23920</v>
      </c>
      <c r="K639" t="s">
        <v>4537</v>
      </c>
      <c r="L639" t="s">
        <v>77</v>
      </c>
      <c r="M639" t="s">
        <v>477</v>
      </c>
      <c r="N639" t="s">
        <v>4538</v>
      </c>
      <c r="O639" t="s">
        <v>4539</v>
      </c>
      <c r="P639" t="s">
        <v>26</v>
      </c>
      <c r="Q639" t="s">
        <v>26</v>
      </c>
      <c r="R639" t="s">
        <v>4540</v>
      </c>
      <c r="S639" t="s">
        <v>2163</v>
      </c>
      <c r="T639" t="s">
        <v>2164</v>
      </c>
      <c r="U639" t="s">
        <v>26</v>
      </c>
      <c r="V639" t="s">
        <v>26</v>
      </c>
      <c r="W639" t="s">
        <v>2165</v>
      </c>
      <c r="X639" t="s">
        <v>26</v>
      </c>
      <c r="Y639" t="s">
        <v>26</v>
      </c>
      <c r="Z639" t="s">
        <v>26</v>
      </c>
      <c r="AA639" t="s">
        <v>4541</v>
      </c>
    </row>
    <row r="640" spans="1:27" x14ac:dyDescent="0.25">
      <c r="A640" t="s">
        <v>30292</v>
      </c>
      <c r="B640" t="s">
        <v>22888</v>
      </c>
      <c r="C640">
        <v>231</v>
      </c>
      <c r="D640" t="s">
        <v>22889</v>
      </c>
      <c r="E640" t="s">
        <v>22889</v>
      </c>
      <c r="F640" t="s">
        <v>22889</v>
      </c>
      <c r="G640" t="s">
        <v>22890</v>
      </c>
      <c r="H640" t="s">
        <v>22889</v>
      </c>
      <c r="I640" t="s">
        <v>22889</v>
      </c>
      <c r="J640" t="s">
        <v>22889</v>
      </c>
      <c r="K640" t="s">
        <v>22889</v>
      </c>
      <c r="L640" t="s">
        <v>22889</v>
      </c>
      <c r="M640" t="s">
        <v>22889</v>
      </c>
      <c r="N640" t="s">
        <v>22889</v>
      </c>
      <c r="O640" t="s">
        <v>22889</v>
      </c>
      <c r="P640" t="s">
        <v>22889</v>
      </c>
      <c r="Q640" t="s">
        <v>22889</v>
      </c>
      <c r="R640" t="s">
        <v>22889</v>
      </c>
      <c r="S640" t="s">
        <v>22889</v>
      </c>
      <c r="T640" t="s">
        <v>22889</v>
      </c>
      <c r="U640" t="s">
        <v>22889</v>
      </c>
      <c r="V640" t="s">
        <v>22889</v>
      </c>
      <c r="W640" t="s">
        <v>22889</v>
      </c>
      <c r="X640" t="s">
        <v>22889</v>
      </c>
      <c r="Y640" t="s">
        <v>22889</v>
      </c>
      <c r="Z640" t="s">
        <v>22889</v>
      </c>
      <c r="AA640" t="s">
        <v>22889</v>
      </c>
    </row>
    <row r="641" spans="1:27" x14ac:dyDescent="0.25">
      <c r="A641" t="s">
        <v>16596</v>
      </c>
      <c r="B641" t="s">
        <v>22888</v>
      </c>
      <c r="C641">
        <v>1410</v>
      </c>
      <c r="D641" t="s">
        <v>28672</v>
      </c>
      <c r="E641" t="s">
        <v>24828</v>
      </c>
      <c r="F641" t="s">
        <v>24894</v>
      </c>
      <c r="G641" t="s">
        <v>28673</v>
      </c>
      <c r="H641" t="s">
        <v>4543</v>
      </c>
      <c r="I641" t="s">
        <v>30293</v>
      </c>
      <c r="J641" t="s">
        <v>23298</v>
      </c>
      <c r="K641" t="s">
        <v>4544</v>
      </c>
      <c r="L641" t="s">
        <v>77</v>
      </c>
      <c r="M641" t="s">
        <v>32</v>
      </c>
      <c r="N641" t="s">
        <v>4422</v>
      </c>
      <c r="O641" t="s">
        <v>26</v>
      </c>
      <c r="P641" t="s">
        <v>26</v>
      </c>
      <c r="Q641" t="s">
        <v>4545</v>
      </c>
      <c r="R641" t="s">
        <v>4546</v>
      </c>
      <c r="S641" t="s">
        <v>4547</v>
      </c>
      <c r="T641" t="s">
        <v>4548</v>
      </c>
      <c r="U641" t="s">
        <v>4549</v>
      </c>
      <c r="V641" t="s">
        <v>4550</v>
      </c>
      <c r="W641" t="s">
        <v>122</v>
      </c>
      <c r="X641" t="s">
        <v>26</v>
      </c>
      <c r="Y641" t="s">
        <v>26</v>
      </c>
      <c r="Z641" t="s">
        <v>26</v>
      </c>
      <c r="AA641" t="s">
        <v>4423</v>
      </c>
    </row>
    <row r="642" spans="1:27" x14ac:dyDescent="0.25">
      <c r="A642" t="s">
        <v>30294</v>
      </c>
      <c r="B642" t="s">
        <v>22888</v>
      </c>
      <c r="C642">
        <v>1794</v>
      </c>
      <c r="D642" t="s">
        <v>22889</v>
      </c>
      <c r="E642" t="s">
        <v>22889</v>
      </c>
      <c r="F642" t="s">
        <v>22889</v>
      </c>
      <c r="G642" t="s">
        <v>22890</v>
      </c>
      <c r="H642" t="s">
        <v>22889</v>
      </c>
      <c r="I642" t="s">
        <v>22889</v>
      </c>
      <c r="J642" t="s">
        <v>22889</v>
      </c>
      <c r="K642" t="s">
        <v>22889</v>
      </c>
      <c r="L642" t="s">
        <v>22889</v>
      </c>
      <c r="M642" t="s">
        <v>22889</v>
      </c>
      <c r="N642" t="s">
        <v>22889</v>
      </c>
      <c r="O642" t="s">
        <v>22889</v>
      </c>
      <c r="P642" t="s">
        <v>22889</v>
      </c>
      <c r="Q642" t="s">
        <v>22889</v>
      </c>
      <c r="R642" t="s">
        <v>22889</v>
      </c>
      <c r="S642" t="s">
        <v>22889</v>
      </c>
      <c r="T642" t="s">
        <v>22889</v>
      </c>
      <c r="U642" t="s">
        <v>22889</v>
      </c>
      <c r="V642" t="s">
        <v>22889</v>
      </c>
      <c r="W642" t="s">
        <v>22889</v>
      </c>
      <c r="X642" t="s">
        <v>22889</v>
      </c>
      <c r="Y642" t="s">
        <v>22889</v>
      </c>
      <c r="Z642" t="s">
        <v>22889</v>
      </c>
      <c r="AA642" t="s">
        <v>22889</v>
      </c>
    </row>
    <row r="643" spans="1:27" x14ac:dyDescent="0.25">
      <c r="A643" t="s">
        <v>30295</v>
      </c>
      <c r="B643" t="s">
        <v>22888</v>
      </c>
      <c r="C643">
        <v>372</v>
      </c>
      <c r="D643" t="s">
        <v>22889</v>
      </c>
      <c r="E643" t="s">
        <v>22889</v>
      </c>
      <c r="F643" t="s">
        <v>22889</v>
      </c>
      <c r="G643" t="s">
        <v>22890</v>
      </c>
      <c r="H643" t="s">
        <v>22889</v>
      </c>
      <c r="I643" t="s">
        <v>22889</v>
      </c>
      <c r="J643" t="s">
        <v>22889</v>
      </c>
      <c r="K643" t="s">
        <v>22889</v>
      </c>
      <c r="L643" t="s">
        <v>22889</v>
      </c>
      <c r="M643" t="s">
        <v>22889</v>
      </c>
      <c r="N643" t="s">
        <v>22889</v>
      </c>
      <c r="O643" t="s">
        <v>22889</v>
      </c>
      <c r="P643" t="s">
        <v>22889</v>
      </c>
      <c r="Q643" t="s">
        <v>22889</v>
      </c>
      <c r="R643" t="s">
        <v>22889</v>
      </c>
      <c r="S643" t="s">
        <v>22889</v>
      </c>
      <c r="T643" t="s">
        <v>22889</v>
      </c>
      <c r="U643" t="s">
        <v>22889</v>
      </c>
      <c r="V643" t="s">
        <v>22889</v>
      </c>
      <c r="W643" t="s">
        <v>22889</v>
      </c>
      <c r="X643" t="s">
        <v>22889</v>
      </c>
      <c r="Y643" t="s">
        <v>22889</v>
      </c>
      <c r="Z643" t="s">
        <v>22889</v>
      </c>
      <c r="AA643" t="s">
        <v>22889</v>
      </c>
    </row>
    <row r="644" spans="1:27" x14ac:dyDescent="0.25">
      <c r="A644" t="s">
        <v>30296</v>
      </c>
      <c r="B644" t="s">
        <v>22888</v>
      </c>
      <c r="C644">
        <v>558</v>
      </c>
      <c r="D644" t="s">
        <v>22889</v>
      </c>
      <c r="E644" t="s">
        <v>22889</v>
      </c>
      <c r="F644" t="s">
        <v>22889</v>
      </c>
      <c r="G644" t="s">
        <v>22890</v>
      </c>
      <c r="H644" t="s">
        <v>22889</v>
      </c>
      <c r="I644" t="s">
        <v>22889</v>
      </c>
      <c r="J644" t="s">
        <v>22889</v>
      </c>
      <c r="K644" t="s">
        <v>22889</v>
      </c>
      <c r="L644" t="s">
        <v>22889</v>
      </c>
      <c r="M644" t="s">
        <v>22889</v>
      </c>
      <c r="N644" t="s">
        <v>22889</v>
      </c>
      <c r="O644" t="s">
        <v>22889</v>
      </c>
      <c r="P644" t="s">
        <v>22889</v>
      </c>
      <c r="Q644" t="s">
        <v>22889</v>
      </c>
      <c r="R644" t="s">
        <v>22889</v>
      </c>
      <c r="S644" t="s">
        <v>22889</v>
      </c>
      <c r="T644" t="s">
        <v>22889</v>
      </c>
      <c r="U644" t="s">
        <v>22889</v>
      </c>
      <c r="V644" t="s">
        <v>22889</v>
      </c>
      <c r="W644" t="s">
        <v>22889</v>
      </c>
      <c r="X644" t="s">
        <v>22889</v>
      </c>
      <c r="Y644" t="s">
        <v>22889</v>
      </c>
      <c r="Z644" t="s">
        <v>22889</v>
      </c>
      <c r="AA644" t="s">
        <v>22889</v>
      </c>
    </row>
    <row r="645" spans="1:27" x14ac:dyDescent="0.25">
      <c r="A645" t="s">
        <v>16597</v>
      </c>
      <c r="B645" t="s">
        <v>22888</v>
      </c>
      <c r="C645">
        <v>1095</v>
      </c>
      <c r="D645" t="s">
        <v>4563</v>
      </c>
      <c r="E645" t="s">
        <v>4564</v>
      </c>
      <c r="F645" t="s">
        <v>24902</v>
      </c>
      <c r="G645" t="s">
        <v>24903</v>
      </c>
      <c r="H645" t="s">
        <v>4560</v>
      </c>
      <c r="I645" t="s">
        <v>30297</v>
      </c>
      <c r="J645" t="s">
        <v>23810</v>
      </c>
      <c r="K645" t="s">
        <v>4561</v>
      </c>
      <c r="L645" t="s">
        <v>77</v>
      </c>
      <c r="M645" t="s">
        <v>113</v>
      </c>
      <c r="N645" t="s">
        <v>4562</v>
      </c>
      <c r="O645" t="s">
        <v>4563</v>
      </c>
      <c r="P645" t="s">
        <v>26</v>
      </c>
      <c r="Q645" t="s">
        <v>4564</v>
      </c>
      <c r="R645" t="s">
        <v>4565</v>
      </c>
      <c r="S645" t="s">
        <v>1282</v>
      </c>
      <c r="T645" t="s">
        <v>4566</v>
      </c>
      <c r="U645" t="s">
        <v>4567</v>
      </c>
      <c r="V645" t="s">
        <v>4568</v>
      </c>
      <c r="W645" t="s">
        <v>122</v>
      </c>
      <c r="X645" t="s">
        <v>26</v>
      </c>
      <c r="Y645" t="s">
        <v>26</v>
      </c>
      <c r="Z645" t="s">
        <v>26</v>
      </c>
      <c r="AA645" t="s">
        <v>4569</v>
      </c>
    </row>
    <row r="646" spans="1:27" x14ac:dyDescent="0.25">
      <c r="A646" t="s">
        <v>16598</v>
      </c>
      <c r="B646" t="s">
        <v>22888</v>
      </c>
      <c r="C646">
        <v>999</v>
      </c>
      <c r="D646" t="s">
        <v>30298</v>
      </c>
      <c r="E646" t="s">
        <v>8761</v>
      </c>
      <c r="F646" t="s">
        <v>26728</v>
      </c>
      <c r="G646" t="s">
        <v>26729</v>
      </c>
      <c r="H646" t="s">
        <v>4571</v>
      </c>
      <c r="I646" t="s">
        <v>30299</v>
      </c>
      <c r="J646" t="s">
        <v>24073</v>
      </c>
      <c r="K646" t="s">
        <v>4572</v>
      </c>
      <c r="L646" t="s">
        <v>77</v>
      </c>
      <c r="M646" t="s">
        <v>127</v>
      </c>
      <c r="N646" t="s">
        <v>4573</v>
      </c>
      <c r="O646" t="s">
        <v>26</v>
      </c>
      <c r="P646" t="s">
        <v>26</v>
      </c>
      <c r="Q646" t="s">
        <v>4574</v>
      </c>
      <c r="R646" t="s">
        <v>4575</v>
      </c>
      <c r="S646" t="s">
        <v>1282</v>
      </c>
      <c r="T646" t="s">
        <v>4576</v>
      </c>
      <c r="U646" t="s">
        <v>4577</v>
      </c>
      <c r="V646" t="s">
        <v>4578</v>
      </c>
      <c r="W646" t="s">
        <v>2642</v>
      </c>
      <c r="X646" t="s">
        <v>26</v>
      </c>
      <c r="Y646" t="s">
        <v>26</v>
      </c>
      <c r="Z646" t="s">
        <v>26</v>
      </c>
      <c r="AA646" t="s">
        <v>4579</v>
      </c>
    </row>
    <row r="647" spans="1:27" x14ac:dyDescent="0.25">
      <c r="A647" t="s">
        <v>16599</v>
      </c>
      <c r="B647" t="s">
        <v>22888</v>
      </c>
      <c r="C647">
        <v>1125</v>
      </c>
      <c r="D647" t="s">
        <v>22889</v>
      </c>
      <c r="E647" t="s">
        <v>22889</v>
      </c>
      <c r="F647" t="s">
        <v>22889</v>
      </c>
      <c r="G647" t="s">
        <v>22890</v>
      </c>
      <c r="H647" t="s">
        <v>4581</v>
      </c>
      <c r="I647" t="s">
        <v>30300</v>
      </c>
      <c r="J647" t="s">
        <v>28478</v>
      </c>
      <c r="K647" t="s">
        <v>4582</v>
      </c>
      <c r="L647" t="s">
        <v>77</v>
      </c>
      <c r="M647" t="s">
        <v>103</v>
      </c>
      <c r="N647" t="s">
        <v>4583</v>
      </c>
      <c r="O647" t="s">
        <v>26</v>
      </c>
      <c r="P647" t="s">
        <v>26</v>
      </c>
      <c r="Q647" t="s">
        <v>26</v>
      </c>
      <c r="R647" t="s">
        <v>4584</v>
      </c>
      <c r="S647" t="s">
        <v>26</v>
      </c>
      <c r="T647" t="s">
        <v>26</v>
      </c>
      <c r="U647" t="s">
        <v>26</v>
      </c>
      <c r="V647" t="s">
        <v>26</v>
      </c>
      <c r="W647" t="s">
        <v>657</v>
      </c>
      <c r="X647" t="s">
        <v>26</v>
      </c>
      <c r="Y647" t="s">
        <v>26</v>
      </c>
      <c r="Z647" t="s">
        <v>26</v>
      </c>
      <c r="AA647" t="s">
        <v>4585</v>
      </c>
    </row>
    <row r="648" spans="1:27" x14ac:dyDescent="0.25">
      <c r="A648" t="s">
        <v>16600</v>
      </c>
      <c r="B648" t="s">
        <v>22888</v>
      </c>
      <c r="C648">
        <v>1068</v>
      </c>
      <c r="D648" t="s">
        <v>22889</v>
      </c>
      <c r="E648" t="s">
        <v>22889</v>
      </c>
      <c r="F648" t="s">
        <v>22889</v>
      </c>
      <c r="G648" t="s">
        <v>22890</v>
      </c>
      <c r="H648" t="s">
        <v>4587</v>
      </c>
      <c r="I648" t="s">
        <v>30301</v>
      </c>
      <c r="J648" t="s">
        <v>24111</v>
      </c>
      <c r="K648" t="s">
        <v>4588</v>
      </c>
      <c r="L648" t="s">
        <v>77</v>
      </c>
      <c r="M648" t="s">
        <v>127</v>
      </c>
      <c r="N648" t="s">
        <v>4589</v>
      </c>
      <c r="O648" t="s">
        <v>26</v>
      </c>
      <c r="P648" t="s">
        <v>26</v>
      </c>
      <c r="Q648" t="s">
        <v>26</v>
      </c>
      <c r="R648" t="s">
        <v>26</v>
      </c>
      <c r="S648" t="s">
        <v>26</v>
      </c>
      <c r="T648" t="s">
        <v>26</v>
      </c>
      <c r="U648" t="s">
        <v>26</v>
      </c>
      <c r="V648" t="s">
        <v>26</v>
      </c>
      <c r="W648" t="s">
        <v>26</v>
      </c>
      <c r="X648" t="s">
        <v>26</v>
      </c>
      <c r="Y648" t="s">
        <v>26</v>
      </c>
      <c r="Z648" t="s">
        <v>26</v>
      </c>
      <c r="AA648" t="s">
        <v>4590</v>
      </c>
    </row>
    <row r="649" spans="1:27" x14ac:dyDescent="0.25">
      <c r="A649" t="s">
        <v>16601</v>
      </c>
      <c r="B649" t="s">
        <v>22888</v>
      </c>
      <c r="C649">
        <v>558</v>
      </c>
      <c r="D649" t="s">
        <v>22889</v>
      </c>
      <c r="E649" t="s">
        <v>22889</v>
      </c>
      <c r="F649" t="s">
        <v>22889</v>
      </c>
      <c r="G649" t="s">
        <v>22890</v>
      </c>
      <c r="H649" t="s">
        <v>4592</v>
      </c>
      <c r="I649" t="s">
        <v>30302</v>
      </c>
      <c r="J649" t="s">
        <v>23867</v>
      </c>
      <c r="K649" t="s">
        <v>4593</v>
      </c>
      <c r="L649" t="s">
        <v>77</v>
      </c>
      <c r="M649" t="s">
        <v>78</v>
      </c>
      <c r="N649" t="s">
        <v>4594</v>
      </c>
      <c r="O649" t="s">
        <v>26</v>
      </c>
      <c r="P649" t="s">
        <v>26</v>
      </c>
      <c r="Q649" t="s">
        <v>26</v>
      </c>
      <c r="R649" t="s">
        <v>4595</v>
      </c>
      <c r="S649" t="s">
        <v>26</v>
      </c>
      <c r="T649" t="s">
        <v>26</v>
      </c>
      <c r="U649" t="s">
        <v>26</v>
      </c>
      <c r="V649" t="s">
        <v>26</v>
      </c>
      <c r="W649" t="s">
        <v>657</v>
      </c>
      <c r="X649" t="s">
        <v>26</v>
      </c>
      <c r="Y649" t="s">
        <v>26</v>
      </c>
      <c r="Z649" t="s">
        <v>26</v>
      </c>
      <c r="AA649" t="s">
        <v>4596</v>
      </c>
    </row>
    <row r="650" spans="1:27" x14ac:dyDescent="0.25">
      <c r="A650" t="s">
        <v>16602</v>
      </c>
      <c r="B650" t="s">
        <v>22888</v>
      </c>
      <c r="C650">
        <v>546</v>
      </c>
      <c r="D650" t="s">
        <v>24914</v>
      </c>
      <c r="E650" t="s">
        <v>22889</v>
      </c>
      <c r="F650" t="s">
        <v>22889</v>
      </c>
      <c r="G650" t="s">
        <v>24915</v>
      </c>
      <c r="H650" t="s">
        <v>4598</v>
      </c>
      <c r="I650" t="s">
        <v>30303</v>
      </c>
      <c r="J650" t="s">
        <v>23661</v>
      </c>
      <c r="K650" t="s">
        <v>4599</v>
      </c>
      <c r="L650" t="s">
        <v>77</v>
      </c>
      <c r="M650" t="s">
        <v>60</v>
      </c>
      <c r="N650" t="s">
        <v>4600</v>
      </c>
      <c r="O650" t="s">
        <v>26</v>
      </c>
      <c r="P650" t="s">
        <v>26</v>
      </c>
      <c r="Q650" t="s">
        <v>26</v>
      </c>
      <c r="R650" t="s">
        <v>26</v>
      </c>
      <c r="S650" t="s">
        <v>26</v>
      </c>
      <c r="T650" t="s">
        <v>26</v>
      </c>
      <c r="U650" t="s">
        <v>26</v>
      </c>
      <c r="V650" t="s">
        <v>26</v>
      </c>
      <c r="W650" t="s">
        <v>26</v>
      </c>
      <c r="X650" t="s">
        <v>26</v>
      </c>
      <c r="Y650" t="s">
        <v>26</v>
      </c>
      <c r="Z650" t="s">
        <v>26</v>
      </c>
      <c r="AA650" t="s">
        <v>4601</v>
      </c>
    </row>
    <row r="651" spans="1:27" x14ac:dyDescent="0.25">
      <c r="A651" t="s">
        <v>16603</v>
      </c>
      <c r="B651" t="s">
        <v>22888</v>
      </c>
      <c r="C651">
        <v>387</v>
      </c>
      <c r="D651" t="s">
        <v>4606</v>
      </c>
      <c r="E651" t="s">
        <v>4607</v>
      </c>
      <c r="F651" t="s">
        <v>24918</v>
      </c>
      <c r="G651" t="s">
        <v>24919</v>
      </c>
      <c r="H651" t="s">
        <v>4603</v>
      </c>
      <c r="I651" t="s">
        <v>24920</v>
      </c>
      <c r="J651" t="s">
        <v>23633</v>
      </c>
      <c r="K651" t="s">
        <v>4604</v>
      </c>
      <c r="L651" t="s">
        <v>77</v>
      </c>
      <c r="M651" t="s">
        <v>127</v>
      </c>
      <c r="N651" t="s">
        <v>4605</v>
      </c>
      <c r="O651" t="s">
        <v>4606</v>
      </c>
      <c r="P651" t="s">
        <v>26</v>
      </c>
      <c r="Q651" t="s">
        <v>4607</v>
      </c>
      <c r="R651" t="s">
        <v>4608</v>
      </c>
      <c r="S651" t="s">
        <v>3521</v>
      </c>
      <c r="T651" t="s">
        <v>3522</v>
      </c>
      <c r="U651" t="s">
        <v>4609</v>
      </c>
      <c r="V651" t="s">
        <v>3318</v>
      </c>
      <c r="W651" t="s">
        <v>122</v>
      </c>
      <c r="X651" t="s">
        <v>26</v>
      </c>
      <c r="Y651" t="s">
        <v>26</v>
      </c>
      <c r="Z651" t="s">
        <v>26</v>
      </c>
      <c r="AA651" t="s">
        <v>4610</v>
      </c>
    </row>
    <row r="652" spans="1:27" x14ac:dyDescent="0.25">
      <c r="A652" t="s">
        <v>16604</v>
      </c>
      <c r="B652" t="s">
        <v>22888</v>
      </c>
      <c r="C652">
        <v>741</v>
      </c>
      <c r="D652" t="s">
        <v>24921</v>
      </c>
      <c r="E652" t="s">
        <v>22889</v>
      </c>
      <c r="F652" t="s">
        <v>24922</v>
      </c>
      <c r="G652" t="s">
        <v>24923</v>
      </c>
      <c r="H652" t="s">
        <v>4612</v>
      </c>
      <c r="I652" t="s">
        <v>30304</v>
      </c>
      <c r="J652" t="s">
        <v>23901</v>
      </c>
      <c r="K652" t="s">
        <v>4613</v>
      </c>
      <c r="L652" t="s">
        <v>77</v>
      </c>
      <c r="M652" t="s">
        <v>78</v>
      </c>
      <c r="N652" t="s">
        <v>999</v>
      </c>
      <c r="O652" t="s">
        <v>26</v>
      </c>
      <c r="P652" t="s">
        <v>26</v>
      </c>
      <c r="Q652" t="s">
        <v>4614</v>
      </c>
      <c r="R652" t="s">
        <v>4615</v>
      </c>
      <c r="S652" t="s">
        <v>4616</v>
      </c>
      <c r="T652" t="s">
        <v>272</v>
      </c>
      <c r="U652" t="s">
        <v>4617</v>
      </c>
      <c r="V652" t="s">
        <v>235</v>
      </c>
      <c r="W652" t="s">
        <v>122</v>
      </c>
      <c r="X652" t="s">
        <v>26</v>
      </c>
      <c r="Y652" t="s">
        <v>26</v>
      </c>
      <c r="Z652" t="s">
        <v>26</v>
      </c>
      <c r="AA652" t="s">
        <v>4618</v>
      </c>
    </row>
    <row r="653" spans="1:27" x14ac:dyDescent="0.25">
      <c r="A653" t="s">
        <v>16605</v>
      </c>
      <c r="B653" t="s">
        <v>22888</v>
      </c>
      <c r="C653">
        <v>498</v>
      </c>
      <c r="D653" t="s">
        <v>22889</v>
      </c>
      <c r="E653" t="s">
        <v>22889</v>
      </c>
      <c r="F653" t="s">
        <v>22889</v>
      </c>
      <c r="G653" t="s">
        <v>22890</v>
      </c>
      <c r="H653" t="s">
        <v>4620</v>
      </c>
      <c r="I653" t="s">
        <v>30305</v>
      </c>
      <c r="J653" t="s">
        <v>24272</v>
      </c>
      <c r="K653" t="s">
        <v>4621</v>
      </c>
      <c r="L653" t="s">
        <v>77</v>
      </c>
      <c r="M653" t="s">
        <v>218</v>
      </c>
      <c r="N653" t="s">
        <v>4622</v>
      </c>
      <c r="O653" t="s">
        <v>26</v>
      </c>
      <c r="P653" t="s">
        <v>26</v>
      </c>
      <c r="Q653" t="s">
        <v>26</v>
      </c>
      <c r="R653" t="s">
        <v>26</v>
      </c>
      <c r="S653" t="s">
        <v>26</v>
      </c>
      <c r="T653" t="s">
        <v>26</v>
      </c>
      <c r="U653" t="s">
        <v>26</v>
      </c>
      <c r="V653" t="s">
        <v>26</v>
      </c>
      <c r="W653" t="s">
        <v>26</v>
      </c>
      <c r="X653" t="s">
        <v>26</v>
      </c>
      <c r="Y653" t="s">
        <v>26</v>
      </c>
      <c r="Z653" t="s">
        <v>26</v>
      </c>
      <c r="AA653" t="s">
        <v>4623</v>
      </c>
    </row>
    <row r="654" spans="1:27" x14ac:dyDescent="0.25">
      <c r="A654" t="s">
        <v>16606</v>
      </c>
      <c r="B654" t="s">
        <v>22888</v>
      </c>
      <c r="C654">
        <v>354</v>
      </c>
      <c r="D654" t="s">
        <v>22889</v>
      </c>
      <c r="E654" t="s">
        <v>22889</v>
      </c>
      <c r="F654" t="s">
        <v>22889</v>
      </c>
      <c r="G654" t="s">
        <v>22890</v>
      </c>
      <c r="H654" t="s">
        <v>4625</v>
      </c>
      <c r="I654" t="s">
        <v>24927</v>
      </c>
      <c r="J654" t="s">
        <v>23214</v>
      </c>
      <c r="K654" t="s">
        <v>4626</v>
      </c>
      <c r="L654" t="s">
        <v>77</v>
      </c>
      <c r="M654" t="s">
        <v>26</v>
      </c>
      <c r="N654" t="s">
        <v>26</v>
      </c>
      <c r="O654" t="s">
        <v>26</v>
      </c>
      <c r="P654" t="s">
        <v>26</v>
      </c>
      <c r="Q654" t="s">
        <v>26</v>
      </c>
      <c r="R654" t="s">
        <v>26</v>
      </c>
      <c r="S654" t="s">
        <v>26</v>
      </c>
      <c r="T654" t="s">
        <v>26</v>
      </c>
      <c r="U654" t="s">
        <v>26</v>
      </c>
      <c r="V654" t="s">
        <v>26</v>
      </c>
      <c r="W654" t="s">
        <v>26</v>
      </c>
      <c r="X654" t="s">
        <v>26</v>
      </c>
      <c r="Y654" t="s">
        <v>26</v>
      </c>
      <c r="Z654" t="s">
        <v>26</v>
      </c>
      <c r="AA654" t="s">
        <v>4627</v>
      </c>
    </row>
    <row r="655" spans="1:27" x14ac:dyDescent="0.25">
      <c r="A655" t="s">
        <v>16607</v>
      </c>
      <c r="B655" t="s">
        <v>22888</v>
      </c>
      <c r="C655">
        <v>582</v>
      </c>
      <c r="D655" t="s">
        <v>4632</v>
      </c>
      <c r="E655" t="s">
        <v>4633</v>
      </c>
      <c r="F655" t="s">
        <v>24928</v>
      </c>
      <c r="G655" t="s">
        <v>24929</v>
      </c>
      <c r="H655" t="s">
        <v>4629</v>
      </c>
      <c r="I655" t="s">
        <v>30306</v>
      </c>
      <c r="J655" t="s">
        <v>23878</v>
      </c>
      <c r="K655" t="s">
        <v>4630</v>
      </c>
      <c r="L655" t="s">
        <v>77</v>
      </c>
      <c r="M655" t="s">
        <v>113</v>
      </c>
      <c r="N655" t="s">
        <v>4631</v>
      </c>
      <c r="O655" t="s">
        <v>4632</v>
      </c>
      <c r="P655" t="s">
        <v>26</v>
      </c>
      <c r="Q655" t="s">
        <v>4633</v>
      </c>
      <c r="R655" t="s">
        <v>4634</v>
      </c>
      <c r="S655" t="s">
        <v>4332</v>
      </c>
      <c r="T655" t="s">
        <v>4635</v>
      </c>
      <c r="U655" t="s">
        <v>4636</v>
      </c>
      <c r="V655" t="s">
        <v>235</v>
      </c>
      <c r="W655" t="s">
        <v>122</v>
      </c>
      <c r="X655" t="s">
        <v>26</v>
      </c>
      <c r="Y655" t="s">
        <v>26</v>
      </c>
      <c r="Z655" t="s">
        <v>26</v>
      </c>
      <c r="AA655" t="s">
        <v>4637</v>
      </c>
    </row>
    <row r="656" spans="1:27" x14ac:dyDescent="0.25">
      <c r="A656" t="s">
        <v>16608</v>
      </c>
      <c r="B656" t="s">
        <v>22888</v>
      </c>
      <c r="C656">
        <v>888</v>
      </c>
      <c r="D656" t="s">
        <v>22889</v>
      </c>
      <c r="E656" t="s">
        <v>22889</v>
      </c>
      <c r="F656" t="s">
        <v>22889</v>
      </c>
      <c r="G656" t="s">
        <v>22890</v>
      </c>
      <c r="H656" t="s">
        <v>4639</v>
      </c>
      <c r="I656" t="s">
        <v>30307</v>
      </c>
      <c r="J656" t="s">
        <v>24706</v>
      </c>
      <c r="K656" t="s">
        <v>4640</v>
      </c>
      <c r="L656" t="s">
        <v>77</v>
      </c>
      <c r="M656" t="s">
        <v>60</v>
      </c>
      <c r="N656" t="s">
        <v>4641</v>
      </c>
      <c r="O656" t="s">
        <v>26</v>
      </c>
      <c r="P656" t="s">
        <v>26</v>
      </c>
      <c r="Q656" t="s">
        <v>26</v>
      </c>
      <c r="R656" t="s">
        <v>26</v>
      </c>
      <c r="S656" t="s">
        <v>26</v>
      </c>
      <c r="T656" t="s">
        <v>26</v>
      </c>
      <c r="U656" t="s">
        <v>26</v>
      </c>
      <c r="V656" t="s">
        <v>26</v>
      </c>
      <c r="W656" t="s">
        <v>26</v>
      </c>
      <c r="X656" t="s">
        <v>26</v>
      </c>
      <c r="Y656" t="s">
        <v>26</v>
      </c>
      <c r="Z656" t="s">
        <v>26</v>
      </c>
      <c r="AA656" t="s">
        <v>4642</v>
      </c>
    </row>
    <row r="657" spans="1:27" x14ac:dyDescent="0.25">
      <c r="A657" t="s">
        <v>16609</v>
      </c>
      <c r="B657" t="s">
        <v>22888</v>
      </c>
      <c r="C657">
        <v>270</v>
      </c>
      <c r="D657" t="s">
        <v>4647</v>
      </c>
      <c r="E657" t="s">
        <v>22889</v>
      </c>
      <c r="F657" t="s">
        <v>22889</v>
      </c>
      <c r="G657" t="s">
        <v>24933</v>
      </c>
      <c r="H657" t="s">
        <v>4644</v>
      </c>
      <c r="I657" t="s">
        <v>24934</v>
      </c>
      <c r="J657" t="s">
        <v>23176</v>
      </c>
      <c r="K657" t="s">
        <v>4645</v>
      </c>
      <c r="L657" t="s">
        <v>77</v>
      </c>
      <c r="M657" t="s">
        <v>477</v>
      </c>
      <c r="N657" t="s">
        <v>4646</v>
      </c>
      <c r="O657" t="s">
        <v>4647</v>
      </c>
      <c r="P657" t="s">
        <v>26</v>
      </c>
      <c r="Q657" t="s">
        <v>26</v>
      </c>
      <c r="R657" t="s">
        <v>4648</v>
      </c>
      <c r="S657" t="s">
        <v>2163</v>
      </c>
      <c r="T657" t="s">
        <v>2185</v>
      </c>
      <c r="U657" t="s">
        <v>26</v>
      </c>
      <c r="V657" t="s">
        <v>26</v>
      </c>
      <c r="W657" t="s">
        <v>2165</v>
      </c>
      <c r="X657" t="s">
        <v>26</v>
      </c>
      <c r="Y657" t="s">
        <v>26</v>
      </c>
      <c r="Z657" t="s">
        <v>26</v>
      </c>
      <c r="AA657" t="s">
        <v>4649</v>
      </c>
    </row>
    <row r="658" spans="1:27" x14ac:dyDescent="0.25">
      <c r="A658" t="s">
        <v>16610</v>
      </c>
      <c r="B658" t="s">
        <v>22888</v>
      </c>
      <c r="C658">
        <v>966</v>
      </c>
      <c r="D658" t="s">
        <v>24935</v>
      </c>
      <c r="E658" t="s">
        <v>22889</v>
      </c>
      <c r="F658" t="s">
        <v>24936</v>
      </c>
      <c r="G658" t="s">
        <v>24937</v>
      </c>
      <c r="H658" t="s">
        <v>4651</v>
      </c>
      <c r="I658" t="s">
        <v>30308</v>
      </c>
      <c r="J658" t="s">
        <v>24572</v>
      </c>
      <c r="K658" t="s">
        <v>4652</v>
      </c>
      <c r="L658" t="s">
        <v>77</v>
      </c>
      <c r="M658" t="s">
        <v>127</v>
      </c>
      <c r="N658" t="s">
        <v>4653</v>
      </c>
      <c r="O658" t="s">
        <v>26</v>
      </c>
      <c r="P658" t="s">
        <v>26</v>
      </c>
      <c r="Q658" t="s">
        <v>4654</v>
      </c>
      <c r="R658" t="s">
        <v>4655</v>
      </c>
      <c r="S658" t="s">
        <v>4656</v>
      </c>
      <c r="T658" t="s">
        <v>4657</v>
      </c>
      <c r="U658" t="s">
        <v>4658</v>
      </c>
      <c r="V658" t="s">
        <v>1302</v>
      </c>
      <c r="W658" t="s">
        <v>122</v>
      </c>
      <c r="X658" t="s">
        <v>26</v>
      </c>
      <c r="Y658" t="s">
        <v>26</v>
      </c>
      <c r="Z658" t="s">
        <v>26</v>
      </c>
      <c r="AA658" t="s">
        <v>4659</v>
      </c>
    </row>
    <row r="659" spans="1:27" x14ac:dyDescent="0.25">
      <c r="A659" t="s">
        <v>16611</v>
      </c>
      <c r="B659" t="s">
        <v>22888</v>
      </c>
      <c r="C659">
        <v>720</v>
      </c>
      <c r="D659" t="s">
        <v>4664</v>
      </c>
      <c r="E659" t="s">
        <v>4665</v>
      </c>
      <c r="F659" t="s">
        <v>24940</v>
      </c>
      <c r="G659" t="s">
        <v>24941</v>
      </c>
      <c r="H659" t="s">
        <v>4661</v>
      </c>
      <c r="I659" t="s">
        <v>30309</v>
      </c>
      <c r="J659" t="s">
        <v>25088</v>
      </c>
      <c r="K659" t="s">
        <v>4662</v>
      </c>
      <c r="L659" t="s">
        <v>77</v>
      </c>
      <c r="M659" t="s">
        <v>477</v>
      </c>
      <c r="N659" t="s">
        <v>4663</v>
      </c>
      <c r="O659" t="s">
        <v>4664</v>
      </c>
      <c r="P659" t="s">
        <v>26</v>
      </c>
      <c r="Q659" t="s">
        <v>4665</v>
      </c>
      <c r="R659" t="s">
        <v>4666</v>
      </c>
      <c r="S659" t="s">
        <v>26</v>
      </c>
      <c r="T659" t="s">
        <v>26</v>
      </c>
      <c r="U659" t="s">
        <v>26</v>
      </c>
      <c r="V659" t="s">
        <v>26</v>
      </c>
      <c r="W659" t="s">
        <v>650</v>
      </c>
      <c r="X659" t="s">
        <v>26</v>
      </c>
      <c r="Y659" t="s">
        <v>26</v>
      </c>
      <c r="Z659" t="s">
        <v>26</v>
      </c>
      <c r="AA659" t="s">
        <v>4667</v>
      </c>
    </row>
    <row r="660" spans="1:27" x14ac:dyDescent="0.25">
      <c r="A660" t="s">
        <v>16612</v>
      </c>
      <c r="B660" t="s">
        <v>22888</v>
      </c>
      <c r="C660">
        <v>378</v>
      </c>
      <c r="D660" t="s">
        <v>4672</v>
      </c>
      <c r="E660" t="s">
        <v>22889</v>
      </c>
      <c r="F660" t="s">
        <v>22889</v>
      </c>
      <c r="G660" t="s">
        <v>24944</v>
      </c>
      <c r="H660" t="s">
        <v>4669</v>
      </c>
      <c r="I660" t="s">
        <v>30310</v>
      </c>
      <c r="J660" t="s">
        <v>24917</v>
      </c>
      <c r="K660" t="s">
        <v>4670</v>
      </c>
      <c r="L660" t="s">
        <v>77</v>
      </c>
      <c r="M660" t="s">
        <v>477</v>
      </c>
      <c r="N660" t="s">
        <v>4671</v>
      </c>
      <c r="O660" t="s">
        <v>4672</v>
      </c>
      <c r="P660" t="s">
        <v>26</v>
      </c>
      <c r="Q660" t="s">
        <v>26</v>
      </c>
      <c r="R660" t="s">
        <v>4673</v>
      </c>
      <c r="S660" t="s">
        <v>26</v>
      </c>
      <c r="T660" t="s">
        <v>26</v>
      </c>
      <c r="U660" t="s">
        <v>26</v>
      </c>
      <c r="V660" t="s">
        <v>26</v>
      </c>
      <c r="W660" t="s">
        <v>3427</v>
      </c>
      <c r="X660" t="s">
        <v>26</v>
      </c>
      <c r="Y660" t="s">
        <v>26</v>
      </c>
      <c r="Z660" t="s">
        <v>26</v>
      </c>
      <c r="AA660" t="s">
        <v>4674</v>
      </c>
    </row>
    <row r="661" spans="1:27" x14ac:dyDescent="0.25">
      <c r="A661" t="s">
        <v>16613</v>
      </c>
      <c r="B661" t="s">
        <v>22888</v>
      </c>
      <c r="C661">
        <v>2742</v>
      </c>
      <c r="D661" t="s">
        <v>4679</v>
      </c>
      <c r="E661" t="s">
        <v>22889</v>
      </c>
      <c r="F661" t="s">
        <v>22889</v>
      </c>
      <c r="G661" t="s">
        <v>24947</v>
      </c>
      <c r="H661" t="s">
        <v>4676</v>
      </c>
      <c r="I661" t="s">
        <v>22940</v>
      </c>
      <c r="J661" t="s">
        <v>29198</v>
      </c>
      <c r="K661" t="s">
        <v>4677</v>
      </c>
      <c r="L661" t="s">
        <v>77</v>
      </c>
      <c r="M661" t="s">
        <v>477</v>
      </c>
      <c r="N661" t="s">
        <v>4678</v>
      </c>
      <c r="O661" t="s">
        <v>4679</v>
      </c>
      <c r="P661" t="s">
        <v>26</v>
      </c>
      <c r="Q661" t="s">
        <v>26</v>
      </c>
      <c r="R661" t="s">
        <v>4680</v>
      </c>
      <c r="S661" t="s">
        <v>26</v>
      </c>
      <c r="T661" t="s">
        <v>26</v>
      </c>
      <c r="U661" t="s">
        <v>26</v>
      </c>
      <c r="V661" t="s">
        <v>26</v>
      </c>
      <c r="W661" t="s">
        <v>2381</v>
      </c>
      <c r="X661" t="s">
        <v>26</v>
      </c>
      <c r="Y661" t="s">
        <v>26</v>
      </c>
      <c r="Z661" t="s">
        <v>26</v>
      </c>
      <c r="AA661" t="s">
        <v>4681</v>
      </c>
    </row>
    <row r="662" spans="1:27" x14ac:dyDescent="0.25">
      <c r="A662" t="s">
        <v>16614</v>
      </c>
      <c r="B662" t="s">
        <v>22888</v>
      </c>
      <c r="C662">
        <v>1545</v>
      </c>
      <c r="D662" t="s">
        <v>4686</v>
      </c>
      <c r="E662" t="s">
        <v>22889</v>
      </c>
      <c r="F662" t="s">
        <v>22889</v>
      </c>
      <c r="G662" t="s">
        <v>24949</v>
      </c>
      <c r="H662" t="s">
        <v>4683</v>
      </c>
      <c r="I662" t="s">
        <v>30311</v>
      </c>
      <c r="J662" t="s">
        <v>25015</v>
      </c>
      <c r="K662" t="s">
        <v>4684</v>
      </c>
      <c r="L662" t="s">
        <v>77</v>
      </c>
      <c r="M662" t="s">
        <v>24</v>
      </c>
      <c r="N662" t="s">
        <v>4685</v>
      </c>
      <c r="O662" t="s">
        <v>4686</v>
      </c>
      <c r="P662" t="s">
        <v>26</v>
      </c>
      <c r="Q662" t="s">
        <v>26</v>
      </c>
      <c r="R662" t="s">
        <v>4687</v>
      </c>
      <c r="S662" t="s">
        <v>26</v>
      </c>
      <c r="T662" t="s">
        <v>26</v>
      </c>
      <c r="U662" t="s">
        <v>26</v>
      </c>
      <c r="V662" t="s">
        <v>26</v>
      </c>
      <c r="W662" t="s">
        <v>406</v>
      </c>
      <c r="X662" t="s">
        <v>26</v>
      </c>
      <c r="Y662" t="s">
        <v>26</v>
      </c>
      <c r="Z662" t="s">
        <v>26</v>
      </c>
      <c r="AA662" t="s">
        <v>4688</v>
      </c>
    </row>
    <row r="663" spans="1:27" x14ac:dyDescent="0.25">
      <c r="A663" t="s">
        <v>16615</v>
      </c>
      <c r="B663" t="s">
        <v>22888</v>
      </c>
      <c r="C663">
        <v>528</v>
      </c>
      <c r="D663" t="s">
        <v>4693</v>
      </c>
      <c r="E663" t="s">
        <v>22889</v>
      </c>
      <c r="F663" t="s">
        <v>22889</v>
      </c>
      <c r="G663" t="s">
        <v>24951</v>
      </c>
      <c r="H663" t="s">
        <v>4690</v>
      </c>
      <c r="I663" t="s">
        <v>30312</v>
      </c>
      <c r="J663" t="s">
        <v>23150</v>
      </c>
      <c r="K663" t="s">
        <v>4691</v>
      </c>
      <c r="L663" t="s">
        <v>77</v>
      </c>
      <c r="M663" t="s">
        <v>477</v>
      </c>
      <c r="N663" t="s">
        <v>4692</v>
      </c>
      <c r="O663" t="s">
        <v>4693</v>
      </c>
      <c r="P663" t="s">
        <v>26</v>
      </c>
      <c r="Q663" t="s">
        <v>26</v>
      </c>
      <c r="R663" t="s">
        <v>4694</v>
      </c>
      <c r="S663" t="s">
        <v>26</v>
      </c>
      <c r="T663" t="s">
        <v>26</v>
      </c>
      <c r="U663" t="s">
        <v>26</v>
      </c>
      <c r="V663" t="s">
        <v>26</v>
      </c>
      <c r="W663" t="s">
        <v>3427</v>
      </c>
      <c r="X663" t="s">
        <v>26</v>
      </c>
      <c r="Y663" t="s">
        <v>26</v>
      </c>
      <c r="Z663" t="s">
        <v>26</v>
      </c>
      <c r="AA663" t="s">
        <v>4695</v>
      </c>
    </row>
    <row r="664" spans="1:27" x14ac:dyDescent="0.25">
      <c r="A664" t="s">
        <v>30313</v>
      </c>
      <c r="B664" t="s">
        <v>22888</v>
      </c>
      <c r="C664">
        <v>213</v>
      </c>
      <c r="D664" t="s">
        <v>22889</v>
      </c>
      <c r="E664" t="s">
        <v>22889</v>
      </c>
      <c r="F664" t="s">
        <v>22889</v>
      </c>
      <c r="G664" t="s">
        <v>22890</v>
      </c>
      <c r="H664" t="s">
        <v>22889</v>
      </c>
      <c r="I664" t="s">
        <v>22889</v>
      </c>
      <c r="J664" t="s">
        <v>22889</v>
      </c>
      <c r="K664" t="s">
        <v>22889</v>
      </c>
      <c r="L664" t="s">
        <v>22889</v>
      </c>
      <c r="M664" t="s">
        <v>22889</v>
      </c>
      <c r="N664" t="s">
        <v>22889</v>
      </c>
      <c r="O664" t="s">
        <v>22889</v>
      </c>
      <c r="P664" t="s">
        <v>22889</v>
      </c>
      <c r="Q664" t="s">
        <v>22889</v>
      </c>
      <c r="R664" t="s">
        <v>22889</v>
      </c>
      <c r="S664" t="s">
        <v>22889</v>
      </c>
      <c r="T664" t="s">
        <v>22889</v>
      </c>
      <c r="U664" t="s">
        <v>22889</v>
      </c>
      <c r="V664" t="s">
        <v>22889</v>
      </c>
      <c r="W664" t="s">
        <v>22889</v>
      </c>
      <c r="X664" t="s">
        <v>22889</v>
      </c>
      <c r="Y664" t="s">
        <v>22889</v>
      </c>
      <c r="Z664" t="s">
        <v>22889</v>
      </c>
      <c r="AA664" t="s">
        <v>22889</v>
      </c>
    </row>
    <row r="665" spans="1:27" x14ac:dyDescent="0.25">
      <c r="A665" t="s">
        <v>16616</v>
      </c>
      <c r="B665" t="s">
        <v>22888</v>
      </c>
      <c r="C665">
        <v>258</v>
      </c>
      <c r="D665" t="s">
        <v>22889</v>
      </c>
      <c r="E665" t="s">
        <v>22889</v>
      </c>
      <c r="F665" t="s">
        <v>22889</v>
      </c>
      <c r="G665" t="s">
        <v>22890</v>
      </c>
      <c r="H665" t="s">
        <v>4697</v>
      </c>
      <c r="I665" t="s">
        <v>30314</v>
      </c>
      <c r="J665" t="s">
        <v>23380</v>
      </c>
      <c r="K665" t="s">
        <v>4698</v>
      </c>
      <c r="L665" t="s">
        <v>77</v>
      </c>
      <c r="M665" t="s">
        <v>1568</v>
      </c>
      <c r="N665" t="s">
        <v>4699</v>
      </c>
      <c r="O665" t="s">
        <v>26</v>
      </c>
      <c r="P665" t="s">
        <v>26</v>
      </c>
      <c r="Q665" t="s">
        <v>26</v>
      </c>
      <c r="R665" t="s">
        <v>26</v>
      </c>
      <c r="S665" t="s">
        <v>26</v>
      </c>
      <c r="T665" t="s">
        <v>26</v>
      </c>
      <c r="U665" t="s">
        <v>26</v>
      </c>
      <c r="V665" t="s">
        <v>26</v>
      </c>
      <c r="W665" t="s">
        <v>26</v>
      </c>
      <c r="X665" t="s">
        <v>26</v>
      </c>
      <c r="Y665" t="s">
        <v>26</v>
      </c>
      <c r="Z665" t="s">
        <v>26</v>
      </c>
      <c r="AA665" t="s">
        <v>4700</v>
      </c>
    </row>
    <row r="666" spans="1:27" x14ac:dyDescent="0.25">
      <c r="A666" t="s">
        <v>16617</v>
      </c>
      <c r="B666" t="s">
        <v>22888</v>
      </c>
      <c r="C666">
        <v>1299</v>
      </c>
      <c r="D666" t="s">
        <v>4705</v>
      </c>
      <c r="E666" t="s">
        <v>4706</v>
      </c>
      <c r="F666" t="s">
        <v>24954</v>
      </c>
      <c r="G666" t="s">
        <v>24955</v>
      </c>
      <c r="H666" t="s">
        <v>4702</v>
      </c>
      <c r="I666" t="s">
        <v>28693</v>
      </c>
      <c r="J666" t="s">
        <v>25494</v>
      </c>
      <c r="K666" t="s">
        <v>4703</v>
      </c>
      <c r="L666" t="s">
        <v>77</v>
      </c>
      <c r="M666" t="s">
        <v>477</v>
      </c>
      <c r="N666" t="s">
        <v>4704</v>
      </c>
      <c r="O666" t="s">
        <v>4705</v>
      </c>
      <c r="P666" t="s">
        <v>26</v>
      </c>
      <c r="Q666" t="s">
        <v>4706</v>
      </c>
      <c r="R666" t="s">
        <v>4707</v>
      </c>
      <c r="S666" t="s">
        <v>2134</v>
      </c>
      <c r="T666" t="s">
        <v>2135</v>
      </c>
      <c r="U666" t="s">
        <v>4708</v>
      </c>
      <c r="V666" t="s">
        <v>2137</v>
      </c>
      <c r="W666" t="s">
        <v>2138</v>
      </c>
      <c r="X666" t="s">
        <v>26</v>
      </c>
      <c r="Y666" t="s">
        <v>26</v>
      </c>
      <c r="Z666" t="s">
        <v>26</v>
      </c>
      <c r="AA666" t="s">
        <v>4709</v>
      </c>
    </row>
    <row r="667" spans="1:27" x14ac:dyDescent="0.25">
      <c r="A667" t="s">
        <v>16618</v>
      </c>
      <c r="B667" t="s">
        <v>22888</v>
      </c>
      <c r="C667">
        <v>471</v>
      </c>
      <c r="D667" t="s">
        <v>24958</v>
      </c>
      <c r="E667" t="s">
        <v>22889</v>
      </c>
      <c r="F667" t="s">
        <v>24959</v>
      </c>
      <c r="G667" t="s">
        <v>24960</v>
      </c>
      <c r="H667" t="s">
        <v>4711</v>
      </c>
      <c r="I667" t="s">
        <v>30315</v>
      </c>
      <c r="J667" t="s">
        <v>23882</v>
      </c>
      <c r="K667" t="s">
        <v>4712</v>
      </c>
      <c r="L667" t="s">
        <v>77</v>
      </c>
      <c r="M667" t="s">
        <v>32</v>
      </c>
      <c r="N667" t="s">
        <v>4713</v>
      </c>
      <c r="O667" t="s">
        <v>26</v>
      </c>
      <c r="P667" t="s">
        <v>26</v>
      </c>
      <c r="Q667" t="s">
        <v>4714</v>
      </c>
      <c r="R667" t="s">
        <v>4715</v>
      </c>
      <c r="S667" t="s">
        <v>4716</v>
      </c>
      <c r="T667" t="s">
        <v>4717</v>
      </c>
      <c r="U667" t="s">
        <v>4718</v>
      </c>
      <c r="V667" t="s">
        <v>4719</v>
      </c>
      <c r="W667" t="s">
        <v>37</v>
      </c>
      <c r="X667" t="s">
        <v>4720</v>
      </c>
      <c r="Y667" t="s">
        <v>26</v>
      </c>
      <c r="Z667" t="s">
        <v>26</v>
      </c>
      <c r="AA667" t="s">
        <v>4721</v>
      </c>
    </row>
    <row r="668" spans="1:27" x14ac:dyDescent="0.25">
      <c r="A668" t="s">
        <v>16619</v>
      </c>
      <c r="B668" t="s">
        <v>22888</v>
      </c>
      <c r="C668">
        <v>813</v>
      </c>
      <c r="D668" t="s">
        <v>22889</v>
      </c>
      <c r="E668" t="s">
        <v>22889</v>
      </c>
      <c r="F668" t="s">
        <v>22889</v>
      </c>
      <c r="G668" t="s">
        <v>22890</v>
      </c>
      <c r="H668" t="s">
        <v>4723</v>
      </c>
      <c r="I668" t="s">
        <v>30316</v>
      </c>
      <c r="J668" t="s">
        <v>24719</v>
      </c>
      <c r="K668" t="s">
        <v>4724</v>
      </c>
      <c r="L668" t="s">
        <v>77</v>
      </c>
      <c r="M668" t="s">
        <v>78</v>
      </c>
      <c r="N668" t="s">
        <v>4725</v>
      </c>
      <c r="O668" t="s">
        <v>26</v>
      </c>
      <c r="P668" t="s">
        <v>26</v>
      </c>
      <c r="Q668" t="s">
        <v>4726</v>
      </c>
      <c r="R668" t="s">
        <v>4727</v>
      </c>
      <c r="S668" t="s">
        <v>4728</v>
      </c>
      <c r="T668" t="s">
        <v>3316</v>
      </c>
      <c r="U668" t="s">
        <v>4729</v>
      </c>
      <c r="V668" t="s">
        <v>235</v>
      </c>
      <c r="W668" t="s">
        <v>122</v>
      </c>
      <c r="X668" t="s">
        <v>26</v>
      </c>
      <c r="Y668" t="s">
        <v>26</v>
      </c>
      <c r="Z668" t="s">
        <v>26</v>
      </c>
      <c r="AA668" t="s">
        <v>4730</v>
      </c>
    </row>
    <row r="669" spans="1:27" x14ac:dyDescent="0.25">
      <c r="A669" t="s">
        <v>16620</v>
      </c>
      <c r="B669" t="s">
        <v>22888</v>
      </c>
      <c r="C669">
        <v>900</v>
      </c>
      <c r="D669" t="s">
        <v>22889</v>
      </c>
      <c r="E669" t="s">
        <v>22889</v>
      </c>
      <c r="F669" t="s">
        <v>22889</v>
      </c>
      <c r="G669" t="s">
        <v>22890</v>
      </c>
      <c r="H669" t="s">
        <v>4732</v>
      </c>
      <c r="I669" t="s">
        <v>30317</v>
      </c>
      <c r="J669" t="s">
        <v>23526</v>
      </c>
      <c r="K669" t="s">
        <v>4733</v>
      </c>
      <c r="L669" t="s">
        <v>77</v>
      </c>
      <c r="M669" t="s">
        <v>60</v>
      </c>
      <c r="N669" t="s">
        <v>4734</v>
      </c>
      <c r="O669" t="s">
        <v>26</v>
      </c>
      <c r="P669" t="s">
        <v>26</v>
      </c>
      <c r="Q669" t="s">
        <v>26</v>
      </c>
      <c r="R669" t="s">
        <v>4735</v>
      </c>
      <c r="S669" t="s">
        <v>26</v>
      </c>
      <c r="T669" t="s">
        <v>26</v>
      </c>
      <c r="U669" t="s">
        <v>26</v>
      </c>
      <c r="V669" t="s">
        <v>26</v>
      </c>
      <c r="W669" t="s">
        <v>657</v>
      </c>
      <c r="X669" t="s">
        <v>26</v>
      </c>
      <c r="Y669" t="s">
        <v>26</v>
      </c>
      <c r="Z669" t="s">
        <v>26</v>
      </c>
      <c r="AA669" t="s">
        <v>4736</v>
      </c>
    </row>
    <row r="670" spans="1:27" x14ac:dyDescent="0.25">
      <c r="A670" t="s">
        <v>16621</v>
      </c>
      <c r="B670" t="s">
        <v>22888</v>
      </c>
      <c r="C670">
        <v>1065</v>
      </c>
      <c r="D670" t="s">
        <v>23370</v>
      </c>
      <c r="E670" t="s">
        <v>23359</v>
      </c>
      <c r="F670" t="s">
        <v>22889</v>
      </c>
      <c r="G670" t="s">
        <v>23360</v>
      </c>
      <c r="H670" t="s">
        <v>4738</v>
      </c>
      <c r="I670" t="s">
        <v>30318</v>
      </c>
      <c r="J670" t="s">
        <v>24363</v>
      </c>
      <c r="K670" t="s">
        <v>4739</v>
      </c>
      <c r="L670" t="s">
        <v>77</v>
      </c>
      <c r="M670" t="s">
        <v>127</v>
      </c>
      <c r="N670" t="s">
        <v>894</v>
      </c>
      <c r="O670" t="s">
        <v>26</v>
      </c>
      <c r="P670" t="s">
        <v>26</v>
      </c>
      <c r="Q670" t="s">
        <v>26</v>
      </c>
      <c r="R670" t="s">
        <v>26</v>
      </c>
      <c r="S670" t="s">
        <v>26</v>
      </c>
      <c r="T670" t="s">
        <v>26</v>
      </c>
      <c r="U670" t="s">
        <v>26</v>
      </c>
      <c r="V670" t="s">
        <v>26</v>
      </c>
      <c r="W670" t="s">
        <v>26</v>
      </c>
      <c r="X670" t="s">
        <v>26</v>
      </c>
      <c r="Y670" t="s">
        <v>26</v>
      </c>
      <c r="Z670" t="s">
        <v>26</v>
      </c>
      <c r="AA670" t="s">
        <v>1044</v>
      </c>
    </row>
    <row r="671" spans="1:27" x14ac:dyDescent="0.25">
      <c r="A671" t="s">
        <v>16622</v>
      </c>
      <c r="B671" t="s">
        <v>22888</v>
      </c>
      <c r="C671">
        <v>1098</v>
      </c>
      <c r="D671" t="s">
        <v>24965</v>
      </c>
      <c r="E671" t="s">
        <v>23359</v>
      </c>
      <c r="F671" t="s">
        <v>22889</v>
      </c>
      <c r="G671" t="s">
        <v>23360</v>
      </c>
      <c r="H671" t="s">
        <v>4741</v>
      </c>
      <c r="I671" t="s">
        <v>30319</v>
      </c>
      <c r="J671" t="s">
        <v>26147</v>
      </c>
      <c r="K671" t="s">
        <v>4742</v>
      </c>
      <c r="L671" t="s">
        <v>77</v>
      </c>
      <c r="M671" t="s">
        <v>127</v>
      </c>
      <c r="N671" t="s">
        <v>894</v>
      </c>
      <c r="O671" t="s">
        <v>26</v>
      </c>
      <c r="P671" t="s">
        <v>26</v>
      </c>
      <c r="Q671" t="s">
        <v>26</v>
      </c>
      <c r="R671" t="s">
        <v>26</v>
      </c>
      <c r="S671" t="s">
        <v>26</v>
      </c>
      <c r="T671" t="s">
        <v>26</v>
      </c>
      <c r="U671" t="s">
        <v>26</v>
      </c>
      <c r="V671" t="s">
        <v>26</v>
      </c>
      <c r="W671" t="s">
        <v>26</v>
      </c>
      <c r="X671" t="s">
        <v>26</v>
      </c>
      <c r="Y671" t="s">
        <v>26</v>
      </c>
      <c r="Z671" t="s">
        <v>26</v>
      </c>
      <c r="AA671" t="s">
        <v>1044</v>
      </c>
    </row>
    <row r="672" spans="1:27" x14ac:dyDescent="0.25">
      <c r="A672" t="s">
        <v>16623</v>
      </c>
      <c r="B672" t="s">
        <v>22888</v>
      </c>
      <c r="C672">
        <v>354</v>
      </c>
      <c r="D672" t="s">
        <v>22889</v>
      </c>
      <c r="E672" t="s">
        <v>22889</v>
      </c>
      <c r="F672" t="s">
        <v>22889</v>
      </c>
      <c r="G672" t="s">
        <v>22890</v>
      </c>
      <c r="H672" t="s">
        <v>16624</v>
      </c>
      <c r="I672" t="s">
        <v>30320</v>
      </c>
      <c r="J672" t="s">
        <v>22964</v>
      </c>
      <c r="K672" t="s">
        <v>4588</v>
      </c>
      <c r="L672" t="s">
        <v>77</v>
      </c>
      <c r="M672" t="s">
        <v>127</v>
      </c>
      <c r="N672" t="s">
        <v>4589</v>
      </c>
      <c r="O672" t="s">
        <v>26</v>
      </c>
      <c r="P672" t="s">
        <v>26</v>
      </c>
      <c r="Q672" t="s">
        <v>26</v>
      </c>
      <c r="R672" t="s">
        <v>26</v>
      </c>
      <c r="S672" t="s">
        <v>26</v>
      </c>
      <c r="T672" t="s">
        <v>26</v>
      </c>
      <c r="U672" t="s">
        <v>26</v>
      </c>
      <c r="V672" t="s">
        <v>26</v>
      </c>
      <c r="W672" t="s">
        <v>26</v>
      </c>
      <c r="X672" t="s">
        <v>26</v>
      </c>
      <c r="Y672" t="s">
        <v>26</v>
      </c>
      <c r="Z672" t="s">
        <v>26</v>
      </c>
      <c r="AA672" t="s">
        <v>4590</v>
      </c>
    </row>
    <row r="673" spans="1:27" x14ac:dyDescent="0.25">
      <c r="A673" t="s">
        <v>16625</v>
      </c>
      <c r="B673" t="s">
        <v>22888</v>
      </c>
      <c r="C673">
        <v>942</v>
      </c>
      <c r="D673" t="s">
        <v>22889</v>
      </c>
      <c r="E673" t="s">
        <v>22889</v>
      </c>
      <c r="F673" t="s">
        <v>22889</v>
      </c>
      <c r="G673" t="s">
        <v>22890</v>
      </c>
      <c r="H673" t="s">
        <v>4746</v>
      </c>
      <c r="I673" t="s">
        <v>30321</v>
      </c>
      <c r="J673" t="s">
        <v>28078</v>
      </c>
      <c r="K673" t="s">
        <v>4747</v>
      </c>
      <c r="L673" t="s">
        <v>211</v>
      </c>
      <c r="M673" t="s">
        <v>60</v>
      </c>
      <c r="N673" t="s">
        <v>4748</v>
      </c>
      <c r="O673" t="s">
        <v>26</v>
      </c>
      <c r="P673" t="s">
        <v>26</v>
      </c>
      <c r="Q673" t="s">
        <v>26</v>
      </c>
      <c r="R673" t="s">
        <v>26</v>
      </c>
      <c r="S673" t="s">
        <v>26</v>
      </c>
      <c r="T673" t="s">
        <v>26</v>
      </c>
      <c r="U673" t="s">
        <v>26</v>
      </c>
      <c r="V673" t="s">
        <v>26</v>
      </c>
      <c r="W673" t="s">
        <v>26</v>
      </c>
      <c r="X673" t="s">
        <v>26</v>
      </c>
      <c r="Y673" t="s">
        <v>26</v>
      </c>
      <c r="Z673" t="s">
        <v>26</v>
      </c>
      <c r="AA673" t="s">
        <v>4749</v>
      </c>
    </row>
    <row r="674" spans="1:27" x14ac:dyDescent="0.25">
      <c r="A674" t="s">
        <v>16626</v>
      </c>
      <c r="B674" t="s">
        <v>22888</v>
      </c>
      <c r="C674">
        <v>1041</v>
      </c>
      <c r="D674" t="s">
        <v>24968</v>
      </c>
      <c r="E674" t="s">
        <v>23359</v>
      </c>
      <c r="F674" t="s">
        <v>22889</v>
      </c>
      <c r="G674" t="s">
        <v>23360</v>
      </c>
      <c r="H674" t="s">
        <v>4751</v>
      </c>
      <c r="I674" t="s">
        <v>30322</v>
      </c>
      <c r="J674" t="s">
        <v>23518</v>
      </c>
      <c r="K674" t="s">
        <v>4752</v>
      </c>
      <c r="L674" t="s">
        <v>77</v>
      </c>
      <c r="M674" t="s">
        <v>127</v>
      </c>
      <c r="N674" t="s">
        <v>252</v>
      </c>
      <c r="O674" t="s">
        <v>26</v>
      </c>
      <c r="P674" t="s">
        <v>26</v>
      </c>
      <c r="Q674" t="s">
        <v>26</v>
      </c>
      <c r="R674" t="s">
        <v>26</v>
      </c>
      <c r="S674" t="s">
        <v>26</v>
      </c>
      <c r="T674" t="s">
        <v>26</v>
      </c>
      <c r="U674" t="s">
        <v>26</v>
      </c>
      <c r="V674" t="s">
        <v>26</v>
      </c>
      <c r="W674" t="s">
        <v>26</v>
      </c>
      <c r="X674" t="s">
        <v>26</v>
      </c>
      <c r="Y674" t="s">
        <v>26</v>
      </c>
      <c r="Z674" t="s">
        <v>26</v>
      </c>
      <c r="AA674" t="s">
        <v>4753</v>
      </c>
    </row>
    <row r="675" spans="1:27" x14ac:dyDescent="0.25">
      <c r="A675" t="s">
        <v>16627</v>
      </c>
      <c r="B675" t="s">
        <v>22888</v>
      </c>
      <c r="C675">
        <v>966</v>
      </c>
      <c r="D675" t="s">
        <v>22889</v>
      </c>
      <c r="E675" t="s">
        <v>22889</v>
      </c>
      <c r="F675" t="s">
        <v>22889</v>
      </c>
      <c r="G675" t="s">
        <v>22890</v>
      </c>
      <c r="H675" t="s">
        <v>4755</v>
      </c>
      <c r="I675" t="s">
        <v>30323</v>
      </c>
      <c r="J675" t="s">
        <v>23072</v>
      </c>
      <c r="K675" t="s">
        <v>4756</v>
      </c>
      <c r="L675" t="s">
        <v>77</v>
      </c>
      <c r="M675" t="s">
        <v>32</v>
      </c>
      <c r="N675" t="s">
        <v>4757</v>
      </c>
      <c r="O675" t="s">
        <v>26</v>
      </c>
      <c r="P675" t="s">
        <v>26</v>
      </c>
      <c r="Q675" t="s">
        <v>26</v>
      </c>
      <c r="R675" t="s">
        <v>26</v>
      </c>
      <c r="S675" t="s">
        <v>26</v>
      </c>
      <c r="T675" t="s">
        <v>26</v>
      </c>
      <c r="U675" t="s">
        <v>26</v>
      </c>
      <c r="V675" t="s">
        <v>26</v>
      </c>
      <c r="W675" t="s">
        <v>26</v>
      </c>
      <c r="X675" t="s">
        <v>26</v>
      </c>
      <c r="Y675" t="s">
        <v>26</v>
      </c>
      <c r="Z675" t="s">
        <v>26</v>
      </c>
      <c r="AA675" t="s">
        <v>26</v>
      </c>
    </row>
    <row r="676" spans="1:27" x14ac:dyDescent="0.25">
      <c r="A676" t="s">
        <v>16628</v>
      </c>
      <c r="B676" t="s">
        <v>22888</v>
      </c>
      <c r="C676">
        <v>1101</v>
      </c>
      <c r="D676" t="s">
        <v>24975</v>
      </c>
      <c r="E676" t="s">
        <v>23359</v>
      </c>
      <c r="F676" t="s">
        <v>22889</v>
      </c>
      <c r="G676" t="s">
        <v>23360</v>
      </c>
      <c r="H676" t="s">
        <v>4759</v>
      </c>
      <c r="I676" t="s">
        <v>30324</v>
      </c>
      <c r="J676" t="s">
        <v>25770</v>
      </c>
      <c r="K676" t="s">
        <v>4742</v>
      </c>
      <c r="L676" t="s">
        <v>77</v>
      </c>
      <c r="M676" t="s">
        <v>127</v>
      </c>
      <c r="N676" t="s">
        <v>894</v>
      </c>
      <c r="O676" t="s">
        <v>26</v>
      </c>
      <c r="P676" t="s">
        <v>26</v>
      </c>
      <c r="Q676" t="s">
        <v>26</v>
      </c>
      <c r="R676" t="s">
        <v>26</v>
      </c>
      <c r="S676" t="s">
        <v>26</v>
      </c>
      <c r="T676" t="s">
        <v>26</v>
      </c>
      <c r="U676" t="s">
        <v>26</v>
      </c>
      <c r="V676" t="s">
        <v>26</v>
      </c>
      <c r="W676" t="s">
        <v>26</v>
      </c>
      <c r="X676" t="s">
        <v>26</v>
      </c>
      <c r="Y676" t="s">
        <v>26</v>
      </c>
      <c r="Z676" t="s">
        <v>26</v>
      </c>
      <c r="AA676" t="s">
        <v>1044</v>
      </c>
    </row>
    <row r="677" spans="1:27" x14ac:dyDescent="0.25">
      <c r="A677" t="s">
        <v>16629</v>
      </c>
      <c r="B677" t="s">
        <v>22888</v>
      </c>
      <c r="C677">
        <v>1083</v>
      </c>
      <c r="D677" t="s">
        <v>24980</v>
      </c>
      <c r="E677" t="s">
        <v>24981</v>
      </c>
      <c r="F677" t="s">
        <v>22998</v>
      </c>
      <c r="G677" t="s">
        <v>24982</v>
      </c>
      <c r="H677" t="s">
        <v>4761</v>
      </c>
      <c r="I677" t="s">
        <v>30325</v>
      </c>
      <c r="J677" t="s">
        <v>23875</v>
      </c>
      <c r="K677" t="s">
        <v>4762</v>
      </c>
      <c r="L677" t="s">
        <v>77</v>
      </c>
      <c r="M677" t="s">
        <v>127</v>
      </c>
      <c r="N677" t="s">
        <v>894</v>
      </c>
      <c r="O677" t="s">
        <v>26</v>
      </c>
      <c r="P677" t="s">
        <v>26</v>
      </c>
      <c r="Q677" t="s">
        <v>26</v>
      </c>
      <c r="R677" t="s">
        <v>26</v>
      </c>
      <c r="S677" t="s">
        <v>26</v>
      </c>
      <c r="T677" t="s">
        <v>26</v>
      </c>
      <c r="U677" t="s">
        <v>26</v>
      </c>
      <c r="V677" t="s">
        <v>26</v>
      </c>
      <c r="W677" t="s">
        <v>26</v>
      </c>
      <c r="X677" t="s">
        <v>26</v>
      </c>
      <c r="Y677" t="s">
        <v>26</v>
      </c>
      <c r="Z677" t="s">
        <v>26</v>
      </c>
      <c r="AA677" t="s">
        <v>4763</v>
      </c>
    </row>
    <row r="678" spans="1:27" x14ac:dyDescent="0.25">
      <c r="A678" t="s">
        <v>16630</v>
      </c>
      <c r="B678" t="s">
        <v>22888</v>
      </c>
      <c r="C678">
        <v>846</v>
      </c>
      <c r="D678" t="s">
        <v>22889</v>
      </c>
      <c r="E678" t="s">
        <v>24987</v>
      </c>
      <c r="F678" t="s">
        <v>24988</v>
      </c>
      <c r="G678" t="s">
        <v>24989</v>
      </c>
      <c r="H678" t="s">
        <v>4771</v>
      </c>
      <c r="I678" t="s">
        <v>30326</v>
      </c>
      <c r="J678" t="s">
        <v>23716</v>
      </c>
      <c r="K678" t="s">
        <v>4772</v>
      </c>
      <c r="L678" t="s">
        <v>77</v>
      </c>
      <c r="M678" t="s">
        <v>78</v>
      </c>
      <c r="N678" t="s">
        <v>4773</v>
      </c>
      <c r="O678" t="s">
        <v>26</v>
      </c>
      <c r="P678" t="s">
        <v>26</v>
      </c>
      <c r="Q678" t="s">
        <v>4774</v>
      </c>
      <c r="R678" t="s">
        <v>4775</v>
      </c>
      <c r="S678" t="s">
        <v>259</v>
      </c>
      <c r="T678" t="s">
        <v>1918</v>
      </c>
      <c r="U678" t="s">
        <v>4776</v>
      </c>
      <c r="V678" t="s">
        <v>4777</v>
      </c>
      <c r="W678" t="s">
        <v>275</v>
      </c>
      <c r="X678" t="s">
        <v>26</v>
      </c>
      <c r="Y678" t="s">
        <v>26</v>
      </c>
      <c r="Z678" t="s">
        <v>26</v>
      </c>
      <c r="AA678" t="s">
        <v>4778</v>
      </c>
    </row>
    <row r="679" spans="1:27" x14ac:dyDescent="0.25">
      <c r="A679" t="s">
        <v>16631</v>
      </c>
      <c r="B679" t="s">
        <v>22888</v>
      </c>
      <c r="C679">
        <v>522</v>
      </c>
      <c r="D679" t="s">
        <v>24992</v>
      </c>
      <c r="E679" t="s">
        <v>24993</v>
      </c>
      <c r="F679" t="s">
        <v>22889</v>
      </c>
      <c r="G679" t="s">
        <v>24994</v>
      </c>
      <c r="H679" t="s">
        <v>4780</v>
      </c>
      <c r="I679" t="s">
        <v>30327</v>
      </c>
      <c r="J679" t="s">
        <v>23502</v>
      </c>
      <c r="K679" t="s">
        <v>4781</v>
      </c>
      <c r="L679" t="s">
        <v>77</v>
      </c>
      <c r="M679" t="s">
        <v>127</v>
      </c>
      <c r="N679" t="s">
        <v>4782</v>
      </c>
      <c r="O679" t="s">
        <v>26</v>
      </c>
      <c r="P679" t="s">
        <v>26</v>
      </c>
      <c r="Q679" t="s">
        <v>26</v>
      </c>
      <c r="R679" t="s">
        <v>26</v>
      </c>
      <c r="S679" t="s">
        <v>26</v>
      </c>
      <c r="T679" t="s">
        <v>26</v>
      </c>
      <c r="U679" t="s">
        <v>26</v>
      </c>
      <c r="V679" t="s">
        <v>26</v>
      </c>
      <c r="W679" t="s">
        <v>26</v>
      </c>
      <c r="X679" t="s">
        <v>26</v>
      </c>
      <c r="Y679" t="s">
        <v>26</v>
      </c>
      <c r="Z679" t="s">
        <v>26</v>
      </c>
      <c r="AA679" t="s">
        <v>4783</v>
      </c>
    </row>
    <row r="680" spans="1:27" x14ac:dyDescent="0.25">
      <c r="A680" t="s">
        <v>16632</v>
      </c>
      <c r="B680" t="s">
        <v>22888</v>
      </c>
      <c r="C680">
        <v>4599</v>
      </c>
      <c r="D680" t="s">
        <v>22889</v>
      </c>
      <c r="E680" t="s">
        <v>22889</v>
      </c>
      <c r="F680" t="s">
        <v>22889</v>
      </c>
      <c r="G680" t="s">
        <v>22890</v>
      </c>
      <c r="H680" t="s">
        <v>4785</v>
      </c>
      <c r="I680" t="s">
        <v>22940</v>
      </c>
      <c r="J680" t="s">
        <v>30328</v>
      </c>
      <c r="K680" t="s">
        <v>4786</v>
      </c>
      <c r="L680" t="s">
        <v>77</v>
      </c>
      <c r="M680" t="s">
        <v>60</v>
      </c>
      <c r="N680" t="s">
        <v>4787</v>
      </c>
      <c r="O680" t="s">
        <v>26</v>
      </c>
      <c r="P680" t="s">
        <v>26</v>
      </c>
      <c r="Q680" t="s">
        <v>26</v>
      </c>
      <c r="R680" t="s">
        <v>26</v>
      </c>
      <c r="S680" t="s">
        <v>26</v>
      </c>
      <c r="T680" t="s">
        <v>26</v>
      </c>
      <c r="U680" t="s">
        <v>26</v>
      </c>
      <c r="V680" t="s">
        <v>26</v>
      </c>
      <c r="W680" t="s">
        <v>26</v>
      </c>
      <c r="X680" t="s">
        <v>26</v>
      </c>
      <c r="Y680" t="s">
        <v>26</v>
      </c>
      <c r="Z680" t="s">
        <v>26</v>
      </c>
      <c r="AA680" t="s">
        <v>4788</v>
      </c>
    </row>
    <row r="681" spans="1:27" x14ac:dyDescent="0.25">
      <c r="A681" t="s">
        <v>16633</v>
      </c>
      <c r="B681" t="s">
        <v>22888</v>
      </c>
      <c r="C681">
        <v>1242</v>
      </c>
      <c r="D681" t="s">
        <v>24997</v>
      </c>
      <c r="E681" t="s">
        <v>22889</v>
      </c>
      <c r="F681" t="s">
        <v>24998</v>
      </c>
      <c r="G681" t="s">
        <v>24999</v>
      </c>
      <c r="H681" t="s">
        <v>4790</v>
      </c>
      <c r="I681" t="s">
        <v>30329</v>
      </c>
      <c r="J681" t="s">
        <v>23500</v>
      </c>
      <c r="K681" t="s">
        <v>4791</v>
      </c>
      <c r="L681" t="s">
        <v>77</v>
      </c>
      <c r="M681" t="s">
        <v>127</v>
      </c>
      <c r="N681" t="s">
        <v>4792</v>
      </c>
      <c r="O681" t="s">
        <v>26</v>
      </c>
      <c r="P681" t="s">
        <v>26</v>
      </c>
      <c r="Q681" t="s">
        <v>4793</v>
      </c>
      <c r="R681" t="s">
        <v>4794</v>
      </c>
      <c r="S681" t="s">
        <v>4795</v>
      </c>
      <c r="T681" t="s">
        <v>4796</v>
      </c>
      <c r="U681" t="s">
        <v>4797</v>
      </c>
      <c r="V681" t="s">
        <v>4798</v>
      </c>
      <c r="W681" t="s">
        <v>122</v>
      </c>
      <c r="X681" t="s">
        <v>26</v>
      </c>
      <c r="Y681" t="s">
        <v>26</v>
      </c>
      <c r="Z681" t="s">
        <v>26</v>
      </c>
      <c r="AA681" t="s">
        <v>4799</v>
      </c>
    </row>
    <row r="682" spans="1:27" x14ac:dyDescent="0.25">
      <c r="A682" t="s">
        <v>16634</v>
      </c>
      <c r="B682" t="s">
        <v>22888</v>
      </c>
      <c r="C682">
        <v>642</v>
      </c>
      <c r="D682" t="s">
        <v>25002</v>
      </c>
      <c r="E682" t="s">
        <v>4804</v>
      </c>
      <c r="F682" t="s">
        <v>25003</v>
      </c>
      <c r="G682" t="s">
        <v>25004</v>
      </c>
      <c r="H682" t="s">
        <v>4801</v>
      </c>
      <c r="I682" t="s">
        <v>30330</v>
      </c>
      <c r="J682" t="s">
        <v>24111</v>
      </c>
      <c r="K682" t="s">
        <v>4802</v>
      </c>
      <c r="L682" t="s">
        <v>77</v>
      </c>
      <c r="M682" t="s">
        <v>103</v>
      </c>
      <c r="N682" t="s">
        <v>4803</v>
      </c>
      <c r="O682" t="s">
        <v>26</v>
      </c>
      <c r="P682" t="s">
        <v>26</v>
      </c>
      <c r="Q682" t="s">
        <v>4804</v>
      </c>
      <c r="R682" t="s">
        <v>4805</v>
      </c>
      <c r="S682" t="s">
        <v>423</v>
      </c>
      <c r="T682" t="s">
        <v>26</v>
      </c>
      <c r="U682" t="s">
        <v>26</v>
      </c>
      <c r="V682" t="s">
        <v>26</v>
      </c>
      <c r="W682" t="s">
        <v>424</v>
      </c>
      <c r="X682" t="s">
        <v>26</v>
      </c>
      <c r="Y682" t="s">
        <v>26</v>
      </c>
      <c r="Z682" t="s">
        <v>26</v>
      </c>
      <c r="AA682" t="s">
        <v>4806</v>
      </c>
    </row>
    <row r="683" spans="1:27" x14ac:dyDescent="0.25">
      <c r="A683" t="s">
        <v>16635</v>
      </c>
      <c r="B683" t="s">
        <v>22888</v>
      </c>
      <c r="C683">
        <v>1545</v>
      </c>
      <c r="D683" t="s">
        <v>25006</v>
      </c>
      <c r="E683" t="s">
        <v>3398</v>
      </c>
      <c r="F683" t="s">
        <v>25007</v>
      </c>
      <c r="G683" t="s">
        <v>25008</v>
      </c>
      <c r="H683" t="s">
        <v>4808</v>
      </c>
      <c r="I683" t="s">
        <v>30331</v>
      </c>
      <c r="J683" t="s">
        <v>26211</v>
      </c>
      <c r="K683" t="s">
        <v>4809</v>
      </c>
      <c r="L683" t="s">
        <v>77</v>
      </c>
      <c r="M683" t="s">
        <v>103</v>
      </c>
      <c r="N683" t="s">
        <v>4810</v>
      </c>
      <c r="O683" t="s">
        <v>26</v>
      </c>
      <c r="P683" t="s">
        <v>26</v>
      </c>
      <c r="Q683" t="s">
        <v>3398</v>
      </c>
      <c r="R683" t="s">
        <v>4811</v>
      </c>
      <c r="S683" t="s">
        <v>4812</v>
      </c>
      <c r="T683" t="s">
        <v>26</v>
      </c>
      <c r="U683" t="s">
        <v>26</v>
      </c>
      <c r="V683" t="s">
        <v>26</v>
      </c>
      <c r="W683" t="s">
        <v>108</v>
      </c>
      <c r="X683" t="s">
        <v>26</v>
      </c>
      <c r="Y683" t="s">
        <v>26</v>
      </c>
      <c r="Z683" t="s">
        <v>26</v>
      </c>
      <c r="AA683" t="s">
        <v>4813</v>
      </c>
    </row>
    <row r="684" spans="1:27" x14ac:dyDescent="0.25">
      <c r="A684" t="s">
        <v>16636</v>
      </c>
      <c r="B684" t="s">
        <v>22888</v>
      </c>
      <c r="C684">
        <v>1791</v>
      </c>
      <c r="D684" t="s">
        <v>25011</v>
      </c>
      <c r="E684" t="s">
        <v>4818</v>
      </c>
      <c r="F684" t="s">
        <v>25012</v>
      </c>
      <c r="G684" t="s">
        <v>25013</v>
      </c>
      <c r="H684" t="s">
        <v>4815</v>
      </c>
      <c r="I684" t="s">
        <v>30332</v>
      </c>
      <c r="J684" t="s">
        <v>25036</v>
      </c>
      <c r="K684" t="s">
        <v>4816</v>
      </c>
      <c r="L684" t="s">
        <v>77</v>
      </c>
      <c r="M684" t="s">
        <v>32</v>
      </c>
      <c r="N684" t="s">
        <v>4817</v>
      </c>
      <c r="O684" t="s">
        <v>26</v>
      </c>
      <c r="P684" t="s">
        <v>26</v>
      </c>
      <c r="Q684" t="s">
        <v>4818</v>
      </c>
      <c r="R684" t="s">
        <v>4819</v>
      </c>
      <c r="S684" t="s">
        <v>4820</v>
      </c>
      <c r="T684" t="s">
        <v>26</v>
      </c>
      <c r="U684" t="s">
        <v>26</v>
      </c>
      <c r="V684" t="s">
        <v>26</v>
      </c>
      <c r="W684" t="s">
        <v>4821</v>
      </c>
      <c r="X684" t="s">
        <v>4822</v>
      </c>
      <c r="Y684" t="s">
        <v>26</v>
      </c>
      <c r="Z684" t="s">
        <v>26</v>
      </c>
      <c r="AA684" t="s">
        <v>4823</v>
      </c>
    </row>
    <row r="685" spans="1:27" x14ac:dyDescent="0.25">
      <c r="A685" t="s">
        <v>16637</v>
      </c>
      <c r="B685" t="s">
        <v>22888</v>
      </c>
      <c r="C685">
        <v>2100</v>
      </c>
      <c r="D685" t="s">
        <v>25016</v>
      </c>
      <c r="E685" t="s">
        <v>3039</v>
      </c>
      <c r="F685" t="s">
        <v>22889</v>
      </c>
      <c r="G685" t="s">
        <v>25017</v>
      </c>
      <c r="H685" t="s">
        <v>4825</v>
      </c>
      <c r="I685" t="s">
        <v>22940</v>
      </c>
      <c r="J685" t="s">
        <v>30259</v>
      </c>
      <c r="K685" t="s">
        <v>4826</v>
      </c>
      <c r="L685" t="s">
        <v>77</v>
      </c>
      <c r="M685" t="s">
        <v>1568</v>
      </c>
      <c r="N685" t="s">
        <v>4827</v>
      </c>
      <c r="O685" t="s">
        <v>26</v>
      </c>
      <c r="P685" t="s">
        <v>26</v>
      </c>
      <c r="Q685" t="s">
        <v>3039</v>
      </c>
      <c r="R685" t="s">
        <v>4828</v>
      </c>
      <c r="S685" t="s">
        <v>26</v>
      </c>
      <c r="T685" t="s">
        <v>26</v>
      </c>
      <c r="U685" t="s">
        <v>26</v>
      </c>
      <c r="V685" t="s">
        <v>26</v>
      </c>
      <c r="W685" t="s">
        <v>3471</v>
      </c>
      <c r="X685" t="s">
        <v>26</v>
      </c>
      <c r="Y685" t="s">
        <v>26</v>
      </c>
      <c r="Z685" t="s">
        <v>26</v>
      </c>
      <c r="AA685" t="s">
        <v>4829</v>
      </c>
    </row>
    <row r="686" spans="1:27" x14ac:dyDescent="0.25">
      <c r="A686" t="s">
        <v>16638</v>
      </c>
      <c r="B686" t="s">
        <v>22888</v>
      </c>
      <c r="C686">
        <v>657</v>
      </c>
      <c r="D686" t="s">
        <v>4834</v>
      </c>
      <c r="E686" t="s">
        <v>4835</v>
      </c>
      <c r="F686" t="s">
        <v>25019</v>
      </c>
      <c r="G686" t="s">
        <v>25020</v>
      </c>
      <c r="H686" t="s">
        <v>4831</v>
      </c>
      <c r="I686" t="s">
        <v>30333</v>
      </c>
      <c r="J686" t="s">
        <v>25756</v>
      </c>
      <c r="K686" t="s">
        <v>4832</v>
      </c>
      <c r="L686" t="s">
        <v>77</v>
      </c>
      <c r="M686" t="s">
        <v>477</v>
      </c>
      <c r="N686" t="s">
        <v>4833</v>
      </c>
      <c r="O686" t="s">
        <v>4834</v>
      </c>
      <c r="P686" t="s">
        <v>26</v>
      </c>
      <c r="Q686" t="s">
        <v>4835</v>
      </c>
      <c r="R686" t="s">
        <v>4836</v>
      </c>
      <c r="S686" t="s">
        <v>26</v>
      </c>
      <c r="T686" t="s">
        <v>26</v>
      </c>
      <c r="U686" t="s">
        <v>26</v>
      </c>
      <c r="V686" t="s">
        <v>26</v>
      </c>
      <c r="W686" t="s">
        <v>236</v>
      </c>
      <c r="X686" t="s">
        <v>26</v>
      </c>
      <c r="Y686" t="s">
        <v>26</v>
      </c>
      <c r="Z686" t="s">
        <v>26</v>
      </c>
      <c r="AA686" t="s">
        <v>4837</v>
      </c>
    </row>
    <row r="687" spans="1:27" x14ac:dyDescent="0.25">
      <c r="A687" t="s">
        <v>16639</v>
      </c>
      <c r="B687" t="s">
        <v>22888</v>
      </c>
      <c r="C687">
        <v>579</v>
      </c>
      <c r="D687" t="s">
        <v>22889</v>
      </c>
      <c r="E687" t="s">
        <v>22889</v>
      </c>
      <c r="F687" t="s">
        <v>22889</v>
      </c>
      <c r="G687" t="s">
        <v>22890</v>
      </c>
      <c r="H687" t="s">
        <v>4839</v>
      </c>
      <c r="I687" t="s">
        <v>30334</v>
      </c>
      <c r="J687" t="s">
        <v>25224</v>
      </c>
      <c r="K687" t="s">
        <v>4840</v>
      </c>
      <c r="L687" t="s">
        <v>77</v>
      </c>
      <c r="M687" t="s">
        <v>60</v>
      </c>
      <c r="N687" t="s">
        <v>4841</v>
      </c>
      <c r="O687" t="s">
        <v>26</v>
      </c>
      <c r="P687" t="s">
        <v>26</v>
      </c>
      <c r="Q687" t="s">
        <v>26</v>
      </c>
      <c r="R687" t="s">
        <v>26</v>
      </c>
      <c r="S687" t="s">
        <v>26</v>
      </c>
      <c r="T687" t="s">
        <v>26</v>
      </c>
      <c r="U687" t="s">
        <v>26</v>
      </c>
      <c r="V687" t="s">
        <v>26</v>
      </c>
      <c r="W687" t="s">
        <v>26</v>
      </c>
      <c r="X687" t="s">
        <v>26</v>
      </c>
      <c r="Y687" t="s">
        <v>26</v>
      </c>
      <c r="Z687" t="s">
        <v>26</v>
      </c>
      <c r="AA687" t="s">
        <v>4842</v>
      </c>
    </row>
    <row r="688" spans="1:27" x14ac:dyDescent="0.25">
      <c r="A688" t="s">
        <v>16640</v>
      </c>
      <c r="B688" t="s">
        <v>22888</v>
      </c>
      <c r="C688">
        <v>954</v>
      </c>
      <c r="D688" t="s">
        <v>4847</v>
      </c>
      <c r="E688" t="s">
        <v>22889</v>
      </c>
      <c r="F688" t="s">
        <v>25024</v>
      </c>
      <c r="G688" t="s">
        <v>25025</v>
      </c>
      <c r="H688" t="s">
        <v>4844</v>
      </c>
      <c r="I688" s="1">
        <v>4E-174</v>
      </c>
      <c r="J688" t="s">
        <v>23229</v>
      </c>
      <c r="K688" t="s">
        <v>4845</v>
      </c>
      <c r="L688" t="s">
        <v>77</v>
      </c>
      <c r="M688" t="s">
        <v>86</v>
      </c>
      <c r="N688" t="s">
        <v>4846</v>
      </c>
      <c r="O688" t="s">
        <v>4847</v>
      </c>
      <c r="P688" t="s">
        <v>26</v>
      </c>
      <c r="Q688" t="s">
        <v>26</v>
      </c>
      <c r="R688" t="s">
        <v>4848</v>
      </c>
      <c r="S688" t="s">
        <v>2216</v>
      </c>
      <c r="T688" t="s">
        <v>620</v>
      </c>
      <c r="U688" t="s">
        <v>26</v>
      </c>
      <c r="V688" t="s">
        <v>26</v>
      </c>
      <c r="W688" t="s">
        <v>2217</v>
      </c>
      <c r="X688" t="s">
        <v>622</v>
      </c>
      <c r="Y688" t="s">
        <v>26</v>
      </c>
      <c r="Z688" t="s">
        <v>26</v>
      </c>
      <c r="AA688" t="s">
        <v>4849</v>
      </c>
    </row>
    <row r="689" spans="1:27" x14ac:dyDescent="0.25">
      <c r="A689" t="s">
        <v>16641</v>
      </c>
      <c r="B689" t="s">
        <v>22888</v>
      </c>
      <c r="C689">
        <v>1068</v>
      </c>
      <c r="D689" t="s">
        <v>4854</v>
      </c>
      <c r="E689" t="s">
        <v>4855</v>
      </c>
      <c r="F689" t="s">
        <v>25027</v>
      </c>
      <c r="G689" t="s">
        <v>25028</v>
      </c>
      <c r="H689" t="s">
        <v>4851</v>
      </c>
      <c r="I689" t="s">
        <v>30335</v>
      </c>
      <c r="J689" t="s">
        <v>25622</v>
      </c>
      <c r="K689" t="s">
        <v>4852</v>
      </c>
      <c r="L689" t="s">
        <v>77</v>
      </c>
      <c r="M689" t="s">
        <v>127</v>
      </c>
      <c r="N689" t="s">
        <v>4853</v>
      </c>
      <c r="O689" t="s">
        <v>4854</v>
      </c>
      <c r="P689" t="s">
        <v>26</v>
      </c>
      <c r="Q689" t="s">
        <v>4855</v>
      </c>
      <c r="R689" t="s">
        <v>4856</v>
      </c>
      <c r="S689" t="s">
        <v>1152</v>
      </c>
      <c r="T689" t="s">
        <v>4857</v>
      </c>
      <c r="U689" t="s">
        <v>4858</v>
      </c>
      <c r="V689" t="s">
        <v>235</v>
      </c>
      <c r="W689" t="s">
        <v>122</v>
      </c>
      <c r="X689" t="s">
        <v>26</v>
      </c>
      <c r="Y689" t="s">
        <v>26</v>
      </c>
      <c r="Z689" t="s">
        <v>26</v>
      </c>
      <c r="AA689" t="s">
        <v>4859</v>
      </c>
    </row>
    <row r="690" spans="1:27" x14ac:dyDescent="0.25">
      <c r="A690" t="s">
        <v>30336</v>
      </c>
      <c r="B690" t="s">
        <v>23183</v>
      </c>
      <c r="C690">
        <v>89</v>
      </c>
      <c r="D690" t="s">
        <v>22889</v>
      </c>
      <c r="E690" t="s">
        <v>22889</v>
      </c>
      <c r="F690" t="s">
        <v>22889</v>
      </c>
      <c r="G690" t="s">
        <v>25032</v>
      </c>
      <c r="H690" t="s">
        <v>22889</v>
      </c>
      <c r="I690" t="s">
        <v>22889</v>
      </c>
      <c r="J690" t="s">
        <v>22889</v>
      </c>
      <c r="K690" t="s">
        <v>22889</v>
      </c>
      <c r="L690" t="s">
        <v>22889</v>
      </c>
      <c r="M690" t="s">
        <v>22889</v>
      </c>
      <c r="N690" t="s">
        <v>22889</v>
      </c>
      <c r="O690" t="s">
        <v>22889</v>
      </c>
      <c r="P690" t="s">
        <v>22889</v>
      </c>
      <c r="Q690" t="s">
        <v>22889</v>
      </c>
      <c r="R690" t="s">
        <v>22889</v>
      </c>
      <c r="S690" t="s">
        <v>22889</v>
      </c>
      <c r="T690" t="s">
        <v>22889</v>
      </c>
      <c r="U690" t="s">
        <v>22889</v>
      </c>
      <c r="V690" t="s">
        <v>22889</v>
      </c>
      <c r="W690" t="s">
        <v>22889</v>
      </c>
      <c r="X690" t="s">
        <v>22889</v>
      </c>
      <c r="Y690" t="s">
        <v>22889</v>
      </c>
      <c r="Z690" t="s">
        <v>22889</v>
      </c>
      <c r="AA690" t="s">
        <v>22889</v>
      </c>
    </row>
    <row r="691" spans="1:27" x14ac:dyDescent="0.25">
      <c r="A691" t="s">
        <v>30337</v>
      </c>
      <c r="B691" t="s">
        <v>22888</v>
      </c>
      <c r="C691">
        <v>1398</v>
      </c>
      <c r="D691" t="s">
        <v>22889</v>
      </c>
      <c r="E691" t="s">
        <v>22889</v>
      </c>
      <c r="F691" t="s">
        <v>22889</v>
      </c>
      <c r="G691" t="s">
        <v>22890</v>
      </c>
      <c r="H691" t="s">
        <v>22889</v>
      </c>
      <c r="I691" t="s">
        <v>22889</v>
      </c>
      <c r="J691" t="s">
        <v>22889</v>
      </c>
      <c r="K691" t="s">
        <v>22889</v>
      </c>
      <c r="L691" t="s">
        <v>22889</v>
      </c>
      <c r="M691" t="s">
        <v>22889</v>
      </c>
      <c r="N691" t="s">
        <v>22889</v>
      </c>
      <c r="O691" t="s">
        <v>22889</v>
      </c>
      <c r="P691" t="s">
        <v>22889</v>
      </c>
      <c r="Q691" t="s">
        <v>22889</v>
      </c>
      <c r="R691" t="s">
        <v>22889</v>
      </c>
      <c r="S691" t="s">
        <v>22889</v>
      </c>
      <c r="T691" t="s">
        <v>22889</v>
      </c>
      <c r="U691" t="s">
        <v>22889</v>
      </c>
      <c r="V691" t="s">
        <v>22889</v>
      </c>
      <c r="W691" t="s">
        <v>22889</v>
      </c>
      <c r="X691" t="s">
        <v>22889</v>
      </c>
      <c r="Y691" t="s">
        <v>22889</v>
      </c>
      <c r="Z691" t="s">
        <v>22889</v>
      </c>
      <c r="AA691" t="s">
        <v>22889</v>
      </c>
    </row>
    <row r="692" spans="1:27" x14ac:dyDescent="0.25">
      <c r="A692" t="s">
        <v>16642</v>
      </c>
      <c r="B692" t="s">
        <v>22888</v>
      </c>
      <c r="C692">
        <v>2544</v>
      </c>
      <c r="D692" t="s">
        <v>25037</v>
      </c>
      <c r="E692" t="s">
        <v>22889</v>
      </c>
      <c r="F692" t="s">
        <v>25038</v>
      </c>
      <c r="G692" t="s">
        <v>25039</v>
      </c>
      <c r="H692" t="s">
        <v>4870</v>
      </c>
      <c r="I692" t="s">
        <v>22940</v>
      </c>
      <c r="J692" t="s">
        <v>30338</v>
      </c>
      <c r="K692" t="s">
        <v>4871</v>
      </c>
      <c r="L692" t="s">
        <v>77</v>
      </c>
      <c r="M692" t="s">
        <v>1568</v>
      </c>
      <c r="N692" t="s">
        <v>3459</v>
      </c>
      <c r="O692" t="s">
        <v>26</v>
      </c>
      <c r="P692" t="s">
        <v>26</v>
      </c>
      <c r="Q692" t="s">
        <v>26</v>
      </c>
      <c r="R692" t="s">
        <v>4872</v>
      </c>
      <c r="S692" t="s">
        <v>4873</v>
      </c>
      <c r="T692" t="s">
        <v>26</v>
      </c>
      <c r="U692" t="s">
        <v>26</v>
      </c>
      <c r="V692" t="s">
        <v>26</v>
      </c>
      <c r="W692" t="s">
        <v>4874</v>
      </c>
      <c r="X692" t="s">
        <v>26</v>
      </c>
      <c r="Y692" t="s">
        <v>26</v>
      </c>
      <c r="Z692" t="s">
        <v>26</v>
      </c>
      <c r="AA692" t="s">
        <v>4875</v>
      </c>
    </row>
    <row r="693" spans="1:27" x14ac:dyDescent="0.25">
      <c r="A693" t="s">
        <v>16643</v>
      </c>
      <c r="B693" t="s">
        <v>22888</v>
      </c>
      <c r="C693">
        <v>534</v>
      </c>
      <c r="D693" t="s">
        <v>22889</v>
      </c>
      <c r="E693" t="s">
        <v>22889</v>
      </c>
      <c r="F693" t="s">
        <v>22889</v>
      </c>
      <c r="G693" t="s">
        <v>22890</v>
      </c>
      <c r="H693" t="s">
        <v>4877</v>
      </c>
      <c r="I693" t="s">
        <v>25041</v>
      </c>
      <c r="J693" t="s">
        <v>23593</v>
      </c>
      <c r="K693" t="s">
        <v>4878</v>
      </c>
      <c r="L693" t="s">
        <v>77</v>
      </c>
      <c r="M693" t="s">
        <v>26</v>
      </c>
      <c r="N693" t="s">
        <v>26</v>
      </c>
      <c r="O693" t="s">
        <v>26</v>
      </c>
      <c r="P693" t="s">
        <v>26</v>
      </c>
      <c r="Q693" t="s">
        <v>26</v>
      </c>
      <c r="R693" t="s">
        <v>26</v>
      </c>
      <c r="S693" t="s">
        <v>26</v>
      </c>
      <c r="T693" t="s">
        <v>26</v>
      </c>
      <c r="U693" t="s">
        <v>26</v>
      </c>
      <c r="V693" t="s">
        <v>26</v>
      </c>
      <c r="W693" t="s">
        <v>26</v>
      </c>
      <c r="X693" t="s">
        <v>26</v>
      </c>
      <c r="Y693" t="s">
        <v>26</v>
      </c>
      <c r="Z693" t="s">
        <v>26</v>
      </c>
      <c r="AA693" t="s">
        <v>26</v>
      </c>
    </row>
    <row r="694" spans="1:27" x14ac:dyDescent="0.25">
      <c r="A694" t="s">
        <v>16644</v>
      </c>
      <c r="B694" t="s">
        <v>22888</v>
      </c>
      <c r="C694">
        <v>546</v>
      </c>
      <c r="D694" t="s">
        <v>22889</v>
      </c>
      <c r="E694" t="s">
        <v>22889</v>
      </c>
      <c r="F694" t="s">
        <v>22889</v>
      </c>
      <c r="G694" t="s">
        <v>22890</v>
      </c>
      <c r="H694" t="s">
        <v>4880</v>
      </c>
      <c r="I694" t="s">
        <v>30339</v>
      </c>
      <c r="J694" t="s">
        <v>23074</v>
      </c>
      <c r="K694" t="s">
        <v>4881</v>
      </c>
      <c r="L694" t="s">
        <v>77</v>
      </c>
      <c r="M694" t="s">
        <v>60</v>
      </c>
      <c r="N694" t="s">
        <v>4882</v>
      </c>
      <c r="O694" t="s">
        <v>26</v>
      </c>
      <c r="P694" t="s">
        <v>26</v>
      </c>
      <c r="Q694" t="s">
        <v>26</v>
      </c>
      <c r="R694" t="s">
        <v>26</v>
      </c>
      <c r="S694" t="s">
        <v>26</v>
      </c>
      <c r="T694" t="s">
        <v>26</v>
      </c>
      <c r="U694" t="s">
        <v>26</v>
      </c>
      <c r="V694" t="s">
        <v>26</v>
      </c>
      <c r="W694" t="s">
        <v>26</v>
      </c>
      <c r="X694" t="s">
        <v>26</v>
      </c>
      <c r="Y694" t="s">
        <v>26</v>
      </c>
      <c r="Z694" t="s">
        <v>26</v>
      </c>
      <c r="AA694" t="s">
        <v>4883</v>
      </c>
    </row>
    <row r="695" spans="1:27" x14ac:dyDescent="0.25">
      <c r="A695" t="s">
        <v>16645</v>
      </c>
      <c r="B695" t="s">
        <v>22888</v>
      </c>
      <c r="C695">
        <v>1353</v>
      </c>
      <c r="D695" t="s">
        <v>4888</v>
      </c>
      <c r="E695" t="s">
        <v>25043</v>
      </c>
      <c r="F695" t="s">
        <v>25044</v>
      </c>
      <c r="G695" t="s">
        <v>25045</v>
      </c>
      <c r="H695" t="s">
        <v>4885</v>
      </c>
      <c r="I695" t="s">
        <v>30340</v>
      </c>
      <c r="J695" t="s">
        <v>27982</v>
      </c>
      <c r="K695" t="s">
        <v>4886</v>
      </c>
      <c r="L695" t="s">
        <v>77</v>
      </c>
      <c r="M695" t="s">
        <v>127</v>
      </c>
      <c r="N695" t="s">
        <v>4887</v>
      </c>
      <c r="O695" t="s">
        <v>4888</v>
      </c>
      <c r="P695" t="s">
        <v>26</v>
      </c>
      <c r="Q695" t="s">
        <v>4889</v>
      </c>
      <c r="R695" t="s">
        <v>4890</v>
      </c>
      <c r="S695" t="s">
        <v>4891</v>
      </c>
      <c r="T695" t="s">
        <v>26</v>
      </c>
      <c r="U695" t="s">
        <v>4892</v>
      </c>
      <c r="V695" t="s">
        <v>4893</v>
      </c>
      <c r="W695" t="s">
        <v>178</v>
      </c>
      <c r="X695" t="s">
        <v>26</v>
      </c>
      <c r="Y695" t="s">
        <v>26</v>
      </c>
      <c r="Z695" t="s">
        <v>26</v>
      </c>
      <c r="AA695" t="s">
        <v>4894</v>
      </c>
    </row>
    <row r="696" spans="1:27" x14ac:dyDescent="0.25">
      <c r="A696" t="s">
        <v>16646</v>
      </c>
      <c r="B696" t="s">
        <v>22888</v>
      </c>
      <c r="C696">
        <v>579</v>
      </c>
      <c r="D696" t="s">
        <v>22889</v>
      </c>
      <c r="E696" t="s">
        <v>22889</v>
      </c>
      <c r="F696" t="s">
        <v>22889</v>
      </c>
      <c r="G696" t="s">
        <v>22890</v>
      </c>
      <c r="H696" t="s">
        <v>4896</v>
      </c>
      <c r="I696" t="s">
        <v>25048</v>
      </c>
      <c r="J696" t="s">
        <v>23867</v>
      </c>
      <c r="K696" t="s">
        <v>4500</v>
      </c>
      <c r="L696" t="s">
        <v>211</v>
      </c>
      <c r="M696" t="s">
        <v>78</v>
      </c>
      <c r="N696" t="s">
        <v>4501</v>
      </c>
      <c r="O696" t="s">
        <v>26</v>
      </c>
      <c r="P696" t="s">
        <v>26</v>
      </c>
      <c r="Q696" t="s">
        <v>26</v>
      </c>
      <c r="R696" t="s">
        <v>4502</v>
      </c>
      <c r="S696" t="s">
        <v>26</v>
      </c>
      <c r="T696" t="s">
        <v>26</v>
      </c>
      <c r="U696" t="s">
        <v>26</v>
      </c>
      <c r="V696" t="s">
        <v>26</v>
      </c>
      <c r="W696" t="s">
        <v>4503</v>
      </c>
      <c r="X696" t="s">
        <v>26</v>
      </c>
      <c r="Y696" t="s">
        <v>26</v>
      </c>
      <c r="Z696" t="s">
        <v>26</v>
      </c>
      <c r="AA696" t="s">
        <v>4504</v>
      </c>
    </row>
    <row r="697" spans="1:27" x14ac:dyDescent="0.25">
      <c r="A697" t="s">
        <v>16647</v>
      </c>
      <c r="B697" t="s">
        <v>22888</v>
      </c>
      <c r="C697">
        <v>606</v>
      </c>
      <c r="D697" t="s">
        <v>22889</v>
      </c>
      <c r="E697" t="s">
        <v>22889</v>
      </c>
      <c r="F697" t="s">
        <v>22889</v>
      </c>
      <c r="G697" t="s">
        <v>22890</v>
      </c>
      <c r="H697" t="s">
        <v>4898</v>
      </c>
      <c r="I697" t="s">
        <v>30341</v>
      </c>
      <c r="J697" t="s">
        <v>25224</v>
      </c>
      <c r="K697" t="s">
        <v>4899</v>
      </c>
      <c r="L697" t="s">
        <v>77</v>
      </c>
      <c r="M697" t="s">
        <v>103</v>
      </c>
      <c r="N697" t="s">
        <v>4900</v>
      </c>
      <c r="O697" t="s">
        <v>26</v>
      </c>
      <c r="P697" t="s">
        <v>26</v>
      </c>
      <c r="Q697" t="s">
        <v>26</v>
      </c>
      <c r="R697" t="s">
        <v>26</v>
      </c>
      <c r="S697" t="s">
        <v>26</v>
      </c>
      <c r="T697" t="s">
        <v>26</v>
      </c>
      <c r="U697" t="s">
        <v>26</v>
      </c>
      <c r="V697" t="s">
        <v>26</v>
      </c>
      <c r="W697" t="s">
        <v>26</v>
      </c>
      <c r="X697" t="s">
        <v>26</v>
      </c>
      <c r="Y697" t="s">
        <v>26</v>
      </c>
      <c r="Z697" t="s">
        <v>26</v>
      </c>
      <c r="AA697" t="s">
        <v>4901</v>
      </c>
    </row>
    <row r="698" spans="1:27" x14ac:dyDescent="0.25">
      <c r="A698" t="s">
        <v>16648</v>
      </c>
      <c r="B698" t="s">
        <v>22888</v>
      </c>
      <c r="C698">
        <v>1326</v>
      </c>
      <c r="D698" t="s">
        <v>22889</v>
      </c>
      <c r="E698" t="s">
        <v>22889</v>
      </c>
      <c r="F698" t="s">
        <v>22889</v>
      </c>
      <c r="G698" t="s">
        <v>22890</v>
      </c>
      <c r="H698" t="s">
        <v>4903</v>
      </c>
      <c r="I698" t="s">
        <v>30342</v>
      </c>
      <c r="J698" t="s">
        <v>24788</v>
      </c>
      <c r="K698" t="s">
        <v>4904</v>
      </c>
      <c r="L698" t="s">
        <v>77</v>
      </c>
      <c r="M698" t="s">
        <v>60</v>
      </c>
      <c r="N698" t="s">
        <v>4905</v>
      </c>
      <c r="O698" t="s">
        <v>26</v>
      </c>
      <c r="P698" t="s">
        <v>26</v>
      </c>
      <c r="Q698" t="s">
        <v>26</v>
      </c>
      <c r="R698" t="s">
        <v>26</v>
      </c>
      <c r="S698" t="s">
        <v>26</v>
      </c>
      <c r="T698" t="s">
        <v>26</v>
      </c>
      <c r="U698" t="s">
        <v>26</v>
      </c>
      <c r="V698" t="s">
        <v>26</v>
      </c>
      <c r="W698" t="s">
        <v>26</v>
      </c>
      <c r="X698" t="s">
        <v>26</v>
      </c>
      <c r="Y698" t="s">
        <v>26</v>
      </c>
      <c r="Z698" t="s">
        <v>26</v>
      </c>
      <c r="AA698" t="s">
        <v>473</v>
      </c>
    </row>
    <row r="699" spans="1:27" x14ac:dyDescent="0.25">
      <c r="A699" t="s">
        <v>30343</v>
      </c>
      <c r="B699" t="s">
        <v>23183</v>
      </c>
      <c r="C699">
        <v>75</v>
      </c>
      <c r="D699" t="s">
        <v>22889</v>
      </c>
      <c r="E699" t="s">
        <v>22889</v>
      </c>
      <c r="F699" t="s">
        <v>22889</v>
      </c>
      <c r="G699" t="s">
        <v>25053</v>
      </c>
      <c r="H699" t="s">
        <v>22889</v>
      </c>
      <c r="I699" t="s">
        <v>22889</v>
      </c>
      <c r="J699" t="s">
        <v>22889</v>
      </c>
      <c r="K699" t="s">
        <v>22889</v>
      </c>
      <c r="L699" t="s">
        <v>22889</v>
      </c>
      <c r="M699" t="s">
        <v>22889</v>
      </c>
      <c r="N699" t="s">
        <v>22889</v>
      </c>
      <c r="O699" t="s">
        <v>22889</v>
      </c>
      <c r="P699" t="s">
        <v>22889</v>
      </c>
      <c r="Q699" t="s">
        <v>22889</v>
      </c>
      <c r="R699" t="s">
        <v>22889</v>
      </c>
      <c r="S699" t="s">
        <v>22889</v>
      </c>
      <c r="T699" t="s">
        <v>22889</v>
      </c>
      <c r="U699" t="s">
        <v>22889</v>
      </c>
      <c r="V699" t="s">
        <v>22889</v>
      </c>
      <c r="W699" t="s">
        <v>22889</v>
      </c>
      <c r="X699" t="s">
        <v>22889</v>
      </c>
      <c r="Y699" t="s">
        <v>22889</v>
      </c>
      <c r="Z699" t="s">
        <v>22889</v>
      </c>
      <c r="AA699" t="s">
        <v>22889</v>
      </c>
    </row>
    <row r="700" spans="1:27" x14ac:dyDescent="0.25">
      <c r="A700" t="s">
        <v>16649</v>
      </c>
      <c r="B700" t="s">
        <v>22888</v>
      </c>
      <c r="C700">
        <v>669</v>
      </c>
      <c r="D700" t="s">
        <v>25054</v>
      </c>
      <c r="E700" t="s">
        <v>22889</v>
      </c>
      <c r="F700" t="s">
        <v>25055</v>
      </c>
      <c r="G700" t="s">
        <v>25056</v>
      </c>
      <c r="H700" t="s">
        <v>4907</v>
      </c>
      <c r="I700" t="s">
        <v>30344</v>
      </c>
      <c r="J700" t="s">
        <v>23051</v>
      </c>
      <c r="K700" t="s">
        <v>4908</v>
      </c>
      <c r="L700" t="s">
        <v>77</v>
      </c>
      <c r="M700" t="s">
        <v>60</v>
      </c>
      <c r="N700" t="s">
        <v>4909</v>
      </c>
      <c r="O700" t="s">
        <v>26</v>
      </c>
      <c r="P700" t="s">
        <v>26</v>
      </c>
      <c r="Q700" t="s">
        <v>26</v>
      </c>
      <c r="R700" t="s">
        <v>4910</v>
      </c>
      <c r="S700" t="s">
        <v>26</v>
      </c>
      <c r="T700" t="s">
        <v>26</v>
      </c>
      <c r="U700" t="s">
        <v>26</v>
      </c>
      <c r="V700" t="s">
        <v>26</v>
      </c>
      <c r="W700" t="s">
        <v>657</v>
      </c>
      <c r="X700" t="s">
        <v>26</v>
      </c>
      <c r="Y700" t="s">
        <v>26</v>
      </c>
      <c r="Z700" t="s">
        <v>26</v>
      </c>
      <c r="AA700" t="s">
        <v>4911</v>
      </c>
    </row>
    <row r="701" spans="1:27" x14ac:dyDescent="0.25">
      <c r="A701" t="s">
        <v>16650</v>
      </c>
      <c r="B701" t="s">
        <v>22888</v>
      </c>
      <c r="C701">
        <v>924</v>
      </c>
      <c r="D701" t="s">
        <v>25058</v>
      </c>
      <c r="E701" t="s">
        <v>25059</v>
      </c>
      <c r="F701" t="s">
        <v>22889</v>
      </c>
      <c r="G701" t="s">
        <v>25060</v>
      </c>
      <c r="H701" t="s">
        <v>4913</v>
      </c>
      <c r="I701" t="s">
        <v>30345</v>
      </c>
      <c r="J701" t="s">
        <v>22901</v>
      </c>
      <c r="K701" t="s">
        <v>4914</v>
      </c>
      <c r="L701" t="s">
        <v>77</v>
      </c>
      <c r="M701" t="s">
        <v>457</v>
      </c>
      <c r="N701" t="s">
        <v>1628</v>
      </c>
      <c r="O701" t="s">
        <v>26</v>
      </c>
      <c r="P701" t="s">
        <v>26</v>
      </c>
      <c r="Q701" t="s">
        <v>26</v>
      </c>
      <c r="R701" t="s">
        <v>26</v>
      </c>
      <c r="S701" t="s">
        <v>26</v>
      </c>
      <c r="T701" t="s">
        <v>26</v>
      </c>
      <c r="U701" t="s">
        <v>26</v>
      </c>
      <c r="V701" t="s">
        <v>26</v>
      </c>
      <c r="W701" t="s">
        <v>26</v>
      </c>
      <c r="X701" t="s">
        <v>26</v>
      </c>
      <c r="Y701" t="s">
        <v>26</v>
      </c>
      <c r="Z701" t="s">
        <v>26</v>
      </c>
      <c r="AA701" t="s">
        <v>727</v>
      </c>
    </row>
    <row r="702" spans="1:27" x14ac:dyDescent="0.25">
      <c r="A702" t="s">
        <v>16651</v>
      </c>
      <c r="B702" t="s">
        <v>22888</v>
      </c>
      <c r="C702">
        <v>2232</v>
      </c>
      <c r="D702" t="s">
        <v>25063</v>
      </c>
      <c r="E702" t="s">
        <v>22889</v>
      </c>
      <c r="F702" t="s">
        <v>25064</v>
      </c>
      <c r="G702" t="s">
        <v>25065</v>
      </c>
      <c r="H702" t="s">
        <v>4916</v>
      </c>
      <c r="I702" t="s">
        <v>22940</v>
      </c>
      <c r="J702" t="s">
        <v>30346</v>
      </c>
      <c r="K702" t="s">
        <v>4917</v>
      </c>
      <c r="L702" t="s">
        <v>77</v>
      </c>
      <c r="M702" t="s">
        <v>78</v>
      </c>
      <c r="N702" t="s">
        <v>4918</v>
      </c>
      <c r="O702" t="s">
        <v>26</v>
      </c>
      <c r="P702" t="s">
        <v>26</v>
      </c>
      <c r="Q702" t="s">
        <v>4919</v>
      </c>
      <c r="R702" t="s">
        <v>4920</v>
      </c>
      <c r="S702" t="s">
        <v>4921</v>
      </c>
      <c r="T702" t="s">
        <v>26</v>
      </c>
      <c r="U702" t="s">
        <v>26</v>
      </c>
      <c r="V702" t="s">
        <v>26</v>
      </c>
      <c r="W702" t="s">
        <v>4922</v>
      </c>
      <c r="X702" t="s">
        <v>26</v>
      </c>
      <c r="Y702" t="s">
        <v>4923</v>
      </c>
      <c r="Z702" t="s">
        <v>26</v>
      </c>
      <c r="AA702" t="s">
        <v>4924</v>
      </c>
    </row>
    <row r="703" spans="1:27" x14ac:dyDescent="0.25">
      <c r="A703" t="s">
        <v>16652</v>
      </c>
      <c r="B703" t="s">
        <v>22888</v>
      </c>
      <c r="C703">
        <v>1542</v>
      </c>
      <c r="D703" t="s">
        <v>4929</v>
      </c>
      <c r="E703" t="s">
        <v>4930</v>
      </c>
      <c r="F703" t="s">
        <v>25067</v>
      </c>
      <c r="G703" t="s">
        <v>25068</v>
      </c>
      <c r="H703" t="s">
        <v>4926</v>
      </c>
      <c r="I703" t="s">
        <v>22940</v>
      </c>
      <c r="J703" t="s">
        <v>30347</v>
      </c>
      <c r="K703" t="s">
        <v>4927</v>
      </c>
      <c r="L703" t="s">
        <v>77</v>
      </c>
      <c r="M703" t="s">
        <v>113</v>
      </c>
      <c r="N703" t="s">
        <v>4928</v>
      </c>
      <c r="O703" t="s">
        <v>4929</v>
      </c>
      <c r="P703" t="s">
        <v>26</v>
      </c>
      <c r="Q703" t="s">
        <v>4930</v>
      </c>
      <c r="R703" t="s">
        <v>4931</v>
      </c>
      <c r="S703" t="s">
        <v>4932</v>
      </c>
      <c r="T703" t="s">
        <v>4635</v>
      </c>
      <c r="U703" t="s">
        <v>4933</v>
      </c>
      <c r="V703" t="s">
        <v>4934</v>
      </c>
      <c r="W703" t="s">
        <v>2879</v>
      </c>
      <c r="X703" t="s">
        <v>26</v>
      </c>
      <c r="Y703" t="s">
        <v>26</v>
      </c>
      <c r="Z703" t="s">
        <v>26</v>
      </c>
      <c r="AA703" t="s">
        <v>4935</v>
      </c>
    </row>
    <row r="704" spans="1:27" x14ac:dyDescent="0.25">
      <c r="A704" t="s">
        <v>16653</v>
      </c>
      <c r="B704" t="s">
        <v>22888</v>
      </c>
      <c r="C704">
        <v>4500</v>
      </c>
      <c r="D704" t="s">
        <v>4939</v>
      </c>
      <c r="E704" t="s">
        <v>2172</v>
      </c>
      <c r="F704" t="s">
        <v>22889</v>
      </c>
      <c r="G704" t="s">
        <v>25070</v>
      </c>
      <c r="H704" t="s">
        <v>4937</v>
      </c>
      <c r="I704" t="s">
        <v>22940</v>
      </c>
      <c r="J704" t="s">
        <v>30348</v>
      </c>
      <c r="K704" t="s">
        <v>4938</v>
      </c>
      <c r="L704" t="s">
        <v>77</v>
      </c>
      <c r="M704" t="s">
        <v>24</v>
      </c>
      <c r="N704" t="s">
        <v>2170</v>
      </c>
      <c r="O704" t="s">
        <v>4939</v>
      </c>
      <c r="P704" t="s">
        <v>26</v>
      </c>
      <c r="Q704" t="s">
        <v>2172</v>
      </c>
      <c r="R704" t="s">
        <v>4940</v>
      </c>
      <c r="S704" t="s">
        <v>2174</v>
      </c>
      <c r="T704" t="s">
        <v>2175</v>
      </c>
      <c r="U704" t="s">
        <v>2176</v>
      </c>
      <c r="V704" t="s">
        <v>1327</v>
      </c>
      <c r="W704" t="s">
        <v>2177</v>
      </c>
      <c r="X704" t="s">
        <v>26</v>
      </c>
      <c r="Y704" t="s">
        <v>26</v>
      </c>
      <c r="Z704" t="s">
        <v>26</v>
      </c>
      <c r="AA704" t="s">
        <v>4941</v>
      </c>
    </row>
    <row r="705" spans="1:27" x14ac:dyDescent="0.25">
      <c r="A705" t="s">
        <v>16654</v>
      </c>
      <c r="B705" t="s">
        <v>22888</v>
      </c>
      <c r="C705">
        <v>3915</v>
      </c>
      <c r="D705" t="s">
        <v>4945</v>
      </c>
      <c r="E705" t="s">
        <v>2172</v>
      </c>
      <c r="F705" t="s">
        <v>25072</v>
      </c>
      <c r="G705" t="s">
        <v>25073</v>
      </c>
      <c r="H705" t="s">
        <v>4943</v>
      </c>
      <c r="I705" t="s">
        <v>22940</v>
      </c>
      <c r="J705" t="s">
        <v>30349</v>
      </c>
      <c r="K705" t="s">
        <v>4944</v>
      </c>
      <c r="L705" t="s">
        <v>77</v>
      </c>
      <c r="M705" t="s">
        <v>24</v>
      </c>
      <c r="N705" t="s">
        <v>2170</v>
      </c>
      <c r="O705" t="s">
        <v>4945</v>
      </c>
      <c r="P705" t="s">
        <v>26</v>
      </c>
      <c r="Q705" t="s">
        <v>2172</v>
      </c>
      <c r="R705" t="s">
        <v>4946</v>
      </c>
      <c r="S705" t="s">
        <v>2174</v>
      </c>
      <c r="T705" t="s">
        <v>2175</v>
      </c>
      <c r="U705" t="s">
        <v>2176</v>
      </c>
      <c r="V705" t="s">
        <v>1327</v>
      </c>
      <c r="W705" t="s">
        <v>2177</v>
      </c>
      <c r="X705" t="s">
        <v>26</v>
      </c>
      <c r="Y705" t="s">
        <v>26</v>
      </c>
      <c r="Z705" t="s">
        <v>26</v>
      </c>
      <c r="AA705" t="s">
        <v>4947</v>
      </c>
    </row>
    <row r="706" spans="1:27" x14ac:dyDescent="0.25">
      <c r="A706" t="s">
        <v>16655</v>
      </c>
      <c r="B706" t="s">
        <v>22888</v>
      </c>
      <c r="C706">
        <v>378</v>
      </c>
      <c r="D706" t="s">
        <v>4952</v>
      </c>
      <c r="E706" t="s">
        <v>22889</v>
      </c>
      <c r="F706" t="s">
        <v>22889</v>
      </c>
      <c r="G706" t="s">
        <v>25075</v>
      </c>
      <c r="H706" t="s">
        <v>4949</v>
      </c>
      <c r="I706" t="s">
        <v>28734</v>
      </c>
      <c r="J706" t="s">
        <v>23390</v>
      </c>
      <c r="K706" t="s">
        <v>4950</v>
      </c>
      <c r="L706" t="s">
        <v>77</v>
      </c>
      <c r="M706" t="s">
        <v>477</v>
      </c>
      <c r="N706" t="s">
        <v>4951</v>
      </c>
      <c r="O706" t="s">
        <v>4952</v>
      </c>
      <c r="P706" t="s">
        <v>26</v>
      </c>
      <c r="Q706" t="s">
        <v>26</v>
      </c>
      <c r="R706" t="s">
        <v>4953</v>
      </c>
      <c r="S706" t="s">
        <v>2163</v>
      </c>
      <c r="T706" t="s">
        <v>2164</v>
      </c>
      <c r="U706" t="s">
        <v>26</v>
      </c>
      <c r="V706" t="s">
        <v>26</v>
      </c>
      <c r="W706" t="s">
        <v>2165</v>
      </c>
      <c r="X706" t="s">
        <v>26</v>
      </c>
      <c r="Y706" t="s">
        <v>26</v>
      </c>
      <c r="Z706" t="s">
        <v>26</v>
      </c>
      <c r="AA706" t="s">
        <v>4954</v>
      </c>
    </row>
    <row r="707" spans="1:27" x14ac:dyDescent="0.25">
      <c r="A707" t="s">
        <v>16656</v>
      </c>
      <c r="B707" t="s">
        <v>22888</v>
      </c>
      <c r="C707">
        <v>519</v>
      </c>
      <c r="D707" t="s">
        <v>4959</v>
      </c>
      <c r="E707" t="s">
        <v>22889</v>
      </c>
      <c r="F707" t="s">
        <v>25078</v>
      </c>
      <c r="G707" t="s">
        <v>25079</v>
      </c>
      <c r="H707" t="s">
        <v>4956</v>
      </c>
      <c r="I707" t="s">
        <v>25080</v>
      </c>
      <c r="J707" t="s">
        <v>23062</v>
      </c>
      <c r="K707" t="s">
        <v>4957</v>
      </c>
      <c r="L707" t="s">
        <v>77</v>
      </c>
      <c r="M707" t="s">
        <v>477</v>
      </c>
      <c r="N707" t="s">
        <v>4958</v>
      </c>
      <c r="O707" t="s">
        <v>4959</v>
      </c>
      <c r="P707" t="s">
        <v>26</v>
      </c>
      <c r="Q707" t="s">
        <v>26</v>
      </c>
      <c r="R707" t="s">
        <v>4960</v>
      </c>
      <c r="S707" t="s">
        <v>2163</v>
      </c>
      <c r="T707" t="s">
        <v>2185</v>
      </c>
      <c r="U707" t="s">
        <v>26</v>
      </c>
      <c r="V707" t="s">
        <v>26</v>
      </c>
      <c r="W707" t="s">
        <v>2165</v>
      </c>
      <c r="X707" t="s">
        <v>26</v>
      </c>
      <c r="Y707" t="s">
        <v>26</v>
      </c>
      <c r="Z707" t="s">
        <v>26</v>
      </c>
      <c r="AA707" t="s">
        <v>4961</v>
      </c>
    </row>
    <row r="708" spans="1:27" x14ac:dyDescent="0.25">
      <c r="A708" t="s">
        <v>16657</v>
      </c>
      <c r="B708" t="s">
        <v>22888</v>
      </c>
      <c r="C708">
        <v>690</v>
      </c>
      <c r="D708" t="s">
        <v>4966</v>
      </c>
      <c r="E708" t="s">
        <v>22889</v>
      </c>
      <c r="F708" t="s">
        <v>22889</v>
      </c>
      <c r="G708" t="s">
        <v>25081</v>
      </c>
      <c r="H708" t="s">
        <v>4963</v>
      </c>
      <c r="I708" t="s">
        <v>30350</v>
      </c>
      <c r="J708" t="s">
        <v>25654</v>
      </c>
      <c r="K708" t="s">
        <v>4964</v>
      </c>
      <c r="L708" t="s">
        <v>77</v>
      </c>
      <c r="M708" t="s">
        <v>477</v>
      </c>
      <c r="N708" t="s">
        <v>4965</v>
      </c>
      <c r="O708" t="s">
        <v>4966</v>
      </c>
      <c r="P708" t="s">
        <v>26</v>
      </c>
      <c r="Q708" t="s">
        <v>26</v>
      </c>
      <c r="R708" t="s">
        <v>4967</v>
      </c>
      <c r="S708" t="s">
        <v>2163</v>
      </c>
      <c r="T708" t="s">
        <v>2185</v>
      </c>
      <c r="U708" t="s">
        <v>26</v>
      </c>
      <c r="V708" t="s">
        <v>26</v>
      </c>
      <c r="W708" t="s">
        <v>2165</v>
      </c>
      <c r="X708" t="s">
        <v>26</v>
      </c>
      <c r="Y708" t="s">
        <v>26</v>
      </c>
      <c r="Z708" t="s">
        <v>26</v>
      </c>
      <c r="AA708" t="s">
        <v>4968</v>
      </c>
    </row>
    <row r="709" spans="1:27" x14ac:dyDescent="0.25">
      <c r="A709" t="s">
        <v>16658</v>
      </c>
      <c r="B709" t="s">
        <v>22888</v>
      </c>
      <c r="C709">
        <v>426</v>
      </c>
      <c r="D709" t="s">
        <v>4973</v>
      </c>
      <c r="E709" t="s">
        <v>22889</v>
      </c>
      <c r="F709" t="s">
        <v>22889</v>
      </c>
      <c r="G709" t="s">
        <v>25083</v>
      </c>
      <c r="H709" t="s">
        <v>4970</v>
      </c>
      <c r="I709" t="s">
        <v>25084</v>
      </c>
      <c r="J709" t="s">
        <v>23129</v>
      </c>
      <c r="K709" t="s">
        <v>4971</v>
      </c>
      <c r="L709" t="s">
        <v>77</v>
      </c>
      <c r="M709" t="s">
        <v>477</v>
      </c>
      <c r="N709" t="s">
        <v>4972</v>
      </c>
      <c r="O709" t="s">
        <v>4973</v>
      </c>
      <c r="P709" t="s">
        <v>26</v>
      </c>
      <c r="Q709" t="s">
        <v>26</v>
      </c>
      <c r="R709" t="s">
        <v>4974</v>
      </c>
      <c r="S709" t="s">
        <v>2163</v>
      </c>
      <c r="T709" t="s">
        <v>2185</v>
      </c>
      <c r="U709" t="s">
        <v>26</v>
      </c>
      <c r="V709" t="s">
        <v>26</v>
      </c>
      <c r="W709" t="s">
        <v>2165</v>
      </c>
      <c r="X709" t="s">
        <v>26</v>
      </c>
      <c r="Y709" t="s">
        <v>26</v>
      </c>
      <c r="Z709" t="s">
        <v>26</v>
      </c>
      <c r="AA709" t="s">
        <v>4975</v>
      </c>
    </row>
    <row r="710" spans="1:27" x14ac:dyDescent="0.25">
      <c r="A710" t="s">
        <v>16659</v>
      </c>
      <c r="B710" t="s">
        <v>22888</v>
      </c>
      <c r="C710">
        <v>573</v>
      </c>
      <c r="D710" t="s">
        <v>4980</v>
      </c>
      <c r="E710" t="s">
        <v>22889</v>
      </c>
      <c r="F710" t="s">
        <v>25085</v>
      </c>
      <c r="G710" t="s">
        <v>25086</v>
      </c>
      <c r="H710" t="s">
        <v>4977</v>
      </c>
      <c r="I710" t="s">
        <v>30351</v>
      </c>
      <c r="J710" t="s">
        <v>24163</v>
      </c>
      <c r="K710" t="s">
        <v>4978</v>
      </c>
      <c r="L710" t="s">
        <v>77</v>
      </c>
      <c r="M710" t="s">
        <v>24</v>
      </c>
      <c r="N710" t="s">
        <v>4979</v>
      </c>
      <c r="O710" t="s">
        <v>4980</v>
      </c>
      <c r="P710" t="s">
        <v>26</v>
      </c>
      <c r="Q710" t="s">
        <v>26</v>
      </c>
      <c r="R710" t="s">
        <v>4981</v>
      </c>
      <c r="S710" t="s">
        <v>26</v>
      </c>
      <c r="T710" t="s">
        <v>26</v>
      </c>
      <c r="U710" t="s">
        <v>26</v>
      </c>
      <c r="V710" t="s">
        <v>26</v>
      </c>
      <c r="W710" t="s">
        <v>406</v>
      </c>
      <c r="X710" t="s">
        <v>26</v>
      </c>
      <c r="Y710" t="s">
        <v>26</v>
      </c>
      <c r="Z710" t="s">
        <v>26</v>
      </c>
      <c r="AA710" t="s">
        <v>4982</v>
      </c>
    </row>
    <row r="711" spans="1:27" x14ac:dyDescent="0.25">
      <c r="A711" t="s">
        <v>16660</v>
      </c>
      <c r="B711" t="s">
        <v>22888</v>
      </c>
      <c r="C711">
        <v>192</v>
      </c>
      <c r="D711" t="s">
        <v>22889</v>
      </c>
      <c r="E711" t="s">
        <v>22889</v>
      </c>
      <c r="F711" t="s">
        <v>22889</v>
      </c>
      <c r="G711" t="s">
        <v>22890</v>
      </c>
      <c r="H711" t="s">
        <v>4984</v>
      </c>
      <c r="I711" t="s">
        <v>30352</v>
      </c>
      <c r="J711" t="s">
        <v>26191</v>
      </c>
      <c r="K711" t="s">
        <v>4985</v>
      </c>
      <c r="L711" t="s">
        <v>77</v>
      </c>
      <c r="M711" t="s">
        <v>86</v>
      </c>
      <c r="N711" t="s">
        <v>4986</v>
      </c>
      <c r="O711" t="s">
        <v>4987</v>
      </c>
      <c r="P711" t="s">
        <v>26</v>
      </c>
      <c r="Q711" t="s">
        <v>26</v>
      </c>
      <c r="R711" t="s">
        <v>4988</v>
      </c>
      <c r="S711" t="s">
        <v>2216</v>
      </c>
      <c r="T711" t="s">
        <v>620</v>
      </c>
      <c r="U711" t="s">
        <v>26</v>
      </c>
      <c r="V711" t="s">
        <v>26</v>
      </c>
      <c r="W711" t="s">
        <v>2217</v>
      </c>
      <c r="X711" t="s">
        <v>4989</v>
      </c>
      <c r="Y711" t="s">
        <v>26</v>
      </c>
      <c r="Z711" t="s">
        <v>26</v>
      </c>
      <c r="AA711" t="s">
        <v>4990</v>
      </c>
    </row>
    <row r="712" spans="1:27" x14ac:dyDescent="0.25">
      <c r="A712" t="s">
        <v>30353</v>
      </c>
      <c r="B712" t="s">
        <v>23183</v>
      </c>
      <c r="C712">
        <v>75</v>
      </c>
      <c r="D712" t="s">
        <v>22889</v>
      </c>
      <c r="E712" t="s">
        <v>22889</v>
      </c>
      <c r="F712" t="s">
        <v>22889</v>
      </c>
      <c r="G712" t="s">
        <v>25093</v>
      </c>
      <c r="H712" t="s">
        <v>22889</v>
      </c>
      <c r="I712" t="s">
        <v>22889</v>
      </c>
      <c r="J712" t="s">
        <v>22889</v>
      </c>
      <c r="K712" t="s">
        <v>22889</v>
      </c>
      <c r="L712" t="s">
        <v>22889</v>
      </c>
      <c r="M712" t="s">
        <v>22889</v>
      </c>
      <c r="N712" t="s">
        <v>22889</v>
      </c>
      <c r="O712" t="s">
        <v>22889</v>
      </c>
      <c r="P712" t="s">
        <v>22889</v>
      </c>
      <c r="Q712" t="s">
        <v>22889</v>
      </c>
      <c r="R712" t="s">
        <v>22889</v>
      </c>
      <c r="S712" t="s">
        <v>22889</v>
      </c>
      <c r="T712" t="s">
        <v>22889</v>
      </c>
      <c r="U712" t="s">
        <v>22889</v>
      </c>
      <c r="V712" t="s">
        <v>22889</v>
      </c>
      <c r="W712" t="s">
        <v>22889</v>
      </c>
      <c r="X712" t="s">
        <v>22889</v>
      </c>
      <c r="Y712" t="s">
        <v>22889</v>
      </c>
      <c r="Z712" t="s">
        <v>22889</v>
      </c>
      <c r="AA712" t="s">
        <v>22889</v>
      </c>
    </row>
    <row r="713" spans="1:27" x14ac:dyDescent="0.25">
      <c r="A713" t="s">
        <v>30354</v>
      </c>
      <c r="B713" t="s">
        <v>23183</v>
      </c>
      <c r="C713">
        <v>74</v>
      </c>
      <c r="D713" t="s">
        <v>22889</v>
      </c>
      <c r="E713" t="s">
        <v>22889</v>
      </c>
      <c r="F713" t="s">
        <v>22889</v>
      </c>
      <c r="G713" t="s">
        <v>25095</v>
      </c>
      <c r="H713" t="s">
        <v>22889</v>
      </c>
      <c r="I713" t="s">
        <v>22889</v>
      </c>
      <c r="J713" t="s">
        <v>22889</v>
      </c>
      <c r="K713" t="s">
        <v>22889</v>
      </c>
      <c r="L713" t="s">
        <v>22889</v>
      </c>
      <c r="M713" t="s">
        <v>22889</v>
      </c>
      <c r="N713" t="s">
        <v>22889</v>
      </c>
      <c r="O713" t="s">
        <v>22889</v>
      </c>
      <c r="P713" t="s">
        <v>22889</v>
      </c>
      <c r="Q713" t="s">
        <v>22889</v>
      </c>
      <c r="R713" t="s">
        <v>22889</v>
      </c>
      <c r="S713" t="s">
        <v>22889</v>
      </c>
      <c r="T713" t="s">
        <v>22889</v>
      </c>
      <c r="U713" t="s">
        <v>22889</v>
      </c>
      <c r="V713" t="s">
        <v>22889</v>
      </c>
      <c r="W713" t="s">
        <v>22889</v>
      </c>
      <c r="X713" t="s">
        <v>22889</v>
      </c>
      <c r="Y713" t="s">
        <v>22889</v>
      </c>
      <c r="Z713" t="s">
        <v>22889</v>
      </c>
      <c r="AA713" t="s">
        <v>22889</v>
      </c>
    </row>
    <row r="714" spans="1:27" x14ac:dyDescent="0.25">
      <c r="A714" t="s">
        <v>30355</v>
      </c>
      <c r="B714" t="s">
        <v>23183</v>
      </c>
      <c r="C714">
        <v>84</v>
      </c>
      <c r="D714" t="s">
        <v>22889</v>
      </c>
      <c r="E714" t="s">
        <v>22889</v>
      </c>
      <c r="F714" t="s">
        <v>22889</v>
      </c>
      <c r="G714" t="s">
        <v>25097</v>
      </c>
      <c r="H714" t="s">
        <v>22889</v>
      </c>
      <c r="I714" t="s">
        <v>22889</v>
      </c>
      <c r="J714" t="s">
        <v>22889</v>
      </c>
      <c r="K714" t="s">
        <v>22889</v>
      </c>
      <c r="L714" t="s">
        <v>22889</v>
      </c>
      <c r="M714" t="s">
        <v>22889</v>
      </c>
      <c r="N714" t="s">
        <v>22889</v>
      </c>
      <c r="O714" t="s">
        <v>22889</v>
      </c>
      <c r="P714" t="s">
        <v>22889</v>
      </c>
      <c r="Q714" t="s">
        <v>22889</v>
      </c>
      <c r="R714" t="s">
        <v>22889</v>
      </c>
      <c r="S714" t="s">
        <v>22889</v>
      </c>
      <c r="T714" t="s">
        <v>22889</v>
      </c>
      <c r="U714" t="s">
        <v>22889</v>
      </c>
      <c r="V714" t="s">
        <v>22889</v>
      </c>
      <c r="W714" t="s">
        <v>22889</v>
      </c>
      <c r="X714" t="s">
        <v>22889</v>
      </c>
      <c r="Y714" t="s">
        <v>22889</v>
      </c>
      <c r="Z714" t="s">
        <v>22889</v>
      </c>
      <c r="AA714" t="s">
        <v>22889</v>
      </c>
    </row>
    <row r="715" spans="1:27" x14ac:dyDescent="0.25">
      <c r="A715" t="s">
        <v>30356</v>
      </c>
      <c r="B715" t="s">
        <v>23183</v>
      </c>
      <c r="C715">
        <v>74</v>
      </c>
      <c r="D715" t="s">
        <v>22889</v>
      </c>
      <c r="E715" t="s">
        <v>22889</v>
      </c>
      <c r="F715" t="s">
        <v>22889</v>
      </c>
      <c r="G715" t="s">
        <v>25099</v>
      </c>
      <c r="H715" t="s">
        <v>22889</v>
      </c>
      <c r="I715" t="s">
        <v>22889</v>
      </c>
      <c r="J715" t="s">
        <v>22889</v>
      </c>
      <c r="K715" t="s">
        <v>22889</v>
      </c>
      <c r="L715" t="s">
        <v>22889</v>
      </c>
      <c r="M715" t="s">
        <v>22889</v>
      </c>
      <c r="N715" t="s">
        <v>22889</v>
      </c>
      <c r="O715" t="s">
        <v>22889</v>
      </c>
      <c r="P715" t="s">
        <v>22889</v>
      </c>
      <c r="Q715" t="s">
        <v>22889</v>
      </c>
      <c r="R715" t="s">
        <v>22889</v>
      </c>
      <c r="S715" t="s">
        <v>22889</v>
      </c>
      <c r="T715" t="s">
        <v>22889</v>
      </c>
      <c r="U715" t="s">
        <v>22889</v>
      </c>
      <c r="V715" t="s">
        <v>22889</v>
      </c>
      <c r="W715" t="s">
        <v>22889</v>
      </c>
      <c r="X715" t="s">
        <v>22889</v>
      </c>
      <c r="Y715" t="s">
        <v>22889</v>
      </c>
      <c r="Z715" t="s">
        <v>22889</v>
      </c>
      <c r="AA715" t="s">
        <v>22889</v>
      </c>
    </row>
    <row r="716" spans="1:27" x14ac:dyDescent="0.25">
      <c r="A716" t="s">
        <v>16661</v>
      </c>
      <c r="B716" t="s">
        <v>22888</v>
      </c>
      <c r="C716">
        <v>2037</v>
      </c>
      <c r="D716" t="s">
        <v>4995</v>
      </c>
      <c r="E716" t="s">
        <v>25100</v>
      </c>
      <c r="F716" t="s">
        <v>22889</v>
      </c>
      <c r="G716" t="s">
        <v>25101</v>
      </c>
      <c r="H716" t="s">
        <v>4992</v>
      </c>
      <c r="I716" t="s">
        <v>22940</v>
      </c>
      <c r="J716" t="s">
        <v>30357</v>
      </c>
      <c r="K716" t="s">
        <v>4993</v>
      </c>
      <c r="L716" t="s">
        <v>77</v>
      </c>
      <c r="M716" t="s">
        <v>127</v>
      </c>
      <c r="N716" t="s">
        <v>4994</v>
      </c>
      <c r="O716" t="s">
        <v>4995</v>
      </c>
      <c r="P716" t="s">
        <v>26</v>
      </c>
      <c r="Q716" t="s">
        <v>4996</v>
      </c>
      <c r="R716" t="s">
        <v>4997</v>
      </c>
      <c r="S716" t="s">
        <v>1282</v>
      </c>
      <c r="T716" t="s">
        <v>1283</v>
      </c>
      <c r="U716" t="s">
        <v>4998</v>
      </c>
      <c r="V716" t="s">
        <v>4999</v>
      </c>
      <c r="W716" t="s">
        <v>122</v>
      </c>
      <c r="X716" t="s">
        <v>26</v>
      </c>
      <c r="Y716" t="s">
        <v>26</v>
      </c>
      <c r="Z716" t="s">
        <v>26</v>
      </c>
      <c r="AA716" t="s">
        <v>5000</v>
      </c>
    </row>
    <row r="717" spans="1:27" x14ac:dyDescent="0.25">
      <c r="A717" t="s">
        <v>16662</v>
      </c>
      <c r="B717" t="s">
        <v>22888</v>
      </c>
      <c r="C717">
        <v>312</v>
      </c>
      <c r="D717" t="s">
        <v>22889</v>
      </c>
      <c r="E717" t="s">
        <v>22889</v>
      </c>
      <c r="F717" t="s">
        <v>22889</v>
      </c>
      <c r="G717" t="s">
        <v>22890</v>
      </c>
      <c r="H717" t="s">
        <v>5002</v>
      </c>
      <c r="I717" t="s">
        <v>30358</v>
      </c>
      <c r="J717" t="s">
        <v>23507</v>
      </c>
      <c r="K717" t="s">
        <v>5003</v>
      </c>
      <c r="L717" t="s">
        <v>77</v>
      </c>
      <c r="M717" t="s">
        <v>389</v>
      </c>
      <c r="N717" t="s">
        <v>5004</v>
      </c>
      <c r="O717" t="s">
        <v>26</v>
      </c>
      <c r="P717" t="s">
        <v>26</v>
      </c>
      <c r="Q717" t="s">
        <v>26</v>
      </c>
      <c r="R717" t="s">
        <v>26</v>
      </c>
      <c r="S717" t="s">
        <v>26</v>
      </c>
      <c r="T717" t="s">
        <v>26</v>
      </c>
      <c r="U717" t="s">
        <v>26</v>
      </c>
      <c r="V717" t="s">
        <v>26</v>
      </c>
      <c r="W717" t="s">
        <v>26</v>
      </c>
      <c r="X717" t="s">
        <v>26</v>
      </c>
      <c r="Y717" t="s">
        <v>26</v>
      </c>
      <c r="Z717" t="s">
        <v>26</v>
      </c>
      <c r="AA717" t="s">
        <v>5005</v>
      </c>
    </row>
    <row r="718" spans="1:27" x14ac:dyDescent="0.25">
      <c r="A718" t="s">
        <v>16663</v>
      </c>
      <c r="B718" t="s">
        <v>22888</v>
      </c>
      <c r="C718">
        <v>1314</v>
      </c>
      <c r="D718" t="s">
        <v>5010</v>
      </c>
      <c r="E718" t="s">
        <v>5011</v>
      </c>
      <c r="F718" t="s">
        <v>25104</v>
      </c>
      <c r="G718" t="s">
        <v>25105</v>
      </c>
      <c r="H718" t="s">
        <v>5007</v>
      </c>
      <c r="I718" t="s">
        <v>30359</v>
      </c>
      <c r="J718" t="s">
        <v>25716</v>
      </c>
      <c r="K718" t="s">
        <v>5008</v>
      </c>
      <c r="L718" t="s">
        <v>77</v>
      </c>
      <c r="M718" t="s">
        <v>113</v>
      </c>
      <c r="N718" t="s">
        <v>5009</v>
      </c>
      <c r="O718" t="s">
        <v>5010</v>
      </c>
      <c r="P718" t="s">
        <v>26</v>
      </c>
      <c r="Q718" t="s">
        <v>5011</v>
      </c>
      <c r="R718" t="s">
        <v>5012</v>
      </c>
      <c r="S718" t="s">
        <v>5013</v>
      </c>
      <c r="T718" t="s">
        <v>5014</v>
      </c>
      <c r="U718" t="s">
        <v>5015</v>
      </c>
      <c r="V718" t="s">
        <v>5016</v>
      </c>
      <c r="W718" t="s">
        <v>5017</v>
      </c>
      <c r="X718" t="s">
        <v>26</v>
      </c>
      <c r="Y718" t="s">
        <v>26</v>
      </c>
      <c r="Z718" t="s">
        <v>26</v>
      </c>
      <c r="AA718" t="s">
        <v>5018</v>
      </c>
    </row>
    <row r="719" spans="1:27" x14ac:dyDescent="0.25">
      <c r="A719" t="s">
        <v>16664</v>
      </c>
      <c r="B719" t="s">
        <v>22888</v>
      </c>
      <c r="C719">
        <v>2076</v>
      </c>
      <c r="D719" t="s">
        <v>25107</v>
      </c>
      <c r="E719" t="s">
        <v>22889</v>
      </c>
      <c r="F719" t="s">
        <v>22889</v>
      </c>
      <c r="G719" t="s">
        <v>23963</v>
      </c>
      <c r="H719" t="s">
        <v>5020</v>
      </c>
      <c r="I719" t="s">
        <v>22940</v>
      </c>
      <c r="J719" t="s">
        <v>28098</v>
      </c>
      <c r="K719" t="s">
        <v>5021</v>
      </c>
      <c r="L719" t="s">
        <v>77</v>
      </c>
      <c r="M719" t="s">
        <v>477</v>
      </c>
      <c r="N719" t="s">
        <v>5022</v>
      </c>
      <c r="O719" t="s">
        <v>26</v>
      </c>
      <c r="P719" t="s">
        <v>26</v>
      </c>
      <c r="Q719" t="s">
        <v>26</v>
      </c>
      <c r="R719" t="s">
        <v>2380</v>
      </c>
      <c r="S719" t="s">
        <v>26</v>
      </c>
      <c r="T719" t="s">
        <v>26</v>
      </c>
      <c r="U719" t="s">
        <v>26</v>
      </c>
      <c r="V719" t="s">
        <v>26</v>
      </c>
      <c r="W719" t="s">
        <v>2381</v>
      </c>
      <c r="X719" t="s">
        <v>26</v>
      </c>
      <c r="Y719" t="s">
        <v>26</v>
      </c>
      <c r="Z719" t="s">
        <v>26</v>
      </c>
      <c r="AA719" t="s">
        <v>2382</v>
      </c>
    </row>
    <row r="720" spans="1:27" x14ac:dyDescent="0.25">
      <c r="A720" t="s">
        <v>16665</v>
      </c>
      <c r="B720" t="s">
        <v>22888</v>
      </c>
      <c r="C720">
        <v>783</v>
      </c>
      <c r="D720" t="s">
        <v>25109</v>
      </c>
      <c r="E720" t="s">
        <v>22997</v>
      </c>
      <c r="F720" t="s">
        <v>22889</v>
      </c>
      <c r="G720" t="s">
        <v>25110</v>
      </c>
      <c r="H720" t="s">
        <v>5024</v>
      </c>
      <c r="I720" t="s">
        <v>30360</v>
      </c>
      <c r="J720" t="s">
        <v>25513</v>
      </c>
      <c r="K720" t="s">
        <v>5025</v>
      </c>
      <c r="L720" t="s">
        <v>77</v>
      </c>
      <c r="M720" t="s">
        <v>60</v>
      </c>
      <c r="N720" t="s">
        <v>1897</v>
      </c>
      <c r="O720" t="s">
        <v>26</v>
      </c>
      <c r="P720" t="s">
        <v>26</v>
      </c>
      <c r="Q720" t="s">
        <v>2849</v>
      </c>
      <c r="R720" t="s">
        <v>2850</v>
      </c>
      <c r="S720" t="s">
        <v>2851</v>
      </c>
      <c r="T720" t="s">
        <v>26</v>
      </c>
      <c r="U720" t="s">
        <v>2852</v>
      </c>
      <c r="V720" t="s">
        <v>570</v>
      </c>
      <c r="W720" t="s">
        <v>1013</v>
      </c>
      <c r="X720" t="s">
        <v>26</v>
      </c>
      <c r="Y720" t="s">
        <v>2535</v>
      </c>
      <c r="Z720" t="s">
        <v>26</v>
      </c>
      <c r="AA720" t="s">
        <v>310</v>
      </c>
    </row>
    <row r="721" spans="1:27" x14ac:dyDescent="0.25">
      <c r="A721" t="s">
        <v>16666</v>
      </c>
      <c r="B721" t="s">
        <v>22888</v>
      </c>
      <c r="C721">
        <v>621</v>
      </c>
      <c r="D721" t="s">
        <v>22889</v>
      </c>
      <c r="E721" t="s">
        <v>22889</v>
      </c>
      <c r="F721" t="s">
        <v>22889</v>
      </c>
      <c r="G721" t="s">
        <v>22890</v>
      </c>
      <c r="H721" t="s">
        <v>5027</v>
      </c>
      <c r="I721" t="s">
        <v>30361</v>
      </c>
      <c r="J721" t="s">
        <v>27456</v>
      </c>
      <c r="K721" t="s">
        <v>5028</v>
      </c>
      <c r="L721" t="s">
        <v>77</v>
      </c>
      <c r="M721" t="s">
        <v>201</v>
      </c>
      <c r="N721" t="s">
        <v>2417</v>
      </c>
      <c r="O721" t="s">
        <v>26</v>
      </c>
      <c r="P721" t="s">
        <v>26</v>
      </c>
      <c r="Q721" t="s">
        <v>26</v>
      </c>
      <c r="R721" t="s">
        <v>5029</v>
      </c>
      <c r="S721" t="s">
        <v>26</v>
      </c>
      <c r="T721" t="s">
        <v>1334</v>
      </c>
      <c r="U721" t="s">
        <v>26</v>
      </c>
      <c r="V721" t="s">
        <v>26</v>
      </c>
      <c r="W721" t="s">
        <v>1335</v>
      </c>
      <c r="X721" t="s">
        <v>26</v>
      </c>
      <c r="Y721" t="s">
        <v>26</v>
      </c>
      <c r="Z721" t="s">
        <v>26</v>
      </c>
      <c r="AA721" t="s">
        <v>2418</v>
      </c>
    </row>
    <row r="722" spans="1:27" x14ac:dyDescent="0.25">
      <c r="A722" t="s">
        <v>16667</v>
      </c>
      <c r="B722" t="s">
        <v>22888</v>
      </c>
      <c r="C722">
        <v>2196</v>
      </c>
      <c r="D722" t="s">
        <v>22889</v>
      </c>
      <c r="E722" t="s">
        <v>22889</v>
      </c>
      <c r="F722" t="s">
        <v>22889</v>
      </c>
      <c r="G722" t="s">
        <v>22890</v>
      </c>
      <c r="H722" t="s">
        <v>5031</v>
      </c>
      <c r="I722" t="s">
        <v>22940</v>
      </c>
      <c r="J722" t="s">
        <v>30362</v>
      </c>
      <c r="K722" t="s">
        <v>5032</v>
      </c>
      <c r="L722" t="s">
        <v>77</v>
      </c>
      <c r="M722" t="s">
        <v>60</v>
      </c>
      <c r="N722" t="s">
        <v>5033</v>
      </c>
      <c r="O722" t="s">
        <v>26</v>
      </c>
      <c r="P722" t="s">
        <v>26</v>
      </c>
      <c r="Q722" t="s">
        <v>26</v>
      </c>
      <c r="R722" t="s">
        <v>5034</v>
      </c>
      <c r="S722" t="s">
        <v>26</v>
      </c>
      <c r="T722" t="s">
        <v>1334</v>
      </c>
      <c r="U722" t="s">
        <v>26</v>
      </c>
      <c r="V722" t="s">
        <v>26</v>
      </c>
      <c r="W722" t="s">
        <v>1335</v>
      </c>
      <c r="X722" t="s">
        <v>26</v>
      </c>
      <c r="Y722" t="s">
        <v>26</v>
      </c>
      <c r="Z722" t="s">
        <v>26</v>
      </c>
      <c r="AA722" t="s">
        <v>5035</v>
      </c>
    </row>
    <row r="723" spans="1:27" x14ac:dyDescent="0.25">
      <c r="A723" t="s">
        <v>16668</v>
      </c>
      <c r="B723" t="s">
        <v>22888</v>
      </c>
      <c r="C723">
        <v>861</v>
      </c>
      <c r="D723" t="s">
        <v>5040</v>
      </c>
      <c r="E723" t="s">
        <v>5041</v>
      </c>
      <c r="F723" t="s">
        <v>25115</v>
      </c>
      <c r="G723" t="s">
        <v>25116</v>
      </c>
      <c r="H723" t="s">
        <v>5037</v>
      </c>
      <c r="I723" t="s">
        <v>30363</v>
      </c>
      <c r="J723" t="s">
        <v>28467</v>
      </c>
      <c r="K723" t="s">
        <v>5038</v>
      </c>
      <c r="L723" t="s">
        <v>77</v>
      </c>
      <c r="M723" t="s">
        <v>218</v>
      </c>
      <c r="N723" t="s">
        <v>5039</v>
      </c>
      <c r="O723" t="s">
        <v>5040</v>
      </c>
      <c r="P723" t="s">
        <v>26</v>
      </c>
      <c r="Q723" t="s">
        <v>5041</v>
      </c>
      <c r="R723" t="s">
        <v>5042</v>
      </c>
      <c r="S723" t="s">
        <v>5043</v>
      </c>
      <c r="T723" t="s">
        <v>5044</v>
      </c>
      <c r="U723" t="s">
        <v>5045</v>
      </c>
      <c r="V723" t="s">
        <v>4394</v>
      </c>
      <c r="W723" t="s">
        <v>122</v>
      </c>
      <c r="X723" t="s">
        <v>26</v>
      </c>
      <c r="Y723" t="s">
        <v>26</v>
      </c>
      <c r="Z723" t="s">
        <v>26</v>
      </c>
      <c r="AA723" t="s">
        <v>5046</v>
      </c>
    </row>
    <row r="724" spans="1:27" x14ac:dyDescent="0.25">
      <c r="A724" t="s">
        <v>16669</v>
      </c>
      <c r="B724" t="s">
        <v>22888</v>
      </c>
      <c r="C724">
        <v>1278</v>
      </c>
      <c r="D724" t="s">
        <v>25119</v>
      </c>
      <c r="E724" t="s">
        <v>25120</v>
      </c>
      <c r="F724" t="s">
        <v>25121</v>
      </c>
      <c r="G724" t="s">
        <v>25122</v>
      </c>
      <c r="H724" t="s">
        <v>5048</v>
      </c>
      <c r="I724" t="s">
        <v>30364</v>
      </c>
      <c r="J724" t="s">
        <v>26913</v>
      </c>
      <c r="K724" t="s">
        <v>5049</v>
      </c>
      <c r="L724" t="s">
        <v>77</v>
      </c>
      <c r="M724" t="s">
        <v>201</v>
      </c>
      <c r="N724" t="s">
        <v>5050</v>
      </c>
      <c r="O724" t="s">
        <v>26</v>
      </c>
      <c r="P724" t="s">
        <v>26</v>
      </c>
      <c r="Q724" t="s">
        <v>5051</v>
      </c>
      <c r="R724" t="s">
        <v>5052</v>
      </c>
      <c r="S724" t="s">
        <v>5053</v>
      </c>
      <c r="T724" t="s">
        <v>5054</v>
      </c>
      <c r="U724" t="s">
        <v>5055</v>
      </c>
      <c r="V724" t="s">
        <v>5056</v>
      </c>
      <c r="W724" t="s">
        <v>867</v>
      </c>
      <c r="X724" t="s">
        <v>26</v>
      </c>
      <c r="Y724" t="s">
        <v>26</v>
      </c>
      <c r="Z724" t="s">
        <v>26</v>
      </c>
      <c r="AA724" t="s">
        <v>5057</v>
      </c>
    </row>
    <row r="725" spans="1:27" x14ac:dyDescent="0.25">
      <c r="A725" t="s">
        <v>16670</v>
      </c>
      <c r="B725" t="s">
        <v>22888</v>
      </c>
      <c r="C725">
        <v>651</v>
      </c>
      <c r="D725" t="s">
        <v>5061</v>
      </c>
      <c r="E725" t="s">
        <v>5062</v>
      </c>
      <c r="F725" t="s">
        <v>22933</v>
      </c>
      <c r="G725" t="s">
        <v>25124</v>
      </c>
      <c r="H725" t="s">
        <v>5059</v>
      </c>
      <c r="I725" t="s">
        <v>30365</v>
      </c>
      <c r="J725" t="s">
        <v>23269</v>
      </c>
      <c r="K725" t="s">
        <v>5060</v>
      </c>
      <c r="L725" t="s">
        <v>77</v>
      </c>
      <c r="M725" t="s">
        <v>127</v>
      </c>
      <c r="N725" t="s">
        <v>128</v>
      </c>
      <c r="O725" t="s">
        <v>5061</v>
      </c>
      <c r="P725" t="s">
        <v>26</v>
      </c>
      <c r="Q725" t="s">
        <v>5062</v>
      </c>
      <c r="R725" t="s">
        <v>5063</v>
      </c>
      <c r="S725" t="s">
        <v>4656</v>
      </c>
      <c r="T725" t="s">
        <v>4657</v>
      </c>
      <c r="U725" t="s">
        <v>5064</v>
      </c>
      <c r="V725" t="s">
        <v>5065</v>
      </c>
      <c r="W725" t="s">
        <v>122</v>
      </c>
      <c r="X725" t="s">
        <v>26</v>
      </c>
      <c r="Y725" t="s">
        <v>26</v>
      </c>
      <c r="Z725" t="s">
        <v>26</v>
      </c>
      <c r="AA725" t="s">
        <v>5066</v>
      </c>
    </row>
    <row r="726" spans="1:27" x14ac:dyDescent="0.25">
      <c r="A726" t="s">
        <v>16671</v>
      </c>
      <c r="B726" t="s">
        <v>22888</v>
      </c>
      <c r="C726">
        <v>168</v>
      </c>
      <c r="D726" t="s">
        <v>25126</v>
      </c>
      <c r="E726" t="s">
        <v>22889</v>
      </c>
      <c r="F726" t="s">
        <v>25127</v>
      </c>
      <c r="G726" t="s">
        <v>25128</v>
      </c>
      <c r="H726" t="s">
        <v>5068</v>
      </c>
      <c r="I726" t="s">
        <v>30366</v>
      </c>
      <c r="J726" t="s">
        <v>25181</v>
      </c>
      <c r="K726" t="s">
        <v>5069</v>
      </c>
      <c r="L726" t="s">
        <v>77</v>
      </c>
      <c r="M726" t="s">
        <v>201</v>
      </c>
      <c r="N726" t="s">
        <v>5070</v>
      </c>
      <c r="O726" t="s">
        <v>26</v>
      </c>
      <c r="P726" t="s">
        <v>26</v>
      </c>
      <c r="Q726" t="s">
        <v>26</v>
      </c>
      <c r="R726" t="s">
        <v>26</v>
      </c>
      <c r="S726" t="s">
        <v>26</v>
      </c>
      <c r="T726" t="s">
        <v>26</v>
      </c>
      <c r="U726" t="s">
        <v>26</v>
      </c>
      <c r="V726" t="s">
        <v>26</v>
      </c>
      <c r="W726" t="s">
        <v>26</v>
      </c>
      <c r="X726" t="s">
        <v>26</v>
      </c>
      <c r="Y726" t="s">
        <v>26</v>
      </c>
      <c r="Z726" t="s">
        <v>26</v>
      </c>
      <c r="AA726" t="s">
        <v>5070</v>
      </c>
    </row>
    <row r="727" spans="1:27" x14ac:dyDescent="0.25">
      <c r="A727" t="s">
        <v>16672</v>
      </c>
      <c r="B727" t="s">
        <v>22888</v>
      </c>
      <c r="C727">
        <v>660</v>
      </c>
      <c r="D727" t="s">
        <v>25131</v>
      </c>
      <c r="E727" t="s">
        <v>5075</v>
      </c>
      <c r="F727" t="s">
        <v>22889</v>
      </c>
      <c r="G727" t="s">
        <v>25132</v>
      </c>
      <c r="H727" t="s">
        <v>5072</v>
      </c>
      <c r="I727" t="s">
        <v>30367</v>
      </c>
      <c r="J727" t="s">
        <v>23058</v>
      </c>
      <c r="K727" t="s">
        <v>5073</v>
      </c>
      <c r="L727" t="s">
        <v>77</v>
      </c>
      <c r="M727" t="s">
        <v>127</v>
      </c>
      <c r="N727" t="s">
        <v>5074</v>
      </c>
      <c r="O727" t="s">
        <v>26</v>
      </c>
      <c r="P727" t="s">
        <v>26</v>
      </c>
      <c r="Q727" t="s">
        <v>5075</v>
      </c>
      <c r="R727" t="s">
        <v>5076</v>
      </c>
      <c r="S727" t="s">
        <v>5077</v>
      </c>
      <c r="T727" t="s">
        <v>26</v>
      </c>
      <c r="U727" t="s">
        <v>5078</v>
      </c>
      <c r="V727" t="s">
        <v>1302</v>
      </c>
      <c r="W727" t="s">
        <v>178</v>
      </c>
      <c r="X727" t="s">
        <v>26</v>
      </c>
      <c r="Y727" t="s">
        <v>26</v>
      </c>
      <c r="Z727" t="s">
        <v>26</v>
      </c>
      <c r="AA727" t="s">
        <v>5079</v>
      </c>
    </row>
    <row r="728" spans="1:27" x14ac:dyDescent="0.25">
      <c r="A728" t="s">
        <v>30368</v>
      </c>
      <c r="B728" t="s">
        <v>23183</v>
      </c>
      <c r="C728">
        <v>74</v>
      </c>
      <c r="D728" t="s">
        <v>22889</v>
      </c>
      <c r="E728" t="s">
        <v>22889</v>
      </c>
      <c r="F728" t="s">
        <v>22889</v>
      </c>
      <c r="G728" t="s">
        <v>25136</v>
      </c>
      <c r="H728" t="s">
        <v>22889</v>
      </c>
      <c r="I728" t="s">
        <v>22889</v>
      </c>
      <c r="J728" t="s">
        <v>22889</v>
      </c>
      <c r="K728" t="s">
        <v>22889</v>
      </c>
      <c r="L728" t="s">
        <v>22889</v>
      </c>
      <c r="M728" t="s">
        <v>22889</v>
      </c>
      <c r="N728" t="s">
        <v>22889</v>
      </c>
      <c r="O728" t="s">
        <v>22889</v>
      </c>
      <c r="P728" t="s">
        <v>22889</v>
      </c>
      <c r="Q728" t="s">
        <v>22889</v>
      </c>
      <c r="R728" t="s">
        <v>22889</v>
      </c>
      <c r="S728" t="s">
        <v>22889</v>
      </c>
      <c r="T728" t="s">
        <v>22889</v>
      </c>
      <c r="U728" t="s">
        <v>22889</v>
      </c>
      <c r="V728" t="s">
        <v>22889</v>
      </c>
      <c r="W728" t="s">
        <v>22889</v>
      </c>
      <c r="X728" t="s">
        <v>22889</v>
      </c>
      <c r="Y728" t="s">
        <v>22889</v>
      </c>
      <c r="Z728" t="s">
        <v>22889</v>
      </c>
      <c r="AA728" t="s">
        <v>22889</v>
      </c>
    </row>
    <row r="729" spans="1:27" x14ac:dyDescent="0.25">
      <c r="A729" t="s">
        <v>16673</v>
      </c>
      <c r="B729" t="s">
        <v>22888</v>
      </c>
      <c r="C729">
        <v>549</v>
      </c>
      <c r="D729" t="s">
        <v>22889</v>
      </c>
      <c r="E729" t="s">
        <v>22889</v>
      </c>
      <c r="F729" t="s">
        <v>22889</v>
      </c>
      <c r="G729" t="s">
        <v>22890</v>
      </c>
      <c r="H729" t="s">
        <v>5081</v>
      </c>
      <c r="I729" t="s">
        <v>30369</v>
      </c>
      <c r="J729" t="s">
        <v>24054</v>
      </c>
      <c r="K729" t="s">
        <v>5082</v>
      </c>
      <c r="L729" t="s">
        <v>77</v>
      </c>
      <c r="M729" t="s">
        <v>60</v>
      </c>
      <c r="N729" t="s">
        <v>5083</v>
      </c>
      <c r="O729" t="s">
        <v>26</v>
      </c>
      <c r="P729" t="s">
        <v>26</v>
      </c>
      <c r="Q729" t="s">
        <v>26</v>
      </c>
      <c r="R729" t="s">
        <v>5084</v>
      </c>
      <c r="S729" t="s">
        <v>26</v>
      </c>
      <c r="T729" t="s">
        <v>26</v>
      </c>
      <c r="U729" t="s">
        <v>26</v>
      </c>
      <c r="V729" t="s">
        <v>26</v>
      </c>
      <c r="W729" t="s">
        <v>657</v>
      </c>
      <c r="X729" t="s">
        <v>26</v>
      </c>
      <c r="Y729" t="s">
        <v>26</v>
      </c>
      <c r="Z729" t="s">
        <v>26</v>
      </c>
      <c r="AA729" t="s">
        <v>5085</v>
      </c>
    </row>
    <row r="730" spans="1:27" x14ac:dyDescent="0.25">
      <c r="A730" t="s">
        <v>16674</v>
      </c>
      <c r="B730" t="s">
        <v>22888</v>
      </c>
      <c r="C730">
        <v>192</v>
      </c>
      <c r="D730" t="s">
        <v>16678</v>
      </c>
      <c r="E730" t="s">
        <v>22889</v>
      </c>
      <c r="F730" t="s">
        <v>22889</v>
      </c>
      <c r="G730" t="s">
        <v>30370</v>
      </c>
      <c r="H730" t="s">
        <v>16675</v>
      </c>
      <c r="I730" t="s">
        <v>30371</v>
      </c>
      <c r="J730" t="s">
        <v>22984</v>
      </c>
      <c r="K730" t="s">
        <v>16676</v>
      </c>
      <c r="L730" t="s">
        <v>77</v>
      </c>
      <c r="M730" t="s">
        <v>477</v>
      </c>
      <c r="N730" t="s">
        <v>16677</v>
      </c>
      <c r="O730" t="s">
        <v>16678</v>
      </c>
      <c r="P730" t="s">
        <v>26</v>
      </c>
      <c r="Q730" t="s">
        <v>26</v>
      </c>
      <c r="R730" t="s">
        <v>16679</v>
      </c>
      <c r="S730" t="s">
        <v>2163</v>
      </c>
      <c r="T730" t="s">
        <v>2164</v>
      </c>
      <c r="U730" t="s">
        <v>26</v>
      </c>
      <c r="V730" t="s">
        <v>26</v>
      </c>
      <c r="W730" t="s">
        <v>5235</v>
      </c>
      <c r="X730" t="s">
        <v>26</v>
      </c>
      <c r="Y730" t="s">
        <v>26</v>
      </c>
      <c r="Z730" t="s">
        <v>26</v>
      </c>
      <c r="AA730" t="s">
        <v>16680</v>
      </c>
    </row>
    <row r="731" spans="1:27" x14ac:dyDescent="0.25">
      <c r="A731" t="s">
        <v>16681</v>
      </c>
      <c r="B731" t="s">
        <v>22888</v>
      </c>
      <c r="C731">
        <v>1026</v>
      </c>
      <c r="D731" t="s">
        <v>5090</v>
      </c>
      <c r="E731" t="s">
        <v>25139</v>
      </c>
      <c r="F731" t="s">
        <v>22889</v>
      </c>
      <c r="G731" t="s">
        <v>25140</v>
      </c>
      <c r="H731" t="s">
        <v>5087</v>
      </c>
      <c r="I731" t="s">
        <v>30372</v>
      </c>
      <c r="J731" t="s">
        <v>25839</v>
      </c>
      <c r="K731" t="s">
        <v>5088</v>
      </c>
      <c r="L731" t="s">
        <v>77</v>
      </c>
      <c r="M731" t="s">
        <v>457</v>
      </c>
      <c r="N731" t="s">
        <v>5089</v>
      </c>
      <c r="O731" t="s">
        <v>5090</v>
      </c>
      <c r="P731" t="s">
        <v>26</v>
      </c>
      <c r="Q731" t="s">
        <v>5091</v>
      </c>
      <c r="R731" t="s">
        <v>5092</v>
      </c>
      <c r="S731" t="s">
        <v>5093</v>
      </c>
      <c r="T731" t="s">
        <v>5094</v>
      </c>
      <c r="U731" t="s">
        <v>5095</v>
      </c>
      <c r="V731" t="s">
        <v>5096</v>
      </c>
      <c r="W731" t="s">
        <v>3557</v>
      </c>
      <c r="X731" t="s">
        <v>26</v>
      </c>
      <c r="Y731" t="s">
        <v>26</v>
      </c>
      <c r="Z731" t="s">
        <v>26</v>
      </c>
      <c r="AA731" t="s">
        <v>5097</v>
      </c>
    </row>
    <row r="732" spans="1:27" x14ac:dyDescent="0.25">
      <c r="A732" t="s">
        <v>16682</v>
      </c>
      <c r="B732" t="s">
        <v>22888</v>
      </c>
      <c r="C732">
        <v>1077</v>
      </c>
      <c r="D732" t="s">
        <v>27831</v>
      </c>
      <c r="E732" t="s">
        <v>5103</v>
      </c>
      <c r="F732" t="s">
        <v>25143</v>
      </c>
      <c r="G732" t="s">
        <v>27832</v>
      </c>
      <c r="H732" t="s">
        <v>5099</v>
      </c>
      <c r="I732" t="s">
        <v>30373</v>
      </c>
      <c r="J732" t="s">
        <v>25030</v>
      </c>
      <c r="K732" t="s">
        <v>5100</v>
      </c>
      <c r="L732" t="s">
        <v>77</v>
      </c>
      <c r="M732" t="s">
        <v>457</v>
      </c>
      <c r="N732" t="s">
        <v>5101</v>
      </c>
      <c r="O732" t="s">
        <v>5102</v>
      </c>
      <c r="P732" t="s">
        <v>26</v>
      </c>
      <c r="Q732" t="s">
        <v>5103</v>
      </c>
      <c r="R732" t="s">
        <v>5104</v>
      </c>
      <c r="S732" t="s">
        <v>5105</v>
      </c>
      <c r="T732" t="s">
        <v>5106</v>
      </c>
      <c r="U732" t="s">
        <v>5107</v>
      </c>
      <c r="V732" t="s">
        <v>5108</v>
      </c>
      <c r="W732" t="s">
        <v>3557</v>
      </c>
      <c r="X732" t="s">
        <v>26</v>
      </c>
      <c r="Y732" t="s">
        <v>26</v>
      </c>
      <c r="Z732" t="s">
        <v>26</v>
      </c>
      <c r="AA732" t="s">
        <v>5109</v>
      </c>
    </row>
    <row r="733" spans="1:27" x14ac:dyDescent="0.25">
      <c r="A733" t="s">
        <v>16683</v>
      </c>
      <c r="B733" t="s">
        <v>22888</v>
      </c>
      <c r="C733">
        <v>924</v>
      </c>
      <c r="D733" t="s">
        <v>25146</v>
      </c>
      <c r="E733" t="s">
        <v>5114</v>
      </c>
      <c r="F733" t="s">
        <v>22889</v>
      </c>
      <c r="G733" t="s">
        <v>25147</v>
      </c>
      <c r="H733" t="s">
        <v>5111</v>
      </c>
      <c r="I733" t="s">
        <v>30374</v>
      </c>
      <c r="J733" t="s">
        <v>24743</v>
      </c>
      <c r="K733" t="s">
        <v>5112</v>
      </c>
      <c r="L733" t="s">
        <v>77</v>
      </c>
      <c r="M733" t="s">
        <v>457</v>
      </c>
      <c r="N733" t="s">
        <v>5113</v>
      </c>
      <c r="O733" t="s">
        <v>26</v>
      </c>
      <c r="P733" t="s">
        <v>26</v>
      </c>
      <c r="Q733" t="s">
        <v>5114</v>
      </c>
      <c r="R733" t="s">
        <v>5115</v>
      </c>
      <c r="S733" t="s">
        <v>5116</v>
      </c>
      <c r="T733" t="s">
        <v>5117</v>
      </c>
      <c r="U733" t="s">
        <v>5118</v>
      </c>
      <c r="V733" t="s">
        <v>5119</v>
      </c>
      <c r="W733" t="s">
        <v>3557</v>
      </c>
      <c r="X733" t="s">
        <v>26</v>
      </c>
      <c r="Y733" t="s">
        <v>26</v>
      </c>
      <c r="Z733" t="s">
        <v>26</v>
      </c>
      <c r="AA733" t="s">
        <v>5120</v>
      </c>
    </row>
    <row r="734" spans="1:27" x14ac:dyDescent="0.25">
      <c r="A734" t="s">
        <v>16684</v>
      </c>
      <c r="B734" t="s">
        <v>22888</v>
      </c>
      <c r="C734">
        <v>741</v>
      </c>
      <c r="D734" t="s">
        <v>25149</v>
      </c>
      <c r="E734" t="s">
        <v>4238</v>
      </c>
      <c r="F734" t="s">
        <v>22889</v>
      </c>
      <c r="G734" t="s">
        <v>24752</v>
      </c>
      <c r="H734" t="s">
        <v>5122</v>
      </c>
      <c r="I734" t="s">
        <v>30375</v>
      </c>
      <c r="J734" t="s">
        <v>27005</v>
      </c>
      <c r="K734" t="s">
        <v>5123</v>
      </c>
      <c r="L734" t="s">
        <v>77</v>
      </c>
      <c r="M734" t="s">
        <v>156</v>
      </c>
      <c r="N734" t="s">
        <v>5124</v>
      </c>
      <c r="O734" t="s">
        <v>26</v>
      </c>
      <c r="P734" t="s">
        <v>26</v>
      </c>
      <c r="Q734" t="s">
        <v>4238</v>
      </c>
      <c r="R734" t="s">
        <v>4239</v>
      </c>
      <c r="S734" t="s">
        <v>4240</v>
      </c>
      <c r="T734" t="s">
        <v>4241</v>
      </c>
      <c r="U734" t="s">
        <v>4242</v>
      </c>
      <c r="V734" t="s">
        <v>4243</v>
      </c>
      <c r="W734" t="s">
        <v>3557</v>
      </c>
      <c r="X734" t="s">
        <v>26</v>
      </c>
      <c r="Y734" t="s">
        <v>26</v>
      </c>
      <c r="Z734" t="s">
        <v>26</v>
      </c>
      <c r="AA734" t="s">
        <v>4244</v>
      </c>
    </row>
    <row r="735" spans="1:27" x14ac:dyDescent="0.25">
      <c r="A735" t="s">
        <v>16685</v>
      </c>
      <c r="B735" t="s">
        <v>22888</v>
      </c>
      <c r="C735">
        <v>237</v>
      </c>
      <c r="D735" t="s">
        <v>5129</v>
      </c>
      <c r="E735" t="s">
        <v>22889</v>
      </c>
      <c r="F735" t="s">
        <v>25151</v>
      </c>
      <c r="G735" t="s">
        <v>25152</v>
      </c>
      <c r="H735" t="s">
        <v>5126</v>
      </c>
      <c r="I735" t="s">
        <v>30376</v>
      </c>
      <c r="J735" t="s">
        <v>22992</v>
      </c>
      <c r="K735" t="s">
        <v>5127</v>
      </c>
      <c r="L735" t="s">
        <v>77</v>
      </c>
      <c r="M735" t="s">
        <v>156</v>
      </c>
      <c r="N735" t="s">
        <v>5128</v>
      </c>
      <c r="O735" t="s">
        <v>5129</v>
      </c>
      <c r="P735" t="s">
        <v>26</v>
      </c>
      <c r="Q735" t="s">
        <v>26</v>
      </c>
      <c r="R735" t="s">
        <v>916</v>
      </c>
      <c r="S735" t="s">
        <v>26</v>
      </c>
      <c r="T735" t="s">
        <v>26</v>
      </c>
      <c r="U735" t="s">
        <v>26</v>
      </c>
      <c r="V735" t="s">
        <v>26</v>
      </c>
      <c r="W735" t="s">
        <v>689</v>
      </c>
      <c r="X735" t="s">
        <v>26</v>
      </c>
      <c r="Y735" t="s">
        <v>26</v>
      </c>
      <c r="Z735" t="s">
        <v>26</v>
      </c>
      <c r="AA735" t="s">
        <v>917</v>
      </c>
    </row>
    <row r="736" spans="1:27" x14ac:dyDescent="0.25">
      <c r="A736" t="s">
        <v>16686</v>
      </c>
      <c r="B736" t="s">
        <v>22888</v>
      </c>
      <c r="C736">
        <v>1254</v>
      </c>
      <c r="D736" t="s">
        <v>25155</v>
      </c>
      <c r="E736" t="s">
        <v>5134</v>
      </c>
      <c r="F736" t="s">
        <v>22889</v>
      </c>
      <c r="G736" t="s">
        <v>25156</v>
      </c>
      <c r="H736" t="s">
        <v>5131</v>
      </c>
      <c r="I736" t="s">
        <v>30377</v>
      </c>
      <c r="J736" t="s">
        <v>24331</v>
      </c>
      <c r="K736" t="s">
        <v>5132</v>
      </c>
      <c r="L736" t="s">
        <v>77</v>
      </c>
      <c r="M736" t="s">
        <v>457</v>
      </c>
      <c r="N736" t="s">
        <v>5133</v>
      </c>
      <c r="O736" t="s">
        <v>26</v>
      </c>
      <c r="P736" t="s">
        <v>26</v>
      </c>
      <c r="Q736" t="s">
        <v>5134</v>
      </c>
      <c r="R736" t="s">
        <v>5135</v>
      </c>
      <c r="S736" t="s">
        <v>5136</v>
      </c>
      <c r="T736" t="s">
        <v>4241</v>
      </c>
      <c r="U736" t="s">
        <v>5137</v>
      </c>
      <c r="V736" t="s">
        <v>5138</v>
      </c>
      <c r="W736" t="s">
        <v>3557</v>
      </c>
      <c r="X736" t="s">
        <v>26</v>
      </c>
      <c r="Y736" t="s">
        <v>26</v>
      </c>
      <c r="Z736" t="s">
        <v>26</v>
      </c>
      <c r="AA736" t="s">
        <v>5139</v>
      </c>
    </row>
    <row r="737" spans="1:27" x14ac:dyDescent="0.25">
      <c r="A737" t="s">
        <v>16687</v>
      </c>
      <c r="B737" t="s">
        <v>22888</v>
      </c>
      <c r="C737">
        <v>846</v>
      </c>
      <c r="D737" t="s">
        <v>5144</v>
      </c>
      <c r="E737" t="s">
        <v>5145</v>
      </c>
      <c r="F737" t="s">
        <v>22889</v>
      </c>
      <c r="G737" t="s">
        <v>25159</v>
      </c>
      <c r="H737" t="s">
        <v>5141</v>
      </c>
      <c r="I737" t="s">
        <v>30378</v>
      </c>
      <c r="J737" t="s">
        <v>26988</v>
      </c>
      <c r="K737" t="s">
        <v>5142</v>
      </c>
      <c r="L737" t="s">
        <v>77</v>
      </c>
      <c r="M737" t="s">
        <v>477</v>
      </c>
      <c r="N737" t="s">
        <v>5143</v>
      </c>
      <c r="O737" t="s">
        <v>5144</v>
      </c>
      <c r="P737" t="s">
        <v>26</v>
      </c>
      <c r="Q737" t="s">
        <v>5145</v>
      </c>
      <c r="R737" t="s">
        <v>5146</v>
      </c>
      <c r="S737" t="s">
        <v>5147</v>
      </c>
      <c r="T737" t="s">
        <v>26</v>
      </c>
      <c r="U737" t="s">
        <v>26</v>
      </c>
      <c r="V737" t="s">
        <v>26</v>
      </c>
      <c r="W737" t="s">
        <v>5148</v>
      </c>
      <c r="X737" t="s">
        <v>26</v>
      </c>
      <c r="Y737" t="s">
        <v>26</v>
      </c>
      <c r="Z737" t="s">
        <v>26</v>
      </c>
      <c r="AA737" t="s">
        <v>5149</v>
      </c>
    </row>
    <row r="738" spans="1:27" x14ac:dyDescent="0.25">
      <c r="A738" t="s">
        <v>16688</v>
      </c>
      <c r="B738" t="s">
        <v>22888</v>
      </c>
      <c r="C738">
        <v>1461</v>
      </c>
      <c r="D738" t="s">
        <v>5153</v>
      </c>
      <c r="E738" t="s">
        <v>3352</v>
      </c>
      <c r="F738" t="s">
        <v>22889</v>
      </c>
      <c r="G738" t="s">
        <v>25161</v>
      </c>
      <c r="H738" t="s">
        <v>5151</v>
      </c>
      <c r="I738" t="s">
        <v>30379</v>
      </c>
      <c r="J738" t="s">
        <v>26978</v>
      </c>
      <c r="K738" t="s">
        <v>5152</v>
      </c>
      <c r="L738" t="s">
        <v>77</v>
      </c>
      <c r="M738" t="s">
        <v>218</v>
      </c>
      <c r="N738" t="s">
        <v>3350</v>
      </c>
      <c r="O738" t="s">
        <v>5153</v>
      </c>
      <c r="P738" t="s">
        <v>26</v>
      </c>
      <c r="Q738" t="s">
        <v>3352</v>
      </c>
      <c r="R738" t="s">
        <v>5154</v>
      </c>
      <c r="S738" t="s">
        <v>3354</v>
      </c>
      <c r="T738" t="s">
        <v>26</v>
      </c>
      <c r="U738" t="s">
        <v>3355</v>
      </c>
      <c r="V738" t="s">
        <v>3356</v>
      </c>
      <c r="W738" t="s">
        <v>178</v>
      </c>
      <c r="X738" t="s">
        <v>26</v>
      </c>
      <c r="Y738" t="s">
        <v>26</v>
      </c>
      <c r="Z738" t="s">
        <v>26</v>
      </c>
      <c r="AA738" t="s">
        <v>3357</v>
      </c>
    </row>
    <row r="739" spans="1:27" x14ac:dyDescent="0.25">
      <c r="A739" t="s">
        <v>16689</v>
      </c>
      <c r="B739" t="s">
        <v>22888</v>
      </c>
      <c r="C739">
        <v>1947</v>
      </c>
      <c r="D739" t="s">
        <v>25164</v>
      </c>
      <c r="E739" t="s">
        <v>5159</v>
      </c>
      <c r="F739" t="s">
        <v>25165</v>
      </c>
      <c r="G739" t="s">
        <v>25166</v>
      </c>
      <c r="H739" t="s">
        <v>5156</v>
      </c>
      <c r="I739" t="s">
        <v>30380</v>
      </c>
      <c r="J739" t="s">
        <v>30381</v>
      </c>
      <c r="K739" t="s">
        <v>5157</v>
      </c>
      <c r="L739" t="s">
        <v>77</v>
      </c>
      <c r="M739" t="s">
        <v>32</v>
      </c>
      <c r="N739" t="s">
        <v>5158</v>
      </c>
      <c r="O739" t="s">
        <v>26</v>
      </c>
      <c r="P739" t="s">
        <v>26</v>
      </c>
      <c r="Q739" t="s">
        <v>5159</v>
      </c>
      <c r="R739" t="s">
        <v>5160</v>
      </c>
      <c r="S739" t="s">
        <v>5161</v>
      </c>
      <c r="T739" t="s">
        <v>5162</v>
      </c>
      <c r="U739" t="s">
        <v>5163</v>
      </c>
      <c r="V739" t="s">
        <v>3927</v>
      </c>
      <c r="W739" t="s">
        <v>122</v>
      </c>
      <c r="X739" t="s">
        <v>26</v>
      </c>
      <c r="Y739" t="s">
        <v>26</v>
      </c>
      <c r="Z739" t="s">
        <v>26</v>
      </c>
      <c r="AA739" t="s">
        <v>5164</v>
      </c>
    </row>
    <row r="740" spans="1:27" x14ac:dyDescent="0.25">
      <c r="A740" t="s">
        <v>16690</v>
      </c>
      <c r="B740" t="s">
        <v>22888</v>
      </c>
      <c r="C740">
        <v>1410</v>
      </c>
      <c r="D740" t="s">
        <v>25169</v>
      </c>
      <c r="E740" t="s">
        <v>23154</v>
      </c>
      <c r="F740" t="s">
        <v>23838</v>
      </c>
      <c r="G740" t="s">
        <v>25170</v>
      </c>
      <c r="H740" t="s">
        <v>5166</v>
      </c>
      <c r="I740" t="s">
        <v>30382</v>
      </c>
      <c r="J740" t="s">
        <v>30049</v>
      </c>
      <c r="K740" t="s">
        <v>5167</v>
      </c>
      <c r="L740" t="s">
        <v>77</v>
      </c>
      <c r="M740" t="s">
        <v>201</v>
      </c>
      <c r="N740" t="s">
        <v>5168</v>
      </c>
      <c r="O740" t="s">
        <v>26</v>
      </c>
      <c r="P740" t="s">
        <v>26</v>
      </c>
      <c r="Q740" t="s">
        <v>607</v>
      </c>
      <c r="R740" t="s">
        <v>5169</v>
      </c>
      <c r="S740" t="s">
        <v>194</v>
      </c>
      <c r="T740" t="s">
        <v>26</v>
      </c>
      <c r="U740" t="s">
        <v>609</v>
      </c>
      <c r="V740" t="s">
        <v>610</v>
      </c>
      <c r="W740" t="s">
        <v>178</v>
      </c>
      <c r="X740" t="s">
        <v>26</v>
      </c>
      <c r="Y740" t="s">
        <v>26</v>
      </c>
      <c r="Z740" t="s">
        <v>26</v>
      </c>
      <c r="AA740" t="s">
        <v>2096</v>
      </c>
    </row>
    <row r="741" spans="1:27" x14ac:dyDescent="0.25">
      <c r="A741" t="s">
        <v>16691</v>
      </c>
      <c r="B741" t="s">
        <v>22888</v>
      </c>
      <c r="C741">
        <v>1989</v>
      </c>
      <c r="D741" t="s">
        <v>5174</v>
      </c>
      <c r="E741" t="s">
        <v>5175</v>
      </c>
      <c r="F741" t="s">
        <v>25172</v>
      </c>
      <c r="G741" t="s">
        <v>25173</v>
      </c>
      <c r="H741" t="s">
        <v>5171</v>
      </c>
      <c r="I741" t="s">
        <v>22940</v>
      </c>
      <c r="J741" t="s">
        <v>27807</v>
      </c>
      <c r="K741" t="s">
        <v>5172</v>
      </c>
      <c r="L741" t="s">
        <v>77</v>
      </c>
      <c r="M741" t="s">
        <v>477</v>
      </c>
      <c r="N741" t="s">
        <v>5173</v>
      </c>
      <c r="O741" t="s">
        <v>5174</v>
      </c>
      <c r="P741" t="s">
        <v>26</v>
      </c>
      <c r="Q741" t="s">
        <v>5175</v>
      </c>
      <c r="R741" t="s">
        <v>5176</v>
      </c>
      <c r="S741" t="s">
        <v>2134</v>
      </c>
      <c r="T741" t="s">
        <v>2135</v>
      </c>
      <c r="U741" t="s">
        <v>5177</v>
      </c>
      <c r="V741" t="s">
        <v>2137</v>
      </c>
      <c r="W741" t="s">
        <v>2138</v>
      </c>
      <c r="X741" t="s">
        <v>26</v>
      </c>
      <c r="Y741" t="s">
        <v>26</v>
      </c>
      <c r="Z741" t="s">
        <v>26</v>
      </c>
      <c r="AA741" t="s">
        <v>5178</v>
      </c>
    </row>
    <row r="742" spans="1:27" x14ac:dyDescent="0.25">
      <c r="A742" t="s">
        <v>16692</v>
      </c>
      <c r="B742" t="s">
        <v>22888</v>
      </c>
      <c r="C742">
        <v>615</v>
      </c>
      <c r="D742" t="s">
        <v>5183</v>
      </c>
      <c r="E742" t="s">
        <v>22889</v>
      </c>
      <c r="F742" t="s">
        <v>22889</v>
      </c>
      <c r="G742" t="s">
        <v>25175</v>
      </c>
      <c r="H742" t="s">
        <v>5180</v>
      </c>
      <c r="I742" t="s">
        <v>30383</v>
      </c>
      <c r="J742" t="s">
        <v>24163</v>
      </c>
      <c r="K742" t="s">
        <v>5181</v>
      </c>
      <c r="L742" t="s">
        <v>77</v>
      </c>
      <c r="M742" t="s">
        <v>477</v>
      </c>
      <c r="N742" t="s">
        <v>5182</v>
      </c>
      <c r="O742" t="s">
        <v>5183</v>
      </c>
      <c r="P742" t="s">
        <v>26</v>
      </c>
      <c r="Q742" t="s">
        <v>26</v>
      </c>
      <c r="R742" t="s">
        <v>5184</v>
      </c>
      <c r="S742" t="s">
        <v>26</v>
      </c>
      <c r="T742" t="s">
        <v>26</v>
      </c>
      <c r="U742" t="s">
        <v>26</v>
      </c>
      <c r="V742" t="s">
        <v>26</v>
      </c>
      <c r="W742" t="s">
        <v>2381</v>
      </c>
      <c r="X742" t="s">
        <v>26</v>
      </c>
      <c r="Y742" t="s">
        <v>26</v>
      </c>
      <c r="Z742" t="s">
        <v>26</v>
      </c>
      <c r="AA742" t="s">
        <v>5185</v>
      </c>
    </row>
    <row r="743" spans="1:27" x14ac:dyDescent="0.25">
      <c r="A743" t="s">
        <v>16693</v>
      </c>
      <c r="B743" t="s">
        <v>22888</v>
      </c>
      <c r="C743">
        <v>195</v>
      </c>
      <c r="D743" t="s">
        <v>5190</v>
      </c>
      <c r="E743" t="s">
        <v>22889</v>
      </c>
      <c r="F743" t="s">
        <v>25178</v>
      </c>
      <c r="G743" t="s">
        <v>25179</v>
      </c>
      <c r="H743" t="s">
        <v>5187</v>
      </c>
      <c r="I743" t="s">
        <v>30384</v>
      </c>
      <c r="J743" t="s">
        <v>23172</v>
      </c>
      <c r="K743" t="s">
        <v>5188</v>
      </c>
      <c r="L743" t="s">
        <v>77</v>
      </c>
      <c r="M743" t="s">
        <v>477</v>
      </c>
      <c r="N743" t="s">
        <v>5189</v>
      </c>
      <c r="O743" t="s">
        <v>5190</v>
      </c>
      <c r="P743" t="s">
        <v>26</v>
      </c>
      <c r="Q743" t="s">
        <v>26</v>
      </c>
      <c r="R743" t="s">
        <v>5191</v>
      </c>
      <c r="S743" t="s">
        <v>2163</v>
      </c>
      <c r="T743" t="s">
        <v>2164</v>
      </c>
      <c r="U743" t="s">
        <v>26</v>
      </c>
      <c r="V743" t="s">
        <v>26</v>
      </c>
      <c r="W743" t="s">
        <v>2165</v>
      </c>
      <c r="X743" t="s">
        <v>26</v>
      </c>
      <c r="Y743" t="s">
        <v>26</v>
      </c>
      <c r="Z743" t="s">
        <v>26</v>
      </c>
      <c r="AA743" t="s">
        <v>5192</v>
      </c>
    </row>
    <row r="744" spans="1:27" x14ac:dyDescent="0.25">
      <c r="A744" t="s">
        <v>16694</v>
      </c>
      <c r="B744" t="s">
        <v>22888</v>
      </c>
      <c r="C744">
        <v>348</v>
      </c>
      <c r="D744" t="s">
        <v>5197</v>
      </c>
      <c r="E744" t="s">
        <v>22889</v>
      </c>
      <c r="F744" t="s">
        <v>22889</v>
      </c>
      <c r="G744" t="s">
        <v>25182</v>
      </c>
      <c r="H744" t="s">
        <v>5194</v>
      </c>
      <c r="I744" t="s">
        <v>30385</v>
      </c>
      <c r="J744" t="s">
        <v>23904</v>
      </c>
      <c r="K744" t="s">
        <v>5195</v>
      </c>
      <c r="L744" t="s">
        <v>77</v>
      </c>
      <c r="M744" t="s">
        <v>477</v>
      </c>
      <c r="N744" t="s">
        <v>5196</v>
      </c>
      <c r="O744" t="s">
        <v>5197</v>
      </c>
      <c r="P744" t="s">
        <v>26</v>
      </c>
      <c r="Q744" t="s">
        <v>26</v>
      </c>
      <c r="R744" t="s">
        <v>5198</v>
      </c>
      <c r="S744" t="s">
        <v>2163</v>
      </c>
      <c r="T744" t="s">
        <v>2164</v>
      </c>
      <c r="U744" t="s">
        <v>26</v>
      </c>
      <c r="V744" t="s">
        <v>26</v>
      </c>
      <c r="W744" t="s">
        <v>2165</v>
      </c>
      <c r="X744" t="s">
        <v>26</v>
      </c>
      <c r="Y744" t="s">
        <v>26</v>
      </c>
      <c r="Z744" t="s">
        <v>26</v>
      </c>
      <c r="AA744" t="s">
        <v>5199</v>
      </c>
    </row>
    <row r="745" spans="1:27" x14ac:dyDescent="0.25">
      <c r="A745" t="s">
        <v>16695</v>
      </c>
      <c r="B745" t="s">
        <v>22888</v>
      </c>
      <c r="C745">
        <v>1026</v>
      </c>
      <c r="D745" t="s">
        <v>5204</v>
      </c>
      <c r="E745" t="s">
        <v>5205</v>
      </c>
      <c r="F745" t="s">
        <v>25184</v>
      </c>
      <c r="G745" t="s">
        <v>25185</v>
      </c>
      <c r="H745" t="s">
        <v>5201</v>
      </c>
      <c r="I745" t="s">
        <v>30386</v>
      </c>
      <c r="J745" t="s">
        <v>26642</v>
      </c>
      <c r="K745" t="s">
        <v>5202</v>
      </c>
      <c r="L745" t="s">
        <v>77</v>
      </c>
      <c r="M745" t="s">
        <v>477</v>
      </c>
      <c r="N745" t="s">
        <v>5203</v>
      </c>
      <c r="O745" t="s">
        <v>5204</v>
      </c>
      <c r="P745" t="s">
        <v>26</v>
      </c>
      <c r="Q745" t="s">
        <v>5205</v>
      </c>
      <c r="R745" t="s">
        <v>5206</v>
      </c>
      <c r="S745" t="s">
        <v>2134</v>
      </c>
      <c r="T745" t="s">
        <v>2135</v>
      </c>
      <c r="U745" t="s">
        <v>5207</v>
      </c>
      <c r="V745" t="s">
        <v>2137</v>
      </c>
      <c r="W745" t="s">
        <v>2138</v>
      </c>
      <c r="X745" t="s">
        <v>26</v>
      </c>
      <c r="Y745" t="s">
        <v>26</v>
      </c>
      <c r="Z745" t="s">
        <v>26</v>
      </c>
      <c r="AA745" t="s">
        <v>5208</v>
      </c>
    </row>
    <row r="746" spans="1:27" x14ac:dyDescent="0.25">
      <c r="A746" t="s">
        <v>16696</v>
      </c>
      <c r="B746" t="s">
        <v>22888</v>
      </c>
      <c r="C746">
        <v>381</v>
      </c>
      <c r="D746" t="s">
        <v>22889</v>
      </c>
      <c r="E746" t="s">
        <v>22889</v>
      </c>
      <c r="F746" t="s">
        <v>22889</v>
      </c>
      <c r="G746" t="s">
        <v>22890</v>
      </c>
      <c r="H746" t="s">
        <v>5210</v>
      </c>
      <c r="I746" t="s">
        <v>30387</v>
      </c>
      <c r="J746" t="s">
        <v>23377</v>
      </c>
      <c r="K746" t="s">
        <v>5211</v>
      </c>
      <c r="L746" t="s">
        <v>77</v>
      </c>
      <c r="M746" t="s">
        <v>26</v>
      </c>
      <c r="N746" t="s">
        <v>26</v>
      </c>
      <c r="O746" t="s">
        <v>26</v>
      </c>
      <c r="P746" t="s">
        <v>26</v>
      </c>
      <c r="Q746" t="s">
        <v>26</v>
      </c>
      <c r="R746" t="s">
        <v>26</v>
      </c>
      <c r="S746" t="s">
        <v>26</v>
      </c>
      <c r="T746" t="s">
        <v>26</v>
      </c>
      <c r="U746" t="s">
        <v>26</v>
      </c>
      <c r="V746" t="s">
        <v>26</v>
      </c>
      <c r="W746" t="s">
        <v>26</v>
      </c>
      <c r="X746" t="s">
        <v>26</v>
      </c>
      <c r="Y746" t="s">
        <v>26</v>
      </c>
      <c r="Z746" t="s">
        <v>26</v>
      </c>
      <c r="AA746" t="s">
        <v>26</v>
      </c>
    </row>
    <row r="747" spans="1:27" x14ac:dyDescent="0.25">
      <c r="A747" t="s">
        <v>16697</v>
      </c>
      <c r="B747" t="s">
        <v>22888</v>
      </c>
      <c r="C747">
        <v>453</v>
      </c>
      <c r="D747" t="s">
        <v>5216</v>
      </c>
      <c r="E747" t="s">
        <v>22889</v>
      </c>
      <c r="F747" t="s">
        <v>25189</v>
      </c>
      <c r="G747" t="s">
        <v>25190</v>
      </c>
      <c r="H747" t="s">
        <v>5213</v>
      </c>
      <c r="I747" t="s">
        <v>30388</v>
      </c>
      <c r="J747" t="s">
        <v>24471</v>
      </c>
      <c r="K747" t="s">
        <v>5214</v>
      </c>
      <c r="L747" t="s">
        <v>77</v>
      </c>
      <c r="M747" t="s">
        <v>477</v>
      </c>
      <c r="N747" t="s">
        <v>5215</v>
      </c>
      <c r="O747" t="s">
        <v>5216</v>
      </c>
      <c r="P747" t="s">
        <v>26</v>
      </c>
      <c r="Q747" t="s">
        <v>26</v>
      </c>
      <c r="R747" t="s">
        <v>5217</v>
      </c>
      <c r="S747" t="s">
        <v>2163</v>
      </c>
      <c r="T747" t="s">
        <v>2164</v>
      </c>
      <c r="U747" t="s">
        <v>26</v>
      </c>
      <c r="V747" t="s">
        <v>26</v>
      </c>
      <c r="W747" t="s">
        <v>2165</v>
      </c>
      <c r="X747" t="s">
        <v>26</v>
      </c>
      <c r="Y747" t="s">
        <v>26</v>
      </c>
      <c r="Z747" t="s">
        <v>26</v>
      </c>
      <c r="AA747" t="s">
        <v>5218</v>
      </c>
    </row>
    <row r="748" spans="1:27" x14ac:dyDescent="0.25">
      <c r="A748" t="s">
        <v>16698</v>
      </c>
      <c r="B748" t="s">
        <v>22888</v>
      </c>
      <c r="C748">
        <v>264</v>
      </c>
      <c r="D748" t="s">
        <v>22889</v>
      </c>
      <c r="E748" t="s">
        <v>22889</v>
      </c>
      <c r="F748" t="s">
        <v>22889</v>
      </c>
      <c r="G748" t="s">
        <v>22890</v>
      </c>
      <c r="H748" t="s">
        <v>5220</v>
      </c>
      <c r="I748" t="s">
        <v>25192</v>
      </c>
      <c r="J748" t="s">
        <v>22905</v>
      </c>
      <c r="K748" t="s">
        <v>5221</v>
      </c>
      <c r="L748" t="s">
        <v>77</v>
      </c>
      <c r="M748" t="s">
        <v>477</v>
      </c>
      <c r="N748" t="s">
        <v>5222</v>
      </c>
      <c r="O748" t="s">
        <v>5223</v>
      </c>
      <c r="P748" t="s">
        <v>26</v>
      </c>
      <c r="Q748" t="s">
        <v>26</v>
      </c>
      <c r="R748" t="s">
        <v>5224</v>
      </c>
      <c r="S748" t="s">
        <v>2163</v>
      </c>
      <c r="T748" t="s">
        <v>2164</v>
      </c>
      <c r="U748" t="s">
        <v>26</v>
      </c>
      <c r="V748" t="s">
        <v>26</v>
      </c>
      <c r="W748" t="s">
        <v>2165</v>
      </c>
      <c r="X748" t="s">
        <v>26</v>
      </c>
      <c r="Y748" t="s">
        <v>26</v>
      </c>
      <c r="Z748" t="s">
        <v>26</v>
      </c>
      <c r="AA748" t="s">
        <v>5225</v>
      </c>
    </row>
    <row r="749" spans="1:27" x14ac:dyDescent="0.25">
      <c r="A749" t="s">
        <v>16699</v>
      </c>
      <c r="B749" t="s">
        <v>22888</v>
      </c>
      <c r="C749">
        <v>453</v>
      </c>
      <c r="D749" t="s">
        <v>22889</v>
      </c>
      <c r="E749" t="s">
        <v>22889</v>
      </c>
      <c r="F749" t="s">
        <v>22889</v>
      </c>
      <c r="G749" t="s">
        <v>23718</v>
      </c>
      <c r="H749" t="s">
        <v>5227</v>
      </c>
      <c r="I749" t="s">
        <v>28167</v>
      </c>
      <c r="J749" t="s">
        <v>23855</v>
      </c>
      <c r="K749" t="s">
        <v>5228</v>
      </c>
      <c r="L749" t="s">
        <v>77</v>
      </c>
      <c r="M749" t="s">
        <v>103</v>
      </c>
      <c r="N749" t="s">
        <v>1805</v>
      </c>
      <c r="O749" t="s">
        <v>26</v>
      </c>
      <c r="P749" t="s">
        <v>26</v>
      </c>
      <c r="Q749" t="s">
        <v>26</v>
      </c>
      <c r="R749" t="s">
        <v>1806</v>
      </c>
      <c r="S749" t="s">
        <v>1807</v>
      </c>
      <c r="T749" t="s">
        <v>26</v>
      </c>
      <c r="U749" t="s">
        <v>26</v>
      </c>
      <c r="V749" t="s">
        <v>26</v>
      </c>
      <c r="W749" t="s">
        <v>1808</v>
      </c>
      <c r="X749" t="s">
        <v>26</v>
      </c>
      <c r="Y749" t="s">
        <v>26</v>
      </c>
      <c r="Z749" t="s">
        <v>26</v>
      </c>
      <c r="AA749" t="s">
        <v>1809</v>
      </c>
    </row>
    <row r="750" spans="1:27" x14ac:dyDescent="0.25">
      <c r="A750" t="s">
        <v>16700</v>
      </c>
      <c r="B750" t="s">
        <v>22888</v>
      </c>
      <c r="C750">
        <v>402</v>
      </c>
      <c r="D750" t="s">
        <v>5233</v>
      </c>
      <c r="E750" t="s">
        <v>22889</v>
      </c>
      <c r="F750" t="s">
        <v>25195</v>
      </c>
      <c r="G750" t="s">
        <v>25196</v>
      </c>
      <c r="H750" t="s">
        <v>5230</v>
      </c>
      <c r="I750" t="s">
        <v>30389</v>
      </c>
      <c r="J750" t="s">
        <v>23400</v>
      </c>
      <c r="K750" t="s">
        <v>5231</v>
      </c>
      <c r="L750" t="s">
        <v>77</v>
      </c>
      <c r="M750" t="s">
        <v>477</v>
      </c>
      <c r="N750" t="s">
        <v>5232</v>
      </c>
      <c r="O750" t="s">
        <v>5233</v>
      </c>
      <c r="P750" t="s">
        <v>26</v>
      </c>
      <c r="Q750" t="s">
        <v>26</v>
      </c>
      <c r="R750" t="s">
        <v>5234</v>
      </c>
      <c r="S750" t="s">
        <v>2163</v>
      </c>
      <c r="T750" t="s">
        <v>2164</v>
      </c>
      <c r="U750" t="s">
        <v>26</v>
      </c>
      <c r="V750" t="s">
        <v>26</v>
      </c>
      <c r="W750" t="s">
        <v>5235</v>
      </c>
      <c r="X750" t="s">
        <v>26</v>
      </c>
      <c r="Y750" t="s">
        <v>26</v>
      </c>
      <c r="Z750" t="s">
        <v>26</v>
      </c>
      <c r="AA750" t="s">
        <v>5236</v>
      </c>
    </row>
    <row r="751" spans="1:27" x14ac:dyDescent="0.25">
      <c r="A751" t="s">
        <v>16701</v>
      </c>
      <c r="B751" t="s">
        <v>22888</v>
      </c>
      <c r="C751">
        <v>555</v>
      </c>
      <c r="D751" t="s">
        <v>25198</v>
      </c>
      <c r="E751" t="s">
        <v>25199</v>
      </c>
      <c r="F751" t="s">
        <v>22889</v>
      </c>
      <c r="G751" t="s">
        <v>25200</v>
      </c>
      <c r="H751" t="s">
        <v>5238</v>
      </c>
      <c r="I751" t="s">
        <v>30390</v>
      </c>
      <c r="J751" t="s">
        <v>25356</v>
      </c>
      <c r="K751" t="s">
        <v>5239</v>
      </c>
      <c r="L751" t="s">
        <v>77</v>
      </c>
      <c r="M751" t="s">
        <v>78</v>
      </c>
      <c r="N751" t="s">
        <v>615</v>
      </c>
      <c r="O751" t="s">
        <v>26</v>
      </c>
      <c r="P751" t="s">
        <v>26</v>
      </c>
      <c r="Q751" t="s">
        <v>26</v>
      </c>
      <c r="R751" t="s">
        <v>5240</v>
      </c>
      <c r="S751" t="s">
        <v>26</v>
      </c>
      <c r="T751" t="s">
        <v>26</v>
      </c>
      <c r="U751" t="s">
        <v>26</v>
      </c>
      <c r="V751" t="s">
        <v>26</v>
      </c>
      <c r="W751" t="s">
        <v>657</v>
      </c>
      <c r="X751" t="s">
        <v>26</v>
      </c>
      <c r="Y751" t="s">
        <v>26</v>
      </c>
      <c r="Z751" t="s">
        <v>26</v>
      </c>
      <c r="AA751" t="s">
        <v>5241</v>
      </c>
    </row>
    <row r="752" spans="1:27" x14ac:dyDescent="0.25">
      <c r="A752" t="s">
        <v>16702</v>
      </c>
      <c r="B752" t="s">
        <v>22888</v>
      </c>
      <c r="C752">
        <v>759</v>
      </c>
      <c r="D752" t="s">
        <v>22889</v>
      </c>
      <c r="E752" t="s">
        <v>25202</v>
      </c>
      <c r="F752" t="s">
        <v>22889</v>
      </c>
      <c r="G752" t="s">
        <v>25203</v>
      </c>
      <c r="H752" t="s">
        <v>5243</v>
      </c>
      <c r="I752" t="s">
        <v>30391</v>
      </c>
      <c r="J752" t="s">
        <v>26282</v>
      </c>
      <c r="K752" t="s">
        <v>5244</v>
      </c>
      <c r="L752" t="s">
        <v>211</v>
      </c>
      <c r="M752" t="s">
        <v>78</v>
      </c>
      <c r="N752" t="s">
        <v>3574</v>
      </c>
      <c r="O752" t="s">
        <v>26</v>
      </c>
      <c r="P752" t="s">
        <v>26</v>
      </c>
      <c r="Q752" t="s">
        <v>5245</v>
      </c>
      <c r="R752" t="s">
        <v>5246</v>
      </c>
      <c r="S752" t="s">
        <v>26</v>
      </c>
      <c r="T752" t="s">
        <v>26</v>
      </c>
      <c r="U752" t="s">
        <v>26</v>
      </c>
      <c r="V752" t="s">
        <v>26</v>
      </c>
      <c r="W752" t="s">
        <v>236</v>
      </c>
      <c r="X752" t="s">
        <v>26</v>
      </c>
      <c r="Y752" t="s">
        <v>26</v>
      </c>
      <c r="Z752" t="s">
        <v>26</v>
      </c>
      <c r="AA752" t="s">
        <v>5247</v>
      </c>
    </row>
    <row r="753" spans="1:27" x14ac:dyDescent="0.25">
      <c r="A753" t="s">
        <v>16703</v>
      </c>
      <c r="B753" t="s">
        <v>22888</v>
      </c>
      <c r="C753">
        <v>609</v>
      </c>
      <c r="D753" t="s">
        <v>22889</v>
      </c>
      <c r="E753" t="s">
        <v>22889</v>
      </c>
      <c r="F753" t="s">
        <v>22889</v>
      </c>
      <c r="G753" t="s">
        <v>22890</v>
      </c>
      <c r="H753" t="s">
        <v>5249</v>
      </c>
      <c r="I753" t="s">
        <v>30392</v>
      </c>
      <c r="J753" t="s">
        <v>29691</v>
      </c>
      <c r="K753" t="s">
        <v>5250</v>
      </c>
      <c r="L753" t="s">
        <v>77</v>
      </c>
      <c r="M753" t="s">
        <v>78</v>
      </c>
      <c r="N753" t="s">
        <v>5251</v>
      </c>
      <c r="O753" t="s">
        <v>26</v>
      </c>
      <c r="P753" t="s">
        <v>26</v>
      </c>
      <c r="Q753" t="s">
        <v>26</v>
      </c>
      <c r="R753" t="s">
        <v>26</v>
      </c>
      <c r="S753" t="s">
        <v>26</v>
      </c>
      <c r="T753" t="s">
        <v>26</v>
      </c>
      <c r="U753" t="s">
        <v>26</v>
      </c>
      <c r="V753" t="s">
        <v>26</v>
      </c>
      <c r="W753" t="s">
        <v>26</v>
      </c>
      <c r="X753" t="s">
        <v>26</v>
      </c>
      <c r="Y753" t="s">
        <v>26</v>
      </c>
      <c r="Z753" t="s">
        <v>26</v>
      </c>
      <c r="AA753" t="s">
        <v>5252</v>
      </c>
    </row>
    <row r="754" spans="1:27" x14ac:dyDescent="0.25">
      <c r="A754" t="s">
        <v>16704</v>
      </c>
      <c r="B754" t="s">
        <v>22888</v>
      </c>
      <c r="C754">
        <v>618</v>
      </c>
      <c r="D754" t="s">
        <v>22889</v>
      </c>
      <c r="E754" t="s">
        <v>22889</v>
      </c>
      <c r="F754" t="s">
        <v>22889</v>
      </c>
      <c r="G754" t="s">
        <v>22890</v>
      </c>
      <c r="H754" t="s">
        <v>5254</v>
      </c>
      <c r="I754" t="s">
        <v>25207</v>
      </c>
      <c r="J754" t="s">
        <v>24887</v>
      </c>
      <c r="K754" t="s">
        <v>5255</v>
      </c>
      <c r="L754" t="s">
        <v>211</v>
      </c>
      <c r="M754" t="s">
        <v>26</v>
      </c>
      <c r="N754" t="s">
        <v>26</v>
      </c>
      <c r="O754" t="s">
        <v>5256</v>
      </c>
      <c r="P754" t="s">
        <v>26</v>
      </c>
      <c r="Q754" t="s">
        <v>26</v>
      </c>
      <c r="R754" t="s">
        <v>5257</v>
      </c>
      <c r="S754" t="s">
        <v>5258</v>
      </c>
      <c r="T754" t="s">
        <v>5259</v>
      </c>
      <c r="U754" t="s">
        <v>5260</v>
      </c>
      <c r="V754" t="s">
        <v>5261</v>
      </c>
      <c r="W754" t="s">
        <v>2482</v>
      </c>
      <c r="X754" t="s">
        <v>26</v>
      </c>
      <c r="Y754" t="s">
        <v>26</v>
      </c>
      <c r="Z754" t="s">
        <v>26</v>
      </c>
      <c r="AA754" t="s">
        <v>5262</v>
      </c>
    </row>
    <row r="755" spans="1:27" x14ac:dyDescent="0.25">
      <c r="A755" t="s">
        <v>16705</v>
      </c>
      <c r="B755" t="s">
        <v>22888</v>
      </c>
      <c r="C755">
        <v>1941</v>
      </c>
      <c r="D755" t="s">
        <v>25208</v>
      </c>
      <c r="E755" t="s">
        <v>25209</v>
      </c>
      <c r="F755" t="s">
        <v>22889</v>
      </c>
      <c r="G755" t="s">
        <v>25210</v>
      </c>
      <c r="H755" t="s">
        <v>5264</v>
      </c>
      <c r="I755" t="s">
        <v>22940</v>
      </c>
      <c r="J755" t="s">
        <v>27459</v>
      </c>
      <c r="K755" t="s">
        <v>5265</v>
      </c>
      <c r="L755" t="s">
        <v>77</v>
      </c>
      <c r="M755" t="s">
        <v>201</v>
      </c>
      <c r="N755" t="s">
        <v>5266</v>
      </c>
      <c r="O755" t="s">
        <v>26</v>
      </c>
      <c r="P755" t="s">
        <v>26</v>
      </c>
      <c r="Q755" t="s">
        <v>5267</v>
      </c>
      <c r="R755" t="s">
        <v>5268</v>
      </c>
      <c r="S755" t="s">
        <v>5269</v>
      </c>
      <c r="T755" t="s">
        <v>5259</v>
      </c>
      <c r="U755" t="s">
        <v>5260</v>
      </c>
      <c r="V755" t="s">
        <v>5261</v>
      </c>
      <c r="W755" t="s">
        <v>122</v>
      </c>
      <c r="X755" t="s">
        <v>26</v>
      </c>
      <c r="Y755" t="s">
        <v>26</v>
      </c>
      <c r="Z755" t="s">
        <v>26</v>
      </c>
      <c r="AA755" t="s">
        <v>5270</v>
      </c>
    </row>
    <row r="756" spans="1:27" x14ac:dyDescent="0.25">
      <c r="A756" t="s">
        <v>16706</v>
      </c>
      <c r="B756" t="s">
        <v>22888</v>
      </c>
      <c r="C756">
        <v>774</v>
      </c>
      <c r="D756" t="s">
        <v>25212</v>
      </c>
      <c r="E756" t="s">
        <v>25213</v>
      </c>
      <c r="F756" t="s">
        <v>25214</v>
      </c>
      <c r="G756" t="s">
        <v>25215</v>
      </c>
      <c r="H756" t="s">
        <v>5272</v>
      </c>
      <c r="I756" t="s">
        <v>30393</v>
      </c>
      <c r="J756" t="s">
        <v>24363</v>
      </c>
      <c r="K756" t="s">
        <v>5273</v>
      </c>
      <c r="L756" t="s">
        <v>77</v>
      </c>
      <c r="M756" t="s">
        <v>201</v>
      </c>
      <c r="N756" t="s">
        <v>5274</v>
      </c>
      <c r="O756" t="s">
        <v>26</v>
      </c>
      <c r="P756" t="s">
        <v>26</v>
      </c>
      <c r="Q756" t="s">
        <v>5267</v>
      </c>
      <c r="R756" t="s">
        <v>5275</v>
      </c>
      <c r="S756" t="s">
        <v>5258</v>
      </c>
      <c r="T756" t="s">
        <v>5259</v>
      </c>
      <c r="U756" t="s">
        <v>5260</v>
      </c>
      <c r="V756" t="s">
        <v>5261</v>
      </c>
      <c r="W756" t="s">
        <v>122</v>
      </c>
      <c r="X756" t="s">
        <v>26</v>
      </c>
      <c r="Y756" t="s">
        <v>26</v>
      </c>
      <c r="Z756" t="s">
        <v>26</v>
      </c>
      <c r="AA756" t="s">
        <v>5276</v>
      </c>
    </row>
    <row r="757" spans="1:27" x14ac:dyDescent="0.25">
      <c r="A757" t="s">
        <v>16707</v>
      </c>
      <c r="B757" t="s">
        <v>22888</v>
      </c>
      <c r="C757">
        <v>705</v>
      </c>
      <c r="D757" t="s">
        <v>22889</v>
      </c>
      <c r="E757" t="s">
        <v>22889</v>
      </c>
      <c r="F757" t="s">
        <v>22889</v>
      </c>
      <c r="G757" t="s">
        <v>22890</v>
      </c>
      <c r="H757" t="s">
        <v>5278</v>
      </c>
      <c r="I757" t="s">
        <v>30394</v>
      </c>
      <c r="J757" t="s">
        <v>23362</v>
      </c>
      <c r="K757" t="s">
        <v>5279</v>
      </c>
      <c r="L757" t="s">
        <v>77</v>
      </c>
      <c r="M757" t="s">
        <v>60</v>
      </c>
      <c r="N757" t="s">
        <v>5280</v>
      </c>
      <c r="O757" t="s">
        <v>26</v>
      </c>
      <c r="P757" t="s">
        <v>26</v>
      </c>
      <c r="Q757" t="s">
        <v>26</v>
      </c>
      <c r="R757" t="s">
        <v>26</v>
      </c>
      <c r="S757" t="s">
        <v>26</v>
      </c>
      <c r="T757" t="s">
        <v>26</v>
      </c>
      <c r="U757" t="s">
        <v>26</v>
      </c>
      <c r="V757" t="s">
        <v>26</v>
      </c>
      <c r="W757" t="s">
        <v>26</v>
      </c>
      <c r="X757" t="s">
        <v>26</v>
      </c>
      <c r="Y757" t="s">
        <v>26</v>
      </c>
      <c r="Z757" t="s">
        <v>26</v>
      </c>
      <c r="AA757" t="s">
        <v>5281</v>
      </c>
    </row>
    <row r="758" spans="1:27" x14ac:dyDescent="0.25">
      <c r="A758" t="s">
        <v>16708</v>
      </c>
      <c r="B758" t="s">
        <v>22888</v>
      </c>
      <c r="C758">
        <v>1305</v>
      </c>
      <c r="D758" t="s">
        <v>22889</v>
      </c>
      <c r="E758" t="s">
        <v>22889</v>
      </c>
      <c r="F758" t="s">
        <v>22889</v>
      </c>
      <c r="G758" t="s">
        <v>22890</v>
      </c>
      <c r="H758" t="s">
        <v>5283</v>
      </c>
      <c r="I758" t="s">
        <v>30395</v>
      </c>
      <c r="J758" t="s">
        <v>25650</v>
      </c>
      <c r="K758" t="s">
        <v>5284</v>
      </c>
      <c r="L758" t="s">
        <v>77</v>
      </c>
      <c r="M758" t="s">
        <v>60</v>
      </c>
      <c r="N758" t="s">
        <v>1651</v>
      </c>
      <c r="O758" t="s">
        <v>26</v>
      </c>
      <c r="P758" t="s">
        <v>26</v>
      </c>
      <c r="Q758" t="s">
        <v>26</v>
      </c>
      <c r="R758" t="s">
        <v>5285</v>
      </c>
      <c r="S758" t="s">
        <v>26</v>
      </c>
      <c r="T758" t="s">
        <v>26</v>
      </c>
      <c r="U758" t="s">
        <v>26</v>
      </c>
      <c r="V758" t="s">
        <v>26</v>
      </c>
      <c r="W758" t="s">
        <v>5286</v>
      </c>
      <c r="X758" t="s">
        <v>26</v>
      </c>
      <c r="Y758" t="s">
        <v>26</v>
      </c>
      <c r="Z758" t="s">
        <v>26</v>
      </c>
      <c r="AA758" t="s">
        <v>5287</v>
      </c>
    </row>
    <row r="759" spans="1:27" x14ac:dyDescent="0.25">
      <c r="A759" t="s">
        <v>16709</v>
      </c>
      <c r="B759" t="s">
        <v>22888</v>
      </c>
      <c r="C759">
        <v>390</v>
      </c>
      <c r="D759" t="s">
        <v>22889</v>
      </c>
      <c r="E759" t="s">
        <v>25220</v>
      </c>
      <c r="F759" t="s">
        <v>25221</v>
      </c>
      <c r="G759" t="s">
        <v>25222</v>
      </c>
      <c r="H759" t="s">
        <v>5289</v>
      </c>
      <c r="I759" t="s">
        <v>30396</v>
      </c>
      <c r="J759" t="s">
        <v>23032</v>
      </c>
      <c r="K759" t="s">
        <v>5290</v>
      </c>
      <c r="L759" t="s">
        <v>77</v>
      </c>
      <c r="M759" t="s">
        <v>5291</v>
      </c>
      <c r="N759" t="s">
        <v>5292</v>
      </c>
      <c r="O759" t="s">
        <v>26</v>
      </c>
      <c r="P759" t="s">
        <v>26</v>
      </c>
      <c r="Q759" t="s">
        <v>26</v>
      </c>
      <c r="R759" t="s">
        <v>5293</v>
      </c>
      <c r="S759" t="s">
        <v>26</v>
      </c>
      <c r="T759" t="s">
        <v>26</v>
      </c>
      <c r="U759" t="s">
        <v>26</v>
      </c>
      <c r="V759" t="s">
        <v>26</v>
      </c>
      <c r="W759" t="s">
        <v>3227</v>
      </c>
      <c r="X759" t="s">
        <v>26</v>
      </c>
      <c r="Y759" t="s">
        <v>26</v>
      </c>
      <c r="Z759" t="s">
        <v>26</v>
      </c>
      <c r="AA759" t="s">
        <v>5294</v>
      </c>
    </row>
    <row r="760" spans="1:27" x14ac:dyDescent="0.25">
      <c r="A760" t="s">
        <v>16710</v>
      </c>
      <c r="B760" t="s">
        <v>22888</v>
      </c>
      <c r="C760">
        <v>2397</v>
      </c>
      <c r="D760" t="s">
        <v>5299</v>
      </c>
      <c r="E760" t="s">
        <v>25225</v>
      </c>
      <c r="F760" t="s">
        <v>22889</v>
      </c>
      <c r="G760" t="s">
        <v>25226</v>
      </c>
      <c r="H760" t="s">
        <v>5296</v>
      </c>
      <c r="I760" t="s">
        <v>22940</v>
      </c>
      <c r="J760" t="s">
        <v>24545</v>
      </c>
      <c r="K760" t="s">
        <v>5297</v>
      </c>
      <c r="L760" t="s">
        <v>77</v>
      </c>
      <c r="M760" t="s">
        <v>103</v>
      </c>
      <c r="N760" t="s">
        <v>5298</v>
      </c>
      <c r="O760" t="s">
        <v>5299</v>
      </c>
      <c r="P760" t="s">
        <v>26</v>
      </c>
      <c r="Q760" t="s">
        <v>5300</v>
      </c>
      <c r="R760" t="s">
        <v>5301</v>
      </c>
      <c r="S760" t="s">
        <v>26</v>
      </c>
      <c r="T760" t="s">
        <v>26</v>
      </c>
      <c r="U760" t="s">
        <v>26</v>
      </c>
      <c r="V760" t="s">
        <v>26</v>
      </c>
      <c r="W760" t="s">
        <v>5302</v>
      </c>
      <c r="X760" t="s">
        <v>26</v>
      </c>
      <c r="Y760" t="s">
        <v>26</v>
      </c>
      <c r="Z760" t="s">
        <v>26</v>
      </c>
      <c r="AA760" t="s">
        <v>5303</v>
      </c>
    </row>
    <row r="761" spans="1:27" x14ac:dyDescent="0.25">
      <c r="A761" t="s">
        <v>16711</v>
      </c>
      <c r="B761" t="s">
        <v>22888</v>
      </c>
      <c r="C761">
        <v>1731</v>
      </c>
      <c r="D761" t="s">
        <v>22889</v>
      </c>
      <c r="E761" t="s">
        <v>22889</v>
      </c>
      <c r="F761" t="s">
        <v>22889</v>
      </c>
      <c r="G761" t="s">
        <v>22890</v>
      </c>
      <c r="H761" t="s">
        <v>5305</v>
      </c>
      <c r="I761" t="s">
        <v>28785</v>
      </c>
      <c r="J761" t="s">
        <v>26211</v>
      </c>
      <c r="K761" t="s">
        <v>5306</v>
      </c>
      <c r="L761" t="s">
        <v>77</v>
      </c>
      <c r="M761" t="s">
        <v>78</v>
      </c>
      <c r="N761" t="s">
        <v>5307</v>
      </c>
      <c r="O761" t="s">
        <v>26</v>
      </c>
      <c r="P761" t="s">
        <v>26</v>
      </c>
      <c r="Q761" t="s">
        <v>5308</v>
      </c>
      <c r="R761" t="s">
        <v>5309</v>
      </c>
      <c r="S761" t="s">
        <v>3936</v>
      </c>
      <c r="T761" t="s">
        <v>5310</v>
      </c>
      <c r="U761" t="s">
        <v>5311</v>
      </c>
      <c r="V761" t="s">
        <v>5312</v>
      </c>
      <c r="W761" t="s">
        <v>5313</v>
      </c>
      <c r="X761" t="s">
        <v>26</v>
      </c>
      <c r="Y761" t="s">
        <v>26</v>
      </c>
      <c r="Z761" t="s">
        <v>26</v>
      </c>
      <c r="AA761" t="s">
        <v>5314</v>
      </c>
    </row>
    <row r="762" spans="1:27" x14ac:dyDescent="0.25">
      <c r="A762" t="s">
        <v>16712</v>
      </c>
      <c r="B762" t="s">
        <v>22888</v>
      </c>
      <c r="C762">
        <v>1011</v>
      </c>
      <c r="D762" t="s">
        <v>5319</v>
      </c>
      <c r="E762" t="s">
        <v>5320</v>
      </c>
      <c r="F762" t="s">
        <v>25230</v>
      </c>
      <c r="G762" t="s">
        <v>25231</v>
      </c>
      <c r="H762" t="s">
        <v>5316</v>
      </c>
      <c r="I762" t="s">
        <v>30397</v>
      </c>
      <c r="J762" t="s">
        <v>25942</v>
      </c>
      <c r="K762" t="s">
        <v>5317</v>
      </c>
      <c r="L762" t="s">
        <v>77</v>
      </c>
      <c r="M762" t="s">
        <v>127</v>
      </c>
      <c r="N762" t="s">
        <v>5318</v>
      </c>
      <c r="O762" t="s">
        <v>5319</v>
      </c>
      <c r="P762" t="s">
        <v>26</v>
      </c>
      <c r="Q762" t="s">
        <v>5320</v>
      </c>
      <c r="R762" t="s">
        <v>5321</v>
      </c>
      <c r="S762" t="s">
        <v>1826</v>
      </c>
      <c r="T762" t="s">
        <v>26</v>
      </c>
      <c r="U762" t="s">
        <v>5322</v>
      </c>
      <c r="V762" t="s">
        <v>5323</v>
      </c>
      <c r="W762" t="s">
        <v>5324</v>
      </c>
      <c r="X762" t="s">
        <v>26</v>
      </c>
      <c r="Y762" t="s">
        <v>26</v>
      </c>
      <c r="Z762" t="s">
        <v>26</v>
      </c>
      <c r="AA762" t="s">
        <v>5325</v>
      </c>
    </row>
    <row r="763" spans="1:27" x14ac:dyDescent="0.25">
      <c r="A763" t="s">
        <v>16713</v>
      </c>
      <c r="B763" t="s">
        <v>22888</v>
      </c>
      <c r="C763">
        <v>1026</v>
      </c>
      <c r="D763" t="s">
        <v>5330</v>
      </c>
      <c r="E763" t="s">
        <v>5331</v>
      </c>
      <c r="F763" t="s">
        <v>22889</v>
      </c>
      <c r="G763" t="s">
        <v>25234</v>
      </c>
      <c r="H763" t="s">
        <v>5327</v>
      </c>
      <c r="I763" t="s">
        <v>30398</v>
      </c>
      <c r="J763" t="s">
        <v>25609</v>
      </c>
      <c r="K763" t="s">
        <v>5328</v>
      </c>
      <c r="L763" t="s">
        <v>77</v>
      </c>
      <c r="M763" t="s">
        <v>127</v>
      </c>
      <c r="N763" t="s">
        <v>5329</v>
      </c>
      <c r="O763" t="s">
        <v>5330</v>
      </c>
      <c r="P763" t="s">
        <v>26</v>
      </c>
      <c r="Q763" t="s">
        <v>5331</v>
      </c>
      <c r="R763" t="s">
        <v>5332</v>
      </c>
      <c r="S763" t="s">
        <v>1826</v>
      </c>
      <c r="T763" t="s">
        <v>1827</v>
      </c>
      <c r="U763" t="s">
        <v>5333</v>
      </c>
      <c r="V763" t="s">
        <v>5334</v>
      </c>
      <c r="W763" t="s">
        <v>122</v>
      </c>
      <c r="X763" t="s">
        <v>26</v>
      </c>
      <c r="Y763" t="s">
        <v>26</v>
      </c>
      <c r="Z763" t="s">
        <v>26</v>
      </c>
      <c r="AA763" t="s">
        <v>1168</v>
      </c>
    </row>
    <row r="764" spans="1:27" x14ac:dyDescent="0.25">
      <c r="A764" t="s">
        <v>16714</v>
      </c>
      <c r="B764" t="s">
        <v>22888</v>
      </c>
      <c r="C764">
        <v>1173</v>
      </c>
      <c r="D764" t="s">
        <v>25236</v>
      </c>
      <c r="E764" t="s">
        <v>1824</v>
      </c>
      <c r="F764" t="s">
        <v>25237</v>
      </c>
      <c r="G764" t="s">
        <v>25238</v>
      </c>
      <c r="H764" t="s">
        <v>5336</v>
      </c>
      <c r="I764" t="s">
        <v>30399</v>
      </c>
      <c r="J764" t="s">
        <v>23194</v>
      </c>
      <c r="K764" t="s">
        <v>5337</v>
      </c>
      <c r="L764" t="s">
        <v>77</v>
      </c>
      <c r="M764" t="s">
        <v>127</v>
      </c>
      <c r="N764" t="s">
        <v>5338</v>
      </c>
      <c r="O764" t="s">
        <v>26</v>
      </c>
      <c r="P764" t="s">
        <v>26</v>
      </c>
      <c r="Q764" t="s">
        <v>1824</v>
      </c>
      <c r="R764" t="s">
        <v>1825</v>
      </c>
      <c r="S764" t="s">
        <v>1826</v>
      </c>
      <c r="T764" t="s">
        <v>1827</v>
      </c>
      <c r="U764" t="s">
        <v>1828</v>
      </c>
      <c r="V764" t="s">
        <v>1829</v>
      </c>
      <c r="W764" t="s">
        <v>1316</v>
      </c>
      <c r="X764" t="s">
        <v>26</v>
      </c>
      <c r="Y764" t="s">
        <v>26</v>
      </c>
      <c r="Z764" t="s">
        <v>26</v>
      </c>
      <c r="AA764" t="s">
        <v>1830</v>
      </c>
    </row>
    <row r="765" spans="1:27" x14ac:dyDescent="0.25">
      <c r="A765" t="s">
        <v>16715</v>
      </c>
      <c r="B765" t="s">
        <v>22888</v>
      </c>
      <c r="C765">
        <v>684</v>
      </c>
      <c r="D765" t="s">
        <v>22889</v>
      </c>
      <c r="E765" t="s">
        <v>22889</v>
      </c>
      <c r="F765" t="s">
        <v>25241</v>
      </c>
      <c r="G765" t="s">
        <v>25242</v>
      </c>
      <c r="H765" t="s">
        <v>5340</v>
      </c>
      <c r="I765" t="s">
        <v>30400</v>
      </c>
      <c r="J765" t="s">
        <v>23893</v>
      </c>
      <c r="K765" t="s">
        <v>5341</v>
      </c>
      <c r="L765" t="s">
        <v>77</v>
      </c>
      <c r="M765" t="s">
        <v>60</v>
      </c>
      <c r="N765" t="s">
        <v>5342</v>
      </c>
      <c r="O765" t="s">
        <v>26</v>
      </c>
      <c r="P765" t="s">
        <v>26</v>
      </c>
      <c r="Q765" t="s">
        <v>5343</v>
      </c>
      <c r="R765" t="s">
        <v>5344</v>
      </c>
      <c r="S765" t="s">
        <v>1826</v>
      </c>
      <c r="T765" t="s">
        <v>5345</v>
      </c>
      <c r="U765" t="s">
        <v>5346</v>
      </c>
      <c r="V765" t="s">
        <v>5347</v>
      </c>
      <c r="W765" t="s">
        <v>122</v>
      </c>
      <c r="X765" t="s">
        <v>26</v>
      </c>
      <c r="Y765" t="s">
        <v>26</v>
      </c>
      <c r="Z765" t="s">
        <v>26</v>
      </c>
      <c r="AA765" t="s">
        <v>5348</v>
      </c>
    </row>
    <row r="766" spans="1:27" x14ac:dyDescent="0.25">
      <c r="A766" t="s">
        <v>16716</v>
      </c>
      <c r="B766" t="s">
        <v>22888</v>
      </c>
      <c r="C766">
        <v>786</v>
      </c>
      <c r="D766" t="s">
        <v>22889</v>
      </c>
      <c r="E766" t="s">
        <v>22889</v>
      </c>
      <c r="F766" t="s">
        <v>22889</v>
      </c>
      <c r="G766" t="s">
        <v>22890</v>
      </c>
      <c r="H766" t="s">
        <v>5350</v>
      </c>
      <c r="I766" t="s">
        <v>30401</v>
      </c>
      <c r="J766" t="s">
        <v>23901</v>
      </c>
      <c r="K766" t="s">
        <v>5351</v>
      </c>
      <c r="L766" t="s">
        <v>77</v>
      </c>
      <c r="M766" t="s">
        <v>127</v>
      </c>
      <c r="N766" t="s">
        <v>5352</v>
      </c>
      <c r="O766" t="s">
        <v>5353</v>
      </c>
      <c r="P766" t="s">
        <v>26</v>
      </c>
      <c r="Q766" t="s">
        <v>5354</v>
      </c>
      <c r="R766" t="s">
        <v>5355</v>
      </c>
      <c r="S766" t="s">
        <v>1826</v>
      </c>
      <c r="T766" t="s">
        <v>5345</v>
      </c>
      <c r="U766" t="s">
        <v>5356</v>
      </c>
      <c r="V766" t="s">
        <v>1861</v>
      </c>
      <c r="W766" t="s">
        <v>122</v>
      </c>
      <c r="X766" t="s">
        <v>26</v>
      </c>
      <c r="Y766" t="s">
        <v>26</v>
      </c>
      <c r="Z766" t="s">
        <v>26</v>
      </c>
      <c r="AA766" t="s">
        <v>5357</v>
      </c>
    </row>
    <row r="767" spans="1:27" x14ac:dyDescent="0.25">
      <c r="A767" t="s">
        <v>16717</v>
      </c>
      <c r="B767" t="s">
        <v>22888</v>
      </c>
      <c r="C767">
        <v>717</v>
      </c>
      <c r="D767" t="s">
        <v>5362</v>
      </c>
      <c r="E767" t="s">
        <v>25245</v>
      </c>
      <c r="F767" t="s">
        <v>22889</v>
      </c>
      <c r="G767" t="s">
        <v>25246</v>
      </c>
      <c r="H767" t="s">
        <v>5359</v>
      </c>
      <c r="I767" t="s">
        <v>30402</v>
      </c>
      <c r="J767" t="s">
        <v>24682</v>
      </c>
      <c r="K767" t="s">
        <v>5360</v>
      </c>
      <c r="L767" t="s">
        <v>211</v>
      </c>
      <c r="M767" t="s">
        <v>127</v>
      </c>
      <c r="N767" t="s">
        <v>5361</v>
      </c>
      <c r="O767" t="s">
        <v>5362</v>
      </c>
      <c r="P767" t="s">
        <v>5363</v>
      </c>
      <c r="Q767" t="s">
        <v>5364</v>
      </c>
      <c r="R767" t="s">
        <v>5365</v>
      </c>
      <c r="S767" t="s">
        <v>1826</v>
      </c>
      <c r="T767" t="s">
        <v>5366</v>
      </c>
      <c r="U767" t="s">
        <v>5367</v>
      </c>
      <c r="V767" t="s">
        <v>5368</v>
      </c>
      <c r="W767" t="s">
        <v>122</v>
      </c>
      <c r="X767" t="s">
        <v>26</v>
      </c>
      <c r="Y767" t="s">
        <v>26</v>
      </c>
      <c r="Z767" t="s">
        <v>26</v>
      </c>
      <c r="AA767" t="s">
        <v>5369</v>
      </c>
    </row>
    <row r="768" spans="1:27" x14ac:dyDescent="0.25">
      <c r="A768" t="s">
        <v>16718</v>
      </c>
      <c r="B768" t="s">
        <v>22888</v>
      </c>
      <c r="C768">
        <v>1287</v>
      </c>
      <c r="D768" t="s">
        <v>5374</v>
      </c>
      <c r="E768" t="s">
        <v>5375</v>
      </c>
      <c r="F768" t="s">
        <v>25248</v>
      </c>
      <c r="G768" t="s">
        <v>25249</v>
      </c>
      <c r="H768" t="s">
        <v>5371</v>
      </c>
      <c r="I768" t="s">
        <v>30403</v>
      </c>
      <c r="J768" t="s">
        <v>27094</v>
      </c>
      <c r="K768" t="s">
        <v>5372</v>
      </c>
      <c r="L768" t="s">
        <v>77</v>
      </c>
      <c r="M768" t="s">
        <v>127</v>
      </c>
      <c r="N768" t="s">
        <v>5373</v>
      </c>
      <c r="O768" t="s">
        <v>5374</v>
      </c>
      <c r="P768" t="s">
        <v>26</v>
      </c>
      <c r="Q768" t="s">
        <v>5375</v>
      </c>
      <c r="R768" t="s">
        <v>5376</v>
      </c>
      <c r="S768" t="s">
        <v>1826</v>
      </c>
      <c r="T768" t="s">
        <v>1827</v>
      </c>
      <c r="U768" t="s">
        <v>5377</v>
      </c>
      <c r="V768" t="s">
        <v>5378</v>
      </c>
      <c r="W768" t="s">
        <v>1316</v>
      </c>
      <c r="X768" t="s">
        <v>26</v>
      </c>
      <c r="Y768" t="s">
        <v>26</v>
      </c>
      <c r="Z768" t="s">
        <v>26</v>
      </c>
      <c r="AA768" t="s">
        <v>5379</v>
      </c>
    </row>
    <row r="769" spans="1:27" x14ac:dyDescent="0.25">
      <c r="A769" t="s">
        <v>16719</v>
      </c>
      <c r="B769" t="s">
        <v>22888</v>
      </c>
      <c r="C769">
        <v>1728</v>
      </c>
      <c r="D769" t="s">
        <v>25251</v>
      </c>
      <c r="E769" t="s">
        <v>5383</v>
      </c>
      <c r="F769" t="s">
        <v>23209</v>
      </c>
      <c r="G769" t="s">
        <v>23322</v>
      </c>
      <c r="H769" t="s">
        <v>5381</v>
      </c>
      <c r="I769" t="s">
        <v>30404</v>
      </c>
      <c r="J769" t="s">
        <v>28768</v>
      </c>
      <c r="K769" t="s">
        <v>5382</v>
      </c>
      <c r="L769" t="s">
        <v>77</v>
      </c>
      <c r="M769" t="s">
        <v>156</v>
      </c>
      <c r="N769" t="s">
        <v>751</v>
      </c>
      <c r="O769" t="s">
        <v>26</v>
      </c>
      <c r="P769" t="s">
        <v>26</v>
      </c>
      <c r="Q769" t="s">
        <v>5383</v>
      </c>
      <c r="R769" t="s">
        <v>5384</v>
      </c>
      <c r="S769" t="s">
        <v>5385</v>
      </c>
      <c r="T769" t="s">
        <v>5386</v>
      </c>
      <c r="U769" t="s">
        <v>5387</v>
      </c>
      <c r="V769" t="s">
        <v>755</v>
      </c>
      <c r="W769" t="s">
        <v>5388</v>
      </c>
      <c r="X769" t="s">
        <v>5389</v>
      </c>
      <c r="Y769" t="s">
        <v>26</v>
      </c>
      <c r="Z769" t="s">
        <v>26</v>
      </c>
      <c r="AA769" t="s">
        <v>756</v>
      </c>
    </row>
    <row r="770" spans="1:27" x14ac:dyDescent="0.25">
      <c r="A770" t="s">
        <v>16720</v>
      </c>
      <c r="B770" t="s">
        <v>22888</v>
      </c>
      <c r="C770">
        <v>1251</v>
      </c>
      <c r="D770" t="s">
        <v>22889</v>
      </c>
      <c r="E770" t="s">
        <v>22889</v>
      </c>
      <c r="F770" t="s">
        <v>22889</v>
      </c>
      <c r="G770" t="s">
        <v>22890</v>
      </c>
      <c r="H770" t="s">
        <v>5391</v>
      </c>
      <c r="I770" t="s">
        <v>30405</v>
      </c>
      <c r="J770" t="s">
        <v>23724</v>
      </c>
      <c r="K770" t="s">
        <v>5392</v>
      </c>
      <c r="L770" t="s">
        <v>77</v>
      </c>
      <c r="M770" t="s">
        <v>103</v>
      </c>
      <c r="N770" t="s">
        <v>5393</v>
      </c>
      <c r="O770" t="s">
        <v>26</v>
      </c>
      <c r="P770" t="s">
        <v>26</v>
      </c>
      <c r="Q770" t="s">
        <v>26</v>
      </c>
      <c r="R770" t="s">
        <v>26</v>
      </c>
      <c r="S770" t="s">
        <v>26</v>
      </c>
      <c r="T770" t="s">
        <v>26</v>
      </c>
      <c r="U770" t="s">
        <v>26</v>
      </c>
      <c r="V770" t="s">
        <v>26</v>
      </c>
      <c r="W770" t="s">
        <v>26</v>
      </c>
      <c r="X770" t="s">
        <v>26</v>
      </c>
      <c r="Y770" t="s">
        <v>26</v>
      </c>
      <c r="Z770" t="s">
        <v>26</v>
      </c>
      <c r="AA770" t="s">
        <v>26</v>
      </c>
    </row>
    <row r="771" spans="1:27" x14ac:dyDescent="0.25">
      <c r="A771" t="s">
        <v>16721</v>
      </c>
      <c r="B771" t="s">
        <v>22888</v>
      </c>
      <c r="C771">
        <v>927</v>
      </c>
      <c r="D771" t="s">
        <v>25255</v>
      </c>
      <c r="E771" t="s">
        <v>23079</v>
      </c>
      <c r="F771" t="s">
        <v>23080</v>
      </c>
      <c r="G771" t="s">
        <v>25256</v>
      </c>
      <c r="H771" t="s">
        <v>5395</v>
      </c>
      <c r="I771" t="s">
        <v>30406</v>
      </c>
      <c r="J771" t="s">
        <v>26289</v>
      </c>
      <c r="K771" t="s">
        <v>5396</v>
      </c>
      <c r="L771" t="s">
        <v>77</v>
      </c>
      <c r="M771" t="s">
        <v>444</v>
      </c>
      <c r="N771" t="s">
        <v>445</v>
      </c>
      <c r="O771" t="s">
        <v>26</v>
      </c>
      <c r="P771" t="s">
        <v>26</v>
      </c>
      <c r="Q771" t="s">
        <v>446</v>
      </c>
      <c r="R771" t="s">
        <v>447</v>
      </c>
      <c r="S771" t="s">
        <v>448</v>
      </c>
      <c r="T771" t="s">
        <v>26</v>
      </c>
      <c r="U771" t="s">
        <v>449</v>
      </c>
      <c r="V771" t="s">
        <v>235</v>
      </c>
      <c r="W771" t="s">
        <v>178</v>
      </c>
      <c r="X771" t="s">
        <v>26</v>
      </c>
      <c r="Y771" t="s">
        <v>26</v>
      </c>
      <c r="Z771" t="s">
        <v>26</v>
      </c>
      <c r="AA771" t="s">
        <v>5397</v>
      </c>
    </row>
    <row r="772" spans="1:27" x14ac:dyDescent="0.25">
      <c r="A772" t="s">
        <v>16722</v>
      </c>
      <c r="B772" t="s">
        <v>22888</v>
      </c>
      <c r="C772">
        <v>531</v>
      </c>
      <c r="D772" t="s">
        <v>5402</v>
      </c>
      <c r="E772" t="s">
        <v>23628</v>
      </c>
      <c r="F772" t="s">
        <v>25259</v>
      </c>
      <c r="G772" t="s">
        <v>5401</v>
      </c>
      <c r="H772" t="s">
        <v>5399</v>
      </c>
      <c r="I772" t="s">
        <v>30407</v>
      </c>
      <c r="J772" t="s">
        <v>25756</v>
      </c>
      <c r="K772" t="s">
        <v>5400</v>
      </c>
      <c r="L772" t="s">
        <v>77</v>
      </c>
      <c r="M772" t="s">
        <v>477</v>
      </c>
      <c r="N772" t="s">
        <v>5401</v>
      </c>
      <c r="O772" t="s">
        <v>5402</v>
      </c>
      <c r="P772" t="s">
        <v>26</v>
      </c>
      <c r="Q772" t="s">
        <v>26</v>
      </c>
      <c r="R772" t="s">
        <v>5403</v>
      </c>
      <c r="S772" t="s">
        <v>26</v>
      </c>
      <c r="T772" t="s">
        <v>26</v>
      </c>
      <c r="U772" t="s">
        <v>26</v>
      </c>
      <c r="V772" t="s">
        <v>26</v>
      </c>
      <c r="W772" t="s">
        <v>481</v>
      </c>
      <c r="X772" t="s">
        <v>26</v>
      </c>
      <c r="Y772" t="s">
        <v>26</v>
      </c>
      <c r="Z772" t="s">
        <v>26</v>
      </c>
      <c r="AA772" t="s">
        <v>5404</v>
      </c>
    </row>
    <row r="773" spans="1:27" x14ac:dyDescent="0.25">
      <c r="A773" t="s">
        <v>16723</v>
      </c>
      <c r="B773" t="s">
        <v>22888</v>
      </c>
      <c r="C773">
        <v>348</v>
      </c>
      <c r="D773" t="s">
        <v>22889</v>
      </c>
      <c r="E773" t="s">
        <v>22889</v>
      </c>
      <c r="F773" t="s">
        <v>22889</v>
      </c>
      <c r="G773" t="s">
        <v>22890</v>
      </c>
      <c r="H773" t="s">
        <v>5399</v>
      </c>
      <c r="I773" t="s">
        <v>30408</v>
      </c>
      <c r="J773" t="s">
        <v>23661</v>
      </c>
      <c r="K773" t="s">
        <v>5400</v>
      </c>
      <c r="L773" t="s">
        <v>77</v>
      </c>
      <c r="M773" t="s">
        <v>477</v>
      </c>
      <c r="N773" t="s">
        <v>5401</v>
      </c>
      <c r="O773" t="s">
        <v>5402</v>
      </c>
      <c r="P773" t="s">
        <v>26</v>
      </c>
      <c r="Q773" t="s">
        <v>26</v>
      </c>
      <c r="R773" t="s">
        <v>5403</v>
      </c>
      <c r="S773" t="s">
        <v>26</v>
      </c>
      <c r="T773" t="s">
        <v>26</v>
      </c>
      <c r="U773" t="s">
        <v>26</v>
      </c>
      <c r="V773" t="s">
        <v>26</v>
      </c>
      <c r="W773" t="s">
        <v>481</v>
      </c>
      <c r="X773" t="s">
        <v>26</v>
      </c>
      <c r="Y773" t="s">
        <v>26</v>
      </c>
      <c r="Z773" t="s">
        <v>26</v>
      </c>
      <c r="AA773" t="s">
        <v>5404</v>
      </c>
    </row>
    <row r="774" spans="1:27" x14ac:dyDescent="0.25">
      <c r="A774" t="s">
        <v>16724</v>
      </c>
      <c r="B774" t="s">
        <v>22888</v>
      </c>
      <c r="C774">
        <v>618</v>
      </c>
      <c r="D774" t="s">
        <v>22889</v>
      </c>
      <c r="E774" t="s">
        <v>22889</v>
      </c>
      <c r="F774" t="s">
        <v>22889</v>
      </c>
      <c r="G774" t="s">
        <v>22890</v>
      </c>
      <c r="H774" t="s">
        <v>5406</v>
      </c>
      <c r="I774" t="s">
        <v>30409</v>
      </c>
      <c r="J774" t="s">
        <v>23103</v>
      </c>
      <c r="K774" t="s">
        <v>5407</v>
      </c>
      <c r="L774" t="s">
        <v>77</v>
      </c>
      <c r="M774" t="s">
        <v>78</v>
      </c>
      <c r="N774" t="s">
        <v>5408</v>
      </c>
      <c r="O774" t="s">
        <v>26</v>
      </c>
      <c r="P774" t="s">
        <v>26</v>
      </c>
      <c r="Q774" t="s">
        <v>26</v>
      </c>
      <c r="R774" t="s">
        <v>26</v>
      </c>
      <c r="S774" t="s">
        <v>26</v>
      </c>
      <c r="T774" t="s">
        <v>26</v>
      </c>
      <c r="U774" t="s">
        <v>26</v>
      </c>
      <c r="V774" t="s">
        <v>26</v>
      </c>
      <c r="W774" t="s">
        <v>26</v>
      </c>
      <c r="X774" t="s">
        <v>26</v>
      </c>
      <c r="Y774" t="s">
        <v>26</v>
      </c>
      <c r="Z774" t="s">
        <v>26</v>
      </c>
      <c r="AA774" t="s">
        <v>5409</v>
      </c>
    </row>
    <row r="775" spans="1:27" x14ac:dyDescent="0.25">
      <c r="A775" t="s">
        <v>16725</v>
      </c>
      <c r="B775" t="s">
        <v>22888</v>
      </c>
      <c r="C775">
        <v>1416</v>
      </c>
      <c r="D775" t="s">
        <v>25262</v>
      </c>
      <c r="E775" t="s">
        <v>5414</v>
      </c>
      <c r="F775" t="s">
        <v>25263</v>
      </c>
      <c r="G775" t="s">
        <v>25264</v>
      </c>
      <c r="H775" t="s">
        <v>5411</v>
      </c>
      <c r="I775" t="s">
        <v>30410</v>
      </c>
      <c r="J775" t="s">
        <v>30411</v>
      </c>
      <c r="K775" t="s">
        <v>5412</v>
      </c>
      <c r="L775" t="s">
        <v>77</v>
      </c>
      <c r="M775" t="s">
        <v>218</v>
      </c>
      <c r="N775" t="s">
        <v>5413</v>
      </c>
      <c r="O775" t="s">
        <v>26</v>
      </c>
      <c r="P775" t="s">
        <v>26</v>
      </c>
      <c r="Q775" t="s">
        <v>5414</v>
      </c>
      <c r="R775" t="s">
        <v>5415</v>
      </c>
      <c r="S775" t="s">
        <v>1689</v>
      </c>
      <c r="T775" t="s">
        <v>1690</v>
      </c>
      <c r="U775" t="s">
        <v>5416</v>
      </c>
      <c r="V775" t="s">
        <v>2688</v>
      </c>
      <c r="W775" t="s">
        <v>122</v>
      </c>
      <c r="X775" t="s">
        <v>26</v>
      </c>
      <c r="Y775" t="s">
        <v>26</v>
      </c>
      <c r="Z775" t="s">
        <v>26</v>
      </c>
      <c r="AA775" t="s">
        <v>3973</v>
      </c>
    </row>
    <row r="776" spans="1:27" x14ac:dyDescent="0.25">
      <c r="A776" t="s">
        <v>16726</v>
      </c>
      <c r="B776" t="s">
        <v>22888</v>
      </c>
      <c r="C776">
        <v>990</v>
      </c>
      <c r="D776" t="s">
        <v>5421</v>
      </c>
      <c r="E776" t="s">
        <v>5422</v>
      </c>
      <c r="F776" t="s">
        <v>25266</v>
      </c>
      <c r="G776" t="s">
        <v>25267</v>
      </c>
      <c r="H776" t="s">
        <v>5418</v>
      </c>
      <c r="I776" t="s">
        <v>30412</v>
      </c>
      <c r="J776" t="s">
        <v>26076</v>
      </c>
      <c r="K776" t="s">
        <v>5419</v>
      </c>
      <c r="L776" t="s">
        <v>77</v>
      </c>
      <c r="M776" t="s">
        <v>113</v>
      </c>
      <c r="N776" t="s">
        <v>5420</v>
      </c>
      <c r="O776" t="s">
        <v>5421</v>
      </c>
      <c r="P776" t="s">
        <v>26</v>
      </c>
      <c r="Q776" t="s">
        <v>5422</v>
      </c>
      <c r="R776" t="s">
        <v>5423</v>
      </c>
      <c r="S776" t="s">
        <v>3867</v>
      </c>
      <c r="T776" t="s">
        <v>2810</v>
      </c>
      <c r="U776" t="s">
        <v>5424</v>
      </c>
      <c r="V776" t="s">
        <v>5425</v>
      </c>
      <c r="W776" t="s">
        <v>122</v>
      </c>
      <c r="X776" t="s">
        <v>26</v>
      </c>
      <c r="Y776" t="s">
        <v>26</v>
      </c>
      <c r="Z776" t="s">
        <v>26</v>
      </c>
      <c r="AA776" t="s">
        <v>4859</v>
      </c>
    </row>
    <row r="777" spans="1:27" x14ac:dyDescent="0.25">
      <c r="A777" t="s">
        <v>16727</v>
      </c>
      <c r="B777" t="s">
        <v>22888</v>
      </c>
      <c r="C777">
        <v>714</v>
      </c>
      <c r="D777" t="s">
        <v>5430</v>
      </c>
      <c r="E777" t="s">
        <v>25270</v>
      </c>
      <c r="F777" t="s">
        <v>25271</v>
      </c>
      <c r="G777" t="s">
        <v>25272</v>
      </c>
      <c r="H777" t="s">
        <v>5427</v>
      </c>
      <c r="I777" t="s">
        <v>30413</v>
      </c>
      <c r="J777" t="s">
        <v>25598</v>
      </c>
      <c r="K777" t="s">
        <v>5428</v>
      </c>
      <c r="L777" t="s">
        <v>77</v>
      </c>
      <c r="M777" t="s">
        <v>457</v>
      </c>
      <c r="N777" t="s">
        <v>5429</v>
      </c>
      <c r="O777" t="s">
        <v>5430</v>
      </c>
      <c r="P777" t="s">
        <v>26</v>
      </c>
      <c r="Q777" t="s">
        <v>5091</v>
      </c>
      <c r="R777" t="s">
        <v>5431</v>
      </c>
      <c r="S777" t="s">
        <v>5093</v>
      </c>
      <c r="T777" t="s">
        <v>5094</v>
      </c>
      <c r="U777" t="s">
        <v>5095</v>
      </c>
      <c r="V777" t="s">
        <v>5096</v>
      </c>
      <c r="W777" t="s">
        <v>3557</v>
      </c>
      <c r="X777" t="s">
        <v>26</v>
      </c>
      <c r="Y777" t="s">
        <v>26</v>
      </c>
      <c r="Z777" t="s">
        <v>26</v>
      </c>
      <c r="AA777" t="s">
        <v>5432</v>
      </c>
    </row>
    <row r="778" spans="1:27" x14ac:dyDescent="0.25">
      <c r="A778" t="s">
        <v>16728</v>
      </c>
      <c r="B778" t="s">
        <v>22888</v>
      </c>
      <c r="C778">
        <v>1275</v>
      </c>
      <c r="D778" t="s">
        <v>22889</v>
      </c>
      <c r="E778" t="s">
        <v>22889</v>
      </c>
      <c r="F778" t="s">
        <v>22889</v>
      </c>
      <c r="G778" t="s">
        <v>22890</v>
      </c>
      <c r="H778" t="s">
        <v>5434</v>
      </c>
      <c r="I778" t="s">
        <v>30414</v>
      </c>
      <c r="J778" t="s">
        <v>24447</v>
      </c>
      <c r="K778" t="s">
        <v>5435</v>
      </c>
      <c r="L778" t="s">
        <v>77</v>
      </c>
      <c r="M778" t="s">
        <v>457</v>
      </c>
      <c r="N778" t="s">
        <v>5436</v>
      </c>
      <c r="O778" t="s">
        <v>5437</v>
      </c>
      <c r="P778" t="s">
        <v>26</v>
      </c>
      <c r="Q778" t="s">
        <v>5438</v>
      </c>
      <c r="R778" t="s">
        <v>5439</v>
      </c>
      <c r="S778" t="s">
        <v>5440</v>
      </c>
      <c r="T778" t="s">
        <v>26</v>
      </c>
      <c r="U778" t="s">
        <v>5441</v>
      </c>
      <c r="V778" t="s">
        <v>5442</v>
      </c>
      <c r="W778" t="s">
        <v>178</v>
      </c>
      <c r="X778" t="s">
        <v>26</v>
      </c>
      <c r="Y778" t="s">
        <v>26</v>
      </c>
      <c r="Z778" t="s">
        <v>26</v>
      </c>
      <c r="AA778" t="s">
        <v>5443</v>
      </c>
    </row>
    <row r="779" spans="1:27" x14ac:dyDescent="0.25">
      <c r="A779" t="s">
        <v>30415</v>
      </c>
      <c r="B779" t="s">
        <v>22888</v>
      </c>
      <c r="C779">
        <v>168</v>
      </c>
      <c r="D779" t="s">
        <v>22889</v>
      </c>
      <c r="E779" t="s">
        <v>22889</v>
      </c>
      <c r="F779" t="s">
        <v>22889</v>
      </c>
      <c r="G779" t="s">
        <v>22890</v>
      </c>
      <c r="H779" t="s">
        <v>22889</v>
      </c>
      <c r="I779" t="s">
        <v>22889</v>
      </c>
      <c r="J779" t="s">
        <v>22889</v>
      </c>
      <c r="K779" t="s">
        <v>22889</v>
      </c>
      <c r="L779" t="s">
        <v>22889</v>
      </c>
      <c r="M779" t="s">
        <v>22889</v>
      </c>
      <c r="N779" t="s">
        <v>22889</v>
      </c>
      <c r="O779" t="s">
        <v>22889</v>
      </c>
      <c r="P779" t="s">
        <v>22889</v>
      </c>
      <c r="Q779" t="s">
        <v>22889</v>
      </c>
      <c r="R779" t="s">
        <v>22889</v>
      </c>
      <c r="S779" t="s">
        <v>22889</v>
      </c>
      <c r="T779" t="s">
        <v>22889</v>
      </c>
      <c r="U779" t="s">
        <v>22889</v>
      </c>
      <c r="V779" t="s">
        <v>22889</v>
      </c>
      <c r="W779" t="s">
        <v>22889</v>
      </c>
      <c r="X779" t="s">
        <v>22889</v>
      </c>
      <c r="Y779" t="s">
        <v>22889</v>
      </c>
      <c r="Z779" t="s">
        <v>22889</v>
      </c>
      <c r="AA779" t="s">
        <v>22889</v>
      </c>
    </row>
    <row r="780" spans="1:27" x14ac:dyDescent="0.25">
      <c r="A780" t="s">
        <v>16729</v>
      </c>
      <c r="B780" t="s">
        <v>22888</v>
      </c>
      <c r="C780">
        <v>1128</v>
      </c>
      <c r="D780" t="s">
        <v>25277</v>
      </c>
      <c r="E780" t="s">
        <v>5159</v>
      </c>
      <c r="F780" t="s">
        <v>25165</v>
      </c>
      <c r="G780" t="s">
        <v>25166</v>
      </c>
      <c r="H780" t="s">
        <v>5451</v>
      </c>
      <c r="I780" t="s">
        <v>30416</v>
      </c>
      <c r="J780" t="s">
        <v>25609</v>
      </c>
      <c r="K780" t="s">
        <v>5452</v>
      </c>
      <c r="L780" t="s">
        <v>77</v>
      </c>
      <c r="M780" t="s">
        <v>78</v>
      </c>
      <c r="N780" t="s">
        <v>5158</v>
      </c>
      <c r="O780" t="s">
        <v>26</v>
      </c>
      <c r="P780" t="s">
        <v>26</v>
      </c>
      <c r="Q780" t="s">
        <v>5159</v>
      </c>
      <c r="R780" t="s">
        <v>5160</v>
      </c>
      <c r="S780" t="s">
        <v>5161</v>
      </c>
      <c r="T780" t="s">
        <v>5162</v>
      </c>
      <c r="U780" t="s">
        <v>5163</v>
      </c>
      <c r="V780" t="s">
        <v>3927</v>
      </c>
      <c r="W780" t="s">
        <v>122</v>
      </c>
      <c r="X780" t="s">
        <v>26</v>
      </c>
      <c r="Y780" t="s">
        <v>26</v>
      </c>
      <c r="Z780" t="s">
        <v>26</v>
      </c>
      <c r="AA780" t="s">
        <v>5453</v>
      </c>
    </row>
    <row r="781" spans="1:27" x14ac:dyDescent="0.25">
      <c r="A781" t="s">
        <v>16730</v>
      </c>
      <c r="B781" t="s">
        <v>22888</v>
      </c>
      <c r="C781">
        <v>1317</v>
      </c>
      <c r="D781" t="s">
        <v>25278</v>
      </c>
      <c r="E781" t="s">
        <v>22889</v>
      </c>
      <c r="F781" t="s">
        <v>25038</v>
      </c>
      <c r="G781" t="s">
        <v>25279</v>
      </c>
      <c r="H781" t="s">
        <v>5455</v>
      </c>
      <c r="I781" t="s">
        <v>30417</v>
      </c>
      <c r="J781" t="s">
        <v>24738</v>
      </c>
      <c r="K781" t="s">
        <v>5456</v>
      </c>
      <c r="L781" t="s">
        <v>77</v>
      </c>
      <c r="M781" t="s">
        <v>1568</v>
      </c>
      <c r="N781" t="s">
        <v>5457</v>
      </c>
      <c r="O781" t="s">
        <v>26</v>
      </c>
      <c r="P781" t="s">
        <v>26</v>
      </c>
      <c r="Q781" t="s">
        <v>26</v>
      </c>
      <c r="R781" t="s">
        <v>26</v>
      </c>
      <c r="S781" t="s">
        <v>26</v>
      </c>
      <c r="T781" t="s">
        <v>26</v>
      </c>
      <c r="U781" t="s">
        <v>26</v>
      </c>
      <c r="V781" t="s">
        <v>26</v>
      </c>
      <c r="W781" t="s">
        <v>26</v>
      </c>
      <c r="X781" t="s">
        <v>26</v>
      </c>
      <c r="Y781" t="s">
        <v>26</v>
      </c>
      <c r="Z781" t="s">
        <v>26</v>
      </c>
      <c r="AA781" t="s">
        <v>5458</v>
      </c>
    </row>
    <row r="782" spans="1:27" x14ac:dyDescent="0.25">
      <c r="A782" t="s">
        <v>16731</v>
      </c>
      <c r="B782" t="s">
        <v>22888</v>
      </c>
      <c r="C782">
        <v>831</v>
      </c>
      <c r="D782" t="s">
        <v>25282</v>
      </c>
      <c r="E782" t="s">
        <v>5463</v>
      </c>
      <c r="F782" t="s">
        <v>25283</v>
      </c>
      <c r="G782" t="s">
        <v>25284</v>
      </c>
      <c r="H782" t="s">
        <v>5460</v>
      </c>
      <c r="I782" t="s">
        <v>30418</v>
      </c>
      <c r="J782" t="s">
        <v>23279</v>
      </c>
      <c r="K782" t="s">
        <v>5461</v>
      </c>
      <c r="L782" t="s">
        <v>77</v>
      </c>
      <c r="M782" t="s">
        <v>127</v>
      </c>
      <c r="N782" t="s">
        <v>5462</v>
      </c>
      <c r="O782" t="s">
        <v>26</v>
      </c>
      <c r="P782" t="s">
        <v>26</v>
      </c>
      <c r="Q782" t="s">
        <v>5463</v>
      </c>
      <c r="R782" t="s">
        <v>5464</v>
      </c>
      <c r="S782" t="s">
        <v>259</v>
      </c>
      <c r="T782" t="s">
        <v>640</v>
      </c>
      <c r="U782" t="s">
        <v>5465</v>
      </c>
      <c r="V782" t="s">
        <v>5466</v>
      </c>
      <c r="W782" t="s">
        <v>275</v>
      </c>
      <c r="X782" t="s">
        <v>26</v>
      </c>
      <c r="Y782" t="s">
        <v>26</v>
      </c>
      <c r="Z782" t="s">
        <v>26</v>
      </c>
      <c r="AA782" t="s">
        <v>5467</v>
      </c>
    </row>
    <row r="783" spans="1:27" x14ac:dyDescent="0.25">
      <c r="A783" t="s">
        <v>16732</v>
      </c>
      <c r="B783" t="s">
        <v>22888</v>
      </c>
      <c r="C783">
        <v>546</v>
      </c>
      <c r="D783" t="s">
        <v>30419</v>
      </c>
      <c r="E783" t="s">
        <v>5472</v>
      </c>
      <c r="F783" t="s">
        <v>25287</v>
      </c>
      <c r="G783" t="s">
        <v>25288</v>
      </c>
      <c r="H783" t="s">
        <v>5469</v>
      </c>
      <c r="I783" t="s">
        <v>30420</v>
      </c>
      <c r="J783" t="s">
        <v>23264</v>
      </c>
      <c r="K783" t="s">
        <v>5470</v>
      </c>
      <c r="L783" t="s">
        <v>77</v>
      </c>
      <c r="M783" t="s">
        <v>201</v>
      </c>
      <c r="N783" t="s">
        <v>5471</v>
      </c>
      <c r="O783" t="s">
        <v>26</v>
      </c>
      <c r="P783" t="s">
        <v>26</v>
      </c>
      <c r="Q783" t="s">
        <v>5472</v>
      </c>
      <c r="R783" t="s">
        <v>5473</v>
      </c>
      <c r="S783" t="s">
        <v>259</v>
      </c>
      <c r="T783" t="s">
        <v>640</v>
      </c>
      <c r="U783" t="s">
        <v>5474</v>
      </c>
      <c r="V783" t="s">
        <v>2050</v>
      </c>
      <c r="W783" t="s">
        <v>275</v>
      </c>
      <c r="X783" t="s">
        <v>26</v>
      </c>
      <c r="Y783" t="s">
        <v>26</v>
      </c>
      <c r="Z783" t="s">
        <v>26</v>
      </c>
      <c r="AA783" t="s">
        <v>26</v>
      </c>
    </row>
    <row r="784" spans="1:27" x14ac:dyDescent="0.25">
      <c r="A784" t="s">
        <v>16733</v>
      </c>
      <c r="B784" t="s">
        <v>22888</v>
      </c>
      <c r="C784">
        <v>993</v>
      </c>
      <c r="D784" t="s">
        <v>22889</v>
      </c>
      <c r="E784" t="s">
        <v>22889</v>
      </c>
      <c r="F784" t="s">
        <v>22889</v>
      </c>
      <c r="G784" t="s">
        <v>22890</v>
      </c>
      <c r="H784" t="s">
        <v>5476</v>
      </c>
      <c r="I784" t="s">
        <v>30421</v>
      </c>
      <c r="J784" t="s">
        <v>27915</v>
      </c>
      <c r="K784" t="s">
        <v>5477</v>
      </c>
      <c r="L784" t="s">
        <v>217</v>
      </c>
      <c r="M784" t="s">
        <v>51</v>
      </c>
      <c r="N784" t="s">
        <v>5478</v>
      </c>
      <c r="O784" t="s">
        <v>26</v>
      </c>
      <c r="P784" t="s">
        <v>26</v>
      </c>
      <c r="Q784" t="s">
        <v>26</v>
      </c>
      <c r="R784" t="s">
        <v>5479</v>
      </c>
      <c r="S784" t="s">
        <v>26</v>
      </c>
      <c r="T784" t="s">
        <v>26</v>
      </c>
      <c r="U784" t="s">
        <v>26</v>
      </c>
      <c r="V784" t="s">
        <v>26</v>
      </c>
      <c r="W784" t="s">
        <v>657</v>
      </c>
      <c r="X784" t="s">
        <v>26</v>
      </c>
      <c r="Y784" t="s">
        <v>26</v>
      </c>
      <c r="Z784" t="s">
        <v>26</v>
      </c>
      <c r="AA784" t="s">
        <v>5480</v>
      </c>
    </row>
    <row r="785" spans="1:27" x14ac:dyDescent="0.25">
      <c r="A785" t="s">
        <v>16734</v>
      </c>
      <c r="B785" t="s">
        <v>22888</v>
      </c>
      <c r="C785">
        <v>2760</v>
      </c>
      <c r="D785" t="s">
        <v>25293</v>
      </c>
      <c r="E785" t="s">
        <v>22889</v>
      </c>
      <c r="F785" t="s">
        <v>25294</v>
      </c>
      <c r="G785" t="s">
        <v>25295</v>
      </c>
      <c r="H785" t="s">
        <v>16735</v>
      </c>
      <c r="I785" t="s">
        <v>22940</v>
      </c>
      <c r="J785" t="s">
        <v>29428</v>
      </c>
      <c r="K785" t="s">
        <v>16736</v>
      </c>
      <c r="L785" t="s">
        <v>23</v>
      </c>
      <c r="M785" t="s">
        <v>51</v>
      </c>
      <c r="N785" t="s">
        <v>5491</v>
      </c>
      <c r="O785" t="s">
        <v>26</v>
      </c>
      <c r="P785" t="s">
        <v>26</v>
      </c>
      <c r="Q785" t="s">
        <v>26</v>
      </c>
      <c r="R785" t="s">
        <v>16737</v>
      </c>
      <c r="S785" t="s">
        <v>26</v>
      </c>
      <c r="T785" t="s">
        <v>5493</v>
      </c>
      <c r="U785" t="s">
        <v>26</v>
      </c>
      <c r="V785" t="s">
        <v>26</v>
      </c>
      <c r="W785" t="s">
        <v>63</v>
      </c>
      <c r="X785" t="s">
        <v>5494</v>
      </c>
      <c r="Y785" t="s">
        <v>26</v>
      </c>
      <c r="Z785" t="s">
        <v>26</v>
      </c>
      <c r="AA785" t="s">
        <v>5486</v>
      </c>
    </row>
    <row r="786" spans="1:27" x14ac:dyDescent="0.25">
      <c r="A786" t="s">
        <v>16738</v>
      </c>
      <c r="B786" t="s">
        <v>22888</v>
      </c>
      <c r="C786">
        <v>1128</v>
      </c>
      <c r="D786" t="s">
        <v>25297</v>
      </c>
      <c r="E786" t="s">
        <v>22889</v>
      </c>
      <c r="F786" t="s">
        <v>25294</v>
      </c>
      <c r="G786" t="s">
        <v>25298</v>
      </c>
      <c r="H786" t="s">
        <v>16739</v>
      </c>
      <c r="I786" t="s">
        <v>30422</v>
      </c>
      <c r="J786" t="s">
        <v>24360</v>
      </c>
      <c r="K786" t="s">
        <v>16740</v>
      </c>
      <c r="L786" t="s">
        <v>217</v>
      </c>
      <c r="M786" t="s">
        <v>51</v>
      </c>
      <c r="N786" t="s">
        <v>5491</v>
      </c>
      <c r="O786" t="s">
        <v>26</v>
      </c>
      <c r="P786" t="s">
        <v>26</v>
      </c>
      <c r="Q786" t="s">
        <v>26</v>
      </c>
      <c r="R786" t="s">
        <v>5492</v>
      </c>
      <c r="S786" t="s">
        <v>26</v>
      </c>
      <c r="T786" t="s">
        <v>5493</v>
      </c>
      <c r="U786" t="s">
        <v>26</v>
      </c>
      <c r="V786" t="s">
        <v>26</v>
      </c>
      <c r="W786" t="s">
        <v>63</v>
      </c>
      <c r="X786" t="s">
        <v>5494</v>
      </c>
      <c r="Y786" t="s">
        <v>26</v>
      </c>
      <c r="Z786" t="s">
        <v>26</v>
      </c>
      <c r="AA786" t="s">
        <v>5495</v>
      </c>
    </row>
    <row r="787" spans="1:27" x14ac:dyDescent="0.25">
      <c r="A787" t="s">
        <v>16741</v>
      </c>
      <c r="B787" t="s">
        <v>22888</v>
      </c>
      <c r="C787">
        <v>846</v>
      </c>
      <c r="D787" t="s">
        <v>5500</v>
      </c>
      <c r="E787" t="s">
        <v>5501</v>
      </c>
      <c r="F787" t="s">
        <v>25300</v>
      </c>
      <c r="G787" t="s">
        <v>25301</v>
      </c>
      <c r="H787" t="s">
        <v>5497</v>
      </c>
      <c r="I787" t="s">
        <v>30423</v>
      </c>
      <c r="J787" t="s">
        <v>22911</v>
      </c>
      <c r="K787" t="s">
        <v>5498</v>
      </c>
      <c r="L787" t="s">
        <v>77</v>
      </c>
      <c r="M787" t="s">
        <v>113</v>
      </c>
      <c r="N787" t="s">
        <v>5499</v>
      </c>
      <c r="O787" t="s">
        <v>5500</v>
      </c>
      <c r="P787" t="s">
        <v>26</v>
      </c>
      <c r="Q787" t="s">
        <v>5501</v>
      </c>
      <c r="R787" t="s">
        <v>5502</v>
      </c>
      <c r="S787" t="s">
        <v>952</v>
      </c>
      <c r="T787" t="s">
        <v>26</v>
      </c>
      <c r="U787" t="s">
        <v>5503</v>
      </c>
      <c r="V787" t="s">
        <v>3885</v>
      </c>
      <c r="W787" t="s">
        <v>178</v>
      </c>
      <c r="X787" t="s">
        <v>26</v>
      </c>
      <c r="Y787" t="s">
        <v>26</v>
      </c>
      <c r="Z787" t="s">
        <v>26</v>
      </c>
      <c r="AA787" t="s">
        <v>5504</v>
      </c>
    </row>
    <row r="788" spans="1:27" x14ac:dyDescent="0.25">
      <c r="A788" t="s">
        <v>16742</v>
      </c>
      <c r="B788" t="s">
        <v>22888</v>
      </c>
      <c r="C788">
        <v>864</v>
      </c>
      <c r="D788" t="s">
        <v>25303</v>
      </c>
      <c r="E788" t="s">
        <v>25304</v>
      </c>
      <c r="F788" t="s">
        <v>22889</v>
      </c>
      <c r="G788" t="s">
        <v>25305</v>
      </c>
      <c r="H788" t="s">
        <v>5506</v>
      </c>
      <c r="I788" t="s">
        <v>30424</v>
      </c>
      <c r="J788" t="s">
        <v>23283</v>
      </c>
      <c r="K788" t="s">
        <v>5507</v>
      </c>
      <c r="L788" t="s">
        <v>77</v>
      </c>
      <c r="M788" t="s">
        <v>201</v>
      </c>
      <c r="N788" t="s">
        <v>5508</v>
      </c>
      <c r="O788" t="s">
        <v>26</v>
      </c>
      <c r="P788" t="s">
        <v>26</v>
      </c>
      <c r="Q788" t="s">
        <v>5509</v>
      </c>
      <c r="R788" t="s">
        <v>5510</v>
      </c>
      <c r="S788" t="s">
        <v>5511</v>
      </c>
      <c r="T788" t="s">
        <v>5512</v>
      </c>
      <c r="U788" t="s">
        <v>5513</v>
      </c>
      <c r="V788" t="s">
        <v>5514</v>
      </c>
      <c r="W788" t="s">
        <v>122</v>
      </c>
      <c r="X788" t="s">
        <v>26</v>
      </c>
      <c r="Y788" t="s">
        <v>26</v>
      </c>
      <c r="Z788" t="s">
        <v>26</v>
      </c>
      <c r="AA788" t="s">
        <v>5515</v>
      </c>
    </row>
    <row r="789" spans="1:27" x14ac:dyDescent="0.25">
      <c r="A789" t="s">
        <v>16743</v>
      </c>
      <c r="B789" t="s">
        <v>22888</v>
      </c>
      <c r="C789">
        <v>582</v>
      </c>
      <c r="D789" t="s">
        <v>5520</v>
      </c>
      <c r="E789" t="s">
        <v>5521</v>
      </c>
      <c r="F789" t="s">
        <v>25308</v>
      </c>
      <c r="G789" t="s">
        <v>25309</v>
      </c>
      <c r="H789" t="s">
        <v>5517</v>
      </c>
      <c r="I789" t="s">
        <v>30425</v>
      </c>
      <c r="J789" t="s">
        <v>23806</v>
      </c>
      <c r="K789" t="s">
        <v>5518</v>
      </c>
      <c r="L789" t="s">
        <v>77</v>
      </c>
      <c r="M789" t="s">
        <v>113</v>
      </c>
      <c r="N789" t="s">
        <v>5519</v>
      </c>
      <c r="O789" t="s">
        <v>5520</v>
      </c>
      <c r="P789" t="s">
        <v>26</v>
      </c>
      <c r="Q789" t="s">
        <v>5521</v>
      </c>
      <c r="R789" t="s">
        <v>5522</v>
      </c>
      <c r="S789" t="s">
        <v>1266</v>
      </c>
      <c r="T789" t="s">
        <v>144</v>
      </c>
      <c r="U789" t="s">
        <v>5523</v>
      </c>
      <c r="V789" t="s">
        <v>5524</v>
      </c>
      <c r="W789" t="s">
        <v>122</v>
      </c>
      <c r="X789" t="s">
        <v>26</v>
      </c>
      <c r="Y789" t="s">
        <v>26</v>
      </c>
      <c r="Z789" t="s">
        <v>26</v>
      </c>
      <c r="AA789" t="s">
        <v>1542</v>
      </c>
    </row>
    <row r="790" spans="1:27" x14ac:dyDescent="0.25">
      <c r="A790" t="s">
        <v>16744</v>
      </c>
      <c r="B790" t="s">
        <v>22888</v>
      </c>
      <c r="C790">
        <v>429</v>
      </c>
      <c r="D790" t="s">
        <v>30426</v>
      </c>
      <c r="E790" t="s">
        <v>24112</v>
      </c>
      <c r="F790" t="s">
        <v>25312</v>
      </c>
      <c r="G790" t="s">
        <v>25313</v>
      </c>
      <c r="H790" t="s">
        <v>5526</v>
      </c>
      <c r="I790" t="s">
        <v>30427</v>
      </c>
      <c r="J790" t="s">
        <v>24917</v>
      </c>
      <c r="K790" t="s">
        <v>5527</v>
      </c>
      <c r="L790" t="s">
        <v>77</v>
      </c>
      <c r="M790" t="s">
        <v>477</v>
      </c>
      <c r="N790" t="s">
        <v>5528</v>
      </c>
      <c r="O790" t="s">
        <v>26</v>
      </c>
      <c r="P790" t="s">
        <v>26</v>
      </c>
      <c r="Q790" t="s">
        <v>26</v>
      </c>
      <c r="R790" t="s">
        <v>5529</v>
      </c>
      <c r="S790" t="s">
        <v>26</v>
      </c>
      <c r="T790" t="s">
        <v>26</v>
      </c>
      <c r="U790" t="s">
        <v>26</v>
      </c>
      <c r="V790" t="s">
        <v>26</v>
      </c>
      <c r="W790" t="s">
        <v>236</v>
      </c>
      <c r="X790" t="s">
        <v>26</v>
      </c>
      <c r="Y790" t="s">
        <v>26</v>
      </c>
      <c r="Z790" t="s">
        <v>26</v>
      </c>
      <c r="AA790" t="s">
        <v>5530</v>
      </c>
    </row>
    <row r="791" spans="1:27" x14ac:dyDescent="0.25">
      <c r="A791" t="s">
        <v>30428</v>
      </c>
      <c r="B791" t="s">
        <v>22888</v>
      </c>
      <c r="C791">
        <v>216</v>
      </c>
      <c r="D791" t="s">
        <v>22889</v>
      </c>
      <c r="E791" t="s">
        <v>22889</v>
      </c>
      <c r="F791" t="s">
        <v>22889</v>
      </c>
      <c r="G791" t="s">
        <v>22890</v>
      </c>
      <c r="H791" t="s">
        <v>22889</v>
      </c>
      <c r="I791" t="s">
        <v>22889</v>
      </c>
      <c r="J791" t="s">
        <v>22889</v>
      </c>
      <c r="K791" t="s">
        <v>22889</v>
      </c>
      <c r="L791" t="s">
        <v>22889</v>
      </c>
      <c r="M791" t="s">
        <v>22889</v>
      </c>
      <c r="N791" t="s">
        <v>22889</v>
      </c>
      <c r="O791" t="s">
        <v>22889</v>
      </c>
      <c r="P791" t="s">
        <v>22889</v>
      </c>
      <c r="Q791" t="s">
        <v>22889</v>
      </c>
      <c r="R791" t="s">
        <v>22889</v>
      </c>
      <c r="S791" t="s">
        <v>22889</v>
      </c>
      <c r="T791" t="s">
        <v>22889</v>
      </c>
      <c r="U791" t="s">
        <v>22889</v>
      </c>
      <c r="V791" t="s">
        <v>22889</v>
      </c>
      <c r="W791" t="s">
        <v>22889</v>
      </c>
      <c r="X791" t="s">
        <v>22889</v>
      </c>
      <c r="Y791" t="s">
        <v>22889</v>
      </c>
      <c r="Z791" t="s">
        <v>22889</v>
      </c>
      <c r="AA791" t="s">
        <v>22889</v>
      </c>
    </row>
    <row r="792" spans="1:27" x14ac:dyDescent="0.25">
      <c r="A792" t="s">
        <v>16745</v>
      </c>
      <c r="B792" t="s">
        <v>22888</v>
      </c>
      <c r="C792">
        <v>1434</v>
      </c>
      <c r="D792" t="s">
        <v>25316</v>
      </c>
      <c r="E792" t="s">
        <v>5534</v>
      </c>
      <c r="F792" t="s">
        <v>25317</v>
      </c>
      <c r="G792" t="s">
        <v>25318</v>
      </c>
      <c r="H792" t="s">
        <v>5532</v>
      </c>
      <c r="I792" t="s">
        <v>30429</v>
      </c>
      <c r="J792" t="s">
        <v>24222</v>
      </c>
      <c r="K792" t="s">
        <v>5533</v>
      </c>
      <c r="L792" t="s">
        <v>77</v>
      </c>
      <c r="M792" t="s">
        <v>201</v>
      </c>
      <c r="N792" t="s">
        <v>1501</v>
      </c>
      <c r="O792" t="s">
        <v>26</v>
      </c>
      <c r="P792" t="s">
        <v>26</v>
      </c>
      <c r="Q792" t="s">
        <v>5534</v>
      </c>
      <c r="R792" t="s">
        <v>5535</v>
      </c>
      <c r="S792" t="s">
        <v>5536</v>
      </c>
      <c r="T792" t="s">
        <v>26</v>
      </c>
      <c r="U792" t="s">
        <v>5537</v>
      </c>
      <c r="V792" t="s">
        <v>5538</v>
      </c>
      <c r="W792" t="s">
        <v>178</v>
      </c>
      <c r="X792" t="s">
        <v>26</v>
      </c>
      <c r="Y792" t="s">
        <v>26</v>
      </c>
      <c r="Z792" t="s">
        <v>26</v>
      </c>
      <c r="AA792" t="s">
        <v>1505</v>
      </c>
    </row>
    <row r="793" spans="1:27" x14ac:dyDescent="0.25">
      <c r="A793" t="s">
        <v>30430</v>
      </c>
      <c r="B793" t="s">
        <v>22888</v>
      </c>
      <c r="C793">
        <v>117</v>
      </c>
      <c r="D793" t="s">
        <v>22889</v>
      </c>
      <c r="E793" t="s">
        <v>22889</v>
      </c>
      <c r="F793" t="s">
        <v>22889</v>
      </c>
      <c r="G793" t="s">
        <v>22890</v>
      </c>
      <c r="H793" t="s">
        <v>22889</v>
      </c>
      <c r="I793" t="s">
        <v>22889</v>
      </c>
      <c r="J793" t="s">
        <v>22889</v>
      </c>
      <c r="K793" t="s">
        <v>22889</v>
      </c>
      <c r="L793" t="s">
        <v>22889</v>
      </c>
      <c r="M793" t="s">
        <v>22889</v>
      </c>
      <c r="N793" t="s">
        <v>22889</v>
      </c>
      <c r="O793" t="s">
        <v>22889</v>
      </c>
      <c r="P793" t="s">
        <v>22889</v>
      </c>
      <c r="Q793" t="s">
        <v>22889</v>
      </c>
      <c r="R793" t="s">
        <v>22889</v>
      </c>
      <c r="S793" t="s">
        <v>22889</v>
      </c>
      <c r="T793" t="s">
        <v>22889</v>
      </c>
      <c r="U793" t="s">
        <v>22889</v>
      </c>
      <c r="V793" t="s">
        <v>22889</v>
      </c>
      <c r="W793" t="s">
        <v>22889</v>
      </c>
      <c r="X793" t="s">
        <v>22889</v>
      </c>
      <c r="Y793" t="s">
        <v>22889</v>
      </c>
      <c r="Z793" t="s">
        <v>22889</v>
      </c>
      <c r="AA793" t="s">
        <v>22889</v>
      </c>
    </row>
    <row r="794" spans="1:27" x14ac:dyDescent="0.25">
      <c r="A794" t="s">
        <v>30431</v>
      </c>
      <c r="B794" t="s">
        <v>22888</v>
      </c>
      <c r="C794">
        <v>621</v>
      </c>
      <c r="D794" t="s">
        <v>22889</v>
      </c>
      <c r="E794" t="s">
        <v>22889</v>
      </c>
      <c r="F794" t="s">
        <v>22889</v>
      </c>
      <c r="G794" t="s">
        <v>22890</v>
      </c>
      <c r="H794" t="s">
        <v>22889</v>
      </c>
      <c r="I794" t="s">
        <v>22889</v>
      </c>
      <c r="J794" t="s">
        <v>22889</v>
      </c>
      <c r="K794" t="s">
        <v>22889</v>
      </c>
      <c r="L794" t="s">
        <v>22889</v>
      </c>
      <c r="M794" t="s">
        <v>22889</v>
      </c>
      <c r="N794" t="s">
        <v>22889</v>
      </c>
      <c r="O794" t="s">
        <v>22889</v>
      </c>
      <c r="P794" t="s">
        <v>22889</v>
      </c>
      <c r="Q794" t="s">
        <v>22889</v>
      </c>
      <c r="R794" t="s">
        <v>22889</v>
      </c>
      <c r="S794" t="s">
        <v>22889</v>
      </c>
      <c r="T794" t="s">
        <v>22889</v>
      </c>
      <c r="U794" t="s">
        <v>22889</v>
      </c>
      <c r="V794" t="s">
        <v>22889</v>
      </c>
      <c r="W794" t="s">
        <v>22889</v>
      </c>
      <c r="X794" t="s">
        <v>22889</v>
      </c>
      <c r="Y794" t="s">
        <v>22889</v>
      </c>
      <c r="Z794" t="s">
        <v>22889</v>
      </c>
      <c r="AA794" t="s">
        <v>22889</v>
      </c>
    </row>
    <row r="795" spans="1:27" x14ac:dyDescent="0.25">
      <c r="A795" t="s">
        <v>16746</v>
      </c>
      <c r="B795" t="s">
        <v>22888</v>
      </c>
      <c r="C795">
        <v>1296</v>
      </c>
      <c r="D795" t="s">
        <v>5546</v>
      </c>
      <c r="E795" t="s">
        <v>5547</v>
      </c>
      <c r="F795" t="s">
        <v>25321</v>
      </c>
      <c r="G795" t="s">
        <v>25322</v>
      </c>
      <c r="H795" t="s">
        <v>5543</v>
      </c>
      <c r="I795" t="s">
        <v>30432</v>
      </c>
      <c r="J795" t="s">
        <v>28254</v>
      </c>
      <c r="K795" t="s">
        <v>5544</v>
      </c>
      <c r="L795" t="s">
        <v>77</v>
      </c>
      <c r="M795" t="s">
        <v>113</v>
      </c>
      <c r="N795" t="s">
        <v>5545</v>
      </c>
      <c r="O795" t="s">
        <v>5546</v>
      </c>
      <c r="P795" t="s">
        <v>26</v>
      </c>
      <c r="Q795" t="s">
        <v>5547</v>
      </c>
      <c r="R795" t="s">
        <v>5548</v>
      </c>
      <c r="S795" t="s">
        <v>1517</v>
      </c>
      <c r="T795" t="s">
        <v>1518</v>
      </c>
      <c r="U795" t="s">
        <v>5549</v>
      </c>
      <c r="V795" t="s">
        <v>5550</v>
      </c>
      <c r="W795" t="s">
        <v>1316</v>
      </c>
      <c r="X795" t="s">
        <v>26</v>
      </c>
      <c r="Y795" t="s">
        <v>26</v>
      </c>
      <c r="Z795" t="s">
        <v>26</v>
      </c>
      <c r="AA795" t="s">
        <v>5379</v>
      </c>
    </row>
    <row r="796" spans="1:27" x14ac:dyDescent="0.25">
      <c r="A796" t="s">
        <v>16747</v>
      </c>
      <c r="B796" t="s">
        <v>22888</v>
      </c>
      <c r="C796">
        <v>795</v>
      </c>
      <c r="D796" t="s">
        <v>5555</v>
      </c>
      <c r="E796" t="s">
        <v>22889</v>
      </c>
      <c r="F796" t="s">
        <v>22889</v>
      </c>
      <c r="G796" t="s">
        <v>25325</v>
      </c>
      <c r="H796" t="s">
        <v>5552</v>
      </c>
      <c r="I796" t="s">
        <v>30433</v>
      </c>
      <c r="J796" t="s">
        <v>23806</v>
      </c>
      <c r="K796" t="s">
        <v>5553</v>
      </c>
      <c r="L796" t="s">
        <v>77</v>
      </c>
      <c r="M796" t="s">
        <v>103</v>
      </c>
      <c r="N796" t="s">
        <v>5554</v>
      </c>
      <c r="O796" t="s">
        <v>5555</v>
      </c>
      <c r="P796" t="s">
        <v>26</v>
      </c>
      <c r="Q796" t="s">
        <v>26</v>
      </c>
      <c r="R796" t="s">
        <v>5556</v>
      </c>
      <c r="S796" t="s">
        <v>1706</v>
      </c>
      <c r="T796" t="s">
        <v>26</v>
      </c>
      <c r="U796" t="s">
        <v>26</v>
      </c>
      <c r="V796" t="s">
        <v>26</v>
      </c>
      <c r="W796" t="s">
        <v>2571</v>
      </c>
      <c r="X796" t="s">
        <v>26</v>
      </c>
      <c r="Y796" t="s">
        <v>26</v>
      </c>
      <c r="Z796" t="s">
        <v>26</v>
      </c>
      <c r="AA796" t="s">
        <v>5557</v>
      </c>
    </row>
    <row r="797" spans="1:27" x14ac:dyDescent="0.25">
      <c r="A797" t="s">
        <v>16748</v>
      </c>
      <c r="B797" t="s">
        <v>22888</v>
      </c>
      <c r="C797">
        <v>258</v>
      </c>
      <c r="D797" t="s">
        <v>22889</v>
      </c>
      <c r="E797" t="s">
        <v>22889</v>
      </c>
      <c r="F797" t="s">
        <v>22889</v>
      </c>
      <c r="G797" t="s">
        <v>22890</v>
      </c>
      <c r="H797" t="s">
        <v>5559</v>
      </c>
      <c r="I797" t="s">
        <v>30434</v>
      </c>
      <c r="J797" t="s">
        <v>24465</v>
      </c>
      <c r="K797" t="s">
        <v>5560</v>
      </c>
      <c r="L797" t="s">
        <v>77</v>
      </c>
      <c r="M797" t="s">
        <v>60</v>
      </c>
      <c r="N797" t="s">
        <v>5561</v>
      </c>
      <c r="O797" t="s">
        <v>26</v>
      </c>
      <c r="P797" t="s">
        <v>26</v>
      </c>
      <c r="Q797" t="s">
        <v>26</v>
      </c>
      <c r="R797" t="s">
        <v>26</v>
      </c>
      <c r="S797" t="s">
        <v>26</v>
      </c>
      <c r="T797" t="s">
        <v>26</v>
      </c>
      <c r="U797" t="s">
        <v>26</v>
      </c>
      <c r="V797" t="s">
        <v>26</v>
      </c>
      <c r="W797" t="s">
        <v>26</v>
      </c>
      <c r="X797" t="s">
        <v>26</v>
      </c>
      <c r="Y797" t="s">
        <v>26</v>
      </c>
      <c r="Z797" t="s">
        <v>26</v>
      </c>
      <c r="AA797" t="s">
        <v>5562</v>
      </c>
    </row>
    <row r="798" spans="1:27" x14ac:dyDescent="0.25">
      <c r="A798" t="s">
        <v>16749</v>
      </c>
      <c r="B798" t="s">
        <v>22888</v>
      </c>
      <c r="C798">
        <v>918</v>
      </c>
      <c r="D798" t="s">
        <v>22889</v>
      </c>
      <c r="E798" t="s">
        <v>22889</v>
      </c>
      <c r="F798" t="s">
        <v>22889</v>
      </c>
      <c r="G798" t="s">
        <v>22890</v>
      </c>
      <c r="H798" t="s">
        <v>5564</v>
      </c>
      <c r="I798" t="s">
        <v>30435</v>
      </c>
      <c r="J798" t="s">
        <v>23099</v>
      </c>
      <c r="K798" t="s">
        <v>5565</v>
      </c>
      <c r="L798" t="s">
        <v>77</v>
      </c>
      <c r="M798" t="s">
        <v>78</v>
      </c>
      <c r="N798" t="s">
        <v>5566</v>
      </c>
      <c r="O798" t="s">
        <v>26</v>
      </c>
      <c r="P798" t="s">
        <v>26</v>
      </c>
      <c r="Q798" t="s">
        <v>26</v>
      </c>
      <c r="R798" t="s">
        <v>26</v>
      </c>
      <c r="S798" t="s">
        <v>26</v>
      </c>
      <c r="T798" t="s">
        <v>26</v>
      </c>
      <c r="U798" t="s">
        <v>26</v>
      </c>
      <c r="V798" t="s">
        <v>26</v>
      </c>
      <c r="W798" t="s">
        <v>26</v>
      </c>
      <c r="X798" t="s">
        <v>26</v>
      </c>
      <c r="Y798" t="s">
        <v>26</v>
      </c>
      <c r="Z798" t="s">
        <v>26</v>
      </c>
      <c r="AA798" t="s">
        <v>5567</v>
      </c>
    </row>
    <row r="799" spans="1:27" x14ac:dyDescent="0.25">
      <c r="A799" t="s">
        <v>16750</v>
      </c>
      <c r="B799" t="s">
        <v>22888</v>
      </c>
      <c r="C799">
        <v>1056</v>
      </c>
      <c r="D799" t="s">
        <v>268</v>
      </c>
      <c r="E799" t="s">
        <v>5572</v>
      </c>
      <c r="F799" t="s">
        <v>22889</v>
      </c>
      <c r="G799" t="s">
        <v>30436</v>
      </c>
      <c r="H799" t="s">
        <v>5569</v>
      </c>
      <c r="I799" t="s">
        <v>30437</v>
      </c>
      <c r="J799" t="s">
        <v>24111</v>
      </c>
      <c r="K799" t="s">
        <v>5570</v>
      </c>
      <c r="L799" t="s">
        <v>77</v>
      </c>
      <c r="M799" t="s">
        <v>78</v>
      </c>
      <c r="N799" t="s">
        <v>5571</v>
      </c>
      <c r="O799" t="s">
        <v>26</v>
      </c>
      <c r="P799" t="s">
        <v>26</v>
      </c>
      <c r="Q799" t="s">
        <v>5572</v>
      </c>
      <c r="R799" t="s">
        <v>5573</v>
      </c>
      <c r="S799" t="s">
        <v>271</v>
      </c>
      <c r="T799" t="s">
        <v>272</v>
      </c>
      <c r="U799" t="s">
        <v>5574</v>
      </c>
      <c r="V799" t="s">
        <v>5575</v>
      </c>
      <c r="W799" t="s">
        <v>275</v>
      </c>
      <c r="X799" t="s">
        <v>26</v>
      </c>
      <c r="Y799" t="s">
        <v>26</v>
      </c>
      <c r="Z799" t="s">
        <v>26</v>
      </c>
      <c r="AA799" t="s">
        <v>276</v>
      </c>
    </row>
    <row r="800" spans="1:27" x14ac:dyDescent="0.25">
      <c r="A800" t="s">
        <v>16751</v>
      </c>
      <c r="B800" t="s">
        <v>22888</v>
      </c>
      <c r="C800">
        <v>543</v>
      </c>
      <c r="D800" t="s">
        <v>25333</v>
      </c>
      <c r="E800" t="s">
        <v>25334</v>
      </c>
      <c r="F800" t="s">
        <v>25335</v>
      </c>
      <c r="G800" t="s">
        <v>25336</v>
      </c>
      <c r="H800" t="s">
        <v>5577</v>
      </c>
      <c r="I800" t="s">
        <v>30438</v>
      </c>
      <c r="J800" t="s">
        <v>23904</v>
      </c>
      <c r="K800" t="s">
        <v>5578</v>
      </c>
      <c r="L800" t="s">
        <v>23</v>
      </c>
      <c r="M800" t="s">
        <v>201</v>
      </c>
      <c r="N800" t="s">
        <v>5579</v>
      </c>
      <c r="O800" t="s">
        <v>26</v>
      </c>
      <c r="P800" t="s">
        <v>26</v>
      </c>
      <c r="Q800" t="s">
        <v>26</v>
      </c>
      <c r="R800" t="s">
        <v>26</v>
      </c>
      <c r="S800" t="s">
        <v>26</v>
      </c>
      <c r="T800" t="s">
        <v>26</v>
      </c>
      <c r="U800" t="s">
        <v>26</v>
      </c>
      <c r="V800" t="s">
        <v>26</v>
      </c>
      <c r="W800" t="s">
        <v>26</v>
      </c>
      <c r="X800" t="s">
        <v>26</v>
      </c>
      <c r="Y800" t="s">
        <v>26</v>
      </c>
      <c r="Z800" t="s">
        <v>26</v>
      </c>
      <c r="AA800" t="s">
        <v>5580</v>
      </c>
    </row>
    <row r="801" spans="1:27" x14ac:dyDescent="0.25">
      <c r="A801" t="s">
        <v>16752</v>
      </c>
      <c r="B801" t="s">
        <v>22888</v>
      </c>
      <c r="C801">
        <v>957</v>
      </c>
      <c r="D801" t="s">
        <v>25338</v>
      </c>
      <c r="E801" t="s">
        <v>25339</v>
      </c>
      <c r="F801" t="s">
        <v>25340</v>
      </c>
      <c r="G801" t="s">
        <v>25341</v>
      </c>
      <c r="H801" t="s">
        <v>5582</v>
      </c>
      <c r="I801" t="s">
        <v>30439</v>
      </c>
      <c r="J801" t="s">
        <v>27001</v>
      </c>
      <c r="K801" t="s">
        <v>5583</v>
      </c>
      <c r="L801" t="s">
        <v>77</v>
      </c>
      <c r="M801" t="s">
        <v>201</v>
      </c>
      <c r="N801" t="s">
        <v>5584</v>
      </c>
      <c r="O801" t="s">
        <v>26</v>
      </c>
      <c r="P801" t="s">
        <v>26</v>
      </c>
      <c r="Q801" t="s">
        <v>26</v>
      </c>
      <c r="R801" t="s">
        <v>26</v>
      </c>
      <c r="S801" t="s">
        <v>26</v>
      </c>
      <c r="T801" t="s">
        <v>26</v>
      </c>
      <c r="U801" t="s">
        <v>26</v>
      </c>
      <c r="V801" t="s">
        <v>26</v>
      </c>
      <c r="W801" t="s">
        <v>26</v>
      </c>
      <c r="X801" t="s">
        <v>26</v>
      </c>
      <c r="Y801" t="s">
        <v>26</v>
      </c>
      <c r="Z801" t="s">
        <v>26</v>
      </c>
      <c r="AA801" t="s">
        <v>5585</v>
      </c>
    </row>
    <row r="802" spans="1:27" x14ac:dyDescent="0.25">
      <c r="A802" t="s">
        <v>16753</v>
      </c>
      <c r="B802" t="s">
        <v>22888</v>
      </c>
      <c r="C802">
        <v>1389</v>
      </c>
      <c r="D802" t="s">
        <v>25343</v>
      </c>
      <c r="E802" t="s">
        <v>22889</v>
      </c>
      <c r="F802" t="s">
        <v>22889</v>
      </c>
      <c r="G802" t="s">
        <v>23522</v>
      </c>
      <c r="H802" t="s">
        <v>5587</v>
      </c>
      <c r="I802" t="s">
        <v>30440</v>
      </c>
      <c r="J802" t="s">
        <v>24132</v>
      </c>
      <c r="K802" t="s">
        <v>5588</v>
      </c>
      <c r="L802" t="s">
        <v>211</v>
      </c>
      <c r="M802" t="s">
        <v>78</v>
      </c>
      <c r="N802" t="s">
        <v>5589</v>
      </c>
      <c r="O802" t="s">
        <v>26</v>
      </c>
      <c r="P802" t="s">
        <v>26</v>
      </c>
      <c r="Q802" t="s">
        <v>26</v>
      </c>
      <c r="R802" t="s">
        <v>26</v>
      </c>
      <c r="S802" t="s">
        <v>26</v>
      </c>
      <c r="T802" t="s">
        <v>26</v>
      </c>
      <c r="U802" t="s">
        <v>26</v>
      </c>
      <c r="V802" t="s">
        <v>26</v>
      </c>
      <c r="W802" t="s">
        <v>26</v>
      </c>
      <c r="X802" t="s">
        <v>26</v>
      </c>
      <c r="Y802" t="s">
        <v>26</v>
      </c>
      <c r="Z802" t="s">
        <v>26</v>
      </c>
      <c r="AA802" t="s">
        <v>5590</v>
      </c>
    </row>
    <row r="803" spans="1:27" x14ac:dyDescent="0.25">
      <c r="A803" t="s">
        <v>30441</v>
      </c>
      <c r="B803" t="s">
        <v>22888</v>
      </c>
      <c r="C803">
        <v>123</v>
      </c>
      <c r="D803" t="s">
        <v>22889</v>
      </c>
      <c r="E803" t="s">
        <v>22889</v>
      </c>
      <c r="F803" t="s">
        <v>22889</v>
      </c>
      <c r="G803" t="s">
        <v>22890</v>
      </c>
      <c r="H803" t="s">
        <v>22889</v>
      </c>
      <c r="I803" t="s">
        <v>22889</v>
      </c>
      <c r="J803" t="s">
        <v>22889</v>
      </c>
      <c r="K803" t="s">
        <v>22889</v>
      </c>
      <c r="L803" t="s">
        <v>22889</v>
      </c>
      <c r="M803" t="s">
        <v>22889</v>
      </c>
      <c r="N803" t="s">
        <v>22889</v>
      </c>
      <c r="O803" t="s">
        <v>22889</v>
      </c>
      <c r="P803" t="s">
        <v>22889</v>
      </c>
      <c r="Q803" t="s">
        <v>22889</v>
      </c>
      <c r="R803" t="s">
        <v>22889</v>
      </c>
      <c r="S803" t="s">
        <v>22889</v>
      </c>
      <c r="T803" t="s">
        <v>22889</v>
      </c>
      <c r="U803" t="s">
        <v>22889</v>
      </c>
      <c r="V803" t="s">
        <v>22889</v>
      </c>
      <c r="W803" t="s">
        <v>22889</v>
      </c>
      <c r="X803" t="s">
        <v>22889</v>
      </c>
      <c r="Y803" t="s">
        <v>22889</v>
      </c>
      <c r="Z803" t="s">
        <v>22889</v>
      </c>
      <c r="AA803" t="s">
        <v>22889</v>
      </c>
    </row>
    <row r="804" spans="1:27" x14ac:dyDescent="0.25">
      <c r="A804" t="s">
        <v>16754</v>
      </c>
      <c r="B804" t="s">
        <v>22888</v>
      </c>
      <c r="C804">
        <v>798</v>
      </c>
      <c r="D804" t="s">
        <v>5595</v>
      </c>
      <c r="E804" t="s">
        <v>22889</v>
      </c>
      <c r="F804" t="s">
        <v>25345</v>
      </c>
      <c r="G804" t="s">
        <v>25346</v>
      </c>
      <c r="H804" t="s">
        <v>5592</v>
      </c>
      <c r="I804" t="s">
        <v>30442</v>
      </c>
      <c r="J804" t="s">
        <v>25609</v>
      </c>
      <c r="K804" t="s">
        <v>5593</v>
      </c>
      <c r="L804" t="s">
        <v>77</v>
      </c>
      <c r="M804" t="s">
        <v>477</v>
      </c>
      <c r="N804" t="s">
        <v>5594</v>
      </c>
      <c r="O804" t="s">
        <v>5595</v>
      </c>
      <c r="P804" t="s">
        <v>26</v>
      </c>
      <c r="Q804" t="s">
        <v>26</v>
      </c>
      <c r="R804" t="s">
        <v>5596</v>
      </c>
      <c r="S804" t="s">
        <v>26</v>
      </c>
      <c r="T804" t="s">
        <v>26</v>
      </c>
      <c r="U804" t="s">
        <v>26</v>
      </c>
      <c r="V804" t="s">
        <v>26</v>
      </c>
      <c r="W804" t="s">
        <v>2473</v>
      </c>
      <c r="X804" t="s">
        <v>26</v>
      </c>
      <c r="Y804" t="s">
        <v>26</v>
      </c>
      <c r="Z804" t="s">
        <v>26</v>
      </c>
      <c r="AA804" t="s">
        <v>5597</v>
      </c>
    </row>
    <row r="805" spans="1:27" x14ac:dyDescent="0.25">
      <c r="A805" t="s">
        <v>16755</v>
      </c>
      <c r="B805" t="s">
        <v>22888</v>
      </c>
      <c r="C805">
        <v>2016</v>
      </c>
      <c r="D805" t="s">
        <v>25348</v>
      </c>
      <c r="E805" t="s">
        <v>5603</v>
      </c>
      <c r="F805" t="s">
        <v>25349</v>
      </c>
      <c r="G805" t="s">
        <v>25350</v>
      </c>
      <c r="H805" t="s">
        <v>5599</v>
      </c>
      <c r="I805" t="s">
        <v>22940</v>
      </c>
      <c r="J805" t="s">
        <v>30443</v>
      </c>
      <c r="K805" t="s">
        <v>5600</v>
      </c>
      <c r="L805" t="s">
        <v>77</v>
      </c>
      <c r="M805" t="s">
        <v>113</v>
      </c>
      <c r="N805" t="s">
        <v>5601</v>
      </c>
      <c r="O805" t="s">
        <v>5602</v>
      </c>
      <c r="P805" t="s">
        <v>26</v>
      </c>
      <c r="Q805" t="s">
        <v>5603</v>
      </c>
      <c r="R805" t="s">
        <v>5604</v>
      </c>
      <c r="S805" t="s">
        <v>5605</v>
      </c>
      <c r="T805" t="s">
        <v>26</v>
      </c>
      <c r="U805" t="s">
        <v>5606</v>
      </c>
      <c r="V805" t="s">
        <v>26</v>
      </c>
      <c r="W805" t="s">
        <v>178</v>
      </c>
      <c r="X805" t="s">
        <v>26</v>
      </c>
      <c r="Y805" t="s">
        <v>5607</v>
      </c>
      <c r="Z805" t="s">
        <v>26</v>
      </c>
      <c r="AA805" t="s">
        <v>5608</v>
      </c>
    </row>
    <row r="806" spans="1:27" x14ac:dyDescent="0.25">
      <c r="A806" t="s">
        <v>16756</v>
      </c>
      <c r="B806" t="s">
        <v>22888</v>
      </c>
      <c r="C806">
        <v>3303</v>
      </c>
      <c r="D806" t="s">
        <v>22889</v>
      </c>
      <c r="E806" t="s">
        <v>25352</v>
      </c>
      <c r="F806" t="s">
        <v>22889</v>
      </c>
      <c r="G806" t="s">
        <v>25353</v>
      </c>
      <c r="H806" t="s">
        <v>5610</v>
      </c>
      <c r="I806" t="s">
        <v>22940</v>
      </c>
      <c r="J806" t="s">
        <v>30444</v>
      </c>
      <c r="K806" t="s">
        <v>5611</v>
      </c>
      <c r="L806" t="s">
        <v>77</v>
      </c>
      <c r="M806" t="s">
        <v>32</v>
      </c>
      <c r="N806" t="s">
        <v>2693</v>
      </c>
      <c r="O806" t="s">
        <v>26</v>
      </c>
      <c r="P806" t="s">
        <v>26</v>
      </c>
      <c r="Q806" t="s">
        <v>5612</v>
      </c>
      <c r="R806" t="s">
        <v>5613</v>
      </c>
      <c r="S806" t="s">
        <v>5605</v>
      </c>
      <c r="T806" t="s">
        <v>26</v>
      </c>
      <c r="U806" t="s">
        <v>5614</v>
      </c>
      <c r="V806" t="s">
        <v>5615</v>
      </c>
      <c r="W806" t="s">
        <v>178</v>
      </c>
      <c r="X806" t="s">
        <v>26</v>
      </c>
      <c r="Y806" t="s">
        <v>5607</v>
      </c>
      <c r="Z806" t="s">
        <v>26</v>
      </c>
      <c r="AA806" t="s">
        <v>5616</v>
      </c>
    </row>
    <row r="807" spans="1:27" x14ac:dyDescent="0.25">
      <c r="A807" t="s">
        <v>16757</v>
      </c>
      <c r="B807" t="s">
        <v>22888</v>
      </c>
      <c r="C807">
        <v>681</v>
      </c>
      <c r="D807" t="s">
        <v>22889</v>
      </c>
      <c r="E807" t="s">
        <v>22889</v>
      </c>
      <c r="F807" t="s">
        <v>22889</v>
      </c>
      <c r="G807" t="s">
        <v>22890</v>
      </c>
      <c r="H807" t="s">
        <v>5618</v>
      </c>
      <c r="I807" t="s">
        <v>30445</v>
      </c>
      <c r="J807" t="s">
        <v>23045</v>
      </c>
      <c r="K807" t="s">
        <v>5619</v>
      </c>
      <c r="L807" t="s">
        <v>77</v>
      </c>
      <c r="M807" t="s">
        <v>60</v>
      </c>
      <c r="N807" t="s">
        <v>815</v>
      </c>
      <c r="O807" t="s">
        <v>26</v>
      </c>
      <c r="P807" t="s">
        <v>26</v>
      </c>
      <c r="Q807" t="s">
        <v>26</v>
      </c>
      <c r="R807" t="s">
        <v>26</v>
      </c>
      <c r="S807" t="s">
        <v>26</v>
      </c>
      <c r="T807" t="s">
        <v>26</v>
      </c>
      <c r="U807" t="s">
        <v>26</v>
      </c>
      <c r="V807" t="s">
        <v>26</v>
      </c>
      <c r="W807" t="s">
        <v>26</v>
      </c>
      <c r="X807" t="s">
        <v>26</v>
      </c>
      <c r="Y807" t="s">
        <v>26</v>
      </c>
      <c r="Z807" t="s">
        <v>26</v>
      </c>
      <c r="AA807" t="s">
        <v>817</v>
      </c>
    </row>
    <row r="808" spans="1:27" x14ac:dyDescent="0.25">
      <c r="A808" t="s">
        <v>16758</v>
      </c>
      <c r="B808" t="s">
        <v>22888</v>
      </c>
      <c r="C808">
        <v>807</v>
      </c>
      <c r="D808" t="s">
        <v>25357</v>
      </c>
      <c r="E808" t="s">
        <v>8982</v>
      </c>
      <c r="F808" t="s">
        <v>25359</v>
      </c>
      <c r="G808" t="s">
        <v>28018</v>
      </c>
      <c r="H808" t="s">
        <v>5621</v>
      </c>
      <c r="I808" t="s">
        <v>30446</v>
      </c>
      <c r="J808" t="s">
        <v>25307</v>
      </c>
      <c r="K808" t="s">
        <v>5622</v>
      </c>
      <c r="L808" t="s">
        <v>77</v>
      </c>
      <c r="M808" t="s">
        <v>60</v>
      </c>
      <c r="N808" t="s">
        <v>5623</v>
      </c>
      <c r="O808" t="s">
        <v>26</v>
      </c>
      <c r="P808" t="s">
        <v>26</v>
      </c>
      <c r="Q808" t="s">
        <v>2752</v>
      </c>
      <c r="R808" t="s">
        <v>2753</v>
      </c>
      <c r="S808" t="s">
        <v>448</v>
      </c>
      <c r="T808" t="s">
        <v>26</v>
      </c>
      <c r="U808" t="s">
        <v>2754</v>
      </c>
      <c r="V808" t="s">
        <v>235</v>
      </c>
      <c r="W808" t="s">
        <v>178</v>
      </c>
      <c r="X808" t="s">
        <v>26</v>
      </c>
      <c r="Y808" t="s">
        <v>26</v>
      </c>
      <c r="Z808" t="s">
        <v>26</v>
      </c>
      <c r="AA808" t="s">
        <v>5624</v>
      </c>
    </row>
    <row r="809" spans="1:27" x14ac:dyDescent="0.25">
      <c r="A809" t="s">
        <v>30447</v>
      </c>
      <c r="B809" t="s">
        <v>22888</v>
      </c>
      <c r="C809">
        <v>252</v>
      </c>
      <c r="D809" t="s">
        <v>22889</v>
      </c>
      <c r="E809" t="s">
        <v>22889</v>
      </c>
      <c r="F809" t="s">
        <v>22889</v>
      </c>
      <c r="G809" t="s">
        <v>22890</v>
      </c>
      <c r="H809" t="s">
        <v>22889</v>
      </c>
      <c r="I809" t="s">
        <v>22889</v>
      </c>
      <c r="J809" t="s">
        <v>22889</v>
      </c>
      <c r="K809" t="s">
        <v>22889</v>
      </c>
      <c r="L809" t="s">
        <v>22889</v>
      </c>
      <c r="M809" t="s">
        <v>22889</v>
      </c>
      <c r="N809" t="s">
        <v>22889</v>
      </c>
      <c r="O809" t="s">
        <v>22889</v>
      </c>
      <c r="P809" t="s">
        <v>22889</v>
      </c>
      <c r="Q809" t="s">
        <v>22889</v>
      </c>
      <c r="R809" t="s">
        <v>22889</v>
      </c>
      <c r="S809" t="s">
        <v>22889</v>
      </c>
      <c r="T809" t="s">
        <v>22889</v>
      </c>
      <c r="U809" t="s">
        <v>22889</v>
      </c>
      <c r="V809" t="s">
        <v>22889</v>
      </c>
      <c r="W809" t="s">
        <v>22889</v>
      </c>
      <c r="X809" t="s">
        <v>22889</v>
      </c>
      <c r="Y809" t="s">
        <v>22889</v>
      </c>
      <c r="Z809" t="s">
        <v>22889</v>
      </c>
      <c r="AA809" t="s">
        <v>22889</v>
      </c>
    </row>
    <row r="810" spans="1:27" x14ac:dyDescent="0.25">
      <c r="A810" t="s">
        <v>16759</v>
      </c>
      <c r="B810" t="s">
        <v>22888</v>
      </c>
      <c r="C810">
        <v>1425</v>
      </c>
      <c r="D810" t="s">
        <v>5629</v>
      </c>
      <c r="E810" t="s">
        <v>23225</v>
      </c>
      <c r="F810" t="s">
        <v>25364</v>
      </c>
      <c r="G810" t="s">
        <v>25365</v>
      </c>
      <c r="H810" t="s">
        <v>5626</v>
      </c>
      <c r="I810" t="s">
        <v>30448</v>
      </c>
      <c r="J810" t="s">
        <v>26997</v>
      </c>
      <c r="K810" t="s">
        <v>5627</v>
      </c>
      <c r="L810" t="s">
        <v>77</v>
      </c>
      <c r="M810" t="s">
        <v>477</v>
      </c>
      <c r="N810" t="s">
        <v>5628</v>
      </c>
      <c r="O810" t="s">
        <v>5629</v>
      </c>
      <c r="P810" t="s">
        <v>163</v>
      </c>
      <c r="Q810" t="s">
        <v>26</v>
      </c>
      <c r="R810" t="s">
        <v>5630</v>
      </c>
      <c r="S810" t="s">
        <v>26</v>
      </c>
      <c r="T810" t="s">
        <v>26</v>
      </c>
      <c r="U810" t="s">
        <v>5631</v>
      </c>
      <c r="V810" t="s">
        <v>5632</v>
      </c>
      <c r="W810" t="s">
        <v>650</v>
      </c>
      <c r="X810" t="s">
        <v>26</v>
      </c>
      <c r="Y810" t="s">
        <v>26</v>
      </c>
      <c r="Z810" t="s">
        <v>26</v>
      </c>
      <c r="AA810" t="s">
        <v>5633</v>
      </c>
    </row>
    <row r="811" spans="1:27" x14ac:dyDescent="0.25">
      <c r="A811" t="s">
        <v>16760</v>
      </c>
      <c r="B811" t="s">
        <v>22888</v>
      </c>
      <c r="C811">
        <v>771</v>
      </c>
      <c r="D811" t="s">
        <v>22889</v>
      </c>
      <c r="E811" t="s">
        <v>22889</v>
      </c>
      <c r="F811" t="s">
        <v>22889</v>
      </c>
      <c r="G811" t="s">
        <v>22890</v>
      </c>
      <c r="H811" t="s">
        <v>5641</v>
      </c>
      <c r="I811" t="s">
        <v>30449</v>
      </c>
      <c r="J811" t="s">
        <v>25154</v>
      </c>
      <c r="K811" t="s">
        <v>5642</v>
      </c>
      <c r="L811" t="s">
        <v>23</v>
      </c>
      <c r="M811" t="s">
        <v>60</v>
      </c>
      <c r="N811" t="s">
        <v>5643</v>
      </c>
      <c r="O811" t="s">
        <v>26</v>
      </c>
      <c r="P811" t="s">
        <v>26</v>
      </c>
      <c r="Q811" t="s">
        <v>26</v>
      </c>
      <c r="R811" t="s">
        <v>26</v>
      </c>
      <c r="S811" t="s">
        <v>26</v>
      </c>
      <c r="T811" t="s">
        <v>26</v>
      </c>
      <c r="U811" t="s">
        <v>26</v>
      </c>
      <c r="V811" t="s">
        <v>26</v>
      </c>
      <c r="W811" t="s">
        <v>26</v>
      </c>
      <c r="X811" t="s">
        <v>26</v>
      </c>
      <c r="Y811" t="s">
        <v>26</v>
      </c>
      <c r="Z811" t="s">
        <v>26</v>
      </c>
      <c r="AA811" t="s">
        <v>1619</v>
      </c>
    </row>
    <row r="812" spans="1:27" x14ac:dyDescent="0.25">
      <c r="A812" t="s">
        <v>16761</v>
      </c>
      <c r="B812" t="s">
        <v>22888</v>
      </c>
      <c r="C812">
        <v>720</v>
      </c>
      <c r="D812" t="s">
        <v>25371</v>
      </c>
      <c r="E812" t="s">
        <v>25372</v>
      </c>
      <c r="F812" t="s">
        <v>22889</v>
      </c>
      <c r="G812" t="s">
        <v>25373</v>
      </c>
      <c r="H812" t="s">
        <v>5645</v>
      </c>
      <c r="I812" t="s">
        <v>30450</v>
      </c>
      <c r="J812" t="s">
        <v>27819</v>
      </c>
      <c r="K812" t="s">
        <v>5646</v>
      </c>
      <c r="L812" t="s">
        <v>77</v>
      </c>
      <c r="M812" t="s">
        <v>70</v>
      </c>
      <c r="N812" t="s">
        <v>5647</v>
      </c>
      <c r="O812" t="s">
        <v>26</v>
      </c>
      <c r="P812" t="s">
        <v>26</v>
      </c>
      <c r="Q812" t="s">
        <v>26</v>
      </c>
      <c r="R812" t="s">
        <v>26</v>
      </c>
      <c r="S812" t="s">
        <v>26</v>
      </c>
      <c r="T812" t="s">
        <v>26</v>
      </c>
      <c r="U812" t="s">
        <v>26</v>
      </c>
      <c r="V812" t="s">
        <v>26</v>
      </c>
      <c r="W812" t="s">
        <v>26</v>
      </c>
      <c r="X812" t="s">
        <v>26</v>
      </c>
      <c r="Y812" t="s">
        <v>26</v>
      </c>
      <c r="Z812" t="s">
        <v>26</v>
      </c>
      <c r="AA812" t="s">
        <v>5648</v>
      </c>
    </row>
    <row r="813" spans="1:27" x14ac:dyDescent="0.25">
      <c r="A813" t="s">
        <v>16762</v>
      </c>
      <c r="B813" t="s">
        <v>22888</v>
      </c>
      <c r="C813">
        <v>420</v>
      </c>
      <c r="D813" t="s">
        <v>22889</v>
      </c>
      <c r="E813" t="s">
        <v>22889</v>
      </c>
      <c r="F813" t="s">
        <v>22889</v>
      </c>
      <c r="G813" t="s">
        <v>22890</v>
      </c>
      <c r="H813" t="s">
        <v>5650</v>
      </c>
      <c r="I813" t="s">
        <v>30451</v>
      </c>
      <c r="J813" t="s">
        <v>23085</v>
      </c>
      <c r="K813" t="s">
        <v>5651</v>
      </c>
      <c r="L813" t="s">
        <v>77</v>
      </c>
      <c r="M813" t="s">
        <v>60</v>
      </c>
      <c r="N813" t="s">
        <v>5652</v>
      </c>
      <c r="O813" t="s">
        <v>26</v>
      </c>
      <c r="P813" t="s">
        <v>26</v>
      </c>
      <c r="Q813" t="s">
        <v>26</v>
      </c>
      <c r="R813" t="s">
        <v>5653</v>
      </c>
      <c r="S813" t="s">
        <v>26</v>
      </c>
      <c r="T813" t="s">
        <v>26</v>
      </c>
      <c r="U813" t="s">
        <v>26</v>
      </c>
      <c r="V813" t="s">
        <v>26</v>
      </c>
      <c r="W813" t="s">
        <v>236</v>
      </c>
      <c r="X813" t="s">
        <v>26</v>
      </c>
      <c r="Y813" t="s">
        <v>26</v>
      </c>
      <c r="Z813" t="s">
        <v>26</v>
      </c>
      <c r="AA813" t="s">
        <v>5654</v>
      </c>
    </row>
    <row r="814" spans="1:27" x14ac:dyDescent="0.25">
      <c r="A814" t="s">
        <v>16763</v>
      </c>
      <c r="B814" t="s">
        <v>22888</v>
      </c>
      <c r="C814">
        <v>528</v>
      </c>
      <c r="D814" t="s">
        <v>22889</v>
      </c>
      <c r="E814" t="s">
        <v>22889</v>
      </c>
      <c r="F814" t="s">
        <v>22889</v>
      </c>
      <c r="G814" t="s">
        <v>22890</v>
      </c>
      <c r="H814" t="s">
        <v>5656</v>
      </c>
      <c r="I814" t="s">
        <v>30452</v>
      </c>
      <c r="J814" t="s">
        <v>30453</v>
      </c>
      <c r="K814" t="s">
        <v>5657</v>
      </c>
      <c r="L814" t="s">
        <v>77</v>
      </c>
      <c r="M814" t="s">
        <v>60</v>
      </c>
      <c r="N814" t="s">
        <v>5658</v>
      </c>
      <c r="O814" t="s">
        <v>26</v>
      </c>
      <c r="P814" t="s">
        <v>26</v>
      </c>
      <c r="Q814" t="s">
        <v>26</v>
      </c>
      <c r="R814" t="s">
        <v>26</v>
      </c>
      <c r="S814" t="s">
        <v>26</v>
      </c>
      <c r="T814" t="s">
        <v>26</v>
      </c>
      <c r="U814" t="s">
        <v>26</v>
      </c>
      <c r="V814" t="s">
        <v>26</v>
      </c>
      <c r="W814" t="s">
        <v>26</v>
      </c>
      <c r="X814" t="s">
        <v>26</v>
      </c>
      <c r="Y814" t="s">
        <v>26</v>
      </c>
      <c r="Z814" t="s">
        <v>26</v>
      </c>
      <c r="AA814" t="s">
        <v>5659</v>
      </c>
    </row>
    <row r="815" spans="1:27" x14ac:dyDescent="0.25">
      <c r="A815" t="s">
        <v>16764</v>
      </c>
      <c r="B815" t="s">
        <v>22888</v>
      </c>
      <c r="C815">
        <v>1023</v>
      </c>
      <c r="D815" t="s">
        <v>22889</v>
      </c>
      <c r="E815" t="s">
        <v>22889</v>
      </c>
      <c r="F815" t="s">
        <v>22889</v>
      </c>
      <c r="G815" t="s">
        <v>22890</v>
      </c>
      <c r="H815" t="s">
        <v>5661</v>
      </c>
      <c r="I815" t="s">
        <v>30454</v>
      </c>
      <c r="J815" t="s">
        <v>23346</v>
      </c>
      <c r="K815" t="s">
        <v>5662</v>
      </c>
      <c r="L815" t="s">
        <v>77</v>
      </c>
      <c r="M815" t="s">
        <v>127</v>
      </c>
      <c r="N815" t="s">
        <v>4589</v>
      </c>
      <c r="O815" t="s">
        <v>26</v>
      </c>
      <c r="P815" t="s">
        <v>26</v>
      </c>
      <c r="Q815" t="s">
        <v>26</v>
      </c>
      <c r="R815" t="s">
        <v>5663</v>
      </c>
      <c r="S815" t="s">
        <v>259</v>
      </c>
      <c r="T815" t="s">
        <v>260</v>
      </c>
      <c r="U815" t="s">
        <v>26</v>
      </c>
      <c r="V815" t="s">
        <v>26</v>
      </c>
      <c r="W815" t="s">
        <v>4416</v>
      </c>
      <c r="X815" t="s">
        <v>26</v>
      </c>
      <c r="Y815" t="s">
        <v>5664</v>
      </c>
      <c r="Z815" t="s">
        <v>26</v>
      </c>
      <c r="AA815" t="s">
        <v>4590</v>
      </c>
    </row>
    <row r="816" spans="1:27" x14ac:dyDescent="0.25">
      <c r="A816" t="s">
        <v>16765</v>
      </c>
      <c r="B816" t="s">
        <v>22888</v>
      </c>
      <c r="C816">
        <v>1875</v>
      </c>
      <c r="D816" t="s">
        <v>25383</v>
      </c>
      <c r="E816" t="s">
        <v>22889</v>
      </c>
      <c r="F816" t="s">
        <v>25384</v>
      </c>
      <c r="G816" t="s">
        <v>25385</v>
      </c>
      <c r="H816" t="s">
        <v>5682</v>
      </c>
      <c r="I816" t="s">
        <v>30455</v>
      </c>
      <c r="J816" t="s">
        <v>22924</v>
      </c>
      <c r="K816" t="s">
        <v>5683</v>
      </c>
      <c r="L816" t="s">
        <v>5684</v>
      </c>
      <c r="M816" t="s">
        <v>86</v>
      </c>
      <c r="N816" t="s">
        <v>5685</v>
      </c>
      <c r="O816" t="s">
        <v>26</v>
      </c>
      <c r="P816" t="s">
        <v>26</v>
      </c>
      <c r="Q816" t="s">
        <v>26</v>
      </c>
      <c r="R816" t="s">
        <v>26</v>
      </c>
      <c r="S816" t="s">
        <v>26</v>
      </c>
      <c r="T816" t="s">
        <v>26</v>
      </c>
      <c r="U816" t="s">
        <v>26</v>
      </c>
      <c r="V816" t="s">
        <v>26</v>
      </c>
      <c r="W816" t="s">
        <v>26</v>
      </c>
      <c r="X816" t="s">
        <v>26</v>
      </c>
      <c r="Y816" t="s">
        <v>26</v>
      </c>
      <c r="Z816" t="s">
        <v>26</v>
      </c>
      <c r="AA816" t="s">
        <v>5686</v>
      </c>
    </row>
    <row r="817" spans="1:27" x14ac:dyDescent="0.25">
      <c r="A817" t="s">
        <v>30456</v>
      </c>
      <c r="B817" t="s">
        <v>22888</v>
      </c>
      <c r="C817">
        <v>684</v>
      </c>
      <c r="D817" t="s">
        <v>22889</v>
      </c>
      <c r="E817" t="s">
        <v>22889</v>
      </c>
      <c r="F817" t="s">
        <v>22889</v>
      </c>
      <c r="G817" t="s">
        <v>22890</v>
      </c>
      <c r="H817" t="s">
        <v>22889</v>
      </c>
      <c r="I817" t="s">
        <v>22889</v>
      </c>
      <c r="J817" t="s">
        <v>22889</v>
      </c>
      <c r="K817" t="s">
        <v>22889</v>
      </c>
      <c r="L817" t="s">
        <v>22889</v>
      </c>
      <c r="M817" t="s">
        <v>22889</v>
      </c>
      <c r="N817" t="s">
        <v>22889</v>
      </c>
      <c r="O817" t="s">
        <v>22889</v>
      </c>
      <c r="P817" t="s">
        <v>22889</v>
      </c>
      <c r="Q817" t="s">
        <v>22889</v>
      </c>
      <c r="R817" t="s">
        <v>22889</v>
      </c>
      <c r="S817" t="s">
        <v>22889</v>
      </c>
      <c r="T817" t="s">
        <v>22889</v>
      </c>
      <c r="U817" t="s">
        <v>22889</v>
      </c>
      <c r="V817" t="s">
        <v>22889</v>
      </c>
      <c r="W817" t="s">
        <v>22889</v>
      </c>
      <c r="X817" t="s">
        <v>22889</v>
      </c>
      <c r="Y817" t="s">
        <v>22889</v>
      </c>
      <c r="Z817" t="s">
        <v>22889</v>
      </c>
      <c r="AA817" t="s">
        <v>22889</v>
      </c>
    </row>
    <row r="818" spans="1:27" x14ac:dyDescent="0.25">
      <c r="A818" t="s">
        <v>16766</v>
      </c>
      <c r="B818" t="s">
        <v>22888</v>
      </c>
      <c r="C818">
        <v>216</v>
      </c>
      <c r="D818" t="s">
        <v>22889</v>
      </c>
      <c r="E818" t="s">
        <v>22889</v>
      </c>
      <c r="F818" t="s">
        <v>22889</v>
      </c>
      <c r="G818" t="s">
        <v>22890</v>
      </c>
      <c r="H818" t="s">
        <v>5688</v>
      </c>
      <c r="I818" t="s">
        <v>30457</v>
      </c>
      <c r="J818" t="s">
        <v>25433</v>
      </c>
      <c r="K818" t="s">
        <v>5689</v>
      </c>
      <c r="L818" t="s">
        <v>251</v>
      </c>
      <c r="M818" t="s">
        <v>60</v>
      </c>
      <c r="N818" t="s">
        <v>5690</v>
      </c>
      <c r="O818" t="s">
        <v>26</v>
      </c>
      <c r="P818" t="s">
        <v>26</v>
      </c>
      <c r="Q818" t="s">
        <v>26</v>
      </c>
      <c r="R818" t="s">
        <v>26</v>
      </c>
      <c r="S818" t="s">
        <v>26</v>
      </c>
      <c r="T818" t="s">
        <v>26</v>
      </c>
      <c r="U818" t="s">
        <v>26</v>
      </c>
      <c r="V818" t="s">
        <v>26</v>
      </c>
      <c r="W818" t="s">
        <v>26</v>
      </c>
      <c r="X818" t="s">
        <v>26</v>
      </c>
      <c r="Y818" t="s">
        <v>26</v>
      </c>
      <c r="Z818" t="s">
        <v>26</v>
      </c>
      <c r="AA818" t="s">
        <v>5691</v>
      </c>
    </row>
    <row r="819" spans="1:27" x14ac:dyDescent="0.25">
      <c r="A819" t="s">
        <v>16767</v>
      </c>
      <c r="B819" t="s">
        <v>22888</v>
      </c>
      <c r="C819">
        <v>213</v>
      </c>
      <c r="D819" t="s">
        <v>22889</v>
      </c>
      <c r="E819" t="s">
        <v>22889</v>
      </c>
      <c r="F819" t="s">
        <v>22889</v>
      </c>
      <c r="G819" t="s">
        <v>22890</v>
      </c>
      <c r="H819" t="s">
        <v>5693</v>
      </c>
      <c r="I819" t="s">
        <v>30458</v>
      </c>
      <c r="J819" t="s">
        <v>30459</v>
      </c>
      <c r="K819" t="s">
        <v>5694</v>
      </c>
      <c r="L819" t="s">
        <v>211</v>
      </c>
      <c r="M819" t="s">
        <v>60</v>
      </c>
      <c r="N819" t="s">
        <v>5695</v>
      </c>
      <c r="O819" t="s">
        <v>5696</v>
      </c>
      <c r="P819" t="s">
        <v>26</v>
      </c>
      <c r="Q819" t="s">
        <v>26</v>
      </c>
      <c r="R819" t="s">
        <v>26</v>
      </c>
      <c r="S819" t="s">
        <v>26</v>
      </c>
      <c r="T819" t="s">
        <v>26</v>
      </c>
      <c r="U819" t="s">
        <v>26</v>
      </c>
      <c r="V819" t="s">
        <v>26</v>
      </c>
      <c r="W819" t="s">
        <v>26</v>
      </c>
      <c r="X819" t="s">
        <v>26</v>
      </c>
      <c r="Y819" t="s">
        <v>26</v>
      </c>
      <c r="Z819" t="s">
        <v>26</v>
      </c>
      <c r="AA819" t="s">
        <v>5697</v>
      </c>
    </row>
    <row r="820" spans="1:27" x14ac:dyDescent="0.25">
      <c r="A820" t="s">
        <v>16768</v>
      </c>
      <c r="B820" t="s">
        <v>22888</v>
      </c>
      <c r="C820">
        <v>1782</v>
      </c>
      <c r="D820" t="s">
        <v>25397</v>
      </c>
      <c r="E820" t="s">
        <v>22889</v>
      </c>
      <c r="F820" t="s">
        <v>25398</v>
      </c>
      <c r="G820" t="s">
        <v>25399</v>
      </c>
      <c r="H820" t="s">
        <v>5699</v>
      </c>
      <c r="I820" t="s">
        <v>30460</v>
      </c>
      <c r="J820" t="s">
        <v>22958</v>
      </c>
      <c r="K820" t="s">
        <v>5700</v>
      </c>
      <c r="L820" t="s">
        <v>211</v>
      </c>
      <c r="M820" t="s">
        <v>78</v>
      </c>
      <c r="N820" t="s">
        <v>1834</v>
      </c>
      <c r="O820" t="s">
        <v>26</v>
      </c>
      <c r="P820" t="s">
        <v>26</v>
      </c>
      <c r="Q820" t="s">
        <v>26</v>
      </c>
      <c r="R820" t="s">
        <v>5701</v>
      </c>
      <c r="S820" t="s">
        <v>26</v>
      </c>
      <c r="T820" t="s">
        <v>26</v>
      </c>
      <c r="U820" t="s">
        <v>26</v>
      </c>
      <c r="V820" t="s">
        <v>26</v>
      </c>
      <c r="W820" t="s">
        <v>54</v>
      </c>
      <c r="X820" t="s">
        <v>5702</v>
      </c>
      <c r="Y820" t="s">
        <v>26</v>
      </c>
      <c r="Z820" t="s">
        <v>26</v>
      </c>
      <c r="AA820" t="s">
        <v>2548</v>
      </c>
    </row>
    <row r="821" spans="1:27" x14ac:dyDescent="0.25">
      <c r="A821" t="s">
        <v>16769</v>
      </c>
      <c r="B821" t="s">
        <v>22888</v>
      </c>
      <c r="C821">
        <v>960</v>
      </c>
      <c r="D821" t="s">
        <v>22889</v>
      </c>
      <c r="E821" t="s">
        <v>22889</v>
      </c>
      <c r="F821" t="s">
        <v>22889</v>
      </c>
      <c r="G821" t="s">
        <v>22890</v>
      </c>
      <c r="H821" t="s">
        <v>5704</v>
      </c>
      <c r="I821" t="s">
        <v>30461</v>
      </c>
      <c r="J821" t="s">
        <v>25654</v>
      </c>
      <c r="K821" t="s">
        <v>5705</v>
      </c>
      <c r="L821" t="s">
        <v>77</v>
      </c>
      <c r="M821" t="s">
        <v>60</v>
      </c>
      <c r="N821" t="s">
        <v>5706</v>
      </c>
      <c r="O821" t="s">
        <v>26</v>
      </c>
      <c r="P821" t="s">
        <v>26</v>
      </c>
      <c r="Q821" t="s">
        <v>26</v>
      </c>
      <c r="R821" t="s">
        <v>26</v>
      </c>
      <c r="S821" t="s">
        <v>26</v>
      </c>
      <c r="T821" t="s">
        <v>26</v>
      </c>
      <c r="U821" t="s">
        <v>26</v>
      </c>
      <c r="V821" t="s">
        <v>26</v>
      </c>
      <c r="W821" t="s">
        <v>26</v>
      </c>
      <c r="X821" t="s">
        <v>26</v>
      </c>
      <c r="Y821" t="s">
        <v>26</v>
      </c>
      <c r="Z821" t="s">
        <v>26</v>
      </c>
      <c r="AA821" t="s">
        <v>5707</v>
      </c>
    </row>
    <row r="822" spans="1:27" x14ac:dyDescent="0.25">
      <c r="A822" t="s">
        <v>16770</v>
      </c>
      <c r="B822" t="s">
        <v>22888</v>
      </c>
      <c r="C822">
        <v>564</v>
      </c>
      <c r="D822" t="s">
        <v>22889</v>
      </c>
      <c r="E822" t="s">
        <v>22889</v>
      </c>
      <c r="F822" t="s">
        <v>22889</v>
      </c>
      <c r="G822" t="s">
        <v>22890</v>
      </c>
      <c r="H822" t="s">
        <v>5709</v>
      </c>
      <c r="I822" t="s">
        <v>30462</v>
      </c>
      <c r="J822" t="s">
        <v>23804</v>
      </c>
      <c r="K822" t="s">
        <v>5710</v>
      </c>
      <c r="L822" t="s">
        <v>77</v>
      </c>
      <c r="M822" t="s">
        <v>60</v>
      </c>
      <c r="N822" t="s">
        <v>5711</v>
      </c>
      <c r="O822" t="s">
        <v>26</v>
      </c>
      <c r="P822" t="s">
        <v>26</v>
      </c>
      <c r="Q822" t="s">
        <v>26</v>
      </c>
      <c r="R822" t="s">
        <v>5712</v>
      </c>
      <c r="S822" t="s">
        <v>26</v>
      </c>
      <c r="T822" t="s">
        <v>26</v>
      </c>
      <c r="U822" t="s">
        <v>26</v>
      </c>
      <c r="V822" t="s">
        <v>26</v>
      </c>
      <c r="W822" t="s">
        <v>657</v>
      </c>
      <c r="X822" t="s">
        <v>26</v>
      </c>
      <c r="Y822" t="s">
        <v>26</v>
      </c>
      <c r="Z822" t="s">
        <v>26</v>
      </c>
      <c r="AA822" t="s">
        <v>5713</v>
      </c>
    </row>
    <row r="823" spans="1:27" x14ac:dyDescent="0.25">
      <c r="A823" t="s">
        <v>16771</v>
      </c>
      <c r="B823" t="s">
        <v>22888</v>
      </c>
      <c r="C823">
        <v>984</v>
      </c>
      <c r="D823" t="s">
        <v>22889</v>
      </c>
      <c r="E823" t="s">
        <v>22889</v>
      </c>
      <c r="F823" t="s">
        <v>22889</v>
      </c>
      <c r="G823" t="s">
        <v>22890</v>
      </c>
      <c r="H823" t="s">
        <v>5715</v>
      </c>
      <c r="I823" t="s">
        <v>30463</v>
      </c>
      <c r="J823" t="s">
        <v>23626</v>
      </c>
      <c r="K823" t="s">
        <v>5716</v>
      </c>
      <c r="L823" t="s">
        <v>77</v>
      </c>
      <c r="M823" t="s">
        <v>60</v>
      </c>
      <c r="N823" t="s">
        <v>5706</v>
      </c>
      <c r="O823" t="s">
        <v>26</v>
      </c>
      <c r="P823" t="s">
        <v>26</v>
      </c>
      <c r="Q823" t="s">
        <v>26</v>
      </c>
      <c r="R823" t="s">
        <v>26</v>
      </c>
      <c r="S823" t="s">
        <v>26</v>
      </c>
      <c r="T823" t="s">
        <v>26</v>
      </c>
      <c r="U823" t="s">
        <v>26</v>
      </c>
      <c r="V823" t="s">
        <v>26</v>
      </c>
      <c r="W823" t="s">
        <v>26</v>
      </c>
      <c r="X823" t="s">
        <v>26</v>
      </c>
      <c r="Y823" t="s">
        <v>26</v>
      </c>
      <c r="Z823" t="s">
        <v>26</v>
      </c>
      <c r="AA823" t="s">
        <v>5707</v>
      </c>
    </row>
    <row r="824" spans="1:27" x14ac:dyDescent="0.25">
      <c r="A824" t="s">
        <v>16772</v>
      </c>
      <c r="B824" t="s">
        <v>22888</v>
      </c>
      <c r="C824">
        <v>195</v>
      </c>
      <c r="D824" t="s">
        <v>22889</v>
      </c>
      <c r="E824" t="s">
        <v>22889</v>
      </c>
      <c r="F824" t="s">
        <v>22889</v>
      </c>
      <c r="G824" t="s">
        <v>22890</v>
      </c>
      <c r="H824" t="s">
        <v>5718</v>
      </c>
      <c r="I824" t="s">
        <v>25406</v>
      </c>
      <c r="J824" t="s">
        <v>25407</v>
      </c>
      <c r="K824" t="s">
        <v>5719</v>
      </c>
      <c r="L824" t="s">
        <v>211</v>
      </c>
      <c r="M824" t="s">
        <v>201</v>
      </c>
      <c r="N824" t="s">
        <v>3102</v>
      </c>
      <c r="O824" t="s">
        <v>5720</v>
      </c>
      <c r="P824" t="s">
        <v>26</v>
      </c>
      <c r="Q824" t="s">
        <v>26</v>
      </c>
      <c r="R824" t="s">
        <v>26</v>
      </c>
      <c r="S824" t="s">
        <v>26</v>
      </c>
      <c r="T824" t="s">
        <v>26</v>
      </c>
      <c r="U824" t="s">
        <v>26</v>
      </c>
      <c r="V824" t="s">
        <v>26</v>
      </c>
      <c r="W824" t="s">
        <v>26</v>
      </c>
      <c r="X824" t="s">
        <v>26</v>
      </c>
      <c r="Y824" t="s">
        <v>26</v>
      </c>
      <c r="Z824" t="s">
        <v>26</v>
      </c>
      <c r="AA824" t="s">
        <v>5721</v>
      </c>
    </row>
    <row r="825" spans="1:27" x14ac:dyDescent="0.25">
      <c r="A825" t="s">
        <v>16773</v>
      </c>
      <c r="B825" t="s">
        <v>22888</v>
      </c>
      <c r="C825">
        <v>612</v>
      </c>
      <c r="D825" t="s">
        <v>22889</v>
      </c>
      <c r="E825" t="s">
        <v>22889</v>
      </c>
      <c r="F825" t="s">
        <v>22889</v>
      </c>
      <c r="G825" t="s">
        <v>22890</v>
      </c>
      <c r="H825" t="s">
        <v>5723</v>
      </c>
      <c r="I825" t="s">
        <v>30464</v>
      </c>
      <c r="J825" t="s">
        <v>24869</v>
      </c>
      <c r="K825" t="s">
        <v>5724</v>
      </c>
      <c r="L825" t="s">
        <v>77</v>
      </c>
      <c r="M825" t="s">
        <v>60</v>
      </c>
      <c r="N825" t="s">
        <v>5725</v>
      </c>
      <c r="O825" t="s">
        <v>26</v>
      </c>
      <c r="P825" t="s">
        <v>26</v>
      </c>
      <c r="Q825" t="s">
        <v>26</v>
      </c>
      <c r="R825" t="s">
        <v>26</v>
      </c>
      <c r="S825" t="s">
        <v>26</v>
      </c>
      <c r="T825" t="s">
        <v>26</v>
      </c>
      <c r="U825" t="s">
        <v>26</v>
      </c>
      <c r="V825" t="s">
        <v>26</v>
      </c>
      <c r="W825" t="s">
        <v>26</v>
      </c>
      <c r="X825" t="s">
        <v>26</v>
      </c>
      <c r="Y825" t="s">
        <v>26</v>
      </c>
      <c r="Z825" t="s">
        <v>26</v>
      </c>
      <c r="AA825" t="s">
        <v>5726</v>
      </c>
    </row>
    <row r="826" spans="1:27" x14ac:dyDescent="0.25">
      <c r="A826" t="s">
        <v>16774</v>
      </c>
      <c r="B826" t="s">
        <v>22888</v>
      </c>
      <c r="C826">
        <v>705</v>
      </c>
      <c r="D826" t="s">
        <v>25409</v>
      </c>
      <c r="E826" t="s">
        <v>22889</v>
      </c>
      <c r="F826" t="s">
        <v>25410</v>
      </c>
      <c r="G826" t="s">
        <v>25411</v>
      </c>
      <c r="H826" t="s">
        <v>5728</v>
      </c>
      <c r="I826" t="s">
        <v>28850</v>
      </c>
      <c r="J826" t="s">
        <v>23067</v>
      </c>
      <c r="K826" t="s">
        <v>5729</v>
      </c>
      <c r="L826" t="s">
        <v>77</v>
      </c>
      <c r="M826" t="s">
        <v>24</v>
      </c>
      <c r="N826" t="s">
        <v>5730</v>
      </c>
      <c r="O826" t="s">
        <v>26</v>
      </c>
      <c r="P826" t="s">
        <v>26</v>
      </c>
      <c r="Q826" t="s">
        <v>26</v>
      </c>
      <c r="R826" t="s">
        <v>5731</v>
      </c>
      <c r="S826" t="s">
        <v>26</v>
      </c>
      <c r="T826" t="s">
        <v>26</v>
      </c>
      <c r="U826" t="s">
        <v>26</v>
      </c>
      <c r="V826" t="s">
        <v>26</v>
      </c>
      <c r="W826" t="s">
        <v>3149</v>
      </c>
      <c r="X826" t="s">
        <v>26</v>
      </c>
      <c r="Y826" t="s">
        <v>26</v>
      </c>
      <c r="Z826" t="s">
        <v>26</v>
      </c>
      <c r="AA826" t="s">
        <v>5732</v>
      </c>
    </row>
    <row r="827" spans="1:27" x14ac:dyDescent="0.25">
      <c r="A827" t="s">
        <v>16775</v>
      </c>
      <c r="B827" t="s">
        <v>22888</v>
      </c>
      <c r="C827">
        <v>648</v>
      </c>
      <c r="D827" t="s">
        <v>22889</v>
      </c>
      <c r="E827" t="s">
        <v>22889</v>
      </c>
      <c r="F827" t="s">
        <v>22889</v>
      </c>
      <c r="G827" t="s">
        <v>22890</v>
      </c>
      <c r="H827" t="s">
        <v>5734</v>
      </c>
      <c r="I827" t="s">
        <v>30465</v>
      </c>
      <c r="J827" t="s">
        <v>25964</v>
      </c>
      <c r="K827" t="s">
        <v>5735</v>
      </c>
      <c r="L827" t="s">
        <v>77</v>
      </c>
      <c r="M827" t="s">
        <v>78</v>
      </c>
      <c r="N827" t="s">
        <v>5736</v>
      </c>
      <c r="O827" t="s">
        <v>26</v>
      </c>
      <c r="P827" t="s">
        <v>26</v>
      </c>
      <c r="Q827" t="s">
        <v>26</v>
      </c>
      <c r="R827" t="s">
        <v>80</v>
      </c>
      <c r="S827" t="s">
        <v>26</v>
      </c>
      <c r="T827" t="s">
        <v>26</v>
      </c>
      <c r="U827" t="s">
        <v>26</v>
      </c>
      <c r="V827" t="s">
        <v>26</v>
      </c>
      <c r="W827" t="s">
        <v>54</v>
      </c>
      <c r="X827" t="s">
        <v>81</v>
      </c>
      <c r="Y827" t="s">
        <v>26</v>
      </c>
      <c r="Z827" t="s">
        <v>26</v>
      </c>
      <c r="AA827" t="s">
        <v>82</v>
      </c>
    </row>
    <row r="828" spans="1:27" x14ac:dyDescent="0.25">
      <c r="A828" t="s">
        <v>16776</v>
      </c>
      <c r="B828" t="s">
        <v>22888</v>
      </c>
      <c r="C828">
        <v>408</v>
      </c>
      <c r="D828" t="s">
        <v>25415</v>
      </c>
      <c r="E828" t="s">
        <v>22889</v>
      </c>
      <c r="F828" t="s">
        <v>23531</v>
      </c>
      <c r="G828" t="s">
        <v>23532</v>
      </c>
      <c r="H828" t="s">
        <v>5738</v>
      </c>
      <c r="I828" t="s">
        <v>25416</v>
      </c>
      <c r="J828" t="s">
        <v>25417</v>
      </c>
      <c r="K828" t="s">
        <v>5739</v>
      </c>
      <c r="L828" t="s">
        <v>77</v>
      </c>
      <c r="M828" t="s">
        <v>86</v>
      </c>
      <c r="N828" t="s">
        <v>87</v>
      </c>
      <c r="O828" t="s">
        <v>26</v>
      </c>
      <c r="P828" t="s">
        <v>26</v>
      </c>
      <c r="Q828" t="s">
        <v>26</v>
      </c>
      <c r="R828" t="s">
        <v>5740</v>
      </c>
      <c r="S828" t="s">
        <v>26</v>
      </c>
      <c r="T828" t="s">
        <v>26</v>
      </c>
      <c r="U828" t="s">
        <v>26</v>
      </c>
      <c r="V828" t="s">
        <v>26</v>
      </c>
      <c r="W828" t="s">
        <v>54</v>
      </c>
      <c r="X828" t="s">
        <v>98</v>
      </c>
      <c r="Y828" t="s">
        <v>26</v>
      </c>
      <c r="Z828" t="s">
        <v>26</v>
      </c>
      <c r="AA828" t="s">
        <v>88</v>
      </c>
    </row>
    <row r="829" spans="1:27" x14ac:dyDescent="0.25">
      <c r="A829" t="s">
        <v>16777</v>
      </c>
      <c r="B829" t="s">
        <v>22888</v>
      </c>
      <c r="C829">
        <v>606</v>
      </c>
      <c r="D829" t="s">
        <v>30466</v>
      </c>
      <c r="E829" t="s">
        <v>22889</v>
      </c>
      <c r="F829" t="s">
        <v>22889</v>
      </c>
      <c r="G829" t="s">
        <v>22922</v>
      </c>
      <c r="H829" t="s">
        <v>5742</v>
      </c>
      <c r="I829" t="s">
        <v>30467</v>
      </c>
      <c r="J829" t="s">
        <v>24107</v>
      </c>
      <c r="K829" t="s">
        <v>5743</v>
      </c>
      <c r="L829" t="s">
        <v>211</v>
      </c>
      <c r="M829" t="s">
        <v>86</v>
      </c>
      <c r="N829" t="s">
        <v>5744</v>
      </c>
      <c r="O829" t="s">
        <v>5745</v>
      </c>
      <c r="P829" t="s">
        <v>26</v>
      </c>
      <c r="Q829" t="s">
        <v>26</v>
      </c>
      <c r="R829" t="s">
        <v>97</v>
      </c>
      <c r="S829" t="s">
        <v>26</v>
      </c>
      <c r="T829" t="s">
        <v>26</v>
      </c>
      <c r="U829" t="s">
        <v>26</v>
      </c>
      <c r="V829" t="s">
        <v>26</v>
      </c>
      <c r="W829" t="s">
        <v>54</v>
      </c>
      <c r="X829" t="s">
        <v>98</v>
      </c>
      <c r="Y829" t="s">
        <v>26</v>
      </c>
      <c r="Z829" t="s">
        <v>26</v>
      </c>
      <c r="AA829" t="s">
        <v>99</v>
      </c>
    </row>
    <row r="830" spans="1:27" x14ac:dyDescent="0.25">
      <c r="A830" t="s">
        <v>30468</v>
      </c>
      <c r="B830" t="s">
        <v>22888</v>
      </c>
      <c r="C830">
        <v>159</v>
      </c>
      <c r="D830" t="s">
        <v>22889</v>
      </c>
      <c r="E830" t="s">
        <v>22889</v>
      </c>
      <c r="F830" t="s">
        <v>22889</v>
      </c>
      <c r="G830" t="s">
        <v>22890</v>
      </c>
      <c r="H830" t="s">
        <v>22889</v>
      </c>
      <c r="I830" t="s">
        <v>22889</v>
      </c>
      <c r="J830" t="s">
        <v>22889</v>
      </c>
      <c r="K830" t="s">
        <v>22889</v>
      </c>
      <c r="L830" t="s">
        <v>22889</v>
      </c>
      <c r="M830" t="s">
        <v>22889</v>
      </c>
      <c r="N830" t="s">
        <v>22889</v>
      </c>
      <c r="O830" t="s">
        <v>22889</v>
      </c>
      <c r="P830" t="s">
        <v>22889</v>
      </c>
      <c r="Q830" t="s">
        <v>22889</v>
      </c>
      <c r="R830" t="s">
        <v>22889</v>
      </c>
      <c r="S830" t="s">
        <v>22889</v>
      </c>
      <c r="T830" t="s">
        <v>22889</v>
      </c>
      <c r="U830" t="s">
        <v>22889</v>
      </c>
      <c r="V830" t="s">
        <v>22889</v>
      </c>
      <c r="W830" t="s">
        <v>22889</v>
      </c>
      <c r="X830" t="s">
        <v>22889</v>
      </c>
      <c r="Y830" t="s">
        <v>22889</v>
      </c>
      <c r="Z830" t="s">
        <v>22889</v>
      </c>
      <c r="AA830" t="s">
        <v>22889</v>
      </c>
    </row>
    <row r="831" spans="1:27" x14ac:dyDescent="0.25">
      <c r="A831" t="s">
        <v>30469</v>
      </c>
      <c r="B831" t="s">
        <v>22888</v>
      </c>
      <c r="C831">
        <v>195</v>
      </c>
      <c r="D831" t="s">
        <v>22889</v>
      </c>
      <c r="E831" t="s">
        <v>22889</v>
      </c>
      <c r="F831" t="s">
        <v>22889</v>
      </c>
      <c r="G831" t="s">
        <v>22890</v>
      </c>
      <c r="H831" t="s">
        <v>22889</v>
      </c>
      <c r="I831" t="s">
        <v>22889</v>
      </c>
      <c r="J831" t="s">
        <v>22889</v>
      </c>
      <c r="K831" t="s">
        <v>22889</v>
      </c>
      <c r="L831" t="s">
        <v>22889</v>
      </c>
      <c r="M831" t="s">
        <v>22889</v>
      </c>
      <c r="N831" t="s">
        <v>22889</v>
      </c>
      <c r="O831" t="s">
        <v>22889</v>
      </c>
      <c r="P831" t="s">
        <v>22889</v>
      </c>
      <c r="Q831" t="s">
        <v>22889</v>
      </c>
      <c r="R831" t="s">
        <v>22889</v>
      </c>
      <c r="S831" t="s">
        <v>22889</v>
      </c>
      <c r="T831" t="s">
        <v>22889</v>
      </c>
      <c r="U831" t="s">
        <v>22889</v>
      </c>
      <c r="V831" t="s">
        <v>22889</v>
      </c>
      <c r="W831" t="s">
        <v>22889</v>
      </c>
      <c r="X831" t="s">
        <v>22889</v>
      </c>
      <c r="Y831" t="s">
        <v>22889</v>
      </c>
      <c r="Z831" t="s">
        <v>22889</v>
      </c>
      <c r="AA831" t="s">
        <v>22889</v>
      </c>
    </row>
    <row r="832" spans="1:27" x14ac:dyDescent="0.25">
      <c r="A832" t="s">
        <v>30470</v>
      </c>
      <c r="B832" t="s">
        <v>22888</v>
      </c>
      <c r="C832">
        <v>537</v>
      </c>
      <c r="D832" t="s">
        <v>22889</v>
      </c>
      <c r="E832" t="s">
        <v>22889</v>
      </c>
      <c r="F832" t="s">
        <v>22889</v>
      </c>
      <c r="G832" t="s">
        <v>22890</v>
      </c>
      <c r="H832" t="s">
        <v>22889</v>
      </c>
      <c r="I832" t="s">
        <v>22889</v>
      </c>
      <c r="J832" t="s">
        <v>22889</v>
      </c>
      <c r="K832" t="s">
        <v>22889</v>
      </c>
      <c r="L832" t="s">
        <v>22889</v>
      </c>
      <c r="M832" t="s">
        <v>22889</v>
      </c>
      <c r="N832" t="s">
        <v>22889</v>
      </c>
      <c r="O832" t="s">
        <v>22889</v>
      </c>
      <c r="P832" t="s">
        <v>22889</v>
      </c>
      <c r="Q832" t="s">
        <v>22889</v>
      </c>
      <c r="R832" t="s">
        <v>22889</v>
      </c>
      <c r="S832" t="s">
        <v>22889</v>
      </c>
      <c r="T832" t="s">
        <v>22889</v>
      </c>
      <c r="U832" t="s">
        <v>22889</v>
      </c>
      <c r="V832" t="s">
        <v>22889</v>
      </c>
      <c r="W832" t="s">
        <v>22889</v>
      </c>
      <c r="X832" t="s">
        <v>22889</v>
      </c>
      <c r="Y832" t="s">
        <v>22889</v>
      </c>
      <c r="Z832" t="s">
        <v>22889</v>
      </c>
      <c r="AA832" t="s">
        <v>22889</v>
      </c>
    </row>
    <row r="833" spans="1:27" x14ac:dyDescent="0.25">
      <c r="A833" t="s">
        <v>16778</v>
      </c>
      <c r="B833" t="s">
        <v>22888</v>
      </c>
      <c r="C833">
        <v>192</v>
      </c>
      <c r="D833" t="s">
        <v>22889</v>
      </c>
      <c r="E833" t="s">
        <v>22889</v>
      </c>
      <c r="F833" t="s">
        <v>22889</v>
      </c>
      <c r="G833" t="s">
        <v>22890</v>
      </c>
      <c r="H833" t="s">
        <v>5750</v>
      </c>
      <c r="I833" t="s">
        <v>25425</v>
      </c>
      <c r="J833" t="s">
        <v>23430</v>
      </c>
      <c r="K833" t="s">
        <v>5751</v>
      </c>
      <c r="L833" t="s">
        <v>211</v>
      </c>
      <c r="M833" t="s">
        <v>60</v>
      </c>
      <c r="N833" t="s">
        <v>5752</v>
      </c>
      <c r="O833" t="s">
        <v>26</v>
      </c>
      <c r="P833" t="s">
        <v>26</v>
      </c>
      <c r="Q833" t="s">
        <v>26</v>
      </c>
      <c r="R833" t="s">
        <v>26</v>
      </c>
      <c r="S833" t="s">
        <v>26</v>
      </c>
      <c r="T833" t="s">
        <v>26</v>
      </c>
      <c r="U833" t="s">
        <v>26</v>
      </c>
      <c r="V833" t="s">
        <v>26</v>
      </c>
      <c r="W833" t="s">
        <v>26</v>
      </c>
      <c r="X833" t="s">
        <v>26</v>
      </c>
      <c r="Y833" t="s">
        <v>26</v>
      </c>
      <c r="Z833" t="s">
        <v>26</v>
      </c>
      <c r="AA833" t="s">
        <v>5753</v>
      </c>
    </row>
    <row r="834" spans="1:27" x14ac:dyDescent="0.25">
      <c r="A834" t="s">
        <v>16779</v>
      </c>
      <c r="B834" t="s">
        <v>22888</v>
      </c>
      <c r="C834">
        <v>801</v>
      </c>
      <c r="D834" t="s">
        <v>22889</v>
      </c>
      <c r="E834" t="s">
        <v>22889</v>
      </c>
      <c r="F834" t="s">
        <v>22889</v>
      </c>
      <c r="G834" t="s">
        <v>22890</v>
      </c>
      <c r="H834" t="s">
        <v>5755</v>
      </c>
      <c r="I834" t="s">
        <v>30471</v>
      </c>
      <c r="J834" t="s">
        <v>29903</v>
      </c>
      <c r="K834" t="s">
        <v>5756</v>
      </c>
      <c r="L834" t="s">
        <v>77</v>
      </c>
      <c r="M834" t="s">
        <v>60</v>
      </c>
      <c r="N834" t="s">
        <v>5757</v>
      </c>
      <c r="O834" t="s">
        <v>26</v>
      </c>
      <c r="P834" t="s">
        <v>26</v>
      </c>
      <c r="Q834" t="s">
        <v>26</v>
      </c>
      <c r="R834" t="s">
        <v>5758</v>
      </c>
      <c r="S834" t="s">
        <v>26</v>
      </c>
      <c r="T834" t="s">
        <v>26</v>
      </c>
      <c r="U834" t="s">
        <v>26</v>
      </c>
      <c r="V834" t="s">
        <v>26</v>
      </c>
      <c r="W834" t="s">
        <v>657</v>
      </c>
      <c r="X834" t="s">
        <v>26</v>
      </c>
      <c r="Y834" t="s">
        <v>26</v>
      </c>
      <c r="Z834" t="s">
        <v>26</v>
      </c>
      <c r="AA834" t="s">
        <v>26</v>
      </c>
    </row>
    <row r="835" spans="1:27" x14ac:dyDescent="0.25">
      <c r="A835" t="s">
        <v>30472</v>
      </c>
      <c r="B835" t="s">
        <v>22888</v>
      </c>
      <c r="C835">
        <v>201</v>
      </c>
      <c r="D835" t="s">
        <v>22889</v>
      </c>
      <c r="E835" t="s">
        <v>22889</v>
      </c>
      <c r="F835" t="s">
        <v>22889</v>
      </c>
      <c r="G835" t="s">
        <v>22890</v>
      </c>
      <c r="H835" t="s">
        <v>22889</v>
      </c>
      <c r="I835" t="s">
        <v>22889</v>
      </c>
      <c r="J835" t="s">
        <v>22889</v>
      </c>
      <c r="K835" t="s">
        <v>22889</v>
      </c>
      <c r="L835" t="s">
        <v>22889</v>
      </c>
      <c r="M835" t="s">
        <v>22889</v>
      </c>
      <c r="N835" t="s">
        <v>22889</v>
      </c>
      <c r="O835" t="s">
        <v>22889</v>
      </c>
      <c r="P835" t="s">
        <v>22889</v>
      </c>
      <c r="Q835" t="s">
        <v>22889</v>
      </c>
      <c r="R835" t="s">
        <v>22889</v>
      </c>
      <c r="S835" t="s">
        <v>22889</v>
      </c>
      <c r="T835" t="s">
        <v>22889</v>
      </c>
      <c r="U835" t="s">
        <v>22889</v>
      </c>
      <c r="V835" t="s">
        <v>22889</v>
      </c>
      <c r="W835" t="s">
        <v>22889</v>
      </c>
      <c r="X835" t="s">
        <v>22889</v>
      </c>
      <c r="Y835" t="s">
        <v>22889</v>
      </c>
      <c r="Z835" t="s">
        <v>22889</v>
      </c>
      <c r="AA835" t="s">
        <v>22889</v>
      </c>
    </row>
    <row r="836" spans="1:27" x14ac:dyDescent="0.25">
      <c r="A836" t="s">
        <v>30473</v>
      </c>
      <c r="B836" t="s">
        <v>23183</v>
      </c>
      <c r="C836">
        <v>83</v>
      </c>
      <c r="D836" t="s">
        <v>22889</v>
      </c>
      <c r="E836" t="s">
        <v>22889</v>
      </c>
      <c r="F836" t="s">
        <v>22889</v>
      </c>
      <c r="G836" t="s">
        <v>25429</v>
      </c>
      <c r="H836" t="s">
        <v>22889</v>
      </c>
      <c r="I836" t="s">
        <v>22889</v>
      </c>
      <c r="J836" t="s">
        <v>22889</v>
      </c>
      <c r="K836" t="s">
        <v>22889</v>
      </c>
      <c r="L836" t="s">
        <v>22889</v>
      </c>
      <c r="M836" t="s">
        <v>22889</v>
      </c>
      <c r="N836" t="s">
        <v>22889</v>
      </c>
      <c r="O836" t="s">
        <v>22889</v>
      </c>
      <c r="P836" t="s">
        <v>22889</v>
      </c>
      <c r="Q836" t="s">
        <v>22889</v>
      </c>
      <c r="R836" t="s">
        <v>22889</v>
      </c>
      <c r="S836" t="s">
        <v>22889</v>
      </c>
      <c r="T836" t="s">
        <v>22889</v>
      </c>
      <c r="U836" t="s">
        <v>22889</v>
      </c>
      <c r="V836" t="s">
        <v>22889</v>
      </c>
      <c r="W836" t="s">
        <v>22889</v>
      </c>
      <c r="X836" t="s">
        <v>22889</v>
      </c>
      <c r="Y836" t="s">
        <v>22889</v>
      </c>
      <c r="Z836" t="s">
        <v>22889</v>
      </c>
      <c r="AA836" t="s">
        <v>22889</v>
      </c>
    </row>
    <row r="837" spans="1:27" x14ac:dyDescent="0.25">
      <c r="A837" t="s">
        <v>16780</v>
      </c>
      <c r="B837" t="s">
        <v>22888</v>
      </c>
      <c r="C837">
        <v>183</v>
      </c>
      <c r="D837" t="s">
        <v>5763</v>
      </c>
      <c r="E837" t="s">
        <v>22889</v>
      </c>
      <c r="F837" t="s">
        <v>25430</v>
      </c>
      <c r="G837" t="s">
        <v>25431</v>
      </c>
      <c r="H837" t="s">
        <v>5760</v>
      </c>
      <c r="I837" t="s">
        <v>25432</v>
      </c>
      <c r="J837" t="s">
        <v>25433</v>
      </c>
      <c r="K837" t="s">
        <v>5761</v>
      </c>
      <c r="L837" t="s">
        <v>211</v>
      </c>
      <c r="M837" t="s">
        <v>477</v>
      </c>
      <c r="N837" t="s">
        <v>5762</v>
      </c>
      <c r="O837" t="s">
        <v>5763</v>
      </c>
      <c r="P837" t="s">
        <v>26</v>
      </c>
      <c r="Q837" t="s">
        <v>26</v>
      </c>
      <c r="R837" t="s">
        <v>5764</v>
      </c>
      <c r="S837" t="s">
        <v>2163</v>
      </c>
      <c r="T837" t="s">
        <v>2164</v>
      </c>
      <c r="U837" t="s">
        <v>26</v>
      </c>
      <c r="V837" t="s">
        <v>26</v>
      </c>
      <c r="W837" t="s">
        <v>2165</v>
      </c>
      <c r="X837" t="s">
        <v>26</v>
      </c>
      <c r="Y837" t="s">
        <v>26</v>
      </c>
      <c r="Z837" t="s">
        <v>26</v>
      </c>
      <c r="AA837" t="s">
        <v>5765</v>
      </c>
    </row>
    <row r="838" spans="1:27" x14ac:dyDescent="0.25">
      <c r="A838" t="s">
        <v>16781</v>
      </c>
      <c r="B838" t="s">
        <v>22888</v>
      </c>
      <c r="C838">
        <v>1254</v>
      </c>
      <c r="D838" t="s">
        <v>5770</v>
      </c>
      <c r="E838" t="s">
        <v>5771</v>
      </c>
      <c r="F838" t="s">
        <v>25434</v>
      </c>
      <c r="G838" t="s">
        <v>25435</v>
      </c>
      <c r="H838" t="s">
        <v>5767</v>
      </c>
      <c r="I838" t="s">
        <v>30474</v>
      </c>
      <c r="J838" t="s">
        <v>23757</v>
      </c>
      <c r="K838" t="s">
        <v>5768</v>
      </c>
      <c r="L838" t="s">
        <v>77</v>
      </c>
      <c r="M838" t="s">
        <v>218</v>
      </c>
      <c r="N838" t="s">
        <v>5769</v>
      </c>
      <c r="O838" t="s">
        <v>5770</v>
      </c>
      <c r="P838" t="s">
        <v>26</v>
      </c>
      <c r="Q838" t="s">
        <v>5771</v>
      </c>
      <c r="R838" t="s">
        <v>5772</v>
      </c>
      <c r="S838" t="s">
        <v>5043</v>
      </c>
      <c r="T838" t="s">
        <v>768</v>
      </c>
      <c r="U838" t="s">
        <v>5773</v>
      </c>
      <c r="V838" t="s">
        <v>3318</v>
      </c>
      <c r="W838" t="s">
        <v>122</v>
      </c>
      <c r="X838" t="s">
        <v>26</v>
      </c>
      <c r="Y838" t="s">
        <v>26</v>
      </c>
      <c r="Z838" t="s">
        <v>26</v>
      </c>
      <c r="AA838" t="s">
        <v>5774</v>
      </c>
    </row>
    <row r="839" spans="1:27" x14ac:dyDescent="0.25">
      <c r="A839" t="s">
        <v>16782</v>
      </c>
      <c r="B839" t="s">
        <v>22888</v>
      </c>
      <c r="C839">
        <v>1965</v>
      </c>
      <c r="D839" t="s">
        <v>22889</v>
      </c>
      <c r="E839" t="s">
        <v>22889</v>
      </c>
      <c r="F839" t="s">
        <v>22889</v>
      </c>
      <c r="G839" t="s">
        <v>22890</v>
      </c>
      <c r="H839" t="s">
        <v>5776</v>
      </c>
      <c r="I839" t="s">
        <v>22923</v>
      </c>
      <c r="J839" t="s">
        <v>24132</v>
      </c>
      <c r="K839" t="s">
        <v>5777</v>
      </c>
      <c r="L839" t="s">
        <v>77</v>
      </c>
      <c r="M839" t="s">
        <v>201</v>
      </c>
      <c r="N839" t="s">
        <v>5778</v>
      </c>
      <c r="O839" t="s">
        <v>26</v>
      </c>
      <c r="P839" t="s">
        <v>26</v>
      </c>
      <c r="Q839" t="s">
        <v>5779</v>
      </c>
      <c r="R839" t="s">
        <v>5780</v>
      </c>
      <c r="S839" t="s">
        <v>5781</v>
      </c>
      <c r="T839" t="s">
        <v>5782</v>
      </c>
      <c r="U839" t="s">
        <v>5783</v>
      </c>
      <c r="V839" t="s">
        <v>5784</v>
      </c>
      <c r="W839" t="s">
        <v>122</v>
      </c>
      <c r="X839" t="s">
        <v>26</v>
      </c>
      <c r="Y839" t="s">
        <v>26</v>
      </c>
      <c r="Z839" t="s">
        <v>26</v>
      </c>
      <c r="AA839" t="s">
        <v>5785</v>
      </c>
    </row>
    <row r="840" spans="1:27" x14ac:dyDescent="0.25">
      <c r="A840" t="s">
        <v>16783</v>
      </c>
      <c r="B840" t="s">
        <v>22888</v>
      </c>
      <c r="C840">
        <v>561</v>
      </c>
      <c r="D840" t="s">
        <v>5795</v>
      </c>
      <c r="E840" t="s">
        <v>5796</v>
      </c>
      <c r="F840" t="s">
        <v>22981</v>
      </c>
      <c r="G840" t="s">
        <v>25443</v>
      </c>
      <c r="H840" t="s">
        <v>5793</v>
      </c>
      <c r="I840" t="s">
        <v>30475</v>
      </c>
      <c r="J840" t="s">
        <v>23129</v>
      </c>
      <c r="K840" t="s">
        <v>5794</v>
      </c>
      <c r="L840" t="s">
        <v>251</v>
      </c>
      <c r="M840" t="s">
        <v>78</v>
      </c>
      <c r="N840" t="s">
        <v>1082</v>
      </c>
      <c r="O840" t="s">
        <v>5795</v>
      </c>
      <c r="P840" t="s">
        <v>26</v>
      </c>
      <c r="Q840" t="s">
        <v>5796</v>
      </c>
      <c r="R840" t="s">
        <v>5797</v>
      </c>
      <c r="S840" t="s">
        <v>26</v>
      </c>
      <c r="T840" t="s">
        <v>26</v>
      </c>
      <c r="U840" t="s">
        <v>26</v>
      </c>
      <c r="V840" t="s">
        <v>26</v>
      </c>
      <c r="W840" t="s">
        <v>236</v>
      </c>
      <c r="X840" t="s">
        <v>26</v>
      </c>
      <c r="Y840" t="s">
        <v>26</v>
      </c>
      <c r="Z840" t="s">
        <v>26</v>
      </c>
      <c r="AA840" t="s">
        <v>5798</v>
      </c>
    </row>
    <row r="841" spans="1:27" x14ac:dyDescent="0.25">
      <c r="A841" t="s">
        <v>16784</v>
      </c>
      <c r="B841" t="s">
        <v>22888</v>
      </c>
      <c r="C841">
        <v>627</v>
      </c>
      <c r="D841" t="s">
        <v>25445</v>
      </c>
      <c r="E841" t="s">
        <v>23130</v>
      </c>
      <c r="F841" t="s">
        <v>22889</v>
      </c>
      <c r="G841" t="s">
        <v>25446</v>
      </c>
      <c r="H841" t="s">
        <v>5800</v>
      </c>
      <c r="I841" t="s">
        <v>30476</v>
      </c>
      <c r="J841" t="s">
        <v>22909</v>
      </c>
      <c r="K841" t="s">
        <v>5801</v>
      </c>
      <c r="L841" t="s">
        <v>1048</v>
      </c>
      <c r="M841" t="s">
        <v>70</v>
      </c>
      <c r="N841" t="s">
        <v>5802</v>
      </c>
      <c r="O841" t="s">
        <v>26</v>
      </c>
      <c r="P841" t="s">
        <v>26</v>
      </c>
      <c r="Q841" t="s">
        <v>26</v>
      </c>
      <c r="R841" t="s">
        <v>26</v>
      </c>
      <c r="S841" t="s">
        <v>26</v>
      </c>
      <c r="T841" t="s">
        <v>26</v>
      </c>
      <c r="U841" t="s">
        <v>26</v>
      </c>
      <c r="V841" t="s">
        <v>26</v>
      </c>
      <c r="W841" t="s">
        <v>26</v>
      </c>
      <c r="X841" t="s">
        <v>26</v>
      </c>
      <c r="Y841" t="s">
        <v>26</v>
      </c>
      <c r="Z841" t="s">
        <v>26</v>
      </c>
      <c r="AA841" t="s">
        <v>5357</v>
      </c>
    </row>
    <row r="842" spans="1:27" x14ac:dyDescent="0.25">
      <c r="A842" t="s">
        <v>30477</v>
      </c>
      <c r="B842" t="s">
        <v>22888</v>
      </c>
      <c r="C842">
        <v>288</v>
      </c>
      <c r="D842" t="s">
        <v>22889</v>
      </c>
      <c r="E842" t="s">
        <v>22889</v>
      </c>
      <c r="F842" t="s">
        <v>22889</v>
      </c>
      <c r="G842" t="s">
        <v>22890</v>
      </c>
      <c r="H842" t="s">
        <v>22889</v>
      </c>
      <c r="I842" t="s">
        <v>22889</v>
      </c>
      <c r="J842" t="s">
        <v>22889</v>
      </c>
      <c r="K842" t="s">
        <v>22889</v>
      </c>
      <c r="L842" t="s">
        <v>22889</v>
      </c>
      <c r="M842" t="s">
        <v>22889</v>
      </c>
      <c r="N842" t="s">
        <v>22889</v>
      </c>
      <c r="O842" t="s">
        <v>22889</v>
      </c>
      <c r="P842" t="s">
        <v>22889</v>
      </c>
      <c r="Q842" t="s">
        <v>22889</v>
      </c>
      <c r="R842" t="s">
        <v>22889</v>
      </c>
      <c r="S842" t="s">
        <v>22889</v>
      </c>
      <c r="T842" t="s">
        <v>22889</v>
      </c>
      <c r="U842" t="s">
        <v>22889</v>
      </c>
      <c r="V842" t="s">
        <v>22889</v>
      </c>
      <c r="W842" t="s">
        <v>22889</v>
      </c>
      <c r="X842" t="s">
        <v>22889</v>
      </c>
      <c r="Y842" t="s">
        <v>22889</v>
      </c>
      <c r="Z842" t="s">
        <v>22889</v>
      </c>
      <c r="AA842" t="s">
        <v>22889</v>
      </c>
    </row>
    <row r="843" spans="1:27" x14ac:dyDescent="0.25">
      <c r="A843" t="s">
        <v>30478</v>
      </c>
      <c r="B843" t="s">
        <v>22888</v>
      </c>
      <c r="C843">
        <v>96</v>
      </c>
      <c r="D843" t="s">
        <v>22889</v>
      </c>
      <c r="E843" t="s">
        <v>22889</v>
      </c>
      <c r="F843" t="s">
        <v>22889</v>
      </c>
      <c r="G843" t="s">
        <v>22890</v>
      </c>
      <c r="H843" t="s">
        <v>22889</v>
      </c>
      <c r="I843" t="s">
        <v>22889</v>
      </c>
      <c r="J843" t="s">
        <v>22889</v>
      </c>
      <c r="K843" t="s">
        <v>22889</v>
      </c>
      <c r="L843" t="s">
        <v>22889</v>
      </c>
      <c r="M843" t="s">
        <v>22889</v>
      </c>
      <c r="N843" t="s">
        <v>22889</v>
      </c>
      <c r="O843" t="s">
        <v>22889</v>
      </c>
      <c r="P843" t="s">
        <v>22889</v>
      </c>
      <c r="Q843" t="s">
        <v>22889</v>
      </c>
      <c r="R843" t="s">
        <v>22889</v>
      </c>
      <c r="S843" t="s">
        <v>22889</v>
      </c>
      <c r="T843" t="s">
        <v>22889</v>
      </c>
      <c r="U843" t="s">
        <v>22889</v>
      </c>
      <c r="V843" t="s">
        <v>22889</v>
      </c>
      <c r="W843" t="s">
        <v>22889</v>
      </c>
      <c r="X843" t="s">
        <v>22889</v>
      </c>
      <c r="Y843" t="s">
        <v>22889</v>
      </c>
      <c r="Z843" t="s">
        <v>22889</v>
      </c>
      <c r="AA843" t="s">
        <v>22889</v>
      </c>
    </row>
    <row r="844" spans="1:27" x14ac:dyDescent="0.25">
      <c r="A844" t="s">
        <v>16785</v>
      </c>
      <c r="B844" t="s">
        <v>22888</v>
      </c>
      <c r="C844">
        <v>831</v>
      </c>
      <c r="D844" t="s">
        <v>22889</v>
      </c>
      <c r="E844" t="s">
        <v>22889</v>
      </c>
      <c r="F844" t="s">
        <v>22889</v>
      </c>
      <c r="G844" t="s">
        <v>22890</v>
      </c>
      <c r="H844" t="s">
        <v>5804</v>
      </c>
      <c r="I844" t="s">
        <v>30479</v>
      </c>
      <c r="J844" t="s">
        <v>23367</v>
      </c>
      <c r="K844" t="s">
        <v>5805</v>
      </c>
      <c r="L844" t="s">
        <v>211</v>
      </c>
      <c r="M844" t="s">
        <v>70</v>
      </c>
      <c r="N844" t="s">
        <v>5806</v>
      </c>
      <c r="O844" t="s">
        <v>26</v>
      </c>
      <c r="P844" t="s">
        <v>26</v>
      </c>
      <c r="Q844" t="s">
        <v>26</v>
      </c>
      <c r="R844" t="s">
        <v>26</v>
      </c>
      <c r="S844" t="s">
        <v>26</v>
      </c>
      <c r="T844" t="s">
        <v>26</v>
      </c>
      <c r="U844" t="s">
        <v>26</v>
      </c>
      <c r="V844" t="s">
        <v>26</v>
      </c>
      <c r="W844" t="s">
        <v>26</v>
      </c>
      <c r="X844" t="s">
        <v>26</v>
      </c>
      <c r="Y844" t="s">
        <v>26</v>
      </c>
      <c r="Z844" t="s">
        <v>26</v>
      </c>
      <c r="AA844" t="s">
        <v>5807</v>
      </c>
    </row>
    <row r="845" spans="1:27" x14ac:dyDescent="0.25">
      <c r="A845" t="s">
        <v>16786</v>
      </c>
      <c r="B845" t="s">
        <v>22888</v>
      </c>
      <c r="C845">
        <v>1923</v>
      </c>
      <c r="D845" t="s">
        <v>25451</v>
      </c>
      <c r="E845" t="s">
        <v>22889</v>
      </c>
      <c r="F845" t="s">
        <v>22889</v>
      </c>
      <c r="G845" t="s">
        <v>23734</v>
      </c>
      <c r="H845" t="s">
        <v>13410</v>
      </c>
      <c r="I845" t="s">
        <v>30480</v>
      </c>
      <c r="J845" t="s">
        <v>23705</v>
      </c>
      <c r="K845" t="s">
        <v>5810</v>
      </c>
      <c r="L845" t="s">
        <v>931</v>
      </c>
      <c r="M845" t="s">
        <v>43</v>
      </c>
      <c r="N845" t="s">
        <v>5811</v>
      </c>
      <c r="O845" t="s">
        <v>26</v>
      </c>
      <c r="P845" t="s">
        <v>26</v>
      </c>
      <c r="Q845" t="s">
        <v>26</v>
      </c>
      <c r="R845" t="s">
        <v>5812</v>
      </c>
      <c r="S845" t="s">
        <v>26</v>
      </c>
      <c r="T845" t="s">
        <v>26</v>
      </c>
      <c r="U845" t="s">
        <v>26</v>
      </c>
      <c r="V845" t="s">
        <v>26</v>
      </c>
      <c r="W845" t="s">
        <v>54</v>
      </c>
      <c r="X845" t="s">
        <v>5813</v>
      </c>
      <c r="Y845" t="s">
        <v>26</v>
      </c>
      <c r="Z845" t="s">
        <v>26</v>
      </c>
      <c r="AA845" t="s">
        <v>2548</v>
      </c>
    </row>
    <row r="846" spans="1:27" x14ac:dyDescent="0.25">
      <c r="A846" t="s">
        <v>16787</v>
      </c>
      <c r="B846" t="s">
        <v>22888</v>
      </c>
      <c r="C846">
        <v>774</v>
      </c>
      <c r="D846" t="s">
        <v>22889</v>
      </c>
      <c r="E846" t="s">
        <v>22889</v>
      </c>
      <c r="F846" t="s">
        <v>22889</v>
      </c>
      <c r="G846" t="s">
        <v>22890</v>
      </c>
      <c r="H846" t="s">
        <v>5815</v>
      </c>
      <c r="I846" t="s">
        <v>30481</v>
      </c>
      <c r="J846" t="s">
        <v>23514</v>
      </c>
      <c r="K846" t="s">
        <v>5816</v>
      </c>
      <c r="L846" t="s">
        <v>69</v>
      </c>
      <c r="M846" t="s">
        <v>1568</v>
      </c>
      <c r="N846" t="s">
        <v>5817</v>
      </c>
      <c r="O846" t="s">
        <v>26</v>
      </c>
      <c r="P846" t="s">
        <v>26</v>
      </c>
      <c r="Q846" t="s">
        <v>26</v>
      </c>
      <c r="R846" t="s">
        <v>26</v>
      </c>
      <c r="S846" t="s">
        <v>26</v>
      </c>
      <c r="T846" t="s">
        <v>26</v>
      </c>
      <c r="U846" t="s">
        <v>26</v>
      </c>
      <c r="V846" t="s">
        <v>26</v>
      </c>
      <c r="W846" t="s">
        <v>26</v>
      </c>
      <c r="X846" t="s">
        <v>26</v>
      </c>
      <c r="Y846" t="s">
        <v>26</v>
      </c>
      <c r="Z846" t="s">
        <v>26</v>
      </c>
      <c r="AA846" t="s">
        <v>5818</v>
      </c>
    </row>
    <row r="847" spans="1:27" x14ac:dyDescent="0.25">
      <c r="A847" t="s">
        <v>16788</v>
      </c>
      <c r="B847" t="s">
        <v>22888</v>
      </c>
      <c r="C847">
        <v>786</v>
      </c>
      <c r="D847" t="s">
        <v>30482</v>
      </c>
      <c r="E847" t="s">
        <v>27604</v>
      </c>
      <c r="F847" t="s">
        <v>24046</v>
      </c>
      <c r="G847" t="s">
        <v>27605</v>
      </c>
      <c r="H847" t="s">
        <v>13413</v>
      </c>
      <c r="I847" t="s">
        <v>30483</v>
      </c>
      <c r="J847" t="s">
        <v>23039</v>
      </c>
      <c r="K847" t="s">
        <v>13414</v>
      </c>
      <c r="L847" t="s">
        <v>69</v>
      </c>
      <c r="M847" t="s">
        <v>51</v>
      </c>
      <c r="N847" t="s">
        <v>5829</v>
      </c>
      <c r="O847" t="s">
        <v>5825</v>
      </c>
      <c r="P847" t="s">
        <v>26</v>
      </c>
      <c r="Q847" t="s">
        <v>26</v>
      </c>
      <c r="R847" t="s">
        <v>53</v>
      </c>
      <c r="S847" t="s">
        <v>26</v>
      </c>
      <c r="T847" t="s">
        <v>26</v>
      </c>
      <c r="U847" t="s">
        <v>26</v>
      </c>
      <c r="V847" t="s">
        <v>26</v>
      </c>
      <c r="W847" t="s">
        <v>54</v>
      </c>
      <c r="X847" t="s">
        <v>55</v>
      </c>
      <c r="Y847" t="s">
        <v>26</v>
      </c>
      <c r="Z847" t="s">
        <v>26</v>
      </c>
      <c r="AA847" t="s">
        <v>56</v>
      </c>
    </row>
    <row r="848" spans="1:27" x14ac:dyDescent="0.25">
      <c r="A848" t="s">
        <v>30484</v>
      </c>
      <c r="B848" t="s">
        <v>22888</v>
      </c>
      <c r="C848">
        <v>288</v>
      </c>
      <c r="D848" t="s">
        <v>22889</v>
      </c>
      <c r="E848" t="s">
        <v>22889</v>
      </c>
      <c r="F848" t="s">
        <v>22889</v>
      </c>
      <c r="G848" t="s">
        <v>22890</v>
      </c>
      <c r="H848" t="s">
        <v>22889</v>
      </c>
      <c r="I848" t="s">
        <v>22889</v>
      </c>
      <c r="J848" t="s">
        <v>22889</v>
      </c>
      <c r="K848" t="s">
        <v>22889</v>
      </c>
      <c r="L848" t="s">
        <v>22889</v>
      </c>
      <c r="M848" t="s">
        <v>22889</v>
      </c>
      <c r="N848" t="s">
        <v>22889</v>
      </c>
      <c r="O848" t="s">
        <v>22889</v>
      </c>
      <c r="P848" t="s">
        <v>22889</v>
      </c>
      <c r="Q848" t="s">
        <v>22889</v>
      </c>
      <c r="R848" t="s">
        <v>22889</v>
      </c>
      <c r="S848" t="s">
        <v>22889</v>
      </c>
      <c r="T848" t="s">
        <v>22889</v>
      </c>
      <c r="U848" t="s">
        <v>22889</v>
      </c>
      <c r="V848" t="s">
        <v>22889</v>
      </c>
      <c r="W848" t="s">
        <v>22889</v>
      </c>
      <c r="X848" t="s">
        <v>22889</v>
      </c>
      <c r="Y848" t="s">
        <v>22889</v>
      </c>
      <c r="Z848" t="s">
        <v>22889</v>
      </c>
      <c r="AA848" t="s">
        <v>22889</v>
      </c>
    </row>
    <row r="849" spans="1:27" x14ac:dyDescent="0.25">
      <c r="A849" t="s">
        <v>30485</v>
      </c>
      <c r="B849" t="s">
        <v>22888</v>
      </c>
      <c r="C849">
        <v>1020</v>
      </c>
      <c r="D849" t="s">
        <v>22889</v>
      </c>
      <c r="E849" t="s">
        <v>22889</v>
      </c>
      <c r="F849" t="s">
        <v>22889</v>
      </c>
      <c r="G849" t="s">
        <v>22890</v>
      </c>
      <c r="H849" t="s">
        <v>22889</v>
      </c>
      <c r="I849" t="s">
        <v>22889</v>
      </c>
      <c r="J849" t="s">
        <v>22889</v>
      </c>
      <c r="K849" t="s">
        <v>22889</v>
      </c>
      <c r="L849" t="s">
        <v>22889</v>
      </c>
      <c r="M849" t="s">
        <v>22889</v>
      </c>
      <c r="N849" t="s">
        <v>22889</v>
      </c>
      <c r="O849" t="s">
        <v>22889</v>
      </c>
      <c r="P849" t="s">
        <v>22889</v>
      </c>
      <c r="Q849" t="s">
        <v>22889</v>
      </c>
      <c r="R849" t="s">
        <v>22889</v>
      </c>
      <c r="S849" t="s">
        <v>22889</v>
      </c>
      <c r="T849" t="s">
        <v>22889</v>
      </c>
      <c r="U849" t="s">
        <v>22889</v>
      </c>
      <c r="V849" t="s">
        <v>22889</v>
      </c>
      <c r="W849" t="s">
        <v>22889</v>
      </c>
      <c r="X849" t="s">
        <v>22889</v>
      </c>
      <c r="Y849" t="s">
        <v>22889</v>
      </c>
      <c r="Z849" t="s">
        <v>22889</v>
      </c>
      <c r="AA849" t="s">
        <v>22889</v>
      </c>
    </row>
    <row r="850" spans="1:27" x14ac:dyDescent="0.25">
      <c r="A850" t="s">
        <v>16789</v>
      </c>
      <c r="B850" t="s">
        <v>22888</v>
      </c>
      <c r="C850">
        <v>648</v>
      </c>
      <c r="D850" t="s">
        <v>25462</v>
      </c>
      <c r="E850" t="s">
        <v>23130</v>
      </c>
      <c r="F850" t="s">
        <v>22889</v>
      </c>
      <c r="G850" t="s">
        <v>25446</v>
      </c>
      <c r="H850" t="s">
        <v>5832</v>
      </c>
      <c r="I850" t="s">
        <v>25463</v>
      </c>
      <c r="J850" t="s">
        <v>23074</v>
      </c>
      <c r="K850" t="s">
        <v>5833</v>
      </c>
      <c r="L850" t="s">
        <v>69</v>
      </c>
      <c r="M850" t="s">
        <v>70</v>
      </c>
      <c r="N850" t="s">
        <v>5834</v>
      </c>
      <c r="O850" t="s">
        <v>26</v>
      </c>
      <c r="P850" t="s">
        <v>26</v>
      </c>
      <c r="Q850" t="s">
        <v>26</v>
      </c>
      <c r="R850" t="s">
        <v>26</v>
      </c>
      <c r="S850" t="s">
        <v>26</v>
      </c>
      <c r="T850" t="s">
        <v>26</v>
      </c>
      <c r="U850" t="s">
        <v>26</v>
      </c>
      <c r="V850" t="s">
        <v>26</v>
      </c>
      <c r="W850" t="s">
        <v>26</v>
      </c>
      <c r="X850" t="s">
        <v>26</v>
      </c>
      <c r="Y850" t="s">
        <v>26</v>
      </c>
      <c r="Z850" t="s">
        <v>26</v>
      </c>
      <c r="AA850" t="s">
        <v>5835</v>
      </c>
    </row>
    <row r="851" spans="1:27" x14ac:dyDescent="0.25">
      <c r="A851" t="s">
        <v>30486</v>
      </c>
      <c r="B851" t="s">
        <v>22888</v>
      </c>
      <c r="C851">
        <v>201</v>
      </c>
      <c r="D851" t="s">
        <v>22889</v>
      </c>
      <c r="E851" t="s">
        <v>22889</v>
      </c>
      <c r="F851" t="s">
        <v>22889</v>
      </c>
      <c r="G851" t="s">
        <v>22890</v>
      </c>
      <c r="H851" t="s">
        <v>22889</v>
      </c>
      <c r="I851" t="s">
        <v>22889</v>
      </c>
      <c r="J851" t="s">
        <v>22889</v>
      </c>
      <c r="K851" t="s">
        <v>22889</v>
      </c>
      <c r="L851" t="s">
        <v>22889</v>
      </c>
      <c r="M851" t="s">
        <v>22889</v>
      </c>
      <c r="N851" t="s">
        <v>22889</v>
      </c>
      <c r="O851" t="s">
        <v>22889</v>
      </c>
      <c r="P851" t="s">
        <v>22889</v>
      </c>
      <c r="Q851" t="s">
        <v>22889</v>
      </c>
      <c r="R851" t="s">
        <v>22889</v>
      </c>
      <c r="S851" t="s">
        <v>22889</v>
      </c>
      <c r="T851" t="s">
        <v>22889</v>
      </c>
      <c r="U851" t="s">
        <v>22889</v>
      </c>
      <c r="V851" t="s">
        <v>22889</v>
      </c>
      <c r="W851" t="s">
        <v>22889</v>
      </c>
      <c r="X851" t="s">
        <v>22889</v>
      </c>
      <c r="Y851" t="s">
        <v>22889</v>
      </c>
      <c r="Z851" t="s">
        <v>22889</v>
      </c>
      <c r="AA851" t="s">
        <v>22889</v>
      </c>
    </row>
    <row r="852" spans="1:27" x14ac:dyDescent="0.25">
      <c r="A852" t="s">
        <v>16790</v>
      </c>
      <c r="B852" t="s">
        <v>22888</v>
      </c>
      <c r="C852">
        <v>273</v>
      </c>
      <c r="D852" t="s">
        <v>22889</v>
      </c>
      <c r="E852" t="s">
        <v>22889</v>
      </c>
      <c r="F852" t="s">
        <v>22889</v>
      </c>
      <c r="G852" t="s">
        <v>22890</v>
      </c>
      <c r="H852" t="s">
        <v>14567</v>
      </c>
      <c r="I852" t="s">
        <v>30487</v>
      </c>
      <c r="J852" t="s">
        <v>24729</v>
      </c>
      <c r="K852" t="s">
        <v>14568</v>
      </c>
      <c r="L852" t="s">
        <v>77</v>
      </c>
      <c r="M852" t="s">
        <v>26</v>
      </c>
      <c r="N852" t="s">
        <v>26</v>
      </c>
      <c r="O852" t="s">
        <v>26</v>
      </c>
      <c r="P852" t="s">
        <v>26</v>
      </c>
      <c r="Q852" t="s">
        <v>26</v>
      </c>
      <c r="R852" t="s">
        <v>26</v>
      </c>
      <c r="S852" t="s">
        <v>26</v>
      </c>
      <c r="T852" t="s">
        <v>26</v>
      </c>
      <c r="U852" t="s">
        <v>26</v>
      </c>
      <c r="V852" t="s">
        <v>26</v>
      </c>
      <c r="W852" t="s">
        <v>26</v>
      </c>
      <c r="X852" t="s">
        <v>26</v>
      </c>
      <c r="Y852" t="s">
        <v>26</v>
      </c>
      <c r="Z852" t="s">
        <v>26</v>
      </c>
      <c r="AA852" t="s">
        <v>26</v>
      </c>
    </row>
    <row r="853" spans="1:27" x14ac:dyDescent="0.25">
      <c r="A853" t="s">
        <v>16791</v>
      </c>
      <c r="B853" t="s">
        <v>22888</v>
      </c>
      <c r="C853">
        <v>1530</v>
      </c>
      <c r="D853" t="s">
        <v>22889</v>
      </c>
      <c r="E853" t="s">
        <v>22889</v>
      </c>
      <c r="F853" t="s">
        <v>22889</v>
      </c>
      <c r="G853" t="s">
        <v>22890</v>
      </c>
      <c r="H853" t="s">
        <v>5845</v>
      </c>
      <c r="I853" t="s">
        <v>30488</v>
      </c>
      <c r="J853" t="s">
        <v>25584</v>
      </c>
      <c r="K853" t="s">
        <v>5846</v>
      </c>
      <c r="L853" t="s">
        <v>77</v>
      </c>
      <c r="M853" t="s">
        <v>5847</v>
      </c>
      <c r="N853" t="s">
        <v>3404</v>
      </c>
      <c r="O853" t="s">
        <v>26</v>
      </c>
      <c r="P853" t="s">
        <v>26</v>
      </c>
      <c r="Q853" t="s">
        <v>26</v>
      </c>
      <c r="R853" t="s">
        <v>5848</v>
      </c>
      <c r="S853" t="s">
        <v>177</v>
      </c>
      <c r="T853" t="s">
        <v>3406</v>
      </c>
      <c r="U853" t="s">
        <v>26</v>
      </c>
      <c r="V853" t="s">
        <v>26</v>
      </c>
      <c r="W853" t="s">
        <v>46</v>
      </c>
      <c r="X853" t="s">
        <v>3407</v>
      </c>
      <c r="Y853" t="s">
        <v>26</v>
      </c>
      <c r="Z853" t="s">
        <v>26</v>
      </c>
      <c r="AA853" t="s">
        <v>5849</v>
      </c>
    </row>
    <row r="854" spans="1:27" x14ac:dyDescent="0.25">
      <c r="A854" t="s">
        <v>16792</v>
      </c>
      <c r="B854" t="s">
        <v>22888</v>
      </c>
      <c r="C854">
        <v>606</v>
      </c>
      <c r="D854" t="s">
        <v>25473</v>
      </c>
      <c r="E854" t="s">
        <v>22889</v>
      </c>
      <c r="F854" t="s">
        <v>22889</v>
      </c>
      <c r="G854" t="s">
        <v>25474</v>
      </c>
      <c r="H854" t="s">
        <v>5851</v>
      </c>
      <c r="I854" t="s">
        <v>25475</v>
      </c>
      <c r="J854" t="s">
        <v>25476</v>
      </c>
      <c r="K854" t="s">
        <v>5852</v>
      </c>
      <c r="L854" t="s">
        <v>77</v>
      </c>
      <c r="M854" t="s">
        <v>477</v>
      </c>
      <c r="N854" t="s">
        <v>5853</v>
      </c>
      <c r="O854" t="s">
        <v>5854</v>
      </c>
      <c r="P854" t="s">
        <v>26</v>
      </c>
      <c r="Q854" t="s">
        <v>26</v>
      </c>
      <c r="R854" t="s">
        <v>5855</v>
      </c>
      <c r="S854" t="s">
        <v>2163</v>
      </c>
      <c r="T854" t="s">
        <v>2164</v>
      </c>
      <c r="U854" t="s">
        <v>26</v>
      </c>
      <c r="V854" t="s">
        <v>26</v>
      </c>
      <c r="W854" t="s">
        <v>5856</v>
      </c>
      <c r="X854" t="s">
        <v>26</v>
      </c>
      <c r="Y854" t="s">
        <v>26</v>
      </c>
      <c r="Z854" t="s">
        <v>26</v>
      </c>
      <c r="AA854" t="s">
        <v>5857</v>
      </c>
    </row>
    <row r="855" spans="1:27" x14ac:dyDescent="0.25">
      <c r="A855" t="s">
        <v>16793</v>
      </c>
      <c r="B855" t="s">
        <v>22888</v>
      </c>
      <c r="C855">
        <v>984</v>
      </c>
      <c r="D855" t="s">
        <v>5862</v>
      </c>
      <c r="E855" t="s">
        <v>5863</v>
      </c>
      <c r="F855" t="s">
        <v>25477</v>
      </c>
      <c r="G855" t="s">
        <v>25478</v>
      </c>
      <c r="H855" t="s">
        <v>5859</v>
      </c>
      <c r="I855" t="s">
        <v>30489</v>
      </c>
      <c r="J855" t="s">
        <v>26113</v>
      </c>
      <c r="K855" t="s">
        <v>5860</v>
      </c>
      <c r="L855" t="s">
        <v>77</v>
      </c>
      <c r="M855" t="s">
        <v>113</v>
      </c>
      <c r="N855" t="s">
        <v>5861</v>
      </c>
      <c r="O855" t="s">
        <v>5862</v>
      </c>
      <c r="P855" t="s">
        <v>26</v>
      </c>
      <c r="Q855" t="s">
        <v>5863</v>
      </c>
      <c r="R855" t="s">
        <v>5864</v>
      </c>
      <c r="S855" t="s">
        <v>5865</v>
      </c>
      <c r="T855" t="s">
        <v>5866</v>
      </c>
      <c r="U855" t="s">
        <v>5867</v>
      </c>
      <c r="V855" t="s">
        <v>3885</v>
      </c>
      <c r="W855" t="s">
        <v>122</v>
      </c>
      <c r="X855" t="s">
        <v>26</v>
      </c>
      <c r="Y855" t="s">
        <v>26</v>
      </c>
      <c r="Z855" t="s">
        <v>26</v>
      </c>
      <c r="AA855" t="s">
        <v>5868</v>
      </c>
    </row>
    <row r="856" spans="1:27" x14ac:dyDescent="0.25">
      <c r="A856" t="s">
        <v>16794</v>
      </c>
      <c r="B856" t="s">
        <v>22888</v>
      </c>
      <c r="C856">
        <v>1053</v>
      </c>
      <c r="D856" t="s">
        <v>5873</v>
      </c>
      <c r="E856" t="s">
        <v>22980</v>
      </c>
      <c r="F856" t="s">
        <v>25480</v>
      </c>
      <c r="G856" t="s">
        <v>25481</v>
      </c>
      <c r="H856" t="s">
        <v>5870</v>
      </c>
      <c r="I856" t="s">
        <v>30490</v>
      </c>
      <c r="J856" t="s">
        <v>24111</v>
      </c>
      <c r="K856" t="s">
        <v>5871</v>
      </c>
      <c r="L856" t="s">
        <v>77</v>
      </c>
      <c r="M856" t="s">
        <v>78</v>
      </c>
      <c r="N856" t="s">
        <v>5872</v>
      </c>
      <c r="O856" t="s">
        <v>5873</v>
      </c>
      <c r="P856" t="s">
        <v>26</v>
      </c>
      <c r="Q856" t="s">
        <v>5874</v>
      </c>
      <c r="R856" t="s">
        <v>5875</v>
      </c>
      <c r="S856" t="s">
        <v>259</v>
      </c>
      <c r="T856" t="s">
        <v>1918</v>
      </c>
      <c r="U856" t="s">
        <v>5876</v>
      </c>
      <c r="V856" t="s">
        <v>5877</v>
      </c>
      <c r="W856" t="s">
        <v>275</v>
      </c>
      <c r="X856" t="s">
        <v>26</v>
      </c>
      <c r="Y856" t="s">
        <v>26</v>
      </c>
      <c r="Z856" t="s">
        <v>26</v>
      </c>
      <c r="AA856" t="s">
        <v>5878</v>
      </c>
    </row>
    <row r="857" spans="1:27" x14ac:dyDescent="0.25">
      <c r="A857" t="s">
        <v>16795</v>
      </c>
      <c r="B857" t="s">
        <v>22888</v>
      </c>
      <c r="C857">
        <v>474</v>
      </c>
      <c r="D857" t="s">
        <v>22889</v>
      </c>
      <c r="E857" t="s">
        <v>22889</v>
      </c>
      <c r="F857" t="s">
        <v>22889</v>
      </c>
      <c r="G857" t="s">
        <v>22890</v>
      </c>
      <c r="H857" t="s">
        <v>5880</v>
      </c>
      <c r="I857" t="s">
        <v>30491</v>
      </c>
      <c r="J857" t="s">
        <v>24087</v>
      </c>
      <c r="K857" t="s">
        <v>5881</v>
      </c>
      <c r="L857" t="s">
        <v>77</v>
      </c>
      <c r="M857" t="s">
        <v>60</v>
      </c>
      <c r="N857" t="s">
        <v>5882</v>
      </c>
      <c r="O857" t="s">
        <v>26</v>
      </c>
      <c r="P857" t="s">
        <v>26</v>
      </c>
      <c r="Q857" t="s">
        <v>26</v>
      </c>
      <c r="R857" t="s">
        <v>26</v>
      </c>
      <c r="S857" t="s">
        <v>26</v>
      </c>
      <c r="T857" t="s">
        <v>26</v>
      </c>
      <c r="U857" t="s">
        <v>26</v>
      </c>
      <c r="V857" t="s">
        <v>26</v>
      </c>
      <c r="W857" t="s">
        <v>26</v>
      </c>
      <c r="X857" t="s">
        <v>26</v>
      </c>
      <c r="Y857" t="s">
        <v>26</v>
      </c>
      <c r="Z857" t="s">
        <v>26</v>
      </c>
      <c r="AA857" t="s">
        <v>5883</v>
      </c>
    </row>
    <row r="858" spans="1:27" x14ac:dyDescent="0.25">
      <c r="A858" t="s">
        <v>16796</v>
      </c>
      <c r="B858" t="s">
        <v>22888</v>
      </c>
      <c r="C858">
        <v>765</v>
      </c>
      <c r="D858" t="s">
        <v>25484</v>
      </c>
      <c r="E858" t="s">
        <v>22889</v>
      </c>
      <c r="F858" t="s">
        <v>22889</v>
      </c>
      <c r="G858" t="s">
        <v>23522</v>
      </c>
      <c r="H858" t="s">
        <v>16797</v>
      </c>
      <c r="I858" t="s">
        <v>30492</v>
      </c>
      <c r="J858" t="s">
        <v>23552</v>
      </c>
      <c r="K858" t="s">
        <v>5886</v>
      </c>
      <c r="L858" t="s">
        <v>77</v>
      </c>
      <c r="M858" t="s">
        <v>78</v>
      </c>
      <c r="N858" t="s">
        <v>5887</v>
      </c>
      <c r="O858" t="s">
        <v>26</v>
      </c>
      <c r="P858" t="s">
        <v>26</v>
      </c>
      <c r="Q858" t="s">
        <v>26</v>
      </c>
      <c r="R858" t="s">
        <v>26</v>
      </c>
      <c r="S858" t="s">
        <v>26</v>
      </c>
      <c r="T858" t="s">
        <v>26</v>
      </c>
      <c r="U858" t="s">
        <v>26</v>
      </c>
      <c r="V858" t="s">
        <v>26</v>
      </c>
      <c r="W858" t="s">
        <v>26</v>
      </c>
      <c r="X858" t="s">
        <v>26</v>
      </c>
      <c r="Y858" t="s">
        <v>26</v>
      </c>
      <c r="Z858" t="s">
        <v>26</v>
      </c>
      <c r="AA858" t="s">
        <v>5888</v>
      </c>
    </row>
    <row r="859" spans="1:27" x14ac:dyDescent="0.25">
      <c r="A859" t="s">
        <v>16798</v>
      </c>
      <c r="B859" t="s">
        <v>22888</v>
      </c>
      <c r="C859">
        <v>1254</v>
      </c>
      <c r="D859" t="s">
        <v>25487</v>
      </c>
      <c r="E859" t="s">
        <v>22897</v>
      </c>
      <c r="F859" t="s">
        <v>25488</v>
      </c>
      <c r="G859" t="s">
        <v>25489</v>
      </c>
      <c r="H859" t="s">
        <v>5890</v>
      </c>
      <c r="I859" t="s">
        <v>30493</v>
      </c>
      <c r="J859" t="s">
        <v>26642</v>
      </c>
      <c r="K859" t="s">
        <v>5891</v>
      </c>
      <c r="L859" t="s">
        <v>77</v>
      </c>
      <c r="M859" t="s">
        <v>51</v>
      </c>
      <c r="N859" t="s">
        <v>1290</v>
      </c>
      <c r="O859" t="s">
        <v>26</v>
      </c>
      <c r="P859" t="s">
        <v>26</v>
      </c>
      <c r="Q859" t="s">
        <v>26</v>
      </c>
      <c r="R859" t="s">
        <v>5892</v>
      </c>
      <c r="S859" t="s">
        <v>26</v>
      </c>
      <c r="T859" t="s">
        <v>5893</v>
      </c>
      <c r="U859" t="s">
        <v>26</v>
      </c>
      <c r="V859" t="s">
        <v>26</v>
      </c>
      <c r="W859" t="s">
        <v>63</v>
      </c>
      <c r="X859" t="s">
        <v>5494</v>
      </c>
      <c r="Y859" t="s">
        <v>26</v>
      </c>
      <c r="Z859" t="s">
        <v>26</v>
      </c>
      <c r="AA859" t="s">
        <v>1292</v>
      </c>
    </row>
    <row r="860" spans="1:27" x14ac:dyDescent="0.25">
      <c r="A860" t="s">
        <v>16799</v>
      </c>
      <c r="B860" t="s">
        <v>22888</v>
      </c>
      <c r="C860">
        <v>1275</v>
      </c>
      <c r="D860" t="s">
        <v>25492</v>
      </c>
      <c r="E860" t="s">
        <v>22897</v>
      </c>
      <c r="F860" t="s">
        <v>25488</v>
      </c>
      <c r="G860" t="s">
        <v>25489</v>
      </c>
      <c r="H860" t="s">
        <v>5895</v>
      </c>
      <c r="I860" t="s">
        <v>30494</v>
      </c>
      <c r="J860" t="s">
        <v>26113</v>
      </c>
      <c r="K860" t="s">
        <v>5896</v>
      </c>
      <c r="L860" t="s">
        <v>77</v>
      </c>
      <c r="M860" t="s">
        <v>51</v>
      </c>
      <c r="N860" t="s">
        <v>1290</v>
      </c>
      <c r="O860" t="s">
        <v>26</v>
      </c>
      <c r="P860" t="s">
        <v>26</v>
      </c>
      <c r="Q860" t="s">
        <v>26</v>
      </c>
      <c r="R860" t="s">
        <v>5892</v>
      </c>
      <c r="S860" t="s">
        <v>26</v>
      </c>
      <c r="T860" t="s">
        <v>5893</v>
      </c>
      <c r="U860" t="s">
        <v>26</v>
      </c>
      <c r="V860" t="s">
        <v>26</v>
      </c>
      <c r="W860" t="s">
        <v>63</v>
      </c>
      <c r="X860" t="s">
        <v>5494</v>
      </c>
      <c r="Y860" t="s">
        <v>26</v>
      </c>
      <c r="Z860" t="s">
        <v>26</v>
      </c>
      <c r="AA860" t="s">
        <v>1292</v>
      </c>
    </row>
    <row r="861" spans="1:27" x14ac:dyDescent="0.25">
      <c r="A861" t="s">
        <v>16800</v>
      </c>
      <c r="B861" t="s">
        <v>22888</v>
      </c>
      <c r="C861">
        <v>687</v>
      </c>
      <c r="D861" t="s">
        <v>25495</v>
      </c>
      <c r="E861" t="s">
        <v>22897</v>
      </c>
      <c r="F861" t="s">
        <v>23141</v>
      </c>
      <c r="G861" t="s">
        <v>25496</v>
      </c>
      <c r="H861" t="s">
        <v>5898</v>
      </c>
      <c r="I861" t="s">
        <v>30495</v>
      </c>
      <c r="J861" t="s">
        <v>25654</v>
      </c>
      <c r="K861" t="s">
        <v>5899</v>
      </c>
      <c r="L861" t="s">
        <v>77</v>
      </c>
      <c r="M861" t="s">
        <v>43</v>
      </c>
      <c r="N861" t="s">
        <v>1601</v>
      </c>
      <c r="O861" t="s">
        <v>26</v>
      </c>
      <c r="P861" t="s">
        <v>26</v>
      </c>
      <c r="Q861" t="s">
        <v>26</v>
      </c>
      <c r="R861" t="s">
        <v>5900</v>
      </c>
      <c r="S861" t="s">
        <v>26</v>
      </c>
      <c r="T861" t="s">
        <v>5893</v>
      </c>
      <c r="U861" t="s">
        <v>26</v>
      </c>
      <c r="V861" t="s">
        <v>26</v>
      </c>
      <c r="W861" t="s">
        <v>63</v>
      </c>
      <c r="X861" t="s">
        <v>5494</v>
      </c>
      <c r="Y861" t="s">
        <v>26</v>
      </c>
      <c r="Z861" t="s">
        <v>26</v>
      </c>
      <c r="AA861" t="s">
        <v>39</v>
      </c>
    </row>
    <row r="862" spans="1:27" x14ac:dyDescent="0.25">
      <c r="A862" t="s">
        <v>16801</v>
      </c>
      <c r="B862" t="s">
        <v>22888</v>
      </c>
      <c r="C862">
        <v>1251</v>
      </c>
      <c r="D862" t="s">
        <v>30496</v>
      </c>
      <c r="E862" t="s">
        <v>22889</v>
      </c>
      <c r="F862" t="s">
        <v>22889</v>
      </c>
      <c r="G862" t="s">
        <v>30497</v>
      </c>
      <c r="H862" t="s">
        <v>16802</v>
      </c>
      <c r="I862" t="s">
        <v>30498</v>
      </c>
      <c r="J862" t="s">
        <v>24065</v>
      </c>
      <c r="K862" t="s">
        <v>5903</v>
      </c>
      <c r="L862" t="s">
        <v>77</v>
      </c>
      <c r="M862" t="s">
        <v>78</v>
      </c>
      <c r="N862" t="s">
        <v>531</v>
      </c>
      <c r="O862" t="s">
        <v>26</v>
      </c>
      <c r="P862" t="s">
        <v>26</v>
      </c>
      <c r="Q862" t="s">
        <v>26</v>
      </c>
      <c r="R862" t="s">
        <v>5904</v>
      </c>
      <c r="S862" t="s">
        <v>26</v>
      </c>
      <c r="T862" t="s">
        <v>26</v>
      </c>
      <c r="U862" t="s">
        <v>26</v>
      </c>
      <c r="V862" t="s">
        <v>26</v>
      </c>
      <c r="W862" t="s">
        <v>657</v>
      </c>
      <c r="X862" t="s">
        <v>26</v>
      </c>
      <c r="Y862" t="s">
        <v>26</v>
      </c>
      <c r="Z862" t="s">
        <v>26</v>
      </c>
      <c r="AA862" t="s">
        <v>532</v>
      </c>
    </row>
    <row r="863" spans="1:27" x14ac:dyDescent="0.25">
      <c r="A863" t="s">
        <v>16803</v>
      </c>
      <c r="B863" t="s">
        <v>22888</v>
      </c>
      <c r="C863">
        <v>1407</v>
      </c>
      <c r="D863" t="s">
        <v>22889</v>
      </c>
      <c r="E863" t="s">
        <v>22889</v>
      </c>
      <c r="F863" t="s">
        <v>22889</v>
      </c>
      <c r="G863" t="s">
        <v>22890</v>
      </c>
      <c r="H863" t="s">
        <v>5906</v>
      </c>
      <c r="I863" t="s">
        <v>30499</v>
      </c>
      <c r="J863" t="s">
        <v>30500</v>
      </c>
      <c r="K863" t="s">
        <v>5907</v>
      </c>
      <c r="L863" t="s">
        <v>77</v>
      </c>
      <c r="M863" t="s">
        <v>3017</v>
      </c>
      <c r="N863" t="s">
        <v>5908</v>
      </c>
      <c r="O863" t="s">
        <v>26</v>
      </c>
      <c r="P863" t="s">
        <v>26</v>
      </c>
      <c r="Q863" t="s">
        <v>26</v>
      </c>
      <c r="R863" t="s">
        <v>5909</v>
      </c>
      <c r="S863" t="s">
        <v>5910</v>
      </c>
      <c r="T863" t="s">
        <v>5911</v>
      </c>
      <c r="U863" t="s">
        <v>26</v>
      </c>
      <c r="V863" t="s">
        <v>26</v>
      </c>
      <c r="W863" t="s">
        <v>5912</v>
      </c>
      <c r="X863" t="s">
        <v>5913</v>
      </c>
      <c r="Y863" t="s">
        <v>26</v>
      </c>
      <c r="Z863" t="s">
        <v>26</v>
      </c>
      <c r="AA863" t="s">
        <v>5914</v>
      </c>
    </row>
    <row r="864" spans="1:27" x14ac:dyDescent="0.25">
      <c r="A864" t="s">
        <v>16804</v>
      </c>
      <c r="B864" t="s">
        <v>22888</v>
      </c>
      <c r="C864">
        <v>564</v>
      </c>
      <c r="D864" t="s">
        <v>22889</v>
      </c>
      <c r="E864" t="s">
        <v>22889</v>
      </c>
      <c r="F864" t="s">
        <v>22889</v>
      </c>
      <c r="G864" t="s">
        <v>22890</v>
      </c>
      <c r="H864" t="s">
        <v>5916</v>
      </c>
      <c r="I864" t="s">
        <v>30501</v>
      </c>
      <c r="J864" t="s">
        <v>22966</v>
      </c>
      <c r="K864" t="s">
        <v>5917</v>
      </c>
      <c r="L864" t="s">
        <v>77</v>
      </c>
      <c r="M864" t="s">
        <v>60</v>
      </c>
      <c r="N864" t="s">
        <v>1980</v>
      </c>
      <c r="O864" t="s">
        <v>26</v>
      </c>
      <c r="P864" t="s">
        <v>26</v>
      </c>
      <c r="Q864" t="s">
        <v>26</v>
      </c>
      <c r="R864" t="s">
        <v>26</v>
      </c>
      <c r="S864" t="s">
        <v>26</v>
      </c>
      <c r="T864" t="s">
        <v>26</v>
      </c>
      <c r="U864" t="s">
        <v>26</v>
      </c>
      <c r="V864" t="s">
        <v>26</v>
      </c>
      <c r="W864" t="s">
        <v>26</v>
      </c>
      <c r="X864" t="s">
        <v>26</v>
      </c>
      <c r="Y864" t="s">
        <v>26</v>
      </c>
      <c r="Z864" t="s">
        <v>26</v>
      </c>
      <c r="AA864" t="s">
        <v>5918</v>
      </c>
    </row>
    <row r="865" spans="1:27" x14ac:dyDescent="0.25">
      <c r="A865" t="s">
        <v>16805</v>
      </c>
      <c r="B865" t="s">
        <v>22888</v>
      </c>
      <c r="C865">
        <v>1095</v>
      </c>
      <c r="D865" t="s">
        <v>5923</v>
      </c>
      <c r="E865" t="s">
        <v>5924</v>
      </c>
      <c r="F865" t="s">
        <v>22889</v>
      </c>
      <c r="G865" t="s">
        <v>25502</v>
      </c>
      <c r="H865" t="s">
        <v>5920</v>
      </c>
      <c r="I865" t="s">
        <v>30502</v>
      </c>
      <c r="J865" t="s">
        <v>26744</v>
      </c>
      <c r="K865" t="s">
        <v>5921</v>
      </c>
      <c r="L865" t="s">
        <v>77</v>
      </c>
      <c r="M865" t="s">
        <v>113</v>
      </c>
      <c r="N865" t="s">
        <v>5922</v>
      </c>
      <c r="O865" t="s">
        <v>5923</v>
      </c>
      <c r="P865" t="s">
        <v>26</v>
      </c>
      <c r="Q865" t="s">
        <v>5924</v>
      </c>
      <c r="R865" t="s">
        <v>5925</v>
      </c>
      <c r="S865" t="s">
        <v>5926</v>
      </c>
      <c r="T865" t="s">
        <v>26</v>
      </c>
      <c r="U865" t="s">
        <v>5927</v>
      </c>
      <c r="V865" t="s">
        <v>5312</v>
      </c>
      <c r="W865" t="s">
        <v>1669</v>
      </c>
      <c r="X865" t="s">
        <v>26</v>
      </c>
      <c r="Y865" t="s">
        <v>26</v>
      </c>
      <c r="Z865" t="s">
        <v>26</v>
      </c>
      <c r="AA865" t="s">
        <v>5928</v>
      </c>
    </row>
    <row r="866" spans="1:27" x14ac:dyDescent="0.25">
      <c r="A866" t="s">
        <v>16806</v>
      </c>
      <c r="B866" t="s">
        <v>22888</v>
      </c>
      <c r="C866">
        <v>588</v>
      </c>
      <c r="D866" t="s">
        <v>22889</v>
      </c>
      <c r="E866" t="s">
        <v>22889</v>
      </c>
      <c r="F866" t="s">
        <v>22889</v>
      </c>
      <c r="G866" t="s">
        <v>22890</v>
      </c>
      <c r="H866" t="s">
        <v>5930</v>
      </c>
      <c r="I866" t="s">
        <v>25504</v>
      </c>
      <c r="J866" t="s">
        <v>24042</v>
      </c>
      <c r="K866" t="s">
        <v>5931</v>
      </c>
      <c r="L866" t="s">
        <v>77</v>
      </c>
      <c r="M866" t="s">
        <v>60</v>
      </c>
      <c r="N866" t="s">
        <v>5932</v>
      </c>
      <c r="O866" t="s">
        <v>26</v>
      </c>
      <c r="P866" t="s">
        <v>26</v>
      </c>
      <c r="Q866" t="s">
        <v>26</v>
      </c>
      <c r="R866" t="s">
        <v>26</v>
      </c>
      <c r="S866" t="s">
        <v>26</v>
      </c>
      <c r="T866" t="s">
        <v>26</v>
      </c>
      <c r="U866" t="s">
        <v>26</v>
      </c>
      <c r="V866" t="s">
        <v>26</v>
      </c>
      <c r="W866" t="s">
        <v>26</v>
      </c>
      <c r="X866" t="s">
        <v>26</v>
      </c>
      <c r="Y866" t="s">
        <v>26</v>
      </c>
      <c r="Z866" t="s">
        <v>26</v>
      </c>
      <c r="AA866" t="s">
        <v>5933</v>
      </c>
    </row>
    <row r="867" spans="1:27" x14ac:dyDescent="0.25">
      <c r="A867" t="s">
        <v>16807</v>
      </c>
      <c r="B867" t="s">
        <v>22888</v>
      </c>
      <c r="C867">
        <v>732</v>
      </c>
      <c r="D867" t="s">
        <v>25505</v>
      </c>
      <c r="E867" t="s">
        <v>25506</v>
      </c>
      <c r="F867" t="s">
        <v>22889</v>
      </c>
      <c r="G867" t="s">
        <v>25507</v>
      </c>
      <c r="H867" t="s">
        <v>5935</v>
      </c>
      <c r="I867" t="s">
        <v>30503</v>
      </c>
      <c r="J867" t="s">
        <v>25486</v>
      </c>
      <c r="K867" t="s">
        <v>5936</v>
      </c>
      <c r="L867" t="s">
        <v>77</v>
      </c>
      <c r="M867" t="s">
        <v>127</v>
      </c>
      <c r="N867" t="s">
        <v>5937</v>
      </c>
      <c r="O867" t="s">
        <v>26</v>
      </c>
      <c r="P867" t="s">
        <v>26</v>
      </c>
      <c r="Q867" t="s">
        <v>5938</v>
      </c>
      <c r="R867" t="s">
        <v>5939</v>
      </c>
      <c r="S867" t="s">
        <v>5940</v>
      </c>
      <c r="T867" t="s">
        <v>26</v>
      </c>
      <c r="U867" t="s">
        <v>5941</v>
      </c>
      <c r="V867" t="s">
        <v>5942</v>
      </c>
      <c r="W867" t="s">
        <v>178</v>
      </c>
      <c r="X867" t="s">
        <v>26</v>
      </c>
      <c r="Y867" t="s">
        <v>26</v>
      </c>
      <c r="Z867" t="s">
        <v>26</v>
      </c>
      <c r="AA867" t="s">
        <v>5943</v>
      </c>
    </row>
    <row r="868" spans="1:27" x14ac:dyDescent="0.25">
      <c r="A868" t="s">
        <v>16808</v>
      </c>
      <c r="B868" t="s">
        <v>22888</v>
      </c>
      <c r="C868">
        <v>834</v>
      </c>
      <c r="D868" t="s">
        <v>5948</v>
      </c>
      <c r="E868" t="s">
        <v>5949</v>
      </c>
      <c r="F868" t="s">
        <v>25509</v>
      </c>
      <c r="G868" t="s">
        <v>25510</v>
      </c>
      <c r="H868" t="s">
        <v>5945</v>
      </c>
      <c r="I868" t="s">
        <v>30504</v>
      </c>
      <c r="J868" t="s">
        <v>23024</v>
      </c>
      <c r="K868" t="s">
        <v>5946</v>
      </c>
      <c r="L868" t="s">
        <v>77</v>
      </c>
      <c r="M868" t="s">
        <v>127</v>
      </c>
      <c r="N868" t="s">
        <v>5947</v>
      </c>
      <c r="O868" t="s">
        <v>5948</v>
      </c>
      <c r="P868" t="s">
        <v>26</v>
      </c>
      <c r="Q868" t="s">
        <v>5949</v>
      </c>
      <c r="R868" t="s">
        <v>5950</v>
      </c>
      <c r="S868" t="s">
        <v>5951</v>
      </c>
      <c r="T868" t="s">
        <v>3522</v>
      </c>
      <c r="U868" t="s">
        <v>5952</v>
      </c>
      <c r="V868" t="s">
        <v>5953</v>
      </c>
      <c r="W868" t="s">
        <v>122</v>
      </c>
      <c r="X868" t="s">
        <v>26</v>
      </c>
      <c r="Y868" t="s">
        <v>26</v>
      </c>
      <c r="Z868" t="s">
        <v>26</v>
      </c>
      <c r="AA868" t="s">
        <v>5954</v>
      </c>
    </row>
    <row r="869" spans="1:27" x14ac:dyDescent="0.25">
      <c r="A869" t="s">
        <v>16809</v>
      </c>
      <c r="B869" t="s">
        <v>22888</v>
      </c>
      <c r="C869">
        <v>942</v>
      </c>
      <c r="D869" t="s">
        <v>22889</v>
      </c>
      <c r="E869" t="s">
        <v>22889</v>
      </c>
      <c r="F869" t="s">
        <v>22889</v>
      </c>
      <c r="G869" t="s">
        <v>22890</v>
      </c>
      <c r="H869" t="s">
        <v>5956</v>
      </c>
      <c r="I869" t="s">
        <v>30505</v>
      </c>
      <c r="J869" t="s">
        <v>24963</v>
      </c>
      <c r="K869" t="s">
        <v>5957</v>
      </c>
      <c r="L869" t="s">
        <v>77</v>
      </c>
      <c r="M869" t="s">
        <v>457</v>
      </c>
      <c r="N869" t="s">
        <v>2723</v>
      </c>
      <c r="O869" t="s">
        <v>26</v>
      </c>
      <c r="P869" t="s">
        <v>26</v>
      </c>
      <c r="Q869" t="s">
        <v>5958</v>
      </c>
      <c r="R869" t="s">
        <v>5959</v>
      </c>
      <c r="S869" t="s">
        <v>5960</v>
      </c>
      <c r="T869" t="s">
        <v>3316</v>
      </c>
      <c r="U869" t="s">
        <v>5961</v>
      </c>
      <c r="V869" t="s">
        <v>2727</v>
      </c>
      <c r="W869" t="s">
        <v>122</v>
      </c>
      <c r="X869" t="s">
        <v>26</v>
      </c>
      <c r="Y869" t="s">
        <v>26</v>
      </c>
      <c r="Z869" t="s">
        <v>26</v>
      </c>
      <c r="AA869" t="s">
        <v>2728</v>
      </c>
    </row>
    <row r="870" spans="1:27" x14ac:dyDescent="0.25">
      <c r="A870" t="s">
        <v>16810</v>
      </c>
      <c r="B870" t="s">
        <v>22888</v>
      </c>
      <c r="C870">
        <v>255</v>
      </c>
      <c r="D870" t="s">
        <v>5966</v>
      </c>
      <c r="E870" t="s">
        <v>5967</v>
      </c>
      <c r="F870" t="s">
        <v>25514</v>
      </c>
      <c r="G870" t="s">
        <v>25515</v>
      </c>
      <c r="H870" t="s">
        <v>5963</v>
      </c>
      <c r="I870" t="s">
        <v>30506</v>
      </c>
      <c r="J870" t="s">
        <v>23422</v>
      </c>
      <c r="K870" t="s">
        <v>5964</v>
      </c>
      <c r="L870" t="s">
        <v>77</v>
      </c>
      <c r="M870" t="s">
        <v>113</v>
      </c>
      <c r="N870" t="s">
        <v>5965</v>
      </c>
      <c r="O870" t="s">
        <v>5966</v>
      </c>
      <c r="P870" t="s">
        <v>26</v>
      </c>
      <c r="Q870" t="s">
        <v>5967</v>
      </c>
      <c r="R870" t="s">
        <v>5968</v>
      </c>
      <c r="S870" t="s">
        <v>3867</v>
      </c>
      <c r="T870" t="s">
        <v>2810</v>
      </c>
      <c r="U870" t="s">
        <v>5969</v>
      </c>
      <c r="V870" t="s">
        <v>5970</v>
      </c>
      <c r="W870" t="s">
        <v>122</v>
      </c>
      <c r="X870" t="s">
        <v>26</v>
      </c>
      <c r="Y870" t="s">
        <v>26</v>
      </c>
      <c r="Z870" t="s">
        <v>26</v>
      </c>
      <c r="AA870" t="s">
        <v>5971</v>
      </c>
    </row>
    <row r="871" spans="1:27" x14ac:dyDescent="0.25">
      <c r="A871" t="s">
        <v>16811</v>
      </c>
      <c r="B871" t="s">
        <v>22888</v>
      </c>
      <c r="C871">
        <v>708</v>
      </c>
      <c r="D871" t="s">
        <v>5975</v>
      </c>
      <c r="E871" t="s">
        <v>5967</v>
      </c>
      <c r="F871" t="s">
        <v>25518</v>
      </c>
      <c r="G871" t="s">
        <v>25519</v>
      </c>
      <c r="H871" t="s">
        <v>5973</v>
      </c>
      <c r="I871" t="s">
        <v>30507</v>
      </c>
      <c r="J871" t="s">
        <v>24939</v>
      </c>
      <c r="K871" t="s">
        <v>5974</v>
      </c>
      <c r="L871" t="s">
        <v>77</v>
      </c>
      <c r="M871" t="s">
        <v>113</v>
      </c>
      <c r="N871" t="s">
        <v>5965</v>
      </c>
      <c r="O871" t="s">
        <v>5975</v>
      </c>
      <c r="P871" t="s">
        <v>26</v>
      </c>
      <c r="Q871" t="s">
        <v>5967</v>
      </c>
      <c r="R871" t="s">
        <v>5968</v>
      </c>
      <c r="S871" t="s">
        <v>3867</v>
      </c>
      <c r="T871" t="s">
        <v>2810</v>
      </c>
      <c r="U871" t="s">
        <v>5969</v>
      </c>
      <c r="V871" t="s">
        <v>5970</v>
      </c>
      <c r="W871" t="s">
        <v>122</v>
      </c>
      <c r="X871" t="s">
        <v>26</v>
      </c>
      <c r="Y871" t="s">
        <v>26</v>
      </c>
      <c r="Z871" t="s">
        <v>26</v>
      </c>
      <c r="AA871" t="s">
        <v>5976</v>
      </c>
    </row>
    <row r="872" spans="1:27" x14ac:dyDescent="0.25">
      <c r="A872" t="s">
        <v>16812</v>
      </c>
      <c r="B872" t="s">
        <v>22888</v>
      </c>
      <c r="C872">
        <v>1272</v>
      </c>
      <c r="D872" t="s">
        <v>22889</v>
      </c>
      <c r="E872" t="s">
        <v>22889</v>
      </c>
      <c r="F872" t="s">
        <v>22889</v>
      </c>
      <c r="G872" t="s">
        <v>22890</v>
      </c>
      <c r="H872" t="s">
        <v>5978</v>
      </c>
      <c r="I872" t="s">
        <v>30508</v>
      </c>
      <c r="J872" t="s">
        <v>27246</v>
      </c>
      <c r="K872" t="s">
        <v>5979</v>
      </c>
      <c r="L872" t="s">
        <v>77</v>
      </c>
      <c r="M872" t="s">
        <v>60</v>
      </c>
      <c r="N872" t="s">
        <v>5980</v>
      </c>
      <c r="O872" t="s">
        <v>26</v>
      </c>
      <c r="P872" t="s">
        <v>26</v>
      </c>
      <c r="Q872" t="s">
        <v>26</v>
      </c>
      <c r="R872" t="s">
        <v>5981</v>
      </c>
      <c r="S872" t="s">
        <v>5982</v>
      </c>
      <c r="T872" t="s">
        <v>26</v>
      </c>
      <c r="U872" t="s">
        <v>26</v>
      </c>
      <c r="V872" t="s">
        <v>26</v>
      </c>
      <c r="W872" t="s">
        <v>5983</v>
      </c>
      <c r="X872" t="s">
        <v>5984</v>
      </c>
      <c r="Y872" t="s">
        <v>26</v>
      </c>
      <c r="Z872" t="s">
        <v>26</v>
      </c>
      <c r="AA872" t="s">
        <v>5985</v>
      </c>
    </row>
    <row r="873" spans="1:27" x14ac:dyDescent="0.25">
      <c r="A873" t="s">
        <v>16813</v>
      </c>
      <c r="B873" t="s">
        <v>22888</v>
      </c>
      <c r="C873">
        <v>1224</v>
      </c>
      <c r="D873" t="s">
        <v>22889</v>
      </c>
      <c r="E873" t="s">
        <v>22889</v>
      </c>
      <c r="F873" t="s">
        <v>22889</v>
      </c>
      <c r="G873" t="s">
        <v>22890</v>
      </c>
      <c r="H873" t="s">
        <v>5987</v>
      </c>
      <c r="I873" t="s">
        <v>30509</v>
      </c>
      <c r="J873" t="s">
        <v>27744</v>
      </c>
      <c r="K873" t="s">
        <v>5988</v>
      </c>
      <c r="L873" t="s">
        <v>77</v>
      </c>
      <c r="M873" t="s">
        <v>60</v>
      </c>
      <c r="N873" t="s">
        <v>5989</v>
      </c>
      <c r="O873" t="s">
        <v>26</v>
      </c>
      <c r="P873" t="s">
        <v>26</v>
      </c>
      <c r="Q873" t="s">
        <v>26</v>
      </c>
      <c r="R873" t="s">
        <v>5990</v>
      </c>
      <c r="S873" t="s">
        <v>26</v>
      </c>
      <c r="T873" t="s">
        <v>26</v>
      </c>
      <c r="U873" t="s">
        <v>26</v>
      </c>
      <c r="V873" t="s">
        <v>26</v>
      </c>
      <c r="W873" t="s">
        <v>657</v>
      </c>
      <c r="X873" t="s">
        <v>26</v>
      </c>
      <c r="Y873" t="s">
        <v>26</v>
      </c>
      <c r="Z873" t="s">
        <v>26</v>
      </c>
      <c r="AA873" t="s">
        <v>5991</v>
      </c>
    </row>
    <row r="874" spans="1:27" x14ac:dyDescent="0.25">
      <c r="A874" t="s">
        <v>16814</v>
      </c>
      <c r="B874" t="s">
        <v>22888</v>
      </c>
      <c r="C874">
        <v>1203</v>
      </c>
      <c r="D874" t="s">
        <v>5996</v>
      </c>
      <c r="E874" t="s">
        <v>1322</v>
      </c>
      <c r="F874" t="s">
        <v>25524</v>
      </c>
      <c r="G874" t="s">
        <v>25525</v>
      </c>
      <c r="H874" t="s">
        <v>5993</v>
      </c>
      <c r="I874" t="s">
        <v>30510</v>
      </c>
      <c r="J874" t="s">
        <v>23667</v>
      </c>
      <c r="K874" t="s">
        <v>5994</v>
      </c>
      <c r="L874" t="s">
        <v>77</v>
      </c>
      <c r="M874" t="s">
        <v>127</v>
      </c>
      <c r="N874" t="s">
        <v>5995</v>
      </c>
      <c r="O874" t="s">
        <v>5996</v>
      </c>
      <c r="P874" t="s">
        <v>26</v>
      </c>
      <c r="Q874" t="s">
        <v>1322</v>
      </c>
      <c r="R874" t="s">
        <v>5997</v>
      </c>
      <c r="S874" t="s">
        <v>1324</v>
      </c>
      <c r="T874" t="s">
        <v>1325</v>
      </c>
      <c r="U874" t="s">
        <v>1326</v>
      </c>
      <c r="V874" t="s">
        <v>1327</v>
      </c>
      <c r="W874" t="s">
        <v>571</v>
      </c>
      <c r="X874" t="s">
        <v>26</v>
      </c>
      <c r="Y874" t="s">
        <v>26</v>
      </c>
      <c r="Z874" t="s">
        <v>26</v>
      </c>
      <c r="AA874" t="s">
        <v>5998</v>
      </c>
    </row>
    <row r="875" spans="1:27" x14ac:dyDescent="0.25">
      <c r="A875" t="s">
        <v>16815</v>
      </c>
      <c r="B875" t="s">
        <v>22888</v>
      </c>
      <c r="C875">
        <v>447</v>
      </c>
      <c r="D875" t="s">
        <v>22889</v>
      </c>
      <c r="E875" t="s">
        <v>22889</v>
      </c>
      <c r="F875" t="s">
        <v>22889</v>
      </c>
      <c r="G875" t="s">
        <v>22890</v>
      </c>
      <c r="H875" t="s">
        <v>6000</v>
      </c>
      <c r="I875" t="s">
        <v>30511</v>
      </c>
      <c r="J875" t="s">
        <v>23847</v>
      </c>
      <c r="K875" t="s">
        <v>6001</v>
      </c>
      <c r="L875" t="s">
        <v>211</v>
      </c>
      <c r="M875" t="s">
        <v>103</v>
      </c>
      <c r="N875" t="s">
        <v>5995</v>
      </c>
      <c r="O875" t="s">
        <v>5996</v>
      </c>
      <c r="P875" t="s">
        <v>26</v>
      </c>
      <c r="Q875" t="s">
        <v>6002</v>
      </c>
      <c r="R875" t="s">
        <v>6003</v>
      </c>
      <c r="S875" t="s">
        <v>6004</v>
      </c>
      <c r="T875" t="s">
        <v>6005</v>
      </c>
      <c r="U875" t="s">
        <v>6006</v>
      </c>
      <c r="V875" t="s">
        <v>6007</v>
      </c>
      <c r="W875" t="s">
        <v>6008</v>
      </c>
      <c r="X875" t="s">
        <v>26</v>
      </c>
      <c r="Y875" t="s">
        <v>26</v>
      </c>
      <c r="Z875" t="s">
        <v>26</v>
      </c>
      <c r="AA875" t="s">
        <v>6009</v>
      </c>
    </row>
    <row r="876" spans="1:27" x14ac:dyDescent="0.25">
      <c r="A876" t="s">
        <v>16816</v>
      </c>
      <c r="B876" t="s">
        <v>22888</v>
      </c>
      <c r="C876">
        <v>1818</v>
      </c>
      <c r="D876" t="s">
        <v>6014</v>
      </c>
      <c r="E876" t="s">
        <v>25528</v>
      </c>
      <c r="F876" t="s">
        <v>25529</v>
      </c>
      <c r="G876" t="s">
        <v>25530</v>
      </c>
      <c r="H876" t="s">
        <v>6011</v>
      </c>
      <c r="I876" t="s">
        <v>22940</v>
      </c>
      <c r="J876" t="s">
        <v>28915</v>
      </c>
      <c r="K876" t="s">
        <v>6012</v>
      </c>
      <c r="L876" t="s">
        <v>77</v>
      </c>
      <c r="M876" t="s">
        <v>477</v>
      </c>
      <c r="N876" t="s">
        <v>6013</v>
      </c>
      <c r="O876" t="s">
        <v>6014</v>
      </c>
      <c r="P876" t="s">
        <v>26</v>
      </c>
      <c r="Q876" t="s">
        <v>6015</v>
      </c>
      <c r="R876" t="s">
        <v>6016</v>
      </c>
      <c r="S876" t="s">
        <v>2134</v>
      </c>
      <c r="T876" t="s">
        <v>2135</v>
      </c>
      <c r="U876" t="s">
        <v>6017</v>
      </c>
      <c r="V876" t="s">
        <v>2137</v>
      </c>
      <c r="W876" t="s">
        <v>3545</v>
      </c>
      <c r="X876" t="s">
        <v>26</v>
      </c>
      <c r="Y876" t="s">
        <v>26</v>
      </c>
      <c r="Z876" t="s">
        <v>26</v>
      </c>
      <c r="AA876" t="s">
        <v>6018</v>
      </c>
    </row>
    <row r="877" spans="1:27" x14ac:dyDescent="0.25">
      <c r="A877" t="s">
        <v>16817</v>
      </c>
      <c r="B877" t="s">
        <v>22888</v>
      </c>
      <c r="C877">
        <v>438</v>
      </c>
      <c r="D877" t="s">
        <v>22889</v>
      </c>
      <c r="E877" t="s">
        <v>22889</v>
      </c>
      <c r="F877" t="s">
        <v>22889</v>
      </c>
      <c r="G877" t="s">
        <v>22890</v>
      </c>
      <c r="H877" t="s">
        <v>6020</v>
      </c>
      <c r="I877" t="s">
        <v>30512</v>
      </c>
      <c r="J877" t="s">
        <v>23032</v>
      </c>
      <c r="K877" t="s">
        <v>6021</v>
      </c>
      <c r="L877" t="s">
        <v>211</v>
      </c>
      <c r="M877" t="s">
        <v>70</v>
      </c>
      <c r="N877" t="s">
        <v>6022</v>
      </c>
      <c r="O877" t="s">
        <v>26</v>
      </c>
      <c r="P877" t="s">
        <v>26</v>
      </c>
      <c r="Q877" t="s">
        <v>26</v>
      </c>
      <c r="R877" t="s">
        <v>26</v>
      </c>
      <c r="S877" t="s">
        <v>26</v>
      </c>
      <c r="T877" t="s">
        <v>26</v>
      </c>
      <c r="U877" t="s">
        <v>26</v>
      </c>
      <c r="V877" t="s">
        <v>26</v>
      </c>
      <c r="W877" t="s">
        <v>26</v>
      </c>
      <c r="X877" t="s">
        <v>26</v>
      </c>
      <c r="Y877" t="s">
        <v>26</v>
      </c>
      <c r="Z877" t="s">
        <v>26</v>
      </c>
      <c r="AA877" t="s">
        <v>6023</v>
      </c>
    </row>
    <row r="878" spans="1:27" x14ac:dyDescent="0.25">
      <c r="A878" t="s">
        <v>16818</v>
      </c>
      <c r="B878" t="s">
        <v>22888</v>
      </c>
      <c r="C878">
        <v>1410</v>
      </c>
      <c r="D878" t="s">
        <v>25534</v>
      </c>
      <c r="E878" t="s">
        <v>6027</v>
      </c>
      <c r="F878" t="s">
        <v>22968</v>
      </c>
      <c r="G878" t="s">
        <v>25535</v>
      </c>
      <c r="H878" t="s">
        <v>6025</v>
      </c>
      <c r="I878" t="s">
        <v>30513</v>
      </c>
      <c r="J878" t="s">
        <v>23826</v>
      </c>
      <c r="K878" t="s">
        <v>6026</v>
      </c>
      <c r="L878" t="s">
        <v>77</v>
      </c>
      <c r="M878" t="s">
        <v>201</v>
      </c>
      <c r="N878" t="s">
        <v>202</v>
      </c>
      <c r="O878" t="s">
        <v>26</v>
      </c>
      <c r="P878" t="s">
        <v>26</v>
      </c>
      <c r="Q878" t="s">
        <v>6027</v>
      </c>
      <c r="R878" t="s">
        <v>6028</v>
      </c>
      <c r="S878" t="s">
        <v>194</v>
      </c>
      <c r="T878" t="s">
        <v>26</v>
      </c>
      <c r="U878" t="s">
        <v>6029</v>
      </c>
      <c r="V878" t="s">
        <v>6030</v>
      </c>
      <c r="W878" t="s">
        <v>178</v>
      </c>
      <c r="X878" t="s">
        <v>26</v>
      </c>
      <c r="Y878" t="s">
        <v>26</v>
      </c>
      <c r="Z878" t="s">
        <v>26</v>
      </c>
      <c r="AA878" t="s">
        <v>207</v>
      </c>
    </row>
    <row r="879" spans="1:27" x14ac:dyDescent="0.25">
      <c r="A879" t="s">
        <v>16819</v>
      </c>
      <c r="B879" t="s">
        <v>22888</v>
      </c>
      <c r="C879">
        <v>444</v>
      </c>
      <c r="D879" t="s">
        <v>22889</v>
      </c>
      <c r="E879" t="s">
        <v>25538</v>
      </c>
      <c r="F879" t="s">
        <v>25539</v>
      </c>
      <c r="G879" t="s">
        <v>25540</v>
      </c>
      <c r="H879" t="s">
        <v>6032</v>
      </c>
      <c r="I879" t="s">
        <v>30514</v>
      </c>
      <c r="J879" t="s">
        <v>26839</v>
      </c>
      <c r="K879" t="s">
        <v>6033</v>
      </c>
      <c r="L879" t="s">
        <v>77</v>
      </c>
      <c r="M879" t="s">
        <v>70</v>
      </c>
      <c r="N879" t="s">
        <v>5652</v>
      </c>
      <c r="O879" t="s">
        <v>26</v>
      </c>
      <c r="P879" t="s">
        <v>26</v>
      </c>
      <c r="Q879" t="s">
        <v>6034</v>
      </c>
      <c r="R879" t="s">
        <v>6035</v>
      </c>
      <c r="S879" t="s">
        <v>550</v>
      </c>
      <c r="T879" t="s">
        <v>704</v>
      </c>
      <c r="U879" t="s">
        <v>6036</v>
      </c>
      <c r="V879" t="s">
        <v>6037</v>
      </c>
      <c r="W879" t="s">
        <v>122</v>
      </c>
      <c r="X879" t="s">
        <v>26</v>
      </c>
      <c r="Y879" t="s">
        <v>26</v>
      </c>
      <c r="Z879" t="s">
        <v>26</v>
      </c>
      <c r="AA879" t="s">
        <v>6038</v>
      </c>
    </row>
    <row r="880" spans="1:27" x14ac:dyDescent="0.25">
      <c r="A880" t="s">
        <v>30515</v>
      </c>
      <c r="B880" t="s">
        <v>23183</v>
      </c>
      <c r="C880">
        <v>77</v>
      </c>
      <c r="D880" t="s">
        <v>22889</v>
      </c>
      <c r="E880" t="s">
        <v>22889</v>
      </c>
      <c r="F880" t="s">
        <v>22889</v>
      </c>
      <c r="G880" t="s">
        <v>25543</v>
      </c>
      <c r="H880" t="s">
        <v>22889</v>
      </c>
      <c r="I880" t="s">
        <v>22889</v>
      </c>
      <c r="J880" t="s">
        <v>22889</v>
      </c>
      <c r="K880" t="s">
        <v>22889</v>
      </c>
      <c r="L880" t="s">
        <v>22889</v>
      </c>
      <c r="M880" t="s">
        <v>22889</v>
      </c>
      <c r="N880" t="s">
        <v>22889</v>
      </c>
      <c r="O880" t="s">
        <v>22889</v>
      </c>
      <c r="P880" t="s">
        <v>22889</v>
      </c>
      <c r="Q880" t="s">
        <v>22889</v>
      </c>
      <c r="R880" t="s">
        <v>22889</v>
      </c>
      <c r="S880" t="s">
        <v>22889</v>
      </c>
      <c r="T880" t="s">
        <v>22889</v>
      </c>
      <c r="U880" t="s">
        <v>22889</v>
      </c>
      <c r="V880" t="s">
        <v>22889</v>
      </c>
      <c r="W880" t="s">
        <v>22889</v>
      </c>
      <c r="X880" t="s">
        <v>22889</v>
      </c>
      <c r="Y880" t="s">
        <v>22889</v>
      </c>
      <c r="Z880" t="s">
        <v>22889</v>
      </c>
      <c r="AA880" t="s">
        <v>22889</v>
      </c>
    </row>
    <row r="881" spans="1:27" x14ac:dyDescent="0.25">
      <c r="A881" t="s">
        <v>30516</v>
      </c>
      <c r="B881" t="s">
        <v>23183</v>
      </c>
      <c r="C881">
        <v>75</v>
      </c>
      <c r="D881" t="s">
        <v>22889</v>
      </c>
      <c r="E881" t="s">
        <v>22889</v>
      </c>
      <c r="F881" t="s">
        <v>22889</v>
      </c>
      <c r="G881" t="s">
        <v>25545</v>
      </c>
      <c r="H881" t="s">
        <v>22889</v>
      </c>
      <c r="I881" t="s">
        <v>22889</v>
      </c>
      <c r="J881" t="s">
        <v>22889</v>
      </c>
      <c r="K881" t="s">
        <v>22889</v>
      </c>
      <c r="L881" t="s">
        <v>22889</v>
      </c>
      <c r="M881" t="s">
        <v>22889</v>
      </c>
      <c r="N881" t="s">
        <v>22889</v>
      </c>
      <c r="O881" t="s">
        <v>22889</v>
      </c>
      <c r="P881" t="s">
        <v>22889</v>
      </c>
      <c r="Q881" t="s">
        <v>22889</v>
      </c>
      <c r="R881" t="s">
        <v>22889</v>
      </c>
      <c r="S881" t="s">
        <v>22889</v>
      </c>
      <c r="T881" t="s">
        <v>22889</v>
      </c>
      <c r="U881" t="s">
        <v>22889</v>
      </c>
      <c r="V881" t="s">
        <v>22889</v>
      </c>
      <c r="W881" t="s">
        <v>22889</v>
      </c>
      <c r="X881" t="s">
        <v>22889</v>
      </c>
      <c r="Y881" t="s">
        <v>22889</v>
      </c>
      <c r="Z881" t="s">
        <v>22889</v>
      </c>
      <c r="AA881" t="s">
        <v>22889</v>
      </c>
    </row>
    <row r="882" spans="1:27" x14ac:dyDescent="0.25">
      <c r="A882" t="s">
        <v>16820</v>
      </c>
      <c r="B882" t="s">
        <v>22888</v>
      </c>
      <c r="C882">
        <v>1041</v>
      </c>
      <c r="D882" t="s">
        <v>25550</v>
      </c>
      <c r="E882" t="s">
        <v>6052</v>
      </c>
      <c r="F882" t="s">
        <v>25551</v>
      </c>
      <c r="G882" t="s">
        <v>25552</v>
      </c>
      <c r="H882" t="s">
        <v>6049</v>
      </c>
      <c r="I882" t="s">
        <v>30517</v>
      </c>
      <c r="J882" t="s">
        <v>30518</v>
      </c>
      <c r="K882" t="s">
        <v>6050</v>
      </c>
      <c r="L882" t="s">
        <v>77</v>
      </c>
      <c r="M882" t="s">
        <v>127</v>
      </c>
      <c r="N882" t="s">
        <v>6051</v>
      </c>
      <c r="O882" t="s">
        <v>26</v>
      </c>
      <c r="P882" t="s">
        <v>26</v>
      </c>
      <c r="Q882" t="s">
        <v>6052</v>
      </c>
      <c r="R882" t="s">
        <v>6053</v>
      </c>
      <c r="S882" t="s">
        <v>26</v>
      </c>
      <c r="T882" t="s">
        <v>26</v>
      </c>
      <c r="U882" t="s">
        <v>26</v>
      </c>
      <c r="V882" t="s">
        <v>26</v>
      </c>
      <c r="W882" t="s">
        <v>650</v>
      </c>
      <c r="X882" t="s">
        <v>26</v>
      </c>
      <c r="Y882" t="s">
        <v>26</v>
      </c>
      <c r="Z882" t="s">
        <v>26</v>
      </c>
      <c r="AA882" t="s">
        <v>6054</v>
      </c>
    </row>
    <row r="883" spans="1:27" x14ac:dyDescent="0.25">
      <c r="A883" t="s">
        <v>16821</v>
      </c>
      <c r="B883" t="s">
        <v>22888</v>
      </c>
      <c r="C883">
        <v>3162</v>
      </c>
      <c r="D883" t="s">
        <v>22889</v>
      </c>
      <c r="E883" t="s">
        <v>22889</v>
      </c>
      <c r="F883" t="s">
        <v>22889</v>
      </c>
      <c r="G883" t="s">
        <v>22890</v>
      </c>
      <c r="H883" t="s">
        <v>6056</v>
      </c>
      <c r="I883" t="s">
        <v>22940</v>
      </c>
      <c r="J883" t="s">
        <v>30519</v>
      </c>
      <c r="K883" t="s">
        <v>6057</v>
      </c>
      <c r="L883" t="s">
        <v>77</v>
      </c>
      <c r="M883" t="s">
        <v>32</v>
      </c>
      <c r="N883" t="s">
        <v>6058</v>
      </c>
      <c r="O883" t="s">
        <v>26</v>
      </c>
      <c r="P883" t="s">
        <v>26</v>
      </c>
      <c r="Q883" t="s">
        <v>26</v>
      </c>
      <c r="R883" t="s">
        <v>26</v>
      </c>
      <c r="S883" t="s">
        <v>26</v>
      </c>
      <c r="T883" t="s">
        <v>26</v>
      </c>
      <c r="U883" t="s">
        <v>26</v>
      </c>
      <c r="V883" t="s">
        <v>26</v>
      </c>
      <c r="W883" t="s">
        <v>26</v>
      </c>
      <c r="X883" t="s">
        <v>26</v>
      </c>
      <c r="Y883" t="s">
        <v>26</v>
      </c>
      <c r="Z883" t="s">
        <v>26</v>
      </c>
      <c r="AA883" t="s">
        <v>6059</v>
      </c>
    </row>
    <row r="884" spans="1:27" x14ac:dyDescent="0.25">
      <c r="A884" t="s">
        <v>16822</v>
      </c>
      <c r="B884" t="s">
        <v>22888</v>
      </c>
      <c r="C884">
        <v>1251</v>
      </c>
      <c r="D884" t="s">
        <v>22889</v>
      </c>
      <c r="E884" t="s">
        <v>22889</v>
      </c>
      <c r="F884" t="s">
        <v>22889</v>
      </c>
      <c r="G884" t="s">
        <v>22890</v>
      </c>
      <c r="H884" t="s">
        <v>6061</v>
      </c>
      <c r="I884" t="s">
        <v>30520</v>
      </c>
      <c r="J884" t="s">
        <v>26648</v>
      </c>
      <c r="K884" t="s">
        <v>6062</v>
      </c>
      <c r="L884" t="s">
        <v>77</v>
      </c>
      <c r="M884" t="s">
        <v>60</v>
      </c>
      <c r="N884" t="s">
        <v>6063</v>
      </c>
      <c r="O884" t="s">
        <v>26</v>
      </c>
      <c r="P884" t="s">
        <v>26</v>
      </c>
      <c r="Q884" t="s">
        <v>26</v>
      </c>
      <c r="R884" t="s">
        <v>26</v>
      </c>
      <c r="S884" t="s">
        <v>26</v>
      </c>
      <c r="T884" t="s">
        <v>26</v>
      </c>
      <c r="U884" t="s">
        <v>26</v>
      </c>
      <c r="V884" t="s">
        <v>26</v>
      </c>
      <c r="W884" t="s">
        <v>26</v>
      </c>
      <c r="X884" t="s">
        <v>26</v>
      </c>
      <c r="Y884" t="s">
        <v>26</v>
      </c>
      <c r="Z884" t="s">
        <v>26</v>
      </c>
      <c r="AA884" t="s">
        <v>26</v>
      </c>
    </row>
    <row r="885" spans="1:27" x14ac:dyDescent="0.25">
      <c r="A885" t="s">
        <v>16823</v>
      </c>
      <c r="B885" t="s">
        <v>22888</v>
      </c>
      <c r="C885">
        <v>654</v>
      </c>
      <c r="D885" t="s">
        <v>6068</v>
      </c>
      <c r="E885" t="s">
        <v>6069</v>
      </c>
      <c r="F885" t="s">
        <v>25558</v>
      </c>
      <c r="G885" t="s">
        <v>25559</v>
      </c>
      <c r="H885" t="s">
        <v>6065</v>
      </c>
      <c r="I885" s="1">
        <v>1E-97</v>
      </c>
      <c r="J885" t="s">
        <v>22920</v>
      </c>
      <c r="K885" t="s">
        <v>6066</v>
      </c>
      <c r="L885" t="s">
        <v>77</v>
      </c>
      <c r="M885" t="s">
        <v>113</v>
      </c>
      <c r="N885" t="s">
        <v>6067</v>
      </c>
      <c r="O885" t="s">
        <v>6068</v>
      </c>
      <c r="P885" t="s">
        <v>26</v>
      </c>
      <c r="Q885" t="s">
        <v>6069</v>
      </c>
      <c r="R885" t="s">
        <v>6070</v>
      </c>
      <c r="S885" t="s">
        <v>1266</v>
      </c>
      <c r="T885" t="s">
        <v>6071</v>
      </c>
      <c r="U885" t="s">
        <v>6072</v>
      </c>
      <c r="V885" t="s">
        <v>235</v>
      </c>
      <c r="W885" t="s">
        <v>122</v>
      </c>
      <c r="X885" t="s">
        <v>26</v>
      </c>
      <c r="Y885" t="s">
        <v>26</v>
      </c>
      <c r="Z885" t="s">
        <v>26</v>
      </c>
      <c r="AA885" t="s">
        <v>6073</v>
      </c>
    </row>
    <row r="886" spans="1:27" x14ac:dyDescent="0.25">
      <c r="A886" t="s">
        <v>16824</v>
      </c>
      <c r="B886" t="s">
        <v>22888</v>
      </c>
      <c r="C886">
        <v>993</v>
      </c>
      <c r="D886" t="s">
        <v>25561</v>
      </c>
      <c r="E886" t="s">
        <v>25562</v>
      </c>
      <c r="F886" t="s">
        <v>22889</v>
      </c>
      <c r="G886" t="s">
        <v>25563</v>
      </c>
      <c r="H886" t="s">
        <v>6075</v>
      </c>
      <c r="I886" t="s">
        <v>25564</v>
      </c>
      <c r="J886" t="s">
        <v>23340</v>
      </c>
      <c r="K886" t="s">
        <v>6076</v>
      </c>
      <c r="L886" t="s">
        <v>77</v>
      </c>
      <c r="M886" t="s">
        <v>457</v>
      </c>
      <c r="N886" t="s">
        <v>1628</v>
      </c>
      <c r="O886" t="s">
        <v>26</v>
      </c>
      <c r="P886" t="s">
        <v>26</v>
      </c>
      <c r="Q886" t="s">
        <v>26</v>
      </c>
      <c r="R886" t="s">
        <v>26</v>
      </c>
      <c r="S886" t="s">
        <v>26</v>
      </c>
      <c r="T886" t="s">
        <v>26</v>
      </c>
      <c r="U886" t="s">
        <v>26</v>
      </c>
      <c r="V886" t="s">
        <v>26</v>
      </c>
      <c r="W886" t="s">
        <v>26</v>
      </c>
      <c r="X886" t="s">
        <v>26</v>
      </c>
      <c r="Y886" t="s">
        <v>26</v>
      </c>
      <c r="Z886" t="s">
        <v>26</v>
      </c>
      <c r="AA886" t="s">
        <v>1631</v>
      </c>
    </row>
    <row r="887" spans="1:27" x14ac:dyDescent="0.25">
      <c r="A887" t="s">
        <v>16825</v>
      </c>
      <c r="B887" t="s">
        <v>22888</v>
      </c>
      <c r="C887">
        <v>2697</v>
      </c>
      <c r="D887" t="s">
        <v>25565</v>
      </c>
      <c r="E887" t="s">
        <v>3738</v>
      </c>
      <c r="F887" t="s">
        <v>22889</v>
      </c>
      <c r="G887" t="s">
        <v>25566</v>
      </c>
      <c r="H887" t="s">
        <v>6078</v>
      </c>
      <c r="I887" t="s">
        <v>22940</v>
      </c>
      <c r="J887" t="s">
        <v>30521</v>
      </c>
      <c r="K887" t="s">
        <v>6079</v>
      </c>
      <c r="L887" t="s">
        <v>211</v>
      </c>
      <c r="M887" t="s">
        <v>411</v>
      </c>
      <c r="N887" t="s">
        <v>6080</v>
      </c>
      <c r="O887" t="s">
        <v>26</v>
      </c>
      <c r="P887" t="s">
        <v>26</v>
      </c>
      <c r="Q887" t="s">
        <v>26</v>
      </c>
      <c r="R887" t="s">
        <v>26</v>
      </c>
      <c r="S887" t="s">
        <v>26</v>
      </c>
      <c r="T887" t="s">
        <v>26</v>
      </c>
      <c r="U887" t="s">
        <v>26</v>
      </c>
      <c r="V887" t="s">
        <v>26</v>
      </c>
      <c r="W887" t="s">
        <v>26</v>
      </c>
      <c r="X887" t="s">
        <v>26</v>
      </c>
      <c r="Y887" t="s">
        <v>26</v>
      </c>
      <c r="Z887" t="s">
        <v>26</v>
      </c>
      <c r="AA887" t="s">
        <v>6081</v>
      </c>
    </row>
    <row r="888" spans="1:27" x14ac:dyDescent="0.25">
      <c r="A888" t="s">
        <v>16826</v>
      </c>
      <c r="B888" t="s">
        <v>22888</v>
      </c>
      <c r="C888">
        <v>198</v>
      </c>
      <c r="D888" t="s">
        <v>22889</v>
      </c>
      <c r="E888" t="s">
        <v>22889</v>
      </c>
      <c r="F888" t="s">
        <v>22889</v>
      </c>
      <c r="G888" t="s">
        <v>22890</v>
      </c>
      <c r="H888" t="s">
        <v>16827</v>
      </c>
      <c r="I888" t="s">
        <v>30522</v>
      </c>
      <c r="J888" t="s">
        <v>24822</v>
      </c>
      <c r="K888" t="s">
        <v>16828</v>
      </c>
      <c r="L888" t="s">
        <v>23</v>
      </c>
      <c r="M888" t="s">
        <v>103</v>
      </c>
      <c r="N888" t="s">
        <v>16829</v>
      </c>
      <c r="O888" t="s">
        <v>26</v>
      </c>
      <c r="P888" t="s">
        <v>26</v>
      </c>
      <c r="Q888" t="s">
        <v>26</v>
      </c>
      <c r="R888" t="s">
        <v>26</v>
      </c>
      <c r="S888" t="s">
        <v>26</v>
      </c>
      <c r="T888" t="s">
        <v>26</v>
      </c>
      <c r="U888" t="s">
        <v>26</v>
      </c>
      <c r="V888" t="s">
        <v>26</v>
      </c>
      <c r="W888" t="s">
        <v>26</v>
      </c>
      <c r="X888" t="s">
        <v>26</v>
      </c>
      <c r="Y888" t="s">
        <v>26</v>
      </c>
      <c r="Z888" t="s">
        <v>26</v>
      </c>
      <c r="AA888" t="s">
        <v>6086</v>
      </c>
    </row>
    <row r="889" spans="1:27" x14ac:dyDescent="0.25">
      <c r="A889" t="s">
        <v>16830</v>
      </c>
      <c r="B889" t="s">
        <v>22888</v>
      </c>
      <c r="C889">
        <v>2214</v>
      </c>
      <c r="D889" t="s">
        <v>25569</v>
      </c>
      <c r="E889" t="s">
        <v>25570</v>
      </c>
      <c r="F889" t="s">
        <v>22889</v>
      </c>
      <c r="G889" t="s">
        <v>25571</v>
      </c>
      <c r="H889" t="s">
        <v>6088</v>
      </c>
      <c r="I889" t="s">
        <v>22940</v>
      </c>
      <c r="J889" t="s">
        <v>28646</v>
      </c>
      <c r="K889" t="s">
        <v>6089</v>
      </c>
      <c r="L889" t="s">
        <v>77</v>
      </c>
      <c r="M889" t="s">
        <v>218</v>
      </c>
      <c r="N889" t="s">
        <v>6090</v>
      </c>
      <c r="O889" t="s">
        <v>26</v>
      </c>
      <c r="P889" t="s">
        <v>26</v>
      </c>
      <c r="Q889" t="s">
        <v>6091</v>
      </c>
      <c r="R889" t="s">
        <v>6092</v>
      </c>
      <c r="S889" t="s">
        <v>6093</v>
      </c>
      <c r="T889" t="s">
        <v>26</v>
      </c>
      <c r="U889" t="s">
        <v>26</v>
      </c>
      <c r="V889" t="s">
        <v>26</v>
      </c>
      <c r="W889" t="s">
        <v>943</v>
      </c>
      <c r="X889" t="s">
        <v>26</v>
      </c>
      <c r="Y889" t="s">
        <v>26</v>
      </c>
      <c r="Z889" t="s">
        <v>26</v>
      </c>
      <c r="AA889" t="s">
        <v>6094</v>
      </c>
    </row>
    <row r="890" spans="1:27" x14ac:dyDescent="0.25">
      <c r="A890" t="s">
        <v>30523</v>
      </c>
      <c r="B890" t="s">
        <v>22888</v>
      </c>
      <c r="C890">
        <v>702</v>
      </c>
      <c r="D890" t="s">
        <v>22889</v>
      </c>
      <c r="E890" t="s">
        <v>22889</v>
      </c>
      <c r="F890" t="s">
        <v>22889</v>
      </c>
      <c r="G890" t="s">
        <v>22890</v>
      </c>
      <c r="H890" t="s">
        <v>22889</v>
      </c>
      <c r="I890" t="s">
        <v>22889</v>
      </c>
      <c r="J890" t="s">
        <v>22889</v>
      </c>
      <c r="K890" t="s">
        <v>22889</v>
      </c>
      <c r="L890" t="s">
        <v>22889</v>
      </c>
      <c r="M890" t="s">
        <v>22889</v>
      </c>
      <c r="N890" t="s">
        <v>22889</v>
      </c>
      <c r="O890" t="s">
        <v>22889</v>
      </c>
      <c r="P890" t="s">
        <v>22889</v>
      </c>
      <c r="Q890" t="s">
        <v>22889</v>
      </c>
      <c r="R890" t="s">
        <v>22889</v>
      </c>
      <c r="S890" t="s">
        <v>22889</v>
      </c>
      <c r="T890" t="s">
        <v>22889</v>
      </c>
      <c r="U890" t="s">
        <v>22889</v>
      </c>
      <c r="V890" t="s">
        <v>22889</v>
      </c>
      <c r="W890" t="s">
        <v>22889</v>
      </c>
      <c r="X890" t="s">
        <v>22889</v>
      </c>
      <c r="Y890" t="s">
        <v>22889</v>
      </c>
      <c r="Z890" t="s">
        <v>22889</v>
      </c>
      <c r="AA890" t="s">
        <v>22889</v>
      </c>
    </row>
    <row r="891" spans="1:27" x14ac:dyDescent="0.25">
      <c r="A891" t="s">
        <v>16831</v>
      </c>
      <c r="B891" t="s">
        <v>22888</v>
      </c>
      <c r="C891">
        <v>1050</v>
      </c>
      <c r="D891" t="s">
        <v>25575</v>
      </c>
      <c r="E891" t="s">
        <v>6103</v>
      </c>
      <c r="F891" t="s">
        <v>25576</v>
      </c>
      <c r="G891" t="s">
        <v>25577</v>
      </c>
      <c r="H891" t="s">
        <v>6100</v>
      </c>
      <c r="I891" t="s">
        <v>30524</v>
      </c>
      <c r="J891" t="s">
        <v>27753</v>
      </c>
      <c r="K891" t="s">
        <v>6101</v>
      </c>
      <c r="L891" t="s">
        <v>77</v>
      </c>
      <c r="M891" t="s">
        <v>477</v>
      </c>
      <c r="N891" t="s">
        <v>6102</v>
      </c>
      <c r="O891" t="s">
        <v>26</v>
      </c>
      <c r="P891" t="s">
        <v>26</v>
      </c>
      <c r="Q891" t="s">
        <v>6103</v>
      </c>
      <c r="R891" t="s">
        <v>6104</v>
      </c>
      <c r="S891" t="s">
        <v>26</v>
      </c>
      <c r="T891" t="s">
        <v>26</v>
      </c>
      <c r="U891" t="s">
        <v>26</v>
      </c>
      <c r="V891" t="s">
        <v>26</v>
      </c>
      <c r="W891" t="s">
        <v>481</v>
      </c>
      <c r="X891" t="s">
        <v>26</v>
      </c>
      <c r="Y891" t="s">
        <v>26</v>
      </c>
      <c r="Z891" t="s">
        <v>26</v>
      </c>
      <c r="AA891" t="s">
        <v>482</v>
      </c>
    </row>
    <row r="892" spans="1:27" x14ac:dyDescent="0.25">
      <c r="A892" t="s">
        <v>16832</v>
      </c>
      <c r="B892" t="s">
        <v>22888</v>
      </c>
      <c r="C892">
        <v>1161</v>
      </c>
      <c r="D892" t="s">
        <v>25580</v>
      </c>
      <c r="E892" t="s">
        <v>1842</v>
      </c>
      <c r="F892" t="s">
        <v>25581</v>
      </c>
      <c r="G892" t="s">
        <v>25582</v>
      </c>
      <c r="H892" t="s">
        <v>6106</v>
      </c>
      <c r="I892" t="s">
        <v>30525</v>
      </c>
      <c r="J892" t="s">
        <v>27446</v>
      </c>
      <c r="K892" t="s">
        <v>6107</v>
      </c>
      <c r="L892" t="s">
        <v>77</v>
      </c>
      <c r="M892" t="s">
        <v>127</v>
      </c>
      <c r="N892" t="s">
        <v>6108</v>
      </c>
      <c r="O892" t="s">
        <v>6109</v>
      </c>
      <c r="P892" t="s">
        <v>26</v>
      </c>
      <c r="Q892" t="s">
        <v>1842</v>
      </c>
      <c r="R892" t="s">
        <v>6110</v>
      </c>
      <c r="S892" t="s">
        <v>1844</v>
      </c>
      <c r="T892" t="s">
        <v>26</v>
      </c>
      <c r="U892" t="s">
        <v>1845</v>
      </c>
      <c r="V892" t="s">
        <v>1846</v>
      </c>
      <c r="W892" t="s">
        <v>178</v>
      </c>
      <c r="X892" t="s">
        <v>26</v>
      </c>
      <c r="Y892" t="s">
        <v>26</v>
      </c>
      <c r="Z892" t="s">
        <v>26</v>
      </c>
      <c r="AA892" t="s">
        <v>6111</v>
      </c>
    </row>
    <row r="893" spans="1:27" x14ac:dyDescent="0.25">
      <c r="A893" t="s">
        <v>16833</v>
      </c>
      <c r="B893" t="s">
        <v>22888</v>
      </c>
      <c r="C893">
        <v>1851</v>
      </c>
      <c r="D893" t="s">
        <v>6115</v>
      </c>
      <c r="E893" t="s">
        <v>1842</v>
      </c>
      <c r="F893" t="s">
        <v>30526</v>
      </c>
      <c r="G893" t="s">
        <v>30527</v>
      </c>
      <c r="H893" t="s">
        <v>6113</v>
      </c>
      <c r="I893" t="s">
        <v>22940</v>
      </c>
      <c r="J893" t="s">
        <v>30528</v>
      </c>
      <c r="K893" t="s">
        <v>6114</v>
      </c>
      <c r="L893" t="s">
        <v>77</v>
      </c>
      <c r="M893" t="s">
        <v>127</v>
      </c>
      <c r="N893" t="s">
        <v>6108</v>
      </c>
      <c r="O893" t="s">
        <v>6115</v>
      </c>
      <c r="P893" t="s">
        <v>26</v>
      </c>
      <c r="Q893" t="s">
        <v>1842</v>
      </c>
      <c r="R893" t="s">
        <v>6116</v>
      </c>
      <c r="S893" t="s">
        <v>1844</v>
      </c>
      <c r="T893" t="s">
        <v>26</v>
      </c>
      <c r="U893" t="s">
        <v>1845</v>
      </c>
      <c r="V893" t="s">
        <v>1846</v>
      </c>
      <c r="W893" t="s">
        <v>178</v>
      </c>
      <c r="X893" t="s">
        <v>26</v>
      </c>
      <c r="Y893" t="s">
        <v>26</v>
      </c>
      <c r="Z893" t="s">
        <v>26</v>
      </c>
      <c r="AA893" t="s">
        <v>6117</v>
      </c>
    </row>
    <row r="894" spans="1:27" x14ac:dyDescent="0.25">
      <c r="A894" t="s">
        <v>16834</v>
      </c>
      <c r="B894" t="s">
        <v>22888</v>
      </c>
      <c r="C894">
        <v>3867</v>
      </c>
      <c r="D894" t="s">
        <v>22889</v>
      </c>
      <c r="E894" t="s">
        <v>22889</v>
      </c>
      <c r="F894" t="s">
        <v>22889</v>
      </c>
      <c r="G894" t="s">
        <v>22890</v>
      </c>
      <c r="H894" t="s">
        <v>6119</v>
      </c>
      <c r="I894" t="s">
        <v>22940</v>
      </c>
      <c r="J894" t="s">
        <v>30529</v>
      </c>
      <c r="K894" t="s">
        <v>6120</v>
      </c>
      <c r="L894" t="s">
        <v>77</v>
      </c>
      <c r="M894" t="s">
        <v>127</v>
      </c>
      <c r="N894" t="s">
        <v>1841</v>
      </c>
      <c r="O894" t="s">
        <v>26</v>
      </c>
      <c r="P894" t="s">
        <v>26</v>
      </c>
      <c r="Q894" t="s">
        <v>1842</v>
      </c>
      <c r="R894" t="s">
        <v>1843</v>
      </c>
      <c r="S894" t="s">
        <v>1844</v>
      </c>
      <c r="T894" t="s">
        <v>26</v>
      </c>
      <c r="U894" t="s">
        <v>1845</v>
      </c>
      <c r="V894" t="s">
        <v>1846</v>
      </c>
      <c r="W894" t="s">
        <v>178</v>
      </c>
      <c r="X894" t="s">
        <v>26</v>
      </c>
      <c r="Y894" t="s">
        <v>26</v>
      </c>
      <c r="Z894" t="s">
        <v>26</v>
      </c>
      <c r="AA894" t="s">
        <v>1847</v>
      </c>
    </row>
    <row r="895" spans="1:27" x14ac:dyDescent="0.25">
      <c r="A895" t="s">
        <v>16835</v>
      </c>
      <c r="B895" t="s">
        <v>22888</v>
      </c>
      <c r="C895">
        <v>1494</v>
      </c>
      <c r="D895" t="s">
        <v>6125</v>
      </c>
      <c r="E895" t="s">
        <v>6126</v>
      </c>
      <c r="F895" t="s">
        <v>25587</v>
      </c>
      <c r="G895" t="s">
        <v>25588</v>
      </c>
      <c r="H895" t="s">
        <v>6122</v>
      </c>
      <c r="I895" t="s">
        <v>30530</v>
      </c>
      <c r="J895" t="s">
        <v>30531</v>
      </c>
      <c r="K895" t="s">
        <v>6123</v>
      </c>
      <c r="L895" t="s">
        <v>77</v>
      </c>
      <c r="M895" t="s">
        <v>113</v>
      </c>
      <c r="N895" t="s">
        <v>6124</v>
      </c>
      <c r="O895" t="s">
        <v>6125</v>
      </c>
      <c r="P895" t="s">
        <v>26</v>
      </c>
      <c r="Q895" t="s">
        <v>6126</v>
      </c>
      <c r="R895" t="s">
        <v>6127</v>
      </c>
      <c r="S895" t="s">
        <v>1539</v>
      </c>
      <c r="T895" t="s">
        <v>4635</v>
      </c>
      <c r="U895" t="s">
        <v>6128</v>
      </c>
      <c r="V895" t="s">
        <v>6129</v>
      </c>
      <c r="W895" t="s">
        <v>867</v>
      </c>
      <c r="X895" t="s">
        <v>26</v>
      </c>
      <c r="Y895" t="s">
        <v>26</v>
      </c>
      <c r="Z895" t="s">
        <v>26</v>
      </c>
      <c r="AA895" t="s">
        <v>6130</v>
      </c>
    </row>
    <row r="896" spans="1:27" x14ac:dyDescent="0.25">
      <c r="A896" t="s">
        <v>30532</v>
      </c>
      <c r="B896" t="s">
        <v>23183</v>
      </c>
      <c r="C896">
        <v>90</v>
      </c>
      <c r="D896" t="s">
        <v>22889</v>
      </c>
      <c r="E896" t="s">
        <v>22889</v>
      </c>
      <c r="F896" t="s">
        <v>22889</v>
      </c>
      <c r="G896" t="s">
        <v>25591</v>
      </c>
      <c r="H896" t="s">
        <v>22889</v>
      </c>
      <c r="I896" t="s">
        <v>22889</v>
      </c>
      <c r="J896" t="s">
        <v>22889</v>
      </c>
      <c r="K896" t="s">
        <v>22889</v>
      </c>
      <c r="L896" t="s">
        <v>22889</v>
      </c>
      <c r="M896" t="s">
        <v>22889</v>
      </c>
      <c r="N896" t="s">
        <v>22889</v>
      </c>
      <c r="O896" t="s">
        <v>22889</v>
      </c>
      <c r="P896" t="s">
        <v>22889</v>
      </c>
      <c r="Q896" t="s">
        <v>22889</v>
      </c>
      <c r="R896" t="s">
        <v>22889</v>
      </c>
      <c r="S896" t="s">
        <v>22889</v>
      </c>
      <c r="T896" t="s">
        <v>22889</v>
      </c>
      <c r="U896" t="s">
        <v>22889</v>
      </c>
      <c r="V896" t="s">
        <v>22889</v>
      </c>
      <c r="W896" t="s">
        <v>22889</v>
      </c>
      <c r="X896" t="s">
        <v>22889</v>
      </c>
      <c r="Y896" t="s">
        <v>22889</v>
      </c>
      <c r="Z896" t="s">
        <v>22889</v>
      </c>
      <c r="AA896" t="s">
        <v>22889</v>
      </c>
    </row>
    <row r="897" spans="1:27" x14ac:dyDescent="0.25">
      <c r="A897" t="s">
        <v>30533</v>
      </c>
      <c r="B897" t="s">
        <v>23183</v>
      </c>
      <c r="C897">
        <v>84</v>
      </c>
      <c r="D897" t="s">
        <v>22889</v>
      </c>
      <c r="E897" t="s">
        <v>22889</v>
      </c>
      <c r="F897" t="s">
        <v>22889</v>
      </c>
      <c r="G897" t="s">
        <v>25593</v>
      </c>
      <c r="H897" t="s">
        <v>22889</v>
      </c>
      <c r="I897" t="s">
        <v>22889</v>
      </c>
      <c r="J897" t="s">
        <v>22889</v>
      </c>
      <c r="K897" t="s">
        <v>22889</v>
      </c>
      <c r="L897" t="s">
        <v>22889</v>
      </c>
      <c r="M897" t="s">
        <v>22889</v>
      </c>
      <c r="N897" t="s">
        <v>22889</v>
      </c>
      <c r="O897" t="s">
        <v>22889</v>
      </c>
      <c r="P897" t="s">
        <v>22889</v>
      </c>
      <c r="Q897" t="s">
        <v>22889</v>
      </c>
      <c r="R897" t="s">
        <v>22889</v>
      </c>
      <c r="S897" t="s">
        <v>22889</v>
      </c>
      <c r="T897" t="s">
        <v>22889</v>
      </c>
      <c r="U897" t="s">
        <v>22889</v>
      </c>
      <c r="V897" t="s">
        <v>22889</v>
      </c>
      <c r="W897" t="s">
        <v>22889</v>
      </c>
      <c r="X897" t="s">
        <v>22889</v>
      </c>
      <c r="Y897" t="s">
        <v>22889</v>
      </c>
      <c r="Z897" t="s">
        <v>22889</v>
      </c>
      <c r="AA897" t="s">
        <v>22889</v>
      </c>
    </row>
    <row r="898" spans="1:27" x14ac:dyDescent="0.25">
      <c r="A898" t="s">
        <v>30534</v>
      </c>
      <c r="B898" t="s">
        <v>23183</v>
      </c>
      <c r="C898">
        <v>91</v>
      </c>
      <c r="D898" t="s">
        <v>22889</v>
      </c>
      <c r="E898" t="s">
        <v>22889</v>
      </c>
      <c r="F898" t="s">
        <v>22889</v>
      </c>
      <c r="G898" t="s">
        <v>25595</v>
      </c>
      <c r="H898" t="s">
        <v>22889</v>
      </c>
      <c r="I898" t="s">
        <v>22889</v>
      </c>
      <c r="J898" t="s">
        <v>22889</v>
      </c>
      <c r="K898" t="s">
        <v>22889</v>
      </c>
      <c r="L898" t="s">
        <v>22889</v>
      </c>
      <c r="M898" t="s">
        <v>22889</v>
      </c>
      <c r="N898" t="s">
        <v>22889</v>
      </c>
      <c r="O898" t="s">
        <v>22889</v>
      </c>
      <c r="P898" t="s">
        <v>22889</v>
      </c>
      <c r="Q898" t="s">
        <v>22889</v>
      </c>
      <c r="R898" t="s">
        <v>22889</v>
      </c>
      <c r="S898" t="s">
        <v>22889</v>
      </c>
      <c r="T898" t="s">
        <v>22889</v>
      </c>
      <c r="U898" t="s">
        <v>22889</v>
      </c>
      <c r="V898" t="s">
        <v>22889</v>
      </c>
      <c r="W898" t="s">
        <v>22889</v>
      </c>
      <c r="X898" t="s">
        <v>22889</v>
      </c>
      <c r="Y898" t="s">
        <v>22889</v>
      </c>
      <c r="Z898" t="s">
        <v>22889</v>
      </c>
      <c r="AA898" t="s">
        <v>22889</v>
      </c>
    </row>
    <row r="899" spans="1:27" x14ac:dyDescent="0.25">
      <c r="A899" t="s">
        <v>16836</v>
      </c>
      <c r="B899" t="s">
        <v>22888</v>
      </c>
      <c r="C899">
        <v>360</v>
      </c>
      <c r="D899" t="s">
        <v>25599</v>
      </c>
      <c r="E899" t="s">
        <v>6140</v>
      </c>
      <c r="F899" t="s">
        <v>25600</v>
      </c>
      <c r="G899" t="s">
        <v>25601</v>
      </c>
      <c r="H899" t="s">
        <v>6137</v>
      </c>
      <c r="I899" t="s">
        <v>30535</v>
      </c>
      <c r="J899" t="s">
        <v>25956</v>
      </c>
      <c r="K899" t="s">
        <v>6138</v>
      </c>
      <c r="L899" t="s">
        <v>77</v>
      </c>
      <c r="M899" t="s">
        <v>127</v>
      </c>
      <c r="N899" t="s">
        <v>6139</v>
      </c>
      <c r="O899" t="s">
        <v>26</v>
      </c>
      <c r="P899" t="s">
        <v>26</v>
      </c>
      <c r="Q899" t="s">
        <v>6140</v>
      </c>
      <c r="R899" t="s">
        <v>6141</v>
      </c>
      <c r="S899" t="s">
        <v>26</v>
      </c>
      <c r="T899" t="s">
        <v>26</v>
      </c>
      <c r="U899" t="s">
        <v>26</v>
      </c>
      <c r="V899" t="s">
        <v>26</v>
      </c>
      <c r="W899" t="s">
        <v>3949</v>
      </c>
      <c r="X899" t="s">
        <v>26</v>
      </c>
      <c r="Y899" t="s">
        <v>26</v>
      </c>
      <c r="Z899" t="s">
        <v>26</v>
      </c>
      <c r="AA899" t="s">
        <v>6142</v>
      </c>
    </row>
    <row r="900" spans="1:27" x14ac:dyDescent="0.25">
      <c r="A900" t="s">
        <v>16837</v>
      </c>
      <c r="B900" t="s">
        <v>22888</v>
      </c>
      <c r="C900">
        <v>885</v>
      </c>
      <c r="D900" t="s">
        <v>25603</v>
      </c>
      <c r="E900" t="s">
        <v>22889</v>
      </c>
      <c r="F900" t="s">
        <v>22889</v>
      </c>
      <c r="G900" t="s">
        <v>25604</v>
      </c>
      <c r="H900" t="s">
        <v>6144</v>
      </c>
      <c r="I900" t="s">
        <v>30536</v>
      </c>
      <c r="J900" t="s">
        <v>26001</v>
      </c>
      <c r="K900" t="s">
        <v>6145</v>
      </c>
      <c r="L900" t="s">
        <v>77</v>
      </c>
      <c r="M900" t="s">
        <v>24</v>
      </c>
      <c r="N900" t="s">
        <v>6146</v>
      </c>
      <c r="O900" t="s">
        <v>26</v>
      </c>
      <c r="P900" t="s">
        <v>26</v>
      </c>
      <c r="Q900" t="s">
        <v>26</v>
      </c>
      <c r="R900" t="s">
        <v>26</v>
      </c>
      <c r="S900" t="s">
        <v>26</v>
      </c>
      <c r="T900" t="s">
        <v>26</v>
      </c>
      <c r="U900" t="s">
        <v>26</v>
      </c>
      <c r="V900" t="s">
        <v>26</v>
      </c>
      <c r="W900" t="s">
        <v>26</v>
      </c>
      <c r="X900" t="s">
        <v>26</v>
      </c>
      <c r="Y900" t="s">
        <v>26</v>
      </c>
      <c r="Z900" t="s">
        <v>26</v>
      </c>
      <c r="AA900" t="s">
        <v>27</v>
      </c>
    </row>
    <row r="901" spans="1:27" x14ac:dyDescent="0.25">
      <c r="A901" t="s">
        <v>16838</v>
      </c>
      <c r="B901" t="s">
        <v>22888</v>
      </c>
      <c r="C901">
        <v>630</v>
      </c>
      <c r="D901" t="s">
        <v>28924</v>
      </c>
      <c r="E901" t="s">
        <v>22889</v>
      </c>
      <c r="F901" t="s">
        <v>22889</v>
      </c>
      <c r="G901" t="s">
        <v>28925</v>
      </c>
      <c r="H901" t="s">
        <v>6148</v>
      </c>
      <c r="I901" t="s">
        <v>30537</v>
      </c>
      <c r="J901" t="s">
        <v>24887</v>
      </c>
      <c r="K901" t="s">
        <v>6149</v>
      </c>
      <c r="L901" t="s">
        <v>77</v>
      </c>
      <c r="M901" t="s">
        <v>78</v>
      </c>
      <c r="N901" t="s">
        <v>531</v>
      </c>
      <c r="O901" t="s">
        <v>26</v>
      </c>
      <c r="P901" t="s">
        <v>26</v>
      </c>
      <c r="Q901" t="s">
        <v>26</v>
      </c>
      <c r="R901" t="s">
        <v>6150</v>
      </c>
      <c r="S901" t="s">
        <v>6151</v>
      </c>
      <c r="T901" t="s">
        <v>6152</v>
      </c>
      <c r="U901" t="s">
        <v>26</v>
      </c>
      <c r="V901" t="s">
        <v>26</v>
      </c>
      <c r="W901" t="s">
        <v>6153</v>
      </c>
      <c r="X901" t="s">
        <v>6154</v>
      </c>
      <c r="Y901" t="s">
        <v>26</v>
      </c>
      <c r="Z901" t="s">
        <v>26</v>
      </c>
      <c r="AA901" t="s">
        <v>6155</v>
      </c>
    </row>
    <row r="902" spans="1:27" x14ac:dyDescent="0.25">
      <c r="A902" t="s">
        <v>16839</v>
      </c>
      <c r="B902" t="s">
        <v>22888</v>
      </c>
      <c r="C902">
        <v>3186</v>
      </c>
      <c r="D902" t="s">
        <v>25610</v>
      </c>
      <c r="E902" t="s">
        <v>22889</v>
      </c>
      <c r="F902" t="s">
        <v>22889</v>
      </c>
      <c r="G902" t="s">
        <v>25611</v>
      </c>
      <c r="H902" t="s">
        <v>6157</v>
      </c>
      <c r="I902" t="s">
        <v>22940</v>
      </c>
      <c r="J902" t="s">
        <v>30538</v>
      </c>
      <c r="K902" t="s">
        <v>6158</v>
      </c>
      <c r="L902" t="s">
        <v>77</v>
      </c>
      <c r="M902" t="s">
        <v>51</v>
      </c>
      <c r="N902" t="s">
        <v>6159</v>
      </c>
      <c r="O902" t="s">
        <v>26</v>
      </c>
      <c r="P902" t="s">
        <v>26</v>
      </c>
      <c r="Q902" t="s">
        <v>26</v>
      </c>
      <c r="R902" t="s">
        <v>6160</v>
      </c>
      <c r="S902" t="s">
        <v>26</v>
      </c>
      <c r="T902" t="s">
        <v>26</v>
      </c>
      <c r="U902" t="s">
        <v>26</v>
      </c>
      <c r="V902" t="s">
        <v>26</v>
      </c>
      <c r="W902" t="s">
        <v>657</v>
      </c>
      <c r="X902" t="s">
        <v>6161</v>
      </c>
      <c r="Y902" t="s">
        <v>26</v>
      </c>
      <c r="Z902" t="s">
        <v>26</v>
      </c>
      <c r="AA902" t="s">
        <v>6162</v>
      </c>
    </row>
    <row r="903" spans="1:27" x14ac:dyDescent="0.25">
      <c r="A903" t="s">
        <v>16840</v>
      </c>
      <c r="B903" t="s">
        <v>22888</v>
      </c>
      <c r="C903">
        <v>1485</v>
      </c>
      <c r="D903" t="s">
        <v>25613</v>
      </c>
      <c r="E903" t="s">
        <v>22889</v>
      </c>
      <c r="F903" t="s">
        <v>25614</v>
      </c>
      <c r="G903" t="s">
        <v>25615</v>
      </c>
      <c r="H903" t="s">
        <v>6164</v>
      </c>
      <c r="I903" t="s">
        <v>30539</v>
      </c>
      <c r="J903" t="s">
        <v>27761</v>
      </c>
      <c r="K903" t="s">
        <v>6165</v>
      </c>
      <c r="L903" t="s">
        <v>77</v>
      </c>
      <c r="M903" t="s">
        <v>78</v>
      </c>
      <c r="N903" t="s">
        <v>6166</v>
      </c>
      <c r="O903" t="s">
        <v>26</v>
      </c>
      <c r="P903" t="s">
        <v>26</v>
      </c>
      <c r="Q903" t="s">
        <v>26</v>
      </c>
      <c r="R903" t="s">
        <v>26</v>
      </c>
      <c r="S903" t="s">
        <v>26</v>
      </c>
      <c r="T903" t="s">
        <v>26</v>
      </c>
      <c r="U903" t="s">
        <v>26</v>
      </c>
      <c r="V903" t="s">
        <v>26</v>
      </c>
      <c r="W903" t="s">
        <v>26</v>
      </c>
      <c r="X903" t="s">
        <v>26</v>
      </c>
      <c r="Y903" t="s">
        <v>26</v>
      </c>
      <c r="Z903" t="s">
        <v>26</v>
      </c>
      <c r="AA903" t="s">
        <v>5914</v>
      </c>
    </row>
    <row r="904" spans="1:27" x14ac:dyDescent="0.25">
      <c r="A904" t="s">
        <v>16841</v>
      </c>
      <c r="B904" t="s">
        <v>22888</v>
      </c>
      <c r="C904">
        <v>405</v>
      </c>
      <c r="D904" t="s">
        <v>22889</v>
      </c>
      <c r="E904" t="s">
        <v>22889</v>
      </c>
      <c r="F904" t="s">
        <v>22889</v>
      </c>
      <c r="G904" t="s">
        <v>22890</v>
      </c>
      <c r="H904" t="s">
        <v>6168</v>
      </c>
      <c r="I904" t="s">
        <v>30540</v>
      </c>
      <c r="J904" t="s">
        <v>23593</v>
      </c>
      <c r="K904" t="s">
        <v>6169</v>
      </c>
      <c r="L904" t="s">
        <v>77</v>
      </c>
      <c r="M904" t="s">
        <v>1568</v>
      </c>
      <c r="N904" t="s">
        <v>6170</v>
      </c>
      <c r="O904" t="s">
        <v>26</v>
      </c>
      <c r="P904" t="s">
        <v>26</v>
      </c>
      <c r="Q904" t="s">
        <v>26</v>
      </c>
      <c r="R904" t="s">
        <v>6171</v>
      </c>
      <c r="S904" t="s">
        <v>26</v>
      </c>
      <c r="T904" t="s">
        <v>26</v>
      </c>
      <c r="U904" t="s">
        <v>26</v>
      </c>
      <c r="V904" t="s">
        <v>26</v>
      </c>
      <c r="W904" t="s">
        <v>3427</v>
      </c>
      <c r="X904" t="s">
        <v>26</v>
      </c>
      <c r="Y904" t="s">
        <v>26</v>
      </c>
      <c r="Z904" t="s">
        <v>26</v>
      </c>
      <c r="AA904" t="s">
        <v>6172</v>
      </c>
    </row>
    <row r="905" spans="1:27" x14ac:dyDescent="0.25">
      <c r="A905" t="s">
        <v>16842</v>
      </c>
      <c r="B905" t="s">
        <v>22888</v>
      </c>
      <c r="C905">
        <v>981</v>
      </c>
      <c r="D905" t="s">
        <v>6177</v>
      </c>
      <c r="E905" t="s">
        <v>22889</v>
      </c>
      <c r="F905" t="s">
        <v>25619</v>
      </c>
      <c r="G905" t="s">
        <v>25620</v>
      </c>
      <c r="H905" t="s">
        <v>6174</v>
      </c>
      <c r="I905" t="s">
        <v>30541</v>
      </c>
      <c r="J905" t="s">
        <v>29472</v>
      </c>
      <c r="K905" t="s">
        <v>6175</v>
      </c>
      <c r="L905" t="s">
        <v>211</v>
      </c>
      <c r="M905" t="s">
        <v>43</v>
      </c>
      <c r="N905" t="s">
        <v>6176</v>
      </c>
      <c r="O905" t="s">
        <v>6177</v>
      </c>
      <c r="P905" t="s">
        <v>26</v>
      </c>
      <c r="Q905" t="s">
        <v>26</v>
      </c>
      <c r="R905" t="s">
        <v>6178</v>
      </c>
      <c r="S905" t="s">
        <v>26</v>
      </c>
      <c r="T905" t="s">
        <v>26</v>
      </c>
      <c r="U905" t="s">
        <v>26</v>
      </c>
      <c r="V905" t="s">
        <v>26</v>
      </c>
      <c r="W905" t="s">
        <v>54</v>
      </c>
      <c r="X905" t="s">
        <v>6179</v>
      </c>
      <c r="Y905" t="s">
        <v>26</v>
      </c>
      <c r="Z905" t="s">
        <v>26</v>
      </c>
      <c r="AA905" t="s">
        <v>6180</v>
      </c>
    </row>
    <row r="906" spans="1:27" x14ac:dyDescent="0.25">
      <c r="A906" t="s">
        <v>16843</v>
      </c>
      <c r="B906" t="s">
        <v>22888</v>
      </c>
      <c r="C906">
        <v>339</v>
      </c>
      <c r="D906" t="s">
        <v>22889</v>
      </c>
      <c r="E906" t="s">
        <v>22889</v>
      </c>
      <c r="F906" t="s">
        <v>22889</v>
      </c>
      <c r="G906" t="s">
        <v>22890</v>
      </c>
      <c r="H906" t="s">
        <v>6182</v>
      </c>
      <c r="I906" t="s">
        <v>30542</v>
      </c>
      <c r="J906" t="s">
        <v>22984</v>
      </c>
      <c r="K906" t="s">
        <v>6183</v>
      </c>
      <c r="L906" t="s">
        <v>77</v>
      </c>
      <c r="M906" t="s">
        <v>60</v>
      </c>
      <c r="N906" t="s">
        <v>6184</v>
      </c>
      <c r="O906" t="s">
        <v>26</v>
      </c>
      <c r="P906" t="s">
        <v>26</v>
      </c>
      <c r="Q906" t="s">
        <v>26</v>
      </c>
      <c r="R906" t="s">
        <v>6185</v>
      </c>
      <c r="S906" t="s">
        <v>26</v>
      </c>
      <c r="T906" t="s">
        <v>26</v>
      </c>
      <c r="U906" t="s">
        <v>26</v>
      </c>
      <c r="V906" t="s">
        <v>26</v>
      </c>
      <c r="W906" t="s">
        <v>657</v>
      </c>
      <c r="X906" t="s">
        <v>26</v>
      </c>
      <c r="Y906" t="s">
        <v>26</v>
      </c>
      <c r="Z906" t="s">
        <v>26</v>
      </c>
      <c r="AA906" t="s">
        <v>6186</v>
      </c>
    </row>
    <row r="907" spans="1:27" x14ac:dyDescent="0.25">
      <c r="A907" t="s">
        <v>16844</v>
      </c>
      <c r="B907" t="s">
        <v>22888</v>
      </c>
      <c r="C907">
        <v>1197</v>
      </c>
      <c r="D907" t="s">
        <v>25625</v>
      </c>
      <c r="E907" t="s">
        <v>25626</v>
      </c>
      <c r="F907" t="s">
        <v>25627</v>
      </c>
      <c r="G907" t="s">
        <v>25628</v>
      </c>
      <c r="H907" t="s">
        <v>6188</v>
      </c>
      <c r="I907" t="s">
        <v>30543</v>
      </c>
      <c r="J907" t="s">
        <v>24397</v>
      </c>
      <c r="K907" t="s">
        <v>6189</v>
      </c>
      <c r="L907" t="s">
        <v>77</v>
      </c>
      <c r="M907" t="s">
        <v>201</v>
      </c>
      <c r="N907" t="s">
        <v>6190</v>
      </c>
      <c r="O907" t="s">
        <v>26</v>
      </c>
      <c r="P907" t="s">
        <v>26</v>
      </c>
      <c r="Q907" t="s">
        <v>6191</v>
      </c>
      <c r="R907" t="s">
        <v>6192</v>
      </c>
      <c r="S907" t="s">
        <v>6193</v>
      </c>
      <c r="T907" t="s">
        <v>26</v>
      </c>
      <c r="U907" t="s">
        <v>6194</v>
      </c>
      <c r="V907" t="s">
        <v>6195</v>
      </c>
      <c r="W907" t="s">
        <v>178</v>
      </c>
      <c r="X907" t="s">
        <v>26</v>
      </c>
      <c r="Y907" t="s">
        <v>26</v>
      </c>
      <c r="Z907" t="s">
        <v>26</v>
      </c>
      <c r="AA907" t="s">
        <v>6196</v>
      </c>
    </row>
    <row r="908" spans="1:27" x14ac:dyDescent="0.25">
      <c r="A908" t="s">
        <v>16845</v>
      </c>
      <c r="B908" t="s">
        <v>22888</v>
      </c>
      <c r="C908">
        <v>459</v>
      </c>
      <c r="D908" t="s">
        <v>22889</v>
      </c>
      <c r="E908" t="s">
        <v>22889</v>
      </c>
      <c r="F908" t="s">
        <v>22889</v>
      </c>
      <c r="G908" t="s">
        <v>22890</v>
      </c>
      <c r="H908" t="s">
        <v>16846</v>
      </c>
      <c r="I908" t="s">
        <v>30544</v>
      </c>
      <c r="J908" t="s">
        <v>24107</v>
      </c>
      <c r="K908" t="s">
        <v>6199</v>
      </c>
      <c r="L908" t="s">
        <v>77</v>
      </c>
      <c r="M908" t="s">
        <v>60</v>
      </c>
      <c r="N908" t="s">
        <v>6200</v>
      </c>
      <c r="O908" t="s">
        <v>26</v>
      </c>
      <c r="P908" t="s">
        <v>26</v>
      </c>
      <c r="Q908" t="s">
        <v>26</v>
      </c>
      <c r="R908" t="s">
        <v>6201</v>
      </c>
      <c r="S908" t="s">
        <v>26</v>
      </c>
      <c r="T908" t="s">
        <v>26</v>
      </c>
      <c r="U908" t="s">
        <v>26</v>
      </c>
      <c r="V908" t="s">
        <v>26</v>
      </c>
      <c r="W908" t="s">
        <v>657</v>
      </c>
      <c r="X908" t="s">
        <v>26</v>
      </c>
      <c r="Y908" t="s">
        <v>26</v>
      </c>
      <c r="Z908" t="s">
        <v>26</v>
      </c>
      <c r="AA908" t="s">
        <v>6202</v>
      </c>
    </row>
    <row r="909" spans="1:27" x14ac:dyDescent="0.25">
      <c r="A909" t="s">
        <v>16847</v>
      </c>
      <c r="B909" t="s">
        <v>22888</v>
      </c>
      <c r="C909">
        <v>507</v>
      </c>
      <c r="D909" t="s">
        <v>22889</v>
      </c>
      <c r="E909" t="s">
        <v>22889</v>
      </c>
      <c r="F909" t="s">
        <v>22889</v>
      </c>
      <c r="G909" t="s">
        <v>22890</v>
      </c>
      <c r="H909" t="s">
        <v>6204</v>
      </c>
      <c r="I909" t="s">
        <v>30545</v>
      </c>
      <c r="J909" t="s">
        <v>26699</v>
      </c>
      <c r="K909" t="s">
        <v>6205</v>
      </c>
      <c r="L909" t="s">
        <v>211</v>
      </c>
      <c r="M909" t="s">
        <v>26</v>
      </c>
      <c r="N909" t="s">
        <v>26</v>
      </c>
      <c r="O909" t="s">
        <v>26</v>
      </c>
      <c r="P909" t="s">
        <v>26</v>
      </c>
      <c r="Q909" t="s">
        <v>26</v>
      </c>
      <c r="R909" t="s">
        <v>26</v>
      </c>
      <c r="S909" t="s">
        <v>26</v>
      </c>
      <c r="T909" t="s">
        <v>26</v>
      </c>
      <c r="U909" t="s">
        <v>26</v>
      </c>
      <c r="V909" t="s">
        <v>26</v>
      </c>
      <c r="W909" t="s">
        <v>26</v>
      </c>
      <c r="X909" t="s">
        <v>26</v>
      </c>
      <c r="Y909" t="s">
        <v>26</v>
      </c>
      <c r="Z909" t="s">
        <v>26</v>
      </c>
      <c r="AA909" t="s">
        <v>26</v>
      </c>
    </row>
    <row r="910" spans="1:27" x14ac:dyDescent="0.25">
      <c r="A910" t="s">
        <v>16848</v>
      </c>
      <c r="B910" t="s">
        <v>22888</v>
      </c>
      <c r="C910">
        <v>501</v>
      </c>
      <c r="D910" t="s">
        <v>22889</v>
      </c>
      <c r="E910" t="s">
        <v>22889</v>
      </c>
      <c r="F910" t="s">
        <v>22889</v>
      </c>
      <c r="G910" t="s">
        <v>22890</v>
      </c>
      <c r="H910" t="s">
        <v>6207</v>
      </c>
      <c r="I910" t="s">
        <v>30546</v>
      </c>
      <c r="J910" t="s">
        <v>23045</v>
      </c>
      <c r="K910" t="s">
        <v>6208</v>
      </c>
      <c r="L910" t="s">
        <v>77</v>
      </c>
      <c r="M910" t="s">
        <v>60</v>
      </c>
      <c r="N910" t="s">
        <v>6209</v>
      </c>
      <c r="O910" t="s">
        <v>26</v>
      </c>
      <c r="P910" t="s">
        <v>26</v>
      </c>
      <c r="Q910" t="s">
        <v>6210</v>
      </c>
      <c r="R910" t="s">
        <v>6211</v>
      </c>
      <c r="S910" t="s">
        <v>6212</v>
      </c>
      <c r="T910" t="s">
        <v>26</v>
      </c>
      <c r="U910" t="s">
        <v>6213</v>
      </c>
      <c r="V910" t="s">
        <v>26</v>
      </c>
      <c r="W910" t="s">
        <v>178</v>
      </c>
      <c r="X910" t="s">
        <v>6214</v>
      </c>
      <c r="Y910" t="s">
        <v>26</v>
      </c>
      <c r="Z910" t="s">
        <v>26</v>
      </c>
      <c r="AA910" t="s">
        <v>6215</v>
      </c>
    </row>
    <row r="911" spans="1:27" x14ac:dyDescent="0.25">
      <c r="A911" t="s">
        <v>16849</v>
      </c>
      <c r="B911" t="s">
        <v>22888</v>
      </c>
      <c r="C911">
        <v>2436</v>
      </c>
      <c r="D911" t="s">
        <v>6220</v>
      </c>
      <c r="E911" t="s">
        <v>24874</v>
      </c>
      <c r="F911" t="s">
        <v>22889</v>
      </c>
      <c r="G911" t="s">
        <v>25634</v>
      </c>
      <c r="H911" t="s">
        <v>6217</v>
      </c>
      <c r="I911" t="s">
        <v>22940</v>
      </c>
      <c r="J911" t="s">
        <v>26399</v>
      </c>
      <c r="K911" t="s">
        <v>6218</v>
      </c>
      <c r="L911" t="s">
        <v>77</v>
      </c>
      <c r="M911" t="s">
        <v>103</v>
      </c>
      <c r="N911" t="s">
        <v>6219</v>
      </c>
      <c r="O911" t="s">
        <v>6220</v>
      </c>
      <c r="P911" t="s">
        <v>26</v>
      </c>
      <c r="Q911" t="s">
        <v>26</v>
      </c>
      <c r="R911" t="s">
        <v>6221</v>
      </c>
      <c r="S911" t="s">
        <v>1706</v>
      </c>
      <c r="T911" t="s">
        <v>26</v>
      </c>
      <c r="U911" t="s">
        <v>26</v>
      </c>
      <c r="V911" t="s">
        <v>26</v>
      </c>
      <c r="W911" t="s">
        <v>424</v>
      </c>
      <c r="X911" t="s">
        <v>26</v>
      </c>
      <c r="Y911" t="s">
        <v>26</v>
      </c>
      <c r="Z911" t="s">
        <v>26</v>
      </c>
      <c r="AA911" t="s">
        <v>6222</v>
      </c>
    </row>
    <row r="912" spans="1:27" x14ac:dyDescent="0.25">
      <c r="A912" t="s">
        <v>16850</v>
      </c>
      <c r="B912" t="s">
        <v>22888</v>
      </c>
      <c r="C912">
        <v>657</v>
      </c>
      <c r="D912" t="s">
        <v>6227</v>
      </c>
      <c r="E912" t="s">
        <v>6228</v>
      </c>
      <c r="F912" t="s">
        <v>22889</v>
      </c>
      <c r="G912" t="s">
        <v>25635</v>
      </c>
      <c r="H912" t="s">
        <v>6224</v>
      </c>
      <c r="I912" t="s">
        <v>30547</v>
      </c>
      <c r="J912" t="s">
        <v>27479</v>
      </c>
      <c r="K912" t="s">
        <v>6225</v>
      </c>
      <c r="L912" t="s">
        <v>77</v>
      </c>
      <c r="M912" t="s">
        <v>113</v>
      </c>
      <c r="N912" t="s">
        <v>6226</v>
      </c>
      <c r="O912" t="s">
        <v>6227</v>
      </c>
      <c r="P912" t="s">
        <v>26</v>
      </c>
      <c r="Q912" t="s">
        <v>6228</v>
      </c>
      <c r="R912" t="s">
        <v>6229</v>
      </c>
      <c r="S912" t="s">
        <v>6230</v>
      </c>
      <c r="T912" t="s">
        <v>2116</v>
      </c>
      <c r="U912" t="s">
        <v>6231</v>
      </c>
      <c r="V912" t="s">
        <v>235</v>
      </c>
      <c r="W912" t="s">
        <v>867</v>
      </c>
      <c r="X912" t="s">
        <v>26</v>
      </c>
      <c r="Y912" t="s">
        <v>26</v>
      </c>
      <c r="Z912" t="s">
        <v>26</v>
      </c>
      <c r="AA912" t="s">
        <v>6232</v>
      </c>
    </row>
    <row r="913" spans="1:27" x14ac:dyDescent="0.25">
      <c r="A913" t="s">
        <v>16851</v>
      </c>
      <c r="B913" t="s">
        <v>22888</v>
      </c>
      <c r="C913">
        <v>759</v>
      </c>
      <c r="D913" t="s">
        <v>22889</v>
      </c>
      <c r="E913" t="s">
        <v>22889</v>
      </c>
      <c r="F913" t="s">
        <v>22889</v>
      </c>
      <c r="G913" t="s">
        <v>22890</v>
      </c>
      <c r="H913" t="s">
        <v>6234</v>
      </c>
      <c r="I913" t="s">
        <v>30548</v>
      </c>
      <c r="J913" t="s">
        <v>25177</v>
      </c>
      <c r="K913" t="s">
        <v>6235</v>
      </c>
      <c r="L913" t="s">
        <v>77</v>
      </c>
      <c r="M913" t="s">
        <v>26</v>
      </c>
      <c r="N913" t="s">
        <v>26</v>
      </c>
      <c r="O913" t="s">
        <v>26</v>
      </c>
      <c r="P913" t="s">
        <v>26</v>
      </c>
      <c r="Q913" t="s">
        <v>26</v>
      </c>
      <c r="R913" t="s">
        <v>26</v>
      </c>
      <c r="S913" t="s">
        <v>26</v>
      </c>
      <c r="T913" t="s">
        <v>26</v>
      </c>
      <c r="U913" t="s">
        <v>26</v>
      </c>
      <c r="V913" t="s">
        <v>26</v>
      </c>
      <c r="W913" t="s">
        <v>26</v>
      </c>
      <c r="X913" t="s">
        <v>26</v>
      </c>
      <c r="Y913" t="s">
        <v>26</v>
      </c>
      <c r="Z913" t="s">
        <v>26</v>
      </c>
      <c r="AA913" t="s">
        <v>26</v>
      </c>
    </row>
    <row r="914" spans="1:27" x14ac:dyDescent="0.25">
      <c r="A914" t="s">
        <v>16852</v>
      </c>
      <c r="B914" t="s">
        <v>22888</v>
      </c>
      <c r="C914">
        <v>1092</v>
      </c>
      <c r="D914" t="s">
        <v>6240</v>
      </c>
      <c r="E914" t="s">
        <v>6241</v>
      </c>
      <c r="F914" t="s">
        <v>25638</v>
      </c>
      <c r="G914" t="s">
        <v>25639</v>
      </c>
      <c r="H914" t="s">
        <v>6237</v>
      </c>
      <c r="I914" t="s">
        <v>30549</v>
      </c>
      <c r="J914" t="s">
        <v>23279</v>
      </c>
      <c r="K914" t="s">
        <v>6238</v>
      </c>
      <c r="L914" t="s">
        <v>77</v>
      </c>
      <c r="M914" t="s">
        <v>477</v>
      </c>
      <c r="N914" t="s">
        <v>6239</v>
      </c>
      <c r="O914" t="s">
        <v>6240</v>
      </c>
      <c r="P914" t="s">
        <v>26</v>
      </c>
      <c r="Q914" t="s">
        <v>6241</v>
      </c>
      <c r="R914" t="s">
        <v>6242</v>
      </c>
      <c r="S914" t="s">
        <v>26</v>
      </c>
      <c r="T914" t="s">
        <v>26</v>
      </c>
      <c r="U914" t="s">
        <v>26</v>
      </c>
      <c r="V914" t="s">
        <v>26</v>
      </c>
      <c r="W914" t="s">
        <v>481</v>
      </c>
      <c r="X914" t="s">
        <v>26</v>
      </c>
      <c r="Y914" t="s">
        <v>26</v>
      </c>
      <c r="Z914" t="s">
        <v>26</v>
      </c>
      <c r="AA914" t="s">
        <v>2845</v>
      </c>
    </row>
    <row r="915" spans="1:27" x14ac:dyDescent="0.25">
      <c r="A915" t="s">
        <v>16853</v>
      </c>
      <c r="B915" t="s">
        <v>22888</v>
      </c>
      <c r="C915">
        <v>1074</v>
      </c>
      <c r="D915" t="s">
        <v>25642</v>
      </c>
      <c r="E915" t="s">
        <v>24112</v>
      </c>
      <c r="F915" t="s">
        <v>25643</v>
      </c>
      <c r="G915" t="s">
        <v>25644</v>
      </c>
      <c r="H915" t="s">
        <v>6244</v>
      </c>
      <c r="I915" t="s">
        <v>30550</v>
      </c>
      <c r="J915" t="s">
        <v>30551</v>
      </c>
      <c r="K915" t="s">
        <v>6245</v>
      </c>
      <c r="L915" t="s">
        <v>77</v>
      </c>
      <c r="M915" t="s">
        <v>60</v>
      </c>
      <c r="N915" t="s">
        <v>3632</v>
      </c>
      <c r="O915" t="s">
        <v>26</v>
      </c>
      <c r="P915" t="s">
        <v>26</v>
      </c>
      <c r="Q915" t="s">
        <v>6246</v>
      </c>
      <c r="R915" t="s">
        <v>6247</v>
      </c>
      <c r="S915" t="s">
        <v>6248</v>
      </c>
      <c r="T915" t="s">
        <v>26</v>
      </c>
      <c r="U915" t="s">
        <v>6249</v>
      </c>
      <c r="V915" t="s">
        <v>2773</v>
      </c>
      <c r="W915" t="s">
        <v>424</v>
      </c>
      <c r="X915" t="s">
        <v>26</v>
      </c>
      <c r="Y915" t="s">
        <v>26</v>
      </c>
      <c r="Z915" t="s">
        <v>26</v>
      </c>
      <c r="AA915" t="s">
        <v>3635</v>
      </c>
    </row>
    <row r="916" spans="1:27" x14ac:dyDescent="0.25">
      <c r="A916" t="s">
        <v>16854</v>
      </c>
      <c r="B916" t="s">
        <v>22888</v>
      </c>
      <c r="C916">
        <v>1518</v>
      </c>
      <c r="D916" t="s">
        <v>6254</v>
      </c>
      <c r="E916" t="s">
        <v>6255</v>
      </c>
      <c r="F916" t="s">
        <v>25647</v>
      </c>
      <c r="G916" t="s">
        <v>25648</v>
      </c>
      <c r="H916" t="s">
        <v>6251</v>
      </c>
      <c r="I916" t="s">
        <v>30552</v>
      </c>
      <c r="J916" t="s">
        <v>29518</v>
      </c>
      <c r="K916" t="s">
        <v>6252</v>
      </c>
      <c r="L916" t="s">
        <v>77</v>
      </c>
      <c r="M916" t="s">
        <v>477</v>
      </c>
      <c r="N916" t="s">
        <v>6253</v>
      </c>
      <c r="O916" t="s">
        <v>6254</v>
      </c>
      <c r="P916" t="s">
        <v>26</v>
      </c>
      <c r="Q916" t="s">
        <v>6255</v>
      </c>
      <c r="R916" t="s">
        <v>6256</v>
      </c>
      <c r="S916" t="s">
        <v>6257</v>
      </c>
      <c r="T916" t="s">
        <v>26</v>
      </c>
      <c r="U916" t="s">
        <v>6258</v>
      </c>
      <c r="V916" t="s">
        <v>3524</v>
      </c>
      <c r="W916" t="s">
        <v>943</v>
      </c>
      <c r="X916" t="s">
        <v>26</v>
      </c>
      <c r="Y916" t="s">
        <v>26</v>
      </c>
      <c r="Z916" t="s">
        <v>26</v>
      </c>
      <c r="AA916" t="s">
        <v>6259</v>
      </c>
    </row>
    <row r="917" spans="1:27" x14ac:dyDescent="0.25">
      <c r="A917" t="s">
        <v>16855</v>
      </c>
      <c r="B917" t="s">
        <v>22888</v>
      </c>
      <c r="C917">
        <v>699</v>
      </c>
      <c r="D917" t="s">
        <v>22889</v>
      </c>
      <c r="E917" t="s">
        <v>22889</v>
      </c>
      <c r="F917" t="s">
        <v>22889</v>
      </c>
      <c r="G917" t="s">
        <v>22890</v>
      </c>
      <c r="H917" t="s">
        <v>6261</v>
      </c>
      <c r="I917" t="s">
        <v>30553</v>
      </c>
      <c r="J917" t="s">
        <v>28531</v>
      </c>
      <c r="K917" t="s">
        <v>6262</v>
      </c>
      <c r="L917" t="s">
        <v>77</v>
      </c>
      <c r="M917" t="s">
        <v>60</v>
      </c>
      <c r="N917" t="s">
        <v>6263</v>
      </c>
      <c r="O917" t="s">
        <v>26</v>
      </c>
      <c r="P917" t="s">
        <v>26</v>
      </c>
      <c r="Q917" t="s">
        <v>26</v>
      </c>
      <c r="R917" t="s">
        <v>26</v>
      </c>
      <c r="S917" t="s">
        <v>26</v>
      </c>
      <c r="T917" t="s">
        <v>26</v>
      </c>
      <c r="U917" t="s">
        <v>26</v>
      </c>
      <c r="V917" t="s">
        <v>26</v>
      </c>
      <c r="W917" t="s">
        <v>26</v>
      </c>
      <c r="X917" t="s">
        <v>26</v>
      </c>
      <c r="Y917" t="s">
        <v>26</v>
      </c>
      <c r="Z917" t="s">
        <v>26</v>
      </c>
      <c r="AA917" t="s">
        <v>6264</v>
      </c>
    </row>
    <row r="918" spans="1:27" x14ac:dyDescent="0.25">
      <c r="A918" t="s">
        <v>16856</v>
      </c>
      <c r="B918" t="s">
        <v>22888</v>
      </c>
      <c r="C918">
        <v>867</v>
      </c>
      <c r="D918" t="s">
        <v>22889</v>
      </c>
      <c r="E918" t="s">
        <v>22889</v>
      </c>
      <c r="F918" t="s">
        <v>22889</v>
      </c>
      <c r="G918" t="s">
        <v>22890</v>
      </c>
      <c r="H918" t="s">
        <v>6266</v>
      </c>
      <c r="I918" t="s">
        <v>30554</v>
      </c>
      <c r="J918" t="s">
        <v>25654</v>
      </c>
      <c r="K918" t="s">
        <v>6267</v>
      </c>
      <c r="L918" t="s">
        <v>77</v>
      </c>
      <c r="M918" t="s">
        <v>389</v>
      </c>
      <c r="N918" t="s">
        <v>6268</v>
      </c>
      <c r="O918" t="s">
        <v>26</v>
      </c>
      <c r="P918" t="s">
        <v>26</v>
      </c>
      <c r="Q918" t="s">
        <v>26</v>
      </c>
      <c r="R918" t="s">
        <v>26</v>
      </c>
      <c r="S918" t="s">
        <v>26</v>
      </c>
      <c r="T918" t="s">
        <v>26</v>
      </c>
      <c r="U918" t="s">
        <v>26</v>
      </c>
      <c r="V918" t="s">
        <v>26</v>
      </c>
      <c r="W918" t="s">
        <v>26</v>
      </c>
      <c r="X918" t="s">
        <v>26</v>
      </c>
      <c r="Y918" t="s">
        <v>26</v>
      </c>
      <c r="Z918" t="s">
        <v>26</v>
      </c>
      <c r="AA918" t="s">
        <v>6269</v>
      </c>
    </row>
    <row r="919" spans="1:27" x14ac:dyDescent="0.25">
      <c r="A919" t="s">
        <v>16857</v>
      </c>
      <c r="B919" t="s">
        <v>22888</v>
      </c>
      <c r="C919">
        <v>1335</v>
      </c>
      <c r="D919" t="s">
        <v>25655</v>
      </c>
      <c r="E919" t="s">
        <v>6274</v>
      </c>
      <c r="F919" t="s">
        <v>25656</v>
      </c>
      <c r="G919" t="s">
        <v>25657</v>
      </c>
      <c r="H919" t="s">
        <v>6271</v>
      </c>
      <c r="I919" t="s">
        <v>30555</v>
      </c>
      <c r="J919" t="s">
        <v>25998</v>
      </c>
      <c r="K919" t="s">
        <v>6272</v>
      </c>
      <c r="L919" t="s">
        <v>77</v>
      </c>
      <c r="M919" t="s">
        <v>201</v>
      </c>
      <c r="N919" t="s">
        <v>6273</v>
      </c>
      <c r="O919" t="s">
        <v>26</v>
      </c>
      <c r="P919" t="s">
        <v>26</v>
      </c>
      <c r="Q919" t="s">
        <v>6274</v>
      </c>
      <c r="R919" t="s">
        <v>6275</v>
      </c>
      <c r="S919" t="s">
        <v>6276</v>
      </c>
      <c r="T919" t="s">
        <v>6277</v>
      </c>
      <c r="U919" t="s">
        <v>6278</v>
      </c>
      <c r="V919" t="s">
        <v>6279</v>
      </c>
      <c r="W919" t="s">
        <v>122</v>
      </c>
      <c r="X919" t="s">
        <v>26</v>
      </c>
      <c r="Y919" t="s">
        <v>26</v>
      </c>
      <c r="Z919" t="s">
        <v>26</v>
      </c>
      <c r="AA919" t="s">
        <v>6280</v>
      </c>
    </row>
    <row r="920" spans="1:27" x14ac:dyDescent="0.25">
      <c r="A920" t="s">
        <v>16858</v>
      </c>
      <c r="B920" t="s">
        <v>22888</v>
      </c>
      <c r="C920">
        <v>816</v>
      </c>
      <c r="D920" t="s">
        <v>25660</v>
      </c>
      <c r="E920" t="s">
        <v>25661</v>
      </c>
      <c r="F920" t="s">
        <v>25662</v>
      </c>
      <c r="G920" t="s">
        <v>25663</v>
      </c>
      <c r="H920" t="s">
        <v>6282</v>
      </c>
      <c r="I920" t="s">
        <v>30556</v>
      </c>
      <c r="J920" t="s">
        <v>23067</v>
      </c>
      <c r="K920" t="s">
        <v>6283</v>
      </c>
      <c r="L920" t="s">
        <v>77</v>
      </c>
      <c r="M920" t="s">
        <v>127</v>
      </c>
      <c r="N920" t="s">
        <v>6284</v>
      </c>
      <c r="O920" t="s">
        <v>26</v>
      </c>
      <c r="P920" t="s">
        <v>26</v>
      </c>
      <c r="Q920" t="s">
        <v>6285</v>
      </c>
      <c r="R920" t="s">
        <v>6286</v>
      </c>
      <c r="S920" t="s">
        <v>1152</v>
      </c>
      <c r="T920" t="s">
        <v>4857</v>
      </c>
      <c r="U920" t="s">
        <v>6287</v>
      </c>
      <c r="V920" t="s">
        <v>1302</v>
      </c>
      <c r="W920" t="s">
        <v>122</v>
      </c>
      <c r="X920" t="s">
        <v>26</v>
      </c>
      <c r="Y920" t="s">
        <v>26</v>
      </c>
      <c r="Z920" t="s">
        <v>26</v>
      </c>
      <c r="AA920" t="s">
        <v>6288</v>
      </c>
    </row>
    <row r="921" spans="1:27" x14ac:dyDescent="0.25">
      <c r="A921" t="s">
        <v>16859</v>
      </c>
      <c r="B921" t="s">
        <v>22888</v>
      </c>
      <c r="C921">
        <v>750</v>
      </c>
      <c r="D921" t="s">
        <v>22889</v>
      </c>
      <c r="E921" t="s">
        <v>22889</v>
      </c>
      <c r="F921" t="s">
        <v>22889</v>
      </c>
      <c r="G921" t="s">
        <v>22890</v>
      </c>
      <c r="H921" t="s">
        <v>6290</v>
      </c>
      <c r="I921" t="s">
        <v>30557</v>
      </c>
      <c r="J921" t="s">
        <v>25218</v>
      </c>
      <c r="K921" t="s">
        <v>6291</v>
      </c>
      <c r="L921" t="s">
        <v>6292</v>
      </c>
      <c r="M921" t="s">
        <v>26</v>
      </c>
      <c r="N921" t="s">
        <v>26</v>
      </c>
      <c r="O921" t="s">
        <v>26</v>
      </c>
      <c r="P921" t="s">
        <v>26</v>
      </c>
      <c r="Q921" t="s">
        <v>26</v>
      </c>
      <c r="R921" t="s">
        <v>26</v>
      </c>
      <c r="S921" t="s">
        <v>26</v>
      </c>
      <c r="T921" t="s">
        <v>26</v>
      </c>
      <c r="U921" t="s">
        <v>26</v>
      </c>
      <c r="V921" t="s">
        <v>26</v>
      </c>
      <c r="W921" t="s">
        <v>26</v>
      </c>
      <c r="X921" t="s">
        <v>26</v>
      </c>
      <c r="Y921" t="s">
        <v>26</v>
      </c>
      <c r="Z921" t="s">
        <v>26</v>
      </c>
      <c r="AA921" t="s">
        <v>26</v>
      </c>
    </row>
    <row r="922" spans="1:27" x14ac:dyDescent="0.25">
      <c r="A922" t="s">
        <v>16860</v>
      </c>
      <c r="B922" t="s">
        <v>22888</v>
      </c>
      <c r="C922">
        <v>1971</v>
      </c>
      <c r="D922" t="s">
        <v>22889</v>
      </c>
      <c r="E922" t="s">
        <v>22889</v>
      </c>
      <c r="F922" t="s">
        <v>22889</v>
      </c>
      <c r="G922" t="s">
        <v>22890</v>
      </c>
      <c r="H922" t="s">
        <v>6294</v>
      </c>
      <c r="I922" t="s">
        <v>22940</v>
      </c>
      <c r="J922" t="s">
        <v>30558</v>
      </c>
      <c r="K922" t="s">
        <v>6295</v>
      </c>
      <c r="L922" t="s">
        <v>251</v>
      </c>
      <c r="M922" t="s">
        <v>60</v>
      </c>
      <c r="N922" t="s">
        <v>6296</v>
      </c>
      <c r="O922" t="s">
        <v>26</v>
      </c>
      <c r="P922" t="s">
        <v>26</v>
      </c>
      <c r="Q922" t="s">
        <v>26</v>
      </c>
      <c r="R922" t="s">
        <v>26</v>
      </c>
      <c r="S922" t="s">
        <v>26</v>
      </c>
      <c r="T922" t="s">
        <v>26</v>
      </c>
      <c r="U922" t="s">
        <v>26</v>
      </c>
      <c r="V922" t="s">
        <v>26</v>
      </c>
      <c r="W922" t="s">
        <v>26</v>
      </c>
      <c r="X922" t="s">
        <v>26</v>
      </c>
      <c r="Y922" t="s">
        <v>26</v>
      </c>
      <c r="Z922" t="s">
        <v>26</v>
      </c>
      <c r="AA922" t="s">
        <v>6297</v>
      </c>
    </row>
    <row r="923" spans="1:27" x14ac:dyDescent="0.25">
      <c r="A923" t="s">
        <v>16861</v>
      </c>
      <c r="B923" t="s">
        <v>22888</v>
      </c>
      <c r="C923">
        <v>399</v>
      </c>
      <c r="D923" t="s">
        <v>22889</v>
      </c>
      <c r="E923" t="s">
        <v>22889</v>
      </c>
      <c r="F923" t="s">
        <v>22889</v>
      </c>
      <c r="G923" t="s">
        <v>22890</v>
      </c>
      <c r="H923" t="s">
        <v>6304</v>
      </c>
      <c r="I923" t="s">
        <v>30559</v>
      </c>
      <c r="J923" t="s">
        <v>24054</v>
      </c>
      <c r="K923" t="s">
        <v>6305</v>
      </c>
      <c r="L923" t="s">
        <v>211</v>
      </c>
      <c r="M923" t="s">
        <v>218</v>
      </c>
      <c r="N923" t="s">
        <v>6306</v>
      </c>
      <c r="O923" t="s">
        <v>26</v>
      </c>
      <c r="P923" t="s">
        <v>26</v>
      </c>
      <c r="Q923" t="s">
        <v>6307</v>
      </c>
      <c r="R923" t="s">
        <v>6308</v>
      </c>
      <c r="S923" t="s">
        <v>6309</v>
      </c>
      <c r="T923" t="s">
        <v>26</v>
      </c>
      <c r="U923" t="s">
        <v>6310</v>
      </c>
      <c r="V923" t="s">
        <v>6311</v>
      </c>
      <c r="W923" t="s">
        <v>6312</v>
      </c>
      <c r="X923" t="s">
        <v>26</v>
      </c>
      <c r="Y923" t="s">
        <v>26</v>
      </c>
      <c r="Z923" t="s">
        <v>26</v>
      </c>
      <c r="AA923" t="s">
        <v>6313</v>
      </c>
    </row>
    <row r="924" spans="1:27" x14ac:dyDescent="0.25">
      <c r="A924" t="s">
        <v>16862</v>
      </c>
      <c r="B924" t="s">
        <v>22888</v>
      </c>
      <c r="C924">
        <v>597</v>
      </c>
      <c r="D924" t="s">
        <v>22889</v>
      </c>
      <c r="E924" t="s">
        <v>22889</v>
      </c>
      <c r="F924" t="s">
        <v>22889</v>
      </c>
      <c r="G924" t="s">
        <v>22890</v>
      </c>
      <c r="H924" t="s">
        <v>13485</v>
      </c>
      <c r="I924" t="s">
        <v>30560</v>
      </c>
      <c r="J924" t="s">
        <v>23516</v>
      </c>
      <c r="K924" t="s">
        <v>13486</v>
      </c>
      <c r="L924" t="s">
        <v>1546</v>
      </c>
      <c r="M924" t="s">
        <v>26</v>
      </c>
      <c r="N924" t="s">
        <v>26</v>
      </c>
      <c r="O924" t="s">
        <v>26</v>
      </c>
      <c r="P924" t="s">
        <v>26</v>
      </c>
      <c r="Q924" t="s">
        <v>26</v>
      </c>
      <c r="R924" t="s">
        <v>26</v>
      </c>
      <c r="S924" t="s">
        <v>26</v>
      </c>
      <c r="T924" t="s">
        <v>26</v>
      </c>
      <c r="U924" t="s">
        <v>26</v>
      </c>
      <c r="V924" t="s">
        <v>26</v>
      </c>
      <c r="W924" t="s">
        <v>26</v>
      </c>
      <c r="X924" t="s">
        <v>26</v>
      </c>
      <c r="Y924" t="s">
        <v>26</v>
      </c>
      <c r="Z924" t="s">
        <v>26</v>
      </c>
      <c r="AA924" t="s">
        <v>26</v>
      </c>
    </row>
    <row r="925" spans="1:27" x14ac:dyDescent="0.25">
      <c r="A925" t="s">
        <v>16863</v>
      </c>
      <c r="B925" t="s">
        <v>22888</v>
      </c>
      <c r="C925">
        <v>795</v>
      </c>
      <c r="D925" t="s">
        <v>25674</v>
      </c>
      <c r="E925" t="s">
        <v>6323</v>
      </c>
      <c r="F925" t="s">
        <v>25675</v>
      </c>
      <c r="G925" t="s">
        <v>25676</v>
      </c>
      <c r="H925" t="s">
        <v>6320</v>
      </c>
      <c r="I925" t="s">
        <v>30561</v>
      </c>
      <c r="J925" t="s">
        <v>24932</v>
      </c>
      <c r="K925" t="s">
        <v>6321</v>
      </c>
      <c r="L925" t="s">
        <v>77</v>
      </c>
      <c r="M925" t="s">
        <v>218</v>
      </c>
      <c r="N925" t="s">
        <v>6322</v>
      </c>
      <c r="O925" t="s">
        <v>26</v>
      </c>
      <c r="P925" t="s">
        <v>26</v>
      </c>
      <c r="Q925" t="s">
        <v>6323</v>
      </c>
      <c r="R925" t="s">
        <v>6324</v>
      </c>
      <c r="S925" t="s">
        <v>6325</v>
      </c>
      <c r="T925" t="s">
        <v>1968</v>
      </c>
      <c r="U925" t="s">
        <v>6326</v>
      </c>
      <c r="V925" t="s">
        <v>3183</v>
      </c>
      <c r="W925" t="s">
        <v>122</v>
      </c>
      <c r="X925" t="s">
        <v>26</v>
      </c>
      <c r="Y925" t="s">
        <v>26</v>
      </c>
      <c r="Z925" t="s">
        <v>26</v>
      </c>
      <c r="AA925" t="s">
        <v>6327</v>
      </c>
    </row>
    <row r="926" spans="1:27" x14ac:dyDescent="0.25">
      <c r="A926" t="s">
        <v>16864</v>
      </c>
      <c r="B926" t="s">
        <v>22888</v>
      </c>
      <c r="C926">
        <v>1209</v>
      </c>
      <c r="D926" t="s">
        <v>6332</v>
      </c>
      <c r="E926" t="s">
        <v>6333</v>
      </c>
      <c r="F926" t="s">
        <v>25678</v>
      </c>
      <c r="G926" t="s">
        <v>25679</v>
      </c>
      <c r="H926" t="s">
        <v>6329</v>
      </c>
      <c r="I926" t="s">
        <v>30562</v>
      </c>
      <c r="J926" t="s">
        <v>23013</v>
      </c>
      <c r="K926" t="s">
        <v>6330</v>
      </c>
      <c r="L926" t="s">
        <v>77</v>
      </c>
      <c r="M926" t="s">
        <v>113</v>
      </c>
      <c r="N926" t="s">
        <v>6331</v>
      </c>
      <c r="O926" t="s">
        <v>6332</v>
      </c>
      <c r="P926" t="s">
        <v>26</v>
      </c>
      <c r="Q926" t="s">
        <v>6333</v>
      </c>
      <c r="R926" t="s">
        <v>6334</v>
      </c>
      <c r="S926" t="s">
        <v>1639</v>
      </c>
      <c r="T926" t="s">
        <v>1640</v>
      </c>
      <c r="U926" t="s">
        <v>6335</v>
      </c>
      <c r="V926" t="s">
        <v>6336</v>
      </c>
      <c r="W926" t="s">
        <v>122</v>
      </c>
      <c r="X926" t="s">
        <v>26</v>
      </c>
      <c r="Y926" t="s">
        <v>26</v>
      </c>
      <c r="Z926" t="s">
        <v>26</v>
      </c>
      <c r="AA926" t="s">
        <v>6337</v>
      </c>
    </row>
    <row r="927" spans="1:27" x14ac:dyDescent="0.25">
      <c r="A927" t="s">
        <v>16865</v>
      </c>
      <c r="B927" t="s">
        <v>22888</v>
      </c>
      <c r="C927">
        <v>987</v>
      </c>
      <c r="D927" t="s">
        <v>6342</v>
      </c>
      <c r="E927" t="s">
        <v>6343</v>
      </c>
      <c r="F927" t="s">
        <v>25681</v>
      </c>
      <c r="G927" t="s">
        <v>25682</v>
      </c>
      <c r="H927" t="s">
        <v>6339</v>
      </c>
      <c r="I927" t="s">
        <v>30563</v>
      </c>
      <c r="J927" t="s">
        <v>23686</v>
      </c>
      <c r="K927" t="s">
        <v>6340</v>
      </c>
      <c r="L927" t="s">
        <v>77</v>
      </c>
      <c r="M927" t="s">
        <v>127</v>
      </c>
      <c r="N927" t="s">
        <v>6341</v>
      </c>
      <c r="O927" t="s">
        <v>6342</v>
      </c>
      <c r="P927" t="s">
        <v>26</v>
      </c>
      <c r="Q927" t="s">
        <v>6343</v>
      </c>
      <c r="R927" t="s">
        <v>6344</v>
      </c>
      <c r="S927" t="s">
        <v>1517</v>
      </c>
      <c r="T927" t="s">
        <v>1518</v>
      </c>
      <c r="U927" t="s">
        <v>6345</v>
      </c>
      <c r="V927" t="s">
        <v>6346</v>
      </c>
      <c r="W927" t="s">
        <v>867</v>
      </c>
      <c r="X927" t="s">
        <v>26</v>
      </c>
      <c r="Y927" t="s">
        <v>26</v>
      </c>
      <c r="Z927" t="s">
        <v>26</v>
      </c>
      <c r="AA927" t="s">
        <v>6347</v>
      </c>
    </row>
    <row r="928" spans="1:27" x14ac:dyDescent="0.25">
      <c r="A928" t="s">
        <v>16866</v>
      </c>
      <c r="B928" t="s">
        <v>22888</v>
      </c>
      <c r="C928">
        <v>999</v>
      </c>
      <c r="D928" t="s">
        <v>22889</v>
      </c>
      <c r="E928" t="s">
        <v>22889</v>
      </c>
      <c r="F928" t="s">
        <v>22889</v>
      </c>
      <c r="G928" t="s">
        <v>22890</v>
      </c>
      <c r="H928" t="s">
        <v>6349</v>
      </c>
      <c r="I928" t="s">
        <v>30564</v>
      </c>
      <c r="J928" t="s">
        <v>23529</v>
      </c>
      <c r="K928" t="s">
        <v>6350</v>
      </c>
      <c r="L928" t="s">
        <v>211</v>
      </c>
      <c r="M928" t="s">
        <v>60</v>
      </c>
      <c r="N928" t="s">
        <v>6351</v>
      </c>
      <c r="O928" t="s">
        <v>26</v>
      </c>
      <c r="P928" t="s">
        <v>26</v>
      </c>
      <c r="Q928" t="s">
        <v>26</v>
      </c>
      <c r="R928" t="s">
        <v>26</v>
      </c>
      <c r="S928" t="s">
        <v>26</v>
      </c>
      <c r="T928" t="s">
        <v>26</v>
      </c>
      <c r="U928" t="s">
        <v>26</v>
      </c>
      <c r="V928" t="s">
        <v>26</v>
      </c>
      <c r="W928" t="s">
        <v>26</v>
      </c>
      <c r="X928" t="s">
        <v>26</v>
      </c>
      <c r="Y928" t="s">
        <v>26</v>
      </c>
      <c r="Z928" t="s">
        <v>26</v>
      </c>
      <c r="AA928" t="s">
        <v>6352</v>
      </c>
    </row>
    <row r="929" spans="1:27" x14ac:dyDescent="0.25">
      <c r="A929" t="s">
        <v>16867</v>
      </c>
      <c r="B929" t="s">
        <v>22888</v>
      </c>
      <c r="C929">
        <v>1317</v>
      </c>
      <c r="D929" t="s">
        <v>22889</v>
      </c>
      <c r="E929" t="s">
        <v>22889</v>
      </c>
      <c r="F929" t="s">
        <v>22889</v>
      </c>
      <c r="G929" t="s">
        <v>22890</v>
      </c>
      <c r="H929" t="s">
        <v>6354</v>
      </c>
      <c r="I929" t="s">
        <v>30565</v>
      </c>
      <c r="J929" t="s">
        <v>28760</v>
      </c>
      <c r="K929" t="s">
        <v>6355</v>
      </c>
      <c r="L929" t="s">
        <v>211</v>
      </c>
      <c r="M929" t="s">
        <v>127</v>
      </c>
      <c r="N929" t="s">
        <v>6356</v>
      </c>
      <c r="O929" t="s">
        <v>26</v>
      </c>
      <c r="P929" t="s">
        <v>26</v>
      </c>
      <c r="Q929" t="s">
        <v>6357</v>
      </c>
      <c r="R929" t="s">
        <v>6358</v>
      </c>
      <c r="S929" t="s">
        <v>1844</v>
      </c>
      <c r="T929" t="s">
        <v>1518</v>
      </c>
      <c r="U929" t="s">
        <v>6359</v>
      </c>
      <c r="V929" t="s">
        <v>6360</v>
      </c>
      <c r="W929" t="s">
        <v>122</v>
      </c>
      <c r="X929" t="s">
        <v>26</v>
      </c>
      <c r="Y929" t="s">
        <v>26</v>
      </c>
      <c r="Z929" t="s">
        <v>26</v>
      </c>
      <c r="AA929" t="s">
        <v>1593</v>
      </c>
    </row>
    <row r="930" spans="1:27" x14ac:dyDescent="0.25">
      <c r="A930" t="s">
        <v>16868</v>
      </c>
      <c r="B930" t="s">
        <v>22888</v>
      </c>
      <c r="C930">
        <v>2085</v>
      </c>
      <c r="D930" t="s">
        <v>25689</v>
      </c>
      <c r="E930" t="s">
        <v>3738</v>
      </c>
      <c r="F930" t="s">
        <v>22889</v>
      </c>
      <c r="G930" t="s">
        <v>24538</v>
      </c>
      <c r="H930" t="s">
        <v>6362</v>
      </c>
      <c r="I930" t="s">
        <v>30566</v>
      </c>
      <c r="J930" t="s">
        <v>30567</v>
      </c>
      <c r="K930" t="s">
        <v>6363</v>
      </c>
      <c r="L930" t="s">
        <v>77</v>
      </c>
      <c r="M930" t="s">
        <v>411</v>
      </c>
      <c r="N930" t="s">
        <v>6364</v>
      </c>
      <c r="O930" t="s">
        <v>26</v>
      </c>
      <c r="P930" t="s">
        <v>26</v>
      </c>
      <c r="Q930" t="s">
        <v>26</v>
      </c>
      <c r="R930" t="s">
        <v>26</v>
      </c>
      <c r="S930" t="s">
        <v>26</v>
      </c>
      <c r="T930" t="s">
        <v>26</v>
      </c>
      <c r="U930" t="s">
        <v>26</v>
      </c>
      <c r="V930" t="s">
        <v>26</v>
      </c>
      <c r="W930" t="s">
        <v>26</v>
      </c>
      <c r="X930" t="s">
        <v>26</v>
      </c>
      <c r="Y930" t="s">
        <v>26</v>
      </c>
      <c r="Z930" t="s">
        <v>26</v>
      </c>
      <c r="AA930" t="s">
        <v>3743</v>
      </c>
    </row>
    <row r="931" spans="1:27" x14ac:dyDescent="0.25">
      <c r="A931" t="s">
        <v>16869</v>
      </c>
      <c r="B931" t="s">
        <v>22888</v>
      </c>
      <c r="C931">
        <v>1137</v>
      </c>
      <c r="D931" t="s">
        <v>25692</v>
      </c>
      <c r="E931" t="s">
        <v>25693</v>
      </c>
      <c r="F931" t="s">
        <v>25694</v>
      </c>
      <c r="G931" t="s">
        <v>25695</v>
      </c>
      <c r="H931" t="s">
        <v>6366</v>
      </c>
      <c r="I931" t="s">
        <v>30568</v>
      </c>
      <c r="J931" t="s">
        <v>25437</v>
      </c>
      <c r="K931" t="s">
        <v>6367</v>
      </c>
      <c r="L931" t="s">
        <v>77</v>
      </c>
      <c r="M931" t="s">
        <v>201</v>
      </c>
      <c r="N931" t="s">
        <v>6368</v>
      </c>
      <c r="O931" t="s">
        <v>26</v>
      </c>
      <c r="P931" t="s">
        <v>26</v>
      </c>
      <c r="Q931" t="s">
        <v>6369</v>
      </c>
      <c r="R931" t="s">
        <v>6370</v>
      </c>
      <c r="S931" t="s">
        <v>6371</v>
      </c>
      <c r="T931" t="s">
        <v>26</v>
      </c>
      <c r="U931" t="s">
        <v>6372</v>
      </c>
      <c r="V931" t="s">
        <v>6373</v>
      </c>
      <c r="W931" t="s">
        <v>4821</v>
      </c>
      <c r="X931" t="s">
        <v>6374</v>
      </c>
      <c r="Y931" t="s">
        <v>26</v>
      </c>
      <c r="Z931" t="s">
        <v>26</v>
      </c>
      <c r="AA931" t="s">
        <v>6375</v>
      </c>
    </row>
    <row r="932" spans="1:27" x14ac:dyDescent="0.25">
      <c r="A932" t="s">
        <v>16870</v>
      </c>
      <c r="B932" t="s">
        <v>22888</v>
      </c>
      <c r="C932">
        <v>417</v>
      </c>
      <c r="D932" t="s">
        <v>22889</v>
      </c>
      <c r="E932" t="s">
        <v>22889</v>
      </c>
      <c r="F932" t="s">
        <v>22889</v>
      </c>
      <c r="G932" t="s">
        <v>22890</v>
      </c>
      <c r="H932" t="s">
        <v>6377</v>
      </c>
      <c r="I932" t="s">
        <v>30569</v>
      </c>
      <c r="J932" t="s">
        <v>24087</v>
      </c>
      <c r="K932" t="s">
        <v>6378</v>
      </c>
      <c r="L932" t="s">
        <v>77</v>
      </c>
      <c r="M932" t="s">
        <v>457</v>
      </c>
      <c r="N932" t="s">
        <v>6379</v>
      </c>
      <c r="O932" t="s">
        <v>26</v>
      </c>
      <c r="P932" t="s">
        <v>26</v>
      </c>
      <c r="Q932" t="s">
        <v>26</v>
      </c>
      <c r="R932" t="s">
        <v>26</v>
      </c>
      <c r="S932" t="s">
        <v>26</v>
      </c>
      <c r="T932" t="s">
        <v>26</v>
      </c>
      <c r="U932" t="s">
        <v>26</v>
      </c>
      <c r="V932" t="s">
        <v>26</v>
      </c>
      <c r="W932" t="s">
        <v>26</v>
      </c>
      <c r="X932" t="s">
        <v>26</v>
      </c>
      <c r="Y932" t="s">
        <v>26</v>
      </c>
      <c r="Z932" t="s">
        <v>26</v>
      </c>
      <c r="AA932" t="s">
        <v>2483</v>
      </c>
    </row>
    <row r="933" spans="1:27" x14ac:dyDescent="0.25">
      <c r="A933" t="s">
        <v>16871</v>
      </c>
      <c r="B933" t="s">
        <v>22888</v>
      </c>
      <c r="C933">
        <v>354</v>
      </c>
      <c r="D933" t="s">
        <v>22889</v>
      </c>
      <c r="E933" t="s">
        <v>22889</v>
      </c>
      <c r="F933" t="s">
        <v>22889</v>
      </c>
      <c r="G933" t="s">
        <v>22890</v>
      </c>
      <c r="H933" t="s">
        <v>6381</v>
      </c>
      <c r="I933" t="s">
        <v>28928</v>
      </c>
      <c r="J933" t="s">
        <v>23507</v>
      </c>
      <c r="K933" t="s">
        <v>6382</v>
      </c>
      <c r="L933" t="s">
        <v>77</v>
      </c>
      <c r="M933" t="s">
        <v>201</v>
      </c>
      <c r="N933" t="s">
        <v>6383</v>
      </c>
      <c r="O933" t="s">
        <v>26</v>
      </c>
      <c r="P933" t="s">
        <v>26</v>
      </c>
      <c r="Q933" t="s">
        <v>26</v>
      </c>
      <c r="R933" t="s">
        <v>26</v>
      </c>
      <c r="S933" t="s">
        <v>26</v>
      </c>
      <c r="T933" t="s">
        <v>26</v>
      </c>
      <c r="U933" t="s">
        <v>26</v>
      </c>
      <c r="V933" t="s">
        <v>26</v>
      </c>
      <c r="W933" t="s">
        <v>26</v>
      </c>
      <c r="X933" t="s">
        <v>26</v>
      </c>
      <c r="Y933" t="s">
        <v>26</v>
      </c>
      <c r="Z933" t="s">
        <v>26</v>
      </c>
      <c r="AA933" t="s">
        <v>6384</v>
      </c>
    </row>
    <row r="934" spans="1:27" x14ac:dyDescent="0.25">
      <c r="A934" t="s">
        <v>16872</v>
      </c>
      <c r="B934" t="s">
        <v>22888</v>
      </c>
      <c r="C934">
        <v>1539</v>
      </c>
      <c r="D934" t="s">
        <v>25699</v>
      </c>
      <c r="E934" t="s">
        <v>25700</v>
      </c>
      <c r="F934" t="s">
        <v>25701</v>
      </c>
      <c r="G934" t="s">
        <v>25702</v>
      </c>
      <c r="H934" t="s">
        <v>6386</v>
      </c>
      <c r="I934" t="s">
        <v>22940</v>
      </c>
      <c r="J934" t="s">
        <v>30570</v>
      </c>
      <c r="K934" t="s">
        <v>6387</v>
      </c>
      <c r="L934" t="s">
        <v>77</v>
      </c>
      <c r="M934" t="s">
        <v>457</v>
      </c>
      <c r="N934" t="s">
        <v>6388</v>
      </c>
      <c r="O934" t="s">
        <v>26</v>
      </c>
      <c r="P934" t="s">
        <v>26</v>
      </c>
      <c r="Q934" t="s">
        <v>26</v>
      </c>
      <c r="R934" t="s">
        <v>26</v>
      </c>
      <c r="S934" t="s">
        <v>26</v>
      </c>
      <c r="T934" t="s">
        <v>26</v>
      </c>
      <c r="U934" t="s">
        <v>26</v>
      </c>
      <c r="V934" t="s">
        <v>26</v>
      </c>
      <c r="W934" t="s">
        <v>26</v>
      </c>
      <c r="X934" t="s">
        <v>26</v>
      </c>
      <c r="Y934" t="s">
        <v>26</v>
      </c>
      <c r="Z934" t="s">
        <v>26</v>
      </c>
      <c r="AA934" t="s">
        <v>4129</v>
      </c>
    </row>
    <row r="935" spans="1:27" x14ac:dyDescent="0.25">
      <c r="A935" t="s">
        <v>16873</v>
      </c>
      <c r="B935" t="s">
        <v>22888</v>
      </c>
      <c r="C935">
        <v>780</v>
      </c>
      <c r="D935" t="s">
        <v>25704</v>
      </c>
      <c r="E935" t="s">
        <v>25705</v>
      </c>
      <c r="F935" t="s">
        <v>24487</v>
      </c>
      <c r="G935" t="s">
        <v>25706</v>
      </c>
      <c r="H935" t="s">
        <v>6390</v>
      </c>
      <c r="I935" t="s">
        <v>30571</v>
      </c>
      <c r="J935" t="s">
        <v>30572</v>
      </c>
      <c r="K935" t="s">
        <v>6391</v>
      </c>
      <c r="L935" t="s">
        <v>77</v>
      </c>
      <c r="M935" t="s">
        <v>32</v>
      </c>
      <c r="N935" t="s">
        <v>6392</v>
      </c>
      <c r="O935" t="s">
        <v>26</v>
      </c>
      <c r="P935" t="s">
        <v>26</v>
      </c>
      <c r="Q935" t="s">
        <v>3609</v>
      </c>
      <c r="R935" t="s">
        <v>3610</v>
      </c>
      <c r="S935" t="s">
        <v>3611</v>
      </c>
      <c r="T935" t="s">
        <v>3612</v>
      </c>
      <c r="U935" t="s">
        <v>3613</v>
      </c>
      <c r="V935" t="s">
        <v>2773</v>
      </c>
      <c r="W935" t="s">
        <v>122</v>
      </c>
      <c r="X935" t="s">
        <v>26</v>
      </c>
      <c r="Y935" t="s">
        <v>26</v>
      </c>
      <c r="Z935" t="s">
        <v>26</v>
      </c>
      <c r="AA935" t="s">
        <v>3614</v>
      </c>
    </row>
    <row r="936" spans="1:27" x14ac:dyDescent="0.25">
      <c r="A936" t="s">
        <v>30573</v>
      </c>
      <c r="B936" t="s">
        <v>22888</v>
      </c>
      <c r="C936">
        <v>597</v>
      </c>
      <c r="D936" t="s">
        <v>22889</v>
      </c>
      <c r="E936" t="s">
        <v>22889</v>
      </c>
      <c r="F936" t="s">
        <v>22889</v>
      </c>
      <c r="G936" t="s">
        <v>22890</v>
      </c>
      <c r="H936" t="s">
        <v>22889</v>
      </c>
      <c r="I936" t="s">
        <v>22889</v>
      </c>
      <c r="J936" t="s">
        <v>22889</v>
      </c>
      <c r="K936" t="s">
        <v>22889</v>
      </c>
      <c r="L936" t="s">
        <v>22889</v>
      </c>
      <c r="M936" t="s">
        <v>22889</v>
      </c>
      <c r="N936" t="s">
        <v>22889</v>
      </c>
      <c r="O936" t="s">
        <v>22889</v>
      </c>
      <c r="P936" t="s">
        <v>22889</v>
      </c>
      <c r="Q936" t="s">
        <v>22889</v>
      </c>
      <c r="R936" t="s">
        <v>22889</v>
      </c>
      <c r="S936" t="s">
        <v>22889</v>
      </c>
      <c r="T936" t="s">
        <v>22889</v>
      </c>
      <c r="U936" t="s">
        <v>22889</v>
      </c>
      <c r="V936" t="s">
        <v>22889</v>
      </c>
      <c r="W936" t="s">
        <v>22889</v>
      </c>
      <c r="X936" t="s">
        <v>22889</v>
      </c>
      <c r="Y936" t="s">
        <v>22889</v>
      </c>
      <c r="Z936" t="s">
        <v>22889</v>
      </c>
      <c r="AA936" t="s">
        <v>22889</v>
      </c>
    </row>
    <row r="937" spans="1:27" x14ac:dyDescent="0.25">
      <c r="A937" t="s">
        <v>16874</v>
      </c>
      <c r="B937" t="s">
        <v>22888</v>
      </c>
      <c r="C937">
        <v>783</v>
      </c>
      <c r="D937" t="s">
        <v>22889</v>
      </c>
      <c r="E937" t="s">
        <v>22889</v>
      </c>
      <c r="F937" t="s">
        <v>22889</v>
      </c>
      <c r="G937" t="s">
        <v>22890</v>
      </c>
      <c r="H937" t="s">
        <v>6394</v>
      </c>
      <c r="I937" t="s">
        <v>30574</v>
      </c>
      <c r="J937" t="s">
        <v>24963</v>
      </c>
      <c r="K937" t="s">
        <v>6395</v>
      </c>
      <c r="L937" t="s">
        <v>77</v>
      </c>
      <c r="M937" t="s">
        <v>127</v>
      </c>
      <c r="N937" t="s">
        <v>6396</v>
      </c>
      <c r="O937" t="s">
        <v>6397</v>
      </c>
      <c r="P937" t="s">
        <v>26</v>
      </c>
      <c r="Q937" t="s">
        <v>6398</v>
      </c>
      <c r="R937" t="s">
        <v>6399</v>
      </c>
      <c r="S937" t="s">
        <v>1517</v>
      </c>
      <c r="T937" t="s">
        <v>1518</v>
      </c>
      <c r="U937" t="s">
        <v>6400</v>
      </c>
      <c r="V937" t="s">
        <v>6401</v>
      </c>
      <c r="W937" t="s">
        <v>122</v>
      </c>
      <c r="X937" t="s">
        <v>26</v>
      </c>
      <c r="Y937" t="s">
        <v>26</v>
      </c>
      <c r="Z937" t="s">
        <v>26</v>
      </c>
      <c r="AA937" t="s">
        <v>6402</v>
      </c>
    </row>
    <row r="938" spans="1:27" x14ac:dyDescent="0.25">
      <c r="A938" t="s">
        <v>16875</v>
      </c>
      <c r="B938" t="s">
        <v>22888</v>
      </c>
      <c r="C938">
        <v>942</v>
      </c>
      <c r="D938" t="s">
        <v>6407</v>
      </c>
      <c r="E938" t="s">
        <v>6408</v>
      </c>
      <c r="F938" t="s">
        <v>25710</v>
      </c>
      <c r="G938" t="s">
        <v>25711</v>
      </c>
      <c r="H938" t="s">
        <v>6404</v>
      </c>
      <c r="I938" t="s">
        <v>30575</v>
      </c>
      <c r="J938" t="s">
        <v>23604</v>
      </c>
      <c r="K938" t="s">
        <v>6405</v>
      </c>
      <c r="L938" t="s">
        <v>77</v>
      </c>
      <c r="M938" t="s">
        <v>113</v>
      </c>
      <c r="N938" t="s">
        <v>6406</v>
      </c>
      <c r="O938" t="s">
        <v>6407</v>
      </c>
      <c r="P938" t="s">
        <v>26</v>
      </c>
      <c r="Q938" t="s">
        <v>6408</v>
      </c>
      <c r="R938" t="s">
        <v>6409</v>
      </c>
      <c r="S938" t="s">
        <v>1517</v>
      </c>
      <c r="T938" t="s">
        <v>1518</v>
      </c>
      <c r="U938" t="s">
        <v>6410</v>
      </c>
      <c r="V938" t="s">
        <v>6411</v>
      </c>
      <c r="W938" t="s">
        <v>122</v>
      </c>
      <c r="X938" t="s">
        <v>26</v>
      </c>
      <c r="Y938" t="s">
        <v>26</v>
      </c>
      <c r="Z938" t="s">
        <v>26</v>
      </c>
      <c r="AA938" t="s">
        <v>6412</v>
      </c>
    </row>
    <row r="939" spans="1:27" x14ac:dyDescent="0.25">
      <c r="A939" t="s">
        <v>16876</v>
      </c>
      <c r="B939" t="s">
        <v>22888</v>
      </c>
      <c r="C939">
        <v>1269</v>
      </c>
      <c r="D939" t="s">
        <v>6417</v>
      </c>
      <c r="E939" t="s">
        <v>6418</v>
      </c>
      <c r="F939" t="s">
        <v>25713</v>
      </c>
      <c r="G939" t="s">
        <v>25714</v>
      </c>
      <c r="H939" t="s">
        <v>6414</v>
      </c>
      <c r="I939" t="s">
        <v>30576</v>
      </c>
      <c r="J939" t="s">
        <v>28524</v>
      </c>
      <c r="K939" t="s">
        <v>6415</v>
      </c>
      <c r="L939" t="s">
        <v>77</v>
      </c>
      <c r="M939" t="s">
        <v>127</v>
      </c>
      <c r="N939" t="s">
        <v>6416</v>
      </c>
      <c r="O939" t="s">
        <v>6417</v>
      </c>
      <c r="P939" t="s">
        <v>26</v>
      </c>
      <c r="Q939" t="s">
        <v>6418</v>
      </c>
      <c r="R939" t="s">
        <v>6419</v>
      </c>
      <c r="S939" t="s">
        <v>1517</v>
      </c>
      <c r="T939" t="s">
        <v>1518</v>
      </c>
      <c r="U939" t="s">
        <v>6420</v>
      </c>
      <c r="V939" t="s">
        <v>6421</v>
      </c>
      <c r="W939" t="s">
        <v>122</v>
      </c>
      <c r="X939" t="s">
        <v>26</v>
      </c>
      <c r="Y939" t="s">
        <v>26</v>
      </c>
      <c r="Z939" t="s">
        <v>26</v>
      </c>
      <c r="AA939" t="s">
        <v>6422</v>
      </c>
    </row>
    <row r="940" spans="1:27" x14ac:dyDescent="0.25">
      <c r="A940" t="s">
        <v>16877</v>
      </c>
      <c r="B940" t="s">
        <v>22888</v>
      </c>
      <c r="C940">
        <v>882</v>
      </c>
      <c r="D940" t="s">
        <v>22889</v>
      </c>
      <c r="E940" t="s">
        <v>22889</v>
      </c>
      <c r="F940" t="s">
        <v>22889</v>
      </c>
      <c r="G940" t="s">
        <v>22890</v>
      </c>
      <c r="H940" t="s">
        <v>6424</v>
      </c>
      <c r="I940" t="s">
        <v>30577</v>
      </c>
      <c r="J940" t="s">
        <v>23677</v>
      </c>
      <c r="K940" t="s">
        <v>6425</v>
      </c>
      <c r="L940" t="s">
        <v>77</v>
      </c>
      <c r="M940" t="s">
        <v>1568</v>
      </c>
      <c r="N940" t="s">
        <v>4155</v>
      </c>
      <c r="O940" t="s">
        <v>26</v>
      </c>
      <c r="P940" t="s">
        <v>26</v>
      </c>
      <c r="Q940" t="s">
        <v>26</v>
      </c>
      <c r="R940" t="s">
        <v>26</v>
      </c>
      <c r="S940" t="s">
        <v>26</v>
      </c>
      <c r="T940" t="s">
        <v>26</v>
      </c>
      <c r="U940" t="s">
        <v>26</v>
      </c>
      <c r="V940" t="s">
        <v>26</v>
      </c>
      <c r="W940" t="s">
        <v>26</v>
      </c>
      <c r="X940" t="s">
        <v>26</v>
      </c>
      <c r="Y940" t="s">
        <v>26</v>
      </c>
      <c r="Z940" t="s">
        <v>26</v>
      </c>
      <c r="AA940" t="s">
        <v>4156</v>
      </c>
    </row>
    <row r="941" spans="1:27" x14ac:dyDescent="0.25">
      <c r="A941" t="s">
        <v>16878</v>
      </c>
      <c r="B941" t="s">
        <v>22888</v>
      </c>
      <c r="C941">
        <v>1590</v>
      </c>
      <c r="D941" t="s">
        <v>30578</v>
      </c>
      <c r="E941" t="s">
        <v>30579</v>
      </c>
      <c r="F941" t="s">
        <v>22889</v>
      </c>
      <c r="G941" t="s">
        <v>30580</v>
      </c>
      <c r="H941" t="s">
        <v>6433</v>
      </c>
      <c r="I941" t="s">
        <v>30581</v>
      </c>
      <c r="J941" t="s">
        <v>28081</v>
      </c>
      <c r="K941" t="s">
        <v>6434</v>
      </c>
      <c r="L941" t="s">
        <v>77</v>
      </c>
      <c r="M941" t="s">
        <v>6435</v>
      </c>
      <c r="N941" t="s">
        <v>6436</v>
      </c>
      <c r="O941" t="s">
        <v>26</v>
      </c>
      <c r="P941" t="s">
        <v>26</v>
      </c>
      <c r="Q941" t="s">
        <v>607</v>
      </c>
      <c r="R941" t="s">
        <v>6437</v>
      </c>
      <c r="S941" t="s">
        <v>194</v>
      </c>
      <c r="T941" t="s">
        <v>26</v>
      </c>
      <c r="U941" t="s">
        <v>609</v>
      </c>
      <c r="V941" t="s">
        <v>610</v>
      </c>
      <c r="W941" t="s">
        <v>178</v>
      </c>
      <c r="X941" t="s">
        <v>26</v>
      </c>
      <c r="Y941" t="s">
        <v>26</v>
      </c>
      <c r="Z941" t="s">
        <v>26</v>
      </c>
      <c r="AA941" t="s">
        <v>6438</v>
      </c>
    </row>
    <row r="942" spans="1:27" x14ac:dyDescent="0.25">
      <c r="A942" t="s">
        <v>16879</v>
      </c>
      <c r="B942" t="s">
        <v>22888</v>
      </c>
      <c r="C942">
        <v>1005</v>
      </c>
      <c r="D942" t="s">
        <v>25724</v>
      </c>
      <c r="E942" t="s">
        <v>25725</v>
      </c>
      <c r="F942" t="s">
        <v>22889</v>
      </c>
      <c r="G942" t="s">
        <v>25726</v>
      </c>
      <c r="H942" t="s">
        <v>6440</v>
      </c>
      <c r="I942" t="s">
        <v>30582</v>
      </c>
      <c r="J942" t="s">
        <v>26076</v>
      </c>
      <c r="K942" t="s">
        <v>6441</v>
      </c>
      <c r="L942" t="s">
        <v>77</v>
      </c>
      <c r="M942" t="s">
        <v>218</v>
      </c>
      <c r="N942" t="s">
        <v>6442</v>
      </c>
      <c r="O942" t="s">
        <v>26</v>
      </c>
      <c r="P942" t="s">
        <v>26</v>
      </c>
      <c r="Q942" t="s">
        <v>6443</v>
      </c>
      <c r="R942" t="s">
        <v>6444</v>
      </c>
      <c r="S942" t="s">
        <v>194</v>
      </c>
      <c r="T942" t="s">
        <v>26</v>
      </c>
      <c r="U942" t="s">
        <v>6445</v>
      </c>
      <c r="V942" t="s">
        <v>6446</v>
      </c>
      <c r="W942" t="s">
        <v>178</v>
      </c>
      <c r="X942" t="s">
        <v>26</v>
      </c>
      <c r="Y942" t="s">
        <v>26</v>
      </c>
      <c r="Z942" t="s">
        <v>26</v>
      </c>
      <c r="AA942" t="s">
        <v>6447</v>
      </c>
    </row>
    <row r="943" spans="1:27" x14ac:dyDescent="0.25">
      <c r="A943" t="s">
        <v>16880</v>
      </c>
      <c r="B943" t="s">
        <v>22888</v>
      </c>
      <c r="C943">
        <v>474</v>
      </c>
      <c r="D943" t="s">
        <v>22889</v>
      </c>
      <c r="E943" t="s">
        <v>22889</v>
      </c>
      <c r="F943" t="s">
        <v>22889</v>
      </c>
      <c r="G943" t="s">
        <v>22890</v>
      </c>
      <c r="H943" t="s">
        <v>6449</v>
      </c>
      <c r="I943" t="s">
        <v>30583</v>
      </c>
      <c r="J943" t="s">
        <v>23269</v>
      </c>
      <c r="K943" t="s">
        <v>6450</v>
      </c>
      <c r="L943" t="s">
        <v>77</v>
      </c>
      <c r="M943" t="s">
        <v>60</v>
      </c>
      <c r="N943" t="s">
        <v>191</v>
      </c>
      <c r="O943" t="s">
        <v>26</v>
      </c>
      <c r="P943" t="s">
        <v>26</v>
      </c>
      <c r="Q943" t="s">
        <v>6451</v>
      </c>
      <c r="R943" t="s">
        <v>6452</v>
      </c>
      <c r="S943" t="s">
        <v>194</v>
      </c>
      <c r="T943" t="s">
        <v>26</v>
      </c>
      <c r="U943" t="s">
        <v>6453</v>
      </c>
      <c r="V943" t="s">
        <v>196</v>
      </c>
      <c r="W943" t="s">
        <v>178</v>
      </c>
      <c r="X943" t="s">
        <v>26</v>
      </c>
      <c r="Y943" t="s">
        <v>26</v>
      </c>
      <c r="Z943" t="s">
        <v>26</v>
      </c>
      <c r="AA943" t="s">
        <v>197</v>
      </c>
    </row>
    <row r="944" spans="1:27" x14ac:dyDescent="0.25">
      <c r="A944" t="s">
        <v>16881</v>
      </c>
      <c r="B944" t="s">
        <v>22888</v>
      </c>
      <c r="C944">
        <v>1686</v>
      </c>
      <c r="D944" t="s">
        <v>25729</v>
      </c>
      <c r="E944" t="s">
        <v>22889</v>
      </c>
      <c r="F944" t="s">
        <v>22889</v>
      </c>
      <c r="G944" t="s">
        <v>24406</v>
      </c>
      <c r="H944" t="s">
        <v>6455</v>
      </c>
      <c r="I944" t="s">
        <v>30584</v>
      </c>
      <c r="J944" t="s">
        <v>27032</v>
      </c>
      <c r="K944" t="s">
        <v>6456</v>
      </c>
      <c r="L944" t="s">
        <v>77</v>
      </c>
      <c r="M944" t="s">
        <v>218</v>
      </c>
      <c r="N944" t="s">
        <v>3412</v>
      </c>
      <c r="O944" t="s">
        <v>26</v>
      </c>
      <c r="P944" t="s">
        <v>26</v>
      </c>
      <c r="Q944" t="s">
        <v>26</v>
      </c>
      <c r="R944" t="s">
        <v>3413</v>
      </c>
      <c r="S944" t="s">
        <v>177</v>
      </c>
      <c r="T944" t="s">
        <v>3406</v>
      </c>
      <c r="U944" t="s">
        <v>26</v>
      </c>
      <c r="V944" t="s">
        <v>26</v>
      </c>
      <c r="W944" t="s">
        <v>46</v>
      </c>
      <c r="X944" t="s">
        <v>3407</v>
      </c>
      <c r="Y944" t="s">
        <v>26</v>
      </c>
      <c r="Z944" t="s">
        <v>26</v>
      </c>
      <c r="AA944" t="s">
        <v>3414</v>
      </c>
    </row>
    <row r="945" spans="1:27" x14ac:dyDescent="0.25">
      <c r="A945" t="s">
        <v>16882</v>
      </c>
      <c r="B945" t="s">
        <v>22888</v>
      </c>
      <c r="C945">
        <v>807</v>
      </c>
      <c r="D945" t="s">
        <v>25730</v>
      </c>
      <c r="E945" t="s">
        <v>25059</v>
      </c>
      <c r="F945" t="s">
        <v>25731</v>
      </c>
      <c r="G945" t="s">
        <v>25732</v>
      </c>
      <c r="H945" t="s">
        <v>6458</v>
      </c>
      <c r="I945" t="s">
        <v>30585</v>
      </c>
      <c r="J945" t="s">
        <v>28467</v>
      </c>
      <c r="K945" t="s">
        <v>6459</v>
      </c>
      <c r="L945" t="s">
        <v>77</v>
      </c>
      <c r="M945" t="s">
        <v>60</v>
      </c>
      <c r="N945" t="s">
        <v>6460</v>
      </c>
      <c r="O945" t="s">
        <v>26</v>
      </c>
      <c r="P945" t="s">
        <v>26</v>
      </c>
      <c r="Q945" t="s">
        <v>26</v>
      </c>
      <c r="R945" t="s">
        <v>6461</v>
      </c>
      <c r="S945" t="s">
        <v>26</v>
      </c>
      <c r="T945" t="s">
        <v>26</v>
      </c>
      <c r="U945" t="s">
        <v>26</v>
      </c>
      <c r="V945" t="s">
        <v>26</v>
      </c>
      <c r="W945" t="s">
        <v>236</v>
      </c>
      <c r="X945" t="s">
        <v>26</v>
      </c>
      <c r="Y945" t="s">
        <v>26</v>
      </c>
      <c r="Z945" t="s">
        <v>26</v>
      </c>
      <c r="AA945" t="s">
        <v>6462</v>
      </c>
    </row>
    <row r="946" spans="1:27" x14ac:dyDescent="0.25">
      <c r="A946" t="s">
        <v>16883</v>
      </c>
      <c r="B946" t="s">
        <v>22888</v>
      </c>
      <c r="C946">
        <v>447</v>
      </c>
      <c r="D946" t="s">
        <v>6467</v>
      </c>
      <c r="E946" t="s">
        <v>6468</v>
      </c>
      <c r="F946" t="s">
        <v>22889</v>
      </c>
      <c r="G946" t="s">
        <v>25734</v>
      </c>
      <c r="H946" t="s">
        <v>6464</v>
      </c>
      <c r="I946" t="s">
        <v>30586</v>
      </c>
      <c r="J946" t="s">
        <v>23711</v>
      </c>
      <c r="K946" t="s">
        <v>6465</v>
      </c>
      <c r="L946" t="s">
        <v>77</v>
      </c>
      <c r="M946" t="s">
        <v>113</v>
      </c>
      <c r="N946" t="s">
        <v>6466</v>
      </c>
      <c r="O946" t="s">
        <v>6467</v>
      </c>
      <c r="P946" t="s">
        <v>26</v>
      </c>
      <c r="Q946" t="s">
        <v>6468</v>
      </c>
      <c r="R946" t="s">
        <v>6469</v>
      </c>
      <c r="S946" t="s">
        <v>5077</v>
      </c>
      <c r="T946" t="s">
        <v>6071</v>
      </c>
      <c r="U946" t="s">
        <v>6470</v>
      </c>
      <c r="V946" t="s">
        <v>235</v>
      </c>
      <c r="W946" t="s">
        <v>6471</v>
      </c>
      <c r="X946" t="s">
        <v>26</v>
      </c>
      <c r="Y946" t="s">
        <v>26</v>
      </c>
      <c r="Z946" t="s">
        <v>26</v>
      </c>
      <c r="AA946" t="s">
        <v>6472</v>
      </c>
    </row>
    <row r="947" spans="1:27" x14ac:dyDescent="0.25">
      <c r="A947" t="s">
        <v>16884</v>
      </c>
      <c r="B947" t="s">
        <v>22888</v>
      </c>
      <c r="C947">
        <v>1431</v>
      </c>
      <c r="D947" t="s">
        <v>28967</v>
      </c>
      <c r="E947" t="s">
        <v>22889</v>
      </c>
      <c r="F947" t="s">
        <v>25737</v>
      </c>
      <c r="G947" t="s">
        <v>25738</v>
      </c>
      <c r="H947" t="s">
        <v>6474</v>
      </c>
      <c r="I947" t="s">
        <v>30587</v>
      </c>
      <c r="J947" t="s">
        <v>26296</v>
      </c>
      <c r="K947" t="s">
        <v>6475</v>
      </c>
      <c r="L947" t="s">
        <v>211</v>
      </c>
      <c r="M947" t="s">
        <v>411</v>
      </c>
      <c r="N947" t="s">
        <v>6476</v>
      </c>
      <c r="O947" t="s">
        <v>26</v>
      </c>
      <c r="P947" t="s">
        <v>26</v>
      </c>
      <c r="Q947" t="s">
        <v>26</v>
      </c>
      <c r="R947" t="s">
        <v>6477</v>
      </c>
      <c r="S947" t="s">
        <v>6478</v>
      </c>
      <c r="T947" t="s">
        <v>6479</v>
      </c>
      <c r="U947" t="s">
        <v>26</v>
      </c>
      <c r="V947" t="s">
        <v>26</v>
      </c>
      <c r="W947" t="s">
        <v>6480</v>
      </c>
      <c r="X947" t="s">
        <v>26</v>
      </c>
      <c r="Y947" t="s">
        <v>26</v>
      </c>
      <c r="Z947" t="s">
        <v>26</v>
      </c>
      <c r="AA947" t="s">
        <v>6481</v>
      </c>
    </row>
    <row r="948" spans="1:27" x14ac:dyDescent="0.25">
      <c r="A948" t="s">
        <v>16885</v>
      </c>
      <c r="B948" t="s">
        <v>22888</v>
      </c>
      <c r="C948">
        <v>651</v>
      </c>
      <c r="D948" t="s">
        <v>22889</v>
      </c>
      <c r="E948" t="s">
        <v>22889</v>
      </c>
      <c r="F948" t="s">
        <v>22889</v>
      </c>
      <c r="G948" t="s">
        <v>22890</v>
      </c>
      <c r="H948" t="s">
        <v>6483</v>
      </c>
      <c r="I948" t="s">
        <v>25741</v>
      </c>
      <c r="J948" t="s">
        <v>23281</v>
      </c>
      <c r="K948" t="s">
        <v>6484</v>
      </c>
      <c r="L948" t="s">
        <v>77</v>
      </c>
      <c r="M948" t="s">
        <v>60</v>
      </c>
      <c r="N948" t="s">
        <v>6485</v>
      </c>
      <c r="O948" t="s">
        <v>26</v>
      </c>
      <c r="P948" t="s">
        <v>26</v>
      </c>
      <c r="Q948" t="s">
        <v>26</v>
      </c>
      <c r="R948" t="s">
        <v>6486</v>
      </c>
      <c r="S948" t="s">
        <v>26</v>
      </c>
      <c r="T948" t="s">
        <v>26</v>
      </c>
      <c r="U948" t="s">
        <v>26</v>
      </c>
      <c r="V948" t="s">
        <v>26</v>
      </c>
      <c r="W948" t="s">
        <v>1785</v>
      </c>
      <c r="X948" t="s">
        <v>26</v>
      </c>
      <c r="Y948" t="s">
        <v>26</v>
      </c>
      <c r="Z948" t="s">
        <v>26</v>
      </c>
      <c r="AA948" t="s">
        <v>26</v>
      </c>
    </row>
    <row r="949" spans="1:27" x14ac:dyDescent="0.25">
      <c r="A949" t="s">
        <v>30588</v>
      </c>
      <c r="B949" t="s">
        <v>22888</v>
      </c>
      <c r="C949">
        <v>147</v>
      </c>
      <c r="D949" t="s">
        <v>22889</v>
      </c>
      <c r="E949" t="s">
        <v>22889</v>
      </c>
      <c r="F949" t="s">
        <v>22889</v>
      </c>
      <c r="G949" t="s">
        <v>22890</v>
      </c>
      <c r="H949" t="s">
        <v>22889</v>
      </c>
      <c r="I949" t="s">
        <v>22889</v>
      </c>
      <c r="J949" t="s">
        <v>22889</v>
      </c>
      <c r="K949" t="s">
        <v>22889</v>
      </c>
      <c r="L949" t="s">
        <v>22889</v>
      </c>
      <c r="M949" t="s">
        <v>22889</v>
      </c>
      <c r="N949" t="s">
        <v>22889</v>
      </c>
      <c r="O949" t="s">
        <v>22889</v>
      </c>
      <c r="P949" t="s">
        <v>22889</v>
      </c>
      <c r="Q949" t="s">
        <v>22889</v>
      </c>
      <c r="R949" t="s">
        <v>22889</v>
      </c>
      <c r="S949" t="s">
        <v>22889</v>
      </c>
      <c r="T949" t="s">
        <v>22889</v>
      </c>
      <c r="U949" t="s">
        <v>22889</v>
      </c>
      <c r="V949" t="s">
        <v>22889</v>
      </c>
      <c r="W949" t="s">
        <v>22889</v>
      </c>
      <c r="X949" t="s">
        <v>22889</v>
      </c>
      <c r="Y949" t="s">
        <v>22889</v>
      </c>
      <c r="Z949" t="s">
        <v>22889</v>
      </c>
      <c r="AA949" t="s">
        <v>22889</v>
      </c>
    </row>
    <row r="950" spans="1:27" x14ac:dyDescent="0.25">
      <c r="A950" t="s">
        <v>16886</v>
      </c>
      <c r="B950" t="s">
        <v>22888</v>
      </c>
      <c r="C950">
        <v>1362</v>
      </c>
      <c r="D950" t="s">
        <v>28970</v>
      </c>
      <c r="E950" t="s">
        <v>10167</v>
      </c>
      <c r="F950" t="s">
        <v>25744</v>
      </c>
      <c r="G950" t="s">
        <v>25745</v>
      </c>
      <c r="H950" t="s">
        <v>6488</v>
      </c>
      <c r="I950" t="s">
        <v>30589</v>
      </c>
      <c r="J950" t="s">
        <v>28122</v>
      </c>
      <c r="K950" t="s">
        <v>6489</v>
      </c>
      <c r="L950" t="s">
        <v>77</v>
      </c>
      <c r="M950" t="s">
        <v>201</v>
      </c>
      <c r="N950" t="s">
        <v>6490</v>
      </c>
      <c r="O950" t="s">
        <v>26</v>
      </c>
      <c r="P950" t="s">
        <v>26</v>
      </c>
      <c r="Q950" t="s">
        <v>6491</v>
      </c>
      <c r="R950" t="s">
        <v>6492</v>
      </c>
      <c r="S950" t="s">
        <v>579</v>
      </c>
      <c r="T950" t="s">
        <v>6493</v>
      </c>
      <c r="U950" t="s">
        <v>6494</v>
      </c>
      <c r="V950" t="s">
        <v>6495</v>
      </c>
      <c r="W950" t="s">
        <v>122</v>
      </c>
      <c r="X950" t="s">
        <v>26</v>
      </c>
      <c r="Y950" t="s">
        <v>26</v>
      </c>
      <c r="Z950" t="s">
        <v>26</v>
      </c>
      <c r="AA950" t="s">
        <v>1593</v>
      </c>
    </row>
    <row r="951" spans="1:27" x14ac:dyDescent="0.25">
      <c r="A951" t="s">
        <v>30590</v>
      </c>
      <c r="B951" t="s">
        <v>22888</v>
      </c>
      <c r="C951">
        <v>198</v>
      </c>
      <c r="D951" t="s">
        <v>22889</v>
      </c>
      <c r="E951" t="s">
        <v>22889</v>
      </c>
      <c r="F951" t="s">
        <v>22889</v>
      </c>
      <c r="G951" t="s">
        <v>22890</v>
      </c>
      <c r="H951" t="s">
        <v>22889</v>
      </c>
      <c r="I951" t="s">
        <v>22889</v>
      </c>
      <c r="J951" t="s">
        <v>22889</v>
      </c>
      <c r="K951" t="s">
        <v>22889</v>
      </c>
      <c r="L951" t="s">
        <v>22889</v>
      </c>
      <c r="M951" t="s">
        <v>22889</v>
      </c>
      <c r="N951" t="s">
        <v>22889</v>
      </c>
      <c r="O951" t="s">
        <v>22889</v>
      </c>
      <c r="P951" t="s">
        <v>22889</v>
      </c>
      <c r="Q951" t="s">
        <v>22889</v>
      </c>
      <c r="R951" t="s">
        <v>22889</v>
      </c>
      <c r="S951" t="s">
        <v>22889</v>
      </c>
      <c r="T951" t="s">
        <v>22889</v>
      </c>
      <c r="U951" t="s">
        <v>22889</v>
      </c>
      <c r="V951" t="s">
        <v>22889</v>
      </c>
      <c r="W951" t="s">
        <v>22889</v>
      </c>
      <c r="X951" t="s">
        <v>22889</v>
      </c>
      <c r="Y951" t="s">
        <v>22889</v>
      </c>
      <c r="Z951" t="s">
        <v>22889</v>
      </c>
      <c r="AA951" t="s">
        <v>22889</v>
      </c>
    </row>
    <row r="952" spans="1:27" x14ac:dyDescent="0.25">
      <c r="A952" t="s">
        <v>16887</v>
      </c>
      <c r="B952" t="s">
        <v>22888</v>
      </c>
      <c r="C952">
        <v>528</v>
      </c>
      <c r="D952" t="s">
        <v>22889</v>
      </c>
      <c r="E952" t="s">
        <v>22889</v>
      </c>
      <c r="F952" t="s">
        <v>22889</v>
      </c>
      <c r="G952" t="s">
        <v>22890</v>
      </c>
      <c r="H952" t="s">
        <v>6497</v>
      </c>
      <c r="I952" t="s">
        <v>30591</v>
      </c>
      <c r="J952" t="s">
        <v>28150</v>
      </c>
      <c r="K952" t="s">
        <v>6498</v>
      </c>
      <c r="L952" t="s">
        <v>77</v>
      </c>
      <c r="M952" t="s">
        <v>24</v>
      </c>
      <c r="N952" t="s">
        <v>6499</v>
      </c>
      <c r="O952" t="s">
        <v>26</v>
      </c>
      <c r="P952" t="s">
        <v>26</v>
      </c>
      <c r="Q952" t="s">
        <v>26</v>
      </c>
      <c r="R952" t="s">
        <v>6500</v>
      </c>
      <c r="S952" t="s">
        <v>26</v>
      </c>
      <c r="T952" t="s">
        <v>26</v>
      </c>
      <c r="U952" t="s">
        <v>26</v>
      </c>
      <c r="V952" t="s">
        <v>26</v>
      </c>
      <c r="W952" t="s">
        <v>6501</v>
      </c>
      <c r="X952" t="s">
        <v>26</v>
      </c>
      <c r="Y952" t="s">
        <v>26</v>
      </c>
      <c r="Z952" t="s">
        <v>26</v>
      </c>
      <c r="AA952" t="s">
        <v>6502</v>
      </c>
    </row>
    <row r="953" spans="1:27" x14ac:dyDescent="0.25">
      <c r="A953" t="s">
        <v>16888</v>
      </c>
      <c r="B953" t="s">
        <v>22888</v>
      </c>
      <c r="C953">
        <v>2139</v>
      </c>
      <c r="D953" t="s">
        <v>25750</v>
      </c>
      <c r="E953" t="s">
        <v>6507</v>
      </c>
      <c r="F953" t="s">
        <v>22889</v>
      </c>
      <c r="G953" t="s">
        <v>25751</v>
      </c>
      <c r="H953" t="s">
        <v>6504</v>
      </c>
      <c r="I953" t="s">
        <v>22940</v>
      </c>
      <c r="J953" t="s">
        <v>30592</v>
      </c>
      <c r="K953" t="s">
        <v>6505</v>
      </c>
      <c r="L953" t="s">
        <v>77</v>
      </c>
      <c r="M953" t="s">
        <v>60</v>
      </c>
      <c r="N953" t="s">
        <v>6506</v>
      </c>
      <c r="O953" t="s">
        <v>26</v>
      </c>
      <c r="P953" t="s">
        <v>26</v>
      </c>
      <c r="Q953" t="s">
        <v>6507</v>
      </c>
      <c r="R953" t="s">
        <v>6508</v>
      </c>
      <c r="S953" t="s">
        <v>6509</v>
      </c>
      <c r="T953" t="s">
        <v>26</v>
      </c>
      <c r="U953" t="s">
        <v>6510</v>
      </c>
      <c r="V953" t="s">
        <v>6511</v>
      </c>
      <c r="W953" t="s">
        <v>3776</v>
      </c>
      <c r="X953" t="s">
        <v>26</v>
      </c>
      <c r="Y953" t="s">
        <v>26</v>
      </c>
      <c r="Z953" t="s">
        <v>26</v>
      </c>
      <c r="AA953" t="s">
        <v>6512</v>
      </c>
    </row>
    <row r="954" spans="1:27" x14ac:dyDescent="0.25">
      <c r="A954" t="s">
        <v>16889</v>
      </c>
      <c r="B954" t="s">
        <v>22888</v>
      </c>
      <c r="C954">
        <v>420</v>
      </c>
      <c r="D954" t="s">
        <v>22889</v>
      </c>
      <c r="E954" t="s">
        <v>22889</v>
      </c>
      <c r="F954" t="s">
        <v>22889</v>
      </c>
      <c r="G954" t="s">
        <v>22890</v>
      </c>
      <c r="H954" t="s">
        <v>6514</v>
      </c>
      <c r="I954" t="s">
        <v>30593</v>
      </c>
      <c r="J954" t="s">
        <v>23466</v>
      </c>
      <c r="K954" t="s">
        <v>6515</v>
      </c>
      <c r="L954" t="s">
        <v>77</v>
      </c>
      <c r="M954" t="s">
        <v>60</v>
      </c>
      <c r="N954" t="s">
        <v>2698</v>
      </c>
      <c r="O954" t="s">
        <v>26</v>
      </c>
      <c r="P954" t="s">
        <v>26</v>
      </c>
      <c r="Q954" t="s">
        <v>26</v>
      </c>
      <c r="R954" t="s">
        <v>26</v>
      </c>
      <c r="S954" t="s">
        <v>26</v>
      </c>
      <c r="T954" t="s">
        <v>26</v>
      </c>
      <c r="U954" t="s">
        <v>26</v>
      </c>
      <c r="V954" t="s">
        <v>26</v>
      </c>
      <c r="W954" t="s">
        <v>26</v>
      </c>
      <c r="X954" t="s">
        <v>26</v>
      </c>
      <c r="Y954" t="s">
        <v>26</v>
      </c>
      <c r="Z954" t="s">
        <v>26</v>
      </c>
      <c r="AA954" t="s">
        <v>2699</v>
      </c>
    </row>
    <row r="955" spans="1:27" x14ac:dyDescent="0.25">
      <c r="A955" t="s">
        <v>30594</v>
      </c>
      <c r="B955" t="s">
        <v>22888</v>
      </c>
      <c r="C955">
        <v>120</v>
      </c>
      <c r="D955" t="s">
        <v>22889</v>
      </c>
      <c r="E955" t="s">
        <v>22889</v>
      </c>
      <c r="F955" t="s">
        <v>22889</v>
      </c>
      <c r="G955" t="s">
        <v>22890</v>
      </c>
      <c r="H955" t="s">
        <v>22889</v>
      </c>
      <c r="I955" t="s">
        <v>22889</v>
      </c>
      <c r="J955" t="s">
        <v>22889</v>
      </c>
      <c r="K955" t="s">
        <v>22889</v>
      </c>
      <c r="L955" t="s">
        <v>22889</v>
      </c>
      <c r="M955" t="s">
        <v>22889</v>
      </c>
      <c r="N955" t="s">
        <v>22889</v>
      </c>
      <c r="O955" t="s">
        <v>22889</v>
      </c>
      <c r="P955" t="s">
        <v>22889</v>
      </c>
      <c r="Q955" t="s">
        <v>22889</v>
      </c>
      <c r="R955" t="s">
        <v>22889</v>
      </c>
      <c r="S955" t="s">
        <v>22889</v>
      </c>
      <c r="T955" t="s">
        <v>22889</v>
      </c>
      <c r="U955" t="s">
        <v>22889</v>
      </c>
      <c r="V955" t="s">
        <v>22889</v>
      </c>
      <c r="W955" t="s">
        <v>22889</v>
      </c>
      <c r="X955" t="s">
        <v>22889</v>
      </c>
      <c r="Y955" t="s">
        <v>22889</v>
      </c>
      <c r="Z955" t="s">
        <v>22889</v>
      </c>
      <c r="AA955" t="s">
        <v>22889</v>
      </c>
    </row>
    <row r="956" spans="1:27" x14ac:dyDescent="0.25">
      <c r="A956" t="s">
        <v>16890</v>
      </c>
      <c r="B956" t="s">
        <v>22888</v>
      </c>
      <c r="C956">
        <v>507</v>
      </c>
      <c r="D956" t="s">
        <v>22889</v>
      </c>
      <c r="E956" t="s">
        <v>22889</v>
      </c>
      <c r="F956" t="s">
        <v>22889</v>
      </c>
      <c r="G956" t="s">
        <v>22890</v>
      </c>
      <c r="H956" t="s">
        <v>6517</v>
      </c>
      <c r="I956" t="s">
        <v>30595</v>
      </c>
      <c r="J956" t="s">
        <v>24869</v>
      </c>
      <c r="K956" t="s">
        <v>6518</v>
      </c>
      <c r="L956" t="s">
        <v>77</v>
      </c>
      <c r="M956" t="s">
        <v>26</v>
      </c>
      <c r="N956" t="s">
        <v>26</v>
      </c>
      <c r="O956" t="s">
        <v>26</v>
      </c>
      <c r="P956" t="s">
        <v>26</v>
      </c>
      <c r="Q956" t="s">
        <v>26</v>
      </c>
      <c r="R956" t="s">
        <v>26</v>
      </c>
      <c r="S956" t="s">
        <v>26</v>
      </c>
      <c r="T956" t="s">
        <v>26</v>
      </c>
      <c r="U956" t="s">
        <v>26</v>
      </c>
      <c r="V956" t="s">
        <v>26</v>
      </c>
      <c r="W956" t="s">
        <v>26</v>
      </c>
      <c r="X956" t="s">
        <v>26</v>
      </c>
      <c r="Y956" t="s">
        <v>26</v>
      </c>
      <c r="Z956" t="s">
        <v>26</v>
      </c>
      <c r="AA956" t="s">
        <v>26</v>
      </c>
    </row>
    <row r="957" spans="1:27" x14ac:dyDescent="0.25">
      <c r="A957" t="s">
        <v>16891</v>
      </c>
      <c r="B957" t="s">
        <v>22888</v>
      </c>
      <c r="C957">
        <v>792</v>
      </c>
      <c r="D957" t="s">
        <v>6523</v>
      </c>
      <c r="E957" t="s">
        <v>6524</v>
      </c>
      <c r="F957" t="s">
        <v>25757</v>
      </c>
      <c r="G957" t="s">
        <v>25758</v>
      </c>
      <c r="H957" t="s">
        <v>6520</v>
      </c>
      <c r="I957" t="s">
        <v>30596</v>
      </c>
      <c r="J957" t="s">
        <v>25022</v>
      </c>
      <c r="K957" t="s">
        <v>6521</v>
      </c>
      <c r="L957" t="s">
        <v>77</v>
      </c>
      <c r="M957" t="s">
        <v>113</v>
      </c>
      <c r="N957" t="s">
        <v>6522</v>
      </c>
      <c r="O957" t="s">
        <v>6523</v>
      </c>
      <c r="P957" t="s">
        <v>26</v>
      </c>
      <c r="Q957" t="s">
        <v>6524</v>
      </c>
      <c r="R957" t="s">
        <v>6525</v>
      </c>
      <c r="S957" t="s">
        <v>4795</v>
      </c>
      <c r="T957" t="s">
        <v>4796</v>
      </c>
      <c r="U957" t="s">
        <v>6526</v>
      </c>
      <c r="V957" t="s">
        <v>1302</v>
      </c>
      <c r="W957" t="s">
        <v>122</v>
      </c>
      <c r="X957" t="s">
        <v>26</v>
      </c>
      <c r="Y957" t="s">
        <v>26</v>
      </c>
      <c r="Z957" t="s">
        <v>26</v>
      </c>
      <c r="AA957" t="s">
        <v>6527</v>
      </c>
    </row>
    <row r="958" spans="1:27" x14ac:dyDescent="0.25">
      <c r="A958" t="s">
        <v>16892</v>
      </c>
      <c r="B958" t="s">
        <v>22888</v>
      </c>
      <c r="C958">
        <v>1131</v>
      </c>
      <c r="D958" t="s">
        <v>6532</v>
      </c>
      <c r="E958" t="s">
        <v>6533</v>
      </c>
      <c r="F958" t="s">
        <v>25760</v>
      </c>
      <c r="G958" t="s">
        <v>25761</v>
      </c>
      <c r="H958" t="s">
        <v>6529</v>
      </c>
      <c r="I958" t="s">
        <v>30597</v>
      </c>
      <c r="J958" t="s">
        <v>24073</v>
      </c>
      <c r="K958" t="s">
        <v>6530</v>
      </c>
      <c r="L958" t="s">
        <v>77</v>
      </c>
      <c r="M958" t="s">
        <v>218</v>
      </c>
      <c r="N958" t="s">
        <v>6531</v>
      </c>
      <c r="O958" t="s">
        <v>6532</v>
      </c>
      <c r="P958" t="s">
        <v>26</v>
      </c>
      <c r="Q958" t="s">
        <v>6533</v>
      </c>
      <c r="R958" t="s">
        <v>6534</v>
      </c>
      <c r="S958" t="s">
        <v>1639</v>
      </c>
      <c r="T958" t="s">
        <v>1640</v>
      </c>
      <c r="U958" t="s">
        <v>6535</v>
      </c>
      <c r="V958" t="s">
        <v>6536</v>
      </c>
      <c r="W958" t="s">
        <v>122</v>
      </c>
      <c r="X958" t="s">
        <v>26</v>
      </c>
      <c r="Y958" t="s">
        <v>26</v>
      </c>
      <c r="Z958" t="s">
        <v>26</v>
      </c>
      <c r="AA958" t="s">
        <v>6537</v>
      </c>
    </row>
    <row r="959" spans="1:27" x14ac:dyDescent="0.25">
      <c r="A959" t="s">
        <v>16893</v>
      </c>
      <c r="B959" t="s">
        <v>22888</v>
      </c>
      <c r="C959">
        <v>603</v>
      </c>
      <c r="D959" t="s">
        <v>6542</v>
      </c>
      <c r="E959" t="s">
        <v>6543</v>
      </c>
      <c r="F959" t="s">
        <v>22889</v>
      </c>
      <c r="G959" t="s">
        <v>25763</v>
      </c>
      <c r="H959" t="s">
        <v>6539</v>
      </c>
      <c r="I959" t="s">
        <v>30598</v>
      </c>
      <c r="J959" t="s">
        <v>22966</v>
      </c>
      <c r="K959" t="s">
        <v>6540</v>
      </c>
      <c r="L959" t="s">
        <v>77</v>
      </c>
      <c r="M959" t="s">
        <v>113</v>
      </c>
      <c r="N959" t="s">
        <v>6541</v>
      </c>
      <c r="O959" t="s">
        <v>6542</v>
      </c>
      <c r="P959" t="s">
        <v>26</v>
      </c>
      <c r="Q959" t="s">
        <v>6543</v>
      </c>
      <c r="R959" t="s">
        <v>6544</v>
      </c>
      <c r="S959" t="s">
        <v>1639</v>
      </c>
      <c r="T959" t="s">
        <v>1640</v>
      </c>
      <c r="U959" t="s">
        <v>6545</v>
      </c>
      <c r="V959" t="s">
        <v>3885</v>
      </c>
      <c r="W959" t="s">
        <v>122</v>
      </c>
      <c r="X959" t="s">
        <v>26</v>
      </c>
      <c r="Y959" t="s">
        <v>26</v>
      </c>
      <c r="Z959" t="s">
        <v>26</v>
      </c>
      <c r="AA959" t="s">
        <v>6546</v>
      </c>
    </row>
    <row r="960" spans="1:27" x14ac:dyDescent="0.25">
      <c r="A960" t="s">
        <v>16894</v>
      </c>
      <c r="B960" t="s">
        <v>22888</v>
      </c>
      <c r="C960">
        <v>2226</v>
      </c>
      <c r="D960" t="s">
        <v>6551</v>
      </c>
      <c r="E960" t="s">
        <v>3398</v>
      </c>
      <c r="F960" t="s">
        <v>25765</v>
      </c>
      <c r="G960" t="s">
        <v>25766</v>
      </c>
      <c r="H960" t="s">
        <v>6548</v>
      </c>
      <c r="I960" t="s">
        <v>22940</v>
      </c>
      <c r="J960" t="s">
        <v>28636</v>
      </c>
      <c r="K960" t="s">
        <v>6549</v>
      </c>
      <c r="L960" t="s">
        <v>77</v>
      </c>
      <c r="M960" t="s">
        <v>103</v>
      </c>
      <c r="N960" t="s">
        <v>6550</v>
      </c>
      <c r="O960" t="s">
        <v>6551</v>
      </c>
      <c r="P960" t="s">
        <v>26</v>
      </c>
      <c r="Q960" t="s">
        <v>6552</v>
      </c>
      <c r="R960" t="s">
        <v>6553</v>
      </c>
      <c r="S960" t="s">
        <v>1706</v>
      </c>
      <c r="T960" t="s">
        <v>26</v>
      </c>
      <c r="U960" t="s">
        <v>26</v>
      </c>
      <c r="V960" t="s">
        <v>26</v>
      </c>
      <c r="W960" t="s">
        <v>424</v>
      </c>
      <c r="X960" t="s">
        <v>26</v>
      </c>
      <c r="Y960" t="s">
        <v>26</v>
      </c>
      <c r="Z960" t="s">
        <v>26</v>
      </c>
      <c r="AA960" t="s">
        <v>6554</v>
      </c>
    </row>
    <row r="961" spans="1:27" x14ac:dyDescent="0.25">
      <c r="A961" t="s">
        <v>16895</v>
      </c>
      <c r="B961" t="s">
        <v>22888</v>
      </c>
      <c r="C961">
        <v>594</v>
      </c>
      <c r="D961" t="s">
        <v>22889</v>
      </c>
      <c r="E961" t="s">
        <v>22889</v>
      </c>
      <c r="F961" t="s">
        <v>22889</v>
      </c>
      <c r="G961" t="s">
        <v>22890</v>
      </c>
      <c r="H961" t="s">
        <v>6556</v>
      </c>
      <c r="I961" t="s">
        <v>30599</v>
      </c>
      <c r="J961" t="s">
        <v>25022</v>
      </c>
      <c r="K961" t="s">
        <v>6557</v>
      </c>
      <c r="L961" t="s">
        <v>77</v>
      </c>
      <c r="M961" t="s">
        <v>60</v>
      </c>
      <c r="N961" t="s">
        <v>6558</v>
      </c>
      <c r="O961" t="s">
        <v>26</v>
      </c>
      <c r="P961" t="s">
        <v>26</v>
      </c>
      <c r="Q961" t="s">
        <v>26</v>
      </c>
      <c r="R961" t="s">
        <v>26</v>
      </c>
      <c r="S961" t="s">
        <v>26</v>
      </c>
      <c r="T961" t="s">
        <v>26</v>
      </c>
      <c r="U961" t="s">
        <v>26</v>
      </c>
      <c r="V961" t="s">
        <v>26</v>
      </c>
      <c r="W961" t="s">
        <v>26</v>
      </c>
      <c r="X961" t="s">
        <v>26</v>
      </c>
      <c r="Y961" t="s">
        <v>26</v>
      </c>
      <c r="Z961" t="s">
        <v>26</v>
      </c>
      <c r="AA961" t="s">
        <v>6559</v>
      </c>
    </row>
    <row r="962" spans="1:27" x14ac:dyDescent="0.25">
      <c r="A962" t="s">
        <v>16896</v>
      </c>
      <c r="B962" t="s">
        <v>22888</v>
      </c>
      <c r="C962">
        <v>1233</v>
      </c>
      <c r="D962" t="s">
        <v>22889</v>
      </c>
      <c r="E962" t="s">
        <v>22889</v>
      </c>
      <c r="F962" t="s">
        <v>22889</v>
      </c>
      <c r="G962" t="s">
        <v>22890</v>
      </c>
      <c r="H962" t="s">
        <v>6561</v>
      </c>
      <c r="I962" t="s">
        <v>30600</v>
      </c>
      <c r="J962" t="s">
        <v>23613</v>
      </c>
      <c r="K962" t="s">
        <v>6562</v>
      </c>
      <c r="L962" t="s">
        <v>77</v>
      </c>
      <c r="M962" t="s">
        <v>60</v>
      </c>
      <c r="N962" t="s">
        <v>6563</v>
      </c>
      <c r="O962" t="s">
        <v>26</v>
      </c>
      <c r="P962" t="s">
        <v>26</v>
      </c>
      <c r="Q962" t="s">
        <v>26</v>
      </c>
      <c r="R962" t="s">
        <v>26</v>
      </c>
      <c r="S962" t="s">
        <v>26</v>
      </c>
      <c r="T962" t="s">
        <v>26</v>
      </c>
      <c r="U962" t="s">
        <v>26</v>
      </c>
      <c r="V962" t="s">
        <v>26</v>
      </c>
      <c r="W962" t="s">
        <v>26</v>
      </c>
      <c r="X962" t="s">
        <v>26</v>
      </c>
      <c r="Y962" t="s">
        <v>26</v>
      </c>
      <c r="Z962" t="s">
        <v>26</v>
      </c>
      <c r="AA962" t="s">
        <v>6564</v>
      </c>
    </row>
    <row r="963" spans="1:27" x14ac:dyDescent="0.25">
      <c r="A963" t="s">
        <v>16897</v>
      </c>
      <c r="B963" t="s">
        <v>22888</v>
      </c>
      <c r="C963">
        <v>636</v>
      </c>
      <c r="D963" t="s">
        <v>22889</v>
      </c>
      <c r="E963" t="s">
        <v>22889</v>
      </c>
      <c r="F963" t="s">
        <v>22889</v>
      </c>
      <c r="G963" t="s">
        <v>22890</v>
      </c>
      <c r="H963" t="s">
        <v>6566</v>
      </c>
      <c r="I963" t="s">
        <v>30601</v>
      </c>
      <c r="J963" t="s">
        <v>23633</v>
      </c>
      <c r="K963" t="s">
        <v>6567</v>
      </c>
      <c r="L963" t="s">
        <v>77</v>
      </c>
      <c r="M963" t="s">
        <v>411</v>
      </c>
      <c r="N963" t="s">
        <v>6568</v>
      </c>
      <c r="O963" t="s">
        <v>26</v>
      </c>
      <c r="P963" t="s">
        <v>26</v>
      </c>
      <c r="Q963" t="s">
        <v>26</v>
      </c>
      <c r="R963" t="s">
        <v>26</v>
      </c>
      <c r="S963" t="s">
        <v>26</v>
      </c>
      <c r="T963" t="s">
        <v>26</v>
      </c>
      <c r="U963" t="s">
        <v>26</v>
      </c>
      <c r="V963" t="s">
        <v>26</v>
      </c>
      <c r="W963" t="s">
        <v>26</v>
      </c>
      <c r="X963" t="s">
        <v>26</v>
      </c>
      <c r="Y963" t="s">
        <v>26</v>
      </c>
      <c r="Z963" t="s">
        <v>26</v>
      </c>
      <c r="AA963" t="s">
        <v>6569</v>
      </c>
    </row>
    <row r="964" spans="1:27" x14ac:dyDescent="0.25">
      <c r="A964" t="s">
        <v>16898</v>
      </c>
      <c r="B964" t="s">
        <v>22888</v>
      </c>
      <c r="C964">
        <v>963</v>
      </c>
      <c r="D964" t="s">
        <v>6574</v>
      </c>
      <c r="E964" t="s">
        <v>6575</v>
      </c>
      <c r="F964" t="s">
        <v>25772</v>
      </c>
      <c r="G964" t="s">
        <v>25773</v>
      </c>
      <c r="H964" t="s">
        <v>6571</v>
      </c>
      <c r="I964" t="s">
        <v>29930</v>
      </c>
      <c r="J964" t="s">
        <v>23283</v>
      </c>
      <c r="K964" t="s">
        <v>6572</v>
      </c>
      <c r="L964" t="s">
        <v>77</v>
      </c>
      <c r="M964" t="s">
        <v>477</v>
      </c>
      <c r="N964" t="s">
        <v>6573</v>
      </c>
      <c r="O964" t="s">
        <v>6574</v>
      </c>
      <c r="P964" t="s">
        <v>26</v>
      </c>
      <c r="Q964" t="s">
        <v>6575</v>
      </c>
      <c r="R964" t="s">
        <v>6576</v>
      </c>
      <c r="S964" t="s">
        <v>6577</v>
      </c>
      <c r="T964" t="s">
        <v>26</v>
      </c>
      <c r="U964" t="s">
        <v>6578</v>
      </c>
      <c r="V964" t="s">
        <v>6579</v>
      </c>
      <c r="W964" t="s">
        <v>6580</v>
      </c>
      <c r="X964" t="s">
        <v>26</v>
      </c>
      <c r="Y964" t="s">
        <v>26</v>
      </c>
      <c r="Z964" t="s">
        <v>26</v>
      </c>
      <c r="AA964" t="s">
        <v>6581</v>
      </c>
    </row>
    <row r="965" spans="1:27" x14ac:dyDescent="0.25">
      <c r="A965" t="s">
        <v>16899</v>
      </c>
      <c r="B965" t="s">
        <v>22888</v>
      </c>
      <c r="C965">
        <v>594</v>
      </c>
      <c r="D965" t="s">
        <v>25775</v>
      </c>
      <c r="E965" t="s">
        <v>25776</v>
      </c>
      <c r="F965" t="s">
        <v>25777</v>
      </c>
      <c r="G965" t="s">
        <v>25778</v>
      </c>
      <c r="H965" t="s">
        <v>6583</v>
      </c>
      <c r="I965" t="s">
        <v>30602</v>
      </c>
      <c r="J965" t="s">
        <v>25224</v>
      </c>
      <c r="K965" t="s">
        <v>6584</v>
      </c>
      <c r="L965" t="s">
        <v>77</v>
      </c>
      <c r="M965" t="s">
        <v>389</v>
      </c>
      <c r="N965" t="s">
        <v>6585</v>
      </c>
      <c r="O965" t="s">
        <v>26</v>
      </c>
      <c r="P965" t="s">
        <v>26</v>
      </c>
      <c r="Q965" t="s">
        <v>26</v>
      </c>
      <c r="R965" t="s">
        <v>6586</v>
      </c>
      <c r="S965" t="s">
        <v>26</v>
      </c>
      <c r="T965" t="s">
        <v>26</v>
      </c>
      <c r="U965" t="s">
        <v>26</v>
      </c>
      <c r="V965" t="s">
        <v>26</v>
      </c>
      <c r="W965" t="s">
        <v>657</v>
      </c>
      <c r="X965" t="s">
        <v>26</v>
      </c>
      <c r="Y965" t="s">
        <v>26</v>
      </c>
      <c r="Z965" t="s">
        <v>26</v>
      </c>
      <c r="AA965" t="s">
        <v>6587</v>
      </c>
    </row>
    <row r="966" spans="1:27" x14ac:dyDescent="0.25">
      <c r="A966" t="s">
        <v>16900</v>
      </c>
      <c r="B966" t="s">
        <v>22888</v>
      </c>
      <c r="C966">
        <v>1752</v>
      </c>
      <c r="D966" t="s">
        <v>22889</v>
      </c>
      <c r="E966" t="s">
        <v>22889</v>
      </c>
      <c r="F966" t="s">
        <v>22889</v>
      </c>
      <c r="G966" t="s">
        <v>22890</v>
      </c>
      <c r="H966" t="s">
        <v>6589</v>
      </c>
      <c r="I966" t="s">
        <v>22940</v>
      </c>
      <c r="J966" t="s">
        <v>30603</v>
      </c>
      <c r="K966" t="s">
        <v>6590</v>
      </c>
      <c r="L966" t="s">
        <v>77</v>
      </c>
      <c r="M966" t="s">
        <v>218</v>
      </c>
      <c r="N966" t="s">
        <v>6591</v>
      </c>
      <c r="O966" t="s">
        <v>26</v>
      </c>
      <c r="P966" t="s">
        <v>26</v>
      </c>
      <c r="Q966" t="s">
        <v>26</v>
      </c>
      <c r="R966" t="s">
        <v>6592</v>
      </c>
      <c r="S966" t="s">
        <v>26</v>
      </c>
      <c r="T966" t="s">
        <v>26</v>
      </c>
      <c r="U966" t="s">
        <v>26</v>
      </c>
      <c r="V966" t="s">
        <v>26</v>
      </c>
      <c r="W966" t="s">
        <v>657</v>
      </c>
      <c r="X966" t="s">
        <v>6593</v>
      </c>
      <c r="Y966" t="s">
        <v>26</v>
      </c>
      <c r="Z966" t="s">
        <v>26</v>
      </c>
      <c r="AA966" t="s">
        <v>6594</v>
      </c>
    </row>
    <row r="967" spans="1:27" x14ac:dyDescent="0.25">
      <c r="A967" t="s">
        <v>16901</v>
      </c>
      <c r="B967" t="s">
        <v>22888</v>
      </c>
      <c r="C967">
        <v>912</v>
      </c>
      <c r="D967" t="s">
        <v>25781</v>
      </c>
      <c r="E967" t="s">
        <v>25782</v>
      </c>
      <c r="F967" t="s">
        <v>22889</v>
      </c>
      <c r="G967" t="s">
        <v>25783</v>
      </c>
      <c r="H967" t="s">
        <v>6596</v>
      </c>
      <c r="I967" t="s">
        <v>30604</v>
      </c>
      <c r="J967" t="s">
        <v>24195</v>
      </c>
      <c r="K967" t="s">
        <v>6597</v>
      </c>
      <c r="L967" t="s">
        <v>77</v>
      </c>
      <c r="M967" t="s">
        <v>127</v>
      </c>
      <c r="N967" t="s">
        <v>6598</v>
      </c>
      <c r="O967" t="s">
        <v>26</v>
      </c>
      <c r="P967" t="s">
        <v>26</v>
      </c>
      <c r="Q967" t="s">
        <v>6599</v>
      </c>
      <c r="R967" t="s">
        <v>6600</v>
      </c>
      <c r="S967" t="s">
        <v>4332</v>
      </c>
      <c r="T967" t="s">
        <v>26</v>
      </c>
      <c r="U967" t="s">
        <v>6601</v>
      </c>
      <c r="V967" t="s">
        <v>1302</v>
      </c>
      <c r="W967" t="s">
        <v>178</v>
      </c>
      <c r="X967" t="s">
        <v>26</v>
      </c>
      <c r="Y967" t="s">
        <v>26</v>
      </c>
      <c r="Z967" t="s">
        <v>26</v>
      </c>
      <c r="AA967" t="s">
        <v>6602</v>
      </c>
    </row>
    <row r="968" spans="1:27" x14ac:dyDescent="0.25">
      <c r="A968" t="s">
        <v>16902</v>
      </c>
      <c r="B968" t="s">
        <v>22888</v>
      </c>
      <c r="C968">
        <v>1953</v>
      </c>
      <c r="D968" t="s">
        <v>5602</v>
      </c>
      <c r="E968" t="s">
        <v>5603</v>
      </c>
      <c r="F968" t="s">
        <v>22889</v>
      </c>
      <c r="G968" t="s">
        <v>25785</v>
      </c>
      <c r="H968" t="s">
        <v>6604</v>
      </c>
      <c r="I968" t="s">
        <v>22940</v>
      </c>
      <c r="J968" t="s">
        <v>29088</v>
      </c>
      <c r="K968" t="s">
        <v>6605</v>
      </c>
      <c r="L968" t="s">
        <v>77</v>
      </c>
      <c r="M968" t="s">
        <v>32</v>
      </c>
      <c r="N968" t="s">
        <v>6606</v>
      </c>
      <c r="O968" t="s">
        <v>26</v>
      </c>
      <c r="P968" t="s">
        <v>26</v>
      </c>
      <c r="Q968" t="s">
        <v>26</v>
      </c>
      <c r="R968" t="s">
        <v>26</v>
      </c>
      <c r="S968" t="s">
        <v>26</v>
      </c>
      <c r="T968" t="s">
        <v>26</v>
      </c>
      <c r="U968" t="s">
        <v>26</v>
      </c>
      <c r="V968" t="s">
        <v>26</v>
      </c>
      <c r="W968" t="s">
        <v>26</v>
      </c>
      <c r="X968" t="s">
        <v>26</v>
      </c>
      <c r="Y968" t="s">
        <v>26</v>
      </c>
      <c r="Z968" t="s">
        <v>26</v>
      </c>
      <c r="AA968" t="s">
        <v>6607</v>
      </c>
    </row>
    <row r="969" spans="1:27" x14ac:dyDescent="0.25">
      <c r="A969" t="s">
        <v>16903</v>
      </c>
      <c r="B969" t="s">
        <v>22888</v>
      </c>
      <c r="C969">
        <v>771</v>
      </c>
      <c r="D969" t="s">
        <v>6612</v>
      </c>
      <c r="E969" t="s">
        <v>6613</v>
      </c>
      <c r="F969" t="s">
        <v>25786</v>
      </c>
      <c r="G969" t="s">
        <v>25787</v>
      </c>
      <c r="H969" t="s">
        <v>6609</v>
      </c>
      <c r="I969" t="s">
        <v>30605</v>
      </c>
      <c r="J969" t="s">
        <v>25756</v>
      </c>
      <c r="K969" t="s">
        <v>6610</v>
      </c>
      <c r="L969" t="s">
        <v>77</v>
      </c>
      <c r="M969" t="s">
        <v>477</v>
      </c>
      <c r="N969" t="s">
        <v>6611</v>
      </c>
      <c r="O969" t="s">
        <v>6612</v>
      </c>
      <c r="P969" t="s">
        <v>26</v>
      </c>
      <c r="Q969" t="s">
        <v>6613</v>
      </c>
      <c r="R969" t="s">
        <v>6614</v>
      </c>
      <c r="S969" t="s">
        <v>26</v>
      </c>
      <c r="T969" t="s">
        <v>26</v>
      </c>
      <c r="U969" t="s">
        <v>26</v>
      </c>
      <c r="V969" t="s">
        <v>26</v>
      </c>
      <c r="W969" t="s">
        <v>650</v>
      </c>
      <c r="X969" t="s">
        <v>26</v>
      </c>
      <c r="Y969" t="s">
        <v>26</v>
      </c>
      <c r="Z969" t="s">
        <v>26</v>
      </c>
      <c r="AA969" t="s">
        <v>6615</v>
      </c>
    </row>
    <row r="970" spans="1:27" x14ac:dyDescent="0.25">
      <c r="A970" t="s">
        <v>16904</v>
      </c>
      <c r="B970" t="s">
        <v>22888</v>
      </c>
      <c r="C970">
        <v>1761</v>
      </c>
      <c r="D970" t="s">
        <v>22889</v>
      </c>
      <c r="E970" t="s">
        <v>22889</v>
      </c>
      <c r="F970" t="s">
        <v>22889</v>
      </c>
      <c r="G970" t="s">
        <v>22890</v>
      </c>
      <c r="H970" t="s">
        <v>6617</v>
      </c>
      <c r="I970" t="s">
        <v>30606</v>
      </c>
      <c r="J970" t="s">
        <v>24831</v>
      </c>
      <c r="K970" t="s">
        <v>6618</v>
      </c>
      <c r="L970" t="s">
        <v>77</v>
      </c>
      <c r="M970" t="s">
        <v>78</v>
      </c>
      <c r="N970" t="s">
        <v>6619</v>
      </c>
      <c r="O970" t="s">
        <v>26</v>
      </c>
      <c r="P970" t="s">
        <v>26</v>
      </c>
      <c r="Q970" t="s">
        <v>26</v>
      </c>
      <c r="R970" t="s">
        <v>6620</v>
      </c>
      <c r="S970" t="s">
        <v>26</v>
      </c>
      <c r="T970" t="s">
        <v>26</v>
      </c>
      <c r="U970" t="s">
        <v>26</v>
      </c>
      <c r="V970" t="s">
        <v>26</v>
      </c>
      <c r="W970" t="s">
        <v>6621</v>
      </c>
      <c r="X970" t="s">
        <v>26</v>
      </c>
      <c r="Y970" t="s">
        <v>26</v>
      </c>
      <c r="Z970" t="s">
        <v>26</v>
      </c>
      <c r="AA970" t="s">
        <v>6622</v>
      </c>
    </row>
    <row r="971" spans="1:27" x14ac:dyDescent="0.25">
      <c r="A971" t="s">
        <v>16905</v>
      </c>
      <c r="B971" t="s">
        <v>22888</v>
      </c>
      <c r="C971">
        <v>1428</v>
      </c>
      <c r="D971" t="s">
        <v>22889</v>
      </c>
      <c r="E971" t="s">
        <v>22889</v>
      </c>
      <c r="F971" t="s">
        <v>22889</v>
      </c>
      <c r="G971" t="s">
        <v>22890</v>
      </c>
      <c r="H971" t="s">
        <v>6624</v>
      </c>
      <c r="I971" t="s">
        <v>30607</v>
      </c>
      <c r="J971" t="s">
        <v>24038</v>
      </c>
      <c r="K971" t="s">
        <v>6625</v>
      </c>
      <c r="L971" t="s">
        <v>77</v>
      </c>
      <c r="M971" t="s">
        <v>43</v>
      </c>
      <c r="N971" t="s">
        <v>1769</v>
      </c>
      <c r="O971" t="s">
        <v>26</v>
      </c>
      <c r="P971" t="s">
        <v>26</v>
      </c>
      <c r="Q971" t="s">
        <v>1770</v>
      </c>
      <c r="R971" t="s">
        <v>1771</v>
      </c>
      <c r="S971" t="s">
        <v>26</v>
      </c>
      <c r="T971" t="s">
        <v>26</v>
      </c>
      <c r="U971" t="s">
        <v>26</v>
      </c>
      <c r="V971" t="s">
        <v>26</v>
      </c>
      <c r="W971" t="s">
        <v>1772</v>
      </c>
      <c r="X971" t="s">
        <v>1773</v>
      </c>
      <c r="Y971" t="s">
        <v>26</v>
      </c>
      <c r="Z971" t="s">
        <v>26</v>
      </c>
      <c r="AA971" t="s">
        <v>1774</v>
      </c>
    </row>
    <row r="972" spans="1:27" x14ac:dyDescent="0.25">
      <c r="A972" t="s">
        <v>16906</v>
      </c>
      <c r="B972" t="s">
        <v>22888</v>
      </c>
      <c r="C972">
        <v>1581</v>
      </c>
      <c r="D972" t="s">
        <v>22889</v>
      </c>
      <c r="E972" t="s">
        <v>30608</v>
      </c>
      <c r="F972" t="s">
        <v>22889</v>
      </c>
      <c r="G972" t="s">
        <v>30609</v>
      </c>
      <c r="H972" t="s">
        <v>6627</v>
      </c>
      <c r="I972" t="s">
        <v>30610</v>
      </c>
      <c r="J972" t="s">
        <v>29443</v>
      </c>
      <c r="K972" t="s">
        <v>6628</v>
      </c>
      <c r="L972" t="s">
        <v>211</v>
      </c>
      <c r="M972" t="s">
        <v>432</v>
      </c>
      <c r="N972" t="s">
        <v>6629</v>
      </c>
      <c r="O972" t="s">
        <v>6630</v>
      </c>
      <c r="P972" t="s">
        <v>26</v>
      </c>
      <c r="Q972" t="s">
        <v>6631</v>
      </c>
      <c r="R972" t="s">
        <v>6632</v>
      </c>
      <c r="S972" t="s">
        <v>2409</v>
      </c>
      <c r="T972" t="s">
        <v>2410</v>
      </c>
      <c r="U972" t="s">
        <v>6633</v>
      </c>
      <c r="V972" t="s">
        <v>2602</v>
      </c>
      <c r="W972" t="s">
        <v>867</v>
      </c>
      <c r="X972" t="s">
        <v>26</v>
      </c>
      <c r="Y972" t="s">
        <v>26</v>
      </c>
      <c r="Z972" t="s">
        <v>26</v>
      </c>
      <c r="AA972" t="s">
        <v>6634</v>
      </c>
    </row>
    <row r="973" spans="1:27" x14ac:dyDescent="0.25">
      <c r="A973" t="s">
        <v>16907</v>
      </c>
      <c r="B973" t="s">
        <v>22888</v>
      </c>
      <c r="C973">
        <v>1080</v>
      </c>
      <c r="D973" t="s">
        <v>25796</v>
      </c>
      <c r="E973" t="s">
        <v>6639</v>
      </c>
      <c r="F973" t="s">
        <v>25797</v>
      </c>
      <c r="G973" t="s">
        <v>25798</v>
      </c>
      <c r="H973" t="s">
        <v>6636</v>
      </c>
      <c r="I973" t="s">
        <v>30611</v>
      </c>
      <c r="J973" t="s">
        <v>25047</v>
      </c>
      <c r="K973" t="s">
        <v>6637</v>
      </c>
      <c r="L973" t="s">
        <v>77</v>
      </c>
      <c r="M973" t="s">
        <v>218</v>
      </c>
      <c r="N973" t="s">
        <v>6638</v>
      </c>
      <c r="O973" t="s">
        <v>26</v>
      </c>
      <c r="P973" t="s">
        <v>26</v>
      </c>
      <c r="Q973" t="s">
        <v>6639</v>
      </c>
      <c r="R973" t="s">
        <v>6640</v>
      </c>
      <c r="S973" t="s">
        <v>6641</v>
      </c>
      <c r="T973" t="s">
        <v>1640</v>
      </c>
      <c r="U973" t="s">
        <v>6642</v>
      </c>
      <c r="V973" t="s">
        <v>5466</v>
      </c>
      <c r="W973" t="s">
        <v>122</v>
      </c>
      <c r="X973" t="s">
        <v>26</v>
      </c>
      <c r="Y973" t="s">
        <v>26</v>
      </c>
      <c r="Z973" t="s">
        <v>26</v>
      </c>
      <c r="AA973" t="s">
        <v>5467</v>
      </c>
    </row>
    <row r="974" spans="1:27" x14ac:dyDescent="0.25">
      <c r="A974" t="s">
        <v>16908</v>
      </c>
      <c r="B974" t="s">
        <v>22888</v>
      </c>
      <c r="C974">
        <v>1212</v>
      </c>
      <c r="D974" t="s">
        <v>25801</v>
      </c>
      <c r="E974" t="s">
        <v>22889</v>
      </c>
      <c r="F974" t="s">
        <v>22889</v>
      </c>
      <c r="G974" t="s">
        <v>25802</v>
      </c>
      <c r="H974" t="s">
        <v>6644</v>
      </c>
      <c r="I974" t="s">
        <v>30612</v>
      </c>
      <c r="J974" t="s">
        <v>29208</v>
      </c>
      <c r="K974" t="s">
        <v>6645</v>
      </c>
      <c r="L974" t="s">
        <v>77</v>
      </c>
      <c r="M974" t="s">
        <v>24</v>
      </c>
      <c r="N974" t="s">
        <v>6646</v>
      </c>
      <c r="O974" t="s">
        <v>26</v>
      </c>
      <c r="P974" t="s">
        <v>26</v>
      </c>
      <c r="Q974" t="s">
        <v>26</v>
      </c>
      <c r="R974" t="s">
        <v>26</v>
      </c>
      <c r="S974" t="s">
        <v>26</v>
      </c>
      <c r="T974" t="s">
        <v>26</v>
      </c>
      <c r="U974" t="s">
        <v>26</v>
      </c>
      <c r="V974" t="s">
        <v>26</v>
      </c>
      <c r="W974" t="s">
        <v>26</v>
      </c>
      <c r="X974" t="s">
        <v>26</v>
      </c>
      <c r="Y974" t="s">
        <v>26</v>
      </c>
      <c r="Z974" t="s">
        <v>26</v>
      </c>
      <c r="AA974" t="s">
        <v>26</v>
      </c>
    </row>
    <row r="975" spans="1:27" x14ac:dyDescent="0.25">
      <c r="A975" t="s">
        <v>16909</v>
      </c>
      <c r="B975" t="s">
        <v>22888</v>
      </c>
      <c r="C975">
        <v>804</v>
      </c>
      <c r="D975" t="s">
        <v>25805</v>
      </c>
      <c r="E975" t="s">
        <v>25806</v>
      </c>
      <c r="F975" t="s">
        <v>22889</v>
      </c>
      <c r="G975" t="s">
        <v>25807</v>
      </c>
      <c r="H975" t="s">
        <v>6648</v>
      </c>
      <c r="I975" t="s">
        <v>23619</v>
      </c>
      <c r="J975" t="s">
        <v>23442</v>
      </c>
      <c r="K975" t="s">
        <v>6649</v>
      </c>
      <c r="L975" t="s">
        <v>1009</v>
      </c>
      <c r="M975" t="s">
        <v>156</v>
      </c>
      <c r="N975" t="s">
        <v>6650</v>
      </c>
      <c r="O975" t="s">
        <v>6651</v>
      </c>
      <c r="P975" t="s">
        <v>26</v>
      </c>
      <c r="Q975" t="s">
        <v>6652</v>
      </c>
      <c r="R975" t="s">
        <v>6653</v>
      </c>
      <c r="S975" t="s">
        <v>6654</v>
      </c>
      <c r="T975" t="s">
        <v>4241</v>
      </c>
      <c r="U975" t="s">
        <v>6655</v>
      </c>
      <c r="V975" t="s">
        <v>6656</v>
      </c>
      <c r="W975" t="s">
        <v>3557</v>
      </c>
      <c r="X975" t="s">
        <v>26</v>
      </c>
      <c r="Y975" t="s">
        <v>26</v>
      </c>
      <c r="Z975" t="s">
        <v>26</v>
      </c>
      <c r="AA975" t="s">
        <v>6657</v>
      </c>
    </row>
    <row r="976" spans="1:27" x14ac:dyDescent="0.25">
      <c r="A976" t="s">
        <v>16910</v>
      </c>
      <c r="B976" t="s">
        <v>22888</v>
      </c>
      <c r="C976">
        <v>420</v>
      </c>
      <c r="D976" t="s">
        <v>22889</v>
      </c>
      <c r="E976" t="s">
        <v>22889</v>
      </c>
      <c r="F976" t="s">
        <v>22889</v>
      </c>
      <c r="G976" t="s">
        <v>22890</v>
      </c>
      <c r="H976" t="s">
        <v>6659</v>
      </c>
      <c r="I976" t="s">
        <v>30613</v>
      </c>
      <c r="J976" t="s">
        <v>25154</v>
      </c>
      <c r="K976" t="s">
        <v>6660</v>
      </c>
      <c r="L976" t="s">
        <v>211</v>
      </c>
      <c r="M976" t="s">
        <v>411</v>
      </c>
      <c r="N976" t="s">
        <v>6661</v>
      </c>
      <c r="O976" t="s">
        <v>6662</v>
      </c>
      <c r="P976" t="s">
        <v>26</v>
      </c>
      <c r="Q976" t="s">
        <v>3487</v>
      </c>
      <c r="R976" t="s">
        <v>6663</v>
      </c>
      <c r="S976" t="s">
        <v>26</v>
      </c>
      <c r="T976" t="s">
        <v>26</v>
      </c>
      <c r="U976" t="s">
        <v>26</v>
      </c>
      <c r="V976" t="s">
        <v>26</v>
      </c>
      <c r="W976" t="s">
        <v>6664</v>
      </c>
      <c r="X976" t="s">
        <v>26</v>
      </c>
      <c r="Y976" t="s">
        <v>26</v>
      </c>
      <c r="Z976" t="s">
        <v>26</v>
      </c>
      <c r="AA976" t="s">
        <v>6665</v>
      </c>
    </row>
    <row r="977" spans="1:27" x14ac:dyDescent="0.25">
      <c r="A977" t="s">
        <v>16911</v>
      </c>
      <c r="B977" t="s">
        <v>22888</v>
      </c>
      <c r="C977">
        <v>1644</v>
      </c>
      <c r="D977" t="s">
        <v>6670</v>
      </c>
      <c r="E977" t="s">
        <v>6671</v>
      </c>
      <c r="F977" t="s">
        <v>25810</v>
      </c>
      <c r="G977" t="s">
        <v>25811</v>
      </c>
      <c r="H977" t="s">
        <v>6667</v>
      </c>
      <c r="I977" t="s">
        <v>30614</v>
      </c>
      <c r="J977" t="s">
        <v>26326</v>
      </c>
      <c r="K977" t="s">
        <v>6668</v>
      </c>
      <c r="L977" t="s">
        <v>77</v>
      </c>
      <c r="M977" t="s">
        <v>113</v>
      </c>
      <c r="N977" t="s">
        <v>6669</v>
      </c>
      <c r="O977" t="s">
        <v>6670</v>
      </c>
      <c r="P977" t="s">
        <v>26</v>
      </c>
      <c r="Q977" t="s">
        <v>6671</v>
      </c>
      <c r="R977" t="s">
        <v>6672</v>
      </c>
      <c r="S977" t="s">
        <v>6673</v>
      </c>
      <c r="T977" t="s">
        <v>6674</v>
      </c>
      <c r="U977" t="s">
        <v>6675</v>
      </c>
      <c r="V977" t="s">
        <v>6676</v>
      </c>
      <c r="W977" t="s">
        <v>867</v>
      </c>
      <c r="X977" t="s">
        <v>26</v>
      </c>
      <c r="Y977" t="s">
        <v>26</v>
      </c>
      <c r="Z977" t="s">
        <v>26</v>
      </c>
      <c r="AA977" t="s">
        <v>6677</v>
      </c>
    </row>
    <row r="978" spans="1:27" x14ac:dyDescent="0.25">
      <c r="A978" t="s">
        <v>16912</v>
      </c>
      <c r="B978" t="s">
        <v>22888</v>
      </c>
      <c r="C978">
        <v>606</v>
      </c>
      <c r="D978" t="s">
        <v>22889</v>
      </c>
      <c r="E978" t="s">
        <v>22889</v>
      </c>
      <c r="F978" t="s">
        <v>22889</v>
      </c>
      <c r="G978" t="s">
        <v>22890</v>
      </c>
      <c r="H978" t="s">
        <v>6679</v>
      </c>
      <c r="I978" t="s">
        <v>30615</v>
      </c>
      <c r="J978" t="s">
        <v>23369</v>
      </c>
      <c r="K978" t="s">
        <v>6680</v>
      </c>
      <c r="L978" t="s">
        <v>77</v>
      </c>
      <c r="M978" t="s">
        <v>201</v>
      </c>
      <c r="N978" t="s">
        <v>6681</v>
      </c>
      <c r="O978" t="s">
        <v>26</v>
      </c>
      <c r="P978" t="s">
        <v>26</v>
      </c>
      <c r="Q978" t="s">
        <v>26</v>
      </c>
      <c r="R978" t="s">
        <v>6682</v>
      </c>
      <c r="S978" t="s">
        <v>26</v>
      </c>
      <c r="T978" t="s">
        <v>26</v>
      </c>
      <c r="U978" t="s">
        <v>26</v>
      </c>
      <c r="V978" t="s">
        <v>26</v>
      </c>
      <c r="W978" t="s">
        <v>54</v>
      </c>
      <c r="X978" t="s">
        <v>6683</v>
      </c>
      <c r="Y978" t="s">
        <v>26</v>
      </c>
      <c r="Z978" t="s">
        <v>26</v>
      </c>
      <c r="AA978" t="s">
        <v>6684</v>
      </c>
    </row>
    <row r="979" spans="1:27" x14ac:dyDescent="0.25">
      <c r="A979" t="s">
        <v>16913</v>
      </c>
      <c r="B979" t="s">
        <v>22888</v>
      </c>
      <c r="C979">
        <v>1278</v>
      </c>
      <c r="D979" t="s">
        <v>25816</v>
      </c>
      <c r="E979" t="s">
        <v>6689</v>
      </c>
      <c r="F979" t="s">
        <v>25817</v>
      </c>
      <c r="G979" t="s">
        <v>25818</v>
      </c>
      <c r="H979" t="s">
        <v>6686</v>
      </c>
      <c r="I979" t="s">
        <v>30616</v>
      </c>
      <c r="J979" t="s">
        <v>24213</v>
      </c>
      <c r="K979" t="s">
        <v>6687</v>
      </c>
      <c r="L979" t="s">
        <v>77</v>
      </c>
      <c r="M979" t="s">
        <v>113</v>
      </c>
      <c r="N979" t="s">
        <v>6688</v>
      </c>
      <c r="O979" t="s">
        <v>26</v>
      </c>
      <c r="P979" t="s">
        <v>26</v>
      </c>
      <c r="Q979" t="s">
        <v>6689</v>
      </c>
      <c r="R979" t="s">
        <v>6690</v>
      </c>
      <c r="S979" t="s">
        <v>2876</v>
      </c>
      <c r="T979" t="s">
        <v>6691</v>
      </c>
      <c r="U979" t="s">
        <v>6692</v>
      </c>
      <c r="V979" t="s">
        <v>6693</v>
      </c>
      <c r="W979" t="s">
        <v>122</v>
      </c>
      <c r="X979" t="s">
        <v>26</v>
      </c>
      <c r="Y979" t="s">
        <v>26</v>
      </c>
      <c r="Z979" t="s">
        <v>26</v>
      </c>
      <c r="AA979" t="s">
        <v>6694</v>
      </c>
    </row>
    <row r="980" spans="1:27" x14ac:dyDescent="0.25">
      <c r="A980" t="s">
        <v>16914</v>
      </c>
      <c r="B980" t="s">
        <v>22888</v>
      </c>
      <c r="C980">
        <v>339</v>
      </c>
      <c r="D980" t="s">
        <v>22889</v>
      </c>
      <c r="E980" t="s">
        <v>22889</v>
      </c>
      <c r="F980" t="s">
        <v>22889</v>
      </c>
      <c r="G980" t="s">
        <v>22890</v>
      </c>
      <c r="H980" t="s">
        <v>16915</v>
      </c>
      <c r="I980" t="s">
        <v>30617</v>
      </c>
      <c r="J980" t="s">
        <v>24414</v>
      </c>
      <c r="K980" t="s">
        <v>6697</v>
      </c>
      <c r="L980" t="s">
        <v>77</v>
      </c>
      <c r="M980" t="s">
        <v>127</v>
      </c>
      <c r="N980" t="s">
        <v>6698</v>
      </c>
      <c r="O980" t="s">
        <v>26</v>
      </c>
      <c r="P980" t="s">
        <v>26</v>
      </c>
      <c r="Q980" t="s">
        <v>6699</v>
      </c>
      <c r="R980" t="s">
        <v>6700</v>
      </c>
      <c r="S980" t="s">
        <v>1223</v>
      </c>
      <c r="T980" t="s">
        <v>26</v>
      </c>
      <c r="U980" t="s">
        <v>26</v>
      </c>
      <c r="V980" t="s">
        <v>26</v>
      </c>
      <c r="W980" t="s">
        <v>6701</v>
      </c>
      <c r="X980" t="s">
        <v>26</v>
      </c>
      <c r="Y980" t="s">
        <v>26</v>
      </c>
      <c r="Z980" t="s">
        <v>26</v>
      </c>
      <c r="AA980" t="s">
        <v>6702</v>
      </c>
    </row>
    <row r="981" spans="1:27" x14ac:dyDescent="0.25">
      <c r="A981" t="s">
        <v>30618</v>
      </c>
      <c r="B981" t="s">
        <v>22888</v>
      </c>
      <c r="C981">
        <v>792</v>
      </c>
      <c r="D981" t="s">
        <v>22889</v>
      </c>
      <c r="E981" t="s">
        <v>22889</v>
      </c>
      <c r="F981" t="s">
        <v>22889</v>
      </c>
      <c r="G981" t="s">
        <v>22890</v>
      </c>
      <c r="H981" t="s">
        <v>22889</v>
      </c>
      <c r="I981" t="s">
        <v>22889</v>
      </c>
      <c r="J981" t="s">
        <v>22889</v>
      </c>
      <c r="K981" t="s">
        <v>22889</v>
      </c>
      <c r="L981" t="s">
        <v>22889</v>
      </c>
      <c r="M981" t="s">
        <v>22889</v>
      </c>
      <c r="N981" t="s">
        <v>22889</v>
      </c>
      <c r="O981" t="s">
        <v>22889</v>
      </c>
      <c r="P981" t="s">
        <v>22889</v>
      </c>
      <c r="Q981" t="s">
        <v>22889</v>
      </c>
      <c r="R981" t="s">
        <v>22889</v>
      </c>
      <c r="S981" t="s">
        <v>22889</v>
      </c>
      <c r="T981" t="s">
        <v>22889</v>
      </c>
      <c r="U981" t="s">
        <v>22889</v>
      </c>
      <c r="V981" t="s">
        <v>22889</v>
      </c>
      <c r="W981" t="s">
        <v>22889</v>
      </c>
      <c r="X981" t="s">
        <v>22889</v>
      </c>
      <c r="Y981" t="s">
        <v>22889</v>
      </c>
      <c r="Z981" t="s">
        <v>22889</v>
      </c>
      <c r="AA981" t="s">
        <v>22889</v>
      </c>
    </row>
    <row r="982" spans="1:27" x14ac:dyDescent="0.25">
      <c r="A982" t="s">
        <v>16916</v>
      </c>
      <c r="B982" t="s">
        <v>22888</v>
      </c>
      <c r="C982">
        <v>1035</v>
      </c>
      <c r="D982" t="s">
        <v>25824</v>
      </c>
      <c r="E982" t="s">
        <v>25825</v>
      </c>
      <c r="F982" t="s">
        <v>22889</v>
      </c>
      <c r="G982" t="s">
        <v>25826</v>
      </c>
      <c r="H982" t="s">
        <v>6704</v>
      </c>
      <c r="I982" t="s">
        <v>30619</v>
      </c>
      <c r="J982" t="s">
        <v>28081</v>
      </c>
      <c r="K982" t="s">
        <v>6705</v>
      </c>
      <c r="L982" t="s">
        <v>77</v>
      </c>
      <c r="M982" t="s">
        <v>60</v>
      </c>
      <c r="N982" t="s">
        <v>6706</v>
      </c>
      <c r="O982" t="s">
        <v>26</v>
      </c>
      <c r="P982" t="s">
        <v>26</v>
      </c>
      <c r="Q982" t="s">
        <v>26</v>
      </c>
      <c r="R982" t="s">
        <v>26</v>
      </c>
      <c r="S982" t="s">
        <v>26</v>
      </c>
      <c r="T982" t="s">
        <v>26</v>
      </c>
      <c r="U982" t="s">
        <v>26</v>
      </c>
      <c r="V982" t="s">
        <v>26</v>
      </c>
      <c r="W982" t="s">
        <v>26</v>
      </c>
      <c r="X982" t="s">
        <v>26</v>
      </c>
      <c r="Y982" t="s">
        <v>26</v>
      </c>
      <c r="Z982" t="s">
        <v>26</v>
      </c>
      <c r="AA982" t="s">
        <v>6707</v>
      </c>
    </row>
    <row r="983" spans="1:27" x14ac:dyDescent="0.25">
      <c r="A983" t="s">
        <v>16917</v>
      </c>
      <c r="B983" t="s">
        <v>22888</v>
      </c>
      <c r="C983">
        <v>1269</v>
      </c>
      <c r="D983" t="s">
        <v>25829</v>
      </c>
      <c r="E983" t="s">
        <v>22889</v>
      </c>
      <c r="F983" t="s">
        <v>22889</v>
      </c>
      <c r="G983" t="s">
        <v>25830</v>
      </c>
      <c r="H983" t="s">
        <v>6709</v>
      </c>
      <c r="I983" t="s">
        <v>30620</v>
      </c>
      <c r="J983" t="s">
        <v>26913</v>
      </c>
      <c r="K983" t="s">
        <v>6710</v>
      </c>
      <c r="L983" t="s">
        <v>77</v>
      </c>
      <c r="M983" t="s">
        <v>2983</v>
      </c>
      <c r="N983" t="s">
        <v>5980</v>
      </c>
      <c r="O983" t="s">
        <v>26</v>
      </c>
      <c r="P983" t="s">
        <v>26</v>
      </c>
      <c r="Q983" t="s">
        <v>26</v>
      </c>
      <c r="R983" t="s">
        <v>26</v>
      </c>
      <c r="S983" t="s">
        <v>26</v>
      </c>
      <c r="T983" t="s">
        <v>26</v>
      </c>
      <c r="U983" t="s">
        <v>26</v>
      </c>
      <c r="V983" t="s">
        <v>26</v>
      </c>
      <c r="W983" t="s">
        <v>26</v>
      </c>
      <c r="X983" t="s">
        <v>26</v>
      </c>
      <c r="Y983" t="s">
        <v>26</v>
      </c>
      <c r="Z983" t="s">
        <v>26</v>
      </c>
      <c r="AA983" t="s">
        <v>6711</v>
      </c>
    </row>
    <row r="984" spans="1:27" x14ac:dyDescent="0.25">
      <c r="A984" t="s">
        <v>16918</v>
      </c>
      <c r="B984" t="s">
        <v>22888</v>
      </c>
      <c r="C984">
        <v>1887</v>
      </c>
      <c r="D984" t="s">
        <v>25833</v>
      </c>
      <c r="E984" t="s">
        <v>22889</v>
      </c>
      <c r="F984" t="s">
        <v>22889</v>
      </c>
      <c r="G984" t="s">
        <v>23734</v>
      </c>
      <c r="H984" t="s">
        <v>6713</v>
      </c>
      <c r="I984" t="s">
        <v>30621</v>
      </c>
      <c r="J984" t="s">
        <v>24222</v>
      </c>
      <c r="K984" t="s">
        <v>6714</v>
      </c>
      <c r="L984" t="s">
        <v>77</v>
      </c>
      <c r="M984" t="s">
        <v>78</v>
      </c>
      <c r="N984" t="s">
        <v>1834</v>
      </c>
      <c r="O984" t="s">
        <v>26</v>
      </c>
      <c r="P984" t="s">
        <v>26</v>
      </c>
      <c r="Q984" t="s">
        <v>26</v>
      </c>
      <c r="R984" t="s">
        <v>1835</v>
      </c>
      <c r="S984" t="s">
        <v>26</v>
      </c>
      <c r="T984" t="s">
        <v>26</v>
      </c>
      <c r="U984" t="s">
        <v>26</v>
      </c>
      <c r="V984" t="s">
        <v>26</v>
      </c>
      <c r="W984" t="s">
        <v>54</v>
      </c>
      <c r="X984" t="s">
        <v>1836</v>
      </c>
      <c r="Y984" t="s">
        <v>26</v>
      </c>
      <c r="Z984" t="s">
        <v>26</v>
      </c>
      <c r="AA984" t="s">
        <v>2548</v>
      </c>
    </row>
    <row r="985" spans="1:27" x14ac:dyDescent="0.25">
      <c r="A985" t="s">
        <v>16919</v>
      </c>
      <c r="B985" t="s">
        <v>22888</v>
      </c>
      <c r="C985">
        <v>1242</v>
      </c>
      <c r="D985" t="s">
        <v>22889</v>
      </c>
      <c r="E985" t="s">
        <v>22889</v>
      </c>
      <c r="F985" t="s">
        <v>22889</v>
      </c>
      <c r="G985" t="s">
        <v>22890</v>
      </c>
      <c r="H985" t="s">
        <v>6716</v>
      </c>
      <c r="I985" t="s">
        <v>30622</v>
      </c>
      <c r="J985" t="s">
        <v>24132</v>
      </c>
      <c r="K985" t="s">
        <v>6717</v>
      </c>
      <c r="L985" t="s">
        <v>77</v>
      </c>
      <c r="M985" t="s">
        <v>43</v>
      </c>
      <c r="N985" t="s">
        <v>6718</v>
      </c>
      <c r="O985" t="s">
        <v>26</v>
      </c>
      <c r="P985" t="s">
        <v>26</v>
      </c>
      <c r="Q985" t="s">
        <v>26</v>
      </c>
      <c r="R985" t="s">
        <v>6719</v>
      </c>
      <c r="S985" t="s">
        <v>35</v>
      </c>
      <c r="T985" t="s">
        <v>6720</v>
      </c>
      <c r="U985" t="s">
        <v>26</v>
      </c>
      <c r="V985" t="s">
        <v>26</v>
      </c>
      <c r="W985" t="s">
        <v>46</v>
      </c>
      <c r="X985" t="s">
        <v>6721</v>
      </c>
      <c r="Y985" t="s">
        <v>26</v>
      </c>
      <c r="Z985" t="s">
        <v>26</v>
      </c>
      <c r="AA985" t="s">
        <v>6722</v>
      </c>
    </row>
    <row r="986" spans="1:27" x14ac:dyDescent="0.25">
      <c r="A986" t="s">
        <v>16920</v>
      </c>
      <c r="B986" t="s">
        <v>22888</v>
      </c>
      <c r="C986">
        <v>1092</v>
      </c>
      <c r="D986" t="s">
        <v>30623</v>
      </c>
      <c r="E986" t="s">
        <v>22889</v>
      </c>
      <c r="F986" t="s">
        <v>22889</v>
      </c>
      <c r="G986" t="s">
        <v>30624</v>
      </c>
      <c r="H986" t="s">
        <v>6724</v>
      </c>
      <c r="I986" t="s">
        <v>30625</v>
      </c>
      <c r="J986" t="s">
        <v>24726</v>
      </c>
      <c r="K986" t="s">
        <v>6725</v>
      </c>
      <c r="L986" t="s">
        <v>77</v>
      </c>
      <c r="M986" t="s">
        <v>43</v>
      </c>
      <c r="N986" t="s">
        <v>6726</v>
      </c>
      <c r="O986" t="s">
        <v>26</v>
      </c>
      <c r="P986" t="s">
        <v>26</v>
      </c>
      <c r="Q986" t="s">
        <v>26</v>
      </c>
      <c r="R986" t="s">
        <v>6727</v>
      </c>
      <c r="S986" t="s">
        <v>35</v>
      </c>
      <c r="T986" t="s">
        <v>6720</v>
      </c>
      <c r="U986" t="s">
        <v>26</v>
      </c>
      <c r="V986" t="s">
        <v>26</v>
      </c>
      <c r="W986" t="s">
        <v>46</v>
      </c>
      <c r="X986" t="s">
        <v>6721</v>
      </c>
      <c r="Y986" t="s">
        <v>26</v>
      </c>
      <c r="Z986" t="s">
        <v>26</v>
      </c>
      <c r="AA986" t="s">
        <v>6728</v>
      </c>
    </row>
    <row r="987" spans="1:27" x14ac:dyDescent="0.25">
      <c r="A987" t="s">
        <v>16921</v>
      </c>
      <c r="B987" t="s">
        <v>22888</v>
      </c>
      <c r="C987">
        <v>531</v>
      </c>
      <c r="D987" t="s">
        <v>25856</v>
      </c>
      <c r="E987" t="s">
        <v>25857</v>
      </c>
      <c r="F987" t="s">
        <v>25858</v>
      </c>
      <c r="G987" t="s">
        <v>25859</v>
      </c>
      <c r="H987" t="s">
        <v>6763</v>
      </c>
      <c r="I987" t="s">
        <v>30626</v>
      </c>
      <c r="J987" t="s">
        <v>22907</v>
      </c>
      <c r="K987" t="s">
        <v>6764</v>
      </c>
      <c r="L987" t="s">
        <v>77</v>
      </c>
      <c r="M987" t="s">
        <v>127</v>
      </c>
      <c r="N987" t="s">
        <v>6749</v>
      </c>
      <c r="O987" t="s">
        <v>26</v>
      </c>
      <c r="P987" t="s">
        <v>26</v>
      </c>
      <c r="Q987" t="s">
        <v>6765</v>
      </c>
      <c r="R987" t="s">
        <v>6766</v>
      </c>
      <c r="S987" t="s">
        <v>2500</v>
      </c>
      <c r="T987" t="s">
        <v>26</v>
      </c>
      <c r="U987" t="s">
        <v>6767</v>
      </c>
      <c r="V987" t="s">
        <v>6768</v>
      </c>
      <c r="W987" t="s">
        <v>178</v>
      </c>
      <c r="X987" t="s">
        <v>26</v>
      </c>
      <c r="Y987" t="s">
        <v>26</v>
      </c>
      <c r="Z987" t="s">
        <v>26</v>
      </c>
      <c r="AA987" t="s">
        <v>2503</v>
      </c>
    </row>
    <row r="988" spans="1:27" x14ac:dyDescent="0.25">
      <c r="A988" t="s">
        <v>16922</v>
      </c>
      <c r="B988" t="s">
        <v>22888</v>
      </c>
      <c r="C988">
        <v>753</v>
      </c>
      <c r="D988" t="s">
        <v>29005</v>
      </c>
      <c r="E988" t="s">
        <v>29006</v>
      </c>
      <c r="F988" t="s">
        <v>29007</v>
      </c>
      <c r="G988" t="s">
        <v>29008</v>
      </c>
      <c r="H988" t="s">
        <v>6770</v>
      </c>
      <c r="I988" t="s">
        <v>30627</v>
      </c>
      <c r="J988" t="s">
        <v>24595</v>
      </c>
      <c r="K988" t="s">
        <v>6771</v>
      </c>
      <c r="L988" t="s">
        <v>77</v>
      </c>
      <c r="M988" t="s">
        <v>127</v>
      </c>
      <c r="N988" t="s">
        <v>6749</v>
      </c>
      <c r="O988" t="s">
        <v>26</v>
      </c>
      <c r="P988" t="s">
        <v>26</v>
      </c>
      <c r="Q988" t="s">
        <v>26</v>
      </c>
      <c r="R988" t="s">
        <v>26</v>
      </c>
      <c r="S988" t="s">
        <v>26</v>
      </c>
      <c r="T988" t="s">
        <v>26</v>
      </c>
      <c r="U988" t="s">
        <v>26</v>
      </c>
      <c r="V988" t="s">
        <v>26</v>
      </c>
      <c r="W988" t="s">
        <v>26</v>
      </c>
      <c r="X988" t="s">
        <v>26</v>
      </c>
      <c r="Y988" t="s">
        <v>26</v>
      </c>
      <c r="Z988" t="s">
        <v>26</v>
      </c>
      <c r="AA988" t="s">
        <v>6772</v>
      </c>
    </row>
    <row r="989" spans="1:27" x14ac:dyDescent="0.25">
      <c r="A989" t="s">
        <v>16923</v>
      </c>
      <c r="B989" t="s">
        <v>22888</v>
      </c>
      <c r="C989">
        <v>1215</v>
      </c>
      <c r="D989" t="s">
        <v>25866</v>
      </c>
      <c r="E989" t="s">
        <v>22889</v>
      </c>
      <c r="F989" t="s">
        <v>25867</v>
      </c>
      <c r="G989" t="s">
        <v>25868</v>
      </c>
      <c r="H989" t="s">
        <v>6774</v>
      </c>
      <c r="I989" t="s">
        <v>30628</v>
      </c>
      <c r="J989" t="s">
        <v>24350</v>
      </c>
      <c r="K989" t="s">
        <v>6775</v>
      </c>
      <c r="L989" t="s">
        <v>77</v>
      </c>
      <c r="M989" t="s">
        <v>127</v>
      </c>
      <c r="N989" t="s">
        <v>6749</v>
      </c>
      <c r="O989" t="s">
        <v>26</v>
      </c>
      <c r="P989" t="s">
        <v>26</v>
      </c>
      <c r="Q989" t="s">
        <v>6776</v>
      </c>
      <c r="R989" t="s">
        <v>6777</v>
      </c>
      <c r="S989" t="s">
        <v>2500</v>
      </c>
      <c r="T989" t="s">
        <v>26</v>
      </c>
      <c r="U989" t="s">
        <v>6778</v>
      </c>
      <c r="V989" t="s">
        <v>6779</v>
      </c>
      <c r="W989" t="s">
        <v>178</v>
      </c>
      <c r="X989" t="s">
        <v>26</v>
      </c>
      <c r="Y989" t="s">
        <v>26</v>
      </c>
      <c r="Z989" t="s">
        <v>26</v>
      </c>
      <c r="AA989" t="s">
        <v>2503</v>
      </c>
    </row>
    <row r="990" spans="1:27" x14ac:dyDescent="0.25">
      <c r="A990" t="s">
        <v>16924</v>
      </c>
      <c r="B990" t="s">
        <v>22888</v>
      </c>
      <c r="C990">
        <v>1884</v>
      </c>
      <c r="D990" t="s">
        <v>29011</v>
      </c>
      <c r="E990" t="s">
        <v>25863</v>
      </c>
      <c r="F990" t="s">
        <v>22889</v>
      </c>
      <c r="G990" t="s">
        <v>25864</v>
      </c>
      <c r="H990" t="s">
        <v>6781</v>
      </c>
      <c r="I990" t="s">
        <v>30629</v>
      </c>
      <c r="J990" t="s">
        <v>26495</v>
      </c>
      <c r="K990" t="s">
        <v>6782</v>
      </c>
      <c r="L990" t="s">
        <v>77</v>
      </c>
      <c r="M990" t="s">
        <v>127</v>
      </c>
      <c r="N990" t="s">
        <v>6749</v>
      </c>
      <c r="O990" t="s">
        <v>26</v>
      </c>
      <c r="P990" t="s">
        <v>26</v>
      </c>
      <c r="Q990" t="s">
        <v>26</v>
      </c>
      <c r="R990" t="s">
        <v>26</v>
      </c>
      <c r="S990" t="s">
        <v>26</v>
      </c>
      <c r="T990" t="s">
        <v>26</v>
      </c>
      <c r="U990" t="s">
        <v>26</v>
      </c>
      <c r="V990" t="s">
        <v>26</v>
      </c>
      <c r="W990" t="s">
        <v>26</v>
      </c>
      <c r="X990" t="s">
        <v>26</v>
      </c>
      <c r="Y990" t="s">
        <v>26</v>
      </c>
      <c r="Z990" t="s">
        <v>26</v>
      </c>
      <c r="AA990" t="s">
        <v>6783</v>
      </c>
    </row>
    <row r="991" spans="1:27" x14ac:dyDescent="0.25">
      <c r="A991" t="s">
        <v>16925</v>
      </c>
      <c r="B991" t="s">
        <v>22888</v>
      </c>
      <c r="C991">
        <v>828</v>
      </c>
      <c r="D991" t="s">
        <v>22889</v>
      </c>
      <c r="E991" t="s">
        <v>22889</v>
      </c>
      <c r="F991" t="s">
        <v>22889</v>
      </c>
      <c r="G991" t="s">
        <v>22890</v>
      </c>
      <c r="H991" t="s">
        <v>6794</v>
      </c>
      <c r="I991" t="s">
        <v>30630</v>
      </c>
      <c r="J991" t="s">
        <v>25118</v>
      </c>
      <c r="K991" t="s">
        <v>6795</v>
      </c>
      <c r="L991" t="s">
        <v>77</v>
      </c>
      <c r="M991" t="s">
        <v>32</v>
      </c>
      <c r="N991" t="s">
        <v>6796</v>
      </c>
      <c r="O991" t="s">
        <v>26</v>
      </c>
      <c r="P991" t="s">
        <v>26</v>
      </c>
      <c r="Q991" t="s">
        <v>26</v>
      </c>
      <c r="R991" t="s">
        <v>26</v>
      </c>
      <c r="S991" t="s">
        <v>26</v>
      </c>
      <c r="T991" t="s">
        <v>26</v>
      </c>
      <c r="U991" t="s">
        <v>26</v>
      </c>
      <c r="V991" t="s">
        <v>26</v>
      </c>
      <c r="W991" t="s">
        <v>26</v>
      </c>
      <c r="X991" t="s">
        <v>26</v>
      </c>
      <c r="Y991" t="s">
        <v>26</v>
      </c>
      <c r="Z991" t="s">
        <v>26</v>
      </c>
      <c r="AA991" t="s">
        <v>2860</v>
      </c>
    </row>
    <row r="992" spans="1:27" x14ac:dyDescent="0.25">
      <c r="A992" t="s">
        <v>30631</v>
      </c>
      <c r="B992" t="s">
        <v>22888</v>
      </c>
      <c r="C992">
        <v>399</v>
      </c>
      <c r="D992" t="s">
        <v>22889</v>
      </c>
      <c r="E992" t="s">
        <v>22889</v>
      </c>
      <c r="F992" t="s">
        <v>22889</v>
      </c>
      <c r="G992" t="s">
        <v>22890</v>
      </c>
      <c r="H992" t="s">
        <v>22889</v>
      </c>
      <c r="I992" t="s">
        <v>22889</v>
      </c>
      <c r="J992" t="s">
        <v>22889</v>
      </c>
      <c r="K992" t="s">
        <v>22889</v>
      </c>
      <c r="L992" t="s">
        <v>22889</v>
      </c>
      <c r="M992" t="s">
        <v>22889</v>
      </c>
      <c r="N992" t="s">
        <v>22889</v>
      </c>
      <c r="O992" t="s">
        <v>22889</v>
      </c>
      <c r="P992" t="s">
        <v>22889</v>
      </c>
      <c r="Q992" t="s">
        <v>22889</v>
      </c>
      <c r="R992" t="s">
        <v>22889</v>
      </c>
      <c r="S992" t="s">
        <v>22889</v>
      </c>
      <c r="T992" t="s">
        <v>22889</v>
      </c>
      <c r="U992" t="s">
        <v>22889</v>
      </c>
      <c r="V992" t="s">
        <v>22889</v>
      </c>
      <c r="W992" t="s">
        <v>22889</v>
      </c>
      <c r="X992" t="s">
        <v>22889</v>
      </c>
      <c r="Y992" t="s">
        <v>22889</v>
      </c>
      <c r="Z992" t="s">
        <v>22889</v>
      </c>
      <c r="AA992" t="s">
        <v>22889</v>
      </c>
    </row>
    <row r="993" spans="1:27" x14ac:dyDescent="0.25">
      <c r="A993" t="s">
        <v>30632</v>
      </c>
      <c r="B993" t="s">
        <v>22888</v>
      </c>
      <c r="C993">
        <v>1269</v>
      </c>
      <c r="D993" t="s">
        <v>22889</v>
      </c>
      <c r="E993" t="s">
        <v>22889</v>
      </c>
      <c r="F993" t="s">
        <v>22889</v>
      </c>
      <c r="G993" t="s">
        <v>22890</v>
      </c>
      <c r="H993" t="s">
        <v>22889</v>
      </c>
      <c r="I993" t="s">
        <v>22889</v>
      </c>
      <c r="J993" t="s">
        <v>22889</v>
      </c>
      <c r="K993" t="s">
        <v>22889</v>
      </c>
      <c r="L993" t="s">
        <v>22889</v>
      </c>
      <c r="M993" t="s">
        <v>22889</v>
      </c>
      <c r="N993" t="s">
        <v>22889</v>
      </c>
      <c r="O993" t="s">
        <v>22889</v>
      </c>
      <c r="P993" t="s">
        <v>22889</v>
      </c>
      <c r="Q993" t="s">
        <v>22889</v>
      </c>
      <c r="R993" t="s">
        <v>22889</v>
      </c>
      <c r="S993" t="s">
        <v>22889</v>
      </c>
      <c r="T993" t="s">
        <v>22889</v>
      </c>
      <c r="U993" t="s">
        <v>22889</v>
      </c>
      <c r="V993" t="s">
        <v>22889</v>
      </c>
      <c r="W993" t="s">
        <v>22889</v>
      </c>
      <c r="X993" t="s">
        <v>22889</v>
      </c>
      <c r="Y993" t="s">
        <v>22889</v>
      </c>
      <c r="Z993" t="s">
        <v>22889</v>
      </c>
      <c r="AA993" t="s">
        <v>22889</v>
      </c>
    </row>
    <row r="994" spans="1:27" x14ac:dyDescent="0.25">
      <c r="A994" t="s">
        <v>16926</v>
      </c>
      <c r="B994" t="s">
        <v>22888</v>
      </c>
      <c r="C994">
        <v>540</v>
      </c>
      <c r="D994" t="s">
        <v>25893</v>
      </c>
      <c r="E994" t="s">
        <v>6807</v>
      </c>
      <c r="F994" t="s">
        <v>22889</v>
      </c>
      <c r="G994" t="s">
        <v>23738</v>
      </c>
      <c r="H994" t="s">
        <v>16927</v>
      </c>
      <c r="I994" t="s">
        <v>30633</v>
      </c>
      <c r="J994" t="s">
        <v>23318</v>
      </c>
      <c r="K994" t="s">
        <v>6805</v>
      </c>
      <c r="L994" t="s">
        <v>77</v>
      </c>
      <c r="M994" t="s">
        <v>127</v>
      </c>
      <c r="N994" t="s">
        <v>6806</v>
      </c>
      <c r="O994" t="s">
        <v>26</v>
      </c>
      <c r="P994" t="s">
        <v>26</v>
      </c>
      <c r="Q994" t="s">
        <v>6807</v>
      </c>
      <c r="R994" t="s">
        <v>6808</v>
      </c>
      <c r="S994" t="s">
        <v>2500</v>
      </c>
      <c r="T994" t="s">
        <v>26</v>
      </c>
      <c r="U994" t="s">
        <v>6809</v>
      </c>
      <c r="V994" t="s">
        <v>6810</v>
      </c>
      <c r="W994" t="s">
        <v>178</v>
      </c>
      <c r="X994" t="s">
        <v>26</v>
      </c>
      <c r="Y994" t="s">
        <v>26</v>
      </c>
      <c r="Z994" t="s">
        <v>26</v>
      </c>
      <c r="AA994" t="s">
        <v>6811</v>
      </c>
    </row>
    <row r="995" spans="1:27" x14ac:dyDescent="0.25">
      <c r="A995" t="s">
        <v>16928</v>
      </c>
      <c r="B995" t="s">
        <v>22888</v>
      </c>
      <c r="C995">
        <v>1713</v>
      </c>
      <c r="D995" t="s">
        <v>25887</v>
      </c>
      <c r="E995" t="s">
        <v>22889</v>
      </c>
      <c r="F995" t="s">
        <v>22889</v>
      </c>
      <c r="G995" t="s">
        <v>23734</v>
      </c>
      <c r="H995" t="s">
        <v>6813</v>
      </c>
      <c r="I995" t="s">
        <v>30634</v>
      </c>
      <c r="J995" t="s">
        <v>23157</v>
      </c>
      <c r="K995" t="s">
        <v>6814</v>
      </c>
      <c r="L995" t="s">
        <v>77</v>
      </c>
      <c r="M995" t="s">
        <v>43</v>
      </c>
      <c r="N995" t="s">
        <v>6815</v>
      </c>
      <c r="O995" t="s">
        <v>26</v>
      </c>
      <c r="P995" t="s">
        <v>26</v>
      </c>
      <c r="Q995" t="s">
        <v>26</v>
      </c>
      <c r="R995" t="s">
        <v>1835</v>
      </c>
      <c r="S995" t="s">
        <v>26</v>
      </c>
      <c r="T995" t="s">
        <v>26</v>
      </c>
      <c r="U995" t="s">
        <v>26</v>
      </c>
      <c r="V995" t="s">
        <v>26</v>
      </c>
      <c r="W995" t="s">
        <v>54</v>
      </c>
      <c r="X995" t="s">
        <v>1836</v>
      </c>
      <c r="Y995" t="s">
        <v>26</v>
      </c>
      <c r="Z995" t="s">
        <v>26</v>
      </c>
      <c r="AA995" t="s">
        <v>6816</v>
      </c>
    </row>
    <row r="996" spans="1:27" x14ac:dyDescent="0.25">
      <c r="A996" t="s">
        <v>16929</v>
      </c>
      <c r="B996" t="s">
        <v>22888</v>
      </c>
      <c r="C996">
        <v>1932</v>
      </c>
      <c r="D996" t="s">
        <v>22889</v>
      </c>
      <c r="E996" t="s">
        <v>22889</v>
      </c>
      <c r="F996" t="s">
        <v>22889</v>
      </c>
      <c r="G996" t="s">
        <v>22890</v>
      </c>
      <c r="H996" t="s">
        <v>16930</v>
      </c>
      <c r="I996" t="s">
        <v>30635</v>
      </c>
      <c r="J996" t="s">
        <v>26946</v>
      </c>
      <c r="K996" t="s">
        <v>6819</v>
      </c>
      <c r="L996" t="s">
        <v>77</v>
      </c>
      <c r="M996" t="s">
        <v>127</v>
      </c>
      <c r="N996" t="s">
        <v>3459</v>
      </c>
      <c r="O996" t="s">
        <v>26</v>
      </c>
      <c r="P996" t="s">
        <v>26</v>
      </c>
      <c r="Q996" t="s">
        <v>1842</v>
      </c>
      <c r="R996" t="s">
        <v>6116</v>
      </c>
      <c r="S996" t="s">
        <v>1844</v>
      </c>
      <c r="T996" t="s">
        <v>26</v>
      </c>
      <c r="U996" t="s">
        <v>1845</v>
      </c>
      <c r="V996" t="s">
        <v>1846</v>
      </c>
      <c r="W996" t="s">
        <v>178</v>
      </c>
      <c r="X996" t="s">
        <v>26</v>
      </c>
      <c r="Y996" t="s">
        <v>26</v>
      </c>
      <c r="Z996" t="s">
        <v>26</v>
      </c>
      <c r="AA996" t="s">
        <v>6117</v>
      </c>
    </row>
    <row r="997" spans="1:27" x14ac:dyDescent="0.25">
      <c r="A997" t="s">
        <v>16931</v>
      </c>
      <c r="B997" t="s">
        <v>22888</v>
      </c>
      <c r="C997">
        <v>1044</v>
      </c>
      <c r="D997" t="s">
        <v>25891</v>
      </c>
      <c r="E997" t="s">
        <v>1842</v>
      </c>
      <c r="F997" t="s">
        <v>25581</v>
      </c>
      <c r="G997" t="s">
        <v>25582</v>
      </c>
      <c r="H997" t="s">
        <v>6821</v>
      </c>
      <c r="I997" t="s">
        <v>30636</v>
      </c>
      <c r="J997" t="s">
        <v>29543</v>
      </c>
      <c r="K997" t="s">
        <v>6822</v>
      </c>
      <c r="L997" t="s">
        <v>77</v>
      </c>
      <c r="M997" t="s">
        <v>127</v>
      </c>
      <c r="N997" t="s">
        <v>6823</v>
      </c>
      <c r="O997" t="s">
        <v>26</v>
      </c>
      <c r="P997" t="s">
        <v>26</v>
      </c>
      <c r="Q997" t="s">
        <v>1842</v>
      </c>
      <c r="R997" t="s">
        <v>6110</v>
      </c>
      <c r="S997" t="s">
        <v>1844</v>
      </c>
      <c r="T997" t="s">
        <v>26</v>
      </c>
      <c r="U997" t="s">
        <v>1845</v>
      </c>
      <c r="V997" t="s">
        <v>1846</v>
      </c>
      <c r="W997" t="s">
        <v>178</v>
      </c>
      <c r="X997" t="s">
        <v>26</v>
      </c>
      <c r="Y997" t="s">
        <v>26</v>
      </c>
      <c r="Z997" t="s">
        <v>26</v>
      </c>
      <c r="AA997" t="s">
        <v>6111</v>
      </c>
    </row>
    <row r="998" spans="1:27" x14ac:dyDescent="0.25">
      <c r="A998" t="s">
        <v>30637</v>
      </c>
      <c r="B998" t="s">
        <v>22888</v>
      </c>
      <c r="C998">
        <v>888</v>
      </c>
      <c r="D998" t="s">
        <v>22889</v>
      </c>
      <c r="E998" t="s">
        <v>22889</v>
      </c>
      <c r="F998" t="s">
        <v>22889</v>
      </c>
      <c r="G998" t="s">
        <v>22890</v>
      </c>
      <c r="H998" t="s">
        <v>22889</v>
      </c>
      <c r="I998" t="s">
        <v>22889</v>
      </c>
      <c r="J998" t="s">
        <v>22889</v>
      </c>
      <c r="K998" t="s">
        <v>22889</v>
      </c>
      <c r="L998" t="s">
        <v>22889</v>
      </c>
      <c r="M998" t="s">
        <v>22889</v>
      </c>
      <c r="N998" t="s">
        <v>22889</v>
      </c>
      <c r="O998" t="s">
        <v>22889</v>
      </c>
      <c r="P998" t="s">
        <v>22889</v>
      </c>
      <c r="Q998" t="s">
        <v>22889</v>
      </c>
      <c r="R998" t="s">
        <v>22889</v>
      </c>
      <c r="S998" t="s">
        <v>22889</v>
      </c>
      <c r="T998" t="s">
        <v>22889</v>
      </c>
      <c r="U998" t="s">
        <v>22889</v>
      </c>
      <c r="V998" t="s">
        <v>22889</v>
      </c>
      <c r="W998" t="s">
        <v>22889</v>
      </c>
      <c r="X998" t="s">
        <v>22889</v>
      </c>
      <c r="Y998" t="s">
        <v>22889</v>
      </c>
      <c r="Z998" t="s">
        <v>22889</v>
      </c>
      <c r="AA998" t="s">
        <v>22889</v>
      </c>
    </row>
    <row r="999" spans="1:27" x14ac:dyDescent="0.25">
      <c r="A999" t="s">
        <v>16932</v>
      </c>
      <c r="B999" t="s">
        <v>22888</v>
      </c>
      <c r="C999">
        <v>1443</v>
      </c>
      <c r="D999" t="s">
        <v>25895</v>
      </c>
      <c r="E999" t="s">
        <v>22889</v>
      </c>
      <c r="F999" t="s">
        <v>22889</v>
      </c>
      <c r="G999" t="s">
        <v>23734</v>
      </c>
      <c r="H999" t="s">
        <v>6828</v>
      </c>
      <c r="I999" t="s">
        <v>30638</v>
      </c>
      <c r="J999" t="s">
        <v>23437</v>
      </c>
      <c r="K999" t="s">
        <v>6829</v>
      </c>
      <c r="L999" t="s">
        <v>77</v>
      </c>
      <c r="M999" t="s">
        <v>127</v>
      </c>
      <c r="N999" t="s">
        <v>1834</v>
      </c>
      <c r="O999" t="s">
        <v>26</v>
      </c>
      <c r="P999" t="s">
        <v>26</v>
      </c>
      <c r="Q999" t="s">
        <v>26</v>
      </c>
      <c r="R999" t="s">
        <v>6830</v>
      </c>
      <c r="S999" t="s">
        <v>26</v>
      </c>
      <c r="T999" t="s">
        <v>26</v>
      </c>
      <c r="U999" t="s">
        <v>26</v>
      </c>
      <c r="V999" t="s">
        <v>26</v>
      </c>
      <c r="W999" t="s">
        <v>54</v>
      </c>
      <c r="X999" t="s">
        <v>6831</v>
      </c>
      <c r="Y999" t="s">
        <v>26</v>
      </c>
      <c r="Z999" t="s">
        <v>26</v>
      </c>
      <c r="AA999" t="s">
        <v>1837</v>
      </c>
    </row>
    <row r="1000" spans="1:27" x14ac:dyDescent="0.25">
      <c r="A1000" t="s">
        <v>16933</v>
      </c>
      <c r="B1000" t="s">
        <v>22888</v>
      </c>
      <c r="C1000">
        <v>918</v>
      </c>
      <c r="D1000" t="s">
        <v>25898</v>
      </c>
      <c r="E1000" t="s">
        <v>22889</v>
      </c>
      <c r="F1000" t="s">
        <v>22889</v>
      </c>
      <c r="G1000" t="s">
        <v>23734</v>
      </c>
      <c r="H1000" t="s">
        <v>6828</v>
      </c>
      <c r="I1000" t="s">
        <v>30639</v>
      </c>
      <c r="J1000" t="s">
        <v>26147</v>
      </c>
      <c r="K1000" t="s">
        <v>6829</v>
      </c>
      <c r="L1000" t="s">
        <v>77</v>
      </c>
      <c r="M1000" t="s">
        <v>127</v>
      </c>
      <c r="N1000" t="s">
        <v>1834</v>
      </c>
      <c r="O1000" t="s">
        <v>26</v>
      </c>
      <c r="P1000" t="s">
        <v>26</v>
      </c>
      <c r="Q1000" t="s">
        <v>26</v>
      </c>
      <c r="R1000" t="s">
        <v>6830</v>
      </c>
      <c r="S1000" t="s">
        <v>26</v>
      </c>
      <c r="T1000" t="s">
        <v>26</v>
      </c>
      <c r="U1000" t="s">
        <v>26</v>
      </c>
      <c r="V1000" t="s">
        <v>26</v>
      </c>
      <c r="W1000" t="s">
        <v>54</v>
      </c>
      <c r="X1000" t="s">
        <v>6831</v>
      </c>
      <c r="Y1000" t="s">
        <v>26</v>
      </c>
      <c r="Z1000" t="s">
        <v>26</v>
      </c>
      <c r="AA1000" t="s">
        <v>1837</v>
      </c>
    </row>
    <row r="1001" spans="1:27" x14ac:dyDescent="0.25">
      <c r="A1001" t="s">
        <v>16934</v>
      </c>
      <c r="B1001" t="s">
        <v>22888</v>
      </c>
      <c r="C1001">
        <v>423</v>
      </c>
      <c r="D1001" t="s">
        <v>22889</v>
      </c>
      <c r="E1001" t="s">
        <v>22889</v>
      </c>
      <c r="F1001" t="s">
        <v>22889</v>
      </c>
      <c r="G1001" t="s">
        <v>22890</v>
      </c>
      <c r="H1001" t="s">
        <v>6834</v>
      </c>
      <c r="I1001" t="s">
        <v>30640</v>
      </c>
      <c r="J1001" t="s">
        <v>25077</v>
      </c>
      <c r="K1001" t="s">
        <v>6736</v>
      </c>
      <c r="L1001" t="s">
        <v>77</v>
      </c>
      <c r="M1001" t="s">
        <v>43</v>
      </c>
      <c r="N1001" t="s">
        <v>6737</v>
      </c>
      <c r="O1001" t="s">
        <v>26</v>
      </c>
      <c r="P1001" t="s">
        <v>26</v>
      </c>
      <c r="Q1001" t="s">
        <v>26</v>
      </c>
      <c r="R1001" t="s">
        <v>6719</v>
      </c>
      <c r="S1001" t="s">
        <v>35</v>
      </c>
      <c r="T1001" t="s">
        <v>6720</v>
      </c>
      <c r="U1001" t="s">
        <v>26</v>
      </c>
      <c r="V1001" t="s">
        <v>26</v>
      </c>
      <c r="W1001" t="s">
        <v>46</v>
      </c>
      <c r="X1001" t="s">
        <v>6721</v>
      </c>
      <c r="Y1001" t="s">
        <v>26</v>
      </c>
      <c r="Z1001" t="s">
        <v>26</v>
      </c>
      <c r="AA1001" t="s">
        <v>6722</v>
      </c>
    </row>
    <row r="1002" spans="1:27" x14ac:dyDescent="0.25">
      <c r="A1002" t="s">
        <v>30641</v>
      </c>
      <c r="B1002" t="s">
        <v>22888</v>
      </c>
      <c r="C1002">
        <v>306</v>
      </c>
      <c r="D1002" t="s">
        <v>22889</v>
      </c>
      <c r="E1002" t="s">
        <v>22889</v>
      </c>
      <c r="F1002" t="s">
        <v>22889</v>
      </c>
      <c r="G1002" t="s">
        <v>22890</v>
      </c>
      <c r="H1002" t="s">
        <v>22889</v>
      </c>
      <c r="I1002" t="s">
        <v>22889</v>
      </c>
      <c r="J1002" t="s">
        <v>22889</v>
      </c>
      <c r="K1002" t="s">
        <v>22889</v>
      </c>
      <c r="L1002" t="s">
        <v>22889</v>
      </c>
      <c r="M1002" t="s">
        <v>22889</v>
      </c>
      <c r="N1002" t="s">
        <v>22889</v>
      </c>
      <c r="O1002" t="s">
        <v>22889</v>
      </c>
      <c r="P1002" t="s">
        <v>22889</v>
      </c>
      <c r="Q1002" t="s">
        <v>22889</v>
      </c>
      <c r="R1002" t="s">
        <v>22889</v>
      </c>
      <c r="S1002" t="s">
        <v>22889</v>
      </c>
      <c r="T1002" t="s">
        <v>22889</v>
      </c>
      <c r="U1002" t="s">
        <v>22889</v>
      </c>
      <c r="V1002" t="s">
        <v>22889</v>
      </c>
      <c r="W1002" t="s">
        <v>22889</v>
      </c>
      <c r="X1002" t="s">
        <v>22889</v>
      </c>
      <c r="Y1002" t="s">
        <v>22889</v>
      </c>
      <c r="Z1002" t="s">
        <v>22889</v>
      </c>
      <c r="AA1002" t="s">
        <v>22889</v>
      </c>
    </row>
    <row r="1003" spans="1:27" x14ac:dyDescent="0.25">
      <c r="A1003" t="s">
        <v>30642</v>
      </c>
      <c r="B1003" t="s">
        <v>22888</v>
      </c>
      <c r="C1003">
        <v>891</v>
      </c>
      <c r="D1003" t="s">
        <v>22889</v>
      </c>
      <c r="E1003" t="s">
        <v>22889</v>
      </c>
      <c r="F1003" t="s">
        <v>22889</v>
      </c>
      <c r="G1003" t="s">
        <v>22890</v>
      </c>
      <c r="H1003" t="s">
        <v>22889</v>
      </c>
      <c r="I1003" t="s">
        <v>22889</v>
      </c>
      <c r="J1003" t="s">
        <v>22889</v>
      </c>
      <c r="K1003" t="s">
        <v>22889</v>
      </c>
      <c r="L1003" t="s">
        <v>22889</v>
      </c>
      <c r="M1003" t="s">
        <v>22889</v>
      </c>
      <c r="N1003" t="s">
        <v>22889</v>
      </c>
      <c r="O1003" t="s">
        <v>22889</v>
      </c>
      <c r="P1003" t="s">
        <v>22889</v>
      </c>
      <c r="Q1003" t="s">
        <v>22889</v>
      </c>
      <c r="R1003" t="s">
        <v>22889</v>
      </c>
      <c r="S1003" t="s">
        <v>22889</v>
      </c>
      <c r="T1003" t="s">
        <v>22889</v>
      </c>
      <c r="U1003" t="s">
        <v>22889</v>
      </c>
      <c r="V1003" t="s">
        <v>22889</v>
      </c>
      <c r="W1003" t="s">
        <v>22889</v>
      </c>
      <c r="X1003" t="s">
        <v>22889</v>
      </c>
      <c r="Y1003" t="s">
        <v>22889</v>
      </c>
      <c r="Z1003" t="s">
        <v>22889</v>
      </c>
      <c r="AA1003" t="s">
        <v>22889</v>
      </c>
    </row>
    <row r="1004" spans="1:27" x14ac:dyDescent="0.25">
      <c r="A1004" t="s">
        <v>30643</v>
      </c>
      <c r="B1004" t="s">
        <v>22888</v>
      </c>
      <c r="C1004">
        <v>261</v>
      </c>
      <c r="D1004" t="s">
        <v>22889</v>
      </c>
      <c r="E1004" t="s">
        <v>22889</v>
      </c>
      <c r="F1004" t="s">
        <v>22889</v>
      </c>
      <c r="G1004" t="s">
        <v>22890</v>
      </c>
      <c r="H1004" t="s">
        <v>22889</v>
      </c>
      <c r="I1004" t="s">
        <v>22889</v>
      </c>
      <c r="J1004" t="s">
        <v>22889</v>
      </c>
      <c r="K1004" t="s">
        <v>22889</v>
      </c>
      <c r="L1004" t="s">
        <v>22889</v>
      </c>
      <c r="M1004" t="s">
        <v>22889</v>
      </c>
      <c r="N1004" t="s">
        <v>22889</v>
      </c>
      <c r="O1004" t="s">
        <v>22889</v>
      </c>
      <c r="P1004" t="s">
        <v>22889</v>
      </c>
      <c r="Q1004" t="s">
        <v>22889</v>
      </c>
      <c r="R1004" t="s">
        <v>22889</v>
      </c>
      <c r="S1004" t="s">
        <v>22889</v>
      </c>
      <c r="T1004" t="s">
        <v>22889</v>
      </c>
      <c r="U1004" t="s">
        <v>22889</v>
      </c>
      <c r="V1004" t="s">
        <v>22889</v>
      </c>
      <c r="W1004" t="s">
        <v>22889</v>
      </c>
      <c r="X1004" t="s">
        <v>22889</v>
      </c>
      <c r="Y1004" t="s">
        <v>22889</v>
      </c>
      <c r="Z1004" t="s">
        <v>22889</v>
      </c>
      <c r="AA1004" t="s">
        <v>22889</v>
      </c>
    </row>
    <row r="1005" spans="1:27" x14ac:dyDescent="0.25">
      <c r="A1005" t="s">
        <v>30644</v>
      </c>
      <c r="B1005" t="s">
        <v>22888</v>
      </c>
      <c r="C1005">
        <v>603</v>
      </c>
      <c r="D1005" t="s">
        <v>22889</v>
      </c>
      <c r="E1005" t="s">
        <v>22889</v>
      </c>
      <c r="F1005" t="s">
        <v>22889</v>
      </c>
      <c r="G1005" t="s">
        <v>22890</v>
      </c>
      <c r="H1005" t="s">
        <v>22889</v>
      </c>
      <c r="I1005" t="s">
        <v>22889</v>
      </c>
      <c r="J1005" t="s">
        <v>22889</v>
      </c>
      <c r="K1005" t="s">
        <v>22889</v>
      </c>
      <c r="L1005" t="s">
        <v>22889</v>
      </c>
      <c r="M1005" t="s">
        <v>22889</v>
      </c>
      <c r="N1005" t="s">
        <v>22889</v>
      </c>
      <c r="O1005" t="s">
        <v>22889</v>
      </c>
      <c r="P1005" t="s">
        <v>22889</v>
      </c>
      <c r="Q1005" t="s">
        <v>22889</v>
      </c>
      <c r="R1005" t="s">
        <v>22889</v>
      </c>
      <c r="S1005" t="s">
        <v>22889</v>
      </c>
      <c r="T1005" t="s">
        <v>22889</v>
      </c>
      <c r="U1005" t="s">
        <v>22889</v>
      </c>
      <c r="V1005" t="s">
        <v>22889</v>
      </c>
      <c r="W1005" t="s">
        <v>22889</v>
      </c>
      <c r="X1005" t="s">
        <v>22889</v>
      </c>
      <c r="Y1005" t="s">
        <v>22889</v>
      </c>
      <c r="Z1005" t="s">
        <v>22889</v>
      </c>
      <c r="AA1005" t="s">
        <v>22889</v>
      </c>
    </row>
    <row r="1006" spans="1:27" x14ac:dyDescent="0.25">
      <c r="A1006" t="s">
        <v>16935</v>
      </c>
      <c r="B1006" t="s">
        <v>22888</v>
      </c>
      <c r="C1006">
        <v>2121</v>
      </c>
      <c r="D1006" t="s">
        <v>25906</v>
      </c>
      <c r="E1006" t="s">
        <v>6851</v>
      </c>
      <c r="F1006" t="s">
        <v>25907</v>
      </c>
      <c r="G1006" t="s">
        <v>25908</v>
      </c>
      <c r="H1006" t="s">
        <v>6848</v>
      </c>
      <c r="I1006" t="s">
        <v>22940</v>
      </c>
      <c r="J1006" t="s">
        <v>30645</v>
      </c>
      <c r="K1006" t="s">
        <v>6849</v>
      </c>
      <c r="L1006" t="s">
        <v>77</v>
      </c>
      <c r="M1006" t="s">
        <v>113</v>
      </c>
      <c r="N1006" t="s">
        <v>6850</v>
      </c>
      <c r="O1006" t="s">
        <v>26</v>
      </c>
      <c r="P1006" t="s">
        <v>26</v>
      </c>
      <c r="Q1006" t="s">
        <v>6851</v>
      </c>
      <c r="R1006" t="s">
        <v>6852</v>
      </c>
      <c r="S1006" t="s">
        <v>6853</v>
      </c>
      <c r="T1006" t="s">
        <v>6071</v>
      </c>
      <c r="U1006" t="s">
        <v>6854</v>
      </c>
      <c r="V1006" t="s">
        <v>6855</v>
      </c>
      <c r="W1006" t="s">
        <v>122</v>
      </c>
      <c r="X1006" t="s">
        <v>26</v>
      </c>
      <c r="Y1006" t="s">
        <v>26</v>
      </c>
      <c r="Z1006" t="s">
        <v>26</v>
      </c>
      <c r="AA1006" t="s">
        <v>6856</v>
      </c>
    </row>
    <row r="1007" spans="1:27" x14ac:dyDescent="0.25">
      <c r="A1007" t="s">
        <v>16936</v>
      </c>
      <c r="B1007" t="s">
        <v>22888</v>
      </c>
      <c r="C1007">
        <v>696</v>
      </c>
      <c r="D1007" t="s">
        <v>25910</v>
      </c>
      <c r="E1007" t="s">
        <v>2841</v>
      </c>
      <c r="F1007" t="s">
        <v>22889</v>
      </c>
      <c r="G1007" t="s">
        <v>24161</v>
      </c>
      <c r="H1007" t="s">
        <v>6858</v>
      </c>
      <c r="I1007" t="s">
        <v>30646</v>
      </c>
      <c r="J1007" t="s">
        <v>29691</v>
      </c>
      <c r="K1007" t="s">
        <v>6859</v>
      </c>
      <c r="L1007" t="s">
        <v>77</v>
      </c>
      <c r="M1007" t="s">
        <v>1568</v>
      </c>
      <c r="N1007" t="s">
        <v>6860</v>
      </c>
      <c r="O1007" t="s">
        <v>26</v>
      </c>
      <c r="P1007" t="s">
        <v>26</v>
      </c>
      <c r="Q1007" t="s">
        <v>6861</v>
      </c>
      <c r="R1007" t="s">
        <v>6862</v>
      </c>
      <c r="S1007" t="s">
        <v>26</v>
      </c>
      <c r="T1007" t="s">
        <v>26</v>
      </c>
      <c r="U1007" t="s">
        <v>6863</v>
      </c>
      <c r="V1007" t="s">
        <v>26</v>
      </c>
      <c r="W1007" t="s">
        <v>236</v>
      </c>
      <c r="X1007" t="s">
        <v>26</v>
      </c>
      <c r="Y1007" t="s">
        <v>26</v>
      </c>
      <c r="Z1007" t="s">
        <v>26</v>
      </c>
      <c r="AA1007" t="s">
        <v>6802</v>
      </c>
    </row>
    <row r="1008" spans="1:27" x14ac:dyDescent="0.25">
      <c r="A1008" t="s">
        <v>16937</v>
      </c>
      <c r="B1008" t="s">
        <v>22888</v>
      </c>
      <c r="C1008">
        <v>789</v>
      </c>
      <c r="D1008" t="s">
        <v>22889</v>
      </c>
      <c r="E1008" t="s">
        <v>22889</v>
      </c>
      <c r="F1008" t="s">
        <v>22889</v>
      </c>
      <c r="G1008" t="s">
        <v>22890</v>
      </c>
      <c r="H1008" t="s">
        <v>6865</v>
      </c>
      <c r="I1008" t="s">
        <v>30647</v>
      </c>
      <c r="J1008" t="s">
        <v>25513</v>
      </c>
      <c r="K1008" t="s">
        <v>6866</v>
      </c>
      <c r="L1008" t="s">
        <v>77</v>
      </c>
      <c r="M1008" t="s">
        <v>78</v>
      </c>
      <c r="N1008" t="s">
        <v>6867</v>
      </c>
      <c r="O1008" t="s">
        <v>26</v>
      </c>
      <c r="P1008" t="s">
        <v>26</v>
      </c>
      <c r="Q1008" t="s">
        <v>26</v>
      </c>
      <c r="R1008" t="s">
        <v>26</v>
      </c>
      <c r="S1008" t="s">
        <v>26</v>
      </c>
      <c r="T1008" t="s">
        <v>26</v>
      </c>
      <c r="U1008" t="s">
        <v>26</v>
      </c>
      <c r="V1008" t="s">
        <v>26</v>
      </c>
      <c r="W1008" t="s">
        <v>26</v>
      </c>
      <c r="X1008" t="s">
        <v>26</v>
      </c>
      <c r="Y1008" t="s">
        <v>26</v>
      </c>
      <c r="Z1008" t="s">
        <v>26</v>
      </c>
      <c r="AA1008" t="s">
        <v>6868</v>
      </c>
    </row>
    <row r="1009" spans="1:27" x14ac:dyDescent="0.25">
      <c r="A1009" t="s">
        <v>16938</v>
      </c>
      <c r="B1009" t="s">
        <v>22888</v>
      </c>
      <c r="C1009">
        <v>483</v>
      </c>
      <c r="D1009" t="s">
        <v>22889</v>
      </c>
      <c r="E1009" t="s">
        <v>22889</v>
      </c>
      <c r="F1009" t="s">
        <v>22889</v>
      </c>
      <c r="G1009" t="s">
        <v>22890</v>
      </c>
      <c r="H1009" t="s">
        <v>6886</v>
      </c>
      <c r="I1009" t="s">
        <v>30648</v>
      </c>
      <c r="J1009" t="s">
        <v>24020</v>
      </c>
      <c r="K1009" t="s">
        <v>6887</v>
      </c>
      <c r="L1009" t="s">
        <v>77</v>
      </c>
      <c r="M1009" t="s">
        <v>43</v>
      </c>
      <c r="N1009" t="s">
        <v>6888</v>
      </c>
      <c r="O1009" t="s">
        <v>26</v>
      </c>
      <c r="P1009" t="s">
        <v>26</v>
      </c>
      <c r="Q1009" t="s">
        <v>26</v>
      </c>
      <c r="R1009" t="s">
        <v>6889</v>
      </c>
      <c r="S1009" t="s">
        <v>35</v>
      </c>
      <c r="T1009" t="s">
        <v>6875</v>
      </c>
      <c r="U1009" t="s">
        <v>26</v>
      </c>
      <c r="V1009" t="s">
        <v>26</v>
      </c>
      <c r="W1009" t="s">
        <v>46</v>
      </c>
      <c r="X1009" t="s">
        <v>6876</v>
      </c>
      <c r="Y1009" t="s">
        <v>26</v>
      </c>
      <c r="Z1009" t="s">
        <v>26</v>
      </c>
      <c r="AA1009" t="s">
        <v>47</v>
      </c>
    </row>
    <row r="1010" spans="1:27" x14ac:dyDescent="0.25">
      <c r="A1010" t="s">
        <v>16939</v>
      </c>
      <c r="B1010" t="s">
        <v>22888</v>
      </c>
      <c r="C1010">
        <v>867</v>
      </c>
      <c r="D1010" t="s">
        <v>25924</v>
      </c>
      <c r="E1010" t="s">
        <v>22897</v>
      </c>
      <c r="F1010" t="s">
        <v>22898</v>
      </c>
      <c r="G1010" t="s">
        <v>25925</v>
      </c>
      <c r="H1010" t="s">
        <v>6891</v>
      </c>
      <c r="I1010" t="s">
        <v>30649</v>
      </c>
      <c r="J1010" t="s">
        <v>25362</v>
      </c>
      <c r="K1010" t="s">
        <v>6892</v>
      </c>
      <c r="L1010" t="s">
        <v>77</v>
      </c>
      <c r="M1010" t="s">
        <v>43</v>
      </c>
      <c r="N1010" t="s">
        <v>6893</v>
      </c>
      <c r="O1010" t="s">
        <v>26</v>
      </c>
      <c r="P1010" t="s">
        <v>26</v>
      </c>
      <c r="Q1010" t="s">
        <v>26</v>
      </c>
      <c r="R1010" t="s">
        <v>6894</v>
      </c>
      <c r="S1010" t="s">
        <v>35</v>
      </c>
      <c r="T1010" t="s">
        <v>6875</v>
      </c>
      <c r="U1010" t="s">
        <v>26</v>
      </c>
      <c r="V1010" t="s">
        <v>26</v>
      </c>
      <c r="W1010" t="s">
        <v>46</v>
      </c>
      <c r="X1010" t="s">
        <v>6876</v>
      </c>
      <c r="Y1010" t="s">
        <v>26</v>
      </c>
      <c r="Z1010" t="s">
        <v>26</v>
      </c>
      <c r="AA1010" t="s">
        <v>39</v>
      </c>
    </row>
    <row r="1011" spans="1:27" x14ac:dyDescent="0.25">
      <c r="A1011" t="s">
        <v>16940</v>
      </c>
      <c r="B1011" t="s">
        <v>22888</v>
      </c>
      <c r="C1011">
        <v>474</v>
      </c>
      <c r="D1011" t="s">
        <v>22889</v>
      </c>
      <c r="E1011" t="s">
        <v>22889</v>
      </c>
      <c r="F1011" t="s">
        <v>22889</v>
      </c>
      <c r="G1011" t="s">
        <v>22890</v>
      </c>
      <c r="H1011" t="s">
        <v>6896</v>
      </c>
      <c r="I1011" t="s">
        <v>30650</v>
      </c>
      <c r="J1011" t="s">
        <v>24614</v>
      </c>
      <c r="K1011" t="s">
        <v>6897</v>
      </c>
      <c r="L1011" t="s">
        <v>77</v>
      </c>
      <c r="M1011" t="s">
        <v>24</v>
      </c>
      <c r="N1011" t="s">
        <v>6898</v>
      </c>
      <c r="O1011" t="s">
        <v>26</v>
      </c>
      <c r="P1011" t="s">
        <v>26</v>
      </c>
      <c r="Q1011" t="s">
        <v>26</v>
      </c>
      <c r="R1011" t="s">
        <v>6899</v>
      </c>
      <c r="S1011" t="s">
        <v>26</v>
      </c>
      <c r="T1011" t="s">
        <v>26</v>
      </c>
      <c r="U1011" t="s">
        <v>26</v>
      </c>
      <c r="V1011" t="s">
        <v>26</v>
      </c>
      <c r="W1011" t="s">
        <v>3149</v>
      </c>
      <c r="X1011" t="s">
        <v>26</v>
      </c>
      <c r="Y1011" t="s">
        <v>26</v>
      </c>
      <c r="Z1011" t="s">
        <v>26</v>
      </c>
      <c r="AA1011" t="s">
        <v>6900</v>
      </c>
    </row>
    <row r="1012" spans="1:27" x14ac:dyDescent="0.25">
      <c r="A1012" t="s">
        <v>16941</v>
      </c>
      <c r="B1012" t="s">
        <v>22888</v>
      </c>
      <c r="C1012">
        <v>1065</v>
      </c>
      <c r="D1012" t="s">
        <v>22889</v>
      </c>
      <c r="E1012" t="s">
        <v>22889</v>
      </c>
      <c r="F1012" t="s">
        <v>22889</v>
      </c>
      <c r="G1012" t="s">
        <v>22890</v>
      </c>
      <c r="H1012" t="s">
        <v>6902</v>
      </c>
      <c r="I1012" t="s">
        <v>30651</v>
      </c>
      <c r="J1012" t="s">
        <v>24376</v>
      </c>
      <c r="K1012" t="s">
        <v>6903</v>
      </c>
      <c r="L1012" t="s">
        <v>77</v>
      </c>
      <c r="M1012" t="s">
        <v>60</v>
      </c>
      <c r="N1012" t="s">
        <v>6904</v>
      </c>
      <c r="O1012" t="s">
        <v>26</v>
      </c>
      <c r="P1012" t="s">
        <v>26</v>
      </c>
      <c r="Q1012" t="s">
        <v>26</v>
      </c>
      <c r="R1012" t="s">
        <v>6905</v>
      </c>
      <c r="S1012" t="s">
        <v>26</v>
      </c>
      <c r="T1012" t="s">
        <v>26</v>
      </c>
      <c r="U1012" t="s">
        <v>26</v>
      </c>
      <c r="V1012" t="s">
        <v>26</v>
      </c>
      <c r="W1012" t="s">
        <v>657</v>
      </c>
      <c r="X1012" t="s">
        <v>26</v>
      </c>
      <c r="Y1012" t="s">
        <v>26</v>
      </c>
      <c r="Z1012" t="s">
        <v>26</v>
      </c>
      <c r="AA1012" t="s">
        <v>6906</v>
      </c>
    </row>
    <row r="1013" spans="1:27" x14ac:dyDescent="0.25">
      <c r="A1013" t="s">
        <v>16942</v>
      </c>
      <c r="B1013" t="s">
        <v>22888</v>
      </c>
      <c r="C1013">
        <v>684</v>
      </c>
      <c r="D1013" t="s">
        <v>25935</v>
      </c>
      <c r="E1013" t="s">
        <v>9500</v>
      </c>
      <c r="F1013" t="s">
        <v>22889</v>
      </c>
      <c r="G1013" t="s">
        <v>23056</v>
      </c>
      <c r="H1013" t="s">
        <v>6908</v>
      </c>
      <c r="I1013" t="s">
        <v>30652</v>
      </c>
      <c r="J1013" t="s">
        <v>25292</v>
      </c>
      <c r="K1013" t="s">
        <v>6909</v>
      </c>
      <c r="L1013" t="s">
        <v>77</v>
      </c>
      <c r="M1013" t="s">
        <v>60</v>
      </c>
      <c r="N1013" t="s">
        <v>6910</v>
      </c>
      <c r="O1013" t="s">
        <v>26</v>
      </c>
      <c r="P1013" t="s">
        <v>26</v>
      </c>
      <c r="Q1013" t="s">
        <v>26</v>
      </c>
      <c r="R1013" t="s">
        <v>26</v>
      </c>
      <c r="S1013" t="s">
        <v>26</v>
      </c>
      <c r="T1013" t="s">
        <v>26</v>
      </c>
      <c r="U1013" t="s">
        <v>26</v>
      </c>
      <c r="V1013" t="s">
        <v>26</v>
      </c>
      <c r="W1013" t="s">
        <v>26</v>
      </c>
      <c r="X1013" t="s">
        <v>26</v>
      </c>
      <c r="Y1013" t="s">
        <v>26</v>
      </c>
      <c r="Z1013" t="s">
        <v>26</v>
      </c>
      <c r="AA1013" t="s">
        <v>399</v>
      </c>
    </row>
    <row r="1014" spans="1:27" x14ac:dyDescent="0.25">
      <c r="A1014" t="s">
        <v>30653</v>
      </c>
      <c r="B1014" t="s">
        <v>22888</v>
      </c>
      <c r="C1014">
        <v>144</v>
      </c>
      <c r="D1014" t="s">
        <v>22889</v>
      </c>
      <c r="E1014" t="s">
        <v>22889</v>
      </c>
      <c r="F1014" t="s">
        <v>22889</v>
      </c>
      <c r="G1014" t="s">
        <v>22890</v>
      </c>
      <c r="H1014" t="s">
        <v>22889</v>
      </c>
      <c r="I1014" t="s">
        <v>22889</v>
      </c>
      <c r="J1014" t="s">
        <v>22889</v>
      </c>
      <c r="K1014" t="s">
        <v>22889</v>
      </c>
      <c r="L1014" t="s">
        <v>22889</v>
      </c>
      <c r="M1014" t="s">
        <v>22889</v>
      </c>
      <c r="N1014" t="s">
        <v>22889</v>
      </c>
      <c r="O1014" t="s">
        <v>22889</v>
      </c>
      <c r="P1014" t="s">
        <v>22889</v>
      </c>
      <c r="Q1014" t="s">
        <v>22889</v>
      </c>
      <c r="R1014" t="s">
        <v>22889</v>
      </c>
      <c r="S1014" t="s">
        <v>22889</v>
      </c>
      <c r="T1014" t="s">
        <v>22889</v>
      </c>
      <c r="U1014" t="s">
        <v>22889</v>
      </c>
      <c r="V1014" t="s">
        <v>22889</v>
      </c>
      <c r="W1014" t="s">
        <v>22889</v>
      </c>
      <c r="X1014" t="s">
        <v>22889</v>
      </c>
      <c r="Y1014" t="s">
        <v>22889</v>
      </c>
      <c r="Z1014" t="s">
        <v>22889</v>
      </c>
      <c r="AA1014" t="s">
        <v>22889</v>
      </c>
    </row>
    <row r="1015" spans="1:27" x14ac:dyDescent="0.25">
      <c r="A1015" t="s">
        <v>16943</v>
      </c>
      <c r="B1015" t="s">
        <v>22888</v>
      </c>
      <c r="C1015">
        <v>240</v>
      </c>
      <c r="D1015" t="s">
        <v>22889</v>
      </c>
      <c r="E1015" t="s">
        <v>22889</v>
      </c>
      <c r="F1015" t="s">
        <v>22889</v>
      </c>
      <c r="G1015" t="s">
        <v>22890</v>
      </c>
      <c r="H1015" t="s">
        <v>6912</v>
      </c>
      <c r="I1015" t="s">
        <v>30654</v>
      </c>
      <c r="J1015" t="s">
        <v>30655</v>
      </c>
      <c r="K1015" t="s">
        <v>6913</v>
      </c>
      <c r="L1015" t="s">
        <v>217</v>
      </c>
      <c r="M1015" t="s">
        <v>103</v>
      </c>
      <c r="N1015" t="s">
        <v>1576</v>
      </c>
      <c r="O1015" t="s">
        <v>6914</v>
      </c>
      <c r="P1015" t="s">
        <v>26</v>
      </c>
      <c r="Q1015" t="s">
        <v>26</v>
      </c>
      <c r="R1015" t="s">
        <v>3563</v>
      </c>
      <c r="S1015" t="s">
        <v>26</v>
      </c>
      <c r="T1015" t="s">
        <v>26</v>
      </c>
      <c r="U1015" t="s">
        <v>26</v>
      </c>
      <c r="V1015" t="s">
        <v>26</v>
      </c>
      <c r="W1015" t="s">
        <v>657</v>
      </c>
      <c r="X1015" t="s">
        <v>26</v>
      </c>
      <c r="Y1015" t="s">
        <v>26</v>
      </c>
      <c r="Z1015" t="s">
        <v>26</v>
      </c>
      <c r="AA1015" t="s">
        <v>3570</v>
      </c>
    </row>
    <row r="1016" spans="1:27" x14ac:dyDescent="0.25">
      <c r="A1016" t="s">
        <v>30656</v>
      </c>
      <c r="B1016" t="s">
        <v>22888</v>
      </c>
      <c r="C1016">
        <v>204</v>
      </c>
      <c r="D1016" t="s">
        <v>22889</v>
      </c>
      <c r="E1016" t="s">
        <v>22889</v>
      </c>
      <c r="F1016" t="s">
        <v>22889</v>
      </c>
      <c r="G1016" t="s">
        <v>22890</v>
      </c>
      <c r="H1016" t="s">
        <v>22889</v>
      </c>
      <c r="I1016" t="s">
        <v>22889</v>
      </c>
      <c r="J1016" t="s">
        <v>22889</v>
      </c>
      <c r="K1016" t="s">
        <v>22889</v>
      </c>
      <c r="L1016" t="s">
        <v>22889</v>
      </c>
      <c r="M1016" t="s">
        <v>22889</v>
      </c>
      <c r="N1016" t="s">
        <v>22889</v>
      </c>
      <c r="O1016" t="s">
        <v>22889</v>
      </c>
      <c r="P1016" t="s">
        <v>22889</v>
      </c>
      <c r="Q1016" t="s">
        <v>22889</v>
      </c>
      <c r="R1016" t="s">
        <v>22889</v>
      </c>
      <c r="S1016" t="s">
        <v>22889</v>
      </c>
      <c r="T1016" t="s">
        <v>22889</v>
      </c>
      <c r="U1016" t="s">
        <v>22889</v>
      </c>
      <c r="V1016" t="s">
        <v>22889</v>
      </c>
      <c r="W1016" t="s">
        <v>22889</v>
      </c>
      <c r="X1016" t="s">
        <v>22889</v>
      </c>
      <c r="Y1016" t="s">
        <v>22889</v>
      </c>
      <c r="Z1016" t="s">
        <v>22889</v>
      </c>
      <c r="AA1016" t="s">
        <v>22889</v>
      </c>
    </row>
    <row r="1017" spans="1:27" x14ac:dyDescent="0.25">
      <c r="A1017" t="s">
        <v>16944</v>
      </c>
      <c r="B1017" t="s">
        <v>22888</v>
      </c>
      <c r="C1017">
        <v>1122</v>
      </c>
      <c r="D1017" t="s">
        <v>22889</v>
      </c>
      <c r="E1017" t="s">
        <v>22889</v>
      </c>
      <c r="F1017" t="s">
        <v>22889</v>
      </c>
      <c r="G1017" t="s">
        <v>22890</v>
      </c>
      <c r="H1017" t="s">
        <v>6916</v>
      </c>
      <c r="I1017" t="s">
        <v>30657</v>
      </c>
      <c r="J1017" t="s">
        <v>22913</v>
      </c>
      <c r="K1017" t="s">
        <v>6917</v>
      </c>
      <c r="L1017" t="s">
        <v>23</v>
      </c>
      <c r="M1017" t="s">
        <v>60</v>
      </c>
      <c r="N1017" t="s">
        <v>6918</v>
      </c>
      <c r="O1017" t="s">
        <v>26</v>
      </c>
      <c r="P1017" t="s">
        <v>26</v>
      </c>
      <c r="Q1017" t="s">
        <v>26</v>
      </c>
      <c r="R1017" t="s">
        <v>26</v>
      </c>
      <c r="S1017" t="s">
        <v>26</v>
      </c>
      <c r="T1017" t="s">
        <v>26</v>
      </c>
      <c r="U1017" t="s">
        <v>26</v>
      </c>
      <c r="V1017" t="s">
        <v>26</v>
      </c>
      <c r="W1017" t="s">
        <v>26</v>
      </c>
      <c r="X1017" t="s">
        <v>26</v>
      </c>
      <c r="Y1017" t="s">
        <v>26</v>
      </c>
      <c r="Z1017" t="s">
        <v>26</v>
      </c>
      <c r="AA1017" t="s">
        <v>26</v>
      </c>
    </row>
    <row r="1018" spans="1:27" x14ac:dyDescent="0.25">
      <c r="A1018" t="s">
        <v>16945</v>
      </c>
      <c r="B1018" t="s">
        <v>22888</v>
      </c>
      <c r="C1018">
        <v>744</v>
      </c>
      <c r="D1018" t="s">
        <v>25943</v>
      </c>
      <c r="E1018" t="s">
        <v>25944</v>
      </c>
      <c r="F1018" t="s">
        <v>22889</v>
      </c>
      <c r="G1018" t="s">
        <v>25945</v>
      </c>
      <c r="H1018" t="s">
        <v>6920</v>
      </c>
      <c r="I1018" t="s">
        <v>30658</v>
      </c>
      <c r="J1018" t="s">
        <v>23620</v>
      </c>
      <c r="K1018" t="s">
        <v>6921</v>
      </c>
      <c r="L1018" t="s">
        <v>23</v>
      </c>
      <c r="M1018" t="s">
        <v>70</v>
      </c>
      <c r="N1018" t="s">
        <v>6922</v>
      </c>
      <c r="O1018" t="s">
        <v>26</v>
      </c>
      <c r="P1018" t="s">
        <v>26</v>
      </c>
      <c r="Q1018" t="s">
        <v>6923</v>
      </c>
      <c r="R1018" t="s">
        <v>6924</v>
      </c>
      <c r="S1018" t="s">
        <v>6925</v>
      </c>
      <c r="T1018" t="s">
        <v>26</v>
      </c>
      <c r="U1018" t="s">
        <v>6926</v>
      </c>
      <c r="V1018" t="s">
        <v>6927</v>
      </c>
      <c r="W1018" t="s">
        <v>6928</v>
      </c>
      <c r="X1018" t="s">
        <v>26</v>
      </c>
      <c r="Y1018" t="s">
        <v>26</v>
      </c>
      <c r="Z1018" t="s">
        <v>26</v>
      </c>
      <c r="AA1018" t="s">
        <v>6929</v>
      </c>
    </row>
    <row r="1019" spans="1:27" x14ac:dyDescent="0.25">
      <c r="A1019" t="s">
        <v>16946</v>
      </c>
      <c r="B1019" t="s">
        <v>22888</v>
      </c>
      <c r="C1019">
        <v>1089</v>
      </c>
      <c r="D1019" t="s">
        <v>22889</v>
      </c>
      <c r="E1019" t="s">
        <v>22889</v>
      </c>
      <c r="F1019" t="s">
        <v>22889</v>
      </c>
      <c r="G1019" t="s">
        <v>22890</v>
      </c>
      <c r="H1019" t="s">
        <v>6931</v>
      </c>
      <c r="I1019" t="s">
        <v>30659</v>
      </c>
      <c r="J1019" t="s">
        <v>29472</v>
      </c>
      <c r="K1019" t="s">
        <v>6932</v>
      </c>
      <c r="L1019" t="s">
        <v>3580</v>
      </c>
      <c r="M1019" t="s">
        <v>70</v>
      </c>
      <c r="N1019" t="s">
        <v>6933</v>
      </c>
      <c r="O1019" t="s">
        <v>6934</v>
      </c>
      <c r="P1019" t="s">
        <v>26</v>
      </c>
      <c r="Q1019" t="s">
        <v>26</v>
      </c>
      <c r="R1019" t="s">
        <v>6935</v>
      </c>
      <c r="S1019" t="s">
        <v>6936</v>
      </c>
      <c r="T1019" t="s">
        <v>26</v>
      </c>
      <c r="U1019" t="s">
        <v>26</v>
      </c>
      <c r="V1019" t="s">
        <v>26</v>
      </c>
      <c r="W1019" t="s">
        <v>6937</v>
      </c>
      <c r="X1019" t="s">
        <v>26</v>
      </c>
      <c r="Y1019" t="s">
        <v>26</v>
      </c>
      <c r="Z1019" t="s">
        <v>26</v>
      </c>
      <c r="AA1019" t="s">
        <v>6707</v>
      </c>
    </row>
    <row r="1020" spans="1:27" x14ac:dyDescent="0.25">
      <c r="A1020" t="s">
        <v>16947</v>
      </c>
      <c r="B1020" t="s">
        <v>22888</v>
      </c>
      <c r="C1020">
        <v>1068</v>
      </c>
      <c r="D1020" t="s">
        <v>22889</v>
      </c>
      <c r="E1020" t="s">
        <v>22889</v>
      </c>
      <c r="F1020" t="s">
        <v>22889</v>
      </c>
      <c r="G1020" t="s">
        <v>22890</v>
      </c>
      <c r="H1020" t="s">
        <v>6939</v>
      </c>
      <c r="I1020" t="s">
        <v>30660</v>
      </c>
      <c r="J1020" t="s">
        <v>24595</v>
      </c>
      <c r="K1020" t="s">
        <v>6940</v>
      </c>
      <c r="L1020" t="s">
        <v>23</v>
      </c>
      <c r="M1020" t="s">
        <v>218</v>
      </c>
      <c r="N1020" t="s">
        <v>6941</v>
      </c>
      <c r="O1020" t="s">
        <v>26</v>
      </c>
      <c r="P1020" t="s">
        <v>26</v>
      </c>
      <c r="Q1020" t="s">
        <v>26</v>
      </c>
      <c r="R1020" t="s">
        <v>26</v>
      </c>
      <c r="S1020" t="s">
        <v>26</v>
      </c>
      <c r="T1020" t="s">
        <v>26</v>
      </c>
      <c r="U1020" t="s">
        <v>26</v>
      </c>
      <c r="V1020" t="s">
        <v>26</v>
      </c>
      <c r="W1020" t="s">
        <v>26</v>
      </c>
      <c r="X1020" t="s">
        <v>26</v>
      </c>
      <c r="Y1020" t="s">
        <v>26</v>
      </c>
      <c r="Z1020" t="s">
        <v>26</v>
      </c>
      <c r="AA1020" t="s">
        <v>6942</v>
      </c>
    </row>
    <row r="1021" spans="1:27" x14ac:dyDescent="0.25">
      <c r="A1021" t="s">
        <v>16948</v>
      </c>
      <c r="B1021" t="s">
        <v>22888</v>
      </c>
      <c r="C1021">
        <v>5472</v>
      </c>
      <c r="D1021" t="s">
        <v>25949</v>
      </c>
      <c r="E1021" t="s">
        <v>25950</v>
      </c>
      <c r="F1021" t="s">
        <v>22889</v>
      </c>
      <c r="G1021" t="s">
        <v>25951</v>
      </c>
      <c r="H1021" t="s">
        <v>6944</v>
      </c>
      <c r="I1021" t="s">
        <v>22940</v>
      </c>
      <c r="J1021" t="s">
        <v>30661</v>
      </c>
      <c r="K1021" t="s">
        <v>6945</v>
      </c>
      <c r="L1021" t="s">
        <v>23</v>
      </c>
      <c r="M1021" t="s">
        <v>70</v>
      </c>
      <c r="N1021" t="s">
        <v>6946</v>
      </c>
      <c r="O1021" t="s">
        <v>26</v>
      </c>
      <c r="P1021" t="s">
        <v>26</v>
      </c>
      <c r="Q1021" t="s">
        <v>26</v>
      </c>
      <c r="R1021" t="s">
        <v>6947</v>
      </c>
      <c r="S1021" t="s">
        <v>6936</v>
      </c>
      <c r="T1021" t="s">
        <v>26</v>
      </c>
      <c r="U1021" t="s">
        <v>26</v>
      </c>
      <c r="V1021" t="s">
        <v>26</v>
      </c>
      <c r="W1021" t="s">
        <v>6948</v>
      </c>
      <c r="X1021" t="s">
        <v>26</v>
      </c>
      <c r="Y1021" t="s">
        <v>26</v>
      </c>
      <c r="Z1021" t="s">
        <v>26</v>
      </c>
      <c r="AA1021" t="s">
        <v>6949</v>
      </c>
    </row>
    <row r="1022" spans="1:27" x14ac:dyDescent="0.25">
      <c r="A1022" t="s">
        <v>16949</v>
      </c>
      <c r="B1022" t="s">
        <v>22888</v>
      </c>
      <c r="C1022">
        <v>9624</v>
      </c>
      <c r="D1022" t="s">
        <v>25953</v>
      </c>
      <c r="E1022" t="s">
        <v>25950</v>
      </c>
      <c r="F1022" t="s">
        <v>22889</v>
      </c>
      <c r="G1022" t="s">
        <v>25951</v>
      </c>
      <c r="H1022" t="s">
        <v>6951</v>
      </c>
      <c r="I1022" t="s">
        <v>22940</v>
      </c>
      <c r="J1022" t="s">
        <v>30662</v>
      </c>
      <c r="K1022" t="s">
        <v>6952</v>
      </c>
      <c r="L1022" t="s">
        <v>23</v>
      </c>
      <c r="M1022" t="s">
        <v>70</v>
      </c>
      <c r="N1022" t="s">
        <v>6946</v>
      </c>
      <c r="O1022" t="s">
        <v>26</v>
      </c>
      <c r="P1022" t="s">
        <v>26</v>
      </c>
      <c r="Q1022" t="s">
        <v>26</v>
      </c>
      <c r="R1022" t="s">
        <v>6953</v>
      </c>
      <c r="S1022" t="s">
        <v>26</v>
      </c>
      <c r="T1022" t="s">
        <v>26</v>
      </c>
      <c r="U1022" t="s">
        <v>26</v>
      </c>
      <c r="V1022" t="s">
        <v>26</v>
      </c>
      <c r="W1022" t="s">
        <v>6954</v>
      </c>
      <c r="X1022" t="s">
        <v>26</v>
      </c>
      <c r="Y1022" t="s">
        <v>26</v>
      </c>
      <c r="Z1022" t="s">
        <v>26</v>
      </c>
      <c r="AA1022" t="s">
        <v>6955</v>
      </c>
    </row>
    <row r="1023" spans="1:27" x14ac:dyDescent="0.25">
      <c r="A1023" t="s">
        <v>16950</v>
      </c>
      <c r="B1023" t="s">
        <v>22888</v>
      </c>
      <c r="C1023">
        <v>660</v>
      </c>
      <c r="D1023" t="s">
        <v>22889</v>
      </c>
      <c r="E1023" t="s">
        <v>22889</v>
      </c>
      <c r="F1023" t="s">
        <v>22889</v>
      </c>
      <c r="G1023" t="s">
        <v>22890</v>
      </c>
      <c r="H1023" t="s">
        <v>6957</v>
      </c>
      <c r="I1023" t="s">
        <v>25955</v>
      </c>
      <c r="J1023" t="s">
        <v>25956</v>
      </c>
      <c r="K1023" t="s">
        <v>6958</v>
      </c>
      <c r="L1023" t="s">
        <v>23</v>
      </c>
      <c r="M1023" t="s">
        <v>127</v>
      </c>
      <c r="N1023" t="s">
        <v>6959</v>
      </c>
      <c r="O1023" t="s">
        <v>26</v>
      </c>
      <c r="P1023" t="s">
        <v>26</v>
      </c>
      <c r="Q1023" t="s">
        <v>26</v>
      </c>
      <c r="R1023" t="s">
        <v>6960</v>
      </c>
      <c r="S1023" t="s">
        <v>1735</v>
      </c>
      <c r="T1023" t="s">
        <v>26</v>
      </c>
      <c r="U1023" t="s">
        <v>1736</v>
      </c>
      <c r="V1023" t="s">
        <v>235</v>
      </c>
      <c r="W1023" t="s">
        <v>178</v>
      </c>
      <c r="X1023" t="s">
        <v>26</v>
      </c>
      <c r="Y1023" t="s">
        <v>26</v>
      </c>
      <c r="Z1023" t="s">
        <v>26</v>
      </c>
      <c r="AA1023" t="s">
        <v>1737</v>
      </c>
    </row>
    <row r="1024" spans="1:27" x14ac:dyDescent="0.25">
      <c r="A1024" t="s">
        <v>16951</v>
      </c>
      <c r="B1024" t="s">
        <v>22888</v>
      </c>
      <c r="C1024">
        <v>744</v>
      </c>
      <c r="D1024" t="s">
        <v>22889</v>
      </c>
      <c r="E1024" t="s">
        <v>22889</v>
      </c>
      <c r="F1024" t="s">
        <v>22889</v>
      </c>
      <c r="G1024" t="s">
        <v>22890</v>
      </c>
      <c r="H1024" t="s">
        <v>6962</v>
      </c>
      <c r="I1024" t="s">
        <v>30663</v>
      </c>
      <c r="J1024" t="s">
        <v>24111</v>
      </c>
      <c r="K1024" t="s">
        <v>6963</v>
      </c>
      <c r="L1024" t="s">
        <v>23</v>
      </c>
      <c r="M1024" t="s">
        <v>70</v>
      </c>
      <c r="N1024" t="s">
        <v>6964</v>
      </c>
      <c r="O1024" t="s">
        <v>26</v>
      </c>
      <c r="P1024" t="s">
        <v>26</v>
      </c>
      <c r="Q1024" t="s">
        <v>26</v>
      </c>
      <c r="R1024" t="s">
        <v>26</v>
      </c>
      <c r="S1024" t="s">
        <v>26</v>
      </c>
      <c r="T1024" t="s">
        <v>26</v>
      </c>
      <c r="U1024" t="s">
        <v>26</v>
      </c>
      <c r="V1024" t="s">
        <v>26</v>
      </c>
      <c r="W1024" t="s">
        <v>26</v>
      </c>
      <c r="X1024" t="s">
        <v>26</v>
      </c>
      <c r="Y1024" t="s">
        <v>26</v>
      </c>
      <c r="Z1024" t="s">
        <v>26</v>
      </c>
      <c r="AA1024" t="s">
        <v>5648</v>
      </c>
    </row>
    <row r="1025" spans="1:27" x14ac:dyDescent="0.25">
      <c r="A1025" t="s">
        <v>16952</v>
      </c>
      <c r="B1025" t="s">
        <v>22888</v>
      </c>
      <c r="C1025">
        <v>2106</v>
      </c>
      <c r="D1025" t="s">
        <v>25958</v>
      </c>
      <c r="E1025" t="s">
        <v>22889</v>
      </c>
      <c r="F1025" t="s">
        <v>25959</v>
      </c>
      <c r="G1025" t="s">
        <v>25960</v>
      </c>
      <c r="H1025" t="s">
        <v>6966</v>
      </c>
      <c r="I1025" t="s">
        <v>30664</v>
      </c>
      <c r="J1025" t="s">
        <v>30665</v>
      </c>
      <c r="K1025" t="s">
        <v>6967</v>
      </c>
      <c r="L1025" t="s">
        <v>23</v>
      </c>
      <c r="M1025" t="s">
        <v>43</v>
      </c>
      <c r="N1025" t="s">
        <v>2547</v>
      </c>
      <c r="O1025" t="s">
        <v>26</v>
      </c>
      <c r="P1025" t="s">
        <v>26</v>
      </c>
      <c r="Q1025" t="s">
        <v>26</v>
      </c>
      <c r="R1025" t="s">
        <v>26</v>
      </c>
      <c r="S1025" t="s">
        <v>26</v>
      </c>
      <c r="T1025" t="s">
        <v>26</v>
      </c>
      <c r="U1025" t="s">
        <v>26</v>
      </c>
      <c r="V1025" t="s">
        <v>26</v>
      </c>
      <c r="W1025" t="s">
        <v>26</v>
      </c>
      <c r="X1025" t="s">
        <v>26</v>
      </c>
      <c r="Y1025" t="s">
        <v>26</v>
      </c>
      <c r="Z1025" t="s">
        <v>26</v>
      </c>
      <c r="AA1025" t="s">
        <v>2548</v>
      </c>
    </row>
    <row r="1026" spans="1:27" x14ac:dyDescent="0.25">
      <c r="A1026" t="s">
        <v>16953</v>
      </c>
      <c r="B1026" t="s">
        <v>22888</v>
      </c>
      <c r="C1026">
        <v>285</v>
      </c>
      <c r="D1026" t="s">
        <v>22889</v>
      </c>
      <c r="E1026" t="s">
        <v>22889</v>
      </c>
      <c r="F1026" t="s">
        <v>22889</v>
      </c>
      <c r="G1026" t="s">
        <v>22890</v>
      </c>
      <c r="H1026" t="s">
        <v>6969</v>
      </c>
      <c r="I1026" t="s">
        <v>30666</v>
      </c>
      <c r="J1026" t="s">
        <v>22909</v>
      </c>
      <c r="K1026" t="s">
        <v>6970</v>
      </c>
      <c r="L1026" t="s">
        <v>3580</v>
      </c>
      <c r="M1026" t="s">
        <v>60</v>
      </c>
      <c r="N1026" t="s">
        <v>6971</v>
      </c>
      <c r="O1026" t="s">
        <v>26</v>
      </c>
      <c r="P1026" t="s">
        <v>26</v>
      </c>
      <c r="Q1026" t="s">
        <v>26</v>
      </c>
      <c r="R1026" t="s">
        <v>26</v>
      </c>
      <c r="S1026" t="s">
        <v>26</v>
      </c>
      <c r="T1026" t="s">
        <v>26</v>
      </c>
      <c r="U1026" t="s">
        <v>26</v>
      </c>
      <c r="V1026" t="s">
        <v>26</v>
      </c>
      <c r="W1026" t="s">
        <v>26</v>
      </c>
      <c r="X1026" t="s">
        <v>26</v>
      </c>
      <c r="Y1026" t="s">
        <v>26</v>
      </c>
      <c r="Z1026" t="s">
        <v>26</v>
      </c>
      <c r="AA1026" t="s">
        <v>6972</v>
      </c>
    </row>
    <row r="1027" spans="1:27" x14ac:dyDescent="0.25">
      <c r="A1027" t="s">
        <v>16954</v>
      </c>
      <c r="B1027" t="s">
        <v>22888</v>
      </c>
      <c r="C1027">
        <v>2451</v>
      </c>
      <c r="D1027" t="s">
        <v>22889</v>
      </c>
      <c r="E1027" t="s">
        <v>22889</v>
      </c>
      <c r="F1027" t="s">
        <v>22889</v>
      </c>
      <c r="G1027" t="s">
        <v>22890</v>
      </c>
      <c r="H1027" t="s">
        <v>6974</v>
      </c>
      <c r="I1027" t="s">
        <v>22940</v>
      </c>
      <c r="J1027" t="s">
        <v>30667</v>
      </c>
      <c r="K1027" t="s">
        <v>6975</v>
      </c>
      <c r="L1027" t="s">
        <v>77</v>
      </c>
      <c r="M1027" t="s">
        <v>60</v>
      </c>
      <c r="N1027" t="s">
        <v>6976</v>
      </c>
      <c r="O1027" t="s">
        <v>26</v>
      </c>
      <c r="P1027" t="s">
        <v>26</v>
      </c>
      <c r="Q1027" t="s">
        <v>26</v>
      </c>
      <c r="R1027" t="s">
        <v>26</v>
      </c>
      <c r="S1027" t="s">
        <v>26</v>
      </c>
      <c r="T1027" t="s">
        <v>26</v>
      </c>
      <c r="U1027" t="s">
        <v>26</v>
      </c>
      <c r="V1027" t="s">
        <v>26</v>
      </c>
      <c r="W1027" t="s">
        <v>26</v>
      </c>
      <c r="X1027" t="s">
        <v>26</v>
      </c>
      <c r="Y1027" t="s">
        <v>26</v>
      </c>
      <c r="Z1027" t="s">
        <v>26</v>
      </c>
      <c r="AA1027" t="s">
        <v>6977</v>
      </c>
    </row>
    <row r="1028" spans="1:27" x14ac:dyDescent="0.25">
      <c r="A1028" t="s">
        <v>16955</v>
      </c>
      <c r="B1028" t="s">
        <v>22888</v>
      </c>
      <c r="C1028">
        <v>1485</v>
      </c>
      <c r="D1028" t="s">
        <v>22889</v>
      </c>
      <c r="E1028" t="s">
        <v>22889</v>
      </c>
      <c r="F1028" t="s">
        <v>22889</v>
      </c>
      <c r="G1028" t="s">
        <v>22890</v>
      </c>
      <c r="H1028" t="s">
        <v>6979</v>
      </c>
      <c r="I1028" t="s">
        <v>30668</v>
      </c>
      <c r="J1028" t="s">
        <v>26499</v>
      </c>
      <c r="K1028" t="s">
        <v>6980</v>
      </c>
      <c r="L1028" t="s">
        <v>77</v>
      </c>
      <c r="M1028" t="s">
        <v>60</v>
      </c>
      <c r="N1028" t="s">
        <v>289</v>
      </c>
      <c r="O1028" t="s">
        <v>26</v>
      </c>
      <c r="P1028" t="s">
        <v>26</v>
      </c>
      <c r="Q1028" t="s">
        <v>26</v>
      </c>
      <c r="R1028" t="s">
        <v>26</v>
      </c>
      <c r="S1028" t="s">
        <v>26</v>
      </c>
      <c r="T1028" t="s">
        <v>26</v>
      </c>
      <c r="U1028" t="s">
        <v>26</v>
      </c>
      <c r="V1028" t="s">
        <v>26</v>
      </c>
      <c r="W1028" t="s">
        <v>26</v>
      </c>
      <c r="X1028" t="s">
        <v>26</v>
      </c>
      <c r="Y1028" t="s">
        <v>26</v>
      </c>
      <c r="Z1028" t="s">
        <v>26</v>
      </c>
      <c r="AA1028" t="s">
        <v>6981</v>
      </c>
    </row>
    <row r="1029" spans="1:27" x14ac:dyDescent="0.25">
      <c r="A1029" t="s">
        <v>16956</v>
      </c>
      <c r="B1029" t="s">
        <v>22888</v>
      </c>
      <c r="C1029">
        <v>1176</v>
      </c>
      <c r="D1029" t="s">
        <v>22889</v>
      </c>
      <c r="E1029" t="s">
        <v>22889</v>
      </c>
      <c r="F1029" t="s">
        <v>22889</v>
      </c>
      <c r="G1029" t="s">
        <v>22890</v>
      </c>
      <c r="H1029" t="s">
        <v>6983</v>
      </c>
      <c r="I1029" t="s">
        <v>30669</v>
      </c>
      <c r="J1029" t="s">
        <v>22958</v>
      </c>
      <c r="K1029" t="s">
        <v>6984</v>
      </c>
      <c r="L1029" t="s">
        <v>77</v>
      </c>
      <c r="M1029" t="s">
        <v>78</v>
      </c>
      <c r="N1029" t="s">
        <v>6985</v>
      </c>
      <c r="O1029" t="s">
        <v>26</v>
      </c>
      <c r="P1029" t="s">
        <v>26</v>
      </c>
      <c r="Q1029" t="s">
        <v>26</v>
      </c>
      <c r="R1029" t="s">
        <v>26</v>
      </c>
      <c r="S1029" t="s">
        <v>26</v>
      </c>
      <c r="T1029" t="s">
        <v>26</v>
      </c>
      <c r="U1029" t="s">
        <v>26</v>
      </c>
      <c r="V1029" t="s">
        <v>26</v>
      </c>
      <c r="W1029" t="s">
        <v>26</v>
      </c>
      <c r="X1029" t="s">
        <v>26</v>
      </c>
      <c r="Y1029" t="s">
        <v>26</v>
      </c>
      <c r="Z1029" t="s">
        <v>26</v>
      </c>
      <c r="AA1029" t="s">
        <v>4753</v>
      </c>
    </row>
    <row r="1030" spans="1:27" x14ac:dyDescent="0.25">
      <c r="A1030" t="s">
        <v>16957</v>
      </c>
      <c r="B1030" t="s">
        <v>22888</v>
      </c>
      <c r="C1030">
        <v>564</v>
      </c>
      <c r="D1030" t="s">
        <v>22889</v>
      </c>
      <c r="E1030" t="s">
        <v>22889</v>
      </c>
      <c r="F1030" t="s">
        <v>22889</v>
      </c>
      <c r="G1030" t="s">
        <v>22890</v>
      </c>
      <c r="H1030" t="s">
        <v>6987</v>
      </c>
      <c r="I1030" t="s">
        <v>30670</v>
      </c>
      <c r="J1030" t="s">
        <v>27456</v>
      </c>
      <c r="K1030" t="s">
        <v>6988</v>
      </c>
      <c r="L1030" t="s">
        <v>77</v>
      </c>
      <c r="M1030" t="s">
        <v>127</v>
      </c>
      <c r="N1030" t="s">
        <v>6989</v>
      </c>
      <c r="O1030" t="s">
        <v>26</v>
      </c>
      <c r="P1030" t="s">
        <v>26</v>
      </c>
      <c r="Q1030" t="s">
        <v>26</v>
      </c>
      <c r="R1030" t="s">
        <v>26</v>
      </c>
      <c r="S1030" t="s">
        <v>26</v>
      </c>
      <c r="T1030" t="s">
        <v>26</v>
      </c>
      <c r="U1030" t="s">
        <v>26</v>
      </c>
      <c r="V1030" t="s">
        <v>26</v>
      </c>
      <c r="W1030" t="s">
        <v>26</v>
      </c>
      <c r="X1030" t="s">
        <v>26</v>
      </c>
      <c r="Y1030" t="s">
        <v>26</v>
      </c>
      <c r="Z1030" t="s">
        <v>26</v>
      </c>
      <c r="AA1030" t="s">
        <v>6990</v>
      </c>
    </row>
    <row r="1031" spans="1:27" x14ac:dyDescent="0.25">
      <c r="A1031" t="s">
        <v>16958</v>
      </c>
      <c r="B1031" t="s">
        <v>22888</v>
      </c>
      <c r="C1031">
        <v>846</v>
      </c>
      <c r="D1031" t="s">
        <v>22889</v>
      </c>
      <c r="E1031" t="s">
        <v>22889</v>
      </c>
      <c r="F1031" t="s">
        <v>22889</v>
      </c>
      <c r="G1031" t="s">
        <v>22890</v>
      </c>
      <c r="H1031" t="s">
        <v>6992</v>
      </c>
      <c r="I1031" t="s">
        <v>30671</v>
      </c>
      <c r="J1031" t="s">
        <v>23001</v>
      </c>
      <c r="K1031" t="s">
        <v>6993</v>
      </c>
      <c r="L1031" t="s">
        <v>211</v>
      </c>
      <c r="M1031" t="s">
        <v>51</v>
      </c>
      <c r="N1031" t="s">
        <v>309</v>
      </c>
      <c r="O1031" t="s">
        <v>26</v>
      </c>
      <c r="P1031" t="s">
        <v>26</v>
      </c>
      <c r="Q1031" t="s">
        <v>26</v>
      </c>
      <c r="R1031" t="s">
        <v>6994</v>
      </c>
      <c r="S1031" t="s">
        <v>26</v>
      </c>
      <c r="T1031" t="s">
        <v>26</v>
      </c>
      <c r="U1031" t="s">
        <v>26</v>
      </c>
      <c r="V1031" t="s">
        <v>26</v>
      </c>
      <c r="W1031" t="s">
        <v>657</v>
      </c>
      <c r="X1031" t="s">
        <v>26</v>
      </c>
      <c r="Y1031" t="s">
        <v>26</v>
      </c>
      <c r="Z1031" t="s">
        <v>26</v>
      </c>
      <c r="AA1031" t="s">
        <v>1902</v>
      </c>
    </row>
    <row r="1032" spans="1:27" x14ac:dyDescent="0.25">
      <c r="A1032" t="s">
        <v>16959</v>
      </c>
      <c r="B1032" t="s">
        <v>22888</v>
      </c>
      <c r="C1032">
        <v>999</v>
      </c>
      <c r="D1032" t="s">
        <v>24978</v>
      </c>
      <c r="E1032" t="s">
        <v>23359</v>
      </c>
      <c r="F1032" t="s">
        <v>22998</v>
      </c>
      <c r="G1032" t="s">
        <v>25976</v>
      </c>
      <c r="H1032" t="s">
        <v>6996</v>
      </c>
      <c r="I1032" t="s">
        <v>30672</v>
      </c>
      <c r="J1032" t="s">
        <v>23261</v>
      </c>
      <c r="K1032" t="s">
        <v>6997</v>
      </c>
      <c r="L1032" t="s">
        <v>77</v>
      </c>
      <c r="M1032" t="s">
        <v>78</v>
      </c>
      <c r="N1032" t="s">
        <v>894</v>
      </c>
      <c r="O1032" t="s">
        <v>26</v>
      </c>
      <c r="P1032" t="s">
        <v>26</v>
      </c>
      <c r="Q1032" t="s">
        <v>26</v>
      </c>
      <c r="R1032" t="s">
        <v>26</v>
      </c>
      <c r="S1032" t="s">
        <v>26</v>
      </c>
      <c r="T1032" t="s">
        <v>26</v>
      </c>
      <c r="U1032" t="s">
        <v>26</v>
      </c>
      <c r="V1032" t="s">
        <v>26</v>
      </c>
      <c r="W1032" t="s">
        <v>26</v>
      </c>
      <c r="X1032" t="s">
        <v>26</v>
      </c>
      <c r="Y1032" t="s">
        <v>26</v>
      </c>
      <c r="Z1032" t="s">
        <v>26</v>
      </c>
      <c r="AA1032" t="s">
        <v>1044</v>
      </c>
    </row>
    <row r="1033" spans="1:27" x14ac:dyDescent="0.25">
      <c r="A1033" t="s">
        <v>16960</v>
      </c>
      <c r="B1033" t="s">
        <v>22888</v>
      </c>
      <c r="C1033">
        <v>267</v>
      </c>
      <c r="D1033" t="s">
        <v>25978</v>
      </c>
      <c r="E1033" t="s">
        <v>22889</v>
      </c>
      <c r="F1033" t="s">
        <v>25979</v>
      </c>
      <c r="G1033" t="s">
        <v>25980</v>
      </c>
      <c r="H1033" t="s">
        <v>6999</v>
      </c>
      <c r="I1033" t="s">
        <v>25981</v>
      </c>
      <c r="J1033" t="s">
        <v>22905</v>
      </c>
      <c r="K1033" t="s">
        <v>7000</v>
      </c>
      <c r="L1033" t="s">
        <v>77</v>
      </c>
      <c r="M1033" t="s">
        <v>32</v>
      </c>
      <c r="N1033" t="s">
        <v>7001</v>
      </c>
      <c r="O1033" t="s">
        <v>26</v>
      </c>
      <c r="P1033" t="s">
        <v>26</v>
      </c>
      <c r="Q1033" t="s">
        <v>26</v>
      </c>
      <c r="R1033" t="s">
        <v>7002</v>
      </c>
      <c r="S1033" t="s">
        <v>26</v>
      </c>
      <c r="T1033" t="s">
        <v>26</v>
      </c>
      <c r="U1033" t="s">
        <v>26</v>
      </c>
      <c r="V1033" t="s">
        <v>26</v>
      </c>
      <c r="W1033" t="s">
        <v>54</v>
      </c>
      <c r="X1033" t="s">
        <v>4720</v>
      </c>
      <c r="Y1033" t="s">
        <v>26</v>
      </c>
      <c r="Z1033" t="s">
        <v>26</v>
      </c>
      <c r="AA1033" t="s">
        <v>7003</v>
      </c>
    </row>
    <row r="1034" spans="1:27" x14ac:dyDescent="0.25">
      <c r="A1034" t="s">
        <v>16961</v>
      </c>
      <c r="B1034" t="s">
        <v>22888</v>
      </c>
      <c r="C1034">
        <v>495</v>
      </c>
      <c r="D1034" t="s">
        <v>25982</v>
      </c>
      <c r="E1034" t="s">
        <v>7008</v>
      </c>
      <c r="F1034" t="s">
        <v>22889</v>
      </c>
      <c r="G1034" t="s">
        <v>25983</v>
      </c>
      <c r="H1034" t="s">
        <v>7005</v>
      </c>
      <c r="I1034" t="s">
        <v>30673</v>
      </c>
      <c r="J1034" t="s">
        <v>24663</v>
      </c>
      <c r="K1034" t="s">
        <v>7006</v>
      </c>
      <c r="L1034" t="s">
        <v>77</v>
      </c>
      <c r="M1034" t="s">
        <v>218</v>
      </c>
      <c r="N1034" t="s">
        <v>7007</v>
      </c>
      <c r="O1034" t="s">
        <v>26</v>
      </c>
      <c r="P1034" t="s">
        <v>26</v>
      </c>
      <c r="Q1034" t="s">
        <v>7008</v>
      </c>
      <c r="R1034" t="s">
        <v>7009</v>
      </c>
      <c r="S1034" t="s">
        <v>7010</v>
      </c>
      <c r="T1034" t="s">
        <v>7011</v>
      </c>
      <c r="U1034" t="s">
        <v>7012</v>
      </c>
      <c r="V1034" t="s">
        <v>7013</v>
      </c>
      <c r="W1034" t="s">
        <v>122</v>
      </c>
      <c r="X1034" t="s">
        <v>26</v>
      </c>
      <c r="Y1034" t="s">
        <v>26</v>
      </c>
      <c r="Z1034" t="s">
        <v>26</v>
      </c>
      <c r="AA1034" t="s">
        <v>2508</v>
      </c>
    </row>
    <row r="1035" spans="1:27" x14ac:dyDescent="0.25">
      <c r="A1035" t="s">
        <v>16962</v>
      </c>
      <c r="B1035" t="s">
        <v>22888</v>
      </c>
      <c r="C1035">
        <v>1002</v>
      </c>
      <c r="D1035" t="s">
        <v>7018</v>
      </c>
      <c r="E1035" t="s">
        <v>25985</v>
      </c>
      <c r="F1035" t="s">
        <v>22889</v>
      </c>
      <c r="G1035" t="s">
        <v>25987</v>
      </c>
      <c r="H1035" t="s">
        <v>7015</v>
      </c>
      <c r="I1035" t="s">
        <v>30674</v>
      </c>
      <c r="J1035" t="s">
        <v>23194</v>
      </c>
      <c r="K1035" t="s">
        <v>7016</v>
      </c>
      <c r="L1035" t="s">
        <v>77</v>
      </c>
      <c r="M1035" t="s">
        <v>60</v>
      </c>
      <c r="N1035" t="s">
        <v>7017</v>
      </c>
      <c r="O1035" t="s">
        <v>7018</v>
      </c>
      <c r="P1035" t="s">
        <v>26</v>
      </c>
      <c r="Q1035" t="s">
        <v>26</v>
      </c>
      <c r="R1035" t="s">
        <v>7019</v>
      </c>
      <c r="S1035" t="s">
        <v>26</v>
      </c>
      <c r="T1035" t="s">
        <v>26</v>
      </c>
      <c r="U1035" t="s">
        <v>26</v>
      </c>
      <c r="V1035" t="s">
        <v>26</v>
      </c>
      <c r="W1035" t="s">
        <v>481</v>
      </c>
      <c r="X1035" t="s">
        <v>26</v>
      </c>
      <c r="Y1035" t="s">
        <v>26</v>
      </c>
      <c r="Z1035" t="s">
        <v>26</v>
      </c>
      <c r="AA1035" t="s">
        <v>7020</v>
      </c>
    </row>
    <row r="1036" spans="1:27" x14ac:dyDescent="0.25">
      <c r="A1036" t="s">
        <v>16963</v>
      </c>
      <c r="B1036" t="s">
        <v>22888</v>
      </c>
      <c r="C1036">
        <v>261</v>
      </c>
      <c r="D1036" t="s">
        <v>7024</v>
      </c>
      <c r="E1036" t="s">
        <v>629</v>
      </c>
      <c r="F1036" t="s">
        <v>22889</v>
      </c>
      <c r="G1036" t="s">
        <v>25990</v>
      </c>
      <c r="H1036" t="s">
        <v>7022</v>
      </c>
      <c r="I1036" t="s">
        <v>30675</v>
      </c>
      <c r="J1036" t="s">
        <v>22984</v>
      </c>
      <c r="K1036" t="s">
        <v>7023</v>
      </c>
      <c r="L1036" t="s">
        <v>77</v>
      </c>
      <c r="M1036" t="s">
        <v>103</v>
      </c>
      <c r="N1036" t="s">
        <v>627</v>
      </c>
      <c r="O1036" t="s">
        <v>7024</v>
      </c>
      <c r="P1036" t="s">
        <v>26</v>
      </c>
      <c r="Q1036" t="s">
        <v>629</v>
      </c>
      <c r="R1036" t="s">
        <v>7025</v>
      </c>
      <c r="S1036" t="s">
        <v>631</v>
      </c>
      <c r="T1036" t="s">
        <v>26</v>
      </c>
      <c r="U1036" t="s">
        <v>26</v>
      </c>
      <c r="V1036" t="s">
        <v>26</v>
      </c>
      <c r="W1036" t="s">
        <v>424</v>
      </c>
      <c r="X1036" t="s">
        <v>26</v>
      </c>
      <c r="Y1036" t="s">
        <v>26</v>
      </c>
      <c r="Z1036" t="s">
        <v>26</v>
      </c>
      <c r="AA1036" t="s">
        <v>7026</v>
      </c>
    </row>
    <row r="1037" spans="1:27" x14ac:dyDescent="0.25">
      <c r="A1037" t="s">
        <v>16964</v>
      </c>
      <c r="B1037" t="s">
        <v>22888</v>
      </c>
      <c r="C1037">
        <v>1434</v>
      </c>
      <c r="D1037" t="s">
        <v>7030</v>
      </c>
      <c r="E1037" t="s">
        <v>23173</v>
      </c>
      <c r="F1037" t="s">
        <v>25992</v>
      </c>
      <c r="G1037" t="s">
        <v>25993</v>
      </c>
      <c r="H1037" t="s">
        <v>7028</v>
      </c>
      <c r="I1037" t="s">
        <v>30676</v>
      </c>
      <c r="J1037" t="s">
        <v>25691</v>
      </c>
      <c r="K1037" t="s">
        <v>7029</v>
      </c>
      <c r="L1037" t="s">
        <v>77</v>
      </c>
      <c r="M1037" t="s">
        <v>477</v>
      </c>
      <c r="N1037" t="s">
        <v>662</v>
      </c>
      <c r="O1037" t="s">
        <v>7030</v>
      </c>
      <c r="P1037" t="s">
        <v>26</v>
      </c>
      <c r="Q1037" t="s">
        <v>664</v>
      </c>
      <c r="R1037" t="s">
        <v>7031</v>
      </c>
      <c r="S1037" t="s">
        <v>666</v>
      </c>
      <c r="T1037" t="s">
        <v>26</v>
      </c>
      <c r="U1037" t="s">
        <v>667</v>
      </c>
      <c r="V1037" t="s">
        <v>668</v>
      </c>
      <c r="W1037" t="s">
        <v>669</v>
      </c>
      <c r="X1037" t="s">
        <v>26</v>
      </c>
      <c r="Y1037" t="s">
        <v>26</v>
      </c>
      <c r="Z1037" t="s">
        <v>26</v>
      </c>
      <c r="AA1037" t="s">
        <v>7032</v>
      </c>
    </row>
    <row r="1038" spans="1:27" x14ac:dyDescent="0.25">
      <c r="A1038" t="s">
        <v>16965</v>
      </c>
      <c r="B1038" t="s">
        <v>22888</v>
      </c>
      <c r="C1038">
        <v>537</v>
      </c>
      <c r="D1038" t="s">
        <v>22889</v>
      </c>
      <c r="E1038" t="s">
        <v>22889</v>
      </c>
      <c r="F1038" t="s">
        <v>22889</v>
      </c>
      <c r="G1038" t="s">
        <v>22890</v>
      </c>
      <c r="H1038" t="s">
        <v>7034</v>
      </c>
      <c r="I1038" t="s">
        <v>29058</v>
      </c>
      <c r="J1038" t="s">
        <v>22990</v>
      </c>
      <c r="K1038" t="s">
        <v>7035</v>
      </c>
      <c r="L1038" t="s">
        <v>77</v>
      </c>
      <c r="M1038" t="s">
        <v>60</v>
      </c>
      <c r="N1038" t="s">
        <v>7036</v>
      </c>
      <c r="O1038" t="s">
        <v>26</v>
      </c>
      <c r="P1038" t="s">
        <v>26</v>
      </c>
      <c r="Q1038" t="s">
        <v>26</v>
      </c>
      <c r="R1038" t="s">
        <v>26</v>
      </c>
      <c r="S1038" t="s">
        <v>26</v>
      </c>
      <c r="T1038" t="s">
        <v>26</v>
      </c>
      <c r="U1038" t="s">
        <v>26</v>
      </c>
      <c r="V1038" t="s">
        <v>26</v>
      </c>
      <c r="W1038" t="s">
        <v>26</v>
      </c>
      <c r="X1038" t="s">
        <v>26</v>
      </c>
      <c r="Y1038" t="s">
        <v>26</v>
      </c>
      <c r="Z1038" t="s">
        <v>26</v>
      </c>
      <c r="AA1038" t="s">
        <v>26</v>
      </c>
    </row>
    <row r="1039" spans="1:27" x14ac:dyDescent="0.25">
      <c r="A1039" t="s">
        <v>16966</v>
      </c>
      <c r="B1039" t="s">
        <v>22888</v>
      </c>
      <c r="C1039">
        <v>1326</v>
      </c>
      <c r="D1039" t="s">
        <v>25996</v>
      </c>
      <c r="E1039" t="s">
        <v>22889</v>
      </c>
      <c r="F1039" t="s">
        <v>22889</v>
      </c>
      <c r="G1039" t="s">
        <v>25279</v>
      </c>
      <c r="H1039" t="s">
        <v>7038</v>
      </c>
      <c r="I1039" t="s">
        <v>30677</v>
      </c>
      <c r="J1039" t="s">
        <v>26568</v>
      </c>
      <c r="K1039" t="s">
        <v>7039</v>
      </c>
      <c r="L1039" t="s">
        <v>77</v>
      </c>
      <c r="M1039" t="s">
        <v>1568</v>
      </c>
      <c r="N1039" t="s">
        <v>7040</v>
      </c>
      <c r="O1039" t="s">
        <v>26</v>
      </c>
      <c r="P1039" t="s">
        <v>26</v>
      </c>
      <c r="Q1039" t="s">
        <v>26</v>
      </c>
      <c r="R1039" t="s">
        <v>26</v>
      </c>
      <c r="S1039" t="s">
        <v>26</v>
      </c>
      <c r="T1039" t="s">
        <v>26</v>
      </c>
      <c r="U1039" t="s">
        <v>26</v>
      </c>
      <c r="V1039" t="s">
        <v>26</v>
      </c>
      <c r="W1039" t="s">
        <v>26</v>
      </c>
      <c r="X1039" t="s">
        <v>26</v>
      </c>
      <c r="Y1039" t="s">
        <v>26</v>
      </c>
      <c r="Z1039" t="s">
        <v>26</v>
      </c>
      <c r="AA1039" t="s">
        <v>7041</v>
      </c>
    </row>
    <row r="1040" spans="1:27" x14ac:dyDescent="0.25">
      <c r="A1040" t="s">
        <v>16967</v>
      </c>
      <c r="B1040" t="s">
        <v>22888</v>
      </c>
      <c r="C1040">
        <v>303</v>
      </c>
      <c r="D1040" t="s">
        <v>22889</v>
      </c>
      <c r="E1040" t="s">
        <v>22889</v>
      </c>
      <c r="F1040" t="s">
        <v>22889</v>
      </c>
      <c r="G1040" t="s">
        <v>22890</v>
      </c>
      <c r="H1040" t="s">
        <v>7043</v>
      </c>
      <c r="I1040" t="s">
        <v>30678</v>
      </c>
      <c r="J1040" t="s">
        <v>23481</v>
      </c>
      <c r="K1040" t="s">
        <v>7044</v>
      </c>
      <c r="L1040" t="s">
        <v>77</v>
      </c>
      <c r="M1040" t="s">
        <v>26</v>
      </c>
      <c r="N1040" t="s">
        <v>26</v>
      </c>
      <c r="O1040" t="s">
        <v>26</v>
      </c>
      <c r="P1040" t="s">
        <v>26</v>
      </c>
      <c r="Q1040" t="s">
        <v>26</v>
      </c>
      <c r="R1040" t="s">
        <v>26</v>
      </c>
      <c r="S1040" t="s">
        <v>26</v>
      </c>
      <c r="T1040" t="s">
        <v>26</v>
      </c>
      <c r="U1040" t="s">
        <v>26</v>
      </c>
      <c r="V1040" t="s">
        <v>26</v>
      </c>
      <c r="W1040" t="s">
        <v>26</v>
      </c>
      <c r="X1040" t="s">
        <v>26</v>
      </c>
      <c r="Y1040" t="s">
        <v>26</v>
      </c>
      <c r="Z1040" t="s">
        <v>26</v>
      </c>
      <c r="AA1040" t="s">
        <v>26</v>
      </c>
    </row>
    <row r="1041" spans="1:27" x14ac:dyDescent="0.25">
      <c r="A1041" t="s">
        <v>16968</v>
      </c>
      <c r="B1041" t="s">
        <v>22888</v>
      </c>
      <c r="C1041">
        <v>1011</v>
      </c>
      <c r="D1041" t="s">
        <v>22889</v>
      </c>
      <c r="E1041" t="s">
        <v>22889</v>
      </c>
      <c r="F1041" t="s">
        <v>22889</v>
      </c>
      <c r="G1041" t="s">
        <v>22890</v>
      </c>
      <c r="H1041" t="s">
        <v>7046</v>
      </c>
      <c r="I1041" t="s">
        <v>30679</v>
      </c>
      <c r="J1041" t="s">
        <v>25476</v>
      </c>
      <c r="K1041" t="s">
        <v>7047</v>
      </c>
      <c r="L1041" t="s">
        <v>77</v>
      </c>
      <c r="M1041" t="s">
        <v>60</v>
      </c>
      <c r="N1041" t="s">
        <v>7048</v>
      </c>
      <c r="O1041" t="s">
        <v>26</v>
      </c>
      <c r="P1041" t="s">
        <v>26</v>
      </c>
      <c r="Q1041" t="s">
        <v>26</v>
      </c>
      <c r="R1041" t="s">
        <v>7049</v>
      </c>
      <c r="S1041" t="s">
        <v>26</v>
      </c>
      <c r="T1041" t="s">
        <v>26</v>
      </c>
      <c r="U1041" t="s">
        <v>26</v>
      </c>
      <c r="V1041" t="s">
        <v>26</v>
      </c>
      <c r="W1041" t="s">
        <v>54</v>
      </c>
      <c r="X1041" t="s">
        <v>7050</v>
      </c>
      <c r="Y1041" t="s">
        <v>26</v>
      </c>
      <c r="Z1041" t="s">
        <v>26</v>
      </c>
      <c r="AA1041" t="s">
        <v>7051</v>
      </c>
    </row>
    <row r="1042" spans="1:27" x14ac:dyDescent="0.25">
      <c r="A1042" t="s">
        <v>16969</v>
      </c>
      <c r="B1042" t="s">
        <v>22888</v>
      </c>
      <c r="C1042">
        <v>975</v>
      </c>
      <c r="D1042" t="s">
        <v>22889</v>
      </c>
      <c r="E1042" t="s">
        <v>22889</v>
      </c>
      <c r="F1042" t="s">
        <v>22889</v>
      </c>
      <c r="G1042" t="s">
        <v>22890</v>
      </c>
      <c r="H1042" t="s">
        <v>7053</v>
      </c>
      <c r="I1042" t="s">
        <v>30680</v>
      </c>
      <c r="J1042" t="s">
        <v>24203</v>
      </c>
      <c r="K1042" t="s">
        <v>7054</v>
      </c>
      <c r="L1042" t="s">
        <v>77</v>
      </c>
      <c r="M1042" t="s">
        <v>60</v>
      </c>
      <c r="N1042" t="s">
        <v>7048</v>
      </c>
      <c r="O1042" t="s">
        <v>26</v>
      </c>
      <c r="P1042" t="s">
        <v>26</v>
      </c>
      <c r="Q1042" t="s">
        <v>26</v>
      </c>
      <c r="R1042" t="s">
        <v>7049</v>
      </c>
      <c r="S1042" t="s">
        <v>26</v>
      </c>
      <c r="T1042" t="s">
        <v>26</v>
      </c>
      <c r="U1042" t="s">
        <v>26</v>
      </c>
      <c r="V1042" t="s">
        <v>26</v>
      </c>
      <c r="W1042" t="s">
        <v>54</v>
      </c>
      <c r="X1042" t="s">
        <v>7050</v>
      </c>
      <c r="Y1042" t="s">
        <v>26</v>
      </c>
      <c r="Z1042" t="s">
        <v>26</v>
      </c>
      <c r="AA1042" t="s">
        <v>7055</v>
      </c>
    </row>
    <row r="1043" spans="1:27" x14ac:dyDescent="0.25">
      <c r="A1043" t="s">
        <v>16970</v>
      </c>
      <c r="B1043" t="s">
        <v>22888</v>
      </c>
      <c r="C1043">
        <v>957</v>
      </c>
      <c r="D1043" t="s">
        <v>22889</v>
      </c>
      <c r="E1043" t="s">
        <v>22889</v>
      </c>
      <c r="F1043" t="s">
        <v>22889</v>
      </c>
      <c r="G1043" t="s">
        <v>22890</v>
      </c>
      <c r="H1043" t="s">
        <v>7057</v>
      </c>
      <c r="I1043" t="s">
        <v>30681</v>
      </c>
      <c r="J1043" t="s">
        <v>22990</v>
      </c>
      <c r="K1043" t="s">
        <v>7058</v>
      </c>
      <c r="L1043" t="s">
        <v>77</v>
      </c>
      <c r="M1043" t="s">
        <v>26</v>
      </c>
      <c r="N1043" t="s">
        <v>26</v>
      </c>
      <c r="O1043" t="s">
        <v>26</v>
      </c>
      <c r="P1043" t="s">
        <v>26</v>
      </c>
      <c r="Q1043" t="s">
        <v>26</v>
      </c>
      <c r="R1043" t="s">
        <v>26</v>
      </c>
      <c r="S1043" t="s">
        <v>26</v>
      </c>
      <c r="T1043" t="s">
        <v>26</v>
      </c>
      <c r="U1043" t="s">
        <v>26</v>
      </c>
      <c r="V1043" t="s">
        <v>26</v>
      </c>
      <c r="W1043" t="s">
        <v>26</v>
      </c>
      <c r="X1043" t="s">
        <v>26</v>
      </c>
      <c r="Y1043" t="s">
        <v>26</v>
      </c>
      <c r="Z1043" t="s">
        <v>26</v>
      </c>
      <c r="AA1043" t="s">
        <v>26</v>
      </c>
    </row>
    <row r="1044" spans="1:27" x14ac:dyDescent="0.25">
      <c r="A1044" t="s">
        <v>16971</v>
      </c>
      <c r="B1044" t="s">
        <v>22888</v>
      </c>
      <c r="C1044">
        <v>942</v>
      </c>
      <c r="D1044" t="s">
        <v>22889</v>
      </c>
      <c r="E1044" t="s">
        <v>22889</v>
      </c>
      <c r="F1044" t="s">
        <v>22889</v>
      </c>
      <c r="G1044" t="s">
        <v>22890</v>
      </c>
      <c r="H1044" t="s">
        <v>7060</v>
      </c>
      <c r="I1044" t="s">
        <v>30682</v>
      </c>
      <c r="J1044" t="s">
        <v>23597</v>
      </c>
      <c r="K1044" t="s">
        <v>7061</v>
      </c>
      <c r="L1044" t="s">
        <v>77</v>
      </c>
      <c r="M1044" t="s">
        <v>60</v>
      </c>
      <c r="N1044" t="s">
        <v>7062</v>
      </c>
      <c r="O1044" t="s">
        <v>26</v>
      </c>
      <c r="P1044" t="s">
        <v>26</v>
      </c>
      <c r="Q1044" t="s">
        <v>26</v>
      </c>
      <c r="R1044" t="s">
        <v>26</v>
      </c>
      <c r="S1044" t="s">
        <v>26</v>
      </c>
      <c r="T1044" t="s">
        <v>26</v>
      </c>
      <c r="U1044" t="s">
        <v>26</v>
      </c>
      <c r="V1044" t="s">
        <v>26</v>
      </c>
      <c r="W1044" t="s">
        <v>26</v>
      </c>
      <c r="X1044" t="s">
        <v>26</v>
      </c>
      <c r="Y1044" t="s">
        <v>26</v>
      </c>
      <c r="Z1044" t="s">
        <v>26</v>
      </c>
      <c r="AA1044" t="s">
        <v>7063</v>
      </c>
    </row>
    <row r="1045" spans="1:27" x14ac:dyDescent="0.25">
      <c r="A1045" t="s">
        <v>16972</v>
      </c>
      <c r="B1045" t="s">
        <v>22888</v>
      </c>
      <c r="C1045">
        <v>999</v>
      </c>
      <c r="D1045" t="s">
        <v>22889</v>
      </c>
      <c r="E1045" t="s">
        <v>22889</v>
      </c>
      <c r="F1045" t="s">
        <v>22889</v>
      </c>
      <c r="G1045" t="s">
        <v>22890</v>
      </c>
      <c r="H1045" t="s">
        <v>7065</v>
      </c>
      <c r="I1045" t="s">
        <v>30683</v>
      </c>
      <c r="J1045" t="s">
        <v>24447</v>
      </c>
      <c r="K1045" t="s">
        <v>7066</v>
      </c>
      <c r="L1045" t="s">
        <v>77</v>
      </c>
      <c r="M1045" t="s">
        <v>60</v>
      </c>
      <c r="N1045" t="s">
        <v>7067</v>
      </c>
      <c r="O1045" t="s">
        <v>26</v>
      </c>
      <c r="P1045" t="s">
        <v>26</v>
      </c>
      <c r="Q1045" t="s">
        <v>26</v>
      </c>
      <c r="R1045" t="s">
        <v>7068</v>
      </c>
      <c r="S1045" t="s">
        <v>26</v>
      </c>
      <c r="T1045" t="s">
        <v>26</v>
      </c>
      <c r="U1045" t="s">
        <v>26</v>
      </c>
      <c r="V1045" t="s">
        <v>26</v>
      </c>
      <c r="W1045" t="s">
        <v>236</v>
      </c>
      <c r="X1045" t="s">
        <v>26</v>
      </c>
      <c r="Y1045" t="s">
        <v>26</v>
      </c>
      <c r="Z1045" t="s">
        <v>26</v>
      </c>
      <c r="AA1045" t="s">
        <v>7069</v>
      </c>
    </row>
    <row r="1046" spans="1:27" x14ac:dyDescent="0.25">
      <c r="A1046" t="s">
        <v>16973</v>
      </c>
      <c r="B1046" t="s">
        <v>22888</v>
      </c>
      <c r="C1046">
        <v>228</v>
      </c>
      <c r="D1046" t="s">
        <v>22889</v>
      </c>
      <c r="E1046" t="s">
        <v>22889</v>
      </c>
      <c r="F1046" t="s">
        <v>22889</v>
      </c>
      <c r="G1046" t="s">
        <v>22890</v>
      </c>
      <c r="H1046" t="s">
        <v>7071</v>
      </c>
      <c r="I1046" t="s">
        <v>30684</v>
      </c>
      <c r="J1046" t="s">
        <v>28620</v>
      </c>
      <c r="K1046" t="s">
        <v>7072</v>
      </c>
      <c r="L1046" t="s">
        <v>77</v>
      </c>
      <c r="M1046" t="s">
        <v>26</v>
      </c>
      <c r="N1046" t="s">
        <v>26</v>
      </c>
      <c r="O1046" t="s">
        <v>26</v>
      </c>
      <c r="P1046" t="s">
        <v>26</v>
      </c>
      <c r="Q1046" t="s">
        <v>26</v>
      </c>
      <c r="R1046" t="s">
        <v>26</v>
      </c>
      <c r="S1046" t="s">
        <v>26</v>
      </c>
      <c r="T1046" t="s">
        <v>26</v>
      </c>
      <c r="U1046" t="s">
        <v>26</v>
      </c>
      <c r="V1046" t="s">
        <v>26</v>
      </c>
      <c r="W1046" t="s">
        <v>26</v>
      </c>
      <c r="X1046" t="s">
        <v>26</v>
      </c>
      <c r="Y1046" t="s">
        <v>26</v>
      </c>
      <c r="Z1046" t="s">
        <v>26</v>
      </c>
      <c r="AA1046" t="s">
        <v>26</v>
      </c>
    </row>
    <row r="1047" spans="1:27" x14ac:dyDescent="0.25">
      <c r="A1047" t="s">
        <v>16974</v>
      </c>
      <c r="B1047" t="s">
        <v>22888</v>
      </c>
      <c r="C1047">
        <v>1056</v>
      </c>
      <c r="D1047" t="s">
        <v>7077</v>
      </c>
      <c r="E1047" t="s">
        <v>7078</v>
      </c>
      <c r="F1047" t="s">
        <v>26006</v>
      </c>
      <c r="G1047" t="s">
        <v>26007</v>
      </c>
      <c r="H1047" t="s">
        <v>7074</v>
      </c>
      <c r="I1047" t="s">
        <v>30685</v>
      </c>
      <c r="J1047" t="s">
        <v>23047</v>
      </c>
      <c r="K1047" t="s">
        <v>7075</v>
      </c>
      <c r="L1047" t="s">
        <v>77</v>
      </c>
      <c r="M1047" t="s">
        <v>477</v>
      </c>
      <c r="N1047" t="s">
        <v>7076</v>
      </c>
      <c r="O1047" t="s">
        <v>7077</v>
      </c>
      <c r="P1047" t="s">
        <v>26</v>
      </c>
      <c r="Q1047" t="s">
        <v>7078</v>
      </c>
      <c r="R1047" t="s">
        <v>7079</v>
      </c>
      <c r="S1047" t="s">
        <v>26</v>
      </c>
      <c r="T1047" t="s">
        <v>26</v>
      </c>
      <c r="U1047" t="s">
        <v>7080</v>
      </c>
      <c r="V1047" t="s">
        <v>7081</v>
      </c>
      <c r="W1047" t="s">
        <v>650</v>
      </c>
      <c r="X1047" t="s">
        <v>26</v>
      </c>
      <c r="Y1047" t="s">
        <v>26</v>
      </c>
      <c r="Z1047" t="s">
        <v>26</v>
      </c>
      <c r="AA1047" t="s">
        <v>7082</v>
      </c>
    </row>
    <row r="1048" spans="1:27" x14ac:dyDescent="0.25">
      <c r="A1048" t="s">
        <v>16975</v>
      </c>
      <c r="B1048" t="s">
        <v>22888</v>
      </c>
      <c r="C1048">
        <v>360</v>
      </c>
      <c r="D1048" t="s">
        <v>22889</v>
      </c>
      <c r="E1048" t="s">
        <v>22889</v>
      </c>
      <c r="F1048" t="s">
        <v>22889</v>
      </c>
      <c r="G1048" t="s">
        <v>22890</v>
      </c>
      <c r="H1048" t="s">
        <v>7084</v>
      </c>
      <c r="I1048" t="s">
        <v>26010</v>
      </c>
      <c r="J1048" t="s">
        <v>22895</v>
      </c>
      <c r="K1048" t="s">
        <v>7085</v>
      </c>
      <c r="L1048" t="s">
        <v>77</v>
      </c>
      <c r="M1048" t="s">
        <v>86</v>
      </c>
      <c r="N1048" t="s">
        <v>7086</v>
      </c>
      <c r="O1048" t="s">
        <v>26</v>
      </c>
      <c r="P1048" t="s">
        <v>26</v>
      </c>
      <c r="Q1048" t="s">
        <v>26</v>
      </c>
      <c r="R1048" t="s">
        <v>7087</v>
      </c>
      <c r="S1048" t="s">
        <v>2216</v>
      </c>
      <c r="T1048" t="s">
        <v>620</v>
      </c>
      <c r="U1048" t="s">
        <v>26</v>
      </c>
      <c r="V1048" t="s">
        <v>26</v>
      </c>
      <c r="W1048" t="s">
        <v>2217</v>
      </c>
      <c r="X1048" t="s">
        <v>4989</v>
      </c>
      <c r="Y1048" t="s">
        <v>26</v>
      </c>
      <c r="Z1048" t="s">
        <v>26</v>
      </c>
      <c r="AA1048" t="s">
        <v>7088</v>
      </c>
    </row>
    <row r="1049" spans="1:27" x14ac:dyDescent="0.25">
      <c r="A1049" t="s">
        <v>16976</v>
      </c>
      <c r="B1049" t="s">
        <v>22888</v>
      </c>
      <c r="C1049">
        <v>1110</v>
      </c>
      <c r="D1049" t="s">
        <v>7093</v>
      </c>
      <c r="E1049" t="s">
        <v>141</v>
      </c>
      <c r="F1049" t="s">
        <v>26011</v>
      </c>
      <c r="G1049" t="s">
        <v>26012</v>
      </c>
      <c r="H1049" t="s">
        <v>7090</v>
      </c>
      <c r="I1049" t="s">
        <v>30686</v>
      </c>
      <c r="J1049" t="s">
        <v>26638</v>
      </c>
      <c r="K1049" t="s">
        <v>7091</v>
      </c>
      <c r="L1049" t="s">
        <v>77</v>
      </c>
      <c r="M1049" t="s">
        <v>113</v>
      </c>
      <c r="N1049" t="s">
        <v>7092</v>
      </c>
      <c r="O1049" t="s">
        <v>7093</v>
      </c>
      <c r="P1049" t="s">
        <v>26</v>
      </c>
      <c r="Q1049" t="s">
        <v>141</v>
      </c>
      <c r="R1049" t="s">
        <v>7094</v>
      </c>
      <c r="S1049" t="s">
        <v>143</v>
      </c>
      <c r="T1049" t="s">
        <v>144</v>
      </c>
      <c r="U1049" t="s">
        <v>145</v>
      </c>
      <c r="V1049" t="s">
        <v>146</v>
      </c>
      <c r="W1049" t="s">
        <v>122</v>
      </c>
      <c r="X1049" t="s">
        <v>26</v>
      </c>
      <c r="Y1049" t="s">
        <v>26</v>
      </c>
      <c r="Z1049" t="s">
        <v>26</v>
      </c>
      <c r="AA1049" t="s">
        <v>7095</v>
      </c>
    </row>
    <row r="1050" spans="1:27" x14ac:dyDescent="0.25">
      <c r="A1050" t="s">
        <v>16977</v>
      </c>
      <c r="B1050" t="s">
        <v>22888</v>
      </c>
      <c r="C1050">
        <v>1140</v>
      </c>
      <c r="D1050" t="s">
        <v>22889</v>
      </c>
      <c r="E1050" t="s">
        <v>26014</v>
      </c>
      <c r="F1050" t="s">
        <v>26015</v>
      </c>
      <c r="G1050" t="s">
        <v>26016</v>
      </c>
      <c r="H1050" t="s">
        <v>7097</v>
      </c>
      <c r="I1050" t="s">
        <v>30687</v>
      </c>
      <c r="J1050" t="s">
        <v>24296</v>
      </c>
      <c r="K1050" t="s">
        <v>7098</v>
      </c>
      <c r="L1050" t="s">
        <v>77</v>
      </c>
      <c r="M1050" t="s">
        <v>127</v>
      </c>
      <c r="N1050" t="s">
        <v>1952</v>
      </c>
      <c r="O1050" t="s">
        <v>26</v>
      </c>
      <c r="P1050" t="s">
        <v>26</v>
      </c>
      <c r="Q1050" t="s">
        <v>26</v>
      </c>
      <c r="R1050" t="s">
        <v>26</v>
      </c>
      <c r="S1050" t="s">
        <v>26</v>
      </c>
      <c r="T1050" t="s">
        <v>26</v>
      </c>
      <c r="U1050" t="s">
        <v>26</v>
      </c>
      <c r="V1050" t="s">
        <v>26</v>
      </c>
      <c r="W1050" t="s">
        <v>26</v>
      </c>
      <c r="X1050" t="s">
        <v>26</v>
      </c>
      <c r="Y1050" t="s">
        <v>26</v>
      </c>
      <c r="Z1050" t="s">
        <v>26</v>
      </c>
      <c r="AA1050" t="s">
        <v>1960</v>
      </c>
    </row>
    <row r="1051" spans="1:27" x14ac:dyDescent="0.25">
      <c r="A1051" t="s">
        <v>16978</v>
      </c>
      <c r="B1051" t="s">
        <v>22888</v>
      </c>
      <c r="C1051">
        <v>660</v>
      </c>
      <c r="D1051" t="s">
        <v>22889</v>
      </c>
      <c r="E1051" t="s">
        <v>22889</v>
      </c>
      <c r="F1051" t="s">
        <v>22889</v>
      </c>
      <c r="G1051" t="s">
        <v>22890</v>
      </c>
      <c r="H1051" t="s">
        <v>7100</v>
      </c>
      <c r="I1051" t="s">
        <v>30688</v>
      </c>
      <c r="J1051" t="s">
        <v>29425</v>
      </c>
      <c r="K1051" t="s">
        <v>7101</v>
      </c>
      <c r="L1051" t="s">
        <v>211</v>
      </c>
      <c r="M1051" t="s">
        <v>60</v>
      </c>
      <c r="N1051" t="s">
        <v>7102</v>
      </c>
      <c r="O1051" t="s">
        <v>26</v>
      </c>
      <c r="P1051" t="s">
        <v>26</v>
      </c>
      <c r="Q1051" t="s">
        <v>26</v>
      </c>
      <c r="R1051" t="s">
        <v>26</v>
      </c>
      <c r="S1051" t="s">
        <v>26</v>
      </c>
      <c r="T1051" t="s">
        <v>26</v>
      </c>
      <c r="U1051" t="s">
        <v>26</v>
      </c>
      <c r="V1051" t="s">
        <v>26</v>
      </c>
      <c r="W1051" t="s">
        <v>26</v>
      </c>
      <c r="X1051" t="s">
        <v>26</v>
      </c>
      <c r="Y1051" t="s">
        <v>26</v>
      </c>
      <c r="Z1051" t="s">
        <v>26</v>
      </c>
      <c r="AA1051" t="s">
        <v>7103</v>
      </c>
    </row>
    <row r="1052" spans="1:27" x14ac:dyDescent="0.25">
      <c r="A1052" t="s">
        <v>16979</v>
      </c>
      <c r="B1052" t="s">
        <v>22888</v>
      </c>
      <c r="C1052">
        <v>432</v>
      </c>
      <c r="D1052" t="s">
        <v>22889</v>
      </c>
      <c r="E1052" t="s">
        <v>22889</v>
      </c>
      <c r="F1052" t="s">
        <v>22889</v>
      </c>
      <c r="G1052" t="s">
        <v>22890</v>
      </c>
      <c r="H1052" t="s">
        <v>7105</v>
      </c>
      <c r="I1052" t="s">
        <v>30689</v>
      </c>
      <c r="J1052" t="s">
        <v>28832</v>
      </c>
      <c r="K1052" t="s">
        <v>7106</v>
      </c>
      <c r="L1052" t="s">
        <v>77</v>
      </c>
      <c r="M1052" t="s">
        <v>201</v>
      </c>
      <c r="N1052" t="s">
        <v>3096</v>
      </c>
      <c r="O1052" t="s">
        <v>26</v>
      </c>
      <c r="P1052" t="s">
        <v>26</v>
      </c>
      <c r="Q1052" t="s">
        <v>26</v>
      </c>
      <c r="R1052" t="s">
        <v>26</v>
      </c>
      <c r="S1052" t="s">
        <v>26</v>
      </c>
      <c r="T1052" t="s">
        <v>26</v>
      </c>
      <c r="U1052" t="s">
        <v>26</v>
      </c>
      <c r="V1052" t="s">
        <v>26</v>
      </c>
      <c r="W1052" t="s">
        <v>26</v>
      </c>
      <c r="X1052" t="s">
        <v>26</v>
      </c>
      <c r="Y1052" t="s">
        <v>26</v>
      </c>
      <c r="Z1052" t="s">
        <v>26</v>
      </c>
      <c r="AA1052" t="s">
        <v>7107</v>
      </c>
    </row>
    <row r="1053" spans="1:27" x14ac:dyDescent="0.25">
      <c r="A1053" t="s">
        <v>16980</v>
      </c>
      <c r="B1053" t="s">
        <v>22888</v>
      </c>
      <c r="C1053">
        <v>369</v>
      </c>
      <c r="D1053" t="s">
        <v>22889</v>
      </c>
      <c r="E1053" t="s">
        <v>22889</v>
      </c>
      <c r="F1053" t="s">
        <v>26020</v>
      </c>
      <c r="G1053" t="s">
        <v>26021</v>
      </c>
      <c r="H1053" t="s">
        <v>7109</v>
      </c>
      <c r="I1053" t="s">
        <v>30690</v>
      </c>
      <c r="J1053" t="s">
        <v>23176</v>
      </c>
      <c r="K1053" t="s">
        <v>7110</v>
      </c>
      <c r="L1053" t="s">
        <v>211</v>
      </c>
      <c r="M1053" t="s">
        <v>201</v>
      </c>
      <c r="N1053" t="s">
        <v>7111</v>
      </c>
      <c r="O1053" t="s">
        <v>26</v>
      </c>
      <c r="P1053" t="s">
        <v>26</v>
      </c>
      <c r="Q1053" t="s">
        <v>26</v>
      </c>
      <c r="R1053" t="s">
        <v>26</v>
      </c>
      <c r="S1053" t="s">
        <v>26</v>
      </c>
      <c r="T1053" t="s">
        <v>26</v>
      </c>
      <c r="U1053" t="s">
        <v>26</v>
      </c>
      <c r="V1053" t="s">
        <v>26</v>
      </c>
      <c r="W1053" t="s">
        <v>26</v>
      </c>
      <c r="X1053" t="s">
        <v>26</v>
      </c>
      <c r="Y1053" t="s">
        <v>26</v>
      </c>
      <c r="Z1053" t="s">
        <v>26</v>
      </c>
      <c r="AA1053" t="s">
        <v>7107</v>
      </c>
    </row>
    <row r="1054" spans="1:27" x14ac:dyDescent="0.25">
      <c r="A1054" t="s">
        <v>16981</v>
      </c>
      <c r="B1054" t="s">
        <v>22888</v>
      </c>
      <c r="C1054">
        <v>261</v>
      </c>
      <c r="D1054" t="s">
        <v>22889</v>
      </c>
      <c r="E1054" t="s">
        <v>22889</v>
      </c>
      <c r="F1054" t="s">
        <v>26023</v>
      </c>
      <c r="G1054" t="s">
        <v>26024</v>
      </c>
      <c r="H1054" t="s">
        <v>7113</v>
      </c>
      <c r="I1054" t="s">
        <v>26025</v>
      </c>
      <c r="J1054" t="s">
        <v>23172</v>
      </c>
      <c r="K1054" t="s">
        <v>7114</v>
      </c>
      <c r="L1054" t="s">
        <v>211</v>
      </c>
      <c r="M1054" t="s">
        <v>60</v>
      </c>
      <c r="N1054" t="s">
        <v>7115</v>
      </c>
      <c r="O1054" t="s">
        <v>26</v>
      </c>
      <c r="P1054" t="s">
        <v>26</v>
      </c>
      <c r="Q1054" t="s">
        <v>26</v>
      </c>
      <c r="R1054" t="s">
        <v>7116</v>
      </c>
      <c r="S1054" t="s">
        <v>26</v>
      </c>
      <c r="T1054" t="s">
        <v>26</v>
      </c>
      <c r="U1054" t="s">
        <v>26</v>
      </c>
      <c r="V1054" t="s">
        <v>26</v>
      </c>
      <c r="W1054" t="s">
        <v>54</v>
      </c>
      <c r="X1054" t="s">
        <v>7117</v>
      </c>
      <c r="Y1054" t="s">
        <v>26</v>
      </c>
      <c r="Z1054" t="s">
        <v>26</v>
      </c>
      <c r="AA1054" t="s">
        <v>7118</v>
      </c>
    </row>
    <row r="1055" spans="1:27" x14ac:dyDescent="0.25">
      <c r="A1055" t="s">
        <v>16982</v>
      </c>
      <c r="B1055" t="s">
        <v>22888</v>
      </c>
      <c r="C1055">
        <v>801</v>
      </c>
      <c r="D1055" t="s">
        <v>7123</v>
      </c>
      <c r="E1055" t="s">
        <v>7124</v>
      </c>
      <c r="F1055" t="s">
        <v>26026</v>
      </c>
      <c r="G1055" t="s">
        <v>26027</v>
      </c>
      <c r="H1055" t="s">
        <v>7120</v>
      </c>
      <c r="I1055" t="s">
        <v>30691</v>
      </c>
      <c r="J1055" t="s">
        <v>24243</v>
      </c>
      <c r="K1055" t="s">
        <v>7121</v>
      </c>
      <c r="L1055" t="s">
        <v>77</v>
      </c>
      <c r="M1055" t="s">
        <v>218</v>
      </c>
      <c r="N1055" t="s">
        <v>7122</v>
      </c>
      <c r="O1055" t="s">
        <v>7123</v>
      </c>
      <c r="P1055" t="s">
        <v>26</v>
      </c>
      <c r="Q1055" t="s">
        <v>7124</v>
      </c>
      <c r="R1055" t="s">
        <v>7125</v>
      </c>
      <c r="S1055" t="s">
        <v>7126</v>
      </c>
      <c r="T1055" t="s">
        <v>7127</v>
      </c>
      <c r="U1055" t="s">
        <v>7128</v>
      </c>
      <c r="V1055" t="s">
        <v>7129</v>
      </c>
      <c r="W1055" t="s">
        <v>122</v>
      </c>
      <c r="X1055" t="s">
        <v>26</v>
      </c>
      <c r="Y1055" t="s">
        <v>26</v>
      </c>
      <c r="Z1055" t="s">
        <v>26</v>
      </c>
      <c r="AA1055" t="s">
        <v>7130</v>
      </c>
    </row>
    <row r="1056" spans="1:27" x14ac:dyDescent="0.25">
      <c r="A1056" t="s">
        <v>16983</v>
      </c>
      <c r="B1056" t="s">
        <v>22888</v>
      </c>
      <c r="C1056">
        <v>1281</v>
      </c>
      <c r="D1056" t="s">
        <v>22889</v>
      </c>
      <c r="E1056" t="s">
        <v>22889</v>
      </c>
      <c r="F1056" t="s">
        <v>22889</v>
      </c>
      <c r="G1056" t="s">
        <v>22890</v>
      </c>
      <c r="H1056" t="s">
        <v>7132</v>
      </c>
      <c r="I1056" t="s">
        <v>30692</v>
      </c>
      <c r="J1056" t="s">
        <v>25113</v>
      </c>
      <c r="K1056" t="s">
        <v>7133</v>
      </c>
      <c r="L1056" t="s">
        <v>77</v>
      </c>
      <c r="M1056" t="s">
        <v>60</v>
      </c>
      <c r="N1056" t="s">
        <v>7134</v>
      </c>
      <c r="O1056" t="s">
        <v>26</v>
      </c>
      <c r="P1056" t="s">
        <v>26</v>
      </c>
      <c r="Q1056" t="s">
        <v>26</v>
      </c>
      <c r="R1056" t="s">
        <v>26</v>
      </c>
      <c r="S1056" t="s">
        <v>26</v>
      </c>
      <c r="T1056" t="s">
        <v>26</v>
      </c>
      <c r="U1056" t="s">
        <v>26</v>
      </c>
      <c r="V1056" t="s">
        <v>26</v>
      </c>
      <c r="W1056" t="s">
        <v>26</v>
      </c>
      <c r="X1056" t="s">
        <v>26</v>
      </c>
      <c r="Y1056" t="s">
        <v>26</v>
      </c>
      <c r="Z1056" t="s">
        <v>26</v>
      </c>
      <c r="AA1056" t="s">
        <v>7135</v>
      </c>
    </row>
    <row r="1057" spans="1:27" x14ac:dyDescent="0.25">
      <c r="A1057" t="s">
        <v>16984</v>
      </c>
      <c r="B1057" t="s">
        <v>22888</v>
      </c>
      <c r="C1057">
        <v>870</v>
      </c>
      <c r="D1057" t="s">
        <v>26030</v>
      </c>
      <c r="E1057" t="s">
        <v>7140</v>
      </c>
      <c r="F1057" t="s">
        <v>26031</v>
      </c>
      <c r="G1057" t="s">
        <v>26032</v>
      </c>
      <c r="H1057" t="s">
        <v>7137</v>
      </c>
      <c r="I1057" t="s">
        <v>26033</v>
      </c>
      <c r="J1057" t="s">
        <v>25088</v>
      </c>
      <c r="K1057" t="s">
        <v>7138</v>
      </c>
      <c r="L1057" t="s">
        <v>77</v>
      </c>
      <c r="M1057" t="s">
        <v>201</v>
      </c>
      <c r="N1057" t="s">
        <v>7139</v>
      </c>
      <c r="O1057" t="s">
        <v>26</v>
      </c>
      <c r="P1057" t="s">
        <v>26</v>
      </c>
      <c r="Q1057" t="s">
        <v>7140</v>
      </c>
      <c r="R1057" t="s">
        <v>7141</v>
      </c>
      <c r="S1057" t="s">
        <v>7142</v>
      </c>
      <c r="T1057" t="s">
        <v>26</v>
      </c>
      <c r="U1057" t="s">
        <v>7143</v>
      </c>
      <c r="V1057" t="s">
        <v>7144</v>
      </c>
      <c r="W1057" t="s">
        <v>178</v>
      </c>
      <c r="X1057" t="s">
        <v>26</v>
      </c>
      <c r="Y1057" t="s">
        <v>26</v>
      </c>
      <c r="Z1057" t="s">
        <v>26</v>
      </c>
      <c r="AA1057" t="s">
        <v>7145</v>
      </c>
    </row>
    <row r="1058" spans="1:27" x14ac:dyDescent="0.25">
      <c r="A1058" t="s">
        <v>16985</v>
      </c>
      <c r="B1058" t="s">
        <v>22888</v>
      </c>
      <c r="C1058">
        <v>171</v>
      </c>
      <c r="D1058" t="s">
        <v>22889</v>
      </c>
      <c r="E1058" t="s">
        <v>22889</v>
      </c>
      <c r="F1058" t="s">
        <v>22889</v>
      </c>
      <c r="G1058" t="s">
        <v>22890</v>
      </c>
      <c r="H1058" t="s">
        <v>7147</v>
      </c>
      <c r="I1058" t="s">
        <v>26034</v>
      </c>
      <c r="J1058" t="s">
        <v>26035</v>
      </c>
      <c r="K1058" t="s">
        <v>7148</v>
      </c>
      <c r="L1058" t="s">
        <v>77</v>
      </c>
      <c r="M1058" t="s">
        <v>60</v>
      </c>
      <c r="N1058" t="s">
        <v>7149</v>
      </c>
      <c r="O1058" t="s">
        <v>26</v>
      </c>
      <c r="P1058" t="s">
        <v>26</v>
      </c>
      <c r="Q1058" t="s">
        <v>26</v>
      </c>
      <c r="R1058" t="s">
        <v>26</v>
      </c>
      <c r="S1058" t="s">
        <v>26</v>
      </c>
      <c r="T1058" t="s">
        <v>26</v>
      </c>
      <c r="U1058" t="s">
        <v>26</v>
      </c>
      <c r="V1058" t="s">
        <v>26</v>
      </c>
      <c r="W1058" t="s">
        <v>26</v>
      </c>
      <c r="X1058" t="s">
        <v>26</v>
      </c>
      <c r="Y1058" t="s">
        <v>26</v>
      </c>
      <c r="Z1058" t="s">
        <v>26</v>
      </c>
      <c r="AA1058" t="s">
        <v>7150</v>
      </c>
    </row>
    <row r="1059" spans="1:27" x14ac:dyDescent="0.25">
      <c r="A1059" t="s">
        <v>16986</v>
      </c>
      <c r="B1059" t="s">
        <v>22888</v>
      </c>
      <c r="C1059">
        <v>444</v>
      </c>
      <c r="D1059" t="s">
        <v>22889</v>
      </c>
      <c r="E1059" t="s">
        <v>22889</v>
      </c>
      <c r="F1059" t="s">
        <v>22889</v>
      </c>
      <c r="G1059" t="s">
        <v>22890</v>
      </c>
      <c r="H1059" t="s">
        <v>7152</v>
      </c>
      <c r="I1059" t="s">
        <v>30693</v>
      </c>
      <c r="J1059" t="s">
        <v>28554</v>
      </c>
      <c r="K1059" t="s">
        <v>2977</v>
      </c>
      <c r="L1059" t="s">
        <v>211</v>
      </c>
      <c r="M1059" t="s">
        <v>411</v>
      </c>
      <c r="N1059" t="s">
        <v>2978</v>
      </c>
      <c r="O1059" t="s">
        <v>26</v>
      </c>
      <c r="P1059" t="s">
        <v>26</v>
      </c>
      <c r="Q1059" t="s">
        <v>26</v>
      </c>
      <c r="R1059" t="s">
        <v>7153</v>
      </c>
      <c r="S1059" t="s">
        <v>26</v>
      </c>
      <c r="T1059" t="s">
        <v>26</v>
      </c>
      <c r="U1059" t="s">
        <v>26</v>
      </c>
      <c r="V1059" t="s">
        <v>26</v>
      </c>
      <c r="W1059" t="s">
        <v>657</v>
      </c>
      <c r="X1059" t="s">
        <v>26</v>
      </c>
      <c r="Y1059" t="s">
        <v>26</v>
      </c>
      <c r="Z1059" t="s">
        <v>26</v>
      </c>
      <c r="AA1059" t="s">
        <v>2979</v>
      </c>
    </row>
    <row r="1060" spans="1:27" x14ac:dyDescent="0.25">
      <c r="A1060" t="s">
        <v>16987</v>
      </c>
      <c r="B1060" t="s">
        <v>22888</v>
      </c>
      <c r="C1060">
        <v>819</v>
      </c>
      <c r="D1060" t="s">
        <v>26038</v>
      </c>
      <c r="E1060" t="s">
        <v>22889</v>
      </c>
      <c r="F1060" t="s">
        <v>22889</v>
      </c>
      <c r="G1060" t="s">
        <v>26039</v>
      </c>
      <c r="H1060" t="s">
        <v>7155</v>
      </c>
      <c r="I1060" t="s">
        <v>30694</v>
      </c>
      <c r="J1060" t="s">
        <v>27366</v>
      </c>
      <c r="K1060" t="s">
        <v>7156</v>
      </c>
      <c r="L1060" t="s">
        <v>77</v>
      </c>
      <c r="M1060" t="s">
        <v>43</v>
      </c>
      <c r="N1060" t="s">
        <v>7157</v>
      </c>
      <c r="O1060" t="s">
        <v>26</v>
      </c>
      <c r="P1060" t="s">
        <v>26</v>
      </c>
      <c r="Q1060" t="s">
        <v>26</v>
      </c>
      <c r="R1060" t="s">
        <v>7158</v>
      </c>
      <c r="S1060" t="s">
        <v>35</v>
      </c>
      <c r="T1060" t="s">
        <v>7159</v>
      </c>
      <c r="U1060" t="s">
        <v>26</v>
      </c>
      <c r="V1060" t="s">
        <v>26</v>
      </c>
      <c r="W1060" t="s">
        <v>46</v>
      </c>
      <c r="X1060" t="s">
        <v>7160</v>
      </c>
      <c r="Y1060" t="s">
        <v>26</v>
      </c>
      <c r="Z1060" t="s">
        <v>26</v>
      </c>
      <c r="AA1060" t="s">
        <v>7161</v>
      </c>
    </row>
    <row r="1061" spans="1:27" x14ac:dyDescent="0.25">
      <c r="A1061" t="s">
        <v>16988</v>
      </c>
      <c r="B1061" t="s">
        <v>22888</v>
      </c>
      <c r="C1061">
        <v>771</v>
      </c>
      <c r="D1061" t="s">
        <v>26041</v>
      </c>
      <c r="E1061" t="s">
        <v>24444</v>
      </c>
      <c r="F1061" t="s">
        <v>22889</v>
      </c>
      <c r="G1061" t="s">
        <v>24445</v>
      </c>
      <c r="H1061" t="s">
        <v>7163</v>
      </c>
      <c r="I1061" t="s">
        <v>29080</v>
      </c>
      <c r="J1061" t="s">
        <v>25307</v>
      </c>
      <c r="K1061" t="s">
        <v>7164</v>
      </c>
      <c r="L1061" t="s">
        <v>77</v>
      </c>
      <c r="M1061" t="s">
        <v>43</v>
      </c>
      <c r="N1061" t="s">
        <v>1601</v>
      </c>
      <c r="O1061" t="s">
        <v>26</v>
      </c>
      <c r="P1061" t="s">
        <v>26</v>
      </c>
      <c r="Q1061" t="s">
        <v>26</v>
      </c>
      <c r="R1061" t="s">
        <v>7165</v>
      </c>
      <c r="S1061" t="s">
        <v>35</v>
      </c>
      <c r="T1061" t="s">
        <v>7159</v>
      </c>
      <c r="U1061" t="s">
        <v>26</v>
      </c>
      <c r="V1061" t="s">
        <v>26</v>
      </c>
      <c r="W1061" t="s">
        <v>37</v>
      </c>
      <c r="X1061" t="s">
        <v>7160</v>
      </c>
      <c r="Y1061" t="s">
        <v>26</v>
      </c>
      <c r="Z1061" t="s">
        <v>26</v>
      </c>
      <c r="AA1061" t="s">
        <v>39</v>
      </c>
    </row>
    <row r="1062" spans="1:27" x14ac:dyDescent="0.25">
      <c r="A1062" t="s">
        <v>16989</v>
      </c>
      <c r="B1062" t="s">
        <v>22888</v>
      </c>
      <c r="C1062">
        <v>1071</v>
      </c>
      <c r="D1062" t="s">
        <v>22889</v>
      </c>
      <c r="E1062" t="s">
        <v>22889</v>
      </c>
      <c r="F1062" t="s">
        <v>22889</v>
      </c>
      <c r="G1062" t="s">
        <v>22890</v>
      </c>
      <c r="H1062" t="s">
        <v>7167</v>
      </c>
      <c r="I1062" t="s">
        <v>30695</v>
      </c>
      <c r="J1062" t="s">
        <v>23166</v>
      </c>
      <c r="K1062" t="s">
        <v>7168</v>
      </c>
      <c r="L1062" t="s">
        <v>77</v>
      </c>
      <c r="M1062" t="s">
        <v>43</v>
      </c>
      <c r="N1062" t="s">
        <v>7169</v>
      </c>
      <c r="O1062" t="s">
        <v>26</v>
      </c>
      <c r="P1062" t="s">
        <v>26</v>
      </c>
      <c r="Q1062" t="s">
        <v>26</v>
      </c>
      <c r="R1062" t="s">
        <v>7170</v>
      </c>
      <c r="S1062" t="s">
        <v>35</v>
      </c>
      <c r="T1062" t="s">
        <v>7159</v>
      </c>
      <c r="U1062" t="s">
        <v>26</v>
      </c>
      <c r="V1062" t="s">
        <v>26</v>
      </c>
      <c r="W1062" t="s">
        <v>46</v>
      </c>
      <c r="X1062" t="s">
        <v>7160</v>
      </c>
      <c r="Y1062" t="s">
        <v>26</v>
      </c>
      <c r="Z1062" t="s">
        <v>26</v>
      </c>
      <c r="AA1062" t="s">
        <v>7171</v>
      </c>
    </row>
    <row r="1063" spans="1:27" x14ac:dyDescent="0.25">
      <c r="A1063" t="s">
        <v>30696</v>
      </c>
      <c r="B1063" t="s">
        <v>22888</v>
      </c>
      <c r="C1063">
        <v>279</v>
      </c>
      <c r="D1063" t="s">
        <v>22889</v>
      </c>
      <c r="E1063" t="s">
        <v>22889</v>
      </c>
      <c r="F1063" t="s">
        <v>22889</v>
      </c>
      <c r="G1063" t="s">
        <v>22890</v>
      </c>
      <c r="H1063" t="s">
        <v>22889</v>
      </c>
      <c r="I1063" t="s">
        <v>22889</v>
      </c>
      <c r="J1063" t="s">
        <v>22889</v>
      </c>
      <c r="K1063" t="s">
        <v>22889</v>
      </c>
      <c r="L1063" t="s">
        <v>22889</v>
      </c>
      <c r="M1063" t="s">
        <v>22889</v>
      </c>
      <c r="N1063" t="s">
        <v>22889</v>
      </c>
      <c r="O1063" t="s">
        <v>22889</v>
      </c>
      <c r="P1063" t="s">
        <v>22889</v>
      </c>
      <c r="Q1063" t="s">
        <v>22889</v>
      </c>
      <c r="R1063" t="s">
        <v>22889</v>
      </c>
      <c r="S1063" t="s">
        <v>22889</v>
      </c>
      <c r="T1063" t="s">
        <v>22889</v>
      </c>
      <c r="U1063" t="s">
        <v>22889</v>
      </c>
      <c r="V1063" t="s">
        <v>22889</v>
      </c>
      <c r="W1063" t="s">
        <v>22889</v>
      </c>
      <c r="X1063" t="s">
        <v>22889</v>
      </c>
      <c r="Y1063" t="s">
        <v>22889</v>
      </c>
      <c r="Z1063" t="s">
        <v>22889</v>
      </c>
      <c r="AA1063" t="s">
        <v>22889</v>
      </c>
    </row>
    <row r="1064" spans="1:27" x14ac:dyDescent="0.25">
      <c r="A1064" t="s">
        <v>16990</v>
      </c>
      <c r="B1064" t="s">
        <v>22888</v>
      </c>
      <c r="C1064">
        <v>1692</v>
      </c>
      <c r="D1064" t="s">
        <v>7182</v>
      </c>
      <c r="E1064" t="s">
        <v>1491</v>
      </c>
      <c r="F1064" t="s">
        <v>23572</v>
      </c>
      <c r="G1064" t="s">
        <v>26050</v>
      </c>
      <c r="H1064" t="s">
        <v>7179</v>
      </c>
      <c r="I1064" t="s">
        <v>22940</v>
      </c>
      <c r="J1064" t="s">
        <v>23543</v>
      </c>
      <c r="K1064" t="s">
        <v>7180</v>
      </c>
      <c r="L1064" t="s">
        <v>77</v>
      </c>
      <c r="M1064" t="s">
        <v>127</v>
      </c>
      <c r="N1064" t="s">
        <v>7181</v>
      </c>
      <c r="O1064" t="s">
        <v>7182</v>
      </c>
      <c r="P1064" t="s">
        <v>26</v>
      </c>
      <c r="Q1064" t="s">
        <v>1491</v>
      </c>
      <c r="R1064" t="s">
        <v>1492</v>
      </c>
      <c r="S1064" t="s">
        <v>1493</v>
      </c>
      <c r="T1064" t="s">
        <v>1494</v>
      </c>
      <c r="U1064" t="s">
        <v>1495</v>
      </c>
      <c r="V1064" t="s">
        <v>1496</v>
      </c>
      <c r="W1064" t="s">
        <v>681</v>
      </c>
      <c r="X1064" t="s">
        <v>26</v>
      </c>
      <c r="Y1064" t="s">
        <v>26</v>
      </c>
      <c r="Z1064" t="s">
        <v>26</v>
      </c>
      <c r="AA1064" t="s">
        <v>1497</v>
      </c>
    </row>
    <row r="1065" spans="1:27" x14ac:dyDescent="0.25">
      <c r="A1065" t="s">
        <v>16991</v>
      </c>
      <c r="B1065" t="s">
        <v>22888</v>
      </c>
      <c r="C1065">
        <v>426</v>
      </c>
      <c r="D1065" t="s">
        <v>22889</v>
      </c>
      <c r="E1065" t="s">
        <v>22889</v>
      </c>
      <c r="F1065" t="s">
        <v>22889</v>
      </c>
      <c r="G1065" t="s">
        <v>22890</v>
      </c>
      <c r="H1065" t="s">
        <v>7184</v>
      </c>
      <c r="I1065" t="s">
        <v>30697</v>
      </c>
      <c r="J1065" t="s">
        <v>23690</v>
      </c>
      <c r="K1065" t="s">
        <v>7185</v>
      </c>
      <c r="L1065" t="s">
        <v>211</v>
      </c>
      <c r="M1065" t="s">
        <v>1568</v>
      </c>
      <c r="N1065" t="s">
        <v>7186</v>
      </c>
      <c r="O1065" t="s">
        <v>26</v>
      </c>
      <c r="P1065" t="s">
        <v>26</v>
      </c>
      <c r="Q1065" t="s">
        <v>26</v>
      </c>
      <c r="R1065" t="s">
        <v>7187</v>
      </c>
      <c r="S1065" t="s">
        <v>26</v>
      </c>
      <c r="T1065" t="s">
        <v>26</v>
      </c>
      <c r="U1065" t="s">
        <v>26</v>
      </c>
      <c r="V1065" t="s">
        <v>26</v>
      </c>
      <c r="W1065" t="s">
        <v>657</v>
      </c>
      <c r="X1065" t="s">
        <v>26</v>
      </c>
      <c r="Y1065" t="s">
        <v>26</v>
      </c>
      <c r="Z1065" t="s">
        <v>26</v>
      </c>
      <c r="AA1065" t="s">
        <v>7188</v>
      </c>
    </row>
    <row r="1066" spans="1:27" x14ac:dyDescent="0.25">
      <c r="A1066" t="s">
        <v>30698</v>
      </c>
      <c r="B1066" t="s">
        <v>22888</v>
      </c>
      <c r="C1066">
        <v>147</v>
      </c>
      <c r="D1066" t="s">
        <v>22889</v>
      </c>
      <c r="E1066" t="s">
        <v>22889</v>
      </c>
      <c r="F1066" t="s">
        <v>22889</v>
      </c>
      <c r="G1066" t="s">
        <v>22890</v>
      </c>
      <c r="H1066" t="s">
        <v>22889</v>
      </c>
      <c r="I1066" t="s">
        <v>22889</v>
      </c>
      <c r="J1066" t="s">
        <v>22889</v>
      </c>
      <c r="K1066" t="s">
        <v>22889</v>
      </c>
      <c r="L1066" t="s">
        <v>22889</v>
      </c>
      <c r="M1066" t="s">
        <v>22889</v>
      </c>
      <c r="N1066" t="s">
        <v>22889</v>
      </c>
      <c r="O1066" t="s">
        <v>22889</v>
      </c>
      <c r="P1066" t="s">
        <v>22889</v>
      </c>
      <c r="Q1066" t="s">
        <v>22889</v>
      </c>
      <c r="R1066" t="s">
        <v>22889</v>
      </c>
      <c r="S1066" t="s">
        <v>22889</v>
      </c>
      <c r="T1066" t="s">
        <v>22889</v>
      </c>
      <c r="U1066" t="s">
        <v>22889</v>
      </c>
      <c r="V1066" t="s">
        <v>22889</v>
      </c>
      <c r="W1066" t="s">
        <v>22889</v>
      </c>
      <c r="X1066" t="s">
        <v>22889</v>
      </c>
      <c r="Y1066" t="s">
        <v>22889</v>
      </c>
      <c r="Z1066" t="s">
        <v>22889</v>
      </c>
      <c r="AA1066" t="s">
        <v>22889</v>
      </c>
    </row>
    <row r="1067" spans="1:27" x14ac:dyDescent="0.25">
      <c r="A1067" t="s">
        <v>16992</v>
      </c>
      <c r="B1067" t="s">
        <v>22888</v>
      </c>
      <c r="C1067">
        <v>933</v>
      </c>
      <c r="D1067" t="s">
        <v>7193</v>
      </c>
      <c r="E1067" t="s">
        <v>7194</v>
      </c>
      <c r="F1067" t="s">
        <v>22889</v>
      </c>
      <c r="G1067" t="s">
        <v>26053</v>
      </c>
      <c r="H1067" t="s">
        <v>7190</v>
      </c>
      <c r="I1067" t="s">
        <v>30699</v>
      </c>
      <c r="J1067" t="s">
        <v>28895</v>
      </c>
      <c r="K1067" t="s">
        <v>7191</v>
      </c>
      <c r="L1067" t="s">
        <v>77</v>
      </c>
      <c r="M1067" t="s">
        <v>78</v>
      </c>
      <c r="N1067" t="s">
        <v>7192</v>
      </c>
      <c r="O1067" t="s">
        <v>7193</v>
      </c>
      <c r="P1067" t="s">
        <v>26</v>
      </c>
      <c r="Q1067" t="s">
        <v>7194</v>
      </c>
      <c r="R1067" t="s">
        <v>7195</v>
      </c>
      <c r="S1067" t="s">
        <v>2763</v>
      </c>
      <c r="T1067" t="s">
        <v>26</v>
      </c>
      <c r="U1067" t="s">
        <v>26</v>
      </c>
      <c r="V1067" t="s">
        <v>26</v>
      </c>
      <c r="W1067" t="s">
        <v>4922</v>
      </c>
      <c r="X1067" t="s">
        <v>26</v>
      </c>
      <c r="Y1067" t="s">
        <v>4923</v>
      </c>
      <c r="Z1067" t="s">
        <v>26</v>
      </c>
      <c r="AA1067" t="s">
        <v>7196</v>
      </c>
    </row>
    <row r="1068" spans="1:27" x14ac:dyDescent="0.25">
      <c r="A1068" t="s">
        <v>30700</v>
      </c>
      <c r="B1068" t="s">
        <v>23183</v>
      </c>
      <c r="C1068">
        <v>74</v>
      </c>
      <c r="D1068" t="s">
        <v>22889</v>
      </c>
      <c r="E1068" t="s">
        <v>22889</v>
      </c>
      <c r="F1068" t="s">
        <v>22889</v>
      </c>
      <c r="G1068" t="s">
        <v>26056</v>
      </c>
      <c r="H1068" t="s">
        <v>22889</v>
      </c>
      <c r="I1068" t="s">
        <v>22889</v>
      </c>
      <c r="J1068" t="s">
        <v>22889</v>
      </c>
      <c r="K1068" t="s">
        <v>22889</v>
      </c>
      <c r="L1068" t="s">
        <v>22889</v>
      </c>
      <c r="M1068" t="s">
        <v>22889</v>
      </c>
      <c r="N1068" t="s">
        <v>22889</v>
      </c>
      <c r="O1068" t="s">
        <v>22889</v>
      </c>
      <c r="P1068" t="s">
        <v>22889</v>
      </c>
      <c r="Q1068" t="s">
        <v>22889</v>
      </c>
      <c r="R1068" t="s">
        <v>22889</v>
      </c>
      <c r="S1068" t="s">
        <v>22889</v>
      </c>
      <c r="T1068" t="s">
        <v>22889</v>
      </c>
      <c r="U1068" t="s">
        <v>22889</v>
      </c>
      <c r="V1068" t="s">
        <v>22889</v>
      </c>
      <c r="W1068" t="s">
        <v>22889</v>
      </c>
      <c r="X1068" t="s">
        <v>22889</v>
      </c>
      <c r="Y1068" t="s">
        <v>22889</v>
      </c>
      <c r="Z1068" t="s">
        <v>22889</v>
      </c>
      <c r="AA1068" t="s">
        <v>22889</v>
      </c>
    </row>
    <row r="1069" spans="1:27" x14ac:dyDescent="0.25">
      <c r="A1069" t="s">
        <v>16993</v>
      </c>
      <c r="B1069" t="s">
        <v>22888</v>
      </c>
      <c r="C1069">
        <v>1872</v>
      </c>
      <c r="D1069" t="s">
        <v>7201</v>
      </c>
      <c r="E1069" t="s">
        <v>22889</v>
      </c>
      <c r="F1069" t="s">
        <v>22889</v>
      </c>
      <c r="G1069" t="s">
        <v>26057</v>
      </c>
      <c r="H1069" t="s">
        <v>7198</v>
      </c>
      <c r="I1069" t="s">
        <v>22940</v>
      </c>
      <c r="J1069" t="s">
        <v>30701</v>
      </c>
      <c r="K1069" t="s">
        <v>7199</v>
      </c>
      <c r="L1069" t="s">
        <v>77</v>
      </c>
      <c r="M1069" t="s">
        <v>477</v>
      </c>
      <c r="N1069" t="s">
        <v>7200</v>
      </c>
      <c r="O1069" t="s">
        <v>7201</v>
      </c>
      <c r="P1069" t="s">
        <v>26</v>
      </c>
      <c r="Q1069" t="s">
        <v>26</v>
      </c>
      <c r="R1069" t="s">
        <v>7202</v>
      </c>
      <c r="S1069" t="s">
        <v>631</v>
      </c>
      <c r="T1069" t="s">
        <v>26</v>
      </c>
      <c r="U1069" t="s">
        <v>26</v>
      </c>
      <c r="V1069" t="s">
        <v>26</v>
      </c>
      <c r="W1069" t="s">
        <v>2571</v>
      </c>
      <c r="X1069" t="s">
        <v>26</v>
      </c>
      <c r="Y1069" t="s">
        <v>26</v>
      </c>
      <c r="Z1069" t="s">
        <v>26</v>
      </c>
      <c r="AA1069" t="s">
        <v>7203</v>
      </c>
    </row>
    <row r="1070" spans="1:27" x14ac:dyDescent="0.25">
      <c r="A1070" t="s">
        <v>16994</v>
      </c>
      <c r="B1070" t="s">
        <v>22888</v>
      </c>
      <c r="C1070">
        <v>1272</v>
      </c>
      <c r="D1070" t="s">
        <v>26059</v>
      </c>
      <c r="E1070" t="s">
        <v>7208</v>
      </c>
      <c r="F1070" t="s">
        <v>26060</v>
      </c>
      <c r="G1070" t="s">
        <v>26061</v>
      </c>
      <c r="H1070" t="s">
        <v>7205</v>
      </c>
      <c r="I1070" t="s">
        <v>30702</v>
      </c>
      <c r="J1070" t="s">
        <v>25770</v>
      </c>
      <c r="K1070" t="s">
        <v>7206</v>
      </c>
      <c r="L1070" t="s">
        <v>77</v>
      </c>
      <c r="M1070" t="s">
        <v>60</v>
      </c>
      <c r="N1070" t="s">
        <v>7207</v>
      </c>
      <c r="O1070" t="s">
        <v>26</v>
      </c>
      <c r="P1070" t="s">
        <v>26</v>
      </c>
      <c r="Q1070" t="s">
        <v>7208</v>
      </c>
      <c r="R1070" t="s">
        <v>7209</v>
      </c>
      <c r="S1070" t="s">
        <v>7210</v>
      </c>
      <c r="T1070" t="s">
        <v>26</v>
      </c>
      <c r="U1070" t="s">
        <v>7211</v>
      </c>
      <c r="V1070" t="s">
        <v>955</v>
      </c>
      <c r="W1070" t="s">
        <v>178</v>
      </c>
      <c r="X1070" t="s">
        <v>26</v>
      </c>
      <c r="Y1070" t="s">
        <v>26</v>
      </c>
      <c r="Z1070" t="s">
        <v>26</v>
      </c>
      <c r="AA1070" t="s">
        <v>7212</v>
      </c>
    </row>
    <row r="1071" spans="1:27" x14ac:dyDescent="0.25">
      <c r="A1071" t="s">
        <v>16995</v>
      </c>
      <c r="B1071" t="s">
        <v>22888</v>
      </c>
      <c r="C1071">
        <v>2553</v>
      </c>
      <c r="D1071" t="s">
        <v>26063</v>
      </c>
      <c r="E1071" t="s">
        <v>22889</v>
      </c>
      <c r="F1071" t="s">
        <v>26064</v>
      </c>
      <c r="G1071" t="s">
        <v>26065</v>
      </c>
      <c r="H1071" t="s">
        <v>7214</v>
      </c>
      <c r="I1071" t="s">
        <v>22940</v>
      </c>
      <c r="J1071" t="s">
        <v>29592</v>
      </c>
      <c r="K1071" t="s">
        <v>7215</v>
      </c>
      <c r="L1071" t="s">
        <v>77</v>
      </c>
      <c r="M1071" t="s">
        <v>218</v>
      </c>
      <c r="N1071" t="s">
        <v>7216</v>
      </c>
      <c r="O1071" t="s">
        <v>26</v>
      </c>
      <c r="P1071" t="s">
        <v>26</v>
      </c>
      <c r="Q1071" t="s">
        <v>7217</v>
      </c>
      <c r="R1071" t="s">
        <v>7218</v>
      </c>
      <c r="S1071" t="s">
        <v>7219</v>
      </c>
      <c r="T1071" t="s">
        <v>7220</v>
      </c>
      <c r="U1071" t="s">
        <v>7221</v>
      </c>
      <c r="V1071" t="s">
        <v>7222</v>
      </c>
      <c r="W1071" t="s">
        <v>122</v>
      </c>
      <c r="X1071" t="s">
        <v>26</v>
      </c>
      <c r="Y1071" t="s">
        <v>26</v>
      </c>
      <c r="Z1071" t="s">
        <v>26</v>
      </c>
      <c r="AA1071" t="s">
        <v>7223</v>
      </c>
    </row>
    <row r="1072" spans="1:27" x14ac:dyDescent="0.25">
      <c r="A1072" t="s">
        <v>16996</v>
      </c>
      <c r="B1072" t="s">
        <v>22888</v>
      </c>
      <c r="C1072">
        <v>876</v>
      </c>
      <c r="D1072" t="s">
        <v>7228</v>
      </c>
      <c r="E1072" t="s">
        <v>22889</v>
      </c>
      <c r="F1072" t="s">
        <v>26067</v>
      </c>
      <c r="G1072" t="s">
        <v>26068</v>
      </c>
      <c r="H1072" t="s">
        <v>7225</v>
      </c>
      <c r="I1072" t="s">
        <v>30703</v>
      </c>
      <c r="J1072" t="s">
        <v>23810</v>
      </c>
      <c r="K1072" t="s">
        <v>7226</v>
      </c>
      <c r="L1072" t="s">
        <v>77</v>
      </c>
      <c r="M1072" t="s">
        <v>113</v>
      </c>
      <c r="N1072" t="s">
        <v>7227</v>
      </c>
      <c r="O1072" t="s">
        <v>7228</v>
      </c>
      <c r="P1072" t="s">
        <v>26</v>
      </c>
      <c r="Q1072" t="s">
        <v>26</v>
      </c>
      <c r="R1072" t="s">
        <v>7229</v>
      </c>
      <c r="S1072" t="s">
        <v>7230</v>
      </c>
      <c r="T1072" t="s">
        <v>7231</v>
      </c>
      <c r="U1072" t="s">
        <v>26</v>
      </c>
      <c r="V1072" t="s">
        <v>26</v>
      </c>
      <c r="W1072" t="s">
        <v>4267</v>
      </c>
      <c r="X1072" t="s">
        <v>7232</v>
      </c>
      <c r="Y1072" t="s">
        <v>26</v>
      </c>
      <c r="Z1072" t="s">
        <v>26</v>
      </c>
      <c r="AA1072" t="s">
        <v>7233</v>
      </c>
    </row>
    <row r="1073" spans="1:27" x14ac:dyDescent="0.25">
      <c r="A1073" t="s">
        <v>16997</v>
      </c>
      <c r="B1073" t="s">
        <v>22888</v>
      </c>
      <c r="C1073">
        <v>1581</v>
      </c>
      <c r="D1073" t="s">
        <v>7238</v>
      </c>
      <c r="E1073" t="s">
        <v>26070</v>
      </c>
      <c r="F1073" t="s">
        <v>26071</v>
      </c>
      <c r="G1073" t="s">
        <v>26072</v>
      </c>
      <c r="H1073" t="s">
        <v>7235</v>
      </c>
      <c r="I1073" t="s">
        <v>22940</v>
      </c>
      <c r="J1073" t="s">
        <v>24577</v>
      </c>
      <c r="K1073" t="s">
        <v>7236</v>
      </c>
      <c r="L1073" t="s">
        <v>77</v>
      </c>
      <c r="M1073" t="s">
        <v>113</v>
      </c>
      <c r="N1073" t="s">
        <v>7237</v>
      </c>
      <c r="O1073" t="s">
        <v>7238</v>
      </c>
      <c r="P1073" t="s">
        <v>26</v>
      </c>
      <c r="Q1073" t="s">
        <v>7239</v>
      </c>
      <c r="R1073" t="s">
        <v>7240</v>
      </c>
      <c r="S1073" t="s">
        <v>7230</v>
      </c>
      <c r="T1073" t="s">
        <v>7231</v>
      </c>
      <c r="U1073" t="s">
        <v>26</v>
      </c>
      <c r="V1073" t="s">
        <v>26</v>
      </c>
      <c r="W1073" t="s">
        <v>4277</v>
      </c>
      <c r="X1073" t="s">
        <v>7232</v>
      </c>
      <c r="Y1073" t="s">
        <v>26</v>
      </c>
      <c r="Z1073" t="s">
        <v>26</v>
      </c>
      <c r="AA1073" t="s">
        <v>7241</v>
      </c>
    </row>
    <row r="1074" spans="1:27" x14ac:dyDescent="0.25">
      <c r="A1074" t="s">
        <v>16998</v>
      </c>
      <c r="B1074" t="s">
        <v>22888</v>
      </c>
      <c r="C1074">
        <v>969</v>
      </c>
      <c r="D1074" t="s">
        <v>7246</v>
      </c>
      <c r="E1074" t="s">
        <v>7247</v>
      </c>
      <c r="F1074" t="s">
        <v>22889</v>
      </c>
      <c r="G1074" t="s">
        <v>26074</v>
      </c>
      <c r="H1074" t="s">
        <v>7243</v>
      </c>
      <c r="I1074" t="s">
        <v>30704</v>
      </c>
      <c r="J1074" t="s">
        <v>23212</v>
      </c>
      <c r="K1074" t="s">
        <v>7244</v>
      </c>
      <c r="L1074" t="s">
        <v>77</v>
      </c>
      <c r="M1074" t="s">
        <v>113</v>
      </c>
      <c r="N1074" t="s">
        <v>7245</v>
      </c>
      <c r="O1074" t="s">
        <v>7246</v>
      </c>
      <c r="P1074" t="s">
        <v>26</v>
      </c>
      <c r="Q1074" t="s">
        <v>7247</v>
      </c>
      <c r="R1074" t="s">
        <v>7248</v>
      </c>
      <c r="S1074" t="s">
        <v>7249</v>
      </c>
      <c r="T1074" t="s">
        <v>7250</v>
      </c>
      <c r="U1074" t="s">
        <v>7251</v>
      </c>
      <c r="V1074" t="s">
        <v>1302</v>
      </c>
      <c r="W1074" t="s">
        <v>122</v>
      </c>
      <c r="X1074" t="s">
        <v>26</v>
      </c>
      <c r="Y1074" t="s">
        <v>26</v>
      </c>
      <c r="Z1074" t="s">
        <v>26</v>
      </c>
      <c r="AA1074" t="s">
        <v>2518</v>
      </c>
    </row>
    <row r="1075" spans="1:27" x14ac:dyDescent="0.25">
      <c r="A1075" t="s">
        <v>16999</v>
      </c>
      <c r="B1075" t="s">
        <v>22888</v>
      </c>
      <c r="C1075">
        <v>1332</v>
      </c>
      <c r="D1075" t="s">
        <v>26077</v>
      </c>
      <c r="E1075" t="s">
        <v>7256</v>
      </c>
      <c r="F1075" t="s">
        <v>26078</v>
      </c>
      <c r="G1075" t="s">
        <v>26079</v>
      </c>
      <c r="H1075" t="s">
        <v>7253</v>
      </c>
      <c r="I1075" t="s">
        <v>30705</v>
      </c>
      <c r="J1075" t="s">
        <v>27430</v>
      </c>
      <c r="K1075" t="s">
        <v>7254</v>
      </c>
      <c r="L1075" t="s">
        <v>77</v>
      </c>
      <c r="M1075" t="s">
        <v>127</v>
      </c>
      <c r="N1075" t="s">
        <v>7255</v>
      </c>
      <c r="O1075" t="s">
        <v>26</v>
      </c>
      <c r="P1075" t="s">
        <v>26</v>
      </c>
      <c r="Q1075" t="s">
        <v>7256</v>
      </c>
      <c r="R1075" t="s">
        <v>7257</v>
      </c>
      <c r="S1075" t="s">
        <v>7258</v>
      </c>
      <c r="T1075" t="s">
        <v>7250</v>
      </c>
      <c r="U1075" t="s">
        <v>7259</v>
      </c>
      <c r="V1075" t="s">
        <v>7260</v>
      </c>
      <c r="W1075" t="s">
        <v>122</v>
      </c>
      <c r="X1075" t="s">
        <v>26</v>
      </c>
      <c r="Y1075" t="s">
        <v>26</v>
      </c>
      <c r="Z1075" t="s">
        <v>26</v>
      </c>
      <c r="AA1075" t="s">
        <v>7261</v>
      </c>
    </row>
    <row r="1076" spans="1:27" x14ac:dyDescent="0.25">
      <c r="A1076" t="s">
        <v>17000</v>
      </c>
      <c r="B1076" t="s">
        <v>22888</v>
      </c>
      <c r="C1076">
        <v>672</v>
      </c>
      <c r="D1076" t="s">
        <v>30706</v>
      </c>
      <c r="E1076" t="s">
        <v>22980</v>
      </c>
      <c r="F1076" t="s">
        <v>30707</v>
      </c>
      <c r="G1076" t="s">
        <v>30708</v>
      </c>
      <c r="H1076" t="s">
        <v>7263</v>
      </c>
      <c r="I1076" t="s">
        <v>30709</v>
      </c>
      <c r="J1076" t="s">
        <v>23569</v>
      </c>
      <c r="K1076" t="s">
        <v>7264</v>
      </c>
      <c r="L1076" t="s">
        <v>77</v>
      </c>
      <c r="M1076" t="s">
        <v>457</v>
      </c>
      <c r="N1076" t="s">
        <v>7265</v>
      </c>
      <c r="O1076" t="s">
        <v>26</v>
      </c>
      <c r="P1076" t="s">
        <v>26</v>
      </c>
      <c r="Q1076" t="s">
        <v>7266</v>
      </c>
      <c r="R1076" t="s">
        <v>7267</v>
      </c>
      <c r="S1076" t="s">
        <v>5093</v>
      </c>
      <c r="T1076" t="s">
        <v>5094</v>
      </c>
      <c r="U1076" t="s">
        <v>7268</v>
      </c>
      <c r="V1076" t="s">
        <v>7269</v>
      </c>
      <c r="W1076" t="s">
        <v>3557</v>
      </c>
      <c r="X1076" t="s">
        <v>26</v>
      </c>
      <c r="Y1076" t="s">
        <v>26</v>
      </c>
      <c r="Z1076" t="s">
        <v>26</v>
      </c>
      <c r="AA1076" t="s">
        <v>7270</v>
      </c>
    </row>
    <row r="1077" spans="1:27" x14ac:dyDescent="0.25">
      <c r="A1077" t="s">
        <v>17001</v>
      </c>
      <c r="B1077" t="s">
        <v>22888</v>
      </c>
      <c r="C1077">
        <v>468</v>
      </c>
      <c r="D1077" t="s">
        <v>7275</v>
      </c>
      <c r="E1077" t="s">
        <v>7276</v>
      </c>
      <c r="F1077" t="s">
        <v>26086</v>
      </c>
      <c r="G1077" t="s">
        <v>26087</v>
      </c>
      <c r="H1077" t="s">
        <v>7272</v>
      </c>
      <c r="I1077" t="s">
        <v>30710</v>
      </c>
      <c r="J1077" t="s">
        <v>25290</v>
      </c>
      <c r="K1077" t="s">
        <v>7273</v>
      </c>
      <c r="L1077" t="s">
        <v>77</v>
      </c>
      <c r="M1077" t="s">
        <v>127</v>
      </c>
      <c r="N1077" t="s">
        <v>7274</v>
      </c>
      <c r="O1077" t="s">
        <v>7275</v>
      </c>
      <c r="P1077" t="s">
        <v>26</v>
      </c>
      <c r="Q1077" t="s">
        <v>7276</v>
      </c>
      <c r="R1077" t="s">
        <v>7277</v>
      </c>
      <c r="S1077" t="s">
        <v>4656</v>
      </c>
      <c r="T1077" t="s">
        <v>4657</v>
      </c>
      <c r="U1077" t="s">
        <v>7278</v>
      </c>
      <c r="V1077" t="s">
        <v>7279</v>
      </c>
      <c r="W1077" t="s">
        <v>122</v>
      </c>
      <c r="X1077" t="s">
        <v>26</v>
      </c>
      <c r="Y1077" t="s">
        <v>26</v>
      </c>
      <c r="Z1077" t="s">
        <v>26</v>
      </c>
      <c r="AA1077" t="s">
        <v>7280</v>
      </c>
    </row>
    <row r="1078" spans="1:27" x14ac:dyDescent="0.25">
      <c r="A1078" t="s">
        <v>17002</v>
      </c>
      <c r="B1078" t="s">
        <v>22888</v>
      </c>
      <c r="C1078">
        <v>642</v>
      </c>
      <c r="D1078" t="s">
        <v>7285</v>
      </c>
      <c r="E1078" t="s">
        <v>7286</v>
      </c>
      <c r="F1078" t="s">
        <v>22889</v>
      </c>
      <c r="G1078" t="s">
        <v>26089</v>
      </c>
      <c r="H1078" t="s">
        <v>7282</v>
      </c>
      <c r="I1078" t="s">
        <v>30711</v>
      </c>
      <c r="J1078" t="s">
        <v>23067</v>
      </c>
      <c r="K1078" t="s">
        <v>7283</v>
      </c>
      <c r="L1078" t="s">
        <v>77</v>
      </c>
      <c r="M1078" t="s">
        <v>113</v>
      </c>
      <c r="N1078" t="s">
        <v>7284</v>
      </c>
      <c r="O1078" t="s">
        <v>7285</v>
      </c>
      <c r="P1078" t="s">
        <v>26</v>
      </c>
      <c r="Q1078" t="s">
        <v>7286</v>
      </c>
      <c r="R1078" t="s">
        <v>7287</v>
      </c>
      <c r="S1078" t="s">
        <v>259</v>
      </c>
      <c r="T1078" t="s">
        <v>2048</v>
      </c>
      <c r="U1078" t="s">
        <v>7288</v>
      </c>
      <c r="V1078" t="s">
        <v>7289</v>
      </c>
      <c r="W1078" t="s">
        <v>275</v>
      </c>
      <c r="X1078" t="s">
        <v>26</v>
      </c>
      <c r="Y1078" t="s">
        <v>26</v>
      </c>
      <c r="Z1078" t="s">
        <v>26</v>
      </c>
      <c r="AA1078" t="s">
        <v>7290</v>
      </c>
    </row>
    <row r="1079" spans="1:27" x14ac:dyDescent="0.25">
      <c r="A1079" t="s">
        <v>17003</v>
      </c>
      <c r="B1079" t="s">
        <v>22888</v>
      </c>
      <c r="C1079">
        <v>1056</v>
      </c>
      <c r="D1079" t="s">
        <v>7295</v>
      </c>
      <c r="E1079" t="s">
        <v>7296</v>
      </c>
      <c r="F1079" t="s">
        <v>26091</v>
      </c>
      <c r="G1079" t="s">
        <v>26092</v>
      </c>
      <c r="H1079" t="s">
        <v>7292</v>
      </c>
      <c r="I1079" t="s">
        <v>30712</v>
      </c>
      <c r="J1079" t="s">
        <v>27094</v>
      </c>
      <c r="K1079" t="s">
        <v>7293</v>
      </c>
      <c r="L1079" t="s">
        <v>77</v>
      </c>
      <c r="M1079" t="s">
        <v>127</v>
      </c>
      <c r="N1079" t="s">
        <v>7294</v>
      </c>
      <c r="O1079" t="s">
        <v>7295</v>
      </c>
      <c r="P1079" t="s">
        <v>26</v>
      </c>
      <c r="Q1079" t="s">
        <v>7296</v>
      </c>
      <c r="R1079" t="s">
        <v>7297</v>
      </c>
      <c r="S1079" t="s">
        <v>1844</v>
      </c>
      <c r="T1079" t="s">
        <v>1518</v>
      </c>
      <c r="U1079" t="s">
        <v>7298</v>
      </c>
      <c r="V1079" t="s">
        <v>7299</v>
      </c>
      <c r="W1079" t="s">
        <v>122</v>
      </c>
      <c r="X1079" t="s">
        <v>26</v>
      </c>
      <c r="Y1079" t="s">
        <v>26</v>
      </c>
      <c r="Z1079" t="s">
        <v>26</v>
      </c>
      <c r="AA1079" t="s">
        <v>7300</v>
      </c>
    </row>
    <row r="1080" spans="1:27" x14ac:dyDescent="0.25">
      <c r="A1080" t="s">
        <v>17004</v>
      </c>
      <c r="B1080" t="s">
        <v>22888</v>
      </c>
      <c r="C1080">
        <v>642</v>
      </c>
      <c r="D1080" t="s">
        <v>26095</v>
      </c>
      <c r="E1080" t="s">
        <v>26096</v>
      </c>
      <c r="F1080" t="s">
        <v>26097</v>
      </c>
      <c r="G1080" t="s">
        <v>26098</v>
      </c>
      <c r="H1080" t="s">
        <v>7302</v>
      </c>
      <c r="I1080" t="s">
        <v>30713</v>
      </c>
      <c r="J1080" t="s">
        <v>23804</v>
      </c>
      <c r="K1080" t="s">
        <v>7303</v>
      </c>
      <c r="L1080" t="s">
        <v>77</v>
      </c>
      <c r="M1080" t="s">
        <v>60</v>
      </c>
      <c r="N1080" t="s">
        <v>7304</v>
      </c>
      <c r="O1080" t="s">
        <v>26</v>
      </c>
      <c r="P1080" t="s">
        <v>26</v>
      </c>
      <c r="Q1080" t="s">
        <v>26</v>
      </c>
      <c r="R1080" t="s">
        <v>26</v>
      </c>
      <c r="S1080" t="s">
        <v>26</v>
      </c>
      <c r="T1080" t="s">
        <v>26</v>
      </c>
      <c r="U1080" t="s">
        <v>26</v>
      </c>
      <c r="V1080" t="s">
        <v>26</v>
      </c>
      <c r="W1080" t="s">
        <v>26</v>
      </c>
      <c r="X1080" t="s">
        <v>26</v>
      </c>
      <c r="Y1080" t="s">
        <v>26</v>
      </c>
      <c r="Z1080" t="s">
        <v>26</v>
      </c>
      <c r="AA1080" t="s">
        <v>7305</v>
      </c>
    </row>
    <row r="1081" spans="1:27" x14ac:dyDescent="0.25">
      <c r="A1081" t="s">
        <v>30714</v>
      </c>
      <c r="B1081" t="s">
        <v>22888</v>
      </c>
      <c r="C1081">
        <v>102</v>
      </c>
      <c r="D1081" t="s">
        <v>22889</v>
      </c>
      <c r="E1081" t="s">
        <v>22889</v>
      </c>
      <c r="F1081" t="s">
        <v>22889</v>
      </c>
      <c r="G1081" t="s">
        <v>22890</v>
      </c>
      <c r="H1081" t="s">
        <v>22889</v>
      </c>
      <c r="I1081" t="s">
        <v>22889</v>
      </c>
      <c r="J1081" t="s">
        <v>22889</v>
      </c>
      <c r="K1081" t="s">
        <v>22889</v>
      </c>
      <c r="L1081" t="s">
        <v>22889</v>
      </c>
      <c r="M1081" t="s">
        <v>22889</v>
      </c>
      <c r="N1081" t="s">
        <v>22889</v>
      </c>
      <c r="O1081" t="s">
        <v>22889</v>
      </c>
      <c r="P1081" t="s">
        <v>22889</v>
      </c>
      <c r="Q1081" t="s">
        <v>22889</v>
      </c>
      <c r="R1081" t="s">
        <v>22889</v>
      </c>
      <c r="S1081" t="s">
        <v>22889</v>
      </c>
      <c r="T1081" t="s">
        <v>22889</v>
      </c>
      <c r="U1081" t="s">
        <v>22889</v>
      </c>
      <c r="V1081" t="s">
        <v>22889</v>
      </c>
      <c r="W1081" t="s">
        <v>22889</v>
      </c>
      <c r="X1081" t="s">
        <v>22889</v>
      </c>
      <c r="Y1081" t="s">
        <v>22889</v>
      </c>
      <c r="Z1081" t="s">
        <v>22889</v>
      </c>
      <c r="AA1081" t="s">
        <v>22889</v>
      </c>
    </row>
    <row r="1082" spans="1:27" x14ac:dyDescent="0.25">
      <c r="A1082" t="s">
        <v>17005</v>
      </c>
      <c r="B1082" t="s">
        <v>22888</v>
      </c>
      <c r="C1082">
        <v>603</v>
      </c>
      <c r="D1082" t="s">
        <v>22889</v>
      </c>
      <c r="E1082" t="s">
        <v>22889</v>
      </c>
      <c r="F1082" t="s">
        <v>22889</v>
      </c>
      <c r="G1082" t="s">
        <v>22890</v>
      </c>
      <c r="H1082" t="s">
        <v>7307</v>
      </c>
      <c r="I1082" t="s">
        <v>30715</v>
      </c>
      <c r="J1082" t="s">
        <v>23350</v>
      </c>
      <c r="K1082" t="s">
        <v>7308</v>
      </c>
      <c r="L1082" t="s">
        <v>77</v>
      </c>
      <c r="M1082" t="s">
        <v>60</v>
      </c>
      <c r="N1082" t="s">
        <v>7309</v>
      </c>
      <c r="O1082" t="s">
        <v>26</v>
      </c>
      <c r="P1082" t="s">
        <v>26</v>
      </c>
      <c r="Q1082" t="s">
        <v>26</v>
      </c>
      <c r="R1082" t="s">
        <v>26</v>
      </c>
      <c r="S1082" t="s">
        <v>26</v>
      </c>
      <c r="T1082" t="s">
        <v>26</v>
      </c>
      <c r="U1082" t="s">
        <v>26</v>
      </c>
      <c r="V1082" t="s">
        <v>26</v>
      </c>
      <c r="W1082" t="s">
        <v>26</v>
      </c>
      <c r="X1082" t="s">
        <v>26</v>
      </c>
      <c r="Y1082" t="s">
        <v>26</v>
      </c>
      <c r="Z1082" t="s">
        <v>26</v>
      </c>
      <c r="AA1082" t="s">
        <v>7310</v>
      </c>
    </row>
    <row r="1083" spans="1:27" x14ac:dyDescent="0.25">
      <c r="A1083" t="s">
        <v>17006</v>
      </c>
      <c r="B1083" t="s">
        <v>22888</v>
      </c>
      <c r="C1083">
        <v>402</v>
      </c>
      <c r="D1083" t="s">
        <v>22889</v>
      </c>
      <c r="E1083" t="s">
        <v>22889</v>
      </c>
      <c r="F1083" t="s">
        <v>22889</v>
      </c>
      <c r="G1083" t="s">
        <v>22890</v>
      </c>
      <c r="H1083" t="s">
        <v>7312</v>
      </c>
      <c r="I1083" t="s">
        <v>30716</v>
      </c>
      <c r="J1083" t="s">
        <v>24465</v>
      </c>
      <c r="K1083" t="s">
        <v>7313</v>
      </c>
      <c r="L1083" t="s">
        <v>77</v>
      </c>
      <c r="M1083" t="s">
        <v>26</v>
      </c>
      <c r="N1083" t="s">
        <v>26</v>
      </c>
      <c r="O1083" t="s">
        <v>26</v>
      </c>
      <c r="P1083" t="s">
        <v>1783</v>
      </c>
      <c r="Q1083" t="s">
        <v>26</v>
      </c>
      <c r="R1083" t="s">
        <v>7314</v>
      </c>
      <c r="S1083" t="s">
        <v>26</v>
      </c>
      <c r="T1083" t="s">
        <v>26</v>
      </c>
      <c r="U1083" t="s">
        <v>26</v>
      </c>
      <c r="V1083" t="s">
        <v>26</v>
      </c>
      <c r="W1083" t="s">
        <v>1785</v>
      </c>
      <c r="X1083" t="s">
        <v>26</v>
      </c>
      <c r="Y1083" t="s">
        <v>26</v>
      </c>
      <c r="Z1083" t="s">
        <v>26</v>
      </c>
      <c r="AA1083" t="s">
        <v>26</v>
      </c>
    </row>
    <row r="1084" spans="1:27" x14ac:dyDescent="0.25">
      <c r="A1084" t="s">
        <v>17007</v>
      </c>
      <c r="B1084" t="s">
        <v>22888</v>
      </c>
      <c r="C1084">
        <v>1008</v>
      </c>
      <c r="D1084" t="s">
        <v>26105</v>
      </c>
      <c r="E1084" t="s">
        <v>7319</v>
      </c>
      <c r="F1084" t="s">
        <v>26106</v>
      </c>
      <c r="G1084" t="s">
        <v>26107</v>
      </c>
      <c r="H1084" t="s">
        <v>7316</v>
      </c>
      <c r="I1084" t="s">
        <v>30717</v>
      </c>
      <c r="J1084" t="s">
        <v>23770</v>
      </c>
      <c r="K1084" t="s">
        <v>7317</v>
      </c>
      <c r="L1084" t="s">
        <v>77</v>
      </c>
      <c r="M1084" t="s">
        <v>60</v>
      </c>
      <c r="N1084" t="s">
        <v>7318</v>
      </c>
      <c r="O1084" t="s">
        <v>26</v>
      </c>
      <c r="P1084" t="s">
        <v>26</v>
      </c>
      <c r="Q1084" t="s">
        <v>7319</v>
      </c>
      <c r="R1084" t="s">
        <v>7320</v>
      </c>
      <c r="S1084" t="s">
        <v>7321</v>
      </c>
      <c r="T1084" t="s">
        <v>26</v>
      </c>
      <c r="U1084" t="s">
        <v>7322</v>
      </c>
      <c r="V1084" t="s">
        <v>3885</v>
      </c>
      <c r="W1084" t="s">
        <v>178</v>
      </c>
      <c r="X1084" t="s">
        <v>26</v>
      </c>
      <c r="Y1084" t="s">
        <v>26</v>
      </c>
      <c r="Z1084" t="s">
        <v>26</v>
      </c>
      <c r="AA1084" t="s">
        <v>7323</v>
      </c>
    </row>
    <row r="1085" spans="1:27" x14ac:dyDescent="0.25">
      <c r="A1085" t="s">
        <v>30718</v>
      </c>
      <c r="B1085" t="s">
        <v>22888</v>
      </c>
      <c r="C1085">
        <v>426</v>
      </c>
      <c r="D1085" t="s">
        <v>22889</v>
      </c>
      <c r="E1085" t="s">
        <v>22889</v>
      </c>
      <c r="F1085" t="s">
        <v>22889</v>
      </c>
      <c r="G1085" t="s">
        <v>22890</v>
      </c>
      <c r="H1085" t="s">
        <v>22889</v>
      </c>
      <c r="I1085" t="s">
        <v>22889</v>
      </c>
      <c r="J1085" t="s">
        <v>22889</v>
      </c>
      <c r="K1085" t="s">
        <v>22889</v>
      </c>
      <c r="L1085" t="s">
        <v>22889</v>
      </c>
      <c r="M1085" t="s">
        <v>22889</v>
      </c>
      <c r="N1085" t="s">
        <v>22889</v>
      </c>
      <c r="O1085" t="s">
        <v>22889</v>
      </c>
      <c r="P1085" t="s">
        <v>22889</v>
      </c>
      <c r="Q1085" t="s">
        <v>22889</v>
      </c>
      <c r="R1085" t="s">
        <v>22889</v>
      </c>
      <c r="S1085" t="s">
        <v>22889</v>
      </c>
      <c r="T1085" t="s">
        <v>22889</v>
      </c>
      <c r="U1085" t="s">
        <v>22889</v>
      </c>
      <c r="V1085" t="s">
        <v>22889</v>
      </c>
      <c r="W1085" t="s">
        <v>22889</v>
      </c>
      <c r="X1085" t="s">
        <v>22889</v>
      </c>
      <c r="Y1085" t="s">
        <v>22889</v>
      </c>
      <c r="Z1085" t="s">
        <v>22889</v>
      </c>
      <c r="AA1085" t="s">
        <v>22889</v>
      </c>
    </row>
    <row r="1086" spans="1:27" x14ac:dyDescent="0.25">
      <c r="A1086" t="s">
        <v>17008</v>
      </c>
      <c r="B1086" t="s">
        <v>22888</v>
      </c>
      <c r="C1086">
        <v>1167</v>
      </c>
      <c r="D1086" t="s">
        <v>22889</v>
      </c>
      <c r="E1086" t="s">
        <v>22889</v>
      </c>
      <c r="F1086" t="s">
        <v>22889</v>
      </c>
      <c r="G1086" t="s">
        <v>22890</v>
      </c>
      <c r="H1086" t="s">
        <v>7329</v>
      </c>
      <c r="I1086" t="s">
        <v>30719</v>
      </c>
      <c r="J1086" t="s">
        <v>23682</v>
      </c>
      <c r="K1086" t="s">
        <v>7330</v>
      </c>
      <c r="L1086" t="s">
        <v>77</v>
      </c>
      <c r="M1086" t="s">
        <v>60</v>
      </c>
      <c r="N1086" t="s">
        <v>6563</v>
      </c>
      <c r="O1086" t="s">
        <v>26</v>
      </c>
      <c r="P1086" t="s">
        <v>26</v>
      </c>
      <c r="Q1086" t="s">
        <v>26</v>
      </c>
      <c r="R1086" t="s">
        <v>26</v>
      </c>
      <c r="S1086" t="s">
        <v>26</v>
      </c>
      <c r="T1086" t="s">
        <v>26</v>
      </c>
      <c r="U1086" t="s">
        <v>26</v>
      </c>
      <c r="V1086" t="s">
        <v>26</v>
      </c>
      <c r="W1086" t="s">
        <v>26</v>
      </c>
      <c r="X1086" t="s">
        <v>26</v>
      </c>
      <c r="Y1086" t="s">
        <v>26</v>
      </c>
      <c r="Z1086" t="s">
        <v>26</v>
      </c>
      <c r="AA1086" t="s">
        <v>6564</v>
      </c>
    </row>
    <row r="1087" spans="1:27" x14ac:dyDescent="0.25">
      <c r="A1087" t="s">
        <v>17009</v>
      </c>
      <c r="B1087" t="s">
        <v>22888</v>
      </c>
      <c r="C1087">
        <v>1413</v>
      </c>
      <c r="D1087" t="s">
        <v>22889</v>
      </c>
      <c r="E1087" t="s">
        <v>22889</v>
      </c>
      <c r="F1087" t="s">
        <v>22889</v>
      </c>
      <c r="G1087" t="s">
        <v>22890</v>
      </c>
      <c r="H1087" t="s">
        <v>7332</v>
      </c>
      <c r="I1087" t="s">
        <v>30720</v>
      </c>
      <c r="J1087" t="s">
        <v>27489</v>
      </c>
      <c r="K1087" t="s">
        <v>7333</v>
      </c>
      <c r="L1087" t="s">
        <v>77</v>
      </c>
      <c r="M1087" t="s">
        <v>218</v>
      </c>
      <c r="N1087" t="s">
        <v>6591</v>
      </c>
      <c r="O1087" t="s">
        <v>26</v>
      </c>
      <c r="P1087" t="s">
        <v>26</v>
      </c>
      <c r="Q1087" t="s">
        <v>26</v>
      </c>
      <c r="R1087" t="s">
        <v>26</v>
      </c>
      <c r="S1087" t="s">
        <v>26</v>
      </c>
      <c r="T1087" t="s">
        <v>26</v>
      </c>
      <c r="U1087" t="s">
        <v>26</v>
      </c>
      <c r="V1087" t="s">
        <v>26</v>
      </c>
      <c r="W1087" t="s">
        <v>26</v>
      </c>
      <c r="X1087" t="s">
        <v>26</v>
      </c>
      <c r="Y1087" t="s">
        <v>26</v>
      </c>
      <c r="Z1087" t="s">
        <v>26</v>
      </c>
      <c r="AA1087" t="s">
        <v>6594</v>
      </c>
    </row>
    <row r="1088" spans="1:27" x14ac:dyDescent="0.25">
      <c r="A1088" t="s">
        <v>17010</v>
      </c>
      <c r="B1088" t="s">
        <v>22888</v>
      </c>
      <c r="C1088">
        <v>255</v>
      </c>
      <c r="D1088" t="s">
        <v>26116</v>
      </c>
      <c r="E1088" t="s">
        <v>22889</v>
      </c>
      <c r="F1088" t="s">
        <v>22889</v>
      </c>
      <c r="G1088" t="s">
        <v>23707</v>
      </c>
      <c r="H1088" t="s">
        <v>7335</v>
      </c>
      <c r="I1088" t="s">
        <v>30721</v>
      </c>
      <c r="J1088" t="s">
        <v>24434</v>
      </c>
      <c r="K1088" t="s">
        <v>7336</v>
      </c>
      <c r="L1088" t="s">
        <v>77</v>
      </c>
      <c r="M1088" t="s">
        <v>60</v>
      </c>
      <c r="N1088" t="s">
        <v>1781</v>
      </c>
      <c r="O1088" t="s">
        <v>26</v>
      </c>
      <c r="P1088" t="s">
        <v>1783</v>
      </c>
      <c r="Q1088" t="s">
        <v>26</v>
      </c>
      <c r="R1088" t="s">
        <v>7337</v>
      </c>
      <c r="S1088" t="s">
        <v>26</v>
      </c>
      <c r="T1088" t="s">
        <v>26</v>
      </c>
      <c r="U1088" t="s">
        <v>26</v>
      </c>
      <c r="V1088" t="s">
        <v>26</v>
      </c>
      <c r="W1088" t="s">
        <v>1785</v>
      </c>
      <c r="X1088" t="s">
        <v>26</v>
      </c>
      <c r="Y1088" t="s">
        <v>26</v>
      </c>
      <c r="Z1088" t="s">
        <v>26</v>
      </c>
      <c r="AA1088" t="s">
        <v>1786</v>
      </c>
    </row>
    <row r="1089" spans="1:27" x14ac:dyDescent="0.25">
      <c r="A1089" t="s">
        <v>30722</v>
      </c>
      <c r="B1089" t="s">
        <v>22888</v>
      </c>
      <c r="C1089">
        <v>537</v>
      </c>
      <c r="D1089" t="s">
        <v>22889</v>
      </c>
      <c r="E1089" t="s">
        <v>22889</v>
      </c>
      <c r="F1089" t="s">
        <v>22889</v>
      </c>
      <c r="G1089" t="s">
        <v>22890</v>
      </c>
      <c r="H1089" t="s">
        <v>22889</v>
      </c>
      <c r="I1089" t="s">
        <v>22889</v>
      </c>
      <c r="J1089" t="s">
        <v>22889</v>
      </c>
      <c r="K1089" t="s">
        <v>22889</v>
      </c>
      <c r="L1089" t="s">
        <v>22889</v>
      </c>
      <c r="M1089" t="s">
        <v>22889</v>
      </c>
      <c r="N1089" t="s">
        <v>22889</v>
      </c>
      <c r="O1089" t="s">
        <v>22889</v>
      </c>
      <c r="P1089" t="s">
        <v>22889</v>
      </c>
      <c r="Q1089" t="s">
        <v>22889</v>
      </c>
      <c r="R1089" t="s">
        <v>22889</v>
      </c>
      <c r="S1089" t="s">
        <v>22889</v>
      </c>
      <c r="T1089" t="s">
        <v>22889</v>
      </c>
      <c r="U1089" t="s">
        <v>22889</v>
      </c>
      <c r="V1089" t="s">
        <v>22889</v>
      </c>
      <c r="W1089" t="s">
        <v>22889</v>
      </c>
      <c r="X1089" t="s">
        <v>22889</v>
      </c>
      <c r="Y1089" t="s">
        <v>22889</v>
      </c>
      <c r="Z1089" t="s">
        <v>22889</v>
      </c>
      <c r="AA1089" t="s">
        <v>22889</v>
      </c>
    </row>
    <row r="1090" spans="1:27" x14ac:dyDescent="0.25">
      <c r="A1090" t="s">
        <v>30723</v>
      </c>
      <c r="B1090" t="s">
        <v>22888</v>
      </c>
      <c r="C1090">
        <v>198</v>
      </c>
      <c r="D1090" t="s">
        <v>22889</v>
      </c>
      <c r="E1090" t="s">
        <v>22889</v>
      </c>
      <c r="F1090" t="s">
        <v>22889</v>
      </c>
      <c r="G1090" t="s">
        <v>22890</v>
      </c>
      <c r="H1090" t="s">
        <v>22889</v>
      </c>
      <c r="I1090" t="s">
        <v>22889</v>
      </c>
      <c r="J1090" t="s">
        <v>22889</v>
      </c>
      <c r="K1090" t="s">
        <v>22889</v>
      </c>
      <c r="L1090" t="s">
        <v>22889</v>
      </c>
      <c r="M1090" t="s">
        <v>22889</v>
      </c>
      <c r="N1090" t="s">
        <v>22889</v>
      </c>
      <c r="O1090" t="s">
        <v>22889</v>
      </c>
      <c r="P1090" t="s">
        <v>22889</v>
      </c>
      <c r="Q1090" t="s">
        <v>22889</v>
      </c>
      <c r="R1090" t="s">
        <v>22889</v>
      </c>
      <c r="S1090" t="s">
        <v>22889</v>
      </c>
      <c r="T1090" t="s">
        <v>22889</v>
      </c>
      <c r="U1090" t="s">
        <v>22889</v>
      </c>
      <c r="V1090" t="s">
        <v>22889</v>
      </c>
      <c r="W1090" t="s">
        <v>22889</v>
      </c>
      <c r="X1090" t="s">
        <v>22889</v>
      </c>
      <c r="Y1090" t="s">
        <v>22889</v>
      </c>
      <c r="Z1090" t="s">
        <v>22889</v>
      </c>
      <c r="AA1090" t="s">
        <v>22889</v>
      </c>
    </row>
    <row r="1091" spans="1:27" x14ac:dyDescent="0.25">
      <c r="A1091" t="s">
        <v>17011</v>
      </c>
      <c r="B1091" t="s">
        <v>22888</v>
      </c>
      <c r="C1091">
        <v>492</v>
      </c>
      <c r="D1091" t="s">
        <v>26120</v>
      </c>
      <c r="E1091" t="s">
        <v>25199</v>
      </c>
      <c r="F1091" t="s">
        <v>22889</v>
      </c>
      <c r="G1091" t="s">
        <v>25200</v>
      </c>
      <c r="H1091" t="s">
        <v>7339</v>
      </c>
      <c r="I1091" t="s">
        <v>30724</v>
      </c>
      <c r="J1091" t="s">
        <v>24020</v>
      </c>
      <c r="K1091" t="s">
        <v>7340</v>
      </c>
      <c r="L1091" t="s">
        <v>77</v>
      </c>
      <c r="M1091" t="s">
        <v>78</v>
      </c>
      <c r="N1091" t="s">
        <v>615</v>
      </c>
      <c r="O1091" t="s">
        <v>26</v>
      </c>
      <c r="P1091" t="s">
        <v>26</v>
      </c>
      <c r="Q1091" t="s">
        <v>26</v>
      </c>
      <c r="R1091" t="s">
        <v>5240</v>
      </c>
      <c r="S1091" t="s">
        <v>26</v>
      </c>
      <c r="T1091" t="s">
        <v>26</v>
      </c>
      <c r="U1091" t="s">
        <v>26</v>
      </c>
      <c r="V1091" t="s">
        <v>26</v>
      </c>
      <c r="W1091" t="s">
        <v>657</v>
      </c>
      <c r="X1091" t="s">
        <v>26</v>
      </c>
      <c r="Y1091" t="s">
        <v>26</v>
      </c>
      <c r="Z1091" t="s">
        <v>26</v>
      </c>
      <c r="AA1091" t="s">
        <v>5241</v>
      </c>
    </row>
    <row r="1092" spans="1:27" x14ac:dyDescent="0.25">
      <c r="A1092" t="s">
        <v>17012</v>
      </c>
      <c r="B1092" t="s">
        <v>22888</v>
      </c>
      <c r="C1092">
        <v>375</v>
      </c>
      <c r="D1092" t="s">
        <v>26122</v>
      </c>
      <c r="E1092" t="s">
        <v>7345</v>
      </c>
      <c r="F1092" t="s">
        <v>26123</v>
      </c>
      <c r="G1092" t="s">
        <v>26124</v>
      </c>
      <c r="H1092" t="s">
        <v>17013</v>
      </c>
      <c r="I1092" t="s">
        <v>30725</v>
      </c>
      <c r="J1092" t="s">
        <v>23593</v>
      </c>
      <c r="K1092" t="s">
        <v>17014</v>
      </c>
      <c r="L1092" t="s">
        <v>23</v>
      </c>
      <c r="M1092" t="s">
        <v>457</v>
      </c>
      <c r="N1092" t="s">
        <v>17015</v>
      </c>
      <c r="O1092" t="s">
        <v>26</v>
      </c>
      <c r="P1092" t="s">
        <v>26</v>
      </c>
      <c r="Q1092" t="s">
        <v>7345</v>
      </c>
      <c r="R1092" t="s">
        <v>7346</v>
      </c>
      <c r="S1092" t="s">
        <v>7347</v>
      </c>
      <c r="T1092" t="s">
        <v>26</v>
      </c>
      <c r="U1092" t="s">
        <v>7348</v>
      </c>
      <c r="V1092" t="s">
        <v>7349</v>
      </c>
      <c r="W1092" t="s">
        <v>178</v>
      </c>
      <c r="X1092" t="s">
        <v>26</v>
      </c>
      <c r="Y1092" t="s">
        <v>26</v>
      </c>
      <c r="Z1092" t="s">
        <v>26</v>
      </c>
      <c r="AA1092" t="s">
        <v>7350</v>
      </c>
    </row>
    <row r="1093" spans="1:27" x14ac:dyDescent="0.25">
      <c r="A1093" t="s">
        <v>30726</v>
      </c>
      <c r="B1093" t="s">
        <v>22888</v>
      </c>
      <c r="C1093">
        <v>222</v>
      </c>
      <c r="D1093" t="s">
        <v>22889</v>
      </c>
      <c r="E1093" t="s">
        <v>22889</v>
      </c>
      <c r="F1093" t="s">
        <v>22889</v>
      </c>
      <c r="G1093" t="s">
        <v>22890</v>
      </c>
      <c r="H1093" t="s">
        <v>22889</v>
      </c>
      <c r="I1093" t="s">
        <v>22889</v>
      </c>
      <c r="J1093" t="s">
        <v>22889</v>
      </c>
      <c r="K1093" t="s">
        <v>22889</v>
      </c>
      <c r="L1093" t="s">
        <v>22889</v>
      </c>
      <c r="M1093" t="s">
        <v>22889</v>
      </c>
      <c r="N1093" t="s">
        <v>22889</v>
      </c>
      <c r="O1093" t="s">
        <v>22889</v>
      </c>
      <c r="P1093" t="s">
        <v>22889</v>
      </c>
      <c r="Q1093" t="s">
        <v>22889</v>
      </c>
      <c r="R1093" t="s">
        <v>22889</v>
      </c>
      <c r="S1093" t="s">
        <v>22889</v>
      </c>
      <c r="T1093" t="s">
        <v>22889</v>
      </c>
      <c r="U1093" t="s">
        <v>22889</v>
      </c>
      <c r="V1093" t="s">
        <v>22889</v>
      </c>
      <c r="W1093" t="s">
        <v>22889</v>
      </c>
      <c r="X1093" t="s">
        <v>22889</v>
      </c>
      <c r="Y1093" t="s">
        <v>22889</v>
      </c>
      <c r="Z1093" t="s">
        <v>22889</v>
      </c>
      <c r="AA1093" t="s">
        <v>22889</v>
      </c>
    </row>
    <row r="1094" spans="1:27" x14ac:dyDescent="0.25">
      <c r="A1094" t="s">
        <v>30727</v>
      </c>
      <c r="B1094" t="s">
        <v>22888</v>
      </c>
      <c r="C1094">
        <v>474</v>
      </c>
      <c r="D1094" t="s">
        <v>22889</v>
      </c>
      <c r="E1094" t="s">
        <v>22889</v>
      </c>
      <c r="F1094" t="s">
        <v>22889</v>
      </c>
      <c r="G1094" t="s">
        <v>22890</v>
      </c>
      <c r="H1094" t="s">
        <v>22889</v>
      </c>
      <c r="I1094" t="s">
        <v>22889</v>
      </c>
      <c r="J1094" t="s">
        <v>22889</v>
      </c>
      <c r="K1094" t="s">
        <v>22889</v>
      </c>
      <c r="L1094" t="s">
        <v>22889</v>
      </c>
      <c r="M1094" t="s">
        <v>22889</v>
      </c>
      <c r="N1094" t="s">
        <v>22889</v>
      </c>
      <c r="O1094" t="s">
        <v>22889</v>
      </c>
      <c r="P1094" t="s">
        <v>22889</v>
      </c>
      <c r="Q1094" t="s">
        <v>22889</v>
      </c>
      <c r="R1094" t="s">
        <v>22889</v>
      </c>
      <c r="S1094" t="s">
        <v>22889</v>
      </c>
      <c r="T1094" t="s">
        <v>22889</v>
      </c>
      <c r="U1094" t="s">
        <v>22889</v>
      </c>
      <c r="V1094" t="s">
        <v>22889</v>
      </c>
      <c r="W1094" t="s">
        <v>22889</v>
      </c>
      <c r="X1094" t="s">
        <v>22889</v>
      </c>
      <c r="Y1094" t="s">
        <v>22889</v>
      </c>
      <c r="Z1094" t="s">
        <v>22889</v>
      </c>
      <c r="AA1094" t="s">
        <v>22889</v>
      </c>
    </row>
    <row r="1095" spans="1:27" x14ac:dyDescent="0.25">
      <c r="A1095" t="s">
        <v>17016</v>
      </c>
      <c r="B1095" t="s">
        <v>22888</v>
      </c>
      <c r="C1095">
        <v>915</v>
      </c>
      <c r="D1095" t="s">
        <v>26139</v>
      </c>
      <c r="E1095" t="s">
        <v>26140</v>
      </c>
      <c r="F1095" t="s">
        <v>26141</v>
      </c>
      <c r="G1095" t="s">
        <v>26142</v>
      </c>
      <c r="H1095" t="s">
        <v>7366</v>
      </c>
      <c r="I1095" t="s">
        <v>30728</v>
      </c>
      <c r="J1095" t="s">
        <v>24137</v>
      </c>
      <c r="K1095" t="s">
        <v>7367</v>
      </c>
      <c r="L1095" t="s">
        <v>23</v>
      </c>
      <c r="M1095" t="s">
        <v>201</v>
      </c>
      <c r="N1095" t="s">
        <v>7368</v>
      </c>
      <c r="O1095" t="s">
        <v>26</v>
      </c>
      <c r="P1095" t="s">
        <v>26</v>
      </c>
      <c r="Q1095" t="s">
        <v>26</v>
      </c>
      <c r="R1095" t="s">
        <v>7369</v>
      </c>
      <c r="S1095" t="s">
        <v>26</v>
      </c>
      <c r="T1095" t="s">
        <v>26</v>
      </c>
      <c r="U1095" t="s">
        <v>26</v>
      </c>
      <c r="V1095" t="s">
        <v>26</v>
      </c>
      <c r="W1095" t="s">
        <v>3227</v>
      </c>
      <c r="X1095" t="s">
        <v>26</v>
      </c>
      <c r="Y1095" t="s">
        <v>26</v>
      </c>
      <c r="Z1095" t="s">
        <v>7370</v>
      </c>
      <c r="AA1095" t="s">
        <v>7371</v>
      </c>
    </row>
    <row r="1096" spans="1:27" x14ac:dyDescent="0.25">
      <c r="A1096" t="s">
        <v>17017</v>
      </c>
      <c r="B1096" t="s">
        <v>22888</v>
      </c>
      <c r="C1096">
        <v>768</v>
      </c>
      <c r="D1096" t="s">
        <v>26144</v>
      </c>
      <c r="E1096" t="s">
        <v>22889</v>
      </c>
      <c r="F1096" t="s">
        <v>22889</v>
      </c>
      <c r="G1096" t="s">
        <v>26145</v>
      </c>
      <c r="H1096" t="s">
        <v>7373</v>
      </c>
      <c r="I1096" t="s">
        <v>30729</v>
      </c>
      <c r="J1096" t="s">
        <v>23051</v>
      </c>
      <c r="K1096" t="s">
        <v>7374</v>
      </c>
      <c r="L1096" t="s">
        <v>23</v>
      </c>
      <c r="M1096" t="s">
        <v>201</v>
      </c>
      <c r="N1096" t="s">
        <v>7375</v>
      </c>
      <c r="O1096" t="s">
        <v>26</v>
      </c>
      <c r="P1096" t="s">
        <v>26</v>
      </c>
      <c r="Q1096" t="s">
        <v>26</v>
      </c>
      <c r="R1096" t="s">
        <v>7376</v>
      </c>
      <c r="S1096" t="s">
        <v>26</v>
      </c>
      <c r="T1096" t="s">
        <v>26</v>
      </c>
      <c r="U1096" t="s">
        <v>26</v>
      </c>
      <c r="V1096" t="s">
        <v>26</v>
      </c>
      <c r="W1096" t="s">
        <v>657</v>
      </c>
      <c r="X1096" t="s">
        <v>26</v>
      </c>
      <c r="Y1096" t="s">
        <v>26</v>
      </c>
      <c r="Z1096" t="s">
        <v>26</v>
      </c>
      <c r="AA1096" t="s">
        <v>7377</v>
      </c>
    </row>
    <row r="1097" spans="1:27" x14ac:dyDescent="0.25">
      <c r="A1097" t="s">
        <v>17018</v>
      </c>
      <c r="B1097" t="s">
        <v>22888</v>
      </c>
      <c r="C1097">
        <v>1167</v>
      </c>
      <c r="D1097" t="s">
        <v>26148</v>
      </c>
      <c r="E1097" t="s">
        <v>26149</v>
      </c>
      <c r="F1097" t="s">
        <v>24342</v>
      </c>
      <c r="G1097" t="s">
        <v>26150</v>
      </c>
      <c r="H1097" t="s">
        <v>7379</v>
      </c>
      <c r="I1097" t="s">
        <v>30730</v>
      </c>
      <c r="J1097" t="s">
        <v>25622</v>
      </c>
      <c r="K1097" t="s">
        <v>7380</v>
      </c>
      <c r="L1097" t="s">
        <v>77</v>
      </c>
      <c r="M1097" t="s">
        <v>218</v>
      </c>
      <c r="N1097" t="s">
        <v>7381</v>
      </c>
      <c r="O1097" t="s">
        <v>26</v>
      </c>
      <c r="P1097" t="s">
        <v>26</v>
      </c>
      <c r="Q1097" t="s">
        <v>26</v>
      </c>
      <c r="R1097" t="s">
        <v>26</v>
      </c>
      <c r="S1097" t="s">
        <v>26</v>
      </c>
      <c r="T1097" t="s">
        <v>26</v>
      </c>
      <c r="U1097" t="s">
        <v>26</v>
      </c>
      <c r="V1097" t="s">
        <v>26</v>
      </c>
      <c r="W1097" t="s">
        <v>26</v>
      </c>
      <c r="X1097" t="s">
        <v>26</v>
      </c>
      <c r="Y1097" t="s">
        <v>26</v>
      </c>
      <c r="Z1097" t="s">
        <v>26</v>
      </c>
      <c r="AA1097" t="s">
        <v>3261</v>
      </c>
    </row>
    <row r="1098" spans="1:27" x14ac:dyDescent="0.25">
      <c r="A1098" t="s">
        <v>17019</v>
      </c>
      <c r="B1098" t="s">
        <v>22888</v>
      </c>
      <c r="C1098">
        <v>537</v>
      </c>
      <c r="D1098" t="s">
        <v>26152</v>
      </c>
      <c r="E1098" t="s">
        <v>10698</v>
      </c>
      <c r="F1098" t="s">
        <v>25335</v>
      </c>
      <c r="G1098" t="s">
        <v>26153</v>
      </c>
      <c r="H1098" t="s">
        <v>7383</v>
      </c>
      <c r="I1098" t="s">
        <v>30731</v>
      </c>
      <c r="J1098" t="s">
        <v>25686</v>
      </c>
      <c r="K1098" t="s">
        <v>7384</v>
      </c>
      <c r="L1098" t="s">
        <v>23</v>
      </c>
      <c r="M1098" t="s">
        <v>201</v>
      </c>
      <c r="N1098" t="s">
        <v>7385</v>
      </c>
      <c r="O1098" t="s">
        <v>26</v>
      </c>
      <c r="P1098" t="s">
        <v>26</v>
      </c>
      <c r="Q1098" t="s">
        <v>26</v>
      </c>
      <c r="R1098" t="s">
        <v>26</v>
      </c>
      <c r="S1098" t="s">
        <v>26</v>
      </c>
      <c r="T1098" t="s">
        <v>26</v>
      </c>
      <c r="U1098" t="s">
        <v>26</v>
      </c>
      <c r="V1098" t="s">
        <v>26</v>
      </c>
      <c r="W1098" t="s">
        <v>26</v>
      </c>
      <c r="X1098" t="s">
        <v>26</v>
      </c>
      <c r="Y1098" t="s">
        <v>26</v>
      </c>
      <c r="Z1098" t="s">
        <v>26</v>
      </c>
      <c r="AA1098" t="s">
        <v>5580</v>
      </c>
    </row>
    <row r="1099" spans="1:27" x14ac:dyDescent="0.25">
      <c r="A1099" t="s">
        <v>17020</v>
      </c>
      <c r="B1099" t="s">
        <v>22888</v>
      </c>
      <c r="C1099">
        <v>1992</v>
      </c>
      <c r="D1099" t="s">
        <v>22889</v>
      </c>
      <c r="E1099" t="s">
        <v>26155</v>
      </c>
      <c r="F1099" t="s">
        <v>26156</v>
      </c>
      <c r="G1099" t="s">
        <v>26157</v>
      </c>
      <c r="H1099" t="s">
        <v>7387</v>
      </c>
      <c r="I1099" t="s">
        <v>30732</v>
      </c>
      <c r="J1099" t="s">
        <v>25015</v>
      </c>
      <c r="K1099" t="s">
        <v>7388</v>
      </c>
      <c r="L1099" t="s">
        <v>77</v>
      </c>
      <c r="M1099" t="s">
        <v>201</v>
      </c>
      <c r="N1099" t="s">
        <v>7389</v>
      </c>
      <c r="O1099" t="s">
        <v>26</v>
      </c>
      <c r="P1099" t="s">
        <v>26</v>
      </c>
      <c r="Q1099" t="s">
        <v>26</v>
      </c>
      <c r="R1099" t="s">
        <v>26</v>
      </c>
      <c r="S1099" t="s">
        <v>26</v>
      </c>
      <c r="T1099" t="s">
        <v>26</v>
      </c>
      <c r="U1099" t="s">
        <v>26</v>
      </c>
      <c r="V1099" t="s">
        <v>26</v>
      </c>
      <c r="W1099" t="s">
        <v>26</v>
      </c>
      <c r="X1099" t="s">
        <v>26</v>
      </c>
      <c r="Y1099" t="s">
        <v>26</v>
      </c>
      <c r="Z1099" t="s">
        <v>26</v>
      </c>
      <c r="AA1099" t="s">
        <v>7390</v>
      </c>
    </row>
    <row r="1100" spans="1:27" x14ac:dyDescent="0.25">
      <c r="A1100" t="s">
        <v>17021</v>
      </c>
      <c r="B1100" t="s">
        <v>22888</v>
      </c>
      <c r="C1100">
        <v>1140</v>
      </c>
      <c r="D1100" t="s">
        <v>7395</v>
      </c>
      <c r="E1100" t="s">
        <v>7396</v>
      </c>
      <c r="F1100" t="s">
        <v>26160</v>
      </c>
      <c r="G1100" t="s">
        <v>26161</v>
      </c>
      <c r="H1100" t="s">
        <v>7392</v>
      </c>
      <c r="I1100" t="s">
        <v>30733</v>
      </c>
      <c r="J1100" t="s">
        <v>24660</v>
      </c>
      <c r="K1100" t="s">
        <v>7393</v>
      </c>
      <c r="L1100" t="s">
        <v>23</v>
      </c>
      <c r="M1100" t="s">
        <v>201</v>
      </c>
      <c r="N1100" t="s">
        <v>7394</v>
      </c>
      <c r="O1100" t="s">
        <v>7395</v>
      </c>
      <c r="P1100" t="s">
        <v>26</v>
      </c>
      <c r="Q1100" t="s">
        <v>7396</v>
      </c>
      <c r="R1100" t="s">
        <v>7397</v>
      </c>
      <c r="S1100" t="s">
        <v>7398</v>
      </c>
      <c r="T1100" t="s">
        <v>26</v>
      </c>
      <c r="U1100" t="s">
        <v>7399</v>
      </c>
      <c r="V1100" t="s">
        <v>7400</v>
      </c>
      <c r="W1100" t="s">
        <v>178</v>
      </c>
      <c r="X1100" t="s">
        <v>26</v>
      </c>
      <c r="Y1100" t="s">
        <v>26</v>
      </c>
      <c r="Z1100" t="s">
        <v>26</v>
      </c>
      <c r="AA1100" t="s">
        <v>7359</v>
      </c>
    </row>
    <row r="1101" spans="1:27" x14ac:dyDescent="0.25">
      <c r="A1101" t="s">
        <v>17022</v>
      </c>
      <c r="B1101" t="s">
        <v>22888</v>
      </c>
      <c r="C1101">
        <v>711</v>
      </c>
      <c r="D1101" t="s">
        <v>22889</v>
      </c>
      <c r="E1101" t="s">
        <v>26164</v>
      </c>
      <c r="F1101" t="s">
        <v>26165</v>
      </c>
      <c r="G1101" t="s">
        <v>26166</v>
      </c>
      <c r="H1101" t="s">
        <v>7402</v>
      </c>
      <c r="I1101" t="s">
        <v>30734</v>
      </c>
      <c r="J1101" t="s">
        <v>23365</v>
      </c>
      <c r="K1101" t="s">
        <v>7403</v>
      </c>
      <c r="L1101" t="s">
        <v>23</v>
      </c>
      <c r="M1101" t="s">
        <v>457</v>
      </c>
      <c r="N1101" t="s">
        <v>7404</v>
      </c>
      <c r="O1101" t="s">
        <v>26</v>
      </c>
      <c r="P1101" t="s">
        <v>26</v>
      </c>
      <c r="Q1101" t="s">
        <v>7405</v>
      </c>
      <c r="R1101" t="s">
        <v>7406</v>
      </c>
      <c r="S1101" t="s">
        <v>7407</v>
      </c>
      <c r="T1101" t="s">
        <v>26</v>
      </c>
      <c r="U1101" t="s">
        <v>7408</v>
      </c>
      <c r="V1101" t="s">
        <v>7409</v>
      </c>
      <c r="W1101" t="s">
        <v>178</v>
      </c>
      <c r="X1101" t="s">
        <v>26</v>
      </c>
      <c r="Y1101" t="s">
        <v>26</v>
      </c>
      <c r="Z1101" t="s">
        <v>7410</v>
      </c>
      <c r="AA1101" t="s">
        <v>737</v>
      </c>
    </row>
    <row r="1102" spans="1:27" x14ac:dyDescent="0.25">
      <c r="A1102" t="s">
        <v>30735</v>
      </c>
      <c r="B1102" t="s">
        <v>22888</v>
      </c>
      <c r="C1102">
        <v>261</v>
      </c>
      <c r="D1102" t="s">
        <v>22889</v>
      </c>
      <c r="E1102" t="s">
        <v>22889</v>
      </c>
      <c r="F1102" t="s">
        <v>22889</v>
      </c>
      <c r="G1102" t="s">
        <v>22890</v>
      </c>
      <c r="H1102" t="s">
        <v>22889</v>
      </c>
      <c r="I1102" t="s">
        <v>22889</v>
      </c>
      <c r="J1102" t="s">
        <v>22889</v>
      </c>
      <c r="K1102" t="s">
        <v>22889</v>
      </c>
      <c r="L1102" t="s">
        <v>22889</v>
      </c>
      <c r="M1102" t="s">
        <v>22889</v>
      </c>
      <c r="N1102" t="s">
        <v>22889</v>
      </c>
      <c r="O1102" t="s">
        <v>22889</v>
      </c>
      <c r="P1102" t="s">
        <v>22889</v>
      </c>
      <c r="Q1102" t="s">
        <v>22889</v>
      </c>
      <c r="R1102" t="s">
        <v>22889</v>
      </c>
      <c r="S1102" t="s">
        <v>22889</v>
      </c>
      <c r="T1102" t="s">
        <v>22889</v>
      </c>
      <c r="U1102" t="s">
        <v>22889</v>
      </c>
      <c r="V1102" t="s">
        <v>22889</v>
      </c>
      <c r="W1102" t="s">
        <v>22889</v>
      </c>
      <c r="X1102" t="s">
        <v>22889</v>
      </c>
      <c r="Y1102" t="s">
        <v>22889</v>
      </c>
      <c r="Z1102" t="s">
        <v>22889</v>
      </c>
      <c r="AA1102" t="s">
        <v>22889</v>
      </c>
    </row>
    <row r="1103" spans="1:27" x14ac:dyDescent="0.25">
      <c r="A1103" t="s">
        <v>17023</v>
      </c>
      <c r="B1103" t="s">
        <v>22888</v>
      </c>
      <c r="C1103">
        <v>1179</v>
      </c>
      <c r="D1103" t="s">
        <v>26171</v>
      </c>
      <c r="E1103" t="s">
        <v>7427</v>
      </c>
      <c r="F1103" t="s">
        <v>26172</v>
      </c>
      <c r="G1103" t="s">
        <v>26173</v>
      </c>
      <c r="H1103" t="s">
        <v>7423</v>
      </c>
      <c r="I1103" t="s">
        <v>30736</v>
      </c>
      <c r="J1103" t="s">
        <v>26368</v>
      </c>
      <c r="K1103" t="s">
        <v>7424</v>
      </c>
      <c r="L1103" t="s">
        <v>23</v>
      </c>
      <c r="M1103" t="s">
        <v>457</v>
      </c>
      <c r="N1103" t="s">
        <v>7425</v>
      </c>
      <c r="O1103" t="s">
        <v>7426</v>
      </c>
      <c r="P1103" t="s">
        <v>26</v>
      </c>
      <c r="Q1103" t="s">
        <v>7427</v>
      </c>
      <c r="R1103" t="s">
        <v>7428</v>
      </c>
      <c r="S1103" t="s">
        <v>7429</v>
      </c>
      <c r="T1103" t="s">
        <v>7430</v>
      </c>
      <c r="U1103" t="s">
        <v>7431</v>
      </c>
      <c r="V1103" t="s">
        <v>7432</v>
      </c>
      <c r="W1103" t="s">
        <v>867</v>
      </c>
      <c r="X1103" t="s">
        <v>26</v>
      </c>
      <c r="Y1103" t="s">
        <v>26</v>
      </c>
      <c r="Z1103" t="s">
        <v>26</v>
      </c>
      <c r="AA1103" t="s">
        <v>7433</v>
      </c>
    </row>
    <row r="1104" spans="1:27" x14ac:dyDescent="0.25">
      <c r="A1104" t="s">
        <v>17024</v>
      </c>
      <c r="B1104" t="s">
        <v>22888</v>
      </c>
      <c r="C1104">
        <v>3246</v>
      </c>
      <c r="D1104" t="s">
        <v>29125</v>
      </c>
      <c r="E1104" t="s">
        <v>22889</v>
      </c>
      <c r="F1104" t="s">
        <v>26175</v>
      </c>
      <c r="G1104" t="s">
        <v>26176</v>
      </c>
      <c r="H1104" t="s">
        <v>7435</v>
      </c>
      <c r="I1104" t="s">
        <v>22940</v>
      </c>
      <c r="J1104" t="s">
        <v>30737</v>
      </c>
      <c r="K1104" t="s">
        <v>7436</v>
      </c>
      <c r="L1104" t="s">
        <v>23</v>
      </c>
      <c r="M1104" t="s">
        <v>7437</v>
      </c>
      <c r="N1104" t="s">
        <v>7438</v>
      </c>
      <c r="O1104" t="s">
        <v>7439</v>
      </c>
      <c r="P1104" t="s">
        <v>26</v>
      </c>
      <c r="Q1104" t="s">
        <v>7440</v>
      </c>
      <c r="R1104" t="s">
        <v>7441</v>
      </c>
      <c r="S1104" t="s">
        <v>26</v>
      </c>
      <c r="T1104" t="s">
        <v>26</v>
      </c>
      <c r="U1104" t="s">
        <v>26</v>
      </c>
      <c r="V1104" t="s">
        <v>26</v>
      </c>
      <c r="W1104" t="s">
        <v>236</v>
      </c>
      <c r="X1104" t="s">
        <v>26</v>
      </c>
      <c r="Y1104" t="s">
        <v>26</v>
      </c>
      <c r="Z1104" t="s">
        <v>26</v>
      </c>
      <c r="AA1104" t="s">
        <v>7442</v>
      </c>
    </row>
    <row r="1105" spans="1:27" x14ac:dyDescent="0.25">
      <c r="A1105" t="s">
        <v>17025</v>
      </c>
      <c r="B1105" t="s">
        <v>22888</v>
      </c>
      <c r="C1105">
        <v>555</v>
      </c>
      <c r="D1105" t="s">
        <v>22889</v>
      </c>
      <c r="E1105" t="s">
        <v>22889</v>
      </c>
      <c r="F1105" t="s">
        <v>22889</v>
      </c>
      <c r="G1105" t="s">
        <v>22890</v>
      </c>
      <c r="H1105" t="s">
        <v>7444</v>
      </c>
      <c r="I1105" t="s">
        <v>30738</v>
      </c>
      <c r="J1105" t="s">
        <v>23087</v>
      </c>
      <c r="K1105" t="s">
        <v>7445</v>
      </c>
      <c r="L1105" t="s">
        <v>23</v>
      </c>
      <c r="M1105" t="s">
        <v>26</v>
      </c>
      <c r="N1105" t="s">
        <v>26</v>
      </c>
      <c r="O1105" t="s">
        <v>26</v>
      </c>
      <c r="P1105" t="s">
        <v>26</v>
      </c>
      <c r="Q1105" t="s">
        <v>26</v>
      </c>
      <c r="R1105" t="s">
        <v>26</v>
      </c>
      <c r="S1105" t="s">
        <v>26</v>
      </c>
      <c r="T1105" t="s">
        <v>26</v>
      </c>
      <c r="U1105" t="s">
        <v>26</v>
      </c>
      <c r="V1105" t="s">
        <v>26</v>
      </c>
      <c r="W1105" t="s">
        <v>26</v>
      </c>
      <c r="X1105" t="s">
        <v>26</v>
      </c>
      <c r="Y1105" t="s">
        <v>26</v>
      </c>
      <c r="Z1105" t="s">
        <v>26</v>
      </c>
      <c r="AA1105" t="s">
        <v>26</v>
      </c>
    </row>
    <row r="1106" spans="1:27" x14ac:dyDescent="0.25">
      <c r="A1106" t="s">
        <v>17026</v>
      </c>
      <c r="B1106" t="s">
        <v>22888</v>
      </c>
      <c r="C1106">
        <v>453</v>
      </c>
      <c r="D1106" t="s">
        <v>26179</v>
      </c>
      <c r="E1106" t="s">
        <v>22889</v>
      </c>
      <c r="F1106" t="s">
        <v>26180</v>
      </c>
      <c r="G1106" t="s">
        <v>26181</v>
      </c>
      <c r="H1106" t="s">
        <v>7447</v>
      </c>
      <c r="I1106" t="s">
        <v>30739</v>
      </c>
      <c r="J1106" t="s">
        <v>24625</v>
      </c>
      <c r="K1106" t="s">
        <v>7448</v>
      </c>
      <c r="L1106" t="s">
        <v>23</v>
      </c>
      <c r="M1106" t="s">
        <v>24</v>
      </c>
      <c r="N1106" t="s">
        <v>7449</v>
      </c>
      <c r="O1106" t="s">
        <v>26</v>
      </c>
      <c r="P1106" t="s">
        <v>26</v>
      </c>
      <c r="Q1106" t="s">
        <v>26</v>
      </c>
      <c r="R1106" t="s">
        <v>7450</v>
      </c>
      <c r="S1106" t="s">
        <v>26</v>
      </c>
      <c r="T1106" t="s">
        <v>26</v>
      </c>
      <c r="U1106" t="s">
        <v>26</v>
      </c>
      <c r="V1106" t="s">
        <v>26</v>
      </c>
      <c r="W1106" t="s">
        <v>3149</v>
      </c>
      <c r="X1106" t="s">
        <v>26</v>
      </c>
      <c r="Y1106" t="s">
        <v>26</v>
      </c>
      <c r="Z1106" t="s">
        <v>26</v>
      </c>
      <c r="AA1106" t="s">
        <v>2557</v>
      </c>
    </row>
    <row r="1107" spans="1:27" x14ac:dyDescent="0.25">
      <c r="A1107" t="s">
        <v>17027</v>
      </c>
      <c r="B1107" t="s">
        <v>22888</v>
      </c>
      <c r="C1107">
        <v>306</v>
      </c>
      <c r="D1107" t="s">
        <v>22889</v>
      </c>
      <c r="E1107" t="s">
        <v>22889</v>
      </c>
      <c r="F1107" t="s">
        <v>22889</v>
      </c>
      <c r="G1107" t="s">
        <v>22890</v>
      </c>
      <c r="H1107" t="s">
        <v>7457</v>
      </c>
      <c r="I1107" t="s">
        <v>30740</v>
      </c>
      <c r="J1107" t="s">
        <v>30741</v>
      </c>
      <c r="K1107" t="s">
        <v>7453</v>
      </c>
      <c r="L1107" t="s">
        <v>251</v>
      </c>
      <c r="M1107" t="s">
        <v>60</v>
      </c>
      <c r="N1107" t="s">
        <v>7454</v>
      </c>
      <c r="O1107" t="s">
        <v>26</v>
      </c>
      <c r="P1107" t="s">
        <v>26</v>
      </c>
      <c r="Q1107" t="s">
        <v>26</v>
      </c>
      <c r="R1107" t="s">
        <v>26</v>
      </c>
      <c r="S1107" t="s">
        <v>26</v>
      </c>
      <c r="T1107" t="s">
        <v>26</v>
      </c>
      <c r="U1107" t="s">
        <v>26</v>
      </c>
      <c r="V1107" t="s">
        <v>26</v>
      </c>
      <c r="W1107" t="s">
        <v>26</v>
      </c>
      <c r="X1107" t="s">
        <v>26</v>
      </c>
      <c r="Y1107" t="s">
        <v>26</v>
      </c>
      <c r="Z1107" t="s">
        <v>26</v>
      </c>
      <c r="AA1107" t="s">
        <v>7455</v>
      </c>
    </row>
    <row r="1108" spans="1:27" x14ac:dyDescent="0.25">
      <c r="A1108" t="s">
        <v>17028</v>
      </c>
      <c r="B1108" t="s">
        <v>22888</v>
      </c>
      <c r="C1108">
        <v>615</v>
      </c>
      <c r="D1108" t="s">
        <v>22889</v>
      </c>
      <c r="E1108" t="s">
        <v>22889</v>
      </c>
      <c r="F1108" t="s">
        <v>22889</v>
      </c>
      <c r="G1108" t="s">
        <v>22890</v>
      </c>
      <c r="H1108" t="s">
        <v>7457</v>
      </c>
      <c r="I1108" t="s">
        <v>30742</v>
      </c>
      <c r="J1108" t="s">
        <v>23372</v>
      </c>
      <c r="K1108" t="s">
        <v>7453</v>
      </c>
      <c r="L1108" t="s">
        <v>251</v>
      </c>
      <c r="M1108" t="s">
        <v>60</v>
      </c>
      <c r="N1108" t="s">
        <v>7454</v>
      </c>
      <c r="O1108" t="s">
        <v>26</v>
      </c>
      <c r="P1108" t="s">
        <v>26</v>
      </c>
      <c r="Q1108" t="s">
        <v>26</v>
      </c>
      <c r="R1108" t="s">
        <v>26</v>
      </c>
      <c r="S1108" t="s">
        <v>26</v>
      </c>
      <c r="T1108" t="s">
        <v>26</v>
      </c>
      <c r="U1108" t="s">
        <v>26</v>
      </c>
      <c r="V1108" t="s">
        <v>26</v>
      </c>
      <c r="W1108" t="s">
        <v>26</v>
      </c>
      <c r="X1108" t="s">
        <v>26</v>
      </c>
      <c r="Y1108" t="s">
        <v>26</v>
      </c>
      <c r="Z1108" t="s">
        <v>26</v>
      </c>
      <c r="AA1108" t="s">
        <v>7455</v>
      </c>
    </row>
    <row r="1109" spans="1:27" x14ac:dyDescent="0.25">
      <c r="A1109" t="s">
        <v>17029</v>
      </c>
      <c r="B1109" t="s">
        <v>22888</v>
      </c>
      <c r="C1109">
        <v>282</v>
      </c>
      <c r="D1109" t="s">
        <v>22889</v>
      </c>
      <c r="E1109" t="s">
        <v>22889</v>
      </c>
      <c r="F1109" t="s">
        <v>22889</v>
      </c>
      <c r="G1109" t="s">
        <v>22890</v>
      </c>
      <c r="H1109" t="s">
        <v>7459</v>
      </c>
      <c r="I1109" t="s">
        <v>30743</v>
      </c>
      <c r="J1109" t="s">
        <v>25091</v>
      </c>
      <c r="K1109" t="s">
        <v>7460</v>
      </c>
      <c r="L1109" t="s">
        <v>1546</v>
      </c>
      <c r="M1109" t="s">
        <v>26</v>
      </c>
      <c r="N1109" t="s">
        <v>26</v>
      </c>
      <c r="O1109" t="s">
        <v>26</v>
      </c>
      <c r="P1109" t="s">
        <v>26</v>
      </c>
      <c r="Q1109" t="s">
        <v>26</v>
      </c>
      <c r="R1109" t="s">
        <v>26</v>
      </c>
      <c r="S1109" t="s">
        <v>26</v>
      </c>
      <c r="T1109" t="s">
        <v>26</v>
      </c>
      <c r="U1109" t="s">
        <v>26</v>
      </c>
      <c r="V1109" t="s">
        <v>26</v>
      </c>
      <c r="W1109" t="s">
        <v>26</v>
      </c>
      <c r="X1109" t="s">
        <v>26</v>
      </c>
      <c r="Y1109" t="s">
        <v>26</v>
      </c>
      <c r="Z1109" t="s">
        <v>26</v>
      </c>
      <c r="AA1109" t="s">
        <v>26</v>
      </c>
    </row>
    <row r="1110" spans="1:27" x14ac:dyDescent="0.25">
      <c r="A1110" t="s">
        <v>17030</v>
      </c>
      <c r="B1110" t="s">
        <v>22888</v>
      </c>
      <c r="C1110">
        <v>321</v>
      </c>
      <c r="D1110" t="s">
        <v>22889</v>
      </c>
      <c r="E1110" t="s">
        <v>22889</v>
      </c>
      <c r="F1110" t="s">
        <v>22889</v>
      </c>
      <c r="G1110" t="s">
        <v>22890</v>
      </c>
      <c r="H1110" t="s">
        <v>7462</v>
      </c>
      <c r="I1110" t="s">
        <v>30744</v>
      </c>
      <c r="J1110" t="s">
        <v>26976</v>
      </c>
      <c r="K1110" t="s">
        <v>7463</v>
      </c>
      <c r="L1110" t="s">
        <v>3580</v>
      </c>
      <c r="M1110" t="s">
        <v>26</v>
      </c>
      <c r="N1110" t="s">
        <v>26</v>
      </c>
      <c r="O1110" t="s">
        <v>26</v>
      </c>
      <c r="P1110" t="s">
        <v>26</v>
      </c>
      <c r="Q1110" t="s">
        <v>26</v>
      </c>
      <c r="R1110" t="s">
        <v>26</v>
      </c>
      <c r="S1110" t="s">
        <v>26</v>
      </c>
      <c r="T1110" t="s">
        <v>26</v>
      </c>
      <c r="U1110" t="s">
        <v>26</v>
      </c>
      <c r="V1110" t="s">
        <v>26</v>
      </c>
      <c r="W1110" t="s">
        <v>26</v>
      </c>
      <c r="X1110" t="s">
        <v>26</v>
      </c>
      <c r="Y1110" t="s">
        <v>26</v>
      </c>
      <c r="Z1110" t="s">
        <v>26</v>
      </c>
      <c r="AA1110" t="s">
        <v>26</v>
      </c>
    </row>
    <row r="1111" spans="1:27" x14ac:dyDescent="0.25">
      <c r="A1111" t="s">
        <v>17031</v>
      </c>
      <c r="B1111" t="s">
        <v>22888</v>
      </c>
      <c r="C1111">
        <v>630</v>
      </c>
      <c r="D1111" t="s">
        <v>22889</v>
      </c>
      <c r="E1111" t="s">
        <v>22889</v>
      </c>
      <c r="F1111" t="s">
        <v>22889</v>
      </c>
      <c r="G1111" t="s">
        <v>22890</v>
      </c>
      <c r="H1111" t="s">
        <v>7469</v>
      </c>
      <c r="I1111" t="s">
        <v>30745</v>
      </c>
      <c r="J1111" t="s">
        <v>24020</v>
      </c>
      <c r="K1111" t="s">
        <v>7470</v>
      </c>
      <c r="L1111" t="s">
        <v>211</v>
      </c>
      <c r="M1111" t="s">
        <v>103</v>
      </c>
      <c r="N1111" t="s">
        <v>7471</v>
      </c>
      <c r="O1111" t="s">
        <v>26</v>
      </c>
      <c r="P1111" t="s">
        <v>26</v>
      </c>
      <c r="Q1111" t="s">
        <v>26</v>
      </c>
      <c r="R1111" t="s">
        <v>7472</v>
      </c>
      <c r="S1111" t="s">
        <v>26</v>
      </c>
      <c r="T1111" t="s">
        <v>26</v>
      </c>
      <c r="U1111" t="s">
        <v>26</v>
      </c>
      <c r="V1111" t="s">
        <v>26</v>
      </c>
      <c r="W1111" t="s">
        <v>7473</v>
      </c>
      <c r="X1111" t="s">
        <v>26</v>
      </c>
      <c r="Y1111" t="s">
        <v>26</v>
      </c>
      <c r="Z1111" t="s">
        <v>26</v>
      </c>
      <c r="AA1111" t="s">
        <v>7474</v>
      </c>
    </row>
    <row r="1112" spans="1:27" x14ac:dyDescent="0.25">
      <c r="A1112" t="s">
        <v>17032</v>
      </c>
      <c r="B1112" t="s">
        <v>22888</v>
      </c>
      <c r="C1112">
        <v>591</v>
      </c>
      <c r="D1112" t="s">
        <v>26205</v>
      </c>
      <c r="E1112" t="s">
        <v>3773</v>
      </c>
      <c r="F1112" t="s">
        <v>24549</v>
      </c>
      <c r="G1112" t="s">
        <v>26206</v>
      </c>
      <c r="H1112" t="s">
        <v>7521</v>
      </c>
      <c r="I1112" t="s">
        <v>30746</v>
      </c>
      <c r="J1112" t="s">
        <v>25134</v>
      </c>
      <c r="K1112" t="s">
        <v>7522</v>
      </c>
      <c r="L1112" t="s">
        <v>77</v>
      </c>
      <c r="M1112" t="s">
        <v>1568</v>
      </c>
      <c r="N1112" t="s">
        <v>7523</v>
      </c>
      <c r="O1112" t="s">
        <v>26</v>
      </c>
      <c r="P1112" t="s">
        <v>26</v>
      </c>
      <c r="Q1112" t="s">
        <v>3773</v>
      </c>
      <c r="R1112" t="s">
        <v>3774</v>
      </c>
      <c r="S1112" t="s">
        <v>3775</v>
      </c>
      <c r="T1112" t="s">
        <v>26</v>
      </c>
      <c r="U1112" t="s">
        <v>26</v>
      </c>
      <c r="V1112" t="s">
        <v>26</v>
      </c>
      <c r="W1112" t="s">
        <v>3776</v>
      </c>
      <c r="X1112" t="s">
        <v>26</v>
      </c>
      <c r="Y1112" t="s">
        <v>26</v>
      </c>
      <c r="Z1112" t="s">
        <v>26</v>
      </c>
      <c r="AA1112" t="s">
        <v>3777</v>
      </c>
    </row>
    <row r="1113" spans="1:27" x14ac:dyDescent="0.25">
      <c r="A1113" t="s">
        <v>17033</v>
      </c>
      <c r="B1113" t="s">
        <v>22888</v>
      </c>
      <c r="C1113">
        <v>1446</v>
      </c>
      <c r="D1113" t="s">
        <v>7528</v>
      </c>
      <c r="E1113" t="s">
        <v>7529</v>
      </c>
      <c r="F1113" t="s">
        <v>26208</v>
      </c>
      <c r="G1113" t="s">
        <v>26209</v>
      </c>
      <c r="H1113" t="s">
        <v>7525</v>
      </c>
      <c r="I1113" t="s">
        <v>30747</v>
      </c>
      <c r="J1113" t="s">
        <v>28768</v>
      </c>
      <c r="K1113" t="s">
        <v>7526</v>
      </c>
      <c r="L1113" t="s">
        <v>77</v>
      </c>
      <c r="M1113" t="s">
        <v>477</v>
      </c>
      <c r="N1113" t="s">
        <v>7527</v>
      </c>
      <c r="O1113" t="s">
        <v>7528</v>
      </c>
      <c r="P1113" t="s">
        <v>26</v>
      </c>
      <c r="Q1113" t="s">
        <v>7529</v>
      </c>
      <c r="R1113" t="s">
        <v>7530</v>
      </c>
      <c r="S1113" t="s">
        <v>2134</v>
      </c>
      <c r="T1113" t="s">
        <v>2135</v>
      </c>
      <c r="U1113" t="s">
        <v>7531</v>
      </c>
      <c r="V1113" t="s">
        <v>2137</v>
      </c>
      <c r="W1113" t="s">
        <v>2138</v>
      </c>
      <c r="X1113" t="s">
        <v>26</v>
      </c>
      <c r="Y1113" t="s">
        <v>26</v>
      </c>
      <c r="Z1113" t="s">
        <v>26</v>
      </c>
      <c r="AA1113" t="s">
        <v>7532</v>
      </c>
    </row>
    <row r="1114" spans="1:27" x14ac:dyDescent="0.25">
      <c r="A1114" t="s">
        <v>17034</v>
      </c>
      <c r="B1114" t="s">
        <v>22888</v>
      </c>
      <c r="C1114">
        <v>741</v>
      </c>
      <c r="D1114" t="s">
        <v>22889</v>
      </c>
      <c r="E1114" t="s">
        <v>22889</v>
      </c>
      <c r="F1114" t="s">
        <v>22889</v>
      </c>
      <c r="G1114" t="s">
        <v>22890</v>
      </c>
      <c r="H1114" t="s">
        <v>7534</v>
      </c>
      <c r="I1114" t="s">
        <v>30748</v>
      </c>
      <c r="J1114" t="s">
        <v>24163</v>
      </c>
      <c r="K1114" t="s">
        <v>7535</v>
      </c>
      <c r="L1114" t="s">
        <v>77</v>
      </c>
      <c r="M1114" t="s">
        <v>60</v>
      </c>
      <c r="N1114" t="s">
        <v>7536</v>
      </c>
      <c r="O1114" t="s">
        <v>26</v>
      </c>
      <c r="P1114" t="s">
        <v>26</v>
      </c>
      <c r="Q1114" t="s">
        <v>26</v>
      </c>
      <c r="R1114" t="s">
        <v>26</v>
      </c>
      <c r="S1114" t="s">
        <v>26</v>
      </c>
      <c r="T1114" t="s">
        <v>26</v>
      </c>
      <c r="U1114" t="s">
        <v>26</v>
      </c>
      <c r="V1114" t="s">
        <v>26</v>
      </c>
      <c r="W1114" t="s">
        <v>26</v>
      </c>
      <c r="X1114" t="s">
        <v>26</v>
      </c>
      <c r="Y1114" t="s">
        <v>26</v>
      </c>
      <c r="Z1114" t="s">
        <v>26</v>
      </c>
      <c r="AA1114" t="s">
        <v>7537</v>
      </c>
    </row>
    <row r="1115" spans="1:27" x14ac:dyDescent="0.25">
      <c r="A1115" t="s">
        <v>17035</v>
      </c>
      <c r="B1115" t="s">
        <v>22888</v>
      </c>
      <c r="C1115">
        <v>900</v>
      </c>
      <c r="D1115" t="s">
        <v>7542</v>
      </c>
      <c r="E1115" t="s">
        <v>7543</v>
      </c>
      <c r="F1115" t="s">
        <v>30749</v>
      </c>
      <c r="G1115" t="s">
        <v>26214</v>
      </c>
      <c r="H1115" t="s">
        <v>7539</v>
      </c>
      <c r="I1115" t="s">
        <v>26110</v>
      </c>
      <c r="J1115" t="s">
        <v>25654</v>
      </c>
      <c r="K1115" t="s">
        <v>7540</v>
      </c>
      <c r="L1115" t="s">
        <v>77</v>
      </c>
      <c r="M1115" t="s">
        <v>477</v>
      </c>
      <c r="N1115" t="s">
        <v>7541</v>
      </c>
      <c r="O1115" t="s">
        <v>7542</v>
      </c>
      <c r="P1115" t="s">
        <v>26</v>
      </c>
      <c r="Q1115" t="s">
        <v>7543</v>
      </c>
      <c r="R1115" t="s">
        <v>7544</v>
      </c>
      <c r="S1115" t="s">
        <v>26</v>
      </c>
      <c r="T1115" t="s">
        <v>26</v>
      </c>
      <c r="U1115" t="s">
        <v>7545</v>
      </c>
      <c r="V1115" t="s">
        <v>7546</v>
      </c>
      <c r="W1115" t="s">
        <v>7547</v>
      </c>
      <c r="X1115" t="s">
        <v>26</v>
      </c>
      <c r="Y1115" t="s">
        <v>26</v>
      </c>
      <c r="Z1115" t="s">
        <v>26</v>
      </c>
      <c r="AA1115" t="s">
        <v>7548</v>
      </c>
    </row>
    <row r="1116" spans="1:27" x14ac:dyDescent="0.25">
      <c r="A1116" t="s">
        <v>17036</v>
      </c>
      <c r="B1116" t="s">
        <v>22888</v>
      </c>
      <c r="C1116">
        <v>1284</v>
      </c>
      <c r="D1116" t="s">
        <v>7553</v>
      </c>
      <c r="E1116" t="s">
        <v>22889</v>
      </c>
      <c r="F1116" t="s">
        <v>22889</v>
      </c>
      <c r="G1116" t="s">
        <v>26217</v>
      </c>
      <c r="H1116" t="s">
        <v>7550</v>
      </c>
      <c r="I1116" t="s">
        <v>30750</v>
      </c>
      <c r="J1116" t="s">
        <v>25770</v>
      </c>
      <c r="K1116" t="s">
        <v>7551</v>
      </c>
      <c r="L1116" t="s">
        <v>77</v>
      </c>
      <c r="M1116" t="s">
        <v>24</v>
      </c>
      <c r="N1116" t="s">
        <v>7552</v>
      </c>
      <c r="O1116" t="s">
        <v>7553</v>
      </c>
      <c r="P1116" t="s">
        <v>26</v>
      </c>
      <c r="Q1116" t="s">
        <v>26</v>
      </c>
      <c r="R1116" t="s">
        <v>7554</v>
      </c>
      <c r="S1116" t="s">
        <v>26</v>
      </c>
      <c r="T1116" t="s">
        <v>26</v>
      </c>
      <c r="U1116" t="s">
        <v>26</v>
      </c>
      <c r="V1116" t="s">
        <v>26</v>
      </c>
      <c r="W1116" t="s">
        <v>3149</v>
      </c>
      <c r="X1116" t="s">
        <v>26</v>
      </c>
      <c r="Y1116" t="s">
        <v>26</v>
      </c>
      <c r="Z1116" t="s">
        <v>26</v>
      </c>
      <c r="AA1116" t="s">
        <v>7555</v>
      </c>
    </row>
    <row r="1117" spans="1:27" x14ac:dyDescent="0.25">
      <c r="A1117" t="s">
        <v>17037</v>
      </c>
      <c r="B1117" t="s">
        <v>22888</v>
      </c>
      <c r="C1117">
        <v>618</v>
      </c>
      <c r="D1117" t="s">
        <v>7560</v>
      </c>
      <c r="E1117" t="s">
        <v>22889</v>
      </c>
      <c r="F1117" t="s">
        <v>26219</v>
      </c>
      <c r="G1117" t="s">
        <v>26220</v>
      </c>
      <c r="H1117" t="s">
        <v>7557</v>
      </c>
      <c r="I1117" t="s">
        <v>26221</v>
      </c>
      <c r="J1117" t="s">
        <v>26222</v>
      </c>
      <c r="K1117" t="s">
        <v>7558</v>
      </c>
      <c r="L1117" t="s">
        <v>77</v>
      </c>
      <c r="M1117" t="s">
        <v>1568</v>
      </c>
      <c r="N1117" t="s">
        <v>7559</v>
      </c>
      <c r="O1117" t="s">
        <v>7560</v>
      </c>
      <c r="P1117" t="s">
        <v>26</v>
      </c>
      <c r="Q1117" t="s">
        <v>26</v>
      </c>
      <c r="R1117" t="s">
        <v>7561</v>
      </c>
      <c r="S1117" t="s">
        <v>26</v>
      </c>
      <c r="T1117" t="s">
        <v>26</v>
      </c>
      <c r="U1117" t="s">
        <v>26</v>
      </c>
      <c r="V1117" t="s">
        <v>26</v>
      </c>
      <c r="W1117" t="s">
        <v>7562</v>
      </c>
      <c r="X1117" t="s">
        <v>26</v>
      </c>
      <c r="Y1117" t="s">
        <v>26</v>
      </c>
      <c r="Z1117" t="s">
        <v>26</v>
      </c>
      <c r="AA1117" t="s">
        <v>7563</v>
      </c>
    </row>
    <row r="1118" spans="1:27" x14ac:dyDescent="0.25">
      <c r="A1118" t="s">
        <v>17038</v>
      </c>
      <c r="B1118" t="s">
        <v>22888</v>
      </c>
      <c r="C1118">
        <v>1188</v>
      </c>
      <c r="D1118" t="s">
        <v>7568</v>
      </c>
      <c r="E1118" t="s">
        <v>22889</v>
      </c>
      <c r="F1118" t="s">
        <v>26223</v>
      </c>
      <c r="G1118" t="s">
        <v>26224</v>
      </c>
      <c r="H1118" t="s">
        <v>7565</v>
      </c>
      <c r="I1118" t="s">
        <v>30751</v>
      </c>
      <c r="J1118" t="s">
        <v>27030</v>
      </c>
      <c r="K1118" t="s">
        <v>7566</v>
      </c>
      <c r="L1118" t="s">
        <v>77</v>
      </c>
      <c r="M1118" t="s">
        <v>477</v>
      </c>
      <c r="N1118" t="s">
        <v>7567</v>
      </c>
      <c r="O1118" t="s">
        <v>7568</v>
      </c>
      <c r="P1118" t="s">
        <v>26</v>
      </c>
      <c r="Q1118" t="s">
        <v>26</v>
      </c>
      <c r="R1118" t="s">
        <v>7569</v>
      </c>
      <c r="S1118" t="s">
        <v>26</v>
      </c>
      <c r="T1118" t="s">
        <v>26</v>
      </c>
      <c r="U1118" t="s">
        <v>26</v>
      </c>
      <c r="V1118" t="s">
        <v>26</v>
      </c>
      <c r="W1118" t="s">
        <v>7562</v>
      </c>
      <c r="X1118" t="s">
        <v>26</v>
      </c>
      <c r="Y1118" t="s">
        <v>26</v>
      </c>
      <c r="Z1118" t="s">
        <v>26</v>
      </c>
      <c r="AA1118" t="s">
        <v>7570</v>
      </c>
    </row>
    <row r="1119" spans="1:27" x14ac:dyDescent="0.25">
      <c r="A1119" t="s">
        <v>17039</v>
      </c>
      <c r="B1119" t="s">
        <v>22888</v>
      </c>
      <c r="C1119">
        <v>651</v>
      </c>
      <c r="D1119" t="s">
        <v>26227</v>
      </c>
      <c r="E1119" t="s">
        <v>2086</v>
      </c>
      <c r="F1119" t="s">
        <v>22889</v>
      </c>
      <c r="G1119" t="s">
        <v>23839</v>
      </c>
      <c r="H1119" t="s">
        <v>7572</v>
      </c>
      <c r="I1119" t="s">
        <v>30752</v>
      </c>
      <c r="J1119" t="s">
        <v>23318</v>
      </c>
      <c r="K1119" t="s">
        <v>7573</v>
      </c>
      <c r="L1119" t="s">
        <v>77</v>
      </c>
      <c r="M1119" t="s">
        <v>7574</v>
      </c>
      <c r="N1119" t="s">
        <v>7575</v>
      </c>
      <c r="O1119" t="s">
        <v>26</v>
      </c>
      <c r="P1119" t="s">
        <v>26</v>
      </c>
      <c r="Q1119" t="s">
        <v>26</v>
      </c>
      <c r="R1119" t="s">
        <v>26</v>
      </c>
      <c r="S1119" t="s">
        <v>26</v>
      </c>
      <c r="T1119" t="s">
        <v>26</v>
      </c>
      <c r="U1119" t="s">
        <v>26</v>
      </c>
      <c r="V1119" t="s">
        <v>26</v>
      </c>
      <c r="W1119" t="s">
        <v>26</v>
      </c>
      <c r="X1119" t="s">
        <v>26</v>
      </c>
      <c r="Y1119" t="s">
        <v>26</v>
      </c>
      <c r="Z1119" t="s">
        <v>26</v>
      </c>
      <c r="AA1119" t="s">
        <v>7576</v>
      </c>
    </row>
    <row r="1120" spans="1:27" x14ac:dyDescent="0.25">
      <c r="A1120" t="s">
        <v>17040</v>
      </c>
      <c r="B1120" t="s">
        <v>22888</v>
      </c>
      <c r="C1120">
        <v>1005</v>
      </c>
      <c r="D1120" t="s">
        <v>26229</v>
      </c>
      <c r="E1120" t="s">
        <v>7581</v>
      </c>
      <c r="F1120" t="s">
        <v>22889</v>
      </c>
      <c r="G1120" t="s">
        <v>26230</v>
      </c>
      <c r="H1120" t="s">
        <v>7578</v>
      </c>
      <c r="I1120" t="s">
        <v>30753</v>
      </c>
      <c r="J1120" t="s">
        <v>25142</v>
      </c>
      <c r="K1120" t="s">
        <v>7579</v>
      </c>
      <c r="L1120" t="s">
        <v>77</v>
      </c>
      <c r="M1120" t="s">
        <v>201</v>
      </c>
      <c r="N1120" t="s">
        <v>7580</v>
      </c>
      <c r="O1120" t="s">
        <v>26</v>
      </c>
      <c r="P1120" t="s">
        <v>26</v>
      </c>
      <c r="Q1120" t="s">
        <v>7581</v>
      </c>
      <c r="R1120" t="s">
        <v>7582</v>
      </c>
      <c r="S1120" t="s">
        <v>7583</v>
      </c>
      <c r="T1120" t="s">
        <v>7584</v>
      </c>
      <c r="U1120" t="s">
        <v>7585</v>
      </c>
      <c r="V1120" t="s">
        <v>7586</v>
      </c>
      <c r="W1120" t="s">
        <v>7587</v>
      </c>
      <c r="X1120" t="s">
        <v>26</v>
      </c>
      <c r="Y1120" t="s">
        <v>26</v>
      </c>
      <c r="Z1120" t="s">
        <v>26</v>
      </c>
      <c r="AA1120" t="s">
        <v>7588</v>
      </c>
    </row>
    <row r="1121" spans="1:27" x14ac:dyDescent="0.25">
      <c r="A1121" t="s">
        <v>17041</v>
      </c>
      <c r="B1121" t="s">
        <v>22888</v>
      </c>
      <c r="C1121">
        <v>774</v>
      </c>
      <c r="D1121" t="s">
        <v>26232</v>
      </c>
      <c r="E1121" t="s">
        <v>7593</v>
      </c>
      <c r="F1121" t="s">
        <v>26233</v>
      </c>
      <c r="G1121" t="s">
        <v>26234</v>
      </c>
      <c r="H1121" t="s">
        <v>7590</v>
      </c>
      <c r="I1121" t="s">
        <v>30754</v>
      </c>
      <c r="J1121" t="s">
        <v>24111</v>
      </c>
      <c r="K1121" t="s">
        <v>7591</v>
      </c>
      <c r="L1121" t="s">
        <v>77</v>
      </c>
      <c r="M1121" t="s">
        <v>78</v>
      </c>
      <c r="N1121" t="s">
        <v>7592</v>
      </c>
      <c r="O1121" t="s">
        <v>26</v>
      </c>
      <c r="P1121" t="s">
        <v>26</v>
      </c>
      <c r="Q1121" t="s">
        <v>7593</v>
      </c>
      <c r="R1121" t="s">
        <v>7594</v>
      </c>
      <c r="S1121" t="s">
        <v>26</v>
      </c>
      <c r="T1121" t="s">
        <v>26</v>
      </c>
      <c r="U1121" t="s">
        <v>26</v>
      </c>
      <c r="V1121" t="s">
        <v>26</v>
      </c>
      <c r="W1121" t="s">
        <v>236</v>
      </c>
      <c r="X1121" t="s">
        <v>26</v>
      </c>
      <c r="Y1121" t="s">
        <v>26</v>
      </c>
      <c r="Z1121" t="s">
        <v>26</v>
      </c>
      <c r="AA1121" t="s">
        <v>7595</v>
      </c>
    </row>
    <row r="1122" spans="1:27" x14ac:dyDescent="0.25">
      <c r="A1122" t="s">
        <v>17042</v>
      </c>
      <c r="B1122" t="s">
        <v>22888</v>
      </c>
      <c r="C1122">
        <v>1116</v>
      </c>
      <c r="D1122" t="s">
        <v>26237</v>
      </c>
      <c r="E1122" t="s">
        <v>26238</v>
      </c>
      <c r="F1122" t="s">
        <v>23333</v>
      </c>
      <c r="G1122" t="s">
        <v>26239</v>
      </c>
      <c r="H1122" t="s">
        <v>7597</v>
      </c>
      <c r="I1122" t="s">
        <v>30755</v>
      </c>
      <c r="J1122" t="s">
        <v>23500</v>
      </c>
      <c r="K1122" t="s">
        <v>7598</v>
      </c>
      <c r="L1122" t="s">
        <v>77</v>
      </c>
      <c r="M1122" t="s">
        <v>78</v>
      </c>
      <c r="N1122" t="s">
        <v>982</v>
      </c>
      <c r="O1122" t="s">
        <v>26</v>
      </c>
      <c r="P1122" t="s">
        <v>26</v>
      </c>
      <c r="Q1122" t="s">
        <v>26</v>
      </c>
      <c r="R1122" t="s">
        <v>26</v>
      </c>
      <c r="S1122" t="s">
        <v>26</v>
      </c>
      <c r="T1122" t="s">
        <v>26</v>
      </c>
      <c r="U1122" t="s">
        <v>26</v>
      </c>
      <c r="V1122" t="s">
        <v>26</v>
      </c>
      <c r="W1122" t="s">
        <v>26</v>
      </c>
      <c r="X1122" t="s">
        <v>26</v>
      </c>
      <c r="Y1122" t="s">
        <v>26</v>
      </c>
      <c r="Z1122" t="s">
        <v>26</v>
      </c>
      <c r="AA1122" t="s">
        <v>221</v>
      </c>
    </row>
    <row r="1123" spans="1:27" x14ac:dyDescent="0.25">
      <c r="A1123" t="s">
        <v>17043</v>
      </c>
      <c r="B1123" t="s">
        <v>22888</v>
      </c>
      <c r="C1123">
        <v>603</v>
      </c>
      <c r="D1123" t="s">
        <v>26241</v>
      </c>
      <c r="E1123" t="s">
        <v>22889</v>
      </c>
      <c r="F1123" t="s">
        <v>22889</v>
      </c>
      <c r="G1123" t="s">
        <v>26242</v>
      </c>
      <c r="H1123" t="s">
        <v>7600</v>
      </c>
      <c r="I1123" t="s">
        <v>30756</v>
      </c>
      <c r="J1123" t="s">
        <v>23365</v>
      </c>
      <c r="K1123" t="s">
        <v>7601</v>
      </c>
      <c r="L1123" t="s">
        <v>77</v>
      </c>
      <c r="M1123" t="s">
        <v>2983</v>
      </c>
      <c r="N1123" t="s">
        <v>5980</v>
      </c>
      <c r="O1123" t="s">
        <v>26</v>
      </c>
      <c r="P1123" t="s">
        <v>26</v>
      </c>
      <c r="Q1123" t="s">
        <v>26</v>
      </c>
      <c r="R1123" t="s">
        <v>26</v>
      </c>
      <c r="S1123" t="s">
        <v>26</v>
      </c>
      <c r="T1123" t="s">
        <v>26</v>
      </c>
      <c r="U1123" t="s">
        <v>26</v>
      </c>
      <c r="V1123" t="s">
        <v>26</v>
      </c>
      <c r="W1123" t="s">
        <v>26</v>
      </c>
      <c r="X1123" t="s">
        <v>26</v>
      </c>
      <c r="Y1123" t="s">
        <v>26</v>
      </c>
      <c r="Z1123" t="s">
        <v>26</v>
      </c>
      <c r="AA1123" t="s">
        <v>7602</v>
      </c>
    </row>
    <row r="1124" spans="1:27" x14ac:dyDescent="0.25">
      <c r="A1124" t="s">
        <v>17044</v>
      </c>
      <c r="B1124" t="s">
        <v>22888</v>
      </c>
      <c r="C1124">
        <v>402</v>
      </c>
      <c r="D1124" t="s">
        <v>22889</v>
      </c>
      <c r="E1124" t="s">
        <v>22889</v>
      </c>
      <c r="F1124" t="s">
        <v>22889</v>
      </c>
      <c r="G1124" t="s">
        <v>22890</v>
      </c>
      <c r="H1124" t="s">
        <v>7600</v>
      </c>
      <c r="I1124" t="s">
        <v>30757</v>
      </c>
      <c r="J1124" t="s">
        <v>26984</v>
      </c>
      <c r="K1124" t="s">
        <v>7601</v>
      </c>
      <c r="L1124" t="s">
        <v>77</v>
      </c>
      <c r="M1124" t="s">
        <v>2983</v>
      </c>
      <c r="N1124" t="s">
        <v>5980</v>
      </c>
      <c r="O1124" t="s">
        <v>26</v>
      </c>
      <c r="P1124" t="s">
        <v>26</v>
      </c>
      <c r="Q1124" t="s">
        <v>26</v>
      </c>
      <c r="R1124" t="s">
        <v>26</v>
      </c>
      <c r="S1124" t="s">
        <v>26</v>
      </c>
      <c r="T1124" t="s">
        <v>26</v>
      </c>
      <c r="U1124" t="s">
        <v>26</v>
      </c>
      <c r="V1124" t="s">
        <v>26</v>
      </c>
      <c r="W1124" t="s">
        <v>26</v>
      </c>
      <c r="X1124" t="s">
        <v>26</v>
      </c>
      <c r="Y1124" t="s">
        <v>26</v>
      </c>
      <c r="Z1124" t="s">
        <v>26</v>
      </c>
      <c r="AA1124" t="s">
        <v>7602</v>
      </c>
    </row>
    <row r="1125" spans="1:27" x14ac:dyDescent="0.25">
      <c r="A1125" t="s">
        <v>17045</v>
      </c>
      <c r="B1125" t="s">
        <v>22888</v>
      </c>
      <c r="C1125">
        <v>714</v>
      </c>
      <c r="D1125" t="s">
        <v>30758</v>
      </c>
      <c r="E1125" t="s">
        <v>22897</v>
      </c>
      <c r="F1125" t="s">
        <v>23141</v>
      </c>
      <c r="G1125" t="s">
        <v>23142</v>
      </c>
      <c r="H1125" t="s">
        <v>7605</v>
      </c>
      <c r="I1125" t="s">
        <v>30759</v>
      </c>
      <c r="J1125" t="s">
        <v>23471</v>
      </c>
      <c r="K1125" t="s">
        <v>7606</v>
      </c>
      <c r="L1125" t="s">
        <v>77</v>
      </c>
      <c r="M1125" t="s">
        <v>51</v>
      </c>
      <c r="N1125" t="s">
        <v>585</v>
      </c>
      <c r="O1125" t="s">
        <v>7607</v>
      </c>
      <c r="P1125" t="s">
        <v>26</v>
      </c>
      <c r="Q1125" t="s">
        <v>26</v>
      </c>
      <c r="R1125" t="s">
        <v>587</v>
      </c>
      <c r="S1125" t="s">
        <v>35</v>
      </c>
      <c r="T1125" t="s">
        <v>588</v>
      </c>
      <c r="U1125" t="s">
        <v>26</v>
      </c>
      <c r="V1125" t="s">
        <v>26</v>
      </c>
      <c r="W1125" t="s">
        <v>37</v>
      </c>
      <c r="X1125" t="s">
        <v>589</v>
      </c>
      <c r="Y1125" t="s">
        <v>26</v>
      </c>
      <c r="Z1125" t="s">
        <v>26</v>
      </c>
      <c r="AA1125" t="s">
        <v>39</v>
      </c>
    </row>
    <row r="1126" spans="1:27" x14ac:dyDescent="0.25">
      <c r="A1126" t="s">
        <v>17046</v>
      </c>
      <c r="B1126" t="s">
        <v>22888</v>
      </c>
      <c r="C1126">
        <v>1257</v>
      </c>
      <c r="D1126" t="s">
        <v>7612</v>
      </c>
      <c r="E1126" t="s">
        <v>7613</v>
      </c>
      <c r="F1126" t="s">
        <v>26247</v>
      </c>
      <c r="G1126" t="s">
        <v>26248</v>
      </c>
      <c r="H1126" t="s">
        <v>7609</v>
      </c>
      <c r="I1126" t="s">
        <v>30760</v>
      </c>
      <c r="J1126" t="s">
        <v>24040</v>
      </c>
      <c r="K1126" t="s">
        <v>7610</v>
      </c>
      <c r="L1126" t="s">
        <v>77</v>
      </c>
      <c r="M1126" t="s">
        <v>113</v>
      </c>
      <c r="N1126" t="s">
        <v>7611</v>
      </c>
      <c r="O1126" t="s">
        <v>7612</v>
      </c>
      <c r="P1126" t="s">
        <v>26</v>
      </c>
      <c r="Q1126" t="s">
        <v>7613</v>
      </c>
      <c r="R1126" t="s">
        <v>7614</v>
      </c>
      <c r="S1126" t="s">
        <v>7615</v>
      </c>
      <c r="T1126" t="s">
        <v>7127</v>
      </c>
      <c r="U1126" t="s">
        <v>7616</v>
      </c>
      <c r="V1126" t="s">
        <v>1692</v>
      </c>
      <c r="W1126" t="s">
        <v>122</v>
      </c>
      <c r="X1126" t="s">
        <v>26</v>
      </c>
      <c r="Y1126" t="s">
        <v>26</v>
      </c>
      <c r="Z1126" t="s">
        <v>26</v>
      </c>
      <c r="AA1126" t="s">
        <v>4209</v>
      </c>
    </row>
    <row r="1127" spans="1:27" x14ac:dyDescent="0.25">
      <c r="A1127" t="s">
        <v>17047</v>
      </c>
      <c r="B1127" t="s">
        <v>22888</v>
      </c>
      <c r="C1127">
        <v>1083</v>
      </c>
      <c r="D1127" t="s">
        <v>7621</v>
      </c>
      <c r="E1127" t="s">
        <v>7622</v>
      </c>
      <c r="F1127" t="s">
        <v>26251</v>
      </c>
      <c r="G1127" t="s">
        <v>26252</v>
      </c>
      <c r="H1127" t="s">
        <v>7618</v>
      </c>
      <c r="I1127" t="s">
        <v>30761</v>
      </c>
      <c r="J1127" t="s">
        <v>23667</v>
      </c>
      <c r="K1127" t="s">
        <v>7619</v>
      </c>
      <c r="L1127" t="s">
        <v>77</v>
      </c>
      <c r="M1127" t="s">
        <v>113</v>
      </c>
      <c r="N1127" t="s">
        <v>7620</v>
      </c>
      <c r="O1127" t="s">
        <v>7621</v>
      </c>
      <c r="P1127" t="s">
        <v>26</v>
      </c>
      <c r="Q1127" t="s">
        <v>7622</v>
      </c>
      <c r="R1127" t="s">
        <v>7623</v>
      </c>
      <c r="S1127" t="s">
        <v>7624</v>
      </c>
      <c r="T1127" t="s">
        <v>7127</v>
      </c>
      <c r="U1127" t="s">
        <v>7625</v>
      </c>
      <c r="V1127" t="s">
        <v>2688</v>
      </c>
      <c r="W1127" t="s">
        <v>122</v>
      </c>
      <c r="X1127" t="s">
        <v>26</v>
      </c>
      <c r="Y1127" t="s">
        <v>26</v>
      </c>
      <c r="Z1127" t="s">
        <v>26</v>
      </c>
      <c r="AA1127" t="s">
        <v>7626</v>
      </c>
    </row>
    <row r="1128" spans="1:27" x14ac:dyDescent="0.25">
      <c r="A1128" t="s">
        <v>17048</v>
      </c>
      <c r="B1128" t="s">
        <v>22888</v>
      </c>
      <c r="C1128">
        <v>2199</v>
      </c>
      <c r="D1128" t="s">
        <v>9719</v>
      </c>
      <c r="E1128" t="s">
        <v>22889</v>
      </c>
      <c r="F1128" t="s">
        <v>22889</v>
      </c>
      <c r="G1128" t="s">
        <v>26254</v>
      </c>
      <c r="H1128" t="s">
        <v>7628</v>
      </c>
      <c r="I1128" t="s">
        <v>22940</v>
      </c>
      <c r="J1128" t="s">
        <v>30762</v>
      </c>
      <c r="K1128" t="s">
        <v>7629</v>
      </c>
      <c r="L1128" t="s">
        <v>77</v>
      </c>
      <c r="M1128" t="s">
        <v>43</v>
      </c>
      <c r="N1128" t="s">
        <v>7630</v>
      </c>
      <c r="O1128" t="s">
        <v>26</v>
      </c>
      <c r="P1128" t="s">
        <v>26</v>
      </c>
      <c r="Q1128" t="s">
        <v>26</v>
      </c>
      <c r="R1128" t="s">
        <v>26</v>
      </c>
      <c r="S1128" t="s">
        <v>26</v>
      </c>
      <c r="T1128" t="s">
        <v>26</v>
      </c>
      <c r="U1128" t="s">
        <v>26</v>
      </c>
      <c r="V1128" t="s">
        <v>26</v>
      </c>
      <c r="W1128" t="s">
        <v>26</v>
      </c>
      <c r="X1128" t="s">
        <v>26</v>
      </c>
      <c r="Y1128" t="s">
        <v>26</v>
      </c>
      <c r="Z1128" t="s">
        <v>26</v>
      </c>
      <c r="AA1128" t="s">
        <v>7631</v>
      </c>
    </row>
    <row r="1129" spans="1:27" x14ac:dyDescent="0.25">
      <c r="A1129" t="s">
        <v>17049</v>
      </c>
      <c r="B1129" t="s">
        <v>22888</v>
      </c>
      <c r="C1129">
        <v>507</v>
      </c>
      <c r="D1129" t="s">
        <v>22889</v>
      </c>
      <c r="E1129" t="s">
        <v>22889</v>
      </c>
      <c r="F1129" t="s">
        <v>22889</v>
      </c>
      <c r="G1129" t="s">
        <v>22890</v>
      </c>
      <c r="H1129" t="s">
        <v>7633</v>
      </c>
      <c r="I1129" t="s">
        <v>30763</v>
      </c>
      <c r="J1129" t="s">
        <v>23074</v>
      </c>
      <c r="K1129" t="s">
        <v>7634</v>
      </c>
      <c r="L1129" t="s">
        <v>77</v>
      </c>
      <c r="M1129" t="s">
        <v>24</v>
      </c>
      <c r="N1129" t="s">
        <v>7635</v>
      </c>
      <c r="O1129" t="s">
        <v>26</v>
      </c>
      <c r="P1129" t="s">
        <v>26</v>
      </c>
      <c r="Q1129" t="s">
        <v>26</v>
      </c>
      <c r="R1129" t="s">
        <v>7636</v>
      </c>
      <c r="S1129" t="s">
        <v>26</v>
      </c>
      <c r="T1129" t="s">
        <v>26</v>
      </c>
      <c r="U1129" t="s">
        <v>26</v>
      </c>
      <c r="V1129" t="s">
        <v>26</v>
      </c>
      <c r="W1129" t="s">
        <v>3149</v>
      </c>
      <c r="X1129" t="s">
        <v>26</v>
      </c>
      <c r="Y1129" t="s">
        <v>26</v>
      </c>
      <c r="Z1129" t="s">
        <v>26</v>
      </c>
      <c r="AA1129" t="s">
        <v>3768</v>
      </c>
    </row>
    <row r="1130" spans="1:27" x14ac:dyDescent="0.25">
      <c r="A1130" t="s">
        <v>17050</v>
      </c>
      <c r="B1130" t="s">
        <v>22888</v>
      </c>
      <c r="C1130">
        <v>561</v>
      </c>
      <c r="D1130" t="s">
        <v>26256</v>
      </c>
      <c r="E1130" t="s">
        <v>7642</v>
      </c>
      <c r="F1130" t="s">
        <v>26257</v>
      </c>
      <c r="G1130" t="s">
        <v>26258</v>
      </c>
      <c r="H1130" t="s">
        <v>7638</v>
      </c>
      <c r="I1130" t="s">
        <v>30764</v>
      </c>
      <c r="J1130" t="s">
        <v>25290</v>
      </c>
      <c r="K1130" t="s">
        <v>7639</v>
      </c>
      <c r="L1130" t="s">
        <v>77</v>
      </c>
      <c r="M1130" t="s">
        <v>477</v>
      </c>
      <c r="N1130" t="s">
        <v>7640</v>
      </c>
      <c r="O1130" t="s">
        <v>7641</v>
      </c>
      <c r="P1130" t="s">
        <v>26</v>
      </c>
      <c r="Q1130" t="s">
        <v>7642</v>
      </c>
      <c r="R1130" t="s">
        <v>7643</v>
      </c>
      <c r="S1130" t="s">
        <v>26</v>
      </c>
      <c r="T1130" t="s">
        <v>26</v>
      </c>
      <c r="U1130" t="s">
        <v>26</v>
      </c>
      <c r="V1130" t="s">
        <v>26</v>
      </c>
      <c r="W1130" t="s">
        <v>236</v>
      </c>
      <c r="X1130" t="s">
        <v>26</v>
      </c>
      <c r="Y1130" t="s">
        <v>26</v>
      </c>
      <c r="Z1130" t="s">
        <v>26</v>
      </c>
      <c r="AA1130" t="s">
        <v>7644</v>
      </c>
    </row>
    <row r="1131" spans="1:27" x14ac:dyDescent="0.25">
      <c r="A1131" t="s">
        <v>17051</v>
      </c>
      <c r="B1131" t="s">
        <v>22888</v>
      </c>
      <c r="C1131">
        <v>951</v>
      </c>
      <c r="D1131" t="s">
        <v>7649</v>
      </c>
      <c r="E1131" t="s">
        <v>7650</v>
      </c>
      <c r="F1131" t="s">
        <v>22889</v>
      </c>
      <c r="G1131" t="s">
        <v>26261</v>
      </c>
      <c r="H1131" t="s">
        <v>7646</v>
      </c>
      <c r="I1131" t="s">
        <v>30765</v>
      </c>
      <c r="J1131" t="s">
        <v>28531</v>
      </c>
      <c r="K1131" t="s">
        <v>7647</v>
      </c>
      <c r="L1131" t="s">
        <v>77</v>
      </c>
      <c r="M1131" t="s">
        <v>477</v>
      </c>
      <c r="N1131" t="s">
        <v>7648</v>
      </c>
      <c r="O1131" t="s">
        <v>7649</v>
      </c>
      <c r="P1131" t="s">
        <v>26</v>
      </c>
      <c r="Q1131" t="s">
        <v>7650</v>
      </c>
      <c r="R1131" t="s">
        <v>7651</v>
      </c>
      <c r="S1131" t="s">
        <v>7652</v>
      </c>
      <c r="T1131" t="s">
        <v>26</v>
      </c>
      <c r="U1131" t="s">
        <v>7653</v>
      </c>
      <c r="V1131" t="s">
        <v>7654</v>
      </c>
      <c r="W1131" t="s">
        <v>178</v>
      </c>
      <c r="X1131" t="s">
        <v>26</v>
      </c>
      <c r="Y1131" t="s">
        <v>26</v>
      </c>
      <c r="Z1131" t="s">
        <v>26</v>
      </c>
      <c r="AA1131" t="s">
        <v>7655</v>
      </c>
    </row>
    <row r="1132" spans="1:27" x14ac:dyDescent="0.25">
      <c r="A1132" t="s">
        <v>17052</v>
      </c>
      <c r="B1132" t="s">
        <v>22888</v>
      </c>
      <c r="C1132">
        <v>1818</v>
      </c>
      <c r="D1132" t="s">
        <v>7660</v>
      </c>
      <c r="E1132" t="s">
        <v>25985</v>
      </c>
      <c r="F1132" t="s">
        <v>26263</v>
      </c>
      <c r="G1132" t="s">
        <v>26264</v>
      </c>
      <c r="H1132" t="s">
        <v>7657</v>
      </c>
      <c r="I1132" t="s">
        <v>22940</v>
      </c>
      <c r="J1132" t="s">
        <v>30766</v>
      </c>
      <c r="K1132" t="s">
        <v>7658</v>
      </c>
      <c r="L1132" t="s">
        <v>77</v>
      </c>
      <c r="M1132" t="s">
        <v>477</v>
      </c>
      <c r="N1132" t="s">
        <v>7659</v>
      </c>
      <c r="O1132" t="s">
        <v>7660</v>
      </c>
      <c r="P1132" t="s">
        <v>26</v>
      </c>
      <c r="Q1132" t="s">
        <v>26</v>
      </c>
      <c r="R1132" t="s">
        <v>7661</v>
      </c>
      <c r="S1132" t="s">
        <v>7662</v>
      </c>
      <c r="T1132" t="s">
        <v>26</v>
      </c>
      <c r="U1132" t="s">
        <v>26</v>
      </c>
      <c r="V1132" t="s">
        <v>26</v>
      </c>
      <c r="W1132" t="s">
        <v>689</v>
      </c>
      <c r="X1132" t="s">
        <v>26</v>
      </c>
      <c r="Y1132" t="s">
        <v>26</v>
      </c>
      <c r="Z1132" t="s">
        <v>26</v>
      </c>
      <c r="AA1132" t="s">
        <v>7663</v>
      </c>
    </row>
    <row r="1133" spans="1:27" x14ac:dyDescent="0.25">
      <c r="A1133" t="s">
        <v>17053</v>
      </c>
      <c r="B1133" t="s">
        <v>22888</v>
      </c>
      <c r="C1133">
        <v>831</v>
      </c>
      <c r="D1133" t="s">
        <v>26266</v>
      </c>
      <c r="E1133" t="s">
        <v>7668</v>
      </c>
      <c r="F1133" t="s">
        <v>26267</v>
      </c>
      <c r="G1133" t="s">
        <v>26268</v>
      </c>
      <c r="H1133" t="s">
        <v>7665</v>
      </c>
      <c r="I1133" t="s">
        <v>30767</v>
      </c>
      <c r="J1133" t="s">
        <v>27005</v>
      </c>
      <c r="K1133" t="s">
        <v>7666</v>
      </c>
      <c r="L1133" t="s">
        <v>77</v>
      </c>
      <c r="M1133" t="s">
        <v>86</v>
      </c>
      <c r="N1133" t="s">
        <v>7667</v>
      </c>
      <c r="O1133" t="s">
        <v>26</v>
      </c>
      <c r="P1133" t="s">
        <v>26</v>
      </c>
      <c r="Q1133" t="s">
        <v>7668</v>
      </c>
      <c r="R1133" t="s">
        <v>7669</v>
      </c>
      <c r="S1133" t="s">
        <v>7670</v>
      </c>
      <c r="T1133" t="s">
        <v>26</v>
      </c>
      <c r="U1133" t="s">
        <v>26</v>
      </c>
      <c r="V1133" t="s">
        <v>26</v>
      </c>
      <c r="W1133" t="s">
        <v>943</v>
      </c>
      <c r="X1133" t="s">
        <v>26</v>
      </c>
      <c r="Y1133" t="s">
        <v>26</v>
      </c>
      <c r="Z1133" t="s">
        <v>26</v>
      </c>
      <c r="AA1133" t="s">
        <v>7671</v>
      </c>
    </row>
    <row r="1134" spans="1:27" x14ac:dyDescent="0.25">
      <c r="A1134" t="s">
        <v>17054</v>
      </c>
      <c r="B1134" t="s">
        <v>22888</v>
      </c>
      <c r="C1134">
        <v>423</v>
      </c>
      <c r="D1134" t="s">
        <v>22889</v>
      </c>
      <c r="E1134" t="s">
        <v>22889</v>
      </c>
      <c r="F1134" t="s">
        <v>22889</v>
      </c>
      <c r="G1134" t="s">
        <v>22890</v>
      </c>
      <c r="H1134" t="s">
        <v>7673</v>
      </c>
      <c r="I1134" t="s">
        <v>30768</v>
      </c>
      <c r="J1134" t="s">
        <v>28620</v>
      </c>
      <c r="K1134" t="s">
        <v>7674</v>
      </c>
      <c r="L1134" t="s">
        <v>77</v>
      </c>
      <c r="M1134" t="s">
        <v>26</v>
      </c>
      <c r="N1134" t="s">
        <v>26</v>
      </c>
      <c r="O1134" t="s">
        <v>26</v>
      </c>
      <c r="P1134" t="s">
        <v>26</v>
      </c>
      <c r="Q1134" t="s">
        <v>26</v>
      </c>
      <c r="R1134" t="s">
        <v>26</v>
      </c>
      <c r="S1134" t="s">
        <v>26</v>
      </c>
      <c r="T1134" t="s">
        <v>26</v>
      </c>
      <c r="U1134" t="s">
        <v>26</v>
      </c>
      <c r="V1134" t="s">
        <v>26</v>
      </c>
      <c r="W1134" t="s">
        <v>26</v>
      </c>
      <c r="X1134" t="s">
        <v>26</v>
      </c>
      <c r="Y1134" t="s">
        <v>26</v>
      </c>
      <c r="Z1134" t="s">
        <v>26</v>
      </c>
      <c r="AA1134" t="s">
        <v>26</v>
      </c>
    </row>
    <row r="1135" spans="1:27" x14ac:dyDescent="0.25">
      <c r="A1135" t="s">
        <v>17055</v>
      </c>
      <c r="B1135" t="s">
        <v>22888</v>
      </c>
      <c r="C1135">
        <v>1530</v>
      </c>
      <c r="D1135" t="s">
        <v>7679</v>
      </c>
      <c r="E1135" t="s">
        <v>4176</v>
      </c>
      <c r="F1135" t="s">
        <v>26272</v>
      </c>
      <c r="G1135" t="s">
        <v>26273</v>
      </c>
      <c r="H1135" t="s">
        <v>7676</v>
      </c>
      <c r="I1135" t="s">
        <v>30769</v>
      </c>
      <c r="J1135" t="s">
        <v>26115</v>
      </c>
      <c r="K1135" t="s">
        <v>7677</v>
      </c>
      <c r="L1135" t="s">
        <v>77</v>
      </c>
      <c r="M1135" t="s">
        <v>127</v>
      </c>
      <c r="N1135" t="s">
        <v>7678</v>
      </c>
      <c r="O1135" t="s">
        <v>7679</v>
      </c>
      <c r="P1135" t="s">
        <v>26</v>
      </c>
      <c r="Q1135" t="s">
        <v>4176</v>
      </c>
      <c r="R1135" t="s">
        <v>7680</v>
      </c>
      <c r="S1135" t="s">
        <v>4178</v>
      </c>
      <c r="T1135" t="s">
        <v>3269</v>
      </c>
      <c r="U1135" t="s">
        <v>4179</v>
      </c>
      <c r="V1135" t="s">
        <v>4180</v>
      </c>
      <c r="W1135" t="s">
        <v>122</v>
      </c>
      <c r="X1135" t="s">
        <v>26</v>
      </c>
      <c r="Y1135" t="s">
        <v>26</v>
      </c>
      <c r="Z1135" t="s">
        <v>26</v>
      </c>
      <c r="AA1135" t="s">
        <v>7681</v>
      </c>
    </row>
    <row r="1136" spans="1:27" x14ac:dyDescent="0.25">
      <c r="A1136" t="s">
        <v>17056</v>
      </c>
      <c r="B1136" t="s">
        <v>22888</v>
      </c>
      <c r="C1136">
        <v>1521</v>
      </c>
      <c r="D1136" t="s">
        <v>26275</v>
      </c>
      <c r="E1136" t="s">
        <v>7686</v>
      </c>
      <c r="F1136" t="s">
        <v>26276</v>
      </c>
      <c r="G1136" t="s">
        <v>26277</v>
      </c>
      <c r="H1136" t="s">
        <v>7683</v>
      </c>
      <c r="I1136" t="s">
        <v>30770</v>
      </c>
      <c r="J1136" t="s">
        <v>30049</v>
      </c>
      <c r="K1136" t="s">
        <v>7684</v>
      </c>
      <c r="L1136" t="s">
        <v>77</v>
      </c>
      <c r="M1136" t="s">
        <v>1568</v>
      </c>
      <c r="N1136" t="s">
        <v>7685</v>
      </c>
      <c r="O1136" t="s">
        <v>26</v>
      </c>
      <c r="P1136" t="s">
        <v>26</v>
      </c>
      <c r="Q1136" t="s">
        <v>7686</v>
      </c>
      <c r="R1136" t="s">
        <v>7687</v>
      </c>
      <c r="S1136" t="s">
        <v>2821</v>
      </c>
      <c r="T1136" t="s">
        <v>2822</v>
      </c>
      <c r="U1136" t="s">
        <v>26</v>
      </c>
      <c r="V1136" t="s">
        <v>26</v>
      </c>
      <c r="W1136" t="s">
        <v>7688</v>
      </c>
      <c r="X1136" t="s">
        <v>26</v>
      </c>
      <c r="Y1136" t="s">
        <v>26</v>
      </c>
      <c r="Z1136" t="s">
        <v>26</v>
      </c>
      <c r="AA1136" t="s">
        <v>7689</v>
      </c>
    </row>
    <row r="1137" spans="1:27" x14ac:dyDescent="0.25">
      <c r="A1137" t="s">
        <v>17057</v>
      </c>
      <c r="B1137" t="s">
        <v>22888</v>
      </c>
      <c r="C1137">
        <v>480</v>
      </c>
      <c r="D1137" t="s">
        <v>7694</v>
      </c>
      <c r="E1137" t="s">
        <v>22889</v>
      </c>
      <c r="F1137" t="s">
        <v>26279</v>
      </c>
      <c r="G1137" t="s">
        <v>26280</v>
      </c>
      <c r="H1137" t="s">
        <v>7691</v>
      </c>
      <c r="I1137" t="s">
        <v>30771</v>
      </c>
      <c r="J1137" t="s">
        <v>25861</v>
      </c>
      <c r="K1137" t="s">
        <v>7692</v>
      </c>
      <c r="L1137" t="s">
        <v>77</v>
      </c>
      <c r="M1137" t="s">
        <v>24</v>
      </c>
      <c r="N1137" t="s">
        <v>7693</v>
      </c>
      <c r="O1137" t="s">
        <v>7694</v>
      </c>
      <c r="P1137" t="s">
        <v>26</v>
      </c>
      <c r="Q1137" t="s">
        <v>26</v>
      </c>
      <c r="R1137" t="s">
        <v>7695</v>
      </c>
      <c r="S1137" t="s">
        <v>26</v>
      </c>
      <c r="T1137" t="s">
        <v>26</v>
      </c>
      <c r="U1137" t="s">
        <v>26</v>
      </c>
      <c r="V1137" t="s">
        <v>26</v>
      </c>
      <c r="W1137" t="s">
        <v>4092</v>
      </c>
      <c r="X1137" t="s">
        <v>26</v>
      </c>
      <c r="Y1137" t="s">
        <v>26</v>
      </c>
      <c r="Z1137" t="s">
        <v>26</v>
      </c>
      <c r="AA1137" t="s">
        <v>7696</v>
      </c>
    </row>
    <row r="1138" spans="1:27" x14ac:dyDescent="0.25">
      <c r="A1138" t="s">
        <v>30772</v>
      </c>
      <c r="B1138" t="s">
        <v>22888</v>
      </c>
      <c r="C1138">
        <v>303</v>
      </c>
      <c r="D1138" t="s">
        <v>22889</v>
      </c>
      <c r="E1138" t="s">
        <v>22889</v>
      </c>
      <c r="F1138" t="s">
        <v>22889</v>
      </c>
      <c r="G1138" t="s">
        <v>22890</v>
      </c>
      <c r="H1138" t="s">
        <v>22889</v>
      </c>
      <c r="I1138" t="s">
        <v>22889</v>
      </c>
      <c r="J1138" t="s">
        <v>22889</v>
      </c>
      <c r="K1138" t="s">
        <v>22889</v>
      </c>
      <c r="L1138" t="s">
        <v>22889</v>
      </c>
      <c r="M1138" t="s">
        <v>22889</v>
      </c>
      <c r="N1138" t="s">
        <v>22889</v>
      </c>
      <c r="O1138" t="s">
        <v>22889</v>
      </c>
      <c r="P1138" t="s">
        <v>22889</v>
      </c>
      <c r="Q1138" t="s">
        <v>22889</v>
      </c>
      <c r="R1138" t="s">
        <v>22889</v>
      </c>
      <c r="S1138" t="s">
        <v>22889</v>
      </c>
      <c r="T1138" t="s">
        <v>22889</v>
      </c>
      <c r="U1138" t="s">
        <v>22889</v>
      </c>
      <c r="V1138" t="s">
        <v>22889</v>
      </c>
      <c r="W1138" t="s">
        <v>22889</v>
      </c>
      <c r="X1138" t="s">
        <v>22889</v>
      </c>
      <c r="Y1138" t="s">
        <v>22889</v>
      </c>
      <c r="Z1138" t="s">
        <v>22889</v>
      </c>
      <c r="AA1138" t="s">
        <v>22889</v>
      </c>
    </row>
    <row r="1139" spans="1:27" x14ac:dyDescent="0.25">
      <c r="A1139" t="s">
        <v>30773</v>
      </c>
      <c r="B1139" t="s">
        <v>22888</v>
      </c>
      <c r="C1139">
        <v>141</v>
      </c>
      <c r="D1139" t="s">
        <v>22889</v>
      </c>
      <c r="E1139" t="s">
        <v>22889</v>
      </c>
      <c r="F1139" t="s">
        <v>22889</v>
      </c>
      <c r="G1139" t="s">
        <v>22890</v>
      </c>
      <c r="H1139" t="s">
        <v>22889</v>
      </c>
      <c r="I1139" t="s">
        <v>22889</v>
      </c>
      <c r="J1139" t="s">
        <v>22889</v>
      </c>
      <c r="K1139" t="s">
        <v>22889</v>
      </c>
      <c r="L1139" t="s">
        <v>22889</v>
      </c>
      <c r="M1139" t="s">
        <v>22889</v>
      </c>
      <c r="N1139" t="s">
        <v>22889</v>
      </c>
      <c r="O1139" t="s">
        <v>22889</v>
      </c>
      <c r="P1139" t="s">
        <v>22889</v>
      </c>
      <c r="Q1139" t="s">
        <v>22889</v>
      </c>
      <c r="R1139" t="s">
        <v>22889</v>
      </c>
      <c r="S1139" t="s">
        <v>22889</v>
      </c>
      <c r="T1139" t="s">
        <v>22889</v>
      </c>
      <c r="U1139" t="s">
        <v>22889</v>
      </c>
      <c r="V1139" t="s">
        <v>22889</v>
      </c>
      <c r="W1139" t="s">
        <v>22889</v>
      </c>
      <c r="X1139" t="s">
        <v>22889</v>
      </c>
      <c r="Y1139" t="s">
        <v>22889</v>
      </c>
      <c r="Z1139" t="s">
        <v>22889</v>
      </c>
      <c r="AA1139" t="s">
        <v>22889</v>
      </c>
    </row>
    <row r="1140" spans="1:27" x14ac:dyDescent="0.25">
      <c r="A1140" t="s">
        <v>17058</v>
      </c>
      <c r="B1140" t="s">
        <v>22888</v>
      </c>
      <c r="C1140">
        <v>168</v>
      </c>
      <c r="D1140" t="s">
        <v>22889</v>
      </c>
      <c r="E1140" t="s">
        <v>22889</v>
      </c>
      <c r="F1140" t="s">
        <v>22889</v>
      </c>
      <c r="G1140" t="s">
        <v>22890</v>
      </c>
      <c r="H1140" t="s">
        <v>7698</v>
      </c>
      <c r="I1140" t="s">
        <v>30774</v>
      </c>
      <c r="J1140" t="s">
        <v>28548</v>
      </c>
      <c r="K1140" t="s">
        <v>7699</v>
      </c>
      <c r="L1140" t="s">
        <v>77</v>
      </c>
      <c r="M1140" t="s">
        <v>26</v>
      </c>
      <c r="N1140" t="s">
        <v>26</v>
      </c>
      <c r="O1140" t="s">
        <v>26</v>
      </c>
      <c r="P1140" t="s">
        <v>26</v>
      </c>
      <c r="Q1140" t="s">
        <v>26</v>
      </c>
      <c r="R1140" t="s">
        <v>26</v>
      </c>
      <c r="S1140" t="s">
        <v>26</v>
      </c>
      <c r="T1140" t="s">
        <v>26</v>
      </c>
      <c r="U1140" t="s">
        <v>26</v>
      </c>
      <c r="V1140" t="s">
        <v>26</v>
      </c>
      <c r="W1140" t="s">
        <v>26</v>
      </c>
      <c r="X1140" t="s">
        <v>26</v>
      </c>
      <c r="Y1140" t="s">
        <v>26</v>
      </c>
      <c r="Z1140" t="s">
        <v>26</v>
      </c>
      <c r="AA1140" t="s">
        <v>26</v>
      </c>
    </row>
    <row r="1141" spans="1:27" x14ac:dyDescent="0.25">
      <c r="A1141" t="s">
        <v>17059</v>
      </c>
      <c r="B1141" t="s">
        <v>22888</v>
      </c>
      <c r="C1141">
        <v>327</v>
      </c>
      <c r="D1141" t="s">
        <v>7716</v>
      </c>
      <c r="E1141" t="s">
        <v>7717</v>
      </c>
      <c r="F1141" t="s">
        <v>26290</v>
      </c>
      <c r="G1141" t="s">
        <v>26291</v>
      </c>
      <c r="H1141" t="s">
        <v>17060</v>
      </c>
      <c r="I1141" t="s">
        <v>30775</v>
      </c>
      <c r="J1141" t="s">
        <v>22907</v>
      </c>
      <c r="K1141" t="s">
        <v>7714</v>
      </c>
      <c r="L1141" t="s">
        <v>77</v>
      </c>
      <c r="M1141" t="s">
        <v>127</v>
      </c>
      <c r="N1141" t="s">
        <v>7715</v>
      </c>
      <c r="O1141" t="s">
        <v>7716</v>
      </c>
      <c r="P1141" t="s">
        <v>26</v>
      </c>
      <c r="Q1141" t="s">
        <v>7717</v>
      </c>
      <c r="R1141" t="s">
        <v>7718</v>
      </c>
      <c r="S1141" t="s">
        <v>1152</v>
      </c>
      <c r="T1141" t="s">
        <v>4857</v>
      </c>
      <c r="U1141" t="s">
        <v>7719</v>
      </c>
      <c r="V1141" t="s">
        <v>7720</v>
      </c>
      <c r="W1141" t="s">
        <v>122</v>
      </c>
      <c r="X1141" t="s">
        <v>26</v>
      </c>
      <c r="Y1141" t="s">
        <v>26</v>
      </c>
      <c r="Z1141" t="s">
        <v>26</v>
      </c>
      <c r="AA1141" t="s">
        <v>7721</v>
      </c>
    </row>
    <row r="1142" spans="1:27" x14ac:dyDescent="0.25">
      <c r="A1142" t="s">
        <v>17061</v>
      </c>
      <c r="B1142" t="s">
        <v>22888</v>
      </c>
      <c r="C1142">
        <v>1347</v>
      </c>
      <c r="D1142" t="s">
        <v>26293</v>
      </c>
      <c r="E1142" t="s">
        <v>22889</v>
      </c>
      <c r="F1142" t="s">
        <v>22889</v>
      </c>
      <c r="G1142" t="s">
        <v>26294</v>
      </c>
      <c r="H1142" t="s">
        <v>7723</v>
      </c>
      <c r="I1142" t="s">
        <v>30776</v>
      </c>
      <c r="J1142" t="s">
        <v>23157</v>
      </c>
      <c r="K1142" t="s">
        <v>7724</v>
      </c>
      <c r="L1142" t="s">
        <v>77</v>
      </c>
      <c r="M1142" t="s">
        <v>60</v>
      </c>
      <c r="N1142" t="s">
        <v>7725</v>
      </c>
      <c r="O1142" t="s">
        <v>26</v>
      </c>
      <c r="P1142" t="s">
        <v>26</v>
      </c>
      <c r="Q1142" t="s">
        <v>26</v>
      </c>
      <c r="R1142" t="s">
        <v>7726</v>
      </c>
      <c r="S1142" t="s">
        <v>26</v>
      </c>
      <c r="T1142" t="s">
        <v>26</v>
      </c>
      <c r="U1142" t="s">
        <v>26</v>
      </c>
      <c r="V1142" t="s">
        <v>26</v>
      </c>
      <c r="W1142" t="s">
        <v>54</v>
      </c>
      <c r="X1142" t="s">
        <v>7727</v>
      </c>
      <c r="Y1142" t="s">
        <v>26</v>
      </c>
      <c r="Z1142" t="s">
        <v>26</v>
      </c>
      <c r="AA1142" t="s">
        <v>7728</v>
      </c>
    </row>
    <row r="1143" spans="1:27" x14ac:dyDescent="0.25">
      <c r="A1143" t="s">
        <v>17062</v>
      </c>
      <c r="B1143" t="s">
        <v>22888</v>
      </c>
      <c r="C1143">
        <v>975</v>
      </c>
      <c r="D1143" t="s">
        <v>22889</v>
      </c>
      <c r="E1143" t="s">
        <v>22889</v>
      </c>
      <c r="F1143" t="s">
        <v>22889</v>
      </c>
      <c r="G1143" t="s">
        <v>22890</v>
      </c>
      <c r="H1143" t="s">
        <v>7730</v>
      </c>
      <c r="I1143" t="s">
        <v>30777</v>
      </c>
      <c r="J1143" t="s">
        <v>28260</v>
      </c>
      <c r="K1143" t="s">
        <v>7731</v>
      </c>
      <c r="L1143" t="s">
        <v>77</v>
      </c>
      <c r="M1143" t="s">
        <v>201</v>
      </c>
      <c r="N1143" t="s">
        <v>6800</v>
      </c>
      <c r="O1143" t="s">
        <v>26</v>
      </c>
      <c r="P1143" t="s">
        <v>26</v>
      </c>
      <c r="Q1143" t="s">
        <v>26</v>
      </c>
      <c r="R1143" t="s">
        <v>26</v>
      </c>
      <c r="S1143" t="s">
        <v>26</v>
      </c>
      <c r="T1143" t="s">
        <v>26</v>
      </c>
      <c r="U1143" t="s">
        <v>26</v>
      </c>
      <c r="V1143" t="s">
        <v>26</v>
      </c>
      <c r="W1143" t="s">
        <v>26</v>
      </c>
      <c r="X1143" t="s">
        <v>26</v>
      </c>
      <c r="Y1143" t="s">
        <v>26</v>
      </c>
      <c r="Z1143" t="s">
        <v>26</v>
      </c>
      <c r="AA1143" t="s">
        <v>2845</v>
      </c>
    </row>
    <row r="1144" spans="1:27" x14ac:dyDescent="0.25">
      <c r="A1144" t="s">
        <v>17063</v>
      </c>
      <c r="B1144" t="s">
        <v>22888</v>
      </c>
      <c r="C1144">
        <v>558</v>
      </c>
      <c r="D1144" t="s">
        <v>22889</v>
      </c>
      <c r="E1144" t="s">
        <v>22889</v>
      </c>
      <c r="F1144" t="s">
        <v>22889</v>
      </c>
      <c r="G1144" t="s">
        <v>22890</v>
      </c>
      <c r="H1144" t="s">
        <v>7733</v>
      </c>
      <c r="I1144" t="s">
        <v>30778</v>
      </c>
      <c r="J1144" t="s">
        <v>23878</v>
      </c>
      <c r="K1144" t="s">
        <v>7734</v>
      </c>
      <c r="L1144" t="s">
        <v>77</v>
      </c>
      <c r="M1144" t="s">
        <v>127</v>
      </c>
      <c r="N1144" t="s">
        <v>7735</v>
      </c>
      <c r="O1144" t="s">
        <v>26</v>
      </c>
      <c r="P1144" t="s">
        <v>26</v>
      </c>
      <c r="Q1144" t="s">
        <v>7736</v>
      </c>
      <c r="R1144" t="s">
        <v>7737</v>
      </c>
      <c r="S1144" t="s">
        <v>381</v>
      </c>
      <c r="T1144" t="s">
        <v>7738</v>
      </c>
      <c r="U1144" t="s">
        <v>7739</v>
      </c>
      <c r="V1144" t="s">
        <v>7740</v>
      </c>
      <c r="W1144" t="s">
        <v>7741</v>
      </c>
      <c r="X1144" t="s">
        <v>26</v>
      </c>
      <c r="Y1144" t="s">
        <v>26</v>
      </c>
      <c r="Z1144" t="s">
        <v>26</v>
      </c>
      <c r="AA1144" t="s">
        <v>7742</v>
      </c>
    </row>
    <row r="1145" spans="1:27" x14ac:dyDescent="0.25">
      <c r="A1145" t="s">
        <v>17064</v>
      </c>
      <c r="B1145" t="s">
        <v>22888</v>
      </c>
      <c r="C1145">
        <v>1083</v>
      </c>
      <c r="D1145" t="s">
        <v>26299</v>
      </c>
      <c r="E1145" t="s">
        <v>7747</v>
      </c>
      <c r="F1145" t="s">
        <v>26300</v>
      </c>
      <c r="G1145" t="s">
        <v>26301</v>
      </c>
      <c r="H1145" t="s">
        <v>7744</v>
      </c>
      <c r="I1145" t="s">
        <v>30779</v>
      </c>
      <c r="J1145" t="s">
        <v>23789</v>
      </c>
      <c r="K1145" t="s">
        <v>7745</v>
      </c>
      <c r="L1145" t="s">
        <v>77</v>
      </c>
      <c r="M1145" t="s">
        <v>201</v>
      </c>
      <c r="N1145" t="s">
        <v>7746</v>
      </c>
      <c r="O1145" t="s">
        <v>26</v>
      </c>
      <c r="P1145" t="s">
        <v>26</v>
      </c>
      <c r="Q1145" t="s">
        <v>7747</v>
      </c>
      <c r="R1145" t="s">
        <v>7748</v>
      </c>
      <c r="S1145" t="s">
        <v>7749</v>
      </c>
      <c r="T1145" t="s">
        <v>26</v>
      </c>
      <c r="U1145" t="s">
        <v>7750</v>
      </c>
      <c r="V1145" t="s">
        <v>7751</v>
      </c>
      <c r="W1145" t="s">
        <v>178</v>
      </c>
      <c r="X1145" t="s">
        <v>26</v>
      </c>
      <c r="Y1145" t="s">
        <v>26</v>
      </c>
      <c r="Z1145" t="s">
        <v>26</v>
      </c>
      <c r="AA1145" t="s">
        <v>7752</v>
      </c>
    </row>
    <row r="1146" spans="1:27" x14ac:dyDescent="0.25">
      <c r="A1146" t="s">
        <v>17065</v>
      </c>
      <c r="B1146" t="s">
        <v>22888</v>
      </c>
      <c r="C1146">
        <v>459</v>
      </c>
      <c r="D1146" t="s">
        <v>26303</v>
      </c>
      <c r="E1146" t="s">
        <v>22889</v>
      </c>
      <c r="F1146" t="s">
        <v>24482</v>
      </c>
      <c r="G1146" t="s">
        <v>24483</v>
      </c>
      <c r="H1146" t="s">
        <v>7754</v>
      </c>
      <c r="I1146" t="s">
        <v>30780</v>
      </c>
      <c r="J1146" t="s">
        <v>28195</v>
      </c>
      <c r="K1146" t="s">
        <v>7755</v>
      </c>
      <c r="L1146" t="s">
        <v>211</v>
      </c>
      <c r="M1146" t="s">
        <v>411</v>
      </c>
      <c r="N1146" t="s">
        <v>7756</v>
      </c>
      <c r="O1146" t="s">
        <v>7757</v>
      </c>
      <c r="P1146" t="s">
        <v>26</v>
      </c>
      <c r="Q1146" t="s">
        <v>26</v>
      </c>
      <c r="R1146" t="s">
        <v>3601</v>
      </c>
      <c r="S1146" t="s">
        <v>3602</v>
      </c>
      <c r="T1146" t="s">
        <v>26</v>
      </c>
      <c r="U1146" t="s">
        <v>26</v>
      </c>
      <c r="V1146" t="s">
        <v>26</v>
      </c>
      <c r="W1146" t="s">
        <v>336</v>
      </c>
      <c r="X1146" t="s">
        <v>3603</v>
      </c>
      <c r="Y1146" t="s">
        <v>26</v>
      </c>
      <c r="Z1146" t="s">
        <v>26</v>
      </c>
      <c r="AA1146" t="s">
        <v>3604</v>
      </c>
    </row>
    <row r="1147" spans="1:27" x14ac:dyDescent="0.25">
      <c r="A1147" t="s">
        <v>17066</v>
      </c>
      <c r="B1147" t="s">
        <v>22888</v>
      </c>
      <c r="C1147">
        <v>1743</v>
      </c>
      <c r="D1147" t="s">
        <v>26305</v>
      </c>
      <c r="E1147" t="s">
        <v>22889</v>
      </c>
      <c r="F1147" t="s">
        <v>26306</v>
      </c>
      <c r="G1147" t="s">
        <v>26307</v>
      </c>
      <c r="H1147" t="s">
        <v>7759</v>
      </c>
      <c r="I1147" t="s">
        <v>30781</v>
      </c>
      <c r="J1147" t="s">
        <v>30782</v>
      </c>
      <c r="K1147" t="s">
        <v>7760</v>
      </c>
      <c r="L1147" t="s">
        <v>77</v>
      </c>
      <c r="M1147" t="s">
        <v>43</v>
      </c>
      <c r="N1147" t="s">
        <v>7761</v>
      </c>
      <c r="O1147" t="s">
        <v>26</v>
      </c>
      <c r="P1147" t="s">
        <v>26</v>
      </c>
      <c r="Q1147" t="s">
        <v>26</v>
      </c>
      <c r="R1147" t="s">
        <v>7762</v>
      </c>
      <c r="S1147" t="s">
        <v>26</v>
      </c>
      <c r="T1147" t="s">
        <v>26</v>
      </c>
      <c r="U1147" t="s">
        <v>26</v>
      </c>
      <c r="V1147" t="s">
        <v>26</v>
      </c>
      <c r="W1147" t="s">
        <v>54</v>
      </c>
      <c r="X1147" t="s">
        <v>7763</v>
      </c>
      <c r="Y1147" t="s">
        <v>26</v>
      </c>
      <c r="Z1147" t="s">
        <v>26</v>
      </c>
      <c r="AA1147" t="s">
        <v>7764</v>
      </c>
    </row>
    <row r="1148" spans="1:27" x14ac:dyDescent="0.25">
      <c r="A1148" t="s">
        <v>17067</v>
      </c>
      <c r="B1148" t="s">
        <v>22888</v>
      </c>
      <c r="C1148">
        <v>498</v>
      </c>
      <c r="D1148" t="s">
        <v>26310</v>
      </c>
      <c r="E1148" t="s">
        <v>26311</v>
      </c>
      <c r="F1148" t="s">
        <v>26312</v>
      </c>
      <c r="G1148" t="s">
        <v>26313</v>
      </c>
      <c r="H1148" t="s">
        <v>7766</v>
      </c>
      <c r="I1148" t="s">
        <v>30783</v>
      </c>
      <c r="J1148" t="s">
        <v>23367</v>
      </c>
      <c r="K1148" t="s">
        <v>7767</v>
      </c>
      <c r="L1148" t="s">
        <v>77</v>
      </c>
      <c r="M1148" t="s">
        <v>201</v>
      </c>
      <c r="N1148" t="s">
        <v>7768</v>
      </c>
      <c r="O1148" t="s">
        <v>26</v>
      </c>
      <c r="P1148" t="s">
        <v>26</v>
      </c>
      <c r="Q1148" t="s">
        <v>26</v>
      </c>
      <c r="R1148" t="s">
        <v>26</v>
      </c>
      <c r="S1148" t="s">
        <v>26</v>
      </c>
      <c r="T1148" t="s">
        <v>26</v>
      </c>
      <c r="U1148" t="s">
        <v>26</v>
      </c>
      <c r="V1148" t="s">
        <v>26</v>
      </c>
      <c r="W1148" t="s">
        <v>26</v>
      </c>
      <c r="X1148" t="s">
        <v>26</v>
      </c>
      <c r="Y1148" t="s">
        <v>26</v>
      </c>
      <c r="Z1148" t="s">
        <v>26</v>
      </c>
      <c r="AA1148" t="s">
        <v>7769</v>
      </c>
    </row>
    <row r="1149" spans="1:27" x14ac:dyDescent="0.25">
      <c r="A1149" t="s">
        <v>17068</v>
      </c>
      <c r="B1149" t="s">
        <v>22888</v>
      </c>
      <c r="C1149">
        <v>834</v>
      </c>
      <c r="D1149" t="s">
        <v>22889</v>
      </c>
      <c r="E1149" t="s">
        <v>30784</v>
      </c>
      <c r="F1149" t="s">
        <v>22889</v>
      </c>
      <c r="G1149" t="s">
        <v>30785</v>
      </c>
      <c r="H1149" t="s">
        <v>7771</v>
      </c>
      <c r="I1149" t="s">
        <v>30786</v>
      </c>
      <c r="J1149" t="s">
        <v>23346</v>
      </c>
      <c r="K1149" t="s">
        <v>7772</v>
      </c>
      <c r="L1149" t="s">
        <v>77</v>
      </c>
      <c r="M1149" t="s">
        <v>457</v>
      </c>
      <c r="N1149" t="s">
        <v>1628</v>
      </c>
      <c r="O1149" t="s">
        <v>26</v>
      </c>
      <c r="P1149" t="s">
        <v>26</v>
      </c>
      <c r="Q1149" t="s">
        <v>26</v>
      </c>
      <c r="R1149" t="s">
        <v>26</v>
      </c>
      <c r="S1149" t="s">
        <v>26</v>
      </c>
      <c r="T1149" t="s">
        <v>26</v>
      </c>
      <c r="U1149" t="s">
        <v>26</v>
      </c>
      <c r="V1149" t="s">
        <v>26</v>
      </c>
      <c r="W1149" t="s">
        <v>26</v>
      </c>
      <c r="X1149" t="s">
        <v>26</v>
      </c>
      <c r="Y1149" t="s">
        <v>26</v>
      </c>
      <c r="Z1149" t="s">
        <v>26</v>
      </c>
      <c r="AA1149" t="s">
        <v>1631</v>
      </c>
    </row>
    <row r="1150" spans="1:27" x14ac:dyDescent="0.25">
      <c r="A1150" t="s">
        <v>17069</v>
      </c>
      <c r="B1150" t="s">
        <v>22888</v>
      </c>
      <c r="C1150">
        <v>645</v>
      </c>
      <c r="D1150" t="s">
        <v>7777</v>
      </c>
      <c r="E1150" t="s">
        <v>7778</v>
      </c>
      <c r="F1150" t="s">
        <v>26319</v>
      </c>
      <c r="G1150" t="s">
        <v>26320</v>
      </c>
      <c r="H1150" t="s">
        <v>7774</v>
      </c>
      <c r="I1150" t="s">
        <v>30787</v>
      </c>
      <c r="J1150" t="s">
        <v>25470</v>
      </c>
      <c r="K1150" t="s">
        <v>7775</v>
      </c>
      <c r="L1150" t="s">
        <v>77</v>
      </c>
      <c r="M1150" t="s">
        <v>113</v>
      </c>
      <c r="N1150" t="s">
        <v>7776</v>
      </c>
      <c r="O1150" t="s">
        <v>7777</v>
      </c>
      <c r="P1150" t="s">
        <v>26</v>
      </c>
      <c r="Q1150" t="s">
        <v>7778</v>
      </c>
      <c r="R1150" t="s">
        <v>7779</v>
      </c>
      <c r="S1150" t="s">
        <v>1639</v>
      </c>
      <c r="T1150" t="s">
        <v>3269</v>
      </c>
      <c r="U1150" t="s">
        <v>7780</v>
      </c>
      <c r="V1150" t="s">
        <v>499</v>
      </c>
      <c r="W1150" t="s">
        <v>122</v>
      </c>
      <c r="X1150" t="s">
        <v>26</v>
      </c>
      <c r="Y1150" t="s">
        <v>26</v>
      </c>
      <c r="Z1150" t="s">
        <v>26</v>
      </c>
      <c r="AA1150" t="s">
        <v>7781</v>
      </c>
    </row>
    <row r="1151" spans="1:27" x14ac:dyDescent="0.25">
      <c r="A1151" t="s">
        <v>30788</v>
      </c>
      <c r="B1151" t="s">
        <v>23183</v>
      </c>
      <c r="C1151">
        <v>73</v>
      </c>
      <c r="D1151" t="s">
        <v>22889</v>
      </c>
      <c r="E1151" t="s">
        <v>22889</v>
      </c>
      <c r="F1151" t="s">
        <v>22889</v>
      </c>
      <c r="G1151" t="s">
        <v>26323</v>
      </c>
      <c r="H1151" t="s">
        <v>22889</v>
      </c>
      <c r="I1151" t="s">
        <v>22889</v>
      </c>
      <c r="J1151" t="s">
        <v>22889</v>
      </c>
      <c r="K1151" t="s">
        <v>22889</v>
      </c>
      <c r="L1151" t="s">
        <v>22889</v>
      </c>
      <c r="M1151" t="s">
        <v>22889</v>
      </c>
      <c r="N1151" t="s">
        <v>22889</v>
      </c>
      <c r="O1151" t="s">
        <v>22889</v>
      </c>
      <c r="P1151" t="s">
        <v>22889</v>
      </c>
      <c r="Q1151" t="s">
        <v>22889</v>
      </c>
      <c r="R1151" t="s">
        <v>22889</v>
      </c>
      <c r="S1151" t="s">
        <v>22889</v>
      </c>
      <c r="T1151" t="s">
        <v>22889</v>
      </c>
      <c r="U1151" t="s">
        <v>22889</v>
      </c>
      <c r="V1151" t="s">
        <v>22889</v>
      </c>
      <c r="W1151" t="s">
        <v>22889</v>
      </c>
      <c r="X1151" t="s">
        <v>22889</v>
      </c>
      <c r="Y1151" t="s">
        <v>22889</v>
      </c>
      <c r="Z1151" t="s">
        <v>22889</v>
      </c>
      <c r="AA1151" t="s">
        <v>22889</v>
      </c>
    </row>
    <row r="1152" spans="1:27" x14ac:dyDescent="0.25">
      <c r="A1152" t="s">
        <v>17070</v>
      </c>
      <c r="B1152" t="s">
        <v>22888</v>
      </c>
      <c r="C1152">
        <v>1215</v>
      </c>
      <c r="D1152" t="s">
        <v>7798</v>
      </c>
      <c r="E1152" t="s">
        <v>7799</v>
      </c>
      <c r="F1152" t="s">
        <v>26327</v>
      </c>
      <c r="G1152" t="s">
        <v>26328</v>
      </c>
      <c r="H1152" t="s">
        <v>7795</v>
      </c>
      <c r="I1152" t="s">
        <v>30789</v>
      </c>
      <c r="J1152" t="s">
        <v>23635</v>
      </c>
      <c r="K1152" t="s">
        <v>7796</v>
      </c>
      <c r="L1152" t="s">
        <v>77</v>
      </c>
      <c r="M1152" t="s">
        <v>127</v>
      </c>
      <c r="N1152" t="s">
        <v>7797</v>
      </c>
      <c r="O1152" t="s">
        <v>7798</v>
      </c>
      <c r="P1152" t="s">
        <v>26</v>
      </c>
      <c r="Q1152" t="s">
        <v>7799</v>
      </c>
      <c r="R1152" t="s">
        <v>7800</v>
      </c>
      <c r="S1152" t="s">
        <v>7801</v>
      </c>
      <c r="T1152" t="s">
        <v>7802</v>
      </c>
      <c r="U1152" t="s">
        <v>7803</v>
      </c>
      <c r="V1152" t="s">
        <v>7804</v>
      </c>
      <c r="W1152" t="s">
        <v>122</v>
      </c>
      <c r="X1152" t="s">
        <v>26</v>
      </c>
      <c r="Y1152" t="s">
        <v>26</v>
      </c>
      <c r="Z1152" t="s">
        <v>26</v>
      </c>
      <c r="AA1152" t="s">
        <v>7805</v>
      </c>
    </row>
    <row r="1153" spans="1:27" x14ac:dyDescent="0.25">
      <c r="A1153" t="s">
        <v>17071</v>
      </c>
      <c r="B1153" t="s">
        <v>22888</v>
      </c>
      <c r="C1153">
        <v>978</v>
      </c>
      <c r="D1153" t="s">
        <v>26330</v>
      </c>
      <c r="E1153" t="s">
        <v>4614</v>
      </c>
      <c r="F1153" t="s">
        <v>22889</v>
      </c>
      <c r="G1153" t="s">
        <v>24923</v>
      </c>
      <c r="H1153" t="s">
        <v>7807</v>
      </c>
      <c r="I1153" t="s">
        <v>30790</v>
      </c>
      <c r="J1153" t="s">
        <v>23229</v>
      </c>
      <c r="K1153" t="s">
        <v>7808</v>
      </c>
      <c r="L1153" t="s">
        <v>77</v>
      </c>
      <c r="M1153" t="s">
        <v>78</v>
      </c>
      <c r="N1153" t="s">
        <v>999</v>
      </c>
      <c r="O1153" t="s">
        <v>26</v>
      </c>
      <c r="P1153" t="s">
        <v>26</v>
      </c>
      <c r="Q1153" t="s">
        <v>973</v>
      </c>
      <c r="R1153" t="s">
        <v>974</v>
      </c>
      <c r="S1153" t="s">
        <v>975</v>
      </c>
      <c r="T1153" t="s">
        <v>976</v>
      </c>
      <c r="U1153" t="s">
        <v>977</v>
      </c>
      <c r="V1153" t="s">
        <v>235</v>
      </c>
      <c r="W1153" t="s">
        <v>122</v>
      </c>
      <c r="X1153" t="s">
        <v>26</v>
      </c>
      <c r="Y1153" t="s">
        <v>26</v>
      </c>
      <c r="Z1153" t="s">
        <v>26</v>
      </c>
      <c r="AA1153" t="s">
        <v>7809</v>
      </c>
    </row>
    <row r="1154" spans="1:27" x14ac:dyDescent="0.25">
      <c r="A1154" t="s">
        <v>30791</v>
      </c>
      <c r="B1154" t="s">
        <v>23183</v>
      </c>
      <c r="C1154">
        <v>74</v>
      </c>
      <c r="D1154" t="s">
        <v>22889</v>
      </c>
      <c r="E1154" t="s">
        <v>22889</v>
      </c>
      <c r="F1154" t="s">
        <v>22889</v>
      </c>
      <c r="G1154" t="s">
        <v>26333</v>
      </c>
      <c r="H1154" t="s">
        <v>22889</v>
      </c>
      <c r="I1154" t="s">
        <v>22889</v>
      </c>
      <c r="J1154" t="s">
        <v>22889</v>
      </c>
      <c r="K1154" t="s">
        <v>22889</v>
      </c>
      <c r="L1154" t="s">
        <v>22889</v>
      </c>
      <c r="M1154" t="s">
        <v>22889</v>
      </c>
      <c r="N1154" t="s">
        <v>22889</v>
      </c>
      <c r="O1154" t="s">
        <v>22889</v>
      </c>
      <c r="P1154" t="s">
        <v>22889</v>
      </c>
      <c r="Q1154" t="s">
        <v>22889</v>
      </c>
      <c r="R1154" t="s">
        <v>22889</v>
      </c>
      <c r="S1154" t="s">
        <v>22889</v>
      </c>
      <c r="T1154" t="s">
        <v>22889</v>
      </c>
      <c r="U1154" t="s">
        <v>22889</v>
      </c>
      <c r="V1154" t="s">
        <v>22889</v>
      </c>
      <c r="W1154" t="s">
        <v>22889</v>
      </c>
      <c r="X1154" t="s">
        <v>22889</v>
      </c>
      <c r="Y1154" t="s">
        <v>22889</v>
      </c>
      <c r="Z1154" t="s">
        <v>22889</v>
      </c>
      <c r="AA1154" t="s">
        <v>22889</v>
      </c>
    </row>
    <row r="1155" spans="1:27" x14ac:dyDescent="0.25">
      <c r="A1155" t="s">
        <v>30792</v>
      </c>
      <c r="B1155" t="s">
        <v>23183</v>
      </c>
      <c r="C1155">
        <v>74</v>
      </c>
      <c r="D1155" t="s">
        <v>22889</v>
      </c>
      <c r="E1155" t="s">
        <v>22889</v>
      </c>
      <c r="F1155" t="s">
        <v>22889</v>
      </c>
      <c r="G1155" t="s">
        <v>26335</v>
      </c>
      <c r="H1155" t="s">
        <v>22889</v>
      </c>
      <c r="I1155" t="s">
        <v>22889</v>
      </c>
      <c r="J1155" t="s">
        <v>22889</v>
      </c>
      <c r="K1155" t="s">
        <v>22889</v>
      </c>
      <c r="L1155" t="s">
        <v>22889</v>
      </c>
      <c r="M1155" t="s">
        <v>22889</v>
      </c>
      <c r="N1155" t="s">
        <v>22889</v>
      </c>
      <c r="O1155" t="s">
        <v>22889</v>
      </c>
      <c r="P1155" t="s">
        <v>22889</v>
      </c>
      <c r="Q1155" t="s">
        <v>22889</v>
      </c>
      <c r="R1155" t="s">
        <v>22889</v>
      </c>
      <c r="S1155" t="s">
        <v>22889</v>
      </c>
      <c r="T1155" t="s">
        <v>22889</v>
      </c>
      <c r="U1155" t="s">
        <v>22889</v>
      </c>
      <c r="V1155" t="s">
        <v>22889</v>
      </c>
      <c r="W1155" t="s">
        <v>22889</v>
      </c>
      <c r="X1155" t="s">
        <v>22889</v>
      </c>
      <c r="Y1155" t="s">
        <v>22889</v>
      </c>
      <c r="Z1155" t="s">
        <v>22889</v>
      </c>
      <c r="AA1155" t="s">
        <v>22889</v>
      </c>
    </row>
    <row r="1156" spans="1:27" x14ac:dyDescent="0.25">
      <c r="A1156" t="s">
        <v>30793</v>
      </c>
      <c r="B1156" t="s">
        <v>23183</v>
      </c>
      <c r="C1156">
        <v>75</v>
      </c>
      <c r="D1156" t="s">
        <v>22889</v>
      </c>
      <c r="E1156" t="s">
        <v>22889</v>
      </c>
      <c r="F1156" t="s">
        <v>22889</v>
      </c>
      <c r="G1156" t="s">
        <v>26337</v>
      </c>
      <c r="H1156" t="s">
        <v>22889</v>
      </c>
      <c r="I1156" t="s">
        <v>22889</v>
      </c>
      <c r="J1156" t="s">
        <v>22889</v>
      </c>
      <c r="K1156" t="s">
        <v>22889</v>
      </c>
      <c r="L1156" t="s">
        <v>22889</v>
      </c>
      <c r="M1156" t="s">
        <v>22889</v>
      </c>
      <c r="N1156" t="s">
        <v>22889</v>
      </c>
      <c r="O1156" t="s">
        <v>22889</v>
      </c>
      <c r="P1156" t="s">
        <v>22889</v>
      </c>
      <c r="Q1156" t="s">
        <v>22889</v>
      </c>
      <c r="R1156" t="s">
        <v>22889</v>
      </c>
      <c r="S1156" t="s">
        <v>22889</v>
      </c>
      <c r="T1156" t="s">
        <v>22889</v>
      </c>
      <c r="U1156" t="s">
        <v>22889</v>
      </c>
      <c r="V1156" t="s">
        <v>22889</v>
      </c>
      <c r="W1156" t="s">
        <v>22889</v>
      </c>
      <c r="X1156" t="s">
        <v>22889</v>
      </c>
      <c r="Y1156" t="s">
        <v>22889</v>
      </c>
      <c r="Z1156" t="s">
        <v>22889</v>
      </c>
      <c r="AA1156" t="s">
        <v>22889</v>
      </c>
    </row>
    <row r="1157" spans="1:27" x14ac:dyDescent="0.25">
      <c r="A1157" t="s">
        <v>30794</v>
      </c>
      <c r="B1157" t="s">
        <v>23183</v>
      </c>
      <c r="C1157">
        <v>75</v>
      </c>
      <c r="D1157" t="s">
        <v>22889</v>
      </c>
      <c r="E1157" t="s">
        <v>22889</v>
      </c>
      <c r="F1157" t="s">
        <v>22889</v>
      </c>
      <c r="G1157" t="s">
        <v>26339</v>
      </c>
      <c r="H1157" t="s">
        <v>22889</v>
      </c>
      <c r="I1157" t="s">
        <v>22889</v>
      </c>
      <c r="J1157" t="s">
        <v>22889</v>
      </c>
      <c r="K1157" t="s">
        <v>22889</v>
      </c>
      <c r="L1157" t="s">
        <v>22889</v>
      </c>
      <c r="M1157" t="s">
        <v>22889</v>
      </c>
      <c r="N1157" t="s">
        <v>22889</v>
      </c>
      <c r="O1157" t="s">
        <v>22889</v>
      </c>
      <c r="P1157" t="s">
        <v>22889</v>
      </c>
      <c r="Q1157" t="s">
        <v>22889</v>
      </c>
      <c r="R1157" t="s">
        <v>22889</v>
      </c>
      <c r="S1157" t="s">
        <v>22889</v>
      </c>
      <c r="T1157" t="s">
        <v>22889</v>
      </c>
      <c r="U1157" t="s">
        <v>22889</v>
      </c>
      <c r="V1157" t="s">
        <v>22889</v>
      </c>
      <c r="W1157" t="s">
        <v>22889</v>
      </c>
      <c r="X1157" t="s">
        <v>22889</v>
      </c>
      <c r="Y1157" t="s">
        <v>22889</v>
      </c>
      <c r="Z1157" t="s">
        <v>22889</v>
      </c>
      <c r="AA1157" t="s">
        <v>22889</v>
      </c>
    </row>
    <row r="1158" spans="1:27" x14ac:dyDescent="0.25">
      <c r="A1158" t="s">
        <v>17072</v>
      </c>
      <c r="B1158" t="s">
        <v>22888</v>
      </c>
      <c r="C1158">
        <v>2406</v>
      </c>
      <c r="D1158" t="s">
        <v>7814</v>
      </c>
      <c r="E1158" t="s">
        <v>5205</v>
      </c>
      <c r="F1158" t="s">
        <v>26340</v>
      </c>
      <c r="G1158" t="s">
        <v>26341</v>
      </c>
      <c r="H1158" t="s">
        <v>7811</v>
      </c>
      <c r="I1158" t="s">
        <v>22940</v>
      </c>
      <c r="J1158" t="s">
        <v>30795</v>
      </c>
      <c r="K1158" t="s">
        <v>7812</v>
      </c>
      <c r="L1158" t="s">
        <v>77</v>
      </c>
      <c r="M1158" t="s">
        <v>477</v>
      </c>
      <c r="N1158" t="s">
        <v>7813</v>
      </c>
      <c r="O1158" t="s">
        <v>7814</v>
      </c>
      <c r="P1158" t="s">
        <v>26</v>
      </c>
      <c r="Q1158" t="s">
        <v>5205</v>
      </c>
      <c r="R1158" t="s">
        <v>7815</v>
      </c>
      <c r="S1158" t="s">
        <v>2134</v>
      </c>
      <c r="T1158" t="s">
        <v>2135</v>
      </c>
      <c r="U1158" t="s">
        <v>5207</v>
      </c>
      <c r="V1158" t="s">
        <v>2137</v>
      </c>
      <c r="W1158" t="s">
        <v>2138</v>
      </c>
      <c r="X1158" t="s">
        <v>26</v>
      </c>
      <c r="Y1158" t="s">
        <v>26</v>
      </c>
      <c r="Z1158" t="s">
        <v>26</v>
      </c>
      <c r="AA1158" t="s">
        <v>7816</v>
      </c>
    </row>
    <row r="1159" spans="1:27" x14ac:dyDescent="0.25">
      <c r="A1159" t="s">
        <v>17073</v>
      </c>
      <c r="B1159" t="s">
        <v>22888</v>
      </c>
      <c r="C1159">
        <v>294</v>
      </c>
      <c r="D1159" t="s">
        <v>22889</v>
      </c>
      <c r="E1159" t="s">
        <v>22889</v>
      </c>
      <c r="F1159" t="s">
        <v>22889</v>
      </c>
      <c r="G1159" t="s">
        <v>22890</v>
      </c>
      <c r="H1159" t="s">
        <v>7818</v>
      </c>
      <c r="I1159" t="s">
        <v>30796</v>
      </c>
      <c r="J1159" t="s">
        <v>28084</v>
      </c>
      <c r="K1159" t="s">
        <v>7819</v>
      </c>
      <c r="L1159" t="s">
        <v>77</v>
      </c>
      <c r="M1159" t="s">
        <v>26</v>
      </c>
      <c r="N1159" t="s">
        <v>26</v>
      </c>
      <c r="O1159" t="s">
        <v>26</v>
      </c>
      <c r="P1159" t="s">
        <v>26</v>
      </c>
      <c r="Q1159" t="s">
        <v>26</v>
      </c>
      <c r="R1159" t="s">
        <v>26</v>
      </c>
      <c r="S1159" t="s">
        <v>26</v>
      </c>
      <c r="T1159" t="s">
        <v>26</v>
      </c>
      <c r="U1159" t="s">
        <v>26</v>
      </c>
      <c r="V1159" t="s">
        <v>26</v>
      </c>
      <c r="W1159" t="s">
        <v>26</v>
      </c>
      <c r="X1159" t="s">
        <v>26</v>
      </c>
      <c r="Y1159" t="s">
        <v>26</v>
      </c>
      <c r="Z1159" t="s">
        <v>26</v>
      </c>
      <c r="AA1159" t="s">
        <v>26</v>
      </c>
    </row>
    <row r="1160" spans="1:27" x14ac:dyDescent="0.25">
      <c r="A1160" t="s">
        <v>17074</v>
      </c>
      <c r="B1160" t="s">
        <v>22888</v>
      </c>
      <c r="C1160">
        <v>267</v>
      </c>
      <c r="D1160" t="s">
        <v>22889</v>
      </c>
      <c r="E1160" t="s">
        <v>22889</v>
      </c>
      <c r="F1160" t="s">
        <v>22889</v>
      </c>
      <c r="G1160" t="s">
        <v>22890</v>
      </c>
      <c r="H1160" t="s">
        <v>7821</v>
      </c>
      <c r="I1160" t="s">
        <v>26345</v>
      </c>
      <c r="J1160" t="s">
        <v>25919</v>
      </c>
      <c r="K1160" t="s">
        <v>7822</v>
      </c>
      <c r="L1160" t="s">
        <v>77</v>
      </c>
      <c r="M1160" t="s">
        <v>389</v>
      </c>
      <c r="N1160" t="s">
        <v>7823</v>
      </c>
      <c r="O1160" t="s">
        <v>26</v>
      </c>
      <c r="P1160" t="s">
        <v>26</v>
      </c>
      <c r="Q1160" t="s">
        <v>26</v>
      </c>
      <c r="R1160" t="s">
        <v>7824</v>
      </c>
      <c r="S1160" t="s">
        <v>26</v>
      </c>
      <c r="T1160" t="s">
        <v>26</v>
      </c>
      <c r="U1160" t="s">
        <v>26</v>
      </c>
      <c r="V1160" t="s">
        <v>26</v>
      </c>
      <c r="W1160" t="s">
        <v>393</v>
      </c>
      <c r="X1160" t="s">
        <v>26</v>
      </c>
      <c r="Y1160" t="s">
        <v>26</v>
      </c>
      <c r="Z1160" t="s">
        <v>26</v>
      </c>
      <c r="AA1160" t="s">
        <v>7825</v>
      </c>
    </row>
    <row r="1161" spans="1:27" x14ac:dyDescent="0.25">
      <c r="A1161" t="s">
        <v>17075</v>
      </c>
      <c r="B1161" t="s">
        <v>22888</v>
      </c>
      <c r="C1161">
        <v>1575</v>
      </c>
      <c r="D1161" t="s">
        <v>7831</v>
      </c>
      <c r="E1161" t="s">
        <v>24112</v>
      </c>
      <c r="F1161" t="s">
        <v>26346</v>
      </c>
      <c r="G1161" t="s">
        <v>26347</v>
      </c>
      <c r="H1161" t="s">
        <v>7827</v>
      </c>
      <c r="I1161" t="s">
        <v>30797</v>
      </c>
      <c r="J1161" t="s">
        <v>23845</v>
      </c>
      <c r="K1161" t="s">
        <v>7828</v>
      </c>
      <c r="L1161" t="s">
        <v>77</v>
      </c>
      <c r="M1161" t="s">
        <v>7829</v>
      </c>
      <c r="N1161" t="s">
        <v>7830</v>
      </c>
      <c r="O1161" t="s">
        <v>7831</v>
      </c>
      <c r="P1161" t="s">
        <v>26</v>
      </c>
      <c r="Q1161" t="s">
        <v>26</v>
      </c>
      <c r="R1161" t="s">
        <v>7832</v>
      </c>
      <c r="S1161" t="s">
        <v>1223</v>
      </c>
      <c r="T1161" t="s">
        <v>26</v>
      </c>
      <c r="U1161" t="s">
        <v>26</v>
      </c>
      <c r="V1161" t="s">
        <v>26</v>
      </c>
      <c r="W1161" t="s">
        <v>6701</v>
      </c>
      <c r="X1161" t="s">
        <v>26</v>
      </c>
      <c r="Y1161" t="s">
        <v>26</v>
      </c>
      <c r="Z1161" t="s">
        <v>26</v>
      </c>
      <c r="AA1161" t="s">
        <v>7833</v>
      </c>
    </row>
    <row r="1162" spans="1:27" x14ac:dyDescent="0.25">
      <c r="A1162" t="s">
        <v>17076</v>
      </c>
      <c r="B1162" t="s">
        <v>22888</v>
      </c>
      <c r="C1162">
        <v>603</v>
      </c>
      <c r="D1162" t="s">
        <v>7838</v>
      </c>
      <c r="E1162" t="s">
        <v>22889</v>
      </c>
      <c r="F1162" t="s">
        <v>26349</v>
      </c>
      <c r="G1162" t="s">
        <v>26350</v>
      </c>
      <c r="H1162" t="s">
        <v>7835</v>
      </c>
      <c r="I1162" t="s">
        <v>30798</v>
      </c>
      <c r="J1162" t="s">
        <v>24769</v>
      </c>
      <c r="K1162" t="s">
        <v>7836</v>
      </c>
      <c r="L1162" t="s">
        <v>77</v>
      </c>
      <c r="M1162" t="s">
        <v>218</v>
      </c>
      <c r="N1162" t="s">
        <v>7837</v>
      </c>
      <c r="O1162" t="s">
        <v>7838</v>
      </c>
      <c r="P1162" t="s">
        <v>26</v>
      </c>
      <c r="Q1162" t="s">
        <v>7839</v>
      </c>
      <c r="R1162" t="s">
        <v>7840</v>
      </c>
      <c r="S1162" t="s">
        <v>496</v>
      </c>
      <c r="T1162" t="s">
        <v>497</v>
      </c>
      <c r="U1162" t="s">
        <v>7841</v>
      </c>
      <c r="V1162" t="s">
        <v>7842</v>
      </c>
      <c r="W1162" t="s">
        <v>122</v>
      </c>
      <c r="X1162" t="s">
        <v>26</v>
      </c>
      <c r="Y1162" t="s">
        <v>26</v>
      </c>
      <c r="Z1162" t="s">
        <v>26</v>
      </c>
      <c r="AA1162" t="s">
        <v>7843</v>
      </c>
    </row>
    <row r="1163" spans="1:27" x14ac:dyDescent="0.25">
      <c r="A1163" t="s">
        <v>17077</v>
      </c>
      <c r="B1163" t="s">
        <v>22888</v>
      </c>
      <c r="C1163">
        <v>243</v>
      </c>
      <c r="D1163" t="s">
        <v>22889</v>
      </c>
      <c r="E1163" t="s">
        <v>22889</v>
      </c>
      <c r="F1163" t="s">
        <v>22889</v>
      </c>
      <c r="G1163" t="s">
        <v>22890</v>
      </c>
      <c r="H1163" t="s">
        <v>7845</v>
      </c>
      <c r="I1163" t="s">
        <v>26352</v>
      </c>
      <c r="J1163" t="s">
        <v>24541</v>
      </c>
      <c r="K1163" t="s">
        <v>7846</v>
      </c>
      <c r="L1163" t="s">
        <v>77</v>
      </c>
      <c r="M1163" t="s">
        <v>60</v>
      </c>
      <c r="N1163" t="s">
        <v>7847</v>
      </c>
      <c r="O1163" t="s">
        <v>26</v>
      </c>
      <c r="P1163" t="s">
        <v>26</v>
      </c>
      <c r="Q1163" t="s">
        <v>26</v>
      </c>
      <c r="R1163" t="s">
        <v>26</v>
      </c>
      <c r="S1163" t="s">
        <v>26</v>
      </c>
      <c r="T1163" t="s">
        <v>26</v>
      </c>
      <c r="U1163" t="s">
        <v>26</v>
      </c>
      <c r="V1163" t="s">
        <v>26</v>
      </c>
      <c r="W1163" t="s">
        <v>26</v>
      </c>
      <c r="X1163" t="s">
        <v>26</v>
      </c>
      <c r="Y1163" t="s">
        <v>26</v>
      </c>
      <c r="Z1163" t="s">
        <v>26</v>
      </c>
      <c r="AA1163" t="s">
        <v>7848</v>
      </c>
    </row>
    <row r="1164" spans="1:27" x14ac:dyDescent="0.25">
      <c r="A1164" t="s">
        <v>17078</v>
      </c>
      <c r="B1164" t="s">
        <v>22888</v>
      </c>
      <c r="C1164">
        <v>378</v>
      </c>
      <c r="D1164" t="s">
        <v>22889</v>
      </c>
      <c r="E1164" t="s">
        <v>22889</v>
      </c>
      <c r="F1164" t="s">
        <v>22889</v>
      </c>
      <c r="G1164" t="s">
        <v>22890</v>
      </c>
      <c r="H1164" t="s">
        <v>7850</v>
      </c>
      <c r="I1164" t="s">
        <v>26353</v>
      </c>
      <c r="J1164" t="s">
        <v>25964</v>
      </c>
      <c r="K1164" t="s">
        <v>7851</v>
      </c>
      <c r="L1164" t="s">
        <v>77</v>
      </c>
      <c r="M1164" t="s">
        <v>86</v>
      </c>
      <c r="N1164" t="s">
        <v>7852</v>
      </c>
      <c r="O1164" t="s">
        <v>26</v>
      </c>
      <c r="P1164" t="s">
        <v>26</v>
      </c>
      <c r="Q1164" t="s">
        <v>26</v>
      </c>
      <c r="R1164" t="s">
        <v>7853</v>
      </c>
      <c r="S1164" t="s">
        <v>2216</v>
      </c>
      <c r="T1164" t="s">
        <v>620</v>
      </c>
      <c r="U1164" t="s">
        <v>26</v>
      </c>
      <c r="V1164" t="s">
        <v>26</v>
      </c>
      <c r="W1164" t="s">
        <v>2217</v>
      </c>
      <c r="X1164" t="s">
        <v>4989</v>
      </c>
      <c r="Y1164" t="s">
        <v>26</v>
      </c>
      <c r="Z1164" t="s">
        <v>26</v>
      </c>
      <c r="AA1164" t="s">
        <v>7854</v>
      </c>
    </row>
    <row r="1165" spans="1:27" x14ac:dyDescent="0.25">
      <c r="A1165" t="s">
        <v>30799</v>
      </c>
      <c r="B1165" t="s">
        <v>23183</v>
      </c>
      <c r="C1165">
        <v>76</v>
      </c>
      <c r="D1165" t="s">
        <v>22889</v>
      </c>
      <c r="E1165" t="s">
        <v>22889</v>
      </c>
      <c r="F1165" t="s">
        <v>22889</v>
      </c>
      <c r="G1165" t="s">
        <v>26355</v>
      </c>
      <c r="H1165" t="s">
        <v>22889</v>
      </c>
      <c r="I1165" t="s">
        <v>22889</v>
      </c>
      <c r="J1165" t="s">
        <v>22889</v>
      </c>
      <c r="K1165" t="s">
        <v>22889</v>
      </c>
      <c r="L1165" t="s">
        <v>22889</v>
      </c>
      <c r="M1165" t="s">
        <v>22889</v>
      </c>
      <c r="N1165" t="s">
        <v>22889</v>
      </c>
      <c r="O1165" t="s">
        <v>22889</v>
      </c>
      <c r="P1165" t="s">
        <v>22889</v>
      </c>
      <c r="Q1165" t="s">
        <v>22889</v>
      </c>
      <c r="R1165" t="s">
        <v>22889</v>
      </c>
      <c r="S1165" t="s">
        <v>22889</v>
      </c>
      <c r="T1165" t="s">
        <v>22889</v>
      </c>
      <c r="U1165" t="s">
        <v>22889</v>
      </c>
      <c r="V1165" t="s">
        <v>22889</v>
      </c>
      <c r="W1165" t="s">
        <v>22889</v>
      </c>
      <c r="X1165" t="s">
        <v>22889</v>
      </c>
      <c r="Y1165" t="s">
        <v>22889</v>
      </c>
      <c r="Z1165" t="s">
        <v>22889</v>
      </c>
      <c r="AA1165" t="s">
        <v>22889</v>
      </c>
    </row>
    <row r="1166" spans="1:27" x14ac:dyDescent="0.25">
      <c r="A1166" t="s">
        <v>17079</v>
      </c>
      <c r="B1166" t="s">
        <v>22888</v>
      </c>
      <c r="C1166">
        <v>1194</v>
      </c>
      <c r="D1166" t="s">
        <v>22889</v>
      </c>
      <c r="E1166" t="s">
        <v>22889</v>
      </c>
      <c r="F1166" t="s">
        <v>22889</v>
      </c>
      <c r="G1166" t="s">
        <v>22890</v>
      </c>
      <c r="H1166" t="s">
        <v>7856</v>
      </c>
      <c r="I1166" t="s">
        <v>30800</v>
      </c>
      <c r="J1166" t="s">
        <v>23396</v>
      </c>
      <c r="K1166" t="s">
        <v>7857</v>
      </c>
      <c r="L1166" t="s">
        <v>77</v>
      </c>
      <c r="M1166" t="s">
        <v>60</v>
      </c>
      <c r="N1166" t="s">
        <v>4078</v>
      </c>
      <c r="O1166" t="s">
        <v>26</v>
      </c>
      <c r="P1166" t="s">
        <v>26</v>
      </c>
      <c r="Q1166" t="s">
        <v>26</v>
      </c>
      <c r="R1166" t="s">
        <v>7858</v>
      </c>
      <c r="S1166" t="s">
        <v>35</v>
      </c>
      <c r="T1166" t="s">
        <v>1603</v>
      </c>
      <c r="U1166" t="s">
        <v>26</v>
      </c>
      <c r="V1166" t="s">
        <v>26</v>
      </c>
      <c r="W1166" t="s">
        <v>46</v>
      </c>
      <c r="X1166" t="s">
        <v>1604</v>
      </c>
      <c r="Y1166" t="s">
        <v>26</v>
      </c>
      <c r="Z1166" t="s">
        <v>26</v>
      </c>
      <c r="AA1166" t="s">
        <v>4080</v>
      </c>
    </row>
    <row r="1167" spans="1:27" x14ac:dyDescent="0.25">
      <c r="A1167" t="s">
        <v>17080</v>
      </c>
      <c r="B1167" t="s">
        <v>22888</v>
      </c>
      <c r="C1167">
        <v>390</v>
      </c>
      <c r="D1167" t="s">
        <v>22889</v>
      </c>
      <c r="E1167" t="s">
        <v>22889</v>
      </c>
      <c r="F1167" t="s">
        <v>22889</v>
      </c>
      <c r="G1167" t="s">
        <v>22890</v>
      </c>
      <c r="H1167" t="s">
        <v>7860</v>
      </c>
      <c r="I1167" t="s">
        <v>30801</v>
      </c>
      <c r="J1167" t="s">
        <v>30802</v>
      </c>
      <c r="K1167" t="s">
        <v>7861</v>
      </c>
      <c r="L1167" t="s">
        <v>77</v>
      </c>
      <c r="M1167" t="s">
        <v>43</v>
      </c>
      <c r="N1167" t="s">
        <v>7862</v>
      </c>
      <c r="O1167" t="s">
        <v>26</v>
      </c>
      <c r="P1167" t="s">
        <v>26</v>
      </c>
      <c r="Q1167" t="s">
        <v>26</v>
      </c>
      <c r="R1167" t="s">
        <v>7863</v>
      </c>
      <c r="S1167" t="s">
        <v>7864</v>
      </c>
      <c r="T1167" t="s">
        <v>7865</v>
      </c>
      <c r="U1167" t="s">
        <v>26</v>
      </c>
      <c r="V1167" t="s">
        <v>26</v>
      </c>
      <c r="W1167" t="s">
        <v>46</v>
      </c>
      <c r="X1167" t="s">
        <v>7866</v>
      </c>
      <c r="Y1167" t="s">
        <v>26</v>
      </c>
      <c r="Z1167" t="s">
        <v>26</v>
      </c>
      <c r="AA1167" t="s">
        <v>7867</v>
      </c>
    </row>
    <row r="1168" spans="1:27" x14ac:dyDescent="0.25">
      <c r="A1168" t="s">
        <v>17081</v>
      </c>
      <c r="B1168" t="s">
        <v>22888</v>
      </c>
      <c r="C1168">
        <v>828</v>
      </c>
      <c r="D1168" t="s">
        <v>26359</v>
      </c>
      <c r="E1168" t="s">
        <v>22889</v>
      </c>
      <c r="F1168" t="s">
        <v>26360</v>
      </c>
      <c r="G1168" t="s">
        <v>26361</v>
      </c>
      <c r="H1168" t="s">
        <v>7869</v>
      </c>
      <c r="I1168" t="s">
        <v>30803</v>
      </c>
      <c r="J1168" t="s">
        <v>24963</v>
      </c>
      <c r="K1168" t="s">
        <v>7861</v>
      </c>
      <c r="L1168" t="s">
        <v>77</v>
      </c>
      <c r="M1168" t="s">
        <v>43</v>
      </c>
      <c r="N1168" t="s">
        <v>7862</v>
      </c>
      <c r="O1168" t="s">
        <v>26</v>
      </c>
      <c r="P1168" t="s">
        <v>26</v>
      </c>
      <c r="Q1168" t="s">
        <v>26</v>
      </c>
      <c r="R1168" t="s">
        <v>7863</v>
      </c>
      <c r="S1168" t="s">
        <v>7864</v>
      </c>
      <c r="T1168" t="s">
        <v>7865</v>
      </c>
      <c r="U1168" t="s">
        <v>26</v>
      </c>
      <c r="V1168" t="s">
        <v>26</v>
      </c>
      <c r="W1168" t="s">
        <v>46</v>
      </c>
      <c r="X1168" t="s">
        <v>7866</v>
      </c>
      <c r="Y1168" t="s">
        <v>26</v>
      </c>
      <c r="Z1168" t="s">
        <v>26</v>
      </c>
      <c r="AA1168" t="s">
        <v>7867</v>
      </c>
    </row>
    <row r="1169" spans="1:27" x14ac:dyDescent="0.25">
      <c r="A1169" t="s">
        <v>17082</v>
      </c>
      <c r="B1169" t="s">
        <v>22888</v>
      </c>
      <c r="C1169">
        <v>1122</v>
      </c>
      <c r="D1169" t="s">
        <v>26364</v>
      </c>
      <c r="E1169" t="s">
        <v>22889</v>
      </c>
      <c r="F1169" t="s">
        <v>26365</v>
      </c>
      <c r="G1169" t="s">
        <v>26366</v>
      </c>
      <c r="H1169" t="s">
        <v>7871</v>
      </c>
      <c r="I1169" t="s">
        <v>30804</v>
      </c>
      <c r="J1169" t="s">
        <v>23500</v>
      </c>
      <c r="K1169" t="s">
        <v>7872</v>
      </c>
      <c r="L1169" t="s">
        <v>77</v>
      </c>
      <c r="M1169" t="s">
        <v>43</v>
      </c>
      <c r="N1169" t="s">
        <v>7873</v>
      </c>
      <c r="O1169" t="s">
        <v>26</v>
      </c>
      <c r="P1169" t="s">
        <v>26</v>
      </c>
      <c r="Q1169" t="s">
        <v>26</v>
      </c>
      <c r="R1169" t="s">
        <v>7874</v>
      </c>
      <c r="S1169" t="s">
        <v>35</v>
      </c>
      <c r="T1169" t="s">
        <v>7865</v>
      </c>
      <c r="U1169" t="s">
        <v>26</v>
      </c>
      <c r="V1169" t="s">
        <v>26</v>
      </c>
      <c r="W1169" t="s">
        <v>46</v>
      </c>
      <c r="X1169" t="s">
        <v>7866</v>
      </c>
      <c r="Y1169" t="s">
        <v>26</v>
      </c>
      <c r="Z1169" t="s">
        <v>26</v>
      </c>
      <c r="AA1169" t="s">
        <v>3408</v>
      </c>
    </row>
    <row r="1170" spans="1:27" x14ac:dyDescent="0.25">
      <c r="A1170" t="s">
        <v>17083</v>
      </c>
      <c r="B1170" t="s">
        <v>22888</v>
      </c>
      <c r="C1170">
        <v>1347</v>
      </c>
      <c r="D1170" t="s">
        <v>22889</v>
      </c>
      <c r="E1170" t="s">
        <v>22889</v>
      </c>
      <c r="F1170" t="s">
        <v>22889</v>
      </c>
      <c r="G1170" t="s">
        <v>22890</v>
      </c>
      <c r="H1170" t="s">
        <v>7876</v>
      </c>
      <c r="I1170" t="s">
        <v>30805</v>
      </c>
      <c r="J1170" t="s">
        <v>24801</v>
      </c>
      <c r="K1170" t="s">
        <v>7877</v>
      </c>
      <c r="L1170" t="s">
        <v>77</v>
      </c>
      <c r="M1170" t="s">
        <v>43</v>
      </c>
      <c r="N1170" t="s">
        <v>7878</v>
      </c>
      <c r="O1170" t="s">
        <v>26</v>
      </c>
      <c r="P1170" t="s">
        <v>26</v>
      </c>
      <c r="Q1170" t="s">
        <v>26</v>
      </c>
      <c r="R1170" t="s">
        <v>7879</v>
      </c>
      <c r="S1170" t="s">
        <v>35</v>
      </c>
      <c r="T1170" t="s">
        <v>7865</v>
      </c>
      <c r="U1170" t="s">
        <v>26</v>
      </c>
      <c r="V1170" t="s">
        <v>26</v>
      </c>
      <c r="W1170" t="s">
        <v>46</v>
      </c>
      <c r="X1170" t="s">
        <v>7866</v>
      </c>
      <c r="Y1170" t="s">
        <v>26</v>
      </c>
      <c r="Z1170" t="s">
        <v>26</v>
      </c>
      <c r="AA1170" t="s">
        <v>3408</v>
      </c>
    </row>
    <row r="1171" spans="1:27" x14ac:dyDescent="0.25">
      <c r="A1171" t="s">
        <v>17084</v>
      </c>
      <c r="B1171" t="s">
        <v>22888</v>
      </c>
      <c r="C1171">
        <v>861</v>
      </c>
      <c r="D1171" t="s">
        <v>26370</v>
      </c>
      <c r="E1171" t="s">
        <v>26371</v>
      </c>
      <c r="F1171" t="s">
        <v>26372</v>
      </c>
      <c r="G1171" t="s">
        <v>26373</v>
      </c>
      <c r="H1171" t="s">
        <v>7881</v>
      </c>
      <c r="I1171" t="s">
        <v>30806</v>
      </c>
      <c r="J1171" t="s">
        <v>23810</v>
      </c>
      <c r="K1171" t="s">
        <v>7882</v>
      </c>
      <c r="L1171" t="s">
        <v>77</v>
      </c>
      <c r="M1171" t="s">
        <v>43</v>
      </c>
      <c r="N1171" t="s">
        <v>7883</v>
      </c>
      <c r="O1171" t="s">
        <v>7884</v>
      </c>
      <c r="P1171" t="s">
        <v>26</v>
      </c>
      <c r="Q1171" t="s">
        <v>7885</v>
      </c>
      <c r="R1171" t="s">
        <v>7886</v>
      </c>
      <c r="S1171" t="s">
        <v>35</v>
      </c>
      <c r="T1171" t="s">
        <v>7865</v>
      </c>
      <c r="U1171" t="s">
        <v>26</v>
      </c>
      <c r="V1171" t="s">
        <v>26</v>
      </c>
      <c r="W1171" t="s">
        <v>37</v>
      </c>
      <c r="X1171" t="s">
        <v>7866</v>
      </c>
      <c r="Y1171" t="s">
        <v>26</v>
      </c>
      <c r="Z1171" t="s">
        <v>26</v>
      </c>
      <c r="AA1171" t="s">
        <v>39</v>
      </c>
    </row>
    <row r="1172" spans="1:27" x14ac:dyDescent="0.25">
      <c r="A1172" t="s">
        <v>17085</v>
      </c>
      <c r="B1172" t="s">
        <v>22888</v>
      </c>
      <c r="C1172">
        <v>687</v>
      </c>
      <c r="D1172" t="s">
        <v>26375</v>
      </c>
      <c r="E1172" t="s">
        <v>22889</v>
      </c>
      <c r="F1172" t="s">
        <v>26376</v>
      </c>
      <c r="G1172" t="s">
        <v>26377</v>
      </c>
      <c r="H1172" t="s">
        <v>7888</v>
      </c>
      <c r="I1172" t="s">
        <v>30807</v>
      </c>
      <c r="J1172" t="s">
        <v>25134</v>
      </c>
      <c r="K1172" t="s">
        <v>7889</v>
      </c>
      <c r="L1172" t="s">
        <v>77</v>
      </c>
      <c r="M1172" t="s">
        <v>43</v>
      </c>
      <c r="N1172" t="s">
        <v>7890</v>
      </c>
      <c r="O1172" t="s">
        <v>26</v>
      </c>
      <c r="P1172" t="s">
        <v>26</v>
      </c>
      <c r="Q1172" t="s">
        <v>26</v>
      </c>
      <c r="R1172" t="s">
        <v>7891</v>
      </c>
      <c r="S1172" t="s">
        <v>26</v>
      </c>
      <c r="T1172" t="s">
        <v>26</v>
      </c>
      <c r="U1172" t="s">
        <v>26</v>
      </c>
      <c r="V1172" t="s">
        <v>26</v>
      </c>
      <c r="W1172" t="s">
        <v>657</v>
      </c>
      <c r="X1172" t="s">
        <v>26</v>
      </c>
      <c r="Y1172" t="s">
        <v>26</v>
      </c>
      <c r="Z1172" t="s">
        <v>26</v>
      </c>
      <c r="AA1172" t="s">
        <v>7892</v>
      </c>
    </row>
    <row r="1173" spans="1:27" x14ac:dyDescent="0.25">
      <c r="A1173" t="s">
        <v>17086</v>
      </c>
      <c r="B1173" t="s">
        <v>22888</v>
      </c>
      <c r="C1173">
        <v>888</v>
      </c>
      <c r="D1173" t="s">
        <v>22889</v>
      </c>
      <c r="E1173" t="s">
        <v>22889</v>
      </c>
      <c r="F1173" t="s">
        <v>22889</v>
      </c>
      <c r="G1173" t="s">
        <v>22890</v>
      </c>
      <c r="H1173" t="s">
        <v>7894</v>
      </c>
      <c r="I1173" t="s">
        <v>30808</v>
      </c>
      <c r="J1173" t="s">
        <v>23051</v>
      </c>
      <c r="K1173" t="s">
        <v>7895</v>
      </c>
      <c r="L1173" t="s">
        <v>77</v>
      </c>
      <c r="M1173" t="s">
        <v>24</v>
      </c>
      <c r="N1173" t="s">
        <v>7896</v>
      </c>
      <c r="O1173" t="s">
        <v>26</v>
      </c>
      <c r="P1173" t="s">
        <v>26</v>
      </c>
      <c r="Q1173" t="s">
        <v>26</v>
      </c>
      <c r="R1173" t="s">
        <v>26</v>
      </c>
      <c r="S1173" t="s">
        <v>26</v>
      </c>
      <c r="T1173" t="s">
        <v>26</v>
      </c>
      <c r="U1173" t="s">
        <v>26</v>
      </c>
      <c r="V1173" t="s">
        <v>26</v>
      </c>
      <c r="W1173" t="s">
        <v>26</v>
      </c>
      <c r="X1173" t="s">
        <v>26</v>
      </c>
      <c r="Y1173" t="s">
        <v>26</v>
      </c>
      <c r="Z1173" t="s">
        <v>26</v>
      </c>
      <c r="AA1173" t="s">
        <v>7892</v>
      </c>
    </row>
    <row r="1174" spans="1:27" x14ac:dyDescent="0.25">
      <c r="A1174" t="s">
        <v>17087</v>
      </c>
      <c r="B1174" t="s">
        <v>22888</v>
      </c>
      <c r="C1174">
        <v>1092</v>
      </c>
      <c r="D1174" t="s">
        <v>25498</v>
      </c>
      <c r="E1174" t="s">
        <v>22889</v>
      </c>
      <c r="F1174" t="s">
        <v>23123</v>
      </c>
      <c r="G1174" t="s">
        <v>23124</v>
      </c>
      <c r="H1174" t="s">
        <v>7898</v>
      </c>
      <c r="I1174" t="s">
        <v>30809</v>
      </c>
      <c r="J1174" t="s">
        <v>28467</v>
      </c>
      <c r="K1174" t="s">
        <v>7899</v>
      </c>
      <c r="L1174" t="s">
        <v>211</v>
      </c>
      <c r="M1174" t="s">
        <v>78</v>
      </c>
      <c r="N1174" t="s">
        <v>531</v>
      </c>
      <c r="O1174" t="s">
        <v>26</v>
      </c>
      <c r="P1174" t="s">
        <v>26</v>
      </c>
      <c r="Q1174" t="s">
        <v>26</v>
      </c>
      <c r="R1174" t="s">
        <v>26</v>
      </c>
      <c r="S1174" t="s">
        <v>26</v>
      </c>
      <c r="T1174" t="s">
        <v>26</v>
      </c>
      <c r="U1174" t="s">
        <v>26</v>
      </c>
      <c r="V1174" t="s">
        <v>26</v>
      </c>
      <c r="W1174" t="s">
        <v>26</v>
      </c>
      <c r="X1174" t="s">
        <v>26</v>
      </c>
      <c r="Y1174" t="s">
        <v>26</v>
      </c>
      <c r="Z1174" t="s">
        <v>26</v>
      </c>
      <c r="AA1174" t="s">
        <v>5480</v>
      </c>
    </row>
    <row r="1175" spans="1:27" x14ac:dyDescent="0.25">
      <c r="A1175" t="s">
        <v>17088</v>
      </c>
      <c r="B1175" t="s">
        <v>22888</v>
      </c>
      <c r="C1175">
        <v>3126</v>
      </c>
      <c r="D1175" t="s">
        <v>26382</v>
      </c>
      <c r="E1175" t="s">
        <v>22889</v>
      </c>
      <c r="F1175" t="s">
        <v>22889</v>
      </c>
      <c r="G1175" t="s">
        <v>26383</v>
      </c>
      <c r="H1175" t="s">
        <v>7901</v>
      </c>
      <c r="I1175" t="s">
        <v>22940</v>
      </c>
      <c r="J1175" t="s">
        <v>30810</v>
      </c>
      <c r="K1175" t="s">
        <v>7902</v>
      </c>
      <c r="L1175" t="s">
        <v>77</v>
      </c>
      <c r="M1175" t="s">
        <v>51</v>
      </c>
      <c r="N1175" t="s">
        <v>6159</v>
      </c>
      <c r="O1175" t="s">
        <v>26</v>
      </c>
      <c r="P1175" t="s">
        <v>26</v>
      </c>
      <c r="Q1175" t="s">
        <v>26</v>
      </c>
      <c r="R1175" t="s">
        <v>6160</v>
      </c>
      <c r="S1175" t="s">
        <v>26</v>
      </c>
      <c r="T1175" t="s">
        <v>26</v>
      </c>
      <c r="U1175" t="s">
        <v>26</v>
      </c>
      <c r="V1175" t="s">
        <v>26</v>
      </c>
      <c r="W1175" t="s">
        <v>657</v>
      </c>
      <c r="X1175" t="s">
        <v>6161</v>
      </c>
      <c r="Y1175" t="s">
        <v>26</v>
      </c>
      <c r="Z1175" t="s">
        <v>26</v>
      </c>
      <c r="AA1175" t="s">
        <v>6162</v>
      </c>
    </row>
    <row r="1176" spans="1:27" x14ac:dyDescent="0.25">
      <c r="A1176" t="s">
        <v>17089</v>
      </c>
      <c r="B1176" t="s">
        <v>22888</v>
      </c>
      <c r="C1176">
        <v>843</v>
      </c>
      <c r="D1176" t="s">
        <v>22889</v>
      </c>
      <c r="E1176" t="s">
        <v>22889</v>
      </c>
      <c r="F1176" t="s">
        <v>22889</v>
      </c>
      <c r="G1176" t="s">
        <v>22890</v>
      </c>
      <c r="H1176" t="s">
        <v>7904</v>
      </c>
      <c r="I1176" t="s">
        <v>30811</v>
      </c>
      <c r="J1176" t="s">
        <v>26437</v>
      </c>
      <c r="K1176" t="s">
        <v>7905</v>
      </c>
      <c r="L1176" t="s">
        <v>77</v>
      </c>
      <c r="M1176" t="s">
        <v>60</v>
      </c>
      <c r="N1176" t="s">
        <v>1897</v>
      </c>
      <c r="O1176" t="s">
        <v>26</v>
      </c>
      <c r="P1176" t="s">
        <v>26</v>
      </c>
      <c r="Q1176" t="s">
        <v>26</v>
      </c>
      <c r="R1176" t="s">
        <v>26</v>
      </c>
      <c r="S1176" t="s">
        <v>26</v>
      </c>
      <c r="T1176" t="s">
        <v>26</v>
      </c>
      <c r="U1176" t="s">
        <v>26</v>
      </c>
      <c r="V1176" t="s">
        <v>26</v>
      </c>
      <c r="W1176" t="s">
        <v>26</v>
      </c>
      <c r="X1176" t="s">
        <v>26</v>
      </c>
      <c r="Y1176" t="s">
        <v>26</v>
      </c>
      <c r="Z1176" t="s">
        <v>26</v>
      </c>
      <c r="AA1176" t="s">
        <v>310</v>
      </c>
    </row>
    <row r="1177" spans="1:27" x14ac:dyDescent="0.25">
      <c r="A1177" t="s">
        <v>17090</v>
      </c>
      <c r="B1177" t="s">
        <v>22888</v>
      </c>
      <c r="C1177">
        <v>1236</v>
      </c>
      <c r="D1177" t="s">
        <v>22889</v>
      </c>
      <c r="E1177" t="s">
        <v>22889</v>
      </c>
      <c r="F1177" t="s">
        <v>22889</v>
      </c>
      <c r="G1177" t="s">
        <v>22890</v>
      </c>
      <c r="H1177" t="s">
        <v>7907</v>
      </c>
      <c r="I1177" t="s">
        <v>30812</v>
      </c>
      <c r="J1177" t="s">
        <v>30813</v>
      </c>
      <c r="K1177" t="s">
        <v>7908</v>
      </c>
      <c r="L1177" t="s">
        <v>77</v>
      </c>
      <c r="M1177" t="s">
        <v>26</v>
      </c>
      <c r="N1177" t="s">
        <v>26</v>
      </c>
      <c r="O1177" t="s">
        <v>26</v>
      </c>
      <c r="P1177" t="s">
        <v>26</v>
      </c>
      <c r="Q1177" t="s">
        <v>26</v>
      </c>
      <c r="R1177" t="s">
        <v>26</v>
      </c>
      <c r="S1177" t="s">
        <v>26</v>
      </c>
      <c r="T1177" t="s">
        <v>26</v>
      </c>
      <c r="U1177" t="s">
        <v>26</v>
      </c>
      <c r="V1177" t="s">
        <v>26</v>
      </c>
      <c r="W1177" t="s">
        <v>26</v>
      </c>
      <c r="X1177" t="s">
        <v>26</v>
      </c>
      <c r="Y1177" t="s">
        <v>26</v>
      </c>
      <c r="Z1177" t="s">
        <v>26</v>
      </c>
      <c r="AA1177" t="s">
        <v>26</v>
      </c>
    </row>
    <row r="1178" spans="1:27" x14ac:dyDescent="0.25">
      <c r="A1178" t="s">
        <v>30814</v>
      </c>
      <c r="B1178" t="s">
        <v>22888</v>
      </c>
      <c r="C1178">
        <v>498</v>
      </c>
      <c r="D1178" t="s">
        <v>22889</v>
      </c>
      <c r="E1178" t="s">
        <v>22889</v>
      </c>
      <c r="F1178" t="s">
        <v>22889</v>
      </c>
      <c r="G1178" t="s">
        <v>22890</v>
      </c>
      <c r="H1178" t="s">
        <v>22889</v>
      </c>
      <c r="I1178" t="s">
        <v>22889</v>
      </c>
      <c r="J1178" t="s">
        <v>22889</v>
      </c>
      <c r="K1178" t="s">
        <v>22889</v>
      </c>
      <c r="L1178" t="s">
        <v>22889</v>
      </c>
      <c r="M1178" t="s">
        <v>22889</v>
      </c>
      <c r="N1178" t="s">
        <v>22889</v>
      </c>
      <c r="O1178" t="s">
        <v>22889</v>
      </c>
      <c r="P1178" t="s">
        <v>22889</v>
      </c>
      <c r="Q1178" t="s">
        <v>22889</v>
      </c>
      <c r="R1178" t="s">
        <v>22889</v>
      </c>
      <c r="S1178" t="s">
        <v>22889</v>
      </c>
      <c r="T1178" t="s">
        <v>22889</v>
      </c>
      <c r="U1178" t="s">
        <v>22889</v>
      </c>
      <c r="V1178" t="s">
        <v>22889</v>
      </c>
      <c r="W1178" t="s">
        <v>22889</v>
      </c>
      <c r="X1178" t="s">
        <v>22889</v>
      </c>
      <c r="Y1178" t="s">
        <v>22889</v>
      </c>
      <c r="Z1178" t="s">
        <v>22889</v>
      </c>
      <c r="AA1178" t="s">
        <v>22889</v>
      </c>
    </row>
    <row r="1179" spans="1:27" x14ac:dyDescent="0.25">
      <c r="A1179" t="s">
        <v>30815</v>
      </c>
      <c r="B1179" t="s">
        <v>22888</v>
      </c>
      <c r="C1179">
        <v>1347</v>
      </c>
      <c r="D1179" t="s">
        <v>22889</v>
      </c>
      <c r="E1179" t="s">
        <v>22889</v>
      </c>
      <c r="F1179" t="s">
        <v>22889</v>
      </c>
      <c r="G1179" t="s">
        <v>22890</v>
      </c>
      <c r="H1179" t="s">
        <v>22889</v>
      </c>
      <c r="I1179" t="s">
        <v>22889</v>
      </c>
      <c r="J1179" t="s">
        <v>22889</v>
      </c>
      <c r="K1179" t="s">
        <v>22889</v>
      </c>
      <c r="L1179" t="s">
        <v>22889</v>
      </c>
      <c r="M1179" t="s">
        <v>22889</v>
      </c>
      <c r="N1179" t="s">
        <v>22889</v>
      </c>
      <c r="O1179" t="s">
        <v>22889</v>
      </c>
      <c r="P1179" t="s">
        <v>22889</v>
      </c>
      <c r="Q1179" t="s">
        <v>22889</v>
      </c>
      <c r="R1179" t="s">
        <v>22889</v>
      </c>
      <c r="S1179" t="s">
        <v>22889</v>
      </c>
      <c r="T1179" t="s">
        <v>22889</v>
      </c>
      <c r="U1179" t="s">
        <v>22889</v>
      </c>
      <c r="V1179" t="s">
        <v>22889</v>
      </c>
      <c r="W1179" t="s">
        <v>22889</v>
      </c>
      <c r="X1179" t="s">
        <v>22889</v>
      </c>
      <c r="Y1179" t="s">
        <v>22889</v>
      </c>
      <c r="Z1179" t="s">
        <v>22889</v>
      </c>
      <c r="AA1179" t="s">
        <v>22889</v>
      </c>
    </row>
    <row r="1180" spans="1:27" x14ac:dyDescent="0.25">
      <c r="A1180" t="s">
        <v>17091</v>
      </c>
      <c r="B1180" t="s">
        <v>22888</v>
      </c>
      <c r="C1180">
        <v>1467</v>
      </c>
      <c r="D1180" t="s">
        <v>22889</v>
      </c>
      <c r="E1180" t="s">
        <v>22889</v>
      </c>
      <c r="F1180" t="s">
        <v>22889</v>
      </c>
      <c r="G1180" t="s">
        <v>22890</v>
      </c>
      <c r="H1180" t="s">
        <v>7910</v>
      </c>
      <c r="I1180" t="s">
        <v>30816</v>
      </c>
      <c r="J1180" t="s">
        <v>29060</v>
      </c>
      <c r="K1180" t="s">
        <v>7911</v>
      </c>
      <c r="L1180" t="s">
        <v>77</v>
      </c>
      <c r="M1180" t="s">
        <v>201</v>
      </c>
      <c r="N1180" t="s">
        <v>7912</v>
      </c>
      <c r="O1180" t="s">
        <v>26</v>
      </c>
      <c r="P1180" t="s">
        <v>26</v>
      </c>
      <c r="Q1180" t="s">
        <v>7913</v>
      </c>
      <c r="R1180" t="s">
        <v>7914</v>
      </c>
      <c r="S1180" t="s">
        <v>7915</v>
      </c>
      <c r="T1180" t="s">
        <v>26</v>
      </c>
      <c r="U1180" t="s">
        <v>7916</v>
      </c>
      <c r="V1180" t="s">
        <v>7917</v>
      </c>
      <c r="W1180" t="s">
        <v>178</v>
      </c>
      <c r="X1180" t="s">
        <v>26</v>
      </c>
      <c r="Y1180" t="s">
        <v>26</v>
      </c>
      <c r="Z1180" t="s">
        <v>26</v>
      </c>
      <c r="AA1180" t="s">
        <v>7918</v>
      </c>
    </row>
    <row r="1181" spans="1:27" x14ac:dyDescent="0.25">
      <c r="A1181" t="s">
        <v>17092</v>
      </c>
      <c r="B1181" t="s">
        <v>22888</v>
      </c>
      <c r="C1181">
        <v>2661</v>
      </c>
      <c r="D1181" t="s">
        <v>26390</v>
      </c>
      <c r="E1181" t="s">
        <v>26391</v>
      </c>
      <c r="F1181" t="s">
        <v>26392</v>
      </c>
      <c r="G1181" t="s">
        <v>26393</v>
      </c>
      <c r="H1181" t="s">
        <v>7920</v>
      </c>
      <c r="I1181" t="s">
        <v>22940</v>
      </c>
      <c r="J1181" t="s">
        <v>30817</v>
      </c>
      <c r="K1181" t="s">
        <v>7921</v>
      </c>
      <c r="L1181" t="s">
        <v>77</v>
      </c>
      <c r="M1181" t="s">
        <v>43</v>
      </c>
      <c r="N1181" t="s">
        <v>6317</v>
      </c>
      <c r="O1181" t="s">
        <v>26</v>
      </c>
      <c r="P1181" t="s">
        <v>26</v>
      </c>
      <c r="Q1181" t="s">
        <v>7922</v>
      </c>
      <c r="R1181" t="s">
        <v>7923</v>
      </c>
      <c r="S1181" t="s">
        <v>26</v>
      </c>
      <c r="T1181" t="s">
        <v>26</v>
      </c>
      <c r="U1181" t="s">
        <v>26</v>
      </c>
      <c r="V1181" t="s">
        <v>26</v>
      </c>
      <c r="W1181" t="s">
        <v>236</v>
      </c>
      <c r="X1181" t="s">
        <v>7924</v>
      </c>
      <c r="Y1181" t="s">
        <v>26</v>
      </c>
      <c r="Z1181" t="s">
        <v>26</v>
      </c>
      <c r="AA1181" t="s">
        <v>7925</v>
      </c>
    </row>
    <row r="1182" spans="1:27" x14ac:dyDescent="0.25">
      <c r="A1182" t="s">
        <v>17093</v>
      </c>
      <c r="B1182" t="s">
        <v>22888</v>
      </c>
      <c r="C1182">
        <v>1485</v>
      </c>
      <c r="D1182" t="s">
        <v>26395</v>
      </c>
      <c r="E1182" t="s">
        <v>22889</v>
      </c>
      <c r="F1182" t="s">
        <v>26396</v>
      </c>
      <c r="G1182" t="s">
        <v>26397</v>
      </c>
      <c r="H1182" t="s">
        <v>7927</v>
      </c>
      <c r="I1182" t="s">
        <v>30818</v>
      </c>
      <c r="J1182" t="s">
        <v>26777</v>
      </c>
      <c r="K1182" t="s">
        <v>7928</v>
      </c>
      <c r="L1182" t="s">
        <v>77</v>
      </c>
      <c r="M1182" t="s">
        <v>218</v>
      </c>
      <c r="N1182" t="s">
        <v>7929</v>
      </c>
      <c r="O1182" t="s">
        <v>26</v>
      </c>
      <c r="P1182" t="s">
        <v>26</v>
      </c>
      <c r="Q1182" t="s">
        <v>26</v>
      </c>
      <c r="R1182" t="s">
        <v>7930</v>
      </c>
      <c r="S1182" t="s">
        <v>26</v>
      </c>
      <c r="T1182" t="s">
        <v>26</v>
      </c>
      <c r="U1182" t="s">
        <v>26</v>
      </c>
      <c r="V1182" t="s">
        <v>26</v>
      </c>
      <c r="W1182" t="s">
        <v>657</v>
      </c>
      <c r="X1182" t="s">
        <v>7931</v>
      </c>
      <c r="Y1182" t="s">
        <v>26</v>
      </c>
      <c r="Z1182" t="s">
        <v>26</v>
      </c>
      <c r="AA1182" t="s">
        <v>7932</v>
      </c>
    </row>
    <row r="1183" spans="1:27" x14ac:dyDescent="0.25">
      <c r="A1183" t="s">
        <v>17094</v>
      </c>
      <c r="B1183" t="s">
        <v>22888</v>
      </c>
      <c r="C1183">
        <v>3486</v>
      </c>
      <c r="D1183" t="s">
        <v>22889</v>
      </c>
      <c r="E1183" t="s">
        <v>22889</v>
      </c>
      <c r="F1183" t="s">
        <v>22889</v>
      </c>
      <c r="G1183" t="s">
        <v>22890</v>
      </c>
      <c r="H1183" t="s">
        <v>7934</v>
      </c>
      <c r="I1183" t="s">
        <v>22940</v>
      </c>
      <c r="J1183" t="s">
        <v>26485</v>
      </c>
      <c r="K1183" t="s">
        <v>7935</v>
      </c>
      <c r="L1183" t="s">
        <v>211</v>
      </c>
      <c r="M1183" t="s">
        <v>78</v>
      </c>
      <c r="N1183" t="s">
        <v>7936</v>
      </c>
      <c r="O1183" t="s">
        <v>26</v>
      </c>
      <c r="P1183" t="s">
        <v>7937</v>
      </c>
      <c r="Q1183" t="s">
        <v>26</v>
      </c>
      <c r="R1183" t="s">
        <v>4134</v>
      </c>
      <c r="S1183" t="s">
        <v>26</v>
      </c>
      <c r="T1183" t="s">
        <v>26</v>
      </c>
      <c r="U1183" t="s">
        <v>26</v>
      </c>
      <c r="V1183" t="s">
        <v>26</v>
      </c>
      <c r="W1183" t="s">
        <v>657</v>
      </c>
      <c r="X1183" t="s">
        <v>26</v>
      </c>
      <c r="Y1183" t="s">
        <v>26</v>
      </c>
      <c r="Z1183" t="s">
        <v>26</v>
      </c>
      <c r="AA1183" t="s">
        <v>7938</v>
      </c>
    </row>
    <row r="1184" spans="1:27" x14ac:dyDescent="0.25">
      <c r="A1184" t="s">
        <v>17095</v>
      </c>
      <c r="B1184" t="s">
        <v>22888</v>
      </c>
      <c r="C1184">
        <v>2001</v>
      </c>
      <c r="D1184" t="s">
        <v>22889</v>
      </c>
      <c r="E1184" t="s">
        <v>22889</v>
      </c>
      <c r="F1184" t="s">
        <v>22889</v>
      </c>
      <c r="G1184" t="s">
        <v>22890</v>
      </c>
      <c r="H1184" t="s">
        <v>7940</v>
      </c>
      <c r="I1184" t="s">
        <v>30819</v>
      </c>
      <c r="J1184" t="s">
        <v>23828</v>
      </c>
      <c r="K1184" t="s">
        <v>7941</v>
      </c>
      <c r="L1184" t="s">
        <v>217</v>
      </c>
      <c r="M1184" t="s">
        <v>1568</v>
      </c>
      <c r="N1184" t="s">
        <v>7942</v>
      </c>
      <c r="O1184" t="s">
        <v>26</v>
      </c>
      <c r="P1184" t="s">
        <v>26</v>
      </c>
      <c r="Q1184" t="s">
        <v>26</v>
      </c>
      <c r="R1184" t="s">
        <v>26</v>
      </c>
      <c r="S1184" t="s">
        <v>26</v>
      </c>
      <c r="T1184" t="s">
        <v>26</v>
      </c>
      <c r="U1184" t="s">
        <v>26</v>
      </c>
      <c r="V1184" t="s">
        <v>26</v>
      </c>
      <c r="W1184" t="s">
        <v>26</v>
      </c>
      <c r="X1184" t="s">
        <v>26</v>
      </c>
      <c r="Y1184" t="s">
        <v>26</v>
      </c>
      <c r="Z1184" t="s">
        <v>26</v>
      </c>
      <c r="AA1184" t="s">
        <v>7943</v>
      </c>
    </row>
    <row r="1185" spans="1:27" x14ac:dyDescent="0.25">
      <c r="A1185" t="s">
        <v>17096</v>
      </c>
      <c r="B1185" t="s">
        <v>22888</v>
      </c>
      <c r="C1185">
        <v>789</v>
      </c>
      <c r="D1185" t="s">
        <v>22889</v>
      </c>
      <c r="E1185" t="s">
        <v>22889</v>
      </c>
      <c r="F1185" t="s">
        <v>22889</v>
      </c>
      <c r="G1185" t="s">
        <v>22890</v>
      </c>
      <c r="H1185" t="s">
        <v>17097</v>
      </c>
      <c r="I1185" t="s">
        <v>30820</v>
      </c>
      <c r="J1185" t="s">
        <v>28469</v>
      </c>
      <c r="K1185" t="s">
        <v>2551</v>
      </c>
      <c r="L1185" t="s">
        <v>217</v>
      </c>
      <c r="M1185" t="s">
        <v>26</v>
      </c>
      <c r="N1185" t="s">
        <v>26</v>
      </c>
      <c r="O1185" t="s">
        <v>26</v>
      </c>
      <c r="P1185" t="s">
        <v>26</v>
      </c>
      <c r="Q1185" t="s">
        <v>26</v>
      </c>
      <c r="R1185" t="s">
        <v>26</v>
      </c>
      <c r="S1185" t="s">
        <v>26</v>
      </c>
      <c r="T1185" t="s">
        <v>26</v>
      </c>
      <c r="U1185" t="s">
        <v>26</v>
      </c>
      <c r="V1185" t="s">
        <v>26</v>
      </c>
      <c r="W1185" t="s">
        <v>26</v>
      </c>
      <c r="X1185" t="s">
        <v>26</v>
      </c>
      <c r="Y1185" t="s">
        <v>26</v>
      </c>
      <c r="Z1185" t="s">
        <v>26</v>
      </c>
      <c r="AA1185" t="s">
        <v>2552</v>
      </c>
    </row>
    <row r="1186" spans="1:27" x14ac:dyDescent="0.25">
      <c r="A1186" t="s">
        <v>17098</v>
      </c>
      <c r="B1186" t="s">
        <v>22888</v>
      </c>
      <c r="C1186">
        <v>2790</v>
      </c>
      <c r="D1186" t="s">
        <v>22889</v>
      </c>
      <c r="E1186" t="s">
        <v>22889</v>
      </c>
      <c r="F1186" t="s">
        <v>22889</v>
      </c>
      <c r="G1186" t="s">
        <v>22890</v>
      </c>
      <c r="H1186" t="s">
        <v>7955</v>
      </c>
      <c r="I1186" t="s">
        <v>30821</v>
      </c>
      <c r="J1186" t="s">
        <v>27982</v>
      </c>
      <c r="K1186" t="s">
        <v>7956</v>
      </c>
      <c r="L1186" t="s">
        <v>217</v>
      </c>
      <c r="M1186" t="s">
        <v>43</v>
      </c>
      <c r="N1186" t="s">
        <v>7957</v>
      </c>
      <c r="O1186" t="s">
        <v>26</v>
      </c>
      <c r="P1186" t="s">
        <v>26</v>
      </c>
      <c r="Q1186" t="s">
        <v>26</v>
      </c>
      <c r="R1186" t="s">
        <v>7958</v>
      </c>
      <c r="S1186" t="s">
        <v>26</v>
      </c>
      <c r="T1186" t="s">
        <v>26</v>
      </c>
      <c r="U1186" t="s">
        <v>26</v>
      </c>
      <c r="V1186" t="s">
        <v>26</v>
      </c>
      <c r="W1186" t="s">
        <v>54</v>
      </c>
      <c r="X1186" t="s">
        <v>7959</v>
      </c>
      <c r="Y1186" t="s">
        <v>26</v>
      </c>
      <c r="Z1186" t="s">
        <v>26</v>
      </c>
      <c r="AA1186" t="s">
        <v>7960</v>
      </c>
    </row>
    <row r="1187" spans="1:27" x14ac:dyDescent="0.25">
      <c r="A1187" t="s">
        <v>17099</v>
      </c>
      <c r="B1187" t="s">
        <v>22888</v>
      </c>
      <c r="C1187">
        <v>573</v>
      </c>
      <c r="D1187" t="s">
        <v>26406</v>
      </c>
      <c r="E1187" t="s">
        <v>26407</v>
      </c>
      <c r="F1187" t="s">
        <v>26408</v>
      </c>
      <c r="G1187" t="s">
        <v>26409</v>
      </c>
      <c r="H1187" t="s">
        <v>7962</v>
      </c>
      <c r="I1187" t="s">
        <v>30822</v>
      </c>
      <c r="J1187" t="s">
        <v>23882</v>
      </c>
      <c r="K1187" t="s">
        <v>7963</v>
      </c>
      <c r="L1187" t="s">
        <v>217</v>
      </c>
      <c r="M1187" t="s">
        <v>60</v>
      </c>
      <c r="N1187" t="s">
        <v>7518</v>
      </c>
      <c r="O1187" t="s">
        <v>7964</v>
      </c>
      <c r="P1187" t="s">
        <v>26</v>
      </c>
      <c r="Q1187" t="s">
        <v>26</v>
      </c>
      <c r="R1187" t="s">
        <v>7965</v>
      </c>
      <c r="S1187" t="s">
        <v>26</v>
      </c>
      <c r="T1187" t="s">
        <v>26</v>
      </c>
      <c r="U1187" t="s">
        <v>26</v>
      </c>
      <c r="V1187" t="s">
        <v>26</v>
      </c>
      <c r="W1187" t="s">
        <v>657</v>
      </c>
      <c r="X1187" t="s">
        <v>26</v>
      </c>
      <c r="Y1187" t="s">
        <v>26</v>
      </c>
      <c r="Z1187" t="s">
        <v>26</v>
      </c>
      <c r="AA1187" t="s">
        <v>7519</v>
      </c>
    </row>
    <row r="1188" spans="1:27" x14ac:dyDescent="0.25">
      <c r="A1188" t="s">
        <v>17100</v>
      </c>
      <c r="B1188" t="s">
        <v>22888</v>
      </c>
      <c r="C1188">
        <v>705</v>
      </c>
      <c r="D1188" t="s">
        <v>26411</v>
      </c>
      <c r="E1188" t="s">
        <v>23678</v>
      </c>
      <c r="F1188" t="s">
        <v>22889</v>
      </c>
      <c r="G1188" t="s">
        <v>24071</v>
      </c>
      <c r="H1188" t="s">
        <v>15836</v>
      </c>
      <c r="I1188" t="s">
        <v>30823</v>
      </c>
      <c r="J1188" t="s">
        <v>23372</v>
      </c>
      <c r="K1188" t="s">
        <v>15837</v>
      </c>
      <c r="L1188" t="s">
        <v>211</v>
      </c>
      <c r="M1188" t="s">
        <v>1568</v>
      </c>
      <c r="N1188" t="s">
        <v>9691</v>
      </c>
      <c r="O1188" t="s">
        <v>15838</v>
      </c>
      <c r="P1188" t="s">
        <v>26</v>
      </c>
      <c r="Q1188" t="s">
        <v>26</v>
      </c>
      <c r="R1188" t="s">
        <v>15839</v>
      </c>
      <c r="S1188" t="s">
        <v>26</v>
      </c>
      <c r="T1188" t="s">
        <v>15840</v>
      </c>
      <c r="U1188" t="s">
        <v>26</v>
      </c>
      <c r="V1188" t="s">
        <v>26</v>
      </c>
      <c r="W1188" t="s">
        <v>15841</v>
      </c>
      <c r="X1188" t="s">
        <v>26</v>
      </c>
      <c r="Y1188" t="s">
        <v>26</v>
      </c>
      <c r="Z1188" t="s">
        <v>26</v>
      </c>
      <c r="AA1188" t="s">
        <v>15842</v>
      </c>
    </row>
    <row r="1189" spans="1:27" x14ac:dyDescent="0.25">
      <c r="A1189" t="s">
        <v>17101</v>
      </c>
      <c r="B1189" t="s">
        <v>22888</v>
      </c>
      <c r="C1189">
        <v>1290</v>
      </c>
      <c r="D1189" t="s">
        <v>7975</v>
      </c>
      <c r="E1189" t="s">
        <v>7976</v>
      </c>
      <c r="F1189" t="s">
        <v>23776</v>
      </c>
      <c r="G1189" t="s">
        <v>26414</v>
      </c>
      <c r="H1189" t="s">
        <v>7972</v>
      </c>
      <c r="I1189" t="s">
        <v>30824</v>
      </c>
      <c r="J1189" t="s">
        <v>25554</v>
      </c>
      <c r="K1189" t="s">
        <v>7973</v>
      </c>
      <c r="L1189" t="s">
        <v>77</v>
      </c>
      <c r="M1189" t="s">
        <v>477</v>
      </c>
      <c r="N1189" t="s">
        <v>7974</v>
      </c>
      <c r="O1189" t="s">
        <v>7975</v>
      </c>
      <c r="P1189" t="s">
        <v>26</v>
      </c>
      <c r="Q1189" t="s">
        <v>7976</v>
      </c>
      <c r="R1189" t="s">
        <v>7977</v>
      </c>
      <c r="S1189" t="s">
        <v>26</v>
      </c>
      <c r="T1189" t="s">
        <v>26</v>
      </c>
      <c r="U1189" t="s">
        <v>7978</v>
      </c>
      <c r="V1189" t="s">
        <v>7979</v>
      </c>
      <c r="W1189" t="s">
        <v>481</v>
      </c>
      <c r="X1189" t="s">
        <v>26</v>
      </c>
      <c r="Y1189" t="s">
        <v>26</v>
      </c>
      <c r="Z1189" t="s">
        <v>26</v>
      </c>
      <c r="AA1189" t="s">
        <v>1941</v>
      </c>
    </row>
    <row r="1190" spans="1:27" x14ac:dyDescent="0.25">
      <c r="A1190" t="s">
        <v>17102</v>
      </c>
      <c r="B1190" t="s">
        <v>22888</v>
      </c>
      <c r="C1190">
        <v>1140</v>
      </c>
      <c r="D1190" t="s">
        <v>7984</v>
      </c>
      <c r="E1190" t="s">
        <v>7985</v>
      </c>
      <c r="F1190" t="s">
        <v>22889</v>
      </c>
      <c r="G1190" t="s">
        <v>26416</v>
      </c>
      <c r="H1190" t="s">
        <v>7981</v>
      </c>
      <c r="I1190" t="s">
        <v>30825</v>
      </c>
      <c r="J1190" t="s">
        <v>27030</v>
      </c>
      <c r="K1190" t="s">
        <v>7982</v>
      </c>
      <c r="L1190" t="s">
        <v>77</v>
      </c>
      <c r="M1190" t="s">
        <v>477</v>
      </c>
      <c r="N1190" t="s">
        <v>7983</v>
      </c>
      <c r="O1190" t="s">
        <v>7984</v>
      </c>
      <c r="P1190" t="s">
        <v>26</v>
      </c>
      <c r="Q1190" t="s">
        <v>7985</v>
      </c>
      <c r="R1190" t="s">
        <v>7986</v>
      </c>
      <c r="S1190" t="s">
        <v>26</v>
      </c>
      <c r="T1190" t="s">
        <v>26</v>
      </c>
      <c r="U1190" t="s">
        <v>7987</v>
      </c>
      <c r="V1190" t="s">
        <v>4334</v>
      </c>
      <c r="W1190" t="s">
        <v>650</v>
      </c>
      <c r="X1190" t="s">
        <v>26</v>
      </c>
      <c r="Y1190" t="s">
        <v>26</v>
      </c>
      <c r="Z1190" t="s">
        <v>26</v>
      </c>
      <c r="AA1190" t="s">
        <v>7988</v>
      </c>
    </row>
    <row r="1191" spans="1:27" x14ac:dyDescent="0.25">
      <c r="A1191" t="s">
        <v>30826</v>
      </c>
      <c r="B1191" t="s">
        <v>22888</v>
      </c>
      <c r="C1191">
        <v>348</v>
      </c>
      <c r="D1191" t="s">
        <v>22889</v>
      </c>
      <c r="E1191" t="s">
        <v>22889</v>
      </c>
      <c r="F1191" t="s">
        <v>22889</v>
      </c>
      <c r="G1191" t="s">
        <v>22890</v>
      </c>
      <c r="H1191" t="s">
        <v>22889</v>
      </c>
      <c r="I1191" t="s">
        <v>22889</v>
      </c>
      <c r="J1191" t="s">
        <v>22889</v>
      </c>
      <c r="K1191" t="s">
        <v>22889</v>
      </c>
      <c r="L1191" t="s">
        <v>22889</v>
      </c>
      <c r="M1191" t="s">
        <v>22889</v>
      </c>
      <c r="N1191" t="s">
        <v>22889</v>
      </c>
      <c r="O1191" t="s">
        <v>22889</v>
      </c>
      <c r="P1191" t="s">
        <v>22889</v>
      </c>
      <c r="Q1191" t="s">
        <v>22889</v>
      </c>
      <c r="R1191" t="s">
        <v>22889</v>
      </c>
      <c r="S1191" t="s">
        <v>22889</v>
      </c>
      <c r="T1191" t="s">
        <v>22889</v>
      </c>
      <c r="U1191" t="s">
        <v>22889</v>
      </c>
      <c r="V1191" t="s">
        <v>22889</v>
      </c>
      <c r="W1191" t="s">
        <v>22889</v>
      </c>
      <c r="X1191" t="s">
        <v>22889</v>
      </c>
      <c r="Y1191" t="s">
        <v>22889</v>
      </c>
      <c r="Z1191" t="s">
        <v>22889</v>
      </c>
      <c r="AA1191" t="s">
        <v>22889</v>
      </c>
    </row>
    <row r="1192" spans="1:27" x14ac:dyDescent="0.25">
      <c r="A1192" t="s">
        <v>17103</v>
      </c>
      <c r="B1192" t="s">
        <v>22888</v>
      </c>
      <c r="C1192">
        <v>1011</v>
      </c>
      <c r="D1192" t="s">
        <v>26419</v>
      </c>
      <c r="E1192" t="s">
        <v>26420</v>
      </c>
      <c r="F1192" t="s">
        <v>22889</v>
      </c>
      <c r="G1192" t="s">
        <v>26421</v>
      </c>
      <c r="H1192" t="s">
        <v>7995</v>
      </c>
      <c r="I1192" t="s">
        <v>30827</v>
      </c>
      <c r="J1192" t="s">
        <v>23500</v>
      </c>
      <c r="K1192" t="s">
        <v>7996</v>
      </c>
      <c r="L1192" t="s">
        <v>77</v>
      </c>
      <c r="M1192" t="s">
        <v>78</v>
      </c>
      <c r="N1192" t="s">
        <v>7997</v>
      </c>
      <c r="O1192" t="s">
        <v>26</v>
      </c>
      <c r="P1192" t="s">
        <v>26</v>
      </c>
      <c r="Q1192" t="s">
        <v>7998</v>
      </c>
      <c r="R1192" t="s">
        <v>7999</v>
      </c>
      <c r="S1192" t="s">
        <v>7321</v>
      </c>
      <c r="T1192" t="s">
        <v>26</v>
      </c>
      <c r="U1192" t="s">
        <v>8000</v>
      </c>
      <c r="V1192" t="s">
        <v>2915</v>
      </c>
      <c r="W1192" t="s">
        <v>178</v>
      </c>
      <c r="X1192" t="s">
        <v>26</v>
      </c>
      <c r="Y1192" t="s">
        <v>26</v>
      </c>
      <c r="Z1192" t="s">
        <v>26</v>
      </c>
      <c r="AA1192" t="s">
        <v>284</v>
      </c>
    </row>
    <row r="1193" spans="1:27" x14ac:dyDescent="0.25">
      <c r="A1193" t="s">
        <v>17104</v>
      </c>
      <c r="B1193" t="s">
        <v>22888</v>
      </c>
      <c r="C1193">
        <v>486</v>
      </c>
      <c r="D1193" t="s">
        <v>22889</v>
      </c>
      <c r="E1193" t="s">
        <v>22889</v>
      </c>
      <c r="F1193" t="s">
        <v>22889</v>
      </c>
      <c r="G1193" t="s">
        <v>22890</v>
      </c>
      <c r="H1193" t="s">
        <v>8002</v>
      </c>
      <c r="I1193" t="s">
        <v>30828</v>
      </c>
      <c r="J1193" t="s">
        <v>23307</v>
      </c>
      <c r="K1193" t="s">
        <v>8003</v>
      </c>
      <c r="L1193" t="s">
        <v>77</v>
      </c>
      <c r="M1193" t="s">
        <v>24</v>
      </c>
      <c r="N1193" t="s">
        <v>8004</v>
      </c>
      <c r="O1193" t="s">
        <v>26</v>
      </c>
      <c r="P1193" t="s">
        <v>26</v>
      </c>
      <c r="Q1193" t="s">
        <v>26</v>
      </c>
      <c r="R1193" t="s">
        <v>26</v>
      </c>
      <c r="S1193" t="s">
        <v>26</v>
      </c>
      <c r="T1193" t="s">
        <v>26</v>
      </c>
      <c r="U1193" t="s">
        <v>26</v>
      </c>
      <c r="V1193" t="s">
        <v>26</v>
      </c>
      <c r="W1193" t="s">
        <v>26</v>
      </c>
      <c r="X1193" t="s">
        <v>26</v>
      </c>
      <c r="Y1193" t="s">
        <v>26</v>
      </c>
      <c r="Z1193" t="s">
        <v>26</v>
      </c>
      <c r="AA1193" t="s">
        <v>8005</v>
      </c>
    </row>
    <row r="1194" spans="1:27" x14ac:dyDescent="0.25">
      <c r="A1194" t="s">
        <v>17105</v>
      </c>
      <c r="B1194" t="s">
        <v>22888</v>
      </c>
      <c r="C1194">
        <v>1527</v>
      </c>
      <c r="D1194" t="s">
        <v>8010</v>
      </c>
      <c r="E1194" t="s">
        <v>8011</v>
      </c>
      <c r="F1194" t="s">
        <v>22889</v>
      </c>
      <c r="G1194" t="s">
        <v>26424</v>
      </c>
      <c r="H1194" t="s">
        <v>8007</v>
      </c>
      <c r="I1194" t="s">
        <v>30829</v>
      </c>
      <c r="J1194" t="s">
        <v>30830</v>
      </c>
      <c r="K1194" t="s">
        <v>8008</v>
      </c>
      <c r="L1194" t="s">
        <v>77</v>
      </c>
      <c r="M1194" t="s">
        <v>477</v>
      </c>
      <c r="N1194" t="s">
        <v>8009</v>
      </c>
      <c r="O1194" t="s">
        <v>8010</v>
      </c>
      <c r="P1194" t="s">
        <v>26</v>
      </c>
      <c r="Q1194" t="s">
        <v>8011</v>
      </c>
      <c r="R1194" t="s">
        <v>8012</v>
      </c>
      <c r="S1194" t="s">
        <v>2134</v>
      </c>
      <c r="T1194" t="s">
        <v>2135</v>
      </c>
      <c r="U1194" t="s">
        <v>8013</v>
      </c>
      <c r="V1194" t="s">
        <v>2137</v>
      </c>
      <c r="W1194" t="s">
        <v>2138</v>
      </c>
      <c r="X1194" t="s">
        <v>26</v>
      </c>
      <c r="Y1194" t="s">
        <v>26</v>
      </c>
      <c r="Z1194" t="s">
        <v>26</v>
      </c>
      <c r="AA1194" t="s">
        <v>8014</v>
      </c>
    </row>
    <row r="1195" spans="1:27" x14ac:dyDescent="0.25">
      <c r="A1195" t="s">
        <v>17106</v>
      </c>
      <c r="B1195" t="s">
        <v>22888</v>
      </c>
      <c r="C1195">
        <v>990</v>
      </c>
      <c r="D1195" t="s">
        <v>26425</v>
      </c>
      <c r="E1195" t="s">
        <v>26426</v>
      </c>
      <c r="F1195" t="s">
        <v>22889</v>
      </c>
      <c r="G1195" t="s">
        <v>26427</v>
      </c>
      <c r="H1195" t="s">
        <v>8016</v>
      </c>
      <c r="I1195" t="s">
        <v>30831</v>
      </c>
      <c r="J1195" t="s">
        <v>23659</v>
      </c>
      <c r="K1195" t="s">
        <v>8017</v>
      </c>
      <c r="L1195" t="s">
        <v>77</v>
      </c>
      <c r="M1195" t="s">
        <v>457</v>
      </c>
      <c r="N1195" t="s">
        <v>8018</v>
      </c>
      <c r="O1195" t="s">
        <v>26</v>
      </c>
      <c r="P1195" t="s">
        <v>26</v>
      </c>
      <c r="Q1195" t="s">
        <v>8019</v>
      </c>
      <c r="R1195" t="s">
        <v>8020</v>
      </c>
      <c r="S1195" t="s">
        <v>8021</v>
      </c>
      <c r="T1195" t="s">
        <v>6493</v>
      </c>
      <c r="U1195" t="s">
        <v>8022</v>
      </c>
      <c r="V1195" t="s">
        <v>8023</v>
      </c>
      <c r="W1195" t="s">
        <v>2642</v>
      </c>
      <c r="X1195" t="s">
        <v>26</v>
      </c>
      <c r="Y1195" t="s">
        <v>26</v>
      </c>
      <c r="Z1195" t="s">
        <v>26</v>
      </c>
      <c r="AA1195" t="s">
        <v>8024</v>
      </c>
    </row>
    <row r="1196" spans="1:27" x14ac:dyDescent="0.25">
      <c r="A1196" t="s">
        <v>30832</v>
      </c>
      <c r="B1196" t="s">
        <v>22888</v>
      </c>
      <c r="C1196">
        <v>714</v>
      </c>
      <c r="D1196" t="s">
        <v>22889</v>
      </c>
      <c r="E1196" t="s">
        <v>22889</v>
      </c>
      <c r="F1196" t="s">
        <v>22889</v>
      </c>
      <c r="G1196" t="s">
        <v>22890</v>
      </c>
      <c r="H1196" t="s">
        <v>22889</v>
      </c>
      <c r="I1196" t="s">
        <v>22889</v>
      </c>
      <c r="J1196" t="s">
        <v>22889</v>
      </c>
      <c r="K1196" t="s">
        <v>22889</v>
      </c>
      <c r="L1196" t="s">
        <v>22889</v>
      </c>
      <c r="M1196" t="s">
        <v>22889</v>
      </c>
      <c r="N1196" t="s">
        <v>22889</v>
      </c>
      <c r="O1196" t="s">
        <v>22889</v>
      </c>
      <c r="P1196" t="s">
        <v>22889</v>
      </c>
      <c r="Q1196" t="s">
        <v>22889</v>
      </c>
      <c r="R1196" t="s">
        <v>22889</v>
      </c>
      <c r="S1196" t="s">
        <v>22889</v>
      </c>
      <c r="T1196" t="s">
        <v>22889</v>
      </c>
      <c r="U1196" t="s">
        <v>22889</v>
      </c>
      <c r="V1196" t="s">
        <v>22889</v>
      </c>
      <c r="W1196" t="s">
        <v>22889</v>
      </c>
      <c r="X1196" t="s">
        <v>22889</v>
      </c>
      <c r="Y1196" t="s">
        <v>22889</v>
      </c>
      <c r="Z1196" t="s">
        <v>22889</v>
      </c>
      <c r="AA1196" t="s">
        <v>22889</v>
      </c>
    </row>
    <row r="1197" spans="1:27" x14ac:dyDescent="0.25">
      <c r="A1197" t="s">
        <v>17107</v>
      </c>
      <c r="B1197" t="s">
        <v>22888</v>
      </c>
      <c r="C1197">
        <v>279</v>
      </c>
      <c r="D1197" t="s">
        <v>8036</v>
      </c>
      <c r="E1197" t="s">
        <v>24112</v>
      </c>
      <c r="F1197" t="s">
        <v>29215</v>
      </c>
      <c r="G1197" t="s">
        <v>26432</v>
      </c>
      <c r="H1197" t="s">
        <v>8033</v>
      </c>
      <c r="I1197" t="s">
        <v>30833</v>
      </c>
      <c r="J1197" t="s">
        <v>23135</v>
      </c>
      <c r="K1197" t="s">
        <v>8034</v>
      </c>
      <c r="L1197" t="s">
        <v>77</v>
      </c>
      <c r="M1197" t="s">
        <v>477</v>
      </c>
      <c r="N1197" t="s">
        <v>8035</v>
      </c>
      <c r="O1197" t="s">
        <v>8036</v>
      </c>
      <c r="P1197" t="s">
        <v>26</v>
      </c>
      <c r="Q1197" t="s">
        <v>26</v>
      </c>
      <c r="R1197" t="s">
        <v>26</v>
      </c>
      <c r="S1197" t="s">
        <v>26</v>
      </c>
      <c r="T1197" t="s">
        <v>26</v>
      </c>
      <c r="U1197" t="s">
        <v>26</v>
      </c>
      <c r="V1197" t="s">
        <v>26</v>
      </c>
      <c r="W1197" t="s">
        <v>26</v>
      </c>
      <c r="X1197" t="s">
        <v>26</v>
      </c>
      <c r="Y1197" t="s">
        <v>26</v>
      </c>
      <c r="Z1197" t="s">
        <v>26</v>
      </c>
      <c r="AA1197" t="s">
        <v>8037</v>
      </c>
    </row>
    <row r="1198" spans="1:27" x14ac:dyDescent="0.25">
      <c r="A1198" t="s">
        <v>30834</v>
      </c>
      <c r="B1198" t="s">
        <v>22888</v>
      </c>
      <c r="C1198">
        <v>1413</v>
      </c>
      <c r="D1198" t="s">
        <v>22889</v>
      </c>
      <c r="E1198" t="s">
        <v>22889</v>
      </c>
      <c r="F1198" t="s">
        <v>22889</v>
      </c>
      <c r="G1198" t="s">
        <v>22890</v>
      </c>
      <c r="H1198" t="s">
        <v>22889</v>
      </c>
      <c r="I1198" t="s">
        <v>22889</v>
      </c>
      <c r="J1198" t="s">
        <v>22889</v>
      </c>
      <c r="K1198" t="s">
        <v>22889</v>
      </c>
      <c r="L1198" t="s">
        <v>22889</v>
      </c>
      <c r="M1198" t="s">
        <v>22889</v>
      </c>
      <c r="N1198" t="s">
        <v>22889</v>
      </c>
      <c r="O1198" t="s">
        <v>22889</v>
      </c>
      <c r="P1198" t="s">
        <v>22889</v>
      </c>
      <c r="Q1198" t="s">
        <v>22889</v>
      </c>
      <c r="R1198" t="s">
        <v>22889</v>
      </c>
      <c r="S1198" t="s">
        <v>22889</v>
      </c>
      <c r="T1198" t="s">
        <v>22889</v>
      </c>
      <c r="U1198" t="s">
        <v>22889</v>
      </c>
      <c r="V1198" t="s">
        <v>22889</v>
      </c>
      <c r="W1198" t="s">
        <v>22889</v>
      </c>
      <c r="X1198" t="s">
        <v>22889</v>
      </c>
      <c r="Y1198" t="s">
        <v>22889</v>
      </c>
      <c r="Z1198" t="s">
        <v>22889</v>
      </c>
      <c r="AA1198" t="s">
        <v>22889</v>
      </c>
    </row>
    <row r="1199" spans="1:27" x14ac:dyDescent="0.25">
      <c r="A1199" t="s">
        <v>17108</v>
      </c>
      <c r="B1199" t="s">
        <v>22888</v>
      </c>
      <c r="C1199">
        <v>3774</v>
      </c>
      <c r="D1199" t="s">
        <v>26435</v>
      </c>
      <c r="E1199" t="s">
        <v>22889</v>
      </c>
      <c r="F1199" t="s">
        <v>22889</v>
      </c>
      <c r="G1199" t="s">
        <v>23734</v>
      </c>
      <c r="H1199" t="s">
        <v>17109</v>
      </c>
      <c r="I1199" t="s">
        <v>30835</v>
      </c>
      <c r="J1199" t="s">
        <v>22949</v>
      </c>
      <c r="K1199" t="s">
        <v>17110</v>
      </c>
      <c r="L1199" t="s">
        <v>211</v>
      </c>
      <c r="M1199" t="s">
        <v>127</v>
      </c>
      <c r="N1199" t="s">
        <v>6815</v>
      </c>
      <c r="O1199" t="s">
        <v>26</v>
      </c>
      <c r="P1199" t="s">
        <v>26</v>
      </c>
      <c r="Q1199" t="s">
        <v>26</v>
      </c>
      <c r="R1199" t="s">
        <v>17111</v>
      </c>
      <c r="S1199" t="s">
        <v>26</v>
      </c>
      <c r="T1199" t="s">
        <v>26</v>
      </c>
      <c r="U1199" t="s">
        <v>26</v>
      </c>
      <c r="V1199" t="s">
        <v>26</v>
      </c>
      <c r="W1199" t="s">
        <v>54</v>
      </c>
      <c r="X1199" t="s">
        <v>17112</v>
      </c>
      <c r="Y1199" t="s">
        <v>26</v>
      </c>
      <c r="Z1199" t="s">
        <v>26</v>
      </c>
      <c r="AA1199" t="s">
        <v>17113</v>
      </c>
    </row>
    <row r="1200" spans="1:27" x14ac:dyDescent="0.25">
      <c r="A1200" t="s">
        <v>30836</v>
      </c>
      <c r="B1200" t="s">
        <v>22888</v>
      </c>
      <c r="C1200">
        <v>123</v>
      </c>
      <c r="D1200" t="s">
        <v>22889</v>
      </c>
      <c r="E1200" t="s">
        <v>22889</v>
      </c>
      <c r="F1200" t="s">
        <v>22889</v>
      </c>
      <c r="G1200" t="s">
        <v>22890</v>
      </c>
      <c r="H1200" t="s">
        <v>22889</v>
      </c>
      <c r="I1200" t="s">
        <v>22889</v>
      </c>
      <c r="J1200" t="s">
        <v>22889</v>
      </c>
      <c r="K1200" t="s">
        <v>22889</v>
      </c>
      <c r="L1200" t="s">
        <v>22889</v>
      </c>
      <c r="M1200" t="s">
        <v>22889</v>
      </c>
      <c r="N1200" t="s">
        <v>22889</v>
      </c>
      <c r="O1200" t="s">
        <v>22889</v>
      </c>
      <c r="P1200" t="s">
        <v>22889</v>
      </c>
      <c r="Q1200" t="s">
        <v>22889</v>
      </c>
      <c r="R1200" t="s">
        <v>22889</v>
      </c>
      <c r="S1200" t="s">
        <v>22889</v>
      </c>
      <c r="T1200" t="s">
        <v>22889</v>
      </c>
      <c r="U1200" t="s">
        <v>22889</v>
      </c>
      <c r="V1200" t="s">
        <v>22889</v>
      </c>
      <c r="W1200" t="s">
        <v>22889</v>
      </c>
      <c r="X1200" t="s">
        <v>22889</v>
      </c>
      <c r="Y1200" t="s">
        <v>22889</v>
      </c>
      <c r="Z1200" t="s">
        <v>22889</v>
      </c>
      <c r="AA1200" t="s">
        <v>22889</v>
      </c>
    </row>
    <row r="1201" spans="1:27" x14ac:dyDescent="0.25">
      <c r="A1201" t="s">
        <v>17114</v>
      </c>
      <c r="B1201" t="s">
        <v>22888</v>
      </c>
      <c r="C1201">
        <v>573</v>
      </c>
      <c r="D1201" t="s">
        <v>22889</v>
      </c>
      <c r="E1201" t="s">
        <v>22889</v>
      </c>
      <c r="F1201" t="s">
        <v>22889</v>
      </c>
      <c r="G1201" t="s">
        <v>22890</v>
      </c>
      <c r="H1201" t="s">
        <v>8042</v>
      </c>
      <c r="I1201" t="s">
        <v>27076</v>
      </c>
      <c r="J1201" t="s">
        <v>24663</v>
      </c>
      <c r="K1201" t="s">
        <v>8043</v>
      </c>
      <c r="L1201" t="s">
        <v>211</v>
      </c>
      <c r="M1201" t="s">
        <v>26</v>
      </c>
      <c r="N1201" t="s">
        <v>26</v>
      </c>
      <c r="O1201" t="s">
        <v>26</v>
      </c>
      <c r="P1201" t="s">
        <v>26</v>
      </c>
      <c r="Q1201" t="s">
        <v>26</v>
      </c>
      <c r="R1201" t="s">
        <v>26</v>
      </c>
      <c r="S1201" t="s">
        <v>26</v>
      </c>
      <c r="T1201" t="s">
        <v>26</v>
      </c>
      <c r="U1201" t="s">
        <v>26</v>
      </c>
      <c r="V1201" t="s">
        <v>26</v>
      </c>
      <c r="W1201" t="s">
        <v>26</v>
      </c>
      <c r="X1201" t="s">
        <v>26</v>
      </c>
      <c r="Y1201" t="s">
        <v>26</v>
      </c>
      <c r="Z1201" t="s">
        <v>26</v>
      </c>
      <c r="AA1201" t="s">
        <v>26</v>
      </c>
    </row>
    <row r="1202" spans="1:27" x14ac:dyDescent="0.25">
      <c r="A1202" t="s">
        <v>17115</v>
      </c>
      <c r="B1202" t="s">
        <v>22888</v>
      </c>
      <c r="C1202">
        <v>771</v>
      </c>
      <c r="D1202" t="s">
        <v>22889</v>
      </c>
      <c r="E1202" t="s">
        <v>22889</v>
      </c>
      <c r="F1202" t="s">
        <v>22889</v>
      </c>
      <c r="G1202" t="s">
        <v>22890</v>
      </c>
      <c r="H1202" t="s">
        <v>8045</v>
      </c>
      <c r="I1202" t="s">
        <v>30837</v>
      </c>
      <c r="J1202" t="s">
        <v>28978</v>
      </c>
      <c r="K1202" t="s">
        <v>8046</v>
      </c>
      <c r="L1202" t="s">
        <v>77</v>
      </c>
      <c r="M1202" t="s">
        <v>60</v>
      </c>
      <c r="N1202" t="s">
        <v>7536</v>
      </c>
      <c r="O1202" t="s">
        <v>26</v>
      </c>
      <c r="P1202" t="s">
        <v>26</v>
      </c>
      <c r="Q1202" t="s">
        <v>26</v>
      </c>
      <c r="R1202" t="s">
        <v>26</v>
      </c>
      <c r="S1202" t="s">
        <v>26</v>
      </c>
      <c r="T1202" t="s">
        <v>26</v>
      </c>
      <c r="U1202" t="s">
        <v>26</v>
      </c>
      <c r="V1202" t="s">
        <v>26</v>
      </c>
      <c r="W1202" t="s">
        <v>26</v>
      </c>
      <c r="X1202" t="s">
        <v>26</v>
      </c>
      <c r="Y1202" t="s">
        <v>26</v>
      </c>
      <c r="Z1202" t="s">
        <v>26</v>
      </c>
      <c r="AA1202" t="s">
        <v>7537</v>
      </c>
    </row>
    <row r="1203" spans="1:27" x14ac:dyDescent="0.25">
      <c r="A1203" t="s">
        <v>17116</v>
      </c>
      <c r="B1203" t="s">
        <v>22888</v>
      </c>
      <c r="C1203">
        <v>198</v>
      </c>
      <c r="D1203" t="s">
        <v>22889</v>
      </c>
      <c r="E1203" t="s">
        <v>22889</v>
      </c>
      <c r="F1203" t="s">
        <v>22889</v>
      </c>
      <c r="G1203" t="s">
        <v>22890</v>
      </c>
      <c r="H1203" t="s">
        <v>8048</v>
      </c>
      <c r="I1203" t="s">
        <v>29221</v>
      </c>
      <c r="J1203" t="s">
        <v>29222</v>
      </c>
      <c r="K1203" t="s">
        <v>8049</v>
      </c>
      <c r="L1203" t="s">
        <v>211</v>
      </c>
      <c r="M1203" t="s">
        <v>103</v>
      </c>
      <c r="N1203" t="s">
        <v>8050</v>
      </c>
      <c r="O1203" t="s">
        <v>26</v>
      </c>
      <c r="P1203" t="s">
        <v>26</v>
      </c>
      <c r="Q1203" t="s">
        <v>26</v>
      </c>
      <c r="R1203" t="s">
        <v>8051</v>
      </c>
      <c r="S1203" t="s">
        <v>26</v>
      </c>
      <c r="T1203" t="s">
        <v>26</v>
      </c>
      <c r="U1203" t="s">
        <v>26</v>
      </c>
      <c r="V1203" t="s">
        <v>26</v>
      </c>
      <c r="W1203" t="s">
        <v>657</v>
      </c>
      <c r="X1203" t="s">
        <v>26</v>
      </c>
      <c r="Y1203" t="s">
        <v>26</v>
      </c>
      <c r="Z1203" t="s">
        <v>26</v>
      </c>
      <c r="AA1203" t="s">
        <v>8052</v>
      </c>
    </row>
    <row r="1204" spans="1:27" x14ac:dyDescent="0.25">
      <c r="A1204" t="s">
        <v>17117</v>
      </c>
      <c r="B1204" t="s">
        <v>22888</v>
      </c>
      <c r="C1204">
        <v>783</v>
      </c>
      <c r="D1204" t="s">
        <v>22889</v>
      </c>
      <c r="E1204" t="s">
        <v>22889</v>
      </c>
      <c r="F1204" t="s">
        <v>22889</v>
      </c>
      <c r="G1204" t="s">
        <v>26442</v>
      </c>
      <c r="H1204" t="s">
        <v>8054</v>
      </c>
      <c r="I1204" t="s">
        <v>30838</v>
      </c>
      <c r="J1204" t="s">
        <v>23024</v>
      </c>
      <c r="K1204" t="s">
        <v>3561</v>
      </c>
      <c r="L1204" t="s">
        <v>211</v>
      </c>
      <c r="M1204" t="s">
        <v>103</v>
      </c>
      <c r="N1204" t="s">
        <v>3562</v>
      </c>
      <c r="O1204" t="s">
        <v>26</v>
      </c>
      <c r="P1204" t="s">
        <v>26</v>
      </c>
      <c r="Q1204" t="s">
        <v>26</v>
      </c>
      <c r="R1204" t="s">
        <v>26</v>
      </c>
      <c r="S1204" t="s">
        <v>26</v>
      </c>
      <c r="T1204" t="s">
        <v>26</v>
      </c>
      <c r="U1204" t="s">
        <v>26</v>
      </c>
      <c r="V1204" t="s">
        <v>26</v>
      </c>
      <c r="W1204" t="s">
        <v>26</v>
      </c>
      <c r="X1204" t="s">
        <v>26</v>
      </c>
      <c r="Y1204" t="s">
        <v>26</v>
      </c>
      <c r="Z1204" t="s">
        <v>26</v>
      </c>
      <c r="AA1204" t="s">
        <v>8055</v>
      </c>
    </row>
    <row r="1205" spans="1:27" x14ac:dyDescent="0.25">
      <c r="A1205" t="s">
        <v>17118</v>
      </c>
      <c r="B1205" t="s">
        <v>22888</v>
      </c>
      <c r="C1205">
        <v>801</v>
      </c>
      <c r="D1205" t="s">
        <v>22889</v>
      </c>
      <c r="E1205" t="s">
        <v>22889</v>
      </c>
      <c r="F1205" t="s">
        <v>22889</v>
      </c>
      <c r="G1205" t="s">
        <v>22890</v>
      </c>
      <c r="H1205" t="s">
        <v>17119</v>
      </c>
      <c r="I1205" t="s">
        <v>30839</v>
      </c>
      <c r="J1205" t="s">
        <v>23878</v>
      </c>
      <c r="K1205" t="s">
        <v>17120</v>
      </c>
      <c r="L1205" t="s">
        <v>1546</v>
      </c>
      <c r="M1205" t="s">
        <v>78</v>
      </c>
      <c r="N1205" t="s">
        <v>15160</v>
      </c>
      <c r="O1205" t="s">
        <v>26</v>
      </c>
      <c r="P1205" t="s">
        <v>26</v>
      </c>
      <c r="Q1205" t="s">
        <v>26</v>
      </c>
      <c r="R1205" t="s">
        <v>26</v>
      </c>
      <c r="S1205" t="s">
        <v>26</v>
      </c>
      <c r="T1205" t="s">
        <v>26</v>
      </c>
      <c r="U1205" t="s">
        <v>26</v>
      </c>
      <c r="V1205" t="s">
        <v>26</v>
      </c>
      <c r="W1205" t="s">
        <v>26</v>
      </c>
      <c r="X1205" t="s">
        <v>26</v>
      </c>
      <c r="Y1205" t="s">
        <v>26</v>
      </c>
      <c r="Z1205" t="s">
        <v>26</v>
      </c>
      <c r="AA1205" t="s">
        <v>15161</v>
      </c>
    </row>
    <row r="1206" spans="1:27" x14ac:dyDescent="0.25">
      <c r="A1206" t="s">
        <v>17121</v>
      </c>
      <c r="B1206" t="s">
        <v>22888</v>
      </c>
      <c r="C1206">
        <v>1845</v>
      </c>
      <c r="D1206" t="s">
        <v>8060</v>
      </c>
      <c r="E1206" t="s">
        <v>8061</v>
      </c>
      <c r="F1206" t="s">
        <v>26445</v>
      </c>
      <c r="G1206" t="s">
        <v>26446</v>
      </c>
      <c r="H1206" t="s">
        <v>8057</v>
      </c>
      <c r="I1206" t="s">
        <v>22940</v>
      </c>
      <c r="J1206" t="s">
        <v>30840</v>
      </c>
      <c r="K1206" t="s">
        <v>8058</v>
      </c>
      <c r="L1206" t="s">
        <v>77</v>
      </c>
      <c r="M1206" t="s">
        <v>78</v>
      </c>
      <c r="N1206" t="s">
        <v>8059</v>
      </c>
      <c r="O1206" t="s">
        <v>8060</v>
      </c>
      <c r="P1206" t="s">
        <v>26</v>
      </c>
      <c r="Q1206" t="s">
        <v>8061</v>
      </c>
      <c r="R1206" t="s">
        <v>8062</v>
      </c>
      <c r="S1206" t="s">
        <v>8063</v>
      </c>
      <c r="T1206" t="s">
        <v>26</v>
      </c>
      <c r="U1206" t="s">
        <v>8064</v>
      </c>
      <c r="V1206" t="s">
        <v>8065</v>
      </c>
      <c r="W1206" t="s">
        <v>943</v>
      </c>
      <c r="X1206" t="s">
        <v>26</v>
      </c>
      <c r="Y1206" t="s">
        <v>26</v>
      </c>
      <c r="Z1206" t="s">
        <v>26</v>
      </c>
      <c r="AA1206" t="s">
        <v>8066</v>
      </c>
    </row>
    <row r="1207" spans="1:27" x14ac:dyDescent="0.25">
      <c r="A1207" t="s">
        <v>17122</v>
      </c>
      <c r="B1207" t="s">
        <v>22888</v>
      </c>
      <c r="C1207">
        <v>825</v>
      </c>
      <c r="D1207" t="s">
        <v>26448</v>
      </c>
      <c r="E1207" t="s">
        <v>8071</v>
      </c>
      <c r="F1207" t="s">
        <v>22889</v>
      </c>
      <c r="G1207" t="s">
        <v>8070</v>
      </c>
      <c r="H1207" t="s">
        <v>8068</v>
      </c>
      <c r="I1207" t="s">
        <v>30841</v>
      </c>
      <c r="J1207" t="s">
        <v>23597</v>
      </c>
      <c r="K1207" t="s">
        <v>8069</v>
      </c>
      <c r="L1207" t="s">
        <v>77</v>
      </c>
      <c r="M1207" t="s">
        <v>113</v>
      </c>
      <c r="N1207" t="s">
        <v>8070</v>
      </c>
      <c r="O1207" t="s">
        <v>26</v>
      </c>
      <c r="P1207" t="s">
        <v>26</v>
      </c>
      <c r="Q1207" t="s">
        <v>8071</v>
      </c>
      <c r="R1207" t="s">
        <v>8072</v>
      </c>
      <c r="S1207" t="s">
        <v>1266</v>
      </c>
      <c r="T1207" t="s">
        <v>144</v>
      </c>
      <c r="U1207" t="s">
        <v>8073</v>
      </c>
      <c r="V1207" t="s">
        <v>8074</v>
      </c>
      <c r="W1207" t="s">
        <v>122</v>
      </c>
      <c r="X1207" t="s">
        <v>26</v>
      </c>
      <c r="Y1207" t="s">
        <v>26</v>
      </c>
      <c r="Z1207" t="s">
        <v>26</v>
      </c>
      <c r="AA1207" t="s">
        <v>8075</v>
      </c>
    </row>
    <row r="1208" spans="1:27" x14ac:dyDescent="0.25">
      <c r="A1208" t="s">
        <v>17123</v>
      </c>
      <c r="B1208" t="s">
        <v>22888</v>
      </c>
      <c r="C1208">
        <v>2097</v>
      </c>
      <c r="D1208" t="s">
        <v>26450</v>
      </c>
      <c r="E1208" t="s">
        <v>23678</v>
      </c>
      <c r="F1208" t="s">
        <v>22889</v>
      </c>
      <c r="G1208" t="s">
        <v>26451</v>
      </c>
      <c r="H1208" t="s">
        <v>8077</v>
      </c>
      <c r="I1208" t="s">
        <v>22940</v>
      </c>
      <c r="J1208" t="s">
        <v>30842</v>
      </c>
      <c r="K1208" t="s">
        <v>8078</v>
      </c>
      <c r="L1208" t="s">
        <v>77</v>
      </c>
      <c r="M1208" t="s">
        <v>1568</v>
      </c>
      <c r="N1208" t="s">
        <v>4303</v>
      </c>
      <c r="O1208" t="s">
        <v>26</v>
      </c>
      <c r="P1208" t="s">
        <v>26</v>
      </c>
      <c r="Q1208" t="s">
        <v>26</v>
      </c>
      <c r="R1208" t="s">
        <v>4304</v>
      </c>
      <c r="S1208" t="s">
        <v>26</v>
      </c>
      <c r="T1208" t="s">
        <v>4305</v>
      </c>
      <c r="U1208" t="s">
        <v>26</v>
      </c>
      <c r="V1208" t="s">
        <v>26</v>
      </c>
      <c r="W1208" t="s">
        <v>4306</v>
      </c>
      <c r="X1208" t="s">
        <v>26</v>
      </c>
      <c r="Y1208" t="s">
        <v>26</v>
      </c>
      <c r="Z1208" t="s">
        <v>26</v>
      </c>
      <c r="AA1208" t="s">
        <v>8079</v>
      </c>
    </row>
    <row r="1209" spans="1:27" x14ac:dyDescent="0.25">
      <c r="A1209" t="s">
        <v>17124</v>
      </c>
      <c r="B1209" t="s">
        <v>22888</v>
      </c>
      <c r="C1209">
        <v>219</v>
      </c>
      <c r="D1209" t="s">
        <v>26452</v>
      </c>
      <c r="E1209" t="s">
        <v>8084</v>
      </c>
      <c r="F1209" t="s">
        <v>26453</v>
      </c>
      <c r="G1209" t="s">
        <v>8088</v>
      </c>
      <c r="H1209" t="s">
        <v>8081</v>
      </c>
      <c r="I1209" t="s">
        <v>30843</v>
      </c>
      <c r="J1209" t="s">
        <v>27066</v>
      </c>
      <c r="K1209" t="s">
        <v>8082</v>
      </c>
      <c r="L1209" t="s">
        <v>77</v>
      </c>
      <c r="M1209" t="s">
        <v>201</v>
      </c>
      <c r="N1209" t="s">
        <v>8083</v>
      </c>
      <c r="O1209" t="s">
        <v>26</v>
      </c>
      <c r="P1209" t="s">
        <v>26</v>
      </c>
      <c r="Q1209" t="s">
        <v>8084</v>
      </c>
      <c r="R1209" t="s">
        <v>8085</v>
      </c>
      <c r="S1209" t="s">
        <v>8086</v>
      </c>
      <c r="T1209" t="s">
        <v>26</v>
      </c>
      <c r="U1209" t="s">
        <v>8087</v>
      </c>
      <c r="V1209" t="s">
        <v>1176</v>
      </c>
      <c r="W1209" t="s">
        <v>178</v>
      </c>
      <c r="X1209" t="s">
        <v>26</v>
      </c>
      <c r="Y1209" t="s">
        <v>26</v>
      </c>
      <c r="Z1209" t="s">
        <v>26</v>
      </c>
      <c r="AA1209" t="s">
        <v>8088</v>
      </c>
    </row>
    <row r="1210" spans="1:27" x14ac:dyDescent="0.25">
      <c r="A1210" t="s">
        <v>30844</v>
      </c>
      <c r="B1210" t="s">
        <v>23183</v>
      </c>
      <c r="C1210">
        <v>75</v>
      </c>
      <c r="D1210" t="s">
        <v>22889</v>
      </c>
      <c r="E1210" t="s">
        <v>22889</v>
      </c>
      <c r="F1210" t="s">
        <v>22889</v>
      </c>
      <c r="G1210" t="s">
        <v>26457</v>
      </c>
      <c r="H1210" t="s">
        <v>22889</v>
      </c>
      <c r="I1210" t="s">
        <v>22889</v>
      </c>
      <c r="J1210" t="s">
        <v>22889</v>
      </c>
      <c r="K1210" t="s">
        <v>22889</v>
      </c>
      <c r="L1210" t="s">
        <v>22889</v>
      </c>
      <c r="M1210" t="s">
        <v>22889</v>
      </c>
      <c r="N1210" t="s">
        <v>22889</v>
      </c>
      <c r="O1210" t="s">
        <v>22889</v>
      </c>
      <c r="P1210" t="s">
        <v>22889</v>
      </c>
      <c r="Q1210" t="s">
        <v>22889</v>
      </c>
      <c r="R1210" t="s">
        <v>22889</v>
      </c>
      <c r="S1210" t="s">
        <v>22889</v>
      </c>
      <c r="T1210" t="s">
        <v>22889</v>
      </c>
      <c r="U1210" t="s">
        <v>22889</v>
      </c>
      <c r="V1210" t="s">
        <v>22889</v>
      </c>
      <c r="W1210" t="s">
        <v>22889</v>
      </c>
      <c r="X1210" t="s">
        <v>22889</v>
      </c>
      <c r="Y1210" t="s">
        <v>22889</v>
      </c>
      <c r="Z1210" t="s">
        <v>22889</v>
      </c>
      <c r="AA1210" t="s">
        <v>22889</v>
      </c>
    </row>
    <row r="1211" spans="1:27" x14ac:dyDescent="0.25">
      <c r="A1211" t="s">
        <v>17125</v>
      </c>
      <c r="B1211" t="s">
        <v>22888</v>
      </c>
      <c r="C1211">
        <v>1152</v>
      </c>
      <c r="D1211" t="s">
        <v>8093</v>
      </c>
      <c r="E1211" t="s">
        <v>8094</v>
      </c>
      <c r="F1211" t="s">
        <v>26458</v>
      </c>
      <c r="G1211" t="s">
        <v>26459</v>
      </c>
      <c r="H1211" t="s">
        <v>8090</v>
      </c>
      <c r="I1211" t="s">
        <v>30845</v>
      </c>
      <c r="J1211" t="s">
        <v>23686</v>
      </c>
      <c r="K1211" t="s">
        <v>8091</v>
      </c>
      <c r="L1211" t="s">
        <v>77</v>
      </c>
      <c r="M1211" t="s">
        <v>457</v>
      </c>
      <c r="N1211" t="s">
        <v>8092</v>
      </c>
      <c r="O1211" t="s">
        <v>8093</v>
      </c>
      <c r="P1211" t="s">
        <v>26</v>
      </c>
      <c r="Q1211" t="s">
        <v>8094</v>
      </c>
      <c r="R1211" t="s">
        <v>8095</v>
      </c>
      <c r="S1211" t="s">
        <v>1282</v>
      </c>
      <c r="T1211" t="s">
        <v>1283</v>
      </c>
      <c r="U1211" t="s">
        <v>8096</v>
      </c>
      <c r="V1211" t="s">
        <v>8097</v>
      </c>
      <c r="W1211" t="s">
        <v>122</v>
      </c>
      <c r="X1211" t="s">
        <v>26</v>
      </c>
      <c r="Y1211" t="s">
        <v>26</v>
      </c>
      <c r="Z1211" t="s">
        <v>26</v>
      </c>
      <c r="AA1211" t="s">
        <v>8098</v>
      </c>
    </row>
    <row r="1212" spans="1:27" x14ac:dyDescent="0.25">
      <c r="A1212" t="s">
        <v>17126</v>
      </c>
      <c r="B1212" t="s">
        <v>22888</v>
      </c>
      <c r="C1212">
        <v>1362</v>
      </c>
      <c r="D1212" t="s">
        <v>22889</v>
      </c>
      <c r="E1212" t="s">
        <v>23678</v>
      </c>
      <c r="F1212" t="s">
        <v>26462</v>
      </c>
      <c r="G1212" t="s">
        <v>26463</v>
      </c>
      <c r="H1212" t="s">
        <v>8100</v>
      </c>
      <c r="I1212" t="s">
        <v>30846</v>
      </c>
      <c r="J1212" t="s">
        <v>25472</v>
      </c>
      <c r="K1212" t="s">
        <v>8101</v>
      </c>
      <c r="L1212" t="s">
        <v>77</v>
      </c>
      <c r="M1212" t="s">
        <v>78</v>
      </c>
      <c r="N1212" t="s">
        <v>8102</v>
      </c>
      <c r="O1212" t="s">
        <v>26</v>
      </c>
      <c r="P1212" t="s">
        <v>26</v>
      </c>
      <c r="Q1212" t="s">
        <v>26</v>
      </c>
      <c r="R1212" t="s">
        <v>8103</v>
      </c>
      <c r="S1212" t="s">
        <v>8104</v>
      </c>
      <c r="T1212" t="s">
        <v>26</v>
      </c>
      <c r="U1212" t="s">
        <v>26</v>
      </c>
      <c r="V1212" t="s">
        <v>26</v>
      </c>
      <c r="W1212" t="s">
        <v>943</v>
      </c>
      <c r="X1212" t="s">
        <v>26</v>
      </c>
      <c r="Y1212" t="s">
        <v>26</v>
      </c>
      <c r="Z1212" t="s">
        <v>26</v>
      </c>
      <c r="AA1212" t="s">
        <v>8105</v>
      </c>
    </row>
    <row r="1213" spans="1:27" x14ac:dyDescent="0.25">
      <c r="A1213" t="s">
        <v>17127</v>
      </c>
      <c r="B1213" t="s">
        <v>22888</v>
      </c>
      <c r="C1213">
        <v>1071</v>
      </c>
      <c r="D1213" t="s">
        <v>8110</v>
      </c>
      <c r="E1213" t="s">
        <v>22889</v>
      </c>
      <c r="F1213" t="s">
        <v>26466</v>
      </c>
      <c r="G1213" t="s">
        <v>26467</v>
      </c>
      <c r="H1213" t="s">
        <v>8107</v>
      </c>
      <c r="I1213" t="s">
        <v>30847</v>
      </c>
      <c r="J1213" t="s">
        <v>24649</v>
      </c>
      <c r="K1213" t="s">
        <v>8108</v>
      </c>
      <c r="L1213" t="s">
        <v>77</v>
      </c>
      <c r="M1213" t="s">
        <v>477</v>
      </c>
      <c r="N1213" t="s">
        <v>8109</v>
      </c>
      <c r="O1213" t="s">
        <v>8110</v>
      </c>
      <c r="P1213" t="s">
        <v>26</v>
      </c>
      <c r="Q1213" t="s">
        <v>26</v>
      </c>
      <c r="R1213" t="s">
        <v>8111</v>
      </c>
      <c r="S1213" t="s">
        <v>26</v>
      </c>
      <c r="T1213" t="s">
        <v>26</v>
      </c>
      <c r="U1213" t="s">
        <v>26</v>
      </c>
      <c r="V1213" t="s">
        <v>26</v>
      </c>
      <c r="W1213" t="s">
        <v>2473</v>
      </c>
      <c r="X1213" t="s">
        <v>26</v>
      </c>
      <c r="Y1213" t="s">
        <v>26</v>
      </c>
      <c r="Z1213" t="s">
        <v>26</v>
      </c>
      <c r="AA1213" t="s">
        <v>5597</v>
      </c>
    </row>
    <row r="1214" spans="1:27" x14ac:dyDescent="0.25">
      <c r="A1214" t="s">
        <v>17128</v>
      </c>
      <c r="B1214" t="s">
        <v>22888</v>
      </c>
      <c r="C1214">
        <v>627</v>
      </c>
      <c r="D1214" t="s">
        <v>22889</v>
      </c>
      <c r="E1214" t="s">
        <v>22889</v>
      </c>
      <c r="F1214" t="s">
        <v>22889</v>
      </c>
      <c r="G1214" t="s">
        <v>22890</v>
      </c>
      <c r="H1214" t="s">
        <v>8113</v>
      </c>
      <c r="I1214" t="s">
        <v>30848</v>
      </c>
      <c r="J1214" t="s">
        <v>27087</v>
      </c>
      <c r="K1214" t="s">
        <v>8114</v>
      </c>
      <c r="L1214" t="s">
        <v>77</v>
      </c>
      <c r="M1214" t="s">
        <v>60</v>
      </c>
      <c r="N1214" t="s">
        <v>7309</v>
      </c>
      <c r="O1214" t="s">
        <v>26</v>
      </c>
      <c r="P1214" t="s">
        <v>26</v>
      </c>
      <c r="Q1214" t="s">
        <v>26</v>
      </c>
      <c r="R1214" t="s">
        <v>26</v>
      </c>
      <c r="S1214" t="s">
        <v>26</v>
      </c>
      <c r="T1214" t="s">
        <v>26</v>
      </c>
      <c r="U1214" t="s">
        <v>26</v>
      </c>
      <c r="V1214" t="s">
        <v>26</v>
      </c>
      <c r="W1214" t="s">
        <v>26</v>
      </c>
      <c r="X1214" t="s">
        <v>26</v>
      </c>
      <c r="Y1214" t="s">
        <v>26</v>
      </c>
      <c r="Z1214" t="s">
        <v>26</v>
      </c>
      <c r="AA1214" t="s">
        <v>7310</v>
      </c>
    </row>
    <row r="1215" spans="1:27" x14ac:dyDescent="0.25">
      <c r="A1215" t="s">
        <v>17129</v>
      </c>
      <c r="B1215" t="s">
        <v>22888</v>
      </c>
      <c r="C1215">
        <v>501</v>
      </c>
      <c r="D1215" t="s">
        <v>22889</v>
      </c>
      <c r="E1215" t="s">
        <v>22889</v>
      </c>
      <c r="F1215" t="s">
        <v>22889</v>
      </c>
      <c r="G1215" t="s">
        <v>22890</v>
      </c>
      <c r="H1215" t="s">
        <v>8116</v>
      </c>
      <c r="I1215" t="s">
        <v>30849</v>
      </c>
      <c r="J1215" t="s">
        <v>25130</v>
      </c>
      <c r="K1215" t="s">
        <v>8117</v>
      </c>
      <c r="L1215" t="s">
        <v>77</v>
      </c>
      <c r="M1215" t="s">
        <v>26</v>
      </c>
      <c r="N1215" t="s">
        <v>26</v>
      </c>
      <c r="O1215" t="s">
        <v>26</v>
      </c>
      <c r="P1215" t="s">
        <v>26</v>
      </c>
      <c r="Q1215" t="s">
        <v>26</v>
      </c>
      <c r="R1215" t="s">
        <v>26</v>
      </c>
      <c r="S1215" t="s">
        <v>26</v>
      </c>
      <c r="T1215" t="s">
        <v>26</v>
      </c>
      <c r="U1215" t="s">
        <v>26</v>
      </c>
      <c r="V1215" t="s">
        <v>26</v>
      </c>
      <c r="W1215" t="s">
        <v>26</v>
      </c>
      <c r="X1215" t="s">
        <v>26</v>
      </c>
      <c r="Y1215" t="s">
        <v>26</v>
      </c>
      <c r="Z1215" t="s">
        <v>26</v>
      </c>
      <c r="AA1215" t="s">
        <v>26</v>
      </c>
    </row>
    <row r="1216" spans="1:27" x14ac:dyDescent="0.25">
      <c r="A1216" t="s">
        <v>17130</v>
      </c>
      <c r="B1216" t="s">
        <v>22888</v>
      </c>
      <c r="C1216">
        <v>1611</v>
      </c>
      <c r="D1216" t="s">
        <v>22889</v>
      </c>
      <c r="E1216" t="s">
        <v>22889</v>
      </c>
      <c r="F1216" t="s">
        <v>22889</v>
      </c>
      <c r="G1216" t="s">
        <v>22890</v>
      </c>
      <c r="H1216" t="s">
        <v>8119</v>
      </c>
      <c r="I1216" t="s">
        <v>30850</v>
      </c>
      <c r="J1216" t="s">
        <v>26777</v>
      </c>
      <c r="K1216" t="s">
        <v>8120</v>
      </c>
      <c r="L1216" t="s">
        <v>77</v>
      </c>
      <c r="M1216" t="s">
        <v>201</v>
      </c>
      <c r="N1216" t="s">
        <v>8121</v>
      </c>
      <c r="O1216" t="s">
        <v>26</v>
      </c>
      <c r="P1216" t="s">
        <v>26</v>
      </c>
      <c r="Q1216" t="s">
        <v>8122</v>
      </c>
      <c r="R1216" t="s">
        <v>8123</v>
      </c>
      <c r="S1216" t="s">
        <v>26</v>
      </c>
      <c r="T1216" t="s">
        <v>26</v>
      </c>
      <c r="U1216" t="s">
        <v>26</v>
      </c>
      <c r="V1216" t="s">
        <v>26</v>
      </c>
      <c r="W1216" t="s">
        <v>8124</v>
      </c>
      <c r="X1216" t="s">
        <v>26</v>
      </c>
      <c r="Y1216" t="s">
        <v>26</v>
      </c>
      <c r="Z1216" t="s">
        <v>26</v>
      </c>
      <c r="AA1216" t="s">
        <v>8125</v>
      </c>
    </row>
    <row r="1217" spans="1:27" x14ac:dyDescent="0.25">
      <c r="A1217" t="s">
        <v>17131</v>
      </c>
      <c r="B1217" t="s">
        <v>22888</v>
      </c>
      <c r="C1217">
        <v>591</v>
      </c>
      <c r="D1217" t="s">
        <v>22889</v>
      </c>
      <c r="E1217" t="s">
        <v>22889</v>
      </c>
      <c r="F1217" t="s">
        <v>22889</v>
      </c>
      <c r="G1217" t="s">
        <v>22890</v>
      </c>
      <c r="H1217" t="s">
        <v>8127</v>
      </c>
      <c r="I1217" t="s">
        <v>30851</v>
      </c>
      <c r="J1217" t="s">
        <v>23910</v>
      </c>
      <c r="K1217" t="s">
        <v>8128</v>
      </c>
      <c r="L1217" t="s">
        <v>77</v>
      </c>
      <c r="M1217" t="s">
        <v>201</v>
      </c>
      <c r="N1217" t="s">
        <v>8129</v>
      </c>
      <c r="O1217" t="s">
        <v>26</v>
      </c>
      <c r="P1217" t="s">
        <v>26</v>
      </c>
      <c r="Q1217" t="s">
        <v>8122</v>
      </c>
      <c r="R1217" t="s">
        <v>8130</v>
      </c>
      <c r="S1217" t="s">
        <v>26</v>
      </c>
      <c r="T1217" t="s">
        <v>26</v>
      </c>
      <c r="U1217" t="s">
        <v>26</v>
      </c>
      <c r="V1217" t="s">
        <v>26</v>
      </c>
      <c r="W1217" t="s">
        <v>8124</v>
      </c>
      <c r="X1217" t="s">
        <v>26</v>
      </c>
      <c r="Y1217" t="s">
        <v>26</v>
      </c>
      <c r="Z1217" t="s">
        <v>26</v>
      </c>
      <c r="AA1217" t="s">
        <v>8131</v>
      </c>
    </row>
    <row r="1218" spans="1:27" x14ac:dyDescent="0.25">
      <c r="A1218" t="s">
        <v>17132</v>
      </c>
      <c r="B1218" t="s">
        <v>22888</v>
      </c>
      <c r="C1218">
        <v>651</v>
      </c>
      <c r="D1218" t="s">
        <v>30852</v>
      </c>
      <c r="E1218" t="s">
        <v>8136</v>
      </c>
      <c r="F1218" t="s">
        <v>26474</v>
      </c>
      <c r="G1218" t="s">
        <v>26475</v>
      </c>
      <c r="H1218" t="s">
        <v>8133</v>
      </c>
      <c r="I1218" t="s">
        <v>30853</v>
      </c>
      <c r="J1218" t="s">
        <v>26213</v>
      </c>
      <c r="K1218" t="s">
        <v>8134</v>
      </c>
      <c r="L1218" t="s">
        <v>77</v>
      </c>
      <c r="M1218" t="s">
        <v>127</v>
      </c>
      <c r="N1218" t="s">
        <v>8135</v>
      </c>
      <c r="O1218" t="s">
        <v>26</v>
      </c>
      <c r="P1218" t="s">
        <v>26</v>
      </c>
      <c r="Q1218" t="s">
        <v>8136</v>
      </c>
      <c r="R1218" t="s">
        <v>8137</v>
      </c>
      <c r="S1218" t="s">
        <v>8138</v>
      </c>
      <c r="T1218" t="s">
        <v>26</v>
      </c>
      <c r="U1218" t="s">
        <v>8139</v>
      </c>
      <c r="V1218" t="s">
        <v>755</v>
      </c>
      <c r="W1218" t="s">
        <v>178</v>
      </c>
      <c r="X1218" t="s">
        <v>26</v>
      </c>
      <c r="Y1218" t="s">
        <v>26</v>
      </c>
      <c r="Z1218" t="s">
        <v>26</v>
      </c>
      <c r="AA1218" t="s">
        <v>8140</v>
      </c>
    </row>
    <row r="1219" spans="1:27" x14ac:dyDescent="0.25">
      <c r="A1219" t="s">
        <v>17133</v>
      </c>
      <c r="B1219" t="s">
        <v>22888</v>
      </c>
      <c r="C1219">
        <v>429</v>
      </c>
      <c r="D1219" t="s">
        <v>22889</v>
      </c>
      <c r="E1219" t="s">
        <v>22889</v>
      </c>
      <c r="F1219" t="s">
        <v>22889</v>
      </c>
      <c r="G1219" t="s">
        <v>22890</v>
      </c>
      <c r="H1219" t="s">
        <v>8142</v>
      </c>
      <c r="I1219" t="s">
        <v>30854</v>
      </c>
      <c r="J1219" t="s">
        <v>23085</v>
      </c>
      <c r="K1219" t="s">
        <v>8143</v>
      </c>
      <c r="L1219" t="s">
        <v>211</v>
      </c>
      <c r="M1219" t="s">
        <v>26</v>
      </c>
      <c r="N1219" t="s">
        <v>26</v>
      </c>
      <c r="O1219" t="s">
        <v>26</v>
      </c>
      <c r="P1219" t="s">
        <v>26</v>
      </c>
      <c r="Q1219" t="s">
        <v>26</v>
      </c>
      <c r="R1219" t="s">
        <v>26</v>
      </c>
      <c r="S1219" t="s">
        <v>26</v>
      </c>
      <c r="T1219" t="s">
        <v>26</v>
      </c>
      <c r="U1219" t="s">
        <v>26</v>
      </c>
      <c r="V1219" t="s">
        <v>26</v>
      </c>
      <c r="W1219" t="s">
        <v>26</v>
      </c>
      <c r="X1219" t="s">
        <v>26</v>
      </c>
      <c r="Y1219" t="s">
        <v>26</v>
      </c>
      <c r="Z1219" t="s">
        <v>26</v>
      </c>
      <c r="AA1219" t="s">
        <v>8144</v>
      </c>
    </row>
    <row r="1220" spans="1:27" x14ac:dyDescent="0.25">
      <c r="A1220" t="s">
        <v>17134</v>
      </c>
      <c r="B1220" t="s">
        <v>22888</v>
      </c>
      <c r="C1220">
        <v>1194</v>
      </c>
      <c r="D1220" t="s">
        <v>26478</v>
      </c>
      <c r="E1220" t="s">
        <v>26479</v>
      </c>
      <c r="F1220" t="s">
        <v>26480</v>
      </c>
      <c r="G1220" t="s">
        <v>26481</v>
      </c>
      <c r="H1220" t="s">
        <v>8146</v>
      </c>
      <c r="I1220" t="s">
        <v>30855</v>
      </c>
      <c r="J1220" t="s">
        <v>26581</v>
      </c>
      <c r="K1220" t="s">
        <v>8147</v>
      </c>
      <c r="L1220" t="s">
        <v>211</v>
      </c>
      <c r="M1220" t="s">
        <v>24</v>
      </c>
      <c r="N1220" t="s">
        <v>8148</v>
      </c>
      <c r="O1220" t="s">
        <v>8149</v>
      </c>
      <c r="P1220" t="s">
        <v>8150</v>
      </c>
      <c r="Q1220" t="s">
        <v>8151</v>
      </c>
      <c r="R1220" t="s">
        <v>8152</v>
      </c>
      <c r="S1220" t="s">
        <v>8153</v>
      </c>
      <c r="T1220" t="s">
        <v>8154</v>
      </c>
      <c r="U1220" t="s">
        <v>8155</v>
      </c>
      <c r="V1220" t="s">
        <v>8156</v>
      </c>
      <c r="W1220" t="s">
        <v>8157</v>
      </c>
      <c r="X1220" t="s">
        <v>26</v>
      </c>
      <c r="Y1220" t="s">
        <v>26</v>
      </c>
      <c r="Z1220" t="s">
        <v>26</v>
      </c>
      <c r="AA1220" t="s">
        <v>8158</v>
      </c>
    </row>
    <row r="1221" spans="1:27" x14ac:dyDescent="0.25">
      <c r="A1221" t="s">
        <v>17135</v>
      </c>
      <c r="B1221" t="s">
        <v>22888</v>
      </c>
      <c r="C1221">
        <v>2160</v>
      </c>
      <c r="D1221" t="s">
        <v>8163</v>
      </c>
      <c r="E1221" t="s">
        <v>22889</v>
      </c>
      <c r="F1221" t="s">
        <v>26483</v>
      </c>
      <c r="G1221" t="s">
        <v>26484</v>
      </c>
      <c r="H1221" t="s">
        <v>8160</v>
      </c>
      <c r="I1221" t="s">
        <v>22940</v>
      </c>
      <c r="J1221" t="s">
        <v>28636</v>
      </c>
      <c r="K1221" t="s">
        <v>8161</v>
      </c>
      <c r="L1221" t="s">
        <v>211</v>
      </c>
      <c r="M1221" t="s">
        <v>411</v>
      </c>
      <c r="N1221" t="s">
        <v>8162</v>
      </c>
      <c r="O1221" t="s">
        <v>8163</v>
      </c>
      <c r="P1221" t="s">
        <v>26</v>
      </c>
      <c r="Q1221" t="s">
        <v>26</v>
      </c>
      <c r="R1221" t="s">
        <v>8164</v>
      </c>
      <c r="S1221" t="s">
        <v>8165</v>
      </c>
      <c r="T1221" t="s">
        <v>26</v>
      </c>
      <c r="U1221" t="s">
        <v>26</v>
      </c>
      <c r="V1221" t="s">
        <v>26</v>
      </c>
      <c r="W1221" t="s">
        <v>7177</v>
      </c>
      <c r="X1221" t="s">
        <v>26</v>
      </c>
      <c r="Y1221" t="s">
        <v>26</v>
      </c>
      <c r="Z1221" t="s">
        <v>26</v>
      </c>
      <c r="AA1221" t="s">
        <v>8166</v>
      </c>
    </row>
    <row r="1222" spans="1:27" x14ac:dyDescent="0.25">
      <c r="A1222" t="s">
        <v>17136</v>
      </c>
      <c r="B1222" t="s">
        <v>22888</v>
      </c>
      <c r="C1222">
        <v>1308</v>
      </c>
      <c r="D1222" t="s">
        <v>26486</v>
      </c>
      <c r="E1222" t="s">
        <v>22889</v>
      </c>
      <c r="F1222" t="s">
        <v>22889</v>
      </c>
      <c r="G1222" t="s">
        <v>26487</v>
      </c>
      <c r="H1222" t="s">
        <v>8168</v>
      </c>
      <c r="I1222" t="s">
        <v>30856</v>
      </c>
      <c r="J1222" t="s">
        <v>23437</v>
      </c>
      <c r="K1222" t="s">
        <v>8169</v>
      </c>
      <c r="L1222" t="s">
        <v>211</v>
      </c>
      <c r="M1222" t="s">
        <v>3017</v>
      </c>
      <c r="N1222" t="s">
        <v>8170</v>
      </c>
      <c r="O1222" t="s">
        <v>26</v>
      </c>
      <c r="P1222" t="s">
        <v>26</v>
      </c>
      <c r="Q1222" t="s">
        <v>26</v>
      </c>
      <c r="R1222" t="s">
        <v>5909</v>
      </c>
      <c r="S1222" t="s">
        <v>5910</v>
      </c>
      <c r="T1222" t="s">
        <v>5911</v>
      </c>
      <c r="U1222" t="s">
        <v>26</v>
      </c>
      <c r="V1222" t="s">
        <v>26</v>
      </c>
      <c r="W1222" t="s">
        <v>5912</v>
      </c>
      <c r="X1222" t="s">
        <v>5913</v>
      </c>
      <c r="Y1222" t="s">
        <v>26</v>
      </c>
      <c r="Z1222" t="s">
        <v>26</v>
      </c>
      <c r="AA1222" t="s">
        <v>5914</v>
      </c>
    </row>
    <row r="1223" spans="1:27" x14ac:dyDescent="0.25">
      <c r="A1223" t="s">
        <v>17137</v>
      </c>
      <c r="B1223" t="s">
        <v>22888</v>
      </c>
      <c r="C1223">
        <v>450</v>
      </c>
      <c r="D1223" t="s">
        <v>22889</v>
      </c>
      <c r="E1223" t="s">
        <v>22889</v>
      </c>
      <c r="F1223" t="s">
        <v>22889</v>
      </c>
      <c r="G1223" t="s">
        <v>22890</v>
      </c>
      <c r="H1223" t="s">
        <v>8172</v>
      </c>
      <c r="I1223" t="s">
        <v>30857</v>
      </c>
      <c r="J1223" t="s">
        <v>24602</v>
      </c>
      <c r="K1223" t="s">
        <v>2977</v>
      </c>
      <c r="L1223" t="s">
        <v>211</v>
      </c>
      <c r="M1223" t="s">
        <v>411</v>
      </c>
      <c r="N1223" t="s">
        <v>2978</v>
      </c>
      <c r="O1223" t="s">
        <v>26</v>
      </c>
      <c r="P1223" t="s">
        <v>26</v>
      </c>
      <c r="Q1223" t="s">
        <v>26</v>
      </c>
      <c r="R1223" t="s">
        <v>26</v>
      </c>
      <c r="S1223" t="s">
        <v>26</v>
      </c>
      <c r="T1223" t="s">
        <v>26</v>
      </c>
      <c r="U1223" t="s">
        <v>26</v>
      </c>
      <c r="V1223" t="s">
        <v>26</v>
      </c>
      <c r="W1223" t="s">
        <v>26</v>
      </c>
      <c r="X1223" t="s">
        <v>26</v>
      </c>
      <c r="Y1223" t="s">
        <v>26</v>
      </c>
      <c r="Z1223" t="s">
        <v>26</v>
      </c>
      <c r="AA1223" t="s">
        <v>2979</v>
      </c>
    </row>
    <row r="1224" spans="1:27" x14ac:dyDescent="0.25">
      <c r="A1224" t="s">
        <v>17138</v>
      </c>
      <c r="B1224" t="s">
        <v>22888</v>
      </c>
      <c r="C1224">
        <v>996</v>
      </c>
      <c r="D1224" t="s">
        <v>8177</v>
      </c>
      <c r="E1224" t="s">
        <v>22889</v>
      </c>
      <c r="F1224" t="s">
        <v>22889</v>
      </c>
      <c r="G1224" t="s">
        <v>26490</v>
      </c>
      <c r="H1224" t="s">
        <v>8174</v>
      </c>
      <c r="I1224" t="s">
        <v>30858</v>
      </c>
      <c r="J1224" t="s">
        <v>25641</v>
      </c>
      <c r="K1224" t="s">
        <v>8175</v>
      </c>
      <c r="L1224" t="s">
        <v>211</v>
      </c>
      <c r="M1224" t="s">
        <v>51</v>
      </c>
      <c r="N1224" t="s">
        <v>8176</v>
      </c>
      <c r="O1224" t="s">
        <v>8177</v>
      </c>
      <c r="P1224" t="s">
        <v>26</v>
      </c>
      <c r="Q1224" t="s">
        <v>26</v>
      </c>
      <c r="R1224" t="s">
        <v>8178</v>
      </c>
      <c r="S1224" t="s">
        <v>26</v>
      </c>
      <c r="T1224" t="s">
        <v>8179</v>
      </c>
      <c r="U1224" t="s">
        <v>26</v>
      </c>
      <c r="V1224" t="s">
        <v>26</v>
      </c>
      <c r="W1224" t="s">
        <v>63</v>
      </c>
      <c r="X1224" t="s">
        <v>8180</v>
      </c>
      <c r="Y1224" t="s">
        <v>26</v>
      </c>
      <c r="Z1224" t="s">
        <v>26</v>
      </c>
      <c r="AA1224" t="s">
        <v>5480</v>
      </c>
    </row>
    <row r="1225" spans="1:27" x14ac:dyDescent="0.25">
      <c r="A1225" t="s">
        <v>17139</v>
      </c>
      <c r="B1225" t="s">
        <v>22888</v>
      </c>
      <c r="C1225">
        <v>1596</v>
      </c>
      <c r="D1225" t="s">
        <v>26492</v>
      </c>
      <c r="E1225" t="s">
        <v>22889</v>
      </c>
      <c r="F1225" t="s">
        <v>22889</v>
      </c>
      <c r="G1225" t="s">
        <v>26493</v>
      </c>
      <c r="H1225" t="s">
        <v>17140</v>
      </c>
      <c r="I1225" t="s">
        <v>30859</v>
      </c>
      <c r="J1225" t="s">
        <v>28224</v>
      </c>
      <c r="K1225" t="s">
        <v>8183</v>
      </c>
      <c r="L1225" t="s">
        <v>77</v>
      </c>
      <c r="M1225" t="s">
        <v>43</v>
      </c>
      <c r="N1225" t="s">
        <v>5980</v>
      </c>
      <c r="O1225" t="s">
        <v>26</v>
      </c>
      <c r="P1225" t="s">
        <v>26</v>
      </c>
      <c r="Q1225" t="s">
        <v>26</v>
      </c>
      <c r="R1225" t="s">
        <v>8184</v>
      </c>
      <c r="S1225" t="s">
        <v>26</v>
      </c>
      <c r="T1225" t="s">
        <v>8179</v>
      </c>
      <c r="U1225" t="s">
        <v>26</v>
      </c>
      <c r="V1225" t="s">
        <v>26</v>
      </c>
      <c r="W1225" t="s">
        <v>63</v>
      </c>
      <c r="X1225" t="s">
        <v>8185</v>
      </c>
      <c r="Y1225" t="s">
        <v>26</v>
      </c>
      <c r="Z1225" t="s">
        <v>26</v>
      </c>
      <c r="AA1225" t="s">
        <v>7602</v>
      </c>
    </row>
    <row r="1226" spans="1:27" x14ac:dyDescent="0.25">
      <c r="A1226" t="s">
        <v>17141</v>
      </c>
      <c r="B1226" t="s">
        <v>22888</v>
      </c>
      <c r="C1226">
        <v>1326</v>
      </c>
      <c r="D1226" t="s">
        <v>26496</v>
      </c>
      <c r="E1226" t="s">
        <v>22889</v>
      </c>
      <c r="F1226" t="s">
        <v>22889</v>
      </c>
      <c r="G1226" t="s">
        <v>26497</v>
      </c>
      <c r="H1226" t="s">
        <v>8187</v>
      </c>
      <c r="I1226" s="1">
        <v>3E-205</v>
      </c>
      <c r="J1226" t="s">
        <v>27982</v>
      </c>
      <c r="K1226" t="s">
        <v>8188</v>
      </c>
      <c r="L1226" t="s">
        <v>77</v>
      </c>
      <c r="M1226" t="s">
        <v>2983</v>
      </c>
      <c r="N1226" t="s">
        <v>8189</v>
      </c>
      <c r="O1226" t="s">
        <v>26</v>
      </c>
      <c r="P1226" t="s">
        <v>26</v>
      </c>
      <c r="Q1226" t="s">
        <v>26</v>
      </c>
      <c r="R1226" t="s">
        <v>26</v>
      </c>
      <c r="S1226" t="s">
        <v>26</v>
      </c>
      <c r="T1226" t="s">
        <v>26</v>
      </c>
      <c r="U1226" t="s">
        <v>26</v>
      </c>
      <c r="V1226" t="s">
        <v>26</v>
      </c>
      <c r="W1226" t="s">
        <v>26</v>
      </c>
      <c r="X1226" t="s">
        <v>26</v>
      </c>
      <c r="Y1226" t="s">
        <v>26</v>
      </c>
      <c r="Z1226" t="s">
        <v>26</v>
      </c>
      <c r="AA1226" t="s">
        <v>8190</v>
      </c>
    </row>
    <row r="1227" spans="1:27" x14ac:dyDescent="0.25">
      <c r="A1227" t="s">
        <v>30860</v>
      </c>
      <c r="B1227" t="s">
        <v>22888</v>
      </c>
      <c r="C1227">
        <v>495</v>
      </c>
      <c r="D1227" t="s">
        <v>22889</v>
      </c>
      <c r="E1227" t="s">
        <v>22889</v>
      </c>
      <c r="F1227" t="s">
        <v>22889</v>
      </c>
      <c r="G1227" t="s">
        <v>22890</v>
      </c>
      <c r="H1227" t="s">
        <v>22889</v>
      </c>
      <c r="I1227" t="s">
        <v>22889</v>
      </c>
      <c r="J1227" t="s">
        <v>22889</v>
      </c>
      <c r="K1227" t="s">
        <v>22889</v>
      </c>
      <c r="L1227" t="s">
        <v>22889</v>
      </c>
      <c r="M1227" t="s">
        <v>22889</v>
      </c>
      <c r="N1227" t="s">
        <v>22889</v>
      </c>
      <c r="O1227" t="s">
        <v>22889</v>
      </c>
      <c r="P1227" t="s">
        <v>22889</v>
      </c>
      <c r="Q1227" t="s">
        <v>22889</v>
      </c>
      <c r="R1227" t="s">
        <v>22889</v>
      </c>
      <c r="S1227" t="s">
        <v>22889</v>
      </c>
      <c r="T1227" t="s">
        <v>22889</v>
      </c>
      <c r="U1227" t="s">
        <v>22889</v>
      </c>
      <c r="V1227" t="s">
        <v>22889</v>
      </c>
      <c r="W1227" t="s">
        <v>22889</v>
      </c>
      <c r="X1227" t="s">
        <v>22889</v>
      </c>
      <c r="Y1227" t="s">
        <v>22889</v>
      </c>
      <c r="Z1227" t="s">
        <v>22889</v>
      </c>
      <c r="AA1227" t="s">
        <v>22889</v>
      </c>
    </row>
    <row r="1228" spans="1:27" x14ac:dyDescent="0.25">
      <c r="A1228" t="s">
        <v>17142</v>
      </c>
      <c r="B1228" t="s">
        <v>22888</v>
      </c>
      <c r="C1228">
        <v>213</v>
      </c>
      <c r="D1228" t="s">
        <v>22889</v>
      </c>
      <c r="E1228" t="s">
        <v>22889</v>
      </c>
      <c r="F1228" t="s">
        <v>26501</v>
      </c>
      <c r="G1228" t="s">
        <v>8197</v>
      </c>
      <c r="H1228" t="s">
        <v>8195</v>
      </c>
      <c r="I1228" t="s">
        <v>30861</v>
      </c>
      <c r="J1228" t="s">
        <v>26471</v>
      </c>
      <c r="K1228" t="s">
        <v>8196</v>
      </c>
      <c r="L1228" t="s">
        <v>77</v>
      </c>
      <c r="M1228" t="s">
        <v>60</v>
      </c>
      <c r="N1228" t="s">
        <v>8197</v>
      </c>
      <c r="O1228" t="s">
        <v>26</v>
      </c>
      <c r="P1228" t="s">
        <v>26</v>
      </c>
      <c r="Q1228" t="s">
        <v>26</v>
      </c>
      <c r="R1228" t="s">
        <v>8198</v>
      </c>
      <c r="S1228" t="s">
        <v>26</v>
      </c>
      <c r="T1228" t="s">
        <v>26</v>
      </c>
      <c r="U1228" t="s">
        <v>26</v>
      </c>
      <c r="V1228" t="s">
        <v>26</v>
      </c>
      <c r="W1228" t="s">
        <v>657</v>
      </c>
      <c r="X1228" t="s">
        <v>26</v>
      </c>
      <c r="Y1228" t="s">
        <v>26</v>
      </c>
      <c r="Z1228" t="s">
        <v>26</v>
      </c>
      <c r="AA1228" t="s">
        <v>8197</v>
      </c>
    </row>
    <row r="1229" spans="1:27" x14ac:dyDescent="0.25">
      <c r="A1229" t="s">
        <v>17143</v>
      </c>
      <c r="B1229" t="s">
        <v>22888</v>
      </c>
      <c r="C1229">
        <v>1860</v>
      </c>
      <c r="D1229" t="s">
        <v>8203</v>
      </c>
      <c r="E1229" t="s">
        <v>8204</v>
      </c>
      <c r="F1229" t="s">
        <v>26503</v>
      </c>
      <c r="G1229" t="s">
        <v>26504</v>
      </c>
      <c r="H1229" t="s">
        <v>8200</v>
      </c>
      <c r="I1229" t="s">
        <v>22940</v>
      </c>
      <c r="J1229" t="s">
        <v>28020</v>
      </c>
      <c r="K1229" t="s">
        <v>8201</v>
      </c>
      <c r="L1229" t="s">
        <v>77</v>
      </c>
      <c r="M1229" t="s">
        <v>127</v>
      </c>
      <c r="N1229" t="s">
        <v>8202</v>
      </c>
      <c r="O1229" t="s">
        <v>8203</v>
      </c>
      <c r="P1229" t="s">
        <v>26</v>
      </c>
      <c r="Q1229" t="s">
        <v>8204</v>
      </c>
      <c r="R1229" t="s">
        <v>8205</v>
      </c>
      <c r="S1229" t="s">
        <v>8206</v>
      </c>
      <c r="T1229" t="s">
        <v>8207</v>
      </c>
      <c r="U1229" t="s">
        <v>8208</v>
      </c>
      <c r="V1229" t="s">
        <v>8209</v>
      </c>
      <c r="W1229" t="s">
        <v>122</v>
      </c>
      <c r="X1229" t="s">
        <v>26</v>
      </c>
      <c r="Y1229" t="s">
        <v>26</v>
      </c>
      <c r="Z1229" t="s">
        <v>26</v>
      </c>
      <c r="AA1229" t="s">
        <v>8210</v>
      </c>
    </row>
    <row r="1230" spans="1:27" x14ac:dyDescent="0.25">
      <c r="A1230" t="s">
        <v>17144</v>
      </c>
      <c r="B1230" t="s">
        <v>22888</v>
      </c>
      <c r="C1230">
        <v>627</v>
      </c>
      <c r="D1230" t="s">
        <v>26506</v>
      </c>
      <c r="E1230" t="s">
        <v>22889</v>
      </c>
      <c r="F1230" t="s">
        <v>22889</v>
      </c>
      <c r="G1230" t="s">
        <v>26507</v>
      </c>
      <c r="H1230" t="s">
        <v>8212</v>
      </c>
      <c r="I1230" t="s">
        <v>30862</v>
      </c>
      <c r="J1230" t="s">
        <v>26984</v>
      </c>
      <c r="K1230" t="s">
        <v>8213</v>
      </c>
      <c r="L1230" t="s">
        <v>77</v>
      </c>
      <c r="M1230" t="s">
        <v>3465</v>
      </c>
      <c r="N1230" t="s">
        <v>7523</v>
      </c>
      <c r="O1230" t="s">
        <v>26</v>
      </c>
      <c r="P1230" t="s">
        <v>26</v>
      </c>
      <c r="Q1230" t="s">
        <v>26</v>
      </c>
      <c r="R1230" t="s">
        <v>26</v>
      </c>
      <c r="S1230" t="s">
        <v>26</v>
      </c>
      <c r="T1230" t="s">
        <v>26</v>
      </c>
      <c r="U1230" t="s">
        <v>26</v>
      </c>
      <c r="V1230" t="s">
        <v>26</v>
      </c>
      <c r="W1230" t="s">
        <v>26</v>
      </c>
      <c r="X1230" t="s">
        <v>26</v>
      </c>
      <c r="Y1230" t="s">
        <v>26</v>
      </c>
      <c r="Z1230" t="s">
        <v>26</v>
      </c>
      <c r="AA1230" t="s">
        <v>8214</v>
      </c>
    </row>
    <row r="1231" spans="1:27" x14ac:dyDescent="0.25">
      <c r="A1231" t="s">
        <v>30863</v>
      </c>
      <c r="B1231" t="s">
        <v>23183</v>
      </c>
      <c r="C1231">
        <v>74</v>
      </c>
      <c r="D1231" t="s">
        <v>22889</v>
      </c>
      <c r="E1231" t="s">
        <v>22889</v>
      </c>
      <c r="F1231" t="s">
        <v>22889</v>
      </c>
      <c r="G1231" t="s">
        <v>26510</v>
      </c>
      <c r="H1231" t="s">
        <v>22889</v>
      </c>
      <c r="I1231" t="s">
        <v>22889</v>
      </c>
      <c r="J1231" t="s">
        <v>22889</v>
      </c>
      <c r="K1231" t="s">
        <v>22889</v>
      </c>
      <c r="L1231" t="s">
        <v>22889</v>
      </c>
      <c r="M1231" t="s">
        <v>22889</v>
      </c>
      <c r="N1231" t="s">
        <v>22889</v>
      </c>
      <c r="O1231" t="s">
        <v>22889</v>
      </c>
      <c r="P1231" t="s">
        <v>22889</v>
      </c>
      <c r="Q1231" t="s">
        <v>22889</v>
      </c>
      <c r="R1231" t="s">
        <v>22889</v>
      </c>
      <c r="S1231" t="s">
        <v>22889</v>
      </c>
      <c r="T1231" t="s">
        <v>22889</v>
      </c>
      <c r="U1231" t="s">
        <v>22889</v>
      </c>
      <c r="V1231" t="s">
        <v>22889</v>
      </c>
      <c r="W1231" t="s">
        <v>22889</v>
      </c>
      <c r="X1231" t="s">
        <v>22889</v>
      </c>
      <c r="Y1231" t="s">
        <v>22889</v>
      </c>
      <c r="Z1231" t="s">
        <v>22889</v>
      </c>
      <c r="AA1231" t="s">
        <v>22889</v>
      </c>
    </row>
    <row r="1232" spans="1:27" x14ac:dyDescent="0.25">
      <c r="A1232" t="s">
        <v>17145</v>
      </c>
      <c r="B1232" t="s">
        <v>22888</v>
      </c>
      <c r="C1232">
        <v>1389</v>
      </c>
      <c r="D1232" t="s">
        <v>8219</v>
      </c>
      <c r="E1232" t="s">
        <v>26070</v>
      </c>
      <c r="F1232" t="s">
        <v>26511</v>
      </c>
      <c r="G1232" t="s">
        <v>26512</v>
      </c>
      <c r="H1232" t="s">
        <v>8216</v>
      </c>
      <c r="I1232" t="s">
        <v>30864</v>
      </c>
      <c r="J1232" t="s">
        <v>28718</v>
      </c>
      <c r="K1232" t="s">
        <v>8217</v>
      </c>
      <c r="L1232" t="s">
        <v>77</v>
      </c>
      <c r="M1232" t="s">
        <v>113</v>
      </c>
      <c r="N1232" t="s">
        <v>8218</v>
      </c>
      <c r="O1232" t="s">
        <v>8219</v>
      </c>
      <c r="P1232" t="s">
        <v>26</v>
      </c>
      <c r="Q1232" t="s">
        <v>7239</v>
      </c>
      <c r="R1232" t="s">
        <v>8220</v>
      </c>
      <c r="S1232" t="s">
        <v>7230</v>
      </c>
      <c r="T1232" t="s">
        <v>7231</v>
      </c>
      <c r="U1232" t="s">
        <v>26</v>
      </c>
      <c r="V1232" t="s">
        <v>26</v>
      </c>
      <c r="W1232" t="s">
        <v>4277</v>
      </c>
      <c r="X1232" t="s">
        <v>7232</v>
      </c>
      <c r="Y1232" t="s">
        <v>26</v>
      </c>
      <c r="Z1232" t="s">
        <v>26</v>
      </c>
      <c r="AA1232" t="s">
        <v>8221</v>
      </c>
    </row>
    <row r="1233" spans="1:27" x14ac:dyDescent="0.25">
      <c r="A1233" t="s">
        <v>17146</v>
      </c>
      <c r="B1233" t="s">
        <v>22888</v>
      </c>
      <c r="C1233">
        <v>267</v>
      </c>
      <c r="D1233" t="s">
        <v>26514</v>
      </c>
      <c r="E1233" t="s">
        <v>22889</v>
      </c>
      <c r="F1233" t="s">
        <v>26515</v>
      </c>
      <c r="G1233" t="s">
        <v>26516</v>
      </c>
      <c r="H1233" t="s">
        <v>8223</v>
      </c>
      <c r="I1233" t="s">
        <v>26517</v>
      </c>
      <c r="J1233" t="s">
        <v>23847</v>
      </c>
      <c r="K1233" t="s">
        <v>8224</v>
      </c>
      <c r="L1233" t="s">
        <v>77</v>
      </c>
      <c r="M1233" t="s">
        <v>201</v>
      </c>
      <c r="N1233" t="s">
        <v>8225</v>
      </c>
      <c r="O1233" t="s">
        <v>26</v>
      </c>
      <c r="P1233" t="s">
        <v>26</v>
      </c>
      <c r="Q1233" t="s">
        <v>26</v>
      </c>
      <c r="R1233" t="s">
        <v>8226</v>
      </c>
      <c r="S1233" t="s">
        <v>7230</v>
      </c>
      <c r="T1233" t="s">
        <v>7231</v>
      </c>
      <c r="U1233" t="s">
        <v>26</v>
      </c>
      <c r="V1233" t="s">
        <v>26</v>
      </c>
      <c r="W1233" t="s">
        <v>4267</v>
      </c>
      <c r="X1233" t="s">
        <v>7232</v>
      </c>
      <c r="Y1233" t="s">
        <v>26</v>
      </c>
      <c r="Z1233" t="s">
        <v>26</v>
      </c>
      <c r="AA1233" t="s">
        <v>8227</v>
      </c>
    </row>
    <row r="1234" spans="1:27" x14ac:dyDescent="0.25">
      <c r="A1234" t="s">
        <v>17147</v>
      </c>
      <c r="B1234" t="s">
        <v>22888</v>
      </c>
      <c r="C1234">
        <v>978</v>
      </c>
      <c r="D1234" t="s">
        <v>26518</v>
      </c>
      <c r="E1234" t="s">
        <v>26519</v>
      </c>
      <c r="F1234" t="s">
        <v>26520</v>
      </c>
      <c r="G1234" t="s">
        <v>26521</v>
      </c>
      <c r="H1234" t="s">
        <v>8229</v>
      </c>
      <c r="I1234" t="s">
        <v>30865</v>
      </c>
      <c r="J1234" t="s">
        <v>24676</v>
      </c>
      <c r="K1234" t="s">
        <v>8230</v>
      </c>
      <c r="L1234" t="s">
        <v>77</v>
      </c>
      <c r="M1234" t="s">
        <v>51</v>
      </c>
      <c r="N1234" t="s">
        <v>8231</v>
      </c>
      <c r="O1234" t="s">
        <v>26</v>
      </c>
      <c r="P1234" t="s">
        <v>26</v>
      </c>
      <c r="Q1234" t="s">
        <v>8232</v>
      </c>
      <c r="R1234" t="s">
        <v>8233</v>
      </c>
      <c r="S1234" t="s">
        <v>26</v>
      </c>
      <c r="T1234" t="s">
        <v>26</v>
      </c>
      <c r="U1234" t="s">
        <v>26</v>
      </c>
      <c r="V1234" t="s">
        <v>26</v>
      </c>
      <c r="W1234" t="s">
        <v>8234</v>
      </c>
      <c r="X1234" t="s">
        <v>26</v>
      </c>
      <c r="Y1234" t="s">
        <v>26</v>
      </c>
      <c r="Z1234" t="s">
        <v>26</v>
      </c>
      <c r="AA1234" t="s">
        <v>8235</v>
      </c>
    </row>
    <row r="1235" spans="1:27" x14ac:dyDescent="0.25">
      <c r="A1235" t="s">
        <v>17148</v>
      </c>
      <c r="B1235" t="s">
        <v>22888</v>
      </c>
      <c r="C1235">
        <v>1017</v>
      </c>
      <c r="D1235" t="s">
        <v>22889</v>
      </c>
      <c r="E1235" t="s">
        <v>22889</v>
      </c>
      <c r="F1235" t="s">
        <v>22889</v>
      </c>
      <c r="G1235" t="s">
        <v>22890</v>
      </c>
      <c r="H1235" t="s">
        <v>17149</v>
      </c>
      <c r="I1235" t="s">
        <v>30866</v>
      </c>
      <c r="J1235" t="s">
        <v>23320</v>
      </c>
      <c r="K1235" t="s">
        <v>17150</v>
      </c>
      <c r="L1235" t="s">
        <v>16170</v>
      </c>
      <c r="M1235" t="s">
        <v>60</v>
      </c>
      <c r="N1235" t="s">
        <v>17151</v>
      </c>
      <c r="O1235" t="s">
        <v>26</v>
      </c>
      <c r="P1235" t="s">
        <v>26</v>
      </c>
      <c r="Q1235" t="s">
        <v>26</v>
      </c>
      <c r="R1235" t="s">
        <v>26</v>
      </c>
      <c r="S1235" t="s">
        <v>26</v>
      </c>
      <c r="T1235" t="s">
        <v>26</v>
      </c>
      <c r="U1235" t="s">
        <v>26</v>
      </c>
      <c r="V1235" t="s">
        <v>26</v>
      </c>
      <c r="W1235" t="s">
        <v>26</v>
      </c>
      <c r="X1235" t="s">
        <v>26</v>
      </c>
      <c r="Y1235" t="s">
        <v>26</v>
      </c>
      <c r="Z1235" t="s">
        <v>26</v>
      </c>
      <c r="AA1235" t="s">
        <v>26</v>
      </c>
    </row>
    <row r="1236" spans="1:27" x14ac:dyDescent="0.25">
      <c r="A1236" t="s">
        <v>17152</v>
      </c>
      <c r="B1236" t="s">
        <v>22888</v>
      </c>
      <c r="C1236">
        <v>315</v>
      </c>
      <c r="D1236" t="s">
        <v>8250</v>
      </c>
      <c r="E1236" t="s">
        <v>8252</v>
      </c>
      <c r="F1236" t="s">
        <v>30867</v>
      </c>
      <c r="G1236" t="s">
        <v>26526</v>
      </c>
      <c r="H1236" t="s">
        <v>8247</v>
      </c>
      <c r="I1236" t="s">
        <v>30868</v>
      </c>
      <c r="J1236" t="s">
        <v>23422</v>
      </c>
      <c r="K1236" t="s">
        <v>8248</v>
      </c>
      <c r="L1236" t="s">
        <v>77</v>
      </c>
      <c r="M1236" t="s">
        <v>477</v>
      </c>
      <c r="N1236" t="s">
        <v>8249</v>
      </c>
      <c r="O1236" t="s">
        <v>8250</v>
      </c>
      <c r="P1236" t="s">
        <v>8251</v>
      </c>
      <c r="Q1236" t="s">
        <v>8252</v>
      </c>
      <c r="R1236" t="s">
        <v>8253</v>
      </c>
      <c r="S1236" t="s">
        <v>2134</v>
      </c>
      <c r="T1236" t="s">
        <v>2135</v>
      </c>
      <c r="U1236" t="s">
        <v>8254</v>
      </c>
      <c r="V1236" t="s">
        <v>2137</v>
      </c>
      <c r="W1236" t="s">
        <v>3545</v>
      </c>
      <c r="X1236" t="s">
        <v>26</v>
      </c>
      <c r="Y1236" t="s">
        <v>26</v>
      </c>
      <c r="Z1236" t="s">
        <v>26</v>
      </c>
      <c r="AA1236" t="s">
        <v>8255</v>
      </c>
    </row>
    <row r="1237" spans="1:27" x14ac:dyDescent="0.25">
      <c r="A1237" t="s">
        <v>17153</v>
      </c>
      <c r="B1237" t="s">
        <v>22888</v>
      </c>
      <c r="C1237">
        <v>1143</v>
      </c>
      <c r="D1237" t="s">
        <v>22889</v>
      </c>
      <c r="E1237" t="s">
        <v>22889</v>
      </c>
      <c r="F1237" t="s">
        <v>22889</v>
      </c>
      <c r="G1237" t="s">
        <v>22890</v>
      </c>
      <c r="H1237" t="s">
        <v>8257</v>
      </c>
      <c r="I1237" t="s">
        <v>30869</v>
      </c>
      <c r="J1237" t="s">
        <v>26226</v>
      </c>
      <c r="K1237" t="s">
        <v>8258</v>
      </c>
      <c r="L1237" t="s">
        <v>77</v>
      </c>
      <c r="M1237" t="s">
        <v>201</v>
      </c>
      <c r="N1237" t="s">
        <v>8259</v>
      </c>
      <c r="O1237" t="s">
        <v>26</v>
      </c>
      <c r="P1237" t="s">
        <v>26</v>
      </c>
      <c r="Q1237" t="s">
        <v>8260</v>
      </c>
      <c r="R1237" t="s">
        <v>8261</v>
      </c>
      <c r="S1237" t="s">
        <v>8262</v>
      </c>
      <c r="T1237" t="s">
        <v>26</v>
      </c>
      <c r="U1237" t="s">
        <v>8263</v>
      </c>
      <c r="V1237" t="s">
        <v>8264</v>
      </c>
      <c r="W1237" t="s">
        <v>178</v>
      </c>
      <c r="X1237" t="s">
        <v>26</v>
      </c>
      <c r="Y1237" t="s">
        <v>26</v>
      </c>
      <c r="Z1237" t="s">
        <v>26</v>
      </c>
      <c r="AA1237" t="s">
        <v>8265</v>
      </c>
    </row>
    <row r="1238" spans="1:27" x14ac:dyDescent="0.25">
      <c r="A1238" t="s">
        <v>17154</v>
      </c>
      <c r="B1238" t="s">
        <v>22888</v>
      </c>
      <c r="C1238">
        <v>1917</v>
      </c>
      <c r="D1238" t="s">
        <v>22889</v>
      </c>
      <c r="E1238" t="s">
        <v>22889</v>
      </c>
      <c r="F1238" t="s">
        <v>22889</v>
      </c>
      <c r="G1238" t="s">
        <v>22890</v>
      </c>
      <c r="H1238" t="s">
        <v>8272</v>
      </c>
      <c r="I1238" t="s">
        <v>30870</v>
      </c>
      <c r="J1238" t="s">
        <v>26134</v>
      </c>
      <c r="K1238" t="s">
        <v>8273</v>
      </c>
      <c r="L1238" t="s">
        <v>77</v>
      </c>
      <c r="M1238" t="s">
        <v>78</v>
      </c>
      <c r="N1238" t="s">
        <v>8274</v>
      </c>
      <c r="O1238" t="s">
        <v>26</v>
      </c>
      <c r="P1238" t="s">
        <v>26</v>
      </c>
      <c r="Q1238" t="s">
        <v>8275</v>
      </c>
      <c r="R1238" t="s">
        <v>8276</v>
      </c>
      <c r="S1238" t="s">
        <v>26</v>
      </c>
      <c r="T1238" t="s">
        <v>26</v>
      </c>
      <c r="U1238" t="s">
        <v>26</v>
      </c>
      <c r="V1238" t="s">
        <v>26</v>
      </c>
      <c r="W1238" t="s">
        <v>2208</v>
      </c>
      <c r="X1238" t="s">
        <v>26</v>
      </c>
      <c r="Y1238" t="s">
        <v>26</v>
      </c>
      <c r="Z1238" t="s">
        <v>26</v>
      </c>
      <c r="AA1238" t="s">
        <v>8277</v>
      </c>
    </row>
    <row r="1239" spans="1:27" x14ac:dyDescent="0.25">
      <c r="A1239" t="s">
        <v>17155</v>
      </c>
      <c r="B1239" t="s">
        <v>22888</v>
      </c>
      <c r="C1239">
        <v>864</v>
      </c>
      <c r="D1239" t="s">
        <v>26533</v>
      </c>
      <c r="E1239" t="s">
        <v>8282</v>
      </c>
      <c r="F1239" t="s">
        <v>22889</v>
      </c>
      <c r="G1239" t="s">
        <v>26534</v>
      </c>
      <c r="H1239" t="s">
        <v>8279</v>
      </c>
      <c r="I1239" t="s">
        <v>30871</v>
      </c>
      <c r="J1239" t="s">
        <v>26363</v>
      </c>
      <c r="K1239" t="s">
        <v>8280</v>
      </c>
      <c r="L1239" t="s">
        <v>77</v>
      </c>
      <c r="M1239" t="s">
        <v>218</v>
      </c>
      <c r="N1239" t="s">
        <v>8281</v>
      </c>
      <c r="O1239" t="s">
        <v>26</v>
      </c>
      <c r="P1239" t="s">
        <v>26</v>
      </c>
      <c r="Q1239" t="s">
        <v>8282</v>
      </c>
      <c r="R1239" t="s">
        <v>8283</v>
      </c>
      <c r="S1239" t="s">
        <v>8284</v>
      </c>
      <c r="T1239" t="s">
        <v>8285</v>
      </c>
      <c r="U1239" t="s">
        <v>8286</v>
      </c>
      <c r="V1239" t="s">
        <v>8287</v>
      </c>
      <c r="W1239" t="s">
        <v>122</v>
      </c>
      <c r="X1239" t="s">
        <v>26</v>
      </c>
      <c r="Y1239" t="s">
        <v>26</v>
      </c>
      <c r="Z1239" t="s">
        <v>26</v>
      </c>
      <c r="AA1239" t="s">
        <v>8288</v>
      </c>
    </row>
    <row r="1240" spans="1:27" x14ac:dyDescent="0.25">
      <c r="A1240" t="s">
        <v>17156</v>
      </c>
      <c r="B1240" t="s">
        <v>22888</v>
      </c>
      <c r="C1240">
        <v>1677</v>
      </c>
      <c r="D1240" t="s">
        <v>26536</v>
      </c>
      <c r="E1240" t="s">
        <v>26537</v>
      </c>
      <c r="F1240" t="s">
        <v>26538</v>
      </c>
      <c r="G1240" t="s">
        <v>26539</v>
      </c>
      <c r="H1240" t="s">
        <v>8290</v>
      </c>
      <c r="I1240" t="s">
        <v>22940</v>
      </c>
      <c r="J1240" t="s">
        <v>23037</v>
      </c>
      <c r="K1240" t="s">
        <v>8291</v>
      </c>
      <c r="L1240" t="s">
        <v>77</v>
      </c>
      <c r="M1240" t="s">
        <v>477</v>
      </c>
      <c r="N1240" t="s">
        <v>8292</v>
      </c>
      <c r="O1240" t="s">
        <v>26</v>
      </c>
      <c r="P1240" t="s">
        <v>26</v>
      </c>
      <c r="Q1240" t="s">
        <v>26</v>
      </c>
      <c r="R1240" t="s">
        <v>8293</v>
      </c>
      <c r="S1240" t="s">
        <v>26</v>
      </c>
      <c r="T1240" t="s">
        <v>26</v>
      </c>
      <c r="U1240" t="s">
        <v>26</v>
      </c>
      <c r="V1240" t="s">
        <v>26</v>
      </c>
      <c r="W1240" t="s">
        <v>8294</v>
      </c>
      <c r="X1240" t="s">
        <v>26</v>
      </c>
      <c r="Y1240" t="s">
        <v>26</v>
      </c>
      <c r="Z1240" t="s">
        <v>26</v>
      </c>
      <c r="AA1240" t="s">
        <v>8295</v>
      </c>
    </row>
    <row r="1241" spans="1:27" x14ac:dyDescent="0.25">
      <c r="A1241" t="s">
        <v>17157</v>
      </c>
      <c r="B1241" t="s">
        <v>22888</v>
      </c>
      <c r="C1241">
        <v>618</v>
      </c>
      <c r="D1241" t="s">
        <v>8299</v>
      </c>
      <c r="E1241" t="s">
        <v>3292</v>
      </c>
      <c r="F1241" t="s">
        <v>26541</v>
      </c>
      <c r="G1241" t="s">
        <v>26542</v>
      </c>
      <c r="H1241" t="s">
        <v>15121</v>
      </c>
      <c r="I1241" t="s">
        <v>30872</v>
      </c>
      <c r="J1241" t="s">
        <v>23552</v>
      </c>
      <c r="K1241" t="s">
        <v>8298</v>
      </c>
      <c r="L1241" t="s">
        <v>77</v>
      </c>
      <c r="M1241" t="s">
        <v>477</v>
      </c>
      <c r="N1241" t="s">
        <v>3290</v>
      </c>
      <c r="O1241" t="s">
        <v>8299</v>
      </c>
      <c r="P1241" t="s">
        <v>26</v>
      </c>
      <c r="Q1241" t="s">
        <v>3292</v>
      </c>
      <c r="R1241" t="s">
        <v>8300</v>
      </c>
      <c r="S1241" t="s">
        <v>107</v>
      </c>
      <c r="T1241" t="s">
        <v>26</v>
      </c>
      <c r="U1241" t="s">
        <v>26</v>
      </c>
      <c r="V1241" t="s">
        <v>26</v>
      </c>
      <c r="W1241" t="s">
        <v>108</v>
      </c>
      <c r="X1241" t="s">
        <v>26</v>
      </c>
      <c r="Y1241" t="s">
        <v>26</v>
      </c>
      <c r="Z1241" t="s">
        <v>26</v>
      </c>
      <c r="AA1241" t="s">
        <v>8301</v>
      </c>
    </row>
    <row r="1242" spans="1:27" x14ac:dyDescent="0.25">
      <c r="A1242" t="s">
        <v>17158</v>
      </c>
      <c r="B1242" t="s">
        <v>22888</v>
      </c>
      <c r="C1242">
        <v>378</v>
      </c>
      <c r="D1242" t="s">
        <v>22889</v>
      </c>
      <c r="E1242" t="s">
        <v>22889</v>
      </c>
      <c r="F1242" t="s">
        <v>22889</v>
      </c>
      <c r="G1242" t="s">
        <v>22890</v>
      </c>
      <c r="H1242" t="s">
        <v>8303</v>
      </c>
      <c r="I1242" t="s">
        <v>26544</v>
      </c>
      <c r="J1242" t="s">
        <v>24020</v>
      </c>
      <c r="K1242" t="s">
        <v>8304</v>
      </c>
      <c r="L1242" t="s">
        <v>77</v>
      </c>
      <c r="M1242" t="s">
        <v>477</v>
      </c>
      <c r="N1242" t="s">
        <v>8305</v>
      </c>
      <c r="O1242" t="s">
        <v>26</v>
      </c>
      <c r="P1242" t="s">
        <v>26</v>
      </c>
      <c r="Q1242" t="s">
        <v>26</v>
      </c>
      <c r="R1242" t="s">
        <v>8306</v>
      </c>
      <c r="S1242" t="s">
        <v>26</v>
      </c>
      <c r="T1242" t="s">
        <v>26</v>
      </c>
      <c r="U1242" t="s">
        <v>26</v>
      </c>
      <c r="V1242" t="s">
        <v>26</v>
      </c>
      <c r="W1242" t="s">
        <v>657</v>
      </c>
      <c r="X1242" t="s">
        <v>26</v>
      </c>
      <c r="Y1242" t="s">
        <v>26</v>
      </c>
      <c r="Z1242" t="s">
        <v>26</v>
      </c>
      <c r="AA1242" t="s">
        <v>8307</v>
      </c>
    </row>
    <row r="1243" spans="1:27" x14ac:dyDescent="0.25">
      <c r="A1243" t="s">
        <v>17159</v>
      </c>
      <c r="B1243" t="s">
        <v>22888</v>
      </c>
      <c r="C1243">
        <v>1932</v>
      </c>
      <c r="D1243" t="s">
        <v>8312</v>
      </c>
      <c r="E1243" t="s">
        <v>26545</v>
      </c>
      <c r="F1243" t="s">
        <v>26546</v>
      </c>
      <c r="G1243" t="s">
        <v>26547</v>
      </c>
      <c r="H1243" t="s">
        <v>8309</v>
      </c>
      <c r="I1243" t="s">
        <v>22940</v>
      </c>
      <c r="J1243" t="s">
        <v>26990</v>
      </c>
      <c r="K1243" t="s">
        <v>8310</v>
      </c>
      <c r="L1243" t="s">
        <v>77</v>
      </c>
      <c r="M1243" t="s">
        <v>103</v>
      </c>
      <c r="N1243" t="s">
        <v>8311</v>
      </c>
      <c r="O1243" t="s">
        <v>8312</v>
      </c>
      <c r="P1243" t="s">
        <v>26</v>
      </c>
      <c r="Q1243" t="s">
        <v>8313</v>
      </c>
      <c r="R1243" t="s">
        <v>8314</v>
      </c>
      <c r="S1243" t="s">
        <v>26</v>
      </c>
      <c r="T1243" t="s">
        <v>26</v>
      </c>
      <c r="U1243" t="s">
        <v>26</v>
      </c>
      <c r="V1243" t="s">
        <v>26</v>
      </c>
      <c r="W1243" t="s">
        <v>5302</v>
      </c>
      <c r="X1243" t="s">
        <v>26</v>
      </c>
      <c r="Y1243" t="s">
        <v>26</v>
      </c>
      <c r="Z1243" t="s">
        <v>26</v>
      </c>
      <c r="AA1243" t="s">
        <v>8315</v>
      </c>
    </row>
    <row r="1244" spans="1:27" x14ac:dyDescent="0.25">
      <c r="A1244" t="s">
        <v>17160</v>
      </c>
      <c r="B1244" t="s">
        <v>22888</v>
      </c>
      <c r="C1244">
        <v>1317</v>
      </c>
      <c r="D1244" t="s">
        <v>26549</v>
      </c>
      <c r="E1244" t="s">
        <v>3039</v>
      </c>
      <c r="F1244" t="s">
        <v>22889</v>
      </c>
      <c r="G1244" t="s">
        <v>25017</v>
      </c>
      <c r="H1244" t="s">
        <v>8317</v>
      </c>
      <c r="I1244" t="s">
        <v>30873</v>
      </c>
      <c r="J1244" t="s">
        <v>23997</v>
      </c>
      <c r="K1244" t="s">
        <v>8318</v>
      </c>
      <c r="L1244" t="s">
        <v>77</v>
      </c>
      <c r="M1244" t="s">
        <v>78</v>
      </c>
      <c r="N1244" t="s">
        <v>4827</v>
      </c>
      <c r="O1244" t="s">
        <v>26</v>
      </c>
      <c r="P1244" t="s">
        <v>26</v>
      </c>
      <c r="Q1244" t="s">
        <v>3039</v>
      </c>
      <c r="R1244" t="s">
        <v>8319</v>
      </c>
      <c r="S1244" t="s">
        <v>26</v>
      </c>
      <c r="T1244" t="s">
        <v>26</v>
      </c>
      <c r="U1244" t="s">
        <v>26</v>
      </c>
      <c r="V1244" t="s">
        <v>26</v>
      </c>
      <c r="W1244" t="s">
        <v>3471</v>
      </c>
      <c r="X1244" t="s">
        <v>26</v>
      </c>
      <c r="Y1244" t="s">
        <v>26</v>
      </c>
      <c r="Z1244" t="s">
        <v>26</v>
      </c>
      <c r="AA1244" t="s">
        <v>8320</v>
      </c>
    </row>
    <row r="1245" spans="1:27" x14ac:dyDescent="0.25">
      <c r="A1245" t="s">
        <v>17161</v>
      </c>
      <c r="B1245" t="s">
        <v>22888</v>
      </c>
      <c r="C1245">
        <v>939</v>
      </c>
      <c r="D1245" t="s">
        <v>8325</v>
      </c>
      <c r="E1245" t="s">
        <v>22889</v>
      </c>
      <c r="F1245" t="s">
        <v>26551</v>
      </c>
      <c r="G1245" t="s">
        <v>26552</v>
      </c>
      <c r="H1245" t="s">
        <v>8322</v>
      </c>
      <c r="I1245" t="s">
        <v>30874</v>
      </c>
      <c r="J1245" t="s">
        <v>23762</v>
      </c>
      <c r="K1245" t="s">
        <v>8323</v>
      </c>
      <c r="L1245" t="s">
        <v>77</v>
      </c>
      <c r="M1245" t="s">
        <v>86</v>
      </c>
      <c r="N1245" t="s">
        <v>8324</v>
      </c>
      <c r="O1245" t="s">
        <v>8325</v>
      </c>
      <c r="P1245" t="s">
        <v>26</v>
      </c>
      <c r="Q1245" t="s">
        <v>26</v>
      </c>
      <c r="R1245" t="s">
        <v>8326</v>
      </c>
      <c r="S1245" t="s">
        <v>3326</v>
      </c>
      <c r="T1245" t="s">
        <v>620</v>
      </c>
      <c r="U1245" t="s">
        <v>26</v>
      </c>
      <c r="V1245" t="s">
        <v>26</v>
      </c>
      <c r="W1245" t="s">
        <v>2217</v>
      </c>
      <c r="X1245" t="s">
        <v>8327</v>
      </c>
      <c r="Y1245" t="s">
        <v>26</v>
      </c>
      <c r="Z1245" t="s">
        <v>26</v>
      </c>
      <c r="AA1245" t="s">
        <v>8328</v>
      </c>
    </row>
    <row r="1246" spans="1:27" x14ac:dyDescent="0.25">
      <c r="A1246" t="s">
        <v>17162</v>
      </c>
      <c r="B1246" t="s">
        <v>22888</v>
      </c>
      <c r="C1246">
        <v>1845</v>
      </c>
      <c r="D1246" t="s">
        <v>8332</v>
      </c>
      <c r="E1246" t="s">
        <v>22889</v>
      </c>
      <c r="F1246" t="s">
        <v>26554</v>
      </c>
      <c r="G1246" t="s">
        <v>26555</v>
      </c>
      <c r="H1246" t="s">
        <v>8330</v>
      </c>
      <c r="I1246" t="s">
        <v>30875</v>
      </c>
      <c r="J1246" t="s">
        <v>29212</v>
      </c>
      <c r="K1246" t="s">
        <v>8331</v>
      </c>
      <c r="L1246" t="s">
        <v>77</v>
      </c>
      <c r="M1246" t="s">
        <v>86</v>
      </c>
      <c r="N1246" t="s">
        <v>8324</v>
      </c>
      <c r="O1246" t="s">
        <v>8332</v>
      </c>
      <c r="P1246" t="s">
        <v>26</v>
      </c>
      <c r="Q1246" t="s">
        <v>26</v>
      </c>
      <c r="R1246" t="s">
        <v>8333</v>
      </c>
      <c r="S1246" t="s">
        <v>3326</v>
      </c>
      <c r="T1246" t="s">
        <v>620</v>
      </c>
      <c r="U1246" t="s">
        <v>26</v>
      </c>
      <c r="V1246" t="s">
        <v>26</v>
      </c>
      <c r="W1246" t="s">
        <v>2217</v>
      </c>
      <c r="X1246" t="s">
        <v>8327</v>
      </c>
      <c r="Y1246" t="s">
        <v>26</v>
      </c>
      <c r="Z1246" t="s">
        <v>26</v>
      </c>
      <c r="AA1246" t="s">
        <v>8328</v>
      </c>
    </row>
    <row r="1247" spans="1:27" x14ac:dyDescent="0.25">
      <c r="A1247" t="s">
        <v>17163</v>
      </c>
      <c r="B1247" t="s">
        <v>22888</v>
      </c>
      <c r="C1247">
        <v>1293</v>
      </c>
      <c r="D1247" t="s">
        <v>26556</v>
      </c>
      <c r="E1247" t="s">
        <v>8337</v>
      </c>
      <c r="F1247" t="s">
        <v>25317</v>
      </c>
      <c r="G1247" t="s">
        <v>26557</v>
      </c>
      <c r="H1247" t="s">
        <v>8335</v>
      </c>
      <c r="I1247" t="s">
        <v>30876</v>
      </c>
      <c r="J1247" t="s">
        <v>27286</v>
      </c>
      <c r="K1247" t="s">
        <v>8336</v>
      </c>
      <c r="L1247" t="s">
        <v>77</v>
      </c>
      <c r="M1247" t="s">
        <v>201</v>
      </c>
      <c r="N1247" t="s">
        <v>1501</v>
      </c>
      <c r="O1247" t="s">
        <v>26</v>
      </c>
      <c r="P1247" t="s">
        <v>26</v>
      </c>
      <c r="Q1247" t="s">
        <v>8337</v>
      </c>
      <c r="R1247" t="s">
        <v>8338</v>
      </c>
      <c r="S1247" t="s">
        <v>6212</v>
      </c>
      <c r="T1247" t="s">
        <v>26</v>
      </c>
      <c r="U1247" t="s">
        <v>8339</v>
      </c>
      <c r="V1247" t="s">
        <v>26</v>
      </c>
      <c r="W1247" t="s">
        <v>178</v>
      </c>
      <c r="X1247" t="s">
        <v>26</v>
      </c>
      <c r="Y1247" t="s">
        <v>26</v>
      </c>
      <c r="Z1247" t="s">
        <v>26</v>
      </c>
      <c r="AA1247" t="s">
        <v>8340</v>
      </c>
    </row>
    <row r="1248" spans="1:27" x14ac:dyDescent="0.25">
      <c r="A1248" t="s">
        <v>17164</v>
      </c>
      <c r="B1248" t="s">
        <v>22888</v>
      </c>
      <c r="C1248">
        <v>1971</v>
      </c>
      <c r="D1248" t="s">
        <v>26560</v>
      </c>
      <c r="E1248" t="s">
        <v>22889</v>
      </c>
      <c r="F1248" t="s">
        <v>26561</v>
      </c>
      <c r="G1248" t="s">
        <v>26562</v>
      </c>
      <c r="H1248" t="s">
        <v>8342</v>
      </c>
      <c r="I1248" t="s">
        <v>30877</v>
      </c>
      <c r="J1248" t="s">
        <v>30878</v>
      </c>
      <c r="K1248" t="s">
        <v>8343</v>
      </c>
      <c r="L1248" t="s">
        <v>77</v>
      </c>
      <c r="M1248" t="s">
        <v>389</v>
      </c>
      <c r="N1248" t="s">
        <v>8344</v>
      </c>
      <c r="O1248" t="s">
        <v>8345</v>
      </c>
      <c r="P1248" t="s">
        <v>26</v>
      </c>
      <c r="Q1248" t="s">
        <v>26</v>
      </c>
      <c r="R1248" t="s">
        <v>8346</v>
      </c>
      <c r="S1248" t="s">
        <v>26</v>
      </c>
      <c r="T1248" t="s">
        <v>26</v>
      </c>
      <c r="U1248" t="s">
        <v>5631</v>
      </c>
      <c r="V1248" t="s">
        <v>5632</v>
      </c>
      <c r="W1248" t="s">
        <v>8347</v>
      </c>
      <c r="X1248" t="s">
        <v>26</v>
      </c>
      <c r="Y1248" t="s">
        <v>26</v>
      </c>
      <c r="Z1248" t="s">
        <v>26</v>
      </c>
      <c r="AA1248" t="s">
        <v>8348</v>
      </c>
    </row>
    <row r="1249" spans="1:27" x14ac:dyDescent="0.25">
      <c r="A1249" t="s">
        <v>17165</v>
      </c>
      <c r="B1249" t="s">
        <v>22888</v>
      </c>
      <c r="C1249">
        <v>2391</v>
      </c>
      <c r="D1249" t="s">
        <v>22889</v>
      </c>
      <c r="E1249" t="s">
        <v>22889</v>
      </c>
      <c r="F1249" t="s">
        <v>22889</v>
      </c>
      <c r="G1249" t="s">
        <v>22890</v>
      </c>
      <c r="H1249" t="s">
        <v>8350</v>
      </c>
      <c r="I1249" t="s">
        <v>22940</v>
      </c>
      <c r="J1249" t="s">
        <v>25174</v>
      </c>
      <c r="K1249" t="s">
        <v>8351</v>
      </c>
      <c r="L1249" t="s">
        <v>77</v>
      </c>
      <c r="M1249" t="s">
        <v>103</v>
      </c>
      <c r="N1249" t="s">
        <v>8352</v>
      </c>
      <c r="O1249" t="s">
        <v>26</v>
      </c>
      <c r="P1249" t="s">
        <v>26</v>
      </c>
      <c r="Q1249" t="s">
        <v>26</v>
      </c>
      <c r="R1249" t="s">
        <v>26</v>
      </c>
      <c r="S1249" t="s">
        <v>26</v>
      </c>
      <c r="T1249" t="s">
        <v>26</v>
      </c>
      <c r="U1249" t="s">
        <v>26</v>
      </c>
      <c r="V1249" t="s">
        <v>26</v>
      </c>
      <c r="W1249" t="s">
        <v>26</v>
      </c>
      <c r="X1249" t="s">
        <v>26</v>
      </c>
      <c r="Y1249" t="s">
        <v>26</v>
      </c>
      <c r="Z1249" t="s">
        <v>26</v>
      </c>
      <c r="AA1249" t="s">
        <v>8353</v>
      </c>
    </row>
    <row r="1250" spans="1:27" x14ac:dyDescent="0.25">
      <c r="A1250" t="s">
        <v>17166</v>
      </c>
      <c r="B1250" t="s">
        <v>22888</v>
      </c>
      <c r="C1250">
        <v>1224</v>
      </c>
      <c r="D1250" t="s">
        <v>26564</v>
      </c>
      <c r="E1250" t="s">
        <v>25806</v>
      </c>
      <c r="F1250" t="s">
        <v>26565</v>
      </c>
      <c r="G1250" t="s">
        <v>26566</v>
      </c>
      <c r="H1250" t="s">
        <v>8355</v>
      </c>
      <c r="I1250" t="s">
        <v>30879</v>
      </c>
      <c r="J1250" t="s">
        <v>24038</v>
      </c>
      <c r="K1250" t="s">
        <v>8356</v>
      </c>
      <c r="L1250" t="s">
        <v>77</v>
      </c>
      <c r="M1250" t="s">
        <v>201</v>
      </c>
      <c r="N1250" t="s">
        <v>3213</v>
      </c>
      <c r="O1250" t="s">
        <v>26</v>
      </c>
      <c r="P1250" t="s">
        <v>26</v>
      </c>
      <c r="Q1250" t="s">
        <v>8357</v>
      </c>
      <c r="R1250" t="s">
        <v>8358</v>
      </c>
      <c r="S1250" t="s">
        <v>26</v>
      </c>
      <c r="T1250" t="s">
        <v>26</v>
      </c>
      <c r="U1250" t="s">
        <v>26</v>
      </c>
      <c r="V1250" t="s">
        <v>26</v>
      </c>
      <c r="W1250" t="s">
        <v>236</v>
      </c>
      <c r="X1250" t="s">
        <v>26</v>
      </c>
      <c r="Y1250" t="s">
        <v>26</v>
      </c>
      <c r="Z1250" t="s">
        <v>26</v>
      </c>
      <c r="AA1250" t="s">
        <v>8359</v>
      </c>
    </row>
    <row r="1251" spans="1:27" x14ac:dyDescent="0.25">
      <c r="A1251" t="s">
        <v>17167</v>
      </c>
      <c r="B1251" t="s">
        <v>22888</v>
      </c>
      <c r="C1251">
        <v>378</v>
      </c>
      <c r="D1251" t="s">
        <v>26569</v>
      </c>
      <c r="E1251" t="s">
        <v>22889</v>
      </c>
      <c r="F1251" t="s">
        <v>22889</v>
      </c>
      <c r="G1251" t="s">
        <v>26570</v>
      </c>
      <c r="H1251" t="s">
        <v>8355</v>
      </c>
      <c r="I1251" t="s">
        <v>30880</v>
      </c>
      <c r="J1251" t="s">
        <v>23176</v>
      </c>
      <c r="K1251" t="s">
        <v>8356</v>
      </c>
      <c r="L1251" t="s">
        <v>77</v>
      </c>
      <c r="M1251" t="s">
        <v>201</v>
      </c>
      <c r="N1251" t="s">
        <v>3213</v>
      </c>
      <c r="O1251" t="s">
        <v>26</v>
      </c>
      <c r="P1251" t="s">
        <v>26</v>
      </c>
      <c r="Q1251" t="s">
        <v>8357</v>
      </c>
      <c r="R1251" t="s">
        <v>8358</v>
      </c>
      <c r="S1251" t="s">
        <v>26</v>
      </c>
      <c r="T1251" t="s">
        <v>26</v>
      </c>
      <c r="U1251" t="s">
        <v>26</v>
      </c>
      <c r="V1251" t="s">
        <v>26</v>
      </c>
      <c r="W1251" t="s">
        <v>236</v>
      </c>
      <c r="X1251" t="s">
        <v>26</v>
      </c>
      <c r="Y1251" t="s">
        <v>26</v>
      </c>
      <c r="Z1251" t="s">
        <v>26</v>
      </c>
      <c r="AA1251" t="s">
        <v>8359</v>
      </c>
    </row>
    <row r="1252" spans="1:27" x14ac:dyDescent="0.25">
      <c r="A1252" t="s">
        <v>17168</v>
      </c>
      <c r="B1252" t="s">
        <v>22888</v>
      </c>
      <c r="C1252">
        <v>309</v>
      </c>
      <c r="D1252" t="s">
        <v>22889</v>
      </c>
      <c r="E1252" t="s">
        <v>22889</v>
      </c>
      <c r="F1252" t="s">
        <v>22889</v>
      </c>
      <c r="G1252" t="s">
        <v>22890</v>
      </c>
      <c r="H1252" t="s">
        <v>8362</v>
      </c>
      <c r="I1252" t="s">
        <v>30881</v>
      </c>
      <c r="J1252" t="s">
        <v>29670</v>
      </c>
      <c r="K1252" t="s">
        <v>8363</v>
      </c>
      <c r="L1252" t="s">
        <v>77</v>
      </c>
      <c r="M1252" t="s">
        <v>60</v>
      </c>
      <c r="N1252" t="s">
        <v>8364</v>
      </c>
      <c r="O1252" t="s">
        <v>26</v>
      </c>
      <c r="P1252" t="s">
        <v>26</v>
      </c>
      <c r="Q1252" t="s">
        <v>26</v>
      </c>
      <c r="R1252" t="s">
        <v>26</v>
      </c>
      <c r="S1252" t="s">
        <v>26</v>
      </c>
      <c r="T1252" t="s">
        <v>26</v>
      </c>
      <c r="U1252" t="s">
        <v>26</v>
      </c>
      <c r="V1252" t="s">
        <v>26</v>
      </c>
      <c r="W1252" t="s">
        <v>26</v>
      </c>
      <c r="X1252" t="s">
        <v>26</v>
      </c>
      <c r="Y1252" t="s">
        <v>26</v>
      </c>
      <c r="Z1252" t="s">
        <v>26</v>
      </c>
      <c r="AA1252" t="s">
        <v>8365</v>
      </c>
    </row>
    <row r="1253" spans="1:27" x14ac:dyDescent="0.25">
      <c r="A1253" t="s">
        <v>17169</v>
      </c>
      <c r="B1253" t="s">
        <v>22888</v>
      </c>
      <c r="C1253">
        <v>1095</v>
      </c>
      <c r="D1253" t="s">
        <v>8370</v>
      </c>
      <c r="E1253" t="s">
        <v>22889</v>
      </c>
      <c r="F1253" t="s">
        <v>26574</v>
      </c>
      <c r="G1253" t="s">
        <v>26575</v>
      </c>
      <c r="H1253" t="s">
        <v>8367</v>
      </c>
      <c r="I1253" t="s">
        <v>30882</v>
      </c>
      <c r="J1253" t="s">
        <v>25654</v>
      </c>
      <c r="K1253" t="s">
        <v>8368</v>
      </c>
      <c r="L1253" t="s">
        <v>77</v>
      </c>
      <c r="M1253" t="s">
        <v>103</v>
      </c>
      <c r="N1253" t="s">
        <v>8369</v>
      </c>
      <c r="O1253" t="s">
        <v>8370</v>
      </c>
      <c r="P1253" t="s">
        <v>26</v>
      </c>
      <c r="Q1253" t="s">
        <v>26</v>
      </c>
      <c r="R1253" t="s">
        <v>8371</v>
      </c>
      <c r="S1253" t="s">
        <v>1706</v>
      </c>
      <c r="T1253" t="s">
        <v>26</v>
      </c>
      <c r="U1253" t="s">
        <v>26</v>
      </c>
      <c r="V1253" t="s">
        <v>26</v>
      </c>
      <c r="W1253" t="s">
        <v>2571</v>
      </c>
      <c r="X1253" t="s">
        <v>26</v>
      </c>
      <c r="Y1253" t="s">
        <v>26</v>
      </c>
      <c r="Z1253" t="s">
        <v>26</v>
      </c>
      <c r="AA1253" t="s">
        <v>8372</v>
      </c>
    </row>
    <row r="1254" spans="1:27" x14ac:dyDescent="0.25">
      <c r="A1254" t="s">
        <v>17170</v>
      </c>
      <c r="B1254" t="s">
        <v>22888</v>
      </c>
      <c r="C1254">
        <v>1128</v>
      </c>
      <c r="D1254" t="s">
        <v>26577</v>
      </c>
      <c r="E1254" t="s">
        <v>22889</v>
      </c>
      <c r="F1254" t="s">
        <v>22889</v>
      </c>
      <c r="G1254" t="s">
        <v>26579</v>
      </c>
      <c r="H1254" t="s">
        <v>8374</v>
      </c>
      <c r="I1254" t="s">
        <v>30883</v>
      </c>
      <c r="J1254" t="s">
        <v>23013</v>
      </c>
      <c r="K1254" t="s">
        <v>8375</v>
      </c>
      <c r="L1254" t="s">
        <v>77</v>
      </c>
      <c r="M1254" t="s">
        <v>103</v>
      </c>
      <c r="N1254" t="s">
        <v>8376</v>
      </c>
      <c r="O1254" t="s">
        <v>26</v>
      </c>
      <c r="P1254" t="s">
        <v>26</v>
      </c>
      <c r="Q1254" t="s">
        <v>1322</v>
      </c>
      <c r="R1254" t="s">
        <v>8377</v>
      </c>
      <c r="S1254" t="s">
        <v>1324</v>
      </c>
      <c r="T1254" t="s">
        <v>1325</v>
      </c>
      <c r="U1254" t="s">
        <v>1326</v>
      </c>
      <c r="V1254" t="s">
        <v>1327</v>
      </c>
      <c r="W1254" t="s">
        <v>571</v>
      </c>
      <c r="X1254" t="s">
        <v>26</v>
      </c>
      <c r="Y1254" t="s">
        <v>26</v>
      </c>
      <c r="Z1254" t="s">
        <v>26</v>
      </c>
      <c r="AA1254" t="s">
        <v>8378</v>
      </c>
    </row>
    <row r="1255" spans="1:27" x14ac:dyDescent="0.25">
      <c r="A1255" t="s">
        <v>17171</v>
      </c>
      <c r="B1255" t="s">
        <v>22888</v>
      </c>
      <c r="C1255">
        <v>1473</v>
      </c>
      <c r="D1255" t="s">
        <v>8383</v>
      </c>
      <c r="E1255" t="s">
        <v>22889</v>
      </c>
      <c r="F1255" t="s">
        <v>26582</v>
      </c>
      <c r="G1255" t="s">
        <v>26583</v>
      </c>
      <c r="H1255" t="s">
        <v>8380</v>
      </c>
      <c r="I1255" t="s">
        <v>30884</v>
      </c>
      <c r="J1255" t="s">
        <v>26978</v>
      </c>
      <c r="K1255" t="s">
        <v>8381</v>
      </c>
      <c r="L1255" t="s">
        <v>77</v>
      </c>
      <c r="M1255" t="s">
        <v>103</v>
      </c>
      <c r="N1255" t="s">
        <v>8382</v>
      </c>
      <c r="O1255" t="s">
        <v>8383</v>
      </c>
      <c r="P1255" t="s">
        <v>26</v>
      </c>
      <c r="Q1255" t="s">
        <v>26</v>
      </c>
      <c r="R1255" t="s">
        <v>8384</v>
      </c>
      <c r="S1255" t="s">
        <v>8385</v>
      </c>
      <c r="T1255" t="s">
        <v>26</v>
      </c>
      <c r="U1255" t="s">
        <v>26</v>
      </c>
      <c r="V1255" t="s">
        <v>26</v>
      </c>
      <c r="W1255" t="s">
        <v>8386</v>
      </c>
      <c r="X1255" t="s">
        <v>26</v>
      </c>
      <c r="Y1255" t="s">
        <v>26</v>
      </c>
      <c r="Z1255" t="s">
        <v>26</v>
      </c>
      <c r="AA1255" t="s">
        <v>8387</v>
      </c>
    </row>
    <row r="1256" spans="1:27" x14ac:dyDescent="0.25">
      <c r="A1256" t="s">
        <v>17172</v>
      </c>
      <c r="B1256" t="s">
        <v>22888</v>
      </c>
      <c r="C1256">
        <v>285</v>
      </c>
      <c r="D1256" t="s">
        <v>26586</v>
      </c>
      <c r="E1256" t="s">
        <v>22889</v>
      </c>
      <c r="F1256" t="s">
        <v>22889</v>
      </c>
      <c r="G1256" t="s">
        <v>26587</v>
      </c>
      <c r="H1256" t="s">
        <v>8389</v>
      </c>
      <c r="I1256" t="s">
        <v>29273</v>
      </c>
      <c r="J1256" t="s">
        <v>25154</v>
      </c>
      <c r="K1256" t="s">
        <v>8390</v>
      </c>
      <c r="L1256" t="s">
        <v>77</v>
      </c>
      <c r="M1256" t="s">
        <v>60</v>
      </c>
      <c r="N1256" t="s">
        <v>8391</v>
      </c>
      <c r="O1256" t="s">
        <v>26</v>
      </c>
      <c r="P1256" t="s">
        <v>26</v>
      </c>
      <c r="Q1256" t="s">
        <v>26</v>
      </c>
      <c r="R1256" t="s">
        <v>8392</v>
      </c>
      <c r="S1256" t="s">
        <v>26</v>
      </c>
      <c r="T1256" t="s">
        <v>26</v>
      </c>
      <c r="U1256" t="s">
        <v>26</v>
      </c>
      <c r="V1256" t="s">
        <v>26</v>
      </c>
      <c r="W1256" t="s">
        <v>657</v>
      </c>
      <c r="X1256" t="s">
        <v>26</v>
      </c>
      <c r="Y1256" t="s">
        <v>26</v>
      </c>
      <c r="Z1256" t="s">
        <v>26</v>
      </c>
      <c r="AA1256" t="s">
        <v>8393</v>
      </c>
    </row>
    <row r="1257" spans="1:27" x14ac:dyDescent="0.25">
      <c r="A1257" t="s">
        <v>17173</v>
      </c>
      <c r="B1257" t="s">
        <v>22888</v>
      </c>
      <c r="C1257">
        <v>1740</v>
      </c>
      <c r="D1257" t="s">
        <v>8398</v>
      </c>
      <c r="E1257" t="s">
        <v>22889</v>
      </c>
      <c r="F1257" t="s">
        <v>26589</v>
      </c>
      <c r="G1257" t="s">
        <v>26590</v>
      </c>
      <c r="H1257" t="s">
        <v>8395</v>
      </c>
      <c r="I1257" t="s">
        <v>30885</v>
      </c>
      <c r="J1257" t="s">
        <v>23841</v>
      </c>
      <c r="K1257" t="s">
        <v>8396</v>
      </c>
      <c r="L1257" t="s">
        <v>77</v>
      </c>
      <c r="M1257" t="s">
        <v>86</v>
      </c>
      <c r="N1257" t="s">
        <v>8397</v>
      </c>
      <c r="O1257" t="s">
        <v>8398</v>
      </c>
      <c r="P1257" t="s">
        <v>26</v>
      </c>
      <c r="Q1257" t="s">
        <v>26</v>
      </c>
      <c r="R1257" t="s">
        <v>8399</v>
      </c>
      <c r="S1257" t="s">
        <v>2216</v>
      </c>
      <c r="T1257" t="s">
        <v>620</v>
      </c>
      <c r="U1257" t="s">
        <v>26</v>
      </c>
      <c r="V1257" t="s">
        <v>26</v>
      </c>
      <c r="W1257" t="s">
        <v>8400</v>
      </c>
      <c r="X1257" t="s">
        <v>8401</v>
      </c>
      <c r="Y1257" t="s">
        <v>26</v>
      </c>
      <c r="Z1257" t="s">
        <v>26</v>
      </c>
      <c r="AA1257" t="s">
        <v>8402</v>
      </c>
    </row>
    <row r="1258" spans="1:27" x14ac:dyDescent="0.25">
      <c r="A1258" t="s">
        <v>17174</v>
      </c>
      <c r="B1258" t="s">
        <v>22888</v>
      </c>
      <c r="C1258">
        <v>600</v>
      </c>
      <c r="D1258" t="s">
        <v>22889</v>
      </c>
      <c r="E1258" t="s">
        <v>22889</v>
      </c>
      <c r="F1258" t="s">
        <v>22889</v>
      </c>
      <c r="G1258" t="s">
        <v>22890</v>
      </c>
      <c r="H1258" t="s">
        <v>8404</v>
      </c>
      <c r="I1258" t="s">
        <v>26593</v>
      </c>
      <c r="J1258" t="s">
        <v>23796</v>
      </c>
      <c r="K1258" t="s">
        <v>8405</v>
      </c>
      <c r="L1258" t="s">
        <v>77</v>
      </c>
      <c r="M1258" t="s">
        <v>457</v>
      </c>
      <c r="N1258" t="s">
        <v>3232</v>
      </c>
      <c r="O1258" t="s">
        <v>26</v>
      </c>
      <c r="P1258" t="s">
        <v>26</v>
      </c>
      <c r="Q1258" t="s">
        <v>2761</v>
      </c>
      <c r="R1258" t="s">
        <v>8406</v>
      </c>
      <c r="S1258" t="s">
        <v>2763</v>
      </c>
      <c r="T1258" t="s">
        <v>26</v>
      </c>
      <c r="U1258" t="s">
        <v>2764</v>
      </c>
      <c r="V1258" t="s">
        <v>235</v>
      </c>
      <c r="W1258" t="s">
        <v>1669</v>
      </c>
      <c r="X1258" t="s">
        <v>26</v>
      </c>
      <c r="Y1258" t="s">
        <v>26</v>
      </c>
      <c r="Z1258" t="s">
        <v>26</v>
      </c>
      <c r="AA1258" t="s">
        <v>3233</v>
      </c>
    </row>
    <row r="1259" spans="1:27" x14ac:dyDescent="0.25">
      <c r="A1259" t="s">
        <v>17175</v>
      </c>
      <c r="B1259" t="s">
        <v>22888</v>
      </c>
      <c r="C1259">
        <v>1524</v>
      </c>
      <c r="D1259" t="s">
        <v>26594</v>
      </c>
      <c r="E1259" t="s">
        <v>26595</v>
      </c>
      <c r="F1259" t="s">
        <v>26596</v>
      </c>
      <c r="G1259" t="s">
        <v>26597</v>
      </c>
      <c r="H1259" t="s">
        <v>8408</v>
      </c>
      <c r="I1259" t="s">
        <v>30886</v>
      </c>
      <c r="J1259" t="s">
        <v>26465</v>
      </c>
      <c r="K1259" t="s">
        <v>8409</v>
      </c>
      <c r="L1259" t="s">
        <v>77</v>
      </c>
      <c r="M1259" t="s">
        <v>477</v>
      </c>
      <c r="N1259" t="s">
        <v>8410</v>
      </c>
      <c r="O1259" t="s">
        <v>26</v>
      </c>
      <c r="P1259" t="s">
        <v>26</v>
      </c>
      <c r="Q1259" t="s">
        <v>8411</v>
      </c>
      <c r="R1259" t="s">
        <v>8412</v>
      </c>
      <c r="S1259" t="s">
        <v>26</v>
      </c>
      <c r="T1259" t="s">
        <v>26</v>
      </c>
      <c r="U1259" t="s">
        <v>26</v>
      </c>
      <c r="V1259" t="s">
        <v>26</v>
      </c>
      <c r="W1259" t="s">
        <v>481</v>
      </c>
      <c r="X1259" t="s">
        <v>26</v>
      </c>
      <c r="Y1259" t="s">
        <v>26</v>
      </c>
      <c r="Z1259" t="s">
        <v>26</v>
      </c>
      <c r="AA1259" t="s">
        <v>8413</v>
      </c>
    </row>
    <row r="1260" spans="1:27" x14ac:dyDescent="0.25">
      <c r="A1260" t="s">
        <v>17176</v>
      </c>
      <c r="B1260" t="s">
        <v>22888</v>
      </c>
      <c r="C1260">
        <v>459</v>
      </c>
      <c r="D1260" t="s">
        <v>22889</v>
      </c>
      <c r="E1260" t="s">
        <v>22889</v>
      </c>
      <c r="F1260" t="s">
        <v>22889</v>
      </c>
      <c r="G1260" t="s">
        <v>22890</v>
      </c>
      <c r="H1260" t="s">
        <v>8415</v>
      </c>
      <c r="I1260" t="s">
        <v>30887</v>
      </c>
      <c r="J1260" t="s">
        <v>23214</v>
      </c>
      <c r="K1260" t="s">
        <v>8416</v>
      </c>
      <c r="L1260" t="s">
        <v>77</v>
      </c>
      <c r="M1260" t="s">
        <v>60</v>
      </c>
      <c r="N1260" t="s">
        <v>8417</v>
      </c>
      <c r="O1260" t="s">
        <v>26</v>
      </c>
      <c r="P1260" t="s">
        <v>26</v>
      </c>
      <c r="Q1260" t="s">
        <v>26</v>
      </c>
      <c r="R1260" t="s">
        <v>26</v>
      </c>
      <c r="S1260" t="s">
        <v>26</v>
      </c>
      <c r="T1260" t="s">
        <v>26</v>
      </c>
      <c r="U1260" t="s">
        <v>26</v>
      </c>
      <c r="V1260" t="s">
        <v>26</v>
      </c>
      <c r="W1260" t="s">
        <v>26</v>
      </c>
      <c r="X1260" t="s">
        <v>26</v>
      </c>
      <c r="Y1260" t="s">
        <v>26</v>
      </c>
      <c r="Z1260" t="s">
        <v>26</v>
      </c>
      <c r="AA1260" t="s">
        <v>8418</v>
      </c>
    </row>
    <row r="1261" spans="1:27" x14ac:dyDescent="0.25">
      <c r="A1261" t="s">
        <v>17177</v>
      </c>
      <c r="B1261" t="s">
        <v>22888</v>
      </c>
      <c r="C1261">
        <v>846</v>
      </c>
      <c r="D1261" t="s">
        <v>30888</v>
      </c>
      <c r="E1261" t="s">
        <v>30889</v>
      </c>
      <c r="F1261" t="s">
        <v>22889</v>
      </c>
      <c r="G1261" t="s">
        <v>30890</v>
      </c>
      <c r="H1261" t="s">
        <v>8420</v>
      </c>
      <c r="I1261" t="s">
        <v>30891</v>
      </c>
      <c r="J1261" t="s">
        <v>22911</v>
      </c>
      <c r="K1261" t="s">
        <v>8421</v>
      </c>
      <c r="L1261" t="s">
        <v>77</v>
      </c>
      <c r="M1261" t="s">
        <v>60</v>
      </c>
      <c r="N1261" t="s">
        <v>8422</v>
      </c>
      <c r="O1261" t="s">
        <v>26</v>
      </c>
      <c r="P1261" t="s">
        <v>26</v>
      </c>
      <c r="Q1261" t="s">
        <v>26</v>
      </c>
      <c r="R1261" t="s">
        <v>26</v>
      </c>
      <c r="S1261" t="s">
        <v>26</v>
      </c>
      <c r="T1261" t="s">
        <v>26</v>
      </c>
      <c r="U1261" t="s">
        <v>26</v>
      </c>
      <c r="V1261" t="s">
        <v>26</v>
      </c>
      <c r="W1261" t="s">
        <v>26</v>
      </c>
      <c r="X1261" t="s">
        <v>26</v>
      </c>
      <c r="Y1261" t="s">
        <v>26</v>
      </c>
      <c r="Z1261" t="s">
        <v>26</v>
      </c>
      <c r="AA1261" t="s">
        <v>8423</v>
      </c>
    </row>
    <row r="1262" spans="1:27" x14ac:dyDescent="0.25">
      <c r="A1262" t="s">
        <v>17178</v>
      </c>
      <c r="B1262" t="s">
        <v>22888</v>
      </c>
      <c r="C1262">
        <v>1194</v>
      </c>
      <c r="D1262" t="s">
        <v>8428</v>
      </c>
      <c r="E1262" t="s">
        <v>8429</v>
      </c>
      <c r="F1262" t="s">
        <v>26601</v>
      </c>
      <c r="G1262" t="s">
        <v>26602</v>
      </c>
      <c r="H1262" t="s">
        <v>8425</v>
      </c>
      <c r="I1262" t="s">
        <v>30892</v>
      </c>
      <c r="J1262" t="s">
        <v>27246</v>
      </c>
      <c r="K1262" t="s">
        <v>8426</v>
      </c>
      <c r="L1262" t="s">
        <v>77</v>
      </c>
      <c r="M1262" t="s">
        <v>113</v>
      </c>
      <c r="N1262" t="s">
        <v>8427</v>
      </c>
      <c r="O1262" t="s">
        <v>8428</v>
      </c>
      <c r="P1262" t="s">
        <v>26</v>
      </c>
      <c r="Q1262" t="s">
        <v>8429</v>
      </c>
      <c r="R1262" t="s">
        <v>8430</v>
      </c>
      <c r="S1262" t="s">
        <v>8431</v>
      </c>
      <c r="T1262" t="s">
        <v>7584</v>
      </c>
      <c r="U1262" t="s">
        <v>8432</v>
      </c>
      <c r="V1262" t="s">
        <v>2688</v>
      </c>
      <c r="W1262" t="s">
        <v>867</v>
      </c>
      <c r="X1262" t="s">
        <v>26</v>
      </c>
      <c r="Y1262" t="s">
        <v>26</v>
      </c>
      <c r="Z1262" t="s">
        <v>26</v>
      </c>
      <c r="AA1262" t="s">
        <v>8433</v>
      </c>
    </row>
    <row r="1263" spans="1:27" x14ac:dyDescent="0.25">
      <c r="A1263" t="s">
        <v>17179</v>
      </c>
      <c r="B1263" t="s">
        <v>22888</v>
      </c>
      <c r="C1263">
        <v>1020</v>
      </c>
      <c r="D1263" t="s">
        <v>8438</v>
      </c>
      <c r="E1263" t="s">
        <v>25199</v>
      </c>
      <c r="F1263" t="s">
        <v>26605</v>
      </c>
      <c r="G1263" t="s">
        <v>26606</v>
      </c>
      <c r="H1263" t="s">
        <v>8435</v>
      </c>
      <c r="I1263" t="s">
        <v>30893</v>
      </c>
      <c r="J1263" t="s">
        <v>26828</v>
      </c>
      <c r="K1263" t="s">
        <v>8436</v>
      </c>
      <c r="L1263" t="s">
        <v>77</v>
      </c>
      <c r="M1263" t="s">
        <v>60</v>
      </c>
      <c r="N1263" t="s">
        <v>8437</v>
      </c>
      <c r="O1263" t="s">
        <v>8438</v>
      </c>
      <c r="P1263" t="s">
        <v>26</v>
      </c>
      <c r="Q1263" t="s">
        <v>26</v>
      </c>
      <c r="R1263" t="s">
        <v>8439</v>
      </c>
      <c r="S1263" t="s">
        <v>26</v>
      </c>
      <c r="T1263" t="s">
        <v>26</v>
      </c>
      <c r="U1263" t="s">
        <v>26</v>
      </c>
      <c r="V1263" t="s">
        <v>26</v>
      </c>
      <c r="W1263" t="s">
        <v>657</v>
      </c>
      <c r="X1263" t="s">
        <v>26</v>
      </c>
      <c r="Y1263" t="s">
        <v>26</v>
      </c>
      <c r="Z1263" t="s">
        <v>26</v>
      </c>
      <c r="AA1263" t="s">
        <v>8440</v>
      </c>
    </row>
    <row r="1264" spans="1:27" x14ac:dyDescent="0.25">
      <c r="A1264" t="s">
        <v>17180</v>
      </c>
      <c r="B1264" t="s">
        <v>22888</v>
      </c>
      <c r="C1264">
        <v>327</v>
      </c>
      <c r="D1264" t="s">
        <v>22889</v>
      </c>
      <c r="E1264" t="s">
        <v>22889</v>
      </c>
      <c r="F1264" t="s">
        <v>22889</v>
      </c>
      <c r="G1264" t="s">
        <v>22890</v>
      </c>
      <c r="H1264" t="s">
        <v>8442</v>
      </c>
      <c r="I1264" t="s">
        <v>29281</v>
      </c>
      <c r="J1264" t="s">
        <v>23928</v>
      </c>
      <c r="K1264" t="s">
        <v>8443</v>
      </c>
      <c r="L1264" t="s">
        <v>77</v>
      </c>
      <c r="M1264" t="s">
        <v>218</v>
      </c>
      <c r="N1264" t="s">
        <v>8444</v>
      </c>
      <c r="O1264" t="s">
        <v>26</v>
      </c>
      <c r="P1264" t="s">
        <v>26</v>
      </c>
      <c r="Q1264" t="s">
        <v>26</v>
      </c>
      <c r="R1264" t="s">
        <v>26</v>
      </c>
      <c r="S1264" t="s">
        <v>26</v>
      </c>
      <c r="T1264" t="s">
        <v>26</v>
      </c>
      <c r="U1264" t="s">
        <v>26</v>
      </c>
      <c r="V1264" t="s">
        <v>26</v>
      </c>
      <c r="W1264" t="s">
        <v>26</v>
      </c>
      <c r="X1264" t="s">
        <v>26</v>
      </c>
      <c r="Y1264" t="s">
        <v>26</v>
      </c>
      <c r="Z1264" t="s">
        <v>26</v>
      </c>
      <c r="AA1264" t="s">
        <v>8445</v>
      </c>
    </row>
    <row r="1265" spans="1:27" x14ac:dyDescent="0.25">
      <c r="A1265" t="s">
        <v>17181</v>
      </c>
      <c r="B1265" t="s">
        <v>22888</v>
      </c>
      <c r="C1265">
        <v>576</v>
      </c>
      <c r="D1265" t="s">
        <v>22889</v>
      </c>
      <c r="E1265" t="s">
        <v>22889</v>
      </c>
      <c r="F1265" t="s">
        <v>22889</v>
      </c>
      <c r="G1265" t="s">
        <v>22890</v>
      </c>
      <c r="H1265" t="s">
        <v>8447</v>
      </c>
      <c r="I1265" t="s">
        <v>30894</v>
      </c>
      <c r="J1265" t="s">
        <v>23847</v>
      </c>
      <c r="K1265" t="s">
        <v>8448</v>
      </c>
      <c r="L1265" t="s">
        <v>77</v>
      </c>
      <c r="M1265" t="s">
        <v>60</v>
      </c>
      <c r="N1265" t="s">
        <v>8449</v>
      </c>
      <c r="O1265" t="s">
        <v>26</v>
      </c>
      <c r="P1265" t="s">
        <v>26</v>
      </c>
      <c r="Q1265" t="s">
        <v>26</v>
      </c>
      <c r="R1265" t="s">
        <v>8450</v>
      </c>
      <c r="S1265" t="s">
        <v>26</v>
      </c>
      <c r="T1265" t="s">
        <v>26</v>
      </c>
      <c r="U1265" t="s">
        <v>26</v>
      </c>
      <c r="V1265" t="s">
        <v>26</v>
      </c>
      <c r="W1265" t="s">
        <v>657</v>
      </c>
      <c r="X1265" t="s">
        <v>26</v>
      </c>
      <c r="Y1265" t="s">
        <v>26</v>
      </c>
      <c r="Z1265" t="s">
        <v>26</v>
      </c>
      <c r="AA1265" t="s">
        <v>8451</v>
      </c>
    </row>
    <row r="1266" spans="1:27" x14ac:dyDescent="0.25">
      <c r="A1266" t="s">
        <v>17182</v>
      </c>
      <c r="B1266" t="s">
        <v>22888</v>
      </c>
      <c r="C1266">
        <v>621</v>
      </c>
      <c r="D1266" t="s">
        <v>8456</v>
      </c>
      <c r="E1266" t="s">
        <v>22889</v>
      </c>
      <c r="F1266" t="s">
        <v>22889</v>
      </c>
      <c r="G1266" t="s">
        <v>26611</v>
      </c>
      <c r="H1266" t="s">
        <v>8453</v>
      </c>
      <c r="I1266" t="s">
        <v>30895</v>
      </c>
      <c r="J1266" t="s">
        <v>26613</v>
      </c>
      <c r="K1266" t="s">
        <v>8454</v>
      </c>
      <c r="L1266" t="s">
        <v>77</v>
      </c>
      <c r="M1266" t="s">
        <v>24</v>
      </c>
      <c r="N1266" t="s">
        <v>8455</v>
      </c>
      <c r="O1266" t="s">
        <v>8456</v>
      </c>
      <c r="P1266" t="s">
        <v>26</v>
      </c>
      <c r="Q1266" t="s">
        <v>26</v>
      </c>
      <c r="R1266" t="s">
        <v>8457</v>
      </c>
      <c r="S1266" t="s">
        <v>26</v>
      </c>
      <c r="T1266" t="s">
        <v>26</v>
      </c>
      <c r="U1266" t="s">
        <v>26</v>
      </c>
      <c r="V1266" t="s">
        <v>26</v>
      </c>
      <c r="W1266" t="s">
        <v>657</v>
      </c>
      <c r="X1266" t="s">
        <v>26</v>
      </c>
      <c r="Y1266" t="s">
        <v>26</v>
      </c>
      <c r="Z1266" t="s">
        <v>26</v>
      </c>
      <c r="AA1266" t="s">
        <v>8458</v>
      </c>
    </row>
    <row r="1267" spans="1:27" x14ac:dyDescent="0.25">
      <c r="A1267" t="s">
        <v>17183</v>
      </c>
      <c r="B1267" t="s">
        <v>22888</v>
      </c>
      <c r="C1267">
        <v>963</v>
      </c>
      <c r="D1267" t="s">
        <v>8463</v>
      </c>
      <c r="E1267" t="s">
        <v>8464</v>
      </c>
      <c r="F1267" t="s">
        <v>30896</v>
      </c>
      <c r="G1267" t="s">
        <v>26614</v>
      </c>
      <c r="H1267" t="s">
        <v>8460</v>
      </c>
      <c r="I1267" t="s">
        <v>30897</v>
      </c>
      <c r="J1267" t="s">
        <v>27005</v>
      </c>
      <c r="K1267" t="s">
        <v>8461</v>
      </c>
      <c r="L1267" t="s">
        <v>77</v>
      </c>
      <c r="M1267" t="s">
        <v>477</v>
      </c>
      <c r="N1267" t="s">
        <v>8462</v>
      </c>
      <c r="O1267" t="s">
        <v>8463</v>
      </c>
      <c r="P1267" t="s">
        <v>26</v>
      </c>
      <c r="Q1267" t="s">
        <v>8464</v>
      </c>
      <c r="R1267" t="s">
        <v>8465</v>
      </c>
      <c r="S1267" t="s">
        <v>26</v>
      </c>
      <c r="T1267" t="s">
        <v>26</v>
      </c>
      <c r="U1267" t="s">
        <v>26</v>
      </c>
      <c r="V1267" t="s">
        <v>26</v>
      </c>
      <c r="W1267" t="s">
        <v>481</v>
      </c>
      <c r="X1267" t="s">
        <v>26</v>
      </c>
      <c r="Y1267" t="s">
        <v>26</v>
      </c>
      <c r="Z1267" t="s">
        <v>26</v>
      </c>
      <c r="AA1267" t="s">
        <v>8466</v>
      </c>
    </row>
    <row r="1268" spans="1:27" x14ac:dyDescent="0.25">
      <c r="A1268" t="s">
        <v>17184</v>
      </c>
      <c r="B1268" t="s">
        <v>22888</v>
      </c>
      <c r="C1268">
        <v>408</v>
      </c>
      <c r="D1268" t="s">
        <v>22889</v>
      </c>
      <c r="E1268" t="s">
        <v>22889</v>
      </c>
      <c r="F1268" t="s">
        <v>22889</v>
      </c>
      <c r="G1268" t="s">
        <v>22890</v>
      </c>
      <c r="H1268" t="s">
        <v>8468</v>
      </c>
      <c r="I1268" t="s">
        <v>28000</v>
      </c>
      <c r="J1268" t="s">
        <v>26617</v>
      </c>
      <c r="K1268" t="s">
        <v>8469</v>
      </c>
      <c r="L1268" t="s">
        <v>77</v>
      </c>
      <c r="M1268" t="s">
        <v>26</v>
      </c>
      <c r="N1268" t="s">
        <v>26</v>
      </c>
      <c r="O1268" t="s">
        <v>26</v>
      </c>
      <c r="P1268" t="s">
        <v>26</v>
      </c>
      <c r="Q1268" t="s">
        <v>26</v>
      </c>
      <c r="R1268" t="s">
        <v>26</v>
      </c>
      <c r="S1268" t="s">
        <v>26</v>
      </c>
      <c r="T1268" t="s">
        <v>26</v>
      </c>
      <c r="U1268" t="s">
        <v>26</v>
      </c>
      <c r="V1268" t="s">
        <v>26</v>
      </c>
      <c r="W1268" t="s">
        <v>26</v>
      </c>
      <c r="X1268" t="s">
        <v>26</v>
      </c>
      <c r="Y1268" t="s">
        <v>26</v>
      </c>
      <c r="Z1268" t="s">
        <v>26</v>
      </c>
      <c r="AA1268" t="s">
        <v>26</v>
      </c>
    </row>
    <row r="1269" spans="1:27" x14ac:dyDescent="0.25">
      <c r="A1269" t="s">
        <v>17185</v>
      </c>
      <c r="B1269" t="s">
        <v>22888</v>
      </c>
      <c r="C1269">
        <v>2034</v>
      </c>
      <c r="D1269" t="s">
        <v>26618</v>
      </c>
      <c r="E1269" t="s">
        <v>22889</v>
      </c>
      <c r="F1269" t="s">
        <v>26619</v>
      </c>
      <c r="G1269" t="s">
        <v>26620</v>
      </c>
      <c r="H1269" t="s">
        <v>8471</v>
      </c>
      <c r="I1269" t="s">
        <v>22940</v>
      </c>
      <c r="J1269" t="s">
        <v>30898</v>
      </c>
      <c r="K1269" t="s">
        <v>8472</v>
      </c>
      <c r="L1269" t="s">
        <v>77</v>
      </c>
      <c r="M1269" t="s">
        <v>78</v>
      </c>
      <c r="N1269" t="s">
        <v>8473</v>
      </c>
      <c r="O1269" t="s">
        <v>26</v>
      </c>
      <c r="P1269" t="s">
        <v>26</v>
      </c>
      <c r="Q1269" t="s">
        <v>617</v>
      </c>
      <c r="R1269" t="s">
        <v>8474</v>
      </c>
      <c r="S1269" t="s">
        <v>8475</v>
      </c>
      <c r="T1269" t="s">
        <v>26</v>
      </c>
      <c r="U1269" t="s">
        <v>26</v>
      </c>
      <c r="V1269" t="s">
        <v>26</v>
      </c>
      <c r="W1269" t="s">
        <v>8476</v>
      </c>
      <c r="X1269" t="s">
        <v>26</v>
      </c>
      <c r="Y1269" t="s">
        <v>26</v>
      </c>
      <c r="Z1269" t="s">
        <v>26</v>
      </c>
      <c r="AA1269" t="s">
        <v>8477</v>
      </c>
    </row>
    <row r="1270" spans="1:27" x14ac:dyDescent="0.25">
      <c r="A1270" t="s">
        <v>17186</v>
      </c>
      <c r="B1270" t="s">
        <v>22888</v>
      </c>
      <c r="C1270">
        <v>1566</v>
      </c>
      <c r="D1270" t="s">
        <v>8482</v>
      </c>
      <c r="E1270" t="s">
        <v>26622</v>
      </c>
      <c r="F1270" t="s">
        <v>26623</v>
      </c>
      <c r="G1270" t="s">
        <v>26624</v>
      </c>
      <c r="H1270" t="s">
        <v>8479</v>
      </c>
      <c r="I1270" t="s">
        <v>30899</v>
      </c>
      <c r="J1270" t="s">
        <v>29756</v>
      </c>
      <c r="K1270" t="s">
        <v>8480</v>
      </c>
      <c r="L1270" t="s">
        <v>77</v>
      </c>
      <c r="M1270" t="s">
        <v>78</v>
      </c>
      <c r="N1270" t="s">
        <v>8481</v>
      </c>
      <c r="O1270" t="s">
        <v>8482</v>
      </c>
      <c r="P1270" t="s">
        <v>26</v>
      </c>
      <c r="Q1270" t="s">
        <v>8483</v>
      </c>
      <c r="R1270" t="s">
        <v>8484</v>
      </c>
      <c r="S1270" t="s">
        <v>8485</v>
      </c>
      <c r="T1270" t="s">
        <v>26</v>
      </c>
      <c r="U1270" t="s">
        <v>8486</v>
      </c>
      <c r="V1270" t="s">
        <v>8487</v>
      </c>
      <c r="W1270" t="s">
        <v>1669</v>
      </c>
      <c r="X1270" t="s">
        <v>26</v>
      </c>
      <c r="Y1270" t="s">
        <v>26</v>
      </c>
      <c r="Z1270" t="s">
        <v>26</v>
      </c>
      <c r="AA1270" t="s">
        <v>7595</v>
      </c>
    </row>
    <row r="1271" spans="1:27" x14ac:dyDescent="0.25">
      <c r="A1271" t="s">
        <v>17187</v>
      </c>
      <c r="B1271" t="s">
        <v>22888</v>
      </c>
      <c r="C1271">
        <v>1422</v>
      </c>
      <c r="D1271" t="s">
        <v>8492</v>
      </c>
      <c r="E1271" t="s">
        <v>26627</v>
      </c>
      <c r="F1271" t="s">
        <v>26628</v>
      </c>
      <c r="G1271" t="s">
        <v>26629</v>
      </c>
      <c r="H1271" t="s">
        <v>8489</v>
      </c>
      <c r="I1271" t="s">
        <v>30900</v>
      </c>
      <c r="J1271" t="s">
        <v>30901</v>
      </c>
      <c r="K1271" t="s">
        <v>8490</v>
      </c>
      <c r="L1271" t="s">
        <v>211</v>
      </c>
      <c r="M1271" t="s">
        <v>78</v>
      </c>
      <c r="N1271" t="s">
        <v>8491</v>
      </c>
      <c r="O1271" t="s">
        <v>8492</v>
      </c>
      <c r="P1271" t="s">
        <v>26</v>
      </c>
      <c r="Q1271" t="s">
        <v>8483</v>
      </c>
      <c r="R1271" t="s">
        <v>8493</v>
      </c>
      <c r="S1271" t="s">
        <v>8494</v>
      </c>
      <c r="T1271" t="s">
        <v>26</v>
      </c>
      <c r="U1271" t="s">
        <v>8495</v>
      </c>
      <c r="V1271" t="s">
        <v>8487</v>
      </c>
      <c r="W1271" t="s">
        <v>1669</v>
      </c>
      <c r="X1271" t="s">
        <v>26</v>
      </c>
      <c r="Y1271" t="s">
        <v>26</v>
      </c>
      <c r="Z1271" t="s">
        <v>26</v>
      </c>
      <c r="AA1271" t="s">
        <v>7595</v>
      </c>
    </row>
    <row r="1272" spans="1:27" x14ac:dyDescent="0.25">
      <c r="A1272" t="s">
        <v>17188</v>
      </c>
      <c r="B1272" t="s">
        <v>22888</v>
      </c>
      <c r="C1272">
        <v>1107</v>
      </c>
      <c r="D1272" t="s">
        <v>8500</v>
      </c>
      <c r="E1272" t="s">
        <v>8501</v>
      </c>
      <c r="F1272" t="s">
        <v>26631</v>
      </c>
      <c r="G1272" t="s">
        <v>26632</v>
      </c>
      <c r="H1272" t="s">
        <v>8497</v>
      </c>
      <c r="I1272" t="s">
        <v>30902</v>
      </c>
      <c r="J1272" t="s">
        <v>25522</v>
      </c>
      <c r="K1272" t="s">
        <v>8498</v>
      </c>
      <c r="L1272" t="s">
        <v>77</v>
      </c>
      <c r="M1272" t="s">
        <v>78</v>
      </c>
      <c r="N1272" t="s">
        <v>8499</v>
      </c>
      <c r="O1272" t="s">
        <v>8500</v>
      </c>
      <c r="P1272" t="s">
        <v>26</v>
      </c>
      <c r="Q1272" t="s">
        <v>8501</v>
      </c>
      <c r="R1272" t="s">
        <v>8502</v>
      </c>
      <c r="S1272" t="s">
        <v>8503</v>
      </c>
      <c r="T1272" t="s">
        <v>26</v>
      </c>
      <c r="U1272" t="s">
        <v>8504</v>
      </c>
      <c r="V1272" t="s">
        <v>8505</v>
      </c>
      <c r="W1272" t="s">
        <v>1669</v>
      </c>
      <c r="X1272" t="s">
        <v>8506</v>
      </c>
      <c r="Y1272" t="s">
        <v>26</v>
      </c>
      <c r="Z1272" t="s">
        <v>26</v>
      </c>
      <c r="AA1272" t="s">
        <v>1123</v>
      </c>
    </row>
    <row r="1273" spans="1:27" x14ac:dyDescent="0.25">
      <c r="A1273" t="s">
        <v>17189</v>
      </c>
      <c r="B1273" t="s">
        <v>22888</v>
      </c>
      <c r="C1273">
        <v>1395</v>
      </c>
      <c r="D1273" t="s">
        <v>8511</v>
      </c>
      <c r="E1273" t="s">
        <v>8512</v>
      </c>
      <c r="F1273" t="s">
        <v>26635</v>
      </c>
      <c r="G1273" t="s">
        <v>26636</v>
      </c>
      <c r="H1273" t="s">
        <v>8508</v>
      </c>
      <c r="I1273" t="s">
        <v>30903</v>
      </c>
      <c r="J1273" t="s">
        <v>24726</v>
      </c>
      <c r="K1273" t="s">
        <v>8509</v>
      </c>
      <c r="L1273" t="s">
        <v>77</v>
      </c>
      <c r="M1273" t="s">
        <v>78</v>
      </c>
      <c r="N1273" t="s">
        <v>8510</v>
      </c>
      <c r="O1273" t="s">
        <v>8511</v>
      </c>
      <c r="P1273" t="s">
        <v>26</v>
      </c>
      <c r="Q1273" t="s">
        <v>8512</v>
      </c>
      <c r="R1273" t="s">
        <v>8513</v>
      </c>
      <c r="S1273" t="s">
        <v>8514</v>
      </c>
      <c r="T1273" t="s">
        <v>26</v>
      </c>
      <c r="U1273" t="s">
        <v>8515</v>
      </c>
      <c r="V1273" t="s">
        <v>5312</v>
      </c>
      <c r="W1273" t="s">
        <v>1669</v>
      </c>
      <c r="X1273" t="s">
        <v>26</v>
      </c>
      <c r="Y1273" t="s">
        <v>26</v>
      </c>
      <c r="Z1273" t="s">
        <v>26</v>
      </c>
      <c r="AA1273" t="s">
        <v>4527</v>
      </c>
    </row>
    <row r="1274" spans="1:27" x14ac:dyDescent="0.25">
      <c r="A1274" t="s">
        <v>17190</v>
      </c>
      <c r="B1274" t="s">
        <v>22888</v>
      </c>
      <c r="C1274">
        <v>1206</v>
      </c>
      <c r="D1274" t="s">
        <v>26639</v>
      </c>
      <c r="E1274" t="s">
        <v>7194</v>
      </c>
      <c r="F1274" t="s">
        <v>24798</v>
      </c>
      <c r="G1274" t="s">
        <v>26640</v>
      </c>
      <c r="H1274" t="s">
        <v>8517</v>
      </c>
      <c r="I1274" t="s">
        <v>30904</v>
      </c>
      <c r="J1274" t="s">
        <v>25269</v>
      </c>
      <c r="K1274" t="s">
        <v>8518</v>
      </c>
      <c r="L1274" t="s">
        <v>77</v>
      </c>
      <c r="M1274" t="s">
        <v>389</v>
      </c>
      <c r="N1274" t="s">
        <v>8519</v>
      </c>
      <c r="O1274" t="s">
        <v>26</v>
      </c>
      <c r="P1274" t="s">
        <v>26</v>
      </c>
      <c r="Q1274" t="s">
        <v>26</v>
      </c>
      <c r="R1274" t="s">
        <v>8520</v>
      </c>
      <c r="S1274" t="s">
        <v>8521</v>
      </c>
      <c r="T1274" t="s">
        <v>26</v>
      </c>
      <c r="U1274" t="s">
        <v>26</v>
      </c>
      <c r="V1274" t="s">
        <v>26</v>
      </c>
      <c r="W1274" t="s">
        <v>8522</v>
      </c>
      <c r="X1274" t="s">
        <v>8523</v>
      </c>
      <c r="Y1274" t="s">
        <v>26</v>
      </c>
      <c r="Z1274" t="s">
        <v>26</v>
      </c>
      <c r="AA1274" t="s">
        <v>4353</v>
      </c>
    </row>
    <row r="1275" spans="1:27" x14ac:dyDescent="0.25">
      <c r="A1275" t="s">
        <v>17191</v>
      </c>
      <c r="B1275" t="s">
        <v>22888</v>
      </c>
      <c r="C1275">
        <v>1095</v>
      </c>
      <c r="D1275" t="s">
        <v>8528</v>
      </c>
      <c r="E1275" t="s">
        <v>8529</v>
      </c>
      <c r="F1275" t="s">
        <v>26643</v>
      </c>
      <c r="G1275" t="s">
        <v>26644</v>
      </c>
      <c r="H1275" t="s">
        <v>8525</v>
      </c>
      <c r="I1275" t="s">
        <v>30905</v>
      </c>
      <c r="J1275" t="s">
        <v>23396</v>
      </c>
      <c r="K1275" t="s">
        <v>8526</v>
      </c>
      <c r="L1275" t="s">
        <v>77</v>
      </c>
      <c r="M1275" t="s">
        <v>78</v>
      </c>
      <c r="N1275" t="s">
        <v>8527</v>
      </c>
      <c r="O1275" t="s">
        <v>8528</v>
      </c>
      <c r="P1275" t="s">
        <v>26</v>
      </c>
      <c r="Q1275" t="s">
        <v>8529</v>
      </c>
      <c r="R1275" t="s">
        <v>8530</v>
      </c>
      <c r="S1275" t="s">
        <v>8531</v>
      </c>
      <c r="T1275" t="s">
        <v>26</v>
      </c>
      <c r="U1275" t="s">
        <v>8532</v>
      </c>
      <c r="V1275" t="s">
        <v>8533</v>
      </c>
      <c r="W1275" t="s">
        <v>1669</v>
      </c>
      <c r="X1275" t="s">
        <v>26</v>
      </c>
      <c r="Y1275" t="s">
        <v>8534</v>
      </c>
      <c r="Z1275" t="s">
        <v>26</v>
      </c>
      <c r="AA1275" t="s">
        <v>8535</v>
      </c>
    </row>
    <row r="1276" spans="1:27" x14ac:dyDescent="0.25">
      <c r="A1276" t="s">
        <v>17192</v>
      </c>
      <c r="B1276" t="s">
        <v>22888</v>
      </c>
      <c r="C1276">
        <v>1338</v>
      </c>
      <c r="D1276" t="s">
        <v>8540</v>
      </c>
      <c r="E1276" t="s">
        <v>8541</v>
      </c>
      <c r="F1276" t="s">
        <v>26233</v>
      </c>
      <c r="G1276" t="s">
        <v>26646</v>
      </c>
      <c r="H1276" t="s">
        <v>8537</v>
      </c>
      <c r="I1276" t="s">
        <v>30906</v>
      </c>
      <c r="J1276" t="s">
        <v>26236</v>
      </c>
      <c r="K1276" t="s">
        <v>8538</v>
      </c>
      <c r="L1276" t="s">
        <v>77</v>
      </c>
      <c r="M1276" t="s">
        <v>78</v>
      </c>
      <c r="N1276" t="s">
        <v>8539</v>
      </c>
      <c r="O1276" t="s">
        <v>8540</v>
      </c>
      <c r="P1276" t="s">
        <v>26</v>
      </c>
      <c r="Q1276" t="s">
        <v>8541</v>
      </c>
      <c r="R1276" t="s">
        <v>8542</v>
      </c>
      <c r="S1276" t="s">
        <v>8514</v>
      </c>
      <c r="T1276" t="s">
        <v>26</v>
      </c>
      <c r="U1276" t="s">
        <v>8543</v>
      </c>
      <c r="V1276" t="s">
        <v>5312</v>
      </c>
      <c r="W1276" t="s">
        <v>1669</v>
      </c>
      <c r="X1276" t="s">
        <v>26</v>
      </c>
      <c r="Y1276" t="s">
        <v>26</v>
      </c>
      <c r="Z1276" t="s">
        <v>26</v>
      </c>
      <c r="AA1276" t="s">
        <v>7595</v>
      </c>
    </row>
    <row r="1277" spans="1:27" x14ac:dyDescent="0.25">
      <c r="A1277" t="s">
        <v>17193</v>
      </c>
      <c r="B1277" t="s">
        <v>22888</v>
      </c>
      <c r="C1277">
        <v>879</v>
      </c>
      <c r="D1277" t="s">
        <v>26649</v>
      </c>
      <c r="E1277" t="s">
        <v>22889</v>
      </c>
      <c r="F1277" t="s">
        <v>22889</v>
      </c>
      <c r="G1277" t="s">
        <v>8547</v>
      </c>
      <c r="H1277" t="s">
        <v>8545</v>
      </c>
      <c r="I1277" t="s">
        <v>30907</v>
      </c>
      <c r="J1277" t="s">
        <v>23552</v>
      </c>
      <c r="K1277" t="s">
        <v>8546</v>
      </c>
      <c r="L1277" t="s">
        <v>77</v>
      </c>
      <c r="M1277" t="s">
        <v>389</v>
      </c>
      <c r="N1277" t="s">
        <v>8547</v>
      </c>
      <c r="O1277" t="s">
        <v>26</v>
      </c>
      <c r="P1277" t="s">
        <v>26</v>
      </c>
      <c r="Q1277" t="s">
        <v>26</v>
      </c>
      <c r="R1277" t="s">
        <v>8548</v>
      </c>
      <c r="S1277" t="s">
        <v>8521</v>
      </c>
      <c r="T1277" t="s">
        <v>26</v>
      </c>
      <c r="U1277" t="s">
        <v>26</v>
      </c>
      <c r="V1277" t="s">
        <v>26</v>
      </c>
      <c r="W1277" t="s">
        <v>8549</v>
      </c>
      <c r="X1277" t="s">
        <v>26</v>
      </c>
      <c r="Y1277" t="s">
        <v>26</v>
      </c>
      <c r="Z1277" t="s">
        <v>26</v>
      </c>
      <c r="AA1277" t="s">
        <v>8550</v>
      </c>
    </row>
    <row r="1278" spans="1:27" x14ac:dyDescent="0.25">
      <c r="A1278" t="s">
        <v>17194</v>
      </c>
      <c r="B1278" t="s">
        <v>22888</v>
      </c>
      <c r="C1278">
        <v>1323</v>
      </c>
      <c r="D1278" t="s">
        <v>8555</v>
      </c>
      <c r="E1278" t="s">
        <v>22889</v>
      </c>
      <c r="F1278" t="s">
        <v>26651</v>
      </c>
      <c r="G1278" t="s">
        <v>26652</v>
      </c>
      <c r="H1278" t="s">
        <v>8552</v>
      </c>
      <c r="I1278" t="s">
        <v>30908</v>
      </c>
      <c r="J1278" t="s">
        <v>30909</v>
      </c>
      <c r="K1278" t="s">
        <v>8553</v>
      </c>
      <c r="L1278" t="s">
        <v>77</v>
      </c>
      <c r="M1278" t="s">
        <v>389</v>
      </c>
      <c r="N1278" t="s">
        <v>8554</v>
      </c>
      <c r="O1278" t="s">
        <v>8555</v>
      </c>
      <c r="P1278" t="s">
        <v>26</v>
      </c>
      <c r="Q1278" t="s">
        <v>26</v>
      </c>
      <c r="R1278" t="s">
        <v>8556</v>
      </c>
      <c r="S1278" t="s">
        <v>8521</v>
      </c>
      <c r="T1278" t="s">
        <v>26</v>
      </c>
      <c r="U1278" t="s">
        <v>26</v>
      </c>
      <c r="V1278" t="s">
        <v>26</v>
      </c>
      <c r="W1278" t="s">
        <v>8557</v>
      </c>
      <c r="X1278" t="s">
        <v>26</v>
      </c>
      <c r="Y1278" t="s">
        <v>26</v>
      </c>
      <c r="Z1278" t="s">
        <v>26</v>
      </c>
      <c r="AA1278" t="s">
        <v>8558</v>
      </c>
    </row>
    <row r="1279" spans="1:27" x14ac:dyDescent="0.25">
      <c r="A1279" t="s">
        <v>17195</v>
      </c>
      <c r="B1279" t="s">
        <v>22888</v>
      </c>
      <c r="C1279">
        <v>1293</v>
      </c>
      <c r="D1279" t="s">
        <v>8563</v>
      </c>
      <c r="E1279" t="s">
        <v>22889</v>
      </c>
      <c r="F1279" t="s">
        <v>22889</v>
      </c>
      <c r="G1279" t="s">
        <v>26654</v>
      </c>
      <c r="H1279" t="s">
        <v>8560</v>
      </c>
      <c r="I1279" t="s">
        <v>30910</v>
      </c>
      <c r="J1279" t="s">
        <v>23997</v>
      </c>
      <c r="K1279" t="s">
        <v>8561</v>
      </c>
      <c r="L1279" t="s">
        <v>77</v>
      </c>
      <c r="M1279" t="s">
        <v>389</v>
      </c>
      <c r="N1279" t="s">
        <v>8562</v>
      </c>
      <c r="O1279" t="s">
        <v>8563</v>
      </c>
      <c r="P1279" t="s">
        <v>26</v>
      </c>
      <c r="Q1279" t="s">
        <v>26</v>
      </c>
      <c r="R1279" t="s">
        <v>8564</v>
      </c>
      <c r="S1279" t="s">
        <v>8521</v>
      </c>
      <c r="T1279" t="s">
        <v>26</v>
      </c>
      <c r="U1279" t="s">
        <v>26</v>
      </c>
      <c r="V1279" t="s">
        <v>26</v>
      </c>
      <c r="W1279" t="s">
        <v>8565</v>
      </c>
      <c r="X1279" t="s">
        <v>26</v>
      </c>
      <c r="Y1279" t="s">
        <v>26</v>
      </c>
      <c r="Z1279" t="s">
        <v>26</v>
      </c>
      <c r="AA1279" t="s">
        <v>8566</v>
      </c>
    </row>
    <row r="1280" spans="1:27" x14ac:dyDescent="0.25">
      <c r="A1280" t="s">
        <v>17196</v>
      </c>
      <c r="B1280" t="s">
        <v>22888</v>
      </c>
      <c r="C1280">
        <v>1029</v>
      </c>
      <c r="D1280" t="s">
        <v>26656</v>
      </c>
      <c r="E1280" t="s">
        <v>8572</v>
      </c>
      <c r="F1280" t="s">
        <v>22889</v>
      </c>
      <c r="G1280" t="s">
        <v>26657</v>
      </c>
      <c r="H1280" t="s">
        <v>8568</v>
      </c>
      <c r="I1280" t="s">
        <v>30911</v>
      </c>
      <c r="J1280" t="s">
        <v>25968</v>
      </c>
      <c r="K1280" t="s">
        <v>8569</v>
      </c>
      <c r="L1280" t="s">
        <v>77</v>
      </c>
      <c r="M1280" t="s">
        <v>127</v>
      </c>
      <c r="N1280" t="s">
        <v>8570</v>
      </c>
      <c r="O1280" t="s">
        <v>26</v>
      </c>
      <c r="P1280" t="s">
        <v>8571</v>
      </c>
      <c r="Q1280" t="s">
        <v>8572</v>
      </c>
      <c r="R1280" t="s">
        <v>8573</v>
      </c>
      <c r="S1280" t="s">
        <v>194</v>
      </c>
      <c r="T1280" t="s">
        <v>26</v>
      </c>
      <c r="U1280" t="s">
        <v>8574</v>
      </c>
      <c r="V1280" t="s">
        <v>8575</v>
      </c>
      <c r="W1280" t="s">
        <v>178</v>
      </c>
      <c r="X1280" t="s">
        <v>26</v>
      </c>
      <c r="Y1280" t="s">
        <v>26</v>
      </c>
      <c r="Z1280" t="s">
        <v>26</v>
      </c>
      <c r="AA1280" t="s">
        <v>8576</v>
      </c>
    </row>
    <row r="1281" spans="1:27" x14ac:dyDescent="0.25">
      <c r="A1281" t="s">
        <v>17197</v>
      </c>
      <c r="B1281" t="s">
        <v>22888</v>
      </c>
      <c r="C1281">
        <v>774</v>
      </c>
      <c r="D1281" t="s">
        <v>22889</v>
      </c>
      <c r="E1281" t="s">
        <v>26659</v>
      </c>
      <c r="F1281" t="s">
        <v>26660</v>
      </c>
      <c r="G1281" t="s">
        <v>26661</v>
      </c>
      <c r="H1281" t="s">
        <v>8578</v>
      </c>
      <c r="I1281" t="s">
        <v>30912</v>
      </c>
      <c r="J1281" t="s">
        <v>23620</v>
      </c>
      <c r="K1281" t="s">
        <v>8579</v>
      </c>
      <c r="L1281" t="s">
        <v>77</v>
      </c>
      <c r="M1281" t="s">
        <v>60</v>
      </c>
      <c r="N1281" t="s">
        <v>8580</v>
      </c>
      <c r="O1281" t="s">
        <v>26</v>
      </c>
      <c r="P1281" t="s">
        <v>26</v>
      </c>
      <c r="Q1281" t="s">
        <v>26</v>
      </c>
      <c r="R1281" t="s">
        <v>8581</v>
      </c>
      <c r="S1281" t="s">
        <v>26</v>
      </c>
      <c r="T1281" t="s">
        <v>26</v>
      </c>
      <c r="U1281" t="s">
        <v>26</v>
      </c>
      <c r="V1281" t="s">
        <v>26</v>
      </c>
      <c r="W1281" t="s">
        <v>236</v>
      </c>
      <c r="X1281" t="s">
        <v>26</v>
      </c>
      <c r="Y1281" t="s">
        <v>26</v>
      </c>
      <c r="Z1281" t="s">
        <v>26</v>
      </c>
      <c r="AA1281" t="s">
        <v>8582</v>
      </c>
    </row>
    <row r="1282" spans="1:27" x14ac:dyDescent="0.25">
      <c r="A1282" t="s">
        <v>17198</v>
      </c>
      <c r="B1282" t="s">
        <v>22888</v>
      </c>
      <c r="C1282">
        <v>264</v>
      </c>
      <c r="D1282" t="s">
        <v>22889</v>
      </c>
      <c r="E1282" t="s">
        <v>22889</v>
      </c>
      <c r="F1282" t="s">
        <v>22889</v>
      </c>
      <c r="G1282" t="s">
        <v>22890</v>
      </c>
      <c r="H1282" t="s">
        <v>8584</v>
      </c>
      <c r="I1282" t="s">
        <v>26663</v>
      </c>
      <c r="J1282" t="s">
        <v>22984</v>
      </c>
      <c r="K1282" t="s">
        <v>8585</v>
      </c>
      <c r="L1282" t="s">
        <v>77</v>
      </c>
      <c r="M1282" t="s">
        <v>60</v>
      </c>
      <c r="N1282" t="s">
        <v>8586</v>
      </c>
      <c r="O1282" t="s">
        <v>26</v>
      </c>
      <c r="P1282" t="s">
        <v>26</v>
      </c>
      <c r="Q1282" t="s">
        <v>26</v>
      </c>
      <c r="R1282" t="s">
        <v>26</v>
      </c>
      <c r="S1282" t="s">
        <v>26</v>
      </c>
      <c r="T1282" t="s">
        <v>26</v>
      </c>
      <c r="U1282" t="s">
        <v>26</v>
      </c>
      <c r="V1282" t="s">
        <v>26</v>
      </c>
      <c r="W1282" t="s">
        <v>26</v>
      </c>
      <c r="X1282" t="s">
        <v>26</v>
      </c>
      <c r="Y1282" t="s">
        <v>26</v>
      </c>
      <c r="Z1282" t="s">
        <v>26</v>
      </c>
      <c r="AA1282" t="s">
        <v>8587</v>
      </c>
    </row>
    <row r="1283" spans="1:27" x14ac:dyDescent="0.25">
      <c r="A1283" t="s">
        <v>17199</v>
      </c>
      <c r="B1283" t="s">
        <v>22888</v>
      </c>
      <c r="C1283">
        <v>399</v>
      </c>
      <c r="D1283" t="s">
        <v>22889</v>
      </c>
      <c r="E1283" t="s">
        <v>22889</v>
      </c>
      <c r="F1283" t="s">
        <v>22889</v>
      </c>
      <c r="G1283" t="s">
        <v>22890</v>
      </c>
      <c r="H1283" t="s">
        <v>8589</v>
      </c>
      <c r="I1283" t="s">
        <v>30913</v>
      </c>
      <c r="J1283" t="s">
        <v>25631</v>
      </c>
      <c r="K1283" t="s">
        <v>8590</v>
      </c>
      <c r="L1283" t="s">
        <v>77</v>
      </c>
      <c r="M1283" t="s">
        <v>26</v>
      </c>
      <c r="N1283" t="s">
        <v>26</v>
      </c>
      <c r="O1283" t="s">
        <v>26</v>
      </c>
      <c r="P1283" t="s">
        <v>26</v>
      </c>
      <c r="Q1283" t="s">
        <v>26</v>
      </c>
      <c r="R1283" t="s">
        <v>26</v>
      </c>
      <c r="S1283" t="s">
        <v>26</v>
      </c>
      <c r="T1283" t="s">
        <v>26</v>
      </c>
      <c r="U1283" t="s">
        <v>26</v>
      </c>
      <c r="V1283" t="s">
        <v>26</v>
      </c>
      <c r="W1283" t="s">
        <v>26</v>
      </c>
      <c r="X1283" t="s">
        <v>26</v>
      </c>
      <c r="Y1283" t="s">
        <v>26</v>
      </c>
      <c r="Z1283" t="s">
        <v>26</v>
      </c>
      <c r="AA1283" t="s">
        <v>26</v>
      </c>
    </row>
    <row r="1284" spans="1:27" x14ac:dyDescent="0.25">
      <c r="A1284" t="s">
        <v>17200</v>
      </c>
      <c r="B1284" t="s">
        <v>22888</v>
      </c>
      <c r="C1284">
        <v>1020</v>
      </c>
      <c r="D1284" t="s">
        <v>8595</v>
      </c>
      <c r="E1284" t="s">
        <v>22889</v>
      </c>
      <c r="F1284" t="s">
        <v>22889</v>
      </c>
      <c r="G1284" t="s">
        <v>26665</v>
      </c>
      <c r="H1284" t="s">
        <v>8592</v>
      </c>
      <c r="I1284" t="s">
        <v>30914</v>
      </c>
      <c r="J1284" t="s">
        <v>23340</v>
      </c>
      <c r="K1284" t="s">
        <v>8593</v>
      </c>
      <c r="L1284" t="s">
        <v>77</v>
      </c>
      <c r="M1284" t="s">
        <v>201</v>
      </c>
      <c r="N1284" t="s">
        <v>8594</v>
      </c>
      <c r="O1284" t="s">
        <v>8595</v>
      </c>
      <c r="P1284" t="s">
        <v>26</v>
      </c>
      <c r="Q1284" t="s">
        <v>26</v>
      </c>
      <c r="R1284" t="s">
        <v>8596</v>
      </c>
      <c r="S1284" t="s">
        <v>7230</v>
      </c>
      <c r="T1284" t="s">
        <v>7231</v>
      </c>
      <c r="U1284" t="s">
        <v>26</v>
      </c>
      <c r="V1284" t="s">
        <v>26</v>
      </c>
      <c r="W1284" t="s">
        <v>8597</v>
      </c>
      <c r="X1284" t="s">
        <v>7232</v>
      </c>
      <c r="Y1284" t="s">
        <v>26</v>
      </c>
      <c r="Z1284" t="s">
        <v>26</v>
      </c>
      <c r="AA1284" t="s">
        <v>8598</v>
      </c>
    </row>
    <row r="1285" spans="1:27" x14ac:dyDescent="0.25">
      <c r="A1285" t="s">
        <v>17201</v>
      </c>
      <c r="B1285" t="s">
        <v>22888</v>
      </c>
      <c r="C1285">
        <v>222</v>
      </c>
      <c r="D1285" t="s">
        <v>8603</v>
      </c>
      <c r="E1285" t="s">
        <v>22889</v>
      </c>
      <c r="F1285" t="s">
        <v>22889</v>
      </c>
      <c r="G1285" t="s">
        <v>26668</v>
      </c>
      <c r="H1285" t="s">
        <v>8600</v>
      </c>
      <c r="I1285" t="s">
        <v>30915</v>
      </c>
      <c r="J1285" t="s">
        <v>24189</v>
      </c>
      <c r="K1285" t="s">
        <v>8601</v>
      </c>
      <c r="L1285" t="s">
        <v>77</v>
      </c>
      <c r="M1285" t="s">
        <v>201</v>
      </c>
      <c r="N1285" t="s">
        <v>8602</v>
      </c>
      <c r="O1285" t="s">
        <v>8603</v>
      </c>
      <c r="P1285" t="s">
        <v>26</v>
      </c>
      <c r="Q1285" t="s">
        <v>26</v>
      </c>
      <c r="R1285" t="s">
        <v>8604</v>
      </c>
      <c r="S1285" t="s">
        <v>7230</v>
      </c>
      <c r="T1285" t="s">
        <v>7231</v>
      </c>
      <c r="U1285" t="s">
        <v>26</v>
      </c>
      <c r="V1285" t="s">
        <v>26</v>
      </c>
      <c r="W1285" t="s">
        <v>4267</v>
      </c>
      <c r="X1285" t="s">
        <v>7232</v>
      </c>
      <c r="Y1285" t="s">
        <v>26</v>
      </c>
      <c r="Z1285" t="s">
        <v>26</v>
      </c>
      <c r="AA1285" t="s">
        <v>8605</v>
      </c>
    </row>
    <row r="1286" spans="1:27" x14ac:dyDescent="0.25">
      <c r="A1286" t="s">
        <v>17202</v>
      </c>
      <c r="B1286" t="s">
        <v>22888</v>
      </c>
      <c r="C1286">
        <v>528</v>
      </c>
      <c r="D1286" t="s">
        <v>8609</v>
      </c>
      <c r="E1286" t="s">
        <v>22889</v>
      </c>
      <c r="F1286" t="s">
        <v>26670</v>
      </c>
      <c r="G1286" t="s">
        <v>26671</v>
      </c>
      <c r="H1286" t="s">
        <v>8607</v>
      </c>
      <c r="I1286" t="s">
        <v>30916</v>
      </c>
      <c r="J1286" t="s">
        <v>26673</v>
      </c>
      <c r="K1286" t="s">
        <v>8608</v>
      </c>
      <c r="L1286" t="s">
        <v>77</v>
      </c>
      <c r="M1286" t="s">
        <v>201</v>
      </c>
      <c r="N1286" t="s">
        <v>8602</v>
      </c>
      <c r="O1286" t="s">
        <v>8609</v>
      </c>
      <c r="P1286" t="s">
        <v>26</v>
      </c>
      <c r="Q1286" t="s">
        <v>26</v>
      </c>
      <c r="R1286" t="s">
        <v>8610</v>
      </c>
      <c r="S1286" t="s">
        <v>7230</v>
      </c>
      <c r="T1286" t="s">
        <v>7231</v>
      </c>
      <c r="U1286" t="s">
        <v>26</v>
      </c>
      <c r="V1286" t="s">
        <v>26</v>
      </c>
      <c r="W1286" t="s">
        <v>4267</v>
      </c>
      <c r="X1286" t="s">
        <v>7232</v>
      </c>
      <c r="Y1286" t="s">
        <v>26</v>
      </c>
      <c r="Z1286" t="s">
        <v>26</v>
      </c>
      <c r="AA1286" t="s">
        <v>8611</v>
      </c>
    </row>
    <row r="1287" spans="1:27" x14ac:dyDescent="0.25">
      <c r="A1287" t="s">
        <v>17203</v>
      </c>
      <c r="B1287" t="s">
        <v>22888</v>
      </c>
      <c r="C1287">
        <v>546</v>
      </c>
      <c r="D1287" t="s">
        <v>8615</v>
      </c>
      <c r="E1287" t="s">
        <v>22889</v>
      </c>
      <c r="F1287" t="s">
        <v>26674</v>
      </c>
      <c r="G1287" t="s">
        <v>26675</v>
      </c>
      <c r="H1287" t="s">
        <v>8613</v>
      </c>
      <c r="I1287" t="s">
        <v>30917</v>
      </c>
      <c r="J1287" t="s">
        <v>23354</v>
      </c>
      <c r="K1287" t="s">
        <v>8614</v>
      </c>
      <c r="L1287" t="s">
        <v>77</v>
      </c>
      <c r="M1287" t="s">
        <v>113</v>
      </c>
      <c r="N1287" t="s">
        <v>8602</v>
      </c>
      <c r="O1287" t="s">
        <v>8615</v>
      </c>
      <c r="P1287" t="s">
        <v>26</v>
      </c>
      <c r="Q1287" t="s">
        <v>26</v>
      </c>
      <c r="R1287" t="s">
        <v>8616</v>
      </c>
      <c r="S1287" t="s">
        <v>7230</v>
      </c>
      <c r="T1287" t="s">
        <v>7231</v>
      </c>
      <c r="U1287" t="s">
        <v>26</v>
      </c>
      <c r="V1287" t="s">
        <v>26</v>
      </c>
      <c r="W1287" t="s">
        <v>4267</v>
      </c>
      <c r="X1287" t="s">
        <v>7232</v>
      </c>
      <c r="Y1287" t="s">
        <v>26</v>
      </c>
      <c r="Z1287" t="s">
        <v>26</v>
      </c>
      <c r="AA1287" t="s">
        <v>8617</v>
      </c>
    </row>
    <row r="1288" spans="1:27" x14ac:dyDescent="0.25">
      <c r="A1288" t="s">
        <v>30918</v>
      </c>
      <c r="B1288" t="s">
        <v>23183</v>
      </c>
      <c r="C1288">
        <v>74</v>
      </c>
      <c r="D1288" t="s">
        <v>22889</v>
      </c>
      <c r="E1288" t="s">
        <v>22889</v>
      </c>
      <c r="F1288" t="s">
        <v>22889</v>
      </c>
      <c r="G1288" t="s">
        <v>26678</v>
      </c>
      <c r="H1288" t="s">
        <v>22889</v>
      </c>
      <c r="I1288" t="s">
        <v>22889</v>
      </c>
      <c r="J1288" t="s">
        <v>22889</v>
      </c>
      <c r="K1288" t="s">
        <v>22889</v>
      </c>
      <c r="L1288" t="s">
        <v>22889</v>
      </c>
      <c r="M1288" t="s">
        <v>22889</v>
      </c>
      <c r="N1288" t="s">
        <v>22889</v>
      </c>
      <c r="O1288" t="s">
        <v>22889</v>
      </c>
      <c r="P1288" t="s">
        <v>22889</v>
      </c>
      <c r="Q1288" t="s">
        <v>22889</v>
      </c>
      <c r="R1288" t="s">
        <v>22889</v>
      </c>
      <c r="S1288" t="s">
        <v>22889</v>
      </c>
      <c r="T1288" t="s">
        <v>22889</v>
      </c>
      <c r="U1288" t="s">
        <v>22889</v>
      </c>
      <c r="V1288" t="s">
        <v>22889</v>
      </c>
      <c r="W1288" t="s">
        <v>22889</v>
      </c>
      <c r="X1288" t="s">
        <v>22889</v>
      </c>
      <c r="Y1288" t="s">
        <v>22889</v>
      </c>
      <c r="Z1288" t="s">
        <v>22889</v>
      </c>
      <c r="AA1288" t="s">
        <v>22889</v>
      </c>
    </row>
    <row r="1289" spans="1:27" x14ac:dyDescent="0.25">
      <c r="A1289" t="s">
        <v>17204</v>
      </c>
      <c r="B1289" t="s">
        <v>22888</v>
      </c>
      <c r="C1289">
        <v>492</v>
      </c>
      <c r="D1289" t="s">
        <v>22889</v>
      </c>
      <c r="E1289" t="s">
        <v>22889</v>
      </c>
      <c r="F1289" t="s">
        <v>22889</v>
      </c>
      <c r="G1289" t="s">
        <v>22890</v>
      </c>
      <c r="H1289" t="s">
        <v>8619</v>
      </c>
      <c r="I1289" t="s">
        <v>30919</v>
      </c>
      <c r="J1289" t="s">
        <v>24917</v>
      </c>
      <c r="K1289" t="s">
        <v>8620</v>
      </c>
      <c r="L1289" t="s">
        <v>77</v>
      </c>
      <c r="M1289" t="s">
        <v>60</v>
      </c>
      <c r="N1289" t="s">
        <v>8621</v>
      </c>
      <c r="O1289" t="s">
        <v>26</v>
      </c>
      <c r="P1289" t="s">
        <v>26</v>
      </c>
      <c r="Q1289" t="s">
        <v>26</v>
      </c>
      <c r="R1289" t="s">
        <v>26</v>
      </c>
      <c r="S1289" t="s">
        <v>26</v>
      </c>
      <c r="T1289" t="s">
        <v>26</v>
      </c>
      <c r="U1289" t="s">
        <v>26</v>
      </c>
      <c r="V1289" t="s">
        <v>26</v>
      </c>
      <c r="W1289" t="s">
        <v>26</v>
      </c>
      <c r="X1289" t="s">
        <v>26</v>
      </c>
      <c r="Y1289" t="s">
        <v>26</v>
      </c>
      <c r="Z1289" t="s">
        <v>26</v>
      </c>
      <c r="AA1289" t="s">
        <v>26</v>
      </c>
    </row>
    <row r="1290" spans="1:27" x14ac:dyDescent="0.25">
      <c r="A1290" t="s">
        <v>17205</v>
      </c>
      <c r="B1290" t="s">
        <v>22888</v>
      </c>
      <c r="C1290">
        <v>900</v>
      </c>
      <c r="D1290" t="s">
        <v>26680</v>
      </c>
      <c r="E1290" t="s">
        <v>22889</v>
      </c>
      <c r="F1290" t="s">
        <v>22889</v>
      </c>
      <c r="G1290" t="s">
        <v>26681</v>
      </c>
      <c r="H1290" t="s">
        <v>8623</v>
      </c>
      <c r="I1290" t="s">
        <v>30920</v>
      </c>
      <c r="J1290" t="s">
        <v>25598</v>
      </c>
      <c r="K1290" t="s">
        <v>8624</v>
      </c>
      <c r="L1290" t="s">
        <v>77</v>
      </c>
      <c r="M1290" t="s">
        <v>60</v>
      </c>
      <c r="N1290" t="s">
        <v>8625</v>
      </c>
      <c r="O1290" t="s">
        <v>26</v>
      </c>
      <c r="P1290" t="s">
        <v>26</v>
      </c>
      <c r="Q1290" t="s">
        <v>26</v>
      </c>
      <c r="R1290" t="s">
        <v>8626</v>
      </c>
      <c r="S1290" t="s">
        <v>26</v>
      </c>
      <c r="T1290" t="s">
        <v>26</v>
      </c>
      <c r="U1290" t="s">
        <v>26</v>
      </c>
      <c r="V1290" t="s">
        <v>26</v>
      </c>
      <c r="W1290" t="s">
        <v>54</v>
      </c>
      <c r="X1290" t="s">
        <v>8627</v>
      </c>
      <c r="Y1290" t="s">
        <v>26</v>
      </c>
      <c r="Z1290" t="s">
        <v>26</v>
      </c>
      <c r="AA1290" t="s">
        <v>8628</v>
      </c>
    </row>
    <row r="1291" spans="1:27" x14ac:dyDescent="0.25">
      <c r="A1291" t="s">
        <v>17206</v>
      </c>
      <c r="B1291" t="s">
        <v>22888</v>
      </c>
      <c r="C1291">
        <v>597</v>
      </c>
      <c r="D1291" t="s">
        <v>8633</v>
      </c>
      <c r="E1291" t="s">
        <v>8634</v>
      </c>
      <c r="F1291" t="s">
        <v>26683</v>
      </c>
      <c r="G1291" t="s">
        <v>26684</v>
      </c>
      <c r="H1291" t="s">
        <v>8630</v>
      </c>
      <c r="I1291" t="s">
        <v>30921</v>
      </c>
      <c r="J1291" t="s">
        <v>27456</v>
      </c>
      <c r="K1291" t="s">
        <v>8631</v>
      </c>
      <c r="L1291" t="s">
        <v>77</v>
      </c>
      <c r="M1291" t="s">
        <v>113</v>
      </c>
      <c r="N1291" t="s">
        <v>8632</v>
      </c>
      <c r="O1291" t="s">
        <v>8633</v>
      </c>
      <c r="P1291" t="s">
        <v>26</v>
      </c>
      <c r="Q1291" t="s">
        <v>8634</v>
      </c>
      <c r="R1291" t="s">
        <v>8635</v>
      </c>
      <c r="S1291" t="s">
        <v>952</v>
      </c>
      <c r="T1291" t="s">
        <v>953</v>
      </c>
      <c r="U1291" t="s">
        <v>8636</v>
      </c>
      <c r="V1291" t="s">
        <v>235</v>
      </c>
      <c r="W1291" t="s">
        <v>122</v>
      </c>
      <c r="X1291" t="s">
        <v>26</v>
      </c>
      <c r="Y1291" t="s">
        <v>26</v>
      </c>
      <c r="Z1291" t="s">
        <v>26</v>
      </c>
      <c r="AA1291" t="s">
        <v>4783</v>
      </c>
    </row>
    <row r="1292" spans="1:27" x14ac:dyDescent="0.25">
      <c r="A1292" t="s">
        <v>17207</v>
      </c>
      <c r="B1292" t="s">
        <v>22888</v>
      </c>
      <c r="C1292">
        <v>1656</v>
      </c>
      <c r="D1292" t="s">
        <v>8641</v>
      </c>
      <c r="E1292" t="s">
        <v>8642</v>
      </c>
      <c r="F1292" t="s">
        <v>22889</v>
      </c>
      <c r="G1292" t="s">
        <v>26685</v>
      </c>
      <c r="H1292" t="s">
        <v>8638</v>
      </c>
      <c r="I1292" t="s">
        <v>30922</v>
      </c>
      <c r="J1292" t="s">
        <v>29119</v>
      </c>
      <c r="K1292" t="s">
        <v>8639</v>
      </c>
      <c r="L1292" t="s">
        <v>77</v>
      </c>
      <c r="M1292" t="s">
        <v>477</v>
      </c>
      <c r="N1292" t="s">
        <v>8640</v>
      </c>
      <c r="O1292" t="s">
        <v>8641</v>
      </c>
      <c r="P1292" t="s">
        <v>26</v>
      </c>
      <c r="Q1292" t="s">
        <v>8642</v>
      </c>
      <c r="R1292" t="s">
        <v>8643</v>
      </c>
      <c r="S1292" t="s">
        <v>2134</v>
      </c>
      <c r="T1292" t="s">
        <v>2135</v>
      </c>
      <c r="U1292" t="s">
        <v>8644</v>
      </c>
      <c r="V1292" t="s">
        <v>2137</v>
      </c>
      <c r="W1292" t="s">
        <v>3545</v>
      </c>
      <c r="X1292" t="s">
        <v>26</v>
      </c>
      <c r="Y1292" t="s">
        <v>26</v>
      </c>
      <c r="Z1292" t="s">
        <v>26</v>
      </c>
      <c r="AA1292" t="s">
        <v>8645</v>
      </c>
    </row>
    <row r="1293" spans="1:27" x14ac:dyDescent="0.25">
      <c r="A1293" t="s">
        <v>17208</v>
      </c>
      <c r="B1293" t="s">
        <v>22888</v>
      </c>
      <c r="C1293">
        <v>702</v>
      </c>
      <c r="D1293" t="s">
        <v>26686</v>
      </c>
      <c r="E1293" t="s">
        <v>9500</v>
      </c>
      <c r="F1293" t="s">
        <v>22889</v>
      </c>
      <c r="G1293" t="s">
        <v>23056</v>
      </c>
      <c r="H1293" t="s">
        <v>8647</v>
      </c>
      <c r="I1293" t="s">
        <v>30923</v>
      </c>
      <c r="J1293" t="s">
        <v>23804</v>
      </c>
      <c r="K1293" t="s">
        <v>8648</v>
      </c>
      <c r="L1293" t="s">
        <v>77</v>
      </c>
      <c r="M1293" t="s">
        <v>60</v>
      </c>
      <c r="N1293" t="s">
        <v>6910</v>
      </c>
      <c r="O1293" t="s">
        <v>26</v>
      </c>
      <c r="P1293" t="s">
        <v>26</v>
      </c>
      <c r="Q1293" t="s">
        <v>8649</v>
      </c>
      <c r="R1293" t="s">
        <v>8650</v>
      </c>
      <c r="S1293" t="s">
        <v>8651</v>
      </c>
      <c r="T1293" t="s">
        <v>26</v>
      </c>
      <c r="U1293" t="s">
        <v>8652</v>
      </c>
      <c r="V1293" t="s">
        <v>4550</v>
      </c>
      <c r="W1293" t="s">
        <v>178</v>
      </c>
      <c r="X1293" t="s">
        <v>26</v>
      </c>
      <c r="Y1293" t="s">
        <v>26</v>
      </c>
      <c r="Z1293" t="s">
        <v>26</v>
      </c>
      <c r="AA1293" t="s">
        <v>399</v>
      </c>
    </row>
    <row r="1294" spans="1:27" x14ac:dyDescent="0.25">
      <c r="A1294" t="s">
        <v>17209</v>
      </c>
      <c r="B1294" t="s">
        <v>22888</v>
      </c>
      <c r="C1294">
        <v>996</v>
      </c>
      <c r="D1294" t="s">
        <v>8657</v>
      </c>
      <c r="E1294" t="s">
        <v>8658</v>
      </c>
      <c r="F1294" t="s">
        <v>26688</v>
      </c>
      <c r="G1294" t="s">
        <v>26689</v>
      </c>
      <c r="H1294" t="s">
        <v>8654</v>
      </c>
      <c r="I1294" t="s">
        <v>30924</v>
      </c>
      <c r="J1294" t="s">
        <v>23194</v>
      </c>
      <c r="K1294" t="s">
        <v>8655</v>
      </c>
      <c r="L1294" t="s">
        <v>77</v>
      </c>
      <c r="M1294" t="s">
        <v>477</v>
      </c>
      <c r="N1294" t="s">
        <v>8656</v>
      </c>
      <c r="O1294" t="s">
        <v>8657</v>
      </c>
      <c r="P1294" t="s">
        <v>26</v>
      </c>
      <c r="Q1294" t="s">
        <v>8658</v>
      </c>
      <c r="R1294" t="s">
        <v>8659</v>
      </c>
      <c r="S1294" t="s">
        <v>2134</v>
      </c>
      <c r="T1294" t="s">
        <v>2135</v>
      </c>
      <c r="U1294" t="s">
        <v>8660</v>
      </c>
      <c r="V1294" t="s">
        <v>2137</v>
      </c>
      <c r="W1294" t="s">
        <v>2138</v>
      </c>
      <c r="X1294" t="s">
        <v>26</v>
      </c>
      <c r="Y1294" t="s">
        <v>26</v>
      </c>
      <c r="Z1294" t="s">
        <v>26</v>
      </c>
      <c r="AA1294" t="s">
        <v>8661</v>
      </c>
    </row>
    <row r="1295" spans="1:27" x14ac:dyDescent="0.25">
      <c r="A1295" t="s">
        <v>17210</v>
      </c>
      <c r="B1295" t="s">
        <v>22888</v>
      </c>
      <c r="C1295">
        <v>1050</v>
      </c>
      <c r="D1295" t="s">
        <v>22889</v>
      </c>
      <c r="E1295" t="s">
        <v>26691</v>
      </c>
      <c r="F1295" t="s">
        <v>22889</v>
      </c>
      <c r="G1295" t="s">
        <v>26692</v>
      </c>
      <c r="H1295" t="s">
        <v>8663</v>
      </c>
      <c r="I1295" t="s">
        <v>30925</v>
      </c>
      <c r="J1295" t="s">
        <v>29441</v>
      </c>
      <c r="K1295" t="s">
        <v>8664</v>
      </c>
      <c r="L1295" t="s">
        <v>77</v>
      </c>
      <c r="M1295" t="s">
        <v>127</v>
      </c>
      <c r="N1295" t="s">
        <v>8665</v>
      </c>
      <c r="O1295" t="s">
        <v>26</v>
      </c>
      <c r="P1295" t="s">
        <v>26</v>
      </c>
      <c r="Q1295" t="s">
        <v>8666</v>
      </c>
      <c r="R1295" t="s">
        <v>8667</v>
      </c>
      <c r="S1295" t="s">
        <v>26</v>
      </c>
      <c r="T1295" t="s">
        <v>26</v>
      </c>
      <c r="U1295" t="s">
        <v>26</v>
      </c>
      <c r="V1295" t="s">
        <v>26</v>
      </c>
      <c r="W1295" t="s">
        <v>236</v>
      </c>
      <c r="X1295" t="s">
        <v>26</v>
      </c>
      <c r="Y1295" t="s">
        <v>26</v>
      </c>
      <c r="Z1295" t="s">
        <v>26</v>
      </c>
      <c r="AA1295" t="s">
        <v>8668</v>
      </c>
    </row>
    <row r="1296" spans="1:27" x14ac:dyDescent="0.25">
      <c r="A1296" t="s">
        <v>17211</v>
      </c>
      <c r="B1296" t="s">
        <v>22888</v>
      </c>
      <c r="C1296">
        <v>363</v>
      </c>
      <c r="D1296" t="s">
        <v>22889</v>
      </c>
      <c r="E1296" t="s">
        <v>22889</v>
      </c>
      <c r="F1296" t="s">
        <v>22889</v>
      </c>
      <c r="G1296" t="s">
        <v>22890</v>
      </c>
      <c r="H1296" t="s">
        <v>17212</v>
      </c>
      <c r="I1296" t="s">
        <v>30926</v>
      </c>
      <c r="J1296" t="s">
        <v>25154</v>
      </c>
      <c r="K1296" t="s">
        <v>8671</v>
      </c>
      <c r="L1296" t="s">
        <v>77</v>
      </c>
      <c r="M1296" t="s">
        <v>60</v>
      </c>
      <c r="N1296" t="s">
        <v>8672</v>
      </c>
      <c r="O1296" t="s">
        <v>26</v>
      </c>
      <c r="P1296" t="s">
        <v>26</v>
      </c>
      <c r="Q1296" t="s">
        <v>26</v>
      </c>
      <c r="R1296" t="s">
        <v>26</v>
      </c>
      <c r="S1296" t="s">
        <v>26</v>
      </c>
      <c r="T1296" t="s">
        <v>26</v>
      </c>
      <c r="U1296" t="s">
        <v>26</v>
      </c>
      <c r="V1296" t="s">
        <v>26</v>
      </c>
      <c r="W1296" t="s">
        <v>26</v>
      </c>
      <c r="X1296" t="s">
        <v>26</v>
      </c>
      <c r="Y1296" t="s">
        <v>26</v>
      </c>
      <c r="Z1296" t="s">
        <v>26</v>
      </c>
      <c r="AA1296" t="s">
        <v>8673</v>
      </c>
    </row>
    <row r="1297" spans="1:27" x14ac:dyDescent="0.25">
      <c r="A1297" t="s">
        <v>30927</v>
      </c>
      <c r="B1297" t="s">
        <v>22888</v>
      </c>
      <c r="C1297">
        <v>876</v>
      </c>
      <c r="D1297" t="s">
        <v>22889</v>
      </c>
      <c r="E1297" t="s">
        <v>22889</v>
      </c>
      <c r="F1297" t="s">
        <v>22889</v>
      </c>
      <c r="G1297" t="s">
        <v>22890</v>
      </c>
      <c r="H1297" t="s">
        <v>22889</v>
      </c>
      <c r="I1297" t="s">
        <v>22889</v>
      </c>
      <c r="J1297" t="s">
        <v>22889</v>
      </c>
      <c r="K1297" t="s">
        <v>22889</v>
      </c>
      <c r="L1297" t="s">
        <v>22889</v>
      </c>
      <c r="M1297" t="s">
        <v>22889</v>
      </c>
      <c r="N1297" t="s">
        <v>22889</v>
      </c>
      <c r="O1297" t="s">
        <v>22889</v>
      </c>
      <c r="P1297" t="s">
        <v>22889</v>
      </c>
      <c r="Q1297" t="s">
        <v>22889</v>
      </c>
      <c r="R1297" t="s">
        <v>22889</v>
      </c>
      <c r="S1297" t="s">
        <v>22889</v>
      </c>
      <c r="T1297" t="s">
        <v>22889</v>
      </c>
      <c r="U1297" t="s">
        <v>22889</v>
      </c>
      <c r="V1297" t="s">
        <v>22889</v>
      </c>
      <c r="W1297" t="s">
        <v>22889</v>
      </c>
      <c r="X1297" t="s">
        <v>22889</v>
      </c>
      <c r="Y1297" t="s">
        <v>22889</v>
      </c>
      <c r="Z1297" t="s">
        <v>22889</v>
      </c>
      <c r="AA1297" t="s">
        <v>22889</v>
      </c>
    </row>
    <row r="1298" spans="1:27" x14ac:dyDescent="0.25">
      <c r="A1298" t="s">
        <v>17213</v>
      </c>
      <c r="B1298" t="s">
        <v>22888</v>
      </c>
      <c r="C1298">
        <v>363</v>
      </c>
      <c r="D1298" t="s">
        <v>22889</v>
      </c>
      <c r="E1298" t="s">
        <v>22889</v>
      </c>
      <c r="F1298" t="s">
        <v>22889</v>
      </c>
      <c r="G1298" t="s">
        <v>22890</v>
      </c>
      <c r="H1298" t="s">
        <v>8675</v>
      </c>
      <c r="I1298" t="s">
        <v>26695</v>
      </c>
      <c r="J1298" t="s">
        <v>23176</v>
      </c>
      <c r="K1298" t="s">
        <v>8676</v>
      </c>
      <c r="L1298" t="s">
        <v>77</v>
      </c>
      <c r="M1298" t="s">
        <v>60</v>
      </c>
      <c r="N1298" t="s">
        <v>6563</v>
      </c>
      <c r="O1298" t="s">
        <v>26</v>
      </c>
      <c r="P1298" t="s">
        <v>26</v>
      </c>
      <c r="Q1298" t="s">
        <v>26</v>
      </c>
      <c r="R1298" t="s">
        <v>8677</v>
      </c>
      <c r="S1298" t="s">
        <v>26</v>
      </c>
      <c r="T1298" t="s">
        <v>26</v>
      </c>
      <c r="U1298" t="s">
        <v>26</v>
      </c>
      <c r="V1298" t="s">
        <v>26</v>
      </c>
      <c r="W1298" t="s">
        <v>657</v>
      </c>
      <c r="X1298" t="s">
        <v>26</v>
      </c>
      <c r="Y1298" t="s">
        <v>26</v>
      </c>
      <c r="Z1298" t="s">
        <v>26</v>
      </c>
      <c r="AA1298" t="s">
        <v>8678</v>
      </c>
    </row>
    <row r="1299" spans="1:27" x14ac:dyDescent="0.25">
      <c r="A1299" t="s">
        <v>17214</v>
      </c>
      <c r="B1299" t="s">
        <v>22888</v>
      </c>
      <c r="C1299">
        <v>210</v>
      </c>
      <c r="D1299" t="s">
        <v>22889</v>
      </c>
      <c r="E1299" t="s">
        <v>22889</v>
      </c>
      <c r="F1299" t="s">
        <v>22889</v>
      </c>
      <c r="G1299" t="s">
        <v>22890</v>
      </c>
      <c r="H1299" t="s">
        <v>8680</v>
      </c>
      <c r="I1299" t="s">
        <v>30928</v>
      </c>
      <c r="J1299" t="s">
        <v>28264</v>
      </c>
      <c r="K1299" s="1" t="s">
        <v>8681</v>
      </c>
      <c r="L1299" t="s">
        <v>77</v>
      </c>
      <c r="M1299" t="s">
        <v>60</v>
      </c>
      <c r="N1299" t="s">
        <v>8682</v>
      </c>
      <c r="O1299" t="s">
        <v>26</v>
      </c>
      <c r="P1299" t="s">
        <v>26</v>
      </c>
      <c r="Q1299" t="s">
        <v>26</v>
      </c>
      <c r="R1299" t="s">
        <v>26</v>
      </c>
      <c r="S1299" t="s">
        <v>26</v>
      </c>
      <c r="T1299" t="s">
        <v>26</v>
      </c>
      <c r="U1299" t="s">
        <v>26</v>
      </c>
      <c r="V1299" t="s">
        <v>26</v>
      </c>
      <c r="W1299" t="s">
        <v>26</v>
      </c>
      <c r="X1299" t="s">
        <v>26</v>
      </c>
      <c r="Y1299" t="s">
        <v>26</v>
      </c>
      <c r="Z1299" t="s">
        <v>26</v>
      </c>
      <c r="AA1299" t="s">
        <v>8683</v>
      </c>
    </row>
    <row r="1300" spans="1:27" x14ac:dyDescent="0.25">
      <c r="A1300" t="s">
        <v>17215</v>
      </c>
      <c r="B1300" t="s">
        <v>22888</v>
      </c>
      <c r="C1300">
        <v>480</v>
      </c>
      <c r="D1300" t="s">
        <v>22889</v>
      </c>
      <c r="E1300" t="s">
        <v>22889</v>
      </c>
      <c r="F1300" t="s">
        <v>22889</v>
      </c>
      <c r="G1300" t="s">
        <v>22890</v>
      </c>
      <c r="H1300" t="s">
        <v>8685</v>
      </c>
      <c r="I1300" t="s">
        <v>30929</v>
      </c>
      <c r="J1300" t="s">
        <v>23661</v>
      </c>
      <c r="K1300" t="s">
        <v>8686</v>
      </c>
      <c r="L1300" t="s">
        <v>77</v>
      </c>
      <c r="M1300" t="s">
        <v>60</v>
      </c>
      <c r="N1300" t="s">
        <v>8687</v>
      </c>
      <c r="O1300" t="s">
        <v>26</v>
      </c>
      <c r="P1300" t="s">
        <v>26</v>
      </c>
      <c r="Q1300" t="s">
        <v>26</v>
      </c>
      <c r="R1300" t="s">
        <v>26</v>
      </c>
      <c r="S1300" t="s">
        <v>26</v>
      </c>
      <c r="T1300" t="s">
        <v>26</v>
      </c>
      <c r="U1300" t="s">
        <v>26</v>
      </c>
      <c r="V1300" t="s">
        <v>26</v>
      </c>
      <c r="W1300" t="s">
        <v>26</v>
      </c>
      <c r="X1300" t="s">
        <v>26</v>
      </c>
      <c r="Y1300" t="s">
        <v>26</v>
      </c>
      <c r="Z1300" t="s">
        <v>26</v>
      </c>
      <c r="AA1300" t="s">
        <v>8688</v>
      </c>
    </row>
    <row r="1301" spans="1:27" x14ac:dyDescent="0.25">
      <c r="A1301" t="s">
        <v>17216</v>
      </c>
      <c r="B1301" t="s">
        <v>22888</v>
      </c>
      <c r="C1301">
        <v>330</v>
      </c>
      <c r="D1301" t="s">
        <v>22889</v>
      </c>
      <c r="E1301" t="s">
        <v>22889</v>
      </c>
      <c r="F1301" t="s">
        <v>26700</v>
      </c>
      <c r="G1301" t="s">
        <v>26701</v>
      </c>
      <c r="H1301" t="s">
        <v>17217</v>
      </c>
      <c r="I1301" t="s">
        <v>30930</v>
      </c>
      <c r="J1301" t="s">
        <v>28554</v>
      </c>
      <c r="K1301" t="s">
        <v>8691</v>
      </c>
      <c r="L1301" t="s">
        <v>1546</v>
      </c>
      <c r="M1301" t="s">
        <v>43</v>
      </c>
      <c r="N1301" t="s">
        <v>8692</v>
      </c>
      <c r="O1301" t="s">
        <v>26</v>
      </c>
      <c r="P1301" t="s">
        <v>26</v>
      </c>
      <c r="Q1301" t="s">
        <v>26</v>
      </c>
      <c r="R1301" t="s">
        <v>8693</v>
      </c>
      <c r="S1301" t="s">
        <v>26</v>
      </c>
      <c r="T1301" t="s">
        <v>26</v>
      </c>
      <c r="U1301" t="s">
        <v>26</v>
      </c>
      <c r="V1301" t="s">
        <v>26</v>
      </c>
      <c r="W1301" t="s">
        <v>54</v>
      </c>
      <c r="X1301" t="s">
        <v>8694</v>
      </c>
      <c r="Y1301" t="s">
        <v>26</v>
      </c>
      <c r="Z1301" t="s">
        <v>26</v>
      </c>
      <c r="AA1301" t="s">
        <v>8695</v>
      </c>
    </row>
    <row r="1302" spans="1:27" x14ac:dyDescent="0.25">
      <c r="A1302" t="s">
        <v>17218</v>
      </c>
      <c r="B1302" t="s">
        <v>22888</v>
      </c>
      <c r="C1302">
        <v>528</v>
      </c>
      <c r="D1302" t="s">
        <v>22889</v>
      </c>
      <c r="E1302" t="s">
        <v>22889</v>
      </c>
      <c r="F1302" t="s">
        <v>22889</v>
      </c>
      <c r="G1302" t="s">
        <v>22890</v>
      </c>
      <c r="H1302" t="s">
        <v>8697</v>
      </c>
      <c r="I1302" t="s">
        <v>30931</v>
      </c>
      <c r="J1302" t="s">
        <v>23611</v>
      </c>
      <c r="K1302" t="s">
        <v>8698</v>
      </c>
      <c r="L1302" t="s">
        <v>8699</v>
      </c>
      <c r="M1302" t="s">
        <v>26</v>
      </c>
      <c r="N1302" t="s">
        <v>26</v>
      </c>
      <c r="O1302" t="s">
        <v>26</v>
      </c>
      <c r="P1302" t="s">
        <v>26</v>
      </c>
      <c r="Q1302" t="s">
        <v>26</v>
      </c>
      <c r="R1302" t="s">
        <v>26</v>
      </c>
      <c r="S1302" t="s">
        <v>26</v>
      </c>
      <c r="T1302" t="s">
        <v>26</v>
      </c>
      <c r="U1302" t="s">
        <v>26</v>
      </c>
      <c r="V1302" t="s">
        <v>26</v>
      </c>
      <c r="W1302" t="s">
        <v>26</v>
      </c>
      <c r="X1302" t="s">
        <v>26</v>
      </c>
      <c r="Y1302" t="s">
        <v>26</v>
      </c>
      <c r="Z1302" t="s">
        <v>26</v>
      </c>
      <c r="AA1302" t="s">
        <v>26</v>
      </c>
    </row>
    <row r="1303" spans="1:27" x14ac:dyDescent="0.25">
      <c r="A1303" t="s">
        <v>17219</v>
      </c>
      <c r="B1303" t="s">
        <v>22888</v>
      </c>
      <c r="C1303">
        <v>642</v>
      </c>
      <c r="D1303" t="s">
        <v>22889</v>
      </c>
      <c r="E1303" t="s">
        <v>22889</v>
      </c>
      <c r="F1303" t="s">
        <v>22889</v>
      </c>
      <c r="G1303" t="s">
        <v>22890</v>
      </c>
      <c r="H1303" t="s">
        <v>8701</v>
      </c>
      <c r="I1303" t="s">
        <v>23102</v>
      </c>
      <c r="J1303" t="s">
        <v>23103</v>
      </c>
      <c r="K1303" t="s">
        <v>8702</v>
      </c>
      <c r="L1303" t="s">
        <v>211</v>
      </c>
      <c r="M1303" t="s">
        <v>26</v>
      </c>
      <c r="N1303" t="s">
        <v>26</v>
      </c>
      <c r="O1303" t="s">
        <v>26</v>
      </c>
      <c r="P1303" t="s">
        <v>26</v>
      </c>
      <c r="Q1303" t="s">
        <v>26</v>
      </c>
      <c r="R1303" t="s">
        <v>26</v>
      </c>
      <c r="S1303" t="s">
        <v>26</v>
      </c>
      <c r="T1303" t="s">
        <v>26</v>
      </c>
      <c r="U1303" t="s">
        <v>26</v>
      </c>
      <c r="V1303" t="s">
        <v>26</v>
      </c>
      <c r="W1303" t="s">
        <v>26</v>
      </c>
      <c r="X1303" t="s">
        <v>26</v>
      </c>
      <c r="Y1303" t="s">
        <v>26</v>
      </c>
      <c r="Z1303" t="s">
        <v>26</v>
      </c>
      <c r="AA1303" t="s">
        <v>26</v>
      </c>
    </row>
    <row r="1304" spans="1:27" x14ac:dyDescent="0.25">
      <c r="A1304" t="s">
        <v>17220</v>
      </c>
      <c r="B1304" t="s">
        <v>22888</v>
      </c>
      <c r="C1304">
        <v>1185</v>
      </c>
      <c r="D1304" t="s">
        <v>26711</v>
      </c>
      <c r="E1304" t="s">
        <v>8718</v>
      </c>
      <c r="F1304" t="s">
        <v>26712</v>
      </c>
      <c r="G1304" t="s">
        <v>26713</v>
      </c>
      <c r="H1304" t="s">
        <v>8715</v>
      </c>
      <c r="I1304" t="s">
        <v>30932</v>
      </c>
      <c r="J1304" t="s">
        <v>24957</v>
      </c>
      <c r="K1304" t="s">
        <v>8716</v>
      </c>
      <c r="L1304" t="s">
        <v>77</v>
      </c>
      <c r="M1304" t="s">
        <v>477</v>
      </c>
      <c r="N1304" t="s">
        <v>8717</v>
      </c>
      <c r="O1304" t="s">
        <v>26</v>
      </c>
      <c r="P1304" t="s">
        <v>26</v>
      </c>
      <c r="Q1304" t="s">
        <v>8718</v>
      </c>
      <c r="R1304" t="s">
        <v>8719</v>
      </c>
      <c r="S1304" t="s">
        <v>26</v>
      </c>
      <c r="T1304" t="s">
        <v>26</v>
      </c>
      <c r="U1304" t="s">
        <v>26</v>
      </c>
      <c r="V1304" t="s">
        <v>26</v>
      </c>
      <c r="W1304" t="s">
        <v>481</v>
      </c>
      <c r="X1304" t="s">
        <v>26</v>
      </c>
      <c r="Y1304" t="s">
        <v>26</v>
      </c>
      <c r="Z1304" t="s">
        <v>26</v>
      </c>
      <c r="AA1304" t="s">
        <v>8720</v>
      </c>
    </row>
    <row r="1305" spans="1:27" x14ac:dyDescent="0.25">
      <c r="A1305" t="s">
        <v>17221</v>
      </c>
      <c r="B1305" t="s">
        <v>22888</v>
      </c>
      <c r="C1305">
        <v>861</v>
      </c>
      <c r="D1305" t="s">
        <v>22889</v>
      </c>
      <c r="E1305" t="s">
        <v>22889</v>
      </c>
      <c r="F1305" t="s">
        <v>22889</v>
      </c>
      <c r="G1305" t="s">
        <v>22890</v>
      </c>
      <c r="H1305" t="s">
        <v>8722</v>
      </c>
      <c r="I1305" t="s">
        <v>30933</v>
      </c>
      <c r="J1305" t="s">
        <v>24163</v>
      </c>
      <c r="K1305" t="s">
        <v>8723</v>
      </c>
      <c r="L1305" t="s">
        <v>77</v>
      </c>
      <c r="M1305" t="s">
        <v>60</v>
      </c>
      <c r="N1305" t="s">
        <v>8724</v>
      </c>
      <c r="O1305" t="s">
        <v>26</v>
      </c>
      <c r="P1305" t="s">
        <v>26</v>
      </c>
      <c r="Q1305" t="s">
        <v>26</v>
      </c>
      <c r="R1305" t="s">
        <v>26</v>
      </c>
      <c r="S1305" t="s">
        <v>26</v>
      </c>
      <c r="T1305" t="s">
        <v>26</v>
      </c>
      <c r="U1305" t="s">
        <v>26</v>
      </c>
      <c r="V1305" t="s">
        <v>26</v>
      </c>
      <c r="W1305" t="s">
        <v>26</v>
      </c>
      <c r="X1305" t="s">
        <v>26</v>
      </c>
      <c r="Y1305" t="s">
        <v>26</v>
      </c>
      <c r="Z1305" t="s">
        <v>26</v>
      </c>
      <c r="AA1305" t="s">
        <v>8725</v>
      </c>
    </row>
    <row r="1306" spans="1:27" x14ac:dyDescent="0.25">
      <c r="A1306" t="s">
        <v>17222</v>
      </c>
      <c r="B1306" t="s">
        <v>22888</v>
      </c>
      <c r="C1306">
        <v>606</v>
      </c>
      <c r="D1306" t="s">
        <v>26716</v>
      </c>
      <c r="E1306" t="s">
        <v>8730</v>
      </c>
      <c r="F1306" t="s">
        <v>22889</v>
      </c>
      <c r="G1306" t="s">
        <v>26717</v>
      </c>
      <c r="H1306" t="s">
        <v>8727</v>
      </c>
      <c r="I1306" t="s">
        <v>30934</v>
      </c>
      <c r="J1306" t="s">
        <v>23663</v>
      </c>
      <c r="K1306" t="s">
        <v>8728</v>
      </c>
      <c r="L1306" t="s">
        <v>77</v>
      </c>
      <c r="M1306" t="s">
        <v>201</v>
      </c>
      <c r="N1306" t="s">
        <v>8729</v>
      </c>
      <c r="O1306" t="s">
        <v>26</v>
      </c>
      <c r="P1306" t="s">
        <v>26</v>
      </c>
      <c r="Q1306" t="s">
        <v>8730</v>
      </c>
      <c r="R1306" t="s">
        <v>8731</v>
      </c>
      <c r="S1306" t="s">
        <v>8732</v>
      </c>
      <c r="T1306" t="s">
        <v>26</v>
      </c>
      <c r="U1306" t="s">
        <v>26</v>
      </c>
      <c r="V1306" t="s">
        <v>26</v>
      </c>
      <c r="W1306" t="s">
        <v>178</v>
      </c>
      <c r="X1306" t="s">
        <v>26</v>
      </c>
      <c r="Y1306" t="s">
        <v>26</v>
      </c>
      <c r="Z1306" t="s">
        <v>26</v>
      </c>
      <c r="AA1306" t="s">
        <v>8733</v>
      </c>
    </row>
    <row r="1307" spans="1:27" x14ac:dyDescent="0.25">
      <c r="A1307" t="s">
        <v>17223</v>
      </c>
      <c r="B1307" t="s">
        <v>22888</v>
      </c>
      <c r="C1307">
        <v>366</v>
      </c>
      <c r="D1307" t="s">
        <v>22889</v>
      </c>
      <c r="E1307" t="s">
        <v>22889</v>
      </c>
      <c r="F1307" t="s">
        <v>22889</v>
      </c>
      <c r="G1307" t="s">
        <v>22890</v>
      </c>
      <c r="H1307" t="s">
        <v>8735</v>
      </c>
      <c r="I1307" t="s">
        <v>29323</v>
      </c>
      <c r="J1307" t="s">
        <v>23580</v>
      </c>
      <c r="K1307" t="s">
        <v>8736</v>
      </c>
      <c r="L1307" t="s">
        <v>77</v>
      </c>
      <c r="M1307" t="s">
        <v>26</v>
      </c>
      <c r="N1307" t="s">
        <v>26</v>
      </c>
      <c r="O1307" t="s">
        <v>26</v>
      </c>
      <c r="P1307" t="s">
        <v>26</v>
      </c>
      <c r="Q1307" t="s">
        <v>26</v>
      </c>
      <c r="R1307" t="s">
        <v>26</v>
      </c>
      <c r="S1307" t="s">
        <v>26</v>
      </c>
      <c r="T1307" t="s">
        <v>26</v>
      </c>
      <c r="U1307" t="s">
        <v>26</v>
      </c>
      <c r="V1307" t="s">
        <v>26</v>
      </c>
      <c r="W1307" t="s">
        <v>26</v>
      </c>
      <c r="X1307" t="s">
        <v>26</v>
      </c>
      <c r="Y1307" t="s">
        <v>26</v>
      </c>
      <c r="Z1307" t="s">
        <v>26</v>
      </c>
      <c r="AA1307" t="s">
        <v>26</v>
      </c>
    </row>
    <row r="1308" spans="1:27" x14ac:dyDescent="0.25">
      <c r="A1308" t="s">
        <v>17224</v>
      </c>
      <c r="B1308" t="s">
        <v>22888</v>
      </c>
      <c r="C1308">
        <v>645</v>
      </c>
      <c r="D1308" t="s">
        <v>8741</v>
      </c>
      <c r="E1308" t="s">
        <v>8742</v>
      </c>
      <c r="F1308" t="s">
        <v>26721</v>
      </c>
      <c r="G1308" t="s">
        <v>26722</v>
      </c>
      <c r="H1308" t="s">
        <v>8738</v>
      </c>
      <c r="I1308" t="s">
        <v>30935</v>
      </c>
      <c r="J1308" t="s">
        <v>24589</v>
      </c>
      <c r="K1308" t="s">
        <v>8739</v>
      </c>
      <c r="L1308" t="s">
        <v>77</v>
      </c>
      <c r="M1308" t="s">
        <v>113</v>
      </c>
      <c r="N1308" t="s">
        <v>8740</v>
      </c>
      <c r="O1308" t="s">
        <v>8741</v>
      </c>
      <c r="P1308" t="s">
        <v>26</v>
      </c>
      <c r="Q1308" t="s">
        <v>8742</v>
      </c>
      <c r="R1308" t="s">
        <v>8743</v>
      </c>
      <c r="S1308" t="s">
        <v>4795</v>
      </c>
      <c r="T1308" t="s">
        <v>4796</v>
      </c>
      <c r="U1308" t="s">
        <v>8744</v>
      </c>
      <c r="V1308" t="s">
        <v>3885</v>
      </c>
      <c r="W1308" t="s">
        <v>122</v>
      </c>
      <c r="X1308" t="s">
        <v>26</v>
      </c>
      <c r="Y1308" t="s">
        <v>26</v>
      </c>
      <c r="Z1308" t="s">
        <v>26</v>
      </c>
      <c r="AA1308" t="s">
        <v>8745</v>
      </c>
    </row>
    <row r="1309" spans="1:27" x14ac:dyDescent="0.25">
      <c r="A1309" t="s">
        <v>17225</v>
      </c>
      <c r="B1309" t="s">
        <v>22888</v>
      </c>
      <c r="C1309">
        <v>996</v>
      </c>
      <c r="D1309" t="s">
        <v>22889</v>
      </c>
      <c r="E1309" t="s">
        <v>22889</v>
      </c>
      <c r="F1309" t="s">
        <v>22889</v>
      </c>
      <c r="G1309" t="s">
        <v>22890</v>
      </c>
      <c r="H1309" t="s">
        <v>8747</v>
      </c>
      <c r="I1309" t="s">
        <v>30936</v>
      </c>
      <c r="J1309" t="s">
        <v>23817</v>
      </c>
      <c r="K1309" t="s">
        <v>8748</v>
      </c>
      <c r="L1309" t="s">
        <v>77</v>
      </c>
      <c r="M1309" t="s">
        <v>60</v>
      </c>
      <c r="N1309" t="s">
        <v>8749</v>
      </c>
      <c r="O1309" t="s">
        <v>26</v>
      </c>
      <c r="P1309" t="s">
        <v>26</v>
      </c>
      <c r="Q1309" t="s">
        <v>26</v>
      </c>
      <c r="R1309" t="s">
        <v>26</v>
      </c>
      <c r="S1309" t="s">
        <v>26</v>
      </c>
      <c r="T1309" t="s">
        <v>26</v>
      </c>
      <c r="U1309" t="s">
        <v>26</v>
      </c>
      <c r="V1309" t="s">
        <v>26</v>
      </c>
      <c r="W1309" t="s">
        <v>26</v>
      </c>
      <c r="X1309" t="s">
        <v>26</v>
      </c>
      <c r="Y1309" t="s">
        <v>26</v>
      </c>
      <c r="Z1309" t="s">
        <v>26</v>
      </c>
      <c r="AA1309" t="s">
        <v>8750</v>
      </c>
    </row>
    <row r="1310" spans="1:27" x14ac:dyDescent="0.25">
      <c r="A1310" t="s">
        <v>17226</v>
      </c>
      <c r="B1310" t="s">
        <v>22888</v>
      </c>
      <c r="C1310">
        <v>951</v>
      </c>
      <c r="D1310" t="s">
        <v>8755</v>
      </c>
      <c r="E1310" t="s">
        <v>22889</v>
      </c>
      <c r="F1310" t="s">
        <v>22889</v>
      </c>
      <c r="G1310" t="s">
        <v>26725</v>
      </c>
      <c r="H1310" t="s">
        <v>8752</v>
      </c>
      <c r="I1310" t="s">
        <v>30937</v>
      </c>
      <c r="J1310" t="s">
        <v>24243</v>
      </c>
      <c r="K1310" t="s">
        <v>8753</v>
      </c>
      <c r="L1310" t="s">
        <v>77</v>
      </c>
      <c r="M1310" t="s">
        <v>86</v>
      </c>
      <c r="N1310" t="s">
        <v>8754</v>
      </c>
      <c r="O1310" t="s">
        <v>8755</v>
      </c>
      <c r="P1310" t="s">
        <v>26</v>
      </c>
      <c r="Q1310" t="s">
        <v>26</v>
      </c>
      <c r="R1310" t="s">
        <v>8756</v>
      </c>
      <c r="S1310" t="s">
        <v>3326</v>
      </c>
      <c r="T1310" t="s">
        <v>3327</v>
      </c>
      <c r="U1310" t="s">
        <v>26</v>
      </c>
      <c r="V1310" t="s">
        <v>26</v>
      </c>
      <c r="W1310" t="s">
        <v>2217</v>
      </c>
      <c r="X1310" t="s">
        <v>3328</v>
      </c>
      <c r="Y1310" t="s">
        <v>26</v>
      </c>
      <c r="Z1310" t="s">
        <v>26</v>
      </c>
      <c r="AA1310" t="s">
        <v>8757</v>
      </c>
    </row>
    <row r="1311" spans="1:27" x14ac:dyDescent="0.25">
      <c r="A1311" t="s">
        <v>17227</v>
      </c>
      <c r="B1311" t="s">
        <v>22888</v>
      </c>
      <c r="C1311">
        <v>975</v>
      </c>
      <c r="D1311" t="s">
        <v>30938</v>
      </c>
      <c r="E1311" t="s">
        <v>8761</v>
      </c>
      <c r="F1311" t="s">
        <v>26728</v>
      </c>
      <c r="G1311" t="s">
        <v>26729</v>
      </c>
      <c r="H1311" t="s">
        <v>8759</v>
      </c>
      <c r="I1311" t="s">
        <v>30939</v>
      </c>
      <c r="J1311" t="s">
        <v>24065</v>
      </c>
      <c r="K1311" t="s">
        <v>8760</v>
      </c>
      <c r="L1311" t="s">
        <v>77</v>
      </c>
      <c r="M1311" t="s">
        <v>127</v>
      </c>
      <c r="N1311" t="s">
        <v>4573</v>
      </c>
      <c r="O1311" t="s">
        <v>26</v>
      </c>
      <c r="P1311" t="s">
        <v>26</v>
      </c>
      <c r="Q1311" t="s">
        <v>8761</v>
      </c>
      <c r="R1311" t="s">
        <v>8762</v>
      </c>
      <c r="S1311" t="s">
        <v>4483</v>
      </c>
      <c r="T1311" t="s">
        <v>26</v>
      </c>
      <c r="U1311" t="s">
        <v>8763</v>
      </c>
      <c r="V1311" t="s">
        <v>4578</v>
      </c>
      <c r="W1311" t="s">
        <v>1930</v>
      </c>
      <c r="X1311" t="s">
        <v>26</v>
      </c>
      <c r="Y1311" t="s">
        <v>26</v>
      </c>
      <c r="Z1311" t="s">
        <v>26</v>
      </c>
      <c r="AA1311" t="s">
        <v>4579</v>
      </c>
    </row>
    <row r="1312" spans="1:27" x14ac:dyDescent="0.25">
      <c r="A1312" t="s">
        <v>17228</v>
      </c>
      <c r="B1312" t="s">
        <v>22888</v>
      </c>
      <c r="C1312">
        <v>738</v>
      </c>
      <c r="D1312" t="s">
        <v>26732</v>
      </c>
      <c r="E1312" t="s">
        <v>3487</v>
      </c>
      <c r="F1312" t="s">
        <v>22889</v>
      </c>
      <c r="G1312" t="s">
        <v>26733</v>
      </c>
      <c r="H1312" t="s">
        <v>8765</v>
      </c>
      <c r="I1312" t="s">
        <v>30940</v>
      </c>
      <c r="J1312" t="s">
        <v>23058</v>
      </c>
      <c r="K1312" t="s">
        <v>8766</v>
      </c>
      <c r="L1312" t="s">
        <v>77</v>
      </c>
      <c r="M1312" t="s">
        <v>60</v>
      </c>
      <c r="N1312" t="s">
        <v>8767</v>
      </c>
      <c r="O1312" t="s">
        <v>26</v>
      </c>
      <c r="P1312" t="s">
        <v>26</v>
      </c>
      <c r="Q1312" t="s">
        <v>3487</v>
      </c>
      <c r="R1312" t="s">
        <v>8768</v>
      </c>
      <c r="S1312" t="s">
        <v>26</v>
      </c>
      <c r="T1312" t="s">
        <v>26</v>
      </c>
      <c r="U1312" t="s">
        <v>26</v>
      </c>
      <c r="V1312" t="s">
        <v>26</v>
      </c>
      <c r="W1312" t="s">
        <v>8769</v>
      </c>
      <c r="X1312" t="s">
        <v>26</v>
      </c>
      <c r="Y1312" t="s">
        <v>26</v>
      </c>
      <c r="Z1312" t="s">
        <v>26</v>
      </c>
      <c r="AA1312" t="s">
        <v>8770</v>
      </c>
    </row>
    <row r="1313" spans="1:27" x14ac:dyDescent="0.25">
      <c r="A1313" t="s">
        <v>17229</v>
      </c>
      <c r="B1313" t="s">
        <v>22888</v>
      </c>
      <c r="C1313">
        <v>198</v>
      </c>
      <c r="D1313" t="s">
        <v>22889</v>
      </c>
      <c r="E1313" t="s">
        <v>22889</v>
      </c>
      <c r="F1313" t="s">
        <v>22889</v>
      </c>
      <c r="G1313" t="s">
        <v>22890</v>
      </c>
      <c r="H1313" t="s">
        <v>8772</v>
      </c>
      <c r="I1313" t="s">
        <v>26734</v>
      </c>
      <c r="J1313" t="s">
        <v>26735</v>
      </c>
      <c r="K1313" t="s">
        <v>8773</v>
      </c>
      <c r="L1313" t="s">
        <v>77</v>
      </c>
      <c r="M1313" t="s">
        <v>26</v>
      </c>
      <c r="N1313" t="s">
        <v>26</v>
      </c>
      <c r="O1313" t="s">
        <v>26</v>
      </c>
      <c r="P1313" t="s">
        <v>26</v>
      </c>
      <c r="Q1313" t="s">
        <v>26</v>
      </c>
      <c r="R1313" t="s">
        <v>26</v>
      </c>
      <c r="S1313" t="s">
        <v>26</v>
      </c>
      <c r="T1313" t="s">
        <v>26</v>
      </c>
      <c r="U1313" t="s">
        <v>26</v>
      </c>
      <c r="V1313" t="s">
        <v>26</v>
      </c>
      <c r="W1313" t="s">
        <v>26</v>
      </c>
      <c r="X1313" t="s">
        <v>26</v>
      </c>
      <c r="Y1313" t="s">
        <v>26</v>
      </c>
      <c r="Z1313" t="s">
        <v>26</v>
      </c>
      <c r="AA1313" t="s">
        <v>26</v>
      </c>
    </row>
    <row r="1314" spans="1:27" x14ac:dyDescent="0.25">
      <c r="A1314" t="s">
        <v>17230</v>
      </c>
      <c r="B1314" t="s">
        <v>22888</v>
      </c>
      <c r="C1314">
        <v>258</v>
      </c>
      <c r="D1314" t="s">
        <v>22889</v>
      </c>
      <c r="E1314" t="s">
        <v>22889</v>
      </c>
      <c r="F1314" t="s">
        <v>22889</v>
      </c>
      <c r="G1314" t="s">
        <v>22890</v>
      </c>
      <c r="H1314" t="s">
        <v>8775</v>
      </c>
      <c r="I1314" t="s">
        <v>26736</v>
      </c>
      <c r="J1314" t="s">
        <v>26737</v>
      </c>
      <c r="K1314" t="s">
        <v>8776</v>
      </c>
      <c r="L1314" t="s">
        <v>77</v>
      </c>
      <c r="M1314" t="s">
        <v>60</v>
      </c>
      <c r="N1314" t="s">
        <v>8777</v>
      </c>
      <c r="O1314" t="s">
        <v>26</v>
      </c>
      <c r="P1314" t="s">
        <v>26</v>
      </c>
      <c r="Q1314" t="s">
        <v>26</v>
      </c>
      <c r="R1314" t="s">
        <v>26</v>
      </c>
      <c r="S1314" t="s">
        <v>26</v>
      </c>
      <c r="T1314" t="s">
        <v>26</v>
      </c>
      <c r="U1314" t="s">
        <v>26</v>
      </c>
      <c r="V1314" t="s">
        <v>26</v>
      </c>
      <c r="W1314" t="s">
        <v>26</v>
      </c>
      <c r="X1314" t="s">
        <v>26</v>
      </c>
      <c r="Y1314" t="s">
        <v>26</v>
      </c>
      <c r="Z1314" t="s">
        <v>26</v>
      </c>
      <c r="AA1314" t="s">
        <v>8778</v>
      </c>
    </row>
    <row r="1315" spans="1:27" x14ac:dyDescent="0.25">
      <c r="A1315" t="s">
        <v>17231</v>
      </c>
      <c r="B1315" t="s">
        <v>22888</v>
      </c>
      <c r="C1315">
        <v>1881</v>
      </c>
      <c r="D1315" t="s">
        <v>26738</v>
      </c>
      <c r="E1315" t="s">
        <v>22889</v>
      </c>
      <c r="F1315" t="s">
        <v>22889</v>
      </c>
      <c r="G1315" t="s">
        <v>26739</v>
      </c>
      <c r="H1315" t="s">
        <v>8780</v>
      </c>
      <c r="I1315" t="s">
        <v>30941</v>
      </c>
      <c r="J1315" t="s">
        <v>30531</v>
      </c>
      <c r="K1315" t="s">
        <v>8781</v>
      </c>
      <c r="L1315" t="s">
        <v>77</v>
      </c>
      <c r="M1315" t="s">
        <v>43</v>
      </c>
      <c r="N1315" t="s">
        <v>1651</v>
      </c>
      <c r="O1315" t="s">
        <v>26</v>
      </c>
      <c r="P1315" t="s">
        <v>26</v>
      </c>
      <c r="Q1315" t="s">
        <v>26</v>
      </c>
      <c r="R1315" t="s">
        <v>8782</v>
      </c>
      <c r="S1315" t="s">
        <v>26</v>
      </c>
      <c r="T1315" t="s">
        <v>26</v>
      </c>
      <c r="U1315" t="s">
        <v>26</v>
      </c>
      <c r="V1315" t="s">
        <v>26</v>
      </c>
      <c r="W1315" t="s">
        <v>657</v>
      </c>
      <c r="X1315" t="s">
        <v>8783</v>
      </c>
      <c r="Y1315" t="s">
        <v>26</v>
      </c>
      <c r="Z1315" t="s">
        <v>26</v>
      </c>
      <c r="AA1315" t="s">
        <v>8784</v>
      </c>
    </row>
    <row r="1316" spans="1:27" x14ac:dyDescent="0.25">
      <c r="A1316" t="s">
        <v>17232</v>
      </c>
      <c r="B1316" t="s">
        <v>22888</v>
      </c>
      <c r="C1316">
        <v>960</v>
      </c>
      <c r="D1316" t="s">
        <v>26742</v>
      </c>
      <c r="E1316" t="s">
        <v>25725</v>
      </c>
      <c r="F1316" t="s">
        <v>22889</v>
      </c>
      <c r="G1316" t="s">
        <v>25726</v>
      </c>
      <c r="H1316" t="s">
        <v>8786</v>
      </c>
      <c r="I1316" t="s">
        <v>30942</v>
      </c>
      <c r="J1316" t="s">
        <v>27138</v>
      </c>
      <c r="K1316" t="s">
        <v>8787</v>
      </c>
      <c r="L1316" t="s">
        <v>77</v>
      </c>
      <c r="M1316" t="s">
        <v>218</v>
      </c>
      <c r="N1316" t="s">
        <v>8788</v>
      </c>
      <c r="O1316" t="s">
        <v>26</v>
      </c>
      <c r="P1316" t="s">
        <v>26</v>
      </c>
      <c r="Q1316" t="s">
        <v>26</v>
      </c>
      <c r="R1316" t="s">
        <v>26</v>
      </c>
      <c r="S1316" t="s">
        <v>26</v>
      </c>
      <c r="T1316" t="s">
        <v>26</v>
      </c>
      <c r="U1316" t="s">
        <v>26</v>
      </c>
      <c r="V1316" t="s">
        <v>26</v>
      </c>
      <c r="W1316" t="s">
        <v>26</v>
      </c>
      <c r="X1316" t="s">
        <v>26</v>
      </c>
      <c r="Y1316" t="s">
        <v>26</v>
      </c>
      <c r="Z1316" t="s">
        <v>26</v>
      </c>
      <c r="AA1316" t="s">
        <v>8789</v>
      </c>
    </row>
    <row r="1317" spans="1:27" x14ac:dyDescent="0.25">
      <c r="A1317" t="s">
        <v>17233</v>
      </c>
      <c r="B1317" t="s">
        <v>22888</v>
      </c>
      <c r="C1317">
        <v>342</v>
      </c>
      <c r="D1317" t="s">
        <v>22889</v>
      </c>
      <c r="E1317" t="s">
        <v>22889</v>
      </c>
      <c r="F1317" t="s">
        <v>22889</v>
      </c>
      <c r="G1317" t="s">
        <v>22890</v>
      </c>
      <c r="H1317" t="s">
        <v>8791</v>
      </c>
      <c r="I1317" t="s">
        <v>30943</v>
      </c>
      <c r="J1317" t="s">
        <v>26699</v>
      </c>
      <c r="K1317" t="s">
        <v>8792</v>
      </c>
      <c r="L1317" t="s">
        <v>77</v>
      </c>
      <c r="M1317" t="s">
        <v>60</v>
      </c>
      <c r="N1317" t="s">
        <v>8793</v>
      </c>
      <c r="O1317" t="s">
        <v>26</v>
      </c>
      <c r="P1317" t="s">
        <v>26</v>
      </c>
      <c r="Q1317" t="s">
        <v>26</v>
      </c>
      <c r="R1317" t="s">
        <v>8794</v>
      </c>
      <c r="S1317" t="s">
        <v>26</v>
      </c>
      <c r="T1317" t="s">
        <v>26</v>
      </c>
      <c r="U1317" t="s">
        <v>26</v>
      </c>
      <c r="V1317" t="s">
        <v>26</v>
      </c>
      <c r="W1317" t="s">
        <v>657</v>
      </c>
      <c r="X1317" t="s">
        <v>26</v>
      </c>
      <c r="Y1317" t="s">
        <v>26</v>
      </c>
      <c r="Z1317" t="s">
        <v>26</v>
      </c>
      <c r="AA1317" t="s">
        <v>8795</v>
      </c>
    </row>
    <row r="1318" spans="1:27" x14ac:dyDescent="0.25">
      <c r="A1318" t="s">
        <v>17234</v>
      </c>
      <c r="B1318" t="s">
        <v>22888</v>
      </c>
      <c r="C1318">
        <v>1374</v>
      </c>
      <c r="D1318" t="s">
        <v>8800</v>
      </c>
      <c r="E1318" t="s">
        <v>24874</v>
      </c>
      <c r="F1318" t="s">
        <v>26746</v>
      </c>
      <c r="G1318" t="s">
        <v>26747</v>
      </c>
      <c r="H1318" t="s">
        <v>8797</v>
      </c>
      <c r="I1318" t="s">
        <v>30944</v>
      </c>
      <c r="J1318" t="s">
        <v>29294</v>
      </c>
      <c r="K1318" t="s">
        <v>8798</v>
      </c>
      <c r="L1318" t="s">
        <v>77</v>
      </c>
      <c r="M1318" t="s">
        <v>103</v>
      </c>
      <c r="N1318" t="s">
        <v>8799</v>
      </c>
      <c r="O1318" t="s">
        <v>8800</v>
      </c>
      <c r="P1318" t="s">
        <v>26</v>
      </c>
      <c r="Q1318" t="s">
        <v>26</v>
      </c>
      <c r="R1318" t="s">
        <v>8801</v>
      </c>
      <c r="S1318" t="s">
        <v>26</v>
      </c>
      <c r="T1318" t="s">
        <v>26</v>
      </c>
      <c r="U1318" t="s">
        <v>26</v>
      </c>
      <c r="V1318" t="s">
        <v>26</v>
      </c>
      <c r="W1318" t="s">
        <v>3335</v>
      </c>
      <c r="X1318" t="s">
        <v>26</v>
      </c>
      <c r="Y1318" t="s">
        <v>26</v>
      </c>
      <c r="Z1318" t="s">
        <v>26</v>
      </c>
      <c r="AA1318" t="s">
        <v>8802</v>
      </c>
    </row>
    <row r="1319" spans="1:27" x14ac:dyDescent="0.25">
      <c r="A1319" t="s">
        <v>17235</v>
      </c>
      <c r="B1319" t="s">
        <v>22888</v>
      </c>
      <c r="C1319">
        <v>891</v>
      </c>
      <c r="D1319" t="s">
        <v>8807</v>
      </c>
      <c r="E1319" t="s">
        <v>22889</v>
      </c>
      <c r="F1319" t="s">
        <v>26749</v>
      </c>
      <c r="G1319" t="s">
        <v>26750</v>
      </c>
      <c r="H1319" t="s">
        <v>8804</v>
      </c>
      <c r="I1319" t="s">
        <v>30945</v>
      </c>
      <c r="J1319" t="s">
        <v>23613</v>
      </c>
      <c r="K1319" t="s">
        <v>8805</v>
      </c>
      <c r="L1319" t="s">
        <v>77</v>
      </c>
      <c r="M1319" t="s">
        <v>113</v>
      </c>
      <c r="N1319" t="s">
        <v>8806</v>
      </c>
      <c r="O1319" t="s">
        <v>8807</v>
      </c>
      <c r="P1319" t="s">
        <v>26</v>
      </c>
      <c r="Q1319" t="s">
        <v>8808</v>
      </c>
      <c r="R1319" t="s">
        <v>8809</v>
      </c>
      <c r="S1319" t="s">
        <v>8810</v>
      </c>
      <c r="T1319" t="s">
        <v>8811</v>
      </c>
      <c r="U1319" t="s">
        <v>8812</v>
      </c>
      <c r="V1319" t="s">
        <v>8813</v>
      </c>
      <c r="W1319" t="s">
        <v>122</v>
      </c>
      <c r="X1319" t="s">
        <v>26</v>
      </c>
      <c r="Y1319" t="s">
        <v>26</v>
      </c>
      <c r="Z1319" t="s">
        <v>26</v>
      </c>
      <c r="AA1319" t="s">
        <v>8814</v>
      </c>
    </row>
    <row r="1320" spans="1:27" x14ac:dyDescent="0.25">
      <c r="A1320" t="s">
        <v>17236</v>
      </c>
      <c r="B1320" t="s">
        <v>22888</v>
      </c>
      <c r="C1320">
        <v>672</v>
      </c>
      <c r="D1320" t="s">
        <v>22889</v>
      </c>
      <c r="E1320" t="s">
        <v>22889</v>
      </c>
      <c r="F1320" t="s">
        <v>22889</v>
      </c>
      <c r="G1320" t="s">
        <v>22890</v>
      </c>
      <c r="H1320" t="s">
        <v>8816</v>
      </c>
      <c r="I1320" t="s">
        <v>30946</v>
      </c>
      <c r="J1320" t="s">
        <v>23701</v>
      </c>
      <c r="K1320" t="s">
        <v>8817</v>
      </c>
      <c r="L1320" t="s">
        <v>77</v>
      </c>
      <c r="M1320" t="s">
        <v>60</v>
      </c>
      <c r="N1320" t="s">
        <v>8818</v>
      </c>
      <c r="O1320" t="s">
        <v>26</v>
      </c>
      <c r="P1320" t="s">
        <v>26</v>
      </c>
      <c r="Q1320" t="s">
        <v>26</v>
      </c>
      <c r="R1320" t="s">
        <v>26</v>
      </c>
      <c r="S1320" t="s">
        <v>26</v>
      </c>
      <c r="T1320" t="s">
        <v>26</v>
      </c>
      <c r="U1320" t="s">
        <v>26</v>
      </c>
      <c r="V1320" t="s">
        <v>26</v>
      </c>
      <c r="W1320" t="s">
        <v>26</v>
      </c>
      <c r="X1320" t="s">
        <v>26</v>
      </c>
      <c r="Y1320" t="s">
        <v>26</v>
      </c>
      <c r="Z1320" t="s">
        <v>26</v>
      </c>
      <c r="AA1320" t="s">
        <v>8819</v>
      </c>
    </row>
    <row r="1321" spans="1:27" x14ac:dyDescent="0.25">
      <c r="A1321" t="s">
        <v>17237</v>
      </c>
      <c r="B1321" t="s">
        <v>22888</v>
      </c>
      <c r="C1321">
        <v>1467</v>
      </c>
      <c r="D1321" t="s">
        <v>26754</v>
      </c>
      <c r="E1321" t="s">
        <v>22889</v>
      </c>
      <c r="F1321" t="s">
        <v>26755</v>
      </c>
      <c r="G1321" t="s">
        <v>26756</v>
      </c>
      <c r="H1321" t="s">
        <v>8821</v>
      </c>
      <c r="I1321" t="s">
        <v>30947</v>
      </c>
      <c r="J1321" t="s">
        <v>26163</v>
      </c>
      <c r="K1321" t="s">
        <v>8822</v>
      </c>
      <c r="L1321" t="s">
        <v>77</v>
      </c>
      <c r="M1321" t="s">
        <v>24</v>
      </c>
      <c r="N1321" t="s">
        <v>8823</v>
      </c>
      <c r="O1321" t="s">
        <v>26</v>
      </c>
      <c r="P1321" t="s">
        <v>26</v>
      </c>
      <c r="Q1321" t="s">
        <v>26</v>
      </c>
      <c r="R1321" t="s">
        <v>8824</v>
      </c>
      <c r="S1321" t="s">
        <v>8825</v>
      </c>
      <c r="T1321" t="s">
        <v>26</v>
      </c>
      <c r="U1321" t="s">
        <v>26</v>
      </c>
      <c r="V1321" t="s">
        <v>26</v>
      </c>
      <c r="W1321" t="s">
        <v>8826</v>
      </c>
      <c r="X1321" t="s">
        <v>26</v>
      </c>
      <c r="Y1321" t="s">
        <v>26</v>
      </c>
      <c r="Z1321" t="s">
        <v>26</v>
      </c>
      <c r="AA1321" t="s">
        <v>8827</v>
      </c>
    </row>
    <row r="1322" spans="1:27" x14ac:dyDescent="0.25">
      <c r="A1322" t="s">
        <v>17238</v>
      </c>
      <c r="B1322" t="s">
        <v>22888</v>
      </c>
      <c r="C1322">
        <v>555</v>
      </c>
      <c r="D1322" t="s">
        <v>8832</v>
      </c>
      <c r="E1322" t="s">
        <v>8833</v>
      </c>
      <c r="F1322" t="s">
        <v>22889</v>
      </c>
      <c r="G1322" t="s">
        <v>26758</v>
      </c>
      <c r="H1322" t="s">
        <v>8829</v>
      </c>
      <c r="I1322" t="s">
        <v>30948</v>
      </c>
      <c r="J1322" t="s">
        <v>24207</v>
      </c>
      <c r="K1322" t="s">
        <v>8830</v>
      </c>
      <c r="L1322" t="s">
        <v>77</v>
      </c>
      <c r="M1322" t="s">
        <v>477</v>
      </c>
      <c r="N1322" t="s">
        <v>8831</v>
      </c>
      <c r="O1322" t="s">
        <v>8832</v>
      </c>
      <c r="P1322" t="s">
        <v>26</v>
      </c>
      <c r="Q1322" t="s">
        <v>8833</v>
      </c>
      <c r="R1322" t="s">
        <v>8834</v>
      </c>
      <c r="S1322" t="s">
        <v>26</v>
      </c>
      <c r="T1322" t="s">
        <v>26</v>
      </c>
      <c r="U1322" t="s">
        <v>26</v>
      </c>
      <c r="V1322" t="s">
        <v>26</v>
      </c>
      <c r="W1322" t="s">
        <v>2208</v>
      </c>
      <c r="X1322" t="s">
        <v>26</v>
      </c>
      <c r="Y1322" t="s">
        <v>26</v>
      </c>
      <c r="Z1322" t="s">
        <v>26</v>
      </c>
      <c r="AA1322" t="s">
        <v>8835</v>
      </c>
    </row>
    <row r="1323" spans="1:27" x14ac:dyDescent="0.25">
      <c r="A1323" t="s">
        <v>17239</v>
      </c>
      <c r="B1323" t="s">
        <v>22888</v>
      </c>
      <c r="C1323">
        <v>1476</v>
      </c>
      <c r="D1323" t="s">
        <v>26760</v>
      </c>
      <c r="E1323" t="s">
        <v>22889</v>
      </c>
      <c r="F1323" t="s">
        <v>26761</v>
      </c>
      <c r="G1323" t="s">
        <v>26762</v>
      </c>
      <c r="H1323" t="s">
        <v>8837</v>
      </c>
      <c r="I1323" t="s">
        <v>30949</v>
      </c>
      <c r="J1323" t="s">
        <v>28346</v>
      </c>
      <c r="K1323" t="s">
        <v>8838</v>
      </c>
      <c r="L1323" t="s">
        <v>77</v>
      </c>
      <c r="M1323" t="s">
        <v>1568</v>
      </c>
      <c r="N1323" t="s">
        <v>8839</v>
      </c>
      <c r="O1323" t="s">
        <v>8840</v>
      </c>
      <c r="P1323" t="s">
        <v>26</v>
      </c>
      <c r="Q1323" t="s">
        <v>26</v>
      </c>
      <c r="R1323" t="s">
        <v>8841</v>
      </c>
      <c r="S1323" t="s">
        <v>26</v>
      </c>
      <c r="T1323" t="s">
        <v>26</v>
      </c>
      <c r="U1323" t="s">
        <v>26</v>
      </c>
      <c r="V1323" t="s">
        <v>26</v>
      </c>
      <c r="W1323" t="s">
        <v>4874</v>
      </c>
      <c r="X1323" t="s">
        <v>26</v>
      </c>
      <c r="Y1323" t="s">
        <v>26</v>
      </c>
      <c r="Z1323" t="s">
        <v>26</v>
      </c>
      <c r="AA1323" t="s">
        <v>5458</v>
      </c>
    </row>
    <row r="1324" spans="1:27" x14ac:dyDescent="0.25">
      <c r="A1324" t="s">
        <v>17240</v>
      </c>
      <c r="B1324" t="s">
        <v>22888</v>
      </c>
      <c r="C1324">
        <v>465</v>
      </c>
      <c r="D1324" t="s">
        <v>26765</v>
      </c>
      <c r="E1324" t="s">
        <v>8847</v>
      </c>
      <c r="F1324" t="s">
        <v>26766</v>
      </c>
      <c r="G1324" t="s">
        <v>26767</v>
      </c>
      <c r="H1324" t="s">
        <v>8843</v>
      </c>
      <c r="I1324" t="s">
        <v>30950</v>
      </c>
      <c r="J1324" t="s">
        <v>30453</v>
      </c>
      <c r="K1324" t="s">
        <v>8844</v>
      </c>
      <c r="L1324" t="s">
        <v>77</v>
      </c>
      <c r="M1324" t="s">
        <v>218</v>
      </c>
      <c r="N1324" t="s">
        <v>8845</v>
      </c>
      <c r="O1324" t="s">
        <v>8846</v>
      </c>
      <c r="P1324" t="s">
        <v>26</v>
      </c>
      <c r="Q1324" t="s">
        <v>8847</v>
      </c>
      <c r="R1324" t="s">
        <v>8848</v>
      </c>
      <c r="S1324" t="s">
        <v>1639</v>
      </c>
      <c r="T1324" t="s">
        <v>1640</v>
      </c>
      <c r="U1324" t="s">
        <v>8849</v>
      </c>
      <c r="V1324" t="s">
        <v>8850</v>
      </c>
      <c r="W1324" t="s">
        <v>122</v>
      </c>
      <c r="X1324" t="s">
        <v>26</v>
      </c>
      <c r="Y1324" t="s">
        <v>26</v>
      </c>
      <c r="Z1324" t="s">
        <v>26</v>
      </c>
      <c r="AA1324" t="s">
        <v>8851</v>
      </c>
    </row>
    <row r="1325" spans="1:27" x14ac:dyDescent="0.25">
      <c r="A1325" t="s">
        <v>17241</v>
      </c>
      <c r="B1325" t="s">
        <v>22888</v>
      </c>
      <c r="C1325">
        <v>837</v>
      </c>
      <c r="D1325" t="s">
        <v>26769</v>
      </c>
      <c r="E1325" t="s">
        <v>3487</v>
      </c>
      <c r="F1325" t="s">
        <v>22889</v>
      </c>
      <c r="G1325" t="s">
        <v>26770</v>
      </c>
      <c r="H1325" t="s">
        <v>8853</v>
      </c>
      <c r="I1325" t="s">
        <v>30951</v>
      </c>
      <c r="J1325" t="s">
        <v>27479</v>
      </c>
      <c r="K1325" t="s">
        <v>8854</v>
      </c>
      <c r="L1325" t="s">
        <v>77</v>
      </c>
      <c r="M1325" t="s">
        <v>60</v>
      </c>
      <c r="N1325" t="s">
        <v>8855</v>
      </c>
      <c r="O1325" t="s">
        <v>26</v>
      </c>
      <c r="P1325" t="s">
        <v>26</v>
      </c>
      <c r="Q1325" t="s">
        <v>26</v>
      </c>
      <c r="R1325" t="s">
        <v>26</v>
      </c>
      <c r="S1325" t="s">
        <v>26</v>
      </c>
      <c r="T1325" t="s">
        <v>26</v>
      </c>
      <c r="U1325" t="s">
        <v>26</v>
      </c>
      <c r="V1325" t="s">
        <v>26</v>
      </c>
      <c r="W1325" t="s">
        <v>26</v>
      </c>
      <c r="X1325" t="s">
        <v>26</v>
      </c>
      <c r="Y1325" t="s">
        <v>26</v>
      </c>
      <c r="Z1325" t="s">
        <v>26</v>
      </c>
      <c r="AA1325" t="s">
        <v>8856</v>
      </c>
    </row>
    <row r="1326" spans="1:27" x14ac:dyDescent="0.25">
      <c r="A1326" t="s">
        <v>17242</v>
      </c>
      <c r="B1326" t="s">
        <v>22888</v>
      </c>
      <c r="C1326">
        <v>1587</v>
      </c>
      <c r="D1326" t="s">
        <v>26772</v>
      </c>
      <c r="E1326" t="s">
        <v>23678</v>
      </c>
      <c r="F1326" t="s">
        <v>22889</v>
      </c>
      <c r="G1326" t="s">
        <v>24779</v>
      </c>
      <c r="H1326" t="s">
        <v>8858</v>
      </c>
      <c r="I1326" t="s">
        <v>30952</v>
      </c>
      <c r="J1326" t="s">
        <v>23851</v>
      </c>
      <c r="K1326" t="s">
        <v>8859</v>
      </c>
      <c r="L1326" t="s">
        <v>77</v>
      </c>
      <c r="M1326" t="s">
        <v>1568</v>
      </c>
      <c r="N1326" t="s">
        <v>7040</v>
      </c>
      <c r="O1326" t="s">
        <v>26</v>
      </c>
      <c r="P1326" t="s">
        <v>26</v>
      </c>
      <c r="Q1326" t="s">
        <v>26</v>
      </c>
      <c r="R1326" t="s">
        <v>26</v>
      </c>
      <c r="S1326" t="s">
        <v>26</v>
      </c>
      <c r="T1326" t="s">
        <v>26</v>
      </c>
      <c r="U1326" t="s">
        <v>26</v>
      </c>
      <c r="V1326" t="s">
        <v>26</v>
      </c>
      <c r="W1326" t="s">
        <v>26</v>
      </c>
      <c r="X1326" t="s">
        <v>26</v>
      </c>
      <c r="Y1326" t="s">
        <v>26</v>
      </c>
      <c r="Z1326" t="s">
        <v>26</v>
      </c>
      <c r="AA1326" t="s">
        <v>8860</v>
      </c>
    </row>
    <row r="1327" spans="1:27" x14ac:dyDescent="0.25">
      <c r="A1327" t="s">
        <v>17243</v>
      </c>
      <c r="B1327" t="s">
        <v>22888</v>
      </c>
      <c r="C1327">
        <v>1620</v>
      </c>
      <c r="D1327" t="s">
        <v>9242</v>
      </c>
      <c r="E1327" t="s">
        <v>22889</v>
      </c>
      <c r="F1327" t="s">
        <v>26774</v>
      </c>
      <c r="G1327" t="s">
        <v>26775</v>
      </c>
      <c r="H1327" t="s">
        <v>8862</v>
      </c>
      <c r="I1327" t="s">
        <v>30953</v>
      </c>
      <c r="J1327" t="s">
        <v>28140</v>
      </c>
      <c r="K1327" t="s">
        <v>8863</v>
      </c>
      <c r="L1327" t="s">
        <v>77</v>
      </c>
      <c r="M1327" t="s">
        <v>1568</v>
      </c>
      <c r="N1327" t="s">
        <v>8864</v>
      </c>
      <c r="O1327" t="s">
        <v>26</v>
      </c>
      <c r="P1327" t="s">
        <v>26</v>
      </c>
      <c r="Q1327" t="s">
        <v>26</v>
      </c>
      <c r="R1327" t="s">
        <v>26</v>
      </c>
      <c r="S1327" t="s">
        <v>26</v>
      </c>
      <c r="T1327" t="s">
        <v>26</v>
      </c>
      <c r="U1327" t="s">
        <v>26</v>
      </c>
      <c r="V1327" t="s">
        <v>26</v>
      </c>
      <c r="W1327" t="s">
        <v>26</v>
      </c>
      <c r="X1327" t="s">
        <v>26</v>
      </c>
      <c r="Y1327" t="s">
        <v>26</v>
      </c>
      <c r="Z1327" t="s">
        <v>26</v>
      </c>
      <c r="AA1327" t="s">
        <v>8865</v>
      </c>
    </row>
    <row r="1328" spans="1:27" x14ac:dyDescent="0.25">
      <c r="A1328" t="s">
        <v>30954</v>
      </c>
      <c r="B1328" t="s">
        <v>22888</v>
      </c>
      <c r="C1328">
        <v>597</v>
      </c>
      <c r="D1328" t="s">
        <v>22889</v>
      </c>
      <c r="E1328" t="s">
        <v>22889</v>
      </c>
      <c r="F1328" t="s">
        <v>22889</v>
      </c>
      <c r="G1328" t="s">
        <v>22890</v>
      </c>
      <c r="H1328" t="s">
        <v>22889</v>
      </c>
      <c r="I1328" t="s">
        <v>22889</v>
      </c>
      <c r="J1328" t="s">
        <v>22889</v>
      </c>
      <c r="K1328" t="s">
        <v>22889</v>
      </c>
      <c r="L1328" t="s">
        <v>22889</v>
      </c>
      <c r="M1328" t="s">
        <v>22889</v>
      </c>
      <c r="N1328" t="s">
        <v>22889</v>
      </c>
      <c r="O1328" t="s">
        <v>22889</v>
      </c>
      <c r="P1328" t="s">
        <v>22889</v>
      </c>
      <c r="Q1328" t="s">
        <v>22889</v>
      </c>
      <c r="R1328" t="s">
        <v>22889</v>
      </c>
      <c r="S1328" t="s">
        <v>22889</v>
      </c>
      <c r="T1328" t="s">
        <v>22889</v>
      </c>
      <c r="U1328" t="s">
        <v>22889</v>
      </c>
      <c r="V1328" t="s">
        <v>22889</v>
      </c>
      <c r="W1328" t="s">
        <v>22889</v>
      </c>
      <c r="X1328" t="s">
        <v>22889</v>
      </c>
      <c r="Y1328" t="s">
        <v>22889</v>
      </c>
      <c r="Z1328" t="s">
        <v>22889</v>
      </c>
      <c r="AA1328" t="s">
        <v>22889</v>
      </c>
    </row>
    <row r="1329" spans="1:27" x14ac:dyDescent="0.25">
      <c r="A1329" t="s">
        <v>17244</v>
      </c>
      <c r="B1329" t="s">
        <v>22888</v>
      </c>
      <c r="C1329">
        <v>879</v>
      </c>
      <c r="D1329" t="s">
        <v>22889</v>
      </c>
      <c r="E1329" t="s">
        <v>22889</v>
      </c>
      <c r="F1329" t="s">
        <v>22889</v>
      </c>
      <c r="G1329" t="s">
        <v>22890</v>
      </c>
      <c r="H1329" t="s">
        <v>8870</v>
      </c>
      <c r="I1329" t="s">
        <v>30955</v>
      </c>
      <c r="J1329" t="s">
        <v>24454</v>
      </c>
      <c r="K1329" t="s">
        <v>8871</v>
      </c>
      <c r="L1329" t="s">
        <v>211</v>
      </c>
      <c r="M1329" t="s">
        <v>8872</v>
      </c>
      <c r="N1329" t="s">
        <v>8873</v>
      </c>
      <c r="O1329" t="s">
        <v>26</v>
      </c>
      <c r="P1329" t="s">
        <v>26</v>
      </c>
      <c r="Q1329" t="s">
        <v>26</v>
      </c>
      <c r="R1329" t="s">
        <v>26</v>
      </c>
      <c r="S1329" t="s">
        <v>26</v>
      </c>
      <c r="T1329" t="s">
        <v>26</v>
      </c>
      <c r="U1329" t="s">
        <v>26</v>
      </c>
      <c r="V1329" t="s">
        <v>26</v>
      </c>
      <c r="W1329" t="s">
        <v>26</v>
      </c>
      <c r="X1329" t="s">
        <v>26</v>
      </c>
      <c r="Y1329" t="s">
        <v>26</v>
      </c>
      <c r="Z1329" t="s">
        <v>26</v>
      </c>
      <c r="AA1329" t="s">
        <v>8874</v>
      </c>
    </row>
    <row r="1330" spans="1:27" x14ac:dyDescent="0.25">
      <c r="A1330" t="s">
        <v>17245</v>
      </c>
      <c r="B1330" t="s">
        <v>22888</v>
      </c>
      <c r="C1330">
        <v>807</v>
      </c>
      <c r="D1330" t="s">
        <v>8879</v>
      </c>
      <c r="E1330" t="s">
        <v>22889</v>
      </c>
      <c r="F1330" t="s">
        <v>26783</v>
      </c>
      <c r="G1330" t="s">
        <v>26784</v>
      </c>
      <c r="H1330" t="s">
        <v>8876</v>
      </c>
      <c r="I1330" t="s">
        <v>30956</v>
      </c>
      <c r="J1330" t="s">
        <v>23642</v>
      </c>
      <c r="K1330" t="s">
        <v>8877</v>
      </c>
      <c r="L1330" t="s">
        <v>211</v>
      </c>
      <c r="M1330" t="s">
        <v>43</v>
      </c>
      <c r="N1330" t="s">
        <v>8878</v>
      </c>
      <c r="O1330" t="s">
        <v>8879</v>
      </c>
      <c r="P1330" t="s">
        <v>8880</v>
      </c>
      <c r="Q1330" t="s">
        <v>26</v>
      </c>
      <c r="R1330" t="s">
        <v>8881</v>
      </c>
      <c r="S1330" t="s">
        <v>26</v>
      </c>
      <c r="T1330" t="s">
        <v>26</v>
      </c>
      <c r="U1330" t="s">
        <v>26</v>
      </c>
      <c r="V1330" t="s">
        <v>26</v>
      </c>
      <c r="W1330" t="s">
        <v>54</v>
      </c>
      <c r="X1330" t="s">
        <v>8882</v>
      </c>
      <c r="Y1330" t="s">
        <v>26</v>
      </c>
      <c r="Z1330" t="s">
        <v>8883</v>
      </c>
      <c r="AA1330" t="s">
        <v>8884</v>
      </c>
    </row>
    <row r="1331" spans="1:27" x14ac:dyDescent="0.25">
      <c r="A1331" t="s">
        <v>17246</v>
      </c>
      <c r="B1331" t="s">
        <v>22888</v>
      </c>
      <c r="C1331">
        <v>552</v>
      </c>
      <c r="D1331" t="s">
        <v>22889</v>
      </c>
      <c r="E1331" t="s">
        <v>23230</v>
      </c>
      <c r="F1331" t="s">
        <v>26786</v>
      </c>
      <c r="G1331" t="s">
        <v>26787</v>
      </c>
      <c r="H1331" t="s">
        <v>8886</v>
      </c>
      <c r="I1331" t="s">
        <v>30957</v>
      </c>
      <c r="J1331" t="s">
        <v>25470</v>
      </c>
      <c r="K1331" t="s">
        <v>8887</v>
      </c>
      <c r="L1331" t="s">
        <v>77</v>
      </c>
      <c r="M1331" t="s">
        <v>60</v>
      </c>
      <c r="N1331" t="s">
        <v>4165</v>
      </c>
      <c r="O1331" t="s">
        <v>26</v>
      </c>
      <c r="P1331" t="s">
        <v>26</v>
      </c>
      <c r="Q1331" t="s">
        <v>4166</v>
      </c>
      <c r="R1331" t="s">
        <v>4167</v>
      </c>
      <c r="S1331" t="s">
        <v>4168</v>
      </c>
      <c r="T1331" t="s">
        <v>26</v>
      </c>
      <c r="U1331" t="s">
        <v>4169</v>
      </c>
      <c r="V1331" t="s">
        <v>4170</v>
      </c>
      <c r="W1331" t="s">
        <v>178</v>
      </c>
      <c r="X1331" t="s">
        <v>26</v>
      </c>
      <c r="Y1331" t="s">
        <v>26</v>
      </c>
      <c r="Z1331" t="s">
        <v>26</v>
      </c>
      <c r="AA1331" t="s">
        <v>4171</v>
      </c>
    </row>
    <row r="1332" spans="1:27" x14ac:dyDescent="0.25">
      <c r="A1332" t="s">
        <v>17247</v>
      </c>
      <c r="B1332" t="s">
        <v>22888</v>
      </c>
      <c r="C1332">
        <v>636</v>
      </c>
      <c r="D1332" t="s">
        <v>22889</v>
      </c>
      <c r="E1332" t="s">
        <v>22889</v>
      </c>
      <c r="F1332" t="s">
        <v>22889</v>
      </c>
      <c r="G1332" t="s">
        <v>22890</v>
      </c>
      <c r="H1332" t="s">
        <v>8889</v>
      </c>
      <c r="I1332" t="s">
        <v>30958</v>
      </c>
      <c r="J1332" t="s">
        <v>26988</v>
      </c>
      <c r="K1332" t="s">
        <v>8890</v>
      </c>
      <c r="L1332" t="s">
        <v>77</v>
      </c>
      <c r="M1332" t="s">
        <v>78</v>
      </c>
      <c r="N1332" t="s">
        <v>1897</v>
      </c>
      <c r="O1332" t="s">
        <v>26</v>
      </c>
      <c r="P1332" t="s">
        <v>26</v>
      </c>
      <c r="Q1332" t="s">
        <v>26</v>
      </c>
      <c r="R1332" t="s">
        <v>26</v>
      </c>
      <c r="S1332" t="s">
        <v>26</v>
      </c>
      <c r="T1332" t="s">
        <v>26</v>
      </c>
      <c r="U1332" t="s">
        <v>26</v>
      </c>
      <c r="V1332" t="s">
        <v>26</v>
      </c>
      <c r="W1332" t="s">
        <v>26</v>
      </c>
      <c r="X1332" t="s">
        <v>26</v>
      </c>
      <c r="Y1332" t="s">
        <v>26</v>
      </c>
      <c r="Z1332" t="s">
        <v>26</v>
      </c>
      <c r="AA1332" t="s">
        <v>310</v>
      </c>
    </row>
    <row r="1333" spans="1:27" x14ac:dyDescent="0.25">
      <c r="A1333" t="s">
        <v>30959</v>
      </c>
      <c r="B1333" t="s">
        <v>22888</v>
      </c>
      <c r="C1333">
        <v>252</v>
      </c>
      <c r="D1333" t="s">
        <v>22889</v>
      </c>
      <c r="E1333" t="s">
        <v>22889</v>
      </c>
      <c r="F1333" t="s">
        <v>22889</v>
      </c>
      <c r="G1333" t="s">
        <v>22890</v>
      </c>
      <c r="H1333" t="s">
        <v>22889</v>
      </c>
      <c r="I1333" t="s">
        <v>22889</v>
      </c>
      <c r="J1333" t="s">
        <v>22889</v>
      </c>
      <c r="K1333" t="s">
        <v>22889</v>
      </c>
      <c r="L1333" t="s">
        <v>22889</v>
      </c>
      <c r="M1333" t="s">
        <v>22889</v>
      </c>
      <c r="N1333" t="s">
        <v>22889</v>
      </c>
      <c r="O1333" t="s">
        <v>22889</v>
      </c>
      <c r="P1333" t="s">
        <v>22889</v>
      </c>
      <c r="Q1333" t="s">
        <v>22889</v>
      </c>
      <c r="R1333" t="s">
        <v>22889</v>
      </c>
      <c r="S1333" t="s">
        <v>22889</v>
      </c>
      <c r="T1333" t="s">
        <v>22889</v>
      </c>
      <c r="U1333" t="s">
        <v>22889</v>
      </c>
      <c r="V1333" t="s">
        <v>22889</v>
      </c>
      <c r="W1333" t="s">
        <v>22889</v>
      </c>
      <c r="X1333" t="s">
        <v>22889</v>
      </c>
      <c r="Y1333" t="s">
        <v>22889</v>
      </c>
      <c r="Z1333" t="s">
        <v>22889</v>
      </c>
      <c r="AA1333" t="s">
        <v>22889</v>
      </c>
    </row>
    <row r="1334" spans="1:27" x14ac:dyDescent="0.25">
      <c r="A1334" t="s">
        <v>17248</v>
      </c>
      <c r="B1334" t="s">
        <v>22888</v>
      </c>
      <c r="C1334">
        <v>162</v>
      </c>
      <c r="D1334" t="s">
        <v>22889</v>
      </c>
      <c r="E1334" t="s">
        <v>22889</v>
      </c>
      <c r="F1334" t="s">
        <v>22889</v>
      </c>
      <c r="G1334" t="s">
        <v>22890</v>
      </c>
      <c r="H1334" t="s">
        <v>17249</v>
      </c>
      <c r="I1334" t="s">
        <v>30960</v>
      </c>
      <c r="J1334" t="s">
        <v>25815</v>
      </c>
      <c r="K1334" t="s">
        <v>17250</v>
      </c>
      <c r="L1334" t="s">
        <v>3580</v>
      </c>
      <c r="M1334" t="s">
        <v>26</v>
      </c>
      <c r="N1334" t="s">
        <v>26</v>
      </c>
      <c r="O1334" t="s">
        <v>26</v>
      </c>
      <c r="P1334" t="s">
        <v>26</v>
      </c>
      <c r="Q1334" t="s">
        <v>26</v>
      </c>
      <c r="R1334" t="s">
        <v>26</v>
      </c>
      <c r="S1334" t="s">
        <v>26</v>
      </c>
      <c r="T1334" t="s">
        <v>26</v>
      </c>
      <c r="U1334" t="s">
        <v>26</v>
      </c>
      <c r="V1334" t="s">
        <v>26</v>
      </c>
      <c r="W1334" t="s">
        <v>26</v>
      </c>
      <c r="X1334" t="s">
        <v>26</v>
      </c>
      <c r="Y1334" t="s">
        <v>26</v>
      </c>
      <c r="Z1334" t="s">
        <v>26</v>
      </c>
      <c r="AA1334" t="s">
        <v>26</v>
      </c>
    </row>
    <row r="1335" spans="1:27" x14ac:dyDescent="0.25">
      <c r="A1335" t="s">
        <v>17251</v>
      </c>
      <c r="B1335" t="s">
        <v>22888</v>
      </c>
      <c r="C1335">
        <v>870</v>
      </c>
      <c r="D1335" t="s">
        <v>22889</v>
      </c>
      <c r="E1335" t="s">
        <v>22889</v>
      </c>
      <c r="F1335" t="s">
        <v>22889</v>
      </c>
      <c r="G1335" t="s">
        <v>22890</v>
      </c>
      <c r="H1335" t="s">
        <v>8896</v>
      </c>
      <c r="I1335" t="s">
        <v>30961</v>
      </c>
      <c r="J1335" t="s">
        <v>24572</v>
      </c>
      <c r="K1335" t="s">
        <v>8897</v>
      </c>
      <c r="L1335" t="s">
        <v>77</v>
      </c>
      <c r="M1335" t="s">
        <v>103</v>
      </c>
      <c r="N1335" t="s">
        <v>8898</v>
      </c>
      <c r="O1335" t="s">
        <v>26</v>
      </c>
      <c r="P1335" t="s">
        <v>26</v>
      </c>
      <c r="Q1335" t="s">
        <v>26</v>
      </c>
      <c r="R1335" t="s">
        <v>8899</v>
      </c>
      <c r="S1335" t="s">
        <v>26</v>
      </c>
      <c r="T1335" t="s">
        <v>26</v>
      </c>
      <c r="U1335" t="s">
        <v>26</v>
      </c>
      <c r="V1335" t="s">
        <v>26</v>
      </c>
      <c r="W1335" t="s">
        <v>8900</v>
      </c>
      <c r="X1335" t="s">
        <v>26</v>
      </c>
      <c r="Y1335" t="s">
        <v>26</v>
      </c>
      <c r="Z1335" t="s">
        <v>26</v>
      </c>
      <c r="AA1335" t="s">
        <v>8901</v>
      </c>
    </row>
    <row r="1336" spans="1:27" x14ac:dyDescent="0.25">
      <c r="A1336" t="s">
        <v>17252</v>
      </c>
      <c r="B1336" t="s">
        <v>22888</v>
      </c>
      <c r="C1336">
        <v>486</v>
      </c>
      <c r="D1336" t="s">
        <v>22889</v>
      </c>
      <c r="E1336" t="s">
        <v>22889</v>
      </c>
      <c r="F1336" t="s">
        <v>22889</v>
      </c>
      <c r="G1336" t="s">
        <v>22890</v>
      </c>
      <c r="H1336" t="s">
        <v>8903</v>
      </c>
      <c r="I1336" t="s">
        <v>30962</v>
      </c>
      <c r="J1336" t="s">
        <v>25154</v>
      </c>
      <c r="K1336" t="s">
        <v>8904</v>
      </c>
      <c r="L1336" t="s">
        <v>77</v>
      </c>
      <c r="M1336" t="s">
        <v>60</v>
      </c>
      <c r="N1336" t="s">
        <v>4042</v>
      </c>
      <c r="O1336" t="s">
        <v>26</v>
      </c>
      <c r="P1336" t="s">
        <v>26</v>
      </c>
      <c r="Q1336" t="s">
        <v>26</v>
      </c>
      <c r="R1336" t="s">
        <v>26</v>
      </c>
      <c r="S1336" t="s">
        <v>26</v>
      </c>
      <c r="T1336" t="s">
        <v>26</v>
      </c>
      <c r="U1336" t="s">
        <v>26</v>
      </c>
      <c r="V1336" t="s">
        <v>26</v>
      </c>
      <c r="W1336" t="s">
        <v>26</v>
      </c>
      <c r="X1336" t="s">
        <v>26</v>
      </c>
      <c r="Y1336" t="s">
        <v>26</v>
      </c>
      <c r="Z1336" t="s">
        <v>26</v>
      </c>
      <c r="AA1336" t="s">
        <v>26</v>
      </c>
    </row>
    <row r="1337" spans="1:27" x14ac:dyDescent="0.25">
      <c r="A1337" t="s">
        <v>17253</v>
      </c>
      <c r="B1337" t="s">
        <v>22888</v>
      </c>
      <c r="C1337">
        <v>624</v>
      </c>
      <c r="D1337" t="s">
        <v>22889</v>
      </c>
      <c r="E1337" t="s">
        <v>22889</v>
      </c>
      <c r="F1337" t="s">
        <v>22889</v>
      </c>
      <c r="G1337" t="s">
        <v>22890</v>
      </c>
      <c r="H1337" t="s">
        <v>8906</v>
      </c>
      <c r="I1337" t="s">
        <v>30963</v>
      </c>
      <c r="J1337" t="s">
        <v>23529</v>
      </c>
      <c r="K1337" t="s">
        <v>8907</v>
      </c>
      <c r="L1337" t="s">
        <v>211</v>
      </c>
      <c r="M1337" t="s">
        <v>218</v>
      </c>
      <c r="N1337" t="s">
        <v>8908</v>
      </c>
      <c r="O1337" t="s">
        <v>8909</v>
      </c>
      <c r="P1337" t="s">
        <v>26</v>
      </c>
      <c r="Q1337" t="s">
        <v>26</v>
      </c>
      <c r="R1337" t="s">
        <v>26</v>
      </c>
      <c r="S1337" t="s">
        <v>26</v>
      </c>
      <c r="T1337" t="s">
        <v>26</v>
      </c>
      <c r="U1337" t="s">
        <v>26</v>
      </c>
      <c r="V1337" t="s">
        <v>26</v>
      </c>
      <c r="W1337" t="s">
        <v>26</v>
      </c>
      <c r="X1337" t="s">
        <v>26</v>
      </c>
      <c r="Y1337" t="s">
        <v>26</v>
      </c>
      <c r="Z1337" t="s">
        <v>26</v>
      </c>
      <c r="AA1337" t="s">
        <v>8910</v>
      </c>
    </row>
    <row r="1338" spans="1:27" x14ac:dyDescent="0.25">
      <c r="A1338" t="s">
        <v>17254</v>
      </c>
      <c r="B1338" t="s">
        <v>22888</v>
      </c>
      <c r="C1338">
        <v>915</v>
      </c>
      <c r="D1338" t="s">
        <v>22889</v>
      </c>
      <c r="E1338" t="s">
        <v>22889</v>
      </c>
      <c r="F1338" t="s">
        <v>22889</v>
      </c>
      <c r="G1338" t="s">
        <v>22890</v>
      </c>
      <c r="H1338" t="s">
        <v>8912</v>
      </c>
      <c r="I1338" t="s">
        <v>30964</v>
      </c>
      <c r="J1338" t="s">
        <v>26988</v>
      </c>
      <c r="K1338" t="s">
        <v>8913</v>
      </c>
      <c r="L1338" t="s">
        <v>77</v>
      </c>
      <c r="M1338" t="s">
        <v>78</v>
      </c>
      <c r="N1338" t="s">
        <v>8914</v>
      </c>
      <c r="O1338" t="s">
        <v>26</v>
      </c>
      <c r="P1338" t="s">
        <v>26</v>
      </c>
      <c r="Q1338" t="s">
        <v>617</v>
      </c>
      <c r="R1338" t="s">
        <v>8915</v>
      </c>
      <c r="S1338" t="s">
        <v>8916</v>
      </c>
      <c r="T1338" t="s">
        <v>26</v>
      </c>
      <c r="U1338" t="s">
        <v>26</v>
      </c>
      <c r="V1338" t="s">
        <v>26</v>
      </c>
      <c r="W1338" t="s">
        <v>8917</v>
      </c>
      <c r="X1338" t="s">
        <v>26</v>
      </c>
      <c r="Y1338" t="s">
        <v>26</v>
      </c>
      <c r="Z1338" t="s">
        <v>26</v>
      </c>
      <c r="AA1338" t="s">
        <v>8918</v>
      </c>
    </row>
    <row r="1339" spans="1:27" x14ac:dyDescent="0.25">
      <c r="A1339" t="s">
        <v>17255</v>
      </c>
      <c r="B1339" t="s">
        <v>22888</v>
      </c>
      <c r="C1339">
        <v>303</v>
      </c>
      <c r="D1339" t="s">
        <v>22889</v>
      </c>
      <c r="E1339" t="s">
        <v>22889</v>
      </c>
      <c r="F1339" t="s">
        <v>22889</v>
      </c>
      <c r="G1339" t="s">
        <v>22890</v>
      </c>
      <c r="H1339" t="s">
        <v>8920</v>
      </c>
      <c r="I1339" t="s">
        <v>30965</v>
      </c>
      <c r="J1339" t="s">
        <v>28469</v>
      </c>
      <c r="K1339" t="s">
        <v>8921</v>
      </c>
      <c r="L1339" t="s">
        <v>77</v>
      </c>
      <c r="M1339" t="s">
        <v>60</v>
      </c>
      <c r="N1339" t="s">
        <v>8922</v>
      </c>
      <c r="O1339" t="s">
        <v>26</v>
      </c>
      <c r="P1339" t="s">
        <v>26</v>
      </c>
      <c r="Q1339" t="s">
        <v>26</v>
      </c>
      <c r="R1339" t="s">
        <v>26</v>
      </c>
      <c r="S1339" t="s">
        <v>26</v>
      </c>
      <c r="T1339" t="s">
        <v>26</v>
      </c>
      <c r="U1339" t="s">
        <v>26</v>
      </c>
      <c r="V1339" t="s">
        <v>26</v>
      </c>
      <c r="W1339" t="s">
        <v>26</v>
      </c>
      <c r="X1339" t="s">
        <v>26</v>
      </c>
      <c r="Y1339" t="s">
        <v>26</v>
      </c>
      <c r="Z1339" t="s">
        <v>26</v>
      </c>
      <c r="AA1339" t="s">
        <v>8923</v>
      </c>
    </row>
    <row r="1340" spans="1:27" x14ac:dyDescent="0.25">
      <c r="A1340" t="s">
        <v>17256</v>
      </c>
      <c r="B1340" t="s">
        <v>22888</v>
      </c>
      <c r="C1340">
        <v>189</v>
      </c>
      <c r="D1340" t="s">
        <v>22889</v>
      </c>
      <c r="E1340" t="s">
        <v>22889</v>
      </c>
      <c r="F1340" t="s">
        <v>22889</v>
      </c>
      <c r="G1340" t="s">
        <v>26806</v>
      </c>
      <c r="H1340" t="s">
        <v>8925</v>
      </c>
      <c r="I1340" t="s">
        <v>30966</v>
      </c>
      <c r="J1340" t="s">
        <v>24522</v>
      </c>
      <c r="K1340" t="s">
        <v>8926</v>
      </c>
      <c r="L1340" t="s">
        <v>77</v>
      </c>
      <c r="M1340" t="s">
        <v>201</v>
      </c>
      <c r="N1340" t="s">
        <v>2417</v>
      </c>
      <c r="O1340" t="s">
        <v>26</v>
      </c>
      <c r="P1340" t="s">
        <v>26</v>
      </c>
      <c r="Q1340" t="s">
        <v>26</v>
      </c>
      <c r="R1340" t="s">
        <v>26</v>
      </c>
      <c r="S1340" t="s">
        <v>26</v>
      </c>
      <c r="T1340" t="s">
        <v>26</v>
      </c>
      <c r="U1340" t="s">
        <v>26</v>
      </c>
      <c r="V1340" t="s">
        <v>26</v>
      </c>
      <c r="W1340" t="s">
        <v>26</v>
      </c>
      <c r="X1340" t="s">
        <v>26</v>
      </c>
      <c r="Y1340" t="s">
        <v>26</v>
      </c>
      <c r="Z1340" t="s">
        <v>26</v>
      </c>
      <c r="AA1340" t="s">
        <v>359</v>
      </c>
    </row>
    <row r="1341" spans="1:27" x14ac:dyDescent="0.25">
      <c r="A1341" t="s">
        <v>17257</v>
      </c>
      <c r="B1341" t="s">
        <v>22888</v>
      </c>
      <c r="C1341">
        <v>1446</v>
      </c>
      <c r="D1341" t="s">
        <v>26808</v>
      </c>
      <c r="E1341" t="s">
        <v>203</v>
      </c>
      <c r="F1341" t="s">
        <v>22968</v>
      </c>
      <c r="G1341" t="s">
        <v>22969</v>
      </c>
      <c r="H1341" t="s">
        <v>8928</v>
      </c>
      <c r="I1341" t="s">
        <v>30967</v>
      </c>
      <c r="J1341" t="s">
        <v>30968</v>
      </c>
      <c r="K1341" t="s">
        <v>200</v>
      </c>
      <c r="L1341" t="s">
        <v>211</v>
      </c>
      <c r="M1341" t="s">
        <v>201</v>
      </c>
      <c r="N1341" t="s">
        <v>202</v>
      </c>
      <c r="O1341" t="s">
        <v>26</v>
      </c>
      <c r="P1341" t="s">
        <v>26</v>
      </c>
      <c r="Q1341" t="s">
        <v>26</v>
      </c>
      <c r="R1341" t="s">
        <v>26</v>
      </c>
      <c r="S1341" t="s">
        <v>26</v>
      </c>
      <c r="T1341" t="s">
        <v>26</v>
      </c>
      <c r="U1341" t="s">
        <v>26</v>
      </c>
      <c r="V1341" t="s">
        <v>26</v>
      </c>
      <c r="W1341" t="s">
        <v>26</v>
      </c>
      <c r="X1341" t="s">
        <v>26</v>
      </c>
      <c r="Y1341" t="s">
        <v>26</v>
      </c>
      <c r="Z1341" t="s">
        <v>26</v>
      </c>
      <c r="AA1341" t="s">
        <v>207</v>
      </c>
    </row>
    <row r="1342" spans="1:27" x14ac:dyDescent="0.25">
      <c r="A1342" t="s">
        <v>17258</v>
      </c>
      <c r="B1342" t="s">
        <v>22888</v>
      </c>
      <c r="C1342">
        <v>243</v>
      </c>
      <c r="D1342" t="s">
        <v>22889</v>
      </c>
      <c r="E1342" t="s">
        <v>22889</v>
      </c>
      <c r="F1342" t="s">
        <v>22889</v>
      </c>
      <c r="G1342" t="s">
        <v>22890</v>
      </c>
      <c r="H1342" t="s">
        <v>8930</v>
      </c>
      <c r="I1342" t="s">
        <v>30969</v>
      </c>
      <c r="J1342" t="s">
        <v>28620</v>
      </c>
      <c r="K1342" t="s">
        <v>8931</v>
      </c>
      <c r="L1342" t="s">
        <v>77</v>
      </c>
      <c r="M1342" t="s">
        <v>201</v>
      </c>
      <c r="N1342" t="s">
        <v>2417</v>
      </c>
      <c r="O1342" t="s">
        <v>26</v>
      </c>
      <c r="P1342" t="s">
        <v>26</v>
      </c>
      <c r="Q1342" t="s">
        <v>26</v>
      </c>
      <c r="R1342" t="s">
        <v>26</v>
      </c>
      <c r="S1342" t="s">
        <v>26</v>
      </c>
      <c r="T1342" t="s">
        <v>26</v>
      </c>
      <c r="U1342" t="s">
        <v>26</v>
      </c>
      <c r="V1342" t="s">
        <v>26</v>
      </c>
      <c r="W1342" t="s">
        <v>26</v>
      </c>
      <c r="X1342" t="s">
        <v>26</v>
      </c>
      <c r="Y1342" t="s">
        <v>26</v>
      </c>
      <c r="Z1342" t="s">
        <v>26</v>
      </c>
      <c r="AA1342" t="s">
        <v>359</v>
      </c>
    </row>
    <row r="1343" spans="1:27" x14ac:dyDescent="0.25">
      <c r="A1343" t="s">
        <v>17259</v>
      </c>
      <c r="B1343" t="s">
        <v>22888</v>
      </c>
      <c r="C1343">
        <v>960</v>
      </c>
      <c r="D1343" t="s">
        <v>22889</v>
      </c>
      <c r="E1343" t="s">
        <v>22889</v>
      </c>
      <c r="F1343" t="s">
        <v>26813</v>
      </c>
      <c r="G1343" t="s">
        <v>26814</v>
      </c>
      <c r="H1343" t="s">
        <v>8933</v>
      </c>
      <c r="I1343" t="s">
        <v>26751</v>
      </c>
      <c r="J1343" t="s">
        <v>24447</v>
      </c>
      <c r="K1343" t="s">
        <v>8934</v>
      </c>
      <c r="L1343" t="s">
        <v>77</v>
      </c>
      <c r="M1343" t="s">
        <v>411</v>
      </c>
      <c r="N1343" t="s">
        <v>8935</v>
      </c>
      <c r="O1343" t="s">
        <v>26</v>
      </c>
      <c r="P1343" t="s">
        <v>26</v>
      </c>
      <c r="Q1343" t="s">
        <v>26</v>
      </c>
      <c r="R1343" t="s">
        <v>8936</v>
      </c>
      <c r="S1343" t="s">
        <v>26</v>
      </c>
      <c r="T1343" t="s">
        <v>26</v>
      </c>
      <c r="U1343" t="s">
        <v>26</v>
      </c>
      <c r="V1343" t="s">
        <v>26</v>
      </c>
      <c r="W1343" t="s">
        <v>657</v>
      </c>
      <c r="X1343" t="s">
        <v>26</v>
      </c>
      <c r="Y1343" t="s">
        <v>26</v>
      </c>
      <c r="Z1343" t="s">
        <v>26</v>
      </c>
      <c r="AA1343" t="s">
        <v>8937</v>
      </c>
    </row>
    <row r="1344" spans="1:27" x14ac:dyDescent="0.25">
      <c r="A1344" t="s">
        <v>17260</v>
      </c>
      <c r="B1344" t="s">
        <v>22888</v>
      </c>
      <c r="C1344">
        <v>993</v>
      </c>
      <c r="D1344" t="s">
        <v>30970</v>
      </c>
      <c r="E1344" t="s">
        <v>8943</v>
      </c>
      <c r="F1344" t="s">
        <v>22889</v>
      </c>
      <c r="G1344" t="s">
        <v>26816</v>
      </c>
      <c r="H1344" t="s">
        <v>8939</v>
      </c>
      <c r="I1344" t="s">
        <v>30971</v>
      </c>
      <c r="J1344" t="s">
        <v>24350</v>
      </c>
      <c r="K1344" t="s">
        <v>8940</v>
      </c>
      <c r="L1344" t="s">
        <v>77</v>
      </c>
      <c r="M1344" t="s">
        <v>127</v>
      </c>
      <c r="N1344" t="s">
        <v>8941</v>
      </c>
      <c r="O1344" t="s">
        <v>8942</v>
      </c>
      <c r="P1344" t="s">
        <v>26</v>
      </c>
      <c r="Q1344" t="s">
        <v>8943</v>
      </c>
      <c r="R1344" t="s">
        <v>8944</v>
      </c>
      <c r="S1344" t="s">
        <v>259</v>
      </c>
      <c r="T1344" t="s">
        <v>2048</v>
      </c>
      <c r="U1344" t="s">
        <v>8945</v>
      </c>
      <c r="V1344" t="s">
        <v>8946</v>
      </c>
      <c r="W1344" t="s">
        <v>275</v>
      </c>
      <c r="X1344" t="s">
        <v>26</v>
      </c>
      <c r="Y1344" t="s">
        <v>26</v>
      </c>
      <c r="Z1344" t="s">
        <v>26</v>
      </c>
      <c r="AA1344" t="s">
        <v>284</v>
      </c>
    </row>
    <row r="1345" spans="1:27" x14ac:dyDescent="0.25">
      <c r="A1345" t="s">
        <v>17261</v>
      </c>
      <c r="B1345" t="s">
        <v>22888</v>
      </c>
      <c r="C1345">
        <v>447</v>
      </c>
      <c r="D1345" t="s">
        <v>22889</v>
      </c>
      <c r="E1345" t="s">
        <v>22889</v>
      </c>
      <c r="F1345" t="s">
        <v>22889</v>
      </c>
      <c r="G1345" t="s">
        <v>22890</v>
      </c>
      <c r="H1345" t="s">
        <v>8948</v>
      </c>
      <c r="I1345" t="s">
        <v>30972</v>
      </c>
      <c r="J1345" t="s">
        <v>23176</v>
      </c>
      <c r="K1345" t="s">
        <v>8949</v>
      </c>
      <c r="L1345" t="s">
        <v>77</v>
      </c>
      <c r="M1345" t="s">
        <v>24</v>
      </c>
      <c r="N1345" t="s">
        <v>8950</v>
      </c>
      <c r="O1345" t="s">
        <v>26</v>
      </c>
      <c r="P1345" t="s">
        <v>26</v>
      </c>
      <c r="Q1345" t="s">
        <v>26</v>
      </c>
      <c r="R1345" t="s">
        <v>26</v>
      </c>
      <c r="S1345" t="s">
        <v>26</v>
      </c>
      <c r="T1345" t="s">
        <v>26</v>
      </c>
      <c r="U1345" t="s">
        <v>26</v>
      </c>
      <c r="V1345" t="s">
        <v>26</v>
      </c>
      <c r="W1345" t="s">
        <v>26</v>
      </c>
      <c r="X1345" t="s">
        <v>26</v>
      </c>
      <c r="Y1345" t="s">
        <v>26</v>
      </c>
      <c r="Z1345" t="s">
        <v>26</v>
      </c>
      <c r="AA1345" t="s">
        <v>8951</v>
      </c>
    </row>
    <row r="1346" spans="1:27" x14ac:dyDescent="0.25">
      <c r="A1346" t="s">
        <v>17262</v>
      </c>
      <c r="B1346" t="s">
        <v>22888</v>
      </c>
      <c r="C1346">
        <v>1074</v>
      </c>
      <c r="D1346" t="s">
        <v>8956</v>
      </c>
      <c r="E1346" t="s">
        <v>8957</v>
      </c>
      <c r="F1346" t="s">
        <v>26819</v>
      </c>
      <c r="G1346" t="s">
        <v>26820</v>
      </c>
      <c r="H1346" t="s">
        <v>8953</v>
      </c>
      <c r="I1346" t="s">
        <v>30973</v>
      </c>
      <c r="J1346" t="s">
        <v>23242</v>
      </c>
      <c r="K1346" t="s">
        <v>8954</v>
      </c>
      <c r="L1346" t="s">
        <v>77</v>
      </c>
      <c r="M1346" t="s">
        <v>218</v>
      </c>
      <c r="N1346" t="s">
        <v>8955</v>
      </c>
      <c r="O1346" t="s">
        <v>8956</v>
      </c>
      <c r="P1346" t="s">
        <v>26</v>
      </c>
      <c r="Q1346" t="s">
        <v>8957</v>
      </c>
      <c r="R1346" t="s">
        <v>8958</v>
      </c>
      <c r="S1346" t="s">
        <v>8959</v>
      </c>
      <c r="T1346" t="s">
        <v>497</v>
      </c>
      <c r="U1346" t="s">
        <v>8960</v>
      </c>
      <c r="V1346" t="s">
        <v>8961</v>
      </c>
      <c r="W1346" t="s">
        <v>1316</v>
      </c>
      <c r="X1346" t="s">
        <v>26</v>
      </c>
      <c r="Y1346" t="s">
        <v>26</v>
      </c>
      <c r="Z1346" t="s">
        <v>26</v>
      </c>
      <c r="AA1346" t="s">
        <v>1830</v>
      </c>
    </row>
    <row r="1347" spans="1:27" x14ac:dyDescent="0.25">
      <c r="A1347" t="s">
        <v>17263</v>
      </c>
      <c r="B1347" t="s">
        <v>22888</v>
      </c>
      <c r="C1347">
        <v>540</v>
      </c>
      <c r="D1347" t="s">
        <v>26822</v>
      </c>
      <c r="E1347" t="s">
        <v>9490</v>
      </c>
      <c r="F1347" t="s">
        <v>26823</v>
      </c>
      <c r="G1347" t="s">
        <v>26824</v>
      </c>
      <c r="H1347" t="s">
        <v>8963</v>
      </c>
      <c r="I1347" t="s">
        <v>30974</v>
      </c>
      <c r="J1347" t="s">
        <v>27543</v>
      </c>
      <c r="K1347" t="s">
        <v>8964</v>
      </c>
      <c r="L1347" t="s">
        <v>77</v>
      </c>
      <c r="M1347" t="s">
        <v>127</v>
      </c>
      <c r="N1347" t="s">
        <v>1558</v>
      </c>
      <c r="O1347" t="s">
        <v>26</v>
      </c>
      <c r="P1347" t="s">
        <v>26</v>
      </c>
      <c r="Q1347" t="s">
        <v>26</v>
      </c>
      <c r="R1347" t="s">
        <v>26</v>
      </c>
      <c r="S1347" t="s">
        <v>26</v>
      </c>
      <c r="T1347" t="s">
        <v>26</v>
      </c>
      <c r="U1347" t="s">
        <v>26</v>
      </c>
      <c r="V1347" t="s">
        <v>26</v>
      </c>
      <c r="W1347" t="s">
        <v>26</v>
      </c>
      <c r="X1347" t="s">
        <v>26</v>
      </c>
      <c r="Y1347" t="s">
        <v>26</v>
      </c>
      <c r="Z1347" t="s">
        <v>26</v>
      </c>
      <c r="AA1347" t="s">
        <v>8965</v>
      </c>
    </row>
    <row r="1348" spans="1:27" x14ac:dyDescent="0.25">
      <c r="A1348" t="s">
        <v>17264</v>
      </c>
      <c r="B1348" t="s">
        <v>22888</v>
      </c>
      <c r="C1348">
        <v>879</v>
      </c>
      <c r="D1348" t="s">
        <v>29357</v>
      </c>
      <c r="E1348" t="s">
        <v>723</v>
      </c>
      <c r="F1348" t="s">
        <v>22889</v>
      </c>
      <c r="G1348" t="s">
        <v>23200</v>
      </c>
      <c r="H1348" t="s">
        <v>8967</v>
      </c>
      <c r="I1348" t="s">
        <v>30975</v>
      </c>
      <c r="J1348" t="s">
        <v>22973</v>
      </c>
      <c r="K1348" t="s">
        <v>8968</v>
      </c>
      <c r="L1348" t="s">
        <v>77</v>
      </c>
      <c r="M1348" t="s">
        <v>457</v>
      </c>
      <c r="N1348" t="s">
        <v>1628</v>
      </c>
      <c r="O1348" t="s">
        <v>26</v>
      </c>
      <c r="P1348" t="s">
        <v>26</v>
      </c>
      <c r="Q1348" t="s">
        <v>26</v>
      </c>
      <c r="R1348" t="s">
        <v>26</v>
      </c>
      <c r="S1348" t="s">
        <v>26</v>
      </c>
      <c r="T1348" t="s">
        <v>26</v>
      </c>
      <c r="U1348" t="s">
        <v>26</v>
      </c>
      <c r="V1348" t="s">
        <v>26</v>
      </c>
      <c r="W1348" t="s">
        <v>26</v>
      </c>
      <c r="X1348" t="s">
        <v>26</v>
      </c>
      <c r="Y1348" t="s">
        <v>26</v>
      </c>
      <c r="Z1348" t="s">
        <v>26</v>
      </c>
      <c r="AA1348" t="s">
        <v>1631</v>
      </c>
    </row>
    <row r="1349" spans="1:27" x14ac:dyDescent="0.25">
      <c r="A1349" t="s">
        <v>17265</v>
      </c>
      <c r="B1349" t="s">
        <v>22888</v>
      </c>
      <c r="C1349">
        <v>573</v>
      </c>
      <c r="D1349" t="s">
        <v>8973</v>
      </c>
      <c r="E1349" t="s">
        <v>8974</v>
      </c>
      <c r="F1349" t="s">
        <v>26829</v>
      </c>
      <c r="G1349" t="s">
        <v>26830</v>
      </c>
      <c r="H1349" t="s">
        <v>8970</v>
      </c>
      <c r="I1349" t="s">
        <v>30976</v>
      </c>
      <c r="J1349" t="s">
        <v>25470</v>
      </c>
      <c r="K1349" t="s">
        <v>8971</v>
      </c>
      <c r="L1349" t="s">
        <v>77</v>
      </c>
      <c r="M1349" t="s">
        <v>477</v>
      </c>
      <c r="N1349" t="s">
        <v>8972</v>
      </c>
      <c r="O1349" t="s">
        <v>8973</v>
      </c>
      <c r="P1349" t="s">
        <v>26</v>
      </c>
      <c r="Q1349" t="s">
        <v>8974</v>
      </c>
      <c r="R1349" t="s">
        <v>8975</v>
      </c>
      <c r="S1349" t="s">
        <v>26</v>
      </c>
      <c r="T1349" t="s">
        <v>26</v>
      </c>
      <c r="U1349" t="s">
        <v>26</v>
      </c>
      <c r="V1349" t="s">
        <v>26</v>
      </c>
      <c r="W1349" t="s">
        <v>7547</v>
      </c>
      <c r="X1349" t="s">
        <v>26</v>
      </c>
      <c r="Y1349" t="s">
        <v>26</v>
      </c>
      <c r="Z1349" t="s">
        <v>26</v>
      </c>
      <c r="AA1349" t="s">
        <v>8976</v>
      </c>
    </row>
    <row r="1350" spans="1:27" x14ac:dyDescent="0.25">
      <c r="A1350" t="s">
        <v>30977</v>
      </c>
      <c r="B1350" t="s">
        <v>22888</v>
      </c>
      <c r="C1350">
        <v>762</v>
      </c>
      <c r="D1350" t="s">
        <v>22889</v>
      </c>
      <c r="E1350" t="s">
        <v>22889</v>
      </c>
      <c r="F1350" t="s">
        <v>22889</v>
      </c>
      <c r="G1350" t="s">
        <v>22890</v>
      </c>
      <c r="H1350" t="s">
        <v>22889</v>
      </c>
      <c r="I1350" t="s">
        <v>22889</v>
      </c>
      <c r="J1350" t="s">
        <v>22889</v>
      </c>
      <c r="K1350" t="s">
        <v>22889</v>
      </c>
      <c r="L1350" t="s">
        <v>22889</v>
      </c>
      <c r="M1350" t="s">
        <v>22889</v>
      </c>
      <c r="N1350" t="s">
        <v>22889</v>
      </c>
      <c r="O1350" t="s">
        <v>22889</v>
      </c>
      <c r="P1350" t="s">
        <v>22889</v>
      </c>
      <c r="Q1350" t="s">
        <v>22889</v>
      </c>
      <c r="R1350" t="s">
        <v>22889</v>
      </c>
      <c r="S1350" t="s">
        <v>22889</v>
      </c>
      <c r="T1350" t="s">
        <v>22889</v>
      </c>
      <c r="U1350" t="s">
        <v>22889</v>
      </c>
      <c r="V1350" t="s">
        <v>22889</v>
      </c>
      <c r="W1350" t="s">
        <v>22889</v>
      </c>
      <c r="X1350" t="s">
        <v>22889</v>
      </c>
      <c r="Y1350" t="s">
        <v>22889</v>
      </c>
      <c r="Z1350" t="s">
        <v>22889</v>
      </c>
      <c r="AA1350" t="s">
        <v>22889</v>
      </c>
    </row>
    <row r="1351" spans="1:27" x14ac:dyDescent="0.25">
      <c r="A1351" t="s">
        <v>17266</v>
      </c>
      <c r="B1351" t="s">
        <v>22888</v>
      </c>
      <c r="C1351">
        <v>912</v>
      </c>
      <c r="D1351" t="s">
        <v>22889</v>
      </c>
      <c r="E1351" t="s">
        <v>22889</v>
      </c>
      <c r="F1351" t="s">
        <v>22889</v>
      </c>
      <c r="G1351" t="s">
        <v>22890</v>
      </c>
      <c r="H1351" t="s">
        <v>8987</v>
      </c>
      <c r="I1351" t="s">
        <v>30978</v>
      </c>
      <c r="J1351" t="s">
        <v>24695</v>
      </c>
      <c r="K1351" t="s">
        <v>8988</v>
      </c>
      <c r="L1351" t="s">
        <v>77</v>
      </c>
      <c r="M1351" t="s">
        <v>103</v>
      </c>
      <c r="N1351" t="s">
        <v>8989</v>
      </c>
      <c r="O1351" t="s">
        <v>26</v>
      </c>
      <c r="P1351" t="s">
        <v>26</v>
      </c>
      <c r="Q1351" t="s">
        <v>26</v>
      </c>
      <c r="R1351" t="s">
        <v>26</v>
      </c>
      <c r="S1351" t="s">
        <v>26</v>
      </c>
      <c r="T1351" t="s">
        <v>26</v>
      </c>
      <c r="U1351" t="s">
        <v>26</v>
      </c>
      <c r="V1351" t="s">
        <v>26</v>
      </c>
      <c r="W1351" t="s">
        <v>26</v>
      </c>
      <c r="X1351" t="s">
        <v>26</v>
      </c>
      <c r="Y1351" t="s">
        <v>26</v>
      </c>
      <c r="Z1351" t="s">
        <v>26</v>
      </c>
      <c r="AA1351" t="s">
        <v>8990</v>
      </c>
    </row>
    <row r="1352" spans="1:27" x14ac:dyDescent="0.25">
      <c r="A1352" t="s">
        <v>17267</v>
      </c>
      <c r="B1352" t="s">
        <v>22888</v>
      </c>
      <c r="C1352">
        <v>1032</v>
      </c>
      <c r="D1352" t="s">
        <v>22889</v>
      </c>
      <c r="E1352" t="s">
        <v>22889</v>
      </c>
      <c r="F1352" t="s">
        <v>22889</v>
      </c>
      <c r="G1352" t="s">
        <v>22890</v>
      </c>
      <c r="H1352" t="s">
        <v>8992</v>
      </c>
      <c r="I1352" t="s">
        <v>30979</v>
      </c>
      <c r="J1352" t="s">
        <v>26779</v>
      </c>
      <c r="K1352" t="s">
        <v>8993</v>
      </c>
      <c r="L1352" t="s">
        <v>77</v>
      </c>
      <c r="M1352" t="s">
        <v>60</v>
      </c>
      <c r="N1352" t="s">
        <v>8994</v>
      </c>
      <c r="O1352" t="s">
        <v>26</v>
      </c>
      <c r="P1352" t="s">
        <v>26</v>
      </c>
      <c r="Q1352" t="s">
        <v>26</v>
      </c>
      <c r="R1352" t="s">
        <v>26</v>
      </c>
      <c r="S1352" t="s">
        <v>26</v>
      </c>
      <c r="T1352" t="s">
        <v>26</v>
      </c>
      <c r="U1352" t="s">
        <v>26</v>
      </c>
      <c r="V1352" t="s">
        <v>26</v>
      </c>
      <c r="W1352" t="s">
        <v>26</v>
      </c>
      <c r="X1352" t="s">
        <v>26</v>
      </c>
      <c r="Y1352" t="s">
        <v>26</v>
      </c>
      <c r="Z1352" t="s">
        <v>26</v>
      </c>
      <c r="AA1352" t="s">
        <v>8874</v>
      </c>
    </row>
    <row r="1353" spans="1:27" x14ac:dyDescent="0.25">
      <c r="A1353" t="s">
        <v>17268</v>
      </c>
      <c r="B1353" t="s">
        <v>22888</v>
      </c>
      <c r="C1353">
        <v>435</v>
      </c>
      <c r="D1353" t="s">
        <v>22889</v>
      </c>
      <c r="E1353" t="s">
        <v>22889</v>
      </c>
      <c r="F1353" t="s">
        <v>22889</v>
      </c>
      <c r="G1353" t="s">
        <v>22890</v>
      </c>
      <c r="H1353" t="s">
        <v>8996</v>
      </c>
      <c r="I1353" t="s">
        <v>30980</v>
      </c>
      <c r="J1353" t="s">
        <v>26839</v>
      </c>
      <c r="K1353" t="s">
        <v>8997</v>
      </c>
      <c r="L1353" t="s">
        <v>77</v>
      </c>
      <c r="M1353" t="s">
        <v>26</v>
      </c>
      <c r="N1353" t="s">
        <v>26</v>
      </c>
      <c r="O1353" t="s">
        <v>26</v>
      </c>
      <c r="P1353" t="s">
        <v>26</v>
      </c>
      <c r="Q1353" t="s">
        <v>26</v>
      </c>
      <c r="R1353" t="s">
        <v>26</v>
      </c>
      <c r="S1353" t="s">
        <v>26</v>
      </c>
      <c r="T1353" t="s">
        <v>26</v>
      </c>
      <c r="U1353" t="s">
        <v>26</v>
      </c>
      <c r="V1353" t="s">
        <v>26</v>
      </c>
      <c r="W1353" t="s">
        <v>26</v>
      </c>
      <c r="X1353" t="s">
        <v>26</v>
      </c>
      <c r="Y1353" t="s">
        <v>26</v>
      </c>
      <c r="Z1353" t="s">
        <v>26</v>
      </c>
      <c r="AA1353" t="s">
        <v>26</v>
      </c>
    </row>
    <row r="1354" spans="1:27" x14ac:dyDescent="0.25">
      <c r="A1354" t="s">
        <v>17269</v>
      </c>
      <c r="B1354" t="s">
        <v>22888</v>
      </c>
      <c r="C1354">
        <v>711</v>
      </c>
      <c r="D1354" t="s">
        <v>9002</v>
      </c>
      <c r="E1354" t="s">
        <v>9003</v>
      </c>
      <c r="F1354" t="s">
        <v>26841</v>
      </c>
      <c r="G1354" t="s">
        <v>26842</v>
      </c>
      <c r="H1354" t="s">
        <v>8999</v>
      </c>
      <c r="I1354" t="s">
        <v>30981</v>
      </c>
      <c r="J1354" t="s">
        <v>24939</v>
      </c>
      <c r="K1354" t="s">
        <v>9000</v>
      </c>
      <c r="L1354" t="s">
        <v>77</v>
      </c>
      <c r="M1354" t="s">
        <v>113</v>
      </c>
      <c r="N1354" t="s">
        <v>9001</v>
      </c>
      <c r="O1354" t="s">
        <v>9002</v>
      </c>
      <c r="P1354" t="s">
        <v>26</v>
      </c>
      <c r="Q1354" t="s">
        <v>9003</v>
      </c>
      <c r="R1354" t="s">
        <v>9004</v>
      </c>
      <c r="S1354" t="s">
        <v>3867</v>
      </c>
      <c r="T1354" t="s">
        <v>2810</v>
      </c>
      <c r="U1354" t="s">
        <v>9005</v>
      </c>
      <c r="V1354" t="s">
        <v>9006</v>
      </c>
      <c r="W1354" t="s">
        <v>122</v>
      </c>
      <c r="X1354" t="s">
        <v>26</v>
      </c>
      <c r="Y1354" t="s">
        <v>26</v>
      </c>
      <c r="Z1354" t="s">
        <v>26</v>
      </c>
      <c r="AA1354" t="s">
        <v>9007</v>
      </c>
    </row>
    <row r="1355" spans="1:27" x14ac:dyDescent="0.25">
      <c r="A1355" t="s">
        <v>17270</v>
      </c>
      <c r="B1355" t="s">
        <v>22888</v>
      </c>
      <c r="C1355">
        <v>645</v>
      </c>
      <c r="D1355" t="s">
        <v>22889</v>
      </c>
      <c r="E1355" t="s">
        <v>22889</v>
      </c>
      <c r="F1355" t="s">
        <v>22889</v>
      </c>
      <c r="G1355" t="s">
        <v>22890</v>
      </c>
      <c r="H1355" t="s">
        <v>9009</v>
      </c>
      <c r="I1355" t="s">
        <v>30982</v>
      </c>
      <c r="J1355" t="s">
        <v>25290</v>
      </c>
      <c r="K1355" t="s">
        <v>9010</v>
      </c>
      <c r="L1355" t="s">
        <v>77</v>
      </c>
      <c r="M1355" t="s">
        <v>60</v>
      </c>
      <c r="N1355" t="s">
        <v>4909</v>
      </c>
      <c r="O1355" t="s">
        <v>26</v>
      </c>
      <c r="P1355" t="s">
        <v>26</v>
      </c>
      <c r="Q1355" t="s">
        <v>26</v>
      </c>
      <c r="R1355" t="s">
        <v>26</v>
      </c>
      <c r="S1355" t="s">
        <v>26</v>
      </c>
      <c r="T1355" t="s">
        <v>26</v>
      </c>
      <c r="U1355" t="s">
        <v>26</v>
      </c>
      <c r="V1355" t="s">
        <v>26</v>
      </c>
      <c r="W1355" t="s">
        <v>26</v>
      </c>
      <c r="X1355" t="s">
        <v>26</v>
      </c>
      <c r="Y1355" t="s">
        <v>26</v>
      </c>
      <c r="Z1355" t="s">
        <v>26</v>
      </c>
      <c r="AA1355" t="s">
        <v>4911</v>
      </c>
    </row>
    <row r="1356" spans="1:27" x14ac:dyDescent="0.25">
      <c r="A1356" t="s">
        <v>17271</v>
      </c>
      <c r="B1356" t="s">
        <v>22888</v>
      </c>
      <c r="C1356">
        <v>918</v>
      </c>
      <c r="D1356" t="s">
        <v>26845</v>
      </c>
      <c r="E1356" t="s">
        <v>26846</v>
      </c>
      <c r="F1356" t="s">
        <v>26847</v>
      </c>
      <c r="G1356" t="s">
        <v>26848</v>
      </c>
      <c r="H1356" t="s">
        <v>9012</v>
      </c>
      <c r="I1356" t="s">
        <v>30983</v>
      </c>
      <c r="J1356" t="s">
        <v>25622</v>
      </c>
      <c r="K1356" t="s">
        <v>9013</v>
      </c>
      <c r="L1356" t="s">
        <v>77</v>
      </c>
      <c r="M1356" t="s">
        <v>32</v>
      </c>
      <c r="N1356" t="s">
        <v>9014</v>
      </c>
      <c r="O1356" t="s">
        <v>26</v>
      </c>
      <c r="P1356" t="s">
        <v>26</v>
      </c>
      <c r="Q1356" t="s">
        <v>9015</v>
      </c>
      <c r="R1356" t="s">
        <v>9016</v>
      </c>
      <c r="S1356" t="s">
        <v>9017</v>
      </c>
      <c r="T1356" t="s">
        <v>9018</v>
      </c>
      <c r="U1356" t="s">
        <v>9019</v>
      </c>
      <c r="V1356" t="s">
        <v>9020</v>
      </c>
      <c r="W1356" t="s">
        <v>122</v>
      </c>
      <c r="X1356" t="s">
        <v>26</v>
      </c>
      <c r="Y1356" t="s">
        <v>26</v>
      </c>
      <c r="Z1356" t="s">
        <v>26</v>
      </c>
      <c r="AA1356" t="s">
        <v>9021</v>
      </c>
    </row>
    <row r="1357" spans="1:27" x14ac:dyDescent="0.25">
      <c r="A1357" t="s">
        <v>17272</v>
      </c>
      <c r="B1357" t="s">
        <v>22888</v>
      </c>
      <c r="C1357">
        <v>450</v>
      </c>
      <c r="D1357" t="s">
        <v>22889</v>
      </c>
      <c r="E1357" t="s">
        <v>22889</v>
      </c>
      <c r="F1357" t="s">
        <v>22889</v>
      </c>
      <c r="G1357" t="s">
        <v>22890</v>
      </c>
      <c r="H1357" t="s">
        <v>9023</v>
      </c>
      <c r="I1357" t="s">
        <v>30984</v>
      </c>
      <c r="J1357" t="s">
        <v>23152</v>
      </c>
      <c r="K1357" t="s">
        <v>9024</v>
      </c>
      <c r="L1357" t="s">
        <v>77</v>
      </c>
      <c r="M1357" t="s">
        <v>103</v>
      </c>
      <c r="N1357" t="s">
        <v>9025</v>
      </c>
      <c r="O1357" t="s">
        <v>26</v>
      </c>
      <c r="P1357" t="s">
        <v>26</v>
      </c>
      <c r="Q1357" t="s">
        <v>9026</v>
      </c>
      <c r="R1357" t="s">
        <v>9027</v>
      </c>
      <c r="S1357" t="s">
        <v>26</v>
      </c>
      <c r="T1357" t="s">
        <v>26</v>
      </c>
      <c r="U1357" t="s">
        <v>9028</v>
      </c>
      <c r="V1357" t="s">
        <v>9029</v>
      </c>
      <c r="W1357" t="s">
        <v>481</v>
      </c>
      <c r="X1357" t="s">
        <v>26</v>
      </c>
      <c r="Y1357" t="s">
        <v>26</v>
      </c>
      <c r="Z1357" t="s">
        <v>26</v>
      </c>
      <c r="AA1357" t="s">
        <v>9030</v>
      </c>
    </row>
    <row r="1358" spans="1:27" x14ac:dyDescent="0.25">
      <c r="A1358" t="s">
        <v>17273</v>
      </c>
      <c r="B1358" t="s">
        <v>22888</v>
      </c>
      <c r="C1358">
        <v>498</v>
      </c>
      <c r="D1358" t="s">
        <v>9035</v>
      </c>
      <c r="E1358" t="s">
        <v>9036</v>
      </c>
      <c r="F1358" t="s">
        <v>26851</v>
      </c>
      <c r="G1358" t="s">
        <v>26852</v>
      </c>
      <c r="H1358" t="s">
        <v>9032</v>
      </c>
      <c r="I1358" t="s">
        <v>30985</v>
      </c>
      <c r="J1358" t="s">
        <v>22966</v>
      </c>
      <c r="K1358" t="s">
        <v>9033</v>
      </c>
      <c r="L1358" t="s">
        <v>77</v>
      </c>
      <c r="M1358" t="s">
        <v>113</v>
      </c>
      <c r="N1358" t="s">
        <v>9034</v>
      </c>
      <c r="O1358" t="s">
        <v>9035</v>
      </c>
      <c r="P1358" t="s">
        <v>26</v>
      </c>
      <c r="Q1358" t="s">
        <v>9036</v>
      </c>
      <c r="R1358" t="s">
        <v>9037</v>
      </c>
      <c r="S1358" t="s">
        <v>4795</v>
      </c>
      <c r="T1358" t="s">
        <v>4796</v>
      </c>
      <c r="U1358" t="s">
        <v>9038</v>
      </c>
      <c r="V1358" t="s">
        <v>235</v>
      </c>
      <c r="W1358" t="s">
        <v>122</v>
      </c>
      <c r="X1358" t="s">
        <v>26</v>
      </c>
      <c r="Y1358" t="s">
        <v>26</v>
      </c>
      <c r="Z1358" t="s">
        <v>26</v>
      </c>
      <c r="AA1358" t="s">
        <v>4783</v>
      </c>
    </row>
    <row r="1359" spans="1:27" x14ac:dyDescent="0.25">
      <c r="A1359" t="s">
        <v>17274</v>
      </c>
      <c r="B1359" t="s">
        <v>22888</v>
      </c>
      <c r="C1359">
        <v>1212</v>
      </c>
      <c r="D1359" t="s">
        <v>22889</v>
      </c>
      <c r="E1359" t="s">
        <v>9043</v>
      </c>
      <c r="F1359" t="s">
        <v>26854</v>
      </c>
      <c r="G1359" t="s">
        <v>26855</v>
      </c>
      <c r="H1359" t="s">
        <v>9040</v>
      </c>
      <c r="I1359" t="s">
        <v>30986</v>
      </c>
      <c r="J1359" t="s">
        <v>30987</v>
      </c>
      <c r="K1359" t="s">
        <v>9041</v>
      </c>
      <c r="L1359" t="s">
        <v>77</v>
      </c>
      <c r="M1359" t="s">
        <v>127</v>
      </c>
      <c r="N1359" t="s">
        <v>9042</v>
      </c>
      <c r="O1359" t="s">
        <v>26</v>
      </c>
      <c r="P1359" t="s">
        <v>26</v>
      </c>
      <c r="Q1359" t="s">
        <v>9043</v>
      </c>
      <c r="R1359" t="s">
        <v>9044</v>
      </c>
      <c r="S1359" t="s">
        <v>9045</v>
      </c>
      <c r="T1359" t="s">
        <v>26</v>
      </c>
      <c r="U1359" t="s">
        <v>9046</v>
      </c>
      <c r="V1359" t="s">
        <v>9047</v>
      </c>
      <c r="W1359" t="s">
        <v>439</v>
      </c>
      <c r="X1359" t="s">
        <v>26</v>
      </c>
      <c r="Y1359" t="s">
        <v>26</v>
      </c>
      <c r="Z1359" t="s">
        <v>26</v>
      </c>
      <c r="AA1359" t="s">
        <v>1830</v>
      </c>
    </row>
    <row r="1360" spans="1:27" x14ac:dyDescent="0.25">
      <c r="A1360" t="s">
        <v>17275</v>
      </c>
      <c r="B1360" t="s">
        <v>22888</v>
      </c>
      <c r="C1360">
        <v>789</v>
      </c>
      <c r="D1360" t="s">
        <v>22889</v>
      </c>
      <c r="E1360" t="s">
        <v>22889</v>
      </c>
      <c r="F1360" t="s">
        <v>22889</v>
      </c>
      <c r="G1360" t="s">
        <v>22890</v>
      </c>
      <c r="H1360" t="s">
        <v>9049</v>
      </c>
      <c r="I1360" t="s">
        <v>30988</v>
      </c>
      <c r="J1360" t="s">
        <v>24572</v>
      </c>
      <c r="K1360" t="s">
        <v>9050</v>
      </c>
      <c r="L1360" t="s">
        <v>77</v>
      </c>
      <c r="M1360" t="s">
        <v>457</v>
      </c>
      <c r="N1360" t="s">
        <v>9051</v>
      </c>
      <c r="O1360" t="s">
        <v>26</v>
      </c>
      <c r="P1360" t="s">
        <v>26</v>
      </c>
      <c r="Q1360" t="s">
        <v>26</v>
      </c>
      <c r="R1360" t="s">
        <v>9052</v>
      </c>
      <c r="S1360" t="s">
        <v>1899</v>
      </c>
      <c r="T1360" t="s">
        <v>26</v>
      </c>
      <c r="U1360" t="s">
        <v>9053</v>
      </c>
      <c r="V1360" t="s">
        <v>9054</v>
      </c>
      <c r="W1360" t="s">
        <v>689</v>
      </c>
      <c r="X1360" t="s">
        <v>26</v>
      </c>
      <c r="Y1360" t="s">
        <v>26</v>
      </c>
      <c r="Z1360" t="s">
        <v>26</v>
      </c>
      <c r="AA1360" t="s">
        <v>7270</v>
      </c>
    </row>
    <row r="1361" spans="1:27" x14ac:dyDescent="0.25">
      <c r="A1361" t="s">
        <v>17276</v>
      </c>
      <c r="B1361" t="s">
        <v>22888</v>
      </c>
      <c r="C1361">
        <v>963</v>
      </c>
      <c r="D1361" t="s">
        <v>22889</v>
      </c>
      <c r="E1361" t="s">
        <v>22889</v>
      </c>
      <c r="F1361" t="s">
        <v>22889</v>
      </c>
      <c r="G1361" t="s">
        <v>22890</v>
      </c>
      <c r="H1361" t="s">
        <v>9056</v>
      </c>
      <c r="I1361" t="s">
        <v>30989</v>
      </c>
      <c r="J1361" t="s">
        <v>28478</v>
      </c>
      <c r="K1361" t="s">
        <v>9057</v>
      </c>
      <c r="L1361" t="s">
        <v>77</v>
      </c>
      <c r="M1361" t="s">
        <v>60</v>
      </c>
      <c r="N1361" t="s">
        <v>9058</v>
      </c>
      <c r="O1361" t="s">
        <v>26</v>
      </c>
      <c r="P1361" t="s">
        <v>26</v>
      </c>
      <c r="Q1361" t="s">
        <v>26</v>
      </c>
      <c r="R1361" t="s">
        <v>26</v>
      </c>
      <c r="S1361" t="s">
        <v>26</v>
      </c>
      <c r="T1361" t="s">
        <v>26</v>
      </c>
      <c r="U1361" t="s">
        <v>26</v>
      </c>
      <c r="V1361" t="s">
        <v>26</v>
      </c>
      <c r="W1361" t="s">
        <v>26</v>
      </c>
      <c r="X1361" t="s">
        <v>26</v>
      </c>
      <c r="Y1361" t="s">
        <v>26</v>
      </c>
      <c r="Z1361" t="s">
        <v>26</v>
      </c>
      <c r="AA1361" t="s">
        <v>9059</v>
      </c>
    </row>
    <row r="1362" spans="1:27" x14ac:dyDescent="0.25">
      <c r="A1362" t="s">
        <v>17277</v>
      </c>
      <c r="B1362" t="s">
        <v>22888</v>
      </c>
      <c r="C1362">
        <v>2112</v>
      </c>
      <c r="D1362" t="s">
        <v>9064</v>
      </c>
      <c r="E1362" t="s">
        <v>9065</v>
      </c>
      <c r="F1362" t="s">
        <v>26859</v>
      </c>
      <c r="G1362" t="s">
        <v>26860</v>
      </c>
      <c r="H1362" t="s">
        <v>9061</v>
      </c>
      <c r="I1362" t="s">
        <v>22940</v>
      </c>
      <c r="J1362" t="s">
        <v>28020</v>
      </c>
      <c r="K1362" t="s">
        <v>9062</v>
      </c>
      <c r="L1362" t="s">
        <v>77</v>
      </c>
      <c r="M1362" t="s">
        <v>477</v>
      </c>
      <c r="N1362" t="s">
        <v>9063</v>
      </c>
      <c r="O1362" t="s">
        <v>9064</v>
      </c>
      <c r="P1362" t="s">
        <v>26</v>
      </c>
      <c r="Q1362" t="s">
        <v>9065</v>
      </c>
      <c r="R1362" t="s">
        <v>9066</v>
      </c>
      <c r="S1362" t="s">
        <v>9067</v>
      </c>
      <c r="T1362" t="s">
        <v>2135</v>
      </c>
      <c r="U1362" t="s">
        <v>9068</v>
      </c>
      <c r="V1362" t="s">
        <v>2137</v>
      </c>
      <c r="W1362" t="s">
        <v>2138</v>
      </c>
      <c r="X1362" t="s">
        <v>26</v>
      </c>
      <c r="Y1362" t="s">
        <v>26</v>
      </c>
      <c r="Z1362" t="s">
        <v>26</v>
      </c>
      <c r="AA1362" t="s">
        <v>9069</v>
      </c>
    </row>
    <row r="1363" spans="1:27" x14ac:dyDescent="0.25">
      <c r="A1363" t="s">
        <v>30990</v>
      </c>
      <c r="B1363" t="s">
        <v>23183</v>
      </c>
      <c r="C1363">
        <v>76</v>
      </c>
      <c r="D1363" t="s">
        <v>22889</v>
      </c>
      <c r="E1363" t="s">
        <v>22889</v>
      </c>
      <c r="F1363" t="s">
        <v>22889</v>
      </c>
      <c r="G1363" t="s">
        <v>25545</v>
      </c>
      <c r="H1363" t="s">
        <v>22889</v>
      </c>
      <c r="I1363" t="s">
        <v>22889</v>
      </c>
      <c r="J1363" t="s">
        <v>22889</v>
      </c>
      <c r="K1363" t="s">
        <v>22889</v>
      </c>
      <c r="L1363" t="s">
        <v>22889</v>
      </c>
      <c r="M1363" t="s">
        <v>22889</v>
      </c>
      <c r="N1363" t="s">
        <v>22889</v>
      </c>
      <c r="O1363" t="s">
        <v>22889</v>
      </c>
      <c r="P1363" t="s">
        <v>22889</v>
      </c>
      <c r="Q1363" t="s">
        <v>22889</v>
      </c>
      <c r="R1363" t="s">
        <v>22889</v>
      </c>
      <c r="S1363" t="s">
        <v>22889</v>
      </c>
      <c r="T1363" t="s">
        <v>22889</v>
      </c>
      <c r="U1363" t="s">
        <v>22889</v>
      </c>
      <c r="V1363" t="s">
        <v>22889</v>
      </c>
      <c r="W1363" t="s">
        <v>22889</v>
      </c>
      <c r="X1363" t="s">
        <v>22889</v>
      </c>
      <c r="Y1363" t="s">
        <v>22889</v>
      </c>
      <c r="Z1363" t="s">
        <v>22889</v>
      </c>
      <c r="AA1363" t="s">
        <v>22889</v>
      </c>
    </row>
    <row r="1364" spans="1:27" x14ac:dyDescent="0.25">
      <c r="A1364" t="s">
        <v>17278</v>
      </c>
      <c r="B1364" t="s">
        <v>22888</v>
      </c>
      <c r="C1364">
        <v>1182</v>
      </c>
      <c r="D1364" t="s">
        <v>22889</v>
      </c>
      <c r="E1364" t="s">
        <v>22889</v>
      </c>
      <c r="F1364" t="s">
        <v>22889</v>
      </c>
      <c r="G1364" t="s">
        <v>22890</v>
      </c>
      <c r="H1364" t="s">
        <v>9071</v>
      </c>
      <c r="I1364" t="s">
        <v>30991</v>
      </c>
      <c r="J1364" t="s">
        <v>22913</v>
      </c>
      <c r="K1364" t="s">
        <v>9072</v>
      </c>
      <c r="L1364" t="s">
        <v>9073</v>
      </c>
      <c r="M1364" t="s">
        <v>60</v>
      </c>
      <c r="N1364" t="s">
        <v>9074</v>
      </c>
      <c r="O1364" t="s">
        <v>26</v>
      </c>
      <c r="P1364" t="s">
        <v>26</v>
      </c>
      <c r="Q1364" t="s">
        <v>26</v>
      </c>
      <c r="R1364" t="s">
        <v>9075</v>
      </c>
      <c r="S1364" t="s">
        <v>26</v>
      </c>
      <c r="T1364" t="s">
        <v>26</v>
      </c>
      <c r="U1364" t="s">
        <v>26</v>
      </c>
      <c r="V1364" t="s">
        <v>26</v>
      </c>
      <c r="W1364" t="s">
        <v>657</v>
      </c>
      <c r="X1364" t="s">
        <v>26</v>
      </c>
      <c r="Y1364" t="s">
        <v>26</v>
      </c>
      <c r="Z1364" t="s">
        <v>26</v>
      </c>
      <c r="AA1364" t="s">
        <v>9076</v>
      </c>
    </row>
    <row r="1365" spans="1:27" x14ac:dyDescent="0.25">
      <c r="A1365" t="s">
        <v>17279</v>
      </c>
      <c r="B1365" t="s">
        <v>22888</v>
      </c>
      <c r="C1365">
        <v>462</v>
      </c>
      <c r="D1365" t="s">
        <v>22889</v>
      </c>
      <c r="E1365" t="s">
        <v>22889</v>
      </c>
      <c r="F1365" t="s">
        <v>22889</v>
      </c>
      <c r="G1365" t="s">
        <v>22890</v>
      </c>
      <c r="H1365" t="s">
        <v>17280</v>
      </c>
      <c r="I1365" t="s">
        <v>30992</v>
      </c>
      <c r="J1365" t="s">
        <v>23637</v>
      </c>
      <c r="K1365" t="s">
        <v>17281</v>
      </c>
      <c r="L1365" t="s">
        <v>77</v>
      </c>
      <c r="M1365" t="s">
        <v>26</v>
      </c>
      <c r="N1365" t="s">
        <v>26</v>
      </c>
      <c r="O1365" t="s">
        <v>26</v>
      </c>
      <c r="P1365" t="s">
        <v>26</v>
      </c>
      <c r="Q1365" t="s">
        <v>26</v>
      </c>
      <c r="R1365" t="s">
        <v>26</v>
      </c>
      <c r="S1365" t="s">
        <v>26</v>
      </c>
      <c r="T1365" t="s">
        <v>26</v>
      </c>
      <c r="U1365" t="s">
        <v>26</v>
      </c>
      <c r="V1365" t="s">
        <v>26</v>
      </c>
      <c r="W1365" t="s">
        <v>26</v>
      </c>
      <c r="X1365" t="s">
        <v>26</v>
      </c>
      <c r="Y1365" t="s">
        <v>26</v>
      </c>
      <c r="Z1365" t="s">
        <v>26</v>
      </c>
      <c r="AA1365" t="s">
        <v>26</v>
      </c>
    </row>
    <row r="1366" spans="1:27" x14ac:dyDescent="0.25">
      <c r="A1366" t="s">
        <v>17282</v>
      </c>
      <c r="B1366" t="s">
        <v>22888</v>
      </c>
      <c r="C1366">
        <v>1626</v>
      </c>
      <c r="D1366" t="s">
        <v>9083</v>
      </c>
      <c r="E1366" t="s">
        <v>9084</v>
      </c>
      <c r="F1366" t="s">
        <v>22889</v>
      </c>
      <c r="G1366" t="s">
        <v>26865</v>
      </c>
      <c r="H1366" t="s">
        <v>9081</v>
      </c>
      <c r="I1366" t="s">
        <v>30993</v>
      </c>
      <c r="J1366" t="s">
        <v>30994</v>
      </c>
      <c r="K1366" t="s">
        <v>9082</v>
      </c>
      <c r="L1366" t="s">
        <v>77</v>
      </c>
      <c r="M1366" t="s">
        <v>78</v>
      </c>
      <c r="N1366" t="s">
        <v>5922</v>
      </c>
      <c r="O1366" t="s">
        <v>9083</v>
      </c>
      <c r="P1366" t="s">
        <v>26</v>
      </c>
      <c r="Q1366" t="s">
        <v>9084</v>
      </c>
      <c r="R1366" t="s">
        <v>9085</v>
      </c>
      <c r="S1366" t="s">
        <v>9086</v>
      </c>
      <c r="T1366" t="s">
        <v>26</v>
      </c>
      <c r="U1366" t="s">
        <v>9087</v>
      </c>
      <c r="V1366" t="s">
        <v>9088</v>
      </c>
      <c r="W1366" t="s">
        <v>1669</v>
      </c>
      <c r="X1366" t="s">
        <v>26</v>
      </c>
      <c r="Y1366" t="s">
        <v>26</v>
      </c>
      <c r="Z1366" t="s">
        <v>26</v>
      </c>
      <c r="AA1366" t="s">
        <v>9089</v>
      </c>
    </row>
    <row r="1367" spans="1:27" x14ac:dyDescent="0.25">
      <c r="A1367" t="s">
        <v>30995</v>
      </c>
      <c r="B1367" t="s">
        <v>22888</v>
      </c>
      <c r="C1367">
        <v>429</v>
      </c>
      <c r="D1367" t="s">
        <v>22889</v>
      </c>
      <c r="E1367" t="s">
        <v>22889</v>
      </c>
      <c r="F1367" t="s">
        <v>22889</v>
      </c>
      <c r="G1367" t="s">
        <v>22890</v>
      </c>
      <c r="H1367" t="s">
        <v>22889</v>
      </c>
      <c r="I1367" t="s">
        <v>22889</v>
      </c>
      <c r="J1367" t="s">
        <v>22889</v>
      </c>
      <c r="K1367" t="s">
        <v>22889</v>
      </c>
      <c r="L1367" t="s">
        <v>22889</v>
      </c>
      <c r="M1367" t="s">
        <v>22889</v>
      </c>
      <c r="N1367" t="s">
        <v>22889</v>
      </c>
      <c r="O1367" t="s">
        <v>22889</v>
      </c>
      <c r="P1367" t="s">
        <v>22889</v>
      </c>
      <c r="Q1367" t="s">
        <v>22889</v>
      </c>
      <c r="R1367" t="s">
        <v>22889</v>
      </c>
      <c r="S1367" t="s">
        <v>22889</v>
      </c>
      <c r="T1367" t="s">
        <v>22889</v>
      </c>
      <c r="U1367" t="s">
        <v>22889</v>
      </c>
      <c r="V1367" t="s">
        <v>22889</v>
      </c>
      <c r="W1367" t="s">
        <v>22889</v>
      </c>
      <c r="X1367" t="s">
        <v>22889</v>
      </c>
      <c r="Y1367" t="s">
        <v>22889</v>
      </c>
      <c r="Z1367" t="s">
        <v>22889</v>
      </c>
      <c r="AA1367" t="s">
        <v>22889</v>
      </c>
    </row>
    <row r="1368" spans="1:27" x14ac:dyDescent="0.25">
      <c r="A1368" t="s">
        <v>17283</v>
      </c>
      <c r="B1368" t="s">
        <v>22888</v>
      </c>
      <c r="C1368">
        <v>912</v>
      </c>
      <c r="D1368" t="s">
        <v>30996</v>
      </c>
      <c r="E1368" t="s">
        <v>22889</v>
      </c>
      <c r="F1368" t="s">
        <v>23112</v>
      </c>
      <c r="G1368" t="s">
        <v>30997</v>
      </c>
      <c r="H1368" t="s">
        <v>9091</v>
      </c>
      <c r="I1368" t="s">
        <v>30998</v>
      </c>
      <c r="J1368" t="s">
        <v>23396</v>
      </c>
      <c r="K1368" t="s">
        <v>9092</v>
      </c>
      <c r="L1368" t="s">
        <v>77</v>
      </c>
      <c r="M1368" t="s">
        <v>201</v>
      </c>
      <c r="N1368" t="s">
        <v>513</v>
      </c>
      <c r="O1368" t="s">
        <v>26</v>
      </c>
      <c r="P1368" t="s">
        <v>26</v>
      </c>
      <c r="Q1368" t="s">
        <v>26</v>
      </c>
      <c r="R1368" t="s">
        <v>26</v>
      </c>
      <c r="S1368" t="s">
        <v>26</v>
      </c>
      <c r="T1368" t="s">
        <v>26</v>
      </c>
      <c r="U1368" t="s">
        <v>26</v>
      </c>
      <c r="V1368" t="s">
        <v>26</v>
      </c>
      <c r="W1368" t="s">
        <v>26</v>
      </c>
      <c r="X1368" t="s">
        <v>26</v>
      </c>
      <c r="Y1368" t="s">
        <v>26</v>
      </c>
      <c r="Z1368" t="s">
        <v>26</v>
      </c>
      <c r="AA1368" t="s">
        <v>517</v>
      </c>
    </row>
    <row r="1369" spans="1:27" x14ac:dyDescent="0.25">
      <c r="A1369" t="s">
        <v>17284</v>
      </c>
      <c r="B1369" t="s">
        <v>22888</v>
      </c>
      <c r="C1369">
        <v>1014</v>
      </c>
      <c r="D1369" t="s">
        <v>26871</v>
      </c>
      <c r="E1369" t="s">
        <v>22889</v>
      </c>
      <c r="F1369" t="s">
        <v>26872</v>
      </c>
      <c r="G1369" t="s">
        <v>26873</v>
      </c>
      <c r="H1369" t="s">
        <v>9094</v>
      </c>
      <c r="I1369" t="s">
        <v>30999</v>
      </c>
      <c r="J1369" t="s">
        <v>23205</v>
      </c>
      <c r="K1369" t="s">
        <v>9095</v>
      </c>
      <c r="L1369" t="s">
        <v>77</v>
      </c>
      <c r="M1369" t="s">
        <v>201</v>
      </c>
      <c r="N1369" t="s">
        <v>7389</v>
      </c>
      <c r="O1369" t="s">
        <v>26</v>
      </c>
      <c r="P1369" t="s">
        <v>26</v>
      </c>
      <c r="Q1369" t="s">
        <v>26</v>
      </c>
      <c r="R1369" t="s">
        <v>26</v>
      </c>
      <c r="S1369" t="s">
        <v>26</v>
      </c>
      <c r="T1369" t="s">
        <v>26</v>
      </c>
      <c r="U1369" t="s">
        <v>26</v>
      </c>
      <c r="V1369" t="s">
        <v>26</v>
      </c>
      <c r="W1369" t="s">
        <v>26</v>
      </c>
      <c r="X1369" t="s">
        <v>26</v>
      </c>
      <c r="Y1369" t="s">
        <v>26</v>
      </c>
      <c r="Z1369" t="s">
        <v>26</v>
      </c>
      <c r="AA1369" t="s">
        <v>9096</v>
      </c>
    </row>
    <row r="1370" spans="1:27" x14ac:dyDescent="0.25">
      <c r="A1370" t="s">
        <v>17285</v>
      </c>
      <c r="B1370" t="s">
        <v>22888</v>
      </c>
      <c r="C1370">
        <v>837</v>
      </c>
      <c r="D1370" t="s">
        <v>22889</v>
      </c>
      <c r="E1370" t="s">
        <v>22889</v>
      </c>
      <c r="F1370" t="s">
        <v>22889</v>
      </c>
      <c r="G1370" t="s">
        <v>22890</v>
      </c>
      <c r="H1370" t="s">
        <v>9098</v>
      </c>
      <c r="I1370" t="s">
        <v>31000</v>
      </c>
      <c r="J1370" t="s">
        <v>27225</v>
      </c>
      <c r="K1370" t="s">
        <v>9099</v>
      </c>
      <c r="L1370" t="s">
        <v>77</v>
      </c>
      <c r="M1370" t="s">
        <v>201</v>
      </c>
      <c r="N1370" t="s">
        <v>2417</v>
      </c>
      <c r="O1370" t="s">
        <v>26</v>
      </c>
      <c r="P1370" t="s">
        <v>26</v>
      </c>
      <c r="Q1370" t="s">
        <v>26</v>
      </c>
      <c r="R1370" t="s">
        <v>26</v>
      </c>
      <c r="S1370" t="s">
        <v>26</v>
      </c>
      <c r="T1370" t="s">
        <v>26</v>
      </c>
      <c r="U1370" t="s">
        <v>26</v>
      </c>
      <c r="V1370" t="s">
        <v>26</v>
      </c>
      <c r="W1370" t="s">
        <v>26</v>
      </c>
      <c r="X1370" t="s">
        <v>26</v>
      </c>
      <c r="Y1370" t="s">
        <v>26</v>
      </c>
      <c r="Z1370" t="s">
        <v>26</v>
      </c>
      <c r="AA1370" t="s">
        <v>9100</v>
      </c>
    </row>
    <row r="1371" spans="1:27" x14ac:dyDescent="0.25">
      <c r="A1371" t="s">
        <v>17286</v>
      </c>
      <c r="B1371" t="s">
        <v>22888</v>
      </c>
      <c r="C1371">
        <v>450</v>
      </c>
      <c r="D1371" t="s">
        <v>22889</v>
      </c>
      <c r="E1371" t="s">
        <v>22889</v>
      </c>
      <c r="F1371" t="s">
        <v>22889</v>
      </c>
      <c r="G1371" t="s">
        <v>22890</v>
      </c>
      <c r="H1371" t="s">
        <v>9102</v>
      </c>
      <c r="I1371" t="s">
        <v>31001</v>
      </c>
      <c r="J1371" t="s">
        <v>24250</v>
      </c>
      <c r="K1371" t="s">
        <v>9103</v>
      </c>
      <c r="L1371" t="s">
        <v>77</v>
      </c>
      <c r="M1371" t="s">
        <v>201</v>
      </c>
      <c r="N1371" t="s">
        <v>9104</v>
      </c>
      <c r="O1371" t="s">
        <v>26</v>
      </c>
      <c r="P1371" t="s">
        <v>26</v>
      </c>
      <c r="Q1371" t="s">
        <v>26</v>
      </c>
      <c r="R1371" t="s">
        <v>26</v>
      </c>
      <c r="S1371" t="s">
        <v>26</v>
      </c>
      <c r="T1371" t="s">
        <v>26</v>
      </c>
      <c r="U1371" t="s">
        <v>26</v>
      </c>
      <c r="V1371" t="s">
        <v>26</v>
      </c>
      <c r="W1371" t="s">
        <v>26</v>
      </c>
      <c r="X1371" t="s">
        <v>26</v>
      </c>
      <c r="Y1371" t="s">
        <v>26</v>
      </c>
      <c r="Z1371" t="s">
        <v>26</v>
      </c>
      <c r="AA1371" t="s">
        <v>9105</v>
      </c>
    </row>
    <row r="1372" spans="1:27" x14ac:dyDescent="0.25">
      <c r="A1372" t="s">
        <v>17287</v>
      </c>
      <c r="B1372" t="s">
        <v>22888</v>
      </c>
      <c r="C1372">
        <v>1971</v>
      </c>
      <c r="D1372" t="s">
        <v>26877</v>
      </c>
      <c r="E1372" t="s">
        <v>26878</v>
      </c>
      <c r="F1372" t="s">
        <v>22889</v>
      </c>
      <c r="G1372" t="s">
        <v>26879</v>
      </c>
      <c r="H1372" t="s">
        <v>9107</v>
      </c>
      <c r="I1372" t="s">
        <v>22940</v>
      </c>
      <c r="J1372" t="s">
        <v>31002</v>
      </c>
      <c r="K1372" t="s">
        <v>9108</v>
      </c>
      <c r="L1372" t="s">
        <v>77</v>
      </c>
      <c r="M1372" t="s">
        <v>201</v>
      </c>
      <c r="N1372" t="s">
        <v>2417</v>
      </c>
      <c r="O1372" t="s">
        <v>26</v>
      </c>
      <c r="P1372" t="s">
        <v>26</v>
      </c>
      <c r="Q1372" t="s">
        <v>9109</v>
      </c>
      <c r="R1372" t="s">
        <v>9110</v>
      </c>
      <c r="S1372" t="s">
        <v>7484</v>
      </c>
      <c r="T1372" t="s">
        <v>9111</v>
      </c>
      <c r="U1372" t="s">
        <v>9112</v>
      </c>
      <c r="V1372" t="s">
        <v>9113</v>
      </c>
      <c r="W1372" t="s">
        <v>122</v>
      </c>
      <c r="X1372" t="s">
        <v>26</v>
      </c>
      <c r="Y1372" t="s">
        <v>26</v>
      </c>
      <c r="Z1372" t="s">
        <v>26</v>
      </c>
      <c r="AA1372" t="s">
        <v>9114</v>
      </c>
    </row>
    <row r="1373" spans="1:27" x14ac:dyDescent="0.25">
      <c r="A1373" t="s">
        <v>17288</v>
      </c>
      <c r="B1373" t="s">
        <v>22888</v>
      </c>
      <c r="C1373">
        <v>1551</v>
      </c>
      <c r="D1373" t="s">
        <v>22889</v>
      </c>
      <c r="E1373" t="s">
        <v>22889</v>
      </c>
      <c r="F1373" t="s">
        <v>22889</v>
      </c>
      <c r="G1373" t="s">
        <v>22890</v>
      </c>
      <c r="H1373" t="s">
        <v>9116</v>
      </c>
      <c r="I1373" s="1">
        <v>5.0000000000000003E-280</v>
      </c>
      <c r="J1373" t="s">
        <v>28122</v>
      </c>
      <c r="K1373" t="s">
        <v>9117</v>
      </c>
      <c r="L1373" t="s">
        <v>77</v>
      </c>
      <c r="M1373" t="s">
        <v>201</v>
      </c>
      <c r="N1373" t="s">
        <v>9118</v>
      </c>
      <c r="O1373" t="s">
        <v>26</v>
      </c>
      <c r="P1373" t="s">
        <v>26</v>
      </c>
      <c r="Q1373" t="s">
        <v>9109</v>
      </c>
      <c r="R1373" t="s">
        <v>9119</v>
      </c>
      <c r="S1373" t="s">
        <v>7484</v>
      </c>
      <c r="T1373" t="s">
        <v>9111</v>
      </c>
      <c r="U1373" t="s">
        <v>9112</v>
      </c>
      <c r="V1373" t="s">
        <v>9113</v>
      </c>
      <c r="W1373" t="s">
        <v>122</v>
      </c>
      <c r="X1373" t="s">
        <v>26</v>
      </c>
      <c r="Y1373" t="s">
        <v>26</v>
      </c>
      <c r="Z1373" t="s">
        <v>26</v>
      </c>
      <c r="AA1373" t="s">
        <v>9120</v>
      </c>
    </row>
    <row r="1374" spans="1:27" x14ac:dyDescent="0.25">
      <c r="A1374" t="s">
        <v>17289</v>
      </c>
      <c r="B1374" t="s">
        <v>22888</v>
      </c>
      <c r="C1374">
        <v>603</v>
      </c>
      <c r="D1374" t="s">
        <v>9125</v>
      </c>
      <c r="E1374" t="s">
        <v>22889</v>
      </c>
      <c r="F1374" t="s">
        <v>22889</v>
      </c>
      <c r="G1374" t="s">
        <v>26882</v>
      </c>
      <c r="H1374" t="s">
        <v>9122</v>
      </c>
      <c r="I1374" t="s">
        <v>31003</v>
      </c>
      <c r="J1374" t="s">
        <v>24424</v>
      </c>
      <c r="K1374" t="s">
        <v>9123</v>
      </c>
      <c r="L1374" t="s">
        <v>77</v>
      </c>
      <c r="M1374" t="s">
        <v>201</v>
      </c>
      <c r="N1374" t="s">
        <v>9124</v>
      </c>
      <c r="O1374" t="s">
        <v>9125</v>
      </c>
      <c r="P1374" t="s">
        <v>26</v>
      </c>
      <c r="Q1374" t="s">
        <v>26</v>
      </c>
      <c r="R1374" t="s">
        <v>9126</v>
      </c>
      <c r="S1374" t="s">
        <v>26</v>
      </c>
      <c r="T1374" t="s">
        <v>26</v>
      </c>
      <c r="U1374" t="s">
        <v>26</v>
      </c>
      <c r="V1374" t="s">
        <v>26</v>
      </c>
      <c r="W1374" t="s">
        <v>54</v>
      </c>
      <c r="X1374" t="s">
        <v>9127</v>
      </c>
      <c r="Y1374" t="s">
        <v>26</v>
      </c>
      <c r="Z1374" t="s">
        <v>26</v>
      </c>
      <c r="AA1374" t="s">
        <v>9128</v>
      </c>
    </row>
    <row r="1375" spans="1:27" x14ac:dyDescent="0.25">
      <c r="A1375" t="s">
        <v>17290</v>
      </c>
      <c r="B1375" t="s">
        <v>22888</v>
      </c>
      <c r="C1375">
        <v>1212</v>
      </c>
      <c r="D1375" t="s">
        <v>26884</v>
      </c>
      <c r="E1375" t="s">
        <v>26885</v>
      </c>
      <c r="F1375" t="s">
        <v>26854</v>
      </c>
      <c r="G1375" t="s">
        <v>26886</v>
      </c>
      <c r="H1375" t="s">
        <v>9130</v>
      </c>
      <c r="I1375" t="s">
        <v>31004</v>
      </c>
      <c r="J1375" t="s">
        <v>31005</v>
      </c>
      <c r="K1375" t="s">
        <v>9131</v>
      </c>
      <c r="L1375" t="s">
        <v>77</v>
      </c>
      <c r="M1375" t="s">
        <v>127</v>
      </c>
      <c r="N1375" t="s">
        <v>5338</v>
      </c>
      <c r="O1375" t="s">
        <v>26</v>
      </c>
      <c r="P1375" t="s">
        <v>26</v>
      </c>
      <c r="Q1375" t="s">
        <v>26</v>
      </c>
      <c r="R1375" t="s">
        <v>9132</v>
      </c>
      <c r="S1375" t="s">
        <v>26</v>
      </c>
      <c r="T1375" t="s">
        <v>26</v>
      </c>
      <c r="U1375" t="s">
        <v>26</v>
      </c>
      <c r="V1375" t="s">
        <v>26</v>
      </c>
      <c r="W1375" t="s">
        <v>9133</v>
      </c>
      <c r="X1375" t="s">
        <v>26</v>
      </c>
      <c r="Y1375" t="s">
        <v>26</v>
      </c>
      <c r="Z1375" t="s">
        <v>26</v>
      </c>
      <c r="AA1375" t="s">
        <v>1830</v>
      </c>
    </row>
    <row r="1376" spans="1:27" x14ac:dyDescent="0.25">
      <c r="A1376" t="s">
        <v>17291</v>
      </c>
      <c r="B1376" t="s">
        <v>22888</v>
      </c>
      <c r="C1376">
        <v>1557</v>
      </c>
      <c r="D1376" t="s">
        <v>26888</v>
      </c>
      <c r="E1376" t="s">
        <v>22889</v>
      </c>
      <c r="F1376" t="s">
        <v>26889</v>
      </c>
      <c r="G1376" t="s">
        <v>26890</v>
      </c>
      <c r="H1376" t="s">
        <v>9135</v>
      </c>
      <c r="I1376" t="s">
        <v>31006</v>
      </c>
      <c r="J1376" t="s">
        <v>26499</v>
      </c>
      <c r="K1376" t="s">
        <v>9136</v>
      </c>
      <c r="L1376" t="s">
        <v>77</v>
      </c>
      <c r="M1376" t="s">
        <v>127</v>
      </c>
      <c r="N1376" t="s">
        <v>9137</v>
      </c>
      <c r="O1376" t="s">
        <v>9138</v>
      </c>
      <c r="P1376" t="s">
        <v>26</v>
      </c>
      <c r="Q1376" t="s">
        <v>26</v>
      </c>
      <c r="R1376" t="s">
        <v>26</v>
      </c>
      <c r="S1376" t="s">
        <v>26</v>
      </c>
      <c r="T1376" t="s">
        <v>26</v>
      </c>
      <c r="U1376" t="s">
        <v>26</v>
      </c>
      <c r="V1376" t="s">
        <v>26</v>
      </c>
      <c r="W1376" t="s">
        <v>26</v>
      </c>
      <c r="X1376" t="s">
        <v>26</v>
      </c>
      <c r="Y1376" t="s">
        <v>26</v>
      </c>
      <c r="Z1376" t="s">
        <v>26</v>
      </c>
      <c r="AA1376" t="s">
        <v>9139</v>
      </c>
    </row>
    <row r="1377" spans="1:27" x14ac:dyDescent="0.25">
      <c r="A1377" t="s">
        <v>17292</v>
      </c>
      <c r="B1377" t="s">
        <v>22888</v>
      </c>
      <c r="C1377">
        <v>2283</v>
      </c>
      <c r="D1377" t="s">
        <v>9143</v>
      </c>
      <c r="E1377" t="s">
        <v>5967</v>
      </c>
      <c r="F1377" t="s">
        <v>26893</v>
      </c>
      <c r="G1377" t="s">
        <v>26894</v>
      </c>
      <c r="H1377" t="s">
        <v>9141</v>
      </c>
      <c r="I1377" t="s">
        <v>22940</v>
      </c>
      <c r="J1377" t="s">
        <v>30196</v>
      </c>
      <c r="K1377" t="s">
        <v>9142</v>
      </c>
      <c r="L1377" t="s">
        <v>77</v>
      </c>
      <c r="M1377" t="s">
        <v>113</v>
      </c>
      <c r="N1377" t="s">
        <v>5965</v>
      </c>
      <c r="O1377" t="s">
        <v>9143</v>
      </c>
      <c r="P1377" t="s">
        <v>26</v>
      </c>
      <c r="Q1377" t="s">
        <v>5967</v>
      </c>
      <c r="R1377" t="s">
        <v>5968</v>
      </c>
      <c r="S1377" t="s">
        <v>3867</v>
      </c>
      <c r="T1377" t="s">
        <v>2810</v>
      </c>
      <c r="U1377" t="s">
        <v>5969</v>
      </c>
      <c r="V1377" t="s">
        <v>5970</v>
      </c>
      <c r="W1377" t="s">
        <v>122</v>
      </c>
      <c r="X1377" t="s">
        <v>26</v>
      </c>
      <c r="Y1377" t="s">
        <v>26</v>
      </c>
      <c r="Z1377" t="s">
        <v>26</v>
      </c>
      <c r="AA1377" t="s">
        <v>4859</v>
      </c>
    </row>
    <row r="1378" spans="1:27" x14ac:dyDescent="0.25">
      <c r="A1378" t="s">
        <v>17293</v>
      </c>
      <c r="B1378" t="s">
        <v>22888</v>
      </c>
      <c r="C1378">
        <v>3072</v>
      </c>
      <c r="D1378" t="s">
        <v>9148</v>
      </c>
      <c r="E1378" t="s">
        <v>22889</v>
      </c>
      <c r="F1378" t="s">
        <v>22889</v>
      </c>
      <c r="G1378" t="s">
        <v>26896</v>
      </c>
      <c r="H1378" t="s">
        <v>9145</v>
      </c>
      <c r="I1378" t="s">
        <v>22940</v>
      </c>
      <c r="J1378" t="s">
        <v>31007</v>
      </c>
      <c r="K1378" t="s">
        <v>9146</v>
      </c>
      <c r="L1378" t="s">
        <v>77</v>
      </c>
      <c r="M1378" t="s">
        <v>86</v>
      </c>
      <c r="N1378" t="s">
        <v>9147</v>
      </c>
      <c r="O1378" t="s">
        <v>9148</v>
      </c>
      <c r="P1378" t="s">
        <v>26</v>
      </c>
      <c r="Q1378" t="s">
        <v>26</v>
      </c>
      <c r="R1378" t="s">
        <v>9149</v>
      </c>
      <c r="S1378" t="s">
        <v>2216</v>
      </c>
      <c r="T1378" t="s">
        <v>620</v>
      </c>
      <c r="U1378" t="s">
        <v>26</v>
      </c>
      <c r="V1378" t="s">
        <v>26</v>
      </c>
      <c r="W1378" t="s">
        <v>2217</v>
      </c>
      <c r="X1378" t="s">
        <v>9150</v>
      </c>
      <c r="Y1378" t="s">
        <v>26</v>
      </c>
      <c r="Z1378" t="s">
        <v>26</v>
      </c>
      <c r="AA1378" t="s">
        <v>9151</v>
      </c>
    </row>
    <row r="1379" spans="1:27" x14ac:dyDescent="0.25">
      <c r="A1379" t="s">
        <v>17294</v>
      </c>
      <c r="B1379" t="s">
        <v>22888</v>
      </c>
      <c r="C1379">
        <v>540</v>
      </c>
      <c r="D1379" t="s">
        <v>22889</v>
      </c>
      <c r="E1379" t="s">
        <v>22889</v>
      </c>
      <c r="F1379" t="s">
        <v>22889</v>
      </c>
      <c r="G1379" t="s">
        <v>22890</v>
      </c>
      <c r="H1379" t="s">
        <v>9153</v>
      </c>
      <c r="I1379" t="s">
        <v>31008</v>
      </c>
      <c r="J1379" t="s">
        <v>23481</v>
      </c>
      <c r="K1379" t="s">
        <v>9154</v>
      </c>
      <c r="L1379" t="s">
        <v>77</v>
      </c>
      <c r="M1379" t="s">
        <v>103</v>
      </c>
      <c r="N1379" t="s">
        <v>9155</v>
      </c>
      <c r="O1379" t="s">
        <v>26</v>
      </c>
      <c r="P1379" t="s">
        <v>26</v>
      </c>
      <c r="Q1379" t="s">
        <v>421</v>
      </c>
      <c r="R1379" t="s">
        <v>9156</v>
      </c>
      <c r="S1379" t="s">
        <v>423</v>
      </c>
      <c r="T1379" t="s">
        <v>26</v>
      </c>
      <c r="U1379" t="s">
        <v>26</v>
      </c>
      <c r="V1379" t="s">
        <v>26</v>
      </c>
      <c r="W1379" t="s">
        <v>424</v>
      </c>
      <c r="X1379" t="s">
        <v>26</v>
      </c>
      <c r="Y1379" t="s">
        <v>26</v>
      </c>
      <c r="Z1379" t="s">
        <v>26</v>
      </c>
      <c r="AA1379" t="s">
        <v>9157</v>
      </c>
    </row>
    <row r="1380" spans="1:27" x14ac:dyDescent="0.25">
      <c r="A1380" t="s">
        <v>17295</v>
      </c>
      <c r="B1380" t="s">
        <v>22888</v>
      </c>
      <c r="C1380">
        <v>702</v>
      </c>
      <c r="D1380" t="s">
        <v>22889</v>
      </c>
      <c r="E1380" t="s">
        <v>22889</v>
      </c>
      <c r="F1380" t="s">
        <v>22889</v>
      </c>
      <c r="G1380" t="s">
        <v>22890</v>
      </c>
      <c r="H1380" t="s">
        <v>17296</v>
      </c>
      <c r="I1380" t="s">
        <v>31009</v>
      </c>
      <c r="J1380" t="s">
        <v>26260</v>
      </c>
      <c r="K1380" t="s">
        <v>9160</v>
      </c>
      <c r="L1380" t="s">
        <v>77</v>
      </c>
      <c r="M1380" t="s">
        <v>288</v>
      </c>
      <c r="N1380" t="s">
        <v>318</v>
      </c>
      <c r="O1380" t="s">
        <v>26</v>
      </c>
      <c r="P1380" t="s">
        <v>26</v>
      </c>
      <c r="Q1380" t="s">
        <v>26</v>
      </c>
      <c r="R1380" t="s">
        <v>26</v>
      </c>
      <c r="S1380" t="s">
        <v>26</v>
      </c>
      <c r="T1380" t="s">
        <v>26</v>
      </c>
      <c r="U1380" t="s">
        <v>26</v>
      </c>
      <c r="V1380" t="s">
        <v>26</v>
      </c>
      <c r="W1380" t="s">
        <v>26</v>
      </c>
      <c r="X1380" t="s">
        <v>26</v>
      </c>
      <c r="Y1380" t="s">
        <v>26</v>
      </c>
      <c r="Z1380" t="s">
        <v>26</v>
      </c>
      <c r="AA1380" t="s">
        <v>9161</v>
      </c>
    </row>
    <row r="1381" spans="1:27" x14ac:dyDescent="0.25">
      <c r="A1381" t="s">
        <v>17297</v>
      </c>
      <c r="B1381" t="s">
        <v>22888</v>
      </c>
      <c r="C1381">
        <v>579</v>
      </c>
      <c r="D1381" t="s">
        <v>22889</v>
      </c>
      <c r="E1381" t="s">
        <v>22889</v>
      </c>
      <c r="F1381" t="s">
        <v>22889</v>
      </c>
      <c r="G1381" t="s">
        <v>22890</v>
      </c>
      <c r="H1381" t="s">
        <v>9163</v>
      </c>
      <c r="I1381" t="s">
        <v>31010</v>
      </c>
      <c r="J1381" t="s">
        <v>23020</v>
      </c>
      <c r="K1381" t="s">
        <v>9164</v>
      </c>
      <c r="L1381" t="s">
        <v>77</v>
      </c>
      <c r="M1381" t="s">
        <v>26</v>
      </c>
      <c r="N1381" t="s">
        <v>26</v>
      </c>
      <c r="O1381" t="s">
        <v>26</v>
      </c>
      <c r="P1381" t="s">
        <v>26</v>
      </c>
      <c r="Q1381" t="s">
        <v>9165</v>
      </c>
      <c r="R1381" t="s">
        <v>9166</v>
      </c>
      <c r="S1381" t="s">
        <v>194</v>
      </c>
      <c r="T1381" t="s">
        <v>26</v>
      </c>
      <c r="U1381" t="s">
        <v>9167</v>
      </c>
      <c r="V1381" t="s">
        <v>9168</v>
      </c>
      <c r="W1381" t="s">
        <v>178</v>
      </c>
      <c r="X1381" t="s">
        <v>26</v>
      </c>
      <c r="Y1381" t="s">
        <v>26</v>
      </c>
      <c r="Z1381" t="s">
        <v>26</v>
      </c>
      <c r="AA1381" t="s">
        <v>26</v>
      </c>
    </row>
    <row r="1382" spans="1:27" x14ac:dyDescent="0.25">
      <c r="A1382" t="s">
        <v>17298</v>
      </c>
      <c r="B1382" t="s">
        <v>22888</v>
      </c>
      <c r="C1382">
        <v>903</v>
      </c>
      <c r="D1382" t="s">
        <v>9173</v>
      </c>
      <c r="E1382" t="s">
        <v>9174</v>
      </c>
      <c r="F1382" t="s">
        <v>26901</v>
      </c>
      <c r="G1382" t="s">
        <v>26902</v>
      </c>
      <c r="H1382" t="s">
        <v>9170</v>
      </c>
      <c r="I1382" t="s">
        <v>31011</v>
      </c>
      <c r="J1382" t="s">
        <v>25654</v>
      </c>
      <c r="K1382" t="s">
        <v>9171</v>
      </c>
      <c r="L1382" t="s">
        <v>77</v>
      </c>
      <c r="M1382" t="s">
        <v>127</v>
      </c>
      <c r="N1382" t="s">
        <v>9172</v>
      </c>
      <c r="O1382" t="s">
        <v>9173</v>
      </c>
      <c r="P1382" t="s">
        <v>26</v>
      </c>
      <c r="Q1382" t="s">
        <v>9174</v>
      </c>
      <c r="R1382" t="s">
        <v>9175</v>
      </c>
      <c r="S1382" t="s">
        <v>5940</v>
      </c>
      <c r="T1382" t="s">
        <v>26</v>
      </c>
      <c r="U1382" t="s">
        <v>9176</v>
      </c>
      <c r="V1382" t="s">
        <v>9177</v>
      </c>
      <c r="W1382" t="s">
        <v>178</v>
      </c>
      <c r="X1382" t="s">
        <v>26</v>
      </c>
      <c r="Y1382" t="s">
        <v>26</v>
      </c>
      <c r="Z1382" t="s">
        <v>26</v>
      </c>
      <c r="AA1382" t="s">
        <v>9178</v>
      </c>
    </row>
    <row r="1383" spans="1:27" x14ac:dyDescent="0.25">
      <c r="A1383" t="s">
        <v>31012</v>
      </c>
      <c r="B1383" t="s">
        <v>22888</v>
      </c>
      <c r="C1383">
        <v>222</v>
      </c>
      <c r="D1383" t="s">
        <v>22889</v>
      </c>
      <c r="E1383" t="s">
        <v>22889</v>
      </c>
      <c r="F1383" t="s">
        <v>22889</v>
      </c>
      <c r="G1383" t="s">
        <v>22890</v>
      </c>
      <c r="H1383" t="s">
        <v>22889</v>
      </c>
      <c r="I1383" t="s">
        <v>22889</v>
      </c>
      <c r="J1383" t="s">
        <v>22889</v>
      </c>
      <c r="K1383" t="s">
        <v>22889</v>
      </c>
      <c r="L1383" t="s">
        <v>22889</v>
      </c>
      <c r="M1383" t="s">
        <v>22889</v>
      </c>
      <c r="N1383" t="s">
        <v>22889</v>
      </c>
      <c r="O1383" t="s">
        <v>22889</v>
      </c>
      <c r="P1383" t="s">
        <v>22889</v>
      </c>
      <c r="Q1383" t="s">
        <v>22889</v>
      </c>
      <c r="R1383" t="s">
        <v>22889</v>
      </c>
      <c r="S1383" t="s">
        <v>22889</v>
      </c>
      <c r="T1383" t="s">
        <v>22889</v>
      </c>
      <c r="U1383" t="s">
        <v>22889</v>
      </c>
      <c r="V1383" t="s">
        <v>22889</v>
      </c>
      <c r="W1383" t="s">
        <v>22889</v>
      </c>
      <c r="X1383" t="s">
        <v>22889</v>
      </c>
      <c r="Y1383" t="s">
        <v>22889</v>
      </c>
      <c r="Z1383" t="s">
        <v>22889</v>
      </c>
      <c r="AA1383" t="s">
        <v>22889</v>
      </c>
    </row>
    <row r="1384" spans="1:27" x14ac:dyDescent="0.25">
      <c r="A1384" t="s">
        <v>17299</v>
      </c>
      <c r="B1384" t="s">
        <v>22888</v>
      </c>
      <c r="C1384">
        <v>1269</v>
      </c>
      <c r="D1384" t="s">
        <v>9196</v>
      </c>
      <c r="E1384" t="s">
        <v>4464</v>
      </c>
      <c r="F1384" t="s">
        <v>26910</v>
      </c>
      <c r="G1384" t="s">
        <v>26911</v>
      </c>
      <c r="H1384" t="s">
        <v>9193</v>
      </c>
      <c r="I1384" t="s">
        <v>31013</v>
      </c>
      <c r="J1384" t="s">
        <v>29296</v>
      </c>
      <c r="K1384" t="s">
        <v>9194</v>
      </c>
      <c r="L1384" t="s">
        <v>77</v>
      </c>
      <c r="M1384" t="s">
        <v>113</v>
      </c>
      <c r="N1384" t="s">
        <v>9195</v>
      </c>
      <c r="O1384" t="s">
        <v>9196</v>
      </c>
      <c r="P1384" t="s">
        <v>26</v>
      </c>
      <c r="Q1384" t="s">
        <v>4464</v>
      </c>
      <c r="R1384" t="s">
        <v>9197</v>
      </c>
      <c r="S1384" t="s">
        <v>4466</v>
      </c>
      <c r="T1384" t="s">
        <v>4467</v>
      </c>
      <c r="U1384" t="s">
        <v>4468</v>
      </c>
      <c r="V1384" t="s">
        <v>755</v>
      </c>
      <c r="W1384" t="s">
        <v>122</v>
      </c>
      <c r="X1384" t="s">
        <v>26</v>
      </c>
      <c r="Y1384" t="s">
        <v>26</v>
      </c>
      <c r="Z1384" t="s">
        <v>26</v>
      </c>
      <c r="AA1384" t="s">
        <v>9198</v>
      </c>
    </row>
    <row r="1385" spans="1:27" x14ac:dyDescent="0.25">
      <c r="A1385" t="s">
        <v>17300</v>
      </c>
      <c r="B1385" t="s">
        <v>22888</v>
      </c>
      <c r="C1385">
        <v>459</v>
      </c>
      <c r="D1385" t="s">
        <v>26914</v>
      </c>
      <c r="E1385" t="s">
        <v>9204</v>
      </c>
      <c r="F1385" t="s">
        <v>26915</v>
      </c>
      <c r="G1385" t="s">
        <v>26916</v>
      </c>
      <c r="H1385" t="s">
        <v>9200</v>
      </c>
      <c r="I1385" t="s">
        <v>31014</v>
      </c>
      <c r="J1385" t="s">
        <v>23796</v>
      </c>
      <c r="K1385" t="s">
        <v>9201</v>
      </c>
      <c r="L1385" t="s">
        <v>77</v>
      </c>
      <c r="M1385" t="s">
        <v>113</v>
      </c>
      <c r="N1385" t="s">
        <v>9202</v>
      </c>
      <c r="O1385" t="s">
        <v>9203</v>
      </c>
      <c r="P1385" t="s">
        <v>26</v>
      </c>
      <c r="Q1385" t="s">
        <v>9204</v>
      </c>
      <c r="R1385" t="s">
        <v>9205</v>
      </c>
      <c r="S1385" t="s">
        <v>26</v>
      </c>
      <c r="T1385" t="s">
        <v>26</v>
      </c>
      <c r="U1385" t="s">
        <v>9206</v>
      </c>
      <c r="V1385" t="s">
        <v>1531</v>
      </c>
      <c r="W1385" t="s">
        <v>650</v>
      </c>
      <c r="X1385" t="s">
        <v>26</v>
      </c>
      <c r="Y1385" t="s">
        <v>26</v>
      </c>
      <c r="Z1385" t="s">
        <v>26</v>
      </c>
      <c r="AA1385" t="s">
        <v>9207</v>
      </c>
    </row>
    <row r="1386" spans="1:27" x14ac:dyDescent="0.25">
      <c r="A1386" t="s">
        <v>17301</v>
      </c>
      <c r="B1386" t="s">
        <v>22888</v>
      </c>
      <c r="C1386">
        <v>1023</v>
      </c>
      <c r="D1386" t="s">
        <v>22889</v>
      </c>
      <c r="E1386" t="s">
        <v>22889</v>
      </c>
      <c r="F1386" t="s">
        <v>22889</v>
      </c>
      <c r="G1386" t="s">
        <v>22890</v>
      </c>
      <c r="H1386" t="s">
        <v>9209</v>
      </c>
      <c r="I1386" t="s">
        <v>31015</v>
      </c>
      <c r="J1386" t="s">
        <v>27001</v>
      </c>
      <c r="K1386" t="s">
        <v>9210</v>
      </c>
      <c r="L1386" t="s">
        <v>77</v>
      </c>
      <c r="M1386" t="s">
        <v>26</v>
      </c>
      <c r="N1386" t="s">
        <v>26</v>
      </c>
      <c r="O1386" t="s">
        <v>26</v>
      </c>
      <c r="P1386" t="s">
        <v>26</v>
      </c>
      <c r="Q1386" t="s">
        <v>26</v>
      </c>
      <c r="R1386" t="s">
        <v>26</v>
      </c>
      <c r="S1386" t="s">
        <v>26</v>
      </c>
      <c r="T1386" t="s">
        <v>26</v>
      </c>
      <c r="U1386" t="s">
        <v>26</v>
      </c>
      <c r="V1386" t="s">
        <v>26</v>
      </c>
      <c r="W1386" t="s">
        <v>26</v>
      </c>
      <c r="X1386" t="s">
        <v>26</v>
      </c>
      <c r="Y1386" t="s">
        <v>26</v>
      </c>
      <c r="Z1386" t="s">
        <v>26</v>
      </c>
      <c r="AA1386" t="s">
        <v>26</v>
      </c>
    </row>
    <row r="1387" spans="1:27" x14ac:dyDescent="0.25">
      <c r="A1387" t="s">
        <v>17302</v>
      </c>
      <c r="B1387" t="s">
        <v>22888</v>
      </c>
      <c r="C1387">
        <v>1263</v>
      </c>
      <c r="D1387" t="s">
        <v>22889</v>
      </c>
      <c r="E1387" t="s">
        <v>22889</v>
      </c>
      <c r="F1387" t="s">
        <v>22889</v>
      </c>
      <c r="G1387" t="s">
        <v>22890</v>
      </c>
      <c r="H1387" t="s">
        <v>9212</v>
      </c>
      <c r="I1387" t="s">
        <v>31016</v>
      </c>
      <c r="J1387" t="s">
        <v>23635</v>
      </c>
      <c r="K1387" t="s">
        <v>9213</v>
      </c>
      <c r="L1387" t="s">
        <v>77</v>
      </c>
      <c r="M1387" t="s">
        <v>201</v>
      </c>
      <c r="N1387" t="s">
        <v>9214</v>
      </c>
      <c r="O1387" t="s">
        <v>26</v>
      </c>
      <c r="P1387" t="s">
        <v>26</v>
      </c>
      <c r="Q1387" t="s">
        <v>26</v>
      </c>
      <c r="R1387" t="s">
        <v>26</v>
      </c>
      <c r="S1387" t="s">
        <v>26</v>
      </c>
      <c r="T1387" t="s">
        <v>26</v>
      </c>
      <c r="U1387" t="s">
        <v>26</v>
      </c>
      <c r="V1387" t="s">
        <v>26</v>
      </c>
      <c r="W1387" t="s">
        <v>26</v>
      </c>
      <c r="X1387" t="s">
        <v>26</v>
      </c>
      <c r="Y1387" t="s">
        <v>26</v>
      </c>
      <c r="Z1387" t="s">
        <v>26</v>
      </c>
      <c r="AA1387" t="s">
        <v>9215</v>
      </c>
    </row>
    <row r="1388" spans="1:27" x14ac:dyDescent="0.25">
      <c r="A1388" t="s">
        <v>17303</v>
      </c>
      <c r="B1388" t="s">
        <v>22888</v>
      </c>
      <c r="C1388">
        <v>744</v>
      </c>
      <c r="D1388" t="s">
        <v>9220</v>
      </c>
      <c r="E1388" t="s">
        <v>9221</v>
      </c>
      <c r="F1388" t="s">
        <v>22889</v>
      </c>
      <c r="G1388" t="s">
        <v>26921</v>
      </c>
      <c r="H1388" t="s">
        <v>9217</v>
      </c>
      <c r="I1388" t="s">
        <v>31017</v>
      </c>
      <c r="J1388" t="s">
        <v>24676</v>
      </c>
      <c r="K1388" t="s">
        <v>9218</v>
      </c>
      <c r="L1388" t="s">
        <v>77</v>
      </c>
      <c r="M1388" t="s">
        <v>113</v>
      </c>
      <c r="N1388" t="s">
        <v>9219</v>
      </c>
      <c r="O1388" t="s">
        <v>9220</v>
      </c>
      <c r="P1388" t="s">
        <v>26</v>
      </c>
      <c r="Q1388" t="s">
        <v>9221</v>
      </c>
      <c r="R1388" t="s">
        <v>9222</v>
      </c>
      <c r="S1388" t="s">
        <v>9223</v>
      </c>
      <c r="T1388" t="s">
        <v>7708</v>
      </c>
      <c r="U1388" t="s">
        <v>9224</v>
      </c>
      <c r="V1388" t="s">
        <v>9225</v>
      </c>
      <c r="W1388" t="s">
        <v>7587</v>
      </c>
      <c r="X1388" t="s">
        <v>26</v>
      </c>
      <c r="Y1388" t="s">
        <v>26</v>
      </c>
      <c r="Z1388" t="s">
        <v>26</v>
      </c>
      <c r="AA1388" t="s">
        <v>5449</v>
      </c>
    </row>
    <row r="1389" spans="1:27" x14ac:dyDescent="0.25">
      <c r="A1389" t="s">
        <v>17304</v>
      </c>
      <c r="B1389" t="s">
        <v>22888</v>
      </c>
      <c r="C1389">
        <v>273</v>
      </c>
      <c r="D1389" t="s">
        <v>22889</v>
      </c>
      <c r="E1389" t="s">
        <v>22889</v>
      </c>
      <c r="F1389" t="s">
        <v>22889</v>
      </c>
      <c r="G1389" t="s">
        <v>22890</v>
      </c>
      <c r="H1389" t="s">
        <v>9227</v>
      </c>
      <c r="I1389" t="s">
        <v>31018</v>
      </c>
      <c r="J1389" t="s">
        <v>23135</v>
      </c>
      <c r="K1389" t="s">
        <v>9228</v>
      </c>
      <c r="L1389" t="s">
        <v>211</v>
      </c>
      <c r="M1389" t="s">
        <v>60</v>
      </c>
      <c r="N1389" t="s">
        <v>9229</v>
      </c>
      <c r="O1389" t="s">
        <v>26</v>
      </c>
      <c r="P1389" t="s">
        <v>26</v>
      </c>
      <c r="Q1389" t="s">
        <v>26</v>
      </c>
      <c r="R1389" t="s">
        <v>26</v>
      </c>
      <c r="S1389" t="s">
        <v>26</v>
      </c>
      <c r="T1389" t="s">
        <v>26</v>
      </c>
      <c r="U1389" t="s">
        <v>26</v>
      </c>
      <c r="V1389" t="s">
        <v>26</v>
      </c>
      <c r="W1389" t="s">
        <v>26</v>
      </c>
      <c r="X1389" t="s">
        <v>26</v>
      </c>
      <c r="Y1389" t="s">
        <v>26</v>
      </c>
      <c r="Z1389" t="s">
        <v>26</v>
      </c>
      <c r="AA1389" t="s">
        <v>9230</v>
      </c>
    </row>
    <row r="1390" spans="1:27" x14ac:dyDescent="0.25">
      <c r="A1390" t="s">
        <v>17305</v>
      </c>
      <c r="B1390" t="s">
        <v>22888</v>
      </c>
      <c r="C1390">
        <v>1317</v>
      </c>
      <c r="D1390" t="s">
        <v>9235</v>
      </c>
      <c r="E1390" t="s">
        <v>22889</v>
      </c>
      <c r="F1390" t="s">
        <v>22889</v>
      </c>
      <c r="G1390" t="s">
        <v>26924</v>
      </c>
      <c r="H1390" t="s">
        <v>9232</v>
      </c>
      <c r="I1390" t="s">
        <v>31019</v>
      </c>
      <c r="J1390" t="s">
        <v>24213</v>
      </c>
      <c r="K1390" t="s">
        <v>9233</v>
      </c>
      <c r="L1390" t="s">
        <v>77</v>
      </c>
      <c r="M1390" t="s">
        <v>1568</v>
      </c>
      <c r="N1390" t="s">
        <v>9234</v>
      </c>
      <c r="O1390" t="s">
        <v>9235</v>
      </c>
      <c r="P1390" t="s">
        <v>26</v>
      </c>
      <c r="Q1390" t="s">
        <v>26</v>
      </c>
      <c r="R1390" t="s">
        <v>9236</v>
      </c>
      <c r="S1390" t="s">
        <v>8521</v>
      </c>
      <c r="T1390" t="s">
        <v>26</v>
      </c>
      <c r="U1390" t="s">
        <v>26</v>
      </c>
      <c r="V1390" t="s">
        <v>26</v>
      </c>
      <c r="W1390" t="s">
        <v>1877</v>
      </c>
      <c r="X1390" t="s">
        <v>26</v>
      </c>
      <c r="Y1390" t="s">
        <v>26</v>
      </c>
      <c r="Z1390" t="s">
        <v>26</v>
      </c>
      <c r="AA1390" t="s">
        <v>9237</v>
      </c>
    </row>
    <row r="1391" spans="1:27" x14ac:dyDescent="0.25">
      <c r="A1391" t="s">
        <v>31020</v>
      </c>
      <c r="B1391" t="s">
        <v>23183</v>
      </c>
      <c r="C1391">
        <v>75</v>
      </c>
      <c r="D1391" t="s">
        <v>22889</v>
      </c>
      <c r="E1391" t="s">
        <v>22889</v>
      </c>
      <c r="F1391" t="s">
        <v>22889</v>
      </c>
      <c r="G1391" t="s">
        <v>26927</v>
      </c>
      <c r="H1391" t="s">
        <v>22889</v>
      </c>
      <c r="I1391" t="s">
        <v>22889</v>
      </c>
      <c r="J1391" t="s">
        <v>22889</v>
      </c>
      <c r="K1391" t="s">
        <v>22889</v>
      </c>
      <c r="L1391" t="s">
        <v>22889</v>
      </c>
      <c r="M1391" t="s">
        <v>22889</v>
      </c>
      <c r="N1391" t="s">
        <v>22889</v>
      </c>
      <c r="O1391" t="s">
        <v>22889</v>
      </c>
      <c r="P1391" t="s">
        <v>22889</v>
      </c>
      <c r="Q1391" t="s">
        <v>22889</v>
      </c>
      <c r="R1391" t="s">
        <v>22889</v>
      </c>
      <c r="S1391" t="s">
        <v>22889</v>
      </c>
      <c r="T1391" t="s">
        <v>22889</v>
      </c>
      <c r="U1391" t="s">
        <v>22889</v>
      </c>
      <c r="V1391" t="s">
        <v>22889</v>
      </c>
      <c r="W1391" t="s">
        <v>22889</v>
      </c>
      <c r="X1391" t="s">
        <v>22889</v>
      </c>
      <c r="Y1391" t="s">
        <v>22889</v>
      </c>
      <c r="Z1391" t="s">
        <v>22889</v>
      </c>
      <c r="AA1391" t="s">
        <v>22889</v>
      </c>
    </row>
    <row r="1392" spans="1:27" x14ac:dyDescent="0.25">
      <c r="A1392" t="s">
        <v>17306</v>
      </c>
      <c r="B1392" t="s">
        <v>22888</v>
      </c>
      <c r="C1392">
        <v>1971</v>
      </c>
      <c r="D1392" t="s">
        <v>26928</v>
      </c>
      <c r="E1392" t="s">
        <v>22889</v>
      </c>
      <c r="F1392" t="s">
        <v>22889</v>
      </c>
      <c r="G1392" t="s">
        <v>26929</v>
      </c>
      <c r="H1392" t="s">
        <v>9239</v>
      </c>
      <c r="I1392" t="s">
        <v>22940</v>
      </c>
      <c r="J1392" t="s">
        <v>27975</v>
      </c>
      <c r="K1392" t="s">
        <v>9240</v>
      </c>
      <c r="L1392" t="s">
        <v>77</v>
      </c>
      <c r="M1392" t="s">
        <v>1568</v>
      </c>
      <c r="N1392" t="s">
        <v>9241</v>
      </c>
      <c r="O1392" t="s">
        <v>9242</v>
      </c>
      <c r="P1392" t="s">
        <v>26</v>
      </c>
      <c r="Q1392" t="s">
        <v>26</v>
      </c>
      <c r="R1392" t="s">
        <v>9243</v>
      </c>
      <c r="S1392" t="s">
        <v>9244</v>
      </c>
      <c r="T1392" t="s">
        <v>26</v>
      </c>
      <c r="U1392" t="s">
        <v>26</v>
      </c>
      <c r="V1392" t="s">
        <v>26</v>
      </c>
      <c r="W1392" t="s">
        <v>9245</v>
      </c>
      <c r="X1392" t="s">
        <v>9246</v>
      </c>
      <c r="Y1392" t="s">
        <v>26</v>
      </c>
      <c r="Z1392" t="s">
        <v>26</v>
      </c>
      <c r="AA1392" t="s">
        <v>8865</v>
      </c>
    </row>
    <row r="1393" spans="1:27" x14ac:dyDescent="0.25">
      <c r="A1393" t="s">
        <v>17307</v>
      </c>
      <c r="B1393" t="s">
        <v>22888</v>
      </c>
      <c r="C1393">
        <v>420</v>
      </c>
      <c r="D1393" t="s">
        <v>26931</v>
      </c>
      <c r="E1393" t="s">
        <v>22889</v>
      </c>
      <c r="F1393" t="s">
        <v>22889</v>
      </c>
      <c r="G1393" t="s">
        <v>26932</v>
      </c>
      <c r="H1393" t="s">
        <v>9248</v>
      </c>
      <c r="I1393" t="s">
        <v>31021</v>
      </c>
      <c r="J1393" t="s">
        <v>24663</v>
      </c>
      <c r="K1393" t="s">
        <v>9249</v>
      </c>
      <c r="L1393" t="s">
        <v>77</v>
      </c>
      <c r="M1393" t="s">
        <v>1568</v>
      </c>
      <c r="N1393" t="s">
        <v>1874</v>
      </c>
      <c r="O1393" t="s">
        <v>26</v>
      </c>
      <c r="P1393" t="s">
        <v>26</v>
      </c>
      <c r="Q1393" t="s">
        <v>26</v>
      </c>
      <c r="R1393" t="s">
        <v>1875</v>
      </c>
      <c r="S1393" t="s">
        <v>1876</v>
      </c>
      <c r="T1393" t="s">
        <v>26</v>
      </c>
      <c r="U1393" t="s">
        <v>26</v>
      </c>
      <c r="V1393" t="s">
        <v>26</v>
      </c>
      <c r="W1393" t="s">
        <v>1877</v>
      </c>
      <c r="X1393" t="s">
        <v>26</v>
      </c>
      <c r="Y1393" t="s">
        <v>26</v>
      </c>
      <c r="Z1393" t="s">
        <v>26</v>
      </c>
      <c r="AA1393" t="s">
        <v>1878</v>
      </c>
    </row>
    <row r="1394" spans="1:27" x14ac:dyDescent="0.25">
      <c r="A1394" t="s">
        <v>17308</v>
      </c>
      <c r="B1394" t="s">
        <v>22888</v>
      </c>
      <c r="C1394">
        <v>390</v>
      </c>
      <c r="D1394" t="s">
        <v>22889</v>
      </c>
      <c r="E1394" t="s">
        <v>22889</v>
      </c>
      <c r="F1394" t="s">
        <v>22889</v>
      </c>
      <c r="G1394" t="s">
        <v>22890</v>
      </c>
      <c r="H1394" t="s">
        <v>9251</v>
      </c>
      <c r="I1394" t="s">
        <v>31022</v>
      </c>
      <c r="J1394" t="s">
        <v>23085</v>
      </c>
      <c r="K1394" t="s">
        <v>9252</v>
      </c>
      <c r="L1394" t="s">
        <v>77</v>
      </c>
      <c r="M1394" t="s">
        <v>24</v>
      </c>
      <c r="N1394" t="s">
        <v>6898</v>
      </c>
      <c r="O1394" t="s">
        <v>26</v>
      </c>
      <c r="P1394" t="s">
        <v>26</v>
      </c>
      <c r="Q1394" t="s">
        <v>26</v>
      </c>
      <c r="R1394" t="s">
        <v>26</v>
      </c>
      <c r="S1394" t="s">
        <v>26</v>
      </c>
      <c r="T1394" t="s">
        <v>26</v>
      </c>
      <c r="U1394" t="s">
        <v>26</v>
      </c>
      <c r="V1394" t="s">
        <v>26</v>
      </c>
      <c r="W1394" t="s">
        <v>26</v>
      </c>
      <c r="X1394" t="s">
        <v>26</v>
      </c>
      <c r="Y1394" t="s">
        <v>26</v>
      </c>
      <c r="Z1394" t="s">
        <v>26</v>
      </c>
      <c r="AA1394" t="s">
        <v>6900</v>
      </c>
    </row>
    <row r="1395" spans="1:27" x14ac:dyDescent="0.25">
      <c r="A1395" t="s">
        <v>17309</v>
      </c>
      <c r="B1395" t="s">
        <v>22888</v>
      </c>
      <c r="C1395">
        <v>267</v>
      </c>
      <c r="D1395" t="s">
        <v>22889</v>
      </c>
      <c r="E1395" t="s">
        <v>22889</v>
      </c>
      <c r="F1395" t="s">
        <v>22889</v>
      </c>
      <c r="G1395" t="s">
        <v>22890</v>
      </c>
      <c r="H1395" t="s">
        <v>9254</v>
      </c>
      <c r="I1395" t="s">
        <v>26936</v>
      </c>
      <c r="J1395" t="s">
        <v>26937</v>
      </c>
      <c r="K1395" t="s">
        <v>9255</v>
      </c>
      <c r="L1395" t="s">
        <v>77</v>
      </c>
      <c r="M1395" t="s">
        <v>24</v>
      </c>
      <c r="N1395" t="s">
        <v>9256</v>
      </c>
      <c r="O1395" t="s">
        <v>26</v>
      </c>
      <c r="P1395" t="s">
        <v>26</v>
      </c>
      <c r="Q1395" t="s">
        <v>26</v>
      </c>
      <c r="R1395" t="s">
        <v>26</v>
      </c>
      <c r="S1395" t="s">
        <v>26</v>
      </c>
      <c r="T1395" t="s">
        <v>26</v>
      </c>
      <c r="U1395" t="s">
        <v>26</v>
      </c>
      <c r="V1395" t="s">
        <v>26</v>
      </c>
      <c r="W1395" t="s">
        <v>26</v>
      </c>
      <c r="X1395" t="s">
        <v>26</v>
      </c>
      <c r="Y1395" t="s">
        <v>26</v>
      </c>
      <c r="Z1395" t="s">
        <v>26</v>
      </c>
      <c r="AA1395" t="s">
        <v>9257</v>
      </c>
    </row>
    <row r="1396" spans="1:27" x14ac:dyDescent="0.25">
      <c r="A1396" t="s">
        <v>17310</v>
      </c>
      <c r="B1396" t="s">
        <v>22888</v>
      </c>
      <c r="C1396">
        <v>699</v>
      </c>
      <c r="D1396" t="s">
        <v>26938</v>
      </c>
      <c r="E1396" t="s">
        <v>22889</v>
      </c>
      <c r="F1396" t="s">
        <v>24833</v>
      </c>
      <c r="G1396" t="s">
        <v>26939</v>
      </c>
      <c r="H1396" t="s">
        <v>9259</v>
      </c>
      <c r="I1396" t="s">
        <v>31023</v>
      </c>
      <c r="J1396" t="s">
        <v>25362</v>
      </c>
      <c r="K1396" t="s">
        <v>9260</v>
      </c>
      <c r="L1396" t="s">
        <v>77</v>
      </c>
      <c r="M1396" t="s">
        <v>24</v>
      </c>
      <c r="N1396" t="s">
        <v>9261</v>
      </c>
      <c r="O1396" t="s">
        <v>26</v>
      </c>
      <c r="P1396" t="s">
        <v>26</v>
      </c>
      <c r="Q1396" t="s">
        <v>26</v>
      </c>
      <c r="R1396" t="s">
        <v>4428</v>
      </c>
      <c r="S1396" t="s">
        <v>26</v>
      </c>
      <c r="T1396" t="s">
        <v>26</v>
      </c>
      <c r="U1396" t="s">
        <v>26</v>
      </c>
      <c r="V1396" t="s">
        <v>26</v>
      </c>
      <c r="W1396" t="s">
        <v>4092</v>
      </c>
      <c r="X1396" t="s">
        <v>26</v>
      </c>
      <c r="Y1396" t="s">
        <v>26</v>
      </c>
      <c r="Z1396" t="s">
        <v>26</v>
      </c>
      <c r="AA1396" t="s">
        <v>4429</v>
      </c>
    </row>
    <row r="1397" spans="1:27" x14ac:dyDescent="0.25">
      <c r="A1397" t="s">
        <v>17311</v>
      </c>
      <c r="B1397" t="s">
        <v>22888</v>
      </c>
      <c r="C1397">
        <v>1512</v>
      </c>
      <c r="D1397" t="s">
        <v>26942</v>
      </c>
      <c r="E1397" t="s">
        <v>26943</v>
      </c>
      <c r="F1397" t="s">
        <v>22889</v>
      </c>
      <c r="G1397" t="s">
        <v>26944</v>
      </c>
      <c r="H1397" t="s">
        <v>9263</v>
      </c>
      <c r="I1397" t="s">
        <v>31024</v>
      </c>
      <c r="J1397" t="s">
        <v>31025</v>
      </c>
      <c r="K1397" t="s">
        <v>9264</v>
      </c>
      <c r="L1397" t="s">
        <v>77</v>
      </c>
      <c r="M1397" t="s">
        <v>70</v>
      </c>
      <c r="N1397" t="s">
        <v>991</v>
      </c>
      <c r="O1397" t="s">
        <v>26</v>
      </c>
      <c r="P1397" t="s">
        <v>26</v>
      </c>
      <c r="Q1397" t="s">
        <v>9265</v>
      </c>
      <c r="R1397" t="s">
        <v>9266</v>
      </c>
      <c r="S1397" t="s">
        <v>579</v>
      </c>
      <c r="T1397" t="s">
        <v>6493</v>
      </c>
      <c r="U1397" t="s">
        <v>9267</v>
      </c>
      <c r="V1397" t="s">
        <v>9268</v>
      </c>
      <c r="W1397" t="s">
        <v>122</v>
      </c>
      <c r="X1397" t="s">
        <v>26</v>
      </c>
      <c r="Y1397" t="s">
        <v>26</v>
      </c>
      <c r="Z1397" t="s">
        <v>26</v>
      </c>
      <c r="AA1397" t="s">
        <v>9269</v>
      </c>
    </row>
    <row r="1398" spans="1:27" x14ac:dyDescent="0.25">
      <c r="A1398" t="s">
        <v>17312</v>
      </c>
      <c r="B1398" t="s">
        <v>22888</v>
      </c>
      <c r="C1398">
        <v>1212</v>
      </c>
      <c r="D1398" t="s">
        <v>26947</v>
      </c>
      <c r="E1398" t="s">
        <v>7747</v>
      </c>
      <c r="F1398" t="s">
        <v>22889</v>
      </c>
      <c r="G1398" t="s">
        <v>26301</v>
      </c>
      <c r="H1398" t="s">
        <v>9271</v>
      </c>
      <c r="I1398" t="s">
        <v>31026</v>
      </c>
      <c r="J1398" t="s">
        <v>28445</v>
      </c>
      <c r="K1398" t="s">
        <v>9272</v>
      </c>
      <c r="L1398" t="s">
        <v>77</v>
      </c>
      <c r="M1398" t="s">
        <v>201</v>
      </c>
      <c r="N1398" t="s">
        <v>9273</v>
      </c>
      <c r="O1398" t="s">
        <v>26</v>
      </c>
      <c r="P1398" t="s">
        <v>26</v>
      </c>
      <c r="Q1398" t="s">
        <v>7747</v>
      </c>
      <c r="R1398" t="s">
        <v>7748</v>
      </c>
      <c r="S1398" t="s">
        <v>7749</v>
      </c>
      <c r="T1398" t="s">
        <v>26</v>
      </c>
      <c r="U1398" t="s">
        <v>7750</v>
      </c>
      <c r="V1398" t="s">
        <v>7751</v>
      </c>
      <c r="W1398" t="s">
        <v>178</v>
      </c>
      <c r="X1398" t="s">
        <v>26</v>
      </c>
      <c r="Y1398" t="s">
        <v>26</v>
      </c>
      <c r="Z1398" t="s">
        <v>26</v>
      </c>
      <c r="AA1398" t="s">
        <v>7752</v>
      </c>
    </row>
    <row r="1399" spans="1:27" x14ac:dyDescent="0.25">
      <c r="A1399" t="s">
        <v>17313</v>
      </c>
      <c r="B1399" t="s">
        <v>22888</v>
      </c>
      <c r="C1399">
        <v>3303</v>
      </c>
      <c r="D1399" t="s">
        <v>9278</v>
      </c>
      <c r="E1399" t="s">
        <v>24874</v>
      </c>
      <c r="F1399" t="s">
        <v>22889</v>
      </c>
      <c r="G1399" t="s">
        <v>26951</v>
      </c>
      <c r="H1399" t="s">
        <v>9275</v>
      </c>
      <c r="I1399" t="s">
        <v>22940</v>
      </c>
      <c r="J1399" t="s">
        <v>31027</v>
      </c>
      <c r="K1399" t="s">
        <v>9276</v>
      </c>
      <c r="L1399" t="s">
        <v>77</v>
      </c>
      <c r="M1399" t="s">
        <v>103</v>
      </c>
      <c r="N1399" t="s">
        <v>9277</v>
      </c>
      <c r="O1399" t="s">
        <v>9278</v>
      </c>
      <c r="P1399" t="s">
        <v>26</v>
      </c>
      <c r="Q1399" t="s">
        <v>26</v>
      </c>
      <c r="R1399" t="s">
        <v>9279</v>
      </c>
      <c r="S1399" t="s">
        <v>2998</v>
      </c>
      <c r="T1399" t="s">
        <v>26</v>
      </c>
      <c r="U1399" t="s">
        <v>26</v>
      </c>
      <c r="V1399" t="s">
        <v>26</v>
      </c>
      <c r="W1399" t="s">
        <v>424</v>
      </c>
      <c r="X1399" t="s">
        <v>26</v>
      </c>
      <c r="Y1399" t="s">
        <v>26</v>
      </c>
      <c r="Z1399" t="s">
        <v>26</v>
      </c>
      <c r="AA1399" t="s">
        <v>9280</v>
      </c>
    </row>
    <row r="1400" spans="1:27" x14ac:dyDescent="0.25">
      <c r="A1400" t="s">
        <v>17314</v>
      </c>
      <c r="B1400" t="s">
        <v>22888</v>
      </c>
      <c r="C1400">
        <v>981</v>
      </c>
      <c r="D1400" t="s">
        <v>26953</v>
      </c>
      <c r="E1400" t="s">
        <v>22889</v>
      </c>
      <c r="F1400" t="s">
        <v>26954</v>
      </c>
      <c r="G1400" t="s">
        <v>26955</v>
      </c>
      <c r="H1400" t="s">
        <v>9282</v>
      </c>
      <c r="I1400" t="s">
        <v>31028</v>
      </c>
      <c r="J1400" t="s">
        <v>28266</v>
      </c>
      <c r="K1400" t="s">
        <v>9283</v>
      </c>
      <c r="L1400" t="s">
        <v>77</v>
      </c>
      <c r="M1400" t="s">
        <v>43</v>
      </c>
      <c r="N1400" t="s">
        <v>3501</v>
      </c>
      <c r="O1400" t="s">
        <v>26</v>
      </c>
      <c r="P1400" t="s">
        <v>26</v>
      </c>
      <c r="Q1400" t="s">
        <v>26</v>
      </c>
      <c r="R1400" t="s">
        <v>9284</v>
      </c>
      <c r="S1400" t="s">
        <v>177</v>
      </c>
      <c r="T1400" t="s">
        <v>3406</v>
      </c>
      <c r="U1400" t="s">
        <v>26</v>
      </c>
      <c r="V1400" t="s">
        <v>26</v>
      </c>
      <c r="W1400" t="s">
        <v>46</v>
      </c>
      <c r="X1400" t="s">
        <v>3407</v>
      </c>
      <c r="Y1400" t="s">
        <v>26</v>
      </c>
      <c r="Z1400" t="s">
        <v>26</v>
      </c>
      <c r="AA1400" t="s">
        <v>3506</v>
      </c>
    </row>
    <row r="1401" spans="1:27" x14ac:dyDescent="0.25">
      <c r="A1401" t="s">
        <v>17315</v>
      </c>
      <c r="B1401" t="s">
        <v>22888</v>
      </c>
      <c r="C1401">
        <v>1284</v>
      </c>
      <c r="D1401" t="s">
        <v>26957</v>
      </c>
      <c r="E1401" t="s">
        <v>22889</v>
      </c>
      <c r="F1401" t="s">
        <v>26958</v>
      </c>
      <c r="G1401" t="s">
        <v>26959</v>
      </c>
      <c r="H1401" t="s">
        <v>9286</v>
      </c>
      <c r="I1401" t="s">
        <v>31029</v>
      </c>
      <c r="J1401" t="s">
        <v>27964</v>
      </c>
      <c r="K1401" t="s">
        <v>9287</v>
      </c>
      <c r="L1401" t="s">
        <v>77</v>
      </c>
      <c r="M1401" t="s">
        <v>78</v>
      </c>
      <c r="N1401" t="s">
        <v>1588</v>
      </c>
      <c r="O1401" t="s">
        <v>26</v>
      </c>
      <c r="P1401" t="s">
        <v>26</v>
      </c>
      <c r="Q1401" t="s">
        <v>26</v>
      </c>
      <c r="R1401" t="s">
        <v>9288</v>
      </c>
      <c r="S1401" t="s">
        <v>26</v>
      </c>
      <c r="T1401" t="s">
        <v>26</v>
      </c>
      <c r="U1401" t="s">
        <v>26</v>
      </c>
      <c r="V1401" t="s">
        <v>26</v>
      </c>
      <c r="W1401" t="s">
        <v>54</v>
      </c>
      <c r="X1401" t="s">
        <v>9289</v>
      </c>
      <c r="Y1401" t="s">
        <v>26</v>
      </c>
      <c r="Z1401" t="s">
        <v>26</v>
      </c>
      <c r="AA1401" t="s">
        <v>1589</v>
      </c>
    </row>
    <row r="1402" spans="1:27" x14ac:dyDescent="0.25">
      <c r="A1402" t="s">
        <v>17316</v>
      </c>
      <c r="B1402" t="s">
        <v>22888</v>
      </c>
      <c r="C1402">
        <v>744</v>
      </c>
      <c r="D1402" t="s">
        <v>22889</v>
      </c>
      <c r="E1402" t="s">
        <v>3773</v>
      </c>
      <c r="F1402" t="s">
        <v>22889</v>
      </c>
      <c r="G1402" t="s">
        <v>24550</v>
      </c>
      <c r="H1402" t="s">
        <v>9295</v>
      </c>
      <c r="I1402" t="s">
        <v>31030</v>
      </c>
      <c r="J1402" t="s">
        <v>23485</v>
      </c>
      <c r="K1402" t="s">
        <v>9296</v>
      </c>
      <c r="L1402" t="s">
        <v>77</v>
      </c>
      <c r="M1402" t="s">
        <v>1568</v>
      </c>
      <c r="N1402" t="s">
        <v>7523</v>
      </c>
      <c r="O1402" t="s">
        <v>26</v>
      </c>
      <c r="P1402" t="s">
        <v>26</v>
      </c>
      <c r="Q1402" t="s">
        <v>3773</v>
      </c>
      <c r="R1402" t="s">
        <v>9297</v>
      </c>
      <c r="S1402" t="s">
        <v>26</v>
      </c>
      <c r="T1402" t="s">
        <v>26</v>
      </c>
      <c r="U1402" t="s">
        <v>26</v>
      </c>
      <c r="V1402" t="s">
        <v>26</v>
      </c>
      <c r="W1402" t="s">
        <v>236</v>
      </c>
      <c r="X1402" t="s">
        <v>26</v>
      </c>
      <c r="Y1402" t="s">
        <v>26</v>
      </c>
      <c r="Z1402" t="s">
        <v>26</v>
      </c>
      <c r="AA1402" t="s">
        <v>9298</v>
      </c>
    </row>
    <row r="1403" spans="1:27" x14ac:dyDescent="0.25">
      <c r="A1403" t="s">
        <v>17317</v>
      </c>
      <c r="B1403" t="s">
        <v>22888</v>
      </c>
      <c r="C1403">
        <v>576</v>
      </c>
      <c r="D1403" t="s">
        <v>22889</v>
      </c>
      <c r="E1403" t="s">
        <v>22889</v>
      </c>
      <c r="F1403" t="s">
        <v>22889</v>
      </c>
      <c r="G1403" t="s">
        <v>22890</v>
      </c>
      <c r="H1403" t="s">
        <v>9300</v>
      </c>
      <c r="I1403" t="s">
        <v>31031</v>
      </c>
      <c r="J1403" t="s">
        <v>23318</v>
      </c>
      <c r="K1403" t="s">
        <v>9301</v>
      </c>
      <c r="L1403" t="s">
        <v>77</v>
      </c>
      <c r="M1403" t="s">
        <v>24</v>
      </c>
      <c r="N1403" t="s">
        <v>9302</v>
      </c>
      <c r="O1403" t="s">
        <v>26</v>
      </c>
      <c r="P1403" t="s">
        <v>26</v>
      </c>
      <c r="Q1403" t="s">
        <v>26</v>
      </c>
      <c r="R1403" t="s">
        <v>9303</v>
      </c>
      <c r="S1403" t="s">
        <v>26</v>
      </c>
      <c r="T1403" t="s">
        <v>26</v>
      </c>
      <c r="U1403" t="s">
        <v>26</v>
      </c>
      <c r="V1403" t="s">
        <v>26</v>
      </c>
      <c r="W1403" t="s">
        <v>3149</v>
      </c>
      <c r="X1403" t="s">
        <v>26</v>
      </c>
      <c r="Y1403" t="s">
        <v>26</v>
      </c>
      <c r="Z1403" t="s">
        <v>26</v>
      </c>
      <c r="AA1403" t="s">
        <v>9304</v>
      </c>
    </row>
    <row r="1404" spans="1:27" x14ac:dyDescent="0.25">
      <c r="A1404" t="s">
        <v>17318</v>
      </c>
      <c r="B1404" t="s">
        <v>22888</v>
      </c>
      <c r="C1404">
        <v>858</v>
      </c>
      <c r="D1404" t="s">
        <v>26998</v>
      </c>
      <c r="E1404" t="s">
        <v>22889</v>
      </c>
      <c r="F1404" t="s">
        <v>26999</v>
      </c>
      <c r="G1404" t="s">
        <v>27000</v>
      </c>
      <c r="H1404" t="s">
        <v>13962</v>
      </c>
      <c r="I1404" t="s">
        <v>31032</v>
      </c>
      <c r="J1404" t="s">
        <v>23597</v>
      </c>
      <c r="K1404" t="s">
        <v>13963</v>
      </c>
      <c r="L1404" t="s">
        <v>11912</v>
      </c>
      <c r="M1404" t="s">
        <v>43</v>
      </c>
      <c r="N1404" t="s">
        <v>13964</v>
      </c>
      <c r="O1404" t="s">
        <v>26</v>
      </c>
      <c r="P1404" t="s">
        <v>26</v>
      </c>
      <c r="Q1404" t="s">
        <v>26</v>
      </c>
      <c r="R1404" t="s">
        <v>9386</v>
      </c>
      <c r="S1404" t="s">
        <v>26</v>
      </c>
      <c r="T1404" t="s">
        <v>26</v>
      </c>
      <c r="U1404" t="s">
        <v>26</v>
      </c>
      <c r="V1404" t="s">
        <v>26</v>
      </c>
      <c r="W1404" t="s">
        <v>54</v>
      </c>
      <c r="X1404" t="s">
        <v>9387</v>
      </c>
      <c r="Y1404" t="s">
        <v>26</v>
      </c>
      <c r="Z1404" t="s">
        <v>26</v>
      </c>
      <c r="AA1404" t="s">
        <v>9388</v>
      </c>
    </row>
    <row r="1405" spans="1:27" x14ac:dyDescent="0.25">
      <c r="A1405" t="s">
        <v>17319</v>
      </c>
      <c r="B1405" t="s">
        <v>22888</v>
      </c>
      <c r="C1405">
        <v>855</v>
      </c>
      <c r="D1405" t="s">
        <v>27002</v>
      </c>
      <c r="E1405" t="s">
        <v>22889</v>
      </c>
      <c r="F1405" t="s">
        <v>26958</v>
      </c>
      <c r="G1405" t="s">
        <v>27003</v>
      </c>
      <c r="H1405" t="s">
        <v>9390</v>
      </c>
      <c r="I1405" t="s">
        <v>31033</v>
      </c>
      <c r="J1405" t="s">
        <v>26289</v>
      </c>
      <c r="K1405" t="s">
        <v>9391</v>
      </c>
      <c r="L1405" t="s">
        <v>23</v>
      </c>
      <c r="M1405" t="s">
        <v>78</v>
      </c>
      <c r="N1405" t="s">
        <v>9392</v>
      </c>
      <c r="O1405" t="s">
        <v>26</v>
      </c>
      <c r="P1405" t="s">
        <v>26</v>
      </c>
      <c r="Q1405" t="s">
        <v>26</v>
      </c>
      <c r="R1405" t="s">
        <v>9393</v>
      </c>
      <c r="S1405" t="s">
        <v>26</v>
      </c>
      <c r="T1405" t="s">
        <v>26</v>
      </c>
      <c r="U1405" t="s">
        <v>26</v>
      </c>
      <c r="V1405" t="s">
        <v>26</v>
      </c>
      <c r="W1405" t="s">
        <v>54</v>
      </c>
      <c r="X1405" t="s">
        <v>9394</v>
      </c>
      <c r="Y1405" t="s">
        <v>26</v>
      </c>
      <c r="Z1405" t="s">
        <v>26</v>
      </c>
      <c r="AA1405" t="s">
        <v>9395</v>
      </c>
    </row>
    <row r="1406" spans="1:27" x14ac:dyDescent="0.25">
      <c r="A1406" t="s">
        <v>17320</v>
      </c>
      <c r="B1406" t="s">
        <v>22888</v>
      </c>
      <c r="C1406">
        <v>309</v>
      </c>
      <c r="D1406" t="s">
        <v>22889</v>
      </c>
      <c r="E1406" t="s">
        <v>22889</v>
      </c>
      <c r="F1406" t="s">
        <v>22889</v>
      </c>
      <c r="G1406" t="s">
        <v>22890</v>
      </c>
      <c r="H1406" t="s">
        <v>9397</v>
      </c>
      <c r="I1406" t="s">
        <v>27006</v>
      </c>
      <c r="J1406" t="s">
        <v>25407</v>
      </c>
      <c r="K1406" t="s">
        <v>9398</v>
      </c>
      <c r="L1406" t="s">
        <v>77</v>
      </c>
      <c r="M1406" t="s">
        <v>60</v>
      </c>
      <c r="N1406" t="s">
        <v>9399</v>
      </c>
      <c r="O1406" t="s">
        <v>26</v>
      </c>
      <c r="P1406" t="s">
        <v>26</v>
      </c>
      <c r="Q1406" t="s">
        <v>26</v>
      </c>
      <c r="R1406" t="s">
        <v>26</v>
      </c>
      <c r="S1406" t="s">
        <v>26</v>
      </c>
      <c r="T1406" t="s">
        <v>26</v>
      </c>
      <c r="U1406" t="s">
        <v>26</v>
      </c>
      <c r="V1406" t="s">
        <v>26</v>
      </c>
      <c r="W1406" t="s">
        <v>26</v>
      </c>
      <c r="X1406" t="s">
        <v>26</v>
      </c>
      <c r="Y1406" t="s">
        <v>26</v>
      </c>
      <c r="Z1406" t="s">
        <v>26</v>
      </c>
      <c r="AA1406" t="s">
        <v>9400</v>
      </c>
    </row>
    <row r="1407" spans="1:27" x14ac:dyDescent="0.25">
      <c r="A1407" t="s">
        <v>17321</v>
      </c>
      <c r="B1407" t="s">
        <v>22888</v>
      </c>
      <c r="C1407">
        <v>642</v>
      </c>
      <c r="D1407" t="s">
        <v>22889</v>
      </c>
      <c r="E1407" t="s">
        <v>22889</v>
      </c>
      <c r="F1407" t="s">
        <v>22889</v>
      </c>
      <c r="G1407" t="s">
        <v>22890</v>
      </c>
      <c r="H1407" t="s">
        <v>9402</v>
      </c>
      <c r="I1407" t="s">
        <v>31034</v>
      </c>
      <c r="J1407" t="s">
        <v>31035</v>
      </c>
      <c r="K1407" t="s">
        <v>9403</v>
      </c>
      <c r="L1407" t="s">
        <v>5490</v>
      </c>
      <c r="M1407" t="s">
        <v>26</v>
      </c>
      <c r="N1407" t="s">
        <v>26</v>
      </c>
      <c r="O1407" t="s">
        <v>26</v>
      </c>
      <c r="P1407" t="s">
        <v>26</v>
      </c>
      <c r="Q1407" t="s">
        <v>26</v>
      </c>
      <c r="R1407" t="s">
        <v>26</v>
      </c>
      <c r="S1407" t="s">
        <v>26</v>
      </c>
      <c r="T1407" t="s">
        <v>26</v>
      </c>
      <c r="U1407" t="s">
        <v>26</v>
      </c>
      <c r="V1407" t="s">
        <v>26</v>
      </c>
      <c r="W1407" t="s">
        <v>26</v>
      </c>
      <c r="X1407" t="s">
        <v>26</v>
      </c>
      <c r="Y1407" t="s">
        <v>26</v>
      </c>
      <c r="Z1407" t="s">
        <v>26</v>
      </c>
      <c r="AA1407" t="s">
        <v>26</v>
      </c>
    </row>
    <row r="1408" spans="1:27" x14ac:dyDescent="0.25">
      <c r="A1408" t="s">
        <v>17322</v>
      </c>
      <c r="B1408" t="s">
        <v>22888</v>
      </c>
      <c r="C1408">
        <v>2067</v>
      </c>
      <c r="D1408" t="s">
        <v>9408</v>
      </c>
      <c r="E1408" t="s">
        <v>22889</v>
      </c>
      <c r="F1408" t="s">
        <v>22889</v>
      </c>
      <c r="G1408" t="s">
        <v>27009</v>
      </c>
      <c r="H1408" t="s">
        <v>9405</v>
      </c>
      <c r="I1408" t="s">
        <v>22940</v>
      </c>
      <c r="J1408" t="s">
        <v>29084</v>
      </c>
      <c r="K1408" t="s">
        <v>9406</v>
      </c>
      <c r="L1408" t="s">
        <v>77</v>
      </c>
      <c r="M1408" t="s">
        <v>477</v>
      </c>
      <c r="N1408" t="s">
        <v>9407</v>
      </c>
      <c r="O1408" t="s">
        <v>9408</v>
      </c>
      <c r="P1408" t="s">
        <v>26</v>
      </c>
      <c r="Q1408" t="s">
        <v>26</v>
      </c>
      <c r="R1408" t="s">
        <v>9409</v>
      </c>
      <c r="S1408" t="s">
        <v>26</v>
      </c>
      <c r="T1408" t="s">
        <v>26</v>
      </c>
      <c r="U1408" t="s">
        <v>26</v>
      </c>
      <c r="V1408" t="s">
        <v>26</v>
      </c>
      <c r="W1408" t="s">
        <v>2473</v>
      </c>
      <c r="X1408" t="s">
        <v>26</v>
      </c>
      <c r="Y1408" t="s">
        <v>26</v>
      </c>
      <c r="Z1408" t="s">
        <v>26</v>
      </c>
      <c r="AA1408" t="s">
        <v>9410</v>
      </c>
    </row>
    <row r="1409" spans="1:27" x14ac:dyDescent="0.25">
      <c r="A1409" t="s">
        <v>17323</v>
      </c>
      <c r="B1409" t="s">
        <v>22888</v>
      </c>
      <c r="C1409">
        <v>534</v>
      </c>
      <c r="D1409" t="s">
        <v>31036</v>
      </c>
      <c r="E1409" t="s">
        <v>5472</v>
      </c>
      <c r="F1409" t="s">
        <v>25287</v>
      </c>
      <c r="G1409" t="s">
        <v>25288</v>
      </c>
      <c r="H1409" t="s">
        <v>9421</v>
      </c>
      <c r="I1409" t="s">
        <v>31037</v>
      </c>
      <c r="J1409" t="s">
        <v>23526</v>
      </c>
      <c r="K1409" t="s">
        <v>9422</v>
      </c>
      <c r="L1409" t="s">
        <v>77</v>
      </c>
      <c r="M1409" t="s">
        <v>201</v>
      </c>
      <c r="N1409" t="s">
        <v>5471</v>
      </c>
      <c r="O1409" t="s">
        <v>26</v>
      </c>
      <c r="P1409" t="s">
        <v>26</v>
      </c>
      <c r="Q1409" t="s">
        <v>5472</v>
      </c>
      <c r="R1409" t="s">
        <v>5473</v>
      </c>
      <c r="S1409" t="s">
        <v>259</v>
      </c>
      <c r="T1409" t="s">
        <v>640</v>
      </c>
      <c r="U1409" t="s">
        <v>5474</v>
      </c>
      <c r="V1409" t="s">
        <v>2050</v>
      </c>
      <c r="W1409" t="s">
        <v>275</v>
      </c>
      <c r="X1409" t="s">
        <v>26</v>
      </c>
      <c r="Y1409" t="s">
        <v>26</v>
      </c>
      <c r="Z1409" t="s">
        <v>26</v>
      </c>
      <c r="AA1409" t="s">
        <v>26</v>
      </c>
    </row>
    <row r="1410" spans="1:27" x14ac:dyDescent="0.25">
      <c r="A1410" t="s">
        <v>17324</v>
      </c>
      <c r="B1410" t="s">
        <v>22888</v>
      </c>
      <c r="C1410">
        <v>873</v>
      </c>
      <c r="D1410" t="s">
        <v>27019</v>
      </c>
      <c r="E1410" t="s">
        <v>27020</v>
      </c>
      <c r="F1410" t="s">
        <v>27021</v>
      </c>
      <c r="G1410" t="s">
        <v>27022</v>
      </c>
      <c r="H1410" t="s">
        <v>9424</v>
      </c>
      <c r="I1410" t="s">
        <v>31038</v>
      </c>
      <c r="J1410" t="s">
        <v>24700</v>
      </c>
      <c r="K1410" t="s">
        <v>9425</v>
      </c>
      <c r="L1410" t="s">
        <v>77</v>
      </c>
      <c r="M1410" t="s">
        <v>127</v>
      </c>
      <c r="N1410" t="s">
        <v>9426</v>
      </c>
      <c r="O1410" t="s">
        <v>26</v>
      </c>
      <c r="P1410" t="s">
        <v>26</v>
      </c>
      <c r="Q1410" t="s">
        <v>9427</v>
      </c>
      <c r="R1410" t="s">
        <v>9428</v>
      </c>
      <c r="S1410" t="s">
        <v>7321</v>
      </c>
      <c r="T1410" t="s">
        <v>26</v>
      </c>
      <c r="U1410" t="s">
        <v>9429</v>
      </c>
      <c r="V1410" t="s">
        <v>9430</v>
      </c>
      <c r="W1410" t="s">
        <v>178</v>
      </c>
      <c r="X1410" t="s">
        <v>26</v>
      </c>
      <c r="Y1410" t="s">
        <v>26</v>
      </c>
      <c r="Z1410" t="s">
        <v>26</v>
      </c>
      <c r="AA1410" t="s">
        <v>9431</v>
      </c>
    </row>
    <row r="1411" spans="1:27" x14ac:dyDescent="0.25">
      <c r="A1411" t="s">
        <v>17325</v>
      </c>
      <c r="B1411" t="s">
        <v>22888</v>
      </c>
      <c r="C1411">
        <v>1878</v>
      </c>
      <c r="D1411" t="s">
        <v>9436</v>
      </c>
      <c r="E1411" t="s">
        <v>22889</v>
      </c>
      <c r="F1411" t="s">
        <v>27024</v>
      </c>
      <c r="G1411" t="s">
        <v>27025</v>
      </c>
      <c r="H1411" t="s">
        <v>9433</v>
      </c>
      <c r="I1411" t="s">
        <v>22940</v>
      </c>
      <c r="J1411" t="s">
        <v>30259</v>
      </c>
      <c r="K1411" t="s">
        <v>9434</v>
      </c>
      <c r="L1411" t="s">
        <v>77</v>
      </c>
      <c r="M1411" t="s">
        <v>113</v>
      </c>
      <c r="N1411" t="s">
        <v>9435</v>
      </c>
      <c r="O1411" t="s">
        <v>9436</v>
      </c>
      <c r="P1411" t="s">
        <v>26</v>
      </c>
      <c r="Q1411" t="s">
        <v>26</v>
      </c>
      <c r="R1411" t="s">
        <v>9437</v>
      </c>
      <c r="S1411" t="s">
        <v>9438</v>
      </c>
      <c r="T1411" t="s">
        <v>26</v>
      </c>
      <c r="U1411" t="s">
        <v>26</v>
      </c>
      <c r="V1411" t="s">
        <v>26</v>
      </c>
      <c r="W1411" t="s">
        <v>9439</v>
      </c>
      <c r="X1411" t="s">
        <v>26</v>
      </c>
      <c r="Y1411" t="s">
        <v>26</v>
      </c>
      <c r="Z1411" t="s">
        <v>26</v>
      </c>
      <c r="AA1411" t="s">
        <v>9440</v>
      </c>
    </row>
    <row r="1412" spans="1:27" x14ac:dyDescent="0.25">
      <c r="A1412" t="s">
        <v>17326</v>
      </c>
      <c r="B1412" t="s">
        <v>22888</v>
      </c>
      <c r="C1412">
        <v>879</v>
      </c>
      <c r="D1412" t="s">
        <v>22889</v>
      </c>
      <c r="E1412" t="s">
        <v>22889</v>
      </c>
      <c r="F1412" t="s">
        <v>22889</v>
      </c>
      <c r="G1412" t="s">
        <v>22890</v>
      </c>
      <c r="H1412" t="s">
        <v>9442</v>
      </c>
      <c r="I1412" t="s">
        <v>31039</v>
      </c>
      <c r="J1412" t="s">
        <v>23388</v>
      </c>
      <c r="K1412" t="s">
        <v>9443</v>
      </c>
      <c r="L1412" t="s">
        <v>77</v>
      </c>
      <c r="M1412" t="s">
        <v>60</v>
      </c>
      <c r="N1412" t="s">
        <v>9444</v>
      </c>
      <c r="O1412" t="s">
        <v>26</v>
      </c>
      <c r="P1412" t="s">
        <v>26</v>
      </c>
      <c r="Q1412" t="s">
        <v>26</v>
      </c>
      <c r="R1412" t="s">
        <v>26</v>
      </c>
      <c r="S1412" t="s">
        <v>26</v>
      </c>
      <c r="T1412" t="s">
        <v>26</v>
      </c>
      <c r="U1412" t="s">
        <v>26</v>
      </c>
      <c r="V1412" t="s">
        <v>26</v>
      </c>
      <c r="W1412" t="s">
        <v>26</v>
      </c>
      <c r="X1412" t="s">
        <v>26</v>
      </c>
      <c r="Y1412" t="s">
        <v>26</v>
      </c>
      <c r="Z1412" t="s">
        <v>26</v>
      </c>
      <c r="AA1412" t="s">
        <v>9445</v>
      </c>
    </row>
    <row r="1413" spans="1:27" x14ac:dyDescent="0.25">
      <c r="A1413" t="s">
        <v>17327</v>
      </c>
      <c r="B1413" t="s">
        <v>22888</v>
      </c>
      <c r="C1413">
        <v>1719</v>
      </c>
      <c r="D1413" t="s">
        <v>22889</v>
      </c>
      <c r="E1413" t="s">
        <v>22889</v>
      </c>
      <c r="F1413" t="s">
        <v>27028</v>
      </c>
      <c r="G1413" t="s">
        <v>25242</v>
      </c>
      <c r="H1413" t="s">
        <v>9447</v>
      </c>
      <c r="I1413" t="s">
        <v>31040</v>
      </c>
      <c r="J1413" t="s">
        <v>27286</v>
      </c>
      <c r="K1413" t="s">
        <v>9448</v>
      </c>
      <c r="L1413" t="s">
        <v>77</v>
      </c>
      <c r="M1413" t="s">
        <v>60</v>
      </c>
      <c r="N1413" t="s">
        <v>4882</v>
      </c>
      <c r="O1413" t="s">
        <v>26</v>
      </c>
      <c r="P1413" t="s">
        <v>26</v>
      </c>
      <c r="Q1413" t="s">
        <v>26</v>
      </c>
      <c r="R1413" t="s">
        <v>9449</v>
      </c>
      <c r="S1413" t="s">
        <v>26</v>
      </c>
      <c r="T1413" t="s">
        <v>26</v>
      </c>
      <c r="U1413" t="s">
        <v>26</v>
      </c>
      <c r="V1413" t="s">
        <v>26</v>
      </c>
      <c r="W1413" t="s">
        <v>657</v>
      </c>
      <c r="X1413" t="s">
        <v>26</v>
      </c>
      <c r="Y1413" t="s">
        <v>26</v>
      </c>
      <c r="Z1413" t="s">
        <v>26</v>
      </c>
      <c r="AA1413" t="s">
        <v>9450</v>
      </c>
    </row>
    <row r="1414" spans="1:27" x14ac:dyDescent="0.25">
      <c r="A1414" t="s">
        <v>17328</v>
      </c>
      <c r="B1414" t="s">
        <v>22888</v>
      </c>
      <c r="C1414">
        <v>1554</v>
      </c>
      <c r="D1414" t="s">
        <v>22889</v>
      </c>
      <c r="E1414" t="s">
        <v>22889</v>
      </c>
      <c r="F1414" t="s">
        <v>22889</v>
      </c>
      <c r="G1414" t="s">
        <v>22890</v>
      </c>
      <c r="H1414" t="s">
        <v>9452</v>
      </c>
      <c r="I1414" t="s">
        <v>31041</v>
      </c>
      <c r="J1414" t="s">
        <v>23841</v>
      </c>
      <c r="K1414" t="s">
        <v>9453</v>
      </c>
      <c r="L1414" t="s">
        <v>211</v>
      </c>
      <c r="M1414" t="s">
        <v>201</v>
      </c>
      <c r="N1414" t="s">
        <v>9454</v>
      </c>
      <c r="O1414" t="s">
        <v>9455</v>
      </c>
      <c r="P1414" t="s">
        <v>26</v>
      </c>
      <c r="Q1414" t="s">
        <v>9456</v>
      </c>
      <c r="R1414" t="s">
        <v>9457</v>
      </c>
      <c r="S1414" t="s">
        <v>9458</v>
      </c>
      <c r="T1414" t="s">
        <v>4467</v>
      </c>
      <c r="U1414" t="s">
        <v>9459</v>
      </c>
      <c r="V1414" t="s">
        <v>9460</v>
      </c>
      <c r="W1414" t="s">
        <v>122</v>
      </c>
      <c r="X1414" t="s">
        <v>26</v>
      </c>
      <c r="Y1414" t="s">
        <v>26</v>
      </c>
      <c r="Z1414" t="s">
        <v>26</v>
      </c>
      <c r="AA1414" t="s">
        <v>9461</v>
      </c>
    </row>
    <row r="1415" spans="1:27" x14ac:dyDescent="0.25">
      <c r="A1415" t="s">
        <v>17329</v>
      </c>
      <c r="B1415" t="s">
        <v>22888</v>
      </c>
      <c r="C1415">
        <v>1098</v>
      </c>
      <c r="D1415" t="s">
        <v>22889</v>
      </c>
      <c r="E1415" t="s">
        <v>22889</v>
      </c>
      <c r="F1415" t="s">
        <v>22889</v>
      </c>
      <c r="G1415" t="s">
        <v>22890</v>
      </c>
      <c r="H1415" t="s">
        <v>9463</v>
      </c>
      <c r="I1415" t="s">
        <v>31042</v>
      </c>
      <c r="J1415" t="s">
        <v>22905</v>
      </c>
      <c r="K1415" t="s">
        <v>9464</v>
      </c>
      <c r="L1415" t="s">
        <v>77</v>
      </c>
      <c r="M1415" t="s">
        <v>60</v>
      </c>
      <c r="N1415" t="s">
        <v>9465</v>
      </c>
      <c r="O1415" t="s">
        <v>26</v>
      </c>
      <c r="P1415" t="s">
        <v>26</v>
      </c>
      <c r="Q1415" t="s">
        <v>26</v>
      </c>
      <c r="R1415" t="s">
        <v>26</v>
      </c>
      <c r="S1415" t="s">
        <v>26</v>
      </c>
      <c r="T1415" t="s">
        <v>26</v>
      </c>
      <c r="U1415" t="s">
        <v>26</v>
      </c>
      <c r="V1415" t="s">
        <v>26</v>
      </c>
      <c r="W1415" t="s">
        <v>26</v>
      </c>
      <c r="X1415" t="s">
        <v>26</v>
      </c>
      <c r="Y1415" t="s">
        <v>26</v>
      </c>
      <c r="Z1415" t="s">
        <v>26</v>
      </c>
      <c r="AA1415" t="s">
        <v>9466</v>
      </c>
    </row>
    <row r="1416" spans="1:27" x14ac:dyDescent="0.25">
      <c r="A1416" t="s">
        <v>31043</v>
      </c>
      <c r="B1416" t="s">
        <v>22888</v>
      </c>
      <c r="C1416">
        <v>156</v>
      </c>
      <c r="D1416" t="s">
        <v>22889</v>
      </c>
      <c r="E1416" t="s">
        <v>22889</v>
      </c>
      <c r="F1416" t="s">
        <v>22889</v>
      </c>
      <c r="G1416" t="s">
        <v>22890</v>
      </c>
      <c r="H1416" t="s">
        <v>22889</v>
      </c>
      <c r="I1416" t="s">
        <v>22889</v>
      </c>
      <c r="J1416" t="s">
        <v>22889</v>
      </c>
      <c r="K1416" t="s">
        <v>22889</v>
      </c>
      <c r="L1416" t="s">
        <v>22889</v>
      </c>
      <c r="M1416" t="s">
        <v>22889</v>
      </c>
      <c r="N1416" t="s">
        <v>22889</v>
      </c>
      <c r="O1416" t="s">
        <v>22889</v>
      </c>
      <c r="P1416" t="s">
        <v>22889</v>
      </c>
      <c r="Q1416" t="s">
        <v>22889</v>
      </c>
      <c r="R1416" t="s">
        <v>22889</v>
      </c>
      <c r="S1416" t="s">
        <v>22889</v>
      </c>
      <c r="T1416" t="s">
        <v>22889</v>
      </c>
      <c r="U1416" t="s">
        <v>22889</v>
      </c>
      <c r="V1416" t="s">
        <v>22889</v>
      </c>
      <c r="W1416" t="s">
        <v>22889</v>
      </c>
      <c r="X1416" t="s">
        <v>22889</v>
      </c>
      <c r="Y1416" t="s">
        <v>22889</v>
      </c>
      <c r="Z1416" t="s">
        <v>22889</v>
      </c>
      <c r="AA1416" t="s">
        <v>22889</v>
      </c>
    </row>
    <row r="1417" spans="1:27" x14ac:dyDescent="0.25">
      <c r="A1417" t="s">
        <v>17330</v>
      </c>
      <c r="B1417" t="s">
        <v>22888</v>
      </c>
      <c r="C1417">
        <v>3573</v>
      </c>
      <c r="D1417" t="s">
        <v>27034</v>
      </c>
      <c r="E1417" t="s">
        <v>1322</v>
      </c>
      <c r="F1417" t="s">
        <v>27035</v>
      </c>
      <c r="G1417" t="s">
        <v>27036</v>
      </c>
      <c r="H1417" t="s">
        <v>9468</v>
      </c>
      <c r="I1417" t="s">
        <v>22940</v>
      </c>
      <c r="J1417" t="s">
        <v>31044</v>
      </c>
      <c r="K1417" t="s">
        <v>9469</v>
      </c>
      <c r="L1417" t="s">
        <v>77</v>
      </c>
      <c r="M1417" t="s">
        <v>103</v>
      </c>
      <c r="N1417" t="s">
        <v>9470</v>
      </c>
      <c r="O1417" t="s">
        <v>26</v>
      </c>
      <c r="P1417" t="s">
        <v>26</v>
      </c>
      <c r="Q1417" t="s">
        <v>1322</v>
      </c>
      <c r="R1417" t="s">
        <v>9471</v>
      </c>
      <c r="S1417" t="s">
        <v>1324</v>
      </c>
      <c r="T1417" t="s">
        <v>1325</v>
      </c>
      <c r="U1417" t="s">
        <v>1326</v>
      </c>
      <c r="V1417" t="s">
        <v>1327</v>
      </c>
      <c r="W1417" t="s">
        <v>571</v>
      </c>
      <c r="X1417" t="s">
        <v>26</v>
      </c>
      <c r="Y1417" t="s">
        <v>26</v>
      </c>
      <c r="Z1417" t="s">
        <v>26</v>
      </c>
      <c r="AA1417" t="s">
        <v>9472</v>
      </c>
    </row>
    <row r="1418" spans="1:27" x14ac:dyDescent="0.25">
      <c r="A1418" t="s">
        <v>17331</v>
      </c>
      <c r="B1418" t="s">
        <v>22888</v>
      </c>
      <c r="C1418">
        <v>330</v>
      </c>
      <c r="D1418" t="s">
        <v>9477</v>
      </c>
      <c r="E1418" t="s">
        <v>22889</v>
      </c>
      <c r="F1418" t="s">
        <v>22889</v>
      </c>
      <c r="G1418" t="s">
        <v>9480</v>
      </c>
      <c r="H1418" t="s">
        <v>9474</v>
      </c>
      <c r="I1418" t="s">
        <v>28922</v>
      </c>
      <c r="J1418" t="s">
        <v>22907</v>
      </c>
      <c r="K1418" t="s">
        <v>9475</v>
      </c>
      <c r="L1418" t="s">
        <v>211</v>
      </c>
      <c r="M1418" t="s">
        <v>1568</v>
      </c>
      <c r="N1418" t="s">
        <v>9476</v>
      </c>
      <c r="O1418" t="s">
        <v>9477</v>
      </c>
      <c r="P1418" t="s">
        <v>26</v>
      </c>
      <c r="Q1418" t="s">
        <v>26</v>
      </c>
      <c r="R1418" t="s">
        <v>9478</v>
      </c>
      <c r="S1418" t="s">
        <v>9479</v>
      </c>
      <c r="T1418" t="s">
        <v>26</v>
      </c>
      <c r="U1418" t="s">
        <v>26</v>
      </c>
      <c r="V1418" t="s">
        <v>26</v>
      </c>
      <c r="W1418" t="s">
        <v>1877</v>
      </c>
      <c r="X1418" t="s">
        <v>26</v>
      </c>
      <c r="Y1418" t="s">
        <v>26</v>
      </c>
      <c r="Z1418" t="s">
        <v>26</v>
      </c>
      <c r="AA1418" t="s">
        <v>9480</v>
      </c>
    </row>
    <row r="1419" spans="1:27" x14ac:dyDescent="0.25">
      <c r="A1419" t="s">
        <v>17332</v>
      </c>
      <c r="B1419" t="s">
        <v>22888</v>
      </c>
      <c r="C1419">
        <v>1011</v>
      </c>
      <c r="D1419" t="s">
        <v>27039</v>
      </c>
      <c r="E1419" t="s">
        <v>2646</v>
      </c>
      <c r="F1419" t="s">
        <v>24083</v>
      </c>
      <c r="G1419" t="s">
        <v>27040</v>
      </c>
      <c r="H1419" t="s">
        <v>9482</v>
      </c>
      <c r="I1419" t="s">
        <v>31045</v>
      </c>
      <c r="J1419" t="s">
        <v>23836</v>
      </c>
      <c r="K1419" t="s">
        <v>9483</v>
      </c>
      <c r="L1419" t="s">
        <v>77</v>
      </c>
      <c r="M1419" t="s">
        <v>201</v>
      </c>
      <c r="N1419" t="s">
        <v>9484</v>
      </c>
      <c r="O1419" t="s">
        <v>26</v>
      </c>
      <c r="P1419" t="s">
        <v>26</v>
      </c>
      <c r="Q1419" t="s">
        <v>2646</v>
      </c>
      <c r="R1419" t="s">
        <v>2647</v>
      </c>
      <c r="S1419" t="s">
        <v>2648</v>
      </c>
      <c r="T1419" t="s">
        <v>26</v>
      </c>
      <c r="U1419" t="s">
        <v>2649</v>
      </c>
      <c r="V1419" t="s">
        <v>2650</v>
      </c>
      <c r="W1419" t="s">
        <v>178</v>
      </c>
      <c r="X1419" t="s">
        <v>26</v>
      </c>
      <c r="Y1419" t="s">
        <v>26</v>
      </c>
      <c r="Z1419" t="s">
        <v>26</v>
      </c>
      <c r="AA1419" t="s">
        <v>1505</v>
      </c>
    </row>
    <row r="1420" spans="1:27" x14ac:dyDescent="0.25">
      <c r="A1420" t="s">
        <v>17333</v>
      </c>
      <c r="B1420" t="s">
        <v>22888</v>
      </c>
      <c r="C1420">
        <v>669</v>
      </c>
      <c r="D1420" t="s">
        <v>27042</v>
      </c>
      <c r="E1420" t="s">
        <v>9490</v>
      </c>
      <c r="F1420" t="s">
        <v>26823</v>
      </c>
      <c r="G1420" t="s">
        <v>26824</v>
      </c>
      <c r="H1420" t="s">
        <v>9486</v>
      </c>
      <c r="I1420" t="s">
        <v>31046</v>
      </c>
      <c r="J1420" t="s">
        <v>24869</v>
      </c>
      <c r="K1420" t="s">
        <v>9487</v>
      </c>
      <c r="L1420" t="s">
        <v>77</v>
      </c>
      <c r="M1420" t="s">
        <v>477</v>
      </c>
      <c r="N1420" t="s">
        <v>9488</v>
      </c>
      <c r="O1420" t="s">
        <v>9489</v>
      </c>
      <c r="P1420" t="s">
        <v>26</v>
      </c>
      <c r="Q1420" t="s">
        <v>9490</v>
      </c>
      <c r="R1420" t="s">
        <v>9491</v>
      </c>
      <c r="S1420" t="s">
        <v>26</v>
      </c>
      <c r="T1420" t="s">
        <v>26</v>
      </c>
      <c r="U1420" t="s">
        <v>26</v>
      </c>
      <c r="V1420" t="s">
        <v>26</v>
      </c>
      <c r="W1420" t="s">
        <v>650</v>
      </c>
      <c r="X1420" t="s">
        <v>26</v>
      </c>
      <c r="Y1420" t="s">
        <v>26</v>
      </c>
      <c r="Z1420" t="s">
        <v>26</v>
      </c>
      <c r="AA1420" t="s">
        <v>9492</v>
      </c>
    </row>
    <row r="1421" spans="1:27" x14ac:dyDescent="0.25">
      <c r="A1421" t="s">
        <v>17334</v>
      </c>
      <c r="B1421" t="s">
        <v>22888</v>
      </c>
      <c r="C1421">
        <v>1074</v>
      </c>
      <c r="D1421" t="s">
        <v>22889</v>
      </c>
      <c r="E1421" t="s">
        <v>22889</v>
      </c>
      <c r="F1421" t="s">
        <v>22889</v>
      </c>
      <c r="G1421" t="s">
        <v>22890</v>
      </c>
      <c r="H1421" t="s">
        <v>9494</v>
      </c>
      <c r="I1421" t="s">
        <v>31047</v>
      </c>
      <c r="J1421" t="s">
        <v>24503</v>
      </c>
      <c r="K1421" t="s">
        <v>9495</v>
      </c>
      <c r="L1421" t="s">
        <v>77</v>
      </c>
      <c r="M1421" t="s">
        <v>60</v>
      </c>
      <c r="N1421" t="s">
        <v>9496</v>
      </c>
      <c r="O1421" t="s">
        <v>26</v>
      </c>
      <c r="P1421" t="s">
        <v>26</v>
      </c>
      <c r="Q1421" t="s">
        <v>26</v>
      </c>
      <c r="R1421" t="s">
        <v>26</v>
      </c>
      <c r="S1421" t="s">
        <v>26</v>
      </c>
      <c r="T1421" t="s">
        <v>26</v>
      </c>
      <c r="U1421" t="s">
        <v>26</v>
      </c>
      <c r="V1421" t="s">
        <v>26</v>
      </c>
      <c r="W1421" t="s">
        <v>26</v>
      </c>
      <c r="X1421" t="s">
        <v>26</v>
      </c>
      <c r="Y1421" t="s">
        <v>26</v>
      </c>
      <c r="Z1421" t="s">
        <v>26</v>
      </c>
      <c r="AA1421" t="s">
        <v>1248</v>
      </c>
    </row>
    <row r="1422" spans="1:27" x14ac:dyDescent="0.25">
      <c r="A1422" t="s">
        <v>17335</v>
      </c>
      <c r="B1422" t="s">
        <v>22888</v>
      </c>
      <c r="C1422">
        <v>672</v>
      </c>
      <c r="D1422" t="s">
        <v>27045</v>
      </c>
      <c r="E1422" t="s">
        <v>9500</v>
      </c>
      <c r="F1422" t="s">
        <v>27046</v>
      </c>
      <c r="G1422" t="s">
        <v>23056</v>
      </c>
      <c r="H1422" t="s">
        <v>9498</v>
      </c>
      <c r="I1422" t="s">
        <v>31048</v>
      </c>
      <c r="J1422" t="s">
        <v>25218</v>
      </c>
      <c r="K1422" t="s">
        <v>9499</v>
      </c>
      <c r="L1422" t="s">
        <v>77</v>
      </c>
      <c r="M1422" t="s">
        <v>60</v>
      </c>
      <c r="N1422" t="s">
        <v>398</v>
      </c>
      <c r="O1422" t="s">
        <v>26</v>
      </c>
      <c r="P1422" t="s">
        <v>26</v>
      </c>
      <c r="Q1422" t="s">
        <v>9500</v>
      </c>
      <c r="R1422" t="s">
        <v>9501</v>
      </c>
      <c r="S1422" t="s">
        <v>9502</v>
      </c>
      <c r="T1422" t="s">
        <v>26</v>
      </c>
      <c r="U1422" t="s">
        <v>9503</v>
      </c>
      <c r="V1422" t="s">
        <v>2050</v>
      </c>
      <c r="W1422" t="s">
        <v>178</v>
      </c>
      <c r="X1422" t="s">
        <v>26</v>
      </c>
      <c r="Y1422" t="s">
        <v>26</v>
      </c>
      <c r="Z1422" t="s">
        <v>26</v>
      </c>
      <c r="AA1422" t="s">
        <v>399</v>
      </c>
    </row>
    <row r="1423" spans="1:27" x14ac:dyDescent="0.25">
      <c r="A1423" t="s">
        <v>17336</v>
      </c>
      <c r="B1423" t="s">
        <v>22888</v>
      </c>
      <c r="C1423">
        <v>654</v>
      </c>
      <c r="D1423" t="s">
        <v>27048</v>
      </c>
      <c r="E1423" t="s">
        <v>25372</v>
      </c>
      <c r="F1423" t="s">
        <v>22889</v>
      </c>
      <c r="G1423" t="s">
        <v>25373</v>
      </c>
      <c r="H1423" t="s">
        <v>9505</v>
      </c>
      <c r="I1423" t="s">
        <v>31049</v>
      </c>
      <c r="J1423" t="s">
        <v>24663</v>
      </c>
      <c r="K1423" t="s">
        <v>9506</v>
      </c>
      <c r="L1423" t="s">
        <v>77</v>
      </c>
      <c r="M1423" t="s">
        <v>127</v>
      </c>
      <c r="N1423" t="s">
        <v>9507</v>
      </c>
      <c r="O1423" t="s">
        <v>26</v>
      </c>
      <c r="P1423" t="s">
        <v>26</v>
      </c>
      <c r="Q1423" t="s">
        <v>26</v>
      </c>
      <c r="R1423" t="s">
        <v>26</v>
      </c>
      <c r="S1423" t="s">
        <v>26</v>
      </c>
      <c r="T1423" t="s">
        <v>26</v>
      </c>
      <c r="U1423" t="s">
        <v>26</v>
      </c>
      <c r="V1423" t="s">
        <v>26</v>
      </c>
      <c r="W1423" t="s">
        <v>26</v>
      </c>
      <c r="X1423" t="s">
        <v>26</v>
      </c>
      <c r="Y1423" t="s">
        <v>26</v>
      </c>
      <c r="Z1423" t="s">
        <v>26</v>
      </c>
      <c r="AA1423" t="s">
        <v>9508</v>
      </c>
    </row>
    <row r="1424" spans="1:27" x14ac:dyDescent="0.25">
      <c r="A1424" t="s">
        <v>17337</v>
      </c>
      <c r="B1424" t="s">
        <v>22888</v>
      </c>
      <c r="C1424">
        <v>360</v>
      </c>
      <c r="D1424" t="s">
        <v>22889</v>
      </c>
      <c r="E1424" t="s">
        <v>22889</v>
      </c>
      <c r="F1424" t="s">
        <v>22889</v>
      </c>
      <c r="G1424" t="s">
        <v>22890</v>
      </c>
      <c r="H1424" t="s">
        <v>9510</v>
      </c>
      <c r="I1424" t="s">
        <v>31050</v>
      </c>
      <c r="J1424" t="s">
        <v>28832</v>
      </c>
      <c r="K1424" t="s">
        <v>9511</v>
      </c>
      <c r="L1424" t="s">
        <v>77</v>
      </c>
      <c r="M1424" t="s">
        <v>457</v>
      </c>
      <c r="N1424" t="s">
        <v>5652</v>
      </c>
      <c r="O1424" t="s">
        <v>26</v>
      </c>
      <c r="P1424" t="s">
        <v>26</v>
      </c>
      <c r="Q1424" t="s">
        <v>26</v>
      </c>
      <c r="R1424" t="s">
        <v>26</v>
      </c>
      <c r="S1424" t="s">
        <v>26</v>
      </c>
      <c r="T1424" t="s">
        <v>26</v>
      </c>
      <c r="U1424" t="s">
        <v>26</v>
      </c>
      <c r="V1424" t="s">
        <v>26</v>
      </c>
      <c r="W1424" t="s">
        <v>26</v>
      </c>
      <c r="X1424" t="s">
        <v>26</v>
      </c>
      <c r="Y1424" t="s">
        <v>26</v>
      </c>
      <c r="Z1424" t="s">
        <v>26</v>
      </c>
      <c r="AA1424" t="s">
        <v>6038</v>
      </c>
    </row>
    <row r="1425" spans="1:27" x14ac:dyDescent="0.25">
      <c r="A1425" t="s">
        <v>17338</v>
      </c>
      <c r="B1425" t="s">
        <v>22888</v>
      </c>
      <c r="C1425">
        <v>1608</v>
      </c>
      <c r="D1425" t="s">
        <v>22889</v>
      </c>
      <c r="E1425" t="s">
        <v>22889</v>
      </c>
      <c r="F1425" t="s">
        <v>22889</v>
      </c>
      <c r="G1425" t="s">
        <v>22890</v>
      </c>
      <c r="H1425" t="s">
        <v>9513</v>
      </c>
      <c r="I1425" t="s">
        <v>31051</v>
      </c>
      <c r="J1425" t="s">
        <v>25723</v>
      </c>
      <c r="K1425" t="s">
        <v>9514</v>
      </c>
      <c r="L1425" t="s">
        <v>77</v>
      </c>
      <c r="M1425" t="s">
        <v>24</v>
      </c>
      <c r="N1425" t="s">
        <v>9515</v>
      </c>
      <c r="O1425" t="s">
        <v>26</v>
      </c>
      <c r="P1425" t="s">
        <v>26</v>
      </c>
      <c r="Q1425" t="s">
        <v>26</v>
      </c>
      <c r="R1425" t="s">
        <v>26</v>
      </c>
      <c r="S1425" t="s">
        <v>26</v>
      </c>
      <c r="T1425" t="s">
        <v>26</v>
      </c>
      <c r="U1425" t="s">
        <v>26</v>
      </c>
      <c r="V1425" t="s">
        <v>26</v>
      </c>
      <c r="W1425" t="s">
        <v>26</v>
      </c>
      <c r="X1425" t="s">
        <v>26</v>
      </c>
      <c r="Y1425" t="s">
        <v>26</v>
      </c>
      <c r="Z1425" t="s">
        <v>26</v>
      </c>
      <c r="AA1425" t="s">
        <v>9516</v>
      </c>
    </row>
    <row r="1426" spans="1:27" x14ac:dyDescent="0.25">
      <c r="A1426" t="s">
        <v>17339</v>
      </c>
      <c r="B1426" t="s">
        <v>22888</v>
      </c>
      <c r="C1426">
        <v>525</v>
      </c>
      <c r="D1426" t="s">
        <v>27052</v>
      </c>
      <c r="E1426" t="s">
        <v>9204</v>
      </c>
      <c r="F1426" t="s">
        <v>22889</v>
      </c>
      <c r="G1426" t="s">
        <v>26916</v>
      </c>
      <c r="H1426" t="s">
        <v>9518</v>
      </c>
      <c r="I1426" t="s">
        <v>27053</v>
      </c>
      <c r="J1426" t="s">
        <v>23247</v>
      </c>
      <c r="K1426" t="s">
        <v>9519</v>
      </c>
      <c r="L1426" t="s">
        <v>77</v>
      </c>
      <c r="M1426" t="s">
        <v>113</v>
      </c>
      <c r="N1426" t="s">
        <v>9520</v>
      </c>
      <c r="O1426" t="s">
        <v>26</v>
      </c>
      <c r="P1426" t="s">
        <v>26</v>
      </c>
      <c r="Q1426" t="s">
        <v>9521</v>
      </c>
      <c r="R1426" t="s">
        <v>9522</v>
      </c>
      <c r="S1426" t="s">
        <v>1266</v>
      </c>
      <c r="T1426" t="s">
        <v>1676</v>
      </c>
      <c r="U1426" t="s">
        <v>9523</v>
      </c>
      <c r="V1426" t="s">
        <v>9524</v>
      </c>
      <c r="W1426" t="s">
        <v>9525</v>
      </c>
      <c r="X1426" t="s">
        <v>26</v>
      </c>
      <c r="Y1426" t="s">
        <v>26</v>
      </c>
      <c r="Z1426" t="s">
        <v>26</v>
      </c>
      <c r="AA1426" t="s">
        <v>9526</v>
      </c>
    </row>
    <row r="1427" spans="1:27" x14ac:dyDescent="0.25">
      <c r="A1427" t="s">
        <v>17340</v>
      </c>
      <c r="B1427" t="s">
        <v>22888</v>
      </c>
      <c r="C1427">
        <v>1116</v>
      </c>
      <c r="D1427" t="s">
        <v>27054</v>
      </c>
      <c r="E1427" t="s">
        <v>22889</v>
      </c>
      <c r="F1427" t="s">
        <v>27055</v>
      </c>
      <c r="G1427" t="s">
        <v>27056</v>
      </c>
      <c r="H1427" t="s">
        <v>9528</v>
      </c>
      <c r="I1427" t="s">
        <v>31052</v>
      </c>
      <c r="J1427" t="s">
        <v>23992</v>
      </c>
      <c r="K1427" t="s">
        <v>9529</v>
      </c>
      <c r="L1427" t="s">
        <v>77</v>
      </c>
      <c r="M1427" t="s">
        <v>127</v>
      </c>
      <c r="N1427" t="s">
        <v>9530</v>
      </c>
      <c r="O1427" t="s">
        <v>26</v>
      </c>
      <c r="P1427" t="s">
        <v>26</v>
      </c>
      <c r="Q1427" t="s">
        <v>9531</v>
      </c>
      <c r="R1427" t="s">
        <v>9532</v>
      </c>
      <c r="S1427" t="s">
        <v>9533</v>
      </c>
      <c r="T1427" t="s">
        <v>4657</v>
      </c>
      <c r="U1427" t="s">
        <v>9534</v>
      </c>
      <c r="V1427" t="s">
        <v>9535</v>
      </c>
      <c r="W1427" t="s">
        <v>122</v>
      </c>
      <c r="X1427" t="s">
        <v>26</v>
      </c>
      <c r="Y1427" t="s">
        <v>26</v>
      </c>
      <c r="Z1427" t="s">
        <v>26</v>
      </c>
      <c r="AA1427" t="s">
        <v>9536</v>
      </c>
    </row>
    <row r="1428" spans="1:27" x14ac:dyDescent="0.25">
      <c r="A1428" t="s">
        <v>17341</v>
      </c>
      <c r="B1428" t="s">
        <v>22888</v>
      </c>
      <c r="C1428">
        <v>417</v>
      </c>
      <c r="D1428" t="s">
        <v>22889</v>
      </c>
      <c r="E1428" t="s">
        <v>22889</v>
      </c>
      <c r="F1428" t="s">
        <v>22889</v>
      </c>
      <c r="G1428" t="s">
        <v>22890</v>
      </c>
      <c r="H1428" t="s">
        <v>9538</v>
      </c>
      <c r="I1428" t="s">
        <v>31053</v>
      </c>
      <c r="J1428" t="s">
        <v>25224</v>
      </c>
      <c r="K1428" t="s">
        <v>9539</v>
      </c>
      <c r="L1428" t="s">
        <v>77</v>
      </c>
      <c r="M1428" t="s">
        <v>60</v>
      </c>
      <c r="N1428" t="s">
        <v>6209</v>
      </c>
      <c r="O1428" t="s">
        <v>26</v>
      </c>
      <c r="P1428" t="s">
        <v>26</v>
      </c>
      <c r="Q1428" t="s">
        <v>26</v>
      </c>
      <c r="R1428" t="s">
        <v>9540</v>
      </c>
      <c r="S1428" t="s">
        <v>26</v>
      </c>
      <c r="T1428" t="s">
        <v>26</v>
      </c>
      <c r="U1428" t="s">
        <v>26</v>
      </c>
      <c r="V1428" t="s">
        <v>26</v>
      </c>
      <c r="W1428" t="s">
        <v>657</v>
      </c>
      <c r="X1428" t="s">
        <v>26</v>
      </c>
      <c r="Y1428" t="s">
        <v>26</v>
      </c>
      <c r="Z1428" t="s">
        <v>26</v>
      </c>
      <c r="AA1428" t="s">
        <v>6215</v>
      </c>
    </row>
    <row r="1429" spans="1:27" x14ac:dyDescent="0.25">
      <c r="A1429" t="s">
        <v>17342</v>
      </c>
      <c r="B1429" t="s">
        <v>22888</v>
      </c>
      <c r="C1429">
        <v>798</v>
      </c>
      <c r="D1429" t="s">
        <v>27058</v>
      </c>
      <c r="E1429" t="s">
        <v>22897</v>
      </c>
      <c r="F1429" t="s">
        <v>27059</v>
      </c>
      <c r="G1429" t="s">
        <v>27060</v>
      </c>
      <c r="H1429" t="s">
        <v>9542</v>
      </c>
      <c r="I1429" t="s">
        <v>31054</v>
      </c>
      <c r="J1429" t="s">
        <v>24158</v>
      </c>
      <c r="K1429" t="s">
        <v>9543</v>
      </c>
      <c r="L1429" t="s">
        <v>77</v>
      </c>
      <c r="M1429" t="s">
        <v>43</v>
      </c>
      <c r="N1429" t="s">
        <v>1601</v>
      </c>
      <c r="O1429" t="s">
        <v>26</v>
      </c>
      <c r="P1429" t="s">
        <v>26</v>
      </c>
      <c r="Q1429" t="s">
        <v>6732</v>
      </c>
      <c r="R1429" t="s">
        <v>6733</v>
      </c>
      <c r="S1429" t="s">
        <v>35</v>
      </c>
      <c r="T1429" t="s">
        <v>6720</v>
      </c>
      <c r="U1429" t="s">
        <v>26</v>
      </c>
      <c r="V1429" t="s">
        <v>26</v>
      </c>
      <c r="W1429" t="s">
        <v>37</v>
      </c>
      <c r="X1429" t="s">
        <v>6721</v>
      </c>
      <c r="Y1429" t="s">
        <v>26</v>
      </c>
      <c r="Z1429" t="s">
        <v>26</v>
      </c>
      <c r="AA1429" t="s">
        <v>39</v>
      </c>
    </row>
    <row r="1430" spans="1:27" x14ac:dyDescent="0.25">
      <c r="A1430" t="s">
        <v>17343</v>
      </c>
      <c r="B1430" t="s">
        <v>22888</v>
      </c>
      <c r="C1430">
        <v>891</v>
      </c>
      <c r="D1430" t="s">
        <v>22889</v>
      </c>
      <c r="E1430" t="s">
        <v>22889</v>
      </c>
      <c r="F1430" t="s">
        <v>22889</v>
      </c>
      <c r="G1430" t="s">
        <v>22890</v>
      </c>
      <c r="H1430" t="s">
        <v>9545</v>
      </c>
      <c r="I1430" t="s">
        <v>31055</v>
      </c>
      <c r="J1430" t="s">
        <v>23893</v>
      </c>
      <c r="K1430" t="s">
        <v>9546</v>
      </c>
      <c r="L1430" t="s">
        <v>211</v>
      </c>
      <c r="M1430" t="s">
        <v>389</v>
      </c>
      <c r="N1430" t="s">
        <v>9547</v>
      </c>
      <c r="O1430" t="s">
        <v>26</v>
      </c>
      <c r="P1430" t="s">
        <v>26</v>
      </c>
      <c r="Q1430" t="s">
        <v>26</v>
      </c>
      <c r="R1430" t="s">
        <v>26</v>
      </c>
      <c r="S1430" t="s">
        <v>26</v>
      </c>
      <c r="T1430" t="s">
        <v>26</v>
      </c>
      <c r="U1430" t="s">
        <v>26</v>
      </c>
      <c r="V1430" t="s">
        <v>26</v>
      </c>
      <c r="W1430" t="s">
        <v>26</v>
      </c>
      <c r="X1430" t="s">
        <v>26</v>
      </c>
      <c r="Y1430" t="s">
        <v>26</v>
      </c>
      <c r="Z1430" t="s">
        <v>26</v>
      </c>
      <c r="AA1430" t="s">
        <v>9548</v>
      </c>
    </row>
    <row r="1431" spans="1:27" x14ac:dyDescent="0.25">
      <c r="A1431" t="s">
        <v>31056</v>
      </c>
      <c r="B1431" t="s">
        <v>22888</v>
      </c>
      <c r="C1431">
        <v>207</v>
      </c>
      <c r="D1431" t="s">
        <v>22889</v>
      </c>
      <c r="E1431" t="s">
        <v>22889</v>
      </c>
      <c r="F1431" t="s">
        <v>22889</v>
      </c>
      <c r="G1431" t="s">
        <v>22890</v>
      </c>
      <c r="H1431" t="s">
        <v>22889</v>
      </c>
      <c r="I1431" t="s">
        <v>22889</v>
      </c>
      <c r="J1431" t="s">
        <v>22889</v>
      </c>
      <c r="K1431" t="s">
        <v>22889</v>
      </c>
      <c r="L1431" t="s">
        <v>22889</v>
      </c>
      <c r="M1431" t="s">
        <v>22889</v>
      </c>
      <c r="N1431" t="s">
        <v>22889</v>
      </c>
      <c r="O1431" t="s">
        <v>22889</v>
      </c>
      <c r="P1431" t="s">
        <v>22889</v>
      </c>
      <c r="Q1431" t="s">
        <v>22889</v>
      </c>
      <c r="R1431" t="s">
        <v>22889</v>
      </c>
      <c r="S1431" t="s">
        <v>22889</v>
      </c>
      <c r="T1431" t="s">
        <v>22889</v>
      </c>
      <c r="U1431" t="s">
        <v>22889</v>
      </c>
      <c r="V1431" t="s">
        <v>22889</v>
      </c>
      <c r="W1431" t="s">
        <v>22889</v>
      </c>
      <c r="X1431" t="s">
        <v>22889</v>
      </c>
      <c r="Y1431" t="s">
        <v>22889</v>
      </c>
      <c r="Z1431" t="s">
        <v>22889</v>
      </c>
      <c r="AA1431" t="s">
        <v>22889</v>
      </c>
    </row>
    <row r="1432" spans="1:27" x14ac:dyDescent="0.25">
      <c r="A1432" t="s">
        <v>31057</v>
      </c>
      <c r="B1432" t="s">
        <v>22888</v>
      </c>
      <c r="C1432">
        <v>423</v>
      </c>
      <c r="D1432" t="s">
        <v>22889</v>
      </c>
      <c r="E1432" t="s">
        <v>22889</v>
      </c>
      <c r="F1432" t="s">
        <v>22889</v>
      </c>
      <c r="G1432" t="s">
        <v>22890</v>
      </c>
      <c r="H1432" t="s">
        <v>22889</v>
      </c>
      <c r="I1432" t="s">
        <v>22889</v>
      </c>
      <c r="J1432" t="s">
        <v>22889</v>
      </c>
      <c r="K1432" t="s">
        <v>22889</v>
      </c>
      <c r="L1432" t="s">
        <v>22889</v>
      </c>
      <c r="M1432" t="s">
        <v>22889</v>
      </c>
      <c r="N1432" t="s">
        <v>22889</v>
      </c>
      <c r="O1432" t="s">
        <v>22889</v>
      </c>
      <c r="P1432" t="s">
        <v>22889</v>
      </c>
      <c r="Q1432" t="s">
        <v>22889</v>
      </c>
      <c r="R1432" t="s">
        <v>22889</v>
      </c>
      <c r="S1432" t="s">
        <v>22889</v>
      </c>
      <c r="T1432" t="s">
        <v>22889</v>
      </c>
      <c r="U1432" t="s">
        <v>22889</v>
      </c>
      <c r="V1432" t="s">
        <v>22889</v>
      </c>
      <c r="W1432" t="s">
        <v>22889</v>
      </c>
      <c r="X1432" t="s">
        <v>22889</v>
      </c>
      <c r="Y1432" t="s">
        <v>22889</v>
      </c>
      <c r="Z1432" t="s">
        <v>22889</v>
      </c>
      <c r="AA1432" t="s">
        <v>22889</v>
      </c>
    </row>
    <row r="1433" spans="1:27" x14ac:dyDescent="0.25">
      <c r="A1433" t="s">
        <v>17344</v>
      </c>
      <c r="B1433" t="s">
        <v>22888</v>
      </c>
      <c r="C1433">
        <v>612</v>
      </c>
      <c r="D1433" t="s">
        <v>22889</v>
      </c>
      <c r="E1433" t="s">
        <v>22889</v>
      </c>
      <c r="F1433" t="s">
        <v>22889</v>
      </c>
      <c r="G1433" t="s">
        <v>22890</v>
      </c>
      <c r="H1433" t="s">
        <v>9588</v>
      </c>
      <c r="I1433" t="s">
        <v>31058</v>
      </c>
      <c r="J1433" t="s">
        <v>23882</v>
      </c>
      <c r="K1433" t="s">
        <v>9589</v>
      </c>
      <c r="L1433" t="s">
        <v>77</v>
      </c>
      <c r="M1433" t="s">
        <v>78</v>
      </c>
      <c r="N1433" t="s">
        <v>5408</v>
      </c>
      <c r="O1433" t="s">
        <v>26</v>
      </c>
      <c r="P1433" t="s">
        <v>26</v>
      </c>
      <c r="Q1433" t="s">
        <v>8232</v>
      </c>
      <c r="R1433" t="s">
        <v>9590</v>
      </c>
      <c r="S1433" t="s">
        <v>26</v>
      </c>
      <c r="T1433" t="s">
        <v>26</v>
      </c>
      <c r="U1433" t="s">
        <v>26</v>
      </c>
      <c r="V1433" t="s">
        <v>26</v>
      </c>
      <c r="W1433" t="s">
        <v>8234</v>
      </c>
      <c r="X1433" t="s">
        <v>26</v>
      </c>
      <c r="Y1433" t="s">
        <v>26</v>
      </c>
      <c r="Z1433" t="s">
        <v>26</v>
      </c>
      <c r="AA1433" t="s">
        <v>5409</v>
      </c>
    </row>
    <row r="1434" spans="1:27" x14ac:dyDescent="0.25">
      <c r="A1434" t="s">
        <v>31059</v>
      </c>
      <c r="B1434" t="s">
        <v>22888</v>
      </c>
      <c r="C1434">
        <v>198</v>
      </c>
      <c r="D1434" t="s">
        <v>22889</v>
      </c>
      <c r="E1434" t="s">
        <v>22889</v>
      </c>
      <c r="F1434" t="s">
        <v>22889</v>
      </c>
      <c r="G1434" t="s">
        <v>22890</v>
      </c>
      <c r="H1434" t="s">
        <v>22889</v>
      </c>
      <c r="I1434" t="s">
        <v>22889</v>
      </c>
      <c r="J1434" t="s">
        <v>22889</v>
      </c>
      <c r="K1434" t="s">
        <v>22889</v>
      </c>
      <c r="L1434" t="s">
        <v>22889</v>
      </c>
      <c r="M1434" t="s">
        <v>22889</v>
      </c>
      <c r="N1434" t="s">
        <v>22889</v>
      </c>
      <c r="O1434" t="s">
        <v>22889</v>
      </c>
      <c r="P1434" t="s">
        <v>22889</v>
      </c>
      <c r="Q1434" t="s">
        <v>22889</v>
      </c>
      <c r="R1434" t="s">
        <v>22889</v>
      </c>
      <c r="S1434" t="s">
        <v>22889</v>
      </c>
      <c r="T1434" t="s">
        <v>22889</v>
      </c>
      <c r="U1434" t="s">
        <v>22889</v>
      </c>
      <c r="V1434" t="s">
        <v>22889</v>
      </c>
      <c r="W1434" t="s">
        <v>22889</v>
      </c>
      <c r="X1434" t="s">
        <v>22889</v>
      </c>
      <c r="Y1434" t="s">
        <v>22889</v>
      </c>
      <c r="Z1434" t="s">
        <v>22889</v>
      </c>
      <c r="AA1434" t="s">
        <v>22889</v>
      </c>
    </row>
    <row r="1435" spans="1:27" x14ac:dyDescent="0.25">
      <c r="A1435" t="s">
        <v>17345</v>
      </c>
      <c r="B1435" t="s">
        <v>22888</v>
      </c>
      <c r="C1435">
        <v>567</v>
      </c>
      <c r="D1435" t="s">
        <v>9595</v>
      </c>
      <c r="E1435" t="s">
        <v>27077</v>
      </c>
      <c r="F1435" t="s">
        <v>27078</v>
      </c>
      <c r="G1435" t="s">
        <v>27079</v>
      </c>
      <c r="H1435" t="s">
        <v>9592</v>
      </c>
      <c r="I1435" t="s">
        <v>31060</v>
      </c>
      <c r="J1435" t="s">
        <v>23269</v>
      </c>
      <c r="K1435" t="s">
        <v>9593</v>
      </c>
      <c r="L1435" t="s">
        <v>211</v>
      </c>
      <c r="M1435" t="s">
        <v>78</v>
      </c>
      <c r="N1435" t="s">
        <v>9594</v>
      </c>
      <c r="O1435" t="s">
        <v>9595</v>
      </c>
      <c r="P1435" t="s">
        <v>26</v>
      </c>
      <c r="Q1435" t="s">
        <v>9596</v>
      </c>
      <c r="R1435" t="s">
        <v>9597</v>
      </c>
      <c r="S1435" t="s">
        <v>9598</v>
      </c>
      <c r="T1435" t="s">
        <v>9599</v>
      </c>
      <c r="U1435" t="s">
        <v>5163</v>
      </c>
      <c r="V1435" t="s">
        <v>3927</v>
      </c>
      <c r="W1435" t="s">
        <v>9600</v>
      </c>
      <c r="X1435" t="s">
        <v>26</v>
      </c>
      <c r="Y1435" t="s">
        <v>26</v>
      </c>
      <c r="Z1435" t="s">
        <v>26</v>
      </c>
      <c r="AA1435" t="s">
        <v>9601</v>
      </c>
    </row>
    <row r="1436" spans="1:27" x14ac:dyDescent="0.25">
      <c r="A1436" t="s">
        <v>17346</v>
      </c>
      <c r="B1436" t="s">
        <v>22888</v>
      </c>
      <c r="C1436">
        <v>837</v>
      </c>
      <c r="D1436" t="s">
        <v>22889</v>
      </c>
      <c r="E1436" t="s">
        <v>22889</v>
      </c>
      <c r="F1436" t="s">
        <v>22889</v>
      </c>
      <c r="G1436" t="s">
        <v>22890</v>
      </c>
      <c r="H1436" t="s">
        <v>9603</v>
      </c>
      <c r="I1436" t="s">
        <v>31061</v>
      </c>
      <c r="J1436" t="s">
        <v>23804</v>
      </c>
      <c r="K1436" t="s">
        <v>9604</v>
      </c>
      <c r="L1436" t="s">
        <v>77</v>
      </c>
      <c r="M1436" t="s">
        <v>156</v>
      </c>
      <c r="N1436" t="s">
        <v>4237</v>
      </c>
      <c r="O1436" t="s">
        <v>26</v>
      </c>
      <c r="P1436" t="s">
        <v>26</v>
      </c>
      <c r="Q1436" t="s">
        <v>26</v>
      </c>
      <c r="R1436" t="s">
        <v>26</v>
      </c>
      <c r="S1436" t="s">
        <v>26</v>
      </c>
      <c r="T1436" t="s">
        <v>26</v>
      </c>
      <c r="U1436" t="s">
        <v>26</v>
      </c>
      <c r="V1436" t="s">
        <v>26</v>
      </c>
      <c r="W1436" t="s">
        <v>26</v>
      </c>
      <c r="X1436" t="s">
        <v>26</v>
      </c>
      <c r="Y1436" t="s">
        <v>26</v>
      </c>
      <c r="Z1436" t="s">
        <v>26</v>
      </c>
      <c r="AA1436" t="s">
        <v>158</v>
      </c>
    </row>
    <row r="1437" spans="1:27" x14ac:dyDescent="0.25">
      <c r="A1437" t="s">
        <v>31062</v>
      </c>
      <c r="B1437" t="s">
        <v>22888</v>
      </c>
      <c r="C1437">
        <v>300</v>
      </c>
      <c r="D1437" t="s">
        <v>22889</v>
      </c>
      <c r="E1437" t="s">
        <v>22889</v>
      </c>
      <c r="F1437" t="s">
        <v>22889</v>
      </c>
      <c r="G1437" t="s">
        <v>22890</v>
      </c>
      <c r="H1437" t="s">
        <v>22889</v>
      </c>
      <c r="I1437" t="s">
        <v>22889</v>
      </c>
      <c r="J1437" t="s">
        <v>22889</v>
      </c>
      <c r="K1437" t="s">
        <v>22889</v>
      </c>
      <c r="L1437" t="s">
        <v>22889</v>
      </c>
      <c r="M1437" t="s">
        <v>22889</v>
      </c>
      <c r="N1437" t="s">
        <v>22889</v>
      </c>
      <c r="O1437" t="s">
        <v>22889</v>
      </c>
      <c r="P1437" t="s">
        <v>22889</v>
      </c>
      <c r="Q1437" t="s">
        <v>22889</v>
      </c>
      <c r="R1437" t="s">
        <v>22889</v>
      </c>
      <c r="S1437" t="s">
        <v>22889</v>
      </c>
      <c r="T1437" t="s">
        <v>22889</v>
      </c>
      <c r="U1437" t="s">
        <v>22889</v>
      </c>
      <c r="V1437" t="s">
        <v>22889</v>
      </c>
      <c r="W1437" t="s">
        <v>22889</v>
      </c>
      <c r="X1437" t="s">
        <v>22889</v>
      </c>
      <c r="Y1437" t="s">
        <v>22889</v>
      </c>
      <c r="Z1437" t="s">
        <v>22889</v>
      </c>
      <c r="AA1437" t="s">
        <v>22889</v>
      </c>
    </row>
    <row r="1438" spans="1:27" x14ac:dyDescent="0.25">
      <c r="A1438" t="s">
        <v>17347</v>
      </c>
      <c r="B1438" t="s">
        <v>22888</v>
      </c>
      <c r="C1438">
        <v>612</v>
      </c>
      <c r="D1438" t="s">
        <v>22889</v>
      </c>
      <c r="E1438" t="s">
        <v>22889</v>
      </c>
      <c r="F1438" t="s">
        <v>22889</v>
      </c>
      <c r="G1438" t="s">
        <v>22890</v>
      </c>
      <c r="H1438" t="s">
        <v>9606</v>
      </c>
      <c r="I1438" t="s">
        <v>31063</v>
      </c>
      <c r="J1438" t="s">
        <v>23538</v>
      </c>
      <c r="K1438" t="s">
        <v>9607</v>
      </c>
      <c r="L1438" t="s">
        <v>77</v>
      </c>
      <c r="M1438" t="s">
        <v>78</v>
      </c>
      <c r="N1438" t="s">
        <v>1819</v>
      </c>
      <c r="O1438" t="s">
        <v>26</v>
      </c>
      <c r="P1438" t="s">
        <v>26</v>
      </c>
      <c r="Q1438" t="s">
        <v>1713</v>
      </c>
      <c r="R1438" t="s">
        <v>1714</v>
      </c>
      <c r="S1438" t="s">
        <v>26</v>
      </c>
      <c r="T1438" t="s">
        <v>26</v>
      </c>
      <c r="U1438" t="s">
        <v>26</v>
      </c>
      <c r="V1438" t="s">
        <v>26</v>
      </c>
      <c r="W1438" t="s">
        <v>236</v>
      </c>
      <c r="X1438" t="s">
        <v>26</v>
      </c>
      <c r="Y1438" t="s">
        <v>26</v>
      </c>
      <c r="Z1438" t="s">
        <v>26</v>
      </c>
      <c r="AA1438" t="s">
        <v>9608</v>
      </c>
    </row>
    <row r="1439" spans="1:27" x14ac:dyDescent="0.25">
      <c r="A1439" t="s">
        <v>17348</v>
      </c>
      <c r="B1439" t="s">
        <v>22888</v>
      </c>
      <c r="C1439">
        <v>195</v>
      </c>
      <c r="D1439" t="s">
        <v>22889</v>
      </c>
      <c r="E1439" t="s">
        <v>22889</v>
      </c>
      <c r="F1439" t="s">
        <v>22889</v>
      </c>
      <c r="G1439" t="s">
        <v>22890</v>
      </c>
      <c r="H1439" t="s">
        <v>9613</v>
      </c>
      <c r="I1439" t="s">
        <v>31064</v>
      </c>
      <c r="J1439" t="s">
        <v>26191</v>
      </c>
      <c r="K1439" t="s">
        <v>9614</v>
      </c>
      <c r="L1439" t="s">
        <v>77</v>
      </c>
      <c r="M1439" t="s">
        <v>26</v>
      </c>
      <c r="N1439" t="s">
        <v>26</v>
      </c>
      <c r="O1439" t="s">
        <v>26</v>
      </c>
      <c r="P1439" t="s">
        <v>26</v>
      </c>
      <c r="Q1439" t="s">
        <v>26</v>
      </c>
      <c r="R1439" t="s">
        <v>26</v>
      </c>
      <c r="S1439" t="s">
        <v>26</v>
      </c>
      <c r="T1439" t="s">
        <v>26</v>
      </c>
      <c r="U1439" t="s">
        <v>26</v>
      </c>
      <c r="V1439" t="s">
        <v>26</v>
      </c>
      <c r="W1439" t="s">
        <v>26</v>
      </c>
      <c r="X1439" t="s">
        <v>26</v>
      </c>
      <c r="Y1439" t="s">
        <v>26</v>
      </c>
      <c r="Z1439" t="s">
        <v>26</v>
      </c>
      <c r="AA1439" t="s">
        <v>26</v>
      </c>
    </row>
    <row r="1440" spans="1:27" x14ac:dyDescent="0.25">
      <c r="A1440" t="s">
        <v>17349</v>
      </c>
      <c r="B1440" t="s">
        <v>22888</v>
      </c>
      <c r="C1440">
        <v>495</v>
      </c>
      <c r="D1440" t="s">
        <v>22889</v>
      </c>
      <c r="E1440" t="s">
        <v>22889</v>
      </c>
      <c r="F1440" t="s">
        <v>22889</v>
      </c>
      <c r="G1440" t="s">
        <v>22890</v>
      </c>
      <c r="H1440" t="s">
        <v>9616</v>
      </c>
      <c r="I1440" t="s">
        <v>31065</v>
      </c>
      <c r="J1440" t="s">
        <v>24087</v>
      </c>
      <c r="K1440" t="s">
        <v>9617</v>
      </c>
      <c r="L1440" t="s">
        <v>211</v>
      </c>
      <c r="M1440" t="s">
        <v>60</v>
      </c>
      <c r="N1440" t="s">
        <v>9618</v>
      </c>
      <c r="O1440" t="s">
        <v>26</v>
      </c>
      <c r="P1440" t="s">
        <v>26</v>
      </c>
      <c r="Q1440" t="s">
        <v>26</v>
      </c>
      <c r="R1440" t="s">
        <v>26</v>
      </c>
      <c r="S1440" t="s">
        <v>26</v>
      </c>
      <c r="T1440" t="s">
        <v>26</v>
      </c>
      <c r="U1440" t="s">
        <v>26</v>
      </c>
      <c r="V1440" t="s">
        <v>26</v>
      </c>
      <c r="W1440" t="s">
        <v>26</v>
      </c>
      <c r="X1440" t="s">
        <v>26</v>
      </c>
      <c r="Y1440" t="s">
        <v>26</v>
      </c>
      <c r="Z1440" t="s">
        <v>26</v>
      </c>
      <c r="AA1440" t="s">
        <v>9619</v>
      </c>
    </row>
    <row r="1441" spans="1:27" x14ac:dyDescent="0.25">
      <c r="A1441" t="s">
        <v>17350</v>
      </c>
      <c r="B1441" t="s">
        <v>22888</v>
      </c>
      <c r="C1441">
        <v>1602</v>
      </c>
      <c r="D1441" t="s">
        <v>22889</v>
      </c>
      <c r="E1441" t="s">
        <v>22889</v>
      </c>
      <c r="F1441" t="s">
        <v>22889</v>
      </c>
      <c r="G1441" t="s">
        <v>22890</v>
      </c>
      <c r="H1441" t="s">
        <v>9621</v>
      </c>
      <c r="I1441" t="s">
        <v>31066</v>
      </c>
      <c r="J1441" t="s">
        <v>24195</v>
      </c>
      <c r="K1441" t="s">
        <v>9622</v>
      </c>
      <c r="L1441" t="s">
        <v>77</v>
      </c>
      <c r="M1441" t="s">
        <v>60</v>
      </c>
      <c r="N1441" t="s">
        <v>9623</v>
      </c>
      <c r="O1441" t="s">
        <v>26</v>
      </c>
      <c r="P1441" t="s">
        <v>26</v>
      </c>
      <c r="Q1441" t="s">
        <v>26</v>
      </c>
      <c r="R1441" t="s">
        <v>26</v>
      </c>
      <c r="S1441" t="s">
        <v>26</v>
      </c>
      <c r="T1441" t="s">
        <v>26</v>
      </c>
      <c r="U1441" t="s">
        <v>26</v>
      </c>
      <c r="V1441" t="s">
        <v>26</v>
      </c>
      <c r="W1441" t="s">
        <v>26</v>
      </c>
      <c r="X1441" t="s">
        <v>26</v>
      </c>
      <c r="Y1441" t="s">
        <v>26</v>
      </c>
      <c r="Z1441" t="s">
        <v>26</v>
      </c>
      <c r="AA1441" t="s">
        <v>9624</v>
      </c>
    </row>
    <row r="1442" spans="1:27" x14ac:dyDescent="0.25">
      <c r="A1442" t="s">
        <v>31067</v>
      </c>
      <c r="B1442" t="s">
        <v>22888</v>
      </c>
      <c r="C1442">
        <v>165</v>
      </c>
      <c r="D1442" t="s">
        <v>22889</v>
      </c>
      <c r="E1442" t="s">
        <v>22889</v>
      </c>
      <c r="F1442" t="s">
        <v>22889</v>
      </c>
      <c r="G1442" t="s">
        <v>22890</v>
      </c>
      <c r="H1442" t="s">
        <v>22889</v>
      </c>
      <c r="I1442" t="s">
        <v>22889</v>
      </c>
      <c r="J1442" t="s">
        <v>22889</v>
      </c>
      <c r="K1442" t="s">
        <v>22889</v>
      </c>
      <c r="L1442" t="s">
        <v>22889</v>
      </c>
      <c r="M1442" t="s">
        <v>22889</v>
      </c>
      <c r="N1442" t="s">
        <v>22889</v>
      </c>
      <c r="O1442" t="s">
        <v>22889</v>
      </c>
      <c r="P1442" t="s">
        <v>22889</v>
      </c>
      <c r="Q1442" t="s">
        <v>22889</v>
      </c>
      <c r="R1442" t="s">
        <v>22889</v>
      </c>
      <c r="S1442" t="s">
        <v>22889</v>
      </c>
      <c r="T1442" t="s">
        <v>22889</v>
      </c>
      <c r="U1442" t="s">
        <v>22889</v>
      </c>
      <c r="V1442" t="s">
        <v>22889</v>
      </c>
      <c r="W1442" t="s">
        <v>22889</v>
      </c>
      <c r="X1442" t="s">
        <v>22889</v>
      </c>
      <c r="Y1442" t="s">
        <v>22889</v>
      </c>
      <c r="Z1442" t="s">
        <v>22889</v>
      </c>
      <c r="AA1442" t="s">
        <v>22889</v>
      </c>
    </row>
    <row r="1443" spans="1:27" x14ac:dyDescent="0.25">
      <c r="A1443" t="s">
        <v>17351</v>
      </c>
      <c r="B1443" t="s">
        <v>22888</v>
      </c>
      <c r="C1443">
        <v>1239</v>
      </c>
      <c r="D1443" t="s">
        <v>22889</v>
      </c>
      <c r="E1443" t="s">
        <v>22889</v>
      </c>
      <c r="F1443" t="s">
        <v>22889</v>
      </c>
      <c r="G1443" t="s">
        <v>22890</v>
      </c>
      <c r="H1443" t="s">
        <v>9626</v>
      </c>
      <c r="I1443" t="s">
        <v>31068</v>
      </c>
      <c r="J1443" t="s">
        <v>27366</v>
      </c>
      <c r="K1443" t="s">
        <v>9627</v>
      </c>
      <c r="L1443" t="s">
        <v>211</v>
      </c>
      <c r="M1443" t="s">
        <v>1568</v>
      </c>
      <c r="N1443" t="s">
        <v>9628</v>
      </c>
      <c r="O1443" t="s">
        <v>26</v>
      </c>
      <c r="P1443" t="s">
        <v>26</v>
      </c>
      <c r="Q1443" t="s">
        <v>26</v>
      </c>
      <c r="R1443" t="s">
        <v>9629</v>
      </c>
      <c r="S1443" t="s">
        <v>9630</v>
      </c>
      <c r="T1443" t="s">
        <v>26</v>
      </c>
      <c r="U1443" t="s">
        <v>26</v>
      </c>
      <c r="V1443" t="s">
        <v>26</v>
      </c>
      <c r="W1443" t="s">
        <v>689</v>
      </c>
      <c r="X1443" t="s">
        <v>26</v>
      </c>
      <c r="Y1443" t="s">
        <v>26</v>
      </c>
      <c r="Z1443" t="s">
        <v>26</v>
      </c>
      <c r="AA1443" t="s">
        <v>9631</v>
      </c>
    </row>
    <row r="1444" spans="1:27" x14ac:dyDescent="0.25">
      <c r="A1444" t="s">
        <v>17352</v>
      </c>
      <c r="B1444" t="s">
        <v>22888</v>
      </c>
      <c r="C1444">
        <v>1404</v>
      </c>
      <c r="D1444" t="s">
        <v>22889</v>
      </c>
      <c r="E1444" t="s">
        <v>22889</v>
      </c>
      <c r="F1444" t="s">
        <v>22889</v>
      </c>
      <c r="G1444" t="s">
        <v>22890</v>
      </c>
      <c r="H1444" t="s">
        <v>9633</v>
      </c>
      <c r="I1444" t="s">
        <v>31069</v>
      </c>
      <c r="J1444" t="s">
        <v>27446</v>
      </c>
      <c r="K1444" t="s">
        <v>9634</v>
      </c>
      <c r="L1444" t="s">
        <v>211</v>
      </c>
      <c r="M1444" t="s">
        <v>60</v>
      </c>
      <c r="N1444" t="s">
        <v>9635</v>
      </c>
      <c r="O1444" t="s">
        <v>26</v>
      </c>
      <c r="P1444" t="s">
        <v>26</v>
      </c>
      <c r="Q1444" t="s">
        <v>26</v>
      </c>
      <c r="R1444" t="s">
        <v>26</v>
      </c>
      <c r="S1444" t="s">
        <v>26</v>
      </c>
      <c r="T1444" t="s">
        <v>26</v>
      </c>
      <c r="U1444" t="s">
        <v>26</v>
      </c>
      <c r="V1444" t="s">
        <v>26</v>
      </c>
      <c r="W1444" t="s">
        <v>26</v>
      </c>
      <c r="X1444" t="s">
        <v>26</v>
      </c>
      <c r="Y1444" t="s">
        <v>26</v>
      </c>
      <c r="Z1444" t="s">
        <v>26</v>
      </c>
      <c r="AA1444" t="s">
        <v>9636</v>
      </c>
    </row>
    <row r="1445" spans="1:27" x14ac:dyDescent="0.25">
      <c r="A1445" t="s">
        <v>17353</v>
      </c>
      <c r="B1445" t="s">
        <v>22888</v>
      </c>
      <c r="C1445">
        <v>3240</v>
      </c>
      <c r="D1445" t="s">
        <v>9641</v>
      </c>
      <c r="E1445" t="s">
        <v>6552</v>
      </c>
      <c r="F1445" t="s">
        <v>27095</v>
      </c>
      <c r="G1445" t="s">
        <v>27096</v>
      </c>
      <c r="H1445" t="s">
        <v>9638</v>
      </c>
      <c r="I1445" t="s">
        <v>22940</v>
      </c>
      <c r="J1445" t="s">
        <v>24780</v>
      </c>
      <c r="K1445" t="s">
        <v>9639</v>
      </c>
      <c r="L1445" t="s">
        <v>77</v>
      </c>
      <c r="M1445" t="s">
        <v>103</v>
      </c>
      <c r="N1445" t="s">
        <v>9640</v>
      </c>
      <c r="O1445" t="s">
        <v>9641</v>
      </c>
      <c r="P1445" t="s">
        <v>26</v>
      </c>
      <c r="Q1445" t="s">
        <v>6552</v>
      </c>
      <c r="R1445" t="s">
        <v>9642</v>
      </c>
      <c r="S1445" t="s">
        <v>1706</v>
      </c>
      <c r="T1445" t="s">
        <v>26</v>
      </c>
      <c r="U1445" t="s">
        <v>26</v>
      </c>
      <c r="V1445" t="s">
        <v>26</v>
      </c>
      <c r="W1445" t="s">
        <v>424</v>
      </c>
      <c r="X1445" t="s">
        <v>26</v>
      </c>
      <c r="Y1445" t="s">
        <v>26</v>
      </c>
      <c r="Z1445" t="s">
        <v>26</v>
      </c>
      <c r="AA1445" t="s">
        <v>9643</v>
      </c>
    </row>
    <row r="1446" spans="1:27" x14ac:dyDescent="0.25">
      <c r="A1446" t="s">
        <v>17354</v>
      </c>
      <c r="B1446" t="s">
        <v>22888</v>
      </c>
      <c r="C1446">
        <v>3585</v>
      </c>
      <c r="D1446" t="s">
        <v>9648</v>
      </c>
      <c r="E1446" t="s">
        <v>6552</v>
      </c>
      <c r="F1446" t="s">
        <v>27097</v>
      </c>
      <c r="G1446" t="s">
        <v>27098</v>
      </c>
      <c r="H1446" t="s">
        <v>9645</v>
      </c>
      <c r="I1446" t="s">
        <v>22940</v>
      </c>
      <c r="J1446" t="s">
        <v>31070</v>
      </c>
      <c r="K1446" t="s">
        <v>9646</v>
      </c>
      <c r="L1446" t="s">
        <v>77</v>
      </c>
      <c r="M1446" t="s">
        <v>103</v>
      </c>
      <c r="N1446" t="s">
        <v>9647</v>
      </c>
      <c r="O1446" t="s">
        <v>9648</v>
      </c>
      <c r="P1446" t="s">
        <v>26</v>
      </c>
      <c r="Q1446" t="s">
        <v>6552</v>
      </c>
      <c r="R1446" t="s">
        <v>9649</v>
      </c>
      <c r="S1446" t="s">
        <v>1706</v>
      </c>
      <c r="T1446" t="s">
        <v>26</v>
      </c>
      <c r="U1446" t="s">
        <v>26</v>
      </c>
      <c r="V1446" t="s">
        <v>26</v>
      </c>
      <c r="W1446" t="s">
        <v>424</v>
      </c>
      <c r="X1446" t="s">
        <v>26</v>
      </c>
      <c r="Y1446" t="s">
        <v>26</v>
      </c>
      <c r="Z1446" t="s">
        <v>26</v>
      </c>
      <c r="AA1446" t="s">
        <v>9650</v>
      </c>
    </row>
    <row r="1447" spans="1:27" x14ac:dyDescent="0.25">
      <c r="A1447" t="s">
        <v>17355</v>
      </c>
      <c r="B1447" t="s">
        <v>22888</v>
      </c>
      <c r="C1447">
        <v>1764</v>
      </c>
      <c r="D1447" t="s">
        <v>9655</v>
      </c>
      <c r="E1447" t="s">
        <v>6552</v>
      </c>
      <c r="F1447" t="s">
        <v>25765</v>
      </c>
      <c r="G1447" t="s">
        <v>27099</v>
      </c>
      <c r="H1447" t="s">
        <v>9652</v>
      </c>
      <c r="I1447" t="s">
        <v>31071</v>
      </c>
      <c r="J1447" t="s">
        <v>23115</v>
      </c>
      <c r="K1447" t="s">
        <v>9653</v>
      </c>
      <c r="L1447" t="s">
        <v>77</v>
      </c>
      <c r="M1447" t="s">
        <v>103</v>
      </c>
      <c r="N1447" t="s">
        <v>9654</v>
      </c>
      <c r="O1447" t="s">
        <v>9655</v>
      </c>
      <c r="P1447" t="s">
        <v>26</v>
      </c>
      <c r="Q1447" t="s">
        <v>6552</v>
      </c>
      <c r="R1447" t="s">
        <v>6553</v>
      </c>
      <c r="S1447" t="s">
        <v>1706</v>
      </c>
      <c r="T1447" t="s">
        <v>26</v>
      </c>
      <c r="U1447" t="s">
        <v>26</v>
      </c>
      <c r="V1447" t="s">
        <v>26</v>
      </c>
      <c r="W1447" t="s">
        <v>424</v>
      </c>
      <c r="X1447" t="s">
        <v>26</v>
      </c>
      <c r="Y1447" t="s">
        <v>26</v>
      </c>
      <c r="Z1447" t="s">
        <v>26</v>
      </c>
      <c r="AA1447" t="s">
        <v>9656</v>
      </c>
    </row>
    <row r="1448" spans="1:27" x14ac:dyDescent="0.25">
      <c r="A1448" t="s">
        <v>17356</v>
      </c>
      <c r="B1448" t="s">
        <v>22888</v>
      </c>
      <c r="C1448">
        <v>474</v>
      </c>
      <c r="D1448" t="s">
        <v>22889</v>
      </c>
      <c r="E1448" t="s">
        <v>22889</v>
      </c>
      <c r="F1448" t="s">
        <v>22889</v>
      </c>
      <c r="G1448" t="s">
        <v>22890</v>
      </c>
      <c r="H1448" t="s">
        <v>17357</v>
      </c>
      <c r="I1448" t="s">
        <v>31072</v>
      </c>
      <c r="J1448" t="s">
        <v>25574</v>
      </c>
      <c r="K1448" t="s">
        <v>17358</v>
      </c>
      <c r="L1448" t="s">
        <v>17359</v>
      </c>
      <c r="M1448" t="s">
        <v>60</v>
      </c>
      <c r="N1448" t="s">
        <v>9660</v>
      </c>
      <c r="O1448" t="s">
        <v>26</v>
      </c>
      <c r="P1448" t="s">
        <v>26</v>
      </c>
      <c r="Q1448" t="s">
        <v>26</v>
      </c>
      <c r="R1448" t="s">
        <v>26</v>
      </c>
      <c r="S1448" t="s">
        <v>26</v>
      </c>
      <c r="T1448" t="s">
        <v>26</v>
      </c>
      <c r="U1448" t="s">
        <v>26</v>
      </c>
      <c r="V1448" t="s">
        <v>26</v>
      </c>
      <c r="W1448" t="s">
        <v>26</v>
      </c>
      <c r="X1448" t="s">
        <v>26</v>
      </c>
      <c r="Y1448" t="s">
        <v>26</v>
      </c>
      <c r="Z1448" t="s">
        <v>26</v>
      </c>
      <c r="AA1448" t="s">
        <v>9661</v>
      </c>
    </row>
    <row r="1449" spans="1:27" x14ac:dyDescent="0.25">
      <c r="A1449" t="s">
        <v>17360</v>
      </c>
      <c r="B1449" t="s">
        <v>22888</v>
      </c>
      <c r="C1449">
        <v>504</v>
      </c>
      <c r="D1449" t="s">
        <v>22889</v>
      </c>
      <c r="E1449" t="s">
        <v>22889</v>
      </c>
      <c r="F1449" t="s">
        <v>22889</v>
      </c>
      <c r="G1449" t="s">
        <v>22890</v>
      </c>
      <c r="H1449" t="s">
        <v>9663</v>
      </c>
      <c r="I1449" t="s">
        <v>31073</v>
      </c>
      <c r="J1449" t="s">
        <v>22909</v>
      </c>
      <c r="K1449" t="s">
        <v>9664</v>
      </c>
      <c r="L1449" t="s">
        <v>77</v>
      </c>
      <c r="M1449" t="s">
        <v>201</v>
      </c>
      <c r="N1449" t="s">
        <v>3096</v>
      </c>
      <c r="O1449" t="s">
        <v>26</v>
      </c>
      <c r="P1449" t="s">
        <v>26</v>
      </c>
      <c r="Q1449" t="s">
        <v>26</v>
      </c>
      <c r="R1449" t="s">
        <v>9665</v>
      </c>
      <c r="S1449" t="s">
        <v>9666</v>
      </c>
      <c r="T1449" t="s">
        <v>9667</v>
      </c>
      <c r="U1449" t="s">
        <v>9668</v>
      </c>
      <c r="V1449" t="s">
        <v>9669</v>
      </c>
      <c r="W1449" t="s">
        <v>2482</v>
      </c>
      <c r="X1449" t="s">
        <v>9670</v>
      </c>
      <c r="Y1449" t="s">
        <v>26</v>
      </c>
      <c r="Z1449" t="s">
        <v>26</v>
      </c>
      <c r="AA1449" t="s">
        <v>9671</v>
      </c>
    </row>
    <row r="1450" spans="1:27" x14ac:dyDescent="0.25">
      <c r="A1450" t="s">
        <v>17361</v>
      </c>
      <c r="B1450" t="s">
        <v>22888</v>
      </c>
      <c r="C1450">
        <v>672</v>
      </c>
      <c r="D1450" t="s">
        <v>22889</v>
      </c>
      <c r="E1450" t="s">
        <v>22889</v>
      </c>
      <c r="F1450" t="s">
        <v>22889</v>
      </c>
      <c r="G1450" t="s">
        <v>22890</v>
      </c>
      <c r="H1450" t="s">
        <v>9673</v>
      </c>
      <c r="I1450" t="s">
        <v>31074</v>
      </c>
      <c r="J1450" t="s">
        <v>22920</v>
      </c>
      <c r="K1450" t="s">
        <v>9674</v>
      </c>
      <c r="L1450" t="s">
        <v>77</v>
      </c>
      <c r="M1450" t="s">
        <v>60</v>
      </c>
      <c r="N1450" t="s">
        <v>9675</v>
      </c>
      <c r="O1450" t="s">
        <v>26</v>
      </c>
      <c r="P1450" t="s">
        <v>26</v>
      </c>
      <c r="Q1450" t="s">
        <v>26</v>
      </c>
      <c r="R1450" t="s">
        <v>26</v>
      </c>
      <c r="S1450" t="s">
        <v>26</v>
      </c>
      <c r="T1450" t="s">
        <v>26</v>
      </c>
      <c r="U1450" t="s">
        <v>26</v>
      </c>
      <c r="V1450" t="s">
        <v>26</v>
      </c>
      <c r="W1450" t="s">
        <v>26</v>
      </c>
      <c r="X1450" t="s">
        <v>26</v>
      </c>
      <c r="Y1450" t="s">
        <v>26</v>
      </c>
      <c r="Z1450" t="s">
        <v>26</v>
      </c>
      <c r="AA1450" t="s">
        <v>9676</v>
      </c>
    </row>
    <row r="1451" spans="1:27" x14ac:dyDescent="0.25">
      <c r="A1451" t="s">
        <v>17362</v>
      </c>
      <c r="B1451" t="s">
        <v>22888</v>
      </c>
      <c r="C1451">
        <v>222</v>
      </c>
      <c r="D1451" t="s">
        <v>22889</v>
      </c>
      <c r="E1451" t="s">
        <v>22889</v>
      </c>
      <c r="F1451" t="s">
        <v>22889</v>
      </c>
      <c r="G1451" t="s">
        <v>22890</v>
      </c>
      <c r="H1451" t="s">
        <v>14016</v>
      </c>
      <c r="I1451" t="s">
        <v>31075</v>
      </c>
      <c r="J1451" t="s">
        <v>28199</v>
      </c>
      <c r="K1451" t="s">
        <v>9679</v>
      </c>
      <c r="L1451" t="s">
        <v>77</v>
      </c>
      <c r="M1451" t="s">
        <v>60</v>
      </c>
      <c r="N1451" t="s">
        <v>9675</v>
      </c>
      <c r="O1451" t="s">
        <v>26</v>
      </c>
      <c r="P1451" t="s">
        <v>26</v>
      </c>
      <c r="Q1451" t="s">
        <v>26</v>
      </c>
      <c r="R1451" t="s">
        <v>26</v>
      </c>
      <c r="S1451" t="s">
        <v>26</v>
      </c>
      <c r="T1451" t="s">
        <v>26</v>
      </c>
      <c r="U1451" t="s">
        <v>26</v>
      </c>
      <c r="V1451" t="s">
        <v>26</v>
      </c>
      <c r="W1451" t="s">
        <v>26</v>
      </c>
      <c r="X1451" t="s">
        <v>26</v>
      </c>
      <c r="Y1451" t="s">
        <v>26</v>
      </c>
      <c r="Z1451" t="s">
        <v>26</v>
      </c>
      <c r="AA1451" t="s">
        <v>9676</v>
      </c>
    </row>
    <row r="1452" spans="1:27" x14ac:dyDescent="0.25">
      <c r="A1452" t="s">
        <v>17363</v>
      </c>
      <c r="B1452" t="s">
        <v>22888</v>
      </c>
      <c r="C1452">
        <v>2040</v>
      </c>
      <c r="D1452" t="s">
        <v>27108</v>
      </c>
      <c r="E1452" t="s">
        <v>27109</v>
      </c>
      <c r="F1452" t="s">
        <v>22889</v>
      </c>
      <c r="G1452" t="s">
        <v>27110</v>
      </c>
      <c r="H1452" t="s">
        <v>9681</v>
      </c>
      <c r="I1452" t="s">
        <v>31076</v>
      </c>
      <c r="J1452" t="s">
        <v>28427</v>
      </c>
      <c r="K1452" t="s">
        <v>9682</v>
      </c>
      <c r="L1452" t="s">
        <v>211</v>
      </c>
      <c r="M1452" t="s">
        <v>411</v>
      </c>
      <c r="N1452" t="s">
        <v>9683</v>
      </c>
      <c r="O1452" t="s">
        <v>26</v>
      </c>
      <c r="P1452" t="s">
        <v>26</v>
      </c>
      <c r="Q1452" t="s">
        <v>26</v>
      </c>
      <c r="R1452" t="s">
        <v>26</v>
      </c>
      <c r="S1452" t="s">
        <v>26</v>
      </c>
      <c r="T1452" t="s">
        <v>26</v>
      </c>
      <c r="U1452" t="s">
        <v>26</v>
      </c>
      <c r="V1452" t="s">
        <v>26</v>
      </c>
      <c r="W1452" t="s">
        <v>26</v>
      </c>
      <c r="X1452" t="s">
        <v>26</v>
      </c>
      <c r="Y1452" t="s">
        <v>26</v>
      </c>
      <c r="Z1452" t="s">
        <v>26</v>
      </c>
      <c r="AA1452" t="s">
        <v>9684</v>
      </c>
    </row>
    <row r="1453" spans="1:27" x14ac:dyDescent="0.25">
      <c r="A1453" t="s">
        <v>17364</v>
      </c>
      <c r="B1453" t="s">
        <v>22888</v>
      </c>
      <c r="C1453">
        <v>1359</v>
      </c>
      <c r="D1453" t="s">
        <v>31077</v>
      </c>
      <c r="E1453" t="s">
        <v>22889</v>
      </c>
      <c r="F1453" t="s">
        <v>25737</v>
      </c>
      <c r="G1453" t="s">
        <v>31078</v>
      </c>
      <c r="H1453" t="s">
        <v>9686</v>
      </c>
      <c r="I1453" t="s">
        <v>31079</v>
      </c>
      <c r="J1453" t="s">
        <v>23490</v>
      </c>
      <c r="K1453" t="s">
        <v>6475</v>
      </c>
      <c r="L1453" t="s">
        <v>211</v>
      </c>
      <c r="M1453" t="s">
        <v>411</v>
      </c>
      <c r="N1453" t="s">
        <v>6476</v>
      </c>
      <c r="O1453" t="s">
        <v>26</v>
      </c>
      <c r="P1453" t="s">
        <v>26</v>
      </c>
      <c r="Q1453" t="s">
        <v>26</v>
      </c>
      <c r="R1453" t="s">
        <v>9687</v>
      </c>
      <c r="S1453" t="s">
        <v>6478</v>
      </c>
      <c r="T1453" t="s">
        <v>6479</v>
      </c>
      <c r="U1453" t="s">
        <v>26</v>
      </c>
      <c r="V1453" t="s">
        <v>26</v>
      </c>
      <c r="W1453" t="s">
        <v>6480</v>
      </c>
      <c r="X1453" t="s">
        <v>26</v>
      </c>
      <c r="Y1453" t="s">
        <v>26</v>
      </c>
      <c r="Z1453" t="s">
        <v>26</v>
      </c>
      <c r="AA1453" t="s">
        <v>6481</v>
      </c>
    </row>
    <row r="1454" spans="1:27" x14ac:dyDescent="0.25">
      <c r="A1454" t="s">
        <v>31080</v>
      </c>
      <c r="B1454" t="s">
        <v>22888</v>
      </c>
      <c r="C1454">
        <v>513</v>
      </c>
      <c r="D1454" t="s">
        <v>22889</v>
      </c>
      <c r="E1454" t="s">
        <v>22889</v>
      </c>
      <c r="F1454" t="s">
        <v>22889</v>
      </c>
      <c r="G1454" t="s">
        <v>22890</v>
      </c>
      <c r="H1454" t="s">
        <v>22889</v>
      </c>
      <c r="I1454" t="s">
        <v>22889</v>
      </c>
      <c r="J1454" t="s">
        <v>22889</v>
      </c>
      <c r="K1454" t="s">
        <v>22889</v>
      </c>
      <c r="L1454" t="s">
        <v>22889</v>
      </c>
      <c r="M1454" t="s">
        <v>22889</v>
      </c>
      <c r="N1454" t="s">
        <v>22889</v>
      </c>
      <c r="O1454" t="s">
        <v>22889</v>
      </c>
      <c r="P1454" t="s">
        <v>22889</v>
      </c>
      <c r="Q1454" t="s">
        <v>22889</v>
      </c>
      <c r="R1454" t="s">
        <v>22889</v>
      </c>
      <c r="S1454" t="s">
        <v>22889</v>
      </c>
      <c r="T1454" t="s">
        <v>22889</v>
      </c>
      <c r="U1454" t="s">
        <v>22889</v>
      </c>
      <c r="V1454" t="s">
        <v>22889</v>
      </c>
      <c r="W1454" t="s">
        <v>22889</v>
      </c>
      <c r="X1454" t="s">
        <v>22889</v>
      </c>
      <c r="Y1454" t="s">
        <v>22889</v>
      </c>
      <c r="Z1454" t="s">
        <v>22889</v>
      </c>
      <c r="AA1454" t="s">
        <v>22889</v>
      </c>
    </row>
    <row r="1455" spans="1:27" x14ac:dyDescent="0.25">
      <c r="A1455" t="s">
        <v>31081</v>
      </c>
      <c r="B1455" t="s">
        <v>22888</v>
      </c>
      <c r="C1455">
        <v>507</v>
      </c>
      <c r="D1455" t="s">
        <v>22889</v>
      </c>
      <c r="E1455" t="s">
        <v>22889</v>
      </c>
      <c r="F1455" t="s">
        <v>22889</v>
      </c>
      <c r="G1455" t="s">
        <v>22890</v>
      </c>
      <c r="H1455" t="s">
        <v>22889</v>
      </c>
      <c r="I1455" t="s">
        <v>22889</v>
      </c>
      <c r="J1455" t="s">
        <v>22889</v>
      </c>
      <c r="K1455" t="s">
        <v>22889</v>
      </c>
      <c r="L1455" t="s">
        <v>22889</v>
      </c>
      <c r="M1455" t="s">
        <v>22889</v>
      </c>
      <c r="N1455" t="s">
        <v>22889</v>
      </c>
      <c r="O1455" t="s">
        <v>22889</v>
      </c>
      <c r="P1455" t="s">
        <v>22889</v>
      </c>
      <c r="Q1455" t="s">
        <v>22889</v>
      </c>
      <c r="R1455" t="s">
        <v>22889</v>
      </c>
      <c r="S1455" t="s">
        <v>22889</v>
      </c>
      <c r="T1455" t="s">
        <v>22889</v>
      </c>
      <c r="U1455" t="s">
        <v>22889</v>
      </c>
      <c r="V1455" t="s">
        <v>22889</v>
      </c>
      <c r="W1455" t="s">
        <v>22889</v>
      </c>
      <c r="X1455" t="s">
        <v>22889</v>
      </c>
      <c r="Y1455" t="s">
        <v>22889</v>
      </c>
      <c r="Z1455" t="s">
        <v>22889</v>
      </c>
      <c r="AA1455" t="s">
        <v>22889</v>
      </c>
    </row>
    <row r="1456" spans="1:27" x14ac:dyDescent="0.25">
      <c r="A1456" t="s">
        <v>17365</v>
      </c>
      <c r="B1456" t="s">
        <v>22888</v>
      </c>
      <c r="C1456">
        <v>468</v>
      </c>
      <c r="D1456" t="s">
        <v>9704</v>
      </c>
      <c r="E1456" t="s">
        <v>9705</v>
      </c>
      <c r="F1456" t="s">
        <v>27122</v>
      </c>
      <c r="G1456" t="s">
        <v>27123</v>
      </c>
      <c r="H1456" t="s">
        <v>9701</v>
      </c>
      <c r="I1456" t="s">
        <v>29494</v>
      </c>
      <c r="J1456" t="s">
        <v>24394</v>
      </c>
      <c r="K1456" t="s">
        <v>9702</v>
      </c>
      <c r="L1456" t="s">
        <v>23</v>
      </c>
      <c r="M1456" t="s">
        <v>43</v>
      </c>
      <c r="N1456" t="s">
        <v>9703</v>
      </c>
      <c r="O1456" t="s">
        <v>9704</v>
      </c>
      <c r="P1456" t="s">
        <v>26</v>
      </c>
      <c r="Q1456" t="s">
        <v>9705</v>
      </c>
      <c r="R1456" t="s">
        <v>9706</v>
      </c>
      <c r="S1456" t="s">
        <v>1242</v>
      </c>
      <c r="T1456" t="s">
        <v>26</v>
      </c>
      <c r="U1456" t="s">
        <v>1243</v>
      </c>
      <c r="V1456" t="s">
        <v>1244</v>
      </c>
      <c r="W1456" t="s">
        <v>178</v>
      </c>
      <c r="X1456" t="s">
        <v>26</v>
      </c>
      <c r="Y1456" t="s">
        <v>26</v>
      </c>
      <c r="Z1456" t="s">
        <v>26</v>
      </c>
      <c r="AA1456" t="s">
        <v>906</v>
      </c>
    </row>
    <row r="1457" spans="1:27" x14ac:dyDescent="0.25">
      <c r="A1457" t="s">
        <v>17366</v>
      </c>
      <c r="B1457" t="s">
        <v>22888</v>
      </c>
      <c r="C1457">
        <v>1002</v>
      </c>
      <c r="D1457" t="s">
        <v>22889</v>
      </c>
      <c r="E1457" t="s">
        <v>22889</v>
      </c>
      <c r="F1457" t="s">
        <v>22889</v>
      </c>
      <c r="G1457" t="s">
        <v>22890</v>
      </c>
      <c r="H1457" t="s">
        <v>9708</v>
      </c>
      <c r="I1457" t="s">
        <v>31082</v>
      </c>
      <c r="J1457" t="s">
        <v>25609</v>
      </c>
      <c r="K1457" t="s">
        <v>9709</v>
      </c>
      <c r="L1457" t="s">
        <v>211</v>
      </c>
      <c r="M1457" t="s">
        <v>1568</v>
      </c>
      <c r="N1457" t="s">
        <v>9710</v>
      </c>
      <c r="O1457" t="s">
        <v>26</v>
      </c>
      <c r="P1457" t="s">
        <v>26</v>
      </c>
      <c r="Q1457" t="s">
        <v>26</v>
      </c>
      <c r="R1457" t="s">
        <v>26</v>
      </c>
      <c r="S1457" t="s">
        <v>26</v>
      </c>
      <c r="T1457" t="s">
        <v>26</v>
      </c>
      <c r="U1457" t="s">
        <v>26</v>
      </c>
      <c r="V1457" t="s">
        <v>26</v>
      </c>
      <c r="W1457" t="s">
        <v>26</v>
      </c>
      <c r="X1457" t="s">
        <v>26</v>
      </c>
      <c r="Y1457" t="s">
        <v>26</v>
      </c>
      <c r="Z1457" t="s">
        <v>26</v>
      </c>
      <c r="AA1457" t="s">
        <v>9711</v>
      </c>
    </row>
    <row r="1458" spans="1:27" x14ac:dyDescent="0.25">
      <c r="A1458" t="s">
        <v>17367</v>
      </c>
      <c r="B1458" t="s">
        <v>22888</v>
      </c>
      <c r="C1458">
        <v>288</v>
      </c>
      <c r="D1458" t="s">
        <v>22889</v>
      </c>
      <c r="E1458" t="s">
        <v>22889</v>
      </c>
      <c r="F1458" t="s">
        <v>22889</v>
      </c>
      <c r="G1458" t="s">
        <v>22890</v>
      </c>
      <c r="H1458" t="s">
        <v>9713</v>
      </c>
      <c r="I1458" t="s">
        <v>31083</v>
      </c>
      <c r="J1458" t="s">
        <v>31084</v>
      </c>
      <c r="K1458" t="s">
        <v>9714</v>
      </c>
      <c r="L1458" t="s">
        <v>2495</v>
      </c>
      <c r="M1458" t="s">
        <v>26</v>
      </c>
      <c r="N1458" t="s">
        <v>26</v>
      </c>
      <c r="O1458" t="s">
        <v>26</v>
      </c>
      <c r="P1458" t="s">
        <v>26</v>
      </c>
      <c r="Q1458" t="s">
        <v>26</v>
      </c>
      <c r="R1458" t="s">
        <v>26</v>
      </c>
      <c r="S1458" t="s">
        <v>26</v>
      </c>
      <c r="T1458" t="s">
        <v>26</v>
      </c>
      <c r="U1458" t="s">
        <v>26</v>
      </c>
      <c r="V1458" t="s">
        <v>26</v>
      </c>
      <c r="W1458" t="s">
        <v>26</v>
      </c>
      <c r="X1458" t="s">
        <v>26</v>
      </c>
      <c r="Y1458" t="s">
        <v>26</v>
      </c>
      <c r="Z1458" t="s">
        <v>26</v>
      </c>
      <c r="AA1458" t="s">
        <v>26</v>
      </c>
    </row>
    <row r="1459" spans="1:27" x14ac:dyDescent="0.25">
      <c r="A1459" t="s">
        <v>17368</v>
      </c>
      <c r="B1459" t="s">
        <v>22888</v>
      </c>
      <c r="C1459">
        <v>1998</v>
      </c>
      <c r="D1459" t="s">
        <v>27129</v>
      </c>
      <c r="E1459" t="s">
        <v>22889</v>
      </c>
      <c r="F1459" t="s">
        <v>27130</v>
      </c>
      <c r="G1459" t="s">
        <v>27131</v>
      </c>
      <c r="H1459" t="s">
        <v>9716</v>
      </c>
      <c r="I1459" t="s">
        <v>31085</v>
      </c>
      <c r="J1459" t="s">
        <v>25461</v>
      </c>
      <c r="K1459" t="s">
        <v>9717</v>
      </c>
      <c r="L1459" t="s">
        <v>217</v>
      </c>
      <c r="M1459" t="s">
        <v>43</v>
      </c>
      <c r="N1459" t="s">
        <v>9718</v>
      </c>
      <c r="O1459" t="s">
        <v>9719</v>
      </c>
      <c r="P1459" t="s">
        <v>26</v>
      </c>
      <c r="Q1459" t="s">
        <v>26</v>
      </c>
      <c r="R1459" t="s">
        <v>9720</v>
      </c>
      <c r="S1459" t="s">
        <v>26</v>
      </c>
      <c r="T1459" t="s">
        <v>26</v>
      </c>
      <c r="U1459" t="s">
        <v>26</v>
      </c>
      <c r="V1459" t="s">
        <v>26</v>
      </c>
      <c r="W1459" t="s">
        <v>657</v>
      </c>
      <c r="X1459" t="s">
        <v>9721</v>
      </c>
      <c r="Y1459" t="s">
        <v>26</v>
      </c>
      <c r="Z1459" t="s">
        <v>26</v>
      </c>
      <c r="AA1459" t="s">
        <v>9722</v>
      </c>
    </row>
    <row r="1460" spans="1:27" x14ac:dyDescent="0.25">
      <c r="A1460" t="s">
        <v>17369</v>
      </c>
      <c r="B1460" t="s">
        <v>22888</v>
      </c>
      <c r="C1460">
        <v>846</v>
      </c>
      <c r="D1460" t="s">
        <v>9727</v>
      </c>
      <c r="E1460" t="s">
        <v>27134</v>
      </c>
      <c r="F1460" t="s">
        <v>27135</v>
      </c>
      <c r="G1460" t="s">
        <v>27136</v>
      </c>
      <c r="H1460" t="s">
        <v>9724</v>
      </c>
      <c r="I1460" t="s">
        <v>31086</v>
      </c>
      <c r="J1460" t="s">
        <v>23223</v>
      </c>
      <c r="K1460" t="s">
        <v>9725</v>
      </c>
      <c r="L1460" t="s">
        <v>77</v>
      </c>
      <c r="M1460" t="s">
        <v>78</v>
      </c>
      <c r="N1460" t="s">
        <v>9726</v>
      </c>
      <c r="O1460" t="s">
        <v>9727</v>
      </c>
      <c r="P1460" t="s">
        <v>26</v>
      </c>
      <c r="Q1460" t="s">
        <v>26</v>
      </c>
      <c r="R1460" t="s">
        <v>9728</v>
      </c>
      <c r="S1460" t="s">
        <v>26</v>
      </c>
      <c r="T1460" t="s">
        <v>26</v>
      </c>
      <c r="U1460" t="s">
        <v>26</v>
      </c>
      <c r="V1460" t="s">
        <v>26</v>
      </c>
      <c r="W1460" t="s">
        <v>236</v>
      </c>
      <c r="X1460" t="s">
        <v>26</v>
      </c>
      <c r="Y1460" t="s">
        <v>26</v>
      </c>
      <c r="Z1460" t="s">
        <v>26</v>
      </c>
      <c r="AA1460" t="s">
        <v>9729</v>
      </c>
    </row>
    <row r="1461" spans="1:27" x14ac:dyDescent="0.25">
      <c r="A1461" t="s">
        <v>17370</v>
      </c>
      <c r="B1461" t="s">
        <v>22888</v>
      </c>
      <c r="C1461">
        <v>2550</v>
      </c>
      <c r="D1461" t="s">
        <v>22889</v>
      </c>
      <c r="E1461" t="s">
        <v>22889</v>
      </c>
      <c r="F1461" t="s">
        <v>22889</v>
      </c>
      <c r="G1461" t="s">
        <v>22890</v>
      </c>
      <c r="H1461" t="s">
        <v>9731</v>
      </c>
      <c r="I1461" t="s">
        <v>22940</v>
      </c>
      <c r="J1461" t="s">
        <v>31087</v>
      </c>
      <c r="K1461" t="s">
        <v>9732</v>
      </c>
      <c r="L1461" t="s">
        <v>77</v>
      </c>
      <c r="M1461" t="s">
        <v>60</v>
      </c>
      <c r="N1461" t="s">
        <v>9733</v>
      </c>
      <c r="O1461" t="s">
        <v>26</v>
      </c>
      <c r="P1461" t="s">
        <v>26</v>
      </c>
      <c r="Q1461" t="s">
        <v>26</v>
      </c>
      <c r="R1461" t="s">
        <v>26</v>
      </c>
      <c r="S1461" t="s">
        <v>26</v>
      </c>
      <c r="T1461" t="s">
        <v>26</v>
      </c>
      <c r="U1461" t="s">
        <v>26</v>
      </c>
      <c r="V1461" t="s">
        <v>26</v>
      </c>
      <c r="W1461" t="s">
        <v>26</v>
      </c>
      <c r="X1461" t="s">
        <v>26</v>
      </c>
      <c r="Y1461" t="s">
        <v>26</v>
      </c>
      <c r="Z1461" t="s">
        <v>26</v>
      </c>
      <c r="AA1461" t="s">
        <v>9734</v>
      </c>
    </row>
    <row r="1462" spans="1:27" x14ac:dyDescent="0.25">
      <c r="A1462" t="s">
        <v>17371</v>
      </c>
      <c r="B1462" t="s">
        <v>22888</v>
      </c>
      <c r="C1462">
        <v>660</v>
      </c>
      <c r="D1462" t="s">
        <v>27140</v>
      </c>
      <c r="E1462" t="s">
        <v>22889</v>
      </c>
      <c r="F1462" t="s">
        <v>22889</v>
      </c>
      <c r="G1462" t="s">
        <v>27141</v>
      </c>
      <c r="H1462" t="s">
        <v>9736</v>
      </c>
      <c r="I1462" t="s">
        <v>31088</v>
      </c>
      <c r="J1462" t="s">
        <v>23804</v>
      </c>
      <c r="K1462" t="s">
        <v>9737</v>
      </c>
      <c r="L1462" t="s">
        <v>77</v>
      </c>
      <c r="M1462" t="s">
        <v>60</v>
      </c>
      <c r="N1462" t="s">
        <v>9738</v>
      </c>
      <c r="O1462" t="s">
        <v>26</v>
      </c>
      <c r="P1462" t="s">
        <v>26</v>
      </c>
      <c r="Q1462" t="s">
        <v>26</v>
      </c>
      <c r="R1462" t="s">
        <v>26</v>
      </c>
      <c r="S1462" t="s">
        <v>26</v>
      </c>
      <c r="T1462" t="s">
        <v>26</v>
      </c>
      <c r="U1462" t="s">
        <v>26</v>
      </c>
      <c r="V1462" t="s">
        <v>26</v>
      </c>
      <c r="W1462" t="s">
        <v>26</v>
      </c>
      <c r="X1462" t="s">
        <v>26</v>
      </c>
      <c r="Y1462" t="s">
        <v>26</v>
      </c>
      <c r="Z1462" t="s">
        <v>26</v>
      </c>
      <c r="AA1462" t="s">
        <v>9739</v>
      </c>
    </row>
    <row r="1463" spans="1:27" x14ac:dyDescent="0.25">
      <c r="A1463" t="s">
        <v>17372</v>
      </c>
      <c r="B1463" t="s">
        <v>22888</v>
      </c>
      <c r="C1463">
        <v>1254</v>
      </c>
      <c r="D1463" t="s">
        <v>27143</v>
      </c>
      <c r="E1463" t="s">
        <v>22889</v>
      </c>
      <c r="F1463" t="s">
        <v>23487</v>
      </c>
      <c r="G1463" t="s">
        <v>27144</v>
      </c>
      <c r="H1463" t="s">
        <v>9741</v>
      </c>
      <c r="I1463" t="s">
        <v>31089</v>
      </c>
      <c r="J1463" t="s">
        <v>28760</v>
      </c>
      <c r="K1463" t="s">
        <v>9742</v>
      </c>
      <c r="L1463" t="s">
        <v>77</v>
      </c>
      <c r="M1463" t="s">
        <v>78</v>
      </c>
      <c r="N1463" t="s">
        <v>9743</v>
      </c>
      <c r="O1463" t="s">
        <v>26</v>
      </c>
      <c r="P1463" t="s">
        <v>26</v>
      </c>
      <c r="Q1463" t="s">
        <v>26</v>
      </c>
      <c r="R1463" t="s">
        <v>1291</v>
      </c>
      <c r="S1463" t="s">
        <v>35</v>
      </c>
      <c r="T1463" t="s">
        <v>588</v>
      </c>
      <c r="U1463" t="s">
        <v>26</v>
      </c>
      <c r="V1463" t="s">
        <v>26</v>
      </c>
      <c r="W1463" t="s">
        <v>46</v>
      </c>
      <c r="X1463" t="s">
        <v>589</v>
      </c>
      <c r="Y1463" t="s">
        <v>26</v>
      </c>
      <c r="Z1463" t="s">
        <v>26</v>
      </c>
      <c r="AA1463" t="s">
        <v>1292</v>
      </c>
    </row>
    <row r="1464" spans="1:27" x14ac:dyDescent="0.25">
      <c r="A1464" t="s">
        <v>17373</v>
      </c>
      <c r="B1464" t="s">
        <v>22888</v>
      </c>
      <c r="C1464">
        <v>1275</v>
      </c>
      <c r="D1464" t="s">
        <v>24900</v>
      </c>
      <c r="E1464" t="s">
        <v>22889</v>
      </c>
      <c r="F1464" t="s">
        <v>23487</v>
      </c>
      <c r="G1464" t="s">
        <v>23488</v>
      </c>
      <c r="H1464" t="s">
        <v>9745</v>
      </c>
      <c r="I1464" t="s">
        <v>31090</v>
      </c>
      <c r="J1464" t="s">
        <v>28266</v>
      </c>
      <c r="K1464" t="s">
        <v>9746</v>
      </c>
      <c r="L1464" t="s">
        <v>77</v>
      </c>
      <c r="M1464" t="s">
        <v>78</v>
      </c>
      <c r="N1464" t="s">
        <v>1290</v>
      </c>
      <c r="O1464" t="s">
        <v>26</v>
      </c>
      <c r="P1464" t="s">
        <v>26</v>
      </c>
      <c r="Q1464" t="s">
        <v>26</v>
      </c>
      <c r="R1464" t="s">
        <v>1291</v>
      </c>
      <c r="S1464" t="s">
        <v>35</v>
      </c>
      <c r="T1464" t="s">
        <v>588</v>
      </c>
      <c r="U1464" t="s">
        <v>26</v>
      </c>
      <c r="V1464" t="s">
        <v>26</v>
      </c>
      <c r="W1464" t="s">
        <v>46</v>
      </c>
      <c r="X1464" t="s">
        <v>589</v>
      </c>
      <c r="Y1464" t="s">
        <v>26</v>
      </c>
      <c r="Z1464" t="s">
        <v>26</v>
      </c>
      <c r="AA1464" t="s">
        <v>1292</v>
      </c>
    </row>
    <row r="1465" spans="1:27" x14ac:dyDescent="0.25">
      <c r="A1465" t="s">
        <v>17374</v>
      </c>
      <c r="B1465" t="s">
        <v>22888</v>
      </c>
      <c r="C1465">
        <v>1248</v>
      </c>
      <c r="D1465" t="s">
        <v>22889</v>
      </c>
      <c r="E1465" t="s">
        <v>22889</v>
      </c>
      <c r="F1465" t="s">
        <v>22889</v>
      </c>
      <c r="G1465" t="s">
        <v>22890</v>
      </c>
      <c r="H1465" t="s">
        <v>9748</v>
      </c>
      <c r="I1465" t="s">
        <v>27148</v>
      </c>
      <c r="J1465" t="s">
        <v>23346</v>
      </c>
      <c r="K1465" t="s">
        <v>9749</v>
      </c>
      <c r="L1465" t="s">
        <v>77</v>
      </c>
      <c r="M1465" t="s">
        <v>411</v>
      </c>
      <c r="N1465" t="s">
        <v>9750</v>
      </c>
      <c r="O1465" t="s">
        <v>26</v>
      </c>
      <c r="P1465" t="s">
        <v>26</v>
      </c>
      <c r="Q1465" t="s">
        <v>26</v>
      </c>
      <c r="R1465" t="s">
        <v>26</v>
      </c>
      <c r="S1465" t="s">
        <v>26</v>
      </c>
      <c r="T1465" t="s">
        <v>26</v>
      </c>
      <c r="U1465" t="s">
        <v>26</v>
      </c>
      <c r="V1465" t="s">
        <v>26</v>
      </c>
      <c r="W1465" t="s">
        <v>26</v>
      </c>
      <c r="X1465" t="s">
        <v>26</v>
      </c>
      <c r="Y1465" t="s">
        <v>26</v>
      </c>
      <c r="Z1465" t="s">
        <v>26</v>
      </c>
      <c r="AA1465" t="s">
        <v>9751</v>
      </c>
    </row>
    <row r="1466" spans="1:27" x14ac:dyDescent="0.25">
      <c r="A1466" t="s">
        <v>17375</v>
      </c>
      <c r="B1466" t="s">
        <v>22888</v>
      </c>
      <c r="C1466">
        <v>894</v>
      </c>
      <c r="D1466" t="s">
        <v>22889</v>
      </c>
      <c r="E1466" t="s">
        <v>22889</v>
      </c>
      <c r="F1466" t="s">
        <v>22889</v>
      </c>
      <c r="G1466" t="s">
        <v>22890</v>
      </c>
      <c r="H1466" t="s">
        <v>9753</v>
      </c>
      <c r="I1466" t="s">
        <v>31091</v>
      </c>
      <c r="J1466" t="s">
        <v>25756</v>
      </c>
      <c r="K1466" t="s">
        <v>9754</v>
      </c>
      <c r="L1466" t="s">
        <v>77</v>
      </c>
      <c r="M1466" t="s">
        <v>43</v>
      </c>
      <c r="N1466" t="s">
        <v>9755</v>
      </c>
      <c r="O1466" t="s">
        <v>26</v>
      </c>
      <c r="P1466" t="s">
        <v>26</v>
      </c>
      <c r="Q1466" t="s">
        <v>26</v>
      </c>
      <c r="R1466" t="s">
        <v>7863</v>
      </c>
      <c r="S1466" t="s">
        <v>7864</v>
      </c>
      <c r="T1466" t="s">
        <v>7865</v>
      </c>
      <c r="U1466" t="s">
        <v>26</v>
      </c>
      <c r="V1466" t="s">
        <v>26</v>
      </c>
      <c r="W1466" t="s">
        <v>46</v>
      </c>
      <c r="X1466" t="s">
        <v>7866</v>
      </c>
      <c r="Y1466" t="s">
        <v>26</v>
      </c>
      <c r="Z1466" t="s">
        <v>26</v>
      </c>
      <c r="AA1466" t="s">
        <v>7867</v>
      </c>
    </row>
    <row r="1467" spans="1:27" x14ac:dyDescent="0.25">
      <c r="A1467" t="s">
        <v>17376</v>
      </c>
      <c r="B1467" t="s">
        <v>22888</v>
      </c>
      <c r="C1467">
        <v>1032</v>
      </c>
      <c r="D1467" t="s">
        <v>9760</v>
      </c>
      <c r="E1467" t="s">
        <v>9761</v>
      </c>
      <c r="F1467" t="s">
        <v>27150</v>
      </c>
      <c r="G1467" t="s">
        <v>27151</v>
      </c>
      <c r="H1467" t="s">
        <v>9757</v>
      </c>
      <c r="I1467" t="s">
        <v>31092</v>
      </c>
      <c r="J1467" t="s">
        <v>25622</v>
      </c>
      <c r="K1467" t="s">
        <v>9758</v>
      </c>
      <c r="L1467" t="s">
        <v>77</v>
      </c>
      <c r="M1467" t="s">
        <v>218</v>
      </c>
      <c r="N1467" t="s">
        <v>9759</v>
      </c>
      <c r="O1467" t="s">
        <v>9760</v>
      </c>
      <c r="P1467" t="s">
        <v>26</v>
      </c>
      <c r="Q1467" t="s">
        <v>9761</v>
      </c>
      <c r="R1467" t="s">
        <v>9762</v>
      </c>
      <c r="S1467" t="s">
        <v>7010</v>
      </c>
      <c r="T1467" t="s">
        <v>9763</v>
      </c>
      <c r="U1467" t="s">
        <v>9764</v>
      </c>
      <c r="V1467" t="s">
        <v>1692</v>
      </c>
      <c r="W1467" t="s">
        <v>122</v>
      </c>
      <c r="X1467" t="s">
        <v>26</v>
      </c>
      <c r="Y1467" t="s">
        <v>26</v>
      </c>
      <c r="Z1467" t="s">
        <v>26</v>
      </c>
      <c r="AA1467" t="s">
        <v>1693</v>
      </c>
    </row>
    <row r="1468" spans="1:27" x14ac:dyDescent="0.25">
      <c r="A1468" t="s">
        <v>17377</v>
      </c>
      <c r="B1468" t="s">
        <v>22888</v>
      </c>
      <c r="C1468">
        <v>1287</v>
      </c>
      <c r="D1468" t="s">
        <v>9769</v>
      </c>
      <c r="E1468" t="s">
        <v>22889</v>
      </c>
      <c r="F1468" t="s">
        <v>22889</v>
      </c>
      <c r="G1468" t="s">
        <v>27153</v>
      </c>
      <c r="H1468" t="s">
        <v>9766</v>
      </c>
      <c r="I1468" t="s">
        <v>31093</v>
      </c>
      <c r="J1468" t="s">
        <v>23009</v>
      </c>
      <c r="K1468" t="s">
        <v>9767</v>
      </c>
      <c r="L1468" t="s">
        <v>77</v>
      </c>
      <c r="M1468" t="s">
        <v>127</v>
      </c>
      <c r="N1468" t="s">
        <v>9768</v>
      </c>
      <c r="O1468" t="s">
        <v>9769</v>
      </c>
      <c r="P1468" t="s">
        <v>26</v>
      </c>
      <c r="Q1468" t="s">
        <v>9770</v>
      </c>
      <c r="R1468" t="s">
        <v>9771</v>
      </c>
      <c r="S1468" t="s">
        <v>7010</v>
      </c>
      <c r="T1468" t="s">
        <v>7011</v>
      </c>
      <c r="U1468" t="s">
        <v>9772</v>
      </c>
      <c r="V1468" t="s">
        <v>7013</v>
      </c>
      <c r="W1468" t="s">
        <v>122</v>
      </c>
      <c r="X1468" t="s">
        <v>26</v>
      </c>
      <c r="Y1468" t="s">
        <v>26</v>
      </c>
      <c r="Z1468" t="s">
        <v>26</v>
      </c>
      <c r="AA1468" t="s">
        <v>9773</v>
      </c>
    </row>
    <row r="1469" spans="1:27" x14ac:dyDescent="0.25">
      <c r="A1469" t="s">
        <v>17378</v>
      </c>
      <c r="B1469" t="s">
        <v>22888</v>
      </c>
      <c r="C1469">
        <v>924</v>
      </c>
      <c r="D1469" t="s">
        <v>9778</v>
      </c>
      <c r="E1469" t="s">
        <v>9779</v>
      </c>
      <c r="F1469" t="s">
        <v>27155</v>
      </c>
      <c r="G1469" t="s">
        <v>27156</v>
      </c>
      <c r="H1469" t="s">
        <v>9775</v>
      </c>
      <c r="I1469" t="s">
        <v>31094</v>
      </c>
      <c r="J1469" t="s">
        <v>26744</v>
      </c>
      <c r="K1469" t="s">
        <v>9776</v>
      </c>
      <c r="L1469" t="s">
        <v>77</v>
      </c>
      <c r="M1469" t="s">
        <v>113</v>
      </c>
      <c r="N1469" t="s">
        <v>9777</v>
      </c>
      <c r="O1469" t="s">
        <v>9778</v>
      </c>
      <c r="P1469" t="s">
        <v>26</v>
      </c>
      <c r="Q1469" t="s">
        <v>9779</v>
      </c>
      <c r="R1469" t="s">
        <v>9780</v>
      </c>
      <c r="S1469" t="s">
        <v>7010</v>
      </c>
      <c r="T1469" t="s">
        <v>7011</v>
      </c>
      <c r="U1469" t="s">
        <v>9781</v>
      </c>
      <c r="V1469" t="s">
        <v>2688</v>
      </c>
      <c r="W1469" t="s">
        <v>122</v>
      </c>
      <c r="X1469" t="s">
        <v>26</v>
      </c>
      <c r="Y1469" t="s">
        <v>26</v>
      </c>
      <c r="Z1469" t="s">
        <v>26</v>
      </c>
      <c r="AA1469" t="s">
        <v>3973</v>
      </c>
    </row>
    <row r="1470" spans="1:27" x14ac:dyDescent="0.25">
      <c r="A1470" t="s">
        <v>17379</v>
      </c>
      <c r="B1470" t="s">
        <v>22888</v>
      </c>
      <c r="C1470">
        <v>1014</v>
      </c>
      <c r="D1470" t="s">
        <v>9786</v>
      </c>
      <c r="E1470" t="s">
        <v>9787</v>
      </c>
      <c r="F1470" t="s">
        <v>27158</v>
      </c>
      <c r="G1470" t="s">
        <v>27159</v>
      </c>
      <c r="H1470" t="s">
        <v>9783</v>
      </c>
      <c r="I1470" t="s">
        <v>31095</v>
      </c>
      <c r="J1470" t="s">
        <v>27101</v>
      </c>
      <c r="K1470" t="s">
        <v>9784</v>
      </c>
      <c r="L1470" t="s">
        <v>77</v>
      </c>
      <c r="M1470" t="s">
        <v>218</v>
      </c>
      <c r="N1470" t="s">
        <v>9785</v>
      </c>
      <c r="O1470" t="s">
        <v>9786</v>
      </c>
      <c r="P1470" t="s">
        <v>26</v>
      </c>
      <c r="Q1470" t="s">
        <v>9787</v>
      </c>
      <c r="R1470" t="s">
        <v>9788</v>
      </c>
      <c r="S1470" t="s">
        <v>9789</v>
      </c>
      <c r="T1470" t="s">
        <v>9790</v>
      </c>
      <c r="U1470" t="s">
        <v>9791</v>
      </c>
      <c r="V1470" t="s">
        <v>2632</v>
      </c>
      <c r="W1470" t="s">
        <v>122</v>
      </c>
      <c r="X1470" t="s">
        <v>26</v>
      </c>
      <c r="Y1470" t="s">
        <v>26</v>
      </c>
      <c r="Z1470" t="s">
        <v>26</v>
      </c>
      <c r="AA1470" t="s">
        <v>2957</v>
      </c>
    </row>
    <row r="1471" spans="1:27" x14ac:dyDescent="0.25">
      <c r="A1471" t="s">
        <v>17380</v>
      </c>
      <c r="B1471" t="s">
        <v>22888</v>
      </c>
      <c r="C1471">
        <v>447</v>
      </c>
      <c r="D1471" t="s">
        <v>9796</v>
      </c>
      <c r="E1471" t="s">
        <v>22889</v>
      </c>
      <c r="F1471" t="s">
        <v>27162</v>
      </c>
      <c r="G1471" t="s">
        <v>27163</v>
      </c>
      <c r="H1471" t="s">
        <v>9793</v>
      </c>
      <c r="I1471" t="s">
        <v>31096</v>
      </c>
      <c r="J1471" t="s">
        <v>25224</v>
      </c>
      <c r="K1471" t="s">
        <v>9794</v>
      </c>
      <c r="L1471" t="s">
        <v>77</v>
      </c>
      <c r="M1471" t="s">
        <v>24</v>
      </c>
      <c r="N1471" t="s">
        <v>9795</v>
      </c>
      <c r="O1471" t="s">
        <v>9796</v>
      </c>
      <c r="P1471" t="s">
        <v>26</v>
      </c>
      <c r="Q1471" t="s">
        <v>26</v>
      </c>
      <c r="R1471" t="s">
        <v>9797</v>
      </c>
      <c r="S1471" t="s">
        <v>26</v>
      </c>
      <c r="T1471" t="s">
        <v>26</v>
      </c>
      <c r="U1471" t="s">
        <v>26</v>
      </c>
      <c r="V1471" t="s">
        <v>26</v>
      </c>
      <c r="W1471" t="s">
        <v>3149</v>
      </c>
      <c r="X1471" t="s">
        <v>26</v>
      </c>
      <c r="Y1471" t="s">
        <v>26</v>
      </c>
      <c r="Z1471" t="s">
        <v>26</v>
      </c>
      <c r="AA1471" t="s">
        <v>9798</v>
      </c>
    </row>
    <row r="1472" spans="1:27" x14ac:dyDescent="0.25">
      <c r="A1472" t="s">
        <v>17381</v>
      </c>
      <c r="B1472" t="s">
        <v>22888</v>
      </c>
      <c r="C1472">
        <v>1203</v>
      </c>
      <c r="D1472" t="s">
        <v>9803</v>
      </c>
      <c r="E1472" t="s">
        <v>9804</v>
      </c>
      <c r="F1472" t="s">
        <v>31097</v>
      </c>
      <c r="G1472" t="s">
        <v>27165</v>
      </c>
      <c r="H1472" t="s">
        <v>9800</v>
      </c>
      <c r="I1472" t="s">
        <v>31098</v>
      </c>
      <c r="J1472" t="s">
        <v>23274</v>
      </c>
      <c r="K1472" t="s">
        <v>9801</v>
      </c>
      <c r="L1472" t="s">
        <v>77</v>
      </c>
      <c r="M1472" t="s">
        <v>113</v>
      </c>
      <c r="N1472" t="s">
        <v>9802</v>
      </c>
      <c r="O1472" t="s">
        <v>9803</v>
      </c>
      <c r="P1472" t="s">
        <v>26</v>
      </c>
      <c r="Q1472" t="s">
        <v>9804</v>
      </c>
      <c r="R1472" t="s">
        <v>9805</v>
      </c>
      <c r="S1472" t="s">
        <v>9806</v>
      </c>
      <c r="T1472" t="s">
        <v>9807</v>
      </c>
      <c r="U1472" t="s">
        <v>9808</v>
      </c>
      <c r="V1472" t="s">
        <v>9809</v>
      </c>
      <c r="W1472" t="s">
        <v>867</v>
      </c>
      <c r="X1472" t="s">
        <v>26</v>
      </c>
      <c r="Y1472" t="s">
        <v>26</v>
      </c>
      <c r="Z1472" t="s">
        <v>26</v>
      </c>
      <c r="AA1472" t="s">
        <v>9810</v>
      </c>
    </row>
    <row r="1473" spans="1:27" x14ac:dyDescent="0.25">
      <c r="A1473" t="s">
        <v>17382</v>
      </c>
      <c r="B1473" t="s">
        <v>22888</v>
      </c>
      <c r="C1473">
        <v>1443</v>
      </c>
      <c r="D1473" t="s">
        <v>9815</v>
      </c>
      <c r="E1473" t="s">
        <v>9816</v>
      </c>
      <c r="F1473" t="s">
        <v>27167</v>
      </c>
      <c r="G1473" t="s">
        <v>27168</v>
      </c>
      <c r="H1473" t="s">
        <v>9812</v>
      </c>
      <c r="I1473" t="s">
        <v>29510</v>
      </c>
      <c r="J1473" t="s">
        <v>25716</v>
      </c>
      <c r="K1473" t="s">
        <v>9813</v>
      </c>
      <c r="L1473" t="s">
        <v>77</v>
      </c>
      <c r="M1473" t="s">
        <v>218</v>
      </c>
      <c r="N1473" t="s">
        <v>9814</v>
      </c>
      <c r="O1473" t="s">
        <v>9815</v>
      </c>
      <c r="P1473" t="s">
        <v>26</v>
      </c>
      <c r="Q1473" t="s">
        <v>9816</v>
      </c>
      <c r="R1473" t="s">
        <v>9817</v>
      </c>
      <c r="S1473" t="s">
        <v>9818</v>
      </c>
      <c r="T1473" t="s">
        <v>9807</v>
      </c>
      <c r="U1473" t="s">
        <v>9819</v>
      </c>
      <c r="V1473" t="s">
        <v>9820</v>
      </c>
      <c r="W1473" t="s">
        <v>867</v>
      </c>
      <c r="X1473" t="s">
        <v>26</v>
      </c>
      <c r="Y1473" t="s">
        <v>26</v>
      </c>
      <c r="Z1473" t="s">
        <v>26</v>
      </c>
      <c r="AA1473" t="s">
        <v>9821</v>
      </c>
    </row>
    <row r="1474" spans="1:27" x14ac:dyDescent="0.25">
      <c r="A1474" t="s">
        <v>17383</v>
      </c>
      <c r="B1474" t="s">
        <v>22888</v>
      </c>
      <c r="C1474">
        <v>2106</v>
      </c>
      <c r="D1474" t="s">
        <v>27171</v>
      </c>
      <c r="E1474" t="s">
        <v>8275</v>
      </c>
      <c r="F1474" t="s">
        <v>27172</v>
      </c>
      <c r="G1474" t="s">
        <v>27173</v>
      </c>
      <c r="H1474" t="s">
        <v>9823</v>
      </c>
      <c r="I1474" t="s">
        <v>22940</v>
      </c>
      <c r="J1474" t="s">
        <v>25069</v>
      </c>
      <c r="K1474" t="s">
        <v>9824</v>
      </c>
      <c r="L1474" t="s">
        <v>77</v>
      </c>
      <c r="M1474" t="s">
        <v>78</v>
      </c>
      <c r="N1474" t="s">
        <v>8274</v>
      </c>
      <c r="O1474" t="s">
        <v>26</v>
      </c>
      <c r="P1474" t="s">
        <v>26</v>
      </c>
      <c r="Q1474" t="s">
        <v>8275</v>
      </c>
      <c r="R1474" t="s">
        <v>8276</v>
      </c>
      <c r="S1474" t="s">
        <v>26</v>
      </c>
      <c r="T1474" t="s">
        <v>26</v>
      </c>
      <c r="U1474" t="s">
        <v>26</v>
      </c>
      <c r="V1474" t="s">
        <v>26</v>
      </c>
      <c r="W1474" t="s">
        <v>2208</v>
      </c>
      <c r="X1474" t="s">
        <v>26</v>
      </c>
      <c r="Y1474" t="s">
        <v>26</v>
      </c>
      <c r="Z1474" t="s">
        <v>26</v>
      </c>
      <c r="AA1474" t="s">
        <v>9825</v>
      </c>
    </row>
    <row r="1475" spans="1:27" x14ac:dyDescent="0.25">
      <c r="A1475" t="s">
        <v>17384</v>
      </c>
      <c r="B1475" t="s">
        <v>22888</v>
      </c>
      <c r="C1475">
        <v>975</v>
      </c>
      <c r="D1475" t="s">
        <v>27175</v>
      </c>
      <c r="E1475" t="s">
        <v>9830</v>
      </c>
      <c r="F1475" t="s">
        <v>22889</v>
      </c>
      <c r="G1475" t="s">
        <v>27176</v>
      </c>
      <c r="H1475" t="s">
        <v>14040</v>
      </c>
      <c r="I1475" t="s">
        <v>31099</v>
      </c>
      <c r="J1475" t="s">
        <v>23500</v>
      </c>
      <c r="K1475" t="s">
        <v>9828</v>
      </c>
      <c r="L1475" t="s">
        <v>77</v>
      </c>
      <c r="M1475" t="s">
        <v>32</v>
      </c>
      <c r="N1475" t="s">
        <v>9829</v>
      </c>
      <c r="O1475" t="s">
        <v>26</v>
      </c>
      <c r="P1475" t="s">
        <v>26</v>
      </c>
      <c r="Q1475" t="s">
        <v>9830</v>
      </c>
      <c r="R1475" t="s">
        <v>9831</v>
      </c>
      <c r="S1475" t="s">
        <v>9832</v>
      </c>
      <c r="T1475" t="s">
        <v>9833</v>
      </c>
      <c r="U1475" t="s">
        <v>9834</v>
      </c>
      <c r="V1475" t="s">
        <v>9835</v>
      </c>
      <c r="W1475" t="s">
        <v>122</v>
      </c>
      <c r="X1475" t="s">
        <v>26</v>
      </c>
      <c r="Y1475" t="s">
        <v>26</v>
      </c>
      <c r="Z1475" t="s">
        <v>26</v>
      </c>
      <c r="AA1475" t="s">
        <v>9836</v>
      </c>
    </row>
    <row r="1476" spans="1:27" x14ac:dyDescent="0.25">
      <c r="A1476" t="s">
        <v>17385</v>
      </c>
      <c r="B1476" t="s">
        <v>22888</v>
      </c>
      <c r="C1476">
        <v>1296</v>
      </c>
      <c r="D1476" t="s">
        <v>27178</v>
      </c>
      <c r="E1476" t="s">
        <v>25059</v>
      </c>
      <c r="F1476" t="s">
        <v>27179</v>
      </c>
      <c r="G1476" t="s">
        <v>27180</v>
      </c>
      <c r="H1476" t="s">
        <v>9838</v>
      </c>
      <c r="I1476" t="s">
        <v>31100</v>
      </c>
      <c r="J1476" t="s">
        <v>22978</v>
      </c>
      <c r="K1476" t="s">
        <v>9839</v>
      </c>
      <c r="L1476" t="s">
        <v>77</v>
      </c>
      <c r="M1476" t="s">
        <v>60</v>
      </c>
      <c r="N1476" t="s">
        <v>9840</v>
      </c>
      <c r="O1476" t="s">
        <v>26</v>
      </c>
      <c r="P1476" t="s">
        <v>26</v>
      </c>
      <c r="Q1476" t="s">
        <v>26</v>
      </c>
      <c r="R1476" t="s">
        <v>9841</v>
      </c>
      <c r="S1476" t="s">
        <v>26</v>
      </c>
      <c r="T1476" t="s">
        <v>26</v>
      </c>
      <c r="U1476" t="s">
        <v>26</v>
      </c>
      <c r="V1476" t="s">
        <v>26</v>
      </c>
      <c r="W1476" t="s">
        <v>2208</v>
      </c>
      <c r="X1476" t="s">
        <v>26</v>
      </c>
      <c r="Y1476" t="s">
        <v>26</v>
      </c>
      <c r="Z1476" t="s">
        <v>26</v>
      </c>
      <c r="AA1476" t="s">
        <v>9842</v>
      </c>
    </row>
    <row r="1477" spans="1:27" x14ac:dyDescent="0.25">
      <c r="A1477" t="s">
        <v>17386</v>
      </c>
      <c r="B1477" t="s">
        <v>22888</v>
      </c>
      <c r="C1477">
        <v>720</v>
      </c>
      <c r="D1477" t="s">
        <v>27182</v>
      </c>
      <c r="E1477" t="s">
        <v>27183</v>
      </c>
      <c r="F1477" t="s">
        <v>22889</v>
      </c>
      <c r="G1477" t="s">
        <v>27184</v>
      </c>
      <c r="H1477" t="s">
        <v>9844</v>
      </c>
      <c r="I1477" t="s">
        <v>31101</v>
      </c>
      <c r="J1477" t="s">
        <v>23045</v>
      </c>
      <c r="K1477" t="s">
        <v>9845</v>
      </c>
      <c r="L1477" t="s">
        <v>77</v>
      </c>
      <c r="M1477" t="s">
        <v>4059</v>
      </c>
      <c r="N1477" t="s">
        <v>9846</v>
      </c>
      <c r="O1477" t="s">
        <v>26</v>
      </c>
      <c r="P1477" t="s">
        <v>26</v>
      </c>
      <c r="Q1477" t="s">
        <v>26</v>
      </c>
      <c r="R1477" t="s">
        <v>26</v>
      </c>
      <c r="S1477" t="s">
        <v>26</v>
      </c>
      <c r="T1477" t="s">
        <v>26</v>
      </c>
      <c r="U1477" t="s">
        <v>26</v>
      </c>
      <c r="V1477" t="s">
        <v>26</v>
      </c>
      <c r="W1477" t="s">
        <v>26</v>
      </c>
      <c r="X1477" t="s">
        <v>26</v>
      </c>
      <c r="Y1477" t="s">
        <v>26</v>
      </c>
      <c r="Z1477" t="s">
        <v>26</v>
      </c>
      <c r="AA1477" t="s">
        <v>9847</v>
      </c>
    </row>
    <row r="1478" spans="1:27" x14ac:dyDescent="0.25">
      <c r="A1478" t="s">
        <v>17387</v>
      </c>
      <c r="B1478" t="s">
        <v>22888</v>
      </c>
      <c r="C1478">
        <v>234</v>
      </c>
      <c r="D1478" t="s">
        <v>22889</v>
      </c>
      <c r="E1478" t="s">
        <v>22889</v>
      </c>
      <c r="F1478" t="s">
        <v>22889</v>
      </c>
      <c r="G1478" t="s">
        <v>22890</v>
      </c>
      <c r="H1478" t="s">
        <v>17388</v>
      </c>
      <c r="I1478" t="s">
        <v>31102</v>
      </c>
      <c r="J1478" t="s">
        <v>25517</v>
      </c>
      <c r="K1478" t="s">
        <v>17389</v>
      </c>
      <c r="L1478" t="s">
        <v>1009</v>
      </c>
      <c r="M1478" t="s">
        <v>24</v>
      </c>
      <c r="N1478" t="s">
        <v>9851</v>
      </c>
      <c r="O1478" t="s">
        <v>26</v>
      </c>
      <c r="P1478" t="s">
        <v>26</v>
      </c>
      <c r="Q1478" t="s">
        <v>26</v>
      </c>
      <c r="R1478" t="s">
        <v>26</v>
      </c>
      <c r="S1478" t="s">
        <v>26</v>
      </c>
      <c r="T1478" t="s">
        <v>26</v>
      </c>
      <c r="U1478" t="s">
        <v>26</v>
      </c>
      <c r="V1478" t="s">
        <v>26</v>
      </c>
      <c r="W1478" t="s">
        <v>26</v>
      </c>
      <c r="X1478" t="s">
        <v>26</v>
      </c>
      <c r="Y1478" t="s">
        <v>26</v>
      </c>
      <c r="Z1478" t="s">
        <v>26</v>
      </c>
      <c r="AA1478" t="s">
        <v>17390</v>
      </c>
    </row>
    <row r="1479" spans="1:27" x14ac:dyDescent="0.25">
      <c r="A1479" t="s">
        <v>17391</v>
      </c>
      <c r="B1479" t="s">
        <v>22888</v>
      </c>
      <c r="C1479">
        <v>573</v>
      </c>
      <c r="D1479" t="s">
        <v>22889</v>
      </c>
      <c r="E1479" t="s">
        <v>22889</v>
      </c>
      <c r="F1479" t="s">
        <v>22889</v>
      </c>
      <c r="G1479" t="s">
        <v>22890</v>
      </c>
      <c r="H1479" t="s">
        <v>15163</v>
      </c>
      <c r="I1479" s="1">
        <v>1.9999999999999999E-102</v>
      </c>
      <c r="J1479" t="s">
        <v>23234</v>
      </c>
      <c r="K1479" t="s">
        <v>15164</v>
      </c>
      <c r="L1479" t="s">
        <v>31</v>
      </c>
      <c r="M1479" t="s">
        <v>60</v>
      </c>
      <c r="N1479" t="s">
        <v>9856</v>
      </c>
      <c r="O1479" t="s">
        <v>26</v>
      </c>
      <c r="P1479" t="s">
        <v>26</v>
      </c>
      <c r="Q1479" t="s">
        <v>26</v>
      </c>
      <c r="R1479" t="s">
        <v>26</v>
      </c>
      <c r="S1479" t="s">
        <v>26</v>
      </c>
      <c r="T1479" t="s">
        <v>26</v>
      </c>
      <c r="U1479" t="s">
        <v>26</v>
      </c>
      <c r="V1479" t="s">
        <v>26</v>
      </c>
      <c r="W1479" t="s">
        <v>26</v>
      </c>
      <c r="X1479" t="s">
        <v>26</v>
      </c>
      <c r="Y1479" t="s">
        <v>26</v>
      </c>
      <c r="Z1479" t="s">
        <v>26</v>
      </c>
      <c r="AA1479" t="s">
        <v>9857</v>
      </c>
    </row>
    <row r="1480" spans="1:27" x14ac:dyDescent="0.25">
      <c r="A1480" t="s">
        <v>17392</v>
      </c>
      <c r="B1480" t="s">
        <v>22888</v>
      </c>
      <c r="C1480">
        <v>330</v>
      </c>
      <c r="D1480" t="s">
        <v>22889</v>
      </c>
      <c r="E1480" t="s">
        <v>22889</v>
      </c>
      <c r="F1480" t="s">
        <v>22889</v>
      </c>
      <c r="G1480" t="s">
        <v>22890</v>
      </c>
      <c r="H1480" t="s">
        <v>9859</v>
      </c>
      <c r="I1480" t="s">
        <v>31103</v>
      </c>
      <c r="J1480" t="s">
        <v>28069</v>
      </c>
      <c r="K1480" t="s">
        <v>3561</v>
      </c>
      <c r="L1480" t="s">
        <v>211</v>
      </c>
      <c r="M1480" t="s">
        <v>103</v>
      </c>
      <c r="N1480" t="s">
        <v>3562</v>
      </c>
      <c r="O1480" t="s">
        <v>26</v>
      </c>
      <c r="P1480" t="s">
        <v>26</v>
      </c>
      <c r="Q1480" t="s">
        <v>26</v>
      </c>
      <c r="R1480" t="s">
        <v>3563</v>
      </c>
      <c r="S1480" t="s">
        <v>26</v>
      </c>
      <c r="T1480" t="s">
        <v>26</v>
      </c>
      <c r="U1480" t="s">
        <v>26</v>
      </c>
      <c r="V1480" t="s">
        <v>26</v>
      </c>
      <c r="W1480" t="s">
        <v>657</v>
      </c>
      <c r="X1480" t="s">
        <v>26</v>
      </c>
      <c r="Y1480" t="s">
        <v>26</v>
      </c>
      <c r="Z1480" t="s">
        <v>26</v>
      </c>
      <c r="AA1480" t="s">
        <v>3564</v>
      </c>
    </row>
    <row r="1481" spans="1:27" x14ac:dyDescent="0.25">
      <c r="A1481" t="s">
        <v>17393</v>
      </c>
      <c r="B1481" t="s">
        <v>22888</v>
      </c>
      <c r="C1481">
        <v>1191</v>
      </c>
      <c r="D1481" t="s">
        <v>22889</v>
      </c>
      <c r="E1481" t="s">
        <v>22889</v>
      </c>
      <c r="F1481" t="s">
        <v>22889</v>
      </c>
      <c r="G1481" t="s">
        <v>22890</v>
      </c>
      <c r="H1481" t="s">
        <v>9861</v>
      </c>
      <c r="I1481" t="s">
        <v>29517</v>
      </c>
      <c r="J1481" t="s">
        <v>29518</v>
      </c>
      <c r="K1481" t="s">
        <v>9862</v>
      </c>
      <c r="L1481" t="s">
        <v>211</v>
      </c>
      <c r="M1481" t="s">
        <v>26</v>
      </c>
      <c r="N1481" t="s">
        <v>26</v>
      </c>
      <c r="O1481" t="s">
        <v>26</v>
      </c>
      <c r="P1481" t="s">
        <v>26</v>
      </c>
      <c r="Q1481" t="s">
        <v>26</v>
      </c>
      <c r="R1481" t="s">
        <v>26</v>
      </c>
      <c r="S1481" t="s">
        <v>26</v>
      </c>
      <c r="T1481" t="s">
        <v>26</v>
      </c>
      <c r="U1481" t="s">
        <v>26</v>
      </c>
      <c r="V1481" t="s">
        <v>26</v>
      </c>
      <c r="W1481" t="s">
        <v>26</v>
      </c>
      <c r="X1481" t="s">
        <v>26</v>
      </c>
      <c r="Y1481" t="s">
        <v>26</v>
      </c>
      <c r="Z1481" t="s">
        <v>26</v>
      </c>
      <c r="AA1481" t="s">
        <v>9863</v>
      </c>
    </row>
    <row r="1482" spans="1:27" x14ac:dyDescent="0.25">
      <c r="A1482" t="s">
        <v>17394</v>
      </c>
      <c r="B1482" t="s">
        <v>22888</v>
      </c>
      <c r="C1482">
        <v>204</v>
      </c>
      <c r="D1482" t="s">
        <v>22889</v>
      </c>
      <c r="E1482" t="s">
        <v>22889</v>
      </c>
      <c r="F1482" t="s">
        <v>22889</v>
      </c>
      <c r="G1482" t="s">
        <v>22890</v>
      </c>
      <c r="H1482" t="s">
        <v>9865</v>
      </c>
      <c r="I1482" t="s">
        <v>31104</v>
      </c>
      <c r="J1482" t="s">
        <v>29764</v>
      </c>
      <c r="K1482" t="s">
        <v>9866</v>
      </c>
      <c r="L1482" t="s">
        <v>77</v>
      </c>
      <c r="M1482" t="s">
        <v>103</v>
      </c>
      <c r="N1482" t="s">
        <v>3569</v>
      </c>
      <c r="O1482" t="s">
        <v>26</v>
      </c>
      <c r="P1482" t="s">
        <v>26</v>
      </c>
      <c r="Q1482" t="s">
        <v>26</v>
      </c>
      <c r="R1482" t="s">
        <v>3563</v>
      </c>
      <c r="S1482" t="s">
        <v>26</v>
      </c>
      <c r="T1482" t="s">
        <v>26</v>
      </c>
      <c r="U1482" t="s">
        <v>26</v>
      </c>
      <c r="V1482" t="s">
        <v>26</v>
      </c>
      <c r="W1482" t="s">
        <v>657</v>
      </c>
      <c r="X1482" t="s">
        <v>26</v>
      </c>
      <c r="Y1482" t="s">
        <v>26</v>
      </c>
      <c r="Z1482" t="s">
        <v>26</v>
      </c>
      <c r="AA1482" t="s">
        <v>3570</v>
      </c>
    </row>
    <row r="1483" spans="1:27" x14ac:dyDescent="0.25">
      <c r="A1483" t="s">
        <v>17395</v>
      </c>
      <c r="B1483" t="s">
        <v>22888</v>
      </c>
      <c r="C1483">
        <v>168</v>
      </c>
      <c r="D1483" t="s">
        <v>22889</v>
      </c>
      <c r="E1483" t="s">
        <v>22889</v>
      </c>
      <c r="F1483" t="s">
        <v>22889</v>
      </c>
      <c r="G1483" t="s">
        <v>22890</v>
      </c>
      <c r="H1483" t="s">
        <v>5666</v>
      </c>
      <c r="I1483" t="s">
        <v>31105</v>
      </c>
      <c r="J1483" t="s">
        <v>24541</v>
      </c>
      <c r="K1483" t="s">
        <v>5667</v>
      </c>
      <c r="L1483" t="s">
        <v>77</v>
      </c>
      <c r="M1483" t="s">
        <v>103</v>
      </c>
      <c r="N1483" t="s">
        <v>5668</v>
      </c>
      <c r="O1483" t="s">
        <v>26</v>
      </c>
      <c r="P1483" t="s">
        <v>26</v>
      </c>
      <c r="Q1483" t="s">
        <v>26</v>
      </c>
      <c r="R1483" t="s">
        <v>3563</v>
      </c>
      <c r="S1483" t="s">
        <v>26</v>
      </c>
      <c r="T1483" t="s">
        <v>26</v>
      </c>
      <c r="U1483" t="s">
        <v>26</v>
      </c>
      <c r="V1483" t="s">
        <v>26</v>
      </c>
      <c r="W1483" t="s">
        <v>657</v>
      </c>
      <c r="X1483" t="s">
        <v>26</v>
      </c>
      <c r="Y1483" t="s">
        <v>26</v>
      </c>
      <c r="Z1483" t="s">
        <v>26</v>
      </c>
      <c r="AA1483" t="s">
        <v>5669</v>
      </c>
    </row>
    <row r="1484" spans="1:27" x14ac:dyDescent="0.25">
      <c r="A1484" t="s">
        <v>31106</v>
      </c>
      <c r="B1484" t="s">
        <v>22888</v>
      </c>
      <c r="C1484">
        <v>153</v>
      </c>
      <c r="D1484" t="s">
        <v>22889</v>
      </c>
      <c r="E1484" t="s">
        <v>22889</v>
      </c>
      <c r="F1484" t="s">
        <v>22889</v>
      </c>
      <c r="G1484" t="s">
        <v>22890</v>
      </c>
      <c r="H1484" t="s">
        <v>22889</v>
      </c>
      <c r="I1484" t="s">
        <v>22889</v>
      </c>
      <c r="J1484" t="s">
        <v>22889</v>
      </c>
      <c r="K1484" t="s">
        <v>22889</v>
      </c>
      <c r="L1484" t="s">
        <v>22889</v>
      </c>
      <c r="M1484" t="s">
        <v>22889</v>
      </c>
      <c r="N1484" t="s">
        <v>22889</v>
      </c>
      <c r="O1484" t="s">
        <v>22889</v>
      </c>
      <c r="P1484" t="s">
        <v>22889</v>
      </c>
      <c r="Q1484" t="s">
        <v>22889</v>
      </c>
      <c r="R1484" t="s">
        <v>22889</v>
      </c>
      <c r="S1484" t="s">
        <v>22889</v>
      </c>
      <c r="T1484" t="s">
        <v>22889</v>
      </c>
      <c r="U1484" t="s">
        <v>22889</v>
      </c>
      <c r="V1484" t="s">
        <v>22889</v>
      </c>
      <c r="W1484" t="s">
        <v>22889</v>
      </c>
      <c r="X1484" t="s">
        <v>22889</v>
      </c>
      <c r="Y1484" t="s">
        <v>22889</v>
      </c>
      <c r="Z1484" t="s">
        <v>22889</v>
      </c>
      <c r="AA1484" t="s">
        <v>22889</v>
      </c>
    </row>
    <row r="1485" spans="1:27" x14ac:dyDescent="0.25">
      <c r="A1485" t="s">
        <v>17396</v>
      </c>
      <c r="B1485" t="s">
        <v>22888</v>
      </c>
      <c r="C1485">
        <v>882</v>
      </c>
      <c r="D1485" t="s">
        <v>27198</v>
      </c>
      <c r="E1485" t="s">
        <v>27199</v>
      </c>
      <c r="F1485" t="s">
        <v>27200</v>
      </c>
      <c r="G1485" t="s">
        <v>27201</v>
      </c>
      <c r="H1485" t="s">
        <v>9875</v>
      </c>
      <c r="I1485" t="s">
        <v>31107</v>
      </c>
      <c r="J1485" t="s">
        <v>25030</v>
      </c>
      <c r="K1485" t="s">
        <v>9876</v>
      </c>
      <c r="L1485" t="s">
        <v>77</v>
      </c>
      <c r="M1485" t="s">
        <v>457</v>
      </c>
      <c r="N1485" t="s">
        <v>9877</v>
      </c>
      <c r="O1485" t="s">
        <v>26</v>
      </c>
      <c r="P1485" t="s">
        <v>26</v>
      </c>
      <c r="Q1485" t="s">
        <v>9878</v>
      </c>
      <c r="R1485" t="s">
        <v>9879</v>
      </c>
      <c r="S1485" t="s">
        <v>9880</v>
      </c>
      <c r="T1485" t="s">
        <v>4241</v>
      </c>
      <c r="U1485" t="s">
        <v>9881</v>
      </c>
      <c r="V1485" t="s">
        <v>9882</v>
      </c>
      <c r="W1485" t="s">
        <v>3557</v>
      </c>
      <c r="X1485" t="s">
        <v>26</v>
      </c>
      <c r="Y1485" t="s">
        <v>26</v>
      </c>
      <c r="Z1485" t="s">
        <v>26</v>
      </c>
      <c r="AA1485" t="s">
        <v>4244</v>
      </c>
    </row>
    <row r="1486" spans="1:27" x14ac:dyDescent="0.25">
      <c r="A1486" t="s">
        <v>17397</v>
      </c>
      <c r="B1486" t="s">
        <v>22888</v>
      </c>
      <c r="C1486">
        <v>1302</v>
      </c>
      <c r="D1486" t="s">
        <v>22889</v>
      </c>
      <c r="E1486" t="s">
        <v>22889</v>
      </c>
      <c r="F1486" t="s">
        <v>22889</v>
      </c>
      <c r="G1486" t="s">
        <v>22890</v>
      </c>
      <c r="H1486" t="s">
        <v>9884</v>
      </c>
      <c r="I1486" t="s">
        <v>31108</v>
      </c>
      <c r="J1486" t="s">
        <v>29677</v>
      </c>
      <c r="K1486" t="s">
        <v>9885</v>
      </c>
      <c r="L1486" t="s">
        <v>77</v>
      </c>
      <c r="M1486" t="s">
        <v>43</v>
      </c>
      <c r="N1486" t="s">
        <v>1769</v>
      </c>
      <c r="O1486" t="s">
        <v>26</v>
      </c>
      <c r="P1486" t="s">
        <v>26</v>
      </c>
      <c r="Q1486" t="s">
        <v>1770</v>
      </c>
      <c r="R1486" t="s">
        <v>1771</v>
      </c>
      <c r="S1486" t="s">
        <v>26</v>
      </c>
      <c r="T1486" t="s">
        <v>26</v>
      </c>
      <c r="U1486" t="s">
        <v>26</v>
      </c>
      <c r="V1486" t="s">
        <v>26</v>
      </c>
      <c r="W1486" t="s">
        <v>1772</v>
      </c>
      <c r="X1486" t="s">
        <v>1773</v>
      </c>
      <c r="Y1486" t="s">
        <v>26</v>
      </c>
      <c r="Z1486" t="s">
        <v>26</v>
      </c>
      <c r="AA1486" t="s">
        <v>1774</v>
      </c>
    </row>
    <row r="1487" spans="1:27" x14ac:dyDescent="0.25">
      <c r="A1487" t="s">
        <v>17398</v>
      </c>
      <c r="B1487" t="s">
        <v>22888</v>
      </c>
      <c r="C1487">
        <v>585</v>
      </c>
      <c r="D1487" t="s">
        <v>9890</v>
      </c>
      <c r="E1487" t="s">
        <v>9891</v>
      </c>
      <c r="F1487" t="s">
        <v>27204</v>
      </c>
      <c r="G1487" t="s">
        <v>27205</v>
      </c>
      <c r="H1487" t="s">
        <v>9887</v>
      </c>
      <c r="I1487" t="s">
        <v>31109</v>
      </c>
      <c r="J1487" t="s">
        <v>23367</v>
      </c>
      <c r="K1487" t="s">
        <v>9888</v>
      </c>
      <c r="L1487" t="s">
        <v>77</v>
      </c>
      <c r="M1487" t="s">
        <v>477</v>
      </c>
      <c r="N1487" t="s">
        <v>9889</v>
      </c>
      <c r="O1487" t="s">
        <v>9890</v>
      </c>
      <c r="P1487" t="s">
        <v>26</v>
      </c>
      <c r="Q1487" t="s">
        <v>9891</v>
      </c>
      <c r="R1487" t="s">
        <v>9892</v>
      </c>
      <c r="S1487" t="s">
        <v>26</v>
      </c>
      <c r="T1487" t="s">
        <v>26</v>
      </c>
      <c r="U1487" t="s">
        <v>9893</v>
      </c>
      <c r="V1487" t="s">
        <v>9894</v>
      </c>
      <c r="W1487" t="s">
        <v>236</v>
      </c>
      <c r="X1487" t="s">
        <v>26</v>
      </c>
      <c r="Y1487" t="s">
        <v>26</v>
      </c>
      <c r="Z1487" t="s">
        <v>26</v>
      </c>
      <c r="AA1487" t="s">
        <v>9895</v>
      </c>
    </row>
    <row r="1488" spans="1:27" x14ac:dyDescent="0.25">
      <c r="A1488" t="s">
        <v>17399</v>
      </c>
      <c r="B1488" t="s">
        <v>22888</v>
      </c>
      <c r="C1488">
        <v>579</v>
      </c>
      <c r="D1488" t="s">
        <v>22889</v>
      </c>
      <c r="E1488" t="s">
        <v>22889</v>
      </c>
      <c r="F1488" t="s">
        <v>22889</v>
      </c>
      <c r="G1488" t="s">
        <v>22890</v>
      </c>
      <c r="H1488" t="s">
        <v>9897</v>
      </c>
      <c r="I1488" t="s">
        <v>31110</v>
      </c>
      <c r="J1488" t="s">
        <v>25470</v>
      </c>
      <c r="K1488" t="s">
        <v>9898</v>
      </c>
      <c r="L1488" t="s">
        <v>77</v>
      </c>
      <c r="M1488" t="s">
        <v>201</v>
      </c>
      <c r="N1488" t="s">
        <v>9899</v>
      </c>
      <c r="O1488" t="s">
        <v>26</v>
      </c>
      <c r="P1488" t="s">
        <v>26</v>
      </c>
      <c r="Q1488" t="s">
        <v>26</v>
      </c>
      <c r="R1488" t="s">
        <v>26</v>
      </c>
      <c r="S1488" t="s">
        <v>26</v>
      </c>
      <c r="T1488" t="s">
        <v>26</v>
      </c>
      <c r="U1488" t="s">
        <v>26</v>
      </c>
      <c r="V1488" t="s">
        <v>26</v>
      </c>
      <c r="W1488" t="s">
        <v>26</v>
      </c>
      <c r="X1488" t="s">
        <v>26</v>
      </c>
      <c r="Y1488" t="s">
        <v>26</v>
      </c>
      <c r="Z1488" t="s">
        <v>26</v>
      </c>
      <c r="AA1488" t="s">
        <v>5580</v>
      </c>
    </row>
    <row r="1489" spans="1:27" x14ac:dyDescent="0.25">
      <c r="A1489" t="s">
        <v>17400</v>
      </c>
      <c r="B1489" t="s">
        <v>22888</v>
      </c>
      <c r="C1489">
        <v>1032</v>
      </c>
      <c r="D1489" t="s">
        <v>22889</v>
      </c>
      <c r="E1489" t="s">
        <v>22889</v>
      </c>
      <c r="F1489" t="s">
        <v>22889</v>
      </c>
      <c r="G1489" t="s">
        <v>22890</v>
      </c>
      <c r="H1489" t="s">
        <v>9901</v>
      </c>
      <c r="I1489" t="s">
        <v>31111</v>
      </c>
      <c r="J1489" t="s">
        <v>27964</v>
      </c>
      <c r="K1489" t="s">
        <v>9902</v>
      </c>
      <c r="L1489" t="s">
        <v>77</v>
      </c>
      <c r="M1489" t="s">
        <v>9903</v>
      </c>
      <c r="N1489" t="s">
        <v>9904</v>
      </c>
      <c r="O1489" t="s">
        <v>26</v>
      </c>
      <c r="P1489" t="s">
        <v>26</v>
      </c>
      <c r="Q1489" t="s">
        <v>26</v>
      </c>
      <c r="R1489" t="s">
        <v>26</v>
      </c>
      <c r="S1489" t="s">
        <v>26</v>
      </c>
      <c r="T1489" t="s">
        <v>26</v>
      </c>
      <c r="U1489" t="s">
        <v>26</v>
      </c>
      <c r="V1489" t="s">
        <v>26</v>
      </c>
      <c r="W1489" t="s">
        <v>26</v>
      </c>
      <c r="X1489" t="s">
        <v>26</v>
      </c>
      <c r="Y1489" t="s">
        <v>26</v>
      </c>
      <c r="Z1489" t="s">
        <v>26</v>
      </c>
      <c r="AA1489" t="s">
        <v>9905</v>
      </c>
    </row>
    <row r="1490" spans="1:27" x14ac:dyDescent="0.25">
      <c r="A1490" t="s">
        <v>17401</v>
      </c>
      <c r="B1490" t="s">
        <v>22888</v>
      </c>
      <c r="C1490">
        <v>2199</v>
      </c>
      <c r="D1490" t="s">
        <v>27209</v>
      </c>
      <c r="E1490" t="s">
        <v>3398</v>
      </c>
      <c r="F1490" t="s">
        <v>22889</v>
      </c>
      <c r="G1490" t="s">
        <v>27210</v>
      </c>
      <c r="H1490" t="s">
        <v>9907</v>
      </c>
      <c r="I1490" t="s">
        <v>22940</v>
      </c>
      <c r="J1490" t="s">
        <v>28981</v>
      </c>
      <c r="K1490" t="s">
        <v>9908</v>
      </c>
      <c r="L1490" t="s">
        <v>77</v>
      </c>
      <c r="M1490" t="s">
        <v>103</v>
      </c>
      <c r="N1490" t="s">
        <v>9909</v>
      </c>
      <c r="O1490" t="s">
        <v>26</v>
      </c>
      <c r="P1490" t="s">
        <v>26</v>
      </c>
      <c r="Q1490" t="s">
        <v>3398</v>
      </c>
      <c r="R1490" t="s">
        <v>9910</v>
      </c>
      <c r="S1490" t="s">
        <v>9911</v>
      </c>
      <c r="T1490" t="s">
        <v>26</v>
      </c>
      <c r="U1490" t="s">
        <v>26</v>
      </c>
      <c r="V1490" t="s">
        <v>26</v>
      </c>
      <c r="W1490" t="s">
        <v>424</v>
      </c>
      <c r="X1490" t="s">
        <v>26</v>
      </c>
      <c r="Y1490" t="s">
        <v>26</v>
      </c>
      <c r="Z1490" t="s">
        <v>26</v>
      </c>
      <c r="AA1490" t="s">
        <v>9650</v>
      </c>
    </row>
    <row r="1491" spans="1:27" x14ac:dyDescent="0.25">
      <c r="A1491" t="s">
        <v>17402</v>
      </c>
      <c r="B1491" t="s">
        <v>22888</v>
      </c>
      <c r="C1491">
        <v>1293</v>
      </c>
      <c r="D1491" t="s">
        <v>22889</v>
      </c>
      <c r="E1491" t="s">
        <v>22889</v>
      </c>
      <c r="F1491" t="s">
        <v>22889</v>
      </c>
      <c r="G1491" t="s">
        <v>22890</v>
      </c>
      <c r="H1491" t="s">
        <v>9913</v>
      </c>
      <c r="I1491" t="s">
        <v>31112</v>
      </c>
      <c r="J1491" t="s">
        <v>24030</v>
      </c>
      <c r="K1491" t="s">
        <v>9914</v>
      </c>
      <c r="L1491" t="s">
        <v>77</v>
      </c>
      <c r="M1491" t="s">
        <v>78</v>
      </c>
      <c r="N1491" t="s">
        <v>9915</v>
      </c>
      <c r="O1491" t="s">
        <v>26</v>
      </c>
      <c r="P1491" t="s">
        <v>26</v>
      </c>
      <c r="Q1491" t="s">
        <v>9916</v>
      </c>
      <c r="R1491" t="s">
        <v>9917</v>
      </c>
      <c r="S1491" t="s">
        <v>259</v>
      </c>
      <c r="T1491" t="s">
        <v>9918</v>
      </c>
      <c r="U1491" t="s">
        <v>9919</v>
      </c>
      <c r="V1491" t="s">
        <v>9920</v>
      </c>
      <c r="W1491" t="s">
        <v>4416</v>
      </c>
      <c r="X1491" t="s">
        <v>26</v>
      </c>
      <c r="Y1491" t="s">
        <v>9921</v>
      </c>
      <c r="Z1491" t="s">
        <v>26</v>
      </c>
      <c r="AA1491" t="s">
        <v>9922</v>
      </c>
    </row>
    <row r="1492" spans="1:27" x14ac:dyDescent="0.25">
      <c r="A1492" t="s">
        <v>17403</v>
      </c>
      <c r="B1492" t="s">
        <v>22888</v>
      </c>
      <c r="C1492">
        <v>1995</v>
      </c>
      <c r="D1492" t="s">
        <v>22889</v>
      </c>
      <c r="E1492" t="s">
        <v>22889</v>
      </c>
      <c r="F1492" t="s">
        <v>22889</v>
      </c>
      <c r="G1492" t="s">
        <v>22890</v>
      </c>
      <c r="H1492" t="s">
        <v>9924</v>
      </c>
      <c r="I1492" t="s">
        <v>31113</v>
      </c>
      <c r="J1492" t="s">
        <v>23762</v>
      </c>
      <c r="K1492" t="s">
        <v>9925</v>
      </c>
      <c r="L1492" t="s">
        <v>23</v>
      </c>
      <c r="M1492" t="s">
        <v>60</v>
      </c>
      <c r="N1492" t="s">
        <v>9926</v>
      </c>
      <c r="O1492" t="s">
        <v>26</v>
      </c>
      <c r="P1492" t="s">
        <v>26</v>
      </c>
      <c r="Q1492" t="s">
        <v>26</v>
      </c>
      <c r="R1492" t="s">
        <v>26</v>
      </c>
      <c r="S1492" t="s">
        <v>26</v>
      </c>
      <c r="T1492" t="s">
        <v>26</v>
      </c>
      <c r="U1492" t="s">
        <v>26</v>
      </c>
      <c r="V1492" t="s">
        <v>26</v>
      </c>
      <c r="W1492" t="s">
        <v>26</v>
      </c>
      <c r="X1492" t="s">
        <v>26</v>
      </c>
      <c r="Y1492" t="s">
        <v>26</v>
      </c>
      <c r="Z1492" t="s">
        <v>26</v>
      </c>
      <c r="AA1492" t="s">
        <v>9927</v>
      </c>
    </row>
    <row r="1493" spans="1:27" x14ac:dyDescent="0.25">
      <c r="A1493" t="s">
        <v>17404</v>
      </c>
      <c r="B1493" t="s">
        <v>22888</v>
      </c>
      <c r="C1493">
        <v>888</v>
      </c>
      <c r="D1493" t="s">
        <v>27214</v>
      </c>
      <c r="E1493" t="s">
        <v>24444</v>
      </c>
      <c r="F1493" t="s">
        <v>22889</v>
      </c>
      <c r="G1493" t="s">
        <v>24445</v>
      </c>
      <c r="H1493" t="s">
        <v>9929</v>
      </c>
      <c r="I1493" t="s">
        <v>29528</v>
      </c>
      <c r="J1493" t="s">
        <v>25258</v>
      </c>
      <c r="K1493" t="s">
        <v>9930</v>
      </c>
      <c r="L1493" t="s">
        <v>211</v>
      </c>
      <c r="M1493" t="s">
        <v>51</v>
      </c>
      <c r="N1493" t="s">
        <v>9931</v>
      </c>
      <c r="O1493" t="s">
        <v>26</v>
      </c>
      <c r="P1493" t="s">
        <v>26</v>
      </c>
      <c r="Q1493" t="s">
        <v>26</v>
      </c>
      <c r="R1493" t="s">
        <v>9932</v>
      </c>
      <c r="S1493" t="s">
        <v>26</v>
      </c>
      <c r="T1493" t="s">
        <v>5493</v>
      </c>
      <c r="U1493" t="s">
        <v>26</v>
      </c>
      <c r="V1493" t="s">
        <v>26</v>
      </c>
      <c r="W1493" t="s">
        <v>63</v>
      </c>
      <c r="X1493" t="s">
        <v>5494</v>
      </c>
      <c r="Y1493" t="s">
        <v>26</v>
      </c>
      <c r="Z1493" t="s">
        <v>26</v>
      </c>
      <c r="AA1493" t="s">
        <v>39</v>
      </c>
    </row>
    <row r="1494" spans="1:27" x14ac:dyDescent="0.25">
      <c r="A1494" t="s">
        <v>17405</v>
      </c>
      <c r="B1494" t="s">
        <v>22888</v>
      </c>
      <c r="C1494">
        <v>2517</v>
      </c>
      <c r="D1494" t="s">
        <v>22889</v>
      </c>
      <c r="E1494" t="s">
        <v>22889</v>
      </c>
      <c r="F1494" t="s">
        <v>22889</v>
      </c>
      <c r="G1494" t="s">
        <v>22890</v>
      </c>
      <c r="H1494" t="s">
        <v>9934</v>
      </c>
      <c r="I1494" t="s">
        <v>31114</v>
      </c>
      <c r="J1494" t="s">
        <v>25740</v>
      </c>
      <c r="K1494" t="s">
        <v>9935</v>
      </c>
      <c r="L1494" t="s">
        <v>23</v>
      </c>
      <c r="M1494" t="s">
        <v>43</v>
      </c>
      <c r="N1494" t="s">
        <v>9936</v>
      </c>
      <c r="O1494" t="s">
        <v>26</v>
      </c>
      <c r="P1494" t="s">
        <v>26</v>
      </c>
      <c r="Q1494" t="s">
        <v>26</v>
      </c>
      <c r="R1494" t="s">
        <v>26</v>
      </c>
      <c r="S1494" t="s">
        <v>26</v>
      </c>
      <c r="T1494" t="s">
        <v>26</v>
      </c>
      <c r="U1494" t="s">
        <v>26</v>
      </c>
      <c r="V1494" t="s">
        <v>26</v>
      </c>
      <c r="W1494" t="s">
        <v>26</v>
      </c>
      <c r="X1494" t="s">
        <v>26</v>
      </c>
      <c r="Y1494" t="s">
        <v>26</v>
      </c>
      <c r="Z1494" t="s">
        <v>26</v>
      </c>
      <c r="AA1494" t="s">
        <v>6816</v>
      </c>
    </row>
    <row r="1495" spans="1:27" x14ac:dyDescent="0.25">
      <c r="A1495" t="s">
        <v>17406</v>
      </c>
      <c r="B1495" t="s">
        <v>22888</v>
      </c>
      <c r="C1495">
        <v>744</v>
      </c>
      <c r="D1495" t="s">
        <v>22889</v>
      </c>
      <c r="E1495" t="s">
        <v>22889</v>
      </c>
      <c r="F1495" t="s">
        <v>22889</v>
      </c>
      <c r="G1495" t="s">
        <v>22890</v>
      </c>
      <c r="H1495" t="s">
        <v>15685</v>
      </c>
      <c r="I1495" t="s">
        <v>31115</v>
      </c>
      <c r="J1495" t="s">
        <v>29824</v>
      </c>
      <c r="K1495" t="s">
        <v>10672</v>
      </c>
      <c r="L1495" t="s">
        <v>77</v>
      </c>
      <c r="M1495" t="s">
        <v>60</v>
      </c>
      <c r="N1495" t="s">
        <v>694</v>
      </c>
      <c r="O1495" t="s">
        <v>26</v>
      </c>
      <c r="P1495" t="s">
        <v>26</v>
      </c>
      <c r="Q1495" t="s">
        <v>26</v>
      </c>
      <c r="R1495" t="s">
        <v>26</v>
      </c>
      <c r="S1495" t="s">
        <v>26</v>
      </c>
      <c r="T1495" t="s">
        <v>26</v>
      </c>
      <c r="U1495" t="s">
        <v>26</v>
      </c>
      <c r="V1495" t="s">
        <v>26</v>
      </c>
      <c r="W1495" t="s">
        <v>26</v>
      </c>
      <c r="X1495" t="s">
        <v>26</v>
      </c>
      <c r="Y1495" t="s">
        <v>26</v>
      </c>
      <c r="Z1495" t="s">
        <v>26</v>
      </c>
      <c r="AA1495" t="s">
        <v>10673</v>
      </c>
    </row>
    <row r="1496" spans="1:27" x14ac:dyDescent="0.25">
      <c r="A1496" t="s">
        <v>17407</v>
      </c>
      <c r="B1496" t="s">
        <v>22888</v>
      </c>
      <c r="C1496">
        <v>519</v>
      </c>
      <c r="D1496" t="s">
        <v>22889</v>
      </c>
      <c r="E1496" t="s">
        <v>22889</v>
      </c>
      <c r="F1496" t="s">
        <v>22889</v>
      </c>
      <c r="G1496" t="s">
        <v>22890</v>
      </c>
      <c r="H1496" t="s">
        <v>9943</v>
      </c>
      <c r="I1496" t="s">
        <v>31116</v>
      </c>
      <c r="J1496" t="s">
        <v>24843</v>
      </c>
      <c r="K1496" t="s">
        <v>9944</v>
      </c>
      <c r="L1496" t="s">
        <v>77</v>
      </c>
      <c r="M1496" t="s">
        <v>60</v>
      </c>
      <c r="N1496" t="s">
        <v>9945</v>
      </c>
      <c r="O1496" t="s">
        <v>26</v>
      </c>
      <c r="P1496" t="s">
        <v>26</v>
      </c>
      <c r="Q1496" t="s">
        <v>26</v>
      </c>
      <c r="R1496" t="s">
        <v>26</v>
      </c>
      <c r="S1496" t="s">
        <v>26</v>
      </c>
      <c r="T1496" t="s">
        <v>26</v>
      </c>
      <c r="U1496" t="s">
        <v>26</v>
      </c>
      <c r="V1496" t="s">
        <v>26</v>
      </c>
      <c r="W1496" t="s">
        <v>26</v>
      </c>
      <c r="X1496" t="s">
        <v>26</v>
      </c>
      <c r="Y1496" t="s">
        <v>26</v>
      </c>
      <c r="Z1496" t="s">
        <v>26</v>
      </c>
      <c r="AA1496" t="s">
        <v>9946</v>
      </c>
    </row>
    <row r="1497" spans="1:27" x14ac:dyDescent="0.25">
      <c r="A1497" t="s">
        <v>17408</v>
      </c>
      <c r="B1497" t="s">
        <v>22888</v>
      </c>
      <c r="C1497">
        <v>1014</v>
      </c>
      <c r="D1497" t="s">
        <v>31117</v>
      </c>
      <c r="E1497" t="s">
        <v>31118</v>
      </c>
      <c r="F1497" t="s">
        <v>27220</v>
      </c>
      <c r="G1497" t="s">
        <v>31119</v>
      </c>
      <c r="H1497" t="s">
        <v>9948</v>
      </c>
      <c r="I1497" t="s">
        <v>31120</v>
      </c>
      <c r="J1497" t="s">
        <v>23223</v>
      </c>
      <c r="K1497" t="s">
        <v>9949</v>
      </c>
      <c r="L1497" t="s">
        <v>77</v>
      </c>
      <c r="M1497" t="s">
        <v>127</v>
      </c>
      <c r="N1497" t="s">
        <v>9950</v>
      </c>
      <c r="O1497" t="s">
        <v>9951</v>
      </c>
      <c r="P1497" t="s">
        <v>26</v>
      </c>
      <c r="Q1497" t="s">
        <v>9952</v>
      </c>
      <c r="R1497" t="s">
        <v>9953</v>
      </c>
      <c r="S1497" t="s">
        <v>2743</v>
      </c>
      <c r="T1497" t="s">
        <v>2744</v>
      </c>
      <c r="U1497" t="s">
        <v>9954</v>
      </c>
      <c r="V1497" t="s">
        <v>9955</v>
      </c>
      <c r="W1497" t="s">
        <v>122</v>
      </c>
      <c r="X1497" t="s">
        <v>26</v>
      </c>
      <c r="Y1497" t="s">
        <v>26</v>
      </c>
      <c r="Z1497" t="s">
        <v>26</v>
      </c>
      <c r="AA1497" t="s">
        <v>9956</v>
      </c>
    </row>
    <row r="1498" spans="1:27" x14ac:dyDescent="0.25">
      <c r="A1498" t="s">
        <v>17409</v>
      </c>
      <c r="B1498" t="s">
        <v>22888</v>
      </c>
      <c r="C1498">
        <v>738</v>
      </c>
      <c r="D1498" t="s">
        <v>27223</v>
      </c>
      <c r="E1498" t="s">
        <v>24444</v>
      </c>
      <c r="F1498" t="s">
        <v>22889</v>
      </c>
      <c r="G1498" t="s">
        <v>24445</v>
      </c>
      <c r="H1498" t="s">
        <v>9958</v>
      </c>
      <c r="I1498" t="s">
        <v>31121</v>
      </c>
      <c r="J1498" t="s">
        <v>28006</v>
      </c>
      <c r="K1498" t="s">
        <v>9959</v>
      </c>
      <c r="L1498" t="s">
        <v>77</v>
      </c>
      <c r="M1498" t="s">
        <v>389</v>
      </c>
      <c r="N1498" t="s">
        <v>1601</v>
      </c>
      <c r="O1498" t="s">
        <v>26</v>
      </c>
      <c r="P1498" t="s">
        <v>26</v>
      </c>
      <c r="Q1498" t="s">
        <v>26</v>
      </c>
      <c r="R1498" t="s">
        <v>9960</v>
      </c>
      <c r="S1498" t="s">
        <v>35</v>
      </c>
      <c r="T1498" t="s">
        <v>2866</v>
      </c>
      <c r="U1498" t="s">
        <v>26</v>
      </c>
      <c r="V1498" t="s">
        <v>26</v>
      </c>
      <c r="W1498" t="s">
        <v>2867</v>
      </c>
      <c r="X1498" t="s">
        <v>2868</v>
      </c>
      <c r="Y1498" t="s">
        <v>26</v>
      </c>
      <c r="Z1498" t="s">
        <v>26</v>
      </c>
      <c r="AA1498" t="s">
        <v>39</v>
      </c>
    </row>
    <row r="1499" spans="1:27" x14ac:dyDescent="0.25">
      <c r="A1499" t="s">
        <v>17410</v>
      </c>
      <c r="B1499" t="s">
        <v>22888</v>
      </c>
      <c r="C1499">
        <v>3465</v>
      </c>
      <c r="D1499" t="s">
        <v>22889</v>
      </c>
      <c r="E1499" t="s">
        <v>22889</v>
      </c>
      <c r="F1499" t="s">
        <v>22889</v>
      </c>
      <c r="G1499" t="s">
        <v>22890</v>
      </c>
      <c r="H1499" t="s">
        <v>9962</v>
      </c>
      <c r="I1499" t="s">
        <v>22940</v>
      </c>
      <c r="J1499" t="s">
        <v>28315</v>
      </c>
      <c r="K1499" t="s">
        <v>9963</v>
      </c>
      <c r="L1499" t="s">
        <v>77</v>
      </c>
      <c r="M1499" t="s">
        <v>113</v>
      </c>
      <c r="N1499" t="s">
        <v>9964</v>
      </c>
      <c r="O1499" t="s">
        <v>26</v>
      </c>
      <c r="P1499" t="s">
        <v>26</v>
      </c>
      <c r="Q1499" t="s">
        <v>9965</v>
      </c>
      <c r="R1499" t="s">
        <v>9966</v>
      </c>
      <c r="S1499" t="s">
        <v>6853</v>
      </c>
      <c r="T1499" t="s">
        <v>6071</v>
      </c>
      <c r="U1499" t="s">
        <v>9967</v>
      </c>
      <c r="V1499" t="s">
        <v>6855</v>
      </c>
      <c r="W1499" t="s">
        <v>6471</v>
      </c>
      <c r="X1499" t="s">
        <v>26</v>
      </c>
      <c r="Y1499" t="s">
        <v>26</v>
      </c>
      <c r="Z1499" t="s">
        <v>26</v>
      </c>
      <c r="AA1499" t="s">
        <v>9968</v>
      </c>
    </row>
    <row r="1500" spans="1:27" x14ac:dyDescent="0.25">
      <c r="A1500" t="s">
        <v>17411</v>
      </c>
      <c r="B1500" t="s">
        <v>22888</v>
      </c>
      <c r="C1500">
        <v>1017</v>
      </c>
      <c r="D1500" t="s">
        <v>9973</v>
      </c>
      <c r="E1500" t="s">
        <v>9974</v>
      </c>
      <c r="F1500" t="s">
        <v>27227</v>
      </c>
      <c r="G1500" t="s">
        <v>27228</v>
      </c>
      <c r="H1500" t="s">
        <v>9970</v>
      </c>
      <c r="I1500" t="s">
        <v>31122</v>
      </c>
      <c r="J1500" t="s">
        <v>22973</v>
      </c>
      <c r="K1500" t="s">
        <v>9971</v>
      </c>
      <c r="L1500" t="s">
        <v>77</v>
      </c>
      <c r="M1500" t="s">
        <v>113</v>
      </c>
      <c r="N1500" t="s">
        <v>9972</v>
      </c>
      <c r="O1500" t="s">
        <v>9973</v>
      </c>
      <c r="P1500" t="s">
        <v>26</v>
      </c>
      <c r="Q1500" t="s">
        <v>9974</v>
      </c>
      <c r="R1500" t="s">
        <v>9975</v>
      </c>
      <c r="S1500" t="s">
        <v>952</v>
      </c>
      <c r="T1500" t="s">
        <v>953</v>
      </c>
      <c r="U1500" t="s">
        <v>9976</v>
      </c>
      <c r="V1500" t="s">
        <v>9977</v>
      </c>
      <c r="W1500" t="s">
        <v>122</v>
      </c>
      <c r="X1500" t="s">
        <v>26</v>
      </c>
      <c r="Y1500" t="s">
        <v>26</v>
      </c>
      <c r="Z1500" t="s">
        <v>26</v>
      </c>
      <c r="AA1500" t="s">
        <v>9978</v>
      </c>
    </row>
    <row r="1501" spans="1:27" x14ac:dyDescent="0.25">
      <c r="A1501" t="s">
        <v>17412</v>
      </c>
      <c r="B1501" t="s">
        <v>22888</v>
      </c>
      <c r="C1501">
        <v>393</v>
      </c>
      <c r="D1501" t="s">
        <v>10142</v>
      </c>
      <c r="E1501" t="s">
        <v>22889</v>
      </c>
      <c r="F1501" t="s">
        <v>22889</v>
      </c>
      <c r="G1501" t="s">
        <v>27230</v>
      </c>
      <c r="H1501" t="s">
        <v>9980</v>
      </c>
      <c r="I1501" t="s">
        <v>31123</v>
      </c>
      <c r="J1501" t="s">
        <v>26194</v>
      </c>
      <c r="K1501" t="s">
        <v>9981</v>
      </c>
      <c r="L1501" t="s">
        <v>77</v>
      </c>
      <c r="M1501" t="s">
        <v>1568</v>
      </c>
      <c r="N1501" t="s">
        <v>9982</v>
      </c>
      <c r="O1501" t="s">
        <v>26</v>
      </c>
      <c r="P1501" t="s">
        <v>26</v>
      </c>
      <c r="Q1501" t="s">
        <v>26</v>
      </c>
      <c r="R1501" t="s">
        <v>26</v>
      </c>
      <c r="S1501" t="s">
        <v>26</v>
      </c>
      <c r="T1501" t="s">
        <v>26</v>
      </c>
      <c r="U1501" t="s">
        <v>26</v>
      </c>
      <c r="V1501" t="s">
        <v>26</v>
      </c>
      <c r="W1501" t="s">
        <v>26</v>
      </c>
      <c r="X1501" t="s">
        <v>26</v>
      </c>
      <c r="Y1501" t="s">
        <v>26</v>
      </c>
      <c r="Z1501" t="s">
        <v>26</v>
      </c>
      <c r="AA1501" t="s">
        <v>9983</v>
      </c>
    </row>
    <row r="1502" spans="1:27" x14ac:dyDescent="0.25">
      <c r="A1502" t="s">
        <v>17413</v>
      </c>
      <c r="B1502" t="s">
        <v>22888</v>
      </c>
      <c r="C1502">
        <v>879</v>
      </c>
      <c r="D1502" t="s">
        <v>22889</v>
      </c>
      <c r="E1502" t="s">
        <v>22889</v>
      </c>
      <c r="F1502" t="s">
        <v>22889</v>
      </c>
      <c r="G1502" t="s">
        <v>22890</v>
      </c>
      <c r="H1502" t="s">
        <v>9985</v>
      </c>
      <c r="I1502" t="s">
        <v>31124</v>
      </c>
      <c r="J1502" t="s">
        <v>28895</v>
      </c>
      <c r="K1502" t="s">
        <v>9986</v>
      </c>
      <c r="L1502" t="s">
        <v>77</v>
      </c>
      <c r="M1502" t="s">
        <v>78</v>
      </c>
      <c r="N1502" t="s">
        <v>9987</v>
      </c>
      <c r="O1502" t="s">
        <v>26</v>
      </c>
      <c r="P1502" t="s">
        <v>26</v>
      </c>
      <c r="Q1502" t="s">
        <v>26</v>
      </c>
      <c r="R1502" t="s">
        <v>9988</v>
      </c>
      <c r="S1502" t="s">
        <v>26</v>
      </c>
      <c r="T1502" t="s">
        <v>26</v>
      </c>
      <c r="U1502" t="s">
        <v>26</v>
      </c>
      <c r="V1502" t="s">
        <v>26</v>
      </c>
      <c r="W1502" t="s">
        <v>393</v>
      </c>
      <c r="X1502" t="s">
        <v>9989</v>
      </c>
      <c r="Y1502" t="s">
        <v>26</v>
      </c>
      <c r="Z1502" t="s">
        <v>26</v>
      </c>
      <c r="AA1502" t="s">
        <v>9990</v>
      </c>
    </row>
    <row r="1503" spans="1:27" x14ac:dyDescent="0.25">
      <c r="A1503" t="s">
        <v>17414</v>
      </c>
      <c r="B1503" t="s">
        <v>22888</v>
      </c>
      <c r="C1503">
        <v>492</v>
      </c>
      <c r="D1503" t="s">
        <v>22889</v>
      </c>
      <c r="E1503" t="s">
        <v>22889</v>
      </c>
      <c r="F1503" t="s">
        <v>22889</v>
      </c>
      <c r="G1503" t="s">
        <v>22890</v>
      </c>
      <c r="H1503" t="s">
        <v>9992</v>
      </c>
      <c r="I1503" t="s">
        <v>31125</v>
      </c>
      <c r="J1503" t="s">
        <v>22992</v>
      </c>
      <c r="K1503" t="s">
        <v>9993</v>
      </c>
      <c r="L1503" t="s">
        <v>77</v>
      </c>
      <c r="M1503" t="s">
        <v>78</v>
      </c>
      <c r="N1503" t="s">
        <v>9994</v>
      </c>
      <c r="O1503" t="s">
        <v>26</v>
      </c>
      <c r="P1503" t="s">
        <v>26</v>
      </c>
      <c r="Q1503" t="s">
        <v>26</v>
      </c>
      <c r="R1503" t="s">
        <v>26</v>
      </c>
      <c r="S1503" t="s">
        <v>26</v>
      </c>
      <c r="T1503" t="s">
        <v>26</v>
      </c>
      <c r="U1503" t="s">
        <v>26</v>
      </c>
      <c r="V1503" t="s">
        <v>26</v>
      </c>
      <c r="W1503" t="s">
        <v>26</v>
      </c>
      <c r="X1503" t="s">
        <v>26</v>
      </c>
      <c r="Y1503" t="s">
        <v>26</v>
      </c>
      <c r="Z1503" t="s">
        <v>26</v>
      </c>
      <c r="AA1503" t="s">
        <v>26</v>
      </c>
    </row>
    <row r="1504" spans="1:27" x14ac:dyDescent="0.25">
      <c r="A1504" t="s">
        <v>17415</v>
      </c>
      <c r="B1504" t="s">
        <v>22888</v>
      </c>
      <c r="C1504">
        <v>1986</v>
      </c>
      <c r="D1504" t="s">
        <v>27234</v>
      </c>
      <c r="E1504" t="s">
        <v>617</v>
      </c>
      <c r="F1504" t="s">
        <v>26619</v>
      </c>
      <c r="G1504" t="s">
        <v>27235</v>
      </c>
      <c r="H1504" t="s">
        <v>9996</v>
      </c>
      <c r="I1504" t="s">
        <v>22940</v>
      </c>
      <c r="J1504" t="s">
        <v>29287</v>
      </c>
      <c r="K1504" t="s">
        <v>9997</v>
      </c>
      <c r="L1504" t="s">
        <v>77</v>
      </c>
      <c r="M1504" t="s">
        <v>78</v>
      </c>
      <c r="N1504" t="s">
        <v>8473</v>
      </c>
      <c r="O1504" t="s">
        <v>26</v>
      </c>
      <c r="P1504" t="s">
        <v>26</v>
      </c>
      <c r="Q1504" t="s">
        <v>617</v>
      </c>
      <c r="R1504" t="s">
        <v>9998</v>
      </c>
      <c r="S1504" t="s">
        <v>8475</v>
      </c>
      <c r="T1504" t="s">
        <v>26</v>
      </c>
      <c r="U1504" t="s">
        <v>26</v>
      </c>
      <c r="V1504" t="s">
        <v>26</v>
      </c>
      <c r="W1504" t="s">
        <v>1669</v>
      </c>
      <c r="X1504" t="s">
        <v>26</v>
      </c>
      <c r="Y1504" t="s">
        <v>26</v>
      </c>
      <c r="Z1504" t="s">
        <v>26</v>
      </c>
      <c r="AA1504" t="s">
        <v>9999</v>
      </c>
    </row>
    <row r="1505" spans="1:27" x14ac:dyDescent="0.25">
      <c r="A1505" t="s">
        <v>17416</v>
      </c>
      <c r="B1505" t="s">
        <v>22888</v>
      </c>
      <c r="C1505">
        <v>1488</v>
      </c>
      <c r="D1505" t="s">
        <v>22889</v>
      </c>
      <c r="E1505" t="s">
        <v>25806</v>
      </c>
      <c r="F1505" t="s">
        <v>27237</v>
      </c>
      <c r="G1505" t="s">
        <v>27238</v>
      </c>
      <c r="H1505" t="s">
        <v>10001</v>
      </c>
      <c r="I1505" t="s">
        <v>31126</v>
      </c>
      <c r="J1505" t="s">
        <v>25457</v>
      </c>
      <c r="K1505" t="s">
        <v>10002</v>
      </c>
      <c r="L1505" t="s">
        <v>77</v>
      </c>
      <c r="M1505" t="s">
        <v>201</v>
      </c>
      <c r="N1505" t="s">
        <v>10003</v>
      </c>
      <c r="O1505" t="s">
        <v>26</v>
      </c>
      <c r="P1505" t="s">
        <v>26</v>
      </c>
      <c r="Q1505" t="s">
        <v>7913</v>
      </c>
      <c r="R1505" t="s">
        <v>7914</v>
      </c>
      <c r="S1505" t="s">
        <v>7915</v>
      </c>
      <c r="T1505" t="s">
        <v>26</v>
      </c>
      <c r="U1505" t="s">
        <v>7916</v>
      </c>
      <c r="V1505" t="s">
        <v>7917</v>
      </c>
      <c r="W1505" t="s">
        <v>178</v>
      </c>
      <c r="X1505" t="s">
        <v>26</v>
      </c>
      <c r="Y1505" t="s">
        <v>26</v>
      </c>
      <c r="Z1505" t="s">
        <v>26</v>
      </c>
      <c r="AA1505" t="s">
        <v>10004</v>
      </c>
    </row>
    <row r="1506" spans="1:27" x14ac:dyDescent="0.25">
      <c r="A1506" t="s">
        <v>17417</v>
      </c>
      <c r="B1506" t="s">
        <v>22888</v>
      </c>
      <c r="C1506">
        <v>474</v>
      </c>
      <c r="D1506" t="s">
        <v>10009</v>
      </c>
      <c r="E1506" t="s">
        <v>22889</v>
      </c>
      <c r="F1506" t="s">
        <v>27240</v>
      </c>
      <c r="G1506" t="s">
        <v>27241</v>
      </c>
      <c r="H1506" t="s">
        <v>10006</v>
      </c>
      <c r="I1506" t="s">
        <v>31127</v>
      </c>
      <c r="J1506" t="s">
        <v>26194</v>
      </c>
      <c r="K1506" t="s">
        <v>10007</v>
      </c>
      <c r="L1506" t="s">
        <v>77</v>
      </c>
      <c r="M1506" t="s">
        <v>477</v>
      </c>
      <c r="N1506" t="s">
        <v>10008</v>
      </c>
      <c r="O1506" t="s">
        <v>10009</v>
      </c>
      <c r="P1506" t="s">
        <v>26</v>
      </c>
      <c r="Q1506" t="s">
        <v>26</v>
      </c>
      <c r="R1506" t="s">
        <v>10010</v>
      </c>
      <c r="S1506" t="s">
        <v>26</v>
      </c>
      <c r="T1506" t="s">
        <v>26</v>
      </c>
      <c r="U1506" t="s">
        <v>26</v>
      </c>
      <c r="V1506" t="s">
        <v>26</v>
      </c>
      <c r="W1506" t="s">
        <v>657</v>
      </c>
      <c r="X1506" t="s">
        <v>26</v>
      </c>
      <c r="Y1506" t="s">
        <v>26</v>
      </c>
      <c r="Z1506" t="s">
        <v>26</v>
      </c>
      <c r="AA1506" t="s">
        <v>10011</v>
      </c>
    </row>
    <row r="1507" spans="1:27" x14ac:dyDescent="0.25">
      <c r="A1507" t="s">
        <v>17418</v>
      </c>
      <c r="B1507" t="s">
        <v>22888</v>
      </c>
      <c r="C1507">
        <v>1203</v>
      </c>
      <c r="D1507" t="s">
        <v>10016</v>
      </c>
      <c r="E1507" t="s">
        <v>10017</v>
      </c>
      <c r="F1507" t="s">
        <v>27243</v>
      </c>
      <c r="G1507" t="s">
        <v>27244</v>
      </c>
      <c r="H1507" t="s">
        <v>10013</v>
      </c>
      <c r="I1507" t="s">
        <v>31128</v>
      </c>
      <c r="J1507" t="s">
        <v>25187</v>
      </c>
      <c r="K1507" t="s">
        <v>10014</v>
      </c>
      <c r="L1507" t="s">
        <v>77</v>
      </c>
      <c r="M1507" t="s">
        <v>477</v>
      </c>
      <c r="N1507" t="s">
        <v>10015</v>
      </c>
      <c r="O1507" t="s">
        <v>10016</v>
      </c>
      <c r="P1507" t="s">
        <v>26</v>
      </c>
      <c r="Q1507" t="s">
        <v>10017</v>
      </c>
      <c r="R1507" t="s">
        <v>10018</v>
      </c>
      <c r="S1507" t="s">
        <v>2134</v>
      </c>
      <c r="T1507" t="s">
        <v>2135</v>
      </c>
      <c r="U1507" t="s">
        <v>10019</v>
      </c>
      <c r="V1507" t="s">
        <v>2137</v>
      </c>
      <c r="W1507" t="s">
        <v>3545</v>
      </c>
      <c r="X1507" t="s">
        <v>26</v>
      </c>
      <c r="Y1507" t="s">
        <v>26</v>
      </c>
      <c r="Z1507" t="s">
        <v>26</v>
      </c>
      <c r="AA1507" t="s">
        <v>10020</v>
      </c>
    </row>
    <row r="1508" spans="1:27" x14ac:dyDescent="0.25">
      <c r="A1508" t="s">
        <v>17419</v>
      </c>
      <c r="B1508" t="s">
        <v>22888</v>
      </c>
      <c r="C1508">
        <v>546</v>
      </c>
      <c r="D1508" t="s">
        <v>10025</v>
      </c>
      <c r="E1508" t="s">
        <v>10026</v>
      </c>
      <c r="F1508" t="s">
        <v>22889</v>
      </c>
      <c r="G1508" t="s">
        <v>27247</v>
      </c>
      <c r="H1508" t="s">
        <v>10022</v>
      </c>
      <c r="I1508" t="s">
        <v>31129</v>
      </c>
      <c r="J1508" t="s">
        <v>25177</v>
      </c>
      <c r="K1508" t="s">
        <v>10023</v>
      </c>
      <c r="L1508" t="s">
        <v>77</v>
      </c>
      <c r="M1508" t="s">
        <v>218</v>
      </c>
      <c r="N1508" t="s">
        <v>10024</v>
      </c>
      <c r="O1508" t="s">
        <v>10025</v>
      </c>
      <c r="P1508" t="s">
        <v>26</v>
      </c>
      <c r="Q1508" t="s">
        <v>10026</v>
      </c>
      <c r="R1508" t="s">
        <v>10027</v>
      </c>
      <c r="S1508" t="s">
        <v>2610</v>
      </c>
      <c r="T1508" t="s">
        <v>10028</v>
      </c>
      <c r="U1508" t="s">
        <v>10029</v>
      </c>
      <c r="V1508" t="s">
        <v>3318</v>
      </c>
      <c r="W1508" t="s">
        <v>122</v>
      </c>
      <c r="X1508" t="s">
        <v>26</v>
      </c>
      <c r="Y1508" t="s">
        <v>26</v>
      </c>
      <c r="Z1508" t="s">
        <v>26</v>
      </c>
      <c r="AA1508" t="s">
        <v>10030</v>
      </c>
    </row>
    <row r="1509" spans="1:27" x14ac:dyDescent="0.25">
      <c r="A1509" t="s">
        <v>17420</v>
      </c>
      <c r="B1509" t="s">
        <v>22888</v>
      </c>
      <c r="C1509">
        <v>1596</v>
      </c>
      <c r="D1509" t="s">
        <v>27249</v>
      </c>
      <c r="E1509" t="s">
        <v>10035</v>
      </c>
      <c r="F1509" t="s">
        <v>27250</v>
      </c>
      <c r="G1509" t="s">
        <v>27251</v>
      </c>
      <c r="H1509" t="s">
        <v>10032</v>
      </c>
      <c r="I1509" t="s">
        <v>22940</v>
      </c>
      <c r="J1509" t="s">
        <v>28571</v>
      </c>
      <c r="K1509" t="s">
        <v>10033</v>
      </c>
      <c r="L1509" t="s">
        <v>77</v>
      </c>
      <c r="M1509" t="s">
        <v>127</v>
      </c>
      <c r="N1509" t="s">
        <v>10034</v>
      </c>
      <c r="O1509" t="s">
        <v>26</v>
      </c>
      <c r="P1509" t="s">
        <v>26</v>
      </c>
      <c r="Q1509" t="s">
        <v>10035</v>
      </c>
      <c r="R1509" t="s">
        <v>10036</v>
      </c>
      <c r="S1509" t="s">
        <v>10037</v>
      </c>
      <c r="T1509" t="s">
        <v>953</v>
      </c>
      <c r="U1509" t="s">
        <v>10038</v>
      </c>
      <c r="V1509" t="s">
        <v>10039</v>
      </c>
      <c r="W1509" t="s">
        <v>122</v>
      </c>
      <c r="X1509" t="s">
        <v>26</v>
      </c>
      <c r="Y1509" t="s">
        <v>26</v>
      </c>
      <c r="Z1509" t="s">
        <v>26</v>
      </c>
      <c r="AA1509" t="s">
        <v>5270</v>
      </c>
    </row>
    <row r="1510" spans="1:27" x14ac:dyDescent="0.25">
      <c r="A1510" t="s">
        <v>17421</v>
      </c>
      <c r="B1510" t="s">
        <v>22888</v>
      </c>
      <c r="C1510">
        <v>834</v>
      </c>
      <c r="D1510" t="s">
        <v>25844</v>
      </c>
      <c r="E1510" t="s">
        <v>950</v>
      </c>
      <c r="F1510" t="s">
        <v>22889</v>
      </c>
      <c r="G1510" t="s">
        <v>23317</v>
      </c>
      <c r="H1510" t="s">
        <v>10041</v>
      </c>
      <c r="I1510" t="s">
        <v>31130</v>
      </c>
      <c r="J1510" t="s">
        <v>27216</v>
      </c>
      <c r="K1510" t="s">
        <v>10042</v>
      </c>
      <c r="L1510" t="s">
        <v>77</v>
      </c>
      <c r="M1510" t="s">
        <v>113</v>
      </c>
      <c r="N1510" t="s">
        <v>949</v>
      </c>
      <c r="O1510" t="s">
        <v>10043</v>
      </c>
      <c r="P1510" t="s">
        <v>26</v>
      </c>
      <c r="Q1510" t="s">
        <v>950</v>
      </c>
      <c r="R1510" t="s">
        <v>951</v>
      </c>
      <c r="S1510" t="s">
        <v>952</v>
      </c>
      <c r="T1510" t="s">
        <v>953</v>
      </c>
      <c r="U1510" t="s">
        <v>954</v>
      </c>
      <c r="V1510" t="s">
        <v>955</v>
      </c>
      <c r="W1510" t="s">
        <v>122</v>
      </c>
      <c r="X1510" t="s">
        <v>26</v>
      </c>
      <c r="Y1510" t="s">
        <v>26</v>
      </c>
      <c r="Z1510" t="s">
        <v>26</v>
      </c>
      <c r="AA1510" t="s">
        <v>956</v>
      </c>
    </row>
    <row r="1511" spans="1:27" x14ac:dyDescent="0.25">
      <c r="A1511" t="s">
        <v>17422</v>
      </c>
      <c r="B1511" t="s">
        <v>22888</v>
      </c>
      <c r="C1511">
        <v>594</v>
      </c>
      <c r="D1511" t="s">
        <v>22889</v>
      </c>
      <c r="E1511" t="s">
        <v>22889</v>
      </c>
      <c r="F1511" t="s">
        <v>22889</v>
      </c>
      <c r="G1511" t="s">
        <v>22890</v>
      </c>
      <c r="H1511" t="s">
        <v>10045</v>
      </c>
      <c r="I1511" t="s">
        <v>31131</v>
      </c>
      <c r="J1511" t="s">
        <v>25370</v>
      </c>
      <c r="K1511" t="s">
        <v>10046</v>
      </c>
      <c r="L1511" t="s">
        <v>77</v>
      </c>
      <c r="M1511" t="s">
        <v>26</v>
      </c>
      <c r="N1511" t="s">
        <v>26</v>
      </c>
      <c r="O1511" t="s">
        <v>26</v>
      </c>
      <c r="P1511" t="s">
        <v>26</v>
      </c>
      <c r="Q1511" t="s">
        <v>26</v>
      </c>
      <c r="R1511" t="s">
        <v>26</v>
      </c>
      <c r="S1511" t="s">
        <v>26</v>
      </c>
      <c r="T1511" t="s">
        <v>26</v>
      </c>
      <c r="U1511" t="s">
        <v>26</v>
      </c>
      <c r="V1511" t="s">
        <v>26</v>
      </c>
      <c r="W1511" t="s">
        <v>26</v>
      </c>
      <c r="X1511" t="s">
        <v>26</v>
      </c>
      <c r="Y1511" t="s">
        <v>26</v>
      </c>
      <c r="Z1511" t="s">
        <v>26</v>
      </c>
      <c r="AA1511" t="s">
        <v>26</v>
      </c>
    </row>
    <row r="1512" spans="1:27" x14ac:dyDescent="0.25">
      <c r="A1512" t="s">
        <v>17423</v>
      </c>
      <c r="B1512" t="s">
        <v>22888</v>
      </c>
      <c r="C1512">
        <v>1422</v>
      </c>
      <c r="D1512" t="s">
        <v>22889</v>
      </c>
      <c r="E1512" t="s">
        <v>22889</v>
      </c>
      <c r="F1512" t="s">
        <v>22889</v>
      </c>
      <c r="G1512" t="s">
        <v>22890</v>
      </c>
      <c r="H1512" t="s">
        <v>10048</v>
      </c>
      <c r="I1512" t="s">
        <v>31132</v>
      </c>
      <c r="J1512" t="s">
        <v>28266</v>
      </c>
      <c r="K1512" t="s">
        <v>10049</v>
      </c>
      <c r="L1512" t="s">
        <v>77</v>
      </c>
      <c r="M1512" t="s">
        <v>389</v>
      </c>
      <c r="N1512" t="s">
        <v>10050</v>
      </c>
      <c r="O1512" t="s">
        <v>26</v>
      </c>
      <c r="P1512" t="s">
        <v>26</v>
      </c>
      <c r="Q1512" t="s">
        <v>26</v>
      </c>
      <c r="R1512" t="s">
        <v>26</v>
      </c>
      <c r="S1512" t="s">
        <v>26</v>
      </c>
      <c r="T1512" t="s">
        <v>26</v>
      </c>
      <c r="U1512" t="s">
        <v>26</v>
      </c>
      <c r="V1512" t="s">
        <v>26</v>
      </c>
      <c r="W1512" t="s">
        <v>26</v>
      </c>
      <c r="X1512" t="s">
        <v>26</v>
      </c>
      <c r="Y1512" t="s">
        <v>26</v>
      </c>
      <c r="Z1512" t="s">
        <v>26</v>
      </c>
      <c r="AA1512" t="s">
        <v>1888</v>
      </c>
    </row>
    <row r="1513" spans="1:27" x14ac:dyDescent="0.25">
      <c r="A1513" t="s">
        <v>17424</v>
      </c>
      <c r="B1513" t="s">
        <v>22888</v>
      </c>
      <c r="C1513">
        <v>1275</v>
      </c>
      <c r="D1513" t="s">
        <v>10055</v>
      </c>
      <c r="E1513" t="s">
        <v>10056</v>
      </c>
      <c r="F1513" t="s">
        <v>27257</v>
      </c>
      <c r="G1513" t="s">
        <v>27258</v>
      </c>
      <c r="H1513" t="s">
        <v>10052</v>
      </c>
      <c r="I1513" t="s">
        <v>31133</v>
      </c>
      <c r="J1513" t="s">
        <v>26626</v>
      </c>
      <c r="K1513" t="s">
        <v>10053</v>
      </c>
      <c r="L1513" t="s">
        <v>77</v>
      </c>
      <c r="M1513" t="s">
        <v>78</v>
      </c>
      <c r="N1513" t="s">
        <v>10054</v>
      </c>
      <c r="O1513" t="s">
        <v>10055</v>
      </c>
      <c r="P1513" t="s">
        <v>26</v>
      </c>
      <c r="Q1513" t="s">
        <v>10056</v>
      </c>
      <c r="R1513" t="s">
        <v>10057</v>
      </c>
      <c r="S1513" t="s">
        <v>9086</v>
      </c>
      <c r="T1513" t="s">
        <v>26</v>
      </c>
      <c r="U1513" t="s">
        <v>10058</v>
      </c>
      <c r="V1513" t="s">
        <v>1642</v>
      </c>
      <c r="W1513" t="s">
        <v>1669</v>
      </c>
      <c r="X1513" t="s">
        <v>26</v>
      </c>
      <c r="Y1513" t="s">
        <v>26</v>
      </c>
      <c r="Z1513" t="s">
        <v>26</v>
      </c>
      <c r="AA1513" t="s">
        <v>1643</v>
      </c>
    </row>
    <row r="1514" spans="1:27" x14ac:dyDescent="0.25">
      <c r="A1514" t="s">
        <v>31134</v>
      </c>
      <c r="B1514" t="s">
        <v>23183</v>
      </c>
      <c r="C1514">
        <v>75</v>
      </c>
      <c r="D1514" t="s">
        <v>22889</v>
      </c>
      <c r="E1514" t="s">
        <v>22889</v>
      </c>
      <c r="F1514" t="s">
        <v>22889</v>
      </c>
      <c r="G1514" t="s">
        <v>25545</v>
      </c>
      <c r="H1514" t="s">
        <v>22889</v>
      </c>
      <c r="I1514" t="s">
        <v>22889</v>
      </c>
      <c r="J1514" t="s">
        <v>22889</v>
      </c>
      <c r="K1514" t="s">
        <v>22889</v>
      </c>
      <c r="L1514" t="s">
        <v>22889</v>
      </c>
      <c r="M1514" t="s">
        <v>22889</v>
      </c>
      <c r="N1514" t="s">
        <v>22889</v>
      </c>
      <c r="O1514" t="s">
        <v>22889</v>
      </c>
      <c r="P1514" t="s">
        <v>22889</v>
      </c>
      <c r="Q1514" t="s">
        <v>22889</v>
      </c>
      <c r="R1514" t="s">
        <v>22889</v>
      </c>
      <c r="S1514" t="s">
        <v>22889</v>
      </c>
      <c r="T1514" t="s">
        <v>22889</v>
      </c>
      <c r="U1514" t="s">
        <v>22889</v>
      </c>
      <c r="V1514" t="s">
        <v>22889</v>
      </c>
      <c r="W1514" t="s">
        <v>22889</v>
      </c>
      <c r="X1514" t="s">
        <v>22889</v>
      </c>
      <c r="Y1514" t="s">
        <v>22889</v>
      </c>
      <c r="Z1514" t="s">
        <v>22889</v>
      </c>
      <c r="AA1514" t="s">
        <v>22889</v>
      </c>
    </row>
    <row r="1515" spans="1:27" x14ac:dyDescent="0.25">
      <c r="A1515" t="s">
        <v>31135</v>
      </c>
      <c r="B1515" t="s">
        <v>23183</v>
      </c>
      <c r="C1515">
        <v>75</v>
      </c>
      <c r="D1515" t="s">
        <v>22889</v>
      </c>
      <c r="E1515" t="s">
        <v>22889</v>
      </c>
      <c r="F1515" t="s">
        <v>22889</v>
      </c>
      <c r="G1515" t="s">
        <v>27262</v>
      </c>
      <c r="H1515" t="s">
        <v>22889</v>
      </c>
      <c r="I1515" t="s">
        <v>22889</v>
      </c>
      <c r="J1515" t="s">
        <v>22889</v>
      </c>
      <c r="K1515" t="s">
        <v>22889</v>
      </c>
      <c r="L1515" t="s">
        <v>22889</v>
      </c>
      <c r="M1515" t="s">
        <v>22889</v>
      </c>
      <c r="N1515" t="s">
        <v>22889</v>
      </c>
      <c r="O1515" t="s">
        <v>22889</v>
      </c>
      <c r="P1515" t="s">
        <v>22889</v>
      </c>
      <c r="Q1515" t="s">
        <v>22889</v>
      </c>
      <c r="R1515" t="s">
        <v>22889</v>
      </c>
      <c r="S1515" t="s">
        <v>22889</v>
      </c>
      <c r="T1515" t="s">
        <v>22889</v>
      </c>
      <c r="U1515" t="s">
        <v>22889</v>
      </c>
      <c r="V1515" t="s">
        <v>22889</v>
      </c>
      <c r="W1515" t="s">
        <v>22889</v>
      </c>
      <c r="X1515" t="s">
        <v>22889</v>
      </c>
      <c r="Y1515" t="s">
        <v>22889</v>
      </c>
      <c r="Z1515" t="s">
        <v>22889</v>
      </c>
      <c r="AA1515" t="s">
        <v>22889</v>
      </c>
    </row>
    <row r="1516" spans="1:27" x14ac:dyDescent="0.25">
      <c r="A1516" t="s">
        <v>31136</v>
      </c>
      <c r="B1516" t="s">
        <v>22888</v>
      </c>
      <c r="C1516">
        <v>474</v>
      </c>
      <c r="D1516" t="s">
        <v>22889</v>
      </c>
      <c r="E1516" t="s">
        <v>22889</v>
      </c>
      <c r="F1516" t="s">
        <v>22889</v>
      </c>
      <c r="G1516" t="s">
        <v>22890</v>
      </c>
      <c r="H1516" t="s">
        <v>22889</v>
      </c>
      <c r="I1516" t="s">
        <v>22889</v>
      </c>
      <c r="J1516" t="s">
        <v>22889</v>
      </c>
      <c r="K1516" t="s">
        <v>22889</v>
      </c>
      <c r="L1516" t="s">
        <v>22889</v>
      </c>
      <c r="M1516" t="s">
        <v>22889</v>
      </c>
      <c r="N1516" t="s">
        <v>22889</v>
      </c>
      <c r="O1516" t="s">
        <v>22889</v>
      </c>
      <c r="P1516" t="s">
        <v>22889</v>
      </c>
      <c r="Q1516" t="s">
        <v>22889</v>
      </c>
      <c r="R1516" t="s">
        <v>22889</v>
      </c>
      <c r="S1516" t="s">
        <v>22889</v>
      </c>
      <c r="T1516" t="s">
        <v>22889</v>
      </c>
      <c r="U1516" t="s">
        <v>22889</v>
      </c>
      <c r="V1516" t="s">
        <v>22889</v>
      </c>
      <c r="W1516" t="s">
        <v>22889</v>
      </c>
      <c r="X1516" t="s">
        <v>22889</v>
      </c>
      <c r="Y1516" t="s">
        <v>22889</v>
      </c>
      <c r="Z1516" t="s">
        <v>22889</v>
      </c>
      <c r="AA1516" t="s">
        <v>22889</v>
      </c>
    </row>
    <row r="1517" spans="1:27" x14ac:dyDescent="0.25">
      <c r="A1517" t="s">
        <v>31137</v>
      </c>
      <c r="B1517" t="s">
        <v>22888</v>
      </c>
      <c r="C1517">
        <v>531</v>
      </c>
      <c r="D1517" t="s">
        <v>22889</v>
      </c>
      <c r="E1517" t="s">
        <v>22889</v>
      </c>
      <c r="F1517" t="s">
        <v>22889</v>
      </c>
      <c r="G1517" t="s">
        <v>22890</v>
      </c>
      <c r="H1517" t="s">
        <v>22889</v>
      </c>
      <c r="I1517" t="s">
        <v>22889</v>
      </c>
      <c r="J1517" t="s">
        <v>22889</v>
      </c>
      <c r="K1517" t="s">
        <v>22889</v>
      </c>
      <c r="L1517" t="s">
        <v>22889</v>
      </c>
      <c r="M1517" t="s">
        <v>22889</v>
      </c>
      <c r="N1517" t="s">
        <v>22889</v>
      </c>
      <c r="O1517" t="s">
        <v>22889</v>
      </c>
      <c r="P1517" t="s">
        <v>22889</v>
      </c>
      <c r="Q1517" t="s">
        <v>22889</v>
      </c>
      <c r="R1517" t="s">
        <v>22889</v>
      </c>
      <c r="S1517" t="s">
        <v>22889</v>
      </c>
      <c r="T1517" t="s">
        <v>22889</v>
      </c>
      <c r="U1517" t="s">
        <v>22889</v>
      </c>
      <c r="V1517" t="s">
        <v>22889</v>
      </c>
      <c r="W1517" t="s">
        <v>22889</v>
      </c>
      <c r="X1517" t="s">
        <v>22889</v>
      </c>
      <c r="Y1517" t="s">
        <v>22889</v>
      </c>
      <c r="Z1517" t="s">
        <v>22889</v>
      </c>
      <c r="AA1517" t="s">
        <v>22889</v>
      </c>
    </row>
    <row r="1518" spans="1:27" x14ac:dyDescent="0.25">
      <c r="A1518" t="s">
        <v>17425</v>
      </c>
      <c r="B1518" t="s">
        <v>22888</v>
      </c>
      <c r="C1518">
        <v>2571</v>
      </c>
      <c r="D1518" t="s">
        <v>27272</v>
      </c>
      <c r="E1518" t="s">
        <v>27273</v>
      </c>
      <c r="F1518" t="s">
        <v>27274</v>
      </c>
      <c r="G1518" t="s">
        <v>27275</v>
      </c>
      <c r="H1518" t="s">
        <v>10070</v>
      </c>
      <c r="I1518" t="s">
        <v>22940</v>
      </c>
      <c r="J1518" t="s">
        <v>31138</v>
      </c>
      <c r="K1518" t="s">
        <v>10071</v>
      </c>
      <c r="L1518" t="s">
        <v>77</v>
      </c>
      <c r="M1518" t="s">
        <v>201</v>
      </c>
      <c r="N1518" t="s">
        <v>1472</v>
      </c>
      <c r="O1518" t="s">
        <v>26</v>
      </c>
      <c r="P1518" t="s">
        <v>26</v>
      </c>
      <c r="Q1518" t="s">
        <v>10072</v>
      </c>
      <c r="R1518" t="s">
        <v>10073</v>
      </c>
      <c r="S1518" t="s">
        <v>10074</v>
      </c>
      <c r="T1518" t="s">
        <v>10075</v>
      </c>
      <c r="U1518" t="s">
        <v>10076</v>
      </c>
      <c r="V1518" t="s">
        <v>10077</v>
      </c>
      <c r="W1518" t="s">
        <v>681</v>
      </c>
      <c r="X1518" t="s">
        <v>26</v>
      </c>
      <c r="Y1518" t="s">
        <v>26</v>
      </c>
      <c r="Z1518" t="s">
        <v>26</v>
      </c>
      <c r="AA1518" t="s">
        <v>10078</v>
      </c>
    </row>
    <row r="1519" spans="1:27" x14ac:dyDescent="0.25">
      <c r="A1519" t="s">
        <v>17426</v>
      </c>
      <c r="B1519" t="s">
        <v>22888</v>
      </c>
      <c r="C1519">
        <v>1053</v>
      </c>
      <c r="D1519" t="s">
        <v>27277</v>
      </c>
      <c r="E1519" t="s">
        <v>6052</v>
      </c>
      <c r="F1519" t="s">
        <v>25551</v>
      </c>
      <c r="G1519" t="s">
        <v>25552</v>
      </c>
      <c r="H1519" t="s">
        <v>10080</v>
      </c>
      <c r="I1519" t="s">
        <v>31139</v>
      </c>
      <c r="J1519" t="s">
        <v>28645</v>
      </c>
      <c r="K1519" t="s">
        <v>10081</v>
      </c>
      <c r="L1519" t="s">
        <v>77</v>
      </c>
      <c r="M1519" t="s">
        <v>113</v>
      </c>
      <c r="N1519" t="s">
        <v>6051</v>
      </c>
      <c r="O1519" t="s">
        <v>26</v>
      </c>
      <c r="P1519" t="s">
        <v>26</v>
      </c>
      <c r="Q1519" t="s">
        <v>6052</v>
      </c>
      <c r="R1519" t="s">
        <v>6053</v>
      </c>
      <c r="S1519" t="s">
        <v>26</v>
      </c>
      <c r="T1519" t="s">
        <v>26</v>
      </c>
      <c r="U1519" t="s">
        <v>26</v>
      </c>
      <c r="V1519" t="s">
        <v>26</v>
      </c>
      <c r="W1519" t="s">
        <v>650</v>
      </c>
      <c r="X1519" t="s">
        <v>26</v>
      </c>
      <c r="Y1519" t="s">
        <v>26</v>
      </c>
      <c r="Z1519" t="s">
        <v>26</v>
      </c>
      <c r="AA1519" t="s">
        <v>6054</v>
      </c>
    </row>
    <row r="1520" spans="1:27" x14ac:dyDescent="0.25">
      <c r="A1520" t="s">
        <v>17427</v>
      </c>
      <c r="B1520" t="s">
        <v>22888</v>
      </c>
      <c r="C1520">
        <v>1287</v>
      </c>
      <c r="D1520" t="s">
        <v>10086</v>
      </c>
      <c r="E1520" t="s">
        <v>10087</v>
      </c>
      <c r="F1520" t="s">
        <v>27279</v>
      </c>
      <c r="G1520" t="s">
        <v>27280</v>
      </c>
      <c r="H1520" t="s">
        <v>10083</v>
      </c>
      <c r="I1520" t="s">
        <v>31140</v>
      </c>
      <c r="J1520" t="s">
        <v>23298</v>
      </c>
      <c r="K1520" t="s">
        <v>10084</v>
      </c>
      <c r="L1520" t="s">
        <v>77</v>
      </c>
      <c r="M1520" t="s">
        <v>218</v>
      </c>
      <c r="N1520" t="s">
        <v>10085</v>
      </c>
      <c r="O1520" t="s">
        <v>10086</v>
      </c>
      <c r="P1520" t="s">
        <v>26</v>
      </c>
      <c r="Q1520" t="s">
        <v>10087</v>
      </c>
      <c r="R1520" t="s">
        <v>10088</v>
      </c>
      <c r="S1520" t="s">
        <v>496</v>
      </c>
      <c r="T1520" t="s">
        <v>497</v>
      </c>
      <c r="U1520" t="s">
        <v>10089</v>
      </c>
      <c r="V1520" t="s">
        <v>10090</v>
      </c>
      <c r="W1520" t="s">
        <v>122</v>
      </c>
      <c r="X1520" t="s">
        <v>26</v>
      </c>
      <c r="Y1520" t="s">
        <v>26</v>
      </c>
      <c r="Z1520" t="s">
        <v>26</v>
      </c>
      <c r="AA1520" t="s">
        <v>10091</v>
      </c>
    </row>
    <row r="1521" spans="1:27" x14ac:dyDescent="0.25">
      <c r="A1521" t="s">
        <v>17428</v>
      </c>
      <c r="B1521" t="s">
        <v>22888</v>
      </c>
      <c r="C1521">
        <v>1029</v>
      </c>
      <c r="D1521" t="s">
        <v>27282</v>
      </c>
      <c r="E1521" t="s">
        <v>22889</v>
      </c>
      <c r="F1521" t="s">
        <v>27283</v>
      </c>
      <c r="G1521" t="s">
        <v>27284</v>
      </c>
      <c r="H1521" t="s">
        <v>10093</v>
      </c>
      <c r="I1521" t="s">
        <v>31141</v>
      </c>
      <c r="J1521" t="s">
        <v>23560</v>
      </c>
      <c r="K1521" t="s">
        <v>10094</v>
      </c>
      <c r="L1521" t="s">
        <v>77</v>
      </c>
      <c r="M1521" t="s">
        <v>389</v>
      </c>
      <c r="N1521" t="s">
        <v>10095</v>
      </c>
      <c r="O1521" t="s">
        <v>26</v>
      </c>
      <c r="P1521" t="s">
        <v>26</v>
      </c>
      <c r="Q1521" t="s">
        <v>26</v>
      </c>
      <c r="R1521" t="s">
        <v>10096</v>
      </c>
      <c r="S1521" t="s">
        <v>26</v>
      </c>
      <c r="T1521" t="s">
        <v>26</v>
      </c>
      <c r="U1521" t="s">
        <v>26</v>
      </c>
      <c r="V1521" t="s">
        <v>26</v>
      </c>
      <c r="W1521" t="s">
        <v>10097</v>
      </c>
      <c r="X1521" t="s">
        <v>10098</v>
      </c>
      <c r="Y1521" t="s">
        <v>26</v>
      </c>
      <c r="Z1521" t="s">
        <v>26</v>
      </c>
      <c r="AA1521" t="s">
        <v>10099</v>
      </c>
    </row>
    <row r="1522" spans="1:27" x14ac:dyDescent="0.25">
      <c r="A1522" t="s">
        <v>17429</v>
      </c>
      <c r="B1522" t="s">
        <v>22888</v>
      </c>
      <c r="C1522">
        <v>1137</v>
      </c>
      <c r="D1522" t="s">
        <v>27287</v>
      </c>
      <c r="E1522" t="s">
        <v>22997</v>
      </c>
      <c r="F1522" t="s">
        <v>22998</v>
      </c>
      <c r="G1522" t="s">
        <v>22999</v>
      </c>
      <c r="H1522" t="s">
        <v>10101</v>
      </c>
      <c r="I1522" t="s">
        <v>31142</v>
      </c>
      <c r="J1522" t="s">
        <v>23667</v>
      </c>
      <c r="K1522" t="s">
        <v>10102</v>
      </c>
      <c r="L1522" t="s">
        <v>77</v>
      </c>
      <c r="M1522" t="s">
        <v>78</v>
      </c>
      <c r="N1522" t="s">
        <v>894</v>
      </c>
      <c r="O1522" t="s">
        <v>26</v>
      </c>
      <c r="P1522" t="s">
        <v>26</v>
      </c>
      <c r="Q1522" t="s">
        <v>26</v>
      </c>
      <c r="R1522" t="s">
        <v>10103</v>
      </c>
      <c r="S1522" t="s">
        <v>26</v>
      </c>
      <c r="T1522" t="s">
        <v>26</v>
      </c>
      <c r="U1522" t="s">
        <v>26</v>
      </c>
      <c r="V1522" t="s">
        <v>26</v>
      </c>
      <c r="W1522" t="s">
        <v>236</v>
      </c>
      <c r="X1522" t="s">
        <v>26</v>
      </c>
      <c r="Y1522" t="s">
        <v>3963</v>
      </c>
      <c r="Z1522" t="s">
        <v>26</v>
      </c>
      <c r="AA1522" t="s">
        <v>1044</v>
      </c>
    </row>
    <row r="1523" spans="1:27" x14ac:dyDescent="0.25">
      <c r="A1523" t="s">
        <v>17430</v>
      </c>
      <c r="B1523" t="s">
        <v>22888</v>
      </c>
      <c r="C1523">
        <v>1095</v>
      </c>
      <c r="D1523" t="s">
        <v>22889</v>
      </c>
      <c r="E1523" t="s">
        <v>22889</v>
      </c>
      <c r="F1523" t="s">
        <v>22889</v>
      </c>
      <c r="G1523" t="s">
        <v>22890</v>
      </c>
      <c r="H1523" t="s">
        <v>10105</v>
      </c>
      <c r="I1523" t="s">
        <v>31143</v>
      </c>
      <c r="J1523" t="s">
        <v>23705</v>
      </c>
      <c r="K1523" t="s">
        <v>10106</v>
      </c>
      <c r="L1523" t="s">
        <v>211</v>
      </c>
      <c r="M1523" t="s">
        <v>288</v>
      </c>
      <c r="N1523" t="s">
        <v>10107</v>
      </c>
      <c r="O1523" t="s">
        <v>26</v>
      </c>
      <c r="P1523" t="s">
        <v>26</v>
      </c>
      <c r="Q1523" t="s">
        <v>1713</v>
      </c>
      <c r="R1523" t="s">
        <v>1714</v>
      </c>
      <c r="S1523" t="s">
        <v>26</v>
      </c>
      <c r="T1523" t="s">
        <v>26</v>
      </c>
      <c r="U1523" t="s">
        <v>26</v>
      </c>
      <c r="V1523" t="s">
        <v>26</v>
      </c>
      <c r="W1523" t="s">
        <v>236</v>
      </c>
      <c r="X1523" t="s">
        <v>26</v>
      </c>
      <c r="Y1523" t="s">
        <v>26</v>
      </c>
      <c r="Z1523" t="s">
        <v>26</v>
      </c>
      <c r="AA1523" t="s">
        <v>284</v>
      </c>
    </row>
    <row r="1524" spans="1:27" x14ac:dyDescent="0.25">
      <c r="A1524" t="s">
        <v>17431</v>
      </c>
      <c r="B1524" t="s">
        <v>22888</v>
      </c>
      <c r="C1524">
        <v>1032</v>
      </c>
      <c r="D1524" t="s">
        <v>22889</v>
      </c>
      <c r="E1524" t="s">
        <v>22889</v>
      </c>
      <c r="F1524" t="s">
        <v>22889</v>
      </c>
      <c r="G1524" t="s">
        <v>22890</v>
      </c>
      <c r="H1524" t="s">
        <v>10109</v>
      </c>
      <c r="I1524" t="s">
        <v>31144</v>
      </c>
      <c r="J1524" t="s">
        <v>22949</v>
      </c>
      <c r="K1524" t="s">
        <v>10110</v>
      </c>
      <c r="L1524" t="s">
        <v>77</v>
      </c>
      <c r="M1524" t="s">
        <v>78</v>
      </c>
      <c r="N1524" t="s">
        <v>1897</v>
      </c>
      <c r="O1524" t="s">
        <v>26</v>
      </c>
      <c r="P1524" t="s">
        <v>26</v>
      </c>
      <c r="Q1524" t="s">
        <v>26</v>
      </c>
      <c r="R1524" t="s">
        <v>6994</v>
      </c>
      <c r="S1524" t="s">
        <v>26</v>
      </c>
      <c r="T1524" t="s">
        <v>26</v>
      </c>
      <c r="U1524" t="s">
        <v>26</v>
      </c>
      <c r="V1524" t="s">
        <v>26</v>
      </c>
      <c r="W1524" t="s">
        <v>657</v>
      </c>
      <c r="X1524" t="s">
        <v>26</v>
      </c>
      <c r="Y1524" t="s">
        <v>26</v>
      </c>
      <c r="Z1524" t="s">
        <v>26</v>
      </c>
      <c r="AA1524" t="s">
        <v>310</v>
      </c>
    </row>
    <row r="1525" spans="1:27" x14ac:dyDescent="0.25">
      <c r="A1525" t="s">
        <v>17432</v>
      </c>
      <c r="B1525" t="s">
        <v>22888</v>
      </c>
      <c r="C1525">
        <v>804</v>
      </c>
      <c r="D1525" t="s">
        <v>10115</v>
      </c>
      <c r="E1525" t="s">
        <v>4864</v>
      </c>
      <c r="F1525" t="s">
        <v>27290</v>
      </c>
      <c r="G1525" t="s">
        <v>27291</v>
      </c>
      <c r="H1525" t="s">
        <v>10112</v>
      </c>
      <c r="I1525" t="s">
        <v>31145</v>
      </c>
      <c r="J1525" t="s">
        <v>25402</v>
      </c>
      <c r="K1525" t="s">
        <v>10113</v>
      </c>
      <c r="L1525" t="s">
        <v>77</v>
      </c>
      <c r="M1525" t="s">
        <v>113</v>
      </c>
      <c r="N1525" t="s">
        <v>10114</v>
      </c>
      <c r="O1525" t="s">
        <v>10115</v>
      </c>
      <c r="P1525" t="s">
        <v>26</v>
      </c>
      <c r="Q1525" t="s">
        <v>4864</v>
      </c>
      <c r="R1525" t="s">
        <v>10116</v>
      </c>
      <c r="S1525" t="s">
        <v>4866</v>
      </c>
      <c r="T1525" t="s">
        <v>3269</v>
      </c>
      <c r="U1525" t="s">
        <v>4867</v>
      </c>
      <c r="V1525" t="s">
        <v>4868</v>
      </c>
      <c r="W1525" t="s">
        <v>122</v>
      </c>
      <c r="X1525" t="s">
        <v>26</v>
      </c>
      <c r="Y1525" t="s">
        <v>26</v>
      </c>
      <c r="Z1525" t="s">
        <v>26</v>
      </c>
      <c r="AA1525" t="s">
        <v>10117</v>
      </c>
    </row>
    <row r="1526" spans="1:27" x14ac:dyDescent="0.25">
      <c r="A1526" t="s">
        <v>17433</v>
      </c>
      <c r="B1526" t="s">
        <v>22888</v>
      </c>
      <c r="C1526">
        <v>687</v>
      </c>
      <c r="D1526" t="s">
        <v>22889</v>
      </c>
      <c r="E1526" t="s">
        <v>22889</v>
      </c>
      <c r="F1526" t="s">
        <v>22889</v>
      </c>
      <c r="G1526" t="s">
        <v>22890</v>
      </c>
      <c r="H1526" t="s">
        <v>10119</v>
      </c>
      <c r="I1526" t="s">
        <v>31146</v>
      </c>
      <c r="J1526" t="s">
        <v>25549</v>
      </c>
      <c r="K1526" t="s">
        <v>10120</v>
      </c>
      <c r="L1526" t="s">
        <v>77</v>
      </c>
      <c r="M1526" t="s">
        <v>60</v>
      </c>
      <c r="N1526" t="s">
        <v>4734</v>
      </c>
      <c r="O1526" t="s">
        <v>26</v>
      </c>
      <c r="P1526" t="s">
        <v>26</v>
      </c>
      <c r="Q1526" t="s">
        <v>26</v>
      </c>
      <c r="R1526" t="s">
        <v>26</v>
      </c>
      <c r="S1526" t="s">
        <v>26</v>
      </c>
      <c r="T1526" t="s">
        <v>26</v>
      </c>
      <c r="U1526" t="s">
        <v>26</v>
      </c>
      <c r="V1526" t="s">
        <v>26</v>
      </c>
      <c r="W1526" t="s">
        <v>26</v>
      </c>
      <c r="X1526" t="s">
        <v>26</v>
      </c>
      <c r="Y1526" t="s">
        <v>26</v>
      </c>
      <c r="Z1526" t="s">
        <v>26</v>
      </c>
      <c r="AA1526" t="s">
        <v>4736</v>
      </c>
    </row>
    <row r="1527" spans="1:27" x14ac:dyDescent="0.25">
      <c r="A1527" t="s">
        <v>17434</v>
      </c>
      <c r="B1527" t="s">
        <v>22888</v>
      </c>
      <c r="C1527">
        <v>687</v>
      </c>
      <c r="D1527" t="s">
        <v>10125</v>
      </c>
      <c r="E1527" t="s">
        <v>10126</v>
      </c>
      <c r="F1527" t="s">
        <v>27294</v>
      </c>
      <c r="G1527" t="s">
        <v>27295</v>
      </c>
      <c r="H1527" t="s">
        <v>10122</v>
      </c>
      <c r="I1527" t="s">
        <v>31147</v>
      </c>
      <c r="J1527" t="s">
        <v>26213</v>
      </c>
      <c r="K1527" t="s">
        <v>10123</v>
      </c>
      <c r="L1527" t="s">
        <v>77</v>
      </c>
      <c r="M1527" t="s">
        <v>113</v>
      </c>
      <c r="N1527" t="s">
        <v>10124</v>
      </c>
      <c r="O1527" t="s">
        <v>10125</v>
      </c>
      <c r="P1527" t="s">
        <v>26</v>
      </c>
      <c r="Q1527" t="s">
        <v>10126</v>
      </c>
      <c r="R1527" t="s">
        <v>10127</v>
      </c>
      <c r="S1527" t="s">
        <v>381</v>
      </c>
      <c r="T1527" t="s">
        <v>26</v>
      </c>
      <c r="U1527" t="s">
        <v>10128</v>
      </c>
      <c r="V1527" t="s">
        <v>10129</v>
      </c>
      <c r="W1527" t="s">
        <v>810</v>
      </c>
      <c r="X1527" t="s">
        <v>26</v>
      </c>
      <c r="Y1527" t="s">
        <v>26</v>
      </c>
      <c r="Z1527" t="s">
        <v>26</v>
      </c>
      <c r="AA1527" t="s">
        <v>10130</v>
      </c>
    </row>
    <row r="1528" spans="1:27" x14ac:dyDescent="0.25">
      <c r="A1528" t="s">
        <v>17435</v>
      </c>
      <c r="B1528" t="s">
        <v>22888</v>
      </c>
      <c r="C1528">
        <v>1644</v>
      </c>
      <c r="D1528" t="s">
        <v>27297</v>
      </c>
      <c r="E1528" t="s">
        <v>22889</v>
      </c>
      <c r="F1528" t="s">
        <v>27298</v>
      </c>
      <c r="G1528" t="s">
        <v>27299</v>
      </c>
      <c r="H1528" t="s">
        <v>10132</v>
      </c>
      <c r="I1528" t="s">
        <v>22940</v>
      </c>
      <c r="J1528" t="s">
        <v>29674</v>
      </c>
      <c r="K1528" t="s">
        <v>10133</v>
      </c>
      <c r="L1528" t="s">
        <v>77</v>
      </c>
      <c r="M1528" t="s">
        <v>1568</v>
      </c>
      <c r="N1528" t="s">
        <v>10134</v>
      </c>
      <c r="O1528" t="s">
        <v>26</v>
      </c>
      <c r="P1528" t="s">
        <v>26</v>
      </c>
      <c r="Q1528" t="s">
        <v>26</v>
      </c>
      <c r="R1528" t="s">
        <v>10135</v>
      </c>
      <c r="S1528" t="s">
        <v>10136</v>
      </c>
      <c r="T1528" t="s">
        <v>26</v>
      </c>
      <c r="U1528" t="s">
        <v>26</v>
      </c>
      <c r="V1528" t="s">
        <v>26</v>
      </c>
      <c r="W1528" t="s">
        <v>9245</v>
      </c>
      <c r="X1528" t="s">
        <v>26</v>
      </c>
      <c r="Y1528" t="s">
        <v>26</v>
      </c>
      <c r="Z1528" t="s">
        <v>26</v>
      </c>
      <c r="AA1528" t="s">
        <v>10137</v>
      </c>
    </row>
    <row r="1529" spans="1:27" x14ac:dyDescent="0.25">
      <c r="A1529" t="s">
        <v>17436</v>
      </c>
      <c r="B1529" t="s">
        <v>22888</v>
      </c>
      <c r="C1529">
        <v>288</v>
      </c>
      <c r="D1529" t="s">
        <v>27301</v>
      </c>
      <c r="E1529" t="s">
        <v>22889</v>
      </c>
      <c r="F1529" t="s">
        <v>22889</v>
      </c>
      <c r="G1529" t="s">
        <v>27302</v>
      </c>
      <c r="H1529" t="s">
        <v>10139</v>
      </c>
      <c r="I1529" t="s">
        <v>31148</v>
      </c>
      <c r="J1529" t="s">
        <v>23309</v>
      </c>
      <c r="K1529" t="s">
        <v>10140</v>
      </c>
      <c r="L1529" t="s">
        <v>77</v>
      </c>
      <c r="M1529" t="s">
        <v>477</v>
      </c>
      <c r="N1529" t="s">
        <v>10141</v>
      </c>
      <c r="O1529" t="s">
        <v>10142</v>
      </c>
      <c r="P1529" t="s">
        <v>26</v>
      </c>
      <c r="Q1529" t="s">
        <v>26</v>
      </c>
      <c r="R1529" t="s">
        <v>10143</v>
      </c>
      <c r="S1529" t="s">
        <v>26</v>
      </c>
      <c r="T1529" t="s">
        <v>26</v>
      </c>
      <c r="U1529" t="s">
        <v>26</v>
      </c>
      <c r="V1529" t="s">
        <v>26</v>
      </c>
      <c r="W1529" t="s">
        <v>7562</v>
      </c>
      <c r="X1529" t="s">
        <v>26</v>
      </c>
      <c r="Y1529" t="s">
        <v>26</v>
      </c>
      <c r="Z1529" t="s">
        <v>26</v>
      </c>
      <c r="AA1529" t="s">
        <v>9983</v>
      </c>
    </row>
    <row r="1530" spans="1:27" x14ac:dyDescent="0.25">
      <c r="A1530" t="s">
        <v>17437</v>
      </c>
      <c r="B1530" t="s">
        <v>22888</v>
      </c>
      <c r="C1530">
        <v>291</v>
      </c>
      <c r="D1530" t="s">
        <v>22889</v>
      </c>
      <c r="E1530" t="s">
        <v>22889</v>
      </c>
      <c r="F1530" t="s">
        <v>22889</v>
      </c>
      <c r="G1530" t="s">
        <v>22890</v>
      </c>
      <c r="H1530" t="s">
        <v>10145</v>
      </c>
      <c r="I1530" t="s">
        <v>31149</v>
      </c>
      <c r="J1530" t="s">
        <v>24434</v>
      </c>
      <c r="K1530" t="s">
        <v>10146</v>
      </c>
      <c r="L1530" t="s">
        <v>77</v>
      </c>
      <c r="M1530" t="s">
        <v>26</v>
      </c>
      <c r="N1530" t="s">
        <v>26</v>
      </c>
      <c r="O1530" t="s">
        <v>26</v>
      </c>
      <c r="P1530" t="s">
        <v>26</v>
      </c>
      <c r="Q1530" t="s">
        <v>26</v>
      </c>
      <c r="R1530" t="s">
        <v>26</v>
      </c>
      <c r="S1530" t="s">
        <v>26</v>
      </c>
      <c r="T1530" t="s">
        <v>26</v>
      </c>
      <c r="U1530" t="s">
        <v>26</v>
      </c>
      <c r="V1530" t="s">
        <v>26</v>
      </c>
      <c r="W1530" t="s">
        <v>26</v>
      </c>
      <c r="X1530" t="s">
        <v>26</v>
      </c>
      <c r="Y1530" t="s">
        <v>26</v>
      </c>
      <c r="Z1530" t="s">
        <v>26</v>
      </c>
      <c r="AA1530" t="s">
        <v>26</v>
      </c>
    </row>
    <row r="1531" spans="1:27" x14ac:dyDescent="0.25">
      <c r="A1531" t="s">
        <v>17438</v>
      </c>
      <c r="B1531" t="s">
        <v>22888</v>
      </c>
      <c r="C1531">
        <v>2859</v>
      </c>
      <c r="D1531" t="s">
        <v>27305</v>
      </c>
      <c r="E1531" t="s">
        <v>22889</v>
      </c>
      <c r="F1531" t="s">
        <v>22889</v>
      </c>
      <c r="G1531" t="s">
        <v>24606</v>
      </c>
      <c r="H1531" t="s">
        <v>10148</v>
      </c>
      <c r="I1531" t="s">
        <v>22940</v>
      </c>
      <c r="J1531" t="s">
        <v>31150</v>
      </c>
      <c r="K1531" t="s">
        <v>10149</v>
      </c>
      <c r="L1531" t="s">
        <v>77</v>
      </c>
      <c r="M1531" t="s">
        <v>103</v>
      </c>
      <c r="N1531" t="s">
        <v>3916</v>
      </c>
      <c r="O1531" t="s">
        <v>26</v>
      </c>
      <c r="P1531" t="s">
        <v>26</v>
      </c>
      <c r="Q1531" t="s">
        <v>26</v>
      </c>
      <c r="R1531" t="s">
        <v>3917</v>
      </c>
      <c r="S1531" t="s">
        <v>2998</v>
      </c>
      <c r="T1531" t="s">
        <v>26</v>
      </c>
      <c r="U1531" t="s">
        <v>26</v>
      </c>
      <c r="V1531" t="s">
        <v>26</v>
      </c>
      <c r="W1531" t="s">
        <v>2571</v>
      </c>
      <c r="X1531" t="s">
        <v>26</v>
      </c>
      <c r="Y1531" t="s">
        <v>26</v>
      </c>
      <c r="Z1531" t="s">
        <v>26</v>
      </c>
      <c r="AA1531" t="s">
        <v>39</v>
      </c>
    </row>
    <row r="1532" spans="1:27" x14ac:dyDescent="0.25">
      <c r="A1532" t="s">
        <v>17439</v>
      </c>
      <c r="B1532" t="s">
        <v>22888</v>
      </c>
      <c r="C1532">
        <v>435</v>
      </c>
      <c r="D1532" t="s">
        <v>22889</v>
      </c>
      <c r="E1532" t="s">
        <v>22889</v>
      </c>
      <c r="F1532" t="s">
        <v>27307</v>
      </c>
      <c r="G1532" t="s">
        <v>27308</v>
      </c>
      <c r="H1532" t="s">
        <v>10151</v>
      </c>
      <c r="I1532" t="s">
        <v>31151</v>
      </c>
      <c r="J1532" t="s">
        <v>28832</v>
      </c>
      <c r="K1532" t="s">
        <v>10152</v>
      </c>
      <c r="L1532" t="s">
        <v>77</v>
      </c>
      <c r="M1532" t="s">
        <v>24</v>
      </c>
      <c r="N1532" t="s">
        <v>363</v>
      </c>
      <c r="O1532" t="s">
        <v>26</v>
      </c>
      <c r="P1532" t="s">
        <v>26</v>
      </c>
      <c r="Q1532" t="s">
        <v>26</v>
      </c>
      <c r="R1532" t="s">
        <v>26</v>
      </c>
      <c r="S1532" t="s">
        <v>26</v>
      </c>
      <c r="T1532" t="s">
        <v>26</v>
      </c>
      <c r="U1532" t="s">
        <v>26</v>
      </c>
      <c r="V1532" t="s">
        <v>26</v>
      </c>
      <c r="W1532" t="s">
        <v>26</v>
      </c>
      <c r="X1532" t="s">
        <v>26</v>
      </c>
      <c r="Y1532" t="s">
        <v>26</v>
      </c>
      <c r="Z1532" t="s">
        <v>26</v>
      </c>
      <c r="AA1532" t="s">
        <v>364</v>
      </c>
    </row>
    <row r="1533" spans="1:27" x14ac:dyDescent="0.25">
      <c r="A1533" t="s">
        <v>17440</v>
      </c>
      <c r="B1533" t="s">
        <v>22888</v>
      </c>
      <c r="C1533">
        <v>876</v>
      </c>
      <c r="D1533" t="s">
        <v>31152</v>
      </c>
      <c r="E1533" t="s">
        <v>27311</v>
      </c>
      <c r="F1533" t="s">
        <v>22889</v>
      </c>
      <c r="G1533" t="s">
        <v>27312</v>
      </c>
      <c r="H1533" t="s">
        <v>10154</v>
      </c>
      <c r="I1533" t="s">
        <v>31153</v>
      </c>
      <c r="J1533" t="s">
        <v>24257</v>
      </c>
      <c r="K1533" t="s">
        <v>10155</v>
      </c>
      <c r="L1533" t="s">
        <v>77</v>
      </c>
      <c r="M1533" t="s">
        <v>457</v>
      </c>
      <c r="N1533" t="s">
        <v>1628</v>
      </c>
      <c r="O1533" t="s">
        <v>26</v>
      </c>
      <c r="P1533" t="s">
        <v>26</v>
      </c>
      <c r="Q1533" t="s">
        <v>26</v>
      </c>
      <c r="R1533" t="s">
        <v>26</v>
      </c>
      <c r="S1533" t="s">
        <v>26</v>
      </c>
      <c r="T1533" t="s">
        <v>26</v>
      </c>
      <c r="U1533" t="s">
        <v>26</v>
      </c>
      <c r="V1533" t="s">
        <v>26</v>
      </c>
      <c r="W1533" t="s">
        <v>26</v>
      </c>
      <c r="X1533" t="s">
        <v>26</v>
      </c>
      <c r="Y1533" t="s">
        <v>26</v>
      </c>
      <c r="Z1533" t="s">
        <v>26</v>
      </c>
      <c r="AA1533" t="s">
        <v>1631</v>
      </c>
    </row>
    <row r="1534" spans="1:27" x14ac:dyDescent="0.25">
      <c r="A1534" t="s">
        <v>17441</v>
      </c>
      <c r="B1534" t="s">
        <v>22888</v>
      </c>
      <c r="C1534">
        <v>2658</v>
      </c>
      <c r="D1534" t="s">
        <v>27314</v>
      </c>
      <c r="E1534" t="s">
        <v>22889</v>
      </c>
      <c r="F1534" t="s">
        <v>22889</v>
      </c>
      <c r="G1534" t="s">
        <v>27315</v>
      </c>
      <c r="H1534" t="s">
        <v>10157</v>
      </c>
      <c r="I1534" t="s">
        <v>22940</v>
      </c>
      <c r="J1534" t="s">
        <v>31154</v>
      </c>
      <c r="K1534" t="s">
        <v>10158</v>
      </c>
      <c r="L1534" t="s">
        <v>77</v>
      </c>
      <c r="M1534" t="s">
        <v>78</v>
      </c>
      <c r="N1534" t="s">
        <v>10159</v>
      </c>
      <c r="O1534" t="s">
        <v>26</v>
      </c>
      <c r="P1534" t="s">
        <v>26</v>
      </c>
      <c r="Q1534" t="s">
        <v>26</v>
      </c>
      <c r="R1534" t="s">
        <v>26</v>
      </c>
      <c r="S1534" t="s">
        <v>26</v>
      </c>
      <c r="T1534" t="s">
        <v>26</v>
      </c>
      <c r="U1534" t="s">
        <v>26</v>
      </c>
      <c r="V1534" t="s">
        <v>26</v>
      </c>
      <c r="W1534" t="s">
        <v>26</v>
      </c>
      <c r="X1534" t="s">
        <v>26</v>
      </c>
      <c r="Y1534" t="s">
        <v>26</v>
      </c>
      <c r="Z1534" t="s">
        <v>26</v>
      </c>
      <c r="AA1534" t="s">
        <v>26</v>
      </c>
    </row>
    <row r="1535" spans="1:27" x14ac:dyDescent="0.25">
      <c r="A1535" t="s">
        <v>17442</v>
      </c>
      <c r="B1535" t="s">
        <v>22888</v>
      </c>
      <c r="C1535">
        <v>1200</v>
      </c>
      <c r="D1535" t="s">
        <v>31155</v>
      </c>
      <c r="E1535" t="s">
        <v>4864</v>
      </c>
      <c r="F1535" t="s">
        <v>27318</v>
      </c>
      <c r="G1535" t="s">
        <v>25034</v>
      </c>
      <c r="H1535" t="s">
        <v>10161</v>
      </c>
      <c r="I1535" t="s">
        <v>31156</v>
      </c>
      <c r="J1535" t="s">
        <v>28376</v>
      </c>
      <c r="K1535" t="s">
        <v>10162</v>
      </c>
      <c r="L1535" t="s">
        <v>77</v>
      </c>
      <c r="M1535" t="s">
        <v>218</v>
      </c>
      <c r="N1535" t="s">
        <v>4863</v>
      </c>
      <c r="O1535" t="s">
        <v>26</v>
      </c>
      <c r="P1535" t="s">
        <v>26</v>
      </c>
      <c r="Q1535" t="s">
        <v>4864</v>
      </c>
      <c r="R1535" t="s">
        <v>10163</v>
      </c>
      <c r="S1535" t="s">
        <v>4866</v>
      </c>
      <c r="T1535" t="s">
        <v>3269</v>
      </c>
      <c r="U1535" t="s">
        <v>4867</v>
      </c>
      <c r="V1535" t="s">
        <v>4868</v>
      </c>
      <c r="W1535" t="s">
        <v>122</v>
      </c>
      <c r="X1535" t="s">
        <v>26</v>
      </c>
      <c r="Y1535" t="s">
        <v>26</v>
      </c>
      <c r="Z1535" t="s">
        <v>26</v>
      </c>
      <c r="AA1535" t="s">
        <v>1971</v>
      </c>
    </row>
    <row r="1536" spans="1:27" x14ac:dyDescent="0.25">
      <c r="A1536" t="s">
        <v>31157</v>
      </c>
      <c r="B1536" t="s">
        <v>22888</v>
      </c>
      <c r="C1536">
        <v>1068</v>
      </c>
      <c r="D1536" t="s">
        <v>22889</v>
      </c>
      <c r="E1536" t="s">
        <v>22889</v>
      </c>
      <c r="F1536" t="s">
        <v>22889</v>
      </c>
      <c r="G1536" t="s">
        <v>22890</v>
      </c>
      <c r="H1536" t="s">
        <v>22889</v>
      </c>
      <c r="I1536" t="s">
        <v>22889</v>
      </c>
      <c r="J1536" t="s">
        <v>22889</v>
      </c>
      <c r="K1536" t="s">
        <v>22889</v>
      </c>
      <c r="L1536" t="s">
        <v>22889</v>
      </c>
      <c r="M1536" t="s">
        <v>22889</v>
      </c>
      <c r="N1536" t="s">
        <v>22889</v>
      </c>
      <c r="O1536" t="s">
        <v>22889</v>
      </c>
      <c r="P1536" t="s">
        <v>22889</v>
      </c>
      <c r="Q1536" t="s">
        <v>22889</v>
      </c>
      <c r="R1536" t="s">
        <v>22889</v>
      </c>
      <c r="S1536" t="s">
        <v>22889</v>
      </c>
      <c r="T1536" t="s">
        <v>22889</v>
      </c>
      <c r="U1536" t="s">
        <v>22889</v>
      </c>
      <c r="V1536" t="s">
        <v>22889</v>
      </c>
      <c r="W1536" t="s">
        <v>22889</v>
      </c>
      <c r="X1536" t="s">
        <v>22889</v>
      </c>
      <c r="Y1536" t="s">
        <v>22889</v>
      </c>
      <c r="Z1536" t="s">
        <v>22889</v>
      </c>
      <c r="AA1536" t="s">
        <v>22889</v>
      </c>
    </row>
    <row r="1537" spans="1:27" x14ac:dyDescent="0.25">
      <c r="A1537" t="s">
        <v>17443</v>
      </c>
      <c r="B1537" t="s">
        <v>22888</v>
      </c>
      <c r="C1537">
        <v>618</v>
      </c>
      <c r="D1537" t="s">
        <v>10175</v>
      </c>
      <c r="E1537" t="s">
        <v>22889</v>
      </c>
      <c r="F1537" t="s">
        <v>27330</v>
      </c>
      <c r="G1537" t="s">
        <v>27331</v>
      </c>
      <c r="H1537" t="s">
        <v>10172</v>
      </c>
      <c r="I1537" t="s">
        <v>31158</v>
      </c>
      <c r="J1537" t="s">
        <v>31159</v>
      </c>
      <c r="K1537" t="s">
        <v>10173</v>
      </c>
      <c r="L1537" t="s">
        <v>77</v>
      </c>
      <c r="M1537" t="s">
        <v>103</v>
      </c>
      <c r="N1537" t="s">
        <v>10174</v>
      </c>
      <c r="O1537" t="s">
        <v>10175</v>
      </c>
      <c r="P1537" t="s">
        <v>26</v>
      </c>
      <c r="Q1537" t="s">
        <v>26</v>
      </c>
      <c r="R1537" t="s">
        <v>10176</v>
      </c>
      <c r="S1537" t="s">
        <v>1706</v>
      </c>
      <c r="T1537" t="s">
        <v>26</v>
      </c>
      <c r="U1537" t="s">
        <v>26</v>
      </c>
      <c r="V1537" t="s">
        <v>26</v>
      </c>
      <c r="W1537" t="s">
        <v>2571</v>
      </c>
      <c r="X1537" t="s">
        <v>26</v>
      </c>
      <c r="Y1537" t="s">
        <v>26</v>
      </c>
      <c r="Z1537" t="s">
        <v>26</v>
      </c>
      <c r="AA1537" t="s">
        <v>10177</v>
      </c>
    </row>
    <row r="1538" spans="1:27" x14ac:dyDescent="0.25">
      <c r="A1538" t="s">
        <v>17444</v>
      </c>
      <c r="B1538" t="s">
        <v>22888</v>
      </c>
      <c r="C1538">
        <v>336</v>
      </c>
      <c r="D1538" t="s">
        <v>27333</v>
      </c>
      <c r="E1538" t="s">
        <v>22889</v>
      </c>
      <c r="F1538" t="s">
        <v>27334</v>
      </c>
      <c r="G1538" t="s">
        <v>27335</v>
      </c>
      <c r="H1538" t="s">
        <v>10179</v>
      </c>
      <c r="I1538" t="s">
        <v>31160</v>
      </c>
      <c r="J1538" t="s">
        <v>25956</v>
      </c>
      <c r="K1538" t="s">
        <v>10180</v>
      </c>
      <c r="L1538" t="s">
        <v>77</v>
      </c>
      <c r="M1538" t="s">
        <v>60</v>
      </c>
      <c r="N1538" t="s">
        <v>10181</v>
      </c>
      <c r="O1538" t="s">
        <v>26</v>
      </c>
      <c r="P1538" t="s">
        <v>26</v>
      </c>
      <c r="Q1538" t="s">
        <v>26</v>
      </c>
      <c r="R1538" t="s">
        <v>10182</v>
      </c>
      <c r="S1538" t="s">
        <v>26</v>
      </c>
      <c r="T1538" t="s">
        <v>26</v>
      </c>
      <c r="U1538" t="s">
        <v>26</v>
      </c>
      <c r="V1538" t="s">
        <v>26</v>
      </c>
      <c r="W1538" t="s">
        <v>657</v>
      </c>
      <c r="X1538" t="s">
        <v>26</v>
      </c>
      <c r="Y1538" t="s">
        <v>26</v>
      </c>
      <c r="Z1538" t="s">
        <v>26</v>
      </c>
      <c r="AA1538" t="s">
        <v>10183</v>
      </c>
    </row>
    <row r="1539" spans="1:27" x14ac:dyDescent="0.25">
      <c r="A1539" t="s">
        <v>17445</v>
      </c>
      <c r="B1539" t="s">
        <v>22888</v>
      </c>
      <c r="C1539">
        <v>981</v>
      </c>
      <c r="D1539" t="s">
        <v>27337</v>
      </c>
      <c r="E1539" t="s">
        <v>26846</v>
      </c>
      <c r="F1539" t="s">
        <v>27338</v>
      </c>
      <c r="G1539" t="s">
        <v>27339</v>
      </c>
      <c r="H1539" t="s">
        <v>10185</v>
      </c>
      <c r="I1539" t="s">
        <v>31161</v>
      </c>
      <c r="J1539" t="s">
        <v>25828</v>
      </c>
      <c r="K1539" t="s">
        <v>10186</v>
      </c>
      <c r="L1539" t="s">
        <v>77</v>
      </c>
      <c r="M1539" t="s">
        <v>32</v>
      </c>
      <c r="N1539" t="s">
        <v>10187</v>
      </c>
      <c r="O1539" t="s">
        <v>26</v>
      </c>
      <c r="P1539" t="s">
        <v>26</v>
      </c>
      <c r="Q1539" t="s">
        <v>9015</v>
      </c>
      <c r="R1539" t="s">
        <v>9016</v>
      </c>
      <c r="S1539" t="s">
        <v>9017</v>
      </c>
      <c r="T1539" t="s">
        <v>9018</v>
      </c>
      <c r="U1539" t="s">
        <v>9019</v>
      </c>
      <c r="V1539" t="s">
        <v>9020</v>
      </c>
      <c r="W1539" t="s">
        <v>122</v>
      </c>
      <c r="X1539" t="s">
        <v>26</v>
      </c>
      <c r="Y1539" t="s">
        <v>26</v>
      </c>
      <c r="Z1539" t="s">
        <v>26</v>
      </c>
      <c r="AA1539" t="s">
        <v>10188</v>
      </c>
    </row>
    <row r="1540" spans="1:27" x14ac:dyDescent="0.25">
      <c r="A1540" t="s">
        <v>17446</v>
      </c>
      <c r="B1540" t="s">
        <v>22888</v>
      </c>
      <c r="C1540">
        <v>375</v>
      </c>
      <c r="D1540" t="s">
        <v>27341</v>
      </c>
      <c r="E1540" t="s">
        <v>10194</v>
      </c>
      <c r="F1540" t="s">
        <v>27342</v>
      </c>
      <c r="G1540" t="s">
        <v>27343</v>
      </c>
      <c r="H1540" t="s">
        <v>10190</v>
      </c>
      <c r="I1540" t="s">
        <v>31162</v>
      </c>
      <c r="J1540" t="s">
        <v>23309</v>
      </c>
      <c r="K1540" t="s">
        <v>10191</v>
      </c>
      <c r="L1540" t="s">
        <v>77</v>
      </c>
      <c r="M1540" t="s">
        <v>477</v>
      </c>
      <c r="N1540" t="s">
        <v>10192</v>
      </c>
      <c r="O1540" t="s">
        <v>10193</v>
      </c>
      <c r="P1540" t="s">
        <v>26</v>
      </c>
      <c r="Q1540" t="s">
        <v>10194</v>
      </c>
      <c r="R1540" t="s">
        <v>10195</v>
      </c>
      <c r="S1540" t="s">
        <v>26</v>
      </c>
      <c r="T1540" t="s">
        <v>26</v>
      </c>
      <c r="U1540" t="s">
        <v>10196</v>
      </c>
      <c r="V1540" t="s">
        <v>10197</v>
      </c>
      <c r="W1540" t="s">
        <v>481</v>
      </c>
      <c r="X1540" t="s">
        <v>26</v>
      </c>
      <c r="Y1540" t="s">
        <v>26</v>
      </c>
      <c r="Z1540" t="s">
        <v>26</v>
      </c>
      <c r="AA1540" t="s">
        <v>10198</v>
      </c>
    </row>
    <row r="1541" spans="1:27" x14ac:dyDescent="0.25">
      <c r="A1541" t="s">
        <v>17447</v>
      </c>
      <c r="B1541" t="s">
        <v>22888</v>
      </c>
      <c r="C1541">
        <v>1923</v>
      </c>
      <c r="D1541" t="s">
        <v>3550</v>
      </c>
      <c r="E1541" t="s">
        <v>3551</v>
      </c>
      <c r="F1541" t="s">
        <v>24461</v>
      </c>
      <c r="G1541" t="s">
        <v>24462</v>
      </c>
      <c r="H1541" t="s">
        <v>10200</v>
      </c>
      <c r="I1541" t="s">
        <v>22940</v>
      </c>
      <c r="J1541" t="s">
        <v>28098</v>
      </c>
      <c r="K1541" t="s">
        <v>10201</v>
      </c>
      <c r="L1541" t="s">
        <v>77</v>
      </c>
      <c r="M1541" t="s">
        <v>457</v>
      </c>
      <c r="N1541" t="s">
        <v>751</v>
      </c>
      <c r="O1541" t="s">
        <v>26</v>
      </c>
      <c r="P1541" t="s">
        <v>26</v>
      </c>
      <c r="Q1541" t="s">
        <v>10202</v>
      </c>
      <c r="R1541" t="s">
        <v>10203</v>
      </c>
      <c r="S1541" t="s">
        <v>10204</v>
      </c>
      <c r="T1541" t="s">
        <v>26</v>
      </c>
      <c r="U1541" t="s">
        <v>10205</v>
      </c>
      <c r="V1541" t="s">
        <v>10206</v>
      </c>
      <c r="W1541" t="s">
        <v>6928</v>
      </c>
      <c r="X1541" t="s">
        <v>26</v>
      </c>
      <c r="Y1541" t="s">
        <v>26</v>
      </c>
      <c r="Z1541" t="s">
        <v>26</v>
      </c>
      <c r="AA1541" t="s">
        <v>3558</v>
      </c>
    </row>
    <row r="1542" spans="1:27" x14ac:dyDescent="0.25">
      <c r="A1542" t="s">
        <v>17448</v>
      </c>
      <c r="B1542" t="s">
        <v>22888</v>
      </c>
      <c r="C1542">
        <v>414</v>
      </c>
      <c r="D1542" t="s">
        <v>27347</v>
      </c>
      <c r="E1542" t="s">
        <v>27348</v>
      </c>
      <c r="F1542" t="s">
        <v>27349</v>
      </c>
      <c r="G1542" t="s">
        <v>27350</v>
      </c>
      <c r="H1542" t="s">
        <v>10208</v>
      </c>
      <c r="I1542" t="s">
        <v>31163</v>
      </c>
      <c r="J1542" t="s">
        <v>31164</v>
      </c>
      <c r="K1542" t="s">
        <v>10209</v>
      </c>
      <c r="L1542" t="s">
        <v>77</v>
      </c>
      <c r="M1542" t="s">
        <v>218</v>
      </c>
      <c r="N1542" t="s">
        <v>4622</v>
      </c>
      <c r="O1542" t="s">
        <v>26</v>
      </c>
      <c r="P1542" t="s">
        <v>26</v>
      </c>
      <c r="Q1542" t="s">
        <v>10210</v>
      </c>
      <c r="R1542" t="s">
        <v>10211</v>
      </c>
      <c r="S1542" t="s">
        <v>10212</v>
      </c>
      <c r="T1542" t="s">
        <v>10213</v>
      </c>
      <c r="U1542" t="s">
        <v>10214</v>
      </c>
      <c r="V1542" t="s">
        <v>10215</v>
      </c>
      <c r="W1542" t="s">
        <v>122</v>
      </c>
      <c r="X1542" t="s">
        <v>26</v>
      </c>
      <c r="Y1542" t="s">
        <v>26</v>
      </c>
      <c r="Z1542" t="s">
        <v>26</v>
      </c>
      <c r="AA1542" t="s">
        <v>10216</v>
      </c>
    </row>
    <row r="1543" spans="1:27" x14ac:dyDescent="0.25">
      <c r="A1543" t="s">
        <v>17449</v>
      </c>
      <c r="B1543" t="s">
        <v>22888</v>
      </c>
      <c r="C1543">
        <v>1791</v>
      </c>
      <c r="D1543" t="s">
        <v>27352</v>
      </c>
      <c r="E1543" t="s">
        <v>23993</v>
      </c>
      <c r="F1543" t="s">
        <v>22889</v>
      </c>
      <c r="G1543" t="s">
        <v>27353</v>
      </c>
      <c r="H1543" t="s">
        <v>10218</v>
      </c>
      <c r="I1543" t="s">
        <v>22940</v>
      </c>
      <c r="J1543" t="s">
        <v>26540</v>
      </c>
      <c r="K1543" t="s">
        <v>10219</v>
      </c>
      <c r="L1543" t="s">
        <v>77</v>
      </c>
      <c r="M1543" t="s">
        <v>457</v>
      </c>
      <c r="N1543" t="s">
        <v>10220</v>
      </c>
      <c r="O1543" t="s">
        <v>26</v>
      </c>
      <c r="P1543" t="s">
        <v>26</v>
      </c>
      <c r="Q1543" t="s">
        <v>26</v>
      </c>
      <c r="R1543" t="s">
        <v>26</v>
      </c>
      <c r="S1543" t="s">
        <v>26</v>
      </c>
      <c r="T1543" t="s">
        <v>26</v>
      </c>
      <c r="U1543" t="s">
        <v>26</v>
      </c>
      <c r="V1543" t="s">
        <v>26</v>
      </c>
      <c r="W1543" t="s">
        <v>26</v>
      </c>
      <c r="X1543" t="s">
        <v>26</v>
      </c>
      <c r="Y1543" t="s">
        <v>26</v>
      </c>
      <c r="Z1543" t="s">
        <v>26</v>
      </c>
      <c r="AA1543" t="s">
        <v>4129</v>
      </c>
    </row>
    <row r="1544" spans="1:27" x14ac:dyDescent="0.25">
      <c r="A1544" t="s">
        <v>31165</v>
      </c>
      <c r="B1544" t="s">
        <v>22888</v>
      </c>
      <c r="C1544">
        <v>582</v>
      </c>
      <c r="D1544" t="s">
        <v>22889</v>
      </c>
      <c r="E1544" t="s">
        <v>22889</v>
      </c>
      <c r="F1544" t="s">
        <v>22889</v>
      </c>
      <c r="G1544" t="s">
        <v>22890</v>
      </c>
      <c r="H1544" t="s">
        <v>22889</v>
      </c>
      <c r="I1544" t="s">
        <v>22889</v>
      </c>
      <c r="J1544" t="s">
        <v>22889</v>
      </c>
      <c r="K1544" t="s">
        <v>22889</v>
      </c>
      <c r="L1544" t="s">
        <v>22889</v>
      </c>
      <c r="M1544" t="s">
        <v>22889</v>
      </c>
      <c r="N1544" t="s">
        <v>22889</v>
      </c>
      <c r="O1544" t="s">
        <v>22889</v>
      </c>
      <c r="P1544" t="s">
        <v>22889</v>
      </c>
      <c r="Q1544" t="s">
        <v>22889</v>
      </c>
      <c r="R1544" t="s">
        <v>22889</v>
      </c>
      <c r="S1544" t="s">
        <v>22889</v>
      </c>
      <c r="T1544" t="s">
        <v>22889</v>
      </c>
      <c r="U1544" t="s">
        <v>22889</v>
      </c>
      <c r="V1544" t="s">
        <v>22889</v>
      </c>
      <c r="W1544" t="s">
        <v>22889</v>
      </c>
      <c r="X1544" t="s">
        <v>22889</v>
      </c>
      <c r="Y1544" t="s">
        <v>22889</v>
      </c>
      <c r="Z1544" t="s">
        <v>22889</v>
      </c>
      <c r="AA1544" t="s">
        <v>22889</v>
      </c>
    </row>
    <row r="1545" spans="1:27" x14ac:dyDescent="0.25">
      <c r="A1545" t="s">
        <v>31166</v>
      </c>
      <c r="B1545" t="s">
        <v>22888</v>
      </c>
      <c r="C1545">
        <v>474</v>
      </c>
      <c r="D1545" t="s">
        <v>22889</v>
      </c>
      <c r="E1545" t="s">
        <v>22889</v>
      </c>
      <c r="F1545" t="s">
        <v>22889</v>
      </c>
      <c r="G1545" t="s">
        <v>22890</v>
      </c>
      <c r="H1545" t="s">
        <v>22889</v>
      </c>
      <c r="I1545" t="s">
        <v>22889</v>
      </c>
      <c r="J1545" t="s">
        <v>22889</v>
      </c>
      <c r="K1545" t="s">
        <v>22889</v>
      </c>
      <c r="L1545" t="s">
        <v>22889</v>
      </c>
      <c r="M1545" t="s">
        <v>22889</v>
      </c>
      <c r="N1545" t="s">
        <v>22889</v>
      </c>
      <c r="O1545" t="s">
        <v>22889</v>
      </c>
      <c r="P1545" t="s">
        <v>22889</v>
      </c>
      <c r="Q1545" t="s">
        <v>22889</v>
      </c>
      <c r="R1545" t="s">
        <v>22889</v>
      </c>
      <c r="S1545" t="s">
        <v>22889</v>
      </c>
      <c r="T1545" t="s">
        <v>22889</v>
      </c>
      <c r="U1545" t="s">
        <v>22889</v>
      </c>
      <c r="V1545" t="s">
        <v>22889</v>
      </c>
      <c r="W1545" t="s">
        <v>22889</v>
      </c>
      <c r="X1545" t="s">
        <v>22889</v>
      </c>
      <c r="Y1545" t="s">
        <v>22889</v>
      </c>
      <c r="Z1545" t="s">
        <v>22889</v>
      </c>
      <c r="AA1545" t="s">
        <v>22889</v>
      </c>
    </row>
    <row r="1546" spans="1:27" x14ac:dyDescent="0.25">
      <c r="A1546" t="s">
        <v>17450</v>
      </c>
      <c r="B1546" t="s">
        <v>22888</v>
      </c>
      <c r="C1546">
        <v>1677</v>
      </c>
      <c r="D1546" t="s">
        <v>27357</v>
      </c>
      <c r="E1546" t="s">
        <v>10225</v>
      </c>
      <c r="F1546" t="s">
        <v>27358</v>
      </c>
      <c r="G1546" t="s">
        <v>27359</v>
      </c>
      <c r="H1546" t="s">
        <v>10232</v>
      </c>
      <c r="I1546" t="s">
        <v>22940</v>
      </c>
      <c r="J1546" t="s">
        <v>29562</v>
      </c>
      <c r="K1546" t="s">
        <v>10233</v>
      </c>
      <c r="L1546" t="s">
        <v>77</v>
      </c>
      <c r="M1546" t="s">
        <v>457</v>
      </c>
      <c r="N1546" t="s">
        <v>10234</v>
      </c>
      <c r="O1546" t="s">
        <v>26</v>
      </c>
      <c r="P1546" t="s">
        <v>26</v>
      </c>
      <c r="Q1546" t="s">
        <v>10225</v>
      </c>
      <c r="R1546" t="s">
        <v>10226</v>
      </c>
      <c r="S1546" t="s">
        <v>10212</v>
      </c>
      <c r="T1546" t="s">
        <v>10227</v>
      </c>
      <c r="U1546" t="s">
        <v>10228</v>
      </c>
      <c r="V1546" t="s">
        <v>10229</v>
      </c>
      <c r="W1546" t="s">
        <v>122</v>
      </c>
      <c r="X1546" t="s">
        <v>26</v>
      </c>
      <c r="Y1546" t="s">
        <v>26</v>
      </c>
      <c r="Z1546" t="s">
        <v>26</v>
      </c>
      <c r="AA1546" t="s">
        <v>10235</v>
      </c>
    </row>
    <row r="1547" spans="1:27" x14ac:dyDescent="0.25">
      <c r="A1547" t="s">
        <v>17451</v>
      </c>
      <c r="B1547" t="s">
        <v>22888</v>
      </c>
      <c r="C1547">
        <v>1032</v>
      </c>
      <c r="D1547" t="s">
        <v>29582</v>
      </c>
      <c r="E1547" t="s">
        <v>7440</v>
      </c>
      <c r="F1547" t="s">
        <v>22889</v>
      </c>
      <c r="G1547" t="s">
        <v>26176</v>
      </c>
      <c r="H1547" t="s">
        <v>10237</v>
      </c>
      <c r="I1547" t="s">
        <v>31167</v>
      </c>
      <c r="J1547" t="s">
        <v>27753</v>
      </c>
      <c r="K1547" t="s">
        <v>10238</v>
      </c>
      <c r="L1547" t="s">
        <v>77</v>
      </c>
      <c r="M1547" t="s">
        <v>218</v>
      </c>
      <c r="N1547" t="s">
        <v>10239</v>
      </c>
      <c r="O1547" t="s">
        <v>26</v>
      </c>
      <c r="P1547" t="s">
        <v>26</v>
      </c>
      <c r="Q1547" t="s">
        <v>26</v>
      </c>
      <c r="R1547" t="s">
        <v>10240</v>
      </c>
      <c r="S1547" t="s">
        <v>26</v>
      </c>
      <c r="T1547" t="s">
        <v>26</v>
      </c>
      <c r="U1547" t="s">
        <v>26</v>
      </c>
      <c r="V1547" t="s">
        <v>26</v>
      </c>
      <c r="W1547" t="s">
        <v>236</v>
      </c>
      <c r="X1547" t="s">
        <v>26</v>
      </c>
      <c r="Y1547" t="s">
        <v>26</v>
      </c>
      <c r="Z1547" t="s">
        <v>26</v>
      </c>
      <c r="AA1547" t="s">
        <v>10241</v>
      </c>
    </row>
    <row r="1548" spans="1:27" x14ac:dyDescent="0.25">
      <c r="A1548" t="s">
        <v>17452</v>
      </c>
      <c r="B1548" t="s">
        <v>22888</v>
      </c>
      <c r="C1548">
        <v>360</v>
      </c>
      <c r="D1548" t="s">
        <v>22889</v>
      </c>
      <c r="E1548" t="s">
        <v>22889</v>
      </c>
      <c r="F1548" t="s">
        <v>22889</v>
      </c>
      <c r="G1548" t="s">
        <v>31168</v>
      </c>
      <c r="H1548" t="s">
        <v>10243</v>
      </c>
      <c r="I1548" t="s">
        <v>31169</v>
      </c>
      <c r="J1548" t="s">
        <v>24602</v>
      </c>
      <c r="K1548" t="s">
        <v>10244</v>
      </c>
      <c r="L1548" t="s">
        <v>77</v>
      </c>
      <c r="M1548" t="s">
        <v>411</v>
      </c>
      <c r="N1548" t="s">
        <v>10245</v>
      </c>
      <c r="O1548" t="s">
        <v>26</v>
      </c>
      <c r="P1548" t="s">
        <v>26</v>
      </c>
      <c r="Q1548" t="s">
        <v>26</v>
      </c>
      <c r="R1548" t="s">
        <v>7153</v>
      </c>
      <c r="S1548" t="s">
        <v>26</v>
      </c>
      <c r="T1548" t="s">
        <v>26</v>
      </c>
      <c r="U1548" t="s">
        <v>26</v>
      </c>
      <c r="V1548" t="s">
        <v>26</v>
      </c>
      <c r="W1548" t="s">
        <v>657</v>
      </c>
      <c r="X1548" t="s">
        <v>26</v>
      </c>
      <c r="Y1548" t="s">
        <v>26</v>
      </c>
      <c r="Z1548" t="s">
        <v>26</v>
      </c>
      <c r="AA1548" t="s">
        <v>2979</v>
      </c>
    </row>
    <row r="1549" spans="1:27" x14ac:dyDescent="0.25">
      <c r="A1549" t="s">
        <v>17453</v>
      </c>
      <c r="B1549" t="s">
        <v>22888</v>
      </c>
      <c r="C1549">
        <v>1362</v>
      </c>
      <c r="D1549" t="s">
        <v>22889</v>
      </c>
      <c r="E1549" t="s">
        <v>22889</v>
      </c>
      <c r="F1549" t="s">
        <v>22889</v>
      </c>
      <c r="G1549" t="s">
        <v>22890</v>
      </c>
      <c r="H1549" t="s">
        <v>10252</v>
      </c>
      <c r="I1549" t="s">
        <v>31170</v>
      </c>
      <c r="J1549" t="s">
        <v>29472</v>
      </c>
      <c r="K1549" t="s">
        <v>10253</v>
      </c>
      <c r="L1549" t="s">
        <v>77</v>
      </c>
      <c r="M1549" t="s">
        <v>1568</v>
      </c>
      <c r="N1549" t="s">
        <v>10254</v>
      </c>
      <c r="O1549" t="s">
        <v>26</v>
      </c>
      <c r="P1549" t="s">
        <v>26</v>
      </c>
      <c r="Q1549" t="s">
        <v>26</v>
      </c>
      <c r="R1549" t="s">
        <v>10255</v>
      </c>
      <c r="S1549" t="s">
        <v>26</v>
      </c>
      <c r="T1549" t="s">
        <v>26</v>
      </c>
      <c r="U1549" t="s">
        <v>26</v>
      </c>
      <c r="V1549" t="s">
        <v>26</v>
      </c>
      <c r="W1549" t="s">
        <v>657</v>
      </c>
      <c r="X1549" t="s">
        <v>26</v>
      </c>
      <c r="Y1549" t="s">
        <v>26</v>
      </c>
      <c r="Z1549" t="s">
        <v>26</v>
      </c>
      <c r="AA1549" t="s">
        <v>10256</v>
      </c>
    </row>
    <row r="1550" spans="1:27" x14ac:dyDescent="0.25">
      <c r="A1550" t="s">
        <v>17454</v>
      </c>
      <c r="B1550" t="s">
        <v>22888</v>
      </c>
      <c r="C1550">
        <v>693</v>
      </c>
      <c r="D1550" t="s">
        <v>22889</v>
      </c>
      <c r="E1550" t="s">
        <v>22889</v>
      </c>
      <c r="F1550" t="s">
        <v>22889</v>
      </c>
      <c r="G1550" t="s">
        <v>22890</v>
      </c>
      <c r="H1550" t="s">
        <v>10258</v>
      </c>
      <c r="I1550" t="s">
        <v>31171</v>
      </c>
      <c r="J1550" t="s">
        <v>23092</v>
      </c>
      <c r="K1550" t="s">
        <v>10259</v>
      </c>
      <c r="L1550" t="s">
        <v>77</v>
      </c>
      <c r="M1550" t="s">
        <v>60</v>
      </c>
      <c r="N1550" t="s">
        <v>10260</v>
      </c>
      <c r="O1550" t="s">
        <v>26</v>
      </c>
      <c r="P1550" t="s">
        <v>26</v>
      </c>
      <c r="Q1550" t="s">
        <v>26</v>
      </c>
      <c r="R1550" t="s">
        <v>10261</v>
      </c>
      <c r="S1550" t="s">
        <v>26</v>
      </c>
      <c r="T1550" t="s">
        <v>26</v>
      </c>
      <c r="U1550" t="s">
        <v>26</v>
      </c>
      <c r="V1550" t="s">
        <v>26</v>
      </c>
      <c r="W1550" t="s">
        <v>657</v>
      </c>
      <c r="X1550" t="s">
        <v>26</v>
      </c>
      <c r="Y1550" t="s">
        <v>26</v>
      </c>
      <c r="Z1550" t="s">
        <v>26</v>
      </c>
      <c r="AA1550" t="s">
        <v>10262</v>
      </c>
    </row>
    <row r="1551" spans="1:27" x14ac:dyDescent="0.25">
      <c r="A1551" t="s">
        <v>17455</v>
      </c>
      <c r="B1551" t="s">
        <v>22888</v>
      </c>
      <c r="C1551">
        <v>450</v>
      </c>
      <c r="D1551" t="s">
        <v>27369</v>
      </c>
      <c r="E1551" t="s">
        <v>27370</v>
      </c>
      <c r="F1551" t="s">
        <v>27371</v>
      </c>
      <c r="G1551" t="s">
        <v>27372</v>
      </c>
      <c r="H1551" t="s">
        <v>10264</v>
      </c>
      <c r="I1551" t="s">
        <v>31172</v>
      </c>
      <c r="J1551" t="s">
        <v>29691</v>
      </c>
      <c r="K1551" t="s">
        <v>10265</v>
      </c>
      <c r="L1551" t="s">
        <v>77</v>
      </c>
      <c r="M1551" t="s">
        <v>127</v>
      </c>
      <c r="N1551" t="s">
        <v>7735</v>
      </c>
      <c r="O1551" t="s">
        <v>26</v>
      </c>
      <c r="P1551" t="s">
        <v>26</v>
      </c>
      <c r="Q1551" t="s">
        <v>7736</v>
      </c>
      <c r="R1551" t="s">
        <v>7737</v>
      </c>
      <c r="S1551" t="s">
        <v>381</v>
      </c>
      <c r="T1551" t="s">
        <v>7738</v>
      </c>
      <c r="U1551" t="s">
        <v>7739</v>
      </c>
      <c r="V1551" t="s">
        <v>7740</v>
      </c>
      <c r="W1551" t="s">
        <v>7741</v>
      </c>
      <c r="X1551" t="s">
        <v>26</v>
      </c>
      <c r="Y1551" t="s">
        <v>26</v>
      </c>
      <c r="Z1551" t="s">
        <v>26</v>
      </c>
      <c r="AA1551" t="s">
        <v>7742</v>
      </c>
    </row>
    <row r="1552" spans="1:27" x14ac:dyDescent="0.25">
      <c r="A1552" t="s">
        <v>17456</v>
      </c>
      <c r="B1552" t="s">
        <v>22888</v>
      </c>
      <c r="C1552">
        <v>645</v>
      </c>
      <c r="D1552" t="s">
        <v>10270</v>
      </c>
      <c r="E1552" t="s">
        <v>10271</v>
      </c>
      <c r="F1552" t="s">
        <v>27374</v>
      </c>
      <c r="G1552" t="s">
        <v>27375</v>
      </c>
      <c r="H1552" t="s">
        <v>10267</v>
      </c>
      <c r="I1552" t="s">
        <v>31173</v>
      </c>
      <c r="J1552" t="s">
        <v>24769</v>
      </c>
      <c r="K1552" t="s">
        <v>10268</v>
      </c>
      <c r="L1552" t="s">
        <v>77</v>
      </c>
      <c r="M1552" t="s">
        <v>113</v>
      </c>
      <c r="N1552" t="s">
        <v>10269</v>
      </c>
      <c r="O1552" t="s">
        <v>10270</v>
      </c>
      <c r="P1552" t="s">
        <v>26</v>
      </c>
      <c r="Q1552" t="s">
        <v>10271</v>
      </c>
      <c r="R1552" t="s">
        <v>10272</v>
      </c>
      <c r="S1552" t="s">
        <v>381</v>
      </c>
      <c r="T1552" t="s">
        <v>10273</v>
      </c>
      <c r="U1552" t="s">
        <v>10274</v>
      </c>
      <c r="V1552" t="s">
        <v>10275</v>
      </c>
      <c r="W1552" t="s">
        <v>122</v>
      </c>
      <c r="X1552" t="s">
        <v>26</v>
      </c>
      <c r="Y1552" t="s">
        <v>26</v>
      </c>
      <c r="Z1552" t="s">
        <v>26</v>
      </c>
      <c r="AA1552" t="s">
        <v>10276</v>
      </c>
    </row>
    <row r="1553" spans="1:27" x14ac:dyDescent="0.25">
      <c r="A1553" t="s">
        <v>17457</v>
      </c>
      <c r="B1553" t="s">
        <v>22888</v>
      </c>
      <c r="C1553">
        <v>1536</v>
      </c>
      <c r="D1553" t="s">
        <v>27378</v>
      </c>
      <c r="E1553" t="s">
        <v>26878</v>
      </c>
      <c r="F1553" t="s">
        <v>27379</v>
      </c>
      <c r="G1553" t="s">
        <v>27380</v>
      </c>
      <c r="H1553" t="s">
        <v>10278</v>
      </c>
      <c r="I1553" t="s">
        <v>31174</v>
      </c>
      <c r="J1553" t="s">
        <v>22932</v>
      </c>
      <c r="K1553" t="s">
        <v>10279</v>
      </c>
      <c r="L1553" t="s">
        <v>77</v>
      </c>
      <c r="M1553" t="s">
        <v>201</v>
      </c>
      <c r="N1553" t="s">
        <v>10280</v>
      </c>
      <c r="O1553" t="s">
        <v>10281</v>
      </c>
      <c r="P1553" t="s">
        <v>26</v>
      </c>
      <c r="Q1553" t="s">
        <v>10282</v>
      </c>
      <c r="R1553" t="s">
        <v>10283</v>
      </c>
      <c r="S1553" t="s">
        <v>10284</v>
      </c>
      <c r="T1553" t="s">
        <v>10285</v>
      </c>
      <c r="U1553" t="s">
        <v>10286</v>
      </c>
      <c r="V1553" t="s">
        <v>10287</v>
      </c>
      <c r="W1553" t="s">
        <v>122</v>
      </c>
      <c r="X1553" t="s">
        <v>10288</v>
      </c>
      <c r="Y1553" t="s">
        <v>26</v>
      </c>
      <c r="Z1553" t="s">
        <v>26</v>
      </c>
      <c r="AA1553" t="s">
        <v>10289</v>
      </c>
    </row>
    <row r="1554" spans="1:27" x14ac:dyDescent="0.25">
      <c r="A1554" t="s">
        <v>17458</v>
      </c>
      <c r="B1554" t="s">
        <v>22888</v>
      </c>
      <c r="C1554">
        <v>1638</v>
      </c>
      <c r="D1554" t="s">
        <v>27382</v>
      </c>
      <c r="E1554" t="s">
        <v>26878</v>
      </c>
      <c r="F1554" t="s">
        <v>27383</v>
      </c>
      <c r="G1554" t="s">
        <v>27384</v>
      </c>
      <c r="H1554" t="s">
        <v>10291</v>
      </c>
      <c r="I1554" t="s">
        <v>22940</v>
      </c>
      <c r="J1554" t="s">
        <v>31175</v>
      </c>
      <c r="K1554" t="s">
        <v>10292</v>
      </c>
      <c r="L1554" t="s">
        <v>77</v>
      </c>
      <c r="M1554" t="s">
        <v>201</v>
      </c>
      <c r="N1554" t="s">
        <v>10293</v>
      </c>
      <c r="O1554" t="s">
        <v>26</v>
      </c>
      <c r="P1554" t="s">
        <v>26</v>
      </c>
      <c r="Q1554" t="s">
        <v>10282</v>
      </c>
      <c r="R1554" t="s">
        <v>10294</v>
      </c>
      <c r="S1554" t="s">
        <v>10284</v>
      </c>
      <c r="T1554" t="s">
        <v>10285</v>
      </c>
      <c r="U1554" t="s">
        <v>10286</v>
      </c>
      <c r="V1554" t="s">
        <v>10287</v>
      </c>
      <c r="W1554" t="s">
        <v>122</v>
      </c>
      <c r="X1554" t="s">
        <v>10288</v>
      </c>
      <c r="Y1554" t="s">
        <v>26</v>
      </c>
      <c r="Z1554" t="s">
        <v>26</v>
      </c>
      <c r="AA1554" t="s">
        <v>10289</v>
      </c>
    </row>
    <row r="1555" spans="1:27" x14ac:dyDescent="0.25">
      <c r="A1555" t="s">
        <v>17459</v>
      </c>
      <c r="B1555" t="s">
        <v>22888</v>
      </c>
      <c r="C1555">
        <v>2310</v>
      </c>
      <c r="D1555" t="s">
        <v>27386</v>
      </c>
      <c r="E1555" t="s">
        <v>26878</v>
      </c>
      <c r="F1555" t="s">
        <v>22889</v>
      </c>
      <c r="G1555" t="s">
        <v>27387</v>
      </c>
      <c r="H1555" t="s">
        <v>10296</v>
      </c>
      <c r="I1555" t="s">
        <v>22940</v>
      </c>
      <c r="J1555" t="s">
        <v>31176</v>
      </c>
      <c r="K1555" t="s">
        <v>10297</v>
      </c>
      <c r="L1555" t="s">
        <v>77</v>
      </c>
      <c r="M1555" t="s">
        <v>201</v>
      </c>
      <c r="N1555" t="s">
        <v>10298</v>
      </c>
      <c r="O1555" t="s">
        <v>26</v>
      </c>
      <c r="P1555" t="s">
        <v>26</v>
      </c>
      <c r="Q1555" t="s">
        <v>10282</v>
      </c>
      <c r="R1555" t="s">
        <v>10299</v>
      </c>
      <c r="S1555" t="s">
        <v>10284</v>
      </c>
      <c r="T1555" t="s">
        <v>10285</v>
      </c>
      <c r="U1555" t="s">
        <v>10286</v>
      </c>
      <c r="V1555" t="s">
        <v>10287</v>
      </c>
      <c r="W1555" t="s">
        <v>122</v>
      </c>
      <c r="X1555" t="s">
        <v>10288</v>
      </c>
      <c r="Y1555" t="s">
        <v>26</v>
      </c>
      <c r="Z1555" t="s">
        <v>26</v>
      </c>
      <c r="AA1555" t="s">
        <v>10300</v>
      </c>
    </row>
    <row r="1556" spans="1:27" x14ac:dyDescent="0.25">
      <c r="A1556" t="s">
        <v>17460</v>
      </c>
      <c r="B1556" t="s">
        <v>22888</v>
      </c>
      <c r="C1556">
        <v>318</v>
      </c>
      <c r="D1556" t="s">
        <v>10304</v>
      </c>
      <c r="E1556" t="s">
        <v>26878</v>
      </c>
      <c r="F1556" t="s">
        <v>27389</v>
      </c>
      <c r="G1556" t="s">
        <v>27390</v>
      </c>
      <c r="H1556" t="s">
        <v>10302</v>
      </c>
      <c r="I1556" t="s">
        <v>27391</v>
      </c>
      <c r="J1556" t="s">
        <v>24614</v>
      </c>
      <c r="K1556" t="s">
        <v>10303</v>
      </c>
      <c r="L1556" t="s">
        <v>77</v>
      </c>
      <c r="M1556" t="s">
        <v>201</v>
      </c>
      <c r="N1556" t="s">
        <v>10280</v>
      </c>
      <c r="O1556" t="s">
        <v>10304</v>
      </c>
      <c r="P1556" t="s">
        <v>26</v>
      </c>
      <c r="Q1556" t="s">
        <v>10282</v>
      </c>
      <c r="R1556" t="s">
        <v>10305</v>
      </c>
      <c r="S1556" t="s">
        <v>10284</v>
      </c>
      <c r="T1556" t="s">
        <v>10285</v>
      </c>
      <c r="U1556" t="s">
        <v>10286</v>
      </c>
      <c r="V1556" t="s">
        <v>10287</v>
      </c>
      <c r="W1556" t="s">
        <v>122</v>
      </c>
      <c r="X1556" t="s">
        <v>10288</v>
      </c>
      <c r="Y1556" t="s">
        <v>26</v>
      </c>
      <c r="Z1556" t="s">
        <v>26</v>
      </c>
      <c r="AA1556" t="s">
        <v>10306</v>
      </c>
    </row>
    <row r="1557" spans="1:27" x14ac:dyDescent="0.25">
      <c r="A1557" t="s">
        <v>17461</v>
      </c>
      <c r="B1557" t="s">
        <v>22888</v>
      </c>
      <c r="C1557">
        <v>525</v>
      </c>
      <c r="D1557" t="s">
        <v>22889</v>
      </c>
      <c r="E1557" t="s">
        <v>22889</v>
      </c>
      <c r="F1557" t="s">
        <v>22889</v>
      </c>
      <c r="G1557" t="s">
        <v>22890</v>
      </c>
      <c r="H1557" t="s">
        <v>14117</v>
      </c>
      <c r="I1557" t="s">
        <v>31177</v>
      </c>
      <c r="J1557" t="s">
        <v>22966</v>
      </c>
      <c r="K1557" t="s">
        <v>10309</v>
      </c>
      <c r="L1557" t="s">
        <v>77</v>
      </c>
      <c r="M1557" t="s">
        <v>201</v>
      </c>
      <c r="N1557" t="s">
        <v>10310</v>
      </c>
      <c r="O1557" t="s">
        <v>26</v>
      </c>
      <c r="P1557" t="s">
        <v>26</v>
      </c>
      <c r="Q1557" t="s">
        <v>10282</v>
      </c>
      <c r="R1557" t="s">
        <v>10311</v>
      </c>
      <c r="S1557" t="s">
        <v>10284</v>
      </c>
      <c r="T1557" t="s">
        <v>10285</v>
      </c>
      <c r="U1557" t="s">
        <v>10286</v>
      </c>
      <c r="V1557" t="s">
        <v>10287</v>
      </c>
      <c r="W1557" t="s">
        <v>122</v>
      </c>
      <c r="X1557" t="s">
        <v>10288</v>
      </c>
      <c r="Y1557" t="s">
        <v>26</v>
      </c>
      <c r="Z1557" t="s">
        <v>26</v>
      </c>
      <c r="AA1557" t="s">
        <v>10312</v>
      </c>
    </row>
    <row r="1558" spans="1:27" x14ac:dyDescent="0.25">
      <c r="A1558" t="s">
        <v>17462</v>
      </c>
      <c r="B1558" t="s">
        <v>22888</v>
      </c>
      <c r="C1558">
        <v>357</v>
      </c>
      <c r="D1558" t="s">
        <v>27393</v>
      </c>
      <c r="E1558" t="s">
        <v>26878</v>
      </c>
      <c r="F1558" t="s">
        <v>22889</v>
      </c>
      <c r="G1558" t="s">
        <v>26879</v>
      </c>
      <c r="H1558" t="s">
        <v>10314</v>
      </c>
      <c r="I1558" t="s">
        <v>29595</v>
      </c>
      <c r="J1558" t="s">
        <v>24602</v>
      </c>
      <c r="K1558" t="s">
        <v>10315</v>
      </c>
      <c r="L1558" t="s">
        <v>77</v>
      </c>
      <c r="M1558" t="s">
        <v>201</v>
      </c>
      <c r="N1558" t="s">
        <v>2417</v>
      </c>
      <c r="O1558" t="s">
        <v>26</v>
      </c>
      <c r="P1558" t="s">
        <v>26</v>
      </c>
      <c r="Q1558" t="s">
        <v>10282</v>
      </c>
      <c r="R1558" t="s">
        <v>10316</v>
      </c>
      <c r="S1558" t="s">
        <v>10284</v>
      </c>
      <c r="T1558" t="s">
        <v>10285</v>
      </c>
      <c r="U1558" t="s">
        <v>10286</v>
      </c>
      <c r="V1558" t="s">
        <v>10287</v>
      </c>
      <c r="W1558" t="s">
        <v>122</v>
      </c>
      <c r="X1558" t="s">
        <v>10288</v>
      </c>
      <c r="Y1558" t="s">
        <v>26</v>
      </c>
      <c r="Z1558" t="s">
        <v>26</v>
      </c>
      <c r="AA1558" t="s">
        <v>359</v>
      </c>
    </row>
    <row r="1559" spans="1:27" x14ac:dyDescent="0.25">
      <c r="A1559" t="s">
        <v>17463</v>
      </c>
      <c r="B1559" t="s">
        <v>22888</v>
      </c>
      <c r="C1559">
        <v>897</v>
      </c>
      <c r="D1559" t="s">
        <v>27395</v>
      </c>
      <c r="E1559" t="s">
        <v>26878</v>
      </c>
      <c r="F1559" t="s">
        <v>27396</v>
      </c>
      <c r="G1559" t="s">
        <v>27397</v>
      </c>
      <c r="H1559" t="s">
        <v>10318</v>
      </c>
      <c r="I1559" t="s">
        <v>31178</v>
      </c>
      <c r="J1559" t="s">
        <v>27792</v>
      </c>
      <c r="K1559" t="s">
        <v>10319</v>
      </c>
      <c r="L1559" t="s">
        <v>77</v>
      </c>
      <c r="M1559" t="s">
        <v>201</v>
      </c>
      <c r="N1559" t="s">
        <v>10320</v>
      </c>
      <c r="O1559" t="s">
        <v>10321</v>
      </c>
      <c r="P1559" t="s">
        <v>26</v>
      </c>
      <c r="Q1559" t="s">
        <v>10282</v>
      </c>
      <c r="R1559" t="s">
        <v>10322</v>
      </c>
      <c r="S1559" t="s">
        <v>10284</v>
      </c>
      <c r="T1559" t="s">
        <v>10285</v>
      </c>
      <c r="U1559" t="s">
        <v>10286</v>
      </c>
      <c r="V1559" t="s">
        <v>10287</v>
      </c>
      <c r="W1559" t="s">
        <v>122</v>
      </c>
      <c r="X1559" t="s">
        <v>10288</v>
      </c>
      <c r="Y1559" t="s">
        <v>26</v>
      </c>
      <c r="Z1559" t="s">
        <v>26</v>
      </c>
      <c r="AA1559" t="s">
        <v>10323</v>
      </c>
    </row>
    <row r="1560" spans="1:27" x14ac:dyDescent="0.25">
      <c r="A1560" t="s">
        <v>31179</v>
      </c>
      <c r="B1560" t="s">
        <v>22888</v>
      </c>
      <c r="C1560">
        <v>411</v>
      </c>
      <c r="D1560" t="s">
        <v>22889</v>
      </c>
      <c r="E1560" t="s">
        <v>22889</v>
      </c>
      <c r="F1560" t="s">
        <v>22889</v>
      </c>
      <c r="G1560" t="s">
        <v>22890</v>
      </c>
      <c r="H1560" t="s">
        <v>22889</v>
      </c>
      <c r="I1560" t="s">
        <v>22889</v>
      </c>
      <c r="J1560" t="s">
        <v>22889</v>
      </c>
      <c r="K1560" t="s">
        <v>22889</v>
      </c>
      <c r="L1560" t="s">
        <v>22889</v>
      </c>
      <c r="M1560" t="s">
        <v>22889</v>
      </c>
      <c r="N1560" t="s">
        <v>22889</v>
      </c>
      <c r="O1560" t="s">
        <v>22889</v>
      </c>
      <c r="P1560" t="s">
        <v>22889</v>
      </c>
      <c r="Q1560" t="s">
        <v>22889</v>
      </c>
      <c r="R1560" t="s">
        <v>22889</v>
      </c>
      <c r="S1560" t="s">
        <v>22889</v>
      </c>
      <c r="T1560" t="s">
        <v>22889</v>
      </c>
      <c r="U1560" t="s">
        <v>22889</v>
      </c>
      <c r="V1560" t="s">
        <v>22889</v>
      </c>
      <c r="W1560" t="s">
        <v>22889</v>
      </c>
      <c r="X1560" t="s">
        <v>22889</v>
      </c>
      <c r="Y1560" t="s">
        <v>22889</v>
      </c>
      <c r="Z1560" t="s">
        <v>22889</v>
      </c>
      <c r="AA1560" t="s">
        <v>22889</v>
      </c>
    </row>
    <row r="1561" spans="1:27" x14ac:dyDescent="0.25">
      <c r="A1561" t="s">
        <v>17464</v>
      </c>
      <c r="B1561" t="s">
        <v>22888</v>
      </c>
      <c r="C1561">
        <v>570</v>
      </c>
      <c r="D1561" t="s">
        <v>10339</v>
      </c>
      <c r="E1561" t="s">
        <v>26878</v>
      </c>
      <c r="F1561" t="s">
        <v>27406</v>
      </c>
      <c r="G1561" t="s">
        <v>27407</v>
      </c>
      <c r="H1561" t="s">
        <v>10337</v>
      </c>
      <c r="I1561" t="s">
        <v>24753</v>
      </c>
      <c r="J1561" t="s">
        <v>23420</v>
      </c>
      <c r="K1561" t="s">
        <v>10338</v>
      </c>
      <c r="L1561" t="s">
        <v>77</v>
      </c>
      <c r="M1561" t="s">
        <v>201</v>
      </c>
      <c r="N1561" t="s">
        <v>10280</v>
      </c>
      <c r="O1561" t="s">
        <v>10339</v>
      </c>
      <c r="P1561" t="s">
        <v>26</v>
      </c>
      <c r="Q1561" t="s">
        <v>10282</v>
      </c>
      <c r="R1561" t="s">
        <v>10340</v>
      </c>
      <c r="S1561" t="s">
        <v>10284</v>
      </c>
      <c r="T1561" t="s">
        <v>10285</v>
      </c>
      <c r="U1561" t="s">
        <v>10286</v>
      </c>
      <c r="V1561" t="s">
        <v>10287</v>
      </c>
      <c r="W1561" t="s">
        <v>122</v>
      </c>
      <c r="X1561" t="s">
        <v>10288</v>
      </c>
      <c r="Y1561" t="s">
        <v>26</v>
      </c>
      <c r="Z1561" t="s">
        <v>26</v>
      </c>
      <c r="AA1561" t="s">
        <v>10341</v>
      </c>
    </row>
    <row r="1562" spans="1:27" x14ac:dyDescent="0.25">
      <c r="A1562" t="s">
        <v>17465</v>
      </c>
      <c r="B1562" t="s">
        <v>22888</v>
      </c>
      <c r="C1562">
        <v>507</v>
      </c>
      <c r="D1562" t="s">
        <v>27409</v>
      </c>
      <c r="E1562" t="s">
        <v>26878</v>
      </c>
      <c r="F1562" t="s">
        <v>22889</v>
      </c>
      <c r="G1562" t="s">
        <v>27410</v>
      </c>
      <c r="H1562" t="s">
        <v>10343</v>
      </c>
      <c r="I1562" t="s">
        <v>27411</v>
      </c>
      <c r="J1562" t="s">
        <v>25356</v>
      </c>
      <c r="K1562" t="s">
        <v>10344</v>
      </c>
      <c r="L1562" t="s">
        <v>77</v>
      </c>
      <c r="M1562" t="s">
        <v>201</v>
      </c>
      <c r="N1562" t="s">
        <v>10280</v>
      </c>
      <c r="O1562" t="s">
        <v>10345</v>
      </c>
      <c r="P1562" t="s">
        <v>26</v>
      </c>
      <c r="Q1562" t="s">
        <v>10282</v>
      </c>
      <c r="R1562" t="s">
        <v>10346</v>
      </c>
      <c r="S1562" t="s">
        <v>10284</v>
      </c>
      <c r="T1562" t="s">
        <v>10285</v>
      </c>
      <c r="U1562" t="s">
        <v>10286</v>
      </c>
      <c r="V1562" t="s">
        <v>10287</v>
      </c>
      <c r="W1562" t="s">
        <v>122</v>
      </c>
      <c r="X1562" t="s">
        <v>10288</v>
      </c>
      <c r="Y1562" t="s">
        <v>26</v>
      </c>
      <c r="Z1562" t="s">
        <v>26</v>
      </c>
      <c r="AA1562" t="s">
        <v>10347</v>
      </c>
    </row>
    <row r="1563" spans="1:27" x14ac:dyDescent="0.25">
      <c r="A1563" t="s">
        <v>31180</v>
      </c>
      <c r="B1563" t="s">
        <v>22888</v>
      </c>
      <c r="C1563">
        <v>255</v>
      </c>
      <c r="D1563" t="s">
        <v>22889</v>
      </c>
      <c r="E1563" t="s">
        <v>22889</v>
      </c>
      <c r="F1563" t="s">
        <v>22889</v>
      </c>
      <c r="G1563" t="s">
        <v>22890</v>
      </c>
      <c r="H1563" t="s">
        <v>22889</v>
      </c>
      <c r="I1563" t="s">
        <v>22889</v>
      </c>
      <c r="J1563" t="s">
        <v>22889</v>
      </c>
      <c r="K1563" t="s">
        <v>22889</v>
      </c>
      <c r="L1563" t="s">
        <v>22889</v>
      </c>
      <c r="M1563" t="s">
        <v>22889</v>
      </c>
      <c r="N1563" t="s">
        <v>22889</v>
      </c>
      <c r="O1563" t="s">
        <v>22889</v>
      </c>
      <c r="P1563" t="s">
        <v>22889</v>
      </c>
      <c r="Q1563" t="s">
        <v>22889</v>
      </c>
      <c r="R1563" t="s">
        <v>22889</v>
      </c>
      <c r="S1563" t="s">
        <v>22889</v>
      </c>
      <c r="T1563" t="s">
        <v>22889</v>
      </c>
      <c r="U1563" t="s">
        <v>22889</v>
      </c>
      <c r="V1563" t="s">
        <v>22889</v>
      </c>
      <c r="W1563" t="s">
        <v>22889</v>
      </c>
      <c r="X1563" t="s">
        <v>22889</v>
      </c>
      <c r="Y1563" t="s">
        <v>22889</v>
      </c>
      <c r="Z1563" t="s">
        <v>22889</v>
      </c>
      <c r="AA1563" t="s">
        <v>22889</v>
      </c>
    </row>
    <row r="1564" spans="1:27" x14ac:dyDescent="0.25">
      <c r="A1564" t="s">
        <v>17466</v>
      </c>
      <c r="B1564" t="s">
        <v>22888</v>
      </c>
      <c r="C1564">
        <v>600</v>
      </c>
      <c r="D1564" t="s">
        <v>22889</v>
      </c>
      <c r="E1564" t="s">
        <v>22889</v>
      </c>
      <c r="F1564" t="s">
        <v>22889</v>
      </c>
      <c r="G1564" t="s">
        <v>22890</v>
      </c>
      <c r="H1564" t="s">
        <v>10352</v>
      </c>
      <c r="I1564" t="s">
        <v>31181</v>
      </c>
      <c r="J1564" t="s">
        <v>22992</v>
      </c>
      <c r="K1564" t="s">
        <v>10353</v>
      </c>
      <c r="L1564" t="s">
        <v>77</v>
      </c>
      <c r="M1564" t="s">
        <v>60</v>
      </c>
      <c r="N1564" t="s">
        <v>694</v>
      </c>
      <c r="O1564" t="s">
        <v>26</v>
      </c>
      <c r="P1564" t="s">
        <v>26</v>
      </c>
      <c r="Q1564" t="s">
        <v>26</v>
      </c>
      <c r="R1564" t="s">
        <v>26</v>
      </c>
      <c r="S1564" t="s">
        <v>26</v>
      </c>
      <c r="T1564" t="s">
        <v>26</v>
      </c>
      <c r="U1564" t="s">
        <v>26</v>
      </c>
      <c r="V1564" t="s">
        <v>26</v>
      </c>
      <c r="W1564" t="s">
        <v>26</v>
      </c>
      <c r="X1564" t="s">
        <v>26</v>
      </c>
      <c r="Y1564" t="s">
        <v>26</v>
      </c>
      <c r="Z1564" t="s">
        <v>26</v>
      </c>
      <c r="AA1564" t="s">
        <v>695</v>
      </c>
    </row>
    <row r="1565" spans="1:27" x14ac:dyDescent="0.25">
      <c r="A1565" t="s">
        <v>17467</v>
      </c>
      <c r="B1565" t="s">
        <v>22888</v>
      </c>
      <c r="C1565">
        <v>1122</v>
      </c>
      <c r="D1565" t="s">
        <v>27416</v>
      </c>
      <c r="E1565" t="s">
        <v>27417</v>
      </c>
      <c r="F1565" t="s">
        <v>22889</v>
      </c>
      <c r="G1565" t="s">
        <v>10361</v>
      </c>
      <c r="H1565" t="s">
        <v>10355</v>
      </c>
      <c r="I1565" t="s">
        <v>31182</v>
      </c>
      <c r="J1565" t="s">
        <v>25880</v>
      </c>
      <c r="K1565" t="s">
        <v>10356</v>
      </c>
      <c r="L1565" t="s">
        <v>77</v>
      </c>
      <c r="M1565" t="s">
        <v>127</v>
      </c>
      <c r="N1565" t="s">
        <v>10357</v>
      </c>
      <c r="O1565" t="s">
        <v>26</v>
      </c>
      <c r="P1565" t="s">
        <v>26</v>
      </c>
      <c r="Q1565" t="s">
        <v>10358</v>
      </c>
      <c r="R1565" t="s">
        <v>10359</v>
      </c>
      <c r="S1565" t="s">
        <v>1844</v>
      </c>
      <c r="T1565" t="s">
        <v>1518</v>
      </c>
      <c r="U1565" t="s">
        <v>10360</v>
      </c>
      <c r="V1565" t="s">
        <v>1846</v>
      </c>
      <c r="W1565" t="s">
        <v>122</v>
      </c>
      <c r="X1565" t="s">
        <v>26</v>
      </c>
      <c r="Y1565" t="s">
        <v>26</v>
      </c>
      <c r="Z1565" t="s">
        <v>26</v>
      </c>
      <c r="AA1565" t="s">
        <v>10361</v>
      </c>
    </row>
    <row r="1566" spans="1:27" x14ac:dyDescent="0.25">
      <c r="A1566" t="s">
        <v>17468</v>
      </c>
      <c r="B1566" t="s">
        <v>22888</v>
      </c>
      <c r="C1566">
        <v>594</v>
      </c>
      <c r="D1566" t="s">
        <v>22889</v>
      </c>
      <c r="E1566" t="s">
        <v>22889</v>
      </c>
      <c r="F1566" t="s">
        <v>22889</v>
      </c>
      <c r="G1566" t="s">
        <v>22890</v>
      </c>
      <c r="H1566" t="s">
        <v>10363</v>
      </c>
      <c r="I1566" t="s">
        <v>29603</v>
      </c>
      <c r="J1566" t="s">
        <v>28830</v>
      </c>
      <c r="K1566" t="s">
        <v>10364</v>
      </c>
      <c r="L1566" t="s">
        <v>77</v>
      </c>
      <c r="M1566" t="s">
        <v>457</v>
      </c>
      <c r="N1566" t="s">
        <v>10365</v>
      </c>
      <c r="O1566" t="s">
        <v>26</v>
      </c>
      <c r="P1566" t="s">
        <v>26</v>
      </c>
      <c r="Q1566" t="s">
        <v>26</v>
      </c>
      <c r="R1566" t="s">
        <v>26</v>
      </c>
      <c r="S1566" t="s">
        <v>26</v>
      </c>
      <c r="T1566" t="s">
        <v>26</v>
      </c>
      <c r="U1566" t="s">
        <v>26</v>
      </c>
      <c r="V1566" t="s">
        <v>26</v>
      </c>
      <c r="W1566" t="s">
        <v>26</v>
      </c>
      <c r="X1566" t="s">
        <v>26</v>
      </c>
      <c r="Y1566" t="s">
        <v>26</v>
      </c>
      <c r="Z1566" t="s">
        <v>26</v>
      </c>
      <c r="AA1566" t="s">
        <v>3233</v>
      </c>
    </row>
    <row r="1567" spans="1:27" x14ac:dyDescent="0.25">
      <c r="A1567" t="s">
        <v>31183</v>
      </c>
      <c r="B1567" t="s">
        <v>23183</v>
      </c>
      <c r="C1567">
        <v>83</v>
      </c>
      <c r="D1567" t="s">
        <v>22889</v>
      </c>
      <c r="E1567" t="s">
        <v>22889</v>
      </c>
      <c r="F1567" t="s">
        <v>22889</v>
      </c>
      <c r="G1567" t="s">
        <v>27420</v>
      </c>
      <c r="H1567" t="s">
        <v>22889</v>
      </c>
      <c r="I1567" t="s">
        <v>22889</v>
      </c>
      <c r="J1567" t="s">
        <v>22889</v>
      </c>
      <c r="K1567" t="s">
        <v>22889</v>
      </c>
      <c r="L1567" t="s">
        <v>22889</v>
      </c>
      <c r="M1567" t="s">
        <v>22889</v>
      </c>
      <c r="N1567" t="s">
        <v>22889</v>
      </c>
      <c r="O1567" t="s">
        <v>22889</v>
      </c>
      <c r="P1567" t="s">
        <v>22889</v>
      </c>
      <c r="Q1567" t="s">
        <v>22889</v>
      </c>
      <c r="R1567" t="s">
        <v>22889</v>
      </c>
      <c r="S1567" t="s">
        <v>22889</v>
      </c>
      <c r="T1567" t="s">
        <v>22889</v>
      </c>
      <c r="U1567" t="s">
        <v>22889</v>
      </c>
      <c r="V1567" t="s">
        <v>22889</v>
      </c>
      <c r="W1567" t="s">
        <v>22889</v>
      </c>
      <c r="X1567" t="s">
        <v>22889</v>
      </c>
      <c r="Y1567" t="s">
        <v>22889</v>
      </c>
      <c r="Z1567" t="s">
        <v>22889</v>
      </c>
      <c r="AA1567" t="s">
        <v>22889</v>
      </c>
    </row>
    <row r="1568" spans="1:27" x14ac:dyDescent="0.25">
      <c r="A1568" t="s">
        <v>31184</v>
      </c>
      <c r="B1568" t="s">
        <v>23183</v>
      </c>
      <c r="C1568">
        <v>86</v>
      </c>
      <c r="D1568" t="s">
        <v>22889</v>
      </c>
      <c r="E1568" t="s">
        <v>22889</v>
      </c>
      <c r="F1568" t="s">
        <v>22889</v>
      </c>
      <c r="G1568" t="s">
        <v>27422</v>
      </c>
      <c r="H1568" t="s">
        <v>22889</v>
      </c>
      <c r="I1568" t="s">
        <v>22889</v>
      </c>
      <c r="J1568" t="s">
        <v>22889</v>
      </c>
      <c r="K1568" t="s">
        <v>22889</v>
      </c>
      <c r="L1568" t="s">
        <v>22889</v>
      </c>
      <c r="M1568" t="s">
        <v>22889</v>
      </c>
      <c r="N1568" t="s">
        <v>22889</v>
      </c>
      <c r="O1568" t="s">
        <v>22889</v>
      </c>
      <c r="P1568" t="s">
        <v>22889</v>
      </c>
      <c r="Q1568" t="s">
        <v>22889</v>
      </c>
      <c r="R1568" t="s">
        <v>22889</v>
      </c>
      <c r="S1568" t="s">
        <v>22889</v>
      </c>
      <c r="T1568" t="s">
        <v>22889</v>
      </c>
      <c r="U1568" t="s">
        <v>22889</v>
      </c>
      <c r="V1568" t="s">
        <v>22889</v>
      </c>
      <c r="W1568" t="s">
        <v>22889</v>
      </c>
      <c r="X1568" t="s">
        <v>22889</v>
      </c>
      <c r="Y1568" t="s">
        <v>22889</v>
      </c>
      <c r="Z1568" t="s">
        <v>22889</v>
      </c>
      <c r="AA1568" t="s">
        <v>22889</v>
      </c>
    </row>
    <row r="1569" spans="1:27" x14ac:dyDescent="0.25">
      <c r="A1569" t="s">
        <v>17469</v>
      </c>
      <c r="B1569" t="s">
        <v>22888</v>
      </c>
      <c r="C1569">
        <v>519</v>
      </c>
      <c r="D1569" t="s">
        <v>22889</v>
      </c>
      <c r="E1569" t="s">
        <v>10369</v>
      </c>
      <c r="F1569" t="s">
        <v>25221</v>
      </c>
      <c r="G1569" t="s">
        <v>27423</v>
      </c>
      <c r="H1569" t="s">
        <v>10367</v>
      </c>
      <c r="I1569" t="s">
        <v>23803</v>
      </c>
      <c r="J1569" t="s">
        <v>24245</v>
      </c>
      <c r="K1569" t="s">
        <v>10368</v>
      </c>
      <c r="L1569" t="s">
        <v>77</v>
      </c>
      <c r="M1569" t="s">
        <v>5291</v>
      </c>
      <c r="N1569" t="s">
        <v>5292</v>
      </c>
      <c r="O1569" t="s">
        <v>26</v>
      </c>
      <c r="P1569" t="s">
        <v>26</v>
      </c>
      <c r="Q1569" t="s">
        <v>10369</v>
      </c>
      <c r="R1569" t="s">
        <v>10370</v>
      </c>
      <c r="S1569" t="s">
        <v>448</v>
      </c>
      <c r="T1569" t="s">
        <v>26</v>
      </c>
      <c r="U1569" t="s">
        <v>10371</v>
      </c>
      <c r="V1569" t="s">
        <v>10372</v>
      </c>
      <c r="W1569" t="s">
        <v>178</v>
      </c>
      <c r="X1569" t="s">
        <v>26</v>
      </c>
      <c r="Y1569" t="s">
        <v>26</v>
      </c>
      <c r="Z1569" t="s">
        <v>26</v>
      </c>
      <c r="AA1569" t="s">
        <v>5294</v>
      </c>
    </row>
    <row r="1570" spans="1:27" x14ac:dyDescent="0.25">
      <c r="A1570" t="s">
        <v>17470</v>
      </c>
      <c r="B1570" t="s">
        <v>22888</v>
      </c>
      <c r="C1570">
        <v>939</v>
      </c>
      <c r="D1570" t="s">
        <v>22889</v>
      </c>
      <c r="E1570" t="s">
        <v>22889</v>
      </c>
      <c r="F1570" t="s">
        <v>22889</v>
      </c>
      <c r="G1570" t="s">
        <v>22890</v>
      </c>
      <c r="H1570" t="s">
        <v>10374</v>
      </c>
      <c r="I1570" t="s">
        <v>31185</v>
      </c>
      <c r="J1570" t="s">
        <v>24111</v>
      </c>
      <c r="K1570" t="s">
        <v>10375</v>
      </c>
      <c r="L1570" t="s">
        <v>77</v>
      </c>
      <c r="M1570" t="s">
        <v>127</v>
      </c>
      <c r="N1570" t="s">
        <v>9507</v>
      </c>
      <c r="O1570" t="s">
        <v>26</v>
      </c>
      <c r="P1570" t="s">
        <v>26</v>
      </c>
      <c r="Q1570" t="s">
        <v>26</v>
      </c>
      <c r="R1570" t="s">
        <v>26</v>
      </c>
      <c r="S1570" t="s">
        <v>26</v>
      </c>
      <c r="T1570" t="s">
        <v>26</v>
      </c>
      <c r="U1570" t="s">
        <v>26</v>
      </c>
      <c r="V1570" t="s">
        <v>26</v>
      </c>
      <c r="W1570" t="s">
        <v>26</v>
      </c>
      <c r="X1570" t="s">
        <v>26</v>
      </c>
      <c r="Y1570" t="s">
        <v>26</v>
      </c>
      <c r="Z1570" t="s">
        <v>26</v>
      </c>
      <c r="AA1570" t="s">
        <v>6990</v>
      </c>
    </row>
    <row r="1571" spans="1:27" x14ac:dyDescent="0.25">
      <c r="A1571" t="s">
        <v>17471</v>
      </c>
      <c r="B1571" t="s">
        <v>22888</v>
      </c>
      <c r="C1571">
        <v>519</v>
      </c>
      <c r="D1571" t="s">
        <v>22889</v>
      </c>
      <c r="E1571" t="s">
        <v>22889</v>
      </c>
      <c r="F1571" t="s">
        <v>22889</v>
      </c>
      <c r="G1571" t="s">
        <v>22890</v>
      </c>
      <c r="H1571" t="s">
        <v>10377</v>
      </c>
      <c r="I1571" t="s">
        <v>31186</v>
      </c>
      <c r="J1571" t="s">
        <v>23103</v>
      </c>
      <c r="K1571" t="s">
        <v>10378</v>
      </c>
      <c r="L1571" t="s">
        <v>77</v>
      </c>
      <c r="M1571" t="s">
        <v>3017</v>
      </c>
      <c r="N1571" t="s">
        <v>5908</v>
      </c>
      <c r="O1571" t="s">
        <v>26</v>
      </c>
      <c r="P1571" t="s">
        <v>26</v>
      </c>
      <c r="Q1571" t="s">
        <v>26</v>
      </c>
      <c r="R1571" t="s">
        <v>26</v>
      </c>
      <c r="S1571" t="s">
        <v>26</v>
      </c>
      <c r="T1571" t="s">
        <v>26</v>
      </c>
      <c r="U1571" t="s">
        <v>26</v>
      </c>
      <c r="V1571" t="s">
        <v>26</v>
      </c>
      <c r="W1571" t="s">
        <v>26</v>
      </c>
      <c r="X1571" t="s">
        <v>26</v>
      </c>
      <c r="Y1571" t="s">
        <v>26</v>
      </c>
      <c r="Z1571" t="s">
        <v>26</v>
      </c>
      <c r="AA1571" t="s">
        <v>5914</v>
      </c>
    </row>
    <row r="1572" spans="1:27" x14ac:dyDescent="0.25">
      <c r="A1572" t="s">
        <v>31187</v>
      </c>
      <c r="B1572" t="s">
        <v>22888</v>
      </c>
      <c r="C1572">
        <v>510</v>
      </c>
      <c r="D1572" t="s">
        <v>22889</v>
      </c>
      <c r="E1572" t="s">
        <v>22889</v>
      </c>
      <c r="F1572" t="s">
        <v>22889</v>
      </c>
      <c r="G1572" t="s">
        <v>22890</v>
      </c>
      <c r="H1572" t="s">
        <v>22889</v>
      </c>
      <c r="I1572" t="s">
        <v>22889</v>
      </c>
      <c r="J1572" t="s">
        <v>22889</v>
      </c>
      <c r="K1572" t="s">
        <v>22889</v>
      </c>
      <c r="L1572" t="s">
        <v>22889</v>
      </c>
      <c r="M1572" t="s">
        <v>22889</v>
      </c>
      <c r="N1572" t="s">
        <v>22889</v>
      </c>
      <c r="O1572" t="s">
        <v>22889</v>
      </c>
      <c r="P1572" t="s">
        <v>22889</v>
      </c>
      <c r="Q1572" t="s">
        <v>22889</v>
      </c>
      <c r="R1572" t="s">
        <v>22889</v>
      </c>
      <c r="S1572" t="s">
        <v>22889</v>
      </c>
      <c r="T1572" t="s">
        <v>22889</v>
      </c>
      <c r="U1572" t="s">
        <v>22889</v>
      </c>
      <c r="V1572" t="s">
        <v>22889</v>
      </c>
      <c r="W1572" t="s">
        <v>22889</v>
      </c>
      <c r="X1572" t="s">
        <v>22889</v>
      </c>
      <c r="Y1572" t="s">
        <v>22889</v>
      </c>
      <c r="Z1572" t="s">
        <v>22889</v>
      </c>
      <c r="AA1572" t="s">
        <v>22889</v>
      </c>
    </row>
    <row r="1573" spans="1:27" x14ac:dyDescent="0.25">
      <c r="A1573" t="s">
        <v>31188</v>
      </c>
      <c r="B1573" t="s">
        <v>22888</v>
      </c>
      <c r="C1573">
        <v>180</v>
      </c>
      <c r="D1573" t="s">
        <v>22889</v>
      </c>
      <c r="E1573" t="s">
        <v>22889</v>
      </c>
      <c r="F1573" t="s">
        <v>22889</v>
      </c>
      <c r="G1573" t="s">
        <v>22890</v>
      </c>
      <c r="H1573" t="s">
        <v>22889</v>
      </c>
      <c r="I1573" t="s">
        <v>22889</v>
      </c>
      <c r="J1573" t="s">
        <v>22889</v>
      </c>
      <c r="K1573" t="s">
        <v>22889</v>
      </c>
      <c r="L1573" t="s">
        <v>22889</v>
      </c>
      <c r="M1573" t="s">
        <v>22889</v>
      </c>
      <c r="N1573" t="s">
        <v>22889</v>
      </c>
      <c r="O1573" t="s">
        <v>22889</v>
      </c>
      <c r="P1573" t="s">
        <v>22889</v>
      </c>
      <c r="Q1573" t="s">
        <v>22889</v>
      </c>
      <c r="R1573" t="s">
        <v>22889</v>
      </c>
      <c r="S1573" t="s">
        <v>22889</v>
      </c>
      <c r="T1573" t="s">
        <v>22889</v>
      </c>
      <c r="U1573" t="s">
        <v>22889</v>
      </c>
      <c r="V1573" t="s">
        <v>22889</v>
      </c>
      <c r="W1573" t="s">
        <v>22889</v>
      </c>
      <c r="X1573" t="s">
        <v>22889</v>
      </c>
      <c r="Y1573" t="s">
        <v>22889</v>
      </c>
      <c r="Z1573" t="s">
        <v>22889</v>
      </c>
      <c r="AA1573" t="s">
        <v>22889</v>
      </c>
    </row>
    <row r="1574" spans="1:27" x14ac:dyDescent="0.25">
      <c r="A1574" t="s">
        <v>17472</v>
      </c>
      <c r="B1574" t="s">
        <v>22888</v>
      </c>
      <c r="C1574">
        <v>657</v>
      </c>
      <c r="D1574" t="s">
        <v>27431</v>
      </c>
      <c r="E1574" t="s">
        <v>10388</v>
      </c>
      <c r="F1574" t="s">
        <v>22889</v>
      </c>
      <c r="G1574" t="s">
        <v>27432</v>
      </c>
      <c r="H1574" t="s">
        <v>10385</v>
      </c>
      <c r="I1574" t="s">
        <v>31189</v>
      </c>
      <c r="J1574" t="s">
        <v>23505</v>
      </c>
      <c r="K1574" t="s">
        <v>10386</v>
      </c>
      <c r="L1574" t="s">
        <v>77</v>
      </c>
      <c r="M1574" t="s">
        <v>127</v>
      </c>
      <c r="N1574" t="s">
        <v>10387</v>
      </c>
      <c r="O1574" t="s">
        <v>26</v>
      </c>
      <c r="P1574" t="s">
        <v>26</v>
      </c>
      <c r="Q1574" t="s">
        <v>10388</v>
      </c>
      <c r="R1574" t="s">
        <v>10389</v>
      </c>
      <c r="S1574" t="s">
        <v>4656</v>
      </c>
      <c r="T1574" t="s">
        <v>4657</v>
      </c>
      <c r="U1574" t="s">
        <v>10390</v>
      </c>
      <c r="V1574" t="s">
        <v>10391</v>
      </c>
      <c r="W1574" t="s">
        <v>122</v>
      </c>
      <c r="X1574" t="s">
        <v>26</v>
      </c>
      <c r="Y1574" t="s">
        <v>26</v>
      </c>
      <c r="Z1574" t="s">
        <v>26</v>
      </c>
      <c r="AA1574" t="s">
        <v>10392</v>
      </c>
    </row>
    <row r="1575" spans="1:27" x14ac:dyDescent="0.25">
      <c r="A1575" t="s">
        <v>17473</v>
      </c>
      <c r="B1575" t="s">
        <v>22888</v>
      </c>
      <c r="C1575">
        <v>156</v>
      </c>
      <c r="D1575" t="s">
        <v>22889</v>
      </c>
      <c r="E1575" t="s">
        <v>22889</v>
      </c>
      <c r="F1575" t="s">
        <v>22889</v>
      </c>
      <c r="G1575" t="s">
        <v>22890</v>
      </c>
      <c r="H1575" t="s">
        <v>10394</v>
      </c>
      <c r="I1575" t="s">
        <v>31190</v>
      </c>
      <c r="J1575" t="s">
        <v>28218</v>
      </c>
      <c r="K1575" t="s">
        <v>10395</v>
      </c>
      <c r="L1575" t="s">
        <v>211</v>
      </c>
      <c r="M1575" t="s">
        <v>127</v>
      </c>
      <c r="N1575" t="s">
        <v>10396</v>
      </c>
      <c r="O1575" t="s">
        <v>26</v>
      </c>
      <c r="P1575" t="s">
        <v>26</v>
      </c>
      <c r="Q1575" t="s">
        <v>26</v>
      </c>
      <c r="R1575" t="s">
        <v>10397</v>
      </c>
      <c r="S1575" t="s">
        <v>26</v>
      </c>
      <c r="T1575" t="s">
        <v>26</v>
      </c>
      <c r="U1575" t="s">
        <v>26</v>
      </c>
      <c r="V1575" t="s">
        <v>26</v>
      </c>
      <c r="W1575" t="s">
        <v>8900</v>
      </c>
      <c r="X1575" t="s">
        <v>26</v>
      </c>
      <c r="Y1575" t="s">
        <v>26</v>
      </c>
      <c r="Z1575" t="s">
        <v>26</v>
      </c>
      <c r="AA1575" t="s">
        <v>10398</v>
      </c>
    </row>
    <row r="1576" spans="1:27" x14ac:dyDescent="0.25">
      <c r="A1576" t="s">
        <v>17474</v>
      </c>
      <c r="B1576" t="s">
        <v>22888</v>
      </c>
      <c r="C1576">
        <v>714</v>
      </c>
      <c r="D1576" t="s">
        <v>27435</v>
      </c>
      <c r="E1576" t="s">
        <v>24112</v>
      </c>
      <c r="F1576" t="s">
        <v>22889</v>
      </c>
      <c r="G1576" t="s">
        <v>27436</v>
      </c>
      <c r="H1576" t="s">
        <v>17475</v>
      </c>
      <c r="I1576" t="s">
        <v>31191</v>
      </c>
      <c r="J1576" t="s">
        <v>24972</v>
      </c>
      <c r="K1576" t="s">
        <v>10406</v>
      </c>
      <c r="L1576" t="s">
        <v>77</v>
      </c>
      <c r="M1576" t="s">
        <v>60</v>
      </c>
      <c r="N1576" t="s">
        <v>10407</v>
      </c>
      <c r="O1576" t="s">
        <v>26</v>
      </c>
      <c r="P1576" t="s">
        <v>26</v>
      </c>
      <c r="Q1576" t="s">
        <v>26</v>
      </c>
      <c r="R1576" t="s">
        <v>10408</v>
      </c>
      <c r="S1576" t="s">
        <v>26</v>
      </c>
      <c r="T1576" t="s">
        <v>26</v>
      </c>
      <c r="U1576" t="s">
        <v>26</v>
      </c>
      <c r="V1576" t="s">
        <v>26</v>
      </c>
      <c r="W1576" t="s">
        <v>10409</v>
      </c>
      <c r="X1576" t="s">
        <v>26</v>
      </c>
      <c r="Y1576" t="s">
        <v>26</v>
      </c>
      <c r="Z1576" t="s">
        <v>26</v>
      </c>
      <c r="AA1576" t="s">
        <v>10410</v>
      </c>
    </row>
    <row r="1577" spans="1:27" x14ac:dyDescent="0.25">
      <c r="A1577" t="s">
        <v>17476</v>
      </c>
      <c r="B1577" t="s">
        <v>22888</v>
      </c>
      <c r="C1577">
        <v>672</v>
      </c>
      <c r="D1577" t="s">
        <v>22889</v>
      </c>
      <c r="E1577" t="s">
        <v>22889</v>
      </c>
      <c r="F1577" t="s">
        <v>22889</v>
      </c>
      <c r="G1577" t="s">
        <v>22890</v>
      </c>
      <c r="H1577" t="s">
        <v>12578</v>
      </c>
      <c r="I1577" t="s">
        <v>31192</v>
      </c>
      <c r="J1577" t="s">
        <v>31159</v>
      </c>
      <c r="K1577" t="s">
        <v>12579</v>
      </c>
      <c r="L1577" t="s">
        <v>77</v>
      </c>
      <c r="M1577" t="s">
        <v>60</v>
      </c>
      <c r="N1577" t="s">
        <v>12580</v>
      </c>
      <c r="O1577" t="s">
        <v>26</v>
      </c>
      <c r="P1577" t="s">
        <v>26</v>
      </c>
      <c r="Q1577" t="s">
        <v>26</v>
      </c>
      <c r="R1577" t="s">
        <v>10416</v>
      </c>
      <c r="S1577" t="s">
        <v>26</v>
      </c>
      <c r="T1577" t="s">
        <v>26</v>
      </c>
      <c r="U1577" t="s">
        <v>26</v>
      </c>
      <c r="V1577" t="s">
        <v>26</v>
      </c>
      <c r="W1577" t="s">
        <v>10409</v>
      </c>
      <c r="X1577" t="s">
        <v>26</v>
      </c>
      <c r="Y1577" t="s">
        <v>26</v>
      </c>
      <c r="Z1577" t="s">
        <v>26</v>
      </c>
      <c r="AA1577" t="s">
        <v>10417</v>
      </c>
    </row>
    <row r="1578" spans="1:27" x14ac:dyDescent="0.25">
      <c r="A1578" t="s">
        <v>17477</v>
      </c>
      <c r="B1578" t="s">
        <v>22888</v>
      </c>
      <c r="C1578">
        <v>897</v>
      </c>
      <c r="D1578" t="s">
        <v>22889</v>
      </c>
      <c r="E1578" t="s">
        <v>22889</v>
      </c>
      <c r="F1578" t="s">
        <v>22889</v>
      </c>
      <c r="G1578" t="s">
        <v>22890</v>
      </c>
      <c r="H1578" t="s">
        <v>10419</v>
      </c>
      <c r="I1578" t="s">
        <v>31193</v>
      </c>
      <c r="J1578" t="s">
        <v>25062</v>
      </c>
      <c r="K1578" t="s">
        <v>10420</v>
      </c>
      <c r="L1578" t="s">
        <v>77</v>
      </c>
      <c r="M1578" t="s">
        <v>103</v>
      </c>
      <c r="N1578" t="s">
        <v>10421</v>
      </c>
      <c r="O1578" t="s">
        <v>26</v>
      </c>
      <c r="P1578" t="s">
        <v>26</v>
      </c>
      <c r="Q1578" t="s">
        <v>26</v>
      </c>
      <c r="R1578" t="s">
        <v>10422</v>
      </c>
      <c r="S1578" t="s">
        <v>26</v>
      </c>
      <c r="T1578" t="s">
        <v>26</v>
      </c>
      <c r="U1578" t="s">
        <v>26</v>
      </c>
      <c r="V1578" t="s">
        <v>26</v>
      </c>
      <c r="W1578" t="s">
        <v>10409</v>
      </c>
      <c r="X1578" t="s">
        <v>26</v>
      </c>
      <c r="Y1578" t="s">
        <v>26</v>
      </c>
      <c r="Z1578" t="s">
        <v>26</v>
      </c>
      <c r="AA1578" t="s">
        <v>10423</v>
      </c>
    </row>
    <row r="1579" spans="1:27" x14ac:dyDescent="0.25">
      <c r="A1579" t="s">
        <v>17478</v>
      </c>
      <c r="B1579" t="s">
        <v>22888</v>
      </c>
      <c r="C1579">
        <v>645</v>
      </c>
      <c r="D1579" t="s">
        <v>22889</v>
      </c>
      <c r="E1579" t="s">
        <v>22889</v>
      </c>
      <c r="F1579" t="s">
        <v>22889</v>
      </c>
      <c r="G1579" t="s">
        <v>22890</v>
      </c>
      <c r="H1579" t="s">
        <v>10425</v>
      </c>
      <c r="I1579" t="s">
        <v>31194</v>
      </c>
      <c r="J1579" t="s">
        <v>23828</v>
      </c>
      <c r="K1579" t="s">
        <v>10426</v>
      </c>
      <c r="L1579" t="s">
        <v>77</v>
      </c>
      <c r="M1579" t="s">
        <v>103</v>
      </c>
      <c r="N1579" t="s">
        <v>10427</v>
      </c>
      <c r="O1579" t="s">
        <v>26</v>
      </c>
      <c r="P1579" t="s">
        <v>26</v>
      </c>
      <c r="Q1579" t="s">
        <v>10428</v>
      </c>
      <c r="R1579" t="s">
        <v>10429</v>
      </c>
      <c r="S1579" t="s">
        <v>26</v>
      </c>
      <c r="T1579" t="s">
        <v>26</v>
      </c>
      <c r="U1579" t="s">
        <v>26</v>
      </c>
      <c r="V1579" t="s">
        <v>26</v>
      </c>
      <c r="W1579" t="s">
        <v>8900</v>
      </c>
      <c r="X1579" t="s">
        <v>26</v>
      </c>
      <c r="Y1579" t="s">
        <v>26</v>
      </c>
      <c r="Z1579" t="s">
        <v>26</v>
      </c>
      <c r="AA1579" t="s">
        <v>10430</v>
      </c>
    </row>
    <row r="1580" spans="1:27" x14ac:dyDescent="0.25">
      <c r="A1580" t="s">
        <v>17479</v>
      </c>
      <c r="B1580" t="s">
        <v>22888</v>
      </c>
      <c r="C1580">
        <v>1032</v>
      </c>
      <c r="D1580" t="s">
        <v>27442</v>
      </c>
      <c r="E1580" t="s">
        <v>24112</v>
      </c>
      <c r="F1580" t="s">
        <v>27443</v>
      </c>
      <c r="G1580" t="s">
        <v>27444</v>
      </c>
      <c r="H1580" t="s">
        <v>10432</v>
      </c>
      <c r="I1580" t="s">
        <v>31195</v>
      </c>
      <c r="J1580" t="s">
        <v>23287</v>
      </c>
      <c r="K1580" t="s">
        <v>10433</v>
      </c>
      <c r="L1580" t="s">
        <v>77</v>
      </c>
      <c r="M1580" t="s">
        <v>103</v>
      </c>
      <c r="N1580" t="s">
        <v>10434</v>
      </c>
      <c r="O1580" t="s">
        <v>26</v>
      </c>
      <c r="P1580" t="s">
        <v>26</v>
      </c>
      <c r="Q1580" t="s">
        <v>26</v>
      </c>
      <c r="R1580" t="s">
        <v>10435</v>
      </c>
      <c r="S1580" t="s">
        <v>26</v>
      </c>
      <c r="T1580" t="s">
        <v>26</v>
      </c>
      <c r="U1580" t="s">
        <v>26</v>
      </c>
      <c r="V1580" t="s">
        <v>26</v>
      </c>
      <c r="W1580" t="s">
        <v>10436</v>
      </c>
      <c r="X1580" t="s">
        <v>26</v>
      </c>
      <c r="Y1580" t="s">
        <v>26</v>
      </c>
      <c r="Z1580" t="s">
        <v>26</v>
      </c>
      <c r="AA1580" t="s">
        <v>10437</v>
      </c>
    </row>
    <row r="1581" spans="1:27" x14ac:dyDescent="0.25">
      <c r="A1581" t="s">
        <v>17480</v>
      </c>
      <c r="B1581" t="s">
        <v>22888</v>
      </c>
      <c r="C1581">
        <v>291</v>
      </c>
      <c r="D1581" t="s">
        <v>10442</v>
      </c>
      <c r="E1581" t="s">
        <v>24112</v>
      </c>
      <c r="F1581" t="s">
        <v>22889</v>
      </c>
      <c r="G1581" t="s">
        <v>27447</v>
      </c>
      <c r="H1581" t="s">
        <v>10439</v>
      </c>
      <c r="I1581" t="s">
        <v>31196</v>
      </c>
      <c r="J1581" t="s">
        <v>25138</v>
      </c>
      <c r="K1581" t="s">
        <v>10440</v>
      </c>
      <c r="L1581" t="s">
        <v>77</v>
      </c>
      <c r="M1581" t="s">
        <v>103</v>
      </c>
      <c r="N1581" t="s">
        <v>10441</v>
      </c>
      <c r="O1581" t="s">
        <v>10442</v>
      </c>
      <c r="P1581" t="s">
        <v>26</v>
      </c>
      <c r="Q1581" t="s">
        <v>26</v>
      </c>
      <c r="R1581" t="s">
        <v>10443</v>
      </c>
      <c r="S1581" t="s">
        <v>26</v>
      </c>
      <c r="T1581" t="s">
        <v>26</v>
      </c>
      <c r="U1581" t="s">
        <v>26</v>
      </c>
      <c r="V1581" t="s">
        <v>26</v>
      </c>
      <c r="W1581" t="s">
        <v>10409</v>
      </c>
      <c r="X1581" t="s">
        <v>26</v>
      </c>
      <c r="Y1581" t="s">
        <v>26</v>
      </c>
      <c r="Z1581" t="s">
        <v>26</v>
      </c>
      <c r="AA1581" t="s">
        <v>10444</v>
      </c>
    </row>
    <row r="1582" spans="1:27" x14ac:dyDescent="0.25">
      <c r="A1582" t="s">
        <v>17481</v>
      </c>
      <c r="B1582" t="s">
        <v>22888</v>
      </c>
      <c r="C1582">
        <v>702</v>
      </c>
      <c r="D1582" t="s">
        <v>22889</v>
      </c>
      <c r="E1582" t="s">
        <v>22889</v>
      </c>
      <c r="F1582" t="s">
        <v>22889</v>
      </c>
      <c r="G1582" t="s">
        <v>22890</v>
      </c>
      <c r="H1582" t="s">
        <v>17482</v>
      </c>
      <c r="I1582" t="s">
        <v>31197</v>
      </c>
      <c r="J1582" t="s">
        <v>22905</v>
      </c>
      <c r="K1582" t="s">
        <v>10447</v>
      </c>
      <c r="L1582" t="s">
        <v>77</v>
      </c>
      <c r="M1582" t="s">
        <v>60</v>
      </c>
      <c r="N1582" t="s">
        <v>1651</v>
      </c>
      <c r="O1582" t="s">
        <v>26</v>
      </c>
      <c r="P1582" t="s">
        <v>26</v>
      </c>
      <c r="Q1582" t="s">
        <v>26</v>
      </c>
      <c r="R1582" t="s">
        <v>10448</v>
      </c>
      <c r="S1582" t="s">
        <v>26</v>
      </c>
      <c r="T1582" t="s">
        <v>26</v>
      </c>
      <c r="U1582" t="s">
        <v>26</v>
      </c>
      <c r="V1582" t="s">
        <v>26</v>
      </c>
      <c r="W1582" t="s">
        <v>657</v>
      </c>
      <c r="X1582" t="s">
        <v>26</v>
      </c>
      <c r="Y1582" t="s">
        <v>26</v>
      </c>
      <c r="Z1582" t="s">
        <v>26</v>
      </c>
      <c r="AA1582" t="s">
        <v>10449</v>
      </c>
    </row>
    <row r="1583" spans="1:27" x14ac:dyDescent="0.25">
      <c r="A1583" t="s">
        <v>17483</v>
      </c>
      <c r="B1583" t="s">
        <v>22888</v>
      </c>
      <c r="C1583">
        <v>435</v>
      </c>
      <c r="D1583" t="s">
        <v>27452</v>
      </c>
      <c r="E1583" t="s">
        <v>10454</v>
      </c>
      <c r="F1583" t="s">
        <v>27453</v>
      </c>
      <c r="G1583" t="s">
        <v>27454</v>
      </c>
      <c r="H1583" t="s">
        <v>10451</v>
      </c>
      <c r="I1583" t="s">
        <v>31198</v>
      </c>
      <c r="J1583" t="s">
        <v>25686</v>
      </c>
      <c r="K1583" t="s">
        <v>10452</v>
      </c>
      <c r="L1583" t="s">
        <v>77</v>
      </c>
      <c r="M1583" t="s">
        <v>32</v>
      </c>
      <c r="N1583" t="s">
        <v>10453</v>
      </c>
      <c r="O1583" t="s">
        <v>26</v>
      </c>
      <c r="P1583" t="s">
        <v>26</v>
      </c>
      <c r="Q1583" t="s">
        <v>10454</v>
      </c>
      <c r="R1583" t="s">
        <v>10455</v>
      </c>
      <c r="S1583" t="s">
        <v>10456</v>
      </c>
      <c r="T1583" t="s">
        <v>9018</v>
      </c>
      <c r="U1583" t="s">
        <v>10457</v>
      </c>
      <c r="V1583" t="s">
        <v>10458</v>
      </c>
      <c r="W1583" t="s">
        <v>122</v>
      </c>
      <c r="X1583" t="s">
        <v>26</v>
      </c>
      <c r="Y1583" t="s">
        <v>26</v>
      </c>
      <c r="Z1583" t="s">
        <v>26</v>
      </c>
      <c r="AA1583" t="s">
        <v>10459</v>
      </c>
    </row>
    <row r="1584" spans="1:27" x14ac:dyDescent="0.25">
      <c r="A1584" t="s">
        <v>17484</v>
      </c>
      <c r="B1584" t="s">
        <v>22888</v>
      </c>
      <c r="C1584">
        <v>2151</v>
      </c>
      <c r="D1584" t="s">
        <v>10464</v>
      </c>
      <c r="E1584" t="s">
        <v>10465</v>
      </c>
      <c r="F1584" t="s">
        <v>27457</v>
      </c>
      <c r="G1584" t="s">
        <v>27458</v>
      </c>
      <c r="H1584" t="s">
        <v>10461</v>
      </c>
      <c r="I1584" t="s">
        <v>22940</v>
      </c>
      <c r="J1584" t="s">
        <v>27026</v>
      </c>
      <c r="K1584" t="s">
        <v>10462</v>
      </c>
      <c r="L1584" t="s">
        <v>77</v>
      </c>
      <c r="M1584" t="s">
        <v>113</v>
      </c>
      <c r="N1584" t="s">
        <v>10463</v>
      </c>
      <c r="O1584" t="s">
        <v>10464</v>
      </c>
      <c r="P1584" t="s">
        <v>26</v>
      </c>
      <c r="Q1584" t="s">
        <v>10465</v>
      </c>
      <c r="R1584" t="s">
        <v>10466</v>
      </c>
      <c r="S1584" t="s">
        <v>10467</v>
      </c>
      <c r="T1584" t="s">
        <v>26</v>
      </c>
      <c r="U1584" t="s">
        <v>26</v>
      </c>
      <c r="V1584" t="s">
        <v>26</v>
      </c>
      <c r="W1584" t="s">
        <v>6701</v>
      </c>
      <c r="X1584" t="s">
        <v>26</v>
      </c>
      <c r="Y1584" t="s">
        <v>26</v>
      </c>
      <c r="Z1584" t="s">
        <v>26</v>
      </c>
      <c r="AA1584" t="s">
        <v>10468</v>
      </c>
    </row>
    <row r="1585" spans="1:27" x14ac:dyDescent="0.25">
      <c r="A1585" t="s">
        <v>17485</v>
      </c>
      <c r="B1585" t="s">
        <v>22888</v>
      </c>
      <c r="C1585">
        <v>594</v>
      </c>
      <c r="D1585" t="s">
        <v>22889</v>
      </c>
      <c r="E1585" t="s">
        <v>22889</v>
      </c>
      <c r="F1585" t="s">
        <v>22889</v>
      </c>
      <c r="G1585" t="s">
        <v>22890</v>
      </c>
      <c r="H1585" t="s">
        <v>10470</v>
      </c>
      <c r="I1585" t="s">
        <v>31199</v>
      </c>
      <c r="J1585" t="s">
        <v>25224</v>
      </c>
      <c r="K1585" t="s">
        <v>10471</v>
      </c>
      <c r="L1585" t="s">
        <v>77</v>
      </c>
      <c r="M1585" t="s">
        <v>127</v>
      </c>
      <c r="N1585" t="s">
        <v>10472</v>
      </c>
      <c r="O1585" t="s">
        <v>26</v>
      </c>
      <c r="P1585" t="s">
        <v>26</v>
      </c>
      <c r="Q1585" t="s">
        <v>10473</v>
      </c>
      <c r="R1585" t="s">
        <v>10474</v>
      </c>
      <c r="S1585" t="s">
        <v>10475</v>
      </c>
      <c r="T1585" t="s">
        <v>26</v>
      </c>
      <c r="U1585" t="s">
        <v>10476</v>
      </c>
      <c r="V1585" t="s">
        <v>10477</v>
      </c>
      <c r="W1585" t="s">
        <v>178</v>
      </c>
      <c r="X1585" t="s">
        <v>26</v>
      </c>
      <c r="Y1585" t="s">
        <v>26</v>
      </c>
      <c r="Z1585" t="s">
        <v>26</v>
      </c>
      <c r="AA1585" t="s">
        <v>10478</v>
      </c>
    </row>
    <row r="1586" spans="1:27" x14ac:dyDescent="0.25">
      <c r="A1586" t="s">
        <v>17486</v>
      </c>
      <c r="B1586" t="s">
        <v>22888</v>
      </c>
      <c r="C1586">
        <v>723</v>
      </c>
      <c r="D1586" t="s">
        <v>27463</v>
      </c>
      <c r="E1586" t="s">
        <v>22889</v>
      </c>
      <c r="F1586" t="s">
        <v>27464</v>
      </c>
      <c r="G1586" t="s">
        <v>27465</v>
      </c>
      <c r="H1586" t="s">
        <v>10480</v>
      </c>
      <c r="I1586" t="s">
        <v>31200</v>
      </c>
      <c r="J1586" t="s">
        <v>24119</v>
      </c>
      <c r="K1586" t="s">
        <v>10481</v>
      </c>
      <c r="L1586" t="s">
        <v>77</v>
      </c>
      <c r="M1586" t="s">
        <v>70</v>
      </c>
      <c r="N1586" t="s">
        <v>10482</v>
      </c>
      <c r="O1586" t="s">
        <v>26</v>
      </c>
      <c r="P1586" t="s">
        <v>26</v>
      </c>
      <c r="Q1586" t="s">
        <v>26</v>
      </c>
      <c r="R1586" t="s">
        <v>26</v>
      </c>
      <c r="S1586" t="s">
        <v>26</v>
      </c>
      <c r="T1586" t="s">
        <v>26</v>
      </c>
      <c r="U1586" t="s">
        <v>26</v>
      </c>
      <c r="V1586" t="s">
        <v>26</v>
      </c>
      <c r="W1586" t="s">
        <v>26</v>
      </c>
      <c r="X1586" t="s">
        <v>26</v>
      </c>
      <c r="Y1586" t="s">
        <v>26</v>
      </c>
      <c r="Z1586" t="s">
        <v>26</v>
      </c>
      <c r="AA1586" t="s">
        <v>10483</v>
      </c>
    </row>
    <row r="1587" spans="1:27" x14ac:dyDescent="0.25">
      <c r="A1587" t="s">
        <v>17487</v>
      </c>
      <c r="B1587" t="s">
        <v>22888</v>
      </c>
      <c r="C1587">
        <v>1323</v>
      </c>
      <c r="D1587" t="s">
        <v>10488</v>
      </c>
      <c r="E1587" t="s">
        <v>10489</v>
      </c>
      <c r="F1587" t="s">
        <v>27467</v>
      </c>
      <c r="G1587" t="s">
        <v>27468</v>
      </c>
      <c r="H1587" t="s">
        <v>10485</v>
      </c>
      <c r="I1587" t="s">
        <v>31201</v>
      </c>
      <c r="J1587" t="s">
        <v>26634</v>
      </c>
      <c r="K1587" t="s">
        <v>10486</v>
      </c>
      <c r="L1587" t="s">
        <v>77</v>
      </c>
      <c r="M1587" t="s">
        <v>113</v>
      </c>
      <c r="N1587" t="s">
        <v>10487</v>
      </c>
      <c r="O1587" t="s">
        <v>10488</v>
      </c>
      <c r="P1587" t="s">
        <v>26</v>
      </c>
      <c r="Q1587" t="s">
        <v>10489</v>
      </c>
      <c r="R1587" t="s">
        <v>10490</v>
      </c>
      <c r="S1587" t="s">
        <v>1266</v>
      </c>
      <c r="T1587" t="s">
        <v>144</v>
      </c>
      <c r="U1587" t="s">
        <v>10491</v>
      </c>
      <c r="V1587" t="s">
        <v>10492</v>
      </c>
      <c r="W1587" t="s">
        <v>122</v>
      </c>
      <c r="X1587" t="s">
        <v>26</v>
      </c>
      <c r="Y1587" t="s">
        <v>26</v>
      </c>
      <c r="Z1587" t="s">
        <v>26</v>
      </c>
      <c r="AA1587" t="s">
        <v>10493</v>
      </c>
    </row>
    <row r="1588" spans="1:27" x14ac:dyDescent="0.25">
      <c r="A1588" t="s">
        <v>17488</v>
      </c>
      <c r="B1588" t="s">
        <v>22888</v>
      </c>
      <c r="C1588">
        <v>1200</v>
      </c>
      <c r="D1588" t="s">
        <v>22889</v>
      </c>
      <c r="E1588" t="s">
        <v>22889</v>
      </c>
      <c r="F1588" t="s">
        <v>22889</v>
      </c>
      <c r="G1588" t="s">
        <v>22890</v>
      </c>
      <c r="H1588" t="s">
        <v>10495</v>
      </c>
      <c r="I1588" t="s">
        <v>31202</v>
      </c>
      <c r="J1588" t="s">
        <v>24195</v>
      </c>
      <c r="K1588" t="s">
        <v>10496</v>
      </c>
      <c r="L1588" t="s">
        <v>77</v>
      </c>
      <c r="M1588" t="s">
        <v>60</v>
      </c>
      <c r="N1588" t="s">
        <v>10497</v>
      </c>
      <c r="O1588" t="s">
        <v>26</v>
      </c>
      <c r="P1588" t="s">
        <v>26</v>
      </c>
      <c r="Q1588" t="s">
        <v>26</v>
      </c>
      <c r="R1588" t="s">
        <v>10498</v>
      </c>
      <c r="S1588" t="s">
        <v>26</v>
      </c>
      <c r="T1588" t="s">
        <v>26</v>
      </c>
      <c r="U1588" t="s">
        <v>26</v>
      </c>
      <c r="V1588" t="s">
        <v>26</v>
      </c>
      <c r="W1588" t="s">
        <v>657</v>
      </c>
      <c r="X1588" t="s">
        <v>26</v>
      </c>
      <c r="Y1588" t="s">
        <v>26</v>
      </c>
      <c r="Z1588" t="s">
        <v>26</v>
      </c>
      <c r="AA1588" t="s">
        <v>10499</v>
      </c>
    </row>
    <row r="1589" spans="1:27" x14ac:dyDescent="0.25">
      <c r="A1589" t="s">
        <v>17489</v>
      </c>
      <c r="B1589" t="s">
        <v>22888</v>
      </c>
      <c r="C1589">
        <v>855</v>
      </c>
      <c r="D1589" t="s">
        <v>10504</v>
      </c>
      <c r="E1589" t="s">
        <v>27471</v>
      </c>
      <c r="F1589" t="s">
        <v>22889</v>
      </c>
      <c r="G1589" t="s">
        <v>27472</v>
      </c>
      <c r="H1589" t="s">
        <v>10501</v>
      </c>
      <c r="I1589" t="s">
        <v>31203</v>
      </c>
      <c r="J1589" t="s">
        <v>26523</v>
      </c>
      <c r="K1589" t="s">
        <v>10502</v>
      </c>
      <c r="L1589" t="s">
        <v>77</v>
      </c>
      <c r="M1589" t="s">
        <v>201</v>
      </c>
      <c r="N1589" t="s">
        <v>10503</v>
      </c>
      <c r="O1589" t="s">
        <v>10504</v>
      </c>
      <c r="P1589" t="s">
        <v>26</v>
      </c>
      <c r="Q1589" t="s">
        <v>10505</v>
      </c>
      <c r="R1589" t="s">
        <v>10506</v>
      </c>
      <c r="S1589" t="s">
        <v>26</v>
      </c>
      <c r="T1589" t="s">
        <v>26</v>
      </c>
      <c r="U1589" t="s">
        <v>26</v>
      </c>
      <c r="V1589" t="s">
        <v>26</v>
      </c>
      <c r="W1589" t="s">
        <v>236</v>
      </c>
      <c r="X1589" t="s">
        <v>26</v>
      </c>
      <c r="Y1589" t="s">
        <v>26</v>
      </c>
      <c r="Z1589" t="s">
        <v>26</v>
      </c>
      <c r="AA1589" t="s">
        <v>10507</v>
      </c>
    </row>
    <row r="1590" spans="1:27" x14ac:dyDescent="0.25">
      <c r="A1590" t="s">
        <v>31204</v>
      </c>
      <c r="B1590" t="s">
        <v>22888</v>
      </c>
      <c r="C1590">
        <v>234</v>
      </c>
      <c r="D1590" t="s">
        <v>22889</v>
      </c>
      <c r="E1590" t="s">
        <v>22889</v>
      </c>
      <c r="F1590" t="s">
        <v>22889</v>
      </c>
      <c r="G1590" t="s">
        <v>22890</v>
      </c>
      <c r="H1590" t="s">
        <v>22889</v>
      </c>
      <c r="I1590" t="s">
        <v>22889</v>
      </c>
      <c r="J1590" t="s">
        <v>22889</v>
      </c>
      <c r="K1590" t="s">
        <v>22889</v>
      </c>
      <c r="L1590" t="s">
        <v>22889</v>
      </c>
      <c r="M1590" t="s">
        <v>22889</v>
      </c>
      <c r="N1590" t="s">
        <v>22889</v>
      </c>
      <c r="O1590" t="s">
        <v>22889</v>
      </c>
      <c r="P1590" t="s">
        <v>22889</v>
      </c>
      <c r="Q1590" t="s">
        <v>22889</v>
      </c>
      <c r="R1590" t="s">
        <v>22889</v>
      </c>
      <c r="S1590" t="s">
        <v>22889</v>
      </c>
      <c r="T1590" t="s">
        <v>22889</v>
      </c>
      <c r="U1590" t="s">
        <v>22889</v>
      </c>
      <c r="V1590" t="s">
        <v>22889</v>
      </c>
      <c r="W1590" t="s">
        <v>22889</v>
      </c>
      <c r="X1590" t="s">
        <v>22889</v>
      </c>
      <c r="Y1590" t="s">
        <v>22889</v>
      </c>
      <c r="Z1590" t="s">
        <v>22889</v>
      </c>
      <c r="AA1590" t="s">
        <v>22889</v>
      </c>
    </row>
    <row r="1591" spans="1:27" x14ac:dyDescent="0.25">
      <c r="A1591" t="s">
        <v>31205</v>
      </c>
      <c r="B1591" t="s">
        <v>23183</v>
      </c>
      <c r="C1591">
        <v>75</v>
      </c>
      <c r="D1591" t="s">
        <v>22889</v>
      </c>
      <c r="E1591" t="s">
        <v>22889</v>
      </c>
      <c r="F1591" t="s">
        <v>22889</v>
      </c>
      <c r="G1591" t="s">
        <v>27476</v>
      </c>
      <c r="H1591" t="s">
        <v>22889</v>
      </c>
      <c r="I1591" t="s">
        <v>22889</v>
      </c>
      <c r="J1591" t="s">
        <v>22889</v>
      </c>
      <c r="K1591" t="s">
        <v>22889</v>
      </c>
      <c r="L1591" t="s">
        <v>22889</v>
      </c>
      <c r="M1591" t="s">
        <v>22889</v>
      </c>
      <c r="N1591" t="s">
        <v>22889</v>
      </c>
      <c r="O1591" t="s">
        <v>22889</v>
      </c>
      <c r="P1591" t="s">
        <v>22889</v>
      </c>
      <c r="Q1591" t="s">
        <v>22889</v>
      </c>
      <c r="R1591" t="s">
        <v>22889</v>
      </c>
      <c r="S1591" t="s">
        <v>22889</v>
      </c>
      <c r="T1591" t="s">
        <v>22889</v>
      </c>
      <c r="U1591" t="s">
        <v>22889</v>
      </c>
      <c r="V1591" t="s">
        <v>22889</v>
      </c>
      <c r="W1591" t="s">
        <v>22889</v>
      </c>
      <c r="X1591" t="s">
        <v>22889</v>
      </c>
      <c r="Y1591" t="s">
        <v>22889</v>
      </c>
      <c r="Z1591" t="s">
        <v>22889</v>
      </c>
      <c r="AA1591" t="s">
        <v>22889</v>
      </c>
    </row>
    <row r="1592" spans="1:27" x14ac:dyDescent="0.25">
      <c r="A1592" t="s">
        <v>17490</v>
      </c>
      <c r="B1592" t="s">
        <v>22888</v>
      </c>
      <c r="C1592">
        <v>567</v>
      </c>
      <c r="D1592" t="s">
        <v>22889</v>
      </c>
      <c r="E1592" t="s">
        <v>22889</v>
      </c>
      <c r="F1592" t="s">
        <v>22889</v>
      </c>
      <c r="G1592" t="s">
        <v>22890</v>
      </c>
      <c r="H1592" t="s">
        <v>10509</v>
      </c>
      <c r="I1592" t="s">
        <v>31206</v>
      </c>
      <c r="J1592" t="s">
        <v>26194</v>
      </c>
      <c r="K1592" t="s">
        <v>10510</v>
      </c>
      <c r="L1592" t="s">
        <v>8699</v>
      </c>
      <c r="M1592" t="s">
        <v>43</v>
      </c>
      <c r="N1592" t="s">
        <v>10511</v>
      </c>
      <c r="O1592" t="s">
        <v>26</v>
      </c>
      <c r="P1592" t="s">
        <v>26</v>
      </c>
      <c r="Q1592" t="s">
        <v>26</v>
      </c>
      <c r="R1592" t="s">
        <v>26</v>
      </c>
      <c r="S1592" t="s">
        <v>26</v>
      </c>
      <c r="T1592" t="s">
        <v>26</v>
      </c>
      <c r="U1592" t="s">
        <v>26</v>
      </c>
      <c r="V1592" t="s">
        <v>26</v>
      </c>
      <c r="W1592" t="s">
        <v>26</v>
      </c>
      <c r="X1592" t="s">
        <v>26</v>
      </c>
      <c r="Y1592" t="s">
        <v>26</v>
      </c>
      <c r="Z1592" t="s">
        <v>26</v>
      </c>
      <c r="AA1592" t="s">
        <v>10512</v>
      </c>
    </row>
    <row r="1593" spans="1:27" x14ac:dyDescent="0.25">
      <c r="A1593" t="s">
        <v>17491</v>
      </c>
      <c r="B1593" t="s">
        <v>22888</v>
      </c>
      <c r="C1593">
        <v>870</v>
      </c>
      <c r="D1593" t="s">
        <v>22889</v>
      </c>
      <c r="E1593" t="s">
        <v>22889</v>
      </c>
      <c r="F1593" t="s">
        <v>22889</v>
      </c>
      <c r="G1593" t="s">
        <v>22890</v>
      </c>
      <c r="H1593" t="s">
        <v>10514</v>
      </c>
      <c r="I1593" t="s">
        <v>31207</v>
      </c>
      <c r="J1593" t="s">
        <v>23828</v>
      </c>
      <c r="K1593" t="s">
        <v>10515</v>
      </c>
      <c r="L1593" t="s">
        <v>217</v>
      </c>
      <c r="M1593" t="s">
        <v>43</v>
      </c>
      <c r="N1593" t="s">
        <v>10511</v>
      </c>
      <c r="O1593" t="s">
        <v>10516</v>
      </c>
      <c r="P1593" t="s">
        <v>10517</v>
      </c>
      <c r="Q1593" t="s">
        <v>26</v>
      </c>
      <c r="R1593" t="s">
        <v>10518</v>
      </c>
      <c r="S1593" t="s">
        <v>26</v>
      </c>
      <c r="T1593" t="s">
        <v>26</v>
      </c>
      <c r="U1593" t="s">
        <v>26</v>
      </c>
      <c r="V1593" t="s">
        <v>26</v>
      </c>
      <c r="W1593" t="s">
        <v>54</v>
      </c>
      <c r="X1593" t="s">
        <v>10519</v>
      </c>
      <c r="Y1593" t="s">
        <v>26</v>
      </c>
      <c r="Z1593" t="s">
        <v>26</v>
      </c>
      <c r="AA1593" t="s">
        <v>10512</v>
      </c>
    </row>
    <row r="1594" spans="1:27" x14ac:dyDescent="0.25">
      <c r="A1594" t="s">
        <v>31208</v>
      </c>
      <c r="B1594" t="s">
        <v>22888</v>
      </c>
      <c r="C1594">
        <v>240</v>
      </c>
      <c r="D1594" t="s">
        <v>22889</v>
      </c>
      <c r="E1594" t="s">
        <v>22889</v>
      </c>
      <c r="F1594" t="s">
        <v>22889</v>
      </c>
      <c r="G1594" t="s">
        <v>22890</v>
      </c>
      <c r="H1594" t="s">
        <v>22889</v>
      </c>
      <c r="I1594" t="s">
        <v>22889</v>
      </c>
      <c r="J1594" t="s">
        <v>22889</v>
      </c>
      <c r="K1594" t="s">
        <v>22889</v>
      </c>
      <c r="L1594" t="s">
        <v>22889</v>
      </c>
      <c r="M1594" t="s">
        <v>22889</v>
      </c>
      <c r="N1594" t="s">
        <v>22889</v>
      </c>
      <c r="O1594" t="s">
        <v>22889</v>
      </c>
      <c r="P1594" t="s">
        <v>22889</v>
      </c>
      <c r="Q1594" t="s">
        <v>22889</v>
      </c>
      <c r="R1594" t="s">
        <v>22889</v>
      </c>
      <c r="S1594" t="s">
        <v>22889</v>
      </c>
      <c r="T1594" t="s">
        <v>22889</v>
      </c>
      <c r="U1594" t="s">
        <v>22889</v>
      </c>
      <c r="V1594" t="s">
        <v>22889</v>
      </c>
      <c r="W1594" t="s">
        <v>22889</v>
      </c>
      <c r="X1594" t="s">
        <v>22889</v>
      </c>
      <c r="Y1594" t="s">
        <v>22889</v>
      </c>
      <c r="Z1594" t="s">
        <v>22889</v>
      </c>
      <c r="AA1594" t="s">
        <v>22889</v>
      </c>
    </row>
    <row r="1595" spans="1:27" x14ac:dyDescent="0.25">
      <c r="A1595" t="s">
        <v>31209</v>
      </c>
      <c r="B1595" t="s">
        <v>22888</v>
      </c>
      <c r="C1595">
        <v>162</v>
      </c>
      <c r="D1595" t="s">
        <v>22889</v>
      </c>
      <c r="E1595" t="s">
        <v>22889</v>
      </c>
      <c r="F1595" t="s">
        <v>22889</v>
      </c>
      <c r="G1595" t="s">
        <v>22890</v>
      </c>
      <c r="H1595" t="s">
        <v>22889</v>
      </c>
      <c r="I1595" t="s">
        <v>22889</v>
      </c>
      <c r="J1595" t="s">
        <v>22889</v>
      </c>
      <c r="K1595" t="s">
        <v>22889</v>
      </c>
      <c r="L1595" t="s">
        <v>22889</v>
      </c>
      <c r="M1595" t="s">
        <v>22889</v>
      </c>
      <c r="N1595" t="s">
        <v>22889</v>
      </c>
      <c r="O1595" t="s">
        <v>22889</v>
      </c>
      <c r="P1595" t="s">
        <v>22889</v>
      </c>
      <c r="Q1595" t="s">
        <v>22889</v>
      </c>
      <c r="R1595" t="s">
        <v>22889</v>
      </c>
      <c r="S1595" t="s">
        <v>22889</v>
      </c>
      <c r="T1595" t="s">
        <v>22889</v>
      </c>
      <c r="U1595" t="s">
        <v>22889</v>
      </c>
      <c r="V1595" t="s">
        <v>22889</v>
      </c>
      <c r="W1595" t="s">
        <v>22889</v>
      </c>
      <c r="X1595" t="s">
        <v>22889</v>
      </c>
      <c r="Y1595" t="s">
        <v>22889</v>
      </c>
      <c r="Z1595" t="s">
        <v>22889</v>
      </c>
      <c r="AA1595" t="s">
        <v>22889</v>
      </c>
    </row>
    <row r="1596" spans="1:27" x14ac:dyDescent="0.25">
      <c r="A1596" t="s">
        <v>17492</v>
      </c>
      <c r="B1596" t="s">
        <v>22888</v>
      </c>
      <c r="C1596">
        <v>1236</v>
      </c>
      <c r="D1596" t="s">
        <v>22889</v>
      </c>
      <c r="E1596" t="s">
        <v>22889</v>
      </c>
      <c r="F1596" t="s">
        <v>22889</v>
      </c>
      <c r="G1596" t="s">
        <v>22890</v>
      </c>
      <c r="H1596" t="s">
        <v>10521</v>
      </c>
      <c r="I1596" t="s">
        <v>31210</v>
      </c>
      <c r="J1596" t="s">
        <v>23997</v>
      </c>
      <c r="K1596" t="s">
        <v>10522</v>
      </c>
      <c r="L1596" t="s">
        <v>77</v>
      </c>
      <c r="M1596" t="s">
        <v>60</v>
      </c>
      <c r="N1596" t="s">
        <v>10523</v>
      </c>
      <c r="O1596" t="s">
        <v>26</v>
      </c>
      <c r="P1596" t="s">
        <v>26</v>
      </c>
      <c r="Q1596" t="s">
        <v>26</v>
      </c>
      <c r="R1596" t="s">
        <v>26</v>
      </c>
      <c r="S1596" t="s">
        <v>26</v>
      </c>
      <c r="T1596" t="s">
        <v>26</v>
      </c>
      <c r="U1596" t="s">
        <v>26</v>
      </c>
      <c r="V1596" t="s">
        <v>26</v>
      </c>
      <c r="W1596" t="s">
        <v>26</v>
      </c>
      <c r="X1596" t="s">
        <v>26</v>
      </c>
      <c r="Y1596" t="s">
        <v>26</v>
      </c>
      <c r="Z1596" t="s">
        <v>26</v>
      </c>
      <c r="AA1596" t="s">
        <v>26</v>
      </c>
    </row>
    <row r="1597" spans="1:27" x14ac:dyDescent="0.25">
      <c r="A1597" t="s">
        <v>31211</v>
      </c>
      <c r="B1597" t="s">
        <v>22888</v>
      </c>
      <c r="C1597">
        <v>141</v>
      </c>
      <c r="D1597" t="s">
        <v>22889</v>
      </c>
      <c r="E1597" t="s">
        <v>22889</v>
      </c>
      <c r="F1597" t="s">
        <v>22889</v>
      </c>
      <c r="G1597" t="s">
        <v>22890</v>
      </c>
      <c r="H1597" t="s">
        <v>22889</v>
      </c>
      <c r="I1597" t="s">
        <v>22889</v>
      </c>
      <c r="J1597" t="s">
        <v>22889</v>
      </c>
      <c r="K1597" t="s">
        <v>22889</v>
      </c>
      <c r="L1597" t="s">
        <v>22889</v>
      </c>
      <c r="M1597" t="s">
        <v>22889</v>
      </c>
      <c r="N1597" t="s">
        <v>22889</v>
      </c>
      <c r="O1597" t="s">
        <v>22889</v>
      </c>
      <c r="P1597" t="s">
        <v>22889</v>
      </c>
      <c r="Q1597" t="s">
        <v>22889</v>
      </c>
      <c r="R1597" t="s">
        <v>22889</v>
      </c>
      <c r="S1597" t="s">
        <v>22889</v>
      </c>
      <c r="T1597" t="s">
        <v>22889</v>
      </c>
      <c r="U1597" t="s">
        <v>22889</v>
      </c>
      <c r="V1597" t="s">
        <v>22889</v>
      </c>
      <c r="W1597" t="s">
        <v>22889</v>
      </c>
      <c r="X1597" t="s">
        <v>22889</v>
      </c>
      <c r="Y1597" t="s">
        <v>22889</v>
      </c>
      <c r="Z1597" t="s">
        <v>22889</v>
      </c>
      <c r="AA1597" t="s">
        <v>22889</v>
      </c>
    </row>
    <row r="1598" spans="1:27" x14ac:dyDescent="0.25">
      <c r="A1598" t="s">
        <v>31212</v>
      </c>
      <c r="B1598" t="s">
        <v>22888</v>
      </c>
      <c r="C1598">
        <v>144</v>
      </c>
      <c r="D1598" t="s">
        <v>22889</v>
      </c>
      <c r="E1598" t="s">
        <v>22889</v>
      </c>
      <c r="F1598" t="s">
        <v>22889</v>
      </c>
      <c r="G1598" t="s">
        <v>22890</v>
      </c>
      <c r="H1598" t="s">
        <v>22889</v>
      </c>
      <c r="I1598" t="s">
        <v>22889</v>
      </c>
      <c r="J1598" t="s">
        <v>22889</v>
      </c>
      <c r="K1598" t="s">
        <v>22889</v>
      </c>
      <c r="L1598" t="s">
        <v>22889</v>
      </c>
      <c r="M1598" t="s">
        <v>22889</v>
      </c>
      <c r="N1598" t="s">
        <v>22889</v>
      </c>
      <c r="O1598" t="s">
        <v>22889</v>
      </c>
      <c r="P1598" t="s">
        <v>22889</v>
      </c>
      <c r="Q1598" t="s">
        <v>22889</v>
      </c>
      <c r="R1598" t="s">
        <v>22889</v>
      </c>
      <c r="S1598" t="s">
        <v>22889</v>
      </c>
      <c r="T1598" t="s">
        <v>22889</v>
      </c>
      <c r="U1598" t="s">
        <v>22889</v>
      </c>
      <c r="V1598" t="s">
        <v>22889</v>
      </c>
      <c r="W1598" t="s">
        <v>22889</v>
      </c>
      <c r="X1598" t="s">
        <v>22889</v>
      </c>
      <c r="Y1598" t="s">
        <v>22889</v>
      </c>
      <c r="Z1598" t="s">
        <v>22889</v>
      </c>
      <c r="AA1598" t="s">
        <v>22889</v>
      </c>
    </row>
    <row r="1599" spans="1:27" x14ac:dyDescent="0.25">
      <c r="A1599" t="s">
        <v>31213</v>
      </c>
      <c r="B1599" t="s">
        <v>23183</v>
      </c>
      <c r="C1599">
        <v>72</v>
      </c>
      <c r="D1599" t="s">
        <v>22889</v>
      </c>
      <c r="E1599" t="s">
        <v>22889</v>
      </c>
      <c r="F1599" t="s">
        <v>22889</v>
      </c>
      <c r="G1599" t="s">
        <v>27485</v>
      </c>
      <c r="H1599" t="s">
        <v>22889</v>
      </c>
      <c r="I1599" t="s">
        <v>22889</v>
      </c>
      <c r="J1599" t="s">
        <v>22889</v>
      </c>
      <c r="K1599" t="s">
        <v>22889</v>
      </c>
      <c r="L1599" t="s">
        <v>22889</v>
      </c>
      <c r="M1599" t="s">
        <v>22889</v>
      </c>
      <c r="N1599" t="s">
        <v>22889</v>
      </c>
      <c r="O1599" t="s">
        <v>22889</v>
      </c>
      <c r="P1599" t="s">
        <v>22889</v>
      </c>
      <c r="Q1599" t="s">
        <v>22889</v>
      </c>
      <c r="R1599" t="s">
        <v>22889</v>
      </c>
      <c r="S1599" t="s">
        <v>22889</v>
      </c>
      <c r="T1599" t="s">
        <v>22889</v>
      </c>
      <c r="U1599" t="s">
        <v>22889</v>
      </c>
      <c r="V1599" t="s">
        <v>22889</v>
      </c>
      <c r="W1599" t="s">
        <v>22889</v>
      </c>
      <c r="X1599" t="s">
        <v>22889</v>
      </c>
      <c r="Y1599" t="s">
        <v>22889</v>
      </c>
      <c r="Z1599" t="s">
        <v>22889</v>
      </c>
      <c r="AA1599" t="s">
        <v>22889</v>
      </c>
    </row>
    <row r="1600" spans="1:27" x14ac:dyDescent="0.25">
      <c r="A1600" t="s">
        <v>17493</v>
      </c>
      <c r="B1600" t="s">
        <v>22888</v>
      </c>
      <c r="C1600">
        <v>1158</v>
      </c>
      <c r="D1600" t="s">
        <v>27486</v>
      </c>
      <c r="E1600" t="s">
        <v>27487</v>
      </c>
      <c r="F1600" t="s">
        <v>23333</v>
      </c>
      <c r="G1600" t="s">
        <v>27488</v>
      </c>
      <c r="H1600" t="s">
        <v>10525</v>
      </c>
      <c r="I1600" t="s">
        <v>31214</v>
      </c>
      <c r="J1600" t="s">
        <v>30987</v>
      </c>
      <c r="K1600" t="s">
        <v>10526</v>
      </c>
      <c r="L1600" t="s">
        <v>77</v>
      </c>
      <c r="M1600" t="s">
        <v>218</v>
      </c>
      <c r="N1600" t="s">
        <v>982</v>
      </c>
      <c r="O1600" t="s">
        <v>26</v>
      </c>
      <c r="P1600" t="s">
        <v>26</v>
      </c>
      <c r="Q1600" t="s">
        <v>26</v>
      </c>
      <c r="R1600" t="s">
        <v>26</v>
      </c>
      <c r="S1600" t="s">
        <v>26</v>
      </c>
      <c r="T1600" t="s">
        <v>26</v>
      </c>
      <c r="U1600" t="s">
        <v>26</v>
      </c>
      <c r="V1600" t="s">
        <v>26</v>
      </c>
      <c r="W1600" t="s">
        <v>26</v>
      </c>
      <c r="X1600" t="s">
        <v>26</v>
      </c>
      <c r="Y1600" t="s">
        <v>26</v>
      </c>
      <c r="Z1600" t="s">
        <v>26</v>
      </c>
      <c r="AA1600" t="s">
        <v>221</v>
      </c>
    </row>
    <row r="1601" spans="1:27" x14ac:dyDescent="0.25">
      <c r="A1601" t="s">
        <v>17494</v>
      </c>
      <c r="B1601" t="s">
        <v>22888</v>
      </c>
      <c r="C1601">
        <v>1131</v>
      </c>
      <c r="D1601" t="s">
        <v>27490</v>
      </c>
      <c r="E1601" t="s">
        <v>27491</v>
      </c>
      <c r="F1601" t="s">
        <v>25627</v>
      </c>
      <c r="G1601" t="s">
        <v>27492</v>
      </c>
      <c r="H1601" t="s">
        <v>10528</v>
      </c>
      <c r="I1601" t="s">
        <v>31215</v>
      </c>
      <c r="J1601" t="s">
        <v>24794</v>
      </c>
      <c r="K1601" t="s">
        <v>10529</v>
      </c>
      <c r="L1601" t="s">
        <v>77</v>
      </c>
      <c r="M1601" t="s">
        <v>201</v>
      </c>
      <c r="N1601" t="s">
        <v>6190</v>
      </c>
      <c r="O1601" t="s">
        <v>26</v>
      </c>
      <c r="P1601" t="s">
        <v>26</v>
      </c>
      <c r="Q1601" t="s">
        <v>6191</v>
      </c>
      <c r="R1601" t="s">
        <v>6192</v>
      </c>
      <c r="S1601" t="s">
        <v>6193</v>
      </c>
      <c r="T1601" t="s">
        <v>26</v>
      </c>
      <c r="U1601" t="s">
        <v>6194</v>
      </c>
      <c r="V1601" t="s">
        <v>6195</v>
      </c>
      <c r="W1601" t="s">
        <v>178</v>
      </c>
      <c r="X1601" t="s">
        <v>26</v>
      </c>
      <c r="Y1601" t="s">
        <v>26</v>
      </c>
      <c r="Z1601" t="s">
        <v>26</v>
      </c>
      <c r="AA1601" t="s">
        <v>6196</v>
      </c>
    </row>
    <row r="1602" spans="1:27" x14ac:dyDescent="0.25">
      <c r="A1602" t="s">
        <v>17495</v>
      </c>
      <c r="B1602" t="s">
        <v>22888</v>
      </c>
      <c r="C1602">
        <v>714</v>
      </c>
      <c r="D1602" t="s">
        <v>27494</v>
      </c>
      <c r="E1602" t="s">
        <v>27495</v>
      </c>
      <c r="F1602" t="s">
        <v>27496</v>
      </c>
      <c r="G1602" t="s">
        <v>27497</v>
      </c>
      <c r="H1602" t="s">
        <v>10531</v>
      </c>
      <c r="I1602" t="s">
        <v>31216</v>
      </c>
      <c r="J1602" t="s">
        <v>26941</v>
      </c>
      <c r="K1602" t="s">
        <v>10532</v>
      </c>
      <c r="L1602" t="s">
        <v>77</v>
      </c>
      <c r="M1602" t="s">
        <v>127</v>
      </c>
      <c r="N1602" t="s">
        <v>10533</v>
      </c>
      <c r="O1602" t="s">
        <v>26</v>
      </c>
      <c r="P1602" t="s">
        <v>26</v>
      </c>
      <c r="Q1602" t="s">
        <v>26</v>
      </c>
      <c r="R1602" t="s">
        <v>26</v>
      </c>
      <c r="S1602" t="s">
        <v>26</v>
      </c>
      <c r="T1602" t="s">
        <v>26</v>
      </c>
      <c r="U1602" t="s">
        <v>26</v>
      </c>
      <c r="V1602" t="s">
        <v>26</v>
      </c>
      <c r="W1602" t="s">
        <v>26</v>
      </c>
      <c r="X1602" t="s">
        <v>26</v>
      </c>
      <c r="Y1602" t="s">
        <v>26</v>
      </c>
      <c r="Z1602" t="s">
        <v>26</v>
      </c>
      <c r="AA1602" t="s">
        <v>643</v>
      </c>
    </row>
    <row r="1603" spans="1:27" x14ac:dyDescent="0.25">
      <c r="A1603" t="s">
        <v>17496</v>
      </c>
      <c r="B1603" t="s">
        <v>22888</v>
      </c>
      <c r="C1603">
        <v>924</v>
      </c>
      <c r="D1603" t="s">
        <v>22889</v>
      </c>
      <c r="E1603" t="s">
        <v>22889</v>
      </c>
      <c r="F1603" t="s">
        <v>22889</v>
      </c>
      <c r="G1603" t="s">
        <v>22890</v>
      </c>
      <c r="H1603" t="s">
        <v>10535</v>
      </c>
      <c r="I1603" t="s">
        <v>31217</v>
      </c>
      <c r="J1603" t="s">
        <v>25062</v>
      </c>
      <c r="K1603" t="s">
        <v>10536</v>
      </c>
      <c r="L1603" t="s">
        <v>77</v>
      </c>
      <c r="M1603" t="s">
        <v>78</v>
      </c>
      <c r="N1603" t="s">
        <v>10537</v>
      </c>
      <c r="O1603" t="s">
        <v>26</v>
      </c>
      <c r="P1603" t="s">
        <v>26</v>
      </c>
      <c r="Q1603" t="s">
        <v>26</v>
      </c>
      <c r="R1603" t="s">
        <v>26</v>
      </c>
      <c r="S1603" t="s">
        <v>26</v>
      </c>
      <c r="T1603" t="s">
        <v>26</v>
      </c>
      <c r="U1603" t="s">
        <v>26</v>
      </c>
      <c r="V1603" t="s">
        <v>26</v>
      </c>
      <c r="W1603" t="s">
        <v>26</v>
      </c>
      <c r="X1603" t="s">
        <v>26</v>
      </c>
      <c r="Y1603" t="s">
        <v>26</v>
      </c>
      <c r="Z1603" t="s">
        <v>26</v>
      </c>
      <c r="AA1603" t="s">
        <v>26</v>
      </c>
    </row>
    <row r="1604" spans="1:27" x14ac:dyDescent="0.25">
      <c r="A1604" t="s">
        <v>17497</v>
      </c>
      <c r="B1604" t="s">
        <v>22888</v>
      </c>
      <c r="C1604">
        <v>1065</v>
      </c>
      <c r="D1604" t="s">
        <v>22889</v>
      </c>
      <c r="E1604" t="s">
        <v>22889</v>
      </c>
      <c r="F1604" t="s">
        <v>22889</v>
      </c>
      <c r="G1604" t="s">
        <v>22890</v>
      </c>
      <c r="H1604" t="s">
        <v>10539</v>
      </c>
      <c r="I1604" t="s">
        <v>31218</v>
      </c>
      <c r="J1604" t="s">
        <v>23836</v>
      </c>
      <c r="K1604" t="s">
        <v>10540</v>
      </c>
      <c r="L1604" t="s">
        <v>77</v>
      </c>
      <c r="M1604" t="s">
        <v>60</v>
      </c>
      <c r="N1604" t="s">
        <v>3245</v>
      </c>
      <c r="O1604" t="s">
        <v>26</v>
      </c>
      <c r="P1604" t="s">
        <v>26</v>
      </c>
      <c r="Q1604" t="s">
        <v>26</v>
      </c>
      <c r="R1604" t="s">
        <v>26</v>
      </c>
      <c r="S1604" t="s">
        <v>26</v>
      </c>
      <c r="T1604" t="s">
        <v>26</v>
      </c>
      <c r="U1604" t="s">
        <v>26</v>
      </c>
      <c r="V1604" t="s">
        <v>26</v>
      </c>
      <c r="W1604" t="s">
        <v>26</v>
      </c>
      <c r="X1604" t="s">
        <v>26</v>
      </c>
      <c r="Y1604" t="s">
        <v>26</v>
      </c>
      <c r="Z1604" t="s">
        <v>26</v>
      </c>
      <c r="AA1604" t="s">
        <v>3248</v>
      </c>
    </row>
    <row r="1605" spans="1:27" x14ac:dyDescent="0.25">
      <c r="A1605" t="s">
        <v>31219</v>
      </c>
      <c r="B1605" t="s">
        <v>22888</v>
      </c>
      <c r="C1605">
        <v>219</v>
      </c>
      <c r="D1605" t="s">
        <v>22889</v>
      </c>
      <c r="E1605" t="s">
        <v>22889</v>
      </c>
      <c r="F1605" t="s">
        <v>22889</v>
      </c>
      <c r="G1605" t="s">
        <v>22890</v>
      </c>
      <c r="H1605" t="s">
        <v>22889</v>
      </c>
      <c r="I1605" t="s">
        <v>22889</v>
      </c>
      <c r="J1605" t="s">
        <v>22889</v>
      </c>
      <c r="K1605" t="s">
        <v>22889</v>
      </c>
      <c r="L1605" t="s">
        <v>22889</v>
      </c>
      <c r="M1605" t="s">
        <v>22889</v>
      </c>
      <c r="N1605" t="s">
        <v>22889</v>
      </c>
      <c r="O1605" t="s">
        <v>22889</v>
      </c>
      <c r="P1605" t="s">
        <v>22889</v>
      </c>
      <c r="Q1605" t="s">
        <v>22889</v>
      </c>
      <c r="R1605" t="s">
        <v>22889</v>
      </c>
      <c r="S1605" t="s">
        <v>22889</v>
      </c>
      <c r="T1605" t="s">
        <v>22889</v>
      </c>
      <c r="U1605" t="s">
        <v>22889</v>
      </c>
      <c r="V1605" t="s">
        <v>22889</v>
      </c>
      <c r="W1605" t="s">
        <v>22889</v>
      </c>
      <c r="X1605" t="s">
        <v>22889</v>
      </c>
      <c r="Y1605" t="s">
        <v>22889</v>
      </c>
      <c r="Z1605" t="s">
        <v>22889</v>
      </c>
      <c r="AA1605" t="s">
        <v>22889</v>
      </c>
    </row>
    <row r="1606" spans="1:27" x14ac:dyDescent="0.25">
      <c r="A1606" t="s">
        <v>17498</v>
      </c>
      <c r="B1606" t="s">
        <v>22888</v>
      </c>
      <c r="C1606">
        <v>1833</v>
      </c>
      <c r="D1606" t="s">
        <v>22889</v>
      </c>
      <c r="E1606" t="s">
        <v>5383</v>
      </c>
      <c r="F1606" t="s">
        <v>27503</v>
      </c>
      <c r="G1606" t="s">
        <v>27504</v>
      </c>
      <c r="H1606" t="s">
        <v>10542</v>
      </c>
      <c r="I1606" t="s">
        <v>22940</v>
      </c>
      <c r="J1606" t="s">
        <v>31220</v>
      </c>
      <c r="K1606" t="s">
        <v>10543</v>
      </c>
      <c r="L1606" t="s">
        <v>77</v>
      </c>
      <c r="M1606" t="s">
        <v>457</v>
      </c>
      <c r="N1606" t="s">
        <v>751</v>
      </c>
      <c r="O1606" t="s">
        <v>26</v>
      </c>
      <c r="P1606" t="s">
        <v>26</v>
      </c>
      <c r="Q1606" t="s">
        <v>5383</v>
      </c>
      <c r="R1606" t="s">
        <v>5384</v>
      </c>
      <c r="S1606" t="s">
        <v>5385</v>
      </c>
      <c r="T1606" t="s">
        <v>5386</v>
      </c>
      <c r="U1606" t="s">
        <v>5387</v>
      </c>
      <c r="V1606" t="s">
        <v>755</v>
      </c>
      <c r="W1606" t="s">
        <v>5388</v>
      </c>
      <c r="X1606" t="s">
        <v>5389</v>
      </c>
      <c r="Y1606" t="s">
        <v>26</v>
      </c>
      <c r="Z1606" t="s">
        <v>26</v>
      </c>
      <c r="AA1606" t="s">
        <v>10544</v>
      </c>
    </row>
    <row r="1607" spans="1:27" x14ac:dyDescent="0.25">
      <c r="A1607" t="s">
        <v>17499</v>
      </c>
      <c r="B1607" t="s">
        <v>22888</v>
      </c>
      <c r="C1607">
        <v>777</v>
      </c>
      <c r="D1607" t="s">
        <v>27506</v>
      </c>
      <c r="E1607" t="s">
        <v>27507</v>
      </c>
      <c r="F1607" t="s">
        <v>27508</v>
      </c>
      <c r="G1607" t="s">
        <v>27509</v>
      </c>
      <c r="H1607" t="s">
        <v>10546</v>
      </c>
      <c r="I1607" t="s">
        <v>31221</v>
      </c>
      <c r="J1607" t="s">
        <v>25598</v>
      </c>
      <c r="K1607" t="s">
        <v>10547</v>
      </c>
      <c r="L1607" t="s">
        <v>211</v>
      </c>
      <c r="M1607" t="s">
        <v>5291</v>
      </c>
      <c r="N1607" t="s">
        <v>10548</v>
      </c>
      <c r="O1607" t="s">
        <v>26</v>
      </c>
      <c r="P1607" t="s">
        <v>26</v>
      </c>
      <c r="Q1607" t="s">
        <v>10549</v>
      </c>
      <c r="R1607" t="s">
        <v>10550</v>
      </c>
      <c r="S1607" t="s">
        <v>1826</v>
      </c>
      <c r="T1607" t="s">
        <v>5345</v>
      </c>
      <c r="U1607" t="s">
        <v>5356</v>
      </c>
      <c r="V1607" t="s">
        <v>1861</v>
      </c>
      <c r="W1607" t="s">
        <v>122</v>
      </c>
      <c r="X1607" t="s">
        <v>26</v>
      </c>
      <c r="Y1607" t="s">
        <v>26</v>
      </c>
      <c r="Z1607" t="s">
        <v>26</v>
      </c>
      <c r="AA1607" t="s">
        <v>5835</v>
      </c>
    </row>
    <row r="1608" spans="1:27" x14ac:dyDescent="0.25">
      <c r="A1608" t="s">
        <v>17500</v>
      </c>
      <c r="B1608" t="s">
        <v>22888</v>
      </c>
      <c r="C1608">
        <v>876</v>
      </c>
      <c r="D1608" t="s">
        <v>27512</v>
      </c>
      <c r="E1608" t="s">
        <v>421</v>
      </c>
      <c r="F1608" t="s">
        <v>22889</v>
      </c>
      <c r="G1608" t="s">
        <v>23070</v>
      </c>
      <c r="H1608" t="s">
        <v>10552</v>
      </c>
      <c r="I1608" t="s">
        <v>31222</v>
      </c>
      <c r="J1608" t="s">
        <v>22995</v>
      </c>
      <c r="K1608" t="s">
        <v>10553</v>
      </c>
      <c r="L1608" t="s">
        <v>77</v>
      </c>
      <c r="M1608" t="s">
        <v>103</v>
      </c>
      <c r="N1608" t="s">
        <v>10554</v>
      </c>
      <c r="O1608" t="s">
        <v>26</v>
      </c>
      <c r="P1608" t="s">
        <v>26</v>
      </c>
      <c r="Q1608" t="s">
        <v>26</v>
      </c>
      <c r="R1608" t="s">
        <v>10555</v>
      </c>
      <c r="S1608" t="s">
        <v>423</v>
      </c>
      <c r="T1608" t="s">
        <v>26</v>
      </c>
      <c r="U1608" t="s">
        <v>26</v>
      </c>
      <c r="V1608" t="s">
        <v>26</v>
      </c>
      <c r="W1608" t="s">
        <v>424</v>
      </c>
      <c r="X1608" t="s">
        <v>26</v>
      </c>
      <c r="Y1608" t="s">
        <v>26</v>
      </c>
      <c r="Z1608" t="s">
        <v>26</v>
      </c>
      <c r="AA1608" t="s">
        <v>10556</v>
      </c>
    </row>
    <row r="1609" spans="1:27" x14ac:dyDescent="0.25">
      <c r="A1609" t="s">
        <v>17501</v>
      </c>
      <c r="B1609" t="s">
        <v>22888</v>
      </c>
      <c r="C1609">
        <v>363</v>
      </c>
      <c r="D1609" t="s">
        <v>10561</v>
      </c>
      <c r="E1609" t="s">
        <v>22889</v>
      </c>
      <c r="F1609" t="s">
        <v>27514</v>
      </c>
      <c r="G1609" t="s">
        <v>27515</v>
      </c>
      <c r="H1609" t="s">
        <v>10558</v>
      </c>
      <c r="I1609" t="s">
        <v>31223</v>
      </c>
      <c r="J1609" t="s">
        <v>30453</v>
      </c>
      <c r="K1609" t="s">
        <v>10559</v>
      </c>
      <c r="L1609" t="s">
        <v>77</v>
      </c>
      <c r="M1609" t="s">
        <v>477</v>
      </c>
      <c r="N1609" t="s">
        <v>10560</v>
      </c>
      <c r="O1609" t="s">
        <v>10561</v>
      </c>
      <c r="P1609" t="s">
        <v>26</v>
      </c>
      <c r="Q1609" t="s">
        <v>26</v>
      </c>
      <c r="R1609" t="s">
        <v>10562</v>
      </c>
      <c r="S1609" t="s">
        <v>2163</v>
      </c>
      <c r="T1609" t="s">
        <v>2164</v>
      </c>
      <c r="U1609" t="s">
        <v>26</v>
      </c>
      <c r="V1609" t="s">
        <v>26</v>
      </c>
      <c r="W1609" t="s">
        <v>2165</v>
      </c>
      <c r="X1609" t="s">
        <v>26</v>
      </c>
      <c r="Y1609" t="s">
        <v>26</v>
      </c>
      <c r="Z1609" t="s">
        <v>26</v>
      </c>
      <c r="AA1609" t="s">
        <v>10563</v>
      </c>
    </row>
    <row r="1610" spans="1:27" x14ac:dyDescent="0.25">
      <c r="A1610" t="s">
        <v>17502</v>
      </c>
      <c r="B1610" t="s">
        <v>22888</v>
      </c>
      <c r="C1610">
        <v>684</v>
      </c>
      <c r="D1610" t="s">
        <v>10568</v>
      </c>
      <c r="E1610" t="s">
        <v>10569</v>
      </c>
      <c r="F1610" t="s">
        <v>22889</v>
      </c>
      <c r="G1610" t="s">
        <v>27517</v>
      </c>
      <c r="H1610" t="s">
        <v>10565</v>
      </c>
      <c r="I1610" t="s">
        <v>31224</v>
      </c>
      <c r="J1610" t="s">
        <v>28591</v>
      </c>
      <c r="K1610" t="s">
        <v>10566</v>
      </c>
      <c r="L1610" t="s">
        <v>77</v>
      </c>
      <c r="M1610" t="s">
        <v>477</v>
      </c>
      <c r="N1610" t="s">
        <v>10567</v>
      </c>
      <c r="O1610" t="s">
        <v>10568</v>
      </c>
      <c r="P1610" t="s">
        <v>26</v>
      </c>
      <c r="Q1610" t="s">
        <v>10569</v>
      </c>
      <c r="R1610" t="s">
        <v>10570</v>
      </c>
      <c r="S1610" t="s">
        <v>26</v>
      </c>
      <c r="T1610" t="s">
        <v>26</v>
      </c>
      <c r="U1610" t="s">
        <v>10571</v>
      </c>
      <c r="V1610" t="s">
        <v>10572</v>
      </c>
      <c r="W1610" t="s">
        <v>650</v>
      </c>
      <c r="X1610" t="s">
        <v>26</v>
      </c>
      <c r="Y1610" t="s">
        <v>26</v>
      </c>
      <c r="Z1610" t="s">
        <v>26</v>
      </c>
      <c r="AA1610" t="s">
        <v>10573</v>
      </c>
    </row>
    <row r="1611" spans="1:27" x14ac:dyDescent="0.25">
      <c r="A1611" t="s">
        <v>17503</v>
      </c>
      <c r="B1611" t="s">
        <v>22888</v>
      </c>
      <c r="C1611">
        <v>507</v>
      </c>
      <c r="D1611" t="s">
        <v>10578</v>
      </c>
      <c r="E1611" t="s">
        <v>22889</v>
      </c>
      <c r="F1611" t="s">
        <v>27519</v>
      </c>
      <c r="G1611" t="s">
        <v>27520</v>
      </c>
      <c r="H1611" t="s">
        <v>10575</v>
      </c>
      <c r="I1611" t="s">
        <v>31225</v>
      </c>
      <c r="J1611" t="s">
        <v>25878</v>
      </c>
      <c r="K1611" t="s">
        <v>10576</v>
      </c>
      <c r="L1611" t="s">
        <v>77</v>
      </c>
      <c r="M1611" t="s">
        <v>477</v>
      </c>
      <c r="N1611" t="s">
        <v>10577</v>
      </c>
      <c r="O1611" t="s">
        <v>10578</v>
      </c>
      <c r="P1611" t="s">
        <v>26</v>
      </c>
      <c r="Q1611" t="s">
        <v>26</v>
      </c>
      <c r="R1611" t="s">
        <v>10579</v>
      </c>
      <c r="S1611" t="s">
        <v>26</v>
      </c>
      <c r="T1611" t="s">
        <v>26</v>
      </c>
      <c r="U1611" t="s">
        <v>26</v>
      </c>
      <c r="V1611" t="s">
        <v>26</v>
      </c>
      <c r="W1611" t="s">
        <v>3427</v>
      </c>
      <c r="X1611" t="s">
        <v>26</v>
      </c>
      <c r="Y1611" t="s">
        <v>26</v>
      </c>
      <c r="Z1611" t="s">
        <v>26</v>
      </c>
      <c r="AA1611" t="s">
        <v>10580</v>
      </c>
    </row>
    <row r="1612" spans="1:27" x14ac:dyDescent="0.25">
      <c r="A1612" t="s">
        <v>17504</v>
      </c>
      <c r="B1612" t="s">
        <v>22888</v>
      </c>
      <c r="C1612">
        <v>375</v>
      </c>
      <c r="D1612" t="s">
        <v>22889</v>
      </c>
      <c r="E1612" t="s">
        <v>22889</v>
      </c>
      <c r="F1612" t="s">
        <v>22889</v>
      </c>
      <c r="G1612" t="s">
        <v>22890</v>
      </c>
      <c r="H1612" t="s">
        <v>10582</v>
      </c>
      <c r="I1612" t="s">
        <v>27522</v>
      </c>
      <c r="J1612" t="s">
        <v>24424</v>
      </c>
      <c r="K1612" t="s">
        <v>10583</v>
      </c>
      <c r="L1612" t="s">
        <v>77</v>
      </c>
      <c r="M1612" t="s">
        <v>477</v>
      </c>
      <c r="N1612" t="s">
        <v>10584</v>
      </c>
      <c r="O1612" t="s">
        <v>10585</v>
      </c>
      <c r="P1612" t="s">
        <v>26</v>
      </c>
      <c r="Q1612" t="s">
        <v>26</v>
      </c>
      <c r="R1612" t="s">
        <v>10586</v>
      </c>
      <c r="S1612" t="s">
        <v>2163</v>
      </c>
      <c r="T1612" t="s">
        <v>2164</v>
      </c>
      <c r="U1612" t="s">
        <v>26</v>
      </c>
      <c r="V1612" t="s">
        <v>26</v>
      </c>
      <c r="W1612" t="s">
        <v>5235</v>
      </c>
      <c r="X1612" t="s">
        <v>26</v>
      </c>
      <c r="Y1612" t="s">
        <v>26</v>
      </c>
      <c r="Z1612" t="s">
        <v>26</v>
      </c>
      <c r="AA1612" t="s">
        <v>10587</v>
      </c>
    </row>
    <row r="1613" spans="1:27" x14ac:dyDescent="0.25">
      <c r="A1613" t="s">
        <v>17505</v>
      </c>
      <c r="B1613" t="s">
        <v>22888</v>
      </c>
      <c r="C1613">
        <v>801</v>
      </c>
      <c r="D1613" t="s">
        <v>10592</v>
      </c>
      <c r="E1613" t="s">
        <v>22889</v>
      </c>
      <c r="F1613" t="s">
        <v>27523</v>
      </c>
      <c r="G1613" t="s">
        <v>27524</v>
      </c>
      <c r="H1613" t="s">
        <v>14164</v>
      </c>
      <c r="I1613" t="s">
        <v>31226</v>
      </c>
      <c r="J1613" t="s">
        <v>24203</v>
      </c>
      <c r="K1613" t="s">
        <v>10590</v>
      </c>
      <c r="L1613" t="s">
        <v>77</v>
      </c>
      <c r="M1613" t="s">
        <v>86</v>
      </c>
      <c r="N1613" t="s">
        <v>10591</v>
      </c>
      <c r="O1613" t="s">
        <v>10592</v>
      </c>
      <c r="P1613" t="s">
        <v>26</v>
      </c>
      <c r="Q1613" t="s">
        <v>10593</v>
      </c>
      <c r="R1613" t="s">
        <v>10594</v>
      </c>
      <c r="S1613" t="s">
        <v>2216</v>
      </c>
      <c r="T1613" t="s">
        <v>620</v>
      </c>
      <c r="U1613" t="s">
        <v>26</v>
      </c>
      <c r="V1613" t="s">
        <v>26</v>
      </c>
      <c r="W1613" t="s">
        <v>9525</v>
      </c>
      <c r="X1613" t="s">
        <v>10595</v>
      </c>
      <c r="Y1613" t="s">
        <v>26</v>
      </c>
      <c r="Z1613" t="s">
        <v>26</v>
      </c>
      <c r="AA1613" t="s">
        <v>10596</v>
      </c>
    </row>
    <row r="1614" spans="1:27" x14ac:dyDescent="0.25">
      <c r="A1614" t="s">
        <v>17506</v>
      </c>
      <c r="B1614" t="s">
        <v>22888</v>
      </c>
      <c r="C1614">
        <v>984</v>
      </c>
      <c r="D1614" t="s">
        <v>27527</v>
      </c>
      <c r="E1614" t="s">
        <v>22889</v>
      </c>
      <c r="F1614" t="s">
        <v>27528</v>
      </c>
      <c r="G1614" t="s">
        <v>24994</v>
      </c>
      <c r="H1614" t="s">
        <v>10598</v>
      </c>
      <c r="I1614" t="s">
        <v>31227</v>
      </c>
      <c r="J1614" t="s">
        <v>26437</v>
      </c>
      <c r="K1614" t="s">
        <v>10599</v>
      </c>
      <c r="L1614" t="s">
        <v>77</v>
      </c>
      <c r="M1614" t="s">
        <v>127</v>
      </c>
      <c r="N1614" t="s">
        <v>10600</v>
      </c>
      <c r="O1614" t="s">
        <v>26</v>
      </c>
      <c r="P1614" t="s">
        <v>26</v>
      </c>
      <c r="Q1614" t="s">
        <v>26</v>
      </c>
      <c r="R1614" t="s">
        <v>26</v>
      </c>
      <c r="S1614" t="s">
        <v>26</v>
      </c>
      <c r="T1614" t="s">
        <v>26</v>
      </c>
      <c r="U1614" t="s">
        <v>26</v>
      </c>
      <c r="V1614" t="s">
        <v>26</v>
      </c>
      <c r="W1614" t="s">
        <v>26</v>
      </c>
      <c r="X1614" t="s">
        <v>26</v>
      </c>
      <c r="Y1614" t="s">
        <v>26</v>
      </c>
      <c r="Z1614" t="s">
        <v>26</v>
      </c>
      <c r="AA1614" t="s">
        <v>6602</v>
      </c>
    </row>
    <row r="1615" spans="1:27" x14ac:dyDescent="0.25">
      <c r="A1615" t="s">
        <v>17507</v>
      </c>
      <c r="B1615" t="s">
        <v>22888</v>
      </c>
      <c r="C1615">
        <v>618</v>
      </c>
      <c r="D1615" t="s">
        <v>22889</v>
      </c>
      <c r="E1615" t="s">
        <v>22889</v>
      </c>
      <c r="F1615" t="s">
        <v>22889</v>
      </c>
      <c r="G1615" t="s">
        <v>22890</v>
      </c>
      <c r="H1615" t="s">
        <v>10602</v>
      </c>
      <c r="I1615" t="s">
        <v>31228</v>
      </c>
      <c r="J1615" t="s">
        <v>23022</v>
      </c>
      <c r="K1615" t="s">
        <v>10603</v>
      </c>
      <c r="L1615" t="s">
        <v>77</v>
      </c>
      <c r="M1615" t="s">
        <v>60</v>
      </c>
      <c r="N1615" t="s">
        <v>10604</v>
      </c>
      <c r="O1615" t="s">
        <v>26</v>
      </c>
      <c r="P1615" t="s">
        <v>26</v>
      </c>
      <c r="Q1615" t="s">
        <v>26</v>
      </c>
      <c r="R1615" t="s">
        <v>26</v>
      </c>
      <c r="S1615" t="s">
        <v>26</v>
      </c>
      <c r="T1615" t="s">
        <v>26</v>
      </c>
      <c r="U1615" t="s">
        <v>26</v>
      </c>
      <c r="V1615" t="s">
        <v>26</v>
      </c>
      <c r="W1615" t="s">
        <v>26</v>
      </c>
      <c r="X1615" t="s">
        <v>26</v>
      </c>
      <c r="Y1615" t="s">
        <v>26</v>
      </c>
      <c r="Z1615" t="s">
        <v>26</v>
      </c>
      <c r="AA1615" t="s">
        <v>10605</v>
      </c>
    </row>
    <row r="1616" spans="1:27" x14ac:dyDescent="0.25">
      <c r="A1616" t="s">
        <v>31229</v>
      </c>
      <c r="B1616" t="s">
        <v>22888</v>
      </c>
      <c r="C1616">
        <v>192</v>
      </c>
      <c r="D1616" t="s">
        <v>22889</v>
      </c>
      <c r="E1616" t="s">
        <v>22889</v>
      </c>
      <c r="F1616" t="s">
        <v>22889</v>
      </c>
      <c r="G1616" t="s">
        <v>22890</v>
      </c>
      <c r="H1616" t="s">
        <v>22889</v>
      </c>
      <c r="I1616" t="s">
        <v>22889</v>
      </c>
      <c r="J1616" t="s">
        <v>22889</v>
      </c>
      <c r="K1616" t="s">
        <v>22889</v>
      </c>
      <c r="L1616" t="s">
        <v>22889</v>
      </c>
      <c r="M1616" t="s">
        <v>22889</v>
      </c>
      <c r="N1616" t="s">
        <v>22889</v>
      </c>
      <c r="O1616" t="s">
        <v>22889</v>
      </c>
      <c r="P1616" t="s">
        <v>22889</v>
      </c>
      <c r="Q1616" t="s">
        <v>22889</v>
      </c>
      <c r="R1616" t="s">
        <v>22889</v>
      </c>
      <c r="S1616" t="s">
        <v>22889</v>
      </c>
      <c r="T1616" t="s">
        <v>22889</v>
      </c>
      <c r="U1616" t="s">
        <v>22889</v>
      </c>
      <c r="V1616" t="s">
        <v>22889</v>
      </c>
      <c r="W1616" t="s">
        <v>22889</v>
      </c>
      <c r="X1616" t="s">
        <v>22889</v>
      </c>
      <c r="Y1616" t="s">
        <v>22889</v>
      </c>
      <c r="Z1616" t="s">
        <v>22889</v>
      </c>
      <c r="AA1616" t="s">
        <v>22889</v>
      </c>
    </row>
    <row r="1617" spans="1:27" x14ac:dyDescent="0.25">
      <c r="A1617" t="s">
        <v>17508</v>
      </c>
      <c r="B1617" t="s">
        <v>22888</v>
      </c>
      <c r="C1617">
        <v>1689</v>
      </c>
      <c r="D1617" t="s">
        <v>22889</v>
      </c>
      <c r="E1617" t="s">
        <v>22889</v>
      </c>
      <c r="F1617" t="s">
        <v>22889</v>
      </c>
      <c r="G1617" t="s">
        <v>22890</v>
      </c>
      <c r="H1617" t="s">
        <v>10612</v>
      </c>
      <c r="I1617" t="s">
        <v>31230</v>
      </c>
      <c r="J1617" t="s">
        <v>28122</v>
      </c>
      <c r="K1617" t="s">
        <v>10613</v>
      </c>
      <c r="L1617" t="s">
        <v>77</v>
      </c>
      <c r="M1617" t="s">
        <v>78</v>
      </c>
      <c r="N1617" t="s">
        <v>8274</v>
      </c>
      <c r="O1617" t="s">
        <v>26</v>
      </c>
      <c r="P1617" t="s">
        <v>26</v>
      </c>
      <c r="Q1617" t="s">
        <v>8275</v>
      </c>
      <c r="R1617" t="s">
        <v>8276</v>
      </c>
      <c r="S1617" t="s">
        <v>26</v>
      </c>
      <c r="T1617" t="s">
        <v>26</v>
      </c>
      <c r="U1617" t="s">
        <v>26</v>
      </c>
      <c r="V1617" t="s">
        <v>26</v>
      </c>
      <c r="W1617" t="s">
        <v>2208</v>
      </c>
      <c r="X1617" t="s">
        <v>26</v>
      </c>
      <c r="Y1617" t="s">
        <v>26</v>
      </c>
      <c r="Z1617" t="s">
        <v>26</v>
      </c>
      <c r="AA1617" t="s">
        <v>10614</v>
      </c>
    </row>
    <row r="1618" spans="1:27" x14ac:dyDescent="0.25">
      <c r="A1618" t="s">
        <v>31231</v>
      </c>
      <c r="B1618" t="s">
        <v>22888</v>
      </c>
      <c r="C1618">
        <v>270</v>
      </c>
      <c r="D1618" t="s">
        <v>22889</v>
      </c>
      <c r="E1618" t="s">
        <v>22889</v>
      </c>
      <c r="F1618" t="s">
        <v>22889</v>
      </c>
      <c r="G1618" t="s">
        <v>22890</v>
      </c>
      <c r="H1618" t="s">
        <v>22889</v>
      </c>
      <c r="I1618" t="s">
        <v>22889</v>
      </c>
      <c r="J1618" t="s">
        <v>22889</v>
      </c>
      <c r="K1618" t="s">
        <v>22889</v>
      </c>
      <c r="L1618" t="s">
        <v>22889</v>
      </c>
      <c r="M1618" t="s">
        <v>22889</v>
      </c>
      <c r="N1618" t="s">
        <v>22889</v>
      </c>
      <c r="O1618" t="s">
        <v>22889</v>
      </c>
      <c r="P1618" t="s">
        <v>22889</v>
      </c>
      <c r="Q1618" t="s">
        <v>22889</v>
      </c>
      <c r="R1618" t="s">
        <v>22889</v>
      </c>
      <c r="S1618" t="s">
        <v>22889</v>
      </c>
      <c r="T1618" t="s">
        <v>22889</v>
      </c>
      <c r="U1618" t="s">
        <v>22889</v>
      </c>
      <c r="V1618" t="s">
        <v>22889</v>
      </c>
      <c r="W1618" t="s">
        <v>22889</v>
      </c>
      <c r="X1618" t="s">
        <v>22889</v>
      </c>
      <c r="Y1618" t="s">
        <v>22889</v>
      </c>
      <c r="Z1618" t="s">
        <v>22889</v>
      </c>
      <c r="AA1618" t="s">
        <v>22889</v>
      </c>
    </row>
    <row r="1619" spans="1:27" x14ac:dyDescent="0.25">
      <c r="A1619" t="s">
        <v>17509</v>
      </c>
      <c r="B1619" t="s">
        <v>22888</v>
      </c>
      <c r="C1619">
        <v>1701</v>
      </c>
      <c r="D1619" t="s">
        <v>10619</v>
      </c>
      <c r="E1619" t="s">
        <v>10620</v>
      </c>
      <c r="F1619" t="s">
        <v>22889</v>
      </c>
      <c r="G1619" t="s">
        <v>27533</v>
      </c>
      <c r="H1619" t="s">
        <v>10616</v>
      </c>
      <c r="I1619" t="s">
        <v>22940</v>
      </c>
      <c r="J1619" t="s">
        <v>27236</v>
      </c>
      <c r="K1619" t="s">
        <v>10617</v>
      </c>
      <c r="L1619" t="s">
        <v>77</v>
      </c>
      <c r="M1619" t="s">
        <v>113</v>
      </c>
      <c r="N1619" t="s">
        <v>10618</v>
      </c>
      <c r="O1619" t="s">
        <v>10619</v>
      </c>
      <c r="P1619" t="s">
        <v>26</v>
      </c>
      <c r="Q1619" t="s">
        <v>10620</v>
      </c>
      <c r="R1619" t="s">
        <v>10621</v>
      </c>
      <c r="S1619" t="s">
        <v>1266</v>
      </c>
      <c r="T1619" t="s">
        <v>4375</v>
      </c>
      <c r="U1619" t="s">
        <v>10622</v>
      </c>
      <c r="V1619" t="s">
        <v>10623</v>
      </c>
      <c r="W1619" t="s">
        <v>122</v>
      </c>
      <c r="X1619" t="s">
        <v>26</v>
      </c>
      <c r="Y1619" t="s">
        <v>26</v>
      </c>
      <c r="Z1619" t="s">
        <v>26</v>
      </c>
      <c r="AA1619" t="s">
        <v>10624</v>
      </c>
    </row>
    <row r="1620" spans="1:27" x14ac:dyDescent="0.25">
      <c r="A1620" t="s">
        <v>17510</v>
      </c>
      <c r="B1620" t="s">
        <v>22888</v>
      </c>
      <c r="C1620">
        <v>2490</v>
      </c>
      <c r="D1620" t="s">
        <v>10628</v>
      </c>
      <c r="E1620" t="s">
        <v>26545</v>
      </c>
      <c r="F1620" t="s">
        <v>27534</v>
      </c>
      <c r="G1620" t="s">
        <v>27535</v>
      </c>
      <c r="H1620" t="s">
        <v>10626</v>
      </c>
      <c r="I1620" t="s">
        <v>22940</v>
      </c>
      <c r="J1620" t="s">
        <v>31232</v>
      </c>
      <c r="K1620" t="s">
        <v>10627</v>
      </c>
      <c r="L1620" t="s">
        <v>77</v>
      </c>
      <c r="M1620" t="s">
        <v>103</v>
      </c>
      <c r="N1620" t="s">
        <v>8311</v>
      </c>
      <c r="O1620" t="s">
        <v>10628</v>
      </c>
      <c r="P1620" t="s">
        <v>26</v>
      </c>
      <c r="Q1620" t="s">
        <v>8313</v>
      </c>
      <c r="R1620" t="s">
        <v>10629</v>
      </c>
      <c r="S1620" t="s">
        <v>26</v>
      </c>
      <c r="T1620" t="s">
        <v>26</v>
      </c>
      <c r="U1620" t="s">
        <v>26</v>
      </c>
      <c r="V1620" t="s">
        <v>26</v>
      </c>
      <c r="W1620" t="s">
        <v>5302</v>
      </c>
      <c r="X1620" t="s">
        <v>26</v>
      </c>
      <c r="Y1620" t="s">
        <v>26</v>
      </c>
      <c r="Z1620" t="s">
        <v>26</v>
      </c>
      <c r="AA1620" t="s">
        <v>10630</v>
      </c>
    </row>
    <row r="1621" spans="1:27" x14ac:dyDescent="0.25">
      <c r="A1621" t="s">
        <v>17511</v>
      </c>
      <c r="B1621" t="s">
        <v>22888</v>
      </c>
      <c r="C1621">
        <v>399</v>
      </c>
      <c r="D1621" t="s">
        <v>10635</v>
      </c>
      <c r="E1621" t="s">
        <v>22889</v>
      </c>
      <c r="F1621" t="s">
        <v>22889</v>
      </c>
      <c r="G1621" t="s">
        <v>27537</v>
      </c>
      <c r="H1621" t="s">
        <v>10632</v>
      </c>
      <c r="I1621" t="s">
        <v>31233</v>
      </c>
      <c r="J1621" t="s">
        <v>22907</v>
      </c>
      <c r="K1621" t="s">
        <v>10633</v>
      </c>
      <c r="L1621" t="s">
        <v>77</v>
      </c>
      <c r="M1621" t="s">
        <v>477</v>
      </c>
      <c r="N1621" t="s">
        <v>10634</v>
      </c>
      <c r="O1621" t="s">
        <v>10635</v>
      </c>
      <c r="P1621" t="s">
        <v>26</v>
      </c>
      <c r="Q1621" t="s">
        <v>26</v>
      </c>
      <c r="R1621" t="s">
        <v>10636</v>
      </c>
      <c r="S1621" t="s">
        <v>26</v>
      </c>
      <c r="T1621" t="s">
        <v>26</v>
      </c>
      <c r="U1621" t="s">
        <v>26</v>
      </c>
      <c r="V1621" t="s">
        <v>26</v>
      </c>
      <c r="W1621" t="s">
        <v>3427</v>
      </c>
      <c r="X1621" t="s">
        <v>26</v>
      </c>
      <c r="Y1621" t="s">
        <v>26</v>
      </c>
      <c r="Z1621" t="s">
        <v>26</v>
      </c>
      <c r="AA1621" t="s">
        <v>10637</v>
      </c>
    </row>
    <row r="1622" spans="1:27" x14ac:dyDescent="0.25">
      <c r="A1622" t="s">
        <v>17512</v>
      </c>
      <c r="B1622" t="s">
        <v>22888</v>
      </c>
      <c r="C1622">
        <v>681</v>
      </c>
      <c r="D1622" t="s">
        <v>27539</v>
      </c>
      <c r="E1622" t="s">
        <v>22889</v>
      </c>
      <c r="F1622" t="s">
        <v>27540</v>
      </c>
      <c r="G1622" t="s">
        <v>27541</v>
      </c>
      <c r="H1622" t="s">
        <v>10639</v>
      </c>
      <c r="I1622" t="s">
        <v>27542</v>
      </c>
      <c r="J1622" t="s">
        <v>27543</v>
      </c>
      <c r="K1622" t="s">
        <v>10640</v>
      </c>
      <c r="L1622" t="s">
        <v>77</v>
      </c>
      <c r="M1622" t="s">
        <v>1568</v>
      </c>
      <c r="N1622" t="s">
        <v>10641</v>
      </c>
      <c r="O1622" t="s">
        <v>26</v>
      </c>
      <c r="P1622" t="s">
        <v>26</v>
      </c>
      <c r="Q1622" t="s">
        <v>26</v>
      </c>
      <c r="R1622" t="s">
        <v>10642</v>
      </c>
      <c r="S1622" t="s">
        <v>26</v>
      </c>
      <c r="T1622" t="s">
        <v>26</v>
      </c>
      <c r="U1622" t="s">
        <v>26</v>
      </c>
      <c r="V1622" t="s">
        <v>26</v>
      </c>
      <c r="W1622" t="s">
        <v>1560</v>
      </c>
      <c r="X1622" t="s">
        <v>26</v>
      </c>
      <c r="Y1622" t="s">
        <v>26</v>
      </c>
      <c r="Z1622" t="s">
        <v>26</v>
      </c>
      <c r="AA1622" t="s">
        <v>7082</v>
      </c>
    </row>
    <row r="1623" spans="1:27" x14ac:dyDescent="0.25">
      <c r="A1623" t="s">
        <v>17513</v>
      </c>
      <c r="B1623" t="s">
        <v>22888</v>
      </c>
      <c r="C1623">
        <v>432</v>
      </c>
      <c r="D1623" t="s">
        <v>27544</v>
      </c>
      <c r="E1623" t="s">
        <v>22889</v>
      </c>
      <c r="F1623" t="s">
        <v>27545</v>
      </c>
      <c r="G1623" t="s">
        <v>27546</v>
      </c>
      <c r="H1623" t="s">
        <v>10644</v>
      </c>
      <c r="I1623" t="s">
        <v>31234</v>
      </c>
      <c r="J1623" t="s">
        <v>23032</v>
      </c>
      <c r="K1623" t="s">
        <v>10645</v>
      </c>
      <c r="L1623" t="s">
        <v>77</v>
      </c>
      <c r="M1623" t="s">
        <v>60</v>
      </c>
      <c r="N1623" t="s">
        <v>10646</v>
      </c>
      <c r="O1623" t="s">
        <v>26</v>
      </c>
      <c r="P1623" t="s">
        <v>26</v>
      </c>
      <c r="Q1623" t="s">
        <v>26</v>
      </c>
      <c r="R1623" t="s">
        <v>10647</v>
      </c>
      <c r="S1623" t="s">
        <v>26</v>
      </c>
      <c r="T1623" t="s">
        <v>26</v>
      </c>
      <c r="U1623" t="s">
        <v>26</v>
      </c>
      <c r="V1623" t="s">
        <v>26</v>
      </c>
      <c r="W1623" t="s">
        <v>1560</v>
      </c>
      <c r="X1623" t="s">
        <v>26</v>
      </c>
      <c r="Y1623" t="s">
        <v>26</v>
      </c>
      <c r="Z1623" t="s">
        <v>26</v>
      </c>
      <c r="AA1623" t="s">
        <v>10648</v>
      </c>
    </row>
    <row r="1624" spans="1:27" x14ac:dyDescent="0.25">
      <c r="A1624" t="s">
        <v>17514</v>
      </c>
      <c r="B1624" t="s">
        <v>22888</v>
      </c>
      <c r="C1624">
        <v>1275</v>
      </c>
      <c r="D1624" t="s">
        <v>22889</v>
      </c>
      <c r="E1624" t="s">
        <v>22889</v>
      </c>
      <c r="F1624" t="s">
        <v>22889</v>
      </c>
      <c r="G1624" t="s">
        <v>22890</v>
      </c>
      <c r="H1624" t="s">
        <v>10650</v>
      </c>
      <c r="I1624" t="s">
        <v>31235</v>
      </c>
      <c r="J1624" t="s">
        <v>26642</v>
      </c>
      <c r="K1624" t="s">
        <v>10651</v>
      </c>
      <c r="L1624" t="s">
        <v>77</v>
      </c>
      <c r="M1624" t="s">
        <v>60</v>
      </c>
      <c r="N1624" t="s">
        <v>6563</v>
      </c>
      <c r="O1624" t="s">
        <v>26</v>
      </c>
      <c r="P1624" t="s">
        <v>26</v>
      </c>
      <c r="Q1624" t="s">
        <v>26</v>
      </c>
      <c r="R1624" t="s">
        <v>26</v>
      </c>
      <c r="S1624" t="s">
        <v>26</v>
      </c>
      <c r="T1624" t="s">
        <v>26</v>
      </c>
      <c r="U1624" t="s">
        <v>26</v>
      </c>
      <c r="V1624" t="s">
        <v>26</v>
      </c>
      <c r="W1624" t="s">
        <v>26</v>
      </c>
      <c r="X1624" t="s">
        <v>26</v>
      </c>
      <c r="Y1624" t="s">
        <v>26</v>
      </c>
      <c r="Z1624" t="s">
        <v>26</v>
      </c>
      <c r="AA1624" t="s">
        <v>10652</v>
      </c>
    </row>
    <row r="1625" spans="1:27" x14ac:dyDescent="0.25">
      <c r="A1625" t="s">
        <v>31236</v>
      </c>
      <c r="B1625" t="s">
        <v>22888</v>
      </c>
      <c r="C1625">
        <v>171</v>
      </c>
      <c r="D1625" t="s">
        <v>22889</v>
      </c>
      <c r="E1625" t="s">
        <v>22889</v>
      </c>
      <c r="F1625" t="s">
        <v>22889</v>
      </c>
      <c r="G1625" t="s">
        <v>22890</v>
      </c>
      <c r="H1625" t="s">
        <v>22889</v>
      </c>
      <c r="I1625" t="s">
        <v>22889</v>
      </c>
      <c r="J1625" t="s">
        <v>22889</v>
      </c>
      <c r="K1625" t="s">
        <v>22889</v>
      </c>
      <c r="L1625" t="s">
        <v>22889</v>
      </c>
      <c r="M1625" t="s">
        <v>22889</v>
      </c>
      <c r="N1625" t="s">
        <v>22889</v>
      </c>
      <c r="O1625" t="s">
        <v>22889</v>
      </c>
      <c r="P1625" t="s">
        <v>22889</v>
      </c>
      <c r="Q1625" t="s">
        <v>22889</v>
      </c>
      <c r="R1625" t="s">
        <v>22889</v>
      </c>
      <c r="S1625" t="s">
        <v>22889</v>
      </c>
      <c r="T1625" t="s">
        <v>22889</v>
      </c>
      <c r="U1625" t="s">
        <v>22889</v>
      </c>
      <c r="V1625" t="s">
        <v>22889</v>
      </c>
      <c r="W1625" t="s">
        <v>22889</v>
      </c>
      <c r="X1625" t="s">
        <v>22889</v>
      </c>
      <c r="Y1625" t="s">
        <v>22889</v>
      </c>
      <c r="Z1625" t="s">
        <v>22889</v>
      </c>
      <c r="AA1625" t="s">
        <v>22889</v>
      </c>
    </row>
    <row r="1626" spans="1:27" x14ac:dyDescent="0.25">
      <c r="A1626" t="s">
        <v>31237</v>
      </c>
      <c r="B1626" t="s">
        <v>22888</v>
      </c>
      <c r="C1626">
        <v>294</v>
      </c>
      <c r="D1626" t="s">
        <v>22889</v>
      </c>
      <c r="E1626" t="s">
        <v>22889</v>
      </c>
      <c r="F1626" t="s">
        <v>22889</v>
      </c>
      <c r="G1626" t="s">
        <v>22890</v>
      </c>
      <c r="H1626" t="s">
        <v>22889</v>
      </c>
      <c r="I1626" t="s">
        <v>22889</v>
      </c>
      <c r="J1626" t="s">
        <v>22889</v>
      </c>
      <c r="K1626" t="s">
        <v>22889</v>
      </c>
      <c r="L1626" t="s">
        <v>22889</v>
      </c>
      <c r="M1626" t="s">
        <v>22889</v>
      </c>
      <c r="N1626" t="s">
        <v>22889</v>
      </c>
      <c r="O1626" t="s">
        <v>22889</v>
      </c>
      <c r="P1626" t="s">
        <v>22889</v>
      </c>
      <c r="Q1626" t="s">
        <v>22889</v>
      </c>
      <c r="R1626" t="s">
        <v>22889</v>
      </c>
      <c r="S1626" t="s">
        <v>22889</v>
      </c>
      <c r="T1626" t="s">
        <v>22889</v>
      </c>
      <c r="U1626" t="s">
        <v>22889</v>
      </c>
      <c r="V1626" t="s">
        <v>22889</v>
      </c>
      <c r="W1626" t="s">
        <v>22889</v>
      </c>
      <c r="X1626" t="s">
        <v>22889</v>
      </c>
      <c r="Y1626" t="s">
        <v>22889</v>
      </c>
      <c r="Z1626" t="s">
        <v>22889</v>
      </c>
      <c r="AA1626" t="s">
        <v>22889</v>
      </c>
    </row>
    <row r="1627" spans="1:27" x14ac:dyDescent="0.25">
      <c r="A1627" t="s">
        <v>31238</v>
      </c>
      <c r="B1627" t="s">
        <v>22888</v>
      </c>
      <c r="C1627">
        <v>1074</v>
      </c>
      <c r="D1627" t="s">
        <v>22889</v>
      </c>
      <c r="E1627" t="s">
        <v>22889</v>
      </c>
      <c r="F1627" t="s">
        <v>22889</v>
      </c>
      <c r="G1627" t="s">
        <v>22890</v>
      </c>
      <c r="H1627" t="s">
        <v>22889</v>
      </c>
      <c r="I1627" t="s">
        <v>22889</v>
      </c>
      <c r="J1627" t="s">
        <v>22889</v>
      </c>
      <c r="K1627" t="s">
        <v>22889</v>
      </c>
      <c r="L1627" t="s">
        <v>22889</v>
      </c>
      <c r="M1627" t="s">
        <v>22889</v>
      </c>
      <c r="N1627" t="s">
        <v>22889</v>
      </c>
      <c r="O1627" t="s">
        <v>22889</v>
      </c>
      <c r="P1627" t="s">
        <v>22889</v>
      </c>
      <c r="Q1627" t="s">
        <v>22889</v>
      </c>
      <c r="R1627" t="s">
        <v>22889</v>
      </c>
      <c r="S1627" t="s">
        <v>22889</v>
      </c>
      <c r="T1627" t="s">
        <v>22889</v>
      </c>
      <c r="U1627" t="s">
        <v>22889</v>
      </c>
      <c r="V1627" t="s">
        <v>22889</v>
      </c>
      <c r="W1627" t="s">
        <v>22889</v>
      </c>
      <c r="X1627" t="s">
        <v>22889</v>
      </c>
      <c r="Y1627" t="s">
        <v>22889</v>
      </c>
      <c r="Z1627" t="s">
        <v>22889</v>
      </c>
      <c r="AA1627" t="s">
        <v>22889</v>
      </c>
    </row>
    <row r="1628" spans="1:27" x14ac:dyDescent="0.25">
      <c r="A1628" t="s">
        <v>17515</v>
      </c>
      <c r="B1628" t="s">
        <v>22888</v>
      </c>
      <c r="C1628">
        <v>591</v>
      </c>
      <c r="D1628" t="s">
        <v>22889</v>
      </c>
      <c r="E1628" t="s">
        <v>22889</v>
      </c>
      <c r="F1628" t="s">
        <v>22889</v>
      </c>
      <c r="G1628" t="s">
        <v>22890</v>
      </c>
      <c r="H1628" t="s">
        <v>10654</v>
      </c>
      <c r="I1628" t="s">
        <v>31239</v>
      </c>
      <c r="J1628" t="s">
        <v>26613</v>
      </c>
      <c r="K1628" t="s">
        <v>10655</v>
      </c>
      <c r="L1628" t="s">
        <v>211</v>
      </c>
      <c r="M1628" t="s">
        <v>113</v>
      </c>
      <c r="N1628" t="s">
        <v>10656</v>
      </c>
      <c r="O1628" t="s">
        <v>9002</v>
      </c>
      <c r="P1628" t="s">
        <v>26</v>
      </c>
      <c r="Q1628" t="s">
        <v>10657</v>
      </c>
      <c r="R1628" t="s">
        <v>10658</v>
      </c>
      <c r="S1628" t="s">
        <v>3867</v>
      </c>
      <c r="T1628" t="s">
        <v>2810</v>
      </c>
      <c r="U1628" t="s">
        <v>10659</v>
      </c>
      <c r="V1628" t="s">
        <v>10660</v>
      </c>
      <c r="W1628" t="s">
        <v>122</v>
      </c>
      <c r="X1628" t="s">
        <v>26</v>
      </c>
      <c r="Y1628" t="s">
        <v>26</v>
      </c>
      <c r="Z1628" t="s">
        <v>26</v>
      </c>
      <c r="AA1628" t="s">
        <v>9007</v>
      </c>
    </row>
    <row r="1629" spans="1:27" x14ac:dyDescent="0.25">
      <c r="A1629" t="s">
        <v>17516</v>
      </c>
      <c r="B1629" t="s">
        <v>22888</v>
      </c>
      <c r="C1629">
        <v>300</v>
      </c>
      <c r="D1629" t="s">
        <v>22889</v>
      </c>
      <c r="E1629" t="s">
        <v>22889</v>
      </c>
      <c r="F1629" t="s">
        <v>22889</v>
      </c>
      <c r="G1629" t="s">
        <v>22890</v>
      </c>
      <c r="H1629" t="s">
        <v>10654</v>
      </c>
      <c r="I1629" t="s">
        <v>31240</v>
      </c>
      <c r="J1629" t="s">
        <v>28469</v>
      </c>
      <c r="K1629" t="s">
        <v>10655</v>
      </c>
      <c r="L1629" t="s">
        <v>211</v>
      </c>
      <c r="M1629" t="s">
        <v>113</v>
      </c>
      <c r="N1629" t="s">
        <v>10656</v>
      </c>
      <c r="O1629" t="s">
        <v>9002</v>
      </c>
      <c r="P1629" t="s">
        <v>26</v>
      </c>
      <c r="Q1629" t="s">
        <v>10657</v>
      </c>
      <c r="R1629" t="s">
        <v>10658</v>
      </c>
      <c r="S1629" t="s">
        <v>3867</v>
      </c>
      <c r="T1629" t="s">
        <v>2810</v>
      </c>
      <c r="U1629" t="s">
        <v>10659</v>
      </c>
      <c r="V1629" t="s">
        <v>10660</v>
      </c>
      <c r="W1629" t="s">
        <v>122</v>
      </c>
      <c r="X1629" t="s">
        <v>26</v>
      </c>
      <c r="Y1629" t="s">
        <v>26</v>
      </c>
      <c r="Z1629" t="s">
        <v>26</v>
      </c>
      <c r="AA1629" t="s">
        <v>9007</v>
      </c>
    </row>
    <row r="1630" spans="1:27" x14ac:dyDescent="0.25">
      <c r="A1630" t="s">
        <v>31241</v>
      </c>
      <c r="B1630" t="s">
        <v>22888</v>
      </c>
      <c r="C1630">
        <v>321</v>
      </c>
      <c r="D1630" t="s">
        <v>22889</v>
      </c>
      <c r="E1630" t="s">
        <v>22889</v>
      </c>
      <c r="F1630" t="s">
        <v>22889</v>
      </c>
      <c r="G1630" t="s">
        <v>22890</v>
      </c>
      <c r="H1630" t="s">
        <v>22889</v>
      </c>
      <c r="I1630" t="s">
        <v>22889</v>
      </c>
      <c r="J1630" t="s">
        <v>22889</v>
      </c>
      <c r="K1630" t="s">
        <v>22889</v>
      </c>
      <c r="L1630" t="s">
        <v>22889</v>
      </c>
      <c r="M1630" t="s">
        <v>22889</v>
      </c>
      <c r="N1630" t="s">
        <v>22889</v>
      </c>
      <c r="O1630" t="s">
        <v>22889</v>
      </c>
      <c r="P1630" t="s">
        <v>22889</v>
      </c>
      <c r="Q1630" t="s">
        <v>22889</v>
      </c>
      <c r="R1630" t="s">
        <v>22889</v>
      </c>
      <c r="S1630" t="s">
        <v>22889</v>
      </c>
      <c r="T1630" t="s">
        <v>22889</v>
      </c>
      <c r="U1630" t="s">
        <v>22889</v>
      </c>
      <c r="V1630" t="s">
        <v>22889</v>
      </c>
      <c r="W1630" t="s">
        <v>22889</v>
      </c>
      <c r="X1630" t="s">
        <v>22889</v>
      </c>
      <c r="Y1630" t="s">
        <v>22889</v>
      </c>
      <c r="Z1630" t="s">
        <v>22889</v>
      </c>
      <c r="AA1630" t="s">
        <v>22889</v>
      </c>
    </row>
    <row r="1631" spans="1:27" x14ac:dyDescent="0.25">
      <c r="A1631" t="s">
        <v>17517</v>
      </c>
      <c r="B1631" t="s">
        <v>22888</v>
      </c>
      <c r="C1631">
        <v>555</v>
      </c>
      <c r="D1631" t="s">
        <v>22889</v>
      </c>
      <c r="E1631" t="s">
        <v>22889</v>
      </c>
      <c r="F1631" t="s">
        <v>22889</v>
      </c>
      <c r="G1631" t="s">
        <v>22890</v>
      </c>
      <c r="H1631" t="s">
        <v>10662</v>
      </c>
      <c r="I1631" t="s">
        <v>31242</v>
      </c>
      <c r="J1631" t="s">
        <v>31243</v>
      </c>
      <c r="K1631" t="s">
        <v>10663</v>
      </c>
      <c r="L1631" t="s">
        <v>1546</v>
      </c>
      <c r="M1631" t="s">
        <v>78</v>
      </c>
      <c r="N1631" t="s">
        <v>252</v>
      </c>
      <c r="O1631" t="s">
        <v>26</v>
      </c>
      <c r="P1631" t="s">
        <v>26</v>
      </c>
      <c r="Q1631" t="s">
        <v>26</v>
      </c>
      <c r="R1631" t="s">
        <v>26</v>
      </c>
      <c r="S1631" t="s">
        <v>26</v>
      </c>
      <c r="T1631" t="s">
        <v>26</v>
      </c>
      <c r="U1631" t="s">
        <v>26</v>
      </c>
      <c r="V1631" t="s">
        <v>26</v>
      </c>
      <c r="W1631" t="s">
        <v>26</v>
      </c>
      <c r="X1631" t="s">
        <v>26</v>
      </c>
      <c r="Y1631" t="s">
        <v>26</v>
      </c>
      <c r="Z1631" t="s">
        <v>26</v>
      </c>
      <c r="AA1631" t="s">
        <v>4753</v>
      </c>
    </row>
    <row r="1632" spans="1:27" x14ac:dyDescent="0.25">
      <c r="A1632" t="s">
        <v>17518</v>
      </c>
      <c r="B1632" t="s">
        <v>22888</v>
      </c>
      <c r="C1632">
        <v>768</v>
      </c>
      <c r="D1632" t="s">
        <v>27556</v>
      </c>
      <c r="E1632" t="s">
        <v>22889</v>
      </c>
      <c r="F1632" t="s">
        <v>27557</v>
      </c>
      <c r="G1632" t="s">
        <v>27558</v>
      </c>
      <c r="H1632" t="s">
        <v>10665</v>
      </c>
      <c r="I1632" t="s">
        <v>31244</v>
      </c>
      <c r="J1632" t="s">
        <v>23388</v>
      </c>
      <c r="K1632" t="s">
        <v>10666</v>
      </c>
      <c r="L1632" t="s">
        <v>77</v>
      </c>
      <c r="M1632" t="s">
        <v>389</v>
      </c>
      <c r="N1632" t="s">
        <v>10667</v>
      </c>
      <c r="O1632" t="s">
        <v>26</v>
      </c>
      <c r="P1632" t="s">
        <v>26</v>
      </c>
      <c r="Q1632" t="s">
        <v>26</v>
      </c>
      <c r="R1632" t="s">
        <v>10668</v>
      </c>
      <c r="S1632" t="s">
        <v>26</v>
      </c>
      <c r="T1632" t="s">
        <v>26</v>
      </c>
      <c r="U1632" t="s">
        <v>26</v>
      </c>
      <c r="V1632" t="s">
        <v>26</v>
      </c>
      <c r="W1632" t="s">
        <v>393</v>
      </c>
      <c r="X1632" t="s">
        <v>26</v>
      </c>
      <c r="Y1632" t="s">
        <v>26</v>
      </c>
      <c r="Z1632" t="s">
        <v>26</v>
      </c>
      <c r="AA1632" t="s">
        <v>10669</v>
      </c>
    </row>
    <row r="1633" spans="1:27" x14ac:dyDescent="0.25">
      <c r="A1633" t="s">
        <v>17519</v>
      </c>
      <c r="B1633" t="s">
        <v>22888</v>
      </c>
      <c r="C1633">
        <v>579</v>
      </c>
      <c r="D1633" t="s">
        <v>22889</v>
      </c>
      <c r="E1633" t="s">
        <v>22889</v>
      </c>
      <c r="F1633" t="s">
        <v>22889</v>
      </c>
      <c r="G1633" t="s">
        <v>22890</v>
      </c>
      <c r="H1633" t="s">
        <v>10671</v>
      </c>
      <c r="I1633" t="s">
        <v>27561</v>
      </c>
      <c r="J1633" t="s">
        <v>23390</v>
      </c>
      <c r="K1633" t="s">
        <v>10672</v>
      </c>
      <c r="L1633" t="s">
        <v>77</v>
      </c>
      <c r="M1633" t="s">
        <v>60</v>
      </c>
      <c r="N1633" t="s">
        <v>694</v>
      </c>
      <c r="O1633" t="s">
        <v>26</v>
      </c>
      <c r="P1633" t="s">
        <v>26</v>
      </c>
      <c r="Q1633" t="s">
        <v>26</v>
      </c>
      <c r="R1633" t="s">
        <v>26</v>
      </c>
      <c r="S1633" t="s">
        <v>26</v>
      </c>
      <c r="T1633" t="s">
        <v>26</v>
      </c>
      <c r="U1633" t="s">
        <v>26</v>
      </c>
      <c r="V1633" t="s">
        <v>26</v>
      </c>
      <c r="W1633" t="s">
        <v>26</v>
      </c>
      <c r="X1633" t="s">
        <v>26</v>
      </c>
      <c r="Y1633" t="s">
        <v>26</v>
      </c>
      <c r="Z1633" t="s">
        <v>26</v>
      </c>
      <c r="AA1633" t="s">
        <v>10673</v>
      </c>
    </row>
    <row r="1634" spans="1:27" x14ac:dyDescent="0.25">
      <c r="A1634" t="s">
        <v>17520</v>
      </c>
      <c r="B1634" t="s">
        <v>22888</v>
      </c>
      <c r="C1634">
        <v>273</v>
      </c>
      <c r="D1634" t="s">
        <v>22889</v>
      </c>
      <c r="E1634" t="s">
        <v>22889</v>
      </c>
      <c r="F1634" t="s">
        <v>22889</v>
      </c>
      <c r="G1634" t="s">
        <v>22890</v>
      </c>
      <c r="H1634" t="s">
        <v>10675</v>
      </c>
      <c r="I1634" t="s">
        <v>27562</v>
      </c>
      <c r="J1634" t="s">
        <v>26049</v>
      </c>
      <c r="K1634" t="s">
        <v>10676</v>
      </c>
      <c r="L1634" t="s">
        <v>77</v>
      </c>
      <c r="M1634" t="s">
        <v>60</v>
      </c>
      <c r="N1634" t="s">
        <v>10677</v>
      </c>
      <c r="O1634" t="s">
        <v>26</v>
      </c>
      <c r="P1634" t="s">
        <v>26</v>
      </c>
      <c r="Q1634" t="s">
        <v>26</v>
      </c>
      <c r="R1634" t="s">
        <v>26</v>
      </c>
      <c r="S1634" t="s">
        <v>26</v>
      </c>
      <c r="T1634" t="s">
        <v>26</v>
      </c>
      <c r="U1634" t="s">
        <v>26</v>
      </c>
      <c r="V1634" t="s">
        <v>26</v>
      </c>
      <c r="W1634" t="s">
        <v>26</v>
      </c>
      <c r="X1634" t="s">
        <v>26</v>
      </c>
      <c r="Y1634" t="s">
        <v>26</v>
      </c>
      <c r="Z1634" t="s">
        <v>26</v>
      </c>
      <c r="AA1634" t="s">
        <v>10678</v>
      </c>
    </row>
    <row r="1635" spans="1:27" x14ac:dyDescent="0.25">
      <c r="A1635" t="s">
        <v>17521</v>
      </c>
      <c r="B1635" t="s">
        <v>22888</v>
      </c>
      <c r="C1635">
        <v>942</v>
      </c>
      <c r="D1635" t="s">
        <v>22889</v>
      </c>
      <c r="E1635" t="s">
        <v>22889</v>
      </c>
      <c r="F1635" t="s">
        <v>22889</v>
      </c>
      <c r="G1635" t="s">
        <v>27564</v>
      </c>
      <c r="H1635" t="s">
        <v>10680</v>
      </c>
      <c r="I1635" t="s">
        <v>31245</v>
      </c>
      <c r="J1635" t="s">
        <v>24967</v>
      </c>
      <c r="K1635" t="s">
        <v>10681</v>
      </c>
      <c r="L1635" t="s">
        <v>77</v>
      </c>
      <c r="M1635" t="s">
        <v>60</v>
      </c>
      <c r="N1635" t="s">
        <v>318</v>
      </c>
      <c r="O1635" t="s">
        <v>26</v>
      </c>
      <c r="P1635" t="s">
        <v>26</v>
      </c>
      <c r="Q1635" t="s">
        <v>26</v>
      </c>
      <c r="R1635" t="s">
        <v>10682</v>
      </c>
      <c r="S1635" t="s">
        <v>26</v>
      </c>
      <c r="T1635" t="s">
        <v>26</v>
      </c>
      <c r="U1635" t="s">
        <v>26</v>
      </c>
      <c r="V1635" t="s">
        <v>26</v>
      </c>
      <c r="W1635" t="s">
        <v>657</v>
      </c>
      <c r="X1635" t="s">
        <v>26</v>
      </c>
      <c r="Y1635" t="s">
        <v>26</v>
      </c>
      <c r="Z1635" t="s">
        <v>26</v>
      </c>
      <c r="AA1635" t="s">
        <v>10683</v>
      </c>
    </row>
    <row r="1636" spans="1:27" x14ac:dyDescent="0.25">
      <c r="A1636" t="s">
        <v>17522</v>
      </c>
      <c r="B1636" t="s">
        <v>22888</v>
      </c>
      <c r="C1636">
        <v>2040</v>
      </c>
      <c r="D1636" t="s">
        <v>27567</v>
      </c>
      <c r="E1636" t="s">
        <v>22889</v>
      </c>
      <c r="F1636" t="s">
        <v>27568</v>
      </c>
      <c r="G1636" t="s">
        <v>23734</v>
      </c>
      <c r="H1636" t="s">
        <v>10689</v>
      </c>
      <c r="I1636" t="s">
        <v>31246</v>
      </c>
      <c r="J1636" t="s">
        <v>31247</v>
      </c>
      <c r="K1636" t="s">
        <v>10690</v>
      </c>
      <c r="L1636" t="s">
        <v>211</v>
      </c>
      <c r="M1636" t="s">
        <v>127</v>
      </c>
      <c r="N1636" t="s">
        <v>10691</v>
      </c>
      <c r="O1636" t="s">
        <v>26</v>
      </c>
      <c r="P1636" t="s">
        <v>26</v>
      </c>
      <c r="Q1636" t="s">
        <v>26</v>
      </c>
      <c r="R1636" t="s">
        <v>10692</v>
      </c>
      <c r="S1636" t="s">
        <v>26</v>
      </c>
      <c r="T1636" t="s">
        <v>26</v>
      </c>
      <c r="U1636" t="s">
        <v>26</v>
      </c>
      <c r="V1636" t="s">
        <v>26</v>
      </c>
      <c r="W1636" t="s">
        <v>54</v>
      </c>
      <c r="X1636" t="s">
        <v>10693</v>
      </c>
      <c r="Y1636" t="s">
        <v>26</v>
      </c>
      <c r="Z1636" t="s">
        <v>26</v>
      </c>
      <c r="AA1636" t="s">
        <v>2548</v>
      </c>
    </row>
    <row r="1637" spans="1:27" x14ac:dyDescent="0.25">
      <c r="A1637" t="s">
        <v>17523</v>
      </c>
      <c r="B1637" t="s">
        <v>22888</v>
      </c>
      <c r="C1637">
        <v>645</v>
      </c>
      <c r="D1637" t="s">
        <v>27570</v>
      </c>
      <c r="E1637" t="s">
        <v>10698</v>
      </c>
      <c r="F1637" t="s">
        <v>25335</v>
      </c>
      <c r="G1637" t="s">
        <v>26153</v>
      </c>
      <c r="H1637" t="s">
        <v>14183</v>
      </c>
      <c r="I1637" t="s">
        <v>27571</v>
      </c>
      <c r="J1637" t="s">
        <v>26147</v>
      </c>
      <c r="K1637" t="s">
        <v>10696</v>
      </c>
      <c r="L1637" t="s">
        <v>77</v>
      </c>
      <c r="M1637" t="s">
        <v>201</v>
      </c>
      <c r="N1637" t="s">
        <v>10697</v>
      </c>
      <c r="O1637" t="s">
        <v>26</v>
      </c>
      <c r="P1637" t="s">
        <v>26</v>
      </c>
      <c r="Q1637" t="s">
        <v>10698</v>
      </c>
      <c r="R1637" t="s">
        <v>10699</v>
      </c>
      <c r="S1637" t="s">
        <v>10700</v>
      </c>
      <c r="T1637" t="s">
        <v>26</v>
      </c>
      <c r="U1637" t="s">
        <v>10701</v>
      </c>
      <c r="V1637" t="s">
        <v>10702</v>
      </c>
      <c r="W1637" t="s">
        <v>178</v>
      </c>
      <c r="X1637" t="s">
        <v>26</v>
      </c>
      <c r="Y1637" t="s">
        <v>26</v>
      </c>
      <c r="Z1637" t="s">
        <v>26</v>
      </c>
      <c r="AA1637" t="s">
        <v>5580</v>
      </c>
    </row>
    <row r="1638" spans="1:27" x14ac:dyDescent="0.25">
      <c r="A1638" t="s">
        <v>17524</v>
      </c>
      <c r="B1638" t="s">
        <v>22888</v>
      </c>
      <c r="C1638">
        <v>1521</v>
      </c>
      <c r="D1638" t="s">
        <v>10707</v>
      </c>
      <c r="E1638" t="s">
        <v>22889</v>
      </c>
      <c r="F1638" t="s">
        <v>22889</v>
      </c>
      <c r="G1638" t="s">
        <v>27572</v>
      </c>
      <c r="H1638" t="s">
        <v>10704</v>
      </c>
      <c r="I1638" t="s">
        <v>31248</v>
      </c>
      <c r="J1638" t="s">
        <v>26648</v>
      </c>
      <c r="K1638" t="s">
        <v>10705</v>
      </c>
      <c r="L1638" t="s">
        <v>77</v>
      </c>
      <c r="M1638" t="s">
        <v>127</v>
      </c>
      <c r="N1638" t="s">
        <v>10706</v>
      </c>
      <c r="O1638" t="s">
        <v>10707</v>
      </c>
      <c r="P1638" t="s">
        <v>26</v>
      </c>
      <c r="Q1638" t="s">
        <v>10708</v>
      </c>
      <c r="R1638" t="s">
        <v>10709</v>
      </c>
      <c r="S1638" t="s">
        <v>2500</v>
      </c>
      <c r="T1638" t="s">
        <v>10710</v>
      </c>
      <c r="U1638" t="s">
        <v>10711</v>
      </c>
      <c r="V1638" t="s">
        <v>10712</v>
      </c>
      <c r="W1638" t="s">
        <v>122</v>
      </c>
      <c r="X1638" t="s">
        <v>26</v>
      </c>
      <c r="Y1638" t="s">
        <v>26</v>
      </c>
      <c r="Z1638" t="s">
        <v>26</v>
      </c>
      <c r="AA1638" t="s">
        <v>10713</v>
      </c>
    </row>
    <row r="1639" spans="1:27" x14ac:dyDescent="0.25">
      <c r="A1639" t="s">
        <v>17525</v>
      </c>
      <c r="B1639" t="s">
        <v>22888</v>
      </c>
      <c r="C1639">
        <v>1095</v>
      </c>
      <c r="D1639" t="s">
        <v>27574</v>
      </c>
      <c r="E1639" t="s">
        <v>27575</v>
      </c>
      <c r="F1639" t="s">
        <v>26819</v>
      </c>
      <c r="G1639" t="s">
        <v>27576</v>
      </c>
      <c r="H1639" t="s">
        <v>10715</v>
      </c>
      <c r="I1639" t="s">
        <v>31249</v>
      </c>
      <c r="J1639" t="s">
        <v>26667</v>
      </c>
      <c r="K1639" t="s">
        <v>10716</v>
      </c>
      <c r="L1639" t="s">
        <v>77</v>
      </c>
      <c r="M1639" t="s">
        <v>218</v>
      </c>
      <c r="N1639" t="s">
        <v>5338</v>
      </c>
      <c r="O1639" t="s">
        <v>26</v>
      </c>
      <c r="P1639" t="s">
        <v>26</v>
      </c>
      <c r="Q1639" t="s">
        <v>10717</v>
      </c>
      <c r="R1639" t="s">
        <v>10718</v>
      </c>
      <c r="S1639" t="s">
        <v>10719</v>
      </c>
      <c r="T1639" t="s">
        <v>497</v>
      </c>
      <c r="U1639" t="s">
        <v>10720</v>
      </c>
      <c r="V1639" t="s">
        <v>10721</v>
      </c>
      <c r="W1639" t="s">
        <v>1316</v>
      </c>
      <c r="X1639" t="s">
        <v>26</v>
      </c>
      <c r="Y1639" t="s">
        <v>26</v>
      </c>
      <c r="Z1639" t="s">
        <v>26</v>
      </c>
      <c r="AA1639" t="s">
        <v>1830</v>
      </c>
    </row>
    <row r="1640" spans="1:27" x14ac:dyDescent="0.25">
      <c r="A1640" t="s">
        <v>17526</v>
      </c>
      <c r="B1640" t="s">
        <v>22888</v>
      </c>
      <c r="C1640">
        <v>960</v>
      </c>
      <c r="D1640" t="s">
        <v>27579</v>
      </c>
      <c r="E1640" t="s">
        <v>22889</v>
      </c>
      <c r="F1640" t="s">
        <v>27580</v>
      </c>
      <c r="G1640" t="s">
        <v>27581</v>
      </c>
      <c r="H1640" t="s">
        <v>10723</v>
      </c>
      <c r="I1640" t="s">
        <v>31250</v>
      </c>
      <c r="J1640" t="s">
        <v>24024</v>
      </c>
      <c r="K1640" t="s">
        <v>10724</v>
      </c>
      <c r="L1640" t="s">
        <v>77</v>
      </c>
      <c r="M1640" t="s">
        <v>127</v>
      </c>
      <c r="N1640" t="s">
        <v>10725</v>
      </c>
      <c r="O1640" t="s">
        <v>10726</v>
      </c>
      <c r="P1640" t="s">
        <v>26</v>
      </c>
      <c r="Q1640" t="s">
        <v>10727</v>
      </c>
      <c r="R1640" t="s">
        <v>10728</v>
      </c>
      <c r="S1640" t="s">
        <v>2500</v>
      </c>
      <c r="T1640" t="s">
        <v>10710</v>
      </c>
      <c r="U1640" t="s">
        <v>10729</v>
      </c>
      <c r="V1640" t="s">
        <v>10730</v>
      </c>
      <c r="W1640" t="s">
        <v>122</v>
      </c>
      <c r="X1640" t="s">
        <v>26</v>
      </c>
      <c r="Y1640" t="s">
        <v>26</v>
      </c>
      <c r="Z1640" t="s">
        <v>26</v>
      </c>
      <c r="AA1640" t="s">
        <v>10731</v>
      </c>
    </row>
    <row r="1641" spans="1:27" x14ac:dyDescent="0.25">
      <c r="A1641" t="s">
        <v>17527</v>
      </c>
      <c r="B1641" t="s">
        <v>22888</v>
      </c>
      <c r="C1641">
        <v>537</v>
      </c>
      <c r="D1641" t="s">
        <v>27583</v>
      </c>
      <c r="E1641" t="s">
        <v>10736</v>
      </c>
      <c r="F1641" t="s">
        <v>22889</v>
      </c>
      <c r="G1641" t="s">
        <v>27584</v>
      </c>
      <c r="H1641" t="s">
        <v>10733</v>
      </c>
      <c r="I1641" t="s">
        <v>31251</v>
      </c>
      <c r="J1641" t="s">
        <v>23269</v>
      </c>
      <c r="K1641" t="s">
        <v>10734</v>
      </c>
      <c r="L1641" t="s">
        <v>77</v>
      </c>
      <c r="M1641" t="s">
        <v>127</v>
      </c>
      <c r="N1641" t="s">
        <v>10735</v>
      </c>
      <c r="O1641" t="s">
        <v>26</v>
      </c>
      <c r="P1641" t="s">
        <v>26</v>
      </c>
      <c r="Q1641" t="s">
        <v>10736</v>
      </c>
      <c r="R1641" t="s">
        <v>10737</v>
      </c>
      <c r="S1641" t="s">
        <v>2500</v>
      </c>
      <c r="T1641" t="s">
        <v>10710</v>
      </c>
      <c r="U1641" t="s">
        <v>10738</v>
      </c>
      <c r="V1641" t="s">
        <v>10739</v>
      </c>
      <c r="W1641" t="s">
        <v>122</v>
      </c>
      <c r="X1641" t="s">
        <v>26</v>
      </c>
      <c r="Y1641" t="s">
        <v>26</v>
      </c>
      <c r="Z1641" t="s">
        <v>26</v>
      </c>
      <c r="AA1641" t="s">
        <v>10740</v>
      </c>
    </row>
    <row r="1642" spans="1:27" x14ac:dyDescent="0.25">
      <c r="A1642" t="s">
        <v>31252</v>
      </c>
      <c r="B1642" t="s">
        <v>22888</v>
      </c>
      <c r="C1642">
        <v>432</v>
      </c>
      <c r="D1642" t="s">
        <v>22889</v>
      </c>
      <c r="E1642" t="s">
        <v>22889</v>
      </c>
      <c r="F1642" t="s">
        <v>22889</v>
      </c>
      <c r="G1642" t="s">
        <v>22890</v>
      </c>
      <c r="H1642" t="s">
        <v>22889</v>
      </c>
      <c r="I1642" t="s">
        <v>22889</v>
      </c>
      <c r="J1642" t="s">
        <v>22889</v>
      </c>
      <c r="K1642" t="s">
        <v>22889</v>
      </c>
      <c r="L1642" t="s">
        <v>22889</v>
      </c>
      <c r="M1642" t="s">
        <v>22889</v>
      </c>
      <c r="N1642" t="s">
        <v>22889</v>
      </c>
      <c r="O1642" t="s">
        <v>22889</v>
      </c>
      <c r="P1642" t="s">
        <v>22889</v>
      </c>
      <c r="Q1642" t="s">
        <v>22889</v>
      </c>
      <c r="R1642" t="s">
        <v>22889</v>
      </c>
      <c r="S1642" t="s">
        <v>22889</v>
      </c>
      <c r="T1642" t="s">
        <v>22889</v>
      </c>
      <c r="U1642" t="s">
        <v>22889</v>
      </c>
      <c r="V1642" t="s">
        <v>22889</v>
      </c>
      <c r="W1642" t="s">
        <v>22889</v>
      </c>
      <c r="X1642" t="s">
        <v>22889</v>
      </c>
      <c r="Y1642" t="s">
        <v>22889</v>
      </c>
      <c r="Z1642" t="s">
        <v>22889</v>
      </c>
      <c r="AA1642" t="s">
        <v>22889</v>
      </c>
    </row>
    <row r="1643" spans="1:27" x14ac:dyDescent="0.25">
      <c r="A1643" t="s">
        <v>17528</v>
      </c>
      <c r="B1643" t="s">
        <v>22888</v>
      </c>
      <c r="C1643">
        <v>306</v>
      </c>
      <c r="D1643" t="s">
        <v>10770</v>
      </c>
      <c r="E1643" t="s">
        <v>10771</v>
      </c>
      <c r="F1643" t="s">
        <v>22889</v>
      </c>
      <c r="G1643" t="s">
        <v>27597</v>
      </c>
      <c r="H1643" t="s">
        <v>10767</v>
      </c>
      <c r="I1643" t="s">
        <v>31253</v>
      </c>
      <c r="J1643" t="s">
        <v>28264</v>
      </c>
      <c r="K1643" t="s">
        <v>10768</v>
      </c>
      <c r="L1643" t="s">
        <v>77</v>
      </c>
      <c r="M1643" t="s">
        <v>127</v>
      </c>
      <c r="N1643" t="s">
        <v>10769</v>
      </c>
      <c r="O1643" t="s">
        <v>10770</v>
      </c>
      <c r="P1643" t="s">
        <v>26</v>
      </c>
      <c r="Q1643" t="s">
        <v>10771</v>
      </c>
      <c r="R1643" t="s">
        <v>10772</v>
      </c>
      <c r="S1643" t="s">
        <v>2500</v>
      </c>
      <c r="T1643" t="s">
        <v>10710</v>
      </c>
      <c r="U1643" t="s">
        <v>10773</v>
      </c>
      <c r="V1643" t="s">
        <v>3885</v>
      </c>
      <c r="W1643" t="s">
        <v>122</v>
      </c>
      <c r="X1643" t="s">
        <v>26</v>
      </c>
      <c r="Y1643" t="s">
        <v>26</v>
      </c>
      <c r="Z1643" t="s">
        <v>26</v>
      </c>
      <c r="AA1643" t="s">
        <v>10774</v>
      </c>
    </row>
    <row r="1644" spans="1:27" x14ac:dyDescent="0.25">
      <c r="A1644" t="s">
        <v>17529</v>
      </c>
      <c r="B1644" t="s">
        <v>22888</v>
      </c>
      <c r="C1644">
        <v>681</v>
      </c>
      <c r="D1644" t="s">
        <v>22889</v>
      </c>
      <c r="E1644" t="s">
        <v>22889</v>
      </c>
      <c r="F1644" t="s">
        <v>22889</v>
      </c>
      <c r="G1644" t="s">
        <v>22890</v>
      </c>
      <c r="H1644" t="s">
        <v>10776</v>
      </c>
      <c r="I1644" t="s">
        <v>31254</v>
      </c>
      <c r="J1644" t="s">
        <v>24520</v>
      </c>
      <c r="K1644" t="s">
        <v>10777</v>
      </c>
      <c r="L1644" t="s">
        <v>1546</v>
      </c>
      <c r="M1644" t="s">
        <v>78</v>
      </c>
      <c r="N1644" t="s">
        <v>10778</v>
      </c>
      <c r="O1644" t="s">
        <v>26</v>
      </c>
      <c r="P1644" t="s">
        <v>26</v>
      </c>
      <c r="Q1644" t="s">
        <v>26</v>
      </c>
      <c r="R1644" t="s">
        <v>10779</v>
      </c>
      <c r="S1644" t="s">
        <v>26</v>
      </c>
      <c r="T1644" t="s">
        <v>26</v>
      </c>
      <c r="U1644" t="s">
        <v>26</v>
      </c>
      <c r="V1644" t="s">
        <v>26</v>
      </c>
      <c r="W1644" t="s">
        <v>10780</v>
      </c>
      <c r="X1644" t="s">
        <v>26</v>
      </c>
      <c r="Y1644" t="s">
        <v>2535</v>
      </c>
      <c r="Z1644" t="s">
        <v>26</v>
      </c>
      <c r="AA1644" t="s">
        <v>310</v>
      </c>
    </row>
    <row r="1645" spans="1:27" x14ac:dyDescent="0.25">
      <c r="A1645" t="s">
        <v>31255</v>
      </c>
      <c r="B1645" t="s">
        <v>22888</v>
      </c>
      <c r="C1645">
        <v>240</v>
      </c>
      <c r="D1645" t="s">
        <v>22889</v>
      </c>
      <c r="E1645" t="s">
        <v>22889</v>
      </c>
      <c r="F1645" t="s">
        <v>22889</v>
      </c>
      <c r="G1645" t="s">
        <v>22890</v>
      </c>
      <c r="H1645" t="s">
        <v>22889</v>
      </c>
      <c r="I1645" t="s">
        <v>22889</v>
      </c>
      <c r="J1645" t="s">
        <v>22889</v>
      </c>
      <c r="K1645" t="s">
        <v>22889</v>
      </c>
      <c r="L1645" t="s">
        <v>22889</v>
      </c>
      <c r="M1645" t="s">
        <v>22889</v>
      </c>
      <c r="N1645" t="s">
        <v>22889</v>
      </c>
      <c r="O1645" t="s">
        <v>22889</v>
      </c>
      <c r="P1645" t="s">
        <v>22889</v>
      </c>
      <c r="Q1645" t="s">
        <v>22889</v>
      </c>
      <c r="R1645" t="s">
        <v>22889</v>
      </c>
      <c r="S1645" t="s">
        <v>22889</v>
      </c>
      <c r="T1645" t="s">
        <v>22889</v>
      </c>
      <c r="U1645" t="s">
        <v>22889</v>
      </c>
      <c r="V1645" t="s">
        <v>22889</v>
      </c>
      <c r="W1645" t="s">
        <v>22889</v>
      </c>
      <c r="X1645" t="s">
        <v>22889</v>
      </c>
      <c r="Y1645" t="s">
        <v>22889</v>
      </c>
      <c r="Z1645" t="s">
        <v>22889</v>
      </c>
      <c r="AA1645" t="s">
        <v>22889</v>
      </c>
    </row>
    <row r="1646" spans="1:27" x14ac:dyDescent="0.25">
      <c r="A1646" t="s">
        <v>17530</v>
      </c>
      <c r="B1646" t="s">
        <v>22888</v>
      </c>
      <c r="C1646">
        <v>1896</v>
      </c>
      <c r="D1646" t="s">
        <v>31256</v>
      </c>
      <c r="E1646" t="s">
        <v>27604</v>
      </c>
      <c r="F1646" t="s">
        <v>24046</v>
      </c>
      <c r="G1646" t="s">
        <v>27605</v>
      </c>
      <c r="H1646" t="s">
        <v>10785</v>
      </c>
      <c r="I1646" t="s">
        <v>22940</v>
      </c>
      <c r="J1646" t="s">
        <v>28451</v>
      </c>
      <c r="K1646" t="s">
        <v>10786</v>
      </c>
      <c r="L1646" t="s">
        <v>77</v>
      </c>
      <c r="M1646" t="s">
        <v>51</v>
      </c>
      <c r="N1646" t="s">
        <v>2561</v>
      </c>
      <c r="O1646" t="s">
        <v>26</v>
      </c>
      <c r="P1646" t="s">
        <v>26</v>
      </c>
      <c r="Q1646" t="s">
        <v>26</v>
      </c>
      <c r="R1646" t="s">
        <v>10787</v>
      </c>
      <c r="S1646" t="s">
        <v>35</v>
      </c>
      <c r="T1646" t="s">
        <v>26</v>
      </c>
      <c r="U1646" t="s">
        <v>26</v>
      </c>
      <c r="V1646" t="s">
        <v>26</v>
      </c>
      <c r="W1646" t="s">
        <v>4821</v>
      </c>
      <c r="X1646" t="s">
        <v>10788</v>
      </c>
      <c r="Y1646" t="s">
        <v>26</v>
      </c>
      <c r="Z1646" t="s">
        <v>26</v>
      </c>
      <c r="AA1646" t="s">
        <v>56</v>
      </c>
    </row>
    <row r="1647" spans="1:27" x14ac:dyDescent="0.25">
      <c r="A1647" t="s">
        <v>17531</v>
      </c>
      <c r="B1647" t="s">
        <v>22888</v>
      </c>
      <c r="C1647">
        <v>1014</v>
      </c>
      <c r="D1647" t="s">
        <v>22889</v>
      </c>
      <c r="E1647" t="s">
        <v>22889</v>
      </c>
      <c r="F1647" t="s">
        <v>22889</v>
      </c>
      <c r="G1647" t="s">
        <v>22890</v>
      </c>
      <c r="H1647" t="s">
        <v>10790</v>
      </c>
      <c r="I1647" t="s">
        <v>31257</v>
      </c>
      <c r="J1647" t="s">
        <v>25181</v>
      </c>
      <c r="K1647" t="s">
        <v>10791</v>
      </c>
      <c r="L1647" t="s">
        <v>23</v>
      </c>
      <c r="M1647" t="s">
        <v>60</v>
      </c>
      <c r="N1647" t="s">
        <v>10792</v>
      </c>
      <c r="O1647" t="s">
        <v>26</v>
      </c>
      <c r="P1647" t="s">
        <v>26</v>
      </c>
      <c r="Q1647" t="s">
        <v>26</v>
      </c>
      <c r="R1647" t="s">
        <v>10793</v>
      </c>
      <c r="S1647" t="s">
        <v>26</v>
      </c>
      <c r="T1647" t="s">
        <v>26</v>
      </c>
      <c r="U1647" t="s">
        <v>26</v>
      </c>
      <c r="V1647" t="s">
        <v>26</v>
      </c>
      <c r="W1647" t="s">
        <v>10794</v>
      </c>
      <c r="X1647" t="s">
        <v>10795</v>
      </c>
      <c r="Y1647" t="s">
        <v>10796</v>
      </c>
      <c r="Z1647" t="s">
        <v>26</v>
      </c>
      <c r="AA1647" t="s">
        <v>310</v>
      </c>
    </row>
    <row r="1648" spans="1:27" x14ac:dyDescent="0.25">
      <c r="A1648" t="s">
        <v>17532</v>
      </c>
      <c r="B1648" t="s">
        <v>22888</v>
      </c>
      <c r="C1648">
        <v>504</v>
      </c>
      <c r="D1648" t="s">
        <v>22889</v>
      </c>
      <c r="E1648" t="s">
        <v>22889</v>
      </c>
      <c r="F1648" t="s">
        <v>22889</v>
      </c>
      <c r="G1648" t="s">
        <v>22890</v>
      </c>
      <c r="H1648" t="s">
        <v>10798</v>
      </c>
      <c r="I1648" t="s">
        <v>27607</v>
      </c>
      <c r="J1648" t="s">
        <v>27608</v>
      </c>
      <c r="K1648" t="s">
        <v>10799</v>
      </c>
      <c r="L1648" t="s">
        <v>69</v>
      </c>
      <c r="M1648" t="s">
        <v>78</v>
      </c>
      <c r="N1648" t="s">
        <v>10800</v>
      </c>
      <c r="O1648" t="s">
        <v>26</v>
      </c>
      <c r="P1648" t="s">
        <v>26</v>
      </c>
      <c r="Q1648" t="s">
        <v>26</v>
      </c>
      <c r="R1648" t="s">
        <v>26</v>
      </c>
      <c r="S1648" t="s">
        <v>26</v>
      </c>
      <c r="T1648" t="s">
        <v>26</v>
      </c>
      <c r="U1648" t="s">
        <v>26</v>
      </c>
      <c r="V1648" t="s">
        <v>26</v>
      </c>
      <c r="W1648" t="s">
        <v>26</v>
      </c>
      <c r="X1648" t="s">
        <v>26</v>
      </c>
      <c r="Y1648" t="s">
        <v>26</v>
      </c>
      <c r="Z1648" t="s">
        <v>26</v>
      </c>
      <c r="AA1648" t="s">
        <v>310</v>
      </c>
    </row>
    <row r="1649" spans="1:27" x14ac:dyDescent="0.25">
      <c r="A1649" t="s">
        <v>17533</v>
      </c>
      <c r="B1649" t="s">
        <v>22888</v>
      </c>
      <c r="C1649">
        <v>1515</v>
      </c>
      <c r="D1649" t="s">
        <v>22889</v>
      </c>
      <c r="E1649" t="s">
        <v>22889</v>
      </c>
      <c r="F1649" t="s">
        <v>22889</v>
      </c>
      <c r="G1649" t="s">
        <v>22890</v>
      </c>
      <c r="H1649" t="s">
        <v>14194</v>
      </c>
      <c r="I1649" t="s">
        <v>29672</v>
      </c>
      <c r="J1649" t="s">
        <v>23320</v>
      </c>
      <c r="K1649" t="s">
        <v>14195</v>
      </c>
      <c r="L1649" t="s">
        <v>251</v>
      </c>
      <c r="M1649" t="s">
        <v>70</v>
      </c>
      <c r="N1649" t="s">
        <v>14196</v>
      </c>
      <c r="O1649" t="s">
        <v>26</v>
      </c>
      <c r="P1649" t="s">
        <v>26</v>
      </c>
      <c r="Q1649" t="s">
        <v>26</v>
      </c>
      <c r="R1649" t="s">
        <v>14197</v>
      </c>
      <c r="S1649" t="s">
        <v>26</v>
      </c>
      <c r="T1649" t="s">
        <v>26</v>
      </c>
      <c r="U1649" t="s">
        <v>26</v>
      </c>
      <c r="V1649" t="s">
        <v>26</v>
      </c>
      <c r="W1649" t="s">
        <v>10794</v>
      </c>
      <c r="X1649" t="s">
        <v>10795</v>
      </c>
      <c r="Y1649" t="s">
        <v>10796</v>
      </c>
      <c r="Z1649" t="s">
        <v>26</v>
      </c>
      <c r="AA1649" t="s">
        <v>14198</v>
      </c>
    </row>
    <row r="1650" spans="1:27" x14ac:dyDescent="0.25">
      <c r="A1650" t="s">
        <v>17534</v>
      </c>
      <c r="B1650" t="s">
        <v>22888</v>
      </c>
      <c r="C1650">
        <v>879</v>
      </c>
      <c r="D1650" t="s">
        <v>27610</v>
      </c>
      <c r="E1650" t="s">
        <v>23374</v>
      </c>
      <c r="F1650" t="s">
        <v>22889</v>
      </c>
      <c r="G1650" t="s">
        <v>23375</v>
      </c>
      <c r="H1650" t="s">
        <v>10805</v>
      </c>
      <c r="I1650" t="s">
        <v>31258</v>
      </c>
      <c r="J1650" t="s">
        <v>24485</v>
      </c>
      <c r="K1650" t="s">
        <v>10806</v>
      </c>
      <c r="L1650" t="s">
        <v>69</v>
      </c>
      <c r="M1650" t="s">
        <v>60</v>
      </c>
      <c r="N1650" t="s">
        <v>10807</v>
      </c>
      <c r="O1650" t="s">
        <v>26</v>
      </c>
      <c r="P1650" t="s">
        <v>26</v>
      </c>
      <c r="Q1650" t="s">
        <v>26</v>
      </c>
      <c r="R1650" t="s">
        <v>26</v>
      </c>
      <c r="S1650" t="s">
        <v>26</v>
      </c>
      <c r="T1650" t="s">
        <v>26</v>
      </c>
      <c r="U1650" t="s">
        <v>26</v>
      </c>
      <c r="V1650" t="s">
        <v>26</v>
      </c>
      <c r="W1650" t="s">
        <v>26</v>
      </c>
      <c r="X1650" t="s">
        <v>26</v>
      </c>
      <c r="Y1650" t="s">
        <v>26</v>
      </c>
      <c r="Z1650" t="s">
        <v>26</v>
      </c>
      <c r="AA1650" t="s">
        <v>1050</v>
      </c>
    </row>
    <row r="1651" spans="1:27" x14ac:dyDescent="0.25">
      <c r="A1651" t="s">
        <v>17535</v>
      </c>
      <c r="B1651" t="s">
        <v>22888</v>
      </c>
      <c r="C1651">
        <v>1851</v>
      </c>
      <c r="D1651" t="s">
        <v>27613</v>
      </c>
      <c r="E1651" t="s">
        <v>22889</v>
      </c>
      <c r="F1651" t="s">
        <v>27614</v>
      </c>
      <c r="G1651" t="s">
        <v>27615</v>
      </c>
      <c r="H1651" t="s">
        <v>10812</v>
      </c>
      <c r="I1651" t="s">
        <v>31259</v>
      </c>
      <c r="J1651" t="s">
        <v>26326</v>
      </c>
      <c r="K1651" t="s">
        <v>10813</v>
      </c>
      <c r="L1651" t="s">
        <v>77</v>
      </c>
      <c r="M1651" t="s">
        <v>60</v>
      </c>
      <c r="N1651" t="s">
        <v>1601</v>
      </c>
      <c r="O1651" t="s">
        <v>26</v>
      </c>
      <c r="P1651" t="s">
        <v>26</v>
      </c>
      <c r="Q1651" t="s">
        <v>26</v>
      </c>
      <c r="R1651" t="s">
        <v>10814</v>
      </c>
      <c r="S1651" t="s">
        <v>26</v>
      </c>
      <c r="T1651" t="s">
        <v>26</v>
      </c>
      <c r="U1651" t="s">
        <v>26</v>
      </c>
      <c r="V1651" t="s">
        <v>26</v>
      </c>
      <c r="W1651" t="s">
        <v>2473</v>
      </c>
      <c r="X1651" t="s">
        <v>26</v>
      </c>
      <c r="Y1651" t="s">
        <v>26</v>
      </c>
      <c r="Z1651" t="s">
        <v>26</v>
      </c>
      <c r="AA1651" t="s">
        <v>10815</v>
      </c>
    </row>
    <row r="1652" spans="1:27" x14ac:dyDescent="0.25">
      <c r="A1652" t="s">
        <v>17536</v>
      </c>
      <c r="B1652" t="s">
        <v>22888</v>
      </c>
      <c r="C1652">
        <v>318</v>
      </c>
      <c r="D1652" t="s">
        <v>27617</v>
      </c>
      <c r="E1652" t="s">
        <v>22889</v>
      </c>
      <c r="F1652" t="s">
        <v>26700</v>
      </c>
      <c r="G1652" t="s">
        <v>27618</v>
      </c>
      <c r="H1652" t="s">
        <v>10817</v>
      </c>
      <c r="I1652" t="s">
        <v>31260</v>
      </c>
      <c r="J1652" t="s">
        <v>28052</v>
      </c>
      <c r="K1652" t="s">
        <v>10818</v>
      </c>
      <c r="L1652" t="s">
        <v>77</v>
      </c>
      <c r="M1652" t="s">
        <v>43</v>
      </c>
      <c r="N1652" t="s">
        <v>10819</v>
      </c>
      <c r="O1652" t="s">
        <v>26</v>
      </c>
      <c r="P1652" t="s">
        <v>26</v>
      </c>
      <c r="Q1652" t="s">
        <v>26</v>
      </c>
      <c r="R1652" t="s">
        <v>10820</v>
      </c>
      <c r="S1652" t="s">
        <v>26</v>
      </c>
      <c r="T1652" t="s">
        <v>26</v>
      </c>
      <c r="U1652" t="s">
        <v>26</v>
      </c>
      <c r="V1652" t="s">
        <v>26</v>
      </c>
      <c r="W1652" t="s">
        <v>54</v>
      </c>
      <c r="X1652" t="s">
        <v>8694</v>
      </c>
      <c r="Y1652" t="s">
        <v>26</v>
      </c>
      <c r="Z1652" t="s">
        <v>26</v>
      </c>
      <c r="AA1652" t="s">
        <v>8695</v>
      </c>
    </row>
    <row r="1653" spans="1:27" x14ac:dyDescent="0.25">
      <c r="A1653" t="s">
        <v>17537</v>
      </c>
      <c r="B1653" t="s">
        <v>22888</v>
      </c>
      <c r="C1653">
        <v>681</v>
      </c>
      <c r="D1653" t="s">
        <v>27620</v>
      </c>
      <c r="E1653" t="s">
        <v>27621</v>
      </c>
      <c r="F1653" t="s">
        <v>27622</v>
      </c>
      <c r="G1653" t="s">
        <v>27623</v>
      </c>
      <c r="H1653" t="s">
        <v>10822</v>
      </c>
      <c r="I1653" t="s">
        <v>31261</v>
      </c>
      <c r="J1653" t="s">
        <v>22949</v>
      </c>
      <c r="K1653" t="s">
        <v>10823</v>
      </c>
      <c r="L1653" t="s">
        <v>77</v>
      </c>
      <c r="M1653" t="s">
        <v>127</v>
      </c>
      <c r="N1653" t="s">
        <v>10824</v>
      </c>
      <c r="O1653" t="s">
        <v>26</v>
      </c>
      <c r="P1653" t="s">
        <v>26</v>
      </c>
      <c r="Q1653" t="s">
        <v>26</v>
      </c>
      <c r="R1653" t="s">
        <v>26</v>
      </c>
      <c r="S1653" t="s">
        <v>26</v>
      </c>
      <c r="T1653" t="s">
        <v>26</v>
      </c>
      <c r="U1653" t="s">
        <v>26</v>
      </c>
      <c r="V1653" t="s">
        <v>26</v>
      </c>
      <c r="W1653" t="s">
        <v>26</v>
      </c>
      <c r="X1653" t="s">
        <v>26</v>
      </c>
      <c r="Y1653" t="s">
        <v>26</v>
      </c>
      <c r="Z1653" t="s">
        <v>26</v>
      </c>
      <c r="AA1653" t="s">
        <v>2040</v>
      </c>
    </row>
    <row r="1654" spans="1:27" x14ac:dyDescent="0.25">
      <c r="A1654" t="s">
        <v>17538</v>
      </c>
      <c r="B1654" t="s">
        <v>22888</v>
      </c>
      <c r="C1654">
        <v>1116</v>
      </c>
      <c r="D1654" t="s">
        <v>10829</v>
      </c>
      <c r="E1654" t="s">
        <v>10830</v>
      </c>
      <c r="F1654" t="s">
        <v>22889</v>
      </c>
      <c r="G1654" t="s">
        <v>27625</v>
      </c>
      <c r="H1654" t="s">
        <v>10826</v>
      </c>
      <c r="I1654" t="s">
        <v>31262</v>
      </c>
      <c r="J1654" t="s">
        <v>23045</v>
      </c>
      <c r="K1654" t="s">
        <v>10827</v>
      </c>
      <c r="L1654" t="s">
        <v>77</v>
      </c>
      <c r="M1654" t="s">
        <v>113</v>
      </c>
      <c r="N1654" t="s">
        <v>10828</v>
      </c>
      <c r="O1654" t="s">
        <v>10829</v>
      </c>
      <c r="P1654" t="s">
        <v>26</v>
      </c>
      <c r="Q1654" t="s">
        <v>10830</v>
      </c>
      <c r="R1654" t="s">
        <v>10831</v>
      </c>
      <c r="S1654" t="s">
        <v>3867</v>
      </c>
      <c r="T1654" t="s">
        <v>2810</v>
      </c>
      <c r="U1654" t="s">
        <v>10832</v>
      </c>
      <c r="V1654" t="s">
        <v>10833</v>
      </c>
      <c r="W1654" t="s">
        <v>122</v>
      </c>
      <c r="X1654" t="s">
        <v>26</v>
      </c>
      <c r="Y1654" t="s">
        <v>26</v>
      </c>
      <c r="Z1654" t="s">
        <v>26</v>
      </c>
      <c r="AA1654" t="s">
        <v>10834</v>
      </c>
    </row>
    <row r="1655" spans="1:27" x14ac:dyDescent="0.25">
      <c r="A1655" t="s">
        <v>17539</v>
      </c>
      <c r="B1655" t="s">
        <v>22888</v>
      </c>
      <c r="C1655">
        <v>507</v>
      </c>
      <c r="D1655" t="s">
        <v>22889</v>
      </c>
      <c r="E1655" t="s">
        <v>22889</v>
      </c>
      <c r="F1655" t="s">
        <v>22889</v>
      </c>
      <c r="G1655" t="s">
        <v>22890</v>
      </c>
      <c r="H1655" t="s">
        <v>10836</v>
      </c>
      <c r="I1655" t="s">
        <v>31263</v>
      </c>
      <c r="J1655" t="s">
        <v>26613</v>
      </c>
      <c r="K1655" t="s">
        <v>10837</v>
      </c>
      <c r="L1655" t="s">
        <v>77</v>
      </c>
      <c r="M1655" t="s">
        <v>60</v>
      </c>
      <c r="N1655" t="s">
        <v>10838</v>
      </c>
      <c r="O1655" t="s">
        <v>26</v>
      </c>
      <c r="P1655" t="s">
        <v>26</v>
      </c>
      <c r="Q1655" t="s">
        <v>26</v>
      </c>
      <c r="R1655" t="s">
        <v>10839</v>
      </c>
      <c r="S1655" t="s">
        <v>26</v>
      </c>
      <c r="T1655" t="s">
        <v>26</v>
      </c>
      <c r="U1655" t="s">
        <v>26</v>
      </c>
      <c r="V1655" t="s">
        <v>26</v>
      </c>
      <c r="W1655" t="s">
        <v>657</v>
      </c>
      <c r="X1655" t="s">
        <v>26</v>
      </c>
      <c r="Y1655" t="s">
        <v>26</v>
      </c>
      <c r="Z1655" t="s">
        <v>26</v>
      </c>
      <c r="AA1655" t="s">
        <v>10840</v>
      </c>
    </row>
    <row r="1656" spans="1:27" x14ac:dyDescent="0.25">
      <c r="A1656" t="s">
        <v>17540</v>
      </c>
      <c r="B1656" t="s">
        <v>22888</v>
      </c>
      <c r="C1656">
        <v>1305</v>
      </c>
      <c r="D1656" t="s">
        <v>22889</v>
      </c>
      <c r="E1656" t="s">
        <v>27628</v>
      </c>
      <c r="F1656" t="s">
        <v>27629</v>
      </c>
      <c r="G1656" t="s">
        <v>27630</v>
      </c>
      <c r="H1656" t="s">
        <v>10842</v>
      </c>
      <c r="I1656" t="s">
        <v>31264</v>
      </c>
      <c r="J1656" t="s">
        <v>30049</v>
      </c>
      <c r="K1656" t="s">
        <v>1500</v>
      </c>
      <c r="L1656" t="s">
        <v>77</v>
      </c>
      <c r="M1656" t="s">
        <v>201</v>
      </c>
      <c r="N1656" t="s">
        <v>1501</v>
      </c>
      <c r="O1656" t="s">
        <v>26</v>
      </c>
      <c r="P1656" t="s">
        <v>26</v>
      </c>
      <c r="Q1656" t="s">
        <v>1502</v>
      </c>
      <c r="R1656" t="s">
        <v>1503</v>
      </c>
      <c r="S1656" t="s">
        <v>1504</v>
      </c>
      <c r="T1656" t="s">
        <v>26</v>
      </c>
      <c r="U1656" t="s">
        <v>26</v>
      </c>
      <c r="V1656" t="s">
        <v>26</v>
      </c>
      <c r="W1656" t="s">
        <v>178</v>
      </c>
      <c r="X1656" t="s">
        <v>26</v>
      </c>
      <c r="Y1656" t="s">
        <v>26</v>
      </c>
      <c r="Z1656" t="s">
        <v>26</v>
      </c>
      <c r="AA1656" t="s">
        <v>1505</v>
      </c>
    </row>
    <row r="1657" spans="1:27" x14ac:dyDescent="0.25">
      <c r="A1657" t="s">
        <v>31265</v>
      </c>
      <c r="B1657" t="s">
        <v>22888</v>
      </c>
      <c r="C1657">
        <v>201</v>
      </c>
      <c r="D1657" t="s">
        <v>22889</v>
      </c>
      <c r="E1657" t="s">
        <v>22889</v>
      </c>
      <c r="F1657" t="s">
        <v>22889</v>
      </c>
      <c r="G1657" t="s">
        <v>22890</v>
      </c>
      <c r="H1657" t="s">
        <v>22889</v>
      </c>
      <c r="I1657" t="s">
        <v>22889</v>
      </c>
      <c r="J1657" t="s">
        <v>22889</v>
      </c>
      <c r="K1657" t="s">
        <v>22889</v>
      </c>
      <c r="L1657" t="s">
        <v>22889</v>
      </c>
      <c r="M1657" t="s">
        <v>22889</v>
      </c>
      <c r="N1657" t="s">
        <v>22889</v>
      </c>
      <c r="O1657" t="s">
        <v>22889</v>
      </c>
      <c r="P1657" t="s">
        <v>22889</v>
      </c>
      <c r="Q1657" t="s">
        <v>22889</v>
      </c>
      <c r="R1657" t="s">
        <v>22889</v>
      </c>
      <c r="S1657" t="s">
        <v>22889</v>
      </c>
      <c r="T1657" t="s">
        <v>22889</v>
      </c>
      <c r="U1657" t="s">
        <v>22889</v>
      </c>
      <c r="V1657" t="s">
        <v>22889</v>
      </c>
      <c r="W1657" t="s">
        <v>22889</v>
      </c>
      <c r="X1657" t="s">
        <v>22889</v>
      </c>
      <c r="Y1657" t="s">
        <v>22889</v>
      </c>
      <c r="Z1657" t="s">
        <v>22889</v>
      </c>
      <c r="AA1657" t="s">
        <v>22889</v>
      </c>
    </row>
    <row r="1658" spans="1:27" x14ac:dyDescent="0.25">
      <c r="A1658" t="s">
        <v>31266</v>
      </c>
      <c r="B1658" t="s">
        <v>22888</v>
      </c>
      <c r="C1658">
        <v>237</v>
      </c>
      <c r="D1658" t="s">
        <v>22889</v>
      </c>
      <c r="E1658" t="s">
        <v>22889</v>
      </c>
      <c r="F1658" t="s">
        <v>22889</v>
      </c>
      <c r="G1658" t="s">
        <v>22890</v>
      </c>
      <c r="H1658" t="s">
        <v>22889</v>
      </c>
      <c r="I1658" t="s">
        <v>22889</v>
      </c>
      <c r="J1658" t="s">
        <v>22889</v>
      </c>
      <c r="K1658" t="s">
        <v>22889</v>
      </c>
      <c r="L1658" t="s">
        <v>22889</v>
      </c>
      <c r="M1658" t="s">
        <v>22889</v>
      </c>
      <c r="N1658" t="s">
        <v>22889</v>
      </c>
      <c r="O1658" t="s">
        <v>22889</v>
      </c>
      <c r="P1658" t="s">
        <v>22889</v>
      </c>
      <c r="Q1658" t="s">
        <v>22889</v>
      </c>
      <c r="R1658" t="s">
        <v>22889</v>
      </c>
      <c r="S1658" t="s">
        <v>22889</v>
      </c>
      <c r="T1658" t="s">
        <v>22889</v>
      </c>
      <c r="U1658" t="s">
        <v>22889</v>
      </c>
      <c r="V1658" t="s">
        <v>22889</v>
      </c>
      <c r="W1658" t="s">
        <v>22889</v>
      </c>
      <c r="X1658" t="s">
        <v>22889</v>
      </c>
      <c r="Y1658" t="s">
        <v>22889</v>
      </c>
      <c r="Z1658" t="s">
        <v>22889</v>
      </c>
      <c r="AA1658" t="s">
        <v>22889</v>
      </c>
    </row>
    <row r="1659" spans="1:27" x14ac:dyDescent="0.25">
      <c r="A1659" t="s">
        <v>31267</v>
      </c>
      <c r="B1659" t="s">
        <v>22888</v>
      </c>
      <c r="C1659">
        <v>198</v>
      </c>
      <c r="D1659" t="s">
        <v>22889</v>
      </c>
      <c r="E1659" t="s">
        <v>22889</v>
      </c>
      <c r="F1659" t="s">
        <v>22889</v>
      </c>
      <c r="G1659" t="s">
        <v>22890</v>
      </c>
      <c r="H1659" t="s">
        <v>22889</v>
      </c>
      <c r="I1659" t="s">
        <v>22889</v>
      </c>
      <c r="J1659" t="s">
        <v>22889</v>
      </c>
      <c r="K1659" t="s">
        <v>22889</v>
      </c>
      <c r="L1659" t="s">
        <v>22889</v>
      </c>
      <c r="M1659" t="s">
        <v>22889</v>
      </c>
      <c r="N1659" t="s">
        <v>22889</v>
      </c>
      <c r="O1659" t="s">
        <v>22889</v>
      </c>
      <c r="P1659" t="s">
        <v>22889</v>
      </c>
      <c r="Q1659" t="s">
        <v>22889</v>
      </c>
      <c r="R1659" t="s">
        <v>22889</v>
      </c>
      <c r="S1659" t="s">
        <v>22889</v>
      </c>
      <c r="T1659" t="s">
        <v>22889</v>
      </c>
      <c r="U1659" t="s">
        <v>22889</v>
      </c>
      <c r="V1659" t="s">
        <v>22889</v>
      </c>
      <c r="W1659" t="s">
        <v>22889</v>
      </c>
      <c r="X1659" t="s">
        <v>22889</v>
      </c>
      <c r="Y1659" t="s">
        <v>22889</v>
      </c>
      <c r="Z1659" t="s">
        <v>22889</v>
      </c>
      <c r="AA1659" t="s">
        <v>22889</v>
      </c>
    </row>
    <row r="1660" spans="1:27" x14ac:dyDescent="0.25">
      <c r="A1660" t="s">
        <v>31268</v>
      </c>
      <c r="B1660" t="s">
        <v>22888</v>
      </c>
      <c r="C1660">
        <v>402</v>
      </c>
      <c r="D1660" t="s">
        <v>22889</v>
      </c>
      <c r="E1660" t="s">
        <v>22889</v>
      </c>
      <c r="F1660" t="s">
        <v>22889</v>
      </c>
      <c r="G1660" t="s">
        <v>22890</v>
      </c>
      <c r="H1660" t="s">
        <v>22889</v>
      </c>
      <c r="I1660" t="s">
        <v>22889</v>
      </c>
      <c r="J1660" t="s">
        <v>22889</v>
      </c>
      <c r="K1660" t="s">
        <v>22889</v>
      </c>
      <c r="L1660" t="s">
        <v>22889</v>
      </c>
      <c r="M1660" t="s">
        <v>22889</v>
      </c>
      <c r="N1660" t="s">
        <v>22889</v>
      </c>
      <c r="O1660" t="s">
        <v>22889</v>
      </c>
      <c r="P1660" t="s">
        <v>22889</v>
      </c>
      <c r="Q1660" t="s">
        <v>22889</v>
      </c>
      <c r="R1660" t="s">
        <v>22889</v>
      </c>
      <c r="S1660" t="s">
        <v>22889</v>
      </c>
      <c r="T1660" t="s">
        <v>22889</v>
      </c>
      <c r="U1660" t="s">
        <v>22889</v>
      </c>
      <c r="V1660" t="s">
        <v>22889</v>
      </c>
      <c r="W1660" t="s">
        <v>22889</v>
      </c>
      <c r="X1660" t="s">
        <v>22889</v>
      </c>
      <c r="Y1660" t="s">
        <v>22889</v>
      </c>
      <c r="Z1660" t="s">
        <v>22889</v>
      </c>
      <c r="AA1660" t="s">
        <v>22889</v>
      </c>
    </row>
    <row r="1661" spans="1:27" x14ac:dyDescent="0.25">
      <c r="A1661" t="s">
        <v>17541</v>
      </c>
      <c r="B1661" t="s">
        <v>22888</v>
      </c>
      <c r="C1661">
        <v>381</v>
      </c>
      <c r="D1661" t="s">
        <v>22889</v>
      </c>
      <c r="E1661" t="s">
        <v>22889</v>
      </c>
      <c r="F1661" t="s">
        <v>22889</v>
      </c>
      <c r="G1661" t="s">
        <v>22890</v>
      </c>
      <c r="H1661" t="s">
        <v>10861</v>
      </c>
      <c r="I1661" t="s">
        <v>31269</v>
      </c>
      <c r="J1661" t="s">
        <v>24026</v>
      </c>
      <c r="K1661" t="s">
        <v>10862</v>
      </c>
      <c r="L1661" t="s">
        <v>211</v>
      </c>
      <c r="M1661" t="s">
        <v>411</v>
      </c>
      <c r="N1661" t="s">
        <v>10863</v>
      </c>
      <c r="O1661" t="s">
        <v>26</v>
      </c>
      <c r="P1661" t="s">
        <v>26</v>
      </c>
      <c r="Q1661" t="s">
        <v>26</v>
      </c>
      <c r="R1661" t="s">
        <v>26</v>
      </c>
      <c r="S1661" t="s">
        <v>26</v>
      </c>
      <c r="T1661" t="s">
        <v>26</v>
      </c>
      <c r="U1661" t="s">
        <v>26</v>
      </c>
      <c r="V1661" t="s">
        <v>26</v>
      </c>
      <c r="W1661" t="s">
        <v>26</v>
      </c>
      <c r="X1661" t="s">
        <v>26</v>
      </c>
      <c r="Y1661" t="s">
        <v>26</v>
      </c>
      <c r="Z1661" t="s">
        <v>26</v>
      </c>
      <c r="AA1661" t="s">
        <v>10864</v>
      </c>
    </row>
    <row r="1662" spans="1:27" x14ac:dyDescent="0.25">
      <c r="A1662" t="s">
        <v>17542</v>
      </c>
      <c r="B1662" t="s">
        <v>22888</v>
      </c>
      <c r="C1662">
        <v>1089</v>
      </c>
      <c r="D1662" t="s">
        <v>22889</v>
      </c>
      <c r="E1662" t="s">
        <v>22889</v>
      </c>
      <c r="F1662" t="s">
        <v>22889</v>
      </c>
      <c r="G1662" t="s">
        <v>22890</v>
      </c>
      <c r="H1662" t="s">
        <v>10866</v>
      </c>
      <c r="I1662" t="s">
        <v>31270</v>
      </c>
      <c r="J1662" t="s">
        <v>22911</v>
      </c>
      <c r="K1662" t="s">
        <v>10867</v>
      </c>
      <c r="L1662" t="s">
        <v>211</v>
      </c>
      <c r="M1662" t="s">
        <v>60</v>
      </c>
      <c r="N1662" t="s">
        <v>10868</v>
      </c>
      <c r="O1662" t="s">
        <v>26</v>
      </c>
      <c r="P1662" t="s">
        <v>26</v>
      </c>
      <c r="Q1662" t="s">
        <v>26</v>
      </c>
      <c r="R1662" t="s">
        <v>26</v>
      </c>
      <c r="S1662" t="s">
        <v>26</v>
      </c>
      <c r="T1662" t="s">
        <v>26</v>
      </c>
      <c r="U1662" t="s">
        <v>26</v>
      </c>
      <c r="V1662" t="s">
        <v>26</v>
      </c>
      <c r="W1662" t="s">
        <v>26</v>
      </c>
      <c r="X1662" t="s">
        <v>26</v>
      </c>
      <c r="Y1662" t="s">
        <v>26</v>
      </c>
      <c r="Z1662" t="s">
        <v>26</v>
      </c>
      <c r="AA1662" t="s">
        <v>10869</v>
      </c>
    </row>
  </sheetData>
  <mergeCells count="2">
    <mergeCell ref="B3:G3"/>
    <mergeCell ref="H3:AA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86"/>
  <sheetViews>
    <sheetView workbookViewId="0">
      <selection sqref="A1:XFD3"/>
    </sheetView>
  </sheetViews>
  <sheetFormatPr defaultRowHeight="12.5" x14ac:dyDescent="0.25"/>
  <cols>
    <col min="1" max="1" width="17.54296875" bestFit="1" customWidth="1"/>
    <col min="2" max="2" width="6.4531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26953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46" bestFit="1" customWidth="1"/>
    <col min="25" max="25" width="12" bestFit="1" customWidth="1"/>
    <col min="26" max="27" width="80.7265625" bestFit="1" customWidth="1"/>
  </cols>
  <sheetData>
    <row r="1" spans="1:27" ht="14.5" x14ac:dyDescent="0.35">
      <c r="A1" s="2" t="s">
        <v>22879</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31271</v>
      </c>
      <c r="B5" t="s">
        <v>23183</v>
      </c>
      <c r="C5">
        <v>88</v>
      </c>
      <c r="D5" t="s">
        <v>22889</v>
      </c>
      <c r="E5" t="s">
        <v>22889</v>
      </c>
      <c r="F5" t="s">
        <v>22889</v>
      </c>
      <c r="G5" t="s">
        <v>24528</v>
      </c>
      <c r="H5" t="s">
        <v>22889</v>
      </c>
      <c r="I5" t="s">
        <v>22889</v>
      </c>
      <c r="J5" t="s">
        <v>22889</v>
      </c>
      <c r="K5" t="s">
        <v>22889</v>
      </c>
      <c r="L5" t="s">
        <v>22889</v>
      </c>
      <c r="M5" t="s">
        <v>22889</v>
      </c>
      <c r="N5" t="s">
        <v>22889</v>
      </c>
      <c r="O5" t="s">
        <v>22889</v>
      </c>
      <c r="P5" t="s">
        <v>22889</v>
      </c>
      <c r="Q5" t="s">
        <v>22889</v>
      </c>
      <c r="R5" t="s">
        <v>22889</v>
      </c>
      <c r="S5" t="s">
        <v>22889</v>
      </c>
      <c r="T5" t="s">
        <v>22889</v>
      </c>
      <c r="U5" t="s">
        <v>22889</v>
      </c>
      <c r="V5" t="s">
        <v>22889</v>
      </c>
      <c r="W5" t="s">
        <v>22889</v>
      </c>
      <c r="X5" t="s">
        <v>22889</v>
      </c>
      <c r="Y5" t="s">
        <v>22889</v>
      </c>
      <c r="Z5" t="s">
        <v>22889</v>
      </c>
      <c r="AA5" t="s">
        <v>22889</v>
      </c>
    </row>
    <row r="6" spans="1:27" x14ac:dyDescent="0.25">
      <c r="A6" t="s">
        <v>14208</v>
      </c>
      <c r="B6" t="s">
        <v>22888</v>
      </c>
      <c r="C6">
        <v>582</v>
      </c>
      <c r="D6" t="s">
        <v>22889</v>
      </c>
      <c r="E6" t="s">
        <v>22889</v>
      </c>
      <c r="F6" t="s">
        <v>22889</v>
      </c>
      <c r="G6" t="s">
        <v>22890</v>
      </c>
      <c r="H6" t="s">
        <v>3710</v>
      </c>
      <c r="I6" t="s">
        <v>31272</v>
      </c>
      <c r="J6" t="s">
        <v>23367</v>
      </c>
      <c r="K6" t="s">
        <v>3711</v>
      </c>
      <c r="L6" t="s">
        <v>69</v>
      </c>
      <c r="M6" t="s">
        <v>60</v>
      </c>
      <c r="N6" t="s">
        <v>3712</v>
      </c>
      <c r="O6" t="s">
        <v>26</v>
      </c>
      <c r="P6" t="s">
        <v>26</v>
      </c>
      <c r="Q6" t="s">
        <v>26</v>
      </c>
      <c r="R6" t="s">
        <v>3713</v>
      </c>
      <c r="S6" t="s">
        <v>26</v>
      </c>
      <c r="T6" t="s">
        <v>26</v>
      </c>
      <c r="U6" t="s">
        <v>26</v>
      </c>
      <c r="V6" t="s">
        <v>26</v>
      </c>
      <c r="W6" t="s">
        <v>657</v>
      </c>
      <c r="X6" t="s">
        <v>26</v>
      </c>
      <c r="Y6" t="s">
        <v>26</v>
      </c>
      <c r="Z6" t="s">
        <v>26</v>
      </c>
      <c r="AA6" t="s">
        <v>3714</v>
      </c>
    </row>
    <row r="7" spans="1:27" x14ac:dyDescent="0.25">
      <c r="A7" t="s">
        <v>14209</v>
      </c>
      <c r="B7" t="s">
        <v>22888</v>
      </c>
      <c r="C7">
        <v>807</v>
      </c>
      <c r="D7" t="s">
        <v>22889</v>
      </c>
      <c r="E7" t="s">
        <v>22889</v>
      </c>
      <c r="F7" t="s">
        <v>22889</v>
      </c>
      <c r="G7" t="s">
        <v>22890</v>
      </c>
      <c r="H7" t="s">
        <v>3716</v>
      </c>
      <c r="I7" t="s">
        <v>24530</v>
      </c>
      <c r="J7" t="s">
        <v>23847</v>
      </c>
      <c r="K7" t="s">
        <v>3717</v>
      </c>
      <c r="L7" t="s">
        <v>69</v>
      </c>
      <c r="M7" t="s">
        <v>78</v>
      </c>
      <c r="N7" t="s">
        <v>3718</v>
      </c>
      <c r="O7" t="s">
        <v>26</v>
      </c>
      <c r="P7" t="s">
        <v>26</v>
      </c>
      <c r="Q7" t="s">
        <v>26</v>
      </c>
      <c r="R7" t="s">
        <v>26</v>
      </c>
      <c r="S7" t="s">
        <v>26</v>
      </c>
      <c r="T7" t="s">
        <v>26</v>
      </c>
      <c r="U7" t="s">
        <v>26</v>
      </c>
      <c r="V7" t="s">
        <v>26</v>
      </c>
      <c r="W7" t="s">
        <v>26</v>
      </c>
      <c r="X7" t="s">
        <v>26</v>
      </c>
      <c r="Y7" t="s">
        <v>26</v>
      </c>
      <c r="Z7" t="s">
        <v>26</v>
      </c>
      <c r="AA7" t="s">
        <v>3719</v>
      </c>
    </row>
    <row r="8" spans="1:27" x14ac:dyDescent="0.25">
      <c r="A8" t="s">
        <v>31273</v>
      </c>
      <c r="B8" t="s">
        <v>22888</v>
      </c>
      <c r="C8">
        <v>183</v>
      </c>
      <c r="D8" t="s">
        <v>22889</v>
      </c>
      <c r="E8" t="s">
        <v>22889</v>
      </c>
      <c r="F8" t="s">
        <v>22889</v>
      </c>
      <c r="G8" t="s">
        <v>22890</v>
      </c>
      <c r="H8" t="s">
        <v>22889</v>
      </c>
      <c r="I8" t="s">
        <v>22889</v>
      </c>
      <c r="J8" t="s">
        <v>22889</v>
      </c>
      <c r="K8" t="s">
        <v>22889</v>
      </c>
      <c r="L8" t="s">
        <v>22889</v>
      </c>
      <c r="M8" t="s">
        <v>22889</v>
      </c>
      <c r="N8" t="s">
        <v>22889</v>
      </c>
      <c r="O8" t="s">
        <v>22889</v>
      </c>
      <c r="P8" t="s">
        <v>22889</v>
      </c>
      <c r="Q8" t="s">
        <v>22889</v>
      </c>
      <c r="R8" t="s">
        <v>22889</v>
      </c>
      <c r="S8" t="s">
        <v>22889</v>
      </c>
      <c r="T8" t="s">
        <v>22889</v>
      </c>
      <c r="U8" t="s">
        <v>22889</v>
      </c>
      <c r="V8" t="s">
        <v>22889</v>
      </c>
      <c r="W8" t="s">
        <v>22889</v>
      </c>
      <c r="X8" t="s">
        <v>22889</v>
      </c>
      <c r="Y8" t="s">
        <v>22889</v>
      </c>
      <c r="Z8" t="s">
        <v>22889</v>
      </c>
      <c r="AA8" t="s">
        <v>22889</v>
      </c>
    </row>
    <row r="9" spans="1:27" x14ac:dyDescent="0.25">
      <c r="A9" t="s">
        <v>14210</v>
      </c>
      <c r="B9" t="s">
        <v>22888</v>
      </c>
      <c r="C9">
        <v>1518</v>
      </c>
      <c r="D9" t="s">
        <v>22889</v>
      </c>
      <c r="E9" t="s">
        <v>24532</v>
      </c>
      <c r="F9" t="s">
        <v>22889</v>
      </c>
      <c r="G9" t="s">
        <v>24533</v>
      </c>
      <c r="H9" t="s">
        <v>3721</v>
      </c>
      <c r="I9" t="s">
        <v>31274</v>
      </c>
      <c r="J9" t="s">
        <v>24535</v>
      </c>
      <c r="K9" t="s">
        <v>3722</v>
      </c>
      <c r="L9" t="s">
        <v>211</v>
      </c>
      <c r="M9" t="s">
        <v>201</v>
      </c>
      <c r="N9" t="s">
        <v>3723</v>
      </c>
      <c r="O9" t="s">
        <v>3724</v>
      </c>
      <c r="P9" t="s">
        <v>3725</v>
      </c>
      <c r="Q9" t="s">
        <v>3726</v>
      </c>
      <c r="R9" t="s">
        <v>3727</v>
      </c>
      <c r="S9" t="s">
        <v>3728</v>
      </c>
      <c r="T9" t="s">
        <v>3729</v>
      </c>
      <c r="U9" t="s">
        <v>3730</v>
      </c>
      <c r="V9" t="s">
        <v>3731</v>
      </c>
      <c r="W9" t="s">
        <v>122</v>
      </c>
      <c r="X9" t="s">
        <v>26</v>
      </c>
      <c r="Y9" t="s">
        <v>26</v>
      </c>
      <c r="Z9" t="s">
        <v>3732</v>
      </c>
      <c r="AA9" t="s">
        <v>3733</v>
      </c>
    </row>
    <row r="10" spans="1:27" x14ac:dyDescent="0.25">
      <c r="A10" t="s">
        <v>31275</v>
      </c>
      <c r="B10" t="s">
        <v>22888</v>
      </c>
      <c r="C10">
        <v>678</v>
      </c>
      <c r="D10" t="s">
        <v>22889</v>
      </c>
      <c r="E10" t="s">
        <v>22889</v>
      </c>
      <c r="F10" t="s">
        <v>22889</v>
      </c>
      <c r="G10" t="s">
        <v>22890</v>
      </c>
      <c r="H10" t="s">
        <v>22889</v>
      </c>
      <c r="I10" t="s">
        <v>22889</v>
      </c>
      <c r="J10" t="s">
        <v>22889</v>
      </c>
      <c r="K10" t="s">
        <v>22889</v>
      </c>
      <c r="L10" t="s">
        <v>22889</v>
      </c>
      <c r="M10" t="s">
        <v>22889</v>
      </c>
      <c r="N10" t="s">
        <v>22889</v>
      </c>
      <c r="O10" t="s">
        <v>22889</v>
      </c>
      <c r="P10" t="s">
        <v>22889</v>
      </c>
      <c r="Q10" t="s">
        <v>22889</v>
      </c>
      <c r="R10" t="s">
        <v>22889</v>
      </c>
      <c r="S10" t="s">
        <v>22889</v>
      </c>
      <c r="T10" t="s">
        <v>22889</v>
      </c>
      <c r="U10" t="s">
        <v>22889</v>
      </c>
      <c r="V10" t="s">
        <v>22889</v>
      </c>
      <c r="W10" t="s">
        <v>22889</v>
      </c>
      <c r="X10" t="s">
        <v>22889</v>
      </c>
      <c r="Y10" t="s">
        <v>22889</v>
      </c>
      <c r="Z10" t="s">
        <v>22889</v>
      </c>
      <c r="AA10" t="s">
        <v>22889</v>
      </c>
    </row>
    <row r="11" spans="1:27" x14ac:dyDescent="0.25">
      <c r="A11" t="s">
        <v>14211</v>
      </c>
      <c r="B11" t="s">
        <v>22888</v>
      </c>
      <c r="C11">
        <v>2226</v>
      </c>
      <c r="D11" t="s">
        <v>24537</v>
      </c>
      <c r="E11" t="s">
        <v>3738</v>
      </c>
      <c r="F11" t="s">
        <v>22889</v>
      </c>
      <c r="G11" t="s">
        <v>24538</v>
      </c>
      <c r="H11" t="s">
        <v>3735</v>
      </c>
      <c r="I11" t="s">
        <v>24539</v>
      </c>
      <c r="J11" t="s">
        <v>22928</v>
      </c>
      <c r="K11" t="s">
        <v>3736</v>
      </c>
      <c r="L11" t="s">
        <v>77</v>
      </c>
      <c r="M11" t="s">
        <v>411</v>
      </c>
      <c r="N11" t="s">
        <v>3737</v>
      </c>
      <c r="O11" t="s">
        <v>26</v>
      </c>
      <c r="P11" t="s">
        <v>26</v>
      </c>
      <c r="Q11" t="s">
        <v>3738</v>
      </c>
      <c r="R11" t="s">
        <v>3739</v>
      </c>
      <c r="S11" t="s">
        <v>3740</v>
      </c>
      <c r="T11" t="s">
        <v>3741</v>
      </c>
      <c r="U11" t="s">
        <v>26</v>
      </c>
      <c r="V11" t="s">
        <v>26</v>
      </c>
      <c r="W11" t="s">
        <v>3742</v>
      </c>
      <c r="X11" t="s">
        <v>26</v>
      </c>
      <c r="Y11" t="s">
        <v>26</v>
      </c>
      <c r="Z11" t="s">
        <v>26</v>
      </c>
      <c r="AA11" t="s">
        <v>3743</v>
      </c>
    </row>
    <row r="12" spans="1:27" x14ac:dyDescent="0.25">
      <c r="A12" t="s">
        <v>14212</v>
      </c>
      <c r="B12" t="s">
        <v>22888</v>
      </c>
      <c r="C12">
        <v>381</v>
      </c>
      <c r="D12" t="s">
        <v>22889</v>
      </c>
      <c r="E12" t="s">
        <v>22889</v>
      </c>
      <c r="F12" t="s">
        <v>22889</v>
      </c>
      <c r="G12" t="s">
        <v>22890</v>
      </c>
      <c r="H12" t="s">
        <v>3745</v>
      </c>
      <c r="I12" t="s">
        <v>30188</v>
      </c>
      <c r="J12" t="s">
        <v>30189</v>
      </c>
      <c r="K12" t="s">
        <v>3746</v>
      </c>
      <c r="L12" t="s">
        <v>211</v>
      </c>
      <c r="M12" t="s">
        <v>411</v>
      </c>
      <c r="N12" t="s">
        <v>883</v>
      </c>
      <c r="O12" t="s">
        <v>3747</v>
      </c>
      <c r="P12" t="s">
        <v>3748</v>
      </c>
      <c r="Q12" t="s">
        <v>3738</v>
      </c>
      <c r="R12" t="s">
        <v>3749</v>
      </c>
      <c r="S12" t="s">
        <v>3750</v>
      </c>
      <c r="T12" t="s">
        <v>3751</v>
      </c>
      <c r="U12" t="s">
        <v>26</v>
      </c>
      <c r="V12" t="s">
        <v>26</v>
      </c>
      <c r="W12" t="s">
        <v>3752</v>
      </c>
      <c r="X12" t="s">
        <v>26</v>
      </c>
      <c r="Y12" t="s">
        <v>26</v>
      </c>
      <c r="Z12" t="s">
        <v>26</v>
      </c>
      <c r="AA12" t="s">
        <v>3743</v>
      </c>
    </row>
    <row r="13" spans="1:27" x14ac:dyDescent="0.25">
      <c r="A13" t="s">
        <v>14213</v>
      </c>
      <c r="B13" t="s">
        <v>22888</v>
      </c>
      <c r="C13">
        <v>2376</v>
      </c>
      <c r="D13" t="s">
        <v>3757</v>
      </c>
      <c r="E13" t="s">
        <v>24542</v>
      </c>
      <c r="F13" t="s">
        <v>24543</v>
      </c>
      <c r="G13" t="s">
        <v>24544</v>
      </c>
      <c r="H13" t="s">
        <v>3754</v>
      </c>
      <c r="I13" t="s">
        <v>22940</v>
      </c>
      <c r="J13" t="s">
        <v>31276</v>
      </c>
      <c r="K13" t="s">
        <v>3755</v>
      </c>
      <c r="L13" t="s">
        <v>77</v>
      </c>
      <c r="M13" t="s">
        <v>477</v>
      </c>
      <c r="N13" t="s">
        <v>3756</v>
      </c>
      <c r="O13" t="s">
        <v>3757</v>
      </c>
      <c r="P13" t="s">
        <v>26</v>
      </c>
      <c r="Q13" t="s">
        <v>26</v>
      </c>
      <c r="R13" t="s">
        <v>3758</v>
      </c>
      <c r="S13" t="s">
        <v>1223</v>
      </c>
      <c r="T13" t="s">
        <v>26</v>
      </c>
      <c r="U13" t="s">
        <v>26</v>
      </c>
      <c r="V13" t="s">
        <v>26</v>
      </c>
      <c r="W13" t="s">
        <v>3759</v>
      </c>
      <c r="X13" t="s">
        <v>26</v>
      </c>
      <c r="Y13" t="s">
        <v>26</v>
      </c>
      <c r="Z13" t="s">
        <v>26</v>
      </c>
      <c r="AA13" t="s">
        <v>3760</v>
      </c>
    </row>
    <row r="14" spans="1:27" x14ac:dyDescent="0.25">
      <c r="A14" t="s">
        <v>14214</v>
      </c>
      <c r="B14" t="s">
        <v>22888</v>
      </c>
      <c r="C14">
        <v>477</v>
      </c>
      <c r="D14" t="s">
        <v>3765</v>
      </c>
      <c r="E14" t="s">
        <v>22889</v>
      </c>
      <c r="F14" t="s">
        <v>24546</v>
      </c>
      <c r="G14" t="s">
        <v>24547</v>
      </c>
      <c r="H14" t="s">
        <v>3762</v>
      </c>
      <c r="I14" t="s">
        <v>31277</v>
      </c>
      <c r="J14" t="s">
        <v>24424</v>
      </c>
      <c r="K14" t="s">
        <v>3763</v>
      </c>
      <c r="L14" t="s">
        <v>211</v>
      </c>
      <c r="M14" t="s">
        <v>43</v>
      </c>
      <c r="N14" t="s">
        <v>3764</v>
      </c>
      <c r="O14" t="s">
        <v>3765</v>
      </c>
      <c r="P14" t="s">
        <v>3766</v>
      </c>
      <c r="Q14" t="s">
        <v>26</v>
      </c>
      <c r="R14" t="s">
        <v>3767</v>
      </c>
      <c r="S14" t="s">
        <v>26</v>
      </c>
      <c r="T14" t="s">
        <v>26</v>
      </c>
      <c r="U14" t="s">
        <v>26</v>
      </c>
      <c r="V14" t="s">
        <v>26</v>
      </c>
      <c r="W14" t="s">
        <v>3149</v>
      </c>
      <c r="X14" t="s">
        <v>26</v>
      </c>
      <c r="Y14" t="s">
        <v>26</v>
      </c>
      <c r="Z14" t="s">
        <v>26</v>
      </c>
      <c r="AA14" t="s">
        <v>3768</v>
      </c>
    </row>
    <row r="15" spans="1:27" x14ac:dyDescent="0.25">
      <c r="A15" t="s">
        <v>14215</v>
      </c>
      <c r="B15" t="s">
        <v>22888</v>
      </c>
      <c r="C15">
        <v>681</v>
      </c>
      <c r="D15" t="s">
        <v>22889</v>
      </c>
      <c r="E15" t="s">
        <v>3773</v>
      </c>
      <c r="F15" t="s">
        <v>24549</v>
      </c>
      <c r="G15" t="s">
        <v>24550</v>
      </c>
      <c r="H15" t="s">
        <v>3770</v>
      </c>
      <c r="I15" t="s">
        <v>24551</v>
      </c>
      <c r="J15" t="s">
        <v>22949</v>
      </c>
      <c r="K15" t="s">
        <v>3771</v>
      </c>
      <c r="L15" t="s">
        <v>77</v>
      </c>
      <c r="M15" t="s">
        <v>1568</v>
      </c>
      <c r="N15" t="s">
        <v>3772</v>
      </c>
      <c r="O15" t="s">
        <v>26</v>
      </c>
      <c r="P15" t="s">
        <v>26</v>
      </c>
      <c r="Q15" t="s">
        <v>3773</v>
      </c>
      <c r="R15" t="s">
        <v>3774</v>
      </c>
      <c r="S15" t="s">
        <v>3775</v>
      </c>
      <c r="T15" t="s">
        <v>26</v>
      </c>
      <c r="U15" t="s">
        <v>26</v>
      </c>
      <c r="V15" t="s">
        <v>26</v>
      </c>
      <c r="W15" t="s">
        <v>3776</v>
      </c>
      <c r="X15" t="s">
        <v>26</v>
      </c>
      <c r="Y15" t="s">
        <v>26</v>
      </c>
      <c r="Z15" t="s">
        <v>26</v>
      </c>
      <c r="AA15" t="s">
        <v>3777</v>
      </c>
    </row>
    <row r="16" spans="1:27" x14ac:dyDescent="0.25">
      <c r="A16" t="s">
        <v>14216</v>
      </c>
      <c r="B16" t="s">
        <v>22888</v>
      </c>
      <c r="C16">
        <v>576</v>
      </c>
      <c r="D16" t="s">
        <v>24108</v>
      </c>
      <c r="E16" t="s">
        <v>2724</v>
      </c>
      <c r="F16" t="s">
        <v>22889</v>
      </c>
      <c r="G16" t="s">
        <v>24109</v>
      </c>
      <c r="H16" t="s">
        <v>3779</v>
      </c>
      <c r="I16" t="s">
        <v>27808</v>
      </c>
      <c r="J16" t="s">
        <v>23234</v>
      </c>
      <c r="K16" t="s">
        <v>3780</v>
      </c>
      <c r="L16" t="s">
        <v>77</v>
      </c>
      <c r="M16" t="s">
        <v>457</v>
      </c>
      <c r="N16" t="s">
        <v>2723</v>
      </c>
      <c r="O16" t="s">
        <v>26</v>
      </c>
      <c r="P16" t="s">
        <v>26</v>
      </c>
      <c r="Q16" t="s">
        <v>2724</v>
      </c>
      <c r="R16" t="s">
        <v>2725</v>
      </c>
      <c r="S16" t="s">
        <v>2717</v>
      </c>
      <c r="T16" t="s">
        <v>26</v>
      </c>
      <c r="U16" t="s">
        <v>2726</v>
      </c>
      <c r="V16" t="s">
        <v>2727</v>
      </c>
      <c r="W16" t="s">
        <v>178</v>
      </c>
      <c r="X16" t="s">
        <v>26</v>
      </c>
      <c r="Y16" t="s">
        <v>26</v>
      </c>
      <c r="Z16" t="s">
        <v>26</v>
      </c>
      <c r="AA16" t="s">
        <v>2728</v>
      </c>
    </row>
    <row r="17" spans="1:27" x14ac:dyDescent="0.25">
      <c r="A17" t="s">
        <v>14217</v>
      </c>
      <c r="B17" t="s">
        <v>22888</v>
      </c>
      <c r="C17">
        <v>576</v>
      </c>
      <c r="D17" t="s">
        <v>3785</v>
      </c>
      <c r="E17" t="s">
        <v>3786</v>
      </c>
      <c r="F17" t="s">
        <v>22889</v>
      </c>
      <c r="G17" t="s">
        <v>24554</v>
      </c>
      <c r="H17" t="s">
        <v>3782</v>
      </c>
      <c r="I17" t="s">
        <v>31278</v>
      </c>
      <c r="J17" t="s">
        <v>24471</v>
      </c>
      <c r="K17" t="s">
        <v>3783</v>
      </c>
      <c r="L17" t="s">
        <v>77</v>
      </c>
      <c r="M17" t="s">
        <v>103</v>
      </c>
      <c r="N17" t="s">
        <v>3784</v>
      </c>
      <c r="O17" t="s">
        <v>3785</v>
      </c>
      <c r="P17" t="s">
        <v>26</v>
      </c>
      <c r="Q17" t="s">
        <v>3786</v>
      </c>
      <c r="R17" t="s">
        <v>3787</v>
      </c>
      <c r="S17" t="s">
        <v>1706</v>
      </c>
      <c r="T17" t="s">
        <v>26</v>
      </c>
      <c r="U17" t="s">
        <v>26</v>
      </c>
      <c r="V17" t="s">
        <v>26</v>
      </c>
      <c r="W17" t="s">
        <v>424</v>
      </c>
      <c r="X17" t="s">
        <v>26</v>
      </c>
      <c r="Y17" t="s">
        <v>26</v>
      </c>
      <c r="Z17" t="s">
        <v>26</v>
      </c>
      <c r="AA17" t="s">
        <v>3788</v>
      </c>
    </row>
    <row r="18" spans="1:27" x14ac:dyDescent="0.25">
      <c r="A18" t="s">
        <v>14218</v>
      </c>
      <c r="B18" t="s">
        <v>22888</v>
      </c>
      <c r="C18">
        <v>756</v>
      </c>
      <c r="D18" t="s">
        <v>22889</v>
      </c>
      <c r="E18" t="s">
        <v>22889</v>
      </c>
      <c r="F18" t="s">
        <v>24556</v>
      </c>
      <c r="G18" t="s">
        <v>24557</v>
      </c>
      <c r="H18" t="s">
        <v>3790</v>
      </c>
      <c r="I18" t="s">
        <v>31279</v>
      </c>
      <c r="J18" t="s">
        <v>22924</v>
      </c>
      <c r="K18" t="s">
        <v>3791</v>
      </c>
      <c r="L18" t="s">
        <v>77</v>
      </c>
      <c r="M18" t="s">
        <v>24</v>
      </c>
      <c r="N18" t="s">
        <v>3792</v>
      </c>
      <c r="O18" t="s">
        <v>26</v>
      </c>
      <c r="P18" t="s">
        <v>26</v>
      </c>
      <c r="Q18" t="s">
        <v>26</v>
      </c>
      <c r="R18" t="s">
        <v>26</v>
      </c>
      <c r="S18" t="s">
        <v>26</v>
      </c>
      <c r="T18" t="s">
        <v>26</v>
      </c>
      <c r="U18" t="s">
        <v>26</v>
      </c>
      <c r="V18" t="s">
        <v>26</v>
      </c>
      <c r="W18" t="s">
        <v>26</v>
      </c>
      <c r="X18" t="s">
        <v>26</v>
      </c>
      <c r="Y18" t="s">
        <v>26</v>
      </c>
      <c r="Z18" t="s">
        <v>26</v>
      </c>
      <c r="AA18" t="s">
        <v>3793</v>
      </c>
    </row>
    <row r="19" spans="1:27" x14ac:dyDescent="0.25">
      <c r="A19" t="s">
        <v>14219</v>
      </c>
      <c r="B19" t="s">
        <v>22888</v>
      </c>
      <c r="C19">
        <v>840</v>
      </c>
      <c r="D19" t="s">
        <v>3798</v>
      </c>
      <c r="E19" t="s">
        <v>22889</v>
      </c>
      <c r="F19" t="s">
        <v>22889</v>
      </c>
      <c r="G19" t="s">
        <v>24559</v>
      </c>
      <c r="H19" t="s">
        <v>3795</v>
      </c>
      <c r="I19" t="s">
        <v>31280</v>
      </c>
      <c r="J19" t="s">
        <v>24132</v>
      </c>
      <c r="K19" t="s">
        <v>3796</v>
      </c>
      <c r="L19" t="s">
        <v>77</v>
      </c>
      <c r="M19" t="s">
        <v>218</v>
      </c>
      <c r="N19" t="s">
        <v>3797</v>
      </c>
      <c r="O19" t="s">
        <v>3798</v>
      </c>
      <c r="P19" t="s">
        <v>26</v>
      </c>
      <c r="Q19" t="s">
        <v>3799</v>
      </c>
      <c r="R19" t="s">
        <v>3800</v>
      </c>
      <c r="S19" t="s">
        <v>1639</v>
      </c>
      <c r="T19" t="s">
        <v>3801</v>
      </c>
      <c r="U19" t="s">
        <v>3802</v>
      </c>
      <c r="V19" t="s">
        <v>3803</v>
      </c>
      <c r="W19" t="s">
        <v>122</v>
      </c>
      <c r="X19" t="s">
        <v>26</v>
      </c>
      <c r="Y19" t="s">
        <v>26</v>
      </c>
      <c r="Z19" t="s">
        <v>26</v>
      </c>
      <c r="AA19" t="s">
        <v>3804</v>
      </c>
    </row>
    <row r="20" spans="1:27" x14ac:dyDescent="0.25">
      <c r="A20" t="s">
        <v>14220</v>
      </c>
      <c r="B20" t="s">
        <v>22888</v>
      </c>
      <c r="C20">
        <v>2814</v>
      </c>
      <c r="D20" t="s">
        <v>3809</v>
      </c>
      <c r="E20" t="s">
        <v>1322</v>
      </c>
      <c r="F20" t="s">
        <v>24561</v>
      </c>
      <c r="G20" t="s">
        <v>24562</v>
      </c>
      <c r="H20" t="s">
        <v>3806</v>
      </c>
      <c r="I20" t="s">
        <v>22940</v>
      </c>
      <c r="J20" t="s">
        <v>31281</v>
      </c>
      <c r="K20" t="s">
        <v>3807</v>
      </c>
      <c r="L20" t="s">
        <v>77</v>
      </c>
      <c r="M20" t="s">
        <v>103</v>
      </c>
      <c r="N20" t="s">
        <v>3808</v>
      </c>
      <c r="O20" t="s">
        <v>3809</v>
      </c>
      <c r="P20" t="s">
        <v>26</v>
      </c>
      <c r="Q20" t="s">
        <v>1322</v>
      </c>
      <c r="R20" t="s">
        <v>3810</v>
      </c>
      <c r="S20" t="s">
        <v>3811</v>
      </c>
      <c r="T20" t="s">
        <v>26</v>
      </c>
      <c r="U20" t="s">
        <v>1326</v>
      </c>
      <c r="V20" t="s">
        <v>1327</v>
      </c>
      <c r="W20" t="s">
        <v>3812</v>
      </c>
      <c r="X20" t="s">
        <v>26</v>
      </c>
      <c r="Y20" t="s">
        <v>26</v>
      </c>
      <c r="Z20" t="s">
        <v>26</v>
      </c>
      <c r="AA20" t="s">
        <v>3813</v>
      </c>
    </row>
    <row r="21" spans="1:27" x14ac:dyDescent="0.25">
      <c r="A21" t="s">
        <v>14221</v>
      </c>
      <c r="B21" t="s">
        <v>22888</v>
      </c>
      <c r="C21">
        <v>765</v>
      </c>
      <c r="D21" t="s">
        <v>22889</v>
      </c>
      <c r="E21" t="s">
        <v>22889</v>
      </c>
      <c r="F21" t="s">
        <v>22889</v>
      </c>
      <c r="G21" t="s">
        <v>22890</v>
      </c>
      <c r="H21" t="s">
        <v>3815</v>
      </c>
      <c r="I21" t="s">
        <v>24564</v>
      </c>
      <c r="J21" t="s">
        <v>23269</v>
      </c>
      <c r="K21" t="s">
        <v>3816</v>
      </c>
      <c r="L21" t="s">
        <v>211</v>
      </c>
      <c r="M21" t="s">
        <v>78</v>
      </c>
      <c r="N21" t="s">
        <v>3453</v>
      </c>
      <c r="O21" t="s">
        <v>26</v>
      </c>
      <c r="P21" t="s">
        <v>26</v>
      </c>
      <c r="Q21" t="s">
        <v>26</v>
      </c>
      <c r="R21" t="s">
        <v>26</v>
      </c>
      <c r="S21" t="s">
        <v>26</v>
      </c>
      <c r="T21" t="s">
        <v>26</v>
      </c>
      <c r="U21" t="s">
        <v>26</v>
      </c>
      <c r="V21" t="s">
        <v>26</v>
      </c>
      <c r="W21" t="s">
        <v>26</v>
      </c>
      <c r="X21" t="s">
        <v>26</v>
      </c>
      <c r="Y21" t="s">
        <v>26</v>
      </c>
      <c r="Z21" t="s">
        <v>26</v>
      </c>
      <c r="AA21" t="s">
        <v>3817</v>
      </c>
    </row>
    <row r="22" spans="1:27" x14ac:dyDescent="0.25">
      <c r="A22" t="s">
        <v>14222</v>
      </c>
      <c r="B22" t="s">
        <v>22888</v>
      </c>
      <c r="C22">
        <v>228</v>
      </c>
      <c r="D22" t="s">
        <v>22889</v>
      </c>
      <c r="E22" t="s">
        <v>22889</v>
      </c>
      <c r="F22" t="s">
        <v>22889</v>
      </c>
      <c r="G22" t="s">
        <v>22890</v>
      </c>
      <c r="H22" t="s">
        <v>3819</v>
      </c>
      <c r="I22" t="s">
        <v>24565</v>
      </c>
      <c r="J22" t="s">
        <v>23690</v>
      </c>
      <c r="K22" t="s">
        <v>3820</v>
      </c>
      <c r="L22" t="s">
        <v>77</v>
      </c>
      <c r="M22" t="s">
        <v>60</v>
      </c>
      <c r="N22" t="s">
        <v>3821</v>
      </c>
      <c r="O22" t="s">
        <v>26</v>
      </c>
      <c r="P22" t="s">
        <v>26</v>
      </c>
      <c r="Q22" t="s">
        <v>26</v>
      </c>
      <c r="R22" t="s">
        <v>26</v>
      </c>
      <c r="S22" t="s">
        <v>26</v>
      </c>
      <c r="T22" t="s">
        <v>26</v>
      </c>
      <c r="U22" t="s">
        <v>26</v>
      </c>
      <c r="V22" t="s">
        <v>26</v>
      </c>
      <c r="W22" t="s">
        <v>26</v>
      </c>
      <c r="X22" t="s">
        <v>26</v>
      </c>
      <c r="Y22" t="s">
        <v>26</v>
      </c>
      <c r="Z22" t="s">
        <v>26</v>
      </c>
      <c r="AA22" t="s">
        <v>3822</v>
      </c>
    </row>
    <row r="23" spans="1:27" x14ac:dyDescent="0.25">
      <c r="A23" t="s">
        <v>14223</v>
      </c>
      <c r="B23" t="s">
        <v>22888</v>
      </c>
      <c r="C23">
        <v>2226</v>
      </c>
      <c r="D23" t="s">
        <v>24566</v>
      </c>
      <c r="E23" t="s">
        <v>22889</v>
      </c>
      <c r="F23" t="s">
        <v>22889</v>
      </c>
      <c r="G23" t="s">
        <v>24567</v>
      </c>
      <c r="H23" t="s">
        <v>3824</v>
      </c>
      <c r="I23" t="s">
        <v>22940</v>
      </c>
      <c r="J23" t="s">
        <v>31282</v>
      </c>
      <c r="K23" t="s">
        <v>3825</v>
      </c>
      <c r="L23" t="s">
        <v>77</v>
      </c>
      <c r="M23" t="s">
        <v>78</v>
      </c>
      <c r="N23" t="s">
        <v>3826</v>
      </c>
      <c r="O23" t="s">
        <v>26</v>
      </c>
      <c r="P23" t="s">
        <v>26</v>
      </c>
      <c r="Q23" t="s">
        <v>26</v>
      </c>
      <c r="R23" t="s">
        <v>26</v>
      </c>
      <c r="S23" t="s">
        <v>26</v>
      </c>
      <c r="T23" t="s">
        <v>26</v>
      </c>
      <c r="U23" t="s">
        <v>26</v>
      </c>
      <c r="V23" t="s">
        <v>26</v>
      </c>
      <c r="W23" t="s">
        <v>26</v>
      </c>
      <c r="X23" t="s">
        <v>26</v>
      </c>
      <c r="Y23" t="s">
        <v>26</v>
      </c>
      <c r="Z23" t="s">
        <v>26</v>
      </c>
      <c r="AA23" t="s">
        <v>3827</v>
      </c>
    </row>
    <row r="24" spans="1:27" x14ac:dyDescent="0.25">
      <c r="A24" t="s">
        <v>14224</v>
      </c>
      <c r="B24" t="s">
        <v>22888</v>
      </c>
      <c r="C24">
        <v>708</v>
      </c>
      <c r="D24" t="s">
        <v>24569</v>
      </c>
      <c r="E24" t="s">
        <v>3832</v>
      </c>
      <c r="F24" t="s">
        <v>22889</v>
      </c>
      <c r="G24" t="s">
        <v>24570</v>
      </c>
      <c r="H24" t="s">
        <v>3829</v>
      </c>
      <c r="I24" t="s">
        <v>31283</v>
      </c>
      <c r="J24" t="s">
        <v>25088</v>
      </c>
      <c r="K24" t="s">
        <v>3830</v>
      </c>
      <c r="L24" t="s">
        <v>77</v>
      </c>
      <c r="M24" t="s">
        <v>32</v>
      </c>
      <c r="N24" t="s">
        <v>3831</v>
      </c>
      <c r="O24" t="s">
        <v>26</v>
      </c>
      <c r="P24" t="s">
        <v>26</v>
      </c>
      <c r="Q24" t="s">
        <v>3832</v>
      </c>
      <c r="R24" t="s">
        <v>3833</v>
      </c>
      <c r="S24" t="s">
        <v>3834</v>
      </c>
      <c r="T24" t="s">
        <v>3835</v>
      </c>
      <c r="U24" t="s">
        <v>3836</v>
      </c>
      <c r="V24" t="s">
        <v>3837</v>
      </c>
      <c r="W24" t="s">
        <v>122</v>
      </c>
      <c r="X24" t="s">
        <v>26</v>
      </c>
      <c r="Y24" t="s">
        <v>26</v>
      </c>
      <c r="Z24" t="s">
        <v>26</v>
      </c>
      <c r="AA24" t="s">
        <v>3838</v>
      </c>
    </row>
    <row r="25" spans="1:27" x14ac:dyDescent="0.25">
      <c r="A25" t="s">
        <v>14225</v>
      </c>
      <c r="B25" t="s">
        <v>22888</v>
      </c>
      <c r="C25">
        <v>780</v>
      </c>
      <c r="D25" t="s">
        <v>3843</v>
      </c>
      <c r="E25" t="s">
        <v>3844</v>
      </c>
      <c r="F25" t="s">
        <v>24573</v>
      </c>
      <c r="G25" t="s">
        <v>24574</v>
      </c>
      <c r="H25" t="s">
        <v>3840</v>
      </c>
      <c r="I25" t="s">
        <v>24575</v>
      </c>
      <c r="J25" t="s">
        <v>24111</v>
      </c>
      <c r="K25" t="s">
        <v>3841</v>
      </c>
      <c r="L25" t="s">
        <v>77</v>
      </c>
      <c r="M25" t="s">
        <v>113</v>
      </c>
      <c r="N25" t="s">
        <v>3842</v>
      </c>
      <c r="O25" t="s">
        <v>3843</v>
      </c>
      <c r="P25" t="s">
        <v>26</v>
      </c>
      <c r="Q25" t="s">
        <v>3844</v>
      </c>
      <c r="R25" t="s">
        <v>3845</v>
      </c>
      <c r="S25" t="s">
        <v>1639</v>
      </c>
      <c r="T25" t="s">
        <v>3269</v>
      </c>
      <c r="U25" t="s">
        <v>3846</v>
      </c>
      <c r="V25" t="s">
        <v>3847</v>
      </c>
      <c r="W25" t="s">
        <v>122</v>
      </c>
      <c r="X25" t="s">
        <v>26</v>
      </c>
      <c r="Y25" t="s">
        <v>26</v>
      </c>
      <c r="Z25" t="s">
        <v>26</v>
      </c>
      <c r="AA25" t="s">
        <v>3848</v>
      </c>
    </row>
    <row r="26" spans="1:27" x14ac:dyDescent="0.25">
      <c r="A26" t="s">
        <v>14226</v>
      </c>
      <c r="B26" t="s">
        <v>22888</v>
      </c>
      <c r="C26">
        <v>1479</v>
      </c>
      <c r="D26" t="s">
        <v>22937</v>
      </c>
      <c r="E26" t="s">
        <v>141</v>
      </c>
      <c r="F26" t="s">
        <v>22938</v>
      </c>
      <c r="G26" t="s">
        <v>22939</v>
      </c>
      <c r="H26" t="s">
        <v>3850</v>
      </c>
      <c r="I26" t="s">
        <v>22940</v>
      </c>
      <c r="J26" t="s">
        <v>27804</v>
      </c>
      <c r="K26" t="s">
        <v>3851</v>
      </c>
      <c r="L26" t="s">
        <v>77</v>
      </c>
      <c r="M26" t="s">
        <v>3852</v>
      </c>
      <c r="N26" t="s">
        <v>3853</v>
      </c>
      <c r="O26" t="s">
        <v>26</v>
      </c>
      <c r="P26" t="s">
        <v>26</v>
      </c>
      <c r="Q26" t="s">
        <v>141</v>
      </c>
      <c r="R26" t="s">
        <v>142</v>
      </c>
      <c r="S26" t="s">
        <v>143</v>
      </c>
      <c r="T26" t="s">
        <v>144</v>
      </c>
      <c r="U26" t="s">
        <v>145</v>
      </c>
      <c r="V26" t="s">
        <v>146</v>
      </c>
      <c r="W26" t="s">
        <v>122</v>
      </c>
      <c r="X26" t="s">
        <v>26</v>
      </c>
      <c r="Y26" t="s">
        <v>26</v>
      </c>
      <c r="Z26" t="s">
        <v>26</v>
      </c>
      <c r="AA26" t="s">
        <v>3854</v>
      </c>
    </row>
    <row r="27" spans="1:27" x14ac:dyDescent="0.25">
      <c r="A27" t="s">
        <v>14227</v>
      </c>
      <c r="B27" t="s">
        <v>22888</v>
      </c>
      <c r="C27">
        <v>432</v>
      </c>
      <c r="D27" t="s">
        <v>22889</v>
      </c>
      <c r="E27" t="s">
        <v>22889</v>
      </c>
      <c r="F27" t="s">
        <v>22889</v>
      </c>
      <c r="G27" t="s">
        <v>22890</v>
      </c>
      <c r="H27" t="s">
        <v>3856</v>
      </c>
      <c r="I27" t="s">
        <v>24578</v>
      </c>
      <c r="J27" t="s">
        <v>23264</v>
      </c>
      <c r="K27" t="s">
        <v>3857</v>
      </c>
      <c r="L27" t="s">
        <v>77</v>
      </c>
      <c r="M27" t="s">
        <v>60</v>
      </c>
      <c r="N27" t="s">
        <v>3858</v>
      </c>
      <c r="O27" t="s">
        <v>26</v>
      </c>
      <c r="P27" t="s">
        <v>26</v>
      </c>
      <c r="Q27" t="s">
        <v>26</v>
      </c>
      <c r="R27" t="s">
        <v>26</v>
      </c>
      <c r="S27" t="s">
        <v>26</v>
      </c>
      <c r="T27" t="s">
        <v>26</v>
      </c>
      <c r="U27" t="s">
        <v>26</v>
      </c>
      <c r="V27" t="s">
        <v>26</v>
      </c>
      <c r="W27" t="s">
        <v>26</v>
      </c>
      <c r="X27" t="s">
        <v>26</v>
      </c>
      <c r="Y27" t="s">
        <v>26</v>
      </c>
      <c r="Z27" t="s">
        <v>26</v>
      </c>
      <c r="AA27" t="s">
        <v>3859</v>
      </c>
    </row>
    <row r="28" spans="1:27" x14ac:dyDescent="0.25">
      <c r="A28" t="s">
        <v>14228</v>
      </c>
      <c r="B28" t="s">
        <v>22888</v>
      </c>
      <c r="C28">
        <v>1284</v>
      </c>
      <c r="D28" t="s">
        <v>3864</v>
      </c>
      <c r="E28" t="s">
        <v>3865</v>
      </c>
      <c r="F28" t="s">
        <v>24579</v>
      </c>
      <c r="G28" t="s">
        <v>24580</v>
      </c>
      <c r="H28" t="s">
        <v>3861</v>
      </c>
      <c r="I28" t="s">
        <v>31284</v>
      </c>
      <c r="J28" t="s">
        <v>23757</v>
      </c>
      <c r="K28" t="s">
        <v>3862</v>
      </c>
      <c r="L28" t="s">
        <v>77</v>
      </c>
      <c r="M28" t="s">
        <v>113</v>
      </c>
      <c r="N28" t="s">
        <v>3863</v>
      </c>
      <c r="O28" t="s">
        <v>3864</v>
      </c>
      <c r="P28" t="s">
        <v>26</v>
      </c>
      <c r="Q28" t="s">
        <v>3865</v>
      </c>
      <c r="R28" t="s">
        <v>3866</v>
      </c>
      <c r="S28" t="s">
        <v>3867</v>
      </c>
      <c r="T28" t="s">
        <v>2810</v>
      </c>
      <c r="U28" t="s">
        <v>3868</v>
      </c>
      <c r="V28" t="s">
        <v>3869</v>
      </c>
      <c r="W28" t="s">
        <v>122</v>
      </c>
      <c r="X28" t="s">
        <v>26</v>
      </c>
      <c r="Y28" t="s">
        <v>26</v>
      </c>
      <c r="Z28" t="s">
        <v>26</v>
      </c>
      <c r="AA28" t="s">
        <v>3870</v>
      </c>
    </row>
    <row r="29" spans="1:27" x14ac:dyDescent="0.25">
      <c r="A29" t="s">
        <v>14229</v>
      </c>
      <c r="B29" t="s">
        <v>22888</v>
      </c>
      <c r="C29">
        <v>618</v>
      </c>
      <c r="D29" t="s">
        <v>22889</v>
      </c>
      <c r="E29" t="s">
        <v>22889</v>
      </c>
      <c r="F29" t="s">
        <v>22889</v>
      </c>
      <c r="G29" t="s">
        <v>22890</v>
      </c>
      <c r="H29" t="s">
        <v>3872</v>
      </c>
      <c r="I29" t="s">
        <v>27806</v>
      </c>
      <c r="J29" t="s">
        <v>23534</v>
      </c>
      <c r="K29" t="s">
        <v>3873</v>
      </c>
      <c r="L29" t="s">
        <v>77</v>
      </c>
      <c r="M29" t="s">
        <v>60</v>
      </c>
      <c r="N29" t="s">
        <v>3874</v>
      </c>
      <c r="O29" t="s">
        <v>26</v>
      </c>
      <c r="P29" t="s">
        <v>26</v>
      </c>
      <c r="Q29" t="s">
        <v>26</v>
      </c>
      <c r="R29" t="s">
        <v>3875</v>
      </c>
      <c r="S29" t="s">
        <v>26</v>
      </c>
      <c r="T29" t="s">
        <v>26</v>
      </c>
      <c r="U29" t="s">
        <v>26</v>
      </c>
      <c r="V29" t="s">
        <v>26</v>
      </c>
      <c r="W29" t="s">
        <v>657</v>
      </c>
      <c r="X29" t="s">
        <v>26</v>
      </c>
      <c r="Y29" t="s">
        <v>26</v>
      </c>
      <c r="Z29" t="s">
        <v>26</v>
      </c>
      <c r="AA29" t="s">
        <v>3876</v>
      </c>
    </row>
    <row r="30" spans="1:27" x14ac:dyDescent="0.25">
      <c r="A30" t="s">
        <v>14230</v>
      </c>
      <c r="B30" t="s">
        <v>22888</v>
      </c>
      <c r="C30">
        <v>1065</v>
      </c>
      <c r="D30" t="s">
        <v>3881</v>
      </c>
      <c r="E30" t="s">
        <v>3882</v>
      </c>
      <c r="F30" t="s">
        <v>24584</v>
      </c>
      <c r="G30" t="s">
        <v>24585</v>
      </c>
      <c r="H30" t="s">
        <v>3878</v>
      </c>
      <c r="I30" t="s">
        <v>24586</v>
      </c>
      <c r="J30" t="s">
        <v>24587</v>
      </c>
      <c r="K30" t="s">
        <v>3879</v>
      </c>
      <c r="L30" t="s">
        <v>77</v>
      </c>
      <c r="M30" t="s">
        <v>113</v>
      </c>
      <c r="N30" t="s">
        <v>3880</v>
      </c>
      <c r="O30" t="s">
        <v>3881</v>
      </c>
      <c r="P30" t="s">
        <v>26</v>
      </c>
      <c r="Q30" t="s">
        <v>3882</v>
      </c>
      <c r="R30" t="s">
        <v>3883</v>
      </c>
      <c r="S30" t="s">
        <v>259</v>
      </c>
      <c r="T30" t="s">
        <v>1918</v>
      </c>
      <c r="U30" t="s">
        <v>3884</v>
      </c>
      <c r="V30" t="s">
        <v>3885</v>
      </c>
      <c r="W30" t="s">
        <v>275</v>
      </c>
      <c r="X30" t="s">
        <v>26</v>
      </c>
      <c r="Y30" t="s">
        <v>26</v>
      </c>
      <c r="Z30" t="s">
        <v>26</v>
      </c>
      <c r="AA30" t="s">
        <v>3886</v>
      </c>
    </row>
    <row r="31" spans="1:27" x14ac:dyDescent="0.25">
      <c r="A31" t="s">
        <v>14231</v>
      </c>
      <c r="B31" t="s">
        <v>22888</v>
      </c>
      <c r="C31">
        <v>543</v>
      </c>
      <c r="D31" t="s">
        <v>22889</v>
      </c>
      <c r="E31" t="s">
        <v>22889</v>
      </c>
      <c r="F31" t="s">
        <v>22889</v>
      </c>
      <c r="G31" t="s">
        <v>22890</v>
      </c>
      <c r="H31" t="s">
        <v>3888</v>
      </c>
      <c r="I31" t="s">
        <v>24588</v>
      </c>
      <c r="J31" t="s">
        <v>24589</v>
      </c>
      <c r="K31" t="s">
        <v>3889</v>
      </c>
      <c r="L31" t="s">
        <v>77</v>
      </c>
      <c r="M31" t="s">
        <v>70</v>
      </c>
      <c r="N31" t="s">
        <v>3890</v>
      </c>
      <c r="O31" t="s">
        <v>26</v>
      </c>
      <c r="P31" t="s">
        <v>26</v>
      </c>
      <c r="Q31" t="s">
        <v>26</v>
      </c>
      <c r="R31" t="s">
        <v>26</v>
      </c>
      <c r="S31" t="s">
        <v>26</v>
      </c>
      <c r="T31" t="s">
        <v>26</v>
      </c>
      <c r="U31" t="s">
        <v>26</v>
      </c>
      <c r="V31" t="s">
        <v>26</v>
      </c>
      <c r="W31" t="s">
        <v>26</v>
      </c>
      <c r="X31" t="s">
        <v>26</v>
      </c>
      <c r="Y31" t="s">
        <v>26</v>
      </c>
      <c r="Z31" t="s">
        <v>26</v>
      </c>
      <c r="AA31" t="s">
        <v>3891</v>
      </c>
    </row>
    <row r="32" spans="1:27" x14ac:dyDescent="0.25">
      <c r="A32" t="s">
        <v>14232</v>
      </c>
      <c r="B32" t="s">
        <v>22888</v>
      </c>
      <c r="C32">
        <v>657</v>
      </c>
      <c r="D32" t="s">
        <v>24590</v>
      </c>
      <c r="E32" t="s">
        <v>24591</v>
      </c>
      <c r="F32" t="s">
        <v>24592</v>
      </c>
      <c r="G32" t="s">
        <v>24593</v>
      </c>
      <c r="H32" t="s">
        <v>3893</v>
      </c>
      <c r="I32" t="s">
        <v>24594</v>
      </c>
      <c r="J32" t="s">
        <v>24595</v>
      </c>
      <c r="K32" t="s">
        <v>3894</v>
      </c>
      <c r="L32" t="s">
        <v>77</v>
      </c>
      <c r="M32" t="s">
        <v>70</v>
      </c>
      <c r="N32" t="s">
        <v>3895</v>
      </c>
      <c r="O32" t="s">
        <v>26</v>
      </c>
      <c r="P32" t="s">
        <v>26</v>
      </c>
      <c r="Q32" t="s">
        <v>26</v>
      </c>
      <c r="R32" t="s">
        <v>26</v>
      </c>
      <c r="S32" t="s">
        <v>26</v>
      </c>
      <c r="T32" t="s">
        <v>26</v>
      </c>
      <c r="U32" t="s">
        <v>26</v>
      </c>
      <c r="V32" t="s">
        <v>26</v>
      </c>
      <c r="W32" t="s">
        <v>26</v>
      </c>
      <c r="X32" t="s">
        <v>26</v>
      </c>
      <c r="Y32" t="s">
        <v>26</v>
      </c>
      <c r="Z32" t="s">
        <v>26</v>
      </c>
      <c r="AA32" t="s">
        <v>3896</v>
      </c>
    </row>
    <row r="33" spans="1:27" x14ac:dyDescent="0.25">
      <c r="A33" t="s">
        <v>14233</v>
      </c>
      <c r="B33" t="s">
        <v>22888</v>
      </c>
      <c r="C33">
        <v>2751</v>
      </c>
      <c r="D33" t="s">
        <v>24596</v>
      </c>
      <c r="E33" t="s">
        <v>3901</v>
      </c>
      <c r="F33" t="s">
        <v>24597</v>
      </c>
      <c r="G33" t="s">
        <v>24598</v>
      </c>
      <c r="H33" t="s">
        <v>3898</v>
      </c>
      <c r="I33" t="s">
        <v>22940</v>
      </c>
      <c r="J33" t="s">
        <v>28631</v>
      </c>
      <c r="K33" t="s">
        <v>3899</v>
      </c>
      <c r="L33" t="s">
        <v>77</v>
      </c>
      <c r="M33" t="s">
        <v>127</v>
      </c>
      <c r="N33" t="s">
        <v>3900</v>
      </c>
      <c r="O33" t="s">
        <v>26</v>
      </c>
      <c r="P33" t="s">
        <v>26</v>
      </c>
      <c r="Q33" t="s">
        <v>3901</v>
      </c>
      <c r="R33" t="s">
        <v>3902</v>
      </c>
      <c r="S33" t="s">
        <v>3903</v>
      </c>
      <c r="T33" t="s">
        <v>3904</v>
      </c>
      <c r="U33" t="s">
        <v>3905</v>
      </c>
      <c r="V33" t="s">
        <v>3906</v>
      </c>
      <c r="W33" t="s">
        <v>122</v>
      </c>
      <c r="X33" t="s">
        <v>26</v>
      </c>
      <c r="Y33" t="s">
        <v>26</v>
      </c>
      <c r="Z33" t="s">
        <v>26</v>
      </c>
      <c r="AA33" t="s">
        <v>3907</v>
      </c>
    </row>
    <row r="34" spans="1:27" x14ac:dyDescent="0.25">
      <c r="A34" t="s">
        <v>14234</v>
      </c>
      <c r="B34" t="s">
        <v>22888</v>
      </c>
      <c r="C34">
        <v>606</v>
      </c>
      <c r="D34" t="s">
        <v>22889</v>
      </c>
      <c r="E34" t="s">
        <v>22889</v>
      </c>
      <c r="F34" t="s">
        <v>22889</v>
      </c>
      <c r="G34" t="s">
        <v>22890</v>
      </c>
      <c r="H34" t="s">
        <v>14235</v>
      </c>
      <c r="I34" t="s">
        <v>31285</v>
      </c>
      <c r="J34" t="s">
        <v>28469</v>
      </c>
      <c r="K34" t="s">
        <v>14236</v>
      </c>
      <c r="L34" t="s">
        <v>69</v>
      </c>
      <c r="M34" t="s">
        <v>26</v>
      </c>
      <c r="N34" t="s">
        <v>26</v>
      </c>
      <c r="O34" t="s">
        <v>26</v>
      </c>
      <c r="P34" t="s">
        <v>26</v>
      </c>
      <c r="Q34" t="s">
        <v>26</v>
      </c>
      <c r="R34" t="s">
        <v>26</v>
      </c>
      <c r="S34" t="s">
        <v>26</v>
      </c>
      <c r="T34" t="s">
        <v>26</v>
      </c>
      <c r="U34" t="s">
        <v>26</v>
      </c>
      <c r="V34" t="s">
        <v>26</v>
      </c>
      <c r="W34" t="s">
        <v>26</v>
      </c>
      <c r="X34" t="s">
        <v>26</v>
      </c>
      <c r="Y34" t="s">
        <v>26</v>
      </c>
      <c r="Z34" t="s">
        <v>26</v>
      </c>
      <c r="AA34" t="s">
        <v>3911</v>
      </c>
    </row>
    <row r="35" spans="1:27" x14ac:dyDescent="0.25">
      <c r="A35" t="s">
        <v>14237</v>
      </c>
      <c r="B35" t="s">
        <v>22888</v>
      </c>
      <c r="C35">
        <v>234</v>
      </c>
      <c r="D35" t="s">
        <v>22889</v>
      </c>
      <c r="E35" t="s">
        <v>22889</v>
      </c>
      <c r="F35" t="s">
        <v>22889</v>
      </c>
      <c r="G35" t="s">
        <v>22890</v>
      </c>
      <c r="H35" t="s">
        <v>3909</v>
      </c>
      <c r="I35" t="s">
        <v>31286</v>
      </c>
      <c r="J35" t="s">
        <v>29790</v>
      </c>
      <c r="K35" t="s">
        <v>3910</v>
      </c>
      <c r="L35" t="s">
        <v>69</v>
      </c>
      <c r="M35" t="s">
        <v>26</v>
      </c>
      <c r="N35" t="s">
        <v>26</v>
      </c>
      <c r="O35" t="s">
        <v>26</v>
      </c>
      <c r="P35" t="s">
        <v>26</v>
      </c>
      <c r="Q35" t="s">
        <v>26</v>
      </c>
      <c r="R35" t="s">
        <v>26</v>
      </c>
      <c r="S35" t="s">
        <v>26</v>
      </c>
      <c r="T35" t="s">
        <v>26</v>
      </c>
      <c r="U35" t="s">
        <v>26</v>
      </c>
      <c r="V35" t="s">
        <v>26</v>
      </c>
      <c r="W35" t="s">
        <v>26</v>
      </c>
      <c r="X35" t="s">
        <v>26</v>
      </c>
      <c r="Y35" t="s">
        <v>26</v>
      </c>
      <c r="Z35" t="s">
        <v>26</v>
      </c>
      <c r="AA35" t="s">
        <v>3911</v>
      </c>
    </row>
    <row r="36" spans="1:27" x14ac:dyDescent="0.25">
      <c r="A36" t="s">
        <v>14238</v>
      </c>
      <c r="B36" t="s">
        <v>22888</v>
      </c>
      <c r="C36">
        <v>240</v>
      </c>
      <c r="D36" t="s">
        <v>22889</v>
      </c>
      <c r="E36" t="s">
        <v>22889</v>
      </c>
      <c r="F36" t="s">
        <v>22889</v>
      </c>
      <c r="G36" t="s">
        <v>22890</v>
      </c>
      <c r="H36" t="s">
        <v>3909</v>
      </c>
      <c r="I36" t="s">
        <v>31287</v>
      </c>
      <c r="J36" t="s">
        <v>28264</v>
      </c>
      <c r="K36" t="s">
        <v>3910</v>
      </c>
      <c r="L36" t="s">
        <v>69</v>
      </c>
      <c r="M36" t="s">
        <v>26</v>
      </c>
      <c r="N36" t="s">
        <v>26</v>
      </c>
      <c r="O36" t="s">
        <v>26</v>
      </c>
      <c r="P36" t="s">
        <v>26</v>
      </c>
      <c r="Q36" t="s">
        <v>26</v>
      </c>
      <c r="R36" t="s">
        <v>26</v>
      </c>
      <c r="S36" t="s">
        <v>26</v>
      </c>
      <c r="T36" t="s">
        <v>26</v>
      </c>
      <c r="U36" t="s">
        <v>26</v>
      </c>
      <c r="V36" t="s">
        <v>26</v>
      </c>
      <c r="W36" t="s">
        <v>26</v>
      </c>
      <c r="X36" t="s">
        <v>26</v>
      </c>
      <c r="Y36" t="s">
        <v>26</v>
      </c>
      <c r="Z36" t="s">
        <v>26</v>
      </c>
      <c r="AA36" t="s">
        <v>3911</v>
      </c>
    </row>
    <row r="37" spans="1:27" x14ac:dyDescent="0.25">
      <c r="A37" t="s">
        <v>31288</v>
      </c>
      <c r="B37" t="s">
        <v>22888</v>
      </c>
      <c r="C37">
        <v>198</v>
      </c>
      <c r="D37" t="s">
        <v>22889</v>
      </c>
      <c r="E37" t="s">
        <v>22889</v>
      </c>
      <c r="F37" t="s">
        <v>22889</v>
      </c>
      <c r="G37" t="s">
        <v>22890</v>
      </c>
      <c r="H37" t="s">
        <v>22889</v>
      </c>
      <c r="I37" t="s">
        <v>22889</v>
      </c>
      <c r="J37" t="s">
        <v>22889</v>
      </c>
      <c r="K37" t="s">
        <v>22889</v>
      </c>
      <c r="L37" t="s">
        <v>22889</v>
      </c>
      <c r="M37" t="s">
        <v>22889</v>
      </c>
      <c r="N37" t="s">
        <v>22889</v>
      </c>
      <c r="O37" t="s">
        <v>22889</v>
      </c>
      <c r="P37" t="s">
        <v>22889</v>
      </c>
      <c r="Q37" t="s">
        <v>22889</v>
      </c>
      <c r="R37" t="s">
        <v>22889</v>
      </c>
      <c r="S37" t="s">
        <v>22889</v>
      </c>
      <c r="T37" t="s">
        <v>22889</v>
      </c>
      <c r="U37" t="s">
        <v>22889</v>
      </c>
      <c r="V37" t="s">
        <v>22889</v>
      </c>
      <c r="W37" t="s">
        <v>22889</v>
      </c>
      <c r="X37" t="s">
        <v>22889</v>
      </c>
      <c r="Y37" t="s">
        <v>22889</v>
      </c>
      <c r="Z37" t="s">
        <v>22889</v>
      </c>
      <c r="AA37" t="s">
        <v>22889</v>
      </c>
    </row>
    <row r="38" spans="1:27" x14ac:dyDescent="0.25">
      <c r="A38" t="s">
        <v>14239</v>
      </c>
      <c r="B38" t="s">
        <v>22888</v>
      </c>
      <c r="C38">
        <v>2913</v>
      </c>
      <c r="D38" t="s">
        <v>24604</v>
      </c>
      <c r="E38" t="s">
        <v>22889</v>
      </c>
      <c r="F38" t="s">
        <v>22889</v>
      </c>
      <c r="G38" t="s">
        <v>24606</v>
      </c>
      <c r="H38" t="s">
        <v>3914</v>
      </c>
      <c r="I38" t="s">
        <v>22940</v>
      </c>
      <c r="J38" t="s">
        <v>31289</v>
      </c>
      <c r="K38" t="s">
        <v>3915</v>
      </c>
      <c r="L38" t="s">
        <v>77</v>
      </c>
      <c r="M38" t="s">
        <v>103</v>
      </c>
      <c r="N38" t="s">
        <v>3916</v>
      </c>
      <c r="O38" t="s">
        <v>26</v>
      </c>
      <c r="P38" t="s">
        <v>26</v>
      </c>
      <c r="Q38" t="s">
        <v>26</v>
      </c>
      <c r="R38" t="s">
        <v>3917</v>
      </c>
      <c r="S38" t="s">
        <v>2998</v>
      </c>
      <c r="T38" t="s">
        <v>26</v>
      </c>
      <c r="U38" t="s">
        <v>26</v>
      </c>
      <c r="V38" t="s">
        <v>26</v>
      </c>
      <c r="W38" t="s">
        <v>2571</v>
      </c>
      <c r="X38" t="s">
        <v>26</v>
      </c>
      <c r="Y38" t="s">
        <v>26</v>
      </c>
      <c r="Z38" t="s">
        <v>26</v>
      </c>
      <c r="AA38" t="s">
        <v>26</v>
      </c>
    </row>
    <row r="39" spans="1:27" x14ac:dyDescent="0.25">
      <c r="A39" t="s">
        <v>14240</v>
      </c>
      <c r="B39" t="s">
        <v>22888</v>
      </c>
      <c r="C39">
        <v>1803</v>
      </c>
      <c r="D39" t="s">
        <v>24608</v>
      </c>
      <c r="E39" t="s">
        <v>24609</v>
      </c>
      <c r="F39" t="s">
        <v>24610</v>
      </c>
      <c r="G39" t="s">
        <v>24611</v>
      </c>
      <c r="H39" t="s">
        <v>3919</v>
      </c>
      <c r="I39" t="s">
        <v>22940</v>
      </c>
      <c r="J39" t="s">
        <v>28571</v>
      </c>
      <c r="K39" t="s">
        <v>3920</v>
      </c>
      <c r="L39" t="s">
        <v>251</v>
      </c>
      <c r="M39" t="s">
        <v>32</v>
      </c>
      <c r="N39" t="s">
        <v>3921</v>
      </c>
      <c r="O39" t="s">
        <v>3922</v>
      </c>
      <c r="P39" t="s">
        <v>26</v>
      </c>
      <c r="Q39" t="s">
        <v>3923</v>
      </c>
      <c r="R39" t="s">
        <v>3924</v>
      </c>
      <c r="S39" t="s">
        <v>3925</v>
      </c>
      <c r="T39" t="s">
        <v>2060</v>
      </c>
      <c r="U39" t="s">
        <v>3926</v>
      </c>
      <c r="V39" t="s">
        <v>3927</v>
      </c>
      <c r="W39" t="s">
        <v>122</v>
      </c>
      <c r="X39" t="s">
        <v>26</v>
      </c>
      <c r="Y39" t="s">
        <v>3928</v>
      </c>
      <c r="Z39" t="s">
        <v>26</v>
      </c>
      <c r="AA39" t="s">
        <v>3929</v>
      </c>
    </row>
    <row r="40" spans="1:27" x14ac:dyDescent="0.25">
      <c r="A40" t="s">
        <v>14241</v>
      </c>
      <c r="B40" t="s">
        <v>22888</v>
      </c>
      <c r="C40">
        <v>789</v>
      </c>
      <c r="D40" t="s">
        <v>22889</v>
      </c>
      <c r="E40" t="s">
        <v>22889</v>
      </c>
      <c r="F40" t="s">
        <v>22889</v>
      </c>
      <c r="G40" t="s">
        <v>22890</v>
      </c>
      <c r="H40" t="s">
        <v>3931</v>
      </c>
      <c r="I40" t="s">
        <v>31290</v>
      </c>
      <c r="J40" t="s">
        <v>23152</v>
      </c>
      <c r="K40" t="s">
        <v>3932</v>
      </c>
      <c r="L40" t="s">
        <v>211</v>
      </c>
      <c r="M40" t="s">
        <v>3933</v>
      </c>
      <c r="N40" t="s">
        <v>3934</v>
      </c>
      <c r="O40" t="s">
        <v>26</v>
      </c>
      <c r="P40" t="s">
        <v>26</v>
      </c>
      <c r="Q40" t="s">
        <v>26</v>
      </c>
      <c r="R40" t="s">
        <v>3935</v>
      </c>
      <c r="S40" t="s">
        <v>3936</v>
      </c>
      <c r="T40" t="s">
        <v>26</v>
      </c>
      <c r="U40" t="s">
        <v>26</v>
      </c>
      <c r="V40" t="s">
        <v>26</v>
      </c>
      <c r="W40" t="s">
        <v>689</v>
      </c>
      <c r="X40" t="s">
        <v>26</v>
      </c>
      <c r="Y40" t="s">
        <v>26</v>
      </c>
      <c r="Z40" t="s">
        <v>26</v>
      </c>
      <c r="AA40" t="s">
        <v>3937</v>
      </c>
    </row>
    <row r="41" spans="1:27" x14ac:dyDescent="0.25">
      <c r="A41" t="s">
        <v>14242</v>
      </c>
      <c r="B41" t="s">
        <v>22888</v>
      </c>
      <c r="C41">
        <v>996</v>
      </c>
      <c r="D41" t="s">
        <v>31291</v>
      </c>
      <c r="E41" t="s">
        <v>22889</v>
      </c>
      <c r="F41" t="s">
        <v>31292</v>
      </c>
      <c r="G41" t="s">
        <v>31293</v>
      </c>
      <c r="H41" t="s">
        <v>3939</v>
      </c>
      <c r="I41" t="s">
        <v>31294</v>
      </c>
      <c r="J41" t="s">
        <v>23479</v>
      </c>
      <c r="K41" t="s">
        <v>3940</v>
      </c>
      <c r="L41" t="s">
        <v>77</v>
      </c>
      <c r="M41" t="s">
        <v>43</v>
      </c>
      <c r="N41" t="s">
        <v>3941</v>
      </c>
      <c r="O41" t="s">
        <v>26</v>
      </c>
      <c r="P41" t="s">
        <v>26</v>
      </c>
      <c r="Q41" t="s">
        <v>26</v>
      </c>
      <c r="R41" t="s">
        <v>26</v>
      </c>
      <c r="S41" t="s">
        <v>26</v>
      </c>
      <c r="T41" t="s">
        <v>26</v>
      </c>
      <c r="U41" t="s">
        <v>26</v>
      </c>
      <c r="V41" t="s">
        <v>26</v>
      </c>
      <c r="W41" t="s">
        <v>26</v>
      </c>
      <c r="X41" t="s">
        <v>26</v>
      </c>
      <c r="Y41" t="s">
        <v>26</v>
      </c>
      <c r="Z41" t="s">
        <v>26</v>
      </c>
      <c r="AA41" t="s">
        <v>3942</v>
      </c>
    </row>
    <row r="42" spans="1:27" x14ac:dyDescent="0.25">
      <c r="A42" t="s">
        <v>31295</v>
      </c>
      <c r="B42" t="s">
        <v>22888</v>
      </c>
      <c r="C42">
        <v>255</v>
      </c>
      <c r="D42" t="s">
        <v>22889</v>
      </c>
      <c r="E42" t="s">
        <v>22889</v>
      </c>
      <c r="F42" t="s">
        <v>22889</v>
      </c>
      <c r="G42" t="s">
        <v>22890</v>
      </c>
      <c r="H42" t="s">
        <v>22889</v>
      </c>
      <c r="I42" t="s">
        <v>22889</v>
      </c>
      <c r="J42" t="s">
        <v>22889</v>
      </c>
      <c r="K42" t="s">
        <v>22889</v>
      </c>
      <c r="L42" t="s">
        <v>22889</v>
      </c>
      <c r="M42" t="s">
        <v>22889</v>
      </c>
      <c r="N42" t="s">
        <v>22889</v>
      </c>
      <c r="O42" t="s">
        <v>22889</v>
      </c>
      <c r="P42" t="s">
        <v>22889</v>
      </c>
      <c r="Q42" t="s">
        <v>22889</v>
      </c>
      <c r="R42" t="s">
        <v>22889</v>
      </c>
      <c r="S42" t="s">
        <v>22889</v>
      </c>
      <c r="T42" t="s">
        <v>22889</v>
      </c>
      <c r="U42" t="s">
        <v>22889</v>
      </c>
      <c r="V42" t="s">
        <v>22889</v>
      </c>
      <c r="W42" t="s">
        <v>22889</v>
      </c>
      <c r="X42" t="s">
        <v>22889</v>
      </c>
      <c r="Y42" t="s">
        <v>22889</v>
      </c>
      <c r="Z42" t="s">
        <v>22889</v>
      </c>
      <c r="AA42" t="s">
        <v>22889</v>
      </c>
    </row>
    <row r="43" spans="1:27" x14ac:dyDescent="0.25">
      <c r="A43" t="s">
        <v>14243</v>
      </c>
      <c r="B43" t="s">
        <v>22888</v>
      </c>
      <c r="C43">
        <v>489</v>
      </c>
      <c r="D43" t="s">
        <v>3955</v>
      </c>
      <c r="E43" t="s">
        <v>22889</v>
      </c>
      <c r="F43" t="s">
        <v>22889</v>
      </c>
      <c r="G43" t="s">
        <v>24623</v>
      </c>
      <c r="H43" t="s">
        <v>3952</v>
      </c>
      <c r="I43" t="s">
        <v>31296</v>
      </c>
      <c r="J43" t="s">
        <v>23690</v>
      </c>
      <c r="K43" t="s">
        <v>3953</v>
      </c>
      <c r="L43" t="s">
        <v>211</v>
      </c>
      <c r="M43" t="s">
        <v>60</v>
      </c>
      <c r="N43" t="s">
        <v>3954</v>
      </c>
      <c r="O43" t="s">
        <v>3955</v>
      </c>
      <c r="P43" t="s">
        <v>3956</v>
      </c>
      <c r="Q43" t="s">
        <v>3957</v>
      </c>
      <c r="R43" t="s">
        <v>3958</v>
      </c>
      <c r="S43" t="s">
        <v>3959</v>
      </c>
      <c r="T43" t="s">
        <v>26</v>
      </c>
      <c r="U43" t="s">
        <v>3960</v>
      </c>
      <c r="V43" t="s">
        <v>3961</v>
      </c>
      <c r="W43" t="s">
        <v>3962</v>
      </c>
      <c r="X43" t="s">
        <v>26</v>
      </c>
      <c r="Y43" t="s">
        <v>3963</v>
      </c>
      <c r="Z43" t="s">
        <v>26</v>
      </c>
      <c r="AA43" t="s">
        <v>3964</v>
      </c>
    </row>
    <row r="44" spans="1:27" x14ac:dyDescent="0.25">
      <c r="A44" t="s">
        <v>14244</v>
      </c>
      <c r="B44" t="s">
        <v>22888</v>
      </c>
      <c r="C44">
        <v>711</v>
      </c>
      <c r="D44" t="s">
        <v>3969</v>
      </c>
      <c r="E44" t="s">
        <v>3970</v>
      </c>
      <c r="F44" t="s">
        <v>24626</v>
      </c>
      <c r="G44" t="s">
        <v>24627</v>
      </c>
      <c r="H44" t="s">
        <v>3966</v>
      </c>
      <c r="I44" t="s">
        <v>28588</v>
      </c>
      <c r="J44" t="s">
        <v>24081</v>
      </c>
      <c r="K44" t="s">
        <v>3967</v>
      </c>
      <c r="L44" t="s">
        <v>77</v>
      </c>
      <c r="M44" t="s">
        <v>113</v>
      </c>
      <c r="N44" t="s">
        <v>3968</v>
      </c>
      <c r="O44" t="s">
        <v>3969</v>
      </c>
      <c r="P44" t="s">
        <v>26</v>
      </c>
      <c r="Q44" t="s">
        <v>3970</v>
      </c>
      <c r="R44" t="s">
        <v>3971</v>
      </c>
      <c r="S44" t="s">
        <v>1266</v>
      </c>
      <c r="T44" t="s">
        <v>26</v>
      </c>
      <c r="U44" t="s">
        <v>3972</v>
      </c>
      <c r="V44" t="s">
        <v>235</v>
      </c>
      <c r="W44" t="s">
        <v>178</v>
      </c>
      <c r="X44" t="s">
        <v>26</v>
      </c>
      <c r="Y44" t="s">
        <v>26</v>
      </c>
      <c r="Z44" t="s">
        <v>26</v>
      </c>
      <c r="AA44" t="s">
        <v>3973</v>
      </c>
    </row>
    <row r="45" spans="1:27" x14ac:dyDescent="0.25">
      <c r="A45" t="s">
        <v>14245</v>
      </c>
      <c r="B45" t="s">
        <v>22888</v>
      </c>
      <c r="C45">
        <v>867</v>
      </c>
      <c r="D45" t="s">
        <v>3978</v>
      </c>
      <c r="E45" t="s">
        <v>22889</v>
      </c>
      <c r="F45" t="s">
        <v>22889</v>
      </c>
      <c r="G45" t="s">
        <v>24630</v>
      </c>
      <c r="H45" t="s">
        <v>3975</v>
      </c>
      <c r="I45" t="s">
        <v>31297</v>
      </c>
      <c r="J45" t="s">
        <v>24743</v>
      </c>
      <c r="K45" t="s">
        <v>3976</v>
      </c>
      <c r="L45" t="s">
        <v>77</v>
      </c>
      <c r="M45" t="s">
        <v>477</v>
      </c>
      <c r="N45" t="s">
        <v>3977</v>
      </c>
      <c r="O45" t="s">
        <v>3978</v>
      </c>
      <c r="P45" t="s">
        <v>26</v>
      </c>
      <c r="Q45" t="s">
        <v>26</v>
      </c>
      <c r="R45" t="s">
        <v>3979</v>
      </c>
      <c r="S45" t="s">
        <v>26</v>
      </c>
      <c r="T45" t="s">
        <v>26</v>
      </c>
      <c r="U45" t="s">
        <v>26</v>
      </c>
      <c r="V45" t="s">
        <v>26</v>
      </c>
      <c r="W45" t="s">
        <v>2381</v>
      </c>
      <c r="X45" t="s">
        <v>26</v>
      </c>
      <c r="Y45" t="s">
        <v>26</v>
      </c>
      <c r="Z45" t="s">
        <v>26</v>
      </c>
      <c r="AA45" t="s">
        <v>3980</v>
      </c>
    </row>
    <row r="46" spans="1:27" x14ac:dyDescent="0.25">
      <c r="A46" t="s">
        <v>14246</v>
      </c>
      <c r="B46" t="s">
        <v>22888</v>
      </c>
      <c r="C46">
        <v>759</v>
      </c>
      <c r="D46" t="s">
        <v>3985</v>
      </c>
      <c r="E46" t="s">
        <v>22889</v>
      </c>
      <c r="F46" t="s">
        <v>22889</v>
      </c>
      <c r="G46" t="s">
        <v>24632</v>
      </c>
      <c r="H46" t="s">
        <v>3982</v>
      </c>
      <c r="I46" t="s">
        <v>28592</v>
      </c>
      <c r="J46" t="s">
        <v>28593</v>
      </c>
      <c r="K46" t="s">
        <v>3983</v>
      </c>
      <c r="L46" t="s">
        <v>77</v>
      </c>
      <c r="M46" t="s">
        <v>477</v>
      </c>
      <c r="N46" t="s">
        <v>3984</v>
      </c>
      <c r="O46" t="s">
        <v>3985</v>
      </c>
      <c r="P46" t="s">
        <v>26</v>
      </c>
      <c r="Q46" t="s">
        <v>26</v>
      </c>
      <c r="R46" t="s">
        <v>3986</v>
      </c>
      <c r="S46" t="s">
        <v>2163</v>
      </c>
      <c r="T46" t="s">
        <v>2185</v>
      </c>
      <c r="U46" t="s">
        <v>26</v>
      </c>
      <c r="V46" t="s">
        <v>26</v>
      </c>
      <c r="W46" t="s">
        <v>2165</v>
      </c>
      <c r="X46" t="s">
        <v>26</v>
      </c>
      <c r="Y46" t="s">
        <v>26</v>
      </c>
      <c r="Z46" t="s">
        <v>26</v>
      </c>
      <c r="AA46" t="s">
        <v>3987</v>
      </c>
    </row>
    <row r="47" spans="1:27" x14ac:dyDescent="0.25">
      <c r="A47" t="s">
        <v>14247</v>
      </c>
      <c r="B47" t="s">
        <v>22888</v>
      </c>
      <c r="C47">
        <v>390</v>
      </c>
      <c r="D47" t="s">
        <v>3992</v>
      </c>
      <c r="E47" t="s">
        <v>22889</v>
      </c>
      <c r="F47" t="s">
        <v>24634</v>
      </c>
      <c r="G47" t="s">
        <v>24635</v>
      </c>
      <c r="H47" t="s">
        <v>3989</v>
      </c>
      <c r="I47" t="s">
        <v>24636</v>
      </c>
      <c r="J47" t="s">
        <v>24637</v>
      </c>
      <c r="K47" t="s">
        <v>3990</v>
      </c>
      <c r="L47" t="s">
        <v>77</v>
      </c>
      <c r="M47" t="s">
        <v>477</v>
      </c>
      <c r="N47" t="s">
        <v>3991</v>
      </c>
      <c r="O47" t="s">
        <v>3992</v>
      </c>
      <c r="P47" t="s">
        <v>26</v>
      </c>
      <c r="Q47" t="s">
        <v>26</v>
      </c>
      <c r="R47" t="s">
        <v>3993</v>
      </c>
      <c r="S47" t="s">
        <v>2163</v>
      </c>
      <c r="T47" t="s">
        <v>2185</v>
      </c>
      <c r="U47" t="s">
        <v>26</v>
      </c>
      <c r="V47" t="s">
        <v>26</v>
      </c>
      <c r="W47" t="s">
        <v>2165</v>
      </c>
      <c r="X47" t="s">
        <v>26</v>
      </c>
      <c r="Y47" t="s">
        <v>26</v>
      </c>
      <c r="Z47" t="s">
        <v>26</v>
      </c>
      <c r="AA47" t="s">
        <v>3994</v>
      </c>
    </row>
    <row r="48" spans="1:27" x14ac:dyDescent="0.25">
      <c r="A48" t="s">
        <v>14248</v>
      </c>
      <c r="B48" t="s">
        <v>22888</v>
      </c>
      <c r="C48">
        <v>450</v>
      </c>
      <c r="D48" t="s">
        <v>3999</v>
      </c>
      <c r="E48" t="s">
        <v>22889</v>
      </c>
      <c r="F48" t="s">
        <v>24638</v>
      </c>
      <c r="G48" t="s">
        <v>24639</v>
      </c>
      <c r="H48" t="s">
        <v>3996</v>
      </c>
      <c r="I48" t="s">
        <v>31298</v>
      </c>
      <c r="J48" t="s">
        <v>25113</v>
      </c>
      <c r="K48" t="s">
        <v>3997</v>
      </c>
      <c r="L48" t="s">
        <v>77</v>
      </c>
      <c r="M48" t="s">
        <v>477</v>
      </c>
      <c r="N48" t="s">
        <v>3998</v>
      </c>
      <c r="O48" t="s">
        <v>3999</v>
      </c>
      <c r="P48" t="s">
        <v>26</v>
      </c>
      <c r="Q48" t="s">
        <v>26</v>
      </c>
      <c r="R48" t="s">
        <v>4000</v>
      </c>
      <c r="S48" t="s">
        <v>2163</v>
      </c>
      <c r="T48" t="s">
        <v>2185</v>
      </c>
      <c r="U48" t="s">
        <v>26</v>
      </c>
      <c r="V48" t="s">
        <v>26</v>
      </c>
      <c r="W48" t="s">
        <v>2165</v>
      </c>
      <c r="X48" t="s">
        <v>26</v>
      </c>
      <c r="Y48" t="s">
        <v>26</v>
      </c>
      <c r="Z48" t="s">
        <v>26</v>
      </c>
      <c r="AA48" t="s">
        <v>4001</v>
      </c>
    </row>
    <row r="49" spans="1:27" x14ac:dyDescent="0.25">
      <c r="A49" t="s">
        <v>14249</v>
      </c>
      <c r="B49" t="s">
        <v>22888</v>
      </c>
      <c r="C49">
        <v>1317</v>
      </c>
      <c r="D49" t="s">
        <v>4006</v>
      </c>
      <c r="E49" t="s">
        <v>22889</v>
      </c>
      <c r="F49" t="s">
        <v>24641</v>
      </c>
      <c r="G49" t="s">
        <v>24642</v>
      </c>
      <c r="H49" t="s">
        <v>4003</v>
      </c>
      <c r="I49" t="s">
        <v>31299</v>
      </c>
      <c r="J49" t="s">
        <v>23635</v>
      </c>
      <c r="K49" t="s">
        <v>4004</v>
      </c>
      <c r="L49" t="s">
        <v>77</v>
      </c>
      <c r="M49" t="s">
        <v>60</v>
      </c>
      <c r="N49" t="s">
        <v>4005</v>
      </c>
      <c r="O49" t="s">
        <v>4006</v>
      </c>
      <c r="P49" t="s">
        <v>26</v>
      </c>
      <c r="Q49" t="s">
        <v>26</v>
      </c>
      <c r="R49" t="s">
        <v>4007</v>
      </c>
      <c r="S49" t="s">
        <v>26</v>
      </c>
      <c r="T49" t="s">
        <v>26</v>
      </c>
      <c r="U49" t="s">
        <v>26</v>
      </c>
      <c r="V49" t="s">
        <v>26</v>
      </c>
      <c r="W49" t="s">
        <v>3427</v>
      </c>
      <c r="X49" t="s">
        <v>26</v>
      </c>
      <c r="Y49" t="s">
        <v>26</v>
      </c>
      <c r="Z49" t="s">
        <v>26</v>
      </c>
      <c r="AA49" t="s">
        <v>4008</v>
      </c>
    </row>
    <row r="50" spans="1:27" x14ac:dyDescent="0.25">
      <c r="A50" t="s">
        <v>14250</v>
      </c>
      <c r="B50" t="s">
        <v>22888</v>
      </c>
      <c r="C50">
        <v>1116</v>
      </c>
      <c r="D50" t="s">
        <v>24645</v>
      </c>
      <c r="E50" t="s">
        <v>22889</v>
      </c>
      <c r="F50" t="s">
        <v>24646</v>
      </c>
      <c r="G50" t="s">
        <v>24647</v>
      </c>
      <c r="H50" t="s">
        <v>4010</v>
      </c>
      <c r="I50" t="s">
        <v>27801</v>
      </c>
      <c r="J50" t="s">
        <v>24168</v>
      </c>
      <c r="K50" t="s">
        <v>4011</v>
      </c>
      <c r="L50" t="s">
        <v>77</v>
      </c>
      <c r="M50" t="s">
        <v>389</v>
      </c>
      <c r="N50" t="s">
        <v>4012</v>
      </c>
      <c r="O50" t="s">
        <v>26</v>
      </c>
      <c r="P50" t="s">
        <v>26</v>
      </c>
      <c r="Q50" t="s">
        <v>26</v>
      </c>
      <c r="R50" t="s">
        <v>4013</v>
      </c>
      <c r="S50" t="s">
        <v>26</v>
      </c>
      <c r="T50" t="s">
        <v>26</v>
      </c>
      <c r="U50" t="s">
        <v>26</v>
      </c>
      <c r="V50" t="s">
        <v>26</v>
      </c>
      <c r="W50" t="s">
        <v>4014</v>
      </c>
      <c r="X50" t="s">
        <v>26</v>
      </c>
      <c r="Y50" t="s">
        <v>26</v>
      </c>
      <c r="Z50" t="s">
        <v>26</v>
      </c>
      <c r="AA50" t="s">
        <v>4015</v>
      </c>
    </row>
    <row r="51" spans="1:27" x14ac:dyDescent="0.25">
      <c r="A51" t="s">
        <v>14251</v>
      </c>
      <c r="B51" t="s">
        <v>22888</v>
      </c>
      <c r="C51">
        <v>261</v>
      </c>
      <c r="D51" t="s">
        <v>24650</v>
      </c>
      <c r="E51" t="s">
        <v>22889</v>
      </c>
      <c r="F51" t="s">
        <v>22889</v>
      </c>
      <c r="G51" t="s">
        <v>24651</v>
      </c>
      <c r="H51" t="s">
        <v>4017</v>
      </c>
      <c r="I51" t="s">
        <v>24652</v>
      </c>
      <c r="J51" t="s">
        <v>22905</v>
      </c>
      <c r="K51" t="s">
        <v>4018</v>
      </c>
      <c r="L51" t="s">
        <v>77</v>
      </c>
      <c r="M51" t="s">
        <v>1568</v>
      </c>
      <c r="N51" t="s">
        <v>4019</v>
      </c>
      <c r="O51" t="s">
        <v>26</v>
      </c>
      <c r="P51" t="s">
        <v>26</v>
      </c>
      <c r="Q51" t="s">
        <v>26</v>
      </c>
      <c r="R51" t="s">
        <v>26</v>
      </c>
      <c r="S51" t="s">
        <v>26</v>
      </c>
      <c r="T51" t="s">
        <v>26</v>
      </c>
      <c r="U51" t="s">
        <v>26</v>
      </c>
      <c r="V51" t="s">
        <v>26</v>
      </c>
      <c r="W51" t="s">
        <v>26</v>
      </c>
      <c r="X51" t="s">
        <v>26</v>
      </c>
      <c r="Y51" t="s">
        <v>26</v>
      </c>
      <c r="Z51" t="s">
        <v>26</v>
      </c>
      <c r="AA51" t="s">
        <v>4020</v>
      </c>
    </row>
    <row r="52" spans="1:27" x14ac:dyDescent="0.25">
      <c r="A52" t="s">
        <v>14252</v>
      </c>
      <c r="B52" t="s">
        <v>22888</v>
      </c>
      <c r="C52">
        <v>2445</v>
      </c>
      <c r="D52" t="s">
        <v>27798</v>
      </c>
      <c r="E52" t="s">
        <v>22889</v>
      </c>
      <c r="F52" t="s">
        <v>24654</v>
      </c>
      <c r="G52" t="s">
        <v>27799</v>
      </c>
      <c r="H52" t="s">
        <v>4022</v>
      </c>
      <c r="I52" t="s">
        <v>22940</v>
      </c>
      <c r="J52" t="s">
        <v>24656</v>
      </c>
      <c r="K52" t="s">
        <v>4023</v>
      </c>
      <c r="L52" t="s">
        <v>77</v>
      </c>
      <c r="M52" t="s">
        <v>389</v>
      </c>
      <c r="N52" t="s">
        <v>4024</v>
      </c>
      <c r="O52" t="s">
        <v>26</v>
      </c>
      <c r="P52" t="s">
        <v>26</v>
      </c>
      <c r="Q52" t="s">
        <v>26</v>
      </c>
      <c r="R52" t="s">
        <v>4025</v>
      </c>
      <c r="S52" t="s">
        <v>26</v>
      </c>
      <c r="T52" t="s">
        <v>26</v>
      </c>
      <c r="U52" t="s">
        <v>26</v>
      </c>
      <c r="V52" t="s">
        <v>26</v>
      </c>
      <c r="W52" t="s">
        <v>393</v>
      </c>
      <c r="X52" t="s">
        <v>4026</v>
      </c>
      <c r="Y52" t="s">
        <v>26</v>
      </c>
      <c r="Z52" t="s">
        <v>26</v>
      </c>
      <c r="AA52" t="s">
        <v>4027</v>
      </c>
    </row>
    <row r="53" spans="1:27" x14ac:dyDescent="0.25">
      <c r="A53" t="s">
        <v>14253</v>
      </c>
      <c r="B53" t="s">
        <v>22888</v>
      </c>
      <c r="C53">
        <v>1098</v>
      </c>
      <c r="D53" t="s">
        <v>4032</v>
      </c>
      <c r="E53" t="s">
        <v>4033</v>
      </c>
      <c r="F53" t="s">
        <v>24657</v>
      </c>
      <c r="G53" t="s">
        <v>24658</v>
      </c>
      <c r="H53" t="s">
        <v>4029</v>
      </c>
      <c r="I53" t="s">
        <v>31300</v>
      </c>
      <c r="J53" t="s">
        <v>23017</v>
      </c>
      <c r="K53" t="s">
        <v>4030</v>
      </c>
      <c r="L53" t="s">
        <v>77</v>
      </c>
      <c r="M53" t="s">
        <v>218</v>
      </c>
      <c r="N53" t="s">
        <v>4031</v>
      </c>
      <c r="O53" t="s">
        <v>4032</v>
      </c>
      <c r="P53" t="s">
        <v>26</v>
      </c>
      <c r="Q53" t="s">
        <v>4033</v>
      </c>
      <c r="R53" t="s">
        <v>4034</v>
      </c>
      <c r="S53" t="s">
        <v>4035</v>
      </c>
      <c r="T53" t="s">
        <v>3364</v>
      </c>
      <c r="U53" t="s">
        <v>4036</v>
      </c>
      <c r="V53" t="s">
        <v>4037</v>
      </c>
      <c r="W53" t="s">
        <v>122</v>
      </c>
      <c r="X53" t="s">
        <v>26</v>
      </c>
      <c r="Y53" t="s">
        <v>26</v>
      </c>
      <c r="Z53" t="s">
        <v>26</v>
      </c>
      <c r="AA53" t="s">
        <v>4038</v>
      </c>
    </row>
    <row r="54" spans="1:27" x14ac:dyDescent="0.25">
      <c r="A54" t="s">
        <v>14254</v>
      </c>
      <c r="B54" t="s">
        <v>22888</v>
      </c>
      <c r="C54">
        <v>654</v>
      </c>
      <c r="D54" t="s">
        <v>22889</v>
      </c>
      <c r="E54" t="s">
        <v>22889</v>
      </c>
      <c r="F54" t="s">
        <v>22889</v>
      </c>
      <c r="G54" t="s">
        <v>22890</v>
      </c>
      <c r="H54" t="s">
        <v>4040</v>
      </c>
      <c r="I54" t="s">
        <v>28601</v>
      </c>
      <c r="J54" t="s">
        <v>26194</v>
      </c>
      <c r="K54" t="s">
        <v>4041</v>
      </c>
      <c r="L54" t="s">
        <v>211</v>
      </c>
      <c r="M54" t="s">
        <v>60</v>
      </c>
      <c r="N54" t="s">
        <v>4042</v>
      </c>
      <c r="O54" t="s">
        <v>26</v>
      </c>
      <c r="P54" t="s">
        <v>26</v>
      </c>
      <c r="Q54" t="s">
        <v>26</v>
      </c>
      <c r="R54" t="s">
        <v>4043</v>
      </c>
      <c r="S54" t="s">
        <v>26</v>
      </c>
      <c r="T54" t="s">
        <v>26</v>
      </c>
      <c r="U54" t="s">
        <v>26</v>
      </c>
      <c r="V54" t="s">
        <v>26</v>
      </c>
      <c r="W54" t="s">
        <v>657</v>
      </c>
      <c r="X54" t="s">
        <v>26</v>
      </c>
      <c r="Y54" t="s">
        <v>26</v>
      </c>
      <c r="Z54" t="s">
        <v>26</v>
      </c>
      <c r="AA54" t="s">
        <v>4044</v>
      </c>
    </row>
    <row r="55" spans="1:27" x14ac:dyDescent="0.25">
      <c r="A55" t="s">
        <v>14255</v>
      </c>
      <c r="B55" t="s">
        <v>22888</v>
      </c>
      <c r="C55">
        <v>702</v>
      </c>
      <c r="D55" t="s">
        <v>22889</v>
      </c>
      <c r="E55" t="s">
        <v>22889</v>
      </c>
      <c r="F55" t="s">
        <v>22889</v>
      </c>
      <c r="G55" t="s">
        <v>22890</v>
      </c>
      <c r="H55" t="s">
        <v>4046</v>
      </c>
      <c r="I55" t="s">
        <v>24662</v>
      </c>
      <c r="J55" t="s">
        <v>24663</v>
      </c>
      <c r="K55" t="s">
        <v>4047</v>
      </c>
      <c r="L55" t="s">
        <v>77</v>
      </c>
      <c r="M55" t="s">
        <v>60</v>
      </c>
      <c r="N55" t="s">
        <v>4048</v>
      </c>
      <c r="O55" t="s">
        <v>26</v>
      </c>
      <c r="P55" t="s">
        <v>26</v>
      </c>
      <c r="Q55" t="s">
        <v>26</v>
      </c>
      <c r="R55" t="s">
        <v>4049</v>
      </c>
      <c r="S55" t="s">
        <v>26</v>
      </c>
      <c r="T55" t="s">
        <v>26</v>
      </c>
      <c r="U55" t="s">
        <v>26</v>
      </c>
      <c r="V55" t="s">
        <v>26</v>
      </c>
      <c r="W55" t="s">
        <v>657</v>
      </c>
      <c r="X55" t="s">
        <v>26</v>
      </c>
      <c r="Y55" t="s">
        <v>26</v>
      </c>
      <c r="Z55" t="s">
        <v>26</v>
      </c>
      <c r="AA55" t="s">
        <v>4044</v>
      </c>
    </row>
    <row r="56" spans="1:27" x14ac:dyDescent="0.25">
      <c r="A56" t="s">
        <v>14256</v>
      </c>
      <c r="B56" t="s">
        <v>22888</v>
      </c>
      <c r="C56">
        <v>588</v>
      </c>
      <c r="D56" t="s">
        <v>24664</v>
      </c>
      <c r="E56" t="s">
        <v>22889</v>
      </c>
      <c r="F56" t="s">
        <v>24665</v>
      </c>
      <c r="G56" t="s">
        <v>24666</v>
      </c>
      <c r="H56" t="s">
        <v>4051</v>
      </c>
      <c r="I56" t="s">
        <v>31301</v>
      </c>
      <c r="J56" t="s">
        <v>25022</v>
      </c>
      <c r="K56" t="s">
        <v>4052</v>
      </c>
      <c r="L56" t="s">
        <v>77</v>
      </c>
      <c r="M56" t="s">
        <v>60</v>
      </c>
      <c r="N56" t="s">
        <v>4053</v>
      </c>
      <c r="O56" t="s">
        <v>26</v>
      </c>
      <c r="P56" t="s">
        <v>26</v>
      </c>
      <c r="Q56" t="s">
        <v>26</v>
      </c>
      <c r="R56" t="s">
        <v>4054</v>
      </c>
      <c r="S56" t="s">
        <v>26</v>
      </c>
      <c r="T56" t="s">
        <v>26</v>
      </c>
      <c r="U56" t="s">
        <v>26</v>
      </c>
      <c r="V56" t="s">
        <v>26</v>
      </c>
      <c r="W56" t="s">
        <v>657</v>
      </c>
      <c r="X56" t="s">
        <v>26</v>
      </c>
      <c r="Y56" t="s">
        <v>26</v>
      </c>
      <c r="Z56" t="s">
        <v>26</v>
      </c>
      <c r="AA56" t="s">
        <v>4055</v>
      </c>
    </row>
    <row r="57" spans="1:27" x14ac:dyDescent="0.25">
      <c r="A57" t="s">
        <v>14257</v>
      </c>
      <c r="B57" t="s">
        <v>22888</v>
      </c>
      <c r="C57">
        <v>2202</v>
      </c>
      <c r="D57" t="s">
        <v>24668</v>
      </c>
      <c r="E57" t="s">
        <v>4061</v>
      </c>
      <c r="F57" t="s">
        <v>24669</v>
      </c>
      <c r="G57" t="s">
        <v>24670</v>
      </c>
      <c r="H57" t="s">
        <v>4057</v>
      </c>
      <c r="I57" t="s">
        <v>22940</v>
      </c>
      <c r="J57" t="s">
        <v>31302</v>
      </c>
      <c r="K57" t="s">
        <v>4058</v>
      </c>
      <c r="L57" t="s">
        <v>77</v>
      </c>
      <c r="M57" t="s">
        <v>4059</v>
      </c>
      <c r="N57" t="s">
        <v>4060</v>
      </c>
      <c r="O57" t="s">
        <v>26</v>
      </c>
      <c r="P57" t="s">
        <v>26</v>
      </c>
      <c r="Q57" t="s">
        <v>4061</v>
      </c>
      <c r="R57" t="s">
        <v>4062</v>
      </c>
      <c r="S57" t="s">
        <v>448</v>
      </c>
      <c r="T57" t="s">
        <v>26</v>
      </c>
      <c r="U57" t="s">
        <v>4063</v>
      </c>
      <c r="V57" t="s">
        <v>3885</v>
      </c>
      <c r="W57" t="s">
        <v>178</v>
      </c>
      <c r="X57" t="s">
        <v>26</v>
      </c>
      <c r="Y57" t="s">
        <v>26</v>
      </c>
      <c r="Z57" t="s">
        <v>26</v>
      </c>
      <c r="AA57" t="s">
        <v>4064</v>
      </c>
    </row>
    <row r="58" spans="1:27" x14ac:dyDescent="0.25">
      <c r="A58" t="s">
        <v>14258</v>
      </c>
      <c r="B58" t="s">
        <v>22888</v>
      </c>
      <c r="C58">
        <v>2091</v>
      </c>
      <c r="D58" t="s">
        <v>4069</v>
      </c>
      <c r="E58" t="s">
        <v>22889</v>
      </c>
      <c r="F58" t="s">
        <v>22889</v>
      </c>
      <c r="G58" t="s">
        <v>24672</v>
      </c>
      <c r="H58" t="s">
        <v>4066</v>
      </c>
      <c r="I58" t="s">
        <v>22940</v>
      </c>
      <c r="J58" t="s">
        <v>24457</v>
      </c>
      <c r="K58" t="s">
        <v>4067</v>
      </c>
      <c r="L58" t="s">
        <v>77</v>
      </c>
      <c r="M58" t="s">
        <v>103</v>
      </c>
      <c r="N58" t="s">
        <v>4068</v>
      </c>
      <c r="O58" t="s">
        <v>4069</v>
      </c>
      <c r="P58" t="s">
        <v>26</v>
      </c>
      <c r="Q58" t="s">
        <v>26</v>
      </c>
      <c r="R58" t="s">
        <v>4070</v>
      </c>
      <c r="S58" t="s">
        <v>2998</v>
      </c>
      <c r="T58" t="s">
        <v>26</v>
      </c>
      <c r="U58" t="s">
        <v>26</v>
      </c>
      <c r="V58" t="s">
        <v>26</v>
      </c>
      <c r="W58" t="s">
        <v>2571</v>
      </c>
      <c r="X58" t="s">
        <v>26</v>
      </c>
      <c r="Y58" t="s">
        <v>26</v>
      </c>
      <c r="Z58" t="s">
        <v>26</v>
      </c>
      <c r="AA58" t="s">
        <v>4071</v>
      </c>
    </row>
    <row r="59" spans="1:27" x14ac:dyDescent="0.25">
      <c r="A59" t="s">
        <v>14259</v>
      </c>
      <c r="B59" t="s">
        <v>22888</v>
      </c>
      <c r="C59">
        <v>2856</v>
      </c>
      <c r="D59" t="s">
        <v>22889</v>
      </c>
      <c r="E59" t="s">
        <v>22889</v>
      </c>
      <c r="F59" t="s">
        <v>22889</v>
      </c>
      <c r="G59" t="s">
        <v>22890</v>
      </c>
      <c r="H59" t="s">
        <v>4073</v>
      </c>
      <c r="I59" t="s">
        <v>22940</v>
      </c>
      <c r="J59" t="s">
        <v>31303</v>
      </c>
      <c r="K59" t="s">
        <v>4074</v>
      </c>
      <c r="L59" t="s">
        <v>77</v>
      </c>
      <c r="M59" t="s">
        <v>60</v>
      </c>
      <c r="N59" t="s">
        <v>1718</v>
      </c>
      <c r="O59" t="s">
        <v>26</v>
      </c>
      <c r="P59" t="s">
        <v>26</v>
      </c>
      <c r="Q59" t="s">
        <v>26</v>
      </c>
      <c r="R59" t="s">
        <v>26</v>
      </c>
      <c r="S59" t="s">
        <v>26</v>
      </c>
      <c r="T59" t="s">
        <v>26</v>
      </c>
      <c r="U59" t="s">
        <v>26</v>
      </c>
      <c r="V59" t="s">
        <v>26</v>
      </c>
      <c r="W59" t="s">
        <v>26</v>
      </c>
      <c r="X59" t="s">
        <v>26</v>
      </c>
      <c r="Y59" t="s">
        <v>26</v>
      </c>
      <c r="Z59" t="s">
        <v>26</v>
      </c>
      <c r="AA59" t="s">
        <v>1719</v>
      </c>
    </row>
    <row r="60" spans="1:27" x14ac:dyDescent="0.25">
      <c r="A60" t="s">
        <v>14260</v>
      </c>
      <c r="B60" t="s">
        <v>22888</v>
      </c>
      <c r="C60">
        <v>1083</v>
      </c>
      <c r="D60" t="s">
        <v>22889</v>
      </c>
      <c r="E60" t="s">
        <v>22889</v>
      </c>
      <c r="F60" t="s">
        <v>22889</v>
      </c>
      <c r="G60" t="s">
        <v>22890</v>
      </c>
      <c r="H60" t="s">
        <v>4076</v>
      </c>
      <c r="I60" t="s">
        <v>27793</v>
      </c>
      <c r="J60" t="s">
        <v>24676</v>
      </c>
      <c r="K60" t="s">
        <v>4077</v>
      </c>
      <c r="L60" t="s">
        <v>77</v>
      </c>
      <c r="M60" t="s">
        <v>60</v>
      </c>
      <c r="N60" t="s">
        <v>4078</v>
      </c>
      <c r="O60" t="s">
        <v>26</v>
      </c>
      <c r="P60" t="s">
        <v>26</v>
      </c>
      <c r="Q60" t="s">
        <v>26</v>
      </c>
      <c r="R60" t="s">
        <v>4079</v>
      </c>
      <c r="S60" t="s">
        <v>35</v>
      </c>
      <c r="T60" t="s">
        <v>1603</v>
      </c>
      <c r="U60" t="s">
        <v>26</v>
      </c>
      <c r="V60" t="s">
        <v>26</v>
      </c>
      <c r="W60" t="s">
        <v>46</v>
      </c>
      <c r="X60" t="s">
        <v>1604</v>
      </c>
      <c r="Y60" t="s">
        <v>26</v>
      </c>
      <c r="Z60" t="s">
        <v>26</v>
      </c>
      <c r="AA60" t="s">
        <v>4080</v>
      </c>
    </row>
    <row r="61" spans="1:27" x14ac:dyDescent="0.25">
      <c r="A61" t="s">
        <v>14261</v>
      </c>
      <c r="B61" t="s">
        <v>22888</v>
      </c>
      <c r="C61">
        <v>822</v>
      </c>
      <c r="D61" t="s">
        <v>24677</v>
      </c>
      <c r="E61" t="s">
        <v>24678</v>
      </c>
      <c r="F61" t="s">
        <v>24679</v>
      </c>
      <c r="G61" t="s">
        <v>24680</v>
      </c>
      <c r="H61" t="s">
        <v>4082</v>
      </c>
      <c r="I61" t="s">
        <v>31304</v>
      </c>
      <c r="J61" t="s">
        <v>25218</v>
      </c>
      <c r="K61" t="s">
        <v>4083</v>
      </c>
      <c r="L61" t="s">
        <v>77</v>
      </c>
      <c r="M61" t="s">
        <v>78</v>
      </c>
      <c r="N61" t="s">
        <v>4084</v>
      </c>
      <c r="O61" t="s">
        <v>26</v>
      </c>
      <c r="P61" t="s">
        <v>26</v>
      </c>
      <c r="Q61" t="s">
        <v>26</v>
      </c>
      <c r="R61" t="s">
        <v>4085</v>
      </c>
      <c r="S61" t="s">
        <v>26</v>
      </c>
      <c r="T61" t="s">
        <v>26</v>
      </c>
      <c r="U61" t="s">
        <v>26</v>
      </c>
      <c r="V61" t="s">
        <v>26</v>
      </c>
      <c r="W61" t="s">
        <v>236</v>
      </c>
      <c r="X61" t="s">
        <v>26</v>
      </c>
      <c r="Y61" t="s">
        <v>26</v>
      </c>
      <c r="Z61" t="s">
        <v>26</v>
      </c>
      <c r="AA61" t="s">
        <v>4086</v>
      </c>
    </row>
    <row r="62" spans="1:27" x14ac:dyDescent="0.25">
      <c r="A62" t="s">
        <v>14262</v>
      </c>
      <c r="B62" t="s">
        <v>22888</v>
      </c>
      <c r="C62">
        <v>900</v>
      </c>
      <c r="D62" t="s">
        <v>24683</v>
      </c>
      <c r="E62" t="s">
        <v>22889</v>
      </c>
      <c r="F62" t="s">
        <v>22889</v>
      </c>
      <c r="G62" t="s">
        <v>24684</v>
      </c>
      <c r="H62" t="s">
        <v>4088</v>
      </c>
      <c r="I62" t="s">
        <v>24685</v>
      </c>
      <c r="J62" t="s">
        <v>24686</v>
      </c>
      <c r="K62" t="s">
        <v>4089</v>
      </c>
      <c r="L62" t="s">
        <v>77</v>
      </c>
      <c r="M62" t="s">
        <v>24</v>
      </c>
      <c r="N62" t="s">
        <v>4090</v>
      </c>
      <c r="O62" t="s">
        <v>26</v>
      </c>
      <c r="P62" t="s">
        <v>26</v>
      </c>
      <c r="Q62" t="s">
        <v>26</v>
      </c>
      <c r="R62" t="s">
        <v>4091</v>
      </c>
      <c r="S62" t="s">
        <v>26</v>
      </c>
      <c r="T62" t="s">
        <v>26</v>
      </c>
      <c r="U62" t="s">
        <v>26</v>
      </c>
      <c r="V62" t="s">
        <v>26</v>
      </c>
      <c r="W62" t="s">
        <v>4092</v>
      </c>
      <c r="X62" t="s">
        <v>26</v>
      </c>
      <c r="Y62" t="s">
        <v>26</v>
      </c>
      <c r="Z62" t="s">
        <v>26</v>
      </c>
      <c r="AA62" t="s">
        <v>4093</v>
      </c>
    </row>
    <row r="63" spans="1:27" x14ac:dyDescent="0.25">
      <c r="A63" t="s">
        <v>14263</v>
      </c>
      <c r="B63" t="s">
        <v>22888</v>
      </c>
      <c r="C63">
        <v>2712</v>
      </c>
      <c r="D63" t="s">
        <v>4098</v>
      </c>
      <c r="E63" t="s">
        <v>4099</v>
      </c>
      <c r="F63" t="s">
        <v>22889</v>
      </c>
      <c r="G63" t="s">
        <v>24687</v>
      </c>
      <c r="H63" t="s">
        <v>4095</v>
      </c>
      <c r="I63" t="s">
        <v>22940</v>
      </c>
      <c r="J63" t="s">
        <v>24688</v>
      </c>
      <c r="K63" t="s">
        <v>4096</v>
      </c>
      <c r="L63" t="s">
        <v>77</v>
      </c>
      <c r="M63" t="s">
        <v>477</v>
      </c>
      <c r="N63" t="s">
        <v>4097</v>
      </c>
      <c r="O63" t="s">
        <v>4098</v>
      </c>
      <c r="P63" t="s">
        <v>26</v>
      </c>
      <c r="Q63" t="s">
        <v>4099</v>
      </c>
      <c r="R63" t="s">
        <v>4100</v>
      </c>
      <c r="S63" t="s">
        <v>2134</v>
      </c>
      <c r="T63" t="s">
        <v>2135</v>
      </c>
      <c r="U63" t="s">
        <v>4101</v>
      </c>
      <c r="V63" t="s">
        <v>2137</v>
      </c>
      <c r="W63" t="s">
        <v>2138</v>
      </c>
      <c r="X63" t="s">
        <v>26</v>
      </c>
      <c r="Y63" t="s">
        <v>26</v>
      </c>
      <c r="Z63" t="s">
        <v>26</v>
      </c>
      <c r="AA63" t="s">
        <v>4102</v>
      </c>
    </row>
    <row r="64" spans="1:27" x14ac:dyDescent="0.25">
      <c r="A64" t="s">
        <v>14264</v>
      </c>
      <c r="B64" t="s">
        <v>22888</v>
      </c>
      <c r="C64">
        <v>678</v>
      </c>
      <c r="D64" t="s">
        <v>4107</v>
      </c>
      <c r="E64" t="s">
        <v>4108</v>
      </c>
      <c r="F64" t="s">
        <v>24689</v>
      </c>
      <c r="G64" t="s">
        <v>24690</v>
      </c>
      <c r="H64" t="s">
        <v>4104</v>
      </c>
      <c r="I64" t="s">
        <v>24691</v>
      </c>
      <c r="J64" t="s">
        <v>22911</v>
      </c>
      <c r="K64" t="s">
        <v>4105</v>
      </c>
      <c r="L64" t="s">
        <v>77</v>
      </c>
      <c r="M64" t="s">
        <v>1568</v>
      </c>
      <c r="N64" t="s">
        <v>4106</v>
      </c>
      <c r="O64" t="s">
        <v>4107</v>
      </c>
      <c r="P64" t="s">
        <v>26</v>
      </c>
      <c r="Q64" t="s">
        <v>4108</v>
      </c>
      <c r="R64" t="s">
        <v>4109</v>
      </c>
      <c r="S64" t="s">
        <v>4110</v>
      </c>
      <c r="T64" t="s">
        <v>26</v>
      </c>
      <c r="U64" t="s">
        <v>26</v>
      </c>
      <c r="V64" t="s">
        <v>26</v>
      </c>
      <c r="W64" t="s">
        <v>943</v>
      </c>
      <c r="X64" t="s">
        <v>26</v>
      </c>
      <c r="Y64" t="s">
        <v>26</v>
      </c>
      <c r="Z64" t="s">
        <v>26</v>
      </c>
      <c r="AA64" t="s">
        <v>4111</v>
      </c>
    </row>
    <row r="65" spans="1:27" x14ac:dyDescent="0.25">
      <c r="A65" t="s">
        <v>14265</v>
      </c>
      <c r="B65" t="s">
        <v>22888</v>
      </c>
      <c r="C65">
        <v>651</v>
      </c>
      <c r="D65" t="s">
        <v>4116</v>
      </c>
      <c r="E65" t="s">
        <v>4117</v>
      </c>
      <c r="F65" t="s">
        <v>24692</v>
      </c>
      <c r="G65" t="s">
        <v>24693</v>
      </c>
      <c r="H65" t="s">
        <v>4113</v>
      </c>
      <c r="I65" t="s">
        <v>24694</v>
      </c>
      <c r="J65" t="s">
        <v>24695</v>
      </c>
      <c r="K65" t="s">
        <v>4114</v>
      </c>
      <c r="L65" t="s">
        <v>77</v>
      </c>
      <c r="M65" t="s">
        <v>113</v>
      </c>
      <c r="N65" t="s">
        <v>4115</v>
      </c>
      <c r="O65" t="s">
        <v>4116</v>
      </c>
      <c r="P65" t="s">
        <v>26</v>
      </c>
      <c r="Q65" t="s">
        <v>4117</v>
      </c>
      <c r="R65" t="s">
        <v>4118</v>
      </c>
      <c r="S65" t="s">
        <v>4119</v>
      </c>
      <c r="T65" t="s">
        <v>26</v>
      </c>
      <c r="U65" t="s">
        <v>4120</v>
      </c>
      <c r="V65" t="s">
        <v>4121</v>
      </c>
      <c r="W65" t="s">
        <v>178</v>
      </c>
      <c r="X65" t="s">
        <v>26</v>
      </c>
      <c r="Y65" t="s">
        <v>26</v>
      </c>
      <c r="Z65" t="s">
        <v>26</v>
      </c>
      <c r="AA65" t="s">
        <v>4122</v>
      </c>
    </row>
    <row r="66" spans="1:27" x14ac:dyDescent="0.25">
      <c r="A66" t="s">
        <v>14266</v>
      </c>
      <c r="B66" t="s">
        <v>22888</v>
      </c>
      <c r="C66">
        <v>846</v>
      </c>
      <c r="D66" t="s">
        <v>24696</v>
      </c>
      <c r="E66" t="s">
        <v>23993</v>
      </c>
      <c r="F66" t="s">
        <v>24697</v>
      </c>
      <c r="G66" t="s">
        <v>24698</v>
      </c>
      <c r="H66" t="s">
        <v>4124</v>
      </c>
      <c r="I66" t="s">
        <v>24699</v>
      </c>
      <c r="J66" t="s">
        <v>24700</v>
      </c>
      <c r="K66" t="s">
        <v>4125</v>
      </c>
      <c r="L66" t="s">
        <v>77</v>
      </c>
      <c r="M66" t="s">
        <v>457</v>
      </c>
      <c r="N66" t="s">
        <v>4126</v>
      </c>
      <c r="O66" t="s">
        <v>4127</v>
      </c>
      <c r="P66" t="s">
        <v>26</v>
      </c>
      <c r="Q66" t="s">
        <v>2453</v>
      </c>
      <c r="R66" t="s">
        <v>4128</v>
      </c>
      <c r="S66" t="s">
        <v>2455</v>
      </c>
      <c r="T66" t="s">
        <v>2456</v>
      </c>
      <c r="U66" t="s">
        <v>2457</v>
      </c>
      <c r="V66" t="s">
        <v>2458</v>
      </c>
      <c r="W66" t="s">
        <v>122</v>
      </c>
      <c r="X66" t="s">
        <v>26</v>
      </c>
      <c r="Y66" t="s">
        <v>26</v>
      </c>
      <c r="Z66" t="s">
        <v>26</v>
      </c>
      <c r="AA66" t="s">
        <v>4129</v>
      </c>
    </row>
    <row r="67" spans="1:27" x14ac:dyDescent="0.25">
      <c r="A67" t="s">
        <v>14267</v>
      </c>
      <c r="B67" t="s">
        <v>22888</v>
      </c>
      <c r="C67">
        <v>2808</v>
      </c>
      <c r="D67" t="s">
        <v>24701</v>
      </c>
      <c r="E67" t="s">
        <v>22889</v>
      </c>
      <c r="F67" t="s">
        <v>22889</v>
      </c>
      <c r="G67" t="s">
        <v>24567</v>
      </c>
      <c r="H67" t="s">
        <v>4131</v>
      </c>
      <c r="I67" t="s">
        <v>22940</v>
      </c>
      <c r="J67" t="s">
        <v>31305</v>
      </c>
      <c r="K67" t="s">
        <v>4132</v>
      </c>
      <c r="L67" t="s">
        <v>77</v>
      </c>
      <c r="M67" t="s">
        <v>78</v>
      </c>
      <c r="N67" t="s">
        <v>4133</v>
      </c>
      <c r="O67" t="s">
        <v>26</v>
      </c>
      <c r="P67" t="s">
        <v>26</v>
      </c>
      <c r="Q67" t="s">
        <v>26</v>
      </c>
      <c r="R67" t="s">
        <v>4134</v>
      </c>
      <c r="S67" t="s">
        <v>26</v>
      </c>
      <c r="T67" t="s">
        <v>26</v>
      </c>
      <c r="U67" t="s">
        <v>26</v>
      </c>
      <c r="V67" t="s">
        <v>26</v>
      </c>
      <c r="W67" t="s">
        <v>657</v>
      </c>
      <c r="X67" t="s">
        <v>26</v>
      </c>
      <c r="Y67" t="s">
        <v>26</v>
      </c>
      <c r="Z67" t="s">
        <v>26</v>
      </c>
      <c r="AA67" t="s">
        <v>4135</v>
      </c>
    </row>
    <row r="68" spans="1:27" x14ac:dyDescent="0.25">
      <c r="A68" t="s">
        <v>14268</v>
      </c>
      <c r="B68" t="s">
        <v>22888</v>
      </c>
      <c r="C68">
        <v>780</v>
      </c>
      <c r="D68" t="s">
        <v>4140</v>
      </c>
      <c r="E68" t="s">
        <v>4141</v>
      </c>
      <c r="F68" t="s">
        <v>24703</v>
      </c>
      <c r="G68" t="s">
        <v>24704</v>
      </c>
      <c r="H68" t="s">
        <v>4137</v>
      </c>
      <c r="I68" t="s">
        <v>24705</v>
      </c>
      <c r="J68" t="s">
        <v>24706</v>
      </c>
      <c r="K68" t="s">
        <v>4138</v>
      </c>
      <c r="L68" t="s">
        <v>77</v>
      </c>
      <c r="M68" t="s">
        <v>113</v>
      </c>
      <c r="N68" t="s">
        <v>4139</v>
      </c>
      <c r="O68" t="s">
        <v>4140</v>
      </c>
      <c r="P68" t="s">
        <v>26</v>
      </c>
      <c r="Q68" t="s">
        <v>4141</v>
      </c>
      <c r="R68" t="s">
        <v>4142</v>
      </c>
      <c r="S68" t="s">
        <v>3056</v>
      </c>
      <c r="T68" t="s">
        <v>26</v>
      </c>
      <c r="U68" t="s">
        <v>4143</v>
      </c>
      <c r="V68" t="s">
        <v>2050</v>
      </c>
      <c r="W68" t="s">
        <v>178</v>
      </c>
      <c r="X68" t="s">
        <v>26</v>
      </c>
      <c r="Y68" t="s">
        <v>26</v>
      </c>
      <c r="Z68" t="s">
        <v>26</v>
      </c>
      <c r="AA68" t="s">
        <v>4144</v>
      </c>
    </row>
    <row r="69" spans="1:27" x14ac:dyDescent="0.25">
      <c r="A69" t="s">
        <v>14269</v>
      </c>
      <c r="B69" t="s">
        <v>22888</v>
      </c>
      <c r="C69">
        <v>1692</v>
      </c>
      <c r="D69" t="s">
        <v>4149</v>
      </c>
      <c r="E69" t="s">
        <v>24707</v>
      </c>
      <c r="F69" t="s">
        <v>24708</v>
      </c>
      <c r="G69" t="s">
        <v>24709</v>
      </c>
      <c r="H69" t="s">
        <v>4146</v>
      </c>
      <c r="I69" t="s">
        <v>24710</v>
      </c>
      <c r="J69" t="s">
        <v>24711</v>
      </c>
      <c r="K69" t="s">
        <v>4147</v>
      </c>
      <c r="L69" t="s">
        <v>77</v>
      </c>
      <c r="M69" t="s">
        <v>60</v>
      </c>
      <c r="N69" t="s">
        <v>4148</v>
      </c>
      <c r="O69" t="s">
        <v>4149</v>
      </c>
      <c r="P69" t="s">
        <v>26</v>
      </c>
      <c r="Q69" t="s">
        <v>26</v>
      </c>
      <c r="R69" t="s">
        <v>4150</v>
      </c>
      <c r="S69" t="s">
        <v>26</v>
      </c>
      <c r="T69" t="s">
        <v>26</v>
      </c>
      <c r="U69" t="s">
        <v>26</v>
      </c>
      <c r="V69" t="s">
        <v>26</v>
      </c>
      <c r="W69" t="s">
        <v>657</v>
      </c>
      <c r="X69" t="s">
        <v>26</v>
      </c>
      <c r="Y69" t="s">
        <v>26</v>
      </c>
      <c r="Z69" t="s">
        <v>26</v>
      </c>
      <c r="AA69" t="s">
        <v>4151</v>
      </c>
    </row>
    <row r="70" spans="1:27" x14ac:dyDescent="0.25">
      <c r="A70" t="s">
        <v>14270</v>
      </c>
      <c r="B70" t="s">
        <v>22888</v>
      </c>
      <c r="C70">
        <v>792</v>
      </c>
      <c r="D70" t="s">
        <v>24712</v>
      </c>
      <c r="E70" t="s">
        <v>22889</v>
      </c>
      <c r="F70" t="s">
        <v>22889</v>
      </c>
      <c r="G70" t="s">
        <v>24713</v>
      </c>
      <c r="H70" t="s">
        <v>4153</v>
      </c>
      <c r="I70" t="s">
        <v>31306</v>
      </c>
      <c r="J70" t="s">
        <v>23324</v>
      </c>
      <c r="K70" t="s">
        <v>4154</v>
      </c>
      <c r="L70" t="s">
        <v>77</v>
      </c>
      <c r="M70" t="s">
        <v>1568</v>
      </c>
      <c r="N70" t="s">
        <v>4155</v>
      </c>
      <c r="O70" t="s">
        <v>26</v>
      </c>
      <c r="P70" t="s">
        <v>26</v>
      </c>
      <c r="Q70" t="s">
        <v>26</v>
      </c>
      <c r="R70" t="s">
        <v>26</v>
      </c>
      <c r="S70" t="s">
        <v>26</v>
      </c>
      <c r="T70" t="s">
        <v>26</v>
      </c>
      <c r="U70" t="s">
        <v>26</v>
      </c>
      <c r="V70" t="s">
        <v>26</v>
      </c>
      <c r="W70" t="s">
        <v>26</v>
      </c>
      <c r="X70" t="s">
        <v>26</v>
      </c>
      <c r="Y70" t="s">
        <v>26</v>
      </c>
      <c r="Z70" t="s">
        <v>26</v>
      </c>
      <c r="AA70" t="s">
        <v>4156</v>
      </c>
    </row>
    <row r="71" spans="1:27" x14ac:dyDescent="0.25">
      <c r="A71" t="s">
        <v>14271</v>
      </c>
      <c r="B71" t="s">
        <v>22888</v>
      </c>
      <c r="C71">
        <v>1218</v>
      </c>
      <c r="D71" t="s">
        <v>24715</v>
      </c>
      <c r="E71" t="s">
        <v>22889</v>
      </c>
      <c r="F71" t="s">
        <v>22889</v>
      </c>
      <c r="G71" t="s">
        <v>24716</v>
      </c>
      <c r="H71" t="s">
        <v>4158</v>
      </c>
      <c r="I71" t="s">
        <v>31307</v>
      </c>
      <c r="J71" t="s">
        <v>23126</v>
      </c>
      <c r="K71" t="s">
        <v>4159</v>
      </c>
      <c r="L71" t="s">
        <v>77</v>
      </c>
      <c r="M71" t="s">
        <v>1568</v>
      </c>
      <c r="N71" t="s">
        <v>4160</v>
      </c>
      <c r="O71" t="s">
        <v>26</v>
      </c>
      <c r="P71" t="s">
        <v>26</v>
      </c>
      <c r="Q71" t="s">
        <v>26</v>
      </c>
      <c r="R71" t="s">
        <v>26</v>
      </c>
      <c r="S71" t="s">
        <v>26</v>
      </c>
      <c r="T71" t="s">
        <v>26</v>
      </c>
      <c r="U71" t="s">
        <v>26</v>
      </c>
      <c r="V71" t="s">
        <v>26</v>
      </c>
      <c r="W71" t="s">
        <v>26</v>
      </c>
      <c r="X71" t="s">
        <v>26</v>
      </c>
      <c r="Y71" t="s">
        <v>26</v>
      </c>
      <c r="Z71" t="s">
        <v>26</v>
      </c>
      <c r="AA71" t="s">
        <v>4161</v>
      </c>
    </row>
    <row r="72" spans="1:27" x14ac:dyDescent="0.25">
      <c r="A72" t="s">
        <v>14272</v>
      </c>
      <c r="B72" t="s">
        <v>22888</v>
      </c>
      <c r="C72">
        <v>723</v>
      </c>
      <c r="D72" t="s">
        <v>22889</v>
      </c>
      <c r="E72" t="s">
        <v>22889</v>
      </c>
      <c r="F72" t="s">
        <v>22889</v>
      </c>
      <c r="G72" t="s">
        <v>22890</v>
      </c>
      <c r="H72" t="s">
        <v>12263</v>
      </c>
      <c r="I72" t="s">
        <v>27923</v>
      </c>
      <c r="J72" t="s">
        <v>23001</v>
      </c>
      <c r="K72" t="s">
        <v>4164</v>
      </c>
      <c r="L72" t="s">
        <v>77</v>
      </c>
      <c r="M72" t="s">
        <v>60</v>
      </c>
      <c r="N72" t="s">
        <v>4165</v>
      </c>
      <c r="O72" t="s">
        <v>26</v>
      </c>
      <c r="P72" t="s">
        <v>26</v>
      </c>
      <c r="Q72" t="s">
        <v>4166</v>
      </c>
      <c r="R72" t="s">
        <v>4167</v>
      </c>
      <c r="S72" t="s">
        <v>4168</v>
      </c>
      <c r="T72" t="s">
        <v>26</v>
      </c>
      <c r="U72" t="s">
        <v>4169</v>
      </c>
      <c r="V72" t="s">
        <v>4170</v>
      </c>
      <c r="W72" t="s">
        <v>178</v>
      </c>
      <c r="X72" t="s">
        <v>26</v>
      </c>
      <c r="Y72" t="s">
        <v>26</v>
      </c>
      <c r="Z72" t="s">
        <v>26</v>
      </c>
      <c r="AA72" t="s">
        <v>4171</v>
      </c>
    </row>
    <row r="73" spans="1:27" x14ac:dyDescent="0.25">
      <c r="A73" t="s">
        <v>14273</v>
      </c>
      <c r="B73" t="s">
        <v>22888</v>
      </c>
      <c r="C73">
        <v>564</v>
      </c>
      <c r="D73" t="s">
        <v>24720</v>
      </c>
      <c r="E73" t="s">
        <v>24721</v>
      </c>
      <c r="F73" t="s">
        <v>24722</v>
      </c>
      <c r="G73" t="s">
        <v>24723</v>
      </c>
      <c r="H73" t="s">
        <v>4173</v>
      </c>
      <c r="I73" t="s">
        <v>31308</v>
      </c>
      <c r="J73" t="s">
        <v>23247</v>
      </c>
      <c r="K73" t="s">
        <v>4174</v>
      </c>
      <c r="L73" t="s">
        <v>77</v>
      </c>
      <c r="M73" t="s">
        <v>432</v>
      </c>
      <c r="N73" t="s">
        <v>4175</v>
      </c>
      <c r="O73" t="s">
        <v>26</v>
      </c>
      <c r="P73" t="s">
        <v>26</v>
      </c>
      <c r="Q73" t="s">
        <v>4176</v>
      </c>
      <c r="R73" t="s">
        <v>4177</v>
      </c>
      <c r="S73" t="s">
        <v>4178</v>
      </c>
      <c r="T73" t="s">
        <v>3269</v>
      </c>
      <c r="U73" t="s">
        <v>4179</v>
      </c>
      <c r="V73" t="s">
        <v>4180</v>
      </c>
      <c r="W73" t="s">
        <v>122</v>
      </c>
      <c r="X73" t="s">
        <v>26</v>
      </c>
      <c r="Y73" t="s">
        <v>26</v>
      </c>
      <c r="Z73" t="s">
        <v>26</v>
      </c>
      <c r="AA73" t="s">
        <v>509</v>
      </c>
    </row>
    <row r="74" spans="1:27" x14ac:dyDescent="0.25">
      <c r="A74" t="s">
        <v>14274</v>
      </c>
      <c r="B74" t="s">
        <v>22888</v>
      </c>
      <c r="C74">
        <v>1257</v>
      </c>
      <c r="D74" t="s">
        <v>22889</v>
      </c>
      <c r="E74" t="s">
        <v>22889</v>
      </c>
      <c r="F74" t="s">
        <v>22889</v>
      </c>
      <c r="G74" t="s">
        <v>22890</v>
      </c>
      <c r="H74" t="s">
        <v>4182</v>
      </c>
      <c r="I74" t="s">
        <v>31309</v>
      </c>
      <c r="J74" t="s">
        <v>23682</v>
      </c>
      <c r="K74" t="s">
        <v>4183</v>
      </c>
      <c r="L74" t="s">
        <v>77</v>
      </c>
      <c r="M74" t="s">
        <v>78</v>
      </c>
      <c r="N74" t="s">
        <v>4184</v>
      </c>
      <c r="O74" t="s">
        <v>26</v>
      </c>
      <c r="P74" t="s">
        <v>26</v>
      </c>
      <c r="Q74" t="s">
        <v>26</v>
      </c>
      <c r="R74" t="s">
        <v>26</v>
      </c>
      <c r="S74" t="s">
        <v>26</v>
      </c>
      <c r="T74" t="s">
        <v>26</v>
      </c>
      <c r="U74" t="s">
        <v>26</v>
      </c>
      <c r="V74" t="s">
        <v>26</v>
      </c>
      <c r="W74" t="s">
        <v>26</v>
      </c>
      <c r="X74" t="s">
        <v>26</v>
      </c>
      <c r="Y74" t="s">
        <v>26</v>
      </c>
      <c r="Z74" t="s">
        <v>26</v>
      </c>
      <c r="AA74" t="s">
        <v>4185</v>
      </c>
    </row>
    <row r="75" spans="1:27" x14ac:dyDescent="0.25">
      <c r="A75" t="s">
        <v>14275</v>
      </c>
      <c r="B75" t="s">
        <v>22888</v>
      </c>
      <c r="C75">
        <v>435</v>
      </c>
      <c r="D75" t="s">
        <v>22889</v>
      </c>
      <c r="E75" t="s">
        <v>4189</v>
      </c>
      <c r="F75" t="s">
        <v>22889</v>
      </c>
      <c r="G75" t="s">
        <v>24727</v>
      </c>
      <c r="H75" t="s">
        <v>4187</v>
      </c>
      <c r="I75" t="s">
        <v>27926</v>
      </c>
      <c r="J75" t="s">
        <v>24729</v>
      </c>
      <c r="K75" t="s">
        <v>4188</v>
      </c>
      <c r="L75" t="s">
        <v>77</v>
      </c>
      <c r="M75" t="s">
        <v>411</v>
      </c>
      <c r="N75" t="s">
        <v>593</v>
      </c>
      <c r="O75" t="s">
        <v>26</v>
      </c>
      <c r="P75" t="s">
        <v>26</v>
      </c>
      <c r="Q75" t="s">
        <v>4189</v>
      </c>
      <c r="R75" t="s">
        <v>4190</v>
      </c>
      <c r="S75" t="s">
        <v>26</v>
      </c>
      <c r="T75" t="s">
        <v>26</v>
      </c>
      <c r="U75" t="s">
        <v>26</v>
      </c>
      <c r="V75" t="s">
        <v>26</v>
      </c>
      <c r="W75" t="s">
        <v>236</v>
      </c>
      <c r="X75" t="s">
        <v>26</v>
      </c>
      <c r="Y75" t="s">
        <v>26</v>
      </c>
      <c r="Z75" t="s">
        <v>26</v>
      </c>
      <c r="AA75" t="s">
        <v>596</v>
      </c>
    </row>
    <row r="76" spans="1:27" x14ac:dyDescent="0.25">
      <c r="A76" t="s">
        <v>14276</v>
      </c>
      <c r="B76" t="s">
        <v>22888</v>
      </c>
      <c r="C76">
        <v>1032</v>
      </c>
      <c r="D76" t="s">
        <v>22889</v>
      </c>
      <c r="E76" t="s">
        <v>22889</v>
      </c>
      <c r="F76" t="s">
        <v>22889</v>
      </c>
      <c r="G76" t="s">
        <v>22890</v>
      </c>
      <c r="H76" t="s">
        <v>4192</v>
      </c>
      <c r="I76" t="s">
        <v>31310</v>
      </c>
      <c r="J76" t="s">
        <v>22917</v>
      </c>
      <c r="K76" t="s">
        <v>4193</v>
      </c>
      <c r="L76" t="s">
        <v>77</v>
      </c>
      <c r="M76" t="s">
        <v>24</v>
      </c>
      <c r="N76" t="s">
        <v>4194</v>
      </c>
      <c r="O76" t="s">
        <v>26</v>
      </c>
      <c r="P76" t="s">
        <v>26</v>
      </c>
      <c r="Q76" t="s">
        <v>26</v>
      </c>
      <c r="R76" t="s">
        <v>26</v>
      </c>
      <c r="S76" t="s">
        <v>26</v>
      </c>
      <c r="T76" t="s">
        <v>26</v>
      </c>
      <c r="U76" t="s">
        <v>26</v>
      </c>
      <c r="V76" t="s">
        <v>26</v>
      </c>
      <c r="W76" t="s">
        <v>26</v>
      </c>
      <c r="X76" t="s">
        <v>26</v>
      </c>
      <c r="Y76" t="s">
        <v>26</v>
      </c>
      <c r="Z76" t="s">
        <v>26</v>
      </c>
      <c r="AA76" t="s">
        <v>26</v>
      </c>
    </row>
    <row r="77" spans="1:27" x14ac:dyDescent="0.25">
      <c r="A77" t="s">
        <v>14277</v>
      </c>
      <c r="B77" t="s">
        <v>22888</v>
      </c>
      <c r="C77">
        <v>1182</v>
      </c>
      <c r="D77" t="s">
        <v>22889</v>
      </c>
      <c r="E77" t="s">
        <v>22889</v>
      </c>
      <c r="F77" t="s">
        <v>22889</v>
      </c>
      <c r="G77" t="s">
        <v>22890</v>
      </c>
      <c r="H77" t="s">
        <v>4196</v>
      </c>
      <c r="I77" t="s">
        <v>27928</v>
      </c>
      <c r="J77" t="s">
        <v>23615</v>
      </c>
      <c r="K77" t="s">
        <v>4197</v>
      </c>
      <c r="L77" t="s">
        <v>77</v>
      </c>
      <c r="M77" t="s">
        <v>4059</v>
      </c>
      <c r="N77" t="s">
        <v>4198</v>
      </c>
      <c r="O77" t="s">
        <v>26</v>
      </c>
      <c r="P77" t="s">
        <v>26</v>
      </c>
      <c r="Q77" t="s">
        <v>26</v>
      </c>
      <c r="R77" t="s">
        <v>26</v>
      </c>
      <c r="S77" t="s">
        <v>26</v>
      </c>
      <c r="T77" t="s">
        <v>26</v>
      </c>
      <c r="U77" t="s">
        <v>26</v>
      </c>
      <c r="V77" t="s">
        <v>26</v>
      </c>
      <c r="W77" t="s">
        <v>26</v>
      </c>
      <c r="X77" t="s">
        <v>26</v>
      </c>
      <c r="Y77" t="s">
        <v>26</v>
      </c>
      <c r="Z77" t="s">
        <v>26</v>
      </c>
      <c r="AA77" t="s">
        <v>26</v>
      </c>
    </row>
    <row r="78" spans="1:27" x14ac:dyDescent="0.25">
      <c r="A78" t="s">
        <v>14278</v>
      </c>
      <c r="B78" t="s">
        <v>22888</v>
      </c>
      <c r="C78">
        <v>1377</v>
      </c>
      <c r="D78" t="s">
        <v>24733</v>
      </c>
      <c r="E78" t="s">
        <v>24734</v>
      </c>
      <c r="F78" t="s">
        <v>24735</v>
      </c>
      <c r="G78" t="s">
        <v>24736</v>
      </c>
      <c r="H78" t="s">
        <v>4200</v>
      </c>
      <c r="I78" t="s">
        <v>31311</v>
      </c>
      <c r="J78" t="s">
        <v>26465</v>
      </c>
      <c r="K78" t="s">
        <v>4201</v>
      </c>
      <c r="L78" t="s">
        <v>77</v>
      </c>
      <c r="M78" t="s">
        <v>201</v>
      </c>
      <c r="N78" t="s">
        <v>4202</v>
      </c>
      <c r="O78" t="s">
        <v>26</v>
      </c>
      <c r="P78" t="s">
        <v>26</v>
      </c>
      <c r="Q78" t="s">
        <v>4203</v>
      </c>
      <c r="R78" t="s">
        <v>4204</v>
      </c>
      <c r="S78" t="s">
        <v>4205</v>
      </c>
      <c r="T78" t="s">
        <v>4206</v>
      </c>
      <c r="U78" t="s">
        <v>4207</v>
      </c>
      <c r="V78" t="s">
        <v>4208</v>
      </c>
      <c r="W78" t="s">
        <v>122</v>
      </c>
      <c r="X78" t="s">
        <v>26</v>
      </c>
      <c r="Y78" t="s">
        <v>26</v>
      </c>
      <c r="Z78" t="s">
        <v>26</v>
      </c>
      <c r="AA78" t="s">
        <v>4209</v>
      </c>
    </row>
    <row r="79" spans="1:27" x14ac:dyDescent="0.25">
      <c r="A79" t="s">
        <v>14279</v>
      </c>
      <c r="B79" t="s">
        <v>22888</v>
      </c>
      <c r="C79">
        <v>996</v>
      </c>
      <c r="D79" t="s">
        <v>4214</v>
      </c>
      <c r="E79" t="s">
        <v>24739</v>
      </c>
      <c r="F79" t="s">
        <v>24740</v>
      </c>
      <c r="G79" t="s">
        <v>24741</v>
      </c>
      <c r="H79" t="s">
        <v>4211</v>
      </c>
      <c r="I79" t="s">
        <v>31312</v>
      </c>
      <c r="J79" t="s">
        <v>23626</v>
      </c>
      <c r="K79" t="s">
        <v>4212</v>
      </c>
      <c r="L79" t="s">
        <v>77</v>
      </c>
      <c r="M79" t="s">
        <v>60</v>
      </c>
      <c r="N79" t="s">
        <v>4213</v>
      </c>
      <c r="O79" t="s">
        <v>4214</v>
      </c>
      <c r="P79" t="s">
        <v>26</v>
      </c>
      <c r="Q79" t="s">
        <v>4215</v>
      </c>
      <c r="R79" t="s">
        <v>4216</v>
      </c>
      <c r="S79" t="s">
        <v>1152</v>
      </c>
      <c r="T79" t="s">
        <v>26</v>
      </c>
      <c r="U79" t="s">
        <v>4217</v>
      </c>
      <c r="V79" t="s">
        <v>1302</v>
      </c>
      <c r="W79" t="s">
        <v>4218</v>
      </c>
      <c r="X79" t="s">
        <v>26</v>
      </c>
      <c r="Y79" t="s">
        <v>26</v>
      </c>
      <c r="Z79" t="s">
        <v>26</v>
      </c>
      <c r="AA79" t="s">
        <v>4219</v>
      </c>
    </row>
    <row r="80" spans="1:27" x14ac:dyDescent="0.25">
      <c r="A80" t="s">
        <v>14280</v>
      </c>
      <c r="B80" t="s">
        <v>22888</v>
      </c>
      <c r="C80">
        <v>2109</v>
      </c>
      <c r="D80" t="s">
        <v>4224</v>
      </c>
      <c r="E80" t="s">
        <v>3398</v>
      </c>
      <c r="F80" t="s">
        <v>24744</v>
      </c>
      <c r="G80" t="s">
        <v>24745</v>
      </c>
      <c r="H80" t="s">
        <v>4221</v>
      </c>
      <c r="I80" t="s">
        <v>22940</v>
      </c>
      <c r="J80" t="s">
        <v>24746</v>
      </c>
      <c r="K80" t="s">
        <v>4222</v>
      </c>
      <c r="L80" t="s">
        <v>77</v>
      </c>
      <c r="M80" t="s">
        <v>103</v>
      </c>
      <c r="N80" t="s">
        <v>4223</v>
      </c>
      <c r="O80" t="s">
        <v>4224</v>
      </c>
      <c r="P80" t="s">
        <v>26</v>
      </c>
      <c r="Q80" t="s">
        <v>3398</v>
      </c>
      <c r="R80" t="s">
        <v>4225</v>
      </c>
      <c r="S80" t="s">
        <v>1706</v>
      </c>
      <c r="T80" t="s">
        <v>26</v>
      </c>
      <c r="U80" t="s">
        <v>26</v>
      </c>
      <c r="V80" t="s">
        <v>26</v>
      </c>
      <c r="W80" t="s">
        <v>424</v>
      </c>
      <c r="X80" t="s">
        <v>26</v>
      </c>
      <c r="Y80" t="s">
        <v>26</v>
      </c>
      <c r="Z80" t="s">
        <v>26</v>
      </c>
      <c r="AA80" t="s">
        <v>4226</v>
      </c>
    </row>
    <row r="81" spans="1:27" x14ac:dyDescent="0.25">
      <c r="A81" t="s">
        <v>14281</v>
      </c>
      <c r="B81" t="s">
        <v>22888</v>
      </c>
      <c r="C81">
        <v>228</v>
      </c>
      <c r="D81" t="s">
        <v>14285</v>
      </c>
      <c r="E81" t="s">
        <v>22889</v>
      </c>
      <c r="F81" t="s">
        <v>30247</v>
      </c>
      <c r="G81" t="s">
        <v>14284</v>
      </c>
      <c r="H81" t="s">
        <v>14282</v>
      </c>
      <c r="I81" t="s">
        <v>31313</v>
      </c>
      <c r="J81" t="s">
        <v>24286</v>
      </c>
      <c r="K81" t="s">
        <v>14283</v>
      </c>
      <c r="L81" t="s">
        <v>77</v>
      </c>
      <c r="M81" t="s">
        <v>477</v>
      </c>
      <c r="N81" t="s">
        <v>14284</v>
      </c>
      <c r="O81" t="s">
        <v>14285</v>
      </c>
      <c r="P81" t="s">
        <v>26</v>
      </c>
      <c r="Q81" t="s">
        <v>26</v>
      </c>
      <c r="R81" t="s">
        <v>14286</v>
      </c>
      <c r="S81" t="s">
        <v>2163</v>
      </c>
      <c r="T81" t="s">
        <v>2164</v>
      </c>
      <c r="U81" t="s">
        <v>26</v>
      </c>
      <c r="V81" t="s">
        <v>26</v>
      </c>
      <c r="W81" t="s">
        <v>2165</v>
      </c>
      <c r="X81" t="s">
        <v>26</v>
      </c>
      <c r="Y81" t="s">
        <v>26</v>
      </c>
      <c r="Z81" t="s">
        <v>26</v>
      </c>
      <c r="AA81" t="s">
        <v>14287</v>
      </c>
    </row>
    <row r="82" spans="1:27" x14ac:dyDescent="0.25">
      <c r="A82" t="s">
        <v>14288</v>
      </c>
      <c r="B82" t="s">
        <v>22888</v>
      </c>
      <c r="C82">
        <v>561</v>
      </c>
      <c r="D82" t="s">
        <v>4231</v>
      </c>
      <c r="E82" t="s">
        <v>22889</v>
      </c>
      <c r="F82" t="s">
        <v>24748</v>
      </c>
      <c r="G82" t="s">
        <v>24749</v>
      </c>
      <c r="H82" t="s">
        <v>4228</v>
      </c>
      <c r="I82" t="s">
        <v>24750</v>
      </c>
      <c r="J82" t="s">
        <v>24111</v>
      </c>
      <c r="K82" t="s">
        <v>4229</v>
      </c>
      <c r="L82" t="s">
        <v>77</v>
      </c>
      <c r="M82" t="s">
        <v>477</v>
      </c>
      <c r="N82" t="s">
        <v>4230</v>
      </c>
      <c r="O82" t="s">
        <v>4231</v>
      </c>
      <c r="P82" t="s">
        <v>26</v>
      </c>
      <c r="Q82" t="s">
        <v>26</v>
      </c>
      <c r="R82" t="s">
        <v>4232</v>
      </c>
      <c r="S82" t="s">
        <v>26</v>
      </c>
      <c r="T82" t="s">
        <v>26</v>
      </c>
      <c r="U82" t="s">
        <v>26</v>
      </c>
      <c r="V82" t="s">
        <v>26</v>
      </c>
      <c r="W82" t="s">
        <v>2473</v>
      </c>
      <c r="X82" t="s">
        <v>26</v>
      </c>
      <c r="Y82" t="s">
        <v>26</v>
      </c>
      <c r="Z82" t="s">
        <v>26</v>
      </c>
      <c r="AA82" t="s">
        <v>4233</v>
      </c>
    </row>
    <row r="83" spans="1:27" x14ac:dyDescent="0.25">
      <c r="A83" t="s">
        <v>14289</v>
      </c>
      <c r="B83" t="s">
        <v>22888</v>
      </c>
      <c r="C83">
        <v>738</v>
      </c>
      <c r="D83" t="s">
        <v>24751</v>
      </c>
      <c r="E83" t="s">
        <v>4238</v>
      </c>
      <c r="F83" t="s">
        <v>22889</v>
      </c>
      <c r="G83" t="s">
        <v>24752</v>
      </c>
      <c r="H83" t="s">
        <v>4235</v>
      </c>
      <c r="I83" t="s">
        <v>31314</v>
      </c>
      <c r="J83" t="s">
        <v>23051</v>
      </c>
      <c r="K83" t="s">
        <v>4236</v>
      </c>
      <c r="L83" t="s">
        <v>77</v>
      </c>
      <c r="M83" t="s">
        <v>156</v>
      </c>
      <c r="N83" t="s">
        <v>4237</v>
      </c>
      <c r="O83" t="s">
        <v>26</v>
      </c>
      <c r="P83" t="s">
        <v>26</v>
      </c>
      <c r="Q83" t="s">
        <v>4238</v>
      </c>
      <c r="R83" t="s">
        <v>4239</v>
      </c>
      <c r="S83" t="s">
        <v>4240</v>
      </c>
      <c r="T83" t="s">
        <v>4241</v>
      </c>
      <c r="U83" t="s">
        <v>4242</v>
      </c>
      <c r="V83" t="s">
        <v>4243</v>
      </c>
      <c r="W83" t="s">
        <v>3557</v>
      </c>
      <c r="X83" t="s">
        <v>26</v>
      </c>
      <c r="Y83" t="s">
        <v>26</v>
      </c>
      <c r="Z83" t="s">
        <v>26</v>
      </c>
      <c r="AA83" t="s">
        <v>4244</v>
      </c>
    </row>
    <row r="84" spans="1:27" x14ac:dyDescent="0.25">
      <c r="A84" t="s">
        <v>14290</v>
      </c>
      <c r="B84" t="s">
        <v>22888</v>
      </c>
      <c r="C84">
        <v>264</v>
      </c>
      <c r="D84" t="s">
        <v>22889</v>
      </c>
      <c r="E84" t="s">
        <v>22889</v>
      </c>
      <c r="F84" t="s">
        <v>22889</v>
      </c>
      <c r="G84" t="s">
        <v>22890</v>
      </c>
      <c r="H84" t="s">
        <v>4246</v>
      </c>
      <c r="I84" t="s">
        <v>31315</v>
      </c>
      <c r="J84" t="s">
        <v>23741</v>
      </c>
      <c r="K84" t="s">
        <v>4247</v>
      </c>
      <c r="L84" t="s">
        <v>77</v>
      </c>
      <c r="M84" t="s">
        <v>26</v>
      </c>
      <c r="N84" t="s">
        <v>26</v>
      </c>
      <c r="O84" t="s">
        <v>26</v>
      </c>
      <c r="P84" t="s">
        <v>26</v>
      </c>
      <c r="Q84" t="s">
        <v>26</v>
      </c>
      <c r="R84" t="s">
        <v>26</v>
      </c>
      <c r="S84" t="s">
        <v>26</v>
      </c>
      <c r="T84" t="s">
        <v>26</v>
      </c>
      <c r="U84" t="s">
        <v>26</v>
      </c>
      <c r="V84" t="s">
        <v>26</v>
      </c>
      <c r="W84" t="s">
        <v>26</v>
      </c>
      <c r="X84" t="s">
        <v>26</v>
      </c>
      <c r="Y84" t="s">
        <v>26</v>
      </c>
      <c r="Z84" t="s">
        <v>26</v>
      </c>
      <c r="AA84" t="s">
        <v>26</v>
      </c>
    </row>
    <row r="85" spans="1:27" x14ac:dyDescent="0.25">
      <c r="A85" t="s">
        <v>14291</v>
      </c>
      <c r="B85" t="s">
        <v>22888</v>
      </c>
      <c r="C85">
        <v>396</v>
      </c>
      <c r="D85" t="s">
        <v>22889</v>
      </c>
      <c r="E85" t="s">
        <v>22889</v>
      </c>
      <c r="F85" t="s">
        <v>22889</v>
      </c>
      <c r="G85" t="s">
        <v>22890</v>
      </c>
      <c r="H85" t="s">
        <v>4249</v>
      </c>
      <c r="I85" t="s">
        <v>24756</v>
      </c>
      <c r="J85" t="s">
        <v>22909</v>
      </c>
      <c r="K85" t="s">
        <v>4250</v>
      </c>
      <c r="L85" t="s">
        <v>77</v>
      </c>
      <c r="M85" t="s">
        <v>26</v>
      </c>
      <c r="N85" t="s">
        <v>26</v>
      </c>
      <c r="O85" t="s">
        <v>26</v>
      </c>
      <c r="P85" t="s">
        <v>26</v>
      </c>
      <c r="Q85" t="s">
        <v>26</v>
      </c>
      <c r="R85" t="s">
        <v>26</v>
      </c>
      <c r="S85" t="s">
        <v>26</v>
      </c>
      <c r="T85" t="s">
        <v>26</v>
      </c>
      <c r="U85" t="s">
        <v>26</v>
      </c>
      <c r="V85" t="s">
        <v>26</v>
      </c>
      <c r="W85" t="s">
        <v>26</v>
      </c>
      <c r="X85" t="s">
        <v>26</v>
      </c>
      <c r="Y85" t="s">
        <v>26</v>
      </c>
      <c r="Z85" t="s">
        <v>26</v>
      </c>
      <c r="AA85" t="s">
        <v>4251</v>
      </c>
    </row>
    <row r="86" spans="1:27" x14ac:dyDescent="0.25">
      <c r="A86" t="s">
        <v>14292</v>
      </c>
      <c r="B86" t="s">
        <v>22888</v>
      </c>
      <c r="C86">
        <v>384</v>
      </c>
      <c r="D86" t="s">
        <v>22889</v>
      </c>
      <c r="E86" t="s">
        <v>22889</v>
      </c>
      <c r="F86" t="s">
        <v>22889</v>
      </c>
      <c r="G86" t="s">
        <v>22890</v>
      </c>
      <c r="H86" t="s">
        <v>4253</v>
      </c>
      <c r="I86" t="s">
        <v>27935</v>
      </c>
      <c r="J86" t="s">
        <v>24729</v>
      </c>
      <c r="K86" t="s">
        <v>4254</v>
      </c>
      <c r="L86" t="s">
        <v>77</v>
      </c>
      <c r="M86" t="s">
        <v>4255</v>
      </c>
      <c r="N86" t="s">
        <v>4256</v>
      </c>
      <c r="O86" t="s">
        <v>26</v>
      </c>
      <c r="P86" t="s">
        <v>26</v>
      </c>
      <c r="Q86" t="s">
        <v>26</v>
      </c>
      <c r="R86" t="s">
        <v>26</v>
      </c>
      <c r="S86" t="s">
        <v>26</v>
      </c>
      <c r="T86" t="s">
        <v>26</v>
      </c>
      <c r="U86" t="s">
        <v>26</v>
      </c>
      <c r="V86" t="s">
        <v>26</v>
      </c>
      <c r="W86" t="s">
        <v>26</v>
      </c>
      <c r="X86" t="s">
        <v>26</v>
      </c>
      <c r="Y86" t="s">
        <v>26</v>
      </c>
      <c r="Z86" t="s">
        <v>26</v>
      </c>
      <c r="AA86" t="s">
        <v>26</v>
      </c>
    </row>
    <row r="87" spans="1:27" x14ac:dyDescent="0.25">
      <c r="A87" t="s">
        <v>14293</v>
      </c>
      <c r="B87" t="s">
        <v>22888</v>
      </c>
      <c r="C87">
        <v>3453</v>
      </c>
      <c r="D87" t="s">
        <v>22889</v>
      </c>
      <c r="E87" t="s">
        <v>22889</v>
      </c>
      <c r="F87" t="s">
        <v>22889</v>
      </c>
      <c r="G87" t="s">
        <v>22890</v>
      </c>
      <c r="H87" t="s">
        <v>4258</v>
      </c>
      <c r="I87" t="s">
        <v>22940</v>
      </c>
      <c r="J87" t="s">
        <v>31316</v>
      </c>
      <c r="K87" t="s">
        <v>4259</v>
      </c>
      <c r="L87" t="s">
        <v>77</v>
      </c>
      <c r="M87" t="s">
        <v>32</v>
      </c>
      <c r="N87" t="s">
        <v>2693</v>
      </c>
      <c r="O87" t="s">
        <v>26</v>
      </c>
      <c r="P87" t="s">
        <v>26</v>
      </c>
      <c r="Q87" t="s">
        <v>26</v>
      </c>
      <c r="R87" t="s">
        <v>26</v>
      </c>
      <c r="S87" t="s">
        <v>26</v>
      </c>
      <c r="T87" t="s">
        <v>26</v>
      </c>
      <c r="U87" t="s">
        <v>26</v>
      </c>
      <c r="V87" t="s">
        <v>26</v>
      </c>
      <c r="W87" t="s">
        <v>26</v>
      </c>
      <c r="X87" t="s">
        <v>26</v>
      </c>
      <c r="Y87" t="s">
        <v>26</v>
      </c>
      <c r="Z87" t="s">
        <v>26</v>
      </c>
      <c r="AA87" t="s">
        <v>2694</v>
      </c>
    </row>
    <row r="88" spans="1:27" x14ac:dyDescent="0.25">
      <c r="A88" t="s">
        <v>14294</v>
      </c>
      <c r="B88" t="s">
        <v>22888</v>
      </c>
      <c r="C88">
        <v>1251</v>
      </c>
      <c r="D88" t="s">
        <v>24761</v>
      </c>
      <c r="E88" t="s">
        <v>22889</v>
      </c>
      <c r="F88" t="s">
        <v>22889</v>
      </c>
      <c r="G88" t="s">
        <v>24762</v>
      </c>
      <c r="H88" t="s">
        <v>4261</v>
      </c>
      <c r="I88" t="s">
        <v>31317</v>
      </c>
      <c r="J88" t="s">
        <v>26997</v>
      </c>
      <c r="K88" t="s">
        <v>4262</v>
      </c>
      <c r="L88" t="s">
        <v>77</v>
      </c>
      <c r="M88" t="s">
        <v>201</v>
      </c>
      <c r="N88" t="s">
        <v>4263</v>
      </c>
      <c r="O88" t="s">
        <v>26</v>
      </c>
      <c r="P88" t="s">
        <v>26</v>
      </c>
      <c r="Q88" t="s">
        <v>26</v>
      </c>
      <c r="R88" t="s">
        <v>4264</v>
      </c>
      <c r="S88" t="s">
        <v>4265</v>
      </c>
      <c r="T88" t="s">
        <v>4266</v>
      </c>
      <c r="U88" t="s">
        <v>26</v>
      </c>
      <c r="V88" t="s">
        <v>26</v>
      </c>
      <c r="W88" t="s">
        <v>4267</v>
      </c>
      <c r="X88" t="s">
        <v>26</v>
      </c>
      <c r="Y88" t="s">
        <v>26</v>
      </c>
      <c r="Z88" t="s">
        <v>26</v>
      </c>
      <c r="AA88" t="s">
        <v>4268</v>
      </c>
    </row>
    <row r="89" spans="1:27" x14ac:dyDescent="0.25">
      <c r="A89" t="s">
        <v>14295</v>
      </c>
      <c r="B89" t="s">
        <v>22888</v>
      </c>
      <c r="C89">
        <v>546</v>
      </c>
      <c r="D89" t="s">
        <v>24765</v>
      </c>
      <c r="E89" t="s">
        <v>24766</v>
      </c>
      <c r="F89" t="s">
        <v>22889</v>
      </c>
      <c r="G89" t="s">
        <v>24767</v>
      </c>
      <c r="H89" t="s">
        <v>4270</v>
      </c>
      <c r="I89" t="s">
        <v>24768</v>
      </c>
      <c r="J89" t="s">
        <v>24769</v>
      </c>
      <c r="K89" t="s">
        <v>4271</v>
      </c>
      <c r="L89" t="s">
        <v>77</v>
      </c>
      <c r="M89" t="s">
        <v>201</v>
      </c>
      <c r="N89" t="s">
        <v>4272</v>
      </c>
      <c r="O89" t="s">
        <v>26</v>
      </c>
      <c r="P89" t="s">
        <v>26</v>
      </c>
      <c r="Q89" t="s">
        <v>4273</v>
      </c>
      <c r="R89" t="s">
        <v>4274</v>
      </c>
      <c r="S89" t="s">
        <v>4265</v>
      </c>
      <c r="T89" t="s">
        <v>4266</v>
      </c>
      <c r="U89" t="s">
        <v>4275</v>
      </c>
      <c r="V89" t="s">
        <v>4276</v>
      </c>
      <c r="W89" t="s">
        <v>4277</v>
      </c>
      <c r="X89" t="s">
        <v>26</v>
      </c>
      <c r="Y89" t="s">
        <v>26</v>
      </c>
      <c r="Z89" t="s">
        <v>26</v>
      </c>
      <c r="AA89" t="s">
        <v>4278</v>
      </c>
    </row>
    <row r="90" spans="1:27" x14ac:dyDescent="0.25">
      <c r="A90" t="s">
        <v>14296</v>
      </c>
      <c r="B90" t="s">
        <v>22888</v>
      </c>
      <c r="C90">
        <v>1131</v>
      </c>
      <c r="D90" t="s">
        <v>24770</v>
      </c>
      <c r="E90" t="s">
        <v>4283</v>
      </c>
      <c r="F90" t="s">
        <v>22889</v>
      </c>
      <c r="G90" t="s">
        <v>24771</v>
      </c>
      <c r="H90" t="s">
        <v>4280</v>
      </c>
      <c r="I90" t="s">
        <v>31318</v>
      </c>
      <c r="J90" t="s">
        <v>25770</v>
      </c>
      <c r="K90" t="s">
        <v>4281</v>
      </c>
      <c r="L90" t="s">
        <v>77</v>
      </c>
      <c r="M90" t="s">
        <v>127</v>
      </c>
      <c r="N90" t="s">
        <v>4282</v>
      </c>
      <c r="O90" t="s">
        <v>26</v>
      </c>
      <c r="P90" t="s">
        <v>26</v>
      </c>
      <c r="Q90" t="s">
        <v>4283</v>
      </c>
      <c r="R90" t="s">
        <v>4284</v>
      </c>
      <c r="S90" t="s">
        <v>4285</v>
      </c>
      <c r="T90" t="s">
        <v>26</v>
      </c>
      <c r="U90" t="s">
        <v>4286</v>
      </c>
      <c r="V90" t="s">
        <v>4287</v>
      </c>
      <c r="W90" t="s">
        <v>178</v>
      </c>
      <c r="X90" t="s">
        <v>26</v>
      </c>
      <c r="Y90" t="s">
        <v>26</v>
      </c>
      <c r="Z90" t="s">
        <v>26</v>
      </c>
      <c r="AA90" t="s">
        <v>26</v>
      </c>
    </row>
    <row r="91" spans="1:27" x14ac:dyDescent="0.25">
      <c r="A91" t="s">
        <v>31319</v>
      </c>
      <c r="B91" t="s">
        <v>23183</v>
      </c>
      <c r="C91">
        <v>76</v>
      </c>
      <c r="D91" t="s">
        <v>22889</v>
      </c>
      <c r="E91" t="s">
        <v>22889</v>
      </c>
      <c r="F91" t="s">
        <v>22889</v>
      </c>
      <c r="G91" t="s">
        <v>24774</v>
      </c>
      <c r="H91" t="s">
        <v>22889</v>
      </c>
      <c r="I91" t="s">
        <v>22889</v>
      </c>
      <c r="J91" t="s">
        <v>22889</v>
      </c>
      <c r="K91" t="s">
        <v>22889</v>
      </c>
      <c r="L91" t="s">
        <v>22889</v>
      </c>
      <c r="M91" t="s">
        <v>22889</v>
      </c>
      <c r="N91" t="s">
        <v>22889</v>
      </c>
      <c r="O91" t="s">
        <v>22889</v>
      </c>
      <c r="P91" t="s">
        <v>22889</v>
      </c>
      <c r="Q91" t="s">
        <v>22889</v>
      </c>
      <c r="R91" t="s">
        <v>22889</v>
      </c>
      <c r="S91" t="s">
        <v>22889</v>
      </c>
      <c r="T91" t="s">
        <v>22889</v>
      </c>
      <c r="U91" t="s">
        <v>22889</v>
      </c>
      <c r="V91" t="s">
        <v>22889</v>
      </c>
      <c r="W91" t="s">
        <v>22889</v>
      </c>
      <c r="X91" t="s">
        <v>22889</v>
      </c>
      <c r="Y91" t="s">
        <v>22889</v>
      </c>
      <c r="Z91" t="s">
        <v>22889</v>
      </c>
      <c r="AA91" t="s">
        <v>22889</v>
      </c>
    </row>
    <row r="92" spans="1:27" x14ac:dyDescent="0.25">
      <c r="A92" t="s">
        <v>14297</v>
      </c>
      <c r="B92" t="s">
        <v>22888</v>
      </c>
      <c r="C92">
        <v>1509</v>
      </c>
      <c r="D92" t="s">
        <v>4292</v>
      </c>
      <c r="E92" t="s">
        <v>4293</v>
      </c>
      <c r="F92" t="s">
        <v>24775</v>
      </c>
      <c r="G92" t="s">
        <v>24776</v>
      </c>
      <c r="H92" t="s">
        <v>4289</v>
      </c>
      <c r="I92" t="s">
        <v>31320</v>
      </c>
      <c r="J92" t="s">
        <v>31321</v>
      </c>
      <c r="K92" t="s">
        <v>4290</v>
      </c>
      <c r="L92" t="s">
        <v>77</v>
      </c>
      <c r="M92" t="s">
        <v>477</v>
      </c>
      <c r="N92" t="s">
        <v>4291</v>
      </c>
      <c r="O92" t="s">
        <v>4292</v>
      </c>
      <c r="P92" t="s">
        <v>26</v>
      </c>
      <c r="Q92" t="s">
        <v>4293</v>
      </c>
      <c r="R92" t="s">
        <v>4294</v>
      </c>
      <c r="S92" t="s">
        <v>4295</v>
      </c>
      <c r="T92" t="s">
        <v>4296</v>
      </c>
      <c r="U92" t="s">
        <v>4297</v>
      </c>
      <c r="V92" t="s">
        <v>2137</v>
      </c>
      <c r="W92" t="s">
        <v>4298</v>
      </c>
      <c r="X92" t="s">
        <v>26</v>
      </c>
      <c r="Y92" t="s">
        <v>26</v>
      </c>
      <c r="Z92" t="s">
        <v>26</v>
      </c>
      <c r="AA92" t="s">
        <v>4299</v>
      </c>
    </row>
    <row r="93" spans="1:27" x14ac:dyDescent="0.25">
      <c r="A93" t="s">
        <v>14298</v>
      </c>
      <c r="B93" t="s">
        <v>22888</v>
      </c>
      <c r="C93">
        <v>1962</v>
      </c>
      <c r="D93" t="s">
        <v>24778</v>
      </c>
      <c r="E93" t="s">
        <v>23678</v>
      </c>
      <c r="F93" t="s">
        <v>22889</v>
      </c>
      <c r="G93" t="s">
        <v>24779</v>
      </c>
      <c r="H93" t="s">
        <v>4301</v>
      </c>
      <c r="I93" t="s">
        <v>22940</v>
      </c>
      <c r="J93" t="s">
        <v>27759</v>
      </c>
      <c r="K93" t="s">
        <v>4302</v>
      </c>
      <c r="L93" t="s">
        <v>77</v>
      </c>
      <c r="M93" t="s">
        <v>1568</v>
      </c>
      <c r="N93" t="s">
        <v>4303</v>
      </c>
      <c r="O93" t="s">
        <v>26</v>
      </c>
      <c r="P93" t="s">
        <v>26</v>
      </c>
      <c r="Q93" t="s">
        <v>26</v>
      </c>
      <c r="R93" t="s">
        <v>4304</v>
      </c>
      <c r="S93" t="s">
        <v>26</v>
      </c>
      <c r="T93" t="s">
        <v>4305</v>
      </c>
      <c r="U93" t="s">
        <v>26</v>
      </c>
      <c r="V93" t="s">
        <v>26</v>
      </c>
      <c r="W93" t="s">
        <v>4306</v>
      </c>
      <c r="X93" t="s">
        <v>26</v>
      </c>
      <c r="Y93" t="s">
        <v>26</v>
      </c>
      <c r="Z93" t="s">
        <v>26</v>
      </c>
      <c r="AA93" t="s">
        <v>4307</v>
      </c>
    </row>
    <row r="94" spans="1:27" x14ac:dyDescent="0.25">
      <c r="A94" t="s">
        <v>14299</v>
      </c>
      <c r="B94" t="s">
        <v>22888</v>
      </c>
      <c r="C94">
        <v>366</v>
      </c>
      <c r="D94" t="s">
        <v>22889</v>
      </c>
      <c r="E94" t="s">
        <v>22889</v>
      </c>
      <c r="F94" t="s">
        <v>22889</v>
      </c>
      <c r="G94" t="s">
        <v>22890</v>
      </c>
      <c r="H94" t="s">
        <v>4309</v>
      </c>
      <c r="I94" t="s">
        <v>31322</v>
      </c>
      <c r="J94" t="s">
        <v>27782</v>
      </c>
      <c r="K94" t="s">
        <v>4310</v>
      </c>
      <c r="L94" t="s">
        <v>77</v>
      </c>
      <c r="M94" t="s">
        <v>60</v>
      </c>
      <c r="N94" t="s">
        <v>4311</v>
      </c>
      <c r="O94" t="s">
        <v>26</v>
      </c>
      <c r="P94" t="s">
        <v>26</v>
      </c>
      <c r="Q94" t="s">
        <v>26</v>
      </c>
      <c r="R94" t="s">
        <v>4312</v>
      </c>
      <c r="S94" t="s">
        <v>26</v>
      </c>
      <c r="T94" t="s">
        <v>26</v>
      </c>
      <c r="U94" t="s">
        <v>26</v>
      </c>
      <c r="V94" t="s">
        <v>26</v>
      </c>
      <c r="W94" t="s">
        <v>657</v>
      </c>
      <c r="X94" t="s">
        <v>26</v>
      </c>
      <c r="Y94" t="s">
        <v>26</v>
      </c>
      <c r="Z94" t="s">
        <v>26</v>
      </c>
      <c r="AA94" t="s">
        <v>4313</v>
      </c>
    </row>
    <row r="95" spans="1:27" x14ac:dyDescent="0.25">
      <c r="A95" t="s">
        <v>14300</v>
      </c>
      <c r="B95" t="s">
        <v>22888</v>
      </c>
      <c r="C95">
        <v>309</v>
      </c>
      <c r="D95" t="s">
        <v>24782</v>
      </c>
      <c r="E95" t="s">
        <v>22889</v>
      </c>
      <c r="F95" t="s">
        <v>22889</v>
      </c>
      <c r="G95" t="s">
        <v>24783</v>
      </c>
      <c r="H95" t="s">
        <v>4315</v>
      </c>
      <c r="I95" t="s">
        <v>24784</v>
      </c>
      <c r="J95" t="s">
        <v>24785</v>
      </c>
      <c r="K95" t="s">
        <v>4316</v>
      </c>
      <c r="L95" t="s">
        <v>77</v>
      </c>
      <c r="M95" t="s">
        <v>103</v>
      </c>
      <c r="N95" t="s">
        <v>2463</v>
      </c>
      <c r="O95" t="s">
        <v>26</v>
      </c>
      <c r="P95" t="s">
        <v>26</v>
      </c>
      <c r="Q95" t="s">
        <v>26</v>
      </c>
      <c r="R95" t="s">
        <v>2464</v>
      </c>
      <c r="S95" t="s">
        <v>26</v>
      </c>
      <c r="T95" t="s">
        <v>26</v>
      </c>
      <c r="U95" t="s">
        <v>26</v>
      </c>
      <c r="V95" t="s">
        <v>26</v>
      </c>
      <c r="W95" t="s">
        <v>2465</v>
      </c>
      <c r="X95" t="s">
        <v>26</v>
      </c>
      <c r="Y95" t="s">
        <v>26</v>
      </c>
      <c r="Z95" t="s">
        <v>26</v>
      </c>
      <c r="AA95" t="s">
        <v>2466</v>
      </c>
    </row>
    <row r="96" spans="1:27" x14ac:dyDescent="0.25">
      <c r="A96" t="s">
        <v>14301</v>
      </c>
      <c r="B96" t="s">
        <v>22888</v>
      </c>
      <c r="C96">
        <v>393</v>
      </c>
      <c r="D96" t="s">
        <v>22889</v>
      </c>
      <c r="E96" t="s">
        <v>22889</v>
      </c>
      <c r="F96" t="s">
        <v>22889</v>
      </c>
      <c r="G96" t="s">
        <v>22890</v>
      </c>
      <c r="H96" t="s">
        <v>4318</v>
      </c>
      <c r="I96" t="s">
        <v>24786</v>
      </c>
      <c r="J96" t="s">
        <v>24414</v>
      </c>
      <c r="K96" t="s">
        <v>4319</v>
      </c>
      <c r="L96" t="s">
        <v>77</v>
      </c>
      <c r="M96" t="s">
        <v>26</v>
      </c>
      <c r="N96" t="s">
        <v>26</v>
      </c>
      <c r="O96" t="s">
        <v>26</v>
      </c>
      <c r="P96" t="s">
        <v>26</v>
      </c>
      <c r="Q96" t="s">
        <v>26</v>
      </c>
      <c r="R96" t="s">
        <v>26</v>
      </c>
      <c r="S96" t="s">
        <v>26</v>
      </c>
      <c r="T96" t="s">
        <v>26</v>
      </c>
      <c r="U96" t="s">
        <v>26</v>
      </c>
      <c r="V96" t="s">
        <v>26</v>
      </c>
      <c r="W96" t="s">
        <v>26</v>
      </c>
      <c r="X96" t="s">
        <v>26</v>
      </c>
      <c r="Y96" t="s">
        <v>26</v>
      </c>
      <c r="Z96" t="s">
        <v>26</v>
      </c>
      <c r="AA96" t="s">
        <v>26</v>
      </c>
    </row>
    <row r="97" spans="1:27" x14ac:dyDescent="0.25">
      <c r="A97" t="s">
        <v>14302</v>
      </c>
      <c r="B97" t="s">
        <v>22888</v>
      </c>
      <c r="C97">
        <v>1299</v>
      </c>
      <c r="D97" t="s">
        <v>22889</v>
      </c>
      <c r="E97" t="s">
        <v>22889</v>
      </c>
      <c r="F97" t="s">
        <v>22889</v>
      </c>
      <c r="G97" t="s">
        <v>22890</v>
      </c>
      <c r="H97" t="s">
        <v>4321</v>
      </c>
      <c r="I97" t="s">
        <v>31323</v>
      </c>
      <c r="J97" t="s">
        <v>26461</v>
      </c>
      <c r="K97" t="s">
        <v>4322</v>
      </c>
      <c r="L97" t="s">
        <v>77</v>
      </c>
      <c r="M97" t="s">
        <v>43</v>
      </c>
      <c r="N97" t="s">
        <v>4323</v>
      </c>
      <c r="O97" t="s">
        <v>26</v>
      </c>
      <c r="P97" t="s">
        <v>26</v>
      </c>
      <c r="Q97" t="s">
        <v>26</v>
      </c>
      <c r="R97" t="s">
        <v>26</v>
      </c>
      <c r="S97" t="s">
        <v>26</v>
      </c>
      <c r="T97" t="s">
        <v>26</v>
      </c>
      <c r="U97" t="s">
        <v>26</v>
      </c>
      <c r="V97" t="s">
        <v>26</v>
      </c>
      <c r="W97" t="s">
        <v>26</v>
      </c>
      <c r="X97" t="s">
        <v>26</v>
      </c>
      <c r="Y97" t="s">
        <v>26</v>
      </c>
      <c r="Z97" t="s">
        <v>26</v>
      </c>
      <c r="AA97" t="s">
        <v>4324</v>
      </c>
    </row>
    <row r="98" spans="1:27" x14ac:dyDescent="0.25">
      <c r="A98" t="s">
        <v>14303</v>
      </c>
      <c r="B98" t="s">
        <v>22888</v>
      </c>
      <c r="C98">
        <v>534</v>
      </c>
      <c r="D98" t="s">
        <v>4329</v>
      </c>
      <c r="E98" t="s">
        <v>4330</v>
      </c>
      <c r="F98" t="s">
        <v>22889</v>
      </c>
      <c r="G98" t="s">
        <v>24789</v>
      </c>
      <c r="H98" t="s">
        <v>4326</v>
      </c>
      <c r="I98" t="s">
        <v>24790</v>
      </c>
      <c r="J98" t="s">
        <v>23067</v>
      </c>
      <c r="K98" t="s">
        <v>4327</v>
      </c>
      <c r="L98" t="s">
        <v>77</v>
      </c>
      <c r="M98" t="s">
        <v>113</v>
      </c>
      <c r="N98" t="s">
        <v>4328</v>
      </c>
      <c r="O98" t="s">
        <v>4329</v>
      </c>
      <c r="P98" t="s">
        <v>26</v>
      </c>
      <c r="Q98" t="s">
        <v>4330</v>
      </c>
      <c r="R98" t="s">
        <v>4331</v>
      </c>
      <c r="S98" t="s">
        <v>4332</v>
      </c>
      <c r="T98" t="s">
        <v>26</v>
      </c>
      <c r="U98" t="s">
        <v>4333</v>
      </c>
      <c r="V98" t="s">
        <v>4334</v>
      </c>
      <c r="W98" t="s">
        <v>3776</v>
      </c>
      <c r="X98" t="s">
        <v>26</v>
      </c>
      <c r="Y98" t="s">
        <v>26</v>
      </c>
      <c r="Z98" t="s">
        <v>26</v>
      </c>
      <c r="AA98" t="s">
        <v>1542</v>
      </c>
    </row>
    <row r="99" spans="1:27" x14ac:dyDescent="0.25">
      <c r="A99" t="s">
        <v>14304</v>
      </c>
      <c r="B99" t="s">
        <v>22888</v>
      </c>
      <c r="C99">
        <v>1371</v>
      </c>
      <c r="D99" t="s">
        <v>24791</v>
      </c>
      <c r="E99" t="s">
        <v>4339</v>
      </c>
      <c r="F99" t="s">
        <v>23776</v>
      </c>
      <c r="G99" t="s">
        <v>24792</v>
      </c>
      <c r="H99" t="s">
        <v>4336</v>
      </c>
      <c r="I99" t="s">
        <v>31324</v>
      </c>
      <c r="J99" t="s">
        <v>24794</v>
      </c>
      <c r="K99" t="s">
        <v>4337</v>
      </c>
      <c r="L99" t="s">
        <v>77</v>
      </c>
      <c r="M99" t="s">
        <v>477</v>
      </c>
      <c r="N99" t="s">
        <v>4338</v>
      </c>
      <c r="O99" t="s">
        <v>26</v>
      </c>
      <c r="P99" t="s">
        <v>26</v>
      </c>
      <c r="Q99" t="s">
        <v>4339</v>
      </c>
      <c r="R99" t="s">
        <v>4340</v>
      </c>
      <c r="S99" t="s">
        <v>26</v>
      </c>
      <c r="T99" t="s">
        <v>26</v>
      </c>
      <c r="U99" t="s">
        <v>4341</v>
      </c>
      <c r="V99" t="s">
        <v>4342</v>
      </c>
      <c r="W99" t="s">
        <v>650</v>
      </c>
      <c r="X99" t="s">
        <v>26</v>
      </c>
      <c r="Y99" t="s">
        <v>26</v>
      </c>
      <c r="Z99" t="s">
        <v>26</v>
      </c>
      <c r="AA99" t="s">
        <v>4343</v>
      </c>
    </row>
    <row r="100" spans="1:27" x14ac:dyDescent="0.25">
      <c r="A100" t="s">
        <v>14305</v>
      </c>
      <c r="B100" t="s">
        <v>22888</v>
      </c>
      <c r="C100">
        <v>456</v>
      </c>
      <c r="D100" t="s">
        <v>22889</v>
      </c>
      <c r="E100" t="s">
        <v>22889</v>
      </c>
      <c r="F100" t="s">
        <v>22889</v>
      </c>
      <c r="G100" t="s">
        <v>22890</v>
      </c>
      <c r="H100" t="s">
        <v>4345</v>
      </c>
      <c r="I100" t="s">
        <v>24795</v>
      </c>
      <c r="J100" t="s">
        <v>23593</v>
      </c>
      <c r="K100" t="s">
        <v>4346</v>
      </c>
      <c r="L100" t="s">
        <v>77</v>
      </c>
      <c r="M100" t="s">
        <v>26</v>
      </c>
      <c r="N100" t="s">
        <v>26</v>
      </c>
      <c r="O100" t="s">
        <v>26</v>
      </c>
      <c r="P100" t="s">
        <v>26</v>
      </c>
      <c r="Q100" t="s">
        <v>26</v>
      </c>
      <c r="R100" t="s">
        <v>26</v>
      </c>
      <c r="S100" t="s">
        <v>26</v>
      </c>
      <c r="T100" t="s">
        <v>26</v>
      </c>
      <c r="U100" t="s">
        <v>26</v>
      </c>
      <c r="V100" t="s">
        <v>26</v>
      </c>
      <c r="W100" t="s">
        <v>26</v>
      </c>
      <c r="X100" t="s">
        <v>26</v>
      </c>
      <c r="Y100" t="s">
        <v>26</v>
      </c>
      <c r="Z100" t="s">
        <v>26</v>
      </c>
      <c r="AA100" t="s">
        <v>26</v>
      </c>
    </row>
    <row r="101" spans="1:27" x14ac:dyDescent="0.25">
      <c r="A101" t="s">
        <v>14306</v>
      </c>
      <c r="B101" t="s">
        <v>22888</v>
      </c>
      <c r="C101">
        <v>1224</v>
      </c>
      <c r="D101" t="s">
        <v>24797</v>
      </c>
      <c r="E101" t="s">
        <v>7194</v>
      </c>
      <c r="F101" t="s">
        <v>24798</v>
      </c>
      <c r="G101" t="s">
        <v>24799</v>
      </c>
      <c r="H101" t="s">
        <v>4348</v>
      </c>
      <c r="I101" t="s">
        <v>24800</v>
      </c>
      <c r="J101" t="s">
        <v>24801</v>
      </c>
      <c r="K101" t="s">
        <v>4349</v>
      </c>
      <c r="L101" t="s">
        <v>77</v>
      </c>
      <c r="M101" t="s">
        <v>78</v>
      </c>
      <c r="N101" t="s">
        <v>4350</v>
      </c>
      <c r="O101" t="s">
        <v>4351</v>
      </c>
      <c r="P101" t="s">
        <v>26</v>
      </c>
      <c r="Q101" t="s">
        <v>26</v>
      </c>
      <c r="R101" t="s">
        <v>4352</v>
      </c>
      <c r="S101" t="s">
        <v>26</v>
      </c>
      <c r="T101" t="s">
        <v>26</v>
      </c>
      <c r="U101" t="s">
        <v>26</v>
      </c>
      <c r="V101" t="s">
        <v>26</v>
      </c>
      <c r="W101" t="s">
        <v>393</v>
      </c>
      <c r="X101" t="s">
        <v>26</v>
      </c>
      <c r="Y101" t="s">
        <v>26</v>
      </c>
      <c r="Z101" t="s">
        <v>26</v>
      </c>
      <c r="AA101" t="s">
        <v>4353</v>
      </c>
    </row>
    <row r="102" spans="1:27" x14ac:dyDescent="0.25">
      <c r="A102" t="s">
        <v>14307</v>
      </c>
      <c r="B102" t="s">
        <v>22888</v>
      </c>
      <c r="C102">
        <v>987</v>
      </c>
      <c r="D102" t="s">
        <v>4358</v>
      </c>
      <c r="E102" t="s">
        <v>22889</v>
      </c>
      <c r="F102" t="s">
        <v>24802</v>
      </c>
      <c r="G102" t="s">
        <v>24803</v>
      </c>
      <c r="H102" t="s">
        <v>4355</v>
      </c>
      <c r="I102" t="s">
        <v>31325</v>
      </c>
      <c r="J102" t="s">
        <v>23024</v>
      </c>
      <c r="K102" t="s">
        <v>4356</v>
      </c>
      <c r="L102" t="s">
        <v>77</v>
      </c>
      <c r="M102" t="s">
        <v>60</v>
      </c>
      <c r="N102" t="s">
        <v>4357</v>
      </c>
      <c r="O102" t="s">
        <v>4358</v>
      </c>
      <c r="P102" t="s">
        <v>26</v>
      </c>
      <c r="Q102" t="s">
        <v>26</v>
      </c>
      <c r="R102" t="s">
        <v>4359</v>
      </c>
      <c r="S102" t="s">
        <v>26</v>
      </c>
      <c r="T102" t="s">
        <v>26</v>
      </c>
      <c r="U102" t="s">
        <v>26</v>
      </c>
      <c r="V102" t="s">
        <v>26</v>
      </c>
      <c r="W102" t="s">
        <v>4360</v>
      </c>
      <c r="X102" t="s">
        <v>26</v>
      </c>
      <c r="Y102" t="s">
        <v>26</v>
      </c>
      <c r="Z102" t="s">
        <v>26</v>
      </c>
      <c r="AA102" t="s">
        <v>4361</v>
      </c>
    </row>
    <row r="103" spans="1:27" x14ac:dyDescent="0.25">
      <c r="A103" t="s">
        <v>14308</v>
      </c>
      <c r="B103" t="s">
        <v>22888</v>
      </c>
      <c r="C103">
        <v>1776</v>
      </c>
      <c r="D103" t="s">
        <v>24806</v>
      </c>
      <c r="E103" t="s">
        <v>22889</v>
      </c>
      <c r="F103" t="s">
        <v>24807</v>
      </c>
      <c r="G103" t="s">
        <v>24808</v>
      </c>
      <c r="H103" t="s">
        <v>4363</v>
      </c>
      <c r="I103" t="s">
        <v>22940</v>
      </c>
      <c r="J103" t="s">
        <v>25905</v>
      </c>
      <c r="K103" t="s">
        <v>4364</v>
      </c>
      <c r="L103" t="s">
        <v>77</v>
      </c>
      <c r="M103" t="s">
        <v>477</v>
      </c>
      <c r="N103" t="s">
        <v>4365</v>
      </c>
      <c r="O103" t="s">
        <v>26</v>
      </c>
      <c r="P103" t="s">
        <v>26</v>
      </c>
      <c r="Q103" t="s">
        <v>26</v>
      </c>
      <c r="R103" t="s">
        <v>4366</v>
      </c>
      <c r="S103" t="s">
        <v>2163</v>
      </c>
      <c r="T103" t="s">
        <v>2164</v>
      </c>
      <c r="U103" t="s">
        <v>26</v>
      </c>
      <c r="V103" t="s">
        <v>26</v>
      </c>
      <c r="W103" t="s">
        <v>2165</v>
      </c>
      <c r="X103" t="s">
        <v>26</v>
      </c>
      <c r="Y103" t="s">
        <v>26</v>
      </c>
      <c r="Z103" t="s">
        <v>26</v>
      </c>
      <c r="AA103" t="s">
        <v>4367</v>
      </c>
    </row>
    <row r="104" spans="1:27" x14ac:dyDescent="0.25">
      <c r="A104" t="s">
        <v>14309</v>
      </c>
      <c r="B104" t="s">
        <v>22888</v>
      </c>
      <c r="C104">
        <v>714</v>
      </c>
      <c r="D104" t="s">
        <v>4372</v>
      </c>
      <c r="E104" t="s">
        <v>4373</v>
      </c>
      <c r="F104" t="s">
        <v>24810</v>
      </c>
      <c r="G104" t="s">
        <v>24811</v>
      </c>
      <c r="H104" t="s">
        <v>4369</v>
      </c>
      <c r="I104" t="s">
        <v>28576</v>
      </c>
      <c r="J104" t="s">
        <v>24111</v>
      </c>
      <c r="K104" t="s">
        <v>4370</v>
      </c>
      <c r="L104" t="s">
        <v>77</v>
      </c>
      <c r="M104" t="s">
        <v>113</v>
      </c>
      <c r="N104" t="s">
        <v>4371</v>
      </c>
      <c r="O104" t="s">
        <v>4372</v>
      </c>
      <c r="P104" t="s">
        <v>26</v>
      </c>
      <c r="Q104" t="s">
        <v>4373</v>
      </c>
      <c r="R104" t="s">
        <v>4374</v>
      </c>
      <c r="S104" t="s">
        <v>1266</v>
      </c>
      <c r="T104" t="s">
        <v>4375</v>
      </c>
      <c r="U104" t="s">
        <v>4376</v>
      </c>
      <c r="V104" t="s">
        <v>235</v>
      </c>
      <c r="W104" t="s">
        <v>122</v>
      </c>
      <c r="X104" t="s">
        <v>26</v>
      </c>
      <c r="Y104" t="s">
        <v>26</v>
      </c>
      <c r="Z104" t="s">
        <v>26</v>
      </c>
      <c r="AA104" t="s">
        <v>4377</v>
      </c>
    </row>
    <row r="105" spans="1:27" x14ac:dyDescent="0.25">
      <c r="A105" t="s">
        <v>14310</v>
      </c>
      <c r="B105" t="s">
        <v>22888</v>
      </c>
      <c r="C105">
        <v>1092</v>
      </c>
      <c r="D105" t="s">
        <v>4382</v>
      </c>
      <c r="E105" t="s">
        <v>22889</v>
      </c>
      <c r="F105" t="s">
        <v>24813</v>
      </c>
      <c r="G105" t="s">
        <v>24814</v>
      </c>
      <c r="H105" t="s">
        <v>4379</v>
      </c>
      <c r="I105" t="s">
        <v>24815</v>
      </c>
      <c r="J105" t="s">
        <v>23490</v>
      </c>
      <c r="K105" t="s">
        <v>4380</v>
      </c>
      <c r="L105" t="s">
        <v>77</v>
      </c>
      <c r="M105" t="s">
        <v>477</v>
      </c>
      <c r="N105" t="s">
        <v>4381</v>
      </c>
      <c r="O105" t="s">
        <v>4382</v>
      </c>
      <c r="P105" t="s">
        <v>26</v>
      </c>
      <c r="Q105" t="s">
        <v>26</v>
      </c>
      <c r="R105" t="s">
        <v>4383</v>
      </c>
      <c r="S105" t="s">
        <v>26</v>
      </c>
      <c r="T105" t="s">
        <v>26</v>
      </c>
      <c r="U105" t="s">
        <v>26</v>
      </c>
      <c r="V105" t="s">
        <v>26</v>
      </c>
      <c r="W105" t="s">
        <v>3427</v>
      </c>
      <c r="X105" t="s">
        <v>26</v>
      </c>
      <c r="Y105" t="s">
        <v>26</v>
      </c>
      <c r="Z105" t="s">
        <v>26</v>
      </c>
      <c r="AA105" t="s">
        <v>4384</v>
      </c>
    </row>
    <row r="106" spans="1:27" x14ac:dyDescent="0.25">
      <c r="A106" t="s">
        <v>14311</v>
      </c>
      <c r="B106" t="s">
        <v>22888</v>
      </c>
      <c r="C106">
        <v>828</v>
      </c>
      <c r="D106" t="s">
        <v>4389</v>
      </c>
      <c r="E106" t="s">
        <v>4390</v>
      </c>
      <c r="F106" t="s">
        <v>22889</v>
      </c>
      <c r="G106" t="s">
        <v>24816</v>
      </c>
      <c r="H106" t="s">
        <v>4386</v>
      </c>
      <c r="I106" t="s">
        <v>24817</v>
      </c>
      <c r="J106" t="s">
        <v>23144</v>
      </c>
      <c r="K106" t="s">
        <v>4387</v>
      </c>
      <c r="L106" t="s">
        <v>77</v>
      </c>
      <c r="M106" t="s">
        <v>78</v>
      </c>
      <c r="N106" t="s">
        <v>4388</v>
      </c>
      <c r="O106" t="s">
        <v>4389</v>
      </c>
      <c r="P106" t="s">
        <v>26</v>
      </c>
      <c r="Q106" t="s">
        <v>4390</v>
      </c>
      <c r="R106" t="s">
        <v>4391</v>
      </c>
      <c r="S106" t="s">
        <v>4392</v>
      </c>
      <c r="T106" t="s">
        <v>26</v>
      </c>
      <c r="U106" t="s">
        <v>4393</v>
      </c>
      <c r="V106" t="s">
        <v>4394</v>
      </c>
      <c r="W106" t="s">
        <v>1669</v>
      </c>
      <c r="X106" t="s">
        <v>26</v>
      </c>
      <c r="Y106" t="s">
        <v>26</v>
      </c>
      <c r="Z106" t="s">
        <v>26</v>
      </c>
      <c r="AA106" t="s">
        <v>4395</v>
      </c>
    </row>
    <row r="107" spans="1:27" x14ac:dyDescent="0.25">
      <c r="A107" t="s">
        <v>14312</v>
      </c>
      <c r="B107" t="s">
        <v>22888</v>
      </c>
      <c r="C107">
        <v>966</v>
      </c>
      <c r="D107" t="s">
        <v>4400</v>
      </c>
      <c r="E107" t="s">
        <v>4401</v>
      </c>
      <c r="F107" t="s">
        <v>24818</v>
      </c>
      <c r="G107" t="s">
        <v>24819</v>
      </c>
      <c r="H107" t="s">
        <v>4397</v>
      </c>
      <c r="I107" t="s">
        <v>24820</v>
      </c>
      <c r="J107" t="s">
        <v>23479</v>
      </c>
      <c r="K107" t="s">
        <v>4398</v>
      </c>
      <c r="L107" t="s">
        <v>77</v>
      </c>
      <c r="M107" t="s">
        <v>113</v>
      </c>
      <c r="N107" t="s">
        <v>4399</v>
      </c>
      <c r="O107" t="s">
        <v>4400</v>
      </c>
      <c r="P107" t="s">
        <v>26</v>
      </c>
      <c r="Q107" t="s">
        <v>4401</v>
      </c>
      <c r="R107" t="s">
        <v>4402</v>
      </c>
      <c r="S107" t="s">
        <v>1282</v>
      </c>
      <c r="T107" t="s">
        <v>1283</v>
      </c>
      <c r="U107" t="s">
        <v>4403</v>
      </c>
      <c r="V107" t="s">
        <v>4404</v>
      </c>
      <c r="W107" t="s">
        <v>122</v>
      </c>
      <c r="X107" t="s">
        <v>26</v>
      </c>
      <c r="Y107" t="s">
        <v>26</v>
      </c>
      <c r="Z107" t="s">
        <v>26</v>
      </c>
      <c r="AA107" t="s">
        <v>4405</v>
      </c>
    </row>
    <row r="108" spans="1:27" x14ac:dyDescent="0.25">
      <c r="A108" t="s">
        <v>14313</v>
      </c>
      <c r="B108" t="s">
        <v>22888</v>
      </c>
      <c r="C108">
        <v>267</v>
      </c>
      <c r="D108" t="s">
        <v>22889</v>
      </c>
      <c r="E108" t="s">
        <v>22889</v>
      </c>
      <c r="F108" t="s">
        <v>22889</v>
      </c>
      <c r="G108" t="s">
        <v>22890</v>
      </c>
      <c r="H108" t="s">
        <v>4407</v>
      </c>
      <c r="I108" t="s">
        <v>24821</v>
      </c>
      <c r="J108" t="s">
        <v>24822</v>
      </c>
      <c r="K108" t="s">
        <v>4408</v>
      </c>
      <c r="L108" t="s">
        <v>77</v>
      </c>
      <c r="M108" t="s">
        <v>26</v>
      </c>
      <c r="N108" t="s">
        <v>26</v>
      </c>
      <c r="O108" t="s">
        <v>26</v>
      </c>
      <c r="P108" t="s">
        <v>26</v>
      </c>
      <c r="Q108" t="s">
        <v>26</v>
      </c>
      <c r="R108" t="s">
        <v>26</v>
      </c>
      <c r="S108" t="s">
        <v>26</v>
      </c>
      <c r="T108" t="s">
        <v>26</v>
      </c>
      <c r="U108" t="s">
        <v>26</v>
      </c>
      <c r="V108" t="s">
        <v>26</v>
      </c>
      <c r="W108" t="s">
        <v>26</v>
      </c>
      <c r="X108" t="s">
        <v>26</v>
      </c>
      <c r="Y108" t="s">
        <v>26</v>
      </c>
      <c r="Z108" t="s">
        <v>26</v>
      </c>
      <c r="AA108" t="s">
        <v>26</v>
      </c>
    </row>
    <row r="109" spans="1:27" x14ac:dyDescent="0.25">
      <c r="A109" t="s">
        <v>14314</v>
      </c>
      <c r="B109" t="s">
        <v>22888</v>
      </c>
      <c r="C109">
        <v>1146</v>
      </c>
      <c r="D109" t="s">
        <v>24823</v>
      </c>
      <c r="E109" t="s">
        <v>4413</v>
      </c>
      <c r="F109" t="s">
        <v>24824</v>
      </c>
      <c r="G109" t="s">
        <v>24825</v>
      </c>
      <c r="H109" t="s">
        <v>4410</v>
      </c>
      <c r="I109" t="s">
        <v>31326</v>
      </c>
      <c r="J109" t="s">
        <v>23212</v>
      </c>
      <c r="K109" t="s">
        <v>4411</v>
      </c>
      <c r="L109" t="s">
        <v>77</v>
      </c>
      <c r="M109" t="s">
        <v>78</v>
      </c>
      <c r="N109" t="s">
        <v>4412</v>
      </c>
      <c r="O109" t="s">
        <v>26</v>
      </c>
      <c r="P109" t="s">
        <v>26</v>
      </c>
      <c r="Q109" t="s">
        <v>4413</v>
      </c>
      <c r="R109" t="s">
        <v>4414</v>
      </c>
      <c r="S109" t="s">
        <v>259</v>
      </c>
      <c r="T109" t="s">
        <v>1918</v>
      </c>
      <c r="U109" t="s">
        <v>4415</v>
      </c>
      <c r="V109" t="s">
        <v>3961</v>
      </c>
      <c r="W109" t="s">
        <v>4416</v>
      </c>
      <c r="X109" t="s">
        <v>26</v>
      </c>
      <c r="Y109" t="s">
        <v>4417</v>
      </c>
      <c r="Z109" t="s">
        <v>26</v>
      </c>
      <c r="AA109" t="s">
        <v>4418</v>
      </c>
    </row>
    <row r="110" spans="1:27" x14ac:dyDescent="0.25">
      <c r="A110" t="s">
        <v>14315</v>
      </c>
      <c r="B110" t="s">
        <v>22888</v>
      </c>
      <c r="C110">
        <v>1383</v>
      </c>
      <c r="D110" t="s">
        <v>24827</v>
      </c>
      <c r="E110" t="s">
        <v>24828</v>
      </c>
      <c r="F110" t="s">
        <v>22889</v>
      </c>
      <c r="G110" t="s">
        <v>24829</v>
      </c>
      <c r="H110" t="s">
        <v>4420</v>
      </c>
      <c r="I110" t="s">
        <v>31327</v>
      </c>
      <c r="J110" t="s">
        <v>29848</v>
      </c>
      <c r="K110" t="s">
        <v>4421</v>
      </c>
      <c r="L110" t="s">
        <v>77</v>
      </c>
      <c r="M110" t="s">
        <v>32</v>
      </c>
      <c r="N110" t="s">
        <v>4422</v>
      </c>
      <c r="O110" t="s">
        <v>26</v>
      </c>
      <c r="P110" t="s">
        <v>26</v>
      </c>
      <c r="Q110" t="s">
        <v>26</v>
      </c>
      <c r="R110" t="s">
        <v>26</v>
      </c>
      <c r="S110" t="s">
        <v>26</v>
      </c>
      <c r="T110" t="s">
        <v>26</v>
      </c>
      <c r="U110" t="s">
        <v>26</v>
      </c>
      <c r="V110" t="s">
        <v>26</v>
      </c>
      <c r="W110" t="s">
        <v>26</v>
      </c>
      <c r="X110" t="s">
        <v>26</v>
      </c>
      <c r="Y110" t="s">
        <v>26</v>
      </c>
      <c r="Z110" t="s">
        <v>26</v>
      </c>
      <c r="AA110" t="s">
        <v>4423</v>
      </c>
    </row>
    <row r="111" spans="1:27" x14ac:dyDescent="0.25">
      <c r="A111" t="s">
        <v>14316</v>
      </c>
      <c r="B111" t="s">
        <v>22888</v>
      </c>
      <c r="C111">
        <v>492</v>
      </c>
      <c r="D111" t="s">
        <v>24832</v>
      </c>
      <c r="E111" t="s">
        <v>22889</v>
      </c>
      <c r="F111" t="s">
        <v>24833</v>
      </c>
      <c r="G111" t="s">
        <v>24834</v>
      </c>
      <c r="H111" t="s">
        <v>4425</v>
      </c>
      <c r="I111" t="s">
        <v>31328</v>
      </c>
      <c r="J111" t="s">
        <v>23103</v>
      </c>
      <c r="K111" t="s">
        <v>4426</v>
      </c>
      <c r="L111" t="s">
        <v>77</v>
      </c>
      <c r="M111" t="s">
        <v>24</v>
      </c>
      <c r="N111" t="s">
        <v>4427</v>
      </c>
      <c r="O111" t="s">
        <v>26</v>
      </c>
      <c r="P111" t="s">
        <v>26</v>
      </c>
      <c r="Q111" t="s">
        <v>26</v>
      </c>
      <c r="R111" t="s">
        <v>4428</v>
      </c>
      <c r="S111" t="s">
        <v>26</v>
      </c>
      <c r="T111" t="s">
        <v>26</v>
      </c>
      <c r="U111" t="s">
        <v>26</v>
      </c>
      <c r="V111" t="s">
        <v>26</v>
      </c>
      <c r="W111" t="s">
        <v>4092</v>
      </c>
      <c r="X111" t="s">
        <v>26</v>
      </c>
      <c r="Y111" t="s">
        <v>26</v>
      </c>
      <c r="Z111" t="s">
        <v>26</v>
      </c>
      <c r="AA111" t="s">
        <v>4429</v>
      </c>
    </row>
    <row r="112" spans="1:27" x14ac:dyDescent="0.25">
      <c r="A112" t="s">
        <v>14317</v>
      </c>
      <c r="B112" t="s">
        <v>22888</v>
      </c>
      <c r="C112">
        <v>402</v>
      </c>
      <c r="D112" t="s">
        <v>22889</v>
      </c>
      <c r="E112" t="s">
        <v>22889</v>
      </c>
      <c r="F112" t="s">
        <v>22889</v>
      </c>
      <c r="G112" t="s">
        <v>22890</v>
      </c>
      <c r="H112" t="s">
        <v>4431</v>
      </c>
      <c r="I112" t="s">
        <v>28653</v>
      </c>
      <c r="J112" t="s">
        <v>28654</v>
      </c>
      <c r="K112" t="s">
        <v>4432</v>
      </c>
      <c r="L112" t="s">
        <v>77</v>
      </c>
      <c r="M112" t="s">
        <v>26</v>
      </c>
      <c r="N112" t="s">
        <v>26</v>
      </c>
      <c r="O112" t="s">
        <v>26</v>
      </c>
      <c r="P112" t="s">
        <v>26</v>
      </c>
      <c r="Q112" t="s">
        <v>26</v>
      </c>
      <c r="R112" t="s">
        <v>26</v>
      </c>
      <c r="S112" t="s">
        <v>26</v>
      </c>
      <c r="T112" t="s">
        <v>26</v>
      </c>
      <c r="U112" t="s">
        <v>26</v>
      </c>
      <c r="V112" t="s">
        <v>26</v>
      </c>
      <c r="W112" t="s">
        <v>26</v>
      </c>
      <c r="X112" t="s">
        <v>26</v>
      </c>
      <c r="Y112" t="s">
        <v>26</v>
      </c>
      <c r="Z112" t="s">
        <v>26</v>
      </c>
      <c r="AA112" t="s">
        <v>26</v>
      </c>
    </row>
    <row r="113" spans="1:27" x14ac:dyDescent="0.25">
      <c r="A113" t="s">
        <v>14318</v>
      </c>
      <c r="B113" t="s">
        <v>22888</v>
      </c>
      <c r="C113">
        <v>471</v>
      </c>
      <c r="D113" t="s">
        <v>22889</v>
      </c>
      <c r="E113" t="s">
        <v>22889</v>
      </c>
      <c r="F113" t="s">
        <v>22889</v>
      </c>
      <c r="G113" t="s">
        <v>22890</v>
      </c>
      <c r="H113" t="s">
        <v>4434</v>
      </c>
      <c r="I113" t="s">
        <v>31329</v>
      </c>
      <c r="J113" t="s">
        <v>26187</v>
      </c>
      <c r="K113" t="s">
        <v>4435</v>
      </c>
      <c r="L113" t="s">
        <v>77</v>
      </c>
      <c r="M113" t="s">
        <v>4436</v>
      </c>
      <c r="N113" t="s">
        <v>4437</v>
      </c>
      <c r="O113" t="s">
        <v>26</v>
      </c>
      <c r="P113" t="s">
        <v>26</v>
      </c>
      <c r="Q113" t="s">
        <v>26</v>
      </c>
      <c r="R113" t="s">
        <v>26</v>
      </c>
      <c r="S113" t="s">
        <v>26</v>
      </c>
      <c r="T113" t="s">
        <v>26</v>
      </c>
      <c r="U113" t="s">
        <v>26</v>
      </c>
      <c r="V113" t="s">
        <v>26</v>
      </c>
      <c r="W113" t="s">
        <v>26</v>
      </c>
      <c r="X113" t="s">
        <v>26</v>
      </c>
      <c r="Y113" t="s">
        <v>26</v>
      </c>
      <c r="Z113" t="s">
        <v>26</v>
      </c>
      <c r="AA113" t="s">
        <v>4438</v>
      </c>
    </row>
    <row r="114" spans="1:27" x14ac:dyDescent="0.25">
      <c r="A114" t="s">
        <v>14319</v>
      </c>
      <c r="B114" t="s">
        <v>22888</v>
      </c>
      <c r="C114">
        <v>540</v>
      </c>
      <c r="D114" t="s">
        <v>22889</v>
      </c>
      <c r="E114" t="s">
        <v>22889</v>
      </c>
      <c r="F114" t="s">
        <v>22889</v>
      </c>
      <c r="G114" t="s">
        <v>22890</v>
      </c>
      <c r="H114" t="s">
        <v>4440</v>
      </c>
      <c r="I114" t="s">
        <v>24839</v>
      </c>
      <c r="J114" t="s">
        <v>23699</v>
      </c>
      <c r="K114" t="s">
        <v>4441</v>
      </c>
      <c r="L114" t="s">
        <v>211</v>
      </c>
      <c r="M114" t="s">
        <v>4436</v>
      </c>
      <c r="N114" t="s">
        <v>4442</v>
      </c>
      <c r="O114" t="s">
        <v>26</v>
      </c>
      <c r="P114" t="s">
        <v>26</v>
      </c>
      <c r="Q114" t="s">
        <v>26</v>
      </c>
      <c r="R114" t="s">
        <v>26</v>
      </c>
      <c r="S114" t="s">
        <v>26</v>
      </c>
      <c r="T114" t="s">
        <v>26</v>
      </c>
      <c r="U114" t="s">
        <v>26</v>
      </c>
      <c r="V114" t="s">
        <v>26</v>
      </c>
      <c r="W114" t="s">
        <v>26</v>
      </c>
      <c r="X114" t="s">
        <v>26</v>
      </c>
      <c r="Y114" t="s">
        <v>26</v>
      </c>
      <c r="Z114" t="s">
        <v>26</v>
      </c>
      <c r="AA114" t="s">
        <v>4443</v>
      </c>
    </row>
    <row r="115" spans="1:27" x14ac:dyDescent="0.25">
      <c r="A115" t="s">
        <v>14320</v>
      </c>
      <c r="B115" t="s">
        <v>22888</v>
      </c>
      <c r="C115">
        <v>1524</v>
      </c>
      <c r="D115" t="s">
        <v>22889</v>
      </c>
      <c r="E115" t="s">
        <v>22889</v>
      </c>
      <c r="F115" t="s">
        <v>22889</v>
      </c>
      <c r="G115" t="s">
        <v>22890</v>
      </c>
      <c r="H115" t="s">
        <v>4445</v>
      </c>
      <c r="I115" t="s">
        <v>31330</v>
      </c>
      <c r="J115" t="s">
        <v>24192</v>
      </c>
      <c r="K115" t="s">
        <v>4446</v>
      </c>
      <c r="L115" t="s">
        <v>77</v>
      </c>
      <c r="M115" t="s">
        <v>60</v>
      </c>
      <c r="N115" t="s">
        <v>289</v>
      </c>
      <c r="O115" t="s">
        <v>26</v>
      </c>
      <c r="P115" t="s">
        <v>26</v>
      </c>
      <c r="Q115" t="s">
        <v>26</v>
      </c>
      <c r="R115" t="s">
        <v>26</v>
      </c>
      <c r="S115" t="s">
        <v>26</v>
      </c>
      <c r="T115" t="s">
        <v>26</v>
      </c>
      <c r="U115" t="s">
        <v>26</v>
      </c>
      <c r="V115" t="s">
        <v>26</v>
      </c>
      <c r="W115" t="s">
        <v>26</v>
      </c>
      <c r="X115" t="s">
        <v>26</v>
      </c>
      <c r="Y115" t="s">
        <v>26</v>
      </c>
      <c r="Z115" t="s">
        <v>26</v>
      </c>
      <c r="AA115" t="s">
        <v>314</v>
      </c>
    </row>
    <row r="116" spans="1:27" x14ac:dyDescent="0.25">
      <c r="A116" t="s">
        <v>14321</v>
      </c>
      <c r="B116" t="s">
        <v>22888</v>
      </c>
      <c r="C116">
        <v>342</v>
      </c>
      <c r="D116" t="s">
        <v>22889</v>
      </c>
      <c r="E116" t="s">
        <v>22889</v>
      </c>
      <c r="F116" t="s">
        <v>22889</v>
      </c>
      <c r="G116" t="s">
        <v>22890</v>
      </c>
      <c r="H116" t="s">
        <v>4448</v>
      </c>
      <c r="I116" t="s">
        <v>24842</v>
      </c>
      <c r="J116" t="s">
        <v>24843</v>
      </c>
      <c r="K116" t="s">
        <v>4449</v>
      </c>
      <c r="L116" t="s">
        <v>77</v>
      </c>
      <c r="M116" t="s">
        <v>26</v>
      </c>
      <c r="N116" t="s">
        <v>26</v>
      </c>
      <c r="O116" t="s">
        <v>26</v>
      </c>
      <c r="P116" t="s">
        <v>26</v>
      </c>
      <c r="Q116" t="s">
        <v>26</v>
      </c>
      <c r="R116" t="s">
        <v>26</v>
      </c>
      <c r="S116" t="s">
        <v>26</v>
      </c>
      <c r="T116" t="s">
        <v>26</v>
      </c>
      <c r="U116" t="s">
        <v>26</v>
      </c>
      <c r="V116" t="s">
        <v>26</v>
      </c>
      <c r="W116" t="s">
        <v>26</v>
      </c>
      <c r="X116" t="s">
        <v>26</v>
      </c>
      <c r="Y116" t="s">
        <v>26</v>
      </c>
      <c r="Z116" t="s">
        <v>26</v>
      </c>
      <c r="AA116" t="s">
        <v>26</v>
      </c>
    </row>
    <row r="117" spans="1:27" x14ac:dyDescent="0.25">
      <c r="A117" t="s">
        <v>14322</v>
      </c>
      <c r="B117" t="s">
        <v>22888</v>
      </c>
      <c r="C117">
        <v>981</v>
      </c>
      <c r="D117" t="s">
        <v>24844</v>
      </c>
      <c r="E117" t="s">
        <v>4454</v>
      </c>
      <c r="F117" t="s">
        <v>24845</v>
      </c>
      <c r="G117" t="s">
        <v>24846</v>
      </c>
      <c r="H117" t="s">
        <v>4451</v>
      </c>
      <c r="I117" t="s">
        <v>31331</v>
      </c>
      <c r="J117" t="s">
        <v>23357</v>
      </c>
      <c r="K117" t="s">
        <v>4452</v>
      </c>
      <c r="L117" t="s">
        <v>77</v>
      </c>
      <c r="M117" t="s">
        <v>78</v>
      </c>
      <c r="N117" t="s">
        <v>4453</v>
      </c>
      <c r="O117" t="s">
        <v>26</v>
      </c>
      <c r="P117" t="s">
        <v>26</v>
      </c>
      <c r="Q117" t="s">
        <v>4454</v>
      </c>
      <c r="R117" t="s">
        <v>4455</v>
      </c>
      <c r="S117" t="s">
        <v>259</v>
      </c>
      <c r="T117" t="s">
        <v>640</v>
      </c>
      <c r="U117" t="s">
        <v>4456</v>
      </c>
      <c r="V117" t="s">
        <v>4457</v>
      </c>
      <c r="W117" t="s">
        <v>275</v>
      </c>
      <c r="X117" t="s">
        <v>26</v>
      </c>
      <c r="Y117" t="s">
        <v>26</v>
      </c>
      <c r="Z117" t="s">
        <v>26</v>
      </c>
      <c r="AA117" t="s">
        <v>4458</v>
      </c>
    </row>
    <row r="118" spans="1:27" x14ac:dyDescent="0.25">
      <c r="A118" t="s">
        <v>14323</v>
      </c>
      <c r="B118" t="s">
        <v>22888</v>
      </c>
      <c r="C118">
        <v>906</v>
      </c>
      <c r="D118" t="s">
        <v>4463</v>
      </c>
      <c r="E118" t="s">
        <v>4464</v>
      </c>
      <c r="F118" t="s">
        <v>22889</v>
      </c>
      <c r="G118" t="s">
        <v>24849</v>
      </c>
      <c r="H118" t="s">
        <v>4460</v>
      </c>
      <c r="I118" t="s">
        <v>31332</v>
      </c>
      <c r="J118" t="s">
        <v>23194</v>
      </c>
      <c r="K118" t="s">
        <v>4461</v>
      </c>
      <c r="L118" t="s">
        <v>77</v>
      </c>
      <c r="M118" t="s">
        <v>201</v>
      </c>
      <c r="N118" t="s">
        <v>4462</v>
      </c>
      <c r="O118" t="s">
        <v>4463</v>
      </c>
      <c r="P118" t="s">
        <v>26</v>
      </c>
      <c r="Q118" t="s">
        <v>4464</v>
      </c>
      <c r="R118" t="s">
        <v>4465</v>
      </c>
      <c r="S118" t="s">
        <v>4466</v>
      </c>
      <c r="T118" t="s">
        <v>4467</v>
      </c>
      <c r="U118" t="s">
        <v>4468</v>
      </c>
      <c r="V118" t="s">
        <v>755</v>
      </c>
      <c r="W118" t="s">
        <v>122</v>
      </c>
      <c r="X118" t="s">
        <v>26</v>
      </c>
      <c r="Y118" t="s">
        <v>26</v>
      </c>
      <c r="Z118" t="s">
        <v>26</v>
      </c>
      <c r="AA118" t="s">
        <v>4469</v>
      </c>
    </row>
    <row r="119" spans="1:27" x14ac:dyDescent="0.25">
      <c r="A119" t="s">
        <v>14324</v>
      </c>
      <c r="B119" t="s">
        <v>22888</v>
      </c>
      <c r="C119">
        <v>1449</v>
      </c>
      <c r="D119" t="s">
        <v>4474</v>
      </c>
      <c r="E119" t="s">
        <v>24851</v>
      </c>
      <c r="F119" t="s">
        <v>24852</v>
      </c>
      <c r="G119" t="s">
        <v>24853</v>
      </c>
      <c r="H119" t="s">
        <v>4471</v>
      </c>
      <c r="I119" t="s">
        <v>31333</v>
      </c>
      <c r="J119" t="s">
        <v>31334</v>
      </c>
      <c r="K119" t="s">
        <v>4472</v>
      </c>
      <c r="L119" t="s">
        <v>77</v>
      </c>
      <c r="M119" t="s">
        <v>477</v>
      </c>
      <c r="N119" t="s">
        <v>4473</v>
      </c>
      <c r="O119" t="s">
        <v>4474</v>
      </c>
      <c r="P119" t="s">
        <v>26</v>
      </c>
      <c r="Q119" t="s">
        <v>664</v>
      </c>
      <c r="R119" t="s">
        <v>4475</v>
      </c>
      <c r="S119" t="s">
        <v>666</v>
      </c>
      <c r="T119" t="s">
        <v>26</v>
      </c>
      <c r="U119" t="s">
        <v>667</v>
      </c>
      <c r="V119" t="s">
        <v>668</v>
      </c>
      <c r="W119" t="s">
        <v>669</v>
      </c>
      <c r="X119" t="s">
        <v>26</v>
      </c>
      <c r="Y119" t="s">
        <v>26</v>
      </c>
      <c r="Z119" t="s">
        <v>26</v>
      </c>
      <c r="AA119" t="s">
        <v>4476</v>
      </c>
    </row>
    <row r="120" spans="1:27" x14ac:dyDescent="0.25">
      <c r="A120" t="s">
        <v>14325</v>
      </c>
      <c r="B120" t="s">
        <v>22888</v>
      </c>
      <c r="C120">
        <v>879</v>
      </c>
      <c r="D120" t="s">
        <v>24856</v>
      </c>
      <c r="E120" t="s">
        <v>24857</v>
      </c>
      <c r="F120" t="s">
        <v>22889</v>
      </c>
      <c r="G120" t="s">
        <v>24858</v>
      </c>
      <c r="H120" t="s">
        <v>4478</v>
      </c>
      <c r="I120" t="s">
        <v>24859</v>
      </c>
      <c r="J120" t="s">
        <v>24172</v>
      </c>
      <c r="K120" t="s">
        <v>4479</v>
      </c>
      <c r="L120" t="s">
        <v>77</v>
      </c>
      <c r="M120" t="s">
        <v>127</v>
      </c>
      <c r="N120" t="s">
        <v>4480</v>
      </c>
      <c r="O120" t="s">
        <v>26</v>
      </c>
      <c r="P120" t="s">
        <v>26</v>
      </c>
      <c r="Q120" t="s">
        <v>4481</v>
      </c>
      <c r="R120" t="s">
        <v>4482</v>
      </c>
      <c r="S120" t="s">
        <v>4483</v>
      </c>
      <c r="T120" t="s">
        <v>26</v>
      </c>
      <c r="U120" t="s">
        <v>4484</v>
      </c>
      <c r="V120" t="s">
        <v>4485</v>
      </c>
      <c r="W120" t="s">
        <v>1930</v>
      </c>
      <c r="X120" t="s">
        <v>26</v>
      </c>
      <c r="Y120" t="s">
        <v>26</v>
      </c>
      <c r="Z120" t="s">
        <v>26</v>
      </c>
      <c r="AA120" t="s">
        <v>4486</v>
      </c>
    </row>
    <row r="121" spans="1:27" x14ac:dyDescent="0.25">
      <c r="A121" t="s">
        <v>14326</v>
      </c>
      <c r="B121" t="s">
        <v>22888</v>
      </c>
      <c r="C121">
        <v>2493</v>
      </c>
      <c r="D121" t="s">
        <v>24860</v>
      </c>
      <c r="E121" t="s">
        <v>22889</v>
      </c>
      <c r="F121" t="s">
        <v>24861</v>
      </c>
      <c r="G121" t="s">
        <v>24567</v>
      </c>
      <c r="H121" t="s">
        <v>4488</v>
      </c>
      <c r="I121" t="s">
        <v>22940</v>
      </c>
      <c r="J121" t="s">
        <v>24862</v>
      </c>
      <c r="K121" t="s">
        <v>4489</v>
      </c>
      <c r="L121" t="s">
        <v>77</v>
      </c>
      <c r="M121" t="s">
        <v>78</v>
      </c>
      <c r="N121" t="s">
        <v>3826</v>
      </c>
      <c r="O121" t="s">
        <v>26</v>
      </c>
      <c r="P121" t="s">
        <v>26</v>
      </c>
      <c r="Q121" t="s">
        <v>26</v>
      </c>
      <c r="R121" t="s">
        <v>4490</v>
      </c>
      <c r="S121" t="s">
        <v>26</v>
      </c>
      <c r="T121" t="s">
        <v>26</v>
      </c>
      <c r="U121" t="s">
        <v>26</v>
      </c>
      <c r="V121" t="s">
        <v>26</v>
      </c>
      <c r="W121" t="s">
        <v>4491</v>
      </c>
      <c r="X121" t="s">
        <v>4492</v>
      </c>
      <c r="Y121" t="s">
        <v>26</v>
      </c>
      <c r="Z121" t="s">
        <v>26</v>
      </c>
      <c r="AA121" t="s">
        <v>3827</v>
      </c>
    </row>
    <row r="122" spans="1:27" x14ac:dyDescent="0.25">
      <c r="A122" t="s">
        <v>14327</v>
      </c>
      <c r="B122" t="s">
        <v>22888</v>
      </c>
      <c r="C122">
        <v>726</v>
      </c>
      <c r="D122" t="s">
        <v>24863</v>
      </c>
      <c r="E122" t="s">
        <v>22889</v>
      </c>
      <c r="F122" t="s">
        <v>24864</v>
      </c>
      <c r="G122" t="s">
        <v>24865</v>
      </c>
      <c r="H122" t="s">
        <v>4494</v>
      </c>
      <c r="I122" t="s">
        <v>24866</v>
      </c>
      <c r="J122" t="s">
        <v>23390</v>
      </c>
      <c r="K122" t="s">
        <v>4495</v>
      </c>
      <c r="L122" t="s">
        <v>77</v>
      </c>
      <c r="M122" t="s">
        <v>78</v>
      </c>
      <c r="N122" t="s">
        <v>4496</v>
      </c>
      <c r="O122" t="s">
        <v>26</v>
      </c>
      <c r="P122" t="s">
        <v>26</v>
      </c>
      <c r="Q122" t="s">
        <v>26</v>
      </c>
      <c r="R122" t="s">
        <v>26</v>
      </c>
      <c r="S122" t="s">
        <v>26</v>
      </c>
      <c r="T122" t="s">
        <v>26</v>
      </c>
      <c r="U122" t="s">
        <v>26</v>
      </c>
      <c r="V122" t="s">
        <v>26</v>
      </c>
      <c r="W122" t="s">
        <v>26</v>
      </c>
      <c r="X122" t="s">
        <v>26</v>
      </c>
      <c r="Y122" t="s">
        <v>26</v>
      </c>
      <c r="Z122" t="s">
        <v>26</v>
      </c>
      <c r="AA122" t="s">
        <v>4497</v>
      </c>
    </row>
    <row r="123" spans="1:27" x14ac:dyDescent="0.25">
      <c r="A123" t="s">
        <v>14328</v>
      </c>
      <c r="B123" t="s">
        <v>22888</v>
      </c>
      <c r="C123">
        <v>570</v>
      </c>
      <c r="D123" t="s">
        <v>22889</v>
      </c>
      <c r="E123" t="s">
        <v>22889</v>
      </c>
      <c r="F123" t="s">
        <v>22889</v>
      </c>
      <c r="G123" t="s">
        <v>22890</v>
      </c>
      <c r="H123" t="s">
        <v>4499</v>
      </c>
      <c r="I123" t="s">
        <v>31335</v>
      </c>
      <c r="J123" t="s">
        <v>26699</v>
      </c>
      <c r="K123" t="s">
        <v>4500</v>
      </c>
      <c r="L123" t="s">
        <v>211</v>
      </c>
      <c r="M123" t="s">
        <v>78</v>
      </c>
      <c r="N123" t="s">
        <v>4501</v>
      </c>
      <c r="O123" t="s">
        <v>26</v>
      </c>
      <c r="P123" t="s">
        <v>26</v>
      </c>
      <c r="Q123" t="s">
        <v>26</v>
      </c>
      <c r="R123" t="s">
        <v>4502</v>
      </c>
      <c r="S123" t="s">
        <v>26</v>
      </c>
      <c r="T123" t="s">
        <v>26</v>
      </c>
      <c r="U123" t="s">
        <v>26</v>
      </c>
      <c r="V123" t="s">
        <v>26</v>
      </c>
      <c r="W123" t="s">
        <v>4503</v>
      </c>
      <c r="X123" t="s">
        <v>26</v>
      </c>
      <c r="Y123" t="s">
        <v>26</v>
      </c>
      <c r="Z123" t="s">
        <v>26</v>
      </c>
      <c r="AA123" t="s">
        <v>4504</v>
      </c>
    </row>
    <row r="124" spans="1:27" x14ac:dyDescent="0.25">
      <c r="A124" t="s">
        <v>14329</v>
      </c>
      <c r="B124" t="s">
        <v>22888</v>
      </c>
      <c r="C124">
        <v>612</v>
      </c>
      <c r="D124" t="s">
        <v>22889</v>
      </c>
      <c r="E124" t="s">
        <v>22889</v>
      </c>
      <c r="F124" t="s">
        <v>22889</v>
      </c>
      <c r="G124" t="s">
        <v>22890</v>
      </c>
      <c r="H124" t="s">
        <v>4506</v>
      </c>
      <c r="I124" t="s">
        <v>24868</v>
      </c>
      <c r="J124" t="s">
        <v>24869</v>
      </c>
      <c r="K124" t="s">
        <v>4507</v>
      </c>
      <c r="L124" t="s">
        <v>77</v>
      </c>
      <c r="M124" t="s">
        <v>103</v>
      </c>
      <c r="N124" t="s">
        <v>4508</v>
      </c>
      <c r="O124" t="s">
        <v>26</v>
      </c>
      <c r="P124" t="s">
        <v>26</v>
      </c>
      <c r="Q124" t="s">
        <v>26</v>
      </c>
      <c r="R124" t="s">
        <v>4509</v>
      </c>
      <c r="S124" t="s">
        <v>26</v>
      </c>
      <c r="T124" t="s">
        <v>26</v>
      </c>
      <c r="U124" t="s">
        <v>26</v>
      </c>
      <c r="V124" t="s">
        <v>26</v>
      </c>
      <c r="W124" t="s">
        <v>657</v>
      </c>
      <c r="X124" t="s">
        <v>26</v>
      </c>
      <c r="Y124" t="s">
        <v>26</v>
      </c>
      <c r="Z124" t="s">
        <v>26</v>
      </c>
      <c r="AA124" t="s">
        <v>4510</v>
      </c>
    </row>
    <row r="125" spans="1:27" x14ac:dyDescent="0.25">
      <c r="A125" t="s">
        <v>31336</v>
      </c>
      <c r="B125" t="s">
        <v>23183</v>
      </c>
      <c r="C125">
        <v>83</v>
      </c>
      <c r="D125" t="s">
        <v>22889</v>
      </c>
      <c r="E125" t="s">
        <v>22889</v>
      </c>
      <c r="F125" t="s">
        <v>22889</v>
      </c>
      <c r="G125" t="s">
        <v>24871</v>
      </c>
      <c r="H125" t="s">
        <v>22889</v>
      </c>
      <c r="I125" t="s">
        <v>22889</v>
      </c>
      <c r="J125" t="s">
        <v>22889</v>
      </c>
      <c r="K125" t="s">
        <v>22889</v>
      </c>
      <c r="L125" t="s">
        <v>22889</v>
      </c>
      <c r="M125" t="s">
        <v>22889</v>
      </c>
      <c r="N125" t="s">
        <v>22889</v>
      </c>
      <c r="O125" t="s">
        <v>22889</v>
      </c>
      <c r="P125" t="s">
        <v>22889</v>
      </c>
      <c r="Q125" t="s">
        <v>22889</v>
      </c>
      <c r="R125" t="s">
        <v>22889</v>
      </c>
      <c r="S125" t="s">
        <v>22889</v>
      </c>
      <c r="T125" t="s">
        <v>22889</v>
      </c>
      <c r="U125" t="s">
        <v>22889</v>
      </c>
      <c r="V125" t="s">
        <v>22889</v>
      </c>
      <c r="W125" t="s">
        <v>22889</v>
      </c>
      <c r="X125" t="s">
        <v>22889</v>
      </c>
      <c r="Y125" t="s">
        <v>22889</v>
      </c>
      <c r="Z125" t="s">
        <v>22889</v>
      </c>
      <c r="AA125" t="s">
        <v>22889</v>
      </c>
    </row>
    <row r="126" spans="1:27" x14ac:dyDescent="0.25">
      <c r="A126" t="s">
        <v>31337</v>
      </c>
      <c r="B126" t="s">
        <v>23183</v>
      </c>
      <c r="C126">
        <v>74</v>
      </c>
      <c r="D126" t="s">
        <v>22889</v>
      </c>
      <c r="E126" t="s">
        <v>22889</v>
      </c>
      <c r="F126" t="s">
        <v>22889</v>
      </c>
      <c r="G126" t="s">
        <v>24873</v>
      </c>
      <c r="H126" t="s">
        <v>22889</v>
      </c>
      <c r="I126" t="s">
        <v>22889</v>
      </c>
      <c r="J126" t="s">
        <v>22889</v>
      </c>
      <c r="K126" t="s">
        <v>22889</v>
      </c>
      <c r="L126" t="s">
        <v>22889</v>
      </c>
      <c r="M126" t="s">
        <v>22889</v>
      </c>
      <c r="N126" t="s">
        <v>22889</v>
      </c>
      <c r="O126" t="s">
        <v>22889</v>
      </c>
      <c r="P126" t="s">
        <v>22889</v>
      </c>
      <c r="Q126" t="s">
        <v>22889</v>
      </c>
      <c r="R126" t="s">
        <v>22889</v>
      </c>
      <c r="S126" t="s">
        <v>22889</v>
      </c>
      <c r="T126" t="s">
        <v>22889</v>
      </c>
      <c r="U126" t="s">
        <v>22889</v>
      </c>
      <c r="V126" t="s">
        <v>22889</v>
      </c>
      <c r="W126" t="s">
        <v>22889</v>
      </c>
      <c r="X126" t="s">
        <v>22889</v>
      </c>
      <c r="Y126" t="s">
        <v>22889</v>
      </c>
      <c r="Z126" t="s">
        <v>22889</v>
      </c>
      <c r="AA126" t="s">
        <v>22889</v>
      </c>
    </row>
    <row r="127" spans="1:27" x14ac:dyDescent="0.25">
      <c r="A127" t="s">
        <v>14330</v>
      </c>
      <c r="B127" t="s">
        <v>22888</v>
      </c>
      <c r="C127">
        <v>108</v>
      </c>
      <c r="D127" t="s">
        <v>22889</v>
      </c>
      <c r="E127" t="s">
        <v>22889</v>
      </c>
      <c r="F127" t="s">
        <v>22889</v>
      </c>
      <c r="G127" t="s">
        <v>22890</v>
      </c>
      <c r="H127" t="s">
        <v>14331</v>
      </c>
      <c r="I127" t="s">
        <v>31338</v>
      </c>
      <c r="J127" t="s">
        <v>27128</v>
      </c>
      <c r="K127" t="s">
        <v>14332</v>
      </c>
      <c r="L127" t="s">
        <v>211</v>
      </c>
      <c r="M127" t="s">
        <v>26</v>
      </c>
      <c r="N127" t="s">
        <v>26</v>
      </c>
      <c r="O127" t="s">
        <v>26</v>
      </c>
      <c r="P127" t="s">
        <v>26</v>
      </c>
      <c r="Q127" t="s">
        <v>26</v>
      </c>
      <c r="R127" t="s">
        <v>26</v>
      </c>
      <c r="S127" t="s">
        <v>26</v>
      </c>
      <c r="T127" t="s">
        <v>26</v>
      </c>
      <c r="U127" t="s">
        <v>26</v>
      </c>
      <c r="V127" t="s">
        <v>26</v>
      </c>
      <c r="W127" t="s">
        <v>26</v>
      </c>
      <c r="X127" t="s">
        <v>26</v>
      </c>
      <c r="Y127" t="s">
        <v>26</v>
      </c>
      <c r="Z127" t="s">
        <v>26</v>
      </c>
      <c r="AA127" t="s">
        <v>26</v>
      </c>
    </row>
    <row r="128" spans="1:27" x14ac:dyDescent="0.25">
      <c r="A128" t="s">
        <v>14333</v>
      </c>
      <c r="B128" t="s">
        <v>22888</v>
      </c>
      <c r="C128">
        <v>1290</v>
      </c>
      <c r="D128" t="s">
        <v>4515</v>
      </c>
      <c r="E128" t="s">
        <v>24874</v>
      </c>
      <c r="F128" t="s">
        <v>24875</v>
      </c>
      <c r="G128" t="s">
        <v>24876</v>
      </c>
      <c r="H128" t="s">
        <v>4512</v>
      </c>
      <c r="I128" t="s">
        <v>24877</v>
      </c>
      <c r="J128" t="s">
        <v>24878</v>
      </c>
      <c r="K128" t="s">
        <v>4513</v>
      </c>
      <c r="L128" t="s">
        <v>77</v>
      </c>
      <c r="M128" t="s">
        <v>24</v>
      </c>
      <c r="N128" t="s">
        <v>4514</v>
      </c>
      <c r="O128" t="s">
        <v>4515</v>
      </c>
      <c r="P128" t="s">
        <v>26</v>
      </c>
      <c r="Q128" t="s">
        <v>26</v>
      </c>
      <c r="R128" t="s">
        <v>4516</v>
      </c>
      <c r="S128" t="s">
        <v>1223</v>
      </c>
      <c r="T128" t="s">
        <v>26</v>
      </c>
      <c r="U128" t="s">
        <v>26</v>
      </c>
      <c r="V128" t="s">
        <v>26</v>
      </c>
      <c r="W128" t="s">
        <v>4517</v>
      </c>
      <c r="X128" t="s">
        <v>26</v>
      </c>
      <c r="Y128" t="s">
        <v>26</v>
      </c>
      <c r="Z128" t="s">
        <v>26</v>
      </c>
      <c r="AA128" t="s">
        <v>4518</v>
      </c>
    </row>
    <row r="129" spans="1:27" x14ac:dyDescent="0.25">
      <c r="A129" t="s">
        <v>14334</v>
      </c>
      <c r="B129" t="s">
        <v>22888</v>
      </c>
      <c r="C129">
        <v>1230</v>
      </c>
      <c r="D129" t="s">
        <v>24879</v>
      </c>
      <c r="E129" t="s">
        <v>24880</v>
      </c>
      <c r="F129" t="s">
        <v>24881</v>
      </c>
      <c r="G129" t="s">
        <v>24882</v>
      </c>
      <c r="H129" t="s">
        <v>4520</v>
      </c>
      <c r="I129" t="s">
        <v>31339</v>
      </c>
      <c r="J129" t="s">
        <v>24350</v>
      </c>
      <c r="K129" t="s">
        <v>4521</v>
      </c>
      <c r="L129" t="s">
        <v>77</v>
      </c>
      <c r="M129" t="s">
        <v>127</v>
      </c>
      <c r="N129" t="s">
        <v>4522</v>
      </c>
      <c r="O129" t="s">
        <v>26</v>
      </c>
      <c r="P129" t="s">
        <v>26</v>
      </c>
      <c r="Q129" t="s">
        <v>4523</v>
      </c>
      <c r="R129" t="s">
        <v>4524</v>
      </c>
      <c r="S129" t="s">
        <v>381</v>
      </c>
      <c r="T129" t="s">
        <v>382</v>
      </c>
      <c r="U129" t="s">
        <v>4525</v>
      </c>
      <c r="V129" t="s">
        <v>4526</v>
      </c>
      <c r="W129" t="s">
        <v>122</v>
      </c>
      <c r="X129" t="s">
        <v>26</v>
      </c>
      <c r="Y129" t="s">
        <v>26</v>
      </c>
      <c r="Z129" t="s">
        <v>26</v>
      </c>
      <c r="AA129" t="s">
        <v>4527</v>
      </c>
    </row>
    <row r="130" spans="1:27" x14ac:dyDescent="0.25">
      <c r="A130" t="s">
        <v>14335</v>
      </c>
      <c r="B130" t="s">
        <v>22888</v>
      </c>
      <c r="C130">
        <v>612</v>
      </c>
      <c r="D130" t="s">
        <v>4532</v>
      </c>
      <c r="E130" t="s">
        <v>3398</v>
      </c>
      <c r="F130" t="s">
        <v>24884</v>
      </c>
      <c r="G130" t="s">
        <v>24885</v>
      </c>
      <c r="H130" t="s">
        <v>4529</v>
      </c>
      <c r="I130" t="s">
        <v>28670</v>
      </c>
      <c r="J130" t="s">
        <v>24887</v>
      </c>
      <c r="K130" t="s">
        <v>4530</v>
      </c>
      <c r="L130" t="s">
        <v>77</v>
      </c>
      <c r="M130" t="s">
        <v>103</v>
      </c>
      <c r="N130" t="s">
        <v>4531</v>
      </c>
      <c r="O130" t="s">
        <v>4532</v>
      </c>
      <c r="P130" t="s">
        <v>26</v>
      </c>
      <c r="Q130" t="s">
        <v>3398</v>
      </c>
      <c r="R130" t="s">
        <v>4533</v>
      </c>
      <c r="S130" t="s">
        <v>1706</v>
      </c>
      <c r="T130" t="s">
        <v>26</v>
      </c>
      <c r="U130" t="s">
        <v>26</v>
      </c>
      <c r="V130" t="s">
        <v>26</v>
      </c>
      <c r="W130" t="s">
        <v>424</v>
      </c>
      <c r="X130" t="s">
        <v>26</v>
      </c>
      <c r="Y130" t="s">
        <v>26</v>
      </c>
      <c r="Z130" t="s">
        <v>26</v>
      </c>
      <c r="AA130" t="s">
        <v>4534</v>
      </c>
    </row>
    <row r="131" spans="1:27" x14ac:dyDescent="0.25">
      <c r="A131" t="s">
        <v>14336</v>
      </c>
      <c r="B131" t="s">
        <v>22888</v>
      </c>
      <c r="C131">
        <v>276</v>
      </c>
      <c r="D131" t="s">
        <v>4539</v>
      </c>
      <c r="E131" t="s">
        <v>22889</v>
      </c>
      <c r="F131" t="s">
        <v>24888</v>
      </c>
      <c r="G131" t="s">
        <v>24889</v>
      </c>
      <c r="H131" t="s">
        <v>4536</v>
      </c>
      <c r="I131" t="s">
        <v>24890</v>
      </c>
      <c r="J131" t="s">
        <v>23920</v>
      </c>
      <c r="K131" t="s">
        <v>4537</v>
      </c>
      <c r="L131" t="s">
        <v>77</v>
      </c>
      <c r="M131" t="s">
        <v>477</v>
      </c>
      <c r="N131" t="s">
        <v>4538</v>
      </c>
      <c r="O131" t="s">
        <v>4539</v>
      </c>
      <c r="P131" t="s">
        <v>26</v>
      </c>
      <c r="Q131" t="s">
        <v>26</v>
      </c>
      <c r="R131" t="s">
        <v>4540</v>
      </c>
      <c r="S131" t="s">
        <v>2163</v>
      </c>
      <c r="T131" t="s">
        <v>2164</v>
      </c>
      <c r="U131" t="s">
        <v>26</v>
      </c>
      <c r="V131" t="s">
        <v>26</v>
      </c>
      <c r="W131" t="s">
        <v>2165</v>
      </c>
      <c r="X131" t="s">
        <v>26</v>
      </c>
      <c r="Y131" t="s">
        <v>26</v>
      </c>
      <c r="Z131" t="s">
        <v>26</v>
      </c>
      <c r="AA131" t="s">
        <v>4541</v>
      </c>
    </row>
    <row r="132" spans="1:27" x14ac:dyDescent="0.25">
      <c r="A132" t="s">
        <v>14337</v>
      </c>
      <c r="B132" t="s">
        <v>22888</v>
      </c>
      <c r="C132">
        <v>1209</v>
      </c>
      <c r="D132" t="s">
        <v>23392</v>
      </c>
      <c r="E132" t="s">
        <v>23393</v>
      </c>
      <c r="F132" t="s">
        <v>22889</v>
      </c>
      <c r="G132" t="s">
        <v>23394</v>
      </c>
      <c r="H132" t="s">
        <v>1076</v>
      </c>
      <c r="I132" t="s">
        <v>31340</v>
      </c>
      <c r="J132" t="s">
        <v>25622</v>
      </c>
      <c r="K132" t="s">
        <v>1077</v>
      </c>
      <c r="L132" t="s">
        <v>69</v>
      </c>
      <c r="M132" t="s">
        <v>218</v>
      </c>
      <c r="N132" t="s">
        <v>982</v>
      </c>
      <c r="O132" t="s">
        <v>1078</v>
      </c>
      <c r="P132" t="s">
        <v>26</v>
      </c>
      <c r="Q132" t="s">
        <v>26</v>
      </c>
      <c r="R132" t="s">
        <v>26</v>
      </c>
      <c r="S132" t="s">
        <v>26</v>
      </c>
      <c r="T132" t="s">
        <v>26</v>
      </c>
      <c r="U132" t="s">
        <v>26</v>
      </c>
      <c r="V132" t="s">
        <v>26</v>
      </c>
      <c r="W132" t="s">
        <v>26</v>
      </c>
      <c r="X132" t="s">
        <v>26</v>
      </c>
      <c r="Y132" t="s">
        <v>26</v>
      </c>
      <c r="Z132" t="s">
        <v>26</v>
      </c>
      <c r="AA132" t="s">
        <v>221</v>
      </c>
    </row>
    <row r="133" spans="1:27" x14ac:dyDescent="0.25">
      <c r="A133" t="s">
        <v>14338</v>
      </c>
      <c r="B133" t="s">
        <v>22888</v>
      </c>
      <c r="C133">
        <v>585</v>
      </c>
      <c r="D133" t="s">
        <v>1083</v>
      </c>
      <c r="E133" t="s">
        <v>23397</v>
      </c>
      <c r="F133" t="s">
        <v>22889</v>
      </c>
      <c r="G133" t="s">
        <v>23398</v>
      </c>
      <c r="H133" t="s">
        <v>1080</v>
      </c>
      <c r="I133" t="s">
        <v>23399</v>
      </c>
      <c r="J133" t="s">
        <v>23400</v>
      </c>
      <c r="K133" t="s">
        <v>1081</v>
      </c>
      <c r="L133" t="s">
        <v>69</v>
      </c>
      <c r="M133" t="s">
        <v>60</v>
      </c>
      <c r="N133" t="s">
        <v>1082</v>
      </c>
      <c r="O133" t="s">
        <v>1083</v>
      </c>
      <c r="P133" t="s">
        <v>26</v>
      </c>
      <c r="Q133" t="s">
        <v>26</v>
      </c>
      <c r="R133" t="s">
        <v>26</v>
      </c>
      <c r="S133" t="s">
        <v>26</v>
      </c>
      <c r="T133" t="s">
        <v>26</v>
      </c>
      <c r="U133" t="s">
        <v>26</v>
      </c>
      <c r="V133" t="s">
        <v>26</v>
      </c>
      <c r="W133" t="s">
        <v>26</v>
      </c>
      <c r="X133" t="s">
        <v>26</v>
      </c>
      <c r="Y133" t="s">
        <v>26</v>
      </c>
      <c r="Z133" t="s">
        <v>26</v>
      </c>
      <c r="AA133" t="s">
        <v>1084</v>
      </c>
    </row>
    <row r="134" spans="1:27" x14ac:dyDescent="0.25">
      <c r="A134" t="s">
        <v>14339</v>
      </c>
      <c r="B134" t="s">
        <v>22888</v>
      </c>
      <c r="C134">
        <v>447</v>
      </c>
      <c r="D134" t="s">
        <v>23401</v>
      </c>
      <c r="E134" t="s">
        <v>23402</v>
      </c>
      <c r="F134" t="s">
        <v>22889</v>
      </c>
      <c r="G134" t="s">
        <v>23403</v>
      </c>
      <c r="H134" t="s">
        <v>1086</v>
      </c>
      <c r="I134" t="s">
        <v>23404</v>
      </c>
      <c r="J134" t="s">
        <v>23405</v>
      </c>
      <c r="K134" t="s">
        <v>1087</v>
      </c>
      <c r="L134" t="s">
        <v>211</v>
      </c>
      <c r="M134" t="s">
        <v>32</v>
      </c>
      <c r="N134" t="s">
        <v>1088</v>
      </c>
      <c r="O134" t="s">
        <v>26</v>
      </c>
      <c r="P134" t="s">
        <v>26</v>
      </c>
      <c r="Q134" t="s">
        <v>26</v>
      </c>
      <c r="R134" t="s">
        <v>26</v>
      </c>
      <c r="S134" t="s">
        <v>26</v>
      </c>
      <c r="T134" t="s">
        <v>26</v>
      </c>
      <c r="U134" t="s">
        <v>26</v>
      </c>
      <c r="V134" t="s">
        <v>26</v>
      </c>
      <c r="W134" t="s">
        <v>26</v>
      </c>
      <c r="X134" t="s">
        <v>26</v>
      </c>
      <c r="Y134" t="s">
        <v>26</v>
      </c>
      <c r="Z134" t="s">
        <v>26</v>
      </c>
      <c r="AA134" t="s">
        <v>1089</v>
      </c>
    </row>
    <row r="135" spans="1:27" x14ac:dyDescent="0.25">
      <c r="A135" t="s">
        <v>14340</v>
      </c>
      <c r="B135" t="s">
        <v>22888</v>
      </c>
      <c r="C135">
        <v>453</v>
      </c>
      <c r="D135" t="s">
        <v>23406</v>
      </c>
      <c r="E135" t="s">
        <v>23402</v>
      </c>
      <c r="F135" t="s">
        <v>22889</v>
      </c>
      <c r="G135" t="s">
        <v>23403</v>
      </c>
      <c r="H135" t="s">
        <v>1091</v>
      </c>
      <c r="I135" t="s">
        <v>23407</v>
      </c>
      <c r="J135" t="s">
        <v>23377</v>
      </c>
      <c r="K135" t="s">
        <v>1092</v>
      </c>
      <c r="L135" t="s">
        <v>69</v>
      </c>
      <c r="M135" t="s">
        <v>32</v>
      </c>
      <c r="N135" t="s">
        <v>1093</v>
      </c>
      <c r="O135" t="s">
        <v>26</v>
      </c>
      <c r="P135" t="s">
        <v>26</v>
      </c>
      <c r="Q135" t="s">
        <v>26</v>
      </c>
      <c r="R135" t="s">
        <v>26</v>
      </c>
      <c r="S135" t="s">
        <v>26</v>
      </c>
      <c r="T135" t="s">
        <v>26</v>
      </c>
      <c r="U135" t="s">
        <v>26</v>
      </c>
      <c r="V135" t="s">
        <v>26</v>
      </c>
      <c r="W135" t="s">
        <v>26</v>
      </c>
      <c r="X135" t="s">
        <v>26</v>
      </c>
      <c r="Y135" t="s">
        <v>26</v>
      </c>
      <c r="Z135" t="s">
        <v>26</v>
      </c>
      <c r="AA135" t="s">
        <v>1089</v>
      </c>
    </row>
    <row r="136" spans="1:27" x14ac:dyDescent="0.25">
      <c r="A136" t="s">
        <v>14341</v>
      </c>
      <c r="B136" t="s">
        <v>22888</v>
      </c>
      <c r="C136">
        <v>1089</v>
      </c>
      <c r="D136" t="s">
        <v>1099</v>
      </c>
      <c r="E136" t="s">
        <v>1100</v>
      </c>
      <c r="F136" t="s">
        <v>23408</v>
      </c>
      <c r="G136" t="s">
        <v>23409</v>
      </c>
      <c r="H136" t="s">
        <v>1095</v>
      </c>
      <c r="I136" t="s">
        <v>31341</v>
      </c>
      <c r="J136" t="s">
        <v>23115</v>
      </c>
      <c r="K136" t="s">
        <v>1096</v>
      </c>
      <c r="L136" t="s">
        <v>1097</v>
      </c>
      <c r="M136" t="s">
        <v>288</v>
      </c>
      <c r="N136" t="s">
        <v>1098</v>
      </c>
      <c r="O136" t="s">
        <v>1099</v>
      </c>
      <c r="P136" t="s">
        <v>26</v>
      </c>
      <c r="Q136" t="s">
        <v>1100</v>
      </c>
      <c r="R136" t="s">
        <v>1101</v>
      </c>
      <c r="S136" t="s">
        <v>1102</v>
      </c>
      <c r="T136" t="s">
        <v>26</v>
      </c>
      <c r="U136" t="s">
        <v>1103</v>
      </c>
      <c r="V136" t="s">
        <v>1104</v>
      </c>
      <c r="W136" t="s">
        <v>178</v>
      </c>
      <c r="X136" t="s">
        <v>26</v>
      </c>
      <c r="Y136" t="s">
        <v>26</v>
      </c>
      <c r="Z136" t="s">
        <v>26</v>
      </c>
      <c r="AA136" t="s">
        <v>284</v>
      </c>
    </row>
    <row r="137" spans="1:27" x14ac:dyDescent="0.25">
      <c r="A137" t="s">
        <v>14342</v>
      </c>
      <c r="B137" t="s">
        <v>22888</v>
      </c>
      <c r="C137">
        <v>1038</v>
      </c>
      <c r="D137" t="s">
        <v>1109</v>
      </c>
      <c r="E137" t="s">
        <v>1110</v>
      </c>
      <c r="F137" t="s">
        <v>23412</v>
      </c>
      <c r="G137" t="s">
        <v>23413</v>
      </c>
      <c r="H137" t="s">
        <v>1106</v>
      </c>
      <c r="I137" t="s">
        <v>23414</v>
      </c>
      <c r="J137" t="s">
        <v>23415</v>
      </c>
      <c r="K137" t="s">
        <v>1107</v>
      </c>
      <c r="L137" t="s">
        <v>211</v>
      </c>
      <c r="M137" t="s">
        <v>78</v>
      </c>
      <c r="N137" t="s">
        <v>1108</v>
      </c>
      <c r="O137" t="s">
        <v>1109</v>
      </c>
      <c r="P137" t="s">
        <v>26</v>
      </c>
      <c r="Q137" t="s">
        <v>1110</v>
      </c>
      <c r="R137" t="s">
        <v>1111</v>
      </c>
      <c r="S137" t="s">
        <v>1102</v>
      </c>
      <c r="T137" t="s">
        <v>26</v>
      </c>
      <c r="U137" t="s">
        <v>1112</v>
      </c>
      <c r="V137" t="s">
        <v>1113</v>
      </c>
      <c r="W137" t="s">
        <v>178</v>
      </c>
      <c r="X137" t="s">
        <v>26</v>
      </c>
      <c r="Y137" t="s">
        <v>26</v>
      </c>
      <c r="Z137" t="s">
        <v>26</v>
      </c>
      <c r="AA137" t="s">
        <v>1114</v>
      </c>
    </row>
    <row r="138" spans="1:27" x14ac:dyDescent="0.25">
      <c r="A138" t="s">
        <v>14343</v>
      </c>
      <c r="B138" t="s">
        <v>22888</v>
      </c>
      <c r="C138">
        <v>1191</v>
      </c>
      <c r="D138" t="s">
        <v>23416</v>
      </c>
      <c r="E138" t="s">
        <v>23417</v>
      </c>
      <c r="F138" t="s">
        <v>22889</v>
      </c>
      <c r="G138" t="s">
        <v>23418</v>
      </c>
      <c r="H138" t="s">
        <v>1116</v>
      </c>
      <c r="I138" t="s">
        <v>23419</v>
      </c>
      <c r="J138" t="s">
        <v>23420</v>
      </c>
      <c r="K138" t="s">
        <v>1117</v>
      </c>
      <c r="L138" t="s">
        <v>77</v>
      </c>
      <c r="M138" t="s">
        <v>78</v>
      </c>
      <c r="N138" t="s">
        <v>1118</v>
      </c>
      <c r="O138" t="s">
        <v>26</v>
      </c>
      <c r="P138" t="s">
        <v>26</v>
      </c>
      <c r="Q138" t="s">
        <v>1119</v>
      </c>
      <c r="R138" t="s">
        <v>1120</v>
      </c>
      <c r="S138" t="s">
        <v>26</v>
      </c>
      <c r="T138" t="s">
        <v>26</v>
      </c>
      <c r="U138" t="s">
        <v>1121</v>
      </c>
      <c r="V138" t="s">
        <v>235</v>
      </c>
      <c r="W138" t="s">
        <v>1122</v>
      </c>
      <c r="X138" t="s">
        <v>26</v>
      </c>
      <c r="Y138" t="s">
        <v>26</v>
      </c>
      <c r="Z138" t="s">
        <v>26</v>
      </c>
      <c r="AA138" t="s">
        <v>1123</v>
      </c>
    </row>
    <row r="139" spans="1:27" x14ac:dyDescent="0.25">
      <c r="A139" t="s">
        <v>14344</v>
      </c>
      <c r="B139" t="s">
        <v>22888</v>
      </c>
      <c r="C139">
        <v>549</v>
      </c>
      <c r="D139" t="s">
        <v>22889</v>
      </c>
      <c r="E139" t="s">
        <v>22889</v>
      </c>
      <c r="F139" t="s">
        <v>22889</v>
      </c>
      <c r="G139" t="s">
        <v>22890</v>
      </c>
      <c r="H139" t="s">
        <v>1125</v>
      </c>
      <c r="I139" t="s">
        <v>31342</v>
      </c>
      <c r="J139" t="s">
        <v>25517</v>
      </c>
      <c r="K139" t="s">
        <v>331</v>
      </c>
      <c r="L139" t="s">
        <v>211</v>
      </c>
      <c r="M139" t="s">
        <v>78</v>
      </c>
      <c r="N139" t="s">
        <v>332</v>
      </c>
      <c r="O139" t="s">
        <v>333</v>
      </c>
      <c r="P139" t="s">
        <v>26</v>
      </c>
      <c r="Q139" t="s">
        <v>26</v>
      </c>
      <c r="R139" t="s">
        <v>334</v>
      </c>
      <c r="S139" t="s">
        <v>335</v>
      </c>
      <c r="T139" t="s">
        <v>26</v>
      </c>
      <c r="U139" t="s">
        <v>26</v>
      </c>
      <c r="V139" t="s">
        <v>26</v>
      </c>
      <c r="W139" t="s">
        <v>336</v>
      </c>
      <c r="X139" t="s">
        <v>337</v>
      </c>
      <c r="Y139" t="s">
        <v>26</v>
      </c>
      <c r="Z139" t="s">
        <v>26</v>
      </c>
      <c r="AA139" t="s">
        <v>338</v>
      </c>
    </row>
    <row r="140" spans="1:27" x14ac:dyDescent="0.25">
      <c r="A140" t="s">
        <v>14345</v>
      </c>
      <c r="B140" t="s">
        <v>22888</v>
      </c>
      <c r="C140">
        <v>1428</v>
      </c>
      <c r="D140" t="s">
        <v>22889</v>
      </c>
      <c r="E140" t="s">
        <v>22889</v>
      </c>
      <c r="F140" t="s">
        <v>22889</v>
      </c>
      <c r="G140" t="s">
        <v>22890</v>
      </c>
      <c r="H140" t="s">
        <v>1127</v>
      </c>
      <c r="I140" t="s">
        <v>23423</v>
      </c>
      <c r="J140" t="s">
        <v>23362</v>
      </c>
      <c r="K140" t="s">
        <v>322</v>
      </c>
      <c r="L140" t="s">
        <v>211</v>
      </c>
      <c r="M140" t="s">
        <v>78</v>
      </c>
      <c r="N140" t="s">
        <v>323</v>
      </c>
      <c r="O140" t="s">
        <v>26</v>
      </c>
      <c r="P140" t="s">
        <v>26</v>
      </c>
      <c r="Q140" t="s">
        <v>26</v>
      </c>
      <c r="R140" t="s">
        <v>324</v>
      </c>
      <c r="S140" t="s">
        <v>325</v>
      </c>
      <c r="T140" t="s">
        <v>26</v>
      </c>
      <c r="U140" t="s">
        <v>26</v>
      </c>
      <c r="V140" t="s">
        <v>26</v>
      </c>
      <c r="W140" t="s">
        <v>326</v>
      </c>
      <c r="X140" t="s">
        <v>327</v>
      </c>
      <c r="Y140" t="s">
        <v>26</v>
      </c>
      <c r="Z140" t="s">
        <v>26</v>
      </c>
      <c r="AA140" t="s">
        <v>328</v>
      </c>
    </row>
    <row r="141" spans="1:27" x14ac:dyDescent="0.25">
      <c r="A141" t="s">
        <v>31343</v>
      </c>
      <c r="B141" t="s">
        <v>22888</v>
      </c>
      <c r="C141">
        <v>531</v>
      </c>
      <c r="D141" t="s">
        <v>22889</v>
      </c>
      <c r="E141" t="s">
        <v>22889</v>
      </c>
      <c r="F141" t="s">
        <v>22889</v>
      </c>
      <c r="G141" t="s">
        <v>22890</v>
      </c>
      <c r="H141" t="s">
        <v>22889</v>
      </c>
      <c r="I141" t="s">
        <v>22889</v>
      </c>
      <c r="J141" t="s">
        <v>22889</v>
      </c>
      <c r="K141" t="s">
        <v>22889</v>
      </c>
      <c r="L141" t="s">
        <v>22889</v>
      </c>
      <c r="M141" t="s">
        <v>22889</v>
      </c>
      <c r="N141" t="s">
        <v>22889</v>
      </c>
      <c r="O141" t="s">
        <v>22889</v>
      </c>
      <c r="P141" t="s">
        <v>22889</v>
      </c>
      <c r="Q141" t="s">
        <v>22889</v>
      </c>
      <c r="R141" t="s">
        <v>22889</v>
      </c>
      <c r="S141" t="s">
        <v>22889</v>
      </c>
      <c r="T141" t="s">
        <v>22889</v>
      </c>
      <c r="U141" t="s">
        <v>22889</v>
      </c>
      <c r="V141" t="s">
        <v>22889</v>
      </c>
      <c r="W141" t="s">
        <v>22889</v>
      </c>
      <c r="X141" t="s">
        <v>22889</v>
      </c>
      <c r="Y141" t="s">
        <v>22889</v>
      </c>
      <c r="Z141" t="s">
        <v>22889</v>
      </c>
      <c r="AA141" t="s">
        <v>22889</v>
      </c>
    </row>
    <row r="142" spans="1:27" x14ac:dyDescent="0.25">
      <c r="A142" t="s">
        <v>14346</v>
      </c>
      <c r="B142" t="s">
        <v>22888</v>
      </c>
      <c r="C142">
        <v>1149</v>
      </c>
      <c r="D142" t="s">
        <v>23424</v>
      </c>
      <c r="E142" t="s">
        <v>1132</v>
      </c>
      <c r="F142" t="s">
        <v>23425</v>
      </c>
      <c r="G142" t="s">
        <v>23426</v>
      </c>
      <c r="H142" t="s">
        <v>1129</v>
      </c>
      <c r="I142" t="s">
        <v>31344</v>
      </c>
      <c r="J142" t="s">
        <v>24957</v>
      </c>
      <c r="K142" t="s">
        <v>1130</v>
      </c>
      <c r="L142" t="s">
        <v>77</v>
      </c>
      <c r="M142" t="s">
        <v>127</v>
      </c>
      <c r="N142" t="s">
        <v>1131</v>
      </c>
      <c r="O142" t="s">
        <v>26</v>
      </c>
      <c r="P142" t="s">
        <v>26</v>
      </c>
      <c r="Q142" t="s">
        <v>1132</v>
      </c>
      <c r="R142" t="s">
        <v>1133</v>
      </c>
      <c r="S142" t="s">
        <v>1134</v>
      </c>
      <c r="T142" t="s">
        <v>825</v>
      </c>
      <c r="U142" t="s">
        <v>1135</v>
      </c>
      <c r="V142" t="s">
        <v>1136</v>
      </c>
      <c r="W142" t="s">
        <v>122</v>
      </c>
      <c r="X142" t="s">
        <v>26</v>
      </c>
      <c r="Y142" t="s">
        <v>26</v>
      </c>
      <c r="Z142" t="s">
        <v>26</v>
      </c>
      <c r="AA142" t="s">
        <v>1137</v>
      </c>
    </row>
    <row r="143" spans="1:27" x14ac:dyDescent="0.25">
      <c r="A143" t="s">
        <v>14347</v>
      </c>
      <c r="B143" t="s">
        <v>22888</v>
      </c>
      <c r="C143">
        <v>213</v>
      </c>
      <c r="D143" t="s">
        <v>22889</v>
      </c>
      <c r="E143" t="s">
        <v>22889</v>
      </c>
      <c r="F143" t="s">
        <v>22889</v>
      </c>
      <c r="G143" t="s">
        <v>22890</v>
      </c>
      <c r="H143" t="s">
        <v>14348</v>
      </c>
      <c r="I143" t="s">
        <v>31345</v>
      </c>
      <c r="J143" t="s">
        <v>26035</v>
      </c>
      <c r="K143" t="s">
        <v>14349</v>
      </c>
      <c r="L143" t="s">
        <v>77</v>
      </c>
      <c r="M143" t="s">
        <v>127</v>
      </c>
      <c r="N143" t="s">
        <v>14350</v>
      </c>
      <c r="O143" t="s">
        <v>26</v>
      </c>
      <c r="P143" t="s">
        <v>26</v>
      </c>
      <c r="Q143" t="s">
        <v>26</v>
      </c>
      <c r="R143" t="s">
        <v>1143</v>
      </c>
      <c r="S143" t="s">
        <v>807</v>
      </c>
      <c r="T143" t="s">
        <v>26</v>
      </c>
      <c r="U143" t="s">
        <v>26</v>
      </c>
      <c r="V143" t="s">
        <v>26</v>
      </c>
      <c r="W143" t="s">
        <v>689</v>
      </c>
      <c r="X143" t="s">
        <v>26</v>
      </c>
      <c r="Y143" t="s">
        <v>26</v>
      </c>
      <c r="Z143" t="s">
        <v>26</v>
      </c>
      <c r="AA143" t="s">
        <v>1144</v>
      </c>
    </row>
    <row r="144" spans="1:27" x14ac:dyDescent="0.25">
      <c r="A144" t="s">
        <v>14351</v>
      </c>
      <c r="B144" t="s">
        <v>22888</v>
      </c>
      <c r="C144">
        <v>780</v>
      </c>
      <c r="D144" t="s">
        <v>1148</v>
      </c>
      <c r="E144" t="s">
        <v>1150</v>
      </c>
      <c r="F144" t="s">
        <v>23431</v>
      </c>
      <c r="G144" t="s">
        <v>23432</v>
      </c>
      <c r="H144" t="s">
        <v>1146</v>
      </c>
      <c r="I144" t="s">
        <v>31346</v>
      </c>
      <c r="J144" t="s">
        <v>30572</v>
      </c>
      <c r="K144" t="s">
        <v>1147</v>
      </c>
      <c r="L144" t="s">
        <v>211</v>
      </c>
      <c r="M144" t="s">
        <v>127</v>
      </c>
      <c r="N144" t="s">
        <v>1141</v>
      </c>
      <c r="O144" t="s">
        <v>1148</v>
      </c>
      <c r="P144" t="s">
        <v>1149</v>
      </c>
      <c r="Q144" t="s">
        <v>1150</v>
      </c>
      <c r="R144" t="s">
        <v>1151</v>
      </c>
      <c r="S144" t="s">
        <v>1152</v>
      </c>
      <c r="T144" t="s">
        <v>26</v>
      </c>
      <c r="U144" t="s">
        <v>1153</v>
      </c>
      <c r="V144" t="s">
        <v>1154</v>
      </c>
      <c r="W144" t="s">
        <v>178</v>
      </c>
      <c r="X144" t="s">
        <v>26</v>
      </c>
      <c r="Y144" t="s">
        <v>26</v>
      </c>
      <c r="Z144" t="s">
        <v>1155</v>
      </c>
      <c r="AA144" t="s">
        <v>1156</v>
      </c>
    </row>
    <row r="145" spans="1:27" x14ac:dyDescent="0.25">
      <c r="A145" t="s">
        <v>14352</v>
      </c>
      <c r="B145" t="s">
        <v>22888</v>
      </c>
      <c r="C145">
        <v>1077</v>
      </c>
      <c r="D145" t="s">
        <v>1161</v>
      </c>
      <c r="E145" t="s">
        <v>1163</v>
      </c>
      <c r="F145" t="s">
        <v>23434</v>
      </c>
      <c r="G145" t="s">
        <v>23435</v>
      </c>
      <c r="H145" t="s">
        <v>1158</v>
      </c>
      <c r="I145" t="s">
        <v>31347</v>
      </c>
      <c r="J145" t="s">
        <v>25968</v>
      </c>
      <c r="K145" t="s">
        <v>1159</v>
      </c>
      <c r="L145" t="s">
        <v>211</v>
      </c>
      <c r="M145" t="s">
        <v>127</v>
      </c>
      <c r="N145" t="s">
        <v>1160</v>
      </c>
      <c r="O145" t="s">
        <v>1161</v>
      </c>
      <c r="P145" t="s">
        <v>1162</v>
      </c>
      <c r="Q145" t="s">
        <v>1163</v>
      </c>
      <c r="R145" t="s">
        <v>1164</v>
      </c>
      <c r="S145" t="s">
        <v>1152</v>
      </c>
      <c r="T145" t="s">
        <v>26</v>
      </c>
      <c r="U145" t="s">
        <v>1165</v>
      </c>
      <c r="V145" t="s">
        <v>1166</v>
      </c>
      <c r="W145" t="s">
        <v>178</v>
      </c>
      <c r="X145" t="s">
        <v>26</v>
      </c>
      <c r="Y145" t="s">
        <v>26</v>
      </c>
      <c r="Z145" t="s">
        <v>1167</v>
      </c>
      <c r="AA145" t="s">
        <v>1168</v>
      </c>
    </row>
    <row r="146" spans="1:27" x14ac:dyDescent="0.25">
      <c r="A146" t="s">
        <v>14353</v>
      </c>
      <c r="B146" t="s">
        <v>22888</v>
      </c>
      <c r="C146">
        <v>741</v>
      </c>
      <c r="D146" t="s">
        <v>23438</v>
      </c>
      <c r="E146" t="s">
        <v>22889</v>
      </c>
      <c r="F146" t="s">
        <v>23439</v>
      </c>
      <c r="G146" t="s">
        <v>23440</v>
      </c>
      <c r="H146" t="s">
        <v>1170</v>
      </c>
      <c r="I146" t="s">
        <v>23441</v>
      </c>
      <c r="J146" t="s">
        <v>23442</v>
      </c>
      <c r="K146" t="s">
        <v>1171</v>
      </c>
      <c r="L146" t="s">
        <v>77</v>
      </c>
      <c r="M146" t="s">
        <v>127</v>
      </c>
      <c r="N146" t="s">
        <v>1172</v>
      </c>
      <c r="O146" t="s">
        <v>26</v>
      </c>
      <c r="P146" t="s">
        <v>26</v>
      </c>
      <c r="Q146" t="s">
        <v>1173</v>
      </c>
      <c r="R146" t="s">
        <v>1174</v>
      </c>
      <c r="S146" t="s">
        <v>807</v>
      </c>
      <c r="T146" t="s">
        <v>26</v>
      </c>
      <c r="U146" t="s">
        <v>1175</v>
      </c>
      <c r="V146" t="s">
        <v>1176</v>
      </c>
      <c r="W146" t="s">
        <v>178</v>
      </c>
      <c r="X146" t="s">
        <v>26</v>
      </c>
      <c r="Y146" t="s">
        <v>26</v>
      </c>
      <c r="Z146" t="s">
        <v>26</v>
      </c>
      <c r="AA146" t="s">
        <v>1177</v>
      </c>
    </row>
    <row r="147" spans="1:27" x14ac:dyDescent="0.25">
      <c r="A147" t="s">
        <v>14354</v>
      </c>
      <c r="B147" t="s">
        <v>22888</v>
      </c>
      <c r="C147">
        <v>2832</v>
      </c>
      <c r="D147" t="s">
        <v>1182</v>
      </c>
      <c r="E147" t="s">
        <v>23443</v>
      </c>
      <c r="F147" t="s">
        <v>23444</v>
      </c>
      <c r="G147" t="s">
        <v>23445</v>
      </c>
      <c r="H147" t="s">
        <v>1179</v>
      </c>
      <c r="I147" t="s">
        <v>22940</v>
      </c>
      <c r="J147" t="s">
        <v>31348</v>
      </c>
      <c r="K147" t="s">
        <v>1180</v>
      </c>
      <c r="L147" t="s">
        <v>211</v>
      </c>
      <c r="M147" t="s">
        <v>201</v>
      </c>
      <c r="N147" t="s">
        <v>1181</v>
      </c>
      <c r="O147" t="s">
        <v>1182</v>
      </c>
      <c r="P147" t="s">
        <v>1183</v>
      </c>
      <c r="Q147" t="s">
        <v>1184</v>
      </c>
      <c r="R147" t="s">
        <v>1185</v>
      </c>
      <c r="S147" t="s">
        <v>1186</v>
      </c>
      <c r="T147" t="s">
        <v>1187</v>
      </c>
      <c r="U147" t="s">
        <v>1188</v>
      </c>
      <c r="V147" t="s">
        <v>1189</v>
      </c>
      <c r="W147" t="s">
        <v>681</v>
      </c>
      <c r="X147" t="s">
        <v>26</v>
      </c>
      <c r="Y147" t="s">
        <v>26</v>
      </c>
      <c r="Z147" t="s">
        <v>1190</v>
      </c>
      <c r="AA147" t="s">
        <v>1191</v>
      </c>
    </row>
    <row r="148" spans="1:27" x14ac:dyDescent="0.25">
      <c r="A148" t="s">
        <v>14355</v>
      </c>
      <c r="B148" t="s">
        <v>22888</v>
      </c>
      <c r="C148">
        <v>1266</v>
      </c>
      <c r="D148" t="s">
        <v>1196</v>
      </c>
      <c r="E148" t="s">
        <v>1197</v>
      </c>
      <c r="F148" t="s">
        <v>23447</v>
      </c>
      <c r="G148" t="s">
        <v>23448</v>
      </c>
      <c r="H148" t="s">
        <v>1193</v>
      </c>
      <c r="I148" t="s">
        <v>23449</v>
      </c>
      <c r="J148" t="s">
        <v>22978</v>
      </c>
      <c r="K148" t="s">
        <v>1194</v>
      </c>
      <c r="L148" t="s">
        <v>211</v>
      </c>
      <c r="M148" t="s">
        <v>201</v>
      </c>
      <c r="N148" t="s">
        <v>1195</v>
      </c>
      <c r="O148" t="s">
        <v>1196</v>
      </c>
      <c r="P148" t="s">
        <v>26</v>
      </c>
      <c r="Q148" t="s">
        <v>1197</v>
      </c>
      <c r="R148" t="s">
        <v>1198</v>
      </c>
      <c r="S148" t="s">
        <v>1199</v>
      </c>
      <c r="T148" t="s">
        <v>1187</v>
      </c>
      <c r="U148" t="s">
        <v>1200</v>
      </c>
      <c r="V148" t="s">
        <v>1201</v>
      </c>
      <c r="W148" t="s">
        <v>681</v>
      </c>
      <c r="X148" t="s">
        <v>26</v>
      </c>
      <c r="Y148" t="s">
        <v>26</v>
      </c>
      <c r="Z148" t="s">
        <v>1202</v>
      </c>
      <c r="AA148" t="s">
        <v>1203</v>
      </c>
    </row>
    <row r="149" spans="1:27" x14ac:dyDescent="0.25">
      <c r="A149" t="s">
        <v>14356</v>
      </c>
      <c r="B149" t="s">
        <v>22888</v>
      </c>
      <c r="C149">
        <v>1437</v>
      </c>
      <c r="D149" t="s">
        <v>23450</v>
      </c>
      <c r="E149" t="s">
        <v>1208</v>
      </c>
      <c r="F149" t="s">
        <v>23451</v>
      </c>
      <c r="G149" t="s">
        <v>23452</v>
      </c>
      <c r="H149" t="s">
        <v>1205</v>
      </c>
      <c r="I149" t="s">
        <v>31349</v>
      </c>
      <c r="J149" t="s">
        <v>23826</v>
      </c>
      <c r="K149" t="s">
        <v>1206</v>
      </c>
      <c r="L149" t="s">
        <v>77</v>
      </c>
      <c r="M149" t="s">
        <v>201</v>
      </c>
      <c r="N149" t="s">
        <v>1207</v>
      </c>
      <c r="O149" t="s">
        <v>26</v>
      </c>
      <c r="P149" t="s">
        <v>26</v>
      </c>
      <c r="Q149" t="s">
        <v>1208</v>
      </c>
      <c r="R149" t="s">
        <v>1209</v>
      </c>
      <c r="S149" t="s">
        <v>1210</v>
      </c>
      <c r="T149" t="s">
        <v>1211</v>
      </c>
      <c r="U149" t="s">
        <v>1212</v>
      </c>
      <c r="V149" t="s">
        <v>1213</v>
      </c>
      <c r="W149" t="s">
        <v>1214</v>
      </c>
      <c r="X149" t="s">
        <v>26</v>
      </c>
      <c r="Y149" t="s">
        <v>26</v>
      </c>
      <c r="Z149" t="s">
        <v>26</v>
      </c>
      <c r="AA149" t="s">
        <v>1215</v>
      </c>
    </row>
    <row r="150" spans="1:27" x14ac:dyDescent="0.25">
      <c r="A150" t="s">
        <v>14357</v>
      </c>
      <c r="B150" t="s">
        <v>22888</v>
      </c>
      <c r="C150">
        <v>1755</v>
      </c>
      <c r="D150" t="s">
        <v>1220</v>
      </c>
      <c r="E150" t="s">
        <v>1221</v>
      </c>
      <c r="F150" t="s">
        <v>23455</v>
      </c>
      <c r="G150" t="s">
        <v>23456</v>
      </c>
      <c r="H150" t="s">
        <v>1217</v>
      </c>
      <c r="I150" t="s">
        <v>22940</v>
      </c>
      <c r="J150" t="s">
        <v>23457</v>
      </c>
      <c r="K150" t="s">
        <v>1218</v>
      </c>
      <c r="L150" t="s">
        <v>77</v>
      </c>
      <c r="M150" t="s">
        <v>113</v>
      </c>
      <c r="N150" t="s">
        <v>1219</v>
      </c>
      <c r="O150" t="s">
        <v>1220</v>
      </c>
      <c r="P150" t="s">
        <v>26</v>
      </c>
      <c r="Q150" t="s">
        <v>1221</v>
      </c>
      <c r="R150" t="s">
        <v>1222</v>
      </c>
      <c r="S150" t="s">
        <v>1223</v>
      </c>
      <c r="T150" t="s">
        <v>26</v>
      </c>
      <c r="U150" t="s">
        <v>26</v>
      </c>
      <c r="V150" t="s">
        <v>26</v>
      </c>
      <c r="W150" t="s">
        <v>1224</v>
      </c>
      <c r="X150" t="s">
        <v>26</v>
      </c>
      <c r="Y150" t="s">
        <v>26</v>
      </c>
      <c r="Z150" t="s">
        <v>26</v>
      </c>
      <c r="AA150" t="s">
        <v>1225</v>
      </c>
    </row>
    <row r="151" spans="1:27" x14ac:dyDescent="0.25">
      <c r="A151" t="s">
        <v>14358</v>
      </c>
      <c r="B151" t="s">
        <v>22888</v>
      </c>
      <c r="C151">
        <v>1914</v>
      </c>
      <c r="D151" t="s">
        <v>1230</v>
      </c>
      <c r="E151" t="s">
        <v>22889</v>
      </c>
      <c r="F151" t="s">
        <v>22889</v>
      </c>
      <c r="G151" t="s">
        <v>23458</v>
      </c>
      <c r="H151" t="s">
        <v>1227</v>
      </c>
      <c r="I151" t="s">
        <v>22940</v>
      </c>
      <c r="J151" t="s">
        <v>23459</v>
      </c>
      <c r="K151" t="s">
        <v>1228</v>
      </c>
      <c r="L151" t="s">
        <v>77</v>
      </c>
      <c r="M151" t="s">
        <v>43</v>
      </c>
      <c r="N151" t="s">
        <v>1229</v>
      </c>
      <c r="O151" t="s">
        <v>1230</v>
      </c>
      <c r="P151" t="s">
        <v>26</v>
      </c>
      <c r="Q151" t="s">
        <v>26</v>
      </c>
      <c r="R151" t="s">
        <v>1231</v>
      </c>
      <c r="S151" t="s">
        <v>26</v>
      </c>
      <c r="T151" t="s">
        <v>26</v>
      </c>
      <c r="U151" t="s">
        <v>26</v>
      </c>
      <c r="V151" t="s">
        <v>26</v>
      </c>
      <c r="W151" t="s">
        <v>54</v>
      </c>
      <c r="X151" t="s">
        <v>1232</v>
      </c>
      <c r="Y151" t="s">
        <v>26</v>
      </c>
      <c r="Z151" t="s">
        <v>26</v>
      </c>
      <c r="AA151" t="s">
        <v>1233</v>
      </c>
    </row>
    <row r="152" spans="1:27" x14ac:dyDescent="0.25">
      <c r="A152" t="s">
        <v>14359</v>
      </c>
      <c r="B152" t="s">
        <v>22888</v>
      </c>
      <c r="C152">
        <v>495</v>
      </c>
      <c r="D152" t="s">
        <v>1238</v>
      </c>
      <c r="E152" t="s">
        <v>23462</v>
      </c>
      <c r="F152" t="s">
        <v>23463</v>
      </c>
      <c r="G152" t="s">
        <v>23464</v>
      </c>
      <c r="H152" t="s">
        <v>1235</v>
      </c>
      <c r="I152" t="s">
        <v>23465</v>
      </c>
      <c r="J152" t="s">
        <v>23466</v>
      </c>
      <c r="K152" t="s">
        <v>1236</v>
      </c>
      <c r="L152" t="s">
        <v>211</v>
      </c>
      <c r="M152" t="s">
        <v>43</v>
      </c>
      <c r="N152" t="s">
        <v>1237</v>
      </c>
      <c r="O152" t="s">
        <v>1238</v>
      </c>
      <c r="P152" t="s">
        <v>1239</v>
      </c>
      <c r="Q152" t="s">
        <v>1240</v>
      </c>
      <c r="R152" t="s">
        <v>1241</v>
      </c>
      <c r="S152" t="s">
        <v>1242</v>
      </c>
      <c r="T152" t="s">
        <v>26</v>
      </c>
      <c r="U152" t="s">
        <v>1243</v>
      </c>
      <c r="V152" t="s">
        <v>1244</v>
      </c>
      <c r="W152" t="s">
        <v>178</v>
      </c>
      <c r="X152" t="s">
        <v>26</v>
      </c>
      <c r="Y152" t="s">
        <v>26</v>
      </c>
      <c r="Z152" t="s">
        <v>26</v>
      </c>
      <c r="AA152" t="s">
        <v>906</v>
      </c>
    </row>
    <row r="153" spans="1:27" x14ac:dyDescent="0.25">
      <c r="A153" t="s">
        <v>14360</v>
      </c>
      <c r="B153" t="s">
        <v>22888</v>
      </c>
      <c r="C153">
        <v>873</v>
      </c>
      <c r="D153" t="s">
        <v>23467</v>
      </c>
      <c r="E153" t="s">
        <v>23468</v>
      </c>
      <c r="F153" t="s">
        <v>22889</v>
      </c>
      <c r="G153" t="s">
        <v>23469</v>
      </c>
      <c r="H153" t="s">
        <v>1246</v>
      </c>
      <c r="I153" t="s">
        <v>31350</v>
      </c>
      <c r="J153" t="s">
        <v>25118</v>
      </c>
      <c r="K153" t="s">
        <v>1247</v>
      </c>
      <c r="L153" t="s">
        <v>77</v>
      </c>
      <c r="M153" t="s">
        <v>60</v>
      </c>
      <c r="N153" t="s">
        <v>412</v>
      </c>
      <c r="O153" t="s">
        <v>26</v>
      </c>
      <c r="P153" t="s">
        <v>26</v>
      </c>
      <c r="Q153" t="s">
        <v>26</v>
      </c>
      <c r="R153" t="s">
        <v>26</v>
      </c>
      <c r="S153" t="s">
        <v>26</v>
      </c>
      <c r="T153" t="s">
        <v>26</v>
      </c>
      <c r="U153" t="s">
        <v>26</v>
      </c>
      <c r="V153" t="s">
        <v>26</v>
      </c>
      <c r="W153" t="s">
        <v>26</v>
      </c>
      <c r="X153" t="s">
        <v>26</v>
      </c>
      <c r="Y153" t="s">
        <v>26</v>
      </c>
      <c r="Z153" t="s">
        <v>26</v>
      </c>
      <c r="AA153" t="s">
        <v>1248</v>
      </c>
    </row>
    <row r="154" spans="1:27" x14ac:dyDescent="0.25">
      <c r="A154" t="s">
        <v>14361</v>
      </c>
      <c r="B154" t="s">
        <v>22888</v>
      </c>
      <c r="C154">
        <v>2121</v>
      </c>
      <c r="D154" t="s">
        <v>23472</v>
      </c>
      <c r="E154" t="s">
        <v>1253</v>
      </c>
      <c r="F154" t="s">
        <v>23473</v>
      </c>
      <c r="G154" t="s">
        <v>23474</v>
      </c>
      <c r="H154" t="s">
        <v>1250</v>
      </c>
      <c r="I154" t="s">
        <v>22940</v>
      </c>
      <c r="J154" t="s">
        <v>29225</v>
      </c>
      <c r="K154" t="s">
        <v>1251</v>
      </c>
      <c r="L154" t="s">
        <v>77</v>
      </c>
      <c r="M154" t="s">
        <v>32</v>
      </c>
      <c r="N154" t="s">
        <v>1252</v>
      </c>
      <c r="O154" t="s">
        <v>26</v>
      </c>
      <c r="P154" t="s">
        <v>26</v>
      </c>
      <c r="Q154" t="s">
        <v>1253</v>
      </c>
      <c r="R154" t="s">
        <v>1254</v>
      </c>
      <c r="S154" t="s">
        <v>1255</v>
      </c>
      <c r="T154" t="s">
        <v>26</v>
      </c>
      <c r="U154" t="s">
        <v>1256</v>
      </c>
      <c r="V154" t="s">
        <v>26</v>
      </c>
      <c r="W154" t="s">
        <v>178</v>
      </c>
      <c r="X154" t="s">
        <v>26</v>
      </c>
      <c r="Y154" t="s">
        <v>1257</v>
      </c>
      <c r="Z154" t="s">
        <v>26</v>
      </c>
      <c r="AA154" t="s">
        <v>1258</v>
      </c>
    </row>
    <row r="155" spans="1:27" x14ac:dyDescent="0.25">
      <c r="A155" t="s">
        <v>14362</v>
      </c>
      <c r="B155" t="s">
        <v>22888</v>
      </c>
      <c r="C155">
        <v>954</v>
      </c>
      <c r="D155" t="s">
        <v>1263</v>
      </c>
      <c r="E155" t="s">
        <v>1264</v>
      </c>
      <c r="F155" t="s">
        <v>23476</v>
      </c>
      <c r="G155" t="s">
        <v>23477</v>
      </c>
      <c r="H155" t="s">
        <v>1260</v>
      </c>
      <c r="I155" t="s">
        <v>31351</v>
      </c>
      <c r="J155" t="s">
        <v>23330</v>
      </c>
      <c r="K155" t="s">
        <v>1261</v>
      </c>
      <c r="L155" t="s">
        <v>77</v>
      </c>
      <c r="M155" t="s">
        <v>113</v>
      </c>
      <c r="N155" t="s">
        <v>1262</v>
      </c>
      <c r="O155" t="s">
        <v>1263</v>
      </c>
      <c r="P155" t="s">
        <v>26</v>
      </c>
      <c r="Q155" t="s">
        <v>1264</v>
      </c>
      <c r="R155" t="s">
        <v>1265</v>
      </c>
      <c r="S155" t="s">
        <v>1266</v>
      </c>
      <c r="T155" t="s">
        <v>144</v>
      </c>
      <c r="U155" t="s">
        <v>1267</v>
      </c>
      <c r="V155" t="s">
        <v>1268</v>
      </c>
      <c r="W155" t="s">
        <v>122</v>
      </c>
      <c r="X155" t="s">
        <v>26</v>
      </c>
      <c r="Y155" t="s">
        <v>26</v>
      </c>
      <c r="Z155" t="s">
        <v>26</v>
      </c>
      <c r="AA155" t="s">
        <v>1269</v>
      </c>
    </row>
    <row r="156" spans="1:27" x14ac:dyDescent="0.25">
      <c r="A156" t="s">
        <v>14363</v>
      </c>
      <c r="B156" t="s">
        <v>22888</v>
      </c>
      <c r="C156">
        <v>699</v>
      </c>
      <c r="D156" t="s">
        <v>22889</v>
      </c>
      <c r="E156" t="s">
        <v>22889</v>
      </c>
      <c r="F156" t="s">
        <v>22889</v>
      </c>
      <c r="G156" t="s">
        <v>22890</v>
      </c>
      <c r="H156" t="s">
        <v>14364</v>
      </c>
      <c r="I156" t="s">
        <v>31352</v>
      </c>
      <c r="J156" t="s">
        <v>27560</v>
      </c>
      <c r="K156" t="s">
        <v>14365</v>
      </c>
      <c r="L156" t="s">
        <v>77</v>
      </c>
      <c r="M156" t="s">
        <v>411</v>
      </c>
      <c r="N156" t="s">
        <v>14366</v>
      </c>
      <c r="O156" t="s">
        <v>26</v>
      </c>
      <c r="P156" t="s">
        <v>26</v>
      </c>
      <c r="Q156" t="s">
        <v>26</v>
      </c>
      <c r="R156" t="s">
        <v>26</v>
      </c>
      <c r="S156" t="s">
        <v>26</v>
      </c>
      <c r="T156" t="s">
        <v>26</v>
      </c>
      <c r="U156" t="s">
        <v>26</v>
      </c>
      <c r="V156" t="s">
        <v>26</v>
      </c>
      <c r="W156" t="s">
        <v>26</v>
      </c>
      <c r="X156" t="s">
        <v>26</v>
      </c>
      <c r="Y156" t="s">
        <v>26</v>
      </c>
      <c r="Z156" t="s">
        <v>26</v>
      </c>
      <c r="AA156" t="s">
        <v>14367</v>
      </c>
    </row>
    <row r="157" spans="1:27" x14ac:dyDescent="0.25">
      <c r="A157" t="s">
        <v>14368</v>
      </c>
      <c r="B157" t="s">
        <v>22888</v>
      </c>
      <c r="C157">
        <v>906</v>
      </c>
      <c r="D157" t="s">
        <v>22889</v>
      </c>
      <c r="E157" t="s">
        <v>22889</v>
      </c>
      <c r="F157" t="s">
        <v>22889</v>
      </c>
      <c r="G157" t="s">
        <v>22890</v>
      </c>
      <c r="H157" t="s">
        <v>1271</v>
      </c>
      <c r="I157" t="s">
        <v>31353</v>
      </c>
      <c r="J157" t="s">
        <v>28469</v>
      </c>
      <c r="K157" t="s">
        <v>1272</v>
      </c>
      <c r="L157" t="s">
        <v>211</v>
      </c>
      <c r="M157" t="s">
        <v>60</v>
      </c>
      <c r="N157" t="s">
        <v>1273</v>
      </c>
      <c r="O157" t="s">
        <v>26</v>
      </c>
      <c r="P157" t="s">
        <v>26</v>
      </c>
      <c r="Q157" t="s">
        <v>26</v>
      </c>
      <c r="R157" t="s">
        <v>1274</v>
      </c>
      <c r="S157" t="s">
        <v>26</v>
      </c>
      <c r="T157" t="s">
        <v>26</v>
      </c>
      <c r="U157" t="s">
        <v>26</v>
      </c>
      <c r="V157" t="s">
        <v>26</v>
      </c>
      <c r="W157" t="s">
        <v>657</v>
      </c>
      <c r="X157" t="s">
        <v>26</v>
      </c>
      <c r="Y157" t="s">
        <v>26</v>
      </c>
      <c r="Z157" t="s">
        <v>26</v>
      </c>
      <c r="AA157" t="s">
        <v>890</v>
      </c>
    </row>
    <row r="158" spans="1:27" x14ac:dyDescent="0.25">
      <c r="A158" t="s">
        <v>14369</v>
      </c>
      <c r="B158" t="s">
        <v>22888</v>
      </c>
      <c r="C158">
        <v>477</v>
      </c>
      <c r="D158" t="s">
        <v>1279</v>
      </c>
      <c r="E158" t="s">
        <v>1280</v>
      </c>
      <c r="F158" t="s">
        <v>23482</v>
      </c>
      <c r="G158" t="s">
        <v>23483</v>
      </c>
      <c r="H158" t="s">
        <v>1276</v>
      </c>
      <c r="I158" t="s">
        <v>31354</v>
      </c>
      <c r="J158" t="s">
        <v>27456</v>
      </c>
      <c r="K158" t="s">
        <v>1277</v>
      </c>
      <c r="L158" t="s">
        <v>77</v>
      </c>
      <c r="M158" t="s">
        <v>113</v>
      </c>
      <c r="N158" t="s">
        <v>1278</v>
      </c>
      <c r="O158" t="s">
        <v>1279</v>
      </c>
      <c r="P158" t="s">
        <v>26</v>
      </c>
      <c r="Q158" t="s">
        <v>1280</v>
      </c>
      <c r="R158" t="s">
        <v>1281</v>
      </c>
      <c r="S158" t="s">
        <v>1282</v>
      </c>
      <c r="T158" t="s">
        <v>1283</v>
      </c>
      <c r="U158" t="s">
        <v>1284</v>
      </c>
      <c r="V158" t="s">
        <v>1285</v>
      </c>
      <c r="W158" t="s">
        <v>122</v>
      </c>
      <c r="X158" t="s">
        <v>26</v>
      </c>
      <c r="Y158" t="s">
        <v>26</v>
      </c>
      <c r="Z158" t="s">
        <v>26</v>
      </c>
      <c r="AA158" t="s">
        <v>1286</v>
      </c>
    </row>
    <row r="159" spans="1:27" x14ac:dyDescent="0.25">
      <c r="A159" t="s">
        <v>14370</v>
      </c>
      <c r="B159" t="s">
        <v>22888</v>
      </c>
      <c r="C159">
        <v>1275</v>
      </c>
      <c r="D159" t="s">
        <v>23486</v>
      </c>
      <c r="E159" t="s">
        <v>22889</v>
      </c>
      <c r="F159" t="s">
        <v>23487</v>
      </c>
      <c r="G159" t="s">
        <v>23488</v>
      </c>
      <c r="H159" t="s">
        <v>1288</v>
      </c>
      <c r="I159" t="s">
        <v>31355</v>
      </c>
      <c r="J159" t="s">
        <v>27246</v>
      </c>
      <c r="K159" t="s">
        <v>1289</v>
      </c>
      <c r="L159" t="s">
        <v>77</v>
      </c>
      <c r="M159" t="s">
        <v>78</v>
      </c>
      <c r="N159" t="s">
        <v>1290</v>
      </c>
      <c r="O159" t="s">
        <v>26</v>
      </c>
      <c r="P159" t="s">
        <v>26</v>
      </c>
      <c r="Q159" t="s">
        <v>26</v>
      </c>
      <c r="R159" t="s">
        <v>1291</v>
      </c>
      <c r="S159" t="s">
        <v>35</v>
      </c>
      <c r="T159" t="s">
        <v>588</v>
      </c>
      <c r="U159" t="s">
        <v>26</v>
      </c>
      <c r="V159" t="s">
        <v>26</v>
      </c>
      <c r="W159" t="s">
        <v>46</v>
      </c>
      <c r="X159" t="s">
        <v>589</v>
      </c>
      <c r="Y159" t="s">
        <v>26</v>
      </c>
      <c r="Z159" t="s">
        <v>26</v>
      </c>
      <c r="AA159" t="s">
        <v>1292</v>
      </c>
    </row>
    <row r="160" spans="1:27" x14ac:dyDescent="0.25">
      <c r="A160" t="s">
        <v>14371</v>
      </c>
      <c r="B160" t="s">
        <v>22888</v>
      </c>
      <c r="C160">
        <v>1206</v>
      </c>
      <c r="D160" t="s">
        <v>23491</v>
      </c>
      <c r="E160" t="s">
        <v>23492</v>
      </c>
      <c r="F160" t="s">
        <v>23493</v>
      </c>
      <c r="G160" t="s">
        <v>23494</v>
      </c>
      <c r="H160" t="s">
        <v>1294</v>
      </c>
      <c r="I160" t="s">
        <v>31356</v>
      </c>
      <c r="J160" t="s">
        <v>23139</v>
      </c>
      <c r="K160" t="s">
        <v>1295</v>
      </c>
      <c r="L160" t="s">
        <v>77</v>
      </c>
      <c r="M160" t="s">
        <v>32</v>
      </c>
      <c r="N160" t="s">
        <v>1296</v>
      </c>
      <c r="O160" t="s">
        <v>26</v>
      </c>
      <c r="P160" t="s">
        <v>26</v>
      </c>
      <c r="Q160" t="s">
        <v>1297</v>
      </c>
      <c r="R160" t="s">
        <v>1298</v>
      </c>
      <c r="S160" t="s">
        <v>1299</v>
      </c>
      <c r="T160" t="s">
        <v>1300</v>
      </c>
      <c r="U160" t="s">
        <v>1301</v>
      </c>
      <c r="V160" t="s">
        <v>1302</v>
      </c>
      <c r="W160" t="s">
        <v>1303</v>
      </c>
      <c r="X160" t="s">
        <v>26</v>
      </c>
      <c r="Y160" t="s">
        <v>26</v>
      </c>
      <c r="Z160" t="s">
        <v>26</v>
      </c>
      <c r="AA160" t="s">
        <v>1304</v>
      </c>
    </row>
    <row r="161" spans="1:27" x14ac:dyDescent="0.25">
      <c r="A161" t="s">
        <v>14372</v>
      </c>
      <c r="B161" t="s">
        <v>22888</v>
      </c>
      <c r="C161">
        <v>912</v>
      </c>
      <c r="D161" t="s">
        <v>1309</v>
      </c>
      <c r="E161" t="s">
        <v>1310</v>
      </c>
      <c r="F161" t="s">
        <v>23496</v>
      </c>
      <c r="G161" t="s">
        <v>23497</v>
      </c>
      <c r="H161" t="s">
        <v>1306</v>
      </c>
      <c r="I161" t="s">
        <v>23498</v>
      </c>
      <c r="J161" t="s">
        <v>23287</v>
      </c>
      <c r="K161" t="s">
        <v>1307</v>
      </c>
      <c r="L161" t="s">
        <v>77</v>
      </c>
      <c r="M161" t="s">
        <v>218</v>
      </c>
      <c r="N161" t="s">
        <v>1308</v>
      </c>
      <c r="O161" t="s">
        <v>1309</v>
      </c>
      <c r="P161" t="s">
        <v>26</v>
      </c>
      <c r="Q161" t="s">
        <v>1310</v>
      </c>
      <c r="R161" t="s">
        <v>1311</v>
      </c>
      <c r="S161" t="s">
        <v>1312</v>
      </c>
      <c r="T161" t="s">
        <v>1313</v>
      </c>
      <c r="U161" t="s">
        <v>1314</v>
      </c>
      <c r="V161" t="s">
        <v>1315</v>
      </c>
      <c r="W161" t="s">
        <v>1316</v>
      </c>
      <c r="X161" t="s">
        <v>26</v>
      </c>
      <c r="Y161" t="s">
        <v>26</v>
      </c>
      <c r="Z161" t="s">
        <v>26</v>
      </c>
      <c r="AA161" t="s">
        <v>1317</v>
      </c>
    </row>
    <row r="162" spans="1:27" x14ac:dyDescent="0.25">
      <c r="A162" t="s">
        <v>14373</v>
      </c>
      <c r="B162" t="s">
        <v>22888</v>
      </c>
      <c r="C162">
        <v>1164</v>
      </c>
      <c r="D162" t="s">
        <v>22889</v>
      </c>
      <c r="E162" t="s">
        <v>22889</v>
      </c>
      <c r="F162" t="s">
        <v>22889</v>
      </c>
      <c r="G162" t="s">
        <v>22890</v>
      </c>
      <c r="H162" t="s">
        <v>1319</v>
      </c>
      <c r="I162" t="s">
        <v>31357</v>
      </c>
      <c r="J162" t="s">
        <v>23013</v>
      </c>
      <c r="K162" t="s">
        <v>1320</v>
      </c>
      <c r="L162" t="s">
        <v>77</v>
      </c>
      <c r="M162" t="s">
        <v>103</v>
      </c>
      <c r="N162" t="s">
        <v>1321</v>
      </c>
      <c r="O162" t="s">
        <v>26</v>
      </c>
      <c r="P162" t="s">
        <v>26</v>
      </c>
      <c r="Q162" t="s">
        <v>1322</v>
      </c>
      <c r="R162" t="s">
        <v>1323</v>
      </c>
      <c r="S162" t="s">
        <v>1324</v>
      </c>
      <c r="T162" t="s">
        <v>1325</v>
      </c>
      <c r="U162" t="s">
        <v>1326</v>
      </c>
      <c r="V162" t="s">
        <v>1327</v>
      </c>
      <c r="W162" t="s">
        <v>571</v>
      </c>
      <c r="X162" t="s">
        <v>26</v>
      </c>
      <c r="Y162" t="s">
        <v>26</v>
      </c>
      <c r="Z162" t="s">
        <v>26</v>
      </c>
      <c r="AA162" t="s">
        <v>1328</v>
      </c>
    </row>
    <row r="163" spans="1:27" x14ac:dyDescent="0.25">
      <c r="A163" t="s">
        <v>14374</v>
      </c>
      <c r="B163" t="s">
        <v>22888</v>
      </c>
      <c r="C163">
        <v>435</v>
      </c>
      <c r="D163" t="s">
        <v>22889</v>
      </c>
      <c r="E163" t="s">
        <v>22889</v>
      </c>
      <c r="F163" t="s">
        <v>22889</v>
      </c>
      <c r="G163" t="s">
        <v>22890</v>
      </c>
      <c r="H163" t="s">
        <v>1330</v>
      </c>
      <c r="I163" t="s">
        <v>31358</v>
      </c>
      <c r="J163" t="s">
        <v>24485</v>
      </c>
      <c r="K163" t="s">
        <v>1331</v>
      </c>
      <c r="L163" t="s">
        <v>77</v>
      </c>
      <c r="M163" t="s">
        <v>60</v>
      </c>
      <c r="N163" t="s">
        <v>1332</v>
      </c>
      <c r="O163" t="s">
        <v>26</v>
      </c>
      <c r="P163" t="s">
        <v>26</v>
      </c>
      <c r="Q163" t="s">
        <v>26</v>
      </c>
      <c r="R163" t="s">
        <v>1333</v>
      </c>
      <c r="S163" t="s">
        <v>26</v>
      </c>
      <c r="T163" t="s">
        <v>1334</v>
      </c>
      <c r="U163" t="s">
        <v>26</v>
      </c>
      <c r="V163" t="s">
        <v>26</v>
      </c>
      <c r="W163" t="s">
        <v>1335</v>
      </c>
      <c r="X163" t="s">
        <v>26</v>
      </c>
      <c r="Y163" t="s">
        <v>26</v>
      </c>
      <c r="Z163" t="s">
        <v>26</v>
      </c>
      <c r="AA163" t="s">
        <v>1336</v>
      </c>
    </row>
    <row r="164" spans="1:27" x14ac:dyDescent="0.25">
      <c r="A164" t="s">
        <v>14375</v>
      </c>
      <c r="B164" t="s">
        <v>22888</v>
      </c>
      <c r="C164">
        <v>507</v>
      </c>
      <c r="D164" t="s">
        <v>23503</v>
      </c>
      <c r="E164" t="s">
        <v>22889</v>
      </c>
      <c r="F164" t="s">
        <v>22889</v>
      </c>
      <c r="G164" t="s">
        <v>7493</v>
      </c>
      <c r="H164" t="s">
        <v>1338</v>
      </c>
      <c r="I164" t="s">
        <v>23504</v>
      </c>
      <c r="J164" t="s">
        <v>23505</v>
      </c>
      <c r="K164" t="s">
        <v>1339</v>
      </c>
      <c r="L164" t="s">
        <v>77</v>
      </c>
      <c r="M164" t="s">
        <v>201</v>
      </c>
      <c r="N164" t="s">
        <v>1340</v>
      </c>
      <c r="O164" t="s">
        <v>26</v>
      </c>
      <c r="P164" t="s">
        <v>26</v>
      </c>
      <c r="Q164" t="s">
        <v>26</v>
      </c>
      <c r="R164" t="s">
        <v>1341</v>
      </c>
      <c r="S164" t="s">
        <v>26</v>
      </c>
      <c r="T164" t="s">
        <v>26</v>
      </c>
      <c r="U164" t="s">
        <v>26</v>
      </c>
      <c r="V164" t="s">
        <v>26</v>
      </c>
      <c r="W164" t="s">
        <v>657</v>
      </c>
      <c r="X164" t="s">
        <v>26</v>
      </c>
      <c r="Y164" t="s">
        <v>26</v>
      </c>
      <c r="Z164" t="s">
        <v>26</v>
      </c>
      <c r="AA164" t="s">
        <v>1342</v>
      </c>
    </row>
    <row r="165" spans="1:27" x14ac:dyDescent="0.25">
      <c r="A165" t="s">
        <v>14376</v>
      </c>
      <c r="B165" t="s">
        <v>22888</v>
      </c>
      <c r="C165">
        <v>330</v>
      </c>
      <c r="D165" t="s">
        <v>22889</v>
      </c>
      <c r="E165" t="s">
        <v>22889</v>
      </c>
      <c r="F165" t="s">
        <v>22889</v>
      </c>
      <c r="G165" t="s">
        <v>22890</v>
      </c>
      <c r="H165" t="s">
        <v>1344</v>
      </c>
      <c r="I165" t="s">
        <v>31359</v>
      </c>
      <c r="J165" t="s">
        <v>24042</v>
      </c>
      <c r="K165" t="s">
        <v>1345</v>
      </c>
      <c r="L165" t="s">
        <v>77</v>
      </c>
      <c r="M165" t="s">
        <v>26</v>
      </c>
      <c r="N165" t="s">
        <v>26</v>
      </c>
      <c r="O165" t="s">
        <v>26</v>
      </c>
      <c r="P165" t="s">
        <v>26</v>
      </c>
      <c r="Q165" t="s">
        <v>26</v>
      </c>
      <c r="R165" t="s">
        <v>26</v>
      </c>
      <c r="S165" t="s">
        <v>26</v>
      </c>
      <c r="T165" t="s">
        <v>26</v>
      </c>
      <c r="U165" t="s">
        <v>26</v>
      </c>
      <c r="V165" t="s">
        <v>26</v>
      </c>
      <c r="W165" t="s">
        <v>26</v>
      </c>
      <c r="X165" t="s">
        <v>26</v>
      </c>
      <c r="Y165" t="s">
        <v>26</v>
      </c>
      <c r="Z165" t="s">
        <v>26</v>
      </c>
      <c r="AA165" t="s">
        <v>26</v>
      </c>
    </row>
    <row r="166" spans="1:27" x14ac:dyDescent="0.25">
      <c r="A166" t="s">
        <v>14377</v>
      </c>
      <c r="B166" t="s">
        <v>22888</v>
      </c>
      <c r="C166">
        <v>237</v>
      </c>
      <c r="D166" t="s">
        <v>22889</v>
      </c>
      <c r="E166" t="s">
        <v>22889</v>
      </c>
      <c r="F166" t="s">
        <v>22889</v>
      </c>
      <c r="G166" t="s">
        <v>22890</v>
      </c>
      <c r="H166" t="s">
        <v>1347</v>
      </c>
      <c r="I166" t="s">
        <v>23508</v>
      </c>
      <c r="J166" t="s">
        <v>23509</v>
      </c>
      <c r="K166" t="s">
        <v>1348</v>
      </c>
      <c r="L166" t="s">
        <v>211</v>
      </c>
      <c r="M166" t="s">
        <v>60</v>
      </c>
      <c r="N166" t="s">
        <v>1349</v>
      </c>
      <c r="O166" t="s">
        <v>1350</v>
      </c>
      <c r="P166" t="s">
        <v>26</v>
      </c>
      <c r="Q166" t="s">
        <v>26</v>
      </c>
      <c r="R166" t="s">
        <v>1351</v>
      </c>
      <c r="S166" t="s">
        <v>26</v>
      </c>
      <c r="T166" t="s">
        <v>26</v>
      </c>
      <c r="U166" t="s">
        <v>26</v>
      </c>
      <c r="V166" t="s">
        <v>26</v>
      </c>
      <c r="W166" t="s">
        <v>54</v>
      </c>
      <c r="X166" t="s">
        <v>26</v>
      </c>
      <c r="Y166" t="s">
        <v>26</v>
      </c>
      <c r="Z166" t="s">
        <v>26</v>
      </c>
      <c r="AA166" t="s">
        <v>1352</v>
      </c>
    </row>
    <row r="167" spans="1:27" x14ac:dyDescent="0.25">
      <c r="A167" t="s">
        <v>14378</v>
      </c>
      <c r="B167" t="s">
        <v>22888</v>
      </c>
      <c r="C167">
        <v>2391</v>
      </c>
      <c r="D167" t="s">
        <v>23510</v>
      </c>
      <c r="E167" t="s">
        <v>22889</v>
      </c>
      <c r="F167" t="s">
        <v>23511</v>
      </c>
      <c r="G167" t="s">
        <v>23512</v>
      </c>
      <c r="H167" t="s">
        <v>1354</v>
      </c>
      <c r="I167" t="s">
        <v>22940</v>
      </c>
      <c r="J167" t="s">
        <v>22941</v>
      </c>
      <c r="K167" t="s">
        <v>1355</v>
      </c>
      <c r="L167" t="s">
        <v>77</v>
      </c>
      <c r="M167" t="s">
        <v>43</v>
      </c>
      <c r="N167" t="s">
        <v>1356</v>
      </c>
      <c r="O167" t="s">
        <v>26</v>
      </c>
      <c r="P167" t="s">
        <v>26</v>
      </c>
      <c r="Q167" t="s">
        <v>26</v>
      </c>
      <c r="R167" t="s">
        <v>1357</v>
      </c>
      <c r="S167" t="s">
        <v>26</v>
      </c>
      <c r="T167" t="s">
        <v>26</v>
      </c>
      <c r="U167" t="s">
        <v>26</v>
      </c>
      <c r="V167" t="s">
        <v>26</v>
      </c>
      <c r="W167" t="s">
        <v>54</v>
      </c>
      <c r="X167" t="s">
        <v>1358</v>
      </c>
      <c r="Y167" t="s">
        <v>26</v>
      </c>
      <c r="Z167" t="s">
        <v>26</v>
      </c>
      <c r="AA167" t="s">
        <v>1359</v>
      </c>
    </row>
    <row r="168" spans="1:27" x14ac:dyDescent="0.25">
      <c r="A168" t="s">
        <v>14379</v>
      </c>
      <c r="B168" t="s">
        <v>22888</v>
      </c>
      <c r="C168">
        <v>228</v>
      </c>
      <c r="D168" t="s">
        <v>22889</v>
      </c>
      <c r="E168" t="s">
        <v>22889</v>
      </c>
      <c r="F168" t="s">
        <v>22889</v>
      </c>
      <c r="G168" t="s">
        <v>22890</v>
      </c>
      <c r="H168" t="s">
        <v>1361</v>
      </c>
      <c r="I168" t="s">
        <v>23513</v>
      </c>
      <c r="J168" t="s">
        <v>23514</v>
      </c>
      <c r="K168" t="s">
        <v>1362</v>
      </c>
      <c r="L168" t="s">
        <v>211</v>
      </c>
      <c r="M168" t="s">
        <v>43</v>
      </c>
      <c r="N168" t="s">
        <v>1363</v>
      </c>
      <c r="O168" t="s">
        <v>1364</v>
      </c>
      <c r="P168" t="s">
        <v>26</v>
      </c>
      <c r="Q168" t="s">
        <v>26</v>
      </c>
      <c r="R168" t="s">
        <v>1365</v>
      </c>
      <c r="S168" t="s">
        <v>26</v>
      </c>
      <c r="T168" t="s">
        <v>26</v>
      </c>
      <c r="U168" t="s">
        <v>26</v>
      </c>
      <c r="V168" t="s">
        <v>26</v>
      </c>
      <c r="W168" t="s">
        <v>1366</v>
      </c>
      <c r="X168" t="s">
        <v>26</v>
      </c>
      <c r="Y168" t="s">
        <v>26</v>
      </c>
      <c r="Z168" t="s">
        <v>26</v>
      </c>
      <c r="AA168" t="s">
        <v>1367</v>
      </c>
    </row>
    <row r="169" spans="1:27" x14ac:dyDescent="0.25">
      <c r="A169" t="s">
        <v>14380</v>
      </c>
      <c r="B169" t="s">
        <v>22888</v>
      </c>
      <c r="C169">
        <v>321</v>
      </c>
      <c r="D169" t="s">
        <v>22889</v>
      </c>
      <c r="E169" t="s">
        <v>22889</v>
      </c>
      <c r="F169" t="s">
        <v>22889</v>
      </c>
      <c r="G169" t="s">
        <v>22890</v>
      </c>
      <c r="H169" t="s">
        <v>1369</v>
      </c>
      <c r="I169" t="s">
        <v>23515</v>
      </c>
      <c r="J169" t="s">
        <v>23516</v>
      </c>
      <c r="K169" t="s">
        <v>1370</v>
      </c>
      <c r="L169" t="s">
        <v>77</v>
      </c>
      <c r="M169" t="s">
        <v>43</v>
      </c>
      <c r="N169" t="s">
        <v>1371</v>
      </c>
      <c r="O169" t="s">
        <v>26</v>
      </c>
      <c r="P169" t="s">
        <v>26</v>
      </c>
      <c r="Q169" t="s">
        <v>26</v>
      </c>
      <c r="R169" t="s">
        <v>1372</v>
      </c>
      <c r="S169" t="s">
        <v>26</v>
      </c>
      <c r="T169" t="s">
        <v>26</v>
      </c>
      <c r="U169" t="s">
        <v>26</v>
      </c>
      <c r="V169" t="s">
        <v>26</v>
      </c>
      <c r="W169" t="s">
        <v>54</v>
      </c>
      <c r="X169" t="s">
        <v>26</v>
      </c>
      <c r="Y169" t="s">
        <v>26</v>
      </c>
      <c r="Z169" t="s">
        <v>26</v>
      </c>
      <c r="AA169" t="s">
        <v>1367</v>
      </c>
    </row>
    <row r="170" spans="1:27" x14ac:dyDescent="0.25">
      <c r="A170" t="s">
        <v>14381</v>
      </c>
      <c r="B170" t="s">
        <v>22888</v>
      </c>
      <c r="C170">
        <v>1002</v>
      </c>
      <c r="D170" t="s">
        <v>22889</v>
      </c>
      <c r="E170" t="s">
        <v>22889</v>
      </c>
      <c r="F170" t="s">
        <v>22889</v>
      </c>
      <c r="G170" t="s">
        <v>22890</v>
      </c>
      <c r="H170" t="s">
        <v>1374</v>
      </c>
      <c r="I170" t="s">
        <v>23517</v>
      </c>
      <c r="J170" t="s">
        <v>23518</v>
      </c>
      <c r="K170" t="s">
        <v>1375</v>
      </c>
      <c r="L170" t="s">
        <v>77</v>
      </c>
      <c r="M170" t="s">
        <v>78</v>
      </c>
      <c r="N170" t="s">
        <v>1376</v>
      </c>
      <c r="O170" t="s">
        <v>26</v>
      </c>
      <c r="P170" t="s">
        <v>26</v>
      </c>
      <c r="Q170" t="s">
        <v>26</v>
      </c>
      <c r="R170" t="s">
        <v>26</v>
      </c>
      <c r="S170" t="s">
        <v>26</v>
      </c>
      <c r="T170" t="s">
        <v>26</v>
      </c>
      <c r="U170" t="s">
        <v>26</v>
      </c>
      <c r="V170" t="s">
        <v>26</v>
      </c>
      <c r="W170" t="s">
        <v>26</v>
      </c>
      <c r="X170" t="s">
        <v>26</v>
      </c>
      <c r="Y170" t="s">
        <v>26</v>
      </c>
      <c r="Z170" t="s">
        <v>26</v>
      </c>
      <c r="AA170" t="s">
        <v>26</v>
      </c>
    </row>
    <row r="171" spans="1:27" x14ac:dyDescent="0.25">
      <c r="A171" t="s">
        <v>14382</v>
      </c>
      <c r="B171" t="s">
        <v>22888</v>
      </c>
      <c r="C171">
        <v>741</v>
      </c>
      <c r="D171" t="s">
        <v>23187</v>
      </c>
      <c r="E171" t="s">
        <v>22889</v>
      </c>
      <c r="F171" t="s">
        <v>22889</v>
      </c>
      <c r="G171" t="s">
        <v>23188</v>
      </c>
      <c r="H171" t="s">
        <v>1378</v>
      </c>
      <c r="I171" t="s">
        <v>23520</v>
      </c>
      <c r="J171" t="s">
        <v>23247</v>
      </c>
      <c r="K171" t="s">
        <v>1379</v>
      </c>
      <c r="L171" t="s">
        <v>77</v>
      </c>
      <c r="M171" t="s">
        <v>60</v>
      </c>
      <c r="N171" t="s">
        <v>1380</v>
      </c>
      <c r="O171" t="s">
        <v>26</v>
      </c>
      <c r="P171" t="s">
        <v>26</v>
      </c>
      <c r="Q171" t="s">
        <v>26</v>
      </c>
      <c r="R171" t="s">
        <v>26</v>
      </c>
      <c r="S171" t="s">
        <v>26</v>
      </c>
      <c r="T171" t="s">
        <v>26</v>
      </c>
      <c r="U171" t="s">
        <v>26</v>
      </c>
      <c r="V171" t="s">
        <v>26</v>
      </c>
      <c r="W171" t="s">
        <v>26</v>
      </c>
      <c r="X171" t="s">
        <v>26</v>
      </c>
      <c r="Y171" t="s">
        <v>26</v>
      </c>
      <c r="Z171" t="s">
        <v>26</v>
      </c>
      <c r="AA171" t="s">
        <v>1381</v>
      </c>
    </row>
    <row r="172" spans="1:27" x14ac:dyDescent="0.25">
      <c r="A172" t="s">
        <v>14383</v>
      </c>
      <c r="B172" t="s">
        <v>22888</v>
      </c>
      <c r="C172">
        <v>501</v>
      </c>
      <c r="D172" t="s">
        <v>23521</v>
      </c>
      <c r="E172" t="s">
        <v>22889</v>
      </c>
      <c r="F172" t="s">
        <v>22889</v>
      </c>
      <c r="G172" t="s">
        <v>23522</v>
      </c>
      <c r="H172" t="s">
        <v>1383</v>
      </c>
      <c r="I172" t="s">
        <v>23523</v>
      </c>
      <c r="J172" t="s">
        <v>23159</v>
      </c>
      <c r="K172" t="s">
        <v>1384</v>
      </c>
      <c r="L172" t="s">
        <v>77</v>
      </c>
      <c r="M172" t="s">
        <v>78</v>
      </c>
      <c r="N172" t="s">
        <v>1385</v>
      </c>
      <c r="O172" t="s">
        <v>26</v>
      </c>
      <c r="P172" t="s">
        <v>26</v>
      </c>
      <c r="Q172" t="s">
        <v>26</v>
      </c>
      <c r="R172" t="s">
        <v>1386</v>
      </c>
      <c r="S172" t="s">
        <v>26</v>
      </c>
      <c r="T172" t="s">
        <v>26</v>
      </c>
      <c r="U172" t="s">
        <v>26</v>
      </c>
      <c r="V172" t="s">
        <v>26</v>
      </c>
      <c r="W172" t="s">
        <v>54</v>
      </c>
      <c r="X172" t="s">
        <v>1387</v>
      </c>
      <c r="Y172" t="s">
        <v>26</v>
      </c>
      <c r="Z172" t="s">
        <v>26</v>
      </c>
      <c r="AA172" t="s">
        <v>1388</v>
      </c>
    </row>
    <row r="173" spans="1:27" x14ac:dyDescent="0.25">
      <c r="A173" t="s">
        <v>14384</v>
      </c>
      <c r="B173" t="s">
        <v>22888</v>
      </c>
      <c r="C173">
        <v>504</v>
      </c>
      <c r="D173" t="s">
        <v>23524</v>
      </c>
      <c r="E173" t="s">
        <v>22889</v>
      </c>
      <c r="F173" t="s">
        <v>22889</v>
      </c>
      <c r="G173" t="s">
        <v>23522</v>
      </c>
      <c r="H173" t="s">
        <v>1390</v>
      </c>
      <c r="I173" t="s">
        <v>23525</v>
      </c>
      <c r="J173" t="s">
        <v>23526</v>
      </c>
      <c r="K173" t="s">
        <v>1384</v>
      </c>
      <c r="L173" t="s">
        <v>77</v>
      </c>
      <c r="M173" t="s">
        <v>78</v>
      </c>
      <c r="N173" t="s">
        <v>1385</v>
      </c>
      <c r="O173" t="s">
        <v>26</v>
      </c>
      <c r="P173" t="s">
        <v>26</v>
      </c>
      <c r="Q173" t="s">
        <v>26</v>
      </c>
      <c r="R173" t="s">
        <v>1386</v>
      </c>
      <c r="S173" t="s">
        <v>26</v>
      </c>
      <c r="T173" t="s">
        <v>26</v>
      </c>
      <c r="U173" t="s">
        <v>26</v>
      </c>
      <c r="V173" t="s">
        <v>26</v>
      </c>
      <c r="W173" t="s">
        <v>54</v>
      </c>
      <c r="X173" t="s">
        <v>1387</v>
      </c>
      <c r="Y173" t="s">
        <v>26</v>
      </c>
      <c r="Z173" t="s">
        <v>26</v>
      </c>
      <c r="AA173" t="s">
        <v>1388</v>
      </c>
    </row>
    <row r="174" spans="1:27" x14ac:dyDescent="0.25">
      <c r="A174" t="s">
        <v>14385</v>
      </c>
      <c r="B174" t="s">
        <v>22888</v>
      </c>
      <c r="C174">
        <v>1335</v>
      </c>
      <c r="D174" t="s">
        <v>1395</v>
      </c>
      <c r="E174" t="s">
        <v>22889</v>
      </c>
      <c r="F174" t="s">
        <v>22889</v>
      </c>
      <c r="G174" t="s">
        <v>23527</v>
      </c>
      <c r="H174" t="s">
        <v>1392</v>
      </c>
      <c r="I174" t="s">
        <v>31360</v>
      </c>
      <c r="J174" t="s">
        <v>24436</v>
      </c>
      <c r="K174" t="s">
        <v>1393</v>
      </c>
      <c r="L174" t="s">
        <v>77</v>
      </c>
      <c r="M174" t="s">
        <v>86</v>
      </c>
      <c r="N174" t="s">
        <v>1394</v>
      </c>
      <c r="O174" t="s">
        <v>1395</v>
      </c>
      <c r="P174" t="s">
        <v>26</v>
      </c>
      <c r="Q174" t="s">
        <v>26</v>
      </c>
      <c r="R174" t="s">
        <v>1396</v>
      </c>
      <c r="S174" t="s">
        <v>26</v>
      </c>
      <c r="T174" t="s">
        <v>26</v>
      </c>
      <c r="U174" t="s">
        <v>26</v>
      </c>
      <c r="V174" t="s">
        <v>26</v>
      </c>
      <c r="W174" t="s">
        <v>54</v>
      </c>
      <c r="X174" t="s">
        <v>1387</v>
      </c>
      <c r="Y174" t="s">
        <v>26</v>
      </c>
      <c r="Z174" t="s">
        <v>26</v>
      </c>
      <c r="AA174" t="s">
        <v>1397</v>
      </c>
    </row>
    <row r="175" spans="1:27" x14ac:dyDescent="0.25">
      <c r="A175" t="s">
        <v>14386</v>
      </c>
      <c r="B175" t="s">
        <v>22888</v>
      </c>
      <c r="C175">
        <v>879</v>
      </c>
      <c r="D175" t="s">
        <v>22889</v>
      </c>
      <c r="E175" t="s">
        <v>22889</v>
      </c>
      <c r="F175" t="s">
        <v>22889</v>
      </c>
      <c r="G175" t="s">
        <v>22890</v>
      </c>
      <c r="H175" t="s">
        <v>1399</v>
      </c>
      <c r="I175" t="s">
        <v>31361</v>
      </c>
      <c r="J175" t="s">
        <v>26194</v>
      </c>
      <c r="K175" t="s">
        <v>1400</v>
      </c>
      <c r="L175" t="s">
        <v>77</v>
      </c>
      <c r="M175" t="s">
        <v>78</v>
      </c>
      <c r="N175" t="s">
        <v>1401</v>
      </c>
      <c r="O175" t="s">
        <v>26</v>
      </c>
      <c r="P175" t="s">
        <v>26</v>
      </c>
      <c r="Q175" t="s">
        <v>26</v>
      </c>
      <c r="R175" t="s">
        <v>1402</v>
      </c>
      <c r="S175" t="s">
        <v>26</v>
      </c>
      <c r="T175" t="s">
        <v>26</v>
      </c>
      <c r="U175" t="s">
        <v>26</v>
      </c>
      <c r="V175" t="s">
        <v>26</v>
      </c>
      <c r="W175" t="s">
        <v>54</v>
      </c>
      <c r="X175" t="s">
        <v>1387</v>
      </c>
      <c r="Y175" t="s">
        <v>26</v>
      </c>
      <c r="Z175" t="s">
        <v>26</v>
      </c>
      <c r="AA175" t="s">
        <v>1403</v>
      </c>
    </row>
    <row r="176" spans="1:27" x14ac:dyDescent="0.25">
      <c r="A176" t="s">
        <v>14387</v>
      </c>
      <c r="B176" t="s">
        <v>22888</v>
      </c>
      <c r="C176">
        <v>423</v>
      </c>
      <c r="D176" t="s">
        <v>23530</v>
      </c>
      <c r="E176" t="s">
        <v>22889</v>
      </c>
      <c r="F176" t="s">
        <v>23531</v>
      </c>
      <c r="G176" t="s">
        <v>23532</v>
      </c>
      <c r="H176" t="s">
        <v>1405</v>
      </c>
      <c r="I176" t="s">
        <v>23533</v>
      </c>
      <c r="J176" t="s">
        <v>23534</v>
      </c>
      <c r="K176" t="s">
        <v>1406</v>
      </c>
      <c r="L176" t="s">
        <v>77</v>
      </c>
      <c r="M176" t="s">
        <v>389</v>
      </c>
      <c r="N176" t="s">
        <v>87</v>
      </c>
      <c r="O176" t="s">
        <v>26</v>
      </c>
      <c r="P176" t="s">
        <v>26</v>
      </c>
      <c r="Q176" t="s">
        <v>26</v>
      </c>
      <c r="R176" t="s">
        <v>1407</v>
      </c>
      <c r="S176" t="s">
        <v>26</v>
      </c>
      <c r="T176" t="s">
        <v>26</v>
      </c>
      <c r="U176" t="s">
        <v>26</v>
      </c>
      <c r="V176" t="s">
        <v>26</v>
      </c>
      <c r="W176" t="s">
        <v>54</v>
      </c>
      <c r="X176" t="s">
        <v>1408</v>
      </c>
      <c r="Y176" t="s">
        <v>26</v>
      </c>
      <c r="Z176" t="s">
        <v>26</v>
      </c>
      <c r="AA176" t="s">
        <v>88</v>
      </c>
    </row>
    <row r="177" spans="1:27" x14ac:dyDescent="0.25">
      <c r="A177" t="s">
        <v>14388</v>
      </c>
      <c r="B177" t="s">
        <v>22888</v>
      </c>
      <c r="C177">
        <v>678</v>
      </c>
      <c r="D177" t="s">
        <v>22921</v>
      </c>
      <c r="E177" t="s">
        <v>22889</v>
      </c>
      <c r="F177" t="s">
        <v>23536</v>
      </c>
      <c r="G177" t="s">
        <v>22922</v>
      </c>
      <c r="H177" t="s">
        <v>1410</v>
      </c>
      <c r="I177" t="s">
        <v>23537</v>
      </c>
      <c r="J177" t="s">
        <v>23538</v>
      </c>
      <c r="K177" t="s">
        <v>1411</v>
      </c>
      <c r="L177" t="s">
        <v>77</v>
      </c>
      <c r="M177" t="s">
        <v>389</v>
      </c>
      <c r="N177" t="s">
        <v>96</v>
      </c>
      <c r="O177" t="s">
        <v>26</v>
      </c>
      <c r="P177" t="s">
        <v>26</v>
      </c>
      <c r="Q177" t="s">
        <v>26</v>
      </c>
      <c r="R177" t="s">
        <v>1412</v>
      </c>
      <c r="S177" t="s">
        <v>1413</v>
      </c>
      <c r="T177" t="s">
        <v>26</v>
      </c>
      <c r="U177" t="s">
        <v>26</v>
      </c>
      <c r="V177" t="s">
        <v>26</v>
      </c>
      <c r="W177" t="s">
        <v>54</v>
      </c>
      <c r="X177" t="s">
        <v>1408</v>
      </c>
      <c r="Y177" t="s">
        <v>26</v>
      </c>
      <c r="Z177" t="s">
        <v>26</v>
      </c>
      <c r="AA177" t="s">
        <v>99</v>
      </c>
    </row>
    <row r="178" spans="1:27" x14ac:dyDescent="0.25">
      <c r="A178" t="s">
        <v>14389</v>
      </c>
      <c r="B178" t="s">
        <v>22888</v>
      </c>
      <c r="C178">
        <v>1560</v>
      </c>
      <c r="D178" t="s">
        <v>22889</v>
      </c>
      <c r="E178" t="s">
        <v>22889</v>
      </c>
      <c r="F178" t="s">
        <v>22889</v>
      </c>
      <c r="G178" t="s">
        <v>22890</v>
      </c>
      <c r="H178" t="s">
        <v>1415</v>
      </c>
      <c r="I178" t="s">
        <v>28248</v>
      </c>
      <c r="J178" t="s">
        <v>23654</v>
      </c>
      <c r="K178" t="s">
        <v>1416</v>
      </c>
      <c r="L178" t="s">
        <v>77</v>
      </c>
      <c r="M178" t="s">
        <v>457</v>
      </c>
      <c r="N178" t="s">
        <v>458</v>
      </c>
      <c r="O178" t="s">
        <v>26</v>
      </c>
      <c r="P178" t="s">
        <v>26</v>
      </c>
      <c r="Q178" t="s">
        <v>26</v>
      </c>
      <c r="R178" t="s">
        <v>26</v>
      </c>
      <c r="S178" t="s">
        <v>26</v>
      </c>
      <c r="T178" t="s">
        <v>26</v>
      </c>
      <c r="U178" t="s">
        <v>26</v>
      </c>
      <c r="V178" t="s">
        <v>26</v>
      </c>
      <c r="W178" t="s">
        <v>26</v>
      </c>
      <c r="X178" t="s">
        <v>26</v>
      </c>
      <c r="Y178" t="s">
        <v>26</v>
      </c>
      <c r="Z178" t="s">
        <v>26</v>
      </c>
      <c r="AA178" t="s">
        <v>1417</v>
      </c>
    </row>
    <row r="179" spans="1:27" x14ac:dyDescent="0.25">
      <c r="A179" t="s">
        <v>14390</v>
      </c>
      <c r="B179" t="s">
        <v>22888</v>
      </c>
      <c r="C179">
        <v>1725</v>
      </c>
      <c r="D179" t="s">
        <v>1423</v>
      </c>
      <c r="E179" t="s">
        <v>1424</v>
      </c>
      <c r="F179" t="s">
        <v>23541</v>
      </c>
      <c r="G179" t="s">
        <v>23542</v>
      </c>
      <c r="H179" t="s">
        <v>1419</v>
      </c>
      <c r="I179" t="s">
        <v>22940</v>
      </c>
      <c r="J179" t="s">
        <v>23543</v>
      </c>
      <c r="K179" t="s">
        <v>1420</v>
      </c>
      <c r="L179" t="s">
        <v>77</v>
      </c>
      <c r="M179" t="s">
        <v>1421</v>
      </c>
      <c r="N179" t="s">
        <v>1422</v>
      </c>
      <c r="O179" t="s">
        <v>1423</v>
      </c>
      <c r="P179" t="s">
        <v>26</v>
      </c>
      <c r="Q179" t="s">
        <v>1424</v>
      </c>
      <c r="R179" t="s">
        <v>1425</v>
      </c>
      <c r="S179" t="s">
        <v>1426</v>
      </c>
      <c r="T179" t="s">
        <v>1427</v>
      </c>
      <c r="U179" t="s">
        <v>1428</v>
      </c>
      <c r="V179" t="s">
        <v>1429</v>
      </c>
      <c r="W179" t="s">
        <v>122</v>
      </c>
      <c r="X179" t="s">
        <v>26</v>
      </c>
      <c r="Y179" t="s">
        <v>26</v>
      </c>
      <c r="Z179" t="s">
        <v>26</v>
      </c>
      <c r="AA179" t="s">
        <v>1430</v>
      </c>
    </row>
    <row r="180" spans="1:27" x14ac:dyDescent="0.25">
      <c r="A180" t="s">
        <v>14391</v>
      </c>
      <c r="B180" t="s">
        <v>22888</v>
      </c>
      <c r="C180">
        <v>1716</v>
      </c>
      <c r="D180" t="s">
        <v>23544</v>
      </c>
      <c r="E180" t="s">
        <v>1435</v>
      </c>
      <c r="F180" t="s">
        <v>23545</v>
      </c>
      <c r="G180" t="s">
        <v>23546</v>
      </c>
      <c r="H180" t="s">
        <v>1432</v>
      </c>
      <c r="I180" t="s">
        <v>22940</v>
      </c>
      <c r="J180" t="s">
        <v>23547</v>
      </c>
      <c r="K180" t="s">
        <v>1433</v>
      </c>
      <c r="L180" t="s">
        <v>77</v>
      </c>
      <c r="M180" t="s">
        <v>127</v>
      </c>
      <c r="N180" t="s">
        <v>1434</v>
      </c>
      <c r="O180" t="s">
        <v>26</v>
      </c>
      <c r="P180" t="s">
        <v>26</v>
      </c>
      <c r="Q180" t="s">
        <v>1435</v>
      </c>
      <c r="R180" t="s">
        <v>1436</v>
      </c>
      <c r="S180" t="s">
        <v>1437</v>
      </c>
      <c r="T180" t="s">
        <v>1427</v>
      </c>
      <c r="U180" t="s">
        <v>1438</v>
      </c>
      <c r="V180" t="s">
        <v>1439</v>
      </c>
      <c r="W180" t="s">
        <v>122</v>
      </c>
      <c r="X180" t="s">
        <v>26</v>
      </c>
      <c r="Y180" t="s">
        <v>26</v>
      </c>
      <c r="Z180" t="s">
        <v>26</v>
      </c>
      <c r="AA180" t="s">
        <v>1440</v>
      </c>
    </row>
    <row r="181" spans="1:27" x14ac:dyDescent="0.25">
      <c r="A181" t="s">
        <v>14392</v>
      </c>
      <c r="B181" t="s">
        <v>22888</v>
      </c>
      <c r="C181">
        <v>480</v>
      </c>
      <c r="D181" t="s">
        <v>23548</v>
      </c>
      <c r="E181" t="s">
        <v>1435</v>
      </c>
      <c r="F181" t="s">
        <v>23549</v>
      </c>
      <c r="G181" t="s">
        <v>23550</v>
      </c>
      <c r="H181" t="s">
        <v>1442</v>
      </c>
      <c r="I181" t="s">
        <v>23551</v>
      </c>
      <c r="J181" t="s">
        <v>23552</v>
      </c>
      <c r="K181" t="s">
        <v>1443</v>
      </c>
      <c r="L181" t="s">
        <v>77</v>
      </c>
      <c r="M181" t="s">
        <v>218</v>
      </c>
      <c r="N181" t="s">
        <v>1444</v>
      </c>
      <c r="O181" t="s">
        <v>26</v>
      </c>
      <c r="P181" t="s">
        <v>26</v>
      </c>
      <c r="Q181" t="s">
        <v>1435</v>
      </c>
      <c r="R181" t="s">
        <v>1445</v>
      </c>
      <c r="S181" t="s">
        <v>1437</v>
      </c>
      <c r="T181" t="s">
        <v>1427</v>
      </c>
      <c r="U181" t="s">
        <v>1438</v>
      </c>
      <c r="V181" t="s">
        <v>1439</v>
      </c>
      <c r="W181" t="s">
        <v>122</v>
      </c>
      <c r="X181" t="s">
        <v>26</v>
      </c>
      <c r="Y181" t="s">
        <v>26</v>
      </c>
      <c r="Z181" t="s">
        <v>26</v>
      </c>
      <c r="AA181" t="s">
        <v>1446</v>
      </c>
    </row>
    <row r="182" spans="1:27" x14ac:dyDescent="0.25">
      <c r="A182" t="s">
        <v>14393</v>
      </c>
      <c r="B182" t="s">
        <v>22888</v>
      </c>
      <c r="C182">
        <v>993</v>
      </c>
      <c r="D182" t="s">
        <v>1451</v>
      </c>
      <c r="E182" t="s">
        <v>23553</v>
      </c>
      <c r="F182" t="s">
        <v>22889</v>
      </c>
      <c r="G182" t="s">
        <v>23554</v>
      </c>
      <c r="H182" t="s">
        <v>1448</v>
      </c>
      <c r="I182" t="s">
        <v>23555</v>
      </c>
      <c r="J182" t="s">
        <v>23556</v>
      </c>
      <c r="K182" t="s">
        <v>1449</v>
      </c>
      <c r="L182" t="s">
        <v>77</v>
      </c>
      <c r="M182" t="s">
        <v>113</v>
      </c>
      <c r="N182" t="s">
        <v>1450</v>
      </c>
      <c r="O182" t="s">
        <v>1451</v>
      </c>
      <c r="P182" t="s">
        <v>26</v>
      </c>
      <c r="Q182" t="s">
        <v>1452</v>
      </c>
      <c r="R182" t="s">
        <v>1453</v>
      </c>
      <c r="S182" t="s">
        <v>1426</v>
      </c>
      <c r="T182" t="s">
        <v>1427</v>
      </c>
      <c r="U182" t="s">
        <v>1454</v>
      </c>
      <c r="V182" t="s">
        <v>1455</v>
      </c>
      <c r="W182" t="s">
        <v>122</v>
      </c>
      <c r="X182" t="s">
        <v>26</v>
      </c>
      <c r="Y182" t="s">
        <v>26</v>
      </c>
      <c r="Z182" t="s">
        <v>26</v>
      </c>
      <c r="AA182" t="s">
        <v>1456</v>
      </c>
    </row>
    <row r="183" spans="1:27" x14ac:dyDescent="0.25">
      <c r="A183" t="s">
        <v>14394</v>
      </c>
      <c r="B183" t="s">
        <v>22888</v>
      </c>
      <c r="C183">
        <v>1062</v>
      </c>
      <c r="D183" t="s">
        <v>1461</v>
      </c>
      <c r="E183" t="s">
        <v>1462</v>
      </c>
      <c r="F183" t="s">
        <v>23557</v>
      </c>
      <c r="G183" t="s">
        <v>23558</v>
      </c>
      <c r="H183" t="s">
        <v>1458</v>
      </c>
      <c r="I183" t="s">
        <v>31362</v>
      </c>
      <c r="J183" t="s">
        <v>22978</v>
      </c>
      <c r="K183" t="s">
        <v>1459</v>
      </c>
      <c r="L183" t="s">
        <v>77</v>
      </c>
      <c r="M183" t="s">
        <v>127</v>
      </c>
      <c r="N183" t="s">
        <v>1460</v>
      </c>
      <c r="O183" t="s">
        <v>1461</v>
      </c>
      <c r="P183" t="s">
        <v>26</v>
      </c>
      <c r="Q183" t="s">
        <v>1462</v>
      </c>
      <c r="R183" t="s">
        <v>1463</v>
      </c>
      <c r="S183" t="s">
        <v>1464</v>
      </c>
      <c r="T183" t="s">
        <v>1465</v>
      </c>
      <c r="U183" t="s">
        <v>1466</v>
      </c>
      <c r="V183" t="s">
        <v>1467</v>
      </c>
      <c r="W183" t="s">
        <v>681</v>
      </c>
      <c r="X183" t="s">
        <v>26</v>
      </c>
      <c r="Y183" t="s">
        <v>26</v>
      </c>
      <c r="Z183" t="s">
        <v>26</v>
      </c>
      <c r="AA183" t="s">
        <v>1468</v>
      </c>
    </row>
    <row r="184" spans="1:27" x14ac:dyDescent="0.25">
      <c r="A184" t="s">
        <v>14395</v>
      </c>
      <c r="B184" t="s">
        <v>22888</v>
      </c>
      <c r="C184">
        <v>1296</v>
      </c>
      <c r="D184" t="s">
        <v>23561</v>
      </c>
      <c r="E184" t="s">
        <v>23562</v>
      </c>
      <c r="F184" t="s">
        <v>22889</v>
      </c>
      <c r="G184" t="s">
        <v>23563</v>
      </c>
      <c r="H184" t="s">
        <v>1470</v>
      </c>
      <c r="I184" t="s">
        <v>31363</v>
      </c>
      <c r="J184" t="s">
        <v>26946</v>
      </c>
      <c r="K184" t="s">
        <v>1471</v>
      </c>
      <c r="L184" t="s">
        <v>77</v>
      </c>
      <c r="M184" t="s">
        <v>201</v>
      </c>
      <c r="N184" t="s">
        <v>1472</v>
      </c>
      <c r="O184" t="s">
        <v>26</v>
      </c>
      <c r="P184" t="s">
        <v>26</v>
      </c>
      <c r="Q184" t="s">
        <v>1473</v>
      </c>
      <c r="R184" t="s">
        <v>1474</v>
      </c>
      <c r="S184" t="s">
        <v>1475</v>
      </c>
      <c r="T184" t="s">
        <v>1465</v>
      </c>
      <c r="U184" t="s">
        <v>1476</v>
      </c>
      <c r="V184" t="s">
        <v>1477</v>
      </c>
      <c r="W184" t="s">
        <v>681</v>
      </c>
      <c r="X184" t="s">
        <v>26</v>
      </c>
      <c r="Y184" t="s">
        <v>26</v>
      </c>
      <c r="Z184" t="s">
        <v>26</v>
      </c>
      <c r="AA184" t="s">
        <v>1478</v>
      </c>
    </row>
    <row r="185" spans="1:27" x14ac:dyDescent="0.25">
      <c r="A185" t="s">
        <v>14396</v>
      </c>
      <c r="B185" t="s">
        <v>22888</v>
      </c>
      <c r="C185">
        <v>576</v>
      </c>
      <c r="D185" t="s">
        <v>23566</v>
      </c>
      <c r="E185" t="s">
        <v>23562</v>
      </c>
      <c r="F185" t="s">
        <v>22889</v>
      </c>
      <c r="G185" t="s">
        <v>23567</v>
      </c>
      <c r="H185" t="s">
        <v>1480</v>
      </c>
      <c r="I185" t="s">
        <v>31364</v>
      </c>
      <c r="J185" t="s">
        <v>23058</v>
      </c>
      <c r="K185" t="s">
        <v>1481</v>
      </c>
      <c r="L185" t="s">
        <v>77</v>
      </c>
      <c r="M185" t="s">
        <v>127</v>
      </c>
      <c r="N185" t="s">
        <v>1482</v>
      </c>
      <c r="O185" t="s">
        <v>26</v>
      </c>
      <c r="P185" t="s">
        <v>26</v>
      </c>
      <c r="Q185" t="s">
        <v>1473</v>
      </c>
      <c r="R185" t="s">
        <v>1483</v>
      </c>
      <c r="S185" t="s">
        <v>1464</v>
      </c>
      <c r="T185" t="s">
        <v>1465</v>
      </c>
      <c r="U185" t="s">
        <v>1484</v>
      </c>
      <c r="V185" t="s">
        <v>1485</v>
      </c>
      <c r="W185" t="s">
        <v>681</v>
      </c>
      <c r="X185" t="s">
        <v>26</v>
      </c>
      <c r="Y185" t="s">
        <v>26</v>
      </c>
      <c r="Z185" t="s">
        <v>26</v>
      </c>
      <c r="AA185" t="s">
        <v>1486</v>
      </c>
    </row>
    <row r="186" spans="1:27" x14ac:dyDescent="0.25">
      <c r="A186" t="s">
        <v>14397</v>
      </c>
      <c r="B186" t="s">
        <v>22888</v>
      </c>
      <c r="C186">
        <v>1593</v>
      </c>
      <c r="D186" t="s">
        <v>23570</v>
      </c>
      <c r="E186" t="s">
        <v>23571</v>
      </c>
      <c r="F186" t="s">
        <v>23572</v>
      </c>
      <c r="G186" t="s">
        <v>23573</v>
      </c>
      <c r="H186" t="s">
        <v>1488</v>
      </c>
      <c r="I186" t="s">
        <v>22940</v>
      </c>
      <c r="J186" t="s">
        <v>23574</v>
      </c>
      <c r="K186" t="s">
        <v>1489</v>
      </c>
      <c r="L186" t="s">
        <v>77</v>
      </c>
      <c r="M186" t="s">
        <v>127</v>
      </c>
      <c r="N186" t="s">
        <v>1490</v>
      </c>
      <c r="O186" t="s">
        <v>26</v>
      </c>
      <c r="P186" t="s">
        <v>26</v>
      </c>
      <c r="Q186" t="s">
        <v>1491</v>
      </c>
      <c r="R186" t="s">
        <v>1492</v>
      </c>
      <c r="S186" t="s">
        <v>1493</v>
      </c>
      <c r="T186" t="s">
        <v>1494</v>
      </c>
      <c r="U186" t="s">
        <v>1495</v>
      </c>
      <c r="V186" t="s">
        <v>1496</v>
      </c>
      <c r="W186" t="s">
        <v>681</v>
      </c>
      <c r="X186" t="s">
        <v>26</v>
      </c>
      <c r="Y186" t="s">
        <v>26</v>
      </c>
      <c r="Z186" t="s">
        <v>26</v>
      </c>
      <c r="AA186" t="s">
        <v>1497</v>
      </c>
    </row>
    <row r="187" spans="1:27" x14ac:dyDescent="0.25">
      <c r="A187" t="s">
        <v>14398</v>
      </c>
      <c r="B187" t="s">
        <v>22888</v>
      </c>
      <c r="C187">
        <v>1350</v>
      </c>
      <c r="D187" t="s">
        <v>23575</v>
      </c>
      <c r="E187" t="s">
        <v>23576</v>
      </c>
      <c r="F187" t="s">
        <v>22889</v>
      </c>
      <c r="G187" t="s">
        <v>23577</v>
      </c>
      <c r="H187" t="s">
        <v>1499</v>
      </c>
      <c r="I187" t="s">
        <v>31365</v>
      </c>
      <c r="J187" t="s">
        <v>25823</v>
      </c>
      <c r="K187" t="s">
        <v>1500</v>
      </c>
      <c r="L187" t="s">
        <v>77</v>
      </c>
      <c r="M187" t="s">
        <v>201</v>
      </c>
      <c r="N187" t="s">
        <v>1501</v>
      </c>
      <c r="O187" t="s">
        <v>26</v>
      </c>
      <c r="P187" t="s">
        <v>26</v>
      </c>
      <c r="Q187" t="s">
        <v>1502</v>
      </c>
      <c r="R187" t="s">
        <v>1503</v>
      </c>
      <c r="S187" t="s">
        <v>1504</v>
      </c>
      <c r="T187" t="s">
        <v>26</v>
      </c>
      <c r="U187" t="s">
        <v>26</v>
      </c>
      <c r="V187" t="s">
        <v>26</v>
      </c>
      <c r="W187" t="s">
        <v>178</v>
      </c>
      <c r="X187" t="s">
        <v>26</v>
      </c>
      <c r="Y187" t="s">
        <v>26</v>
      </c>
      <c r="Z187" t="s">
        <v>26</v>
      </c>
      <c r="AA187" t="s">
        <v>1505</v>
      </c>
    </row>
    <row r="188" spans="1:27" x14ac:dyDescent="0.25">
      <c r="A188" t="s">
        <v>14399</v>
      </c>
      <c r="B188" t="s">
        <v>22888</v>
      </c>
      <c r="C188">
        <v>240</v>
      </c>
      <c r="D188" t="s">
        <v>22889</v>
      </c>
      <c r="E188" t="s">
        <v>22889</v>
      </c>
      <c r="F188" t="s">
        <v>22889</v>
      </c>
      <c r="G188" t="s">
        <v>22890</v>
      </c>
      <c r="H188" t="s">
        <v>1507</v>
      </c>
      <c r="I188" t="s">
        <v>23579</v>
      </c>
      <c r="J188" t="s">
        <v>23580</v>
      </c>
      <c r="K188" t="s">
        <v>1508</v>
      </c>
      <c r="L188" t="s">
        <v>211</v>
      </c>
      <c r="M188" t="s">
        <v>60</v>
      </c>
      <c r="N188" t="s">
        <v>1509</v>
      </c>
      <c r="O188" t="s">
        <v>26</v>
      </c>
      <c r="P188" t="s">
        <v>26</v>
      </c>
      <c r="Q188" t="s">
        <v>26</v>
      </c>
      <c r="R188" t="s">
        <v>26</v>
      </c>
      <c r="S188" t="s">
        <v>26</v>
      </c>
      <c r="T188" t="s">
        <v>26</v>
      </c>
      <c r="U188" t="s">
        <v>26</v>
      </c>
      <c r="V188" t="s">
        <v>26</v>
      </c>
      <c r="W188" t="s">
        <v>26</v>
      </c>
      <c r="X188" t="s">
        <v>26</v>
      </c>
      <c r="Y188" t="s">
        <v>26</v>
      </c>
      <c r="Z188" t="s">
        <v>26</v>
      </c>
      <c r="AA188" t="s">
        <v>1510</v>
      </c>
    </row>
    <row r="189" spans="1:27" x14ac:dyDescent="0.25">
      <c r="A189" t="s">
        <v>14400</v>
      </c>
      <c r="B189" t="s">
        <v>22888</v>
      </c>
      <c r="C189">
        <v>468</v>
      </c>
      <c r="D189" t="s">
        <v>23581</v>
      </c>
      <c r="E189" t="s">
        <v>23582</v>
      </c>
      <c r="F189" t="s">
        <v>22889</v>
      </c>
      <c r="G189" t="s">
        <v>23583</v>
      </c>
      <c r="H189" t="s">
        <v>1512</v>
      </c>
      <c r="I189" t="s">
        <v>23584</v>
      </c>
      <c r="J189" t="s">
        <v>23032</v>
      </c>
      <c r="K189" t="s">
        <v>1513</v>
      </c>
      <c r="L189" t="s">
        <v>77</v>
      </c>
      <c r="M189" t="s">
        <v>127</v>
      </c>
      <c r="N189" t="s">
        <v>1514</v>
      </c>
      <c r="O189" t="s">
        <v>26</v>
      </c>
      <c r="P189" t="s">
        <v>26</v>
      </c>
      <c r="Q189" t="s">
        <v>1515</v>
      </c>
      <c r="R189" t="s">
        <v>1516</v>
      </c>
      <c r="S189" t="s">
        <v>1517</v>
      </c>
      <c r="T189" t="s">
        <v>1518</v>
      </c>
      <c r="U189" t="s">
        <v>1519</v>
      </c>
      <c r="V189" t="s">
        <v>1520</v>
      </c>
      <c r="W189" t="s">
        <v>122</v>
      </c>
      <c r="X189" t="s">
        <v>26</v>
      </c>
      <c r="Y189" t="s">
        <v>26</v>
      </c>
      <c r="Z189" t="s">
        <v>26</v>
      </c>
      <c r="AA189" t="s">
        <v>1521</v>
      </c>
    </row>
    <row r="190" spans="1:27" x14ac:dyDescent="0.25">
      <c r="A190" t="s">
        <v>14401</v>
      </c>
      <c r="B190" t="s">
        <v>22888</v>
      </c>
      <c r="C190">
        <v>1026</v>
      </c>
      <c r="D190" t="s">
        <v>22889</v>
      </c>
      <c r="E190" t="s">
        <v>23585</v>
      </c>
      <c r="F190" t="s">
        <v>23586</v>
      </c>
      <c r="G190" t="s">
        <v>23587</v>
      </c>
      <c r="H190" t="s">
        <v>1523</v>
      </c>
      <c r="I190" t="s">
        <v>23588</v>
      </c>
      <c r="J190" t="s">
        <v>23340</v>
      </c>
      <c r="K190" t="s">
        <v>1524</v>
      </c>
      <c r="L190" t="s">
        <v>211</v>
      </c>
      <c r="M190" t="s">
        <v>113</v>
      </c>
      <c r="N190" t="s">
        <v>1525</v>
      </c>
      <c r="O190" t="s">
        <v>1526</v>
      </c>
      <c r="P190" t="s">
        <v>26</v>
      </c>
      <c r="Q190" t="s">
        <v>1527</v>
      </c>
      <c r="R190" t="s">
        <v>1528</v>
      </c>
      <c r="S190" t="s">
        <v>1529</v>
      </c>
      <c r="T190" t="s">
        <v>26</v>
      </c>
      <c r="U190" t="s">
        <v>1530</v>
      </c>
      <c r="V190" t="s">
        <v>1531</v>
      </c>
      <c r="W190" t="s">
        <v>178</v>
      </c>
      <c r="X190" t="s">
        <v>26</v>
      </c>
      <c r="Y190" t="s">
        <v>26</v>
      </c>
      <c r="Z190" t="s">
        <v>26</v>
      </c>
      <c r="AA190" t="s">
        <v>1532</v>
      </c>
    </row>
    <row r="191" spans="1:27" x14ac:dyDescent="0.25">
      <c r="A191" t="s">
        <v>14402</v>
      </c>
      <c r="B191" t="s">
        <v>22888</v>
      </c>
      <c r="C191">
        <v>546</v>
      </c>
      <c r="D191" t="s">
        <v>23589</v>
      </c>
      <c r="E191" t="s">
        <v>1537</v>
      </c>
      <c r="F191" t="s">
        <v>23590</v>
      </c>
      <c r="G191" t="s">
        <v>23591</v>
      </c>
      <c r="H191" t="s">
        <v>1534</v>
      </c>
      <c r="I191" t="s">
        <v>23592</v>
      </c>
      <c r="J191" t="s">
        <v>23593</v>
      </c>
      <c r="K191" t="s">
        <v>1535</v>
      </c>
      <c r="L191" t="s">
        <v>77</v>
      </c>
      <c r="M191" t="s">
        <v>113</v>
      </c>
      <c r="N191" t="s">
        <v>1536</v>
      </c>
      <c r="O191" t="s">
        <v>26</v>
      </c>
      <c r="P191" t="s">
        <v>26</v>
      </c>
      <c r="Q191" t="s">
        <v>1537</v>
      </c>
      <c r="R191" t="s">
        <v>1538</v>
      </c>
      <c r="S191" t="s">
        <v>1539</v>
      </c>
      <c r="T191" t="s">
        <v>26</v>
      </c>
      <c r="U191" t="s">
        <v>1540</v>
      </c>
      <c r="V191" t="s">
        <v>1541</v>
      </c>
      <c r="W191" t="s">
        <v>178</v>
      </c>
      <c r="X191" t="s">
        <v>26</v>
      </c>
      <c r="Y191" t="s">
        <v>26</v>
      </c>
      <c r="Z191" t="s">
        <v>26</v>
      </c>
      <c r="AA191" t="s">
        <v>1542</v>
      </c>
    </row>
    <row r="192" spans="1:27" x14ac:dyDescent="0.25">
      <c r="A192" t="s">
        <v>14403</v>
      </c>
      <c r="B192" t="s">
        <v>22888</v>
      </c>
      <c r="C192">
        <v>1155</v>
      </c>
      <c r="D192" t="s">
        <v>1548</v>
      </c>
      <c r="E192" t="s">
        <v>23342</v>
      </c>
      <c r="F192" t="s">
        <v>23594</v>
      </c>
      <c r="G192" t="s">
        <v>23595</v>
      </c>
      <c r="H192" t="s">
        <v>1544</v>
      </c>
      <c r="I192" t="s">
        <v>23596</v>
      </c>
      <c r="J192" t="s">
        <v>23597</v>
      </c>
      <c r="K192" t="s">
        <v>1545</v>
      </c>
      <c r="L192" t="s">
        <v>1546</v>
      </c>
      <c r="M192" t="s">
        <v>32</v>
      </c>
      <c r="N192" t="s">
        <v>1547</v>
      </c>
      <c r="O192" t="s">
        <v>1548</v>
      </c>
      <c r="P192" t="s">
        <v>26</v>
      </c>
      <c r="Q192" t="s">
        <v>1549</v>
      </c>
      <c r="R192" t="s">
        <v>1550</v>
      </c>
      <c r="S192" t="s">
        <v>1551</v>
      </c>
      <c r="T192" t="s">
        <v>26</v>
      </c>
      <c r="U192" t="s">
        <v>1552</v>
      </c>
      <c r="V192" t="s">
        <v>1553</v>
      </c>
      <c r="W192" t="s">
        <v>178</v>
      </c>
      <c r="X192" t="s">
        <v>26</v>
      </c>
      <c r="Y192" t="s">
        <v>26</v>
      </c>
      <c r="Z192" t="s">
        <v>26</v>
      </c>
      <c r="AA192" t="s">
        <v>1554</v>
      </c>
    </row>
    <row r="193" spans="1:27" x14ac:dyDescent="0.25">
      <c r="A193" t="s">
        <v>14404</v>
      </c>
      <c r="B193" t="s">
        <v>22888</v>
      </c>
      <c r="C193">
        <v>816</v>
      </c>
      <c r="D193" t="s">
        <v>23598</v>
      </c>
      <c r="E193" t="s">
        <v>3372</v>
      </c>
      <c r="F193" t="s">
        <v>22889</v>
      </c>
      <c r="G193" t="s">
        <v>23599</v>
      </c>
      <c r="H193" t="s">
        <v>1556</v>
      </c>
      <c r="I193" t="s">
        <v>28262</v>
      </c>
      <c r="J193" t="s">
        <v>23601</v>
      </c>
      <c r="K193" t="s">
        <v>1557</v>
      </c>
      <c r="L193" t="s">
        <v>77</v>
      </c>
      <c r="M193" t="s">
        <v>127</v>
      </c>
      <c r="N193" t="s">
        <v>1558</v>
      </c>
      <c r="O193" t="s">
        <v>26</v>
      </c>
      <c r="P193" t="s">
        <v>26</v>
      </c>
      <c r="Q193" t="s">
        <v>26</v>
      </c>
      <c r="R193" t="s">
        <v>1559</v>
      </c>
      <c r="S193" t="s">
        <v>26</v>
      </c>
      <c r="T193" t="s">
        <v>26</v>
      </c>
      <c r="U193" t="s">
        <v>26</v>
      </c>
      <c r="V193" t="s">
        <v>26</v>
      </c>
      <c r="W193" t="s">
        <v>1560</v>
      </c>
      <c r="X193" t="s">
        <v>26</v>
      </c>
      <c r="Y193" t="s">
        <v>26</v>
      </c>
      <c r="Z193" t="s">
        <v>26</v>
      </c>
      <c r="AA193" t="s">
        <v>1561</v>
      </c>
    </row>
    <row r="194" spans="1:27" x14ac:dyDescent="0.25">
      <c r="A194" t="s">
        <v>14405</v>
      </c>
      <c r="B194" t="s">
        <v>22888</v>
      </c>
      <c r="C194">
        <v>630</v>
      </c>
      <c r="D194" t="s">
        <v>22889</v>
      </c>
      <c r="E194" t="s">
        <v>22889</v>
      </c>
      <c r="F194" t="s">
        <v>22889</v>
      </c>
      <c r="G194" t="s">
        <v>22890</v>
      </c>
      <c r="H194" t="s">
        <v>1563</v>
      </c>
      <c r="I194" t="s">
        <v>31366</v>
      </c>
      <c r="J194" t="s">
        <v>24283</v>
      </c>
      <c r="K194" t="s">
        <v>1564</v>
      </c>
      <c r="L194" t="s">
        <v>77</v>
      </c>
      <c r="M194" t="s">
        <v>26</v>
      </c>
      <c r="N194" t="s">
        <v>26</v>
      </c>
      <c r="O194" t="s">
        <v>26</v>
      </c>
      <c r="P194" t="s">
        <v>26</v>
      </c>
      <c r="Q194" t="s">
        <v>26</v>
      </c>
      <c r="R194" t="s">
        <v>26</v>
      </c>
      <c r="S194" t="s">
        <v>26</v>
      </c>
      <c r="T194" t="s">
        <v>26</v>
      </c>
      <c r="U194" t="s">
        <v>26</v>
      </c>
      <c r="V194" t="s">
        <v>26</v>
      </c>
      <c r="W194" t="s">
        <v>26</v>
      </c>
      <c r="X194" t="s">
        <v>26</v>
      </c>
      <c r="Y194" t="s">
        <v>26</v>
      </c>
      <c r="Z194" t="s">
        <v>26</v>
      </c>
      <c r="AA194" t="s">
        <v>26</v>
      </c>
    </row>
    <row r="195" spans="1:27" x14ac:dyDescent="0.25">
      <c r="A195" t="s">
        <v>14406</v>
      </c>
      <c r="B195" t="s">
        <v>22888</v>
      </c>
      <c r="C195">
        <v>1266</v>
      </c>
      <c r="D195" t="s">
        <v>22889</v>
      </c>
      <c r="E195" t="s">
        <v>22889</v>
      </c>
      <c r="F195" t="s">
        <v>22889</v>
      </c>
      <c r="G195" t="s">
        <v>22890</v>
      </c>
      <c r="H195" t="s">
        <v>1566</v>
      </c>
      <c r="I195" t="s">
        <v>31367</v>
      </c>
      <c r="J195" t="s">
        <v>24274</v>
      </c>
      <c r="K195" t="s">
        <v>1567</v>
      </c>
      <c r="L195" t="s">
        <v>77</v>
      </c>
      <c r="M195" t="s">
        <v>1568</v>
      </c>
      <c r="N195" t="s">
        <v>1569</v>
      </c>
      <c r="O195" t="s">
        <v>26</v>
      </c>
      <c r="P195" t="s">
        <v>26</v>
      </c>
      <c r="Q195" t="s">
        <v>26</v>
      </c>
      <c r="R195" t="s">
        <v>1570</v>
      </c>
      <c r="S195" t="s">
        <v>1571</v>
      </c>
      <c r="T195" t="s">
        <v>26</v>
      </c>
      <c r="U195" t="s">
        <v>26</v>
      </c>
      <c r="V195" t="s">
        <v>26</v>
      </c>
      <c r="W195" t="s">
        <v>943</v>
      </c>
      <c r="X195" t="s">
        <v>26</v>
      </c>
      <c r="Y195" t="s">
        <v>26</v>
      </c>
      <c r="Z195" t="s">
        <v>26</v>
      </c>
      <c r="AA195" t="s">
        <v>1572</v>
      </c>
    </row>
    <row r="196" spans="1:27" x14ac:dyDescent="0.25">
      <c r="A196" t="s">
        <v>31368</v>
      </c>
      <c r="B196" t="s">
        <v>22888</v>
      </c>
      <c r="C196">
        <v>219</v>
      </c>
      <c r="D196" t="s">
        <v>22889</v>
      </c>
      <c r="E196" t="s">
        <v>22889</v>
      </c>
      <c r="F196" t="s">
        <v>22889</v>
      </c>
      <c r="G196" t="s">
        <v>22890</v>
      </c>
      <c r="H196" t="s">
        <v>22889</v>
      </c>
      <c r="I196" t="s">
        <v>22889</v>
      </c>
      <c r="J196" t="s">
        <v>22889</v>
      </c>
      <c r="K196" t="s">
        <v>22889</v>
      </c>
      <c r="L196" t="s">
        <v>22889</v>
      </c>
      <c r="M196" t="s">
        <v>22889</v>
      </c>
      <c r="N196" t="s">
        <v>22889</v>
      </c>
      <c r="O196" t="s">
        <v>22889</v>
      </c>
      <c r="P196" t="s">
        <v>22889</v>
      </c>
      <c r="Q196" t="s">
        <v>22889</v>
      </c>
      <c r="R196" t="s">
        <v>22889</v>
      </c>
      <c r="S196" t="s">
        <v>22889</v>
      </c>
      <c r="T196" t="s">
        <v>22889</v>
      </c>
      <c r="U196" t="s">
        <v>22889</v>
      </c>
      <c r="V196" t="s">
        <v>22889</v>
      </c>
      <c r="W196" t="s">
        <v>22889</v>
      </c>
      <c r="X196" t="s">
        <v>22889</v>
      </c>
      <c r="Y196" t="s">
        <v>22889</v>
      </c>
      <c r="Z196" t="s">
        <v>22889</v>
      </c>
      <c r="AA196" t="s">
        <v>22889</v>
      </c>
    </row>
    <row r="197" spans="1:27" x14ac:dyDescent="0.25">
      <c r="A197" t="s">
        <v>14407</v>
      </c>
      <c r="B197" t="s">
        <v>22888</v>
      </c>
      <c r="C197">
        <v>249</v>
      </c>
      <c r="D197" t="s">
        <v>22889</v>
      </c>
      <c r="E197" t="s">
        <v>22889</v>
      </c>
      <c r="F197" t="s">
        <v>22889</v>
      </c>
      <c r="G197" t="s">
        <v>22890</v>
      </c>
      <c r="H197" t="s">
        <v>1574</v>
      </c>
      <c r="I197" t="s">
        <v>31369</v>
      </c>
      <c r="J197" t="s">
        <v>25395</v>
      </c>
      <c r="K197" t="s">
        <v>1575</v>
      </c>
      <c r="L197" t="s">
        <v>211</v>
      </c>
      <c r="M197" t="s">
        <v>103</v>
      </c>
      <c r="N197" t="s">
        <v>1576</v>
      </c>
      <c r="O197" t="s">
        <v>26</v>
      </c>
      <c r="P197" t="s">
        <v>26</v>
      </c>
      <c r="Q197" t="s">
        <v>26</v>
      </c>
      <c r="R197" t="s">
        <v>26</v>
      </c>
      <c r="S197" t="s">
        <v>26</v>
      </c>
      <c r="T197" t="s">
        <v>26</v>
      </c>
      <c r="U197" t="s">
        <v>26</v>
      </c>
      <c r="V197" t="s">
        <v>26</v>
      </c>
      <c r="W197" t="s">
        <v>26</v>
      </c>
      <c r="X197" t="s">
        <v>26</v>
      </c>
      <c r="Y197" t="s">
        <v>26</v>
      </c>
      <c r="Z197" t="s">
        <v>26</v>
      </c>
      <c r="AA197" t="s">
        <v>1577</v>
      </c>
    </row>
    <row r="198" spans="1:27" x14ac:dyDescent="0.25">
      <c r="A198" t="s">
        <v>14408</v>
      </c>
      <c r="B198" t="s">
        <v>22888</v>
      </c>
      <c r="C198">
        <v>318</v>
      </c>
      <c r="D198" t="s">
        <v>22889</v>
      </c>
      <c r="E198" t="s">
        <v>22889</v>
      </c>
      <c r="F198" t="s">
        <v>22889</v>
      </c>
      <c r="G198" t="s">
        <v>22890</v>
      </c>
      <c r="H198" t="s">
        <v>1579</v>
      </c>
      <c r="I198" t="s">
        <v>31370</v>
      </c>
      <c r="J198" t="s">
        <v>23509</v>
      </c>
      <c r="K198" t="s">
        <v>1580</v>
      </c>
      <c r="L198" t="s">
        <v>77</v>
      </c>
      <c r="M198" t="s">
        <v>103</v>
      </c>
      <c r="N198" t="s">
        <v>1581</v>
      </c>
      <c r="O198" t="s">
        <v>26</v>
      </c>
      <c r="P198" t="s">
        <v>26</v>
      </c>
      <c r="Q198" t="s">
        <v>26</v>
      </c>
      <c r="R198" t="s">
        <v>1582</v>
      </c>
      <c r="S198" t="s">
        <v>26</v>
      </c>
      <c r="T198" t="s">
        <v>26</v>
      </c>
      <c r="U198" t="s">
        <v>26</v>
      </c>
      <c r="V198" t="s">
        <v>26</v>
      </c>
      <c r="W198" t="s">
        <v>657</v>
      </c>
      <c r="X198" t="s">
        <v>26</v>
      </c>
      <c r="Y198" t="s">
        <v>26</v>
      </c>
      <c r="Z198" t="s">
        <v>26</v>
      </c>
      <c r="AA198" t="s">
        <v>1583</v>
      </c>
    </row>
    <row r="199" spans="1:27" x14ac:dyDescent="0.25">
      <c r="A199" t="s">
        <v>14409</v>
      </c>
      <c r="B199" t="s">
        <v>22888</v>
      </c>
      <c r="C199">
        <v>1089</v>
      </c>
      <c r="D199" t="s">
        <v>22889</v>
      </c>
      <c r="E199" t="s">
        <v>22889</v>
      </c>
      <c r="F199" t="s">
        <v>22889</v>
      </c>
      <c r="G199" t="s">
        <v>22890</v>
      </c>
      <c r="H199" t="s">
        <v>1586</v>
      </c>
      <c r="I199" t="s">
        <v>31371</v>
      </c>
      <c r="J199" t="s">
        <v>24350</v>
      </c>
      <c r="K199" t="s">
        <v>1587</v>
      </c>
      <c r="L199" t="s">
        <v>77</v>
      </c>
      <c r="M199" t="s">
        <v>78</v>
      </c>
      <c r="N199" t="s">
        <v>1588</v>
      </c>
      <c r="O199" t="s">
        <v>26</v>
      </c>
      <c r="P199" t="s">
        <v>26</v>
      </c>
      <c r="Q199" t="s">
        <v>26</v>
      </c>
      <c r="R199" t="s">
        <v>26</v>
      </c>
      <c r="S199" t="s">
        <v>26</v>
      </c>
      <c r="T199" t="s">
        <v>26</v>
      </c>
      <c r="U199" t="s">
        <v>26</v>
      </c>
      <c r="V199" t="s">
        <v>26</v>
      </c>
      <c r="W199" t="s">
        <v>26</v>
      </c>
      <c r="X199" t="s">
        <v>26</v>
      </c>
      <c r="Y199" t="s">
        <v>26</v>
      </c>
      <c r="Z199" t="s">
        <v>26</v>
      </c>
      <c r="AA199" t="s">
        <v>1589</v>
      </c>
    </row>
    <row r="200" spans="1:27" x14ac:dyDescent="0.25">
      <c r="A200" t="s">
        <v>14410</v>
      </c>
      <c r="B200" t="s">
        <v>22888</v>
      </c>
      <c r="C200">
        <v>1188</v>
      </c>
      <c r="D200" t="s">
        <v>22889</v>
      </c>
      <c r="E200" t="s">
        <v>22889</v>
      </c>
      <c r="F200" t="s">
        <v>22889</v>
      </c>
      <c r="G200" t="s">
        <v>22890</v>
      </c>
      <c r="H200" t="s">
        <v>1591</v>
      </c>
      <c r="I200" t="s">
        <v>31372</v>
      </c>
      <c r="J200" t="s">
        <v>28799</v>
      </c>
      <c r="K200" t="s">
        <v>1592</v>
      </c>
      <c r="L200" t="s">
        <v>77</v>
      </c>
      <c r="M200" t="s">
        <v>127</v>
      </c>
      <c r="N200" t="s">
        <v>991</v>
      </c>
      <c r="O200" t="s">
        <v>26</v>
      </c>
      <c r="P200" t="s">
        <v>26</v>
      </c>
      <c r="Q200" t="s">
        <v>26</v>
      </c>
      <c r="R200" t="s">
        <v>26</v>
      </c>
      <c r="S200" t="s">
        <v>26</v>
      </c>
      <c r="T200" t="s">
        <v>26</v>
      </c>
      <c r="U200" t="s">
        <v>26</v>
      </c>
      <c r="V200" t="s">
        <v>26</v>
      </c>
      <c r="W200" t="s">
        <v>26</v>
      </c>
      <c r="X200" t="s">
        <v>26</v>
      </c>
      <c r="Y200" t="s">
        <v>26</v>
      </c>
      <c r="Z200" t="s">
        <v>26</v>
      </c>
      <c r="AA200" t="s">
        <v>1593</v>
      </c>
    </row>
    <row r="201" spans="1:27" x14ac:dyDescent="0.25">
      <c r="A201" t="s">
        <v>14411</v>
      </c>
      <c r="B201" t="s">
        <v>22888</v>
      </c>
      <c r="C201">
        <v>531</v>
      </c>
      <c r="D201" t="s">
        <v>23616</v>
      </c>
      <c r="E201" t="s">
        <v>22889</v>
      </c>
      <c r="F201" t="s">
        <v>23617</v>
      </c>
      <c r="G201" t="s">
        <v>23618</v>
      </c>
      <c r="H201" t="s">
        <v>1595</v>
      </c>
      <c r="I201" t="s">
        <v>23619</v>
      </c>
      <c r="J201" t="s">
        <v>23620</v>
      </c>
      <c r="K201" t="s">
        <v>1596</v>
      </c>
      <c r="L201" t="s">
        <v>77</v>
      </c>
      <c r="M201" t="s">
        <v>127</v>
      </c>
      <c r="N201" t="s">
        <v>1597</v>
      </c>
      <c r="O201" t="s">
        <v>26</v>
      </c>
      <c r="P201" t="s">
        <v>26</v>
      </c>
      <c r="Q201" t="s">
        <v>26</v>
      </c>
      <c r="R201" t="s">
        <v>26</v>
      </c>
      <c r="S201" t="s">
        <v>26</v>
      </c>
      <c r="T201" t="s">
        <v>26</v>
      </c>
      <c r="U201" t="s">
        <v>26</v>
      </c>
      <c r="V201" t="s">
        <v>26</v>
      </c>
      <c r="W201" t="s">
        <v>26</v>
      </c>
      <c r="X201" t="s">
        <v>26</v>
      </c>
      <c r="Y201" t="s">
        <v>26</v>
      </c>
      <c r="Z201" t="s">
        <v>26</v>
      </c>
      <c r="AA201" t="s">
        <v>226</v>
      </c>
    </row>
    <row r="202" spans="1:27" x14ac:dyDescent="0.25">
      <c r="A202" t="s">
        <v>31373</v>
      </c>
      <c r="B202" t="s">
        <v>22888</v>
      </c>
      <c r="C202">
        <v>159</v>
      </c>
      <c r="D202" t="s">
        <v>22889</v>
      </c>
      <c r="E202" t="s">
        <v>22889</v>
      </c>
      <c r="F202" t="s">
        <v>22889</v>
      </c>
      <c r="G202" t="s">
        <v>22890</v>
      </c>
      <c r="H202" t="s">
        <v>22889</v>
      </c>
      <c r="I202" t="s">
        <v>22889</v>
      </c>
      <c r="J202" t="s">
        <v>22889</v>
      </c>
      <c r="K202" t="s">
        <v>22889</v>
      </c>
      <c r="L202" t="s">
        <v>22889</v>
      </c>
      <c r="M202" t="s">
        <v>22889</v>
      </c>
      <c r="N202" t="s">
        <v>22889</v>
      </c>
      <c r="O202" t="s">
        <v>22889</v>
      </c>
      <c r="P202" t="s">
        <v>22889</v>
      </c>
      <c r="Q202" t="s">
        <v>22889</v>
      </c>
      <c r="R202" t="s">
        <v>22889</v>
      </c>
      <c r="S202" t="s">
        <v>22889</v>
      </c>
      <c r="T202" t="s">
        <v>22889</v>
      </c>
      <c r="U202" t="s">
        <v>22889</v>
      </c>
      <c r="V202" t="s">
        <v>22889</v>
      </c>
      <c r="W202" t="s">
        <v>22889</v>
      </c>
      <c r="X202" t="s">
        <v>22889</v>
      </c>
      <c r="Y202" t="s">
        <v>22889</v>
      </c>
      <c r="Z202" t="s">
        <v>22889</v>
      </c>
      <c r="AA202" t="s">
        <v>22889</v>
      </c>
    </row>
    <row r="203" spans="1:27" x14ac:dyDescent="0.25">
      <c r="A203" t="s">
        <v>14412</v>
      </c>
      <c r="B203" t="s">
        <v>22888</v>
      </c>
      <c r="C203">
        <v>735</v>
      </c>
      <c r="D203" t="s">
        <v>23622</v>
      </c>
      <c r="E203" t="s">
        <v>22897</v>
      </c>
      <c r="F203" t="s">
        <v>23623</v>
      </c>
      <c r="G203" t="s">
        <v>23624</v>
      </c>
      <c r="H203" t="s">
        <v>1599</v>
      </c>
      <c r="I203" t="s">
        <v>24136</v>
      </c>
      <c r="J203" t="s">
        <v>24137</v>
      </c>
      <c r="K203" t="s">
        <v>1600</v>
      </c>
      <c r="L203" t="s">
        <v>77</v>
      </c>
      <c r="M203" t="s">
        <v>60</v>
      </c>
      <c r="N203" t="s">
        <v>1601</v>
      </c>
      <c r="O203" t="s">
        <v>26</v>
      </c>
      <c r="P203" t="s">
        <v>26</v>
      </c>
      <c r="Q203" t="s">
        <v>26</v>
      </c>
      <c r="R203" t="s">
        <v>1602</v>
      </c>
      <c r="S203" t="s">
        <v>35</v>
      </c>
      <c r="T203" t="s">
        <v>1603</v>
      </c>
      <c r="U203" t="s">
        <v>26</v>
      </c>
      <c r="V203" t="s">
        <v>26</v>
      </c>
      <c r="W203" t="s">
        <v>37</v>
      </c>
      <c r="X203" t="s">
        <v>1604</v>
      </c>
      <c r="Y203" t="s">
        <v>26</v>
      </c>
      <c r="Z203" t="s">
        <v>26</v>
      </c>
      <c r="AA203" t="s">
        <v>1605</v>
      </c>
    </row>
    <row r="204" spans="1:27" x14ac:dyDescent="0.25">
      <c r="A204" t="s">
        <v>14413</v>
      </c>
      <c r="B204" t="s">
        <v>22888</v>
      </c>
      <c r="C204">
        <v>1509</v>
      </c>
      <c r="D204" t="s">
        <v>23627</v>
      </c>
      <c r="E204" t="s">
        <v>23628</v>
      </c>
      <c r="F204" t="s">
        <v>22889</v>
      </c>
      <c r="G204" t="s">
        <v>23629</v>
      </c>
      <c r="H204" t="s">
        <v>1607</v>
      </c>
      <c r="I204" t="s">
        <v>31374</v>
      </c>
      <c r="J204" t="s">
        <v>25163</v>
      </c>
      <c r="K204" t="s">
        <v>1608</v>
      </c>
      <c r="L204" t="s">
        <v>77</v>
      </c>
      <c r="M204" t="s">
        <v>201</v>
      </c>
      <c r="N204" t="s">
        <v>202</v>
      </c>
      <c r="O204" t="s">
        <v>26</v>
      </c>
      <c r="P204" t="s">
        <v>26</v>
      </c>
      <c r="Q204" t="s">
        <v>26</v>
      </c>
      <c r="R204" t="s">
        <v>26</v>
      </c>
      <c r="S204" t="s">
        <v>26</v>
      </c>
      <c r="T204" t="s">
        <v>26</v>
      </c>
      <c r="U204" t="s">
        <v>26</v>
      </c>
      <c r="V204" t="s">
        <v>26</v>
      </c>
      <c r="W204" t="s">
        <v>26</v>
      </c>
      <c r="X204" t="s">
        <v>26</v>
      </c>
      <c r="Y204" t="s">
        <v>26</v>
      </c>
      <c r="Z204" t="s">
        <v>26</v>
      </c>
      <c r="AA204" t="s">
        <v>1609</v>
      </c>
    </row>
    <row r="205" spans="1:27" x14ac:dyDescent="0.25">
      <c r="A205" t="s">
        <v>14414</v>
      </c>
      <c r="B205" t="s">
        <v>22888</v>
      </c>
      <c r="C205">
        <v>603</v>
      </c>
      <c r="D205" t="s">
        <v>22889</v>
      </c>
      <c r="E205" t="s">
        <v>22889</v>
      </c>
      <c r="F205" t="s">
        <v>22889</v>
      </c>
      <c r="G205" t="s">
        <v>22890</v>
      </c>
      <c r="H205" t="s">
        <v>1611</v>
      </c>
      <c r="I205" t="s">
        <v>31375</v>
      </c>
      <c r="J205" t="s">
        <v>23867</v>
      </c>
      <c r="K205" t="s">
        <v>1612</v>
      </c>
      <c r="L205" t="s">
        <v>241</v>
      </c>
      <c r="M205" t="s">
        <v>1568</v>
      </c>
      <c r="N205" t="s">
        <v>1613</v>
      </c>
      <c r="O205" t="s">
        <v>26</v>
      </c>
      <c r="P205" t="s">
        <v>26</v>
      </c>
      <c r="Q205" t="s">
        <v>26</v>
      </c>
      <c r="R205" t="s">
        <v>26</v>
      </c>
      <c r="S205" t="s">
        <v>26</v>
      </c>
      <c r="T205" t="s">
        <v>26</v>
      </c>
      <c r="U205" t="s">
        <v>26</v>
      </c>
      <c r="V205" t="s">
        <v>26</v>
      </c>
      <c r="W205" t="s">
        <v>26</v>
      </c>
      <c r="X205" t="s">
        <v>26</v>
      </c>
      <c r="Y205" t="s">
        <v>26</v>
      </c>
      <c r="Z205" t="s">
        <v>26</v>
      </c>
      <c r="AA205" t="s">
        <v>1614</v>
      </c>
    </row>
    <row r="206" spans="1:27" x14ac:dyDescent="0.25">
      <c r="A206" t="s">
        <v>14415</v>
      </c>
      <c r="B206" t="s">
        <v>22888</v>
      </c>
      <c r="C206">
        <v>1404</v>
      </c>
      <c r="D206" t="s">
        <v>22889</v>
      </c>
      <c r="E206" t="s">
        <v>22889</v>
      </c>
      <c r="F206" t="s">
        <v>22889</v>
      </c>
      <c r="G206" t="s">
        <v>22890</v>
      </c>
      <c r="H206" t="s">
        <v>1616</v>
      </c>
      <c r="I206" t="s">
        <v>31376</v>
      </c>
      <c r="J206" t="s">
        <v>26081</v>
      </c>
      <c r="K206" t="s">
        <v>1617</v>
      </c>
      <c r="L206" t="s">
        <v>77</v>
      </c>
      <c r="M206" t="s">
        <v>60</v>
      </c>
      <c r="N206" t="s">
        <v>1618</v>
      </c>
      <c r="O206" t="s">
        <v>26</v>
      </c>
      <c r="P206" t="s">
        <v>26</v>
      </c>
      <c r="Q206" t="s">
        <v>26</v>
      </c>
      <c r="R206" t="s">
        <v>26</v>
      </c>
      <c r="S206" t="s">
        <v>26</v>
      </c>
      <c r="T206" t="s">
        <v>26</v>
      </c>
      <c r="U206" t="s">
        <v>26</v>
      </c>
      <c r="V206" t="s">
        <v>26</v>
      </c>
      <c r="W206" t="s">
        <v>26</v>
      </c>
      <c r="X206" t="s">
        <v>26</v>
      </c>
      <c r="Y206" t="s">
        <v>26</v>
      </c>
      <c r="Z206" t="s">
        <v>26</v>
      </c>
      <c r="AA206" t="s">
        <v>1619</v>
      </c>
    </row>
    <row r="207" spans="1:27" x14ac:dyDescent="0.25">
      <c r="A207" t="s">
        <v>14416</v>
      </c>
      <c r="B207" t="s">
        <v>22888</v>
      </c>
      <c r="C207">
        <v>330</v>
      </c>
      <c r="D207" t="s">
        <v>22889</v>
      </c>
      <c r="E207" t="s">
        <v>22889</v>
      </c>
      <c r="F207" t="s">
        <v>22889</v>
      </c>
      <c r="G207" t="s">
        <v>22890</v>
      </c>
      <c r="H207" t="s">
        <v>1621</v>
      </c>
      <c r="I207" t="s">
        <v>31377</v>
      </c>
      <c r="J207" t="s">
        <v>26049</v>
      </c>
      <c r="K207" t="s">
        <v>1622</v>
      </c>
      <c r="L207" t="s">
        <v>77</v>
      </c>
      <c r="M207" t="s">
        <v>60</v>
      </c>
      <c r="N207" t="s">
        <v>1623</v>
      </c>
      <c r="O207" t="s">
        <v>26</v>
      </c>
      <c r="P207" t="s">
        <v>26</v>
      </c>
      <c r="Q207" t="s">
        <v>26</v>
      </c>
      <c r="R207" t="s">
        <v>26</v>
      </c>
      <c r="S207" t="s">
        <v>26</v>
      </c>
      <c r="T207" t="s">
        <v>26</v>
      </c>
      <c r="U207" t="s">
        <v>26</v>
      </c>
      <c r="V207" t="s">
        <v>26</v>
      </c>
      <c r="W207" t="s">
        <v>26</v>
      </c>
      <c r="X207" t="s">
        <v>26</v>
      </c>
      <c r="Y207" t="s">
        <v>26</v>
      </c>
      <c r="Z207" t="s">
        <v>26</v>
      </c>
      <c r="AA207" t="s">
        <v>1624</v>
      </c>
    </row>
    <row r="208" spans="1:27" x14ac:dyDescent="0.25">
      <c r="A208" t="s">
        <v>14417</v>
      </c>
      <c r="B208" t="s">
        <v>22888</v>
      </c>
      <c r="C208">
        <v>798</v>
      </c>
      <c r="D208" t="s">
        <v>23638</v>
      </c>
      <c r="E208" t="s">
        <v>23639</v>
      </c>
      <c r="F208" t="s">
        <v>23199</v>
      </c>
      <c r="G208" t="s">
        <v>23640</v>
      </c>
      <c r="H208" t="s">
        <v>1626</v>
      </c>
      <c r="I208" t="s">
        <v>23641</v>
      </c>
      <c r="J208" t="s">
        <v>23642</v>
      </c>
      <c r="K208" t="s">
        <v>1627</v>
      </c>
      <c r="L208" t="s">
        <v>77</v>
      </c>
      <c r="M208" t="s">
        <v>218</v>
      </c>
      <c r="N208" t="s">
        <v>1628</v>
      </c>
      <c r="O208" t="s">
        <v>26</v>
      </c>
      <c r="P208" t="s">
        <v>26</v>
      </c>
      <c r="Q208" t="s">
        <v>1629</v>
      </c>
      <c r="R208" t="s">
        <v>1630</v>
      </c>
      <c r="S208" t="s">
        <v>26</v>
      </c>
      <c r="T208" t="s">
        <v>26</v>
      </c>
      <c r="U208" t="s">
        <v>26</v>
      </c>
      <c r="V208" t="s">
        <v>26</v>
      </c>
      <c r="W208" t="s">
        <v>236</v>
      </c>
      <c r="X208" t="s">
        <v>26</v>
      </c>
      <c r="Y208" t="s">
        <v>26</v>
      </c>
      <c r="Z208" t="s">
        <v>26</v>
      </c>
      <c r="AA208" t="s">
        <v>1631</v>
      </c>
    </row>
    <row r="209" spans="1:27" x14ac:dyDescent="0.25">
      <c r="A209" t="s">
        <v>14418</v>
      </c>
      <c r="B209" t="s">
        <v>22888</v>
      </c>
      <c r="C209">
        <v>1305</v>
      </c>
      <c r="D209" t="s">
        <v>1636</v>
      </c>
      <c r="E209" t="s">
        <v>1637</v>
      </c>
      <c r="F209" t="s">
        <v>23643</v>
      </c>
      <c r="G209" t="s">
        <v>23644</v>
      </c>
      <c r="H209" t="s">
        <v>1633</v>
      </c>
      <c r="I209" t="s">
        <v>31378</v>
      </c>
      <c r="J209" t="s">
        <v>25437</v>
      </c>
      <c r="K209" t="s">
        <v>1634</v>
      </c>
      <c r="L209" t="s">
        <v>77</v>
      </c>
      <c r="M209" t="s">
        <v>113</v>
      </c>
      <c r="N209" t="s">
        <v>1635</v>
      </c>
      <c r="O209" t="s">
        <v>1636</v>
      </c>
      <c r="P209" t="s">
        <v>26</v>
      </c>
      <c r="Q209" t="s">
        <v>1637</v>
      </c>
      <c r="R209" t="s">
        <v>1638</v>
      </c>
      <c r="S209" t="s">
        <v>1639</v>
      </c>
      <c r="T209" t="s">
        <v>1640</v>
      </c>
      <c r="U209" t="s">
        <v>1641</v>
      </c>
      <c r="V209" t="s">
        <v>1642</v>
      </c>
      <c r="W209" t="s">
        <v>122</v>
      </c>
      <c r="X209" t="s">
        <v>26</v>
      </c>
      <c r="Y209" t="s">
        <v>26</v>
      </c>
      <c r="Z209" t="s">
        <v>26</v>
      </c>
      <c r="AA209" t="s">
        <v>1643</v>
      </c>
    </row>
    <row r="210" spans="1:27" x14ac:dyDescent="0.25">
      <c r="A210" t="s">
        <v>14419</v>
      </c>
      <c r="B210" t="s">
        <v>22888</v>
      </c>
      <c r="C210">
        <v>630</v>
      </c>
      <c r="D210" t="s">
        <v>22889</v>
      </c>
      <c r="E210" t="s">
        <v>22889</v>
      </c>
      <c r="F210" t="s">
        <v>22889</v>
      </c>
      <c r="G210" t="s">
        <v>22890</v>
      </c>
      <c r="H210" t="s">
        <v>1645</v>
      </c>
      <c r="I210" t="s">
        <v>31379</v>
      </c>
      <c r="J210" t="s">
        <v>25218</v>
      </c>
      <c r="K210" t="s">
        <v>1646</v>
      </c>
      <c r="L210" t="s">
        <v>77</v>
      </c>
      <c r="M210" t="s">
        <v>26</v>
      </c>
      <c r="N210" t="s">
        <v>26</v>
      </c>
      <c r="O210" t="s">
        <v>26</v>
      </c>
      <c r="P210" t="s">
        <v>26</v>
      </c>
      <c r="Q210" t="s">
        <v>26</v>
      </c>
      <c r="R210" t="s">
        <v>26</v>
      </c>
      <c r="S210" t="s">
        <v>26</v>
      </c>
      <c r="T210" t="s">
        <v>26</v>
      </c>
      <c r="U210" t="s">
        <v>26</v>
      </c>
      <c r="V210" t="s">
        <v>26</v>
      </c>
      <c r="W210" t="s">
        <v>26</v>
      </c>
      <c r="X210" t="s">
        <v>26</v>
      </c>
      <c r="Y210" t="s">
        <v>26</v>
      </c>
      <c r="Z210" t="s">
        <v>26</v>
      </c>
      <c r="AA210" t="s">
        <v>26</v>
      </c>
    </row>
    <row r="211" spans="1:27" x14ac:dyDescent="0.25">
      <c r="A211" t="s">
        <v>14420</v>
      </c>
      <c r="B211" t="s">
        <v>22888</v>
      </c>
      <c r="C211">
        <v>1374</v>
      </c>
      <c r="D211" t="s">
        <v>23649</v>
      </c>
      <c r="E211" t="s">
        <v>23650</v>
      </c>
      <c r="F211" t="s">
        <v>23651</v>
      </c>
      <c r="G211" t="s">
        <v>23652</v>
      </c>
      <c r="H211" t="s">
        <v>1648</v>
      </c>
      <c r="I211" t="s">
        <v>31380</v>
      </c>
      <c r="J211" t="s">
        <v>23540</v>
      </c>
      <c r="K211" t="s">
        <v>1649</v>
      </c>
      <c r="L211" t="s">
        <v>77</v>
      </c>
      <c r="M211" t="s">
        <v>1650</v>
      </c>
      <c r="N211" t="s">
        <v>1651</v>
      </c>
      <c r="O211" t="s">
        <v>26</v>
      </c>
      <c r="P211" t="s">
        <v>26</v>
      </c>
      <c r="Q211" t="s">
        <v>1652</v>
      </c>
      <c r="R211" t="s">
        <v>1653</v>
      </c>
      <c r="S211" t="s">
        <v>1654</v>
      </c>
      <c r="T211" t="s">
        <v>1655</v>
      </c>
      <c r="U211" t="s">
        <v>1656</v>
      </c>
      <c r="V211" t="s">
        <v>1657</v>
      </c>
      <c r="W211" t="s">
        <v>122</v>
      </c>
      <c r="X211" t="s">
        <v>26</v>
      </c>
      <c r="Y211" t="s">
        <v>26</v>
      </c>
      <c r="Z211" t="s">
        <v>26</v>
      </c>
      <c r="AA211" t="s">
        <v>1658</v>
      </c>
    </row>
    <row r="212" spans="1:27" x14ac:dyDescent="0.25">
      <c r="A212" t="s">
        <v>14421</v>
      </c>
      <c r="B212" t="s">
        <v>22888</v>
      </c>
      <c r="C212">
        <v>1125</v>
      </c>
      <c r="D212" t="s">
        <v>23655</v>
      </c>
      <c r="E212" t="s">
        <v>1664</v>
      </c>
      <c r="F212" t="s">
        <v>23656</v>
      </c>
      <c r="G212" t="s">
        <v>23657</v>
      </c>
      <c r="H212" t="s">
        <v>1660</v>
      </c>
      <c r="I212" t="s">
        <v>23658</v>
      </c>
      <c r="J212" t="s">
        <v>23659</v>
      </c>
      <c r="K212" t="s">
        <v>1661</v>
      </c>
      <c r="L212" t="s">
        <v>77</v>
      </c>
      <c r="M212" t="s">
        <v>127</v>
      </c>
      <c r="N212" t="s">
        <v>1662</v>
      </c>
      <c r="O212" t="s">
        <v>1663</v>
      </c>
      <c r="P212" t="s">
        <v>26</v>
      </c>
      <c r="Q212" t="s">
        <v>1664</v>
      </c>
      <c r="R212" t="s">
        <v>1665</v>
      </c>
      <c r="S212" t="s">
        <v>1666</v>
      </c>
      <c r="T212" t="s">
        <v>26</v>
      </c>
      <c r="U212" t="s">
        <v>1667</v>
      </c>
      <c r="V212" t="s">
        <v>1668</v>
      </c>
      <c r="W212" t="s">
        <v>1669</v>
      </c>
      <c r="X212" t="s">
        <v>26</v>
      </c>
      <c r="Y212" t="s">
        <v>26</v>
      </c>
      <c r="Z212" t="s">
        <v>26</v>
      </c>
      <c r="AA212" t="s">
        <v>1670</v>
      </c>
    </row>
    <row r="213" spans="1:27" x14ac:dyDescent="0.25">
      <c r="A213" t="s">
        <v>14422</v>
      </c>
      <c r="B213" t="s">
        <v>22888</v>
      </c>
      <c r="C213">
        <v>540</v>
      </c>
      <c r="D213" t="s">
        <v>22889</v>
      </c>
      <c r="E213" t="s">
        <v>22889</v>
      </c>
      <c r="F213" t="s">
        <v>22889</v>
      </c>
      <c r="G213" t="s">
        <v>22890</v>
      </c>
      <c r="H213" t="s">
        <v>1672</v>
      </c>
      <c r="I213" t="s">
        <v>31381</v>
      </c>
      <c r="J213" t="s">
        <v>25414</v>
      </c>
      <c r="K213" t="s">
        <v>1673</v>
      </c>
      <c r="L213" t="s">
        <v>77</v>
      </c>
      <c r="M213" t="s">
        <v>103</v>
      </c>
      <c r="N213" t="s">
        <v>1674</v>
      </c>
      <c r="O213" t="s">
        <v>26</v>
      </c>
      <c r="P213" t="s">
        <v>26</v>
      </c>
      <c r="Q213" t="s">
        <v>26</v>
      </c>
      <c r="R213" t="s">
        <v>1675</v>
      </c>
      <c r="S213" t="s">
        <v>26</v>
      </c>
      <c r="T213" t="s">
        <v>1676</v>
      </c>
      <c r="U213" t="s">
        <v>26</v>
      </c>
      <c r="V213" t="s">
        <v>26</v>
      </c>
      <c r="W213" t="s">
        <v>1677</v>
      </c>
      <c r="X213" t="s">
        <v>1678</v>
      </c>
      <c r="Y213" t="s">
        <v>26</v>
      </c>
      <c r="Z213" t="s">
        <v>26</v>
      </c>
      <c r="AA213" t="s">
        <v>473</v>
      </c>
    </row>
    <row r="214" spans="1:27" x14ac:dyDescent="0.25">
      <c r="A214" t="s">
        <v>14423</v>
      </c>
      <c r="B214" t="s">
        <v>22888</v>
      </c>
      <c r="C214">
        <v>870</v>
      </c>
      <c r="D214" t="s">
        <v>22889</v>
      </c>
      <c r="E214" t="s">
        <v>22889</v>
      </c>
      <c r="F214" t="s">
        <v>22889</v>
      </c>
      <c r="G214" t="s">
        <v>22890</v>
      </c>
      <c r="H214" t="s">
        <v>1680</v>
      </c>
      <c r="I214" t="s">
        <v>23662</v>
      </c>
      <c r="J214" t="s">
        <v>23663</v>
      </c>
      <c r="K214" t="s">
        <v>1681</v>
      </c>
      <c r="L214" t="s">
        <v>77</v>
      </c>
      <c r="M214" t="s">
        <v>26</v>
      </c>
      <c r="N214" t="s">
        <v>26</v>
      </c>
      <c r="O214" t="s">
        <v>26</v>
      </c>
      <c r="P214" t="s">
        <v>26</v>
      </c>
      <c r="Q214" t="s">
        <v>26</v>
      </c>
      <c r="R214" t="s">
        <v>26</v>
      </c>
      <c r="S214" t="s">
        <v>26</v>
      </c>
      <c r="T214" t="s">
        <v>26</v>
      </c>
      <c r="U214" t="s">
        <v>26</v>
      </c>
      <c r="V214" t="s">
        <v>26</v>
      </c>
      <c r="W214" t="s">
        <v>26</v>
      </c>
      <c r="X214" t="s">
        <v>26</v>
      </c>
      <c r="Y214" t="s">
        <v>26</v>
      </c>
      <c r="Z214" t="s">
        <v>26</v>
      </c>
      <c r="AA214" t="s">
        <v>26</v>
      </c>
    </row>
    <row r="215" spans="1:27" x14ac:dyDescent="0.25">
      <c r="A215" t="s">
        <v>14424</v>
      </c>
      <c r="B215" t="s">
        <v>22888</v>
      </c>
      <c r="C215">
        <v>1026</v>
      </c>
      <c r="D215" t="s">
        <v>1686</v>
      </c>
      <c r="E215" t="s">
        <v>1687</v>
      </c>
      <c r="F215" t="s">
        <v>23664</v>
      </c>
      <c r="G215" t="s">
        <v>23665</v>
      </c>
      <c r="H215" t="s">
        <v>1683</v>
      </c>
      <c r="I215" t="s">
        <v>23666</v>
      </c>
      <c r="J215" t="s">
        <v>23667</v>
      </c>
      <c r="K215" t="s">
        <v>1684</v>
      </c>
      <c r="L215" t="s">
        <v>77</v>
      </c>
      <c r="M215" t="s">
        <v>218</v>
      </c>
      <c r="N215" t="s">
        <v>1685</v>
      </c>
      <c r="O215" t="s">
        <v>1686</v>
      </c>
      <c r="P215" t="s">
        <v>26</v>
      </c>
      <c r="Q215" t="s">
        <v>1687</v>
      </c>
      <c r="R215" t="s">
        <v>1688</v>
      </c>
      <c r="S215" t="s">
        <v>1689</v>
      </c>
      <c r="T215" t="s">
        <v>1690</v>
      </c>
      <c r="U215" t="s">
        <v>1691</v>
      </c>
      <c r="V215" t="s">
        <v>1692</v>
      </c>
      <c r="W215" t="s">
        <v>122</v>
      </c>
      <c r="X215" t="s">
        <v>26</v>
      </c>
      <c r="Y215" t="s">
        <v>26</v>
      </c>
      <c r="Z215" t="s">
        <v>26</v>
      </c>
      <c r="AA215" t="s">
        <v>1693</v>
      </c>
    </row>
    <row r="216" spans="1:27" x14ac:dyDescent="0.25">
      <c r="A216" t="s">
        <v>14425</v>
      </c>
      <c r="B216" t="s">
        <v>22888</v>
      </c>
      <c r="C216">
        <v>1044</v>
      </c>
      <c r="D216" t="s">
        <v>23668</v>
      </c>
      <c r="E216" t="s">
        <v>23669</v>
      </c>
      <c r="F216" t="s">
        <v>23670</v>
      </c>
      <c r="G216" t="s">
        <v>23671</v>
      </c>
      <c r="H216" t="s">
        <v>1695</v>
      </c>
      <c r="I216" t="s">
        <v>23672</v>
      </c>
      <c r="J216" t="s">
        <v>23673</v>
      </c>
      <c r="K216" t="s">
        <v>1696</v>
      </c>
      <c r="L216" t="s">
        <v>77</v>
      </c>
      <c r="M216" t="s">
        <v>127</v>
      </c>
      <c r="N216" t="s">
        <v>1697</v>
      </c>
      <c r="O216" t="s">
        <v>26</v>
      </c>
      <c r="P216" t="s">
        <v>26</v>
      </c>
      <c r="Q216" t="s">
        <v>26</v>
      </c>
      <c r="R216" t="s">
        <v>1698</v>
      </c>
      <c r="S216" t="s">
        <v>26</v>
      </c>
      <c r="T216" t="s">
        <v>26</v>
      </c>
      <c r="U216" t="s">
        <v>26</v>
      </c>
      <c r="V216" t="s">
        <v>26</v>
      </c>
      <c r="W216" t="s">
        <v>650</v>
      </c>
      <c r="X216" t="s">
        <v>26</v>
      </c>
      <c r="Y216" t="s">
        <v>26</v>
      </c>
      <c r="Z216" t="s">
        <v>26</v>
      </c>
      <c r="AA216" t="s">
        <v>1699</v>
      </c>
    </row>
    <row r="217" spans="1:27" x14ac:dyDescent="0.25">
      <c r="A217" t="s">
        <v>14426</v>
      </c>
      <c r="B217" t="s">
        <v>22888</v>
      </c>
      <c r="C217">
        <v>1059</v>
      </c>
      <c r="D217" t="s">
        <v>1704</v>
      </c>
      <c r="E217" t="s">
        <v>22889</v>
      </c>
      <c r="F217" t="s">
        <v>22889</v>
      </c>
      <c r="G217" t="s">
        <v>23674</v>
      </c>
      <c r="H217" t="s">
        <v>1701</v>
      </c>
      <c r="I217" t="s">
        <v>28295</v>
      </c>
      <c r="J217" t="s">
        <v>25001</v>
      </c>
      <c r="K217" t="s">
        <v>1702</v>
      </c>
      <c r="L217" t="s">
        <v>77</v>
      </c>
      <c r="M217" t="s">
        <v>103</v>
      </c>
      <c r="N217" t="s">
        <v>1703</v>
      </c>
      <c r="O217" t="s">
        <v>1704</v>
      </c>
      <c r="P217" t="s">
        <v>26</v>
      </c>
      <c r="Q217" t="s">
        <v>26</v>
      </c>
      <c r="R217" t="s">
        <v>1705</v>
      </c>
      <c r="S217" t="s">
        <v>1706</v>
      </c>
      <c r="T217" t="s">
        <v>1707</v>
      </c>
      <c r="U217" t="s">
        <v>26</v>
      </c>
      <c r="V217" t="s">
        <v>26</v>
      </c>
      <c r="W217" t="s">
        <v>1708</v>
      </c>
      <c r="X217" t="s">
        <v>26</v>
      </c>
      <c r="Y217" t="s">
        <v>26</v>
      </c>
      <c r="Z217" t="s">
        <v>26</v>
      </c>
      <c r="AA217" t="s">
        <v>1709</v>
      </c>
    </row>
    <row r="218" spans="1:27" x14ac:dyDescent="0.25">
      <c r="A218" t="s">
        <v>14427</v>
      </c>
      <c r="B218" t="s">
        <v>22888</v>
      </c>
      <c r="C218">
        <v>996</v>
      </c>
      <c r="D218" t="s">
        <v>22889</v>
      </c>
      <c r="E218" t="s">
        <v>22889</v>
      </c>
      <c r="F218" t="s">
        <v>22889</v>
      </c>
      <c r="G218" t="s">
        <v>22890</v>
      </c>
      <c r="H218" t="s">
        <v>1711</v>
      </c>
      <c r="I218" t="s">
        <v>31382</v>
      </c>
      <c r="J218" t="s">
        <v>24587</v>
      </c>
      <c r="K218" t="s">
        <v>1712</v>
      </c>
      <c r="L218" t="s">
        <v>77</v>
      </c>
      <c r="M218" t="s">
        <v>78</v>
      </c>
      <c r="N218" t="s">
        <v>318</v>
      </c>
      <c r="O218" t="s">
        <v>26</v>
      </c>
      <c r="P218" t="s">
        <v>26</v>
      </c>
      <c r="Q218" t="s">
        <v>1713</v>
      </c>
      <c r="R218" t="s">
        <v>1714</v>
      </c>
      <c r="S218" t="s">
        <v>26</v>
      </c>
      <c r="T218" t="s">
        <v>26</v>
      </c>
      <c r="U218" t="s">
        <v>26</v>
      </c>
      <c r="V218" t="s">
        <v>26</v>
      </c>
      <c r="W218" t="s">
        <v>236</v>
      </c>
      <c r="X218" t="s">
        <v>26</v>
      </c>
      <c r="Y218" t="s">
        <v>26</v>
      </c>
      <c r="Z218" t="s">
        <v>26</v>
      </c>
      <c r="AA218" t="s">
        <v>284</v>
      </c>
    </row>
    <row r="219" spans="1:27" x14ac:dyDescent="0.25">
      <c r="A219" t="s">
        <v>14428</v>
      </c>
      <c r="B219" t="s">
        <v>22888</v>
      </c>
      <c r="C219">
        <v>1278</v>
      </c>
      <c r="D219" t="s">
        <v>22889</v>
      </c>
      <c r="E219" t="s">
        <v>23678</v>
      </c>
      <c r="F219" t="s">
        <v>23679</v>
      </c>
      <c r="G219" t="s">
        <v>23680</v>
      </c>
      <c r="H219" t="s">
        <v>1716</v>
      </c>
      <c r="I219" t="s">
        <v>31383</v>
      </c>
      <c r="J219" t="s">
        <v>26581</v>
      </c>
      <c r="K219" t="s">
        <v>1717</v>
      </c>
      <c r="L219" t="s">
        <v>77</v>
      </c>
      <c r="M219" t="s">
        <v>60</v>
      </c>
      <c r="N219" t="s">
        <v>1718</v>
      </c>
      <c r="O219" t="s">
        <v>26</v>
      </c>
      <c r="P219" t="s">
        <v>26</v>
      </c>
      <c r="Q219" t="s">
        <v>26</v>
      </c>
      <c r="R219" t="s">
        <v>26</v>
      </c>
      <c r="S219" t="s">
        <v>26</v>
      </c>
      <c r="T219" t="s">
        <v>26</v>
      </c>
      <c r="U219" t="s">
        <v>26</v>
      </c>
      <c r="V219" t="s">
        <v>26</v>
      </c>
      <c r="W219" t="s">
        <v>26</v>
      </c>
      <c r="X219" t="s">
        <v>26</v>
      </c>
      <c r="Y219" t="s">
        <v>26</v>
      </c>
      <c r="Z219" t="s">
        <v>26</v>
      </c>
      <c r="AA219" t="s">
        <v>1719</v>
      </c>
    </row>
    <row r="220" spans="1:27" x14ac:dyDescent="0.25">
      <c r="A220" t="s">
        <v>14429</v>
      </c>
      <c r="B220" t="s">
        <v>22888</v>
      </c>
      <c r="C220">
        <v>1284</v>
      </c>
      <c r="D220" t="s">
        <v>1724</v>
      </c>
      <c r="E220" t="s">
        <v>3039</v>
      </c>
      <c r="F220" t="s">
        <v>23683</v>
      </c>
      <c r="G220" t="s">
        <v>23684</v>
      </c>
      <c r="H220" t="s">
        <v>1721</v>
      </c>
      <c r="I220" t="s">
        <v>31384</v>
      </c>
      <c r="J220" t="s">
        <v>23560</v>
      </c>
      <c r="K220" t="s">
        <v>1722</v>
      </c>
      <c r="L220" t="s">
        <v>77</v>
      </c>
      <c r="M220" t="s">
        <v>389</v>
      </c>
      <c r="N220" t="s">
        <v>1723</v>
      </c>
      <c r="O220" t="s">
        <v>1724</v>
      </c>
      <c r="P220" t="s">
        <v>1725</v>
      </c>
      <c r="Q220" t="s">
        <v>26</v>
      </c>
      <c r="R220" t="s">
        <v>1726</v>
      </c>
      <c r="S220" t="s">
        <v>26</v>
      </c>
      <c r="T220" t="s">
        <v>26</v>
      </c>
      <c r="U220" t="s">
        <v>26</v>
      </c>
      <c r="V220" t="s">
        <v>26</v>
      </c>
      <c r="W220" t="s">
        <v>657</v>
      </c>
      <c r="X220" t="s">
        <v>26</v>
      </c>
      <c r="Y220" t="s">
        <v>26</v>
      </c>
      <c r="Z220" t="s">
        <v>26</v>
      </c>
      <c r="AA220" t="s">
        <v>1727</v>
      </c>
    </row>
    <row r="221" spans="1:27" x14ac:dyDescent="0.25">
      <c r="A221" t="s">
        <v>14430</v>
      </c>
      <c r="B221" t="s">
        <v>22888</v>
      </c>
      <c r="C221">
        <v>384</v>
      </c>
      <c r="D221" t="s">
        <v>1732</v>
      </c>
      <c r="E221" t="s">
        <v>1733</v>
      </c>
      <c r="F221" t="s">
        <v>23687</v>
      </c>
      <c r="G221" t="s">
        <v>23688</v>
      </c>
      <c r="H221" t="s">
        <v>1729</v>
      </c>
      <c r="I221" t="s">
        <v>26051</v>
      </c>
      <c r="J221" t="s">
        <v>24625</v>
      </c>
      <c r="K221" t="s">
        <v>1730</v>
      </c>
      <c r="L221" t="s">
        <v>77</v>
      </c>
      <c r="M221" t="s">
        <v>457</v>
      </c>
      <c r="N221" t="s">
        <v>1731</v>
      </c>
      <c r="O221" t="s">
        <v>1732</v>
      </c>
      <c r="P221" t="s">
        <v>26</v>
      </c>
      <c r="Q221" t="s">
        <v>1733</v>
      </c>
      <c r="R221" t="s">
        <v>1734</v>
      </c>
      <c r="S221" t="s">
        <v>1735</v>
      </c>
      <c r="T221" t="s">
        <v>26</v>
      </c>
      <c r="U221" t="s">
        <v>1736</v>
      </c>
      <c r="V221" t="s">
        <v>235</v>
      </c>
      <c r="W221" t="s">
        <v>178</v>
      </c>
      <c r="X221" t="s">
        <v>26</v>
      </c>
      <c r="Y221" t="s">
        <v>26</v>
      </c>
      <c r="Z221" t="s">
        <v>26</v>
      </c>
      <c r="AA221" t="s">
        <v>1737</v>
      </c>
    </row>
    <row r="222" spans="1:27" x14ac:dyDescent="0.25">
      <c r="A222" t="s">
        <v>14431</v>
      </c>
      <c r="B222" t="s">
        <v>22888</v>
      </c>
      <c r="C222">
        <v>876</v>
      </c>
      <c r="D222" t="s">
        <v>23691</v>
      </c>
      <c r="E222" t="s">
        <v>1742</v>
      </c>
      <c r="F222" t="s">
        <v>23692</v>
      </c>
      <c r="G222" t="s">
        <v>23693</v>
      </c>
      <c r="H222" t="s">
        <v>1739</v>
      </c>
      <c r="I222" t="s">
        <v>31385</v>
      </c>
      <c r="J222" t="s">
        <v>24967</v>
      </c>
      <c r="K222" t="s">
        <v>1740</v>
      </c>
      <c r="L222" t="s">
        <v>77</v>
      </c>
      <c r="M222" t="s">
        <v>127</v>
      </c>
      <c r="N222" t="s">
        <v>1741</v>
      </c>
      <c r="O222" t="s">
        <v>26</v>
      </c>
      <c r="P222" t="s">
        <v>26</v>
      </c>
      <c r="Q222" t="s">
        <v>1742</v>
      </c>
      <c r="R222" t="s">
        <v>1743</v>
      </c>
      <c r="S222" t="s">
        <v>952</v>
      </c>
      <c r="T222" t="s">
        <v>953</v>
      </c>
      <c r="U222" t="s">
        <v>1744</v>
      </c>
      <c r="V222" t="s">
        <v>1745</v>
      </c>
      <c r="W222" t="s">
        <v>122</v>
      </c>
      <c r="X222" t="s">
        <v>26</v>
      </c>
      <c r="Y222" t="s">
        <v>26</v>
      </c>
      <c r="Z222" t="s">
        <v>26</v>
      </c>
      <c r="AA222" t="s">
        <v>1746</v>
      </c>
    </row>
    <row r="223" spans="1:27" x14ac:dyDescent="0.25">
      <c r="A223" t="s">
        <v>14432</v>
      </c>
      <c r="B223" t="s">
        <v>22888</v>
      </c>
      <c r="C223">
        <v>378</v>
      </c>
      <c r="D223" t="s">
        <v>1751</v>
      </c>
      <c r="E223" t="s">
        <v>23695</v>
      </c>
      <c r="F223" t="s">
        <v>23696</v>
      </c>
      <c r="G223" t="s">
        <v>23697</v>
      </c>
      <c r="H223" t="s">
        <v>1748</v>
      </c>
      <c r="I223" t="s">
        <v>31386</v>
      </c>
      <c r="J223" t="s">
        <v>23940</v>
      </c>
      <c r="K223" t="s">
        <v>1749</v>
      </c>
      <c r="L223" t="s">
        <v>211</v>
      </c>
      <c r="M223" t="s">
        <v>127</v>
      </c>
      <c r="N223" t="s">
        <v>1750</v>
      </c>
      <c r="O223" t="s">
        <v>1751</v>
      </c>
      <c r="P223" t="s">
        <v>26</v>
      </c>
      <c r="Q223" t="s">
        <v>1752</v>
      </c>
      <c r="R223" t="s">
        <v>1753</v>
      </c>
      <c r="S223" t="s">
        <v>381</v>
      </c>
      <c r="T223" t="s">
        <v>1754</v>
      </c>
      <c r="U223" t="s">
        <v>1755</v>
      </c>
      <c r="V223" t="s">
        <v>1756</v>
      </c>
      <c r="W223" t="s">
        <v>122</v>
      </c>
      <c r="X223" t="s">
        <v>26</v>
      </c>
      <c r="Y223" t="s">
        <v>26</v>
      </c>
      <c r="Z223" t="s">
        <v>26</v>
      </c>
      <c r="AA223" t="s">
        <v>1757</v>
      </c>
    </row>
    <row r="224" spans="1:27" x14ac:dyDescent="0.25">
      <c r="A224" t="s">
        <v>14433</v>
      </c>
      <c r="B224" t="s">
        <v>22888</v>
      </c>
      <c r="C224">
        <v>549</v>
      </c>
      <c r="D224" t="s">
        <v>22889</v>
      </c>
      <c r="E224" t="s">
        <v>22889</v>
      </c>
      <c r="F224" t="s">
        <v>22889</v>
      </c>
      <c r="G224" t="s">
        <v>22890</v>
      </c>
      <c r="H224" t="s">
        <v>1759</v>
      </c>
      <c r="I224" s="1">
        <v>8.0000000000000003E-84</v>
      </c>
      <c r="J224" t="s">
        <v>24238</v>
      </c>
      <c r="K224" t="s">
        <v>1760</v>
      </c>
      <c r="L224" t="s">
        <v>77</v>
      </c>
      <c r="M224" t="s">
        <v>127</v>
      </c>
      <c r="N224" t="s">
        <v>1761</v>
      </c>
      <c r="O224" t="s">
        <v>26</v>
      </c>
      <c r="P224" t="s">
        <v>26</v>
      </c>
      <c r="Q224" t="s">
        <v>1762</v>
      </c>
      <c r="R224" t="s">
        <v>1763</v>
      </c>
      <c r="S224" t="s">
        <v>381</v>
      </c>
      <c r="T224" t="s">
        <v>382</v>
      </c>
      <c r="U224" t="s">
        <v>1764</v>
      </c>
      <c r="V224" t="s">
        <v>1302</v>
      </c>
      <c r="W224" t="s">
        <v>122</v>
      </c>
      <c r="X224" t="s">
        <v>26</v>
      </c>
      <c r="Y224" t="s">
        <v>26</v>
      </c>
      <c r="Z224" t="s">
        <v>26</v>
      </c>
      <c r="AA224" t="s">
        <v>1765</v>
      </c>
    </row>
    <row r="225" spans="1:27" x14ac:dyDescent="0.25">
      <c r="A225" t="s">
        <v>14434</v>
      </c>
      <c r="B225" t="s">
        <v>22888</v>
      </c>
      <c r="C225">
        <v>1155</v>
      </c>
      <c r="D225" t="s">
        <v>22889</v>
      </c>
      <c r="E225" t="s">
        <v>22889</v>
      </c>
      <c r="F225" t="s">
        <v>22889</v>
      </c>
      <c r="G225" t="s">
        <v>22890</v>
      </c>
      <c r="H225" t="s">
        <v>1767</v>
      </c>
      <c r="I225" t="s">
        <v>23702</v>
      </c>
      <c r="J225" t="s">
        <v>23703</v>
      </c>
      <c r="K225" t="s">
        <v>1768</v>
      </c>
      <c r="L225" t="s">
        <v>77</v>
      </c>
      <c r="M225" t="s">
        <v>43</v>
      </c>
      <c r="N225" t="s">
        <v>1769</v>
      </c>
      <c r="O225" t="s">
        <v>26</v>
      </c>
      <c r="P225" t="s">
        <v>26</v>
      </c>
      <c r="Q225" t="s">
        <v>1770</v>
      </c>
      <c r="R225" t="s">
        <v>1771</v>
      </c>
      <c r="S225" t="s">
        <v>26</v>
      </c>
      <c r="T225" t="s">
        <v>26</v>
      </c>
      <c r="U225" t="s">
        <v>26</v>
      </c>
      <c r="V225" t="s">
        <v>26</v>
      </c>
      <c r="W225" t="s">
        <v>1772</v>
      </c>
      <c r="X225" t="s">
        <v>1773</v>
      </c>
      <c r="Y225" t="s">
        <v>26</v>
      </c>
      <c r="Z225" t="s">
        <v>26</v>
      </c>
      <c r="AA225" t="s">
        <v>1774</v>
      </c>
    </row>
    <row r="226" spans="1:27" x14ac:dyDescent="0.25">
      <c r="A226" t="s">
        <v>14435</v>
      </c>
      <c r="B226" t="s">
        <v>22888</v>
      </c>
      <c r="C226">
        <v>1611</v>
      </c>
      <c r="D226" t="s">
        <v>22889</v>
      </c>
      <c r="E226" t="s">
        <v>22889</v>
      </c>
      <c r="F226" t="s">
        <v>22889</v>
      </c>
      <c r="G226" t="s">
        <v>22890</v>
      </c>
      <c r="H226" t="s">
        <v>1776</v>
      </c>
      <c r="I226" t="s">
        <v>31387</v>
      </c>
      <c r="J226" t="s">
        <v>27593</v>
      </c>
      <c r="K226" t="s">
        <v>1777</v>
      </c>
      <c r="L226" t="s">
        <v>77</v>
      </c>
      <c r="M226" t="s">
        <v>26</v>
      </c>
      <c r="N226" t="s">
        <v>26</v>
      </c>
      <c r="O226" t="s">
        <v>26</v>
      </c>
      <c r="P226" t="s">
        <v>26</v>
      </c>
      <c r="Q226" t="s">
        <v>26</v>
      </c>
      <c r="R226" t="s">
        <v>26</v>
      </c>
      <c r="S226" t="s">
        <v>26</v>
      </c>
      <c r="T226" t="s">
        <v>26</v>
      </c>
      <c r="U226" t="s">
        <v>26</v>
      </c>
      <c r="V226" t="s">
        <v>26</v>
      </c>
      <c r="W226" t="s">
        <v>26</v>
      </c>
      <c r="X226" t="s">
        <v>26</v>
      </c>
      <c r="Y226" t="s">
        <v>26</v>
      </c>
      <c r="Z226" t="s">
        <v>26</v>
      </c>
      <c r="AA226" t="s">
        <v>26</v>
      </c>
    </row>
    <row r="227" spans="1:27" x14ac:dyDescent="0.25">
      <c r="A227" t="s">
        <v>14436</v>
      </c>
      <c r="B227" t="s">
        <v>22888</v>
      </c>
      <c r="C227">
        <v>243</v>
      </c>
      <c r="D227" t="s">
        <v>23706</v>
      </c>
      <c r="E227" t="s">
        <v>22889</v>
      </c>
      <c r="F227" t="s">
        <v>22889</v>
      </c>
      <c r="G227" t="s">
        <v>23707</v>
      </c>
      <c r="H227" t="s">
        <v>1779</v>
      </c>
      <c r="I227" t="s">
        <v>23708</v>
      </c>
      <c r="J227" t="s">
        <v>23709</v>
      </c>
      <c r="K227" t="s">
        <v>1780</v>
      </c>
      <c r="L227" t="s">
        <v>77</v>
      </c>
      <c r="M227" t="s">
        <v>201</v>
      </c>
      <c r="N227" t="s">
        <v>1781</v>
      </c>
      <c r="O227" t="s">
        <v>1782</v>
      </c>
      <c r="P227" t="s">
        <v>1783</v>
      </c>
      <c r="Q227" t="s">
        <v>26</v>
      </c>
      <c r="R227" t="s">
        <v>1784</v>
      </c>
      <c r="S227" t="s">
        <v>26</v>
      </c>
      <c r="T227" t="s">
        <v>26</v>
      </c>
      <c r="U227" t="s">
        <v>26</v>
      </c>
      <c r="V227" t="s">
        <v>26</v>
      </c>
      <c r="W227" t="s">
        <v>1785</v>
      </c>
      <c r="X227" t="s">
        <v>26</v>
      </c>
      <c r="Y227" t="s">
        <v>26</v>
      </c>
      <c r="Z227" t="s">
        <v>26</v>
      </c>
      <c r="AA227" t="s">
        <v>1786</v>
      </c>
    </row>
    <row r="228" spans="1:27" x14ac:dyDescent="0.25">
      <c r="A228" t="s">
        <v>14437</v>
      </c>
      <c r="B228" t="s">
        <v>22888</v>
      </c>
      <c r="C228">
        <v>423</v>
      </c>
      <c r="D228" t="s">
        <v>22889</v>
      </c>
      <c r="E228" t="s">
        <v>22889</v>
      </c>
      <c r="F228" t="s">
        <v>22889</v>
      </c>
      <c r="G228" t="s">
        <v>22890</v>
      </c>
      <c r="H228" t="s">
        <v>1788</v>
      </c>
      <c r="I228" t="s">
        <v>23710</v>
      </c>
      <c r="J228" t="s">
        <v>23711</v>
      </c>
      <c r="K228" t="s">
        <v>1789</v>
      </c>
      <c r="L228" t="s">
        <v>77</v>
      </c>
      <c r="M228" t="s">
        <v>60</v>
      </c>
      <c r="N228" t="s">
        <v>1790</v>
      </c>
      <c r="O228" t="s">
        <v>26</v>
      </c>
      <c r="P228" t="s">
        <v>1791</v>
      </c>
      <c r="Q228" t="s">
        <v>26</v>
      </c>
      <c r="R228" t="s">
        <v>1792</v>
      </c>
      <c r="S228" t="s">
        <v>26</v>
      </c>
      <c r="T228" t="s">
        <v>26</v>
      </c>
      <c r="U228" t="s">
        <v>26</v>
      </c>
      <c r="V228" t="s">
        <v>26</v>
      </c>
      <c r="W228" t="s">
        <v>1785</v>
      </c>
      <c r="X228" t="s">
        <v>26</v>
      </c>
      <c r="Y228" t="s">
        <v>26</v>
      </c>
      <c r="Z228" t="s">
        <v>26</v>
      </c>
      <c r="AA228" t="s">
        <v>1793</v>
      </c>
    </row>
    <row r="229" spans="1:27" x14ac:dyDescent="0.25">
      <c r="A229" t="s">
        <v>14438</v>
      </c>
      <c r="B229" t="s">
        <v>22888</v>
      </c>
      <c r="C229">
        <v>1218</v>
      </c>
      <c r="D229" t="s">
        <v>22889</v>
      </c>
      <c r="E229" t="s">
        <v>22889</v>
      </c>
      <c r="F229" t="s">
        <v>22889</v>
      </c>
      <c r="G229" t="s">
        <v>22890</v>
      </c>
      <c r="H229" t="s">
        <v>1795</v>
      </c>
      <c r="I229" t="s">
        <v>23712</v>
      </c>
      <c r="J229" t="s">
        <v>23083</v>
      </c>
      <c r="K229" t="s">
        <v>1796</v>
      </c>
      <c r="L229" t="s">
        <v>77</v>
      </c>
      <c r="M229" t="s">
        <v>43</v>
      </c>
      <c r="N229" t="s">
        <v>1769</v>
      </c>
      <c r="O229" t="s">
        <v>26</v>
      </c>
      <c r="P229" t="s">
        <v>26</v>
      </c>
      <c r="Q229" t="s">
        <v>1770</v>
      </c>
      <c r="R229" t="s">
        <v>1771</v>
      </c>
      <c r="S229" t="s">
        <v>26</v>
      </c>
      <c r="T229" t="s">
        <v>26</v>
      </c>
      <c r="U229" t="s">
        <v>26</v>
      </c>
      <c r="V229" t="s">
        <v>26</v>
      </c>
      <c r="W229" t="s">
        <v>1772</v>
      </c>
      <c r="X229" t="s">
        <v>1773</v>
      </c>
      <c r="Y229" t="s">
        <v>26</v>
      </c>
      <c r="Z229" t="s">
        <v>26</v>
      </c>
      <c r="AA229" t="s">
        <v>1774</v>
      </c>
    </row>
    <row r="230" spans="1:27" x14ac:dyDescent="0.25">
      <c r="A230" t="s">
        <v>14439</v>
      </c>
      <c r="B230" t="s">
        <v>22888</v>
      </c>
      <c r="C230">
        <v>798</v>
      </c>
      <c r="D230" t="s">
        <v>23713</v>
      </c>
      <c r="E230" t="s">
        <v>22889</v>
      </c>
      <c r="F230" t="s">
        <v>23112</v>
      </c>
      <c r="G230" t="s">
        <v>23714</v>
      </c>
      <c r="H230" t="s">
        <v>1798</v>
      </c>
      <c r="I230" t="s">
        <v>31388</v>
      </c>
      <c r="J230" t="s">
        <v>23875</v>
      </c>
      <c r="K230" t="s">
        <v>1799</v>
      </c>
      <c r="L230" t="s">
        <v>77</v>
      </c>
      <c r="M230" t="s">
        <v>201</v>
      </c>
      <c r="N230" t="s">
        <v>513</v>
      </c>
      <c r="O230" t="s">
        <v>26</v>
      </c>
      <c r="P230" t="s">
        <v>26</v>
      </c>
      <c r="Q230" t="s">
        <v>26</v>
      </c>
      <c r="R230" t="s">
        <v>1800</v>
      </c>
      <c r="S230" t="s">
        <v>1266</v>
      </c>
      <c r="T230" t="s">
        <v>26</v>
      </c>
      <c r="U230" t="s">
        <v>26</v>
      </c>
      <c r="V230" t="s">
        <v>26</v>
      </c>
      <c r="W230" t="s">
        <v>689</v>
      </c>
      <c r="X230" t="s">
        <v>26</v>
      </c>
      <c r="Y230" t="s">
        <v>26</v>
      </c>
      <c r="Z230" t="s">
        <v>26</v>
      </c>
      <c r="AA230" t="s">
        <v>1801</v>
      </c>
    </row>
    <row r="231" spans="1:27" x14ac:dyDescent="0.25">
      <c r="A231" t="s">
        <v>14440</v>
      </c>
      <c r="B231" t="s">
        <v>22888</v>
      </c>
      <c r="C231">
        <v>501</v>
      </c>
      <c r="D231" t="s">
        <v>23717</v>
      </c>
      <c r="E231" t="s">
        <v>22889</v>
      </c>
      <c r="F231" t="s">
        <v>22889</v>
      </c>
      <c r="G231" t="s">
        <v>23718</v>
      </c>
      <c r="H231" t="s">
        <v>1803</v>
      </c>
      <c r="I231" t="s">
        <v>31389</v>
      </c>
      <c r="J231" t="s">
        <v>23701</v>
      </c>
      <c r="K231" t="s">
        <v>1804</v>
      </c>
      <c r="L231" t="s">
        <v>77</v>
      </c>
      <c r="M231" t="s">
        <v>103</v>
      </c>
      <c r="N231" t="s">
        <v>1805</v>
      </c>
      <c r="O231" t="s">
        <v>26</v>
      </c>
      <c r="P231" t="s">
        <v>26</v>
      </c>
      <c r="Q231" t="s">
        <v>26</v>
      </c>
      <c r="R231" t="s">
        <v>1806</v>
      </c>
      <c r="S231" t="s">
        <v>1807</v>
      </c>
      <c r="T231" t="s">
        <v>26</v>
      </c>
      <c r="U231" t="s">
        <v>26</v>
      </c>
      <c r="V231" t="s">
        <v>26</v>
      </c>
      <c r="W231" t="s">
        <v>1808</v>
      </c>
      <c r="X231" t="s">
        <v>26</v>
      </c>
      <c r="Y231" t="s">
        <v>26</v>
      </c>
      <c r="Z231" t="s">
        <v>26</v>
      </c>
      <c r="AA231" t="s">
        <v>1809</v>
      </c>
    </row>
    <row r="232" spans="1:27" x14ac:dyDescent="0.25">
      <c r="A232" t="s">
        <v>14441</v>
      </c>
      <c r="B232" t="s">
        <v>22888</v>
      </c>
      <c r="C232">
        <v>1086</v>
      </c>
      <c r="D232" t="s">
        <v>23720</v>
      </c>
      <c r="E232" t="s">
        <v>22889</v>
      </c>
      <c r="F232" t="s">
        <v>23721</v>
      </c>
      <c r="G232" t="s">
        <v>23722</v>
      </c>
      <c r="H232" t="s">
        <v>1811</v>
      </c>
      <c r="I232" t="s">
        <v>31390</v>
      </c>
      <c r="J232" t="s">
        <v>26744</v>
      </c>
      <c r="K232" t="s">
        <v>1812</v>
      </c>
      <c r="L232" t="s">
        <v>77</v>
      </c>
      <c r="M232" t="s">
        <v>103</v>
      </c>
      <c r="N232" t="s">
        <v>1813</v>
      </c>
      <c r="O232" t="s">
        <v>26</v>
      </c>
      <c r="P232" t="s">
        <v>26</v>
      </c>
      <c r="Q232" t="s">
        <v>1322</v>
      </c>
      <c r="R232" t="s">
        <v>1814</v>
      </c>
      <c r="S232" t="s">
        <v>1324</v>
      </c>
      <c r="T232" t="s">
        <v>1325</v>
      </c>
      <c r="U232" t="s">
        <v>1326</v>
      </c>
      <c r="V232" t="s">
        <v>1327</v>
      </c>
      <c r="W232" t="s">
        <v>571</v>
      </c>
      <c r="X232" t="s">
        <v>26</v>
      </c>
      <c r="Y232" t="s">
        <v>26</v>
      </c>
      <c r="Z232" t="s">
        <v>26</v>
      </c>
      <c r="AA232" t="s">
        <v>1815</v>
      </c>
    </row>
    <row r="233" spans="1:27" x14ac:dyDescent="0.25">
      <c r="A233" t="s">
        <v>14442</v>
      </c>
      <c r="B233" t="s">
        <v>22888</v>
      </c>
      <c r="C233">
        <v>1035</v>
      </c>
      <c r="D233" t="s">
        <v>23725</v>
      </c>
      <c r="E233" t="s">
        <v>23726</v>
      </c>
      <c r="F233" t="s">
        <v>23408</v>
      </c>
      <c r="G233" t="s">
        <v>23727</v>
      </c>
      <c r="H233" t="s">
        <v>1817</v>
      </c>
      <c r="I233" t="s">
        <v>31391</v>
      </c>
      <c r="J233" t="s">
        <v>22924</v>
      </c>
      <c r="K233" t="s">
        <v>1818</v>
      </c>
      <c r="L233" t="s">
        <v>77</v>
      </c>
      <c r="M233" t="s">
        <v>78</v>
      </c>
      <c r="N233" t="s">
        <v>1819</v>
      </c>
      <c r="O233" t="s">
        <v>26</v>
      </c>
      <c r="P233" t="s">
        <v>26</v>
      </c>
      <c r="Q233" t="s">
        <v>26</v>
      </c>
      <c r="R233" t="s">
        <v>26</v>
      </c>
      <c r="S233" t="s">
        <v>26</v>
      </c>
      <c r="T233" t="s">
        <v>26</v>
      </c>
      <c r="U233" t="s">
        <v>26</v>
      </c>
      <c r="V233" t="s">
        <v>26</v>
      </c>
      <c r="W233" t="s">
        <v>26</v>
      </c>
      <c r="X233" t="s">
        <v>26</v>
      </c>
      <c r="Y233" t="s">
        <v>26</v>
      </c>
      <c r="Z233" t="s">
        <v>26</v>
      </c>
      <c r="AA233" t="s">
        <v>284</v>
      </c>
    </row>
    <row r="234" spans="1:27" x14ac:dyDescent="0.25">
      <c r="A234" t="s">
        <v>14443</v>
      </c>
      <c r="B234" t="s">
        <v>22888</v>
      </c>
      <c r="C234">
        <v>1209</v>
      </c>
      <c r="D234" t="s">
        <v>23729</v>
      </c>
      <c r="E234" t="s">
        <v>1824</v>
      </c>
      <c r="F234" t="s">
        <v>22889</v>
      </c>
      <c r="G234" t="s">
        <v>23730</v>
      </c>
      <c r="H234" t="s">
        <v>1821</v>
      </c>
      <c r="I234" t="s">
        <v>23731</v>
      </c>
      <c r="J234" t="s">
        <v>23732</v>
      </c>
      <c r="K234" t="s">
        <v>1822</v>
      </c>
      <c r="L234" t="s">
        <v>77</v>
      </c>
      <c r="M234" t="s">
        <v>127</v>
      </c>
      <c r="N234" t="s">
        <v>1823</v>
      </c>
      <c r="O234" t="s">
        <v>26</v>
      </c>
      <c r="P234" t="s">
        <v>26</v>
      </c>
      <c r="Q234" t="s">
        <v>1824</v>
      </c>
      <c r="R234" t="s">
        <v>1825</v>
      </c>
      <c r="S234" t="s">
        <v>1826</v>
      </c>
      <c r="T234" t="s">
        <v>1827</v>
      </c>
      <c r="U234" t="s">
        <v>1828</v>
      </c>
      <c r="V234" t="s">
        <v>1829</v>
      </c>
      <c r="W234" t="s">
        <v>1316</v>
      </c>
      <c r="X234" t="s">
        <v>26</v>
      </c>
      <c r="Y234" t="s">
        <v>26</v>
      </c>
      <c r="Z234" t="s">
        <v>26</v>
      </c>
      <c r="AA234" t="s">
        <v>1830</v>
      </c>
    </row>
    <row r="235" spans="1:27" x14ac:dyDescent="0.25">
      <c r="A235" t="s">
        <v>14444</v>
      </c>
      <c r="B235" t="s">
        <v>22888</v>
      </c>
      <c r="C235">
        <v>2532</v>
      </c>
      <c r="D235" t="s">
        <v>23733</v>
      </c>
      <c r="E235" t="s">
        <v>22889</v>
      </c>
      <c r="F235" t="s">
        <v>22889</v>
      </c>
      <c r="G235" t="s">
        <v>23734</v>
      </c>
      <c r="H235" t="s">
        <v>1832</v>
      </c>
      <c r="I235" t="s">
        <v>22940</v>
      </c>
      <c r="J235" t="s">
        <v>31392</v>
      </c>
      <c r="K235" t="s">
        <v>1833</v>
      </c>
      <c r="L235" t="s">
        <v>77</v>
      </c>
      <c r="M235" t="s">
        <v>43</v>
      </c>
      <c r="N235" t="s">
        <v>1834</v>
      </c>
      <c r="O235" t="s">
        <v>26</v>
      </c>
      <c r="P235" t="s">
        <v>26</v>
      </c>
      <c r="Q235" t="s">
        <v>26</v>
      </c>
      <c r="R235" t="s">
        <v>1835</v>
      </c>
      <c r="S235" t="s">
        <v>26</v>
      </c>
      <c r="T235" t="s">
        <v>26</v>
      </c>
      <c r="U235" t="s">
        <v>26</v>
      </c>
      <c r="V235" t="s">
        <v>26</v>
      </c>
      <c r="W235" t="s">
        <v>54</v>
      </c>
      <c r="X235" t="s">
        <v>1836</v>
      </c>
      <c r="Y235" t="s">
        <v>26</v>
      </c>
      <c r="Z235" t="s">
        <v>26</v>
      </c>
      <c r="AA235" t="s">
        <v>1837</v>
      </c>
    </row>
    <row r="236" spans="1:27" x14ac:dyDescent="0.25">
      <c r="A236" t="s">
        <v>14445</v>
      </c>
      <c r="B236" t="s">
        <v>22888</v>
      </c>
      <c r="C236">
        <v>3807</v>
      </c>
      <c r="D236" t="s">
        <v>23737</v>
      </c>
      <c r="E236" t="s">
        <v>6807</v>
      </c>
      <c r="F236" t="s">
        <v>22889</v>
      </c>
      <c r="G236" t="s">
        <v>23738</v>
      </c>
      <c r="H236" t="s">
        <v>1839</v>
      </c>
      <c r="I236" t="s">
        <v>22940</v>
      </c>
      <c r="J236" t="s">
        <v>30661</v>
      </c>
      <c r="K236" t="s">
        <v>1840</v>
      </c>
      <c r="L236" t="s">
        <v>77</v>
      </c>
      <c r="M236" t="s">
        <v>127</v>
      </c>
      <c r="N236" t="s">
        <v>1841</v>
      </c>
      <c r="O236" t="s">
        <v>26</v>
      </c>
      <c r="P236" t="s">
        <v>26</v>
      </c>
      <c r="Q236" t="s">
        <v>1842</v>
      </c>
      <c r="R236" t="s">
        <v>1843</v>
      </c>
      <c r="S236" t="s">
        <v>1844</v>
      </c>
      <c r="T236" t="s">
        <v>26</v>
      </c>
      <c r="U236" t="s">
        <v>1845</v>
      </c>
      <c r="V236" t="s">
        <v>1846</v>
      </c>
      <c r="W236" t="s">
        <v>178</v>
      </c>
      <c r="X236" t="s">
        <v>26</v>
      </c>
      <c r="Y236" t="s">
        <v>26</v>
      </c>
      <c r="Z236" t="s">
        <v>26</v>
      </c>
      <c r="AA236" t="s">
        <v>1847</v>
      </c>
    </row>
    <row r="237" spans="1:27" x14ac:dyDescent="0.25">
      <c r="A237" t="s">
        <v>14446</v>
      </c>
      <c r="B237" t="s">
        <v>22888</v>
      </c>
      <c r="C237">
        <v>396</v>
      </c>
      <c r="D237" t="s">
        <v>22889</v>
      </c>
      <c r="E237" t="s">
        <v>22889</v>
      </c>
      <c r="F237" t="s">
        <v>22889</v>
      </c>
      <c r="G237" t="s">
        <v>22890</v>
      </c>
      <c r="H237" t="s">
        <v>12838</v>
      </c>
      <c r="I237" t="s">
        <v>29937</v>
      </c>
      <c r="J237" t="s">
        <v>29938</v>
      </c>
      <c r="K237" t="s">
        <v>1850</v>
      </c>
      <c r="L237" t="s">
        <v>77</v>
      </c>
      <c r="M237" t="s">
        <v>26</v>
      </c>
      <c r="N237" t="s">
        <v>26</v>
      </c>
      <c r="O237" t="s">
        <v>26</v>
      </c>
      <c r="P237" t="s">
        <v>26</v>
      </c>
      <c r="Q237" t="s">
        <v>26</v>
      </c>
      <c r="R237" t="s">
        <v>26</v>
      </c>
      <c r="S237" t="s">
        <v>26</v>
      </c>
      <c r="T237" t="s">
        <v>26</v>
      </c>
      <c r="U237" t="s">
        <v>26</v>
      </c>
      <c r="V237" t="s">
        <v>26</v>
      </c>
      <c r="W237" t="s">
        <v>26</v>
      </c>
      <c r="X237" t="s">
        <v>26</v>
      </c>
      <c r="Y237" t="s">
        <v>26</v>
      </c>
      <c r="Z237" t="s">
        <v>26</v>
      </c>
      <c r="AA237" t="s">
        <v>26</v>
      </c>
    </row>
    <row r="238" spans="1:27" x14ac:dyDescent="0.25">
      <c r="A238" t="s">
        <v>14447</v>
      </c>
      <c r="B238" t="s">
        <v>22888</v>
      </c>
      <c r="C238">
        <v>3846</v>
      </c>
      <c r="D238" t="s">
        <v>22889</v>
      </c>
      <c r="E238" t="s">
        <v>22889</v>
      </c>
      <c r="F238" t="s">
        <v>22889</v>
      </c>
      <c r="G238" t="s">
        <v>22890</v>
      </c>
      <c r="H238" t="s">
        <v>1852</v>
      </c>
      <c r="I238" t="s">
        <v>22940</v>
      </c>
      <c r="J238" t="s">
        <v>31393</v>
      </c>
      <c r="K238" t="s">
        <v>1853</v>
      </c>
      <c r="L238" t="s">
        <v>77</v>
      </c>
      <c r="M238" t="s">
        <v>127</v>
      </c>
      <c r="N238" t="s">
        <v>1841</v>
      </c>
      <c r="O238" t="s">
        <v>26</v>
      </c>
      <c r="P238" t="s">
        <v>26</v>
      </c>
      <c r="Q238" t="s">
        <v>1842</v>
      </c>
      <c r="R238" t="s">
        <v>1843</v>
      </c>
      <c r="S238" t="s">
        <v>1844</v>
      </c>
      <c r="T238" t="s">
        <v>26</v>
      </c>
      <c r="U238" t="s">
        <v>1845</v>
      </c>
      <c r="V238" t="s">
        <v>1846</v>
      </c>
      <c r="W238" t="s">
        <v>178</v>
      </c>
      <c r="X238" t="s">
        <v>26</v>
      </c>
      <c r="Y238" t="s">
        <v>26</v>
      </c>
      <c r="Z238" t="s">
        <v>26</v>
      </c>
      <c r="AA238" t="s">
        <v>1847</v>
      </c>
    </row>
    <row r="239" spans="1:27" x14ac:dyDescent="0.25">
      <c r="A239" t="s">
        <v>14448</v>
      </c>
      <c r="B239" t="s">
        <v>22888</v>
      </c>
      <c r="C239">
        <v>699</v>
      </c>
      <c r="D239" t="s">
        <v>23743</v>
      </c>
      <c r="E239" t="s">
        <v>1858</v>
      </c>
      <c r="F239" t="s">
        <v>22889</v>
      </c>
      <c r="G239" t="s">
        <v>23744</v>
      </c>
      <c r="H239" t="s">
        <v>1855</v>
      </c>
      <c r="I239" t="s">
        <v>31394</v>
      </c>
      <c r="J239" t="s">
        <v>23092</v>
      </c>
      <c r="K239" t="s">
        <v>1856</v>
      </c>
      <c r="L239" t="s">
        <v>77</v>
      </c>
      <c r="M239" t="s">
        <v>127</v>
      </c>
      <c r="N239" t="s">
        <v>1857</v>
      </c>
      <c r="O239" t="s">
        <v>26</v>
      </c>
      <c r="P239" t="s">
        <v>26</v>
      </c>
      <c r="Q239" t="s">
        <v>1858</v>
      </c>
      <c r="R239" t="s">
        <v>1859</v>
      </c>
      <c r="S239" t="s">
        <v>1844</v>
      </c>
      <c r="T239" t="s">
        <v>26</v>
      </c>
      <c r="U239" t="s">
        <v>1860</v>
      </c>
      <c r="V239" t="s">
        <v>1861</v>
      </c>
      <c r="W239" t="s">
        <v>178</v>
      </c>
      <c r="X239" t="s">
        <v>26</v>
      </c>
      <c r="Y239" t="s">
        <v>26</v>
      </c>
      <c r="Z239" t="s">
        <v>26</v>
      </c>
      <c r="AA239" t="s">
        <v>1862</v>
      </c>
    </row>
    <row r="240" spans="1:27" x14ac:dyDescent="0.25">
      <c r="A240" t="s">
        <v>14449</v>
      </c>
      <c r="B240" t="s">
        <v>22888</v>
      </c>
      <c r="C240">
        <v>1641</v>
      </c>
      <c r="D240" t="s">
        <v>23747</v>
      </c>
      <c r="E240" t="s">
        <v>1867</v>
      </c>
      <c r="F240" t="s">
        <v>22889</v>
      </c>
      <c r="G240" t="s">
        <v>23748</v>
      </c>
      <c r="H240" t="s">
        <v>1864</v>
      </c>
      <c r="I240" t="s">
        <v>22940</v>
      </c>
      <c r="J240" t="s">
        <v>26485</v>
      </c>
      <c r="K240" t="s">
        <v>1865</v>
      </c>
      <c r="L240" t="s">
        <v>77</v>
      </c>
      <c r="M240" t="s">
        <v>201</v>
      </c>
      <c r="N240" t="s">
        <v>1866</v>
      </c>
      <c r="O240" t="s">
        <v>26</v>
      </c>
      <c r="P240" t="s">
        <v>26</v>
      </c>
      <c r="Q240" t="s">
        <v>1867</v>
      </c>
      <c r="R240" t="s">
        <v>1868</v>
      </c>
      <c r="S240" t="s">
        <v>1844</v>
      </c>
      <c r="T240" t="s">
        <v>26</v>
      </c>
      <c r="U240" t="s">
        <v>1869</v>
      </c>
      <c r="V240" t="s">
        <v>1870</v>
      </c>
      <c r="W240" t="s">
        <v>178</v>
      </c>
      <c r="X240" t="s">
        <v>26</v>
      </c>
      <c r="Y240" t="s">
        <v>26</v>
      </c>
      <c r="Z240" t="s">
        <v>26</v>
      </c>
      <c r="AA240" t="s">
        <v>207</v>
      </c>
    </row>
    <row r="241" spans="1:27" x14ac:dyDescent="0.25">
      <c r="A241" t="s">
        <v>14450</v>
      </c>
      <c r="B241" t="s">
        <v>22888</v>
      </c>
      <c r="C241">
        <v>420</v>
      </c>
      <c r="D241" t="s">
        <v>22889</v>
      </c>
      <c r="E241" t="s">
        <v>22889</v>
      </c>
      <c r="F241" t="s">
        <v>22889</v>
      </c>
      <c r="G241" t="s">
        <v>22890</v>
      </c>
      <c r="H241" t="s">
        <v>1872</v>
      </c>
      <c r="I241" t="s">
        <v>23750</v>
      </c>
      <c r="J241" t="s">
        <v>23534</v>
      </c>
      <c r="K241" t="s">
        <v>1873</v>
      </c>
      <c r="L241" t="s">
        <v>77</v>
      </c>
      <c r="M241" t="s">
        <v>1568</v>
      </c>
      <c r="N241" t="s">
        <v>1874</v>
      </c>
      <c r="O241" t="s">
        <v>26</v>
      </c>
      <c r="P241" t="s">
        <v>26</v>
      </c>
      <c r="Q241" t="s">
        <v>26</v>
      </c>
      <c r="R241" t="s">
        <v>1875</v>
      </c>
      <c r="S241" t="s">
        <v>1876</v>
      </c>
      <c r="T241" t="s">
        <v>26</v>
      </c>
      <c r="U241" t="s">
        <v>26</v>
      </c>
      <c r="V241" t="s">
        <v>26</v>
      </c>
      <c r="W241" t="s">
        <v>1877</v>
      </c>
      <c r="X241" t="s">
        <v>26</v>
      </c>
      <c r="Y241" t="s">
        <v>26</v>
      </c>
      <c r="Z241" t="s">
        <v>26</v>
      </c>
      <c r="AA241" t="s">
        <v>1878</v>
      </c>
    </row>
    <row r="242" spans="1:27" x14ac:dyDescent="0.25">
      <c r="A242" t="s">
        <v>14451</v>
      </c>
      <c r="B242" t="s">
        <v>22888</v>
      </c>
      <c r="C242">
        <v>525</v>
      </c>
      <c r="D242" t="s">
        <v>22889</v>
      </c>
      <c r="E242" t="s">
        <v>22889</v>
      </c>
      <c r="F242" t="s">
        <v>22889</v>
      </c>
      <c r="G242" t="s">
        <v>22890</v>
      </c>
      <c r="H242" t="s">
        <v>1880</v>
      </c>
      <c r="I242" t="s">
        <v>29941</v>
      </c>
      <c r="J242" t="s">
        <v>23380</v>
      </c>
      <c r="K242" t="s">
        <v>1881</v>
      </c>
      <c r="L242" t="s">
        <v>77</v>
      </c>
      <c r="M242" t="s">
        <v>60</v>
      </c>
      <c r="N242" t="s">
        <v>1882</v>
      </c>
      <c r="O242" t="s">
        <v>26</v>
      </c>
      <c r="P242" t="s">
        <v>26</v>
      </c>
      <c r="Q242" t="s">
        <v>26</v>
      </c>
      <c r="R242" t="s">
        <v>26</v>
      </c>
      <c r="S242" t="s">
        <v>26</v>
      </c>
      <c r="T242" t="s">
        <v>26</v>
      </c>
      <c r="U242" t="s">
        <v>26</v>
      </c>
      <c r="V242" t="s">
        <v>26</v>
      </c>
      <c r="W242" t="s">
        <v>26</v>
      </c>
      <c r="X242" t="s">
        <v>26</v>
      </c>
      <c r="Y242" t="s">
        <v>26</v>
      </c>
      <c r="Z242" t="s">
        <v>26</v>
      </c>
      <c r="AA242" t="s">
        <v>1883</v>
      </c>
    </row>
    <row r="243" spans="1:27" x14ac:dyDescent="0.25">
      <c r="A243" t="s">
        <v>14452</v>
      </c>
      <c r="B243" t="s">
        <v>22888</v>
      </c>
      <c r="C243">
        <v>1371</v>
      </c>
      <c r="D243" t="s">
        <v>23753</v>
      </c>
      <c r="E243" t="s">
        <v>23678</v>
      </c>
      <c r="F243" t="s">
        <v>23754</v>
      </c>
      <c r="G243" t="s">
        <v>23755</v>
      </c>
      <c r="H243" t="s">
        <v>1885</v>
      </c>
      <c r="I243" t="s">
        <v>23756</v>
      </c>
      <c r="J243" t="s">
        <v>23757</v>
      </c>
      <c r="K243" t="s">
        <v>1886</v>
      </c>
      <c r="L243" t="s">
        <v>77</v>
      </c>
      <c r="M243" t="s">
        <v>78</v>
      </c>
      <c r="N243" t="s">
        <v>1887</v>
      </c>
      <c r="O243" t="s">
        <v>26</v>
      </c>
      <c r="P243" t="s">
        <v>26</v>
      </c>
      <c r="Q243" t="s">
        <v>26</v>
      </c>
      <c r="R243" t="s">
        <v>26</v>
      </c>
      <c r="S243" t="s">
        <v>26</v>
      </c>
      <c r="T243" t="s">
        <v>26</v>
      </c>
      <c r="U243" t="s">
        <v>26</v>
      </c>
      <c r="V243" t="s">
        <v>26</v>
      </c>
      <c r="W243" t="s">
        <v>26</v>
      </c>
      <c r="X243" t="s">
        <v>26</v>
      </c>
      <c r="Y243" t="s">
        <v>26</v>
      </c>
      <c r="Z243" t="s">
        <v>26</v>
      </c>
      <c r="AA243" t="s">
        <v>1888</v>
      </c>
    </row>
    <row r="244" spans="1:27" x14ac:dyDescent="0.25">
      <c r="A244" t="s">
        <v>14453</v>
      </c>
      <c r="B244" t="s">
        <v>22888</v>
      </c>
      <c r="C244">
        <v>948</v>
      </c>
      <c r="D244" t="s">
        <v>23758</v>
      </c>
      <c r="E244" t="s">
        <v>3487</v>
      </c>
      <c r="F244" t="s">
        <v>22889</v>
      </c>
      <c r="G244" t="s">
        <v>23759</v>
      </c>
      <c r="H244" t="s">
        <v>1890</v>
      </c>
      <c r="I244" t="s">
        <v>31395</v>
      </c>
      <c r="J244" t="s">
        <v>25328</v>
      </c>
      <c r="K244" t="s">
        <v>1891</v>
      </c>
      <c r="L244" t="s">
        <v>77</v>
      </c>
      <c r="M244" t="s">
        <v>60</v>
      </c>
      <c r="N244" t="s">
        <v>1892</v>
      </c>
      <c r="O244" t="s">
        <v>26</v>
      </c>
      <c r="P244" t="s">
        <v>26</v>
      </c>
      <c r="Q244" t="s">
        <v>26</v>
      </c>
      <c r="R244" t="s">
        <v>26</v>
      </c>
      <c r="S244" t="s">
        <v>26</v>
      </c>
      <c r="T244" t="s">
        <v>26</v>
      </c>
      <c r="U244" t="s">
        <v>26</v>
      </c>
      <c r="V244" t="s">
        <v>26</v>
      </c>
      <c r="W244" t="s">
        <v>26</v>
      </c>
      <c r="X244" t="s">
        <v>26</v>
      </c>
      <c r="Y244" t="s">
        <v>26</v>
      </c>
      <c r="Z244" t="s">
        <v>26</v>
      </c>
      <c r="AA244" t="s">
        <v>1893</v>
      </c>
    </row>
    <row r="245" spans="1:27" x14ac:dyDescent="0.25">
      <c r="A245" t="s">
        <v>14454</v>
      </c>
      <c r="B245" t="s">
        <v>22888</v>
      </c>
      <c r="C245">
        <v>1191</v>
      </c>
      <c r="D245" t="s">
        <v>22889</v>
      </c>
      <c r="E245" t="s">
        <v>22889</v>
      </c>
      <c r="F245" t="s">
        <v>22889</v>
      </c>
      <c r="G245" t="s">
        <v>22890</v>
      </c>
      <c r="H245" t="s">
        <v>1895</v>
      </c>
      <c r="I245" t="s">
        <v>31396</v>
      </c>
      <c r="J245" t="s">
        <v>24848</v>
      </c>
      <c r="K245" t="s">
        <v>1896</v>
      </c>
      <c r="L245" t="s">
        <v>77</v>
      </c>
      <c r="M245" t="s">
        <v>78</v>
      </c>
      <c r="N245" t="s">
        <v>1897</v>
      </c>
      <c r="O245" t="s">
        <v>26</v>
      </c>
      <c r="P245" t="s">
        <v>26</v>
      </c>
      <c r="Q245" t="s">
        <v>26</v>
      </c>
      <c r="R245" t="s">
        <v>1898</v>
      </c>
      <c r="S245" t="s">
        <v>1899</v>
      </c>
      <c r="T245" t="s">
        <v>26</v>
      </c>
      <c r="U245" t="s">
        <v>1900</v>
      </c>
      <c r="V245" t="s">
        <v>1901</v>
      </c>
      <c r="W245" t="s">
        <v>689</v>
      </c>
      <c r="X245" t="s">
        <v>26</v>
      </c>
      <c r="Y245" t="s">
        <v>26</v>
      </c>
      <c r="Z245" t="s">
        <v>26</v>
      </c>
      <c r="AA245" t="s">
        <v>1902</v>
      </c>
    </row>
    <row r="246" spans="1:27" x14ac:dyDescent="0.25">
      <c r="A246" t="s">
        <v>14455</v>
      </c>
      <c r="B246" t="s">
        <v>22888</v>
      </c>
      <c r="C246">
        <v>879</v>
      </c>
      <c r="D246" t="s">
        <v>1907</v>
      </c>
      <c r="E246" t="s">
        <v>1908</v>
      </c>
      <c r="F246" t="s">
        <v>23763</v>
      </c>
      <c r="G246" t="s">
        <v>23764</v>
      </c>
      <c r="H246" t="s">
        <v>1904</v>
      </c>
      <c r="I246" t="s">
        <v>31397</v>
      </c>
      <c r="J246" t="s">
        <v>27161</v>
      </c>
      <c r="K246" t="s">
        <v>1905</v>
      </c>
      <c r="L246" t="s">
        <v>77</v>
      </c>
      <c r="M246" t="s">
        <v>113</v>
      </c>
      <c r="N246" t="s">
        <v>1906</v>
      </c>
      <c r="O246" t="s">
        <v>1907</v>
      </c>
      <c r="P246" t="s">
        <v>26</v>
      </c>
      <c r="Q246" t="s">
        <v>1908</v>
      </c>
      <c r="R246" t="s">
        <v>1909</v>
      </c>
      <c r="S246" t="s">
        <v>496</v>
      </c>
      <c r="T246" t="s">
        <v>497</v>
      </c>
      <c r="U246" t="s">
        <v>1910</v>
      </c>
      <c r="V246" t="s">
        <v>1911</v>
      </c>
      <c r="W246" t="s">
        <v>122</v>
      </c>
      <c r="X246" t="s">
        <v>26</v>
      </c>
      <c r="Y246" t="s">
        <v>26</v>
      </c>
      <c r="Z246" t="s">
        <v>26</v>
      </c>
      <c r="AA246" t="s">
        <v>1912</v>
      </c>
    </row>
    <row r="247" spans="1:27" x14ac:dyDescent="0.25">
      <c r="A247" t="s">
        <v>14456</v>
      </c>
      <c r="B247" t="s">
        <v>22888</v>
      </c>
      <c r="C247">
        <v>747</v>
      </c>
      <c r="D247" t="s">
        <v>23766</v>
      </c>
      <c r="E247" t="s">
        <v>1916</v>
      </c>
      <c r="F247" t="s">
        <v>23767</v>
      </c>
      <c r="G247" t="s">
        <v>23768</v>
      </c>
      <c r="H247" t="s">
        <v>1914</v>
      </c>
      <c r="I247" t="s">
        <v>31398</v>
      </c>
      <c r="J247" t="s">
        <v>23166</v>
      </c>
      <c r="K247" t="s">
        <v>1915</v>
      </c>
      <c r="L247" t="s">
        <v>77</v>
      </c>
      <c r="M247" t="s">
        <v>60</v>
      </c>
      <c r="N247" t="s">
        <v>412</v>
      </c>
      <c r="O247" t="s">
        <v>26</v>
      </c>
      <c r="P247" t="s">
        <v>26</v>
      </c>
      <c r="Q247" t="s">
        <v>1916</v>
      </c>
      <c r="R247" t="s">
        <v>1917</v>
      </c>
      <c r="S247" t="s">
        <v>259</v>
      </c>
      <c r="T247" t="s">
        <v>1918</v>
      </c>
      <c r="U247" t="s">
        <v>1919</v>
      </c>
      <c r="V247" t="s">
        <v>235</v>
      </c>
      <c r="W247" t="s">
        <v>275</v>
      </c>
      <c r="X247" t="s">
        <v>26</v>
      </c>
      <c r="Y247" t="s">
        <v>26</v>
      </c>
      <c r="Z247" t="s">
        <v>26</v>
      </c>
      <c r="AA247" t="s">
        <v>1248</v>
      </c>
    </row>
    <row r="248" spans="1:27" x14ac:dyDescent="0.25">
      <c r="A248" t="s">
        <v>14457</v>
      </c>
      <c r="B248" t="s">
        <v>22888</v>
      </c>
      <c r="C248">
        <v>708</v>
      </c>
      <c r="D248" t="s">
        <v>22889</v>
      </c>
      <c r="E248" t="s">
        <v>22889</v>
      </c>
      <c r="F248" t="s">
        <v>22889</v>
      </c>
      <c r="G248" t="s">
        <v>22890</v>
      </c>
      <c r="H248" t="s">
        <v>1921</v>
      </c>
      <c r="I248" t="s">
        <v>23771</v>
      </c>
      <c r="J248" t="s">
        <v>23099</v>
      </c>
      <c r="K248" t="s">
        <v>1922</v>
      </c>
      <c r="L248" t="s">
        <v>77</v>
      </c>
      <c r="M248" t="s">
        <v>457</v>
      </c>
      <c r="N248" t="s">
        <v>458</v>
      </c>
      <c r="O248" t="s">
        <v>26</v>
      </c>
      <c r="P248" t="s">
        <v>26</v>
      </c>
      <c r="Q248" t="s">
        <v>26</v>
      </c>
      <c r="R248" t="s">
        <v>26</v>
      </c>
      <c r="S248" t="s">
        <v>26</v>
      </c>
      <c r="T248" t="s">
        <v>26</v>
      </c>
      <c r="U248" t="s">
        <v>26</v>
      </c>
      <c r="V248" t="s">
        <v>26</v>
      </c>
      <c r="W248" t="s">
        <v>26</v>
      </c>
      <c r="X248" t="s">
        <v>26</v>
      </c>
      <c r="Y248" t="s">
        <v>26</v>
      </c>
      <c r="Z248" t="s">
        <v>26</v>
      </c>
      <c r="AA248" t="s">
        <v>26</v>
      </c>
    </row>
    <row r="249" spans="1:27" x14ac:dyDescent="0.25">
      <c r="A249" t="s">
        <v>14458</v>
      </c>
      <c r="B249" t="s">
        <v>22888</v>
      </c>
      <c r="C249">
        <v>1002</v>
      </c>
      <c r="D249" t="s">
        <v>23772</v>
      </c>
      <c r="E249" t="s">
        <v>2638</v>
      </c>
      <c r="F249" t="s">
        <v>22889</v>
      </c>
      <c r="G249" t="s">
        <v>23773</v>
      </c>
      <c r="H249" t="s">
        <v>1924</v>
      </c>
      <c r="I249" t="s">
        <v>23774</v>
      </c>
      <c r="J249" t="s">
        <v>23775</v>
      </c>
      <c r="K249" t="s">
        <v>1925</v>
      </c>
      <c r="L249" t="s">
        <v>77</v>
      </c>
      <c r="M249" t="s">
        <v>127</v>
      </c>
      <c r="N249" t="s">
        <v>1926</v>
      </c>
      <c r="O249" t="s">
        <v>26</v>
      </c>
      <c r="P249" t="s">
        <v>26</v>
      </c>
      <c r="Q249" t="s">
        <v>26</v>
      </c>
      <c r="R249" t="s">
        <v>1927</v>
      </c>
      <c r="S249" t="s">
        <v>194</v>
      </c>
      <c r="T249" t="s">
        <v>26</v>
      </c>
      <c r="U249" t="s">
        <v>1928</v>
      </c>
      <c r="V249" t="s">
        <v>1929</v>
      </c>
      <c r="W249" t="s">
        <v>1930</v>
      </c>
      <c r="X249" t="s">
        <v>26</v>
      </c>
      <c r="Y249" t="s">
        <v>26</v>
      </c>
      <c r="Z249" t="s">
        <v>26</v>
      </c>
      <c r="AA249" t="s">
        <v>1931</v>
      </c>
    </row>
    <row r="250" spans="1:27" x14ac:dyDescent="0.25">
      <c r="A250" t="s">
        <v>14459</v>
      </c>
      <c r="B250" t="s">
        <v>22888</v>
      </c>
      <c r="C250">
        <v>1323</v>
      </c>
      <c r="D250" t="s">
        <v>1936</v>
      </c>
      <c r="E250" t="s">
        <v>1937</v>
      </c>
      <c r="F250" t="s">
        <v>23776</v>
      </c>
      <c r="G250" t="s">
        <v>23777</v>
      </c>
      <c r="H250" t="s">
        <v>1933</v>
      </c>
      <c r="I250" t="s">
        <v>31399</v>
      </c>
      <c r="J250" t="s">
        <v>27768</v>
      </c>
      <c r="K250" t="s">
        <v>1934</v>
      </c>
      <c r="L250" t="s">
        <v>77</v>
      </c>
      <c r="M250" t="s">
        <v>477</v>
      </c>
      <c r="N250" t="s">
        <v>1935</v>
      </c>
      <c r="O250" t="s">
        <v>1936</v>
      </c>
      <c r="P250" t="s">
        <v>26</v>
      </c>
      <c r="Q250" t="s">
        <v>1937</v>
      </c>
      <c r="R250" t="s">
        <v>1938</v>
      </c>
      <c r="S250" t="s">
        <v>26</v>
      </c>
      <c r="T250" t="s">
        <v>26</v>
      </c>
      <c r="U250" t="s">
        <v>1939</v>
      </c>
      <c r="V250" t="s">
        <v>1940</v>
      </c>
      <c r="W250" t="s">
        <v>650</v>
      </c>
      <c r="X250" t="s">
        <v>26</v>
      </c>
      <c r="Y250" t="s">
        <v>26</v>
      </c>
      <c r="Z250" t="s">
        <v>26</v>
      </c>
      <c r="AA250" t="s">
        <v>1941</v>
      </c>
    </row>
    <row r="251" spans="1:27" x14ac:dyDescent="0.25">
      <c r="A251" t="s">
        <v>14460</v>
      </c>
      <c r="B251" t="s">
        <v>22888</v>
      </c>
      <c r="C251">
        <v>702</v>
      </c>
      <c r="D251" t="s">
        <v>22889</v>
      </c>
      <c r="E251" t="s">
        <v>22889</v>
      </c>
      <c r="F251" t="s">
        <v>22889</v>
      </c>
      <c r="G251" t="s">
        <v>22890</v>
      </c>
      <c r="H251" t="s">
        <v>10446</v>
      </c>
      <c r="I251" t="s">
        <v>31400</v>
      </c>
      <c r="J251" t="s">
        <v>26049</v>
      </c>
      <c r="K251" t="s">
        <v>10447</v>
      </c>
      <c r="L251" t="s">
        <v>77</v>
      </c>
      <c r="M251" t="s">
        <v>60</v>
      </c>
      <c r="N251" t="s">
        <v>1651</v>
      </c>
      <c r="O251" t="s">
        <v>26</v>
      </c>
      <c r="P251" t="s">
        <v>26</v>
      </c>
      <c r="Q251" t="s">
        <v>26</v>
      </c>
      <c r="R251" t="s">
        <v>10448</v>
      </c>
      <c r="S251" t="s">
        <v>26</v>
      </c>
      <c r="T251" t="s">
        <v>26</v>
      </c>
      <c r="U251" t="s">
        <v>26</v>
      </c>
      <c r="V251" t="s">
        <v>26</v>
      </c>
      <c r="W251" t="s">
        <v>657</v>
      </c>
      <c r="X251" t="s">
        <v>26</v>
      </c>
      <c r="Y251" t="s">
        <v>26</v>
      </c>
      <c r="Z251" t="s">
        <v>26</v>
      </c>
      <c r="AA251" t="s">
        <v>10449</v>
      </c>
    </row>
    <row r="252" spans="1:27" x14ac:dyDescent="0.25">
      <c r="A252" t="s">
        <v>14461</v>
      </c>
      <c r="B252" t="s">
        <v>22888</v>
      </c>
      <c r="C252">
        <v>435</v>
      </c>
      <c r="D252" t="s">
        <v>27452</v>
      </c>
      <c r="E252" t="s">
        <v>10454</v>
      </c>
      <c r="F252" t="s">
        <v>27453</v>
      </c>
      <c r="G252" t="s">
        <v>27454</v>
      </c>
      <c r="H252" t="s">
        <v>10451</v>
      </c>
      <c r="I252" t="s">
        <v>27455</v>
      </c>
      <c r="J252" t="s">
        <v>27456</v>
      </c>
      <c r="K252" t="s">
        <v>10452</v>
      </c>
      <c r="L252" t="s">
        <v>77</v>
      </c>
      <c r="M252" t="s">
        <v>32</v>
      </c>
      <c r="N252" t="s">
        <v>10453</v>
      </c>
      <c r="O252" t="s">
        <v>26</v>
      </c>
      <c r="P252" t="s">
        <v>26</v>
      </c>
      <c r="Q252" t="s">
        <v>10454</v>
      </c>
      <c r="R252" t="s">
        <v>10455</v>
      </c>
      <c r="S252" t="s">
        <v>10456</v>
      </c>
      <c r="T252" t="s">
        <v>9018</v>
      </c>
      <c r="U252" t="s">
        <v>10457</v>
      </c>
      <c r="V252" t="s">
        <v>10458</v>
      </c>
      <c r="W252" t="s">
        <v>122</v>
      </c>
      <c r="X252" t="s">
        <v>26</v>
      </c>
      <c r="Y252" t="s">
        <v>26</v>
      </c>
      <c r="Z252" t="s">
        <v>26</v>
      </c>
      <c r="AA252" t="s">
        <v>10459</v>
      </c>
    </row>
    <row r="253" spans="1:27" x14ac:dyDescent="0.25">
      <c r="A253" t="s">
        <v>14462</v>
      </c>
      <c r="B253" t="s">
        <v>22888</v>
      </c>
      <c r="C253">
        <v>2151</v>
      </c>
      <c r="D253" t="s">
        <v>10464</v>
      </c>
      <c r="E253" t="s">
        <v>10465</v>
      </c>
      <c r="F253" t="s">
        <v>27457</v>
      </c>
      <c r="G253" t="s">
        <v>27458</v>
      </c>
      <c r="H253" t="s">
        <v>10461</v>
      </c>
      <c r="I253" t="s">
        <v>22940</v>
      </c>
      <c r="J253" t="s">
        <v>31401</v>
      </c>
      <c r="K253" t="s">
        <v>10462</v>
      </c>
      <c r="L253" t="s">
        <v>77</v>
      </c>
      <c r="M253" t="s">
        <v>113</v>
      </c>
      <c r="N253" t="s">
        <v>10463</v>
      </c>
      <c r="O253" t="s">
        <v>10464</v>
      </c>
      <c r="P253" t="s">
        <v>26</v>
      </c>
      <c r="Q253" t="s">
        <v>10465</v>
      </c>
      <c r="R253" t="s">
        <v>10466</v>
      </c>
      <c r="S253" t="s">
        <v>10467</v>
      </c>
      <c r="T253" t="s">
        <v>26</v>
      </c>
      <c r="U253" t="s">
        <v>26</v>
      </c>
      <c r="V253" t="s">
        <v>26</v>
      </c>
      <c r="W253" t="s">
        <v>6701</v>
      </c>
      <c r="X253" t="s">
        <v>26</v>
      </c>
      <c r="Y253" t="s">
        <v>26</v>
      </c>
      <c r="Z253" t="s">
        <v>26</v>
      </c>
      <c r="AA253" t="s">
        <v>10468</v>
      </c>
    </row>
    <row r="254" spans="1:27" x14ac:dyDescent="0.25">
      <c r="A254" t="s">
        <v>14463</v>
      </c>
      <c r="B254" t="s">
        <v>22888</v>
      </c>
      <c r="C254">
        <v>594</v>
      </c>
      <c r="D254" t="s">
        <v>22889</v>
      </c>
      <c r="E254" t="s">
        <v>10473</v>
      </c>
      <c r="F254" t="s">
        <v>27460</v>
      </c>
      <c r="G254" t="s">
        <v>27461</v>
      </c>
      <c r="H254" t="s">
        <v>10470</v>
      </c>
      <c r="I254" t="s">
        <v>31402</v>
      </c>
      <c r="J254" t="s">
        <v>23882</v>
      </c>
      <c r="K254" t="s">
        <v>10471</v>
      </c>
      <c r="L254" t="s">
        <v>77</v>
      </c>
      <c r="M254" t="s">
        <v>127</v>
      </c>
      <c r="N254" t="s">
        <v>10472</v>
      </c>
      <c r="O254" t="s">
        <v>26</v>
      </c>
      <c r="P254" t="s">
        <v>26</v>
      </c>
      <c r="Q254" t="s">
        <v>10473</v>
      </c>
      <c r="R254" t="s">
        <v>10474</v>
      </c>
      <c r="S254" t="s">
        <v>10475</v>
      </c>
      <c r="T254" t="s">
        <v>26</v>
      </c>
      <c r="U254" t="s">
        <v>10476</v>
      </c>
      <c r="V254" t="s">
        <v>10477</v>
      </c>
      <c r="W254" t="s">
        <v>178</v>
      </c>
      <c r="X254" t="s">
        <v>26</v>
      </c>
      <c r="Y254" t="s">
        <v>26</v>
      </c>
      <c r="Z254" t="s">
        <v>26</v>
      </c>
      <c r="AA254" t="s">
        <v>10478</v>
      </c>
    </row>
    <row r="255" spans="1:27" x14ac:dyDescent="0.25">
      <c r="A255" t="s">
        <v>14464</v>
      </c>
      <c r="B255" t="s">
        <v>22888</v>
      </c>
      <c r="C255">
        <v>723</v>
      </c>
      <c r="D255" t="s">
        <v>27463</v>
      </c>
      <c r="E255" t="s">
        <v>22889</v>
      </c>
      <c r="F255" t="s">
        <v>27464</v>
      </c>
      <c r="G255" t="s">
        <v>27465</v>
      </c>
      <c r="H255" t="s">
        <v>10480</v>
      </c>
      <c r="I255" t="s">
        <v>31403</v>
      </c>
      <c r="J255" t="s">
        <v>23716</v>
      </c>
      <c r="K255" t="s">
        <v>10481</v>
      </c>
      <c r="L255" t="s">
        <v>77</v>
      </c>
      <c r="M255" t="s">
        <v>70</v>
      </c>
      <c r="N255" t="s">
        <v>10482</v>
      </c>
      <c r="O255" t="s">
        <v>26</v>
      </c>
      <c r="P255" t="s">
        <v>26</v>
      </c>
      <c r="Q255" t="s">
        <v>26</v>
      </c>
      <c r="R255" t="s">
        <v>26</v>
      </c>
      <c r="S255" t="s">
        <v>26</v>
      </c>
      <c r="T255" t="s">
        <v>26</v>
      </c>
      <c r="U255" t="s">
        <v>26</v>
      </c>
      <c r="V255" t="s">
        <v>26</v>
      </c>
      <c r="W255" t="s">
        <v>26</v>
      </c>
      <c r="X255" t="s">
        <v>26</v>
      </c>
      <c r="Y255" t="s">
        <v>26</v>
      </c>
      <c r="Z255" t="s">
        <v>26</v>
      </c>
      <c r="AA255" t="s">
        <v>10483</v>
      </c>
    </row>
    <row r="256" spans="1:27" x14ac:dyDescent="0.25">
      <c r="A256" t="s">
        <v>14465</v>
      </c>
      <c r="B256" t="s">
        <v>22888</v>
      </c>
      <c r="C256">
        <v>1323</v>
      </c>
      <c r="D256" t="s">
        <v>10488</v>
      </c>
      <c r="E256" t="s">
        <v>10489</v>
      </c>
      <c r="F256" t="s">
        <v>27467</v>
      </c>
      <c r="G256" t="s">
        <v>27468</v>
      </c>
      <c r="H256" t="s">
        <v>10485</v>
      </c>
      <c r="I256" t="s">
        <v>31404</v>
      </c>
      <c r="J256" t="s">
        <v>25650</v>
      </c>
      <c r="K256" t="s">
        <v>10486</v>
      </c>
      <c r="L256" t="s">
        <v>77</v>
      </c>
      <c r="M256" t="s">
        <v>113</v>
      </c>
      <c r="N256" t="s">
        <v>10487</v>
      </c>
      <c r="O256" t="s">
        <v>10488</v>
      </c>
      <c r="P256" t="s">
        <v>26</v>
      </c>
      <c r="Q256" t="s">
        <v>10489</v>
      </c>
      <c r="R256" t="s">
        <v>10490</v>
      </c>
      <c r="S256" t="s">
        <v>1266</v>
      </c>
      <c r="T256" t="s">
        <v>144</v>
      </c>
      <c r="U256" t="s">
        <v>10491</v>
      </c>
      <c r="V256" t="s">
        <v>10492</v>
      </c>
      <c r="W256" t="s">
        <v>122</v>
      </c>
      <c r="X256" t="s">
        <v>26</v>
      </c>
      <c r="Y256" t="s">
        <v>26</v>
      </c>
      <c r="Z256" t="s">
        <v>26</v>
      </c>
      <c r="AA256" t="s">
        <v>10493</v>
      </c>
    </row>
    <row r="257" spans="1:27" x14ac:dyDescent="0.25">
      <c r="A257" t="s">
        <v>14466</v>
      </c>
      <c r="B257" t="s">
        <v>22888</v>
      </c>
      <c r="C257">
        <v>1290</v>
      </c>
      <c r="D257" t="s">
        <v>22889</v>
      </c>
      <c r="E257" t="s">
        <v>22889</v>
      </c>
      <c r="F257" t="s">
        <v>22889</v>
      </c>
      <c r="G257" t="s">
        <v>22890</v>
      </c>
      <c r="H257" t="s">
        <v>10495</v>
      </c>
      <c r="I257" t="s">
        <v>31405</v>
      </c>
      <c r="J257" t="s">
        <v>23997</v>
      </c>
      <c r="K257" t="s">
        <v>10496</v>
      </c>
      <c r="L257" t="s">
        <v>77</v>
      </c>
      <c r="M257" t="s">
        <v>60</v>
      </c>
      <c r="N257" t="s">
        <v>10497</v>
      </c>
      <c r="O257" t="s">
        <v>26</v>
      </c>
      <c r="P257" t="s">
        <v>26</v>
      </c>
      <c r="Q257" t="s">
        <v>26</v>
      </c>
      <c r="R257" t="s">
        <v>10498</v>
      </c>
      <c r="S257" t="s">
        <v>26</v>
      </c>
      <c r="T257" t="s">
        <v>26</v>
      </c>
      <c r="U257" t="s">
        <v>26</v>
      </c>
      <c r="V257" t="s">
        <v>26</v>
      </c>
      <c r="W257" t="s">
        <v>657</v>
      </c>
      <c r="X257" t="s">
        <v>26</v>
      </c>
      <c r="Y257" t="s">
        <v>26</v>
      </c>
      <c r="Z257" t="s">
        <v>26</v>
      </c>
      <c r="AA257" t="s">
        <v>10499</v>
      </c>
    </row>
    <row r="258" spans="1:27" x14ac:dyDescent="0.25">
      <c r="A258" t="s">
        <v>14467</v>
      </c>
      <c r="B258" t="s">
        <v>22888</v>
      </c>
      <c r="C258">
        <v>507</v>
      </c>
      <c r="D258" t="s">
        <v>22889</v>
      </c>
      <c r="E258" t="s">
        <v>22889</v>
      </c>
      <c r="F258" t="s">
        <v>22889</v>
      </c>
      <c r="G258" t="s">
        <v>22890</v>
      </c>
      <c r="H258" t="s">
        <v>14468</v>
      </c>
      <c r="I258" t="s">
        <v>31406</v>
      </c>
      <c r="J258" t="s">
        <v>26937</v>
      </c>
      <c r="K258" t="s">
        <v>14469</v>
      </c>
      <c r="L258" t="s">
        <v>211</v>
      </c>
      <c r="M258" t="s">
        <v>24</v>
      </c>
      <c r="N258" t="s">
        <v>6646</v>
      </c>
      <c r="O258" t="s">
        <v>26</v>
      </c>
      <c r="P258" t="s">
        <v>26</v>
      </c>
      <c r="Q258" t="s">
        <v>26</v>
      </c>
      <c r="R258" t="s">
        <v>26</v>
      </c>
      <c r="S258" t="s">
        <v>26</v>
      </c>
      <c r="T258" t="s">
        <v>26</v>
      </c>
      <c r="U258" t="s">
        <v>26</v>
      </c>
      <c r="V258" t="s">
        <v>26</v>
      </c>
      <c r="W258" t="s">
        <v>26</v>
      </c>
      <c r="X258" t="s">
        <v>26</v>
      </c>
      <c r="Y258" t="s">
        <v>26</v>
      </c>
      <c r="Z258" t="s">
        <v>26</v>
      </c>
      <c r="AA258" t="s">
        <v>14470</v>
      </c>
    </row>
    <row r="259" spans="1:27" x14ac:dyDescent="0.25">
      <c r="A259" t="s">
        <v>14471</v>
      </c>
      <c r="B259" t="s">
        <v>22888</v>
      </c>
      <c r="C259">
        <v>1020</v>
      </c>
      <c r="D259" t="s">
        <v>10504</v>
      </c>
      <c r="E259" t="s">
        <v>27471</v>
      </c>
      <c r="F259" t="s">
        <v>22889</v>
      </c>
      <c r="G259" t="s">
        <v>27472</v>
      </c>
      <c r="H259" t="s">
        <v>10501</v>
      </c>
      <c r="I259" t="s">
        <v>31407</v>
      </c>
      <c r="J259" t="s">
        <v>22901</v>
      </c>
      <c r="K259" t="s">
        <v>10502</v>
      </c>
      <c r="L259" t="s">
        <v>77</v>
      </c>
      <c r="M259" t="s">
        <v>201</v>
      </c>
      <c r="N259" t="s">
        <v>10503</v>
      </c>
      <c r="O259" t="s">
        <v>10504</v>
      </c>
      <c r="P259" t="s">
        <v>26</v>
      </c>
      <c r="Q259" t="s">
        <v>10505</v>
      </c>
      <c r="R259" t="s">
        <v>10506</v>
      </c>
      <c r="S259" t="s">
        <v>26</v>
      </c>
      <c r="T259" t="s">
        <v>26</v>
      </c>
      <c r="U259" t="s">
        <v>26</v>
      </c>
      <c r="V259" t="s">
        <v>26</v>
      </c>
      <c r="W259" t="s">
        <v>236</v>
      </c>
      <c r="X259" t="s">
        <v>26</v>
      </c>
      <c r="Y259" t="s">
        <v>26</v>
      </c>
      <c r="Z259" t="s">
        <v>26</v>
      </c>
      <c r="AA259" t="s">
        <v>10507</v>
      </c>
    </row>
    <row r="260" spans="1:27" x14ac:dyDescent="0.25">
      <c r="A260" t="s">
        <v>31408</v>
      </c>
      <c r="B260" t="s">
        <v>22888</v>
      </c>
      <c r="C260">
        <v>234</v>
      </c>
      <c r="D260" t="s">
        <v>22889</v>
      </c>
      <c r="E260" t="s">
        <v>22889</v>
      </c>
      <c r="F260" t="s">
        <v>22889</v>
      </c>
      <c r="G260" t="s">
        <v>22890</v>
      </c>
      <c r="H260" t="s">
        <v>22889</v>
      </c>
      <c r="I260" t="s">
        <v>22889</v>
      </c>
      <c r="J260" t="s">
        <v>22889</v>
      </c>
      <c r="K260" t="s">
        <v>22889</v>
      </c>
      <c r="L260" t="s">
        <v>22889</v>
      </c>
      <c r="M260" t="s">
        <v>22889</v>
      </c>
      <c r="N260" t="s">
        <v>22889</v>
      </c>
      <c r="O260" t="s">
        <v>22889</v>
      </c>
      <c r="P260" t="s">
        <v>22889</v>
      </c>
      <c r="Q260" t="s">
        <v>22889</v>
      </c>
      <c r="R260" t="s">
        <v>22889</v>
      </c>
      <c r="S260" t="s">
        <v>22889</v>
      </c>
      <c r="T260" t="s">
        <v>22889</v>
      </c>
      <c r="U260" t="s">
        <v>22889</v>
      </c>
      <c r="V260" t="s">
        <v>22889</v>
      </c>
      <c r="W260" t="s">
        <v>22889</v>
      </c>
      <c r="X260" t="s">
        <v>22889</v>
      </c>
      <c r="Y260" t="s">
        <v>22889</v>
      </c>
      <c r="Z260" t="s">
        <v>22889</v>
      </c>
      <c r="AA260" t="s">
        <v>22889</v>
      </c>
    </row>
    <row r="261" spans="1:27" x14ac:dyDescent="0.25">
      <c r="A261" t="s">
        <v>31409</v>
      </c>
      <c r="B261" t="s">
        <v>23183</v>
      </c>
      <c r="C261">
        <v>75</v>
      </c>
      <c r="D261" t="s">
        <v>22889</v>
      </c>
      <c r="E261" t="s">
        <v>22889</v>
      </c>
      <c r="F261" t="s">
        <v>22889</v>
      </c>
      <c r="G261" t="s">
        <v>27476</v>
      </c>
      <c r="H261" t="s">
        <v>22889</v>
      </c>
      <c r="I261" t="s">
        <v>22889</v>
      </c>
      <c r="J261" t="s">
        <v>22889</v>
      </c>
      <c r="K261" t="s">
        <v>22889</v>
      </c>
      <c r="L261" t="s">
        <v>22889</v>
      </c>
      <c r="M261" t="s">
        <v>22889</v>
      </c>
      <c r="N261" t="s">
        <v>22889</v>
      </c>
      <c r="O261" t="s">
        <v>22889</v>
      </c>
      <c r="P261" t="s">
        <v>22889</v>
      </c>
      <c r="Q261" t="s">
        <v>22889</v>
      </c>
      <c r="R261" t="s">
        <v>22889</v>
      </c>
      <c r="S261" t="s">
        <v>22889</v>
      </c>
      <c r="T261" t="s">
        <v>22889</v>
      </c>
      <c r="U261" t="s">
        <v>22889</v>
      </c>
      <c r="V261" t="s">
        <v>22889</v>
      </c>
      <c r="W261" t="s">
        <v>22889</v>
      </c>
      <c r="X261" t="s">
        <v>22889</v>
      </c>
      <c r="Y261" t="s">
        <v>22889</v>
      </c>
      <c r="Z261" t="s">
        <v>22889</v>
      </c>
      <c r="AA261" t="s">
        <v>22889</v>
      </c>
    </row>
    <row r="262" spans="1:27" x14ac:dyDescent="0.25">
      <c r="A262" t="s">
        <v>14472</v>
      </c>
      <c r="B262" t="s">
        <v>22888</v>
      </c>
      <c r="C262">
        <v>1419</v>
      </c>
      <c r="D262" t="s">
        <v>27946</v>
      </c>
      <c r="E262" t="s">
        <v>22889</v>
      </c>
      <c r="F262" t="s">
        <v>22889</v>
      </c>
      <c r="G262" t="s">
        <v>27947</v>
      </c>
      <c r="H262" t="s">
        <v>10514</v>
      </c>
      <c r="I262" t="s">
        <v>31410</v>
      </c>
      <c r="J262" t="s">
        <v>23415</v>
      </c>
      <c r="K262" t="s">
        <v>10515</v>
      </c>
      <c r="L262" t="s">
        <v>217</v>
      </c>
      <c r="M262" t="s">
        <v>43</v>
      </c>
      <c r="N262" t="s">
        <v>10511</v>
      </c>
      <c r="O262" t="s">
        <v>10516</v>
      </c>
      <c r="P262" t="s">
        <v>10517</v>
      </c>
      <c r="Q262" t="s">
        <v>26</v>
      </c>
      <c r="R262" t="s">
        <v>10518</v>
      </c>
      <c r="S262" t="s">
        <v>26</v>
      </c>
      <c r="T262" t="s">
        <v>26</v>
      </c>
      <c r="U262" t="s">
        <v>26</v>
      </c>
      <c r="V262" t="s">
        <v>26</v>
      </c>
      <c r="W262" t="s">
        <v>54</v>
      </c>
      <c r="X262" t="s">
        <v>10519</v>
      </c>
      <c r="Y262" t="s">
        <v>26</v>
      </c>
      <c r="Z262" t="s">
        <v>26</v>
      </c>
      <c r="AA262" t="s">
        <v>10512</v>
      </c>
    </row>
    <row r="263" spans="1:27" x14ac:dyDescent="0.25">
      <c r="A263" t="s">
        <v>31411</v>
      </c>
      <c r="B263" t="s">
        <v>22888</v>
      </c>
      <c r="C263">
        <v>240</v>
      </c>
      <c r="D263" t="s">
        <v>22889</v>
      </c>
      <c r="E263" t="s">
        <v>22889</v>
      </c>
      <c r="F263" t="s">
        <v>22889</v>
      </c>
      <c r="G263" t="s">
        <v>22890</v>
      </c>
      <c r="H263" t="s">
        <v>22889</v>
      </c>
      <c r="I263" t="s">
        <v>22889</v>
      </c>
      <c r="J263" t="s">
        <v>22889</v>
      </c>
      <c r="K263" t="s">
        <v>22889</v>
      </c>
      <c r="L263" t="s">
        <v>22889</v>
      </c>
      <c r="M263" t="s">
        <v>22889</v>
      </c>
      <c r="N263" t="s">
        <v>22889</v>
      </c>
      <c r="O263" t="s">
        <v>22889</v>
      </c>
      <c r="P263" t="s">
        <v>22889</v>
      </c>
      <c r="Q263" t="s">
        <v>22889</v>
      </c>
      <c r="R263" t="s">
        <v>22889</v>
      </c>
      <c r="S263" t="s">
        <v>22889</v>
      </c>
      <c r="T263" t="s">
        <v>22889</v>
      </c>
      <c r="U263" t="s">
        <v>22889</v>
      </c>
      <c r="V263" t="s">
        <v>22889</v>
      </c>
      <c r="W263" t="s">
        <v>22889</v>
      </c>
      <c r="X263" t="s">
        <v>22889</v>
      </c>
      <c r="Y263" t="s">
        <v>22889</v>
      </c>
      <c r="Z263" t="s">
        <v>22889</v>
      </c>
      <c r="AA263" t="s">
        <v>22889</v>
      </c>
    </row>
    <row r="264" spans="1:27" x14ac:dyDescent="0.25">
      <c r="A264" t="s">
        <v>31412</v>
      </c>
      <c r="B264" t="s">
        <v>22888</v>
      </c>
      <c r="C264">
        <v>225</v>
      </c>
      <c r="D264" t="s">
        <v>22889</v>
      </c>
      <c r="E264" t="s">
        <v>22889</v>
      </c>
      <c r="F264" t="s">
        <v>22889</v>
      </c>
      <c r="G264" t="s">
        <v>22890</v>
      </c>
      <c r="H264" t="s">
        <v>22889</v>
      </c>
      <c r="I264" t="s">
        <v>22889</v>
      </c>
      <c r="J264" t="s">
        <v>22889</v>
      </c>
      <c r="K264" t="s">
        <v>22889</v>
      </c>
      <c r="L264" t="s">
        <v>22889</v>
      </c>
      <c r="M264" t="s">
        <v>22889</v>
      </c>
      <c r="N264" t="s">
        <v>22889</v>
      </c>
      <c r="O264" t="s">
        <v>22889</v>
      </c>
      <c r="P264" t="s">
        <v>22889</v>
      </c>
      <c r="Q264" t="s">
        <v>22889</v>
      </c>
      <c r="R264" t="s">
        <v>22889</v>
      </c>
      <c r="S264" t="s">
        <v>22889</v>
      </c>
      <c r="T264" t="s">
        <v>22889</v>
      </c>
      <c r="U264" t="s">
        <v>22889</v>
      </c>
      <c r="V264" t="s">
        <v>22889</v>
      </c>
      <c r="W264" t="s">
        <v>22889</v>
      </c>
      <c r="X264" t="s">
        <v>22889</v>
      </c>
      <c r="Y264" t="s">
        <v>22889</v>
      </c>
      <c r="Z264" t="s">
        <v>22889</v>
      </c>
      <c r="AA264" t="s">
        <v>22889</v>
      </c>
    </row>
    <row r="265" spans="1:27" x14ac:dyDescent="0.25">
      <c r="A265" t="s">
        <v>14473</v>
      </c>
      <c r="B265" t="s">
        <v>22888</v>
      </c>
      <c r="C265">
        <v>1236</v>
      </c>
      <c r="D265" t="s">
        <v>22889</v>
      </c>
      <c r="E265" t="s">
        <v>22889</v>
      </c>
      <c r="F265" t="s">
        <v>22889</v>
      </c>
      <c r="G265" t="s">
        <v>22890</v>
      </c>
      <c r="H265" t="s">
        <v>10521</v>
      </c>
      <c r="I265" t="s">
        <v>31413</v>
      </c>
      <c r="J265" t="s">
        <v>23009</v>
      </c>
      <c r="K265" t="s">
        <v>10522</v>
      </c>
      <c r="L265" t="s">
        <v>77</v>
      </c>
      <c r="M265" t="s">
        <v>60</v>
      </c>
      <c r="N265" t="s">
        <v>10523</v>
      </c>
      <c r="O265" t="s">
        <v>26</v>
      </c>
      <c r="P265" t="s">
        <v>26</v>
      </c>
      <c r="Q265" t="s">
        <v>26</v>
      </c>
      <c r="R265" t="s">
        <v>26</v>
      </c>
      <c r="S265" t="s">
        <v>26</v>
      </c>
      <c r="T265" t="s">
        <v>26</v>
      </c>
      <c r="U265" t="s">
        <v>26</v>
      </c>
      <c r="V265" t="s">
        <v>26</v>
      </c>
      <c r="W265" t="s">
        <v>26</v>
      </c>
      <c r="X265" t="s">
        <v>26</v>
      </c>
      <c r="Y265" t="s">
        <v>26</v>
      </c>
      <c r="Z265" t="s">
        <v>26</v>
      </c>
      <c r="AA265" t="s">
        <v>26</v>
      </c>
    </row>
    <row r="266" spans="1:27" x14ac:dyDescent="0.25">
      <c r="A266" t="s">
        <v>31414</v>
      </c>
      <c r="B266" t="s">
        <v>22888</v>
      </c>
      <c r="C266">
        <v>144</v>
      </c>
      <c r="D266" t="s">
        <v>22889</v>
      </c>
      <c r="E266" t="s">
        <v>22889</v>
      </c>
      <c r="F266" t="s">
        <v>22889</v>
      </c>
      <c r="G266" t="s">
        <v>22890</v>
      </c>
      <c r="H266" t="s">
        <v>22889</v>
      </c>
      <c r="I266" t="s">
        <v>22889</v>
      </c>
      <c r="J266" t="s">
        <v>22889</v>
      </c>
      <c r="K266" t="s">
        <v>22889</v>
      </c>
      <c r="L266" t="s">
        <v>22889</v>
      </c>
      <c r="M266" t="s">
        <v>22889</v>
      </c>
      <c r="N266" t="s">
        <v>22889</v>
      </c>
      <c r="O266" t="s">
        <v>22889</v>
      </c>
      <c r="P266" t="s">
        <v>22889</v>
      </c>
      <c r="Q266" t="s">
        <v>22889</v>
      </c>
      <c r="R266" t="s">
        <v>22889</v>
      </c>
      <c r="S266" t="s">
        <v>22889</v>
      </c>
      <c r="T266" t="s">
        <v>22889</v>
      </c>
      <c r="U266" t="s">
        <v>22889</v>
      </c>
      <c r="V266" t="s">
        <v>22889</v>
      </c>
      <c r="W266" t="s">
        <v>22889</v>
      </c>
      <c r="X266" t="s">
        <v>22889</v>
      </c>
      <c r="Y266" t="s">
        <v>22889</v>
      </c>
      <c r="Z266" t="s">
        <v>22889</v>
      </c>
      <c r="AA266" t="s">
        <v>22889</v>
      </c>
    </row>
    <row r="267" spans="1:27" x14ac:dyDescent="0.25">
      <c r="A267" t="s">
        <v>31415</v>
      </c>
      <c r="B267" t="s">
        <v>23183</v>
      </c>
      <c r="C267">
        <v>72</v>
      </c>
      <c r="D267" t="s">
        <v>22889</v>
      </c>
      <c r="E267" t="s">
        <v>22889</v>
      </c>
      <c r="F267" t="s">
        <v>22889</v>
      </c>
      <c r="G267" t="s">
        <v>27485</v>
      </c>
      <c r="H267" t="s">
        <v>22889</v>
      </c>
      <c r="I267" t="s">
        <v>22889</v>
      </c>
      <c r="J267" t="s">
        <v>22889</v>
      </c>
      <c r="K267" t="s">
        <v>22889</v>
      </c>
      <c r="L267" t="s">
        <v>22889</v>
      </c>
      <c r="M267" t="s">
        <v>22889</v>
      </c>
      <c r="N267" t="s">
        <v>22889</v>
      </c>
      <c r="O267" t="s">
        <v>22889</v>
      </c>
      <c r="P267" t="s">
        <v>22889</v>
      </c>
      <c r="Q267" t="s">
        <v>22889</v>
      </c>
      <c r="R267" t="s">
        <v>22889</v>
      </c>
      <c r="S267" t="s">
        <v>22889</v>
      </c>
      <c r="T267" t="s">
        <v>22889</v>
      </c>
      <c r="U267" t="s">
        <v>22889</v>
      </c>
      <c r="V267" t="s">
        <v>22889</v>
      </c>
      <c r="W267" t="s">
        <v>22889</v>
      </c>
      <c r="X267" t="s">
        <v>22889</v>
      </c>
      <c r="Y267" t="s">
        <v>22889</v>
      </c>
      <c r="Z267" t="s">
        <v>22889</v>
      </c>
      <c r="AA267" t="s">
        <v>22889</v>
      </c>
    </row>
    <row r="268" spans="1:27" x14ac:dyDescent="0.25">
      <c r="A268" t="s">
        <v>14474</v>
      </c>
      <c r="B268" t="s">
        <v>22888</v>
      </c>
      <c r="C268">
        <v>1158</v>
      </c>
      <c r="D268" t="s">
        <v>27486</v>
      </c>
      <c r="E268" t="s">
        <v>27487</v>
      </c>
      <c r="F268" t="s">
        <v>23333</v>
      </c>
      <c r="G268" t="s">
        <v>27488</v>
      </c>
      <c r="H268" t="s">
        <v>10525</v>
      </c>
      <c r="I268" t="s">
        <v>31416</v>
      </c>
      <c r="J268" t="s">
        <v>27489</v>
      </c>
      <c r="K268" t="s">
        <v>10526</v>
      </c>
      <c r="L268" t="s">
        <v>77</v>
      </c>
      <c r="M268" t="s">
        <v>218</v>
      </c>
      <c r="N268" t="s">
        <v>982</v>
      </c>
      <c r="O268" t="s">
        <v>26</v>
      </c>
      <c r="P268" t="s">
        <v>26</v>
      </c>
      <c r="Q268" t="s">
        <v>26</v>
      </c>
      <c r="R268" t="s">
        <v>26</v>
      </c>
      <c r="S268" t="s">
        <v>26</v>
      </c>
      <c r="T268" t="s">
        <v>26</v>
      </c>
      <c r="U268" t="s">
        <v>26</v>
      </c>
      <c r="V268" t="s">
        <v>26</v>
      </c>
      <c r="W268" t="s">
        <v>26</v>
      </c>
      <c r="X268" t="s">
        <v>26</v>
      </c>
      <c r="Y268" t="s">
        <v>26</v>
      </c>
      <c r="Z268" t="s">
        <v>26</v>
      </c>
      <c r="AA268" t="s">
        <v>221</v>
      </c>
    </row>
    <row r="269" spans="1:27" x14ac:dyDescent="0.25">
      <c r="A269" t="s">
        <v>14475</v>
      </c>
      <c r="B269" t="s">
        <v>22888</v>
      </c>
      <c r="C269">
        <v>1131</v>
      </c>
      <c r="D269" t="s">
        <v>27490</v>
      </c>
      <c r="E269" t="s">
        <v>27491</v>
      </c>
      <c r="F269" t="s">
        <v>25627</v>
      </c>
      <c r="G269" t="s">
        <v>27492</v>
      </c>
      <c r="H269" t="s">
        <v>10528</v>
      </c>
      <c r="I269" t="s">
        <v>27493</v>
      </c>
      <c r="J269" t="s">
        <v>23415</v>
      </c>
      <c r="K269" t="s">
        <v>10529</v>
      </c>
      <c r="L269" t="s">
        <v>77</v>
      </c>
      <c r="M269" t="s">
        <v>201</v>
      </c>
      <c r="N269" t="s">
        <v>6190</v>
      </c>
      <c r="O269" t="s">
        <v>26</v>
      </c>
      <c r="P269" t="s">
        <v>26</v>
      </c>
      <c r="Q269" t="s">
        <v>6191</v>
      </c>
      <c r="R269" t="s">
        <v>6192</v>
      </c>
      <c r="S269" t="s">
        <v>6193</v>
      </c>
      <c r="T269" t="s">
        <v>26</v>
      </c>
      <c r="U269" t="s">
        <v>6194</v>
      </c>
      <c r="V269" t="s">
        <v>6195</v>
      </c>
      <c r="W269" t="s">
        <v>178</v>
      </c>
      <c r="X269" t="s">
        <v>26</v>
      </c>
      <c r="Y269" t="s">
        <v>26</v>
      </c>
      <c r="Z269" t="s">
        <v>26</v>
      </c>
      <c r="AA269" t="s">
        <v>6196</v>
      </c>
    </row>
    <row r="270" spans="1:27" x14ac:dyDescent="0.25">
      <c r="A270" t="s">
        <v>14476</v>
      </c>
      <c r="B270" t="s">
        <v>22888</v>
      </c>
      <c r="C270">
        <v>714</v>
      </c>
      <c r="D270" t="s">
        <v>27494</v>
      </c>
      <c r="E270" t="s">
        <v>27495</v>
      </c>
      <c r="F270" t="s">
        <v>27496</v>
      </c>
      <c r="G270" t="s">
        <v>27497</v>
      </c>
      <c r="H270" t="s">
        <v>10531</v>
      </c>
      <c r="I270" t="s">
        <v>31417</v>
      </c>
      <c r="J270" t="s">
        <v>25654</v>
      </c>
      <c r="K270" t="s">
        <v>10532</v>
      </c>
      <c r="L270" t="s">
        <v>77</v>
      </c>
      <c r="M270" t="s">
        <v>127</v>
      </c>
      <c r="N270" t="s">
        <v>10533</v>
      </c>
      <c r="O270" t="s">
        <v>26</v>
      </c>
      <c r="P270" t="s">
        <v>26</v>
      </c>
      <c r="Q270" t="s">
        <v>26</v>
      </c>
      <c r="R270" t="s">
        <v>26</v>
      </c>
      <c r="S270" t="s">
        <v>26</v>
      </c>
      <c r="T270" t="s">
        <v>26</v>
      </c>
      <c r="U270" t="s">
        <v>26</v>
      </c>
      <c r="V270" t="s">
        <v>26</v>
      </c>
      <c r="W270" t="s">
        <v>26</v>
      </c>
      <c r="X270" t="s">
        <v>26</v>
      </c>
      <c r="Y270" t="s">
        <v>26</v>
      </c>
      <c r="Z270" t="s">
        <v>26</v>
      </c>
      <c r="AA270" t="s">
        <v>643</v>
      </c>
    </row>
    <row r="271" spans="1:27" x14ac:dyDescent="0.25">
      <c r="A271" t="s">
        <v>14477</v>
      </c>
      <c r="B271" t="s">
        <v>22888</v>
      </c>
      <c r="C271">
        <v>924</v>
      </c>
      <c r="D271" t="s">
        <v>22889</v>
      </c>
      <c r="E271" t="s">
        <v>22889</v>
      </c>
      <c r="F271" t="s">
        <v>22889</v>
      </c>
      <c r="G271" t="s">
        <v>22890</v>
      </c>
      <c r="H271" t="s">
        <v>10535</v>
      </c>
      <c r="I271" t="s">
        <v>27499</v>
      </c>
      <c r="J271" t="s">
        <v>23242</v>
      </c>
      <c r="K271" t="s">
        <v>10536</v>
      </c>
      <c r="L271" t="s">
        <v>77</v>
      </c>
      <c r="M271" t="s">
        <v>78</v>
      </c>
      <c r="N271" t="s">
        <v>10537</v>
      </c>
      <c r="O271" t="s">
        <v>26</v>
      </c>
      <c r="P271" t="s">
        <v>26</v>
      </c>
      <c r="Q271" t="s">
        <v>26</v>
      </c>
      <c r="R271" t="s">
        <v>26</v>
      </c>
      <c r="S271" t="s">
        <v>26</v>
      </c>
      <c r="T271" t="s">
        <v>26</v>
      </c>
      <c r="U271" t="s">
        <v>26</v>
      </c>
      <c r="V271" t="s">
        <v>26</v>
      </c>
      <c r="W271" t="s">
        <v>26</v>
      </c>
      <c r="X271" t="s">
        <v>26</v>
      </c>
      <c r="Y271" t="s">
        <v>26</v>
      </c>
      <c r="Z271" t="s">
        <v>26</v>
      </c>
      <c r="AA271" t="s">
        <v>26</v>
      </c>
    </row>
    <row r="272" spans="1:27" x14ac:dyDescent="0.25">
      <c r="A272" t="s">
        <v>14478</v>
      </c>
      <c r="B272" t="s">
        <v>22888</v>
      </c>
      <c r="C272">
        <v>1065</v>
      </c>
      <c r="D272" t="s">
        <v>22889</v>
      </c>
      <c r="E272" t="s">
        <v>22889</v>
      </c>
      <c r="F272" t="s">
        <v>22889</v>
      </c>
      <c r="G272" t="s">
        <v>22890</v>
      </c>
      <c r="H272" t="s">
        <v>10539</v>
      </c>
      <c r="I272" t="s">
        <v>31418</v>
      </c>
      <c r="J272" t="s">
        <v>23604</v>
      </c>
      <c r="K272" t="s">
        <v>10540</v>
      </c>
      <c r="L272" t="s">
        <v>77</v>
      </c>
      <c r="M272" t="s">
        <v>60</v>
      </c>
      <c r="N272" t="s">
        <v>3245</v>
      </c>
      <c r="O272" t="s">
        <v>26</v>
      </c>
      <c r="P272" t="s">
        <v>26</v>
      </c>
      <c r="Q272" t="s">
        <v>26</v>
      </c>
      <c r="R272" t="s">
        <v>26</v>
      </c>
      <c r="S272" t="s">
        <v>26</v>
      </c>
      <c r="T272" t="s">
        <v>26</v>
      </c>
      <c r="U272" t="s">
        <v>26</v>
      </c>
      <c r="V272" t="s">
        <v>26</v>
      </c>
      <c r="W272" t="s">
        <v>26</v>
      </c>
      <c r="X272" t="s">
        <v>26</v>
      </c>
      <c r="Y272" t="s">
        <v>26</v>
      </c>
      <c r="Z272" t="s">
        <v>26</v>
      </c>
      <c r="AA272" t="s">
        <v>3248</v>
      </c>
    </row>
    <row r="273" spans="1:27" x14ac:dyDescent="0.25">
      <c r="A273" t="s">
        <v>14479</v>
      </c>
      <c r="B273" t="s">
        <v>22888</v>
      </c>
      <c r="C273">
        <v>1833</v>
      </c>
      <c r="D273" t="s">
        <v>22889</v>
      </c>
      <c r="E273" t="s">
        <v>5383</v>
      </c>
      <c r="F273" t="s">
        <v>27503</v>
      </c>
      <c r="G273" t="s">
        <v>27504</v>
      </c>
      <c r="H273" t="s">
        <v>10542</v>
      </c>
      <c r="I273" t="s">
        <v>22940</v>
      </c>
      <c r="J273" t="s">
        <v>31419</v>
      </c>
      <c r="K273" t="s">
        <v>10543</v>
      </c>
      <c r="L273" t="s">
        <v>77</v>
      </c>
      <c r="M273" t="s">
        <v>457</v>
      </c>
      <c r="N273" t="s">
        <v>751</v>
      </c>
      <c r="O273" t="s">
        <v>26</v>
      </c>
      <c r="P273" t="s">
        <v>26</v>
      </c>
      <c r="Q273" t="s">
        <v>5383</v>
      </c>
      <c r="R273" t="s">
        <v>5384</v>
      </c>
      <c r="S273" t="s">
        <v>5385</v>
      </c>
      <c r="T273" t="s">
        <v>5386</v>
      </c>
      <c r="U273" t="s">
        <v>5387</v>
      </c>
      <c r="V273" t="s">
        <v>755</v>
      </c>
      <c r="W273" t="s">
        <v>5388</v>
      </c>
      <c r="X273" t="s">
        <v>5389</v>
      </c>
      <c r="Y273" t="s">
        <v>26</v>
      </c>
      <c r="Z273" t="s">
        <v>26</v>
      </c>
      <c r="AA273" t="s">
        <v>10544</v>
      </c>
    </row>
    <row r="274" spans="1:27" x14ac:dyDescent="0.25">
      <c r="A274" t="s">
        <v>14480</v>
      </c>
      <c r="B274" t="s">
        <v>22888</v>
      </c>
      <c r="C274">
        <v>141</v>
      </c>
      <c r="D274" t="s">
        <v>22889</v>
      </c>
      <c r="E274" t="s">
        <v>22889</v>
      </c>
      <c r="F274" t="s">
        <v>22889</v>
      </c>
      <c r="G274" t="s">
        <v>22890</v>
      </c>
      <c r="H274" t="s">
        <v>14481</v>
      </c>
      <c r="I274" t="s">
        <v>31420</v>
      </c>
      <c r="J274" t="s">
        <v>29227</v>
      </c>
      <c r="K274" t="s">
        <v>10547</v>
      </c>
      <c r="L274" t="s">
        <v>211</v>
      </c>
      <c r="M274" t="s">
        <v>5291</v>
      </c>
      <c r="N274" t="s">
        <v>10548</v>
      </c>
      <c r="O274" t="s">
        <v>26</v>
      </c>
      <c r="P274" t="s">
        <v>26</v>
      </c>
      <c r="Q274" t="s">
        <v>10549</v>
      </c>
      <c r="R274" t="s">
        <v>10550</v>
      </c>
      <c r="S274" t="s">
        <v>1826</v>
      </c>
      <c r="T274" t="s">
        <v>5345</v>
      </c>
      <c r="U274" t="s">
        <v>5356</v>
      </c>
      <c r="V274" t="s">
        <v>1861</v>
      </c>
      <c r="W274" t="s">
        <v>122</v>
      </c>
      <c r="X274" t="s">
        <v>26</v>
      </c>
      <c r="Y274" t="s">
        <v>26</v>
      </c>
      <c r="Z274" t="s">
        <v>26</v>
      </c>
      <c r="AA274" t="s">
        <v>5835</v>
      </c>
    </row>
    <row r="275" spans="1:27" x14ac:dyDescent="0.25">
      <c r="A275" t="s">
        <v>14482</v>
      </c>
      <c r="B275" t="s">
        <v>22888</v>
      </c>
      <c r="C275">
        <v>660</v>
      </c>
      <c r="D275" t="s">
        <v>27506</v>
      </c>
      <c r="E275" t="s">
        <v>27507</v>
      </c>
      <c r="F275" t="s">
        <v>22889</v>
      </c>
      <c r="G275" t="s">
        <v>27509</v>
      </c>
      <c r="H275" t="s">
        <v>10546</v>
      </c>
      <c r="I275" t="s">
        <v>31421</v>
      </c>
      <c r="J275" t="s">
        <v>23552</v>
      </c>
      <c r="K275" t="s">
        <v>10547</v>
      </c>
      <c r="L275" t="s">
        <v>211</v>
      </c>
      <c r="M275" t="s">
        <v>5291</v>
      </c>
      <c r="N275" t="s">
        <v>10548</v>
      </c>
      <c r="O275" t="s">
        <v>26</v>
      </c>
      <c r="P275" t="s">
        <v>26</v>
      </c>
      <c r="Q275" t="s">
        <v>10549</v>
      </c>
      <c r="R275" t="s">
        <v>10550</v>
      </c>
      <c r="S275" t="s">
        <v>1826</v>
      </c>
      <c r="T275" t="s">
        <v>5345</v>
      </c>
      <c r="U275" t="s">
        <v>5356</v>
      </c>
      <c r="V275" t="s">
        <v>1861</v>
      </c>
      <c r="W275" t="s">
        <v>122</v>
      </c>
      <c r="X275" t="s">
        <v>26</v>
      </c>
      <c r="Y275" t="s">
        <v>26</v>
      </c>
      <c r="Z275" t="s">
        <v>26</v>
      </c>
      <c r="AA275" t="s">
        <v>5835</v>
      </c>
    </row>
    <row r="276" spans="1:27" x14ac:dyDescent="0.25">
      <c r="A276" t="s">
        <v>14483</v>
      </c>
      <c r="B276" t="s">
        <v>22888</v>
      </c>
      <c r="C276">
        <v>876</v>
      </c>
      <c r="D276" t="s">
        <v>23068</v>
      </c>
      <c r="E276" t="s">
        <v>421</v>
      </c>
      <c r="F276" t="s">
        <v>22889</v>
      </c>
      <c r="G276" t="s">
        <v>23070</v>
      </c>
      <c r="H276" t="s">
        <v>10552</v>
      </c>
      <c r="I276" t="s">
        <v>31422</v>
      </c>
      <c r="J276" t="s">
        <v>24743</v>
      </c>
      <c r="K276" t="s">
        <v>10553</v>
      </c>
      <c r="L276" t="s">
        <v>77</v>
      </c>
      <c r="M276" t="s">
        <v>103</v>
      </c>
      <c r="N276" t="s">
        <v>10554</v>
      </c>
      <c r="O276" t="s">
        <v>26</v>
      </c>
      <c r="P276" t="s">
        <v>26</v>
      </c>
      <c r="Q276" t="s">
        <v>26</v>
      </c>
      <c r="R276" t="s">
        <v>10555</v>
      </c>
      <c r="S276" t="s">
        <v>423</v>
      </c>
      <c r="T276" t="s">
        <v>26</v>
      </c>
      <c r="U276" t="s">
        <v>26</v>
      </c>
      <c r="V276" t="s">
        <v>26</v>
      </c>
      <c r="W276" t="s">
        <v>424</v>
      </c>
      <c r="X276" t="s">
        <v>26</v>
      </c>
      <c r="Y276" t="s">
        <v>26</v>
      </c>
      <c r="Z276" t="s">
        <v>26</v>
      </c>
      <c r="AA276" t="s">
        <v>10556</v>
      </c>
    </row>
    <row r="277" spans="1:27" x14ac:dyDescent="0.25">
      <c r="A277" t="s">
        <v>14484</v>
      </c>
      <c r="B277" t="s">
        <v>22888</v>
      </c>
      <c r="C277">
        <v>363</v>
      </c>
      <c r="D277" t="s">
        <v>10561</v>
      </c>
      <c r="E277" t="s">
        <v>22889</v>
      </c>
      <c r="F277" t="s">
        <v>27514</v>
      </c>
      <c r="G277" t="s">
        <v>27515</v>
      </c>
      <c r="H277" t="s">
        <v>10558</v>
      </c>
      <c r="I277" t="s">
        <v>31223</v>
      </c>
      <c r="J277" t="s">
        <v>30453</v>
      </c>
      <c r="K277" t="s">
        <v>10559</v>
      </c>
      <c r="L277" t="s">
        <v>77</v>
      </c>
      <c r="M277" t="s">
        <v>477</v>
      </c>
      <c r="N277" t="s">
        <v>10560</v>
      </c>
      <c r="O277" t="s">
        <v>10561</v>
      </c>
      <c r="P277" t="s">
        <v>26</v>
      </c>
      <c r="Q277" t="s">
        <v>26</v>
      </c>
      <c r="R277" t="s">
        <v>10562</v>
      </c>
      <c r="S277" t="s">
        <v>2163</v>
      </c>
      <c r="T277" t="s">
        <v>2164</v>
      </c>
      <c r="U277" t="s">
        <v>26</v>
      </c>
      <c r="V277" t="s">
        <v>26</v>
      </c>
      <c r="W277" t="s">
        <v>2165</v>
      </c>
      <c r="X277" t="s">
        <v>26</v>
      </c>
      <c r="Y277" t="s">
        <v>26</v>
      </c>
      <c r="Z277" t="s">
        <v>26</v>
      </c>
      <c r="AA277" t="s">
        <v>10563</v>
      </c>
    </row>
    <row r="278" spans="1:27" x14ac:dyDescent="0.25">
      <c r="A278" t="s">
        <v>14485</v>
      </c>
      <c r="B278" t="s">
        <v>22888</v>
      </c>
      <c r="C278">
        <v>684</v>
      </c>
      <c r="D278" t="s">
        <v>10568</v>
      </c>
      <c r="E278" t="s">
        <v>10569</v>
      </c>
      <c r="F278" t="s">
        <v>22889</v>
      </c>
      <c r="G278" t="s">
        <v>27517</v>
      </c>
      <c r="H278" t="s">
        <v>10565</v>
      </c>
      <c r="I278" t="s">
        <v>27518</v>
      </c>
      <c r="J278" t="s">
        <v>27216</v>
      </c>
      <c r="K278" t="s">
        <v>10566</v>
      </c>
      <c r="L278" t="s">
        <v>77</v>
      </c>
      <c r="M278" t="s">
        <v>477</v>
      </c>
      <c r="N278" t="s">
        <v>10567</v>
      </c>
      <c r="O278" t="s">
        <v>10568</v>
      </c>
      <c r="P278" t="s">
        <v>26</v>
      </c>
      <c r="Q278" t="s">
        <v>10569</v>
      </c>
      <c r="R278" t="s">
        <v>10570</v>
      </c>
      <c r="S278" t="s">
        <v>26</v>
      </c>
      <c r="T278" t="s">
        <v>26</v>
      </c>
      <c r="U278" t="s">
        <v>10571</v>
      </c>
      <c r="V278" t="s">
        <v>10572</v>
      </c>
      <c r="W278" t="s">
        <v>650</v>
      </c>
      <c r="X278" t="s">
        <v>26</v>
      </c>
      <c r="Y278" t="s">
        <v>26</v>
      </c>
      <c r="Z278" t="s">
        <v>26</v>
      </c>
      <c r="AA278" t="s">
        <v>10573</v>
      </c>
    </row>
    <row r="279" spans="1:27" x14ac:dyDescent="0.25">
      <c r="A279" t="s">
        <v>14486</v>
      </c>
      <c r="B279" t="s">
        <v>22888</v>
      </c>
      <c r="C279">
        <v>507</v>
      </c>
      <c r="D279" t="s">
        <v>10578</v>
      </c>
      <c r="E279" t="s">
        <v>22889</v>
      </c>
      <c r="F279" t="s">
        <v>27519</v>
      </c>
      <c r="G279" t="s">
        <v>27520</v>
      </c>
      <c r="H279" t="s">
        <v>10575</v>
      </c>
      <c r="I279" t="s">
        <v>27521</v>
      </c>
      <c r="J279" t="s">
        <v>23910</v>
      </c>
      <c r="K279" t="s">
        <v>10576</v>
      </c>
      <c r="L279" t="s">
        <v>77</v>
      </c>
      <c r="M279" t="s">
        <v>477</v>
      </c>
      <c r="N279" t="s">
        <v>10577</v>
      </c>
      <c r="O279" t="s">
        <v>10578</v>
      </c>
      <c r="P279" t="s">
        <v>26</v>
      </c>
      <c r="Q279" t="s">
        <v>26</v>
      </c>
      <c r="R279" t="s">
        <v>10579</v>
      </c>
      <c r="S279" t="s">
        <v>26</v>
      </c>
      <c r="T279" t="s">
        <v>26</v>
      </c>
      <c r="U279" t="s">
        <v>26</v>
      </c>
      <c r="V279" t="s">
        <v>26</v>
      </c>
      <c r="W279" t="s">
        <v>3427</v>
      </c>
      <c r="X279" t="s">
        <v>26</v>
      </c>
      <c r="Y279" t="s">
        <v>26</v>
      </c>
      <c r="Z279" t="s">
        <v>26</v>
      </c>
      <c r="AA279" t="s">
        <v>10580</v>
      </c>
    </row>
    <row r="280" spans="1:27" x14ac:dyDescent="0.25">
      <c r="A280" t="s">
        <v>14487</v>
      </c>
      <c r="B280" t="s">
        <v>22888</v>
      </c>
      <c r="C280">
        <v>375</v>
      </c>
      <c r="D280" t="s">
        <v>22889</v>
      </c>
      <c r="E280" t="s">
        <v>22889</v>
      </c>
      <c r="F280" t="s">
        <v>22889</v>
      </c>
      <c r="G280" t="s">
        <v>22890</v>
      </c>
      <c r="H280" t="s">
        <v>10582</v>
      </c>
      <c r="I280" t="s">
        <v>27522</v>
      </c>
      <c r="J280" t="s">
        <v>24424</v>
      </c>
      <c r="K280" t="s">
        <v>10583</v>
      </c>
      <c r="L280" t="s">
        <v>77</v>
      </c>
      <c r="M280" t="s">
        <v>477</v>
      </c>
      <c r="N280" t="s">
        <v>10584</v>
      </c>
      <c r="O280" t="s">
        <v>10585</v>
      </c>
      <c r="P280" t="s">
        <v>26</v>
      </c>
      <c r="Q280" t="s">
        <v>26</v>
      </c>
      <c r="R280" t="s">
        <v>10586</v>
      </c>
      <c r="S280" t="s">
        <v>2163</v>
      </c>
      <c r="T280" t="s">
        <v>2164</v>
      </c>
      <c r="U280" t="s">
        <v>26</v>
      </c>
      <c r="V280" t="s">
        <v>26</v>
      </c>
      <c r="W280" t="s">
        <v>5235</v>
      </c>
      <c r="X280" t="s">
        <v>26</v>
      </c>
      <c r="Y280" t="s">
        <v>26</v>
      </c>
      <c r="Z280" t="s">
        <v>26</v>
      </c>
      <c r="AA280" t="s">
        <v>10587</v>
      </c>
    </row>
    <row r="281" spans="1:27" x14ac:dyDescent="0.25">
      <c r="A281" t="s">
        <v>14488</v>
      </c>
      <c r="B281" t="s">
        <v>22888</v>
      </c>
      <c r="C281">
        <v>1356</v>
      </c>
      <c r="D281" t="s">
        <v>10592</v>
      </c>
      <c r="E281" t="s">
        <v>22889</v>
      </c>
      <c r="F281" t="s">
        <v>27523</v>
      </c>
      <c r="G281" t="s">
        <v>27524</v>
      </c>
      <c r="H281" t="s">
        <v>14164</v>
      </c>
      <c r="I281" t="s">
        <v>31423</v>
      </c>
      <c r="J281" t="s">
        <v>23121</v>
      </c>
      <c r="K281" t="s">
        <v>10590</v>
      </c>
      <c r="L281" t="s">
        <v>77</v>
      </c>
      <c r="M281" t="s">
        <v>86</v>
      </c>
      <c r="N281" t="s">
        <v>10591</v>
      </c>
      <c r="O281" t="s">
        <v>10592</v>
      </c>
      <c r="P281" t="s">
        <v>26</v>
      </c>
      <c r="Q281" t="s">
        <v>10593</v>
      </c>
      <c r="R281" t="s">
        <v>10594</v>
      </c>
      <c r="S281" t="s">
        <v>2216</v>
      </c>
      <c r="T281" t="s">
        <v>620</v>
      </c>
      <c r="U281" t="s">
        <v>26</v>
      </c>
      <c r="V281" t="s">
        <v>26</v>
      </c>
      <c r="W281" t="s">
        <v>9525</v>
      </c>
      <c r="X281" t="s">
        <v>10595</v>
      </c>
      <c r="Y281" t="s">
        <v>26</v>
      </c>
      <c r="Z281" t="s">
        <v>26</v>
      </c>
      <c r="AA281" t="s">
        <v>10596</v>
      </c>
    </row>
    <row r="282" spans="1:27" x14ac:dyDescent="0.25">
      <c r="A282" t="s">
        <v>14489</v>
      </c>
      <c r="B282" t="s">
        <v>22888</v>
      </c>
      <c r="C282">
        <v>984</v>
      </c>
      <c r="D282" t="s">
        <v>24992</v>
      </c>
      <c r="E282" t="s">
        <v>22889</v>
      </c>
      <c r="F282" t="s">
        <v>27528</v>
      </c>
      <c r="G282" t="s">
        <v>24994</v>
      </c>
      <c r="H282" t="s">
        <v>10598</v>
      </c>
      <c r="I282" t="s">
        <v>31424</v>
      </c>
      <c r="J282" t="s">
        <v>23024</v>
      </c>
      <c r="K282" t="s">
        <v>10599</v>
      </c>
      <c r="L282" t="s">
        <v>77</v>
      </c>
      <c r="M282" t="s">
        <v>127</v>
      </c>
      <c r="N282" t="s">
        <v>10600</v>
      </c>
      <c r="O282" t="s">
        <v>26</v>
      </c>
      <c r="P282" t="s">
        <v>26</v>
      </c>
      <c r="Q282" t="s">
        <v>26</v>
      </c>
      <c r="R282" t="s">
        <v>26</v>
      </c>
      <c r="S282" t="s">
        <v>26</v>
      </c>
      <c r="T282" t="s">
        <v>26</v>
      </c>
      <c r="U282" t="s">
        <v>26</v>
      </c>
      <c r="V282" t="s">
        <v>26</v>
      </c>
      <c r="W282" t="s">
        <v>26</v>
      </c>
      <c r="X282" t="s">
        <v>26</v>
      </c>
      <c r="Y282" t="s">
        <v>26</v>
      </c>
      <c r="Z282" t="s">
        <v>26</v>
      </c>
      <c r="AA282" t="s">
        <v>6602</v>
      </c>
    </row>
    <row r="283" spans="1:27" x14ac:dyDescent="0.25">
      <c r="A283" t="s">
        <v>14490</v>
      </c>
      <c r="B283" t="s">
        <v>22888</v>
      </c>
      <c r="C283">
        <v>618</v>
      </c>
      <c r="D283" t="s">
        <v>22889</v>
      </c>
      <c r="E283" t="s">
        <v>22889</v>
      </c>
      <c r="F283" t="s">
        <v>22889</v>
      </c>
      <c r="G283" t="s">
        <v>22890</v>
      </c>
      <c r="H283" t="s">
        <v>10602</v>
      </c>
      <c r="I283" t="s">
        <v>27529</v>
      </c>
      <c r="J283" t="s">
        <v>23001</v>
      </c>
      <c r="K283" t="s">
        <v>10603</v>
      </c>
      <c r="L283" t="s">
        <v>77</v>
      </c>
      <c r="M283" t="s">
        <v>60</v>
      </c>
      <c r="N283" t="s">
        <v>10604</v>
      </c>
      <c r="O283" t="s">
        <v>26</v>
      </c>
      <c r="P283" t="s">
        <v>26</v>
      </c>
      <c r="Q283" t="s">
        <v>26</v>
      </c>
      <c r="R283" t="s">
        <v>26</v>
      </c>
      <c r="S283" t="s">
        <v>26</v>
      </c>
      <c r="T283" t="s">
        <v>26</v>
      </c>
      <c r="U283" t="s">
        <v>26</v>
      </c>
      <c r="V283" t="s">
        <v>26</v>
      </c>
      <c r="W283" t="s">
        <v>26</v>
      </c>
      <c r="X283" t="s">
        <v>26</v>
      </c>
      <c r="Y283" t="s">
        <v>26</v>
      </c>
      <c r="Z283" t="s">
        <v>26</v>
      </c>
      <c r="AA283" t="s">
        <v>10605</v>
      </c>
    </row>
    <row r="284" spans="1:27" x14ac:dyDescent="0.25">
      <c r="A284" t="s">
        <v>14491</v>
      </c>
      <c r="B284" t="s">
        <v>22888</v>
      </c>
      <c r="C284">
        <v>237</v>
      </c>
      <c r="D284" t="s">
        <v>22889</v>
      </c>
      <c r="E284" t="s">
        <v>22889</v>
      </c>
      <c r="F284" t="s">
        <v>22889</v>
      </c>
      <c r="G284" t="s">
        <v>22890</v>
      </c>
      <c r="H284" t="s">
        <v>10607</v>
      </c>
      <c r="I284" t="s">
        <v>27530</v>
      </c>
      <c r="J284" t="s">
        <v>26737</v>
      </c>
      <c r="K284" t="s">
        <v>10608</v>
      </c>
      <c r="L284" t="s">
        <v>77</v>
      </c>
      <c r="M284" t="s">
        <v>60</v>
      </c>
      <c r="N284" t="s">
        <v>10609</v>
      </c>
      <c r="O284" t="s">
        <v>26</v>
      </c>
      <c r="P284" t="s">
        <v>26</v>
      </c>
      <c r="Q284" t="s">
        <v>26</v>
      </c>
      <c r="R284" t="s">
        <v>26</v>
      </c>
      <c r="S284" t="s">
        <v>26</v>
      </c>
      <c r="T284" t="s">
        <v>26</v>
      </c>
      <c r="U284" t="s">
        <v>26</v>
      </c>
      <c r="V284" t="s">
        <v>26</v>
      </c>
      <c r="W284" t="s">
        <v>26</v>
      </c>
      <c r="X284" t="s">
        <v>26</v>
      </c>
      <c r="Y284" t="s">
        <v>26</v>
      </c>
      <c r="Z284" t="s">
        <v>26</v>
      </c>
      <c r="AA284" t="s">
        <v>10610</v>
      </c>
    </row>
    <row r="285" spans="1:27" x14ac:dyDescent="0.25">
      <c r="A285" t="s">
        <v>14492</v>
      </c>
      <c r="B285" t="s">
        <v>22888</v>
      </c>
      <c r="C285">
        <v>1662</v>
      </c>
      <c r="D285" t="s">
        <v>22889</v>
      </c>
      <c r="E285" t="s">
        <v>22889</v>
      </c>
      <c r="F285" t="s">
        <v>22889</v>
      </c>
      <c r="G285" t="s">
        <v>22890</v>
      </c>
      <c r="H285" t="s">
        <v>10612</v>
      </c>
      <c r="I285" t="s">
        <v>27938</v>
      </c>
      <c r="J285" t="s">
        <v>27939</v>
      </c>
      <c r="K285" t="s">
        <v>10613</v>
      </c>
      <c r="L285" t="s">
        <v>77</v>
      </c>
      <c r="M285" t="s">
        <v>78</v>
      </c>
      <c r="N285" t="s">
        <v>8274</v>
      </c>
      <c r="O285" t="s">
        <v>26</v>
      </c>
      <c r="P285" t="s">
        <v>26</v>
      </c>
      <c r="Q285" t="s">
        <v>8275</v>
      </c>
      <c r="R285" t="s">
        <v>8276</v>
      </c>
      <c r="S285" t="s">
        <v>26</v>
      </c>
      <c r="T285" t="s">
        <v>26</v>
      </c>
      <c r="U285" t="s">
        <v>26</v>
      </c>
      <c r="V285" t="s">
        <v>26</v>
      </c>
      <c r="W285" t="s">
        <v>2208</v>
      </c>
      <c r="X285" t="s">
        <v>26</v>
      </c>
      <c r="Y285" t="s">
        <v>26</v>
      </c>
      <c r="Z285" t="s">
        <v>26</v>
      </c>
      <c r="AA285" t="s">
        <v>10614</v>
      </c>
    </row>
    <row r="286" spans="1:27" x14ac:dyDescent="0.25">
      <c r="A286" t="s">
        <v>31425</v>
      </c>
      <c r="B286" t="s">
        <v>22888</v>
      </c>
      <c r="C286">
        <v>435</v>
      </c>
      <c r="D286" t="s">
        <v>22889</v>
      </c>
      <c r="E286" t="s">
        <v>22889</v>
      </c>
      <c r="F286" t="s">
        <v>22889</v>
      </c>
      <c r="G286" t="s">
        <v>22890</v>
      </c>
      <c r="H286" t="s">
        <v>22889</v>
      </c>
      <c r="I286" t="s">
        <v>22889</v>
      </c>
      <c r="J286" t="s">
        <v>22889</v>
      </c>
      <c r="K286" t="s">
        <v>22889</v>
      </c>
      <c r="L286" t="s">
        <v>22889</v>
      </c>
      <c r="M286" t="s">
        <v>22889</v>
      </c>
      <c r="N286" t="s">
        <v>22889</v>
      </c>
      <c r="O286" t="s">
        <v>22889</v>
      </c>
      <c r="P286" t="s">
        <v>22889</v>
      </c>
      <c r="Q286" t="s">
        <v>22889</v>
      </c>
      <c r="R286" t="s">
        <v>22889</v>
      </c>
      <c r="S286" t="s">
        <v>22889</v>
      </c>
      <c r="T286" t="s">
        <v>22889</v>
      </c>
      <c r="U286" t="s">
        <v>22889</v>
      </c>
      <c r="V286" t="s">
        <v>22889</v>
      </c>
      <c r="W286" t="s">
        <v>22889</v>
      </c>
      <c r="X286" t="s">
        <v>22889</v>
      </c>
      <c r="Y286" t="s">
        <v>22889</v>
      </c>
      <c r="Z286" t="s">
        <v>22889</v>
      </c>
      <c r="AA286" t="s">
        <v>22889</v>
      </c>
    </row>
    <row r="287" spans="1:27" x14ac:dyDescent="0.25">
      <c r="A287" t="s">
        <v>14493</v>
      </c>
      <c r="B287" t="s">
        <v>22888</v>
      </c>
      <c r="C287">
        <v>489</v>
      </c>
      <c r="D287" t="s">
        <v>22889</v>
      </c>
      <c r="E287" t="s">
        <v>22889</v>
      </c>
      <c r="F287" t="s">
        <v>22889</v>
      </c>
      <c r="G287" t="s">
        <v>22890</v>
      </c>
      <c r="H287" t="s">
        <v>11938</v>
      </c>
      <c r="I287" t="s">
        <v>31426</v>
      </c>
      <c r="J287" t="s">
        <v>25533</v>
      </c>
      <c r="K287" t="s">
        <v>11939</v>
      </c>
      <c r="L287" t="s">
        <v>77</v>
      </c>
      <c r="M287" t="s">
        <v>477</v>
      </c>
      <c r="N287" t="s">
        <v>11940</v>
      </c>
      <c r="O287" t="s">
        <v>26</v>
      </c>
      <c r="P287" t="s">
        <v>26</v>
      </c>
      <c r="Q287" t="s">
        <v>26</v>
      </c>
      <c r="R287" t="s">
        <v>26</v>
      </c>
      <c r="S287" t="s">
        <v>26</v>
      </c>
      <c r="T287" t="s">
        <v>26</v>
      </c>
      <c r="U287" t="s">
        <v>26</v>
      </c>
      <c r="V287" t="s">
        <v>26</v>
      </c>
      <c r="W287" t="s">
        <v>26</v>
      </c>
      <c r="X287" t="s">
        <v>26</v>
      </c>
      <c r="Y287" t="s">
        <v>26</v>
      </c>
      <c r="Z287" t="s">
        <v>26</v>
      </c>
      <c r="AA287" t="s">
        <v>11941</v>
      </c>
    </row>
    <row r="288" spans="1:27" x14ac:dyDescent="0.25">
      <c r="A288" t="s">
        <v>14494</v>
      </c>
      <c r="B288" t="s">
        <v>22888</v>
      </c>
      <c r="C288">
        <v>513</v>
      </c>
      <c r="D288" t="s">
        <v>27851</v>
      </c>
      <c r="E288" t="s">
        <v>11929</v>
      </c>
      <c r="F288" t="s">
        <v>27852</v>
      </c>
      <c r="G288" t="s">
        <v>27853</v>
      </c>
      <c r="H288" t="s">
        <v>11935</v>
      </c>
      <c r="I288" t="s">
        <v>31427</v>
      </c>
      <c r="J288" t="s">
        <v>23159</v>
      </c>
      <c r="K288" t="s">
        <v>11936</v>
      </c>
      <c r="L288" t="s">
        <v>77</v>
      </c>
      <c r="M288" t="s">
        <v>127</v>
      </c>
      <c r="N288" t="s">
        <v>11927</v>
      </c>
      <c r="O288" t="s">
        <v>26</v>
      </c>
      <c r="P288" t="s">
        <v>26</v>
      </c>
      <c r="Q288" t="s">
        <v>11929</v>
      </c>
      <c r="R288" t="s">
        <v>11930</v>
      </c>
      <c r="S288" t="s">
        <v>1152</v>
      </c>
      <c r="T288" t="s">
        <v>4857</v>
      </c>
      <c r="U288" t="s">
        <v>11931</v>
      </c>
      <c r="V288" t="s">
        <v>11932</v>
      </c>
      <c r="W288" t="s">
        <v>122</v>
      </c>
      <c r="X288" t="s">
        <v>26</v>
      </c>
      <c r="Y288" t="s">
        <v>26</v>
      </c>
      <c r="Z288" t="s">
        <v>26</v>
      </c>
      <c r="AA288" t="s">
        <v>11933</v>
      </c>
    </row>
    <row r="289" spans="1:27" x14ac:dyDescent="0.25">
      <c r="A289" t="s">
        <v>14495</v>
      </c>
      <c r="B289" t="s">
        <v>22888</v>
      </c>
      <c r="C289">
        <v>621</v>
      </c>
      <c r="D289" t="s">
        <v>27855</v>
      </c>
      <c r="E289" t="s">
        <v>11929</v>
      </c>
      <c r="F289" t="s">
        <v>27852</v>
      </c>
      <c r="G289" t="s">
        <v>27853</v>
      </c>
      <c r="H289" t="s">
        <v>11925</v>
      </c>
      <c r="I289" t="s">
        <v>27854</v>
      </c>
      <c r="J289" t="s">
        <v>25194</v>
      </c>
      <c r="K289" t="s">
        <v>11926</v>
      </c>
      <c r="L289" t="s">
        <v>77</v>
      </c>
      <c r="M289" t="s">
        <v>127</v>
      </c>
      <c r="N289" t="s">
        <v>11927</v>
      </c>
      <c r="O289" t="s">
        <v>11928</v>
      </c>
      <c r="P289" t="s">
        <v>26</v>
      </c>
      <c r="Q289" t="s">
        <v>11929</v>
      </c>
      <c r="R289" t="s">
        <v>11930</v>
      </c>
      <c r="S289" t="s">
        <v>1152</v>
      </c>
      <c r="T289" t="s">
        <v>4857</v>
      </c>
      <c r="U289" t="s">
        <v>11931</v>
      </c>
      <c r="V289" t="s">
        <v>11932</v>
      </c>
      <c r="W289" t="s">
        <v>122</v>
      </c>
      <c r="X289" t="s">
        <v>26</v>
      </c>
      <c r="Y289" t="s">
        <v>26</v>
      </c>
      <c r="Z289" t="s">
        <v>26</v>
      </c>
      <c r="AA289" t="s">
        <v>11933</v>
      </c>
    </row>
    <row r="290" spans="1:27" x14ac:dyDescent="0.25">
      <c r="A290" t="s">
        <v>14496</v>
      </c>
      <c r="B290" t="s">
        <v>22888</v>
      </c>
      <c r="C290">
        <v>666</v>
      </c>
      <c r="D290" t="s">
        <v>25667</v>
      </c>
      <c r="E290" t="s">
        <v>24874</v>
      </c>
      <c r="F290" t="s">
        <v>22889</v>
      </c>
      <c r="G290" t="s">
        <v>25668</v>
      </c>
      <c r="H290" t="s">
        <v>6299</v>
      </c>
      <c r="I290" t="s">
        <v>31428</v>
      </c>
      <c r="J290" t="s">
        <v>24158</v>
      </c>
      <c r="K290" t="s">
        <v>6300</v>
      </c>
      <c r="L290" t="s">
        <v>23</v>
      </c>
      <c r="M290" t="s">
        <v>103</v>
      </c>
      <c r="N290" t="s">
        <v>6301</v>
      </c>
      <c r="O290" t="s">
        <v>26</v>
      </c>
      <c r="P290" t="s">
        <v>26</v>
      </c>
      <c r="Q290" t="s">
        <v>26</v>
      </c>
      <c r="R290" t="s">
        <v>26</v>
      </c>
      <c r="S290" t="s">
        <v>26</v>
      </c>
      <c r="T290" t="s">
        <v>26</v>
      </c>
      <c r="U290" t="s">
        <v>26</v>
      </c>
      <c r="V290" t="s">
        <v>26</v>
      </c>
      <c r="W290" t="s">
        <v>26</v>
      </c>
      <c r="X290" t="s">
        <v>26</v>
      </c>
      <c r="Y290" t="s">
        <v>26</v>
      </c>
      <c r="Z290" t="s">
        <v>26</v>
      </c>
      <c r="AA290" t="s">
        <v>6302</v>
      </c>
    </row>
    <row r="291" spans="1:27" x14ac:dyDescent="0.25">
      <c r="A291" t="s">
        <v>14497</v>
      </c>
      <c r="B291" t="s">
        <v>22888</v>
      </c>
      <c r="C291">
        <v>453</v>
      </c>
      <c r="D291" t="s">
        <v>22889</v>
      </c>
      <c r="E291" t="s">
        <v>22889</v>
      </c>
      <c r="F291" t="s">
        <v>22889</v>
      </c>
      <c r="G291" t="s">
        <v>22890</v>
      </c>
      <c r="H291" t="s">
        <v>6294</v>
      </c>
      <c r="I291" t="s">
        <v>31429</v>
      </c>
      <c r="J291" t="s">
        <v>23711</v>
      </c>
      <c r="K291" t="s">
        <v>6295</v>
      </c>
      <c r="L291" t="s">
        <v>251</v>
      </c>
      <c r="M291" t="s">
        <v>60</v>
      </c>
      <c r="N291" t="s">
        <v>6296</v>
      </c>
      <c r="O291" t="s">
        <v>26</v>
      </c>
      <c r="P291" t="s">
        <v>26</v>
      </c>
      <c r="Q291" t="s">
        <v>26</v>
      </c>
      <c r="R291" t="s">
        <v>26</v>
      </c>
      <c r="S291" t="s">
        <v>26</v>
      </c>
      <c r="T291" t="s">
        <v>26</v>
      </c>
      <c r="U291" t="s">
        <v>26</v>
      </c>
      <c r="V291" t="s">
        <v>26</v>
      </c>
      <c r="W291" t="s">
        <v>26</v>
      </c>
      <c r="X291" t="s">
        <v>26</v>
      </c>
      <c r="Y291" t="s">
        <v>26</v>
      </c>
      <c r="Z291" t="s">
        <v>26</v>
      </c>
      <c r="AA291" t="s">
        <v>6297</v>
      </c>
    </row>
    <row r="292" spans="1:27" x14ac:dyDescent="0.25">
      <c r="A292" t="s">
        <v>14498</v>
      </c>
      <c r="B292" t="s">
        <v>22888</v>
      </c>
      <c r="C292">
        <v>444</v>
      </c>
      <c r="D292" t="s">
        <v>22889</v>
      </c>
      <c r="E292" t="s">
        <v>22889</v>
      </c>
      <c r="F292" t="s">
        <v>22889</v>
      </c>
      <c r="G292" t="s">
        <v>22890</v>
      </c>
      <c r="H292" t="s">
        <v>6290</v>
      </c>
      <c r="I292" t="s">
        <v>31430</v>
      </c>
      <c r="J292" t="s">
        <v>24087</v>
      </c>
      <c r="K292" t="s">
        <v>6291</v>
      </c>
      <c r="L292" t="s">
        <v>6292</v>
      </c>
      <c r="M292" t="s">
        <v>26</v>
      </c>
      <c r="N292" t="s">
        <v>26</v>
      </c>
      <c r="O292" t="s">
        <v>26</v>
      </c>
      <c r="P292" t="s">
        <v>26</v>
      </c>
      <c r="Q292" t="s">
        <v>26</v>
      </c>
      <c r="R292" t="s">
        <v>26</v>
      </c>
      <c r="S292" t="s">
        <v>26</v>
      </c>
      <c r="T292" t="s">
        <v>26</v>
      </c>
      <c r="U292" t="s">
        <v>26</v>
      </c>
      <c r="V292" t="s">
        <v>26</v>
      </c>
      <c r="W292" t="s">
        <v>26</v>
      </c>
      <c r="X292" t="s">
        <v>26</v>
      </c>
      <c r="Y292" t="s">
        <v>26</v>
      </c>
      <c r="Z292" t="s">
        <v>26</v>
      </c>
      <c r="AA292" t="s">
        <v>26</v>
      </c>
    </row>
    <row r="293" spans="1:27" x14ac:dyDescent="0.25">
      <c r="A293" t="s">
        <v>14499</v>
      </c>
      <c r="B293" t="s">
        <v>22888</v>
      </c>
      <c r="C293">
        <v>288</v>
      </c>
      <c r="D293" t="s">
        <v>22889</v>
      </c>
      <c r="E293" t="s">
        <v>22889</v>
      </c>
      <c r="F293" t="s">
        <v>22889</v>
      </c>
      <c r="G293" t="s">
        <v>22890</v>
      </c>
      <c r="H293" t="s">
        <v>6290</v>
      </c>
      <c r="I293" t="s">
        <v>31431</v>
      </c>
      <c r="J293" t="s">
        <v>26191</v>
      </c>
      <c r="K293" t="s">
        <v>6291</v>
      </c>
      <c r="L293" t="s">
        <v>6292</v>
      </c>
      <c r="M293" t="s">
        <v>26</v>
      </c>
      <c r="N293" t="s">
        <v>26</v>
      </c>
      <c r="O293" t="s">
        <v>26</v>
      </c>
      <c r="P293" t="s">
        <v>26</v>
      </c>
      <c r="Q293" t="s">
        <v>26</v>
      </c>
      <c r="R293" t="s">
        <v>26</v>
      </c>
      <c r="S293" t="s">
        <v>26</v>
      </c>
      <c r="T293" t="s">
        <v>26</v>
      </c>
      <c r="U293" t="s">
        <v>26</v>
      </c>
      <c r="V293" t="s">
        <v>26</v>
      </c>
      <c r="W293" t="s">
        <v>26</v>
      </c>
      <c r="X293" t="s">
        <v>26</v>
      </c>
      <c r="Y293" t="s">
        <v>26</v>
      </c>
      <c r="Z293" t="s">
        <v>26</v>
      </c>
      <c r="AA293" t="s">
        <v>26</v>
      </c>
    </row>
    <row r="294" spans="1:27" x14ac:dyDescent="0.25">
      <c r="A294" t="s">
        <v>14500</v>
      </c>
      <c r="B294" t="s">
        <v>22888</v>
      </c>
      <c r="C294">
        <v>816</v>
      </c>
      <c r="D294" t="s">
        <v>25660</v>
      </c>
      <c r="E294" t="s">
        <v>25661</v>
      </c>
      <c r="F294" t="s">
        <v>25662</v>
      </c>
      <c r="G294" t="s">
        <v>25663</v>
      </c>
      <c r="H294" t="s">
        <v>6282</v>
      </c>
      <c r="I294" t="s">
        <v>31432</v>
      </c>
      <c r="J294" t="s">
        <v>28830</v>
      </c>
      <c r="K294" t="s">
        <v>6283</v>
      </c>
      <c r="L294" t="s">
        <v>77</v>
      </c>
      <c r="M294" t="s">
        <v>127</v>
      </c>
      <c r="N294" t="s">
        <v>6284</v>
      </c>
      <c r="O294" t="s">
        <v>26</v>
      </c>
      <c r="P294" t="s">
        <v>26</v>
      </c>
      <c r="Q294" t="s">
        <v>6285</v>
      </c>
      <c r="R294" t="s">
        <v>6286</v>
      </c>
      <c r="S294" t="s">
        <v>1152</v>
      </c>
      <c r="T294" t="s">
        <v>4857</v>
      </c>
      <c r="U294" t="s">
        <v>6287</v>
      </c>
      <c r="V294" t="s">
        <v>1302</v>
      </c>
      <c r="W294" t="s">
        <v>122</v>
      </c>
      <c r="X294" t="s">
        <v>26</v>
      </c>
      <c r="Y294" t="s">
        <v>26</v>
      </c>
      <c r="Z294" t="s">
        <v>26</v>
      </c>
      <c r="AA294" t="s">
        <v>6288</v>
      </c>
    </row>
    <row r="295" spans="1:27" x14ac:dyDescent="0.25">
      <c r="A295" t="s">
        <v>14501</v>
      </c>
      <c r="B295" t="s">
        <v>22888</v>
      </c>
      <c r="C295">
        <v>1335</v>
      </c>
      <c r="D295" t="s">
        <v>25655</v>
      </c>
      <c r="E295" t="s">
        <v>6274</v>
      </c>
      <c r="F295" t="s">
        <v>25656</v>
      </c>
      <c r="G295" t="s">
        <v>25657</v>
      </c>
      <c r="H295" t="s">
        <v>6271</v>
      </c>
      <c r="I295" t="s">
        <v>25658</v>
      </c>
      <c r="J295" t="s">
        <v>25659</v>
      </c>
      <c r="K295" t="s">
        <v>6272</v>
      </c>
      <c r="L295" t="s">
        <v>77</v>
      </c>
      <c r="M295" t="s">
        <v>201</v>
      </c>
      <c r="N295" t="s">
        <v>6273</v>
      </c>
      <c r="O295" t="s">
        <v>26</v>
      </c>
      <c r="P295" t="s">
        <v>26</v>
      </c>
      <c r="Q295" t="s">
        <v>6274</v>
      </c>
      <c r="R295" t="s">
        <v>6275</v>
      </c>
      <c r="S295" t="s">
        <v>6276</v>
      </c>
      <c r="T295" t="s">
        <v>6277</v>
      </c>
      <c r="U295" t="s">
        <v>6278</v>
      </c>
      <c r="V295" t="s">
        <v>6279</v>
      </c>
      <c r="W295" t="s">
        <v>122</v>
      </c>
      <c r="X295" t="s">
        <v>26</v>
      </c>
      <c r="Y295" t="s">
        <v>26</v>
      </c>
      <c r="Z295" t="s">
        <v>26</v>
      </c>
      <c r="AA295" t="s">
        <v>6280</v>
      </c>
    </row>
    <row r="296" spans="1:27" x14ac:dyDescent="0.25">
      <c r="A296" t="s">
        <v>14502</v>
      </c>
      <c r="B296" t="s">
        <v>22888</v>
      </c>
      <c r="C296">
        <v>867</v>
      </c>
      <c r="D296" t="s">
        <v>22889</v>
      </c>
      <c r="E296" t="s">
        <v>22889</v>
      </c>
      <c r="F296" t="s">
        <v>22889</v>
      </c>
      <c r="G296" t="s">
        <v>22890</v>
      </c>
      <c r="H296" t="s">
        <v>6266</v>
      </c>
      <c r="I296" t="s">
        <v>25653</v>
      </c>
      <c r="J296" t="s">
        <v>25654</v>
      </c>
      <c r="K296" t="s">
        <v>6267</v>
      </c>
      <c r="L296" t="s">
        <v>77</v>
      </c>
      <c r="M296" t="s">
        <v>389</v>
      </c>
      <c r="N296" t="s">
        <v>6268</v>
      </c>
      <c r="O296" t="s">
        <v>26</v>
      </c>
      <c r="P296" t="s">
        <v>26</v>
      </c>
      <c r="Q296" t="s">
        <v>26</v>
      </c>
      <c r="R296" t="s">
        <v>26</v>
      </c>
      <c r="S296" t="s">
        <v>26</v>
      </c>
      <c r="T296" t="s">
        <v>26</v>
      </c>
      <c r="U296" t="s">
        <v>26</v>
      </c>
      <c r="V296" t="s">
        <v>26</v>
      </c>
      <c r="W296" t="s">
        <v>26</v>
      </c>
      <c r="X296" t="s">
        <v>26</v>
      </c>
      <c r="Y296" t="s">
        <v>26</v>
      </c>
      <c r="Z296" t="s">
        <v>26</v>
      </c>
      <c r="AA296" t="s">
        <v>6269</v>
      </c>
    </row>
    <row r="297" spans="1:27" x14ac:dyDescent="0.25">
      <c r="A297" t="s">
        <v>14503</v>
      </c>
      <c r="B297" t="s">
        <v>22888</v>
      </c>
      <c r="C297">
        <v>699</v>
      </c>
      <c r="D297" t="s">
        <v>22889</v>
      </c>
      <c r="E297" t="s">
        <v>22889</v>
      </c>
      <c r="F297" t="s">
        <v>22889</v>
      </c>
      <c r="G297" t="s">
        <v>22890</v>
      </c>
      <c r="H297" t="s">
        <v>6261</v>
      </c>
      <c r="I297" t="s">
        <v>25651</v>
      </c>
      <c r="J297" t="s">
        <v>25652</v>
      </c>
      <c r="K297" t="s">
        <v>6262</v>
      </c>
      <c r="L297" t="s">
        <v>77</v>
      </c>
      <c r="M297" t="s">
        <v>60</v>
      </c>
      <c r="N297" t="s">
        <v>6263</v>
      </c>
      <c r="O297" t="s">
        <v>26</v>
      </c>
      <c r="P297" t="s">
        <v>26</v>
      </c>
      <c r="Q297" t="s">
        <v>26</v>
      </c>
      <c r="R297" t="s">
        <v>26</v>
      </c>
      <c r="S297" t="s">
        <v>26</v>
      </c>
      <c r="T297" t="s">
        <v>26</v>
      </c>
      <c r="U297" t="s">
        <v>26</v>
      </c>
      <c r="V297" t="s">
        <v>26</v>
      </c>
      <c r="W297" t="s">
        <v>26</v>
      </c>
      <c r="X297" t="s">
        <v>26</v>
      </c>
      <c r="Y297" t="s">
        <v>26</v>
      </c>
      <c r="Z297" t="s">
        <v>26</v>
      </c>
      <c r="AA297" t="s">
        <v>6264</v>
      </c>
    </row>
    <row r="298" spans="1:27" x14ac:dyDescent="0.25">
      <c r="A298" t="s">
        <v>14504</v>
      </c>
      <c r="B298" t="s">
        <v>22888</v>
      </c>
      <c r="C298">
        <v>1518</v>
      </c>
      <c r="D298" t="s">
        <v>6254</v>
      </c>
      <c r="E298" t="s">
        <v>6255</v>
      </c>
      <c r="F298" t="s">
        <v>25647</v>
      </c>
      <c r="G298" t="s">
        <v>25648</v>
      </c>
      <c r="H298" t="s">
        <v>6251</v>
      </c>
      <c r="I298" t="s">
        <v>31433</v>
      </c>
      <c r="J298" t="s">
        <v>25472</v>
      </c>
      <c r="K298" t="s">
        <v>6252</v>
      </c>
      <c r="L298" t="s">
        <v>77</v>
      </c>
      <c r="M298" t="s">
        <v>477</v>
      </c>
      <c r="N298" t="s">
        <v>6253</v>
      </c>
      <c r="O298" t="s">
        <v>6254</v>
      </c>
      <c r="P298" t="s">
        <v>26</v>
      </c>
      <c r="Q298" t="s">
        <v>6255</v>
      </c>
      <c r="R298" t="s">
        <v>6256</v>
      </c>
      <c r="S298" t="s">
        <v>6257</v>
      </c>
      <c r="T298" t="s">
        <v>26</v>
      </c>
      <c r="U298" t="s">
        <v>6258</v>
      </c>
      <c r="V298" t="s">
        <v>3524</v>
      </c>
      <c r="W298" t="s">
        <v>943</v>
      </c>
      <c r="X298" t="s">
        <v>26</v>
      </c>
      <c r="Y298" t="s">
        <v>26</v>
      </c>
      <c r="Z298" t="s">
        <v>26</v>
      </c>
      <c r="AA298" t="s">
        <v>6259</v>
      </c>
    </row>
    <row r="299" spans="1:27" x14ac:dyDescent="0.25">
      <c r="A299" t="s">
        <v>14505</v>
      </c>
      <c r="B299" t="s">
        <v>22888</v>
      </c>
      <c r="C299">
        <v>1074</v>
      </c>
      <c r="D299" t="s">
        <v>25642</v>
      </c>
      <c r="E299" t="s">
        <v>24112</v>
      </c>
      <c r="F299" t="s">
        <v>25643</v>
      </c>
      <c r="G299" t="s">
        <v>25644</v>
      </c>
      <c r="H299" t="s">
        <v>6244</v>
      </c>
      <c r="I299" t="s">
        <v>25645</v>
      </c>
      <c r="J299" t="s">
        <v>25646</v>
      </c>
      <c r="K299" t="s">
        <v>6245</v>
      </c>
      <c r="L299" t="s">
        <v>77</v>
      </c>
      <c r="M299" t="s">
        <v>60</v>
      </c>
      <c r="N299" t="s">
        <v>3632</v>
      </c>
      <c r="O299" t="s">
        <v>26</v>
      </c>
      <c r="P299" t="s">
        <v>26</v>
      </c>
      <c r="Q299" t="s">
        <v>6246</v>
      </c>
      <c r="R299" t="s">
        <v>6247</v>
      </c>
      <c r="S299" t="s">
        <v>6248</v>
      </c>
      <c r="T299" t="s">
        <v>26</v>
      </c>
      <c r="U299" t="s">
        <v>6249</v>
      </c>
      <c r="V299" t="s">
        <v>2773</v>
      </c>
      <c r="W299" t="s">
        <v>424</v>
      </c>
      <c r="X299" t="s">
        <v>26</v>
      </c>
      <c r="Y299" t="s">
        <v>26</v>
      </c>
      <c r="Z299" t="s">
        <v>26</v>
      </c>
      <c r="AA299" t="s">
        <v>3635</v>
      </c>
    </row>
    <row r="300" spans="1:27" x14ac:dyDescent="0.25">
      <c r="A300" t="s">
        <v>14506</v>
      </c>
      <c r="B300" t="s">
        <v>22888</v>
      </c>
      <c r="C300">
        <v>1092</v>
      </c>
      <c r="D300" t="s">
        <v>6240</v>
      </c>
      <c r="E300" t="s">
        <v>6241</v>
      </c>
      <c r="F300" t="s">
        <v>25638</v>
      </c>
      <c r="G300" t="s">
        <v>25639</v>
      </c>
      <c r="H300" t="s">
        <v>6237</v>
      </c>
      <c r="I300" t="s">
        <v>31434</v>
      </c>
      <c r="J300" t="s">
        <v>24587</v>
      </c>
      <c r="K300" t="s">
        <v>6238</v>
      </c>
      <c r="L300" t="s">
        <v>77</v>
      </c>
      <c r="M300" t="s">
        <v>477</v>
      </c>
      <c r="N300" t="s">
        <v>6239</v>
      </c>
      <c r="O300" t="s">
        <v>6240</v>
      </c>
      <c r="P300" t="s">
        <v>26</v>
      </c>
      <c r="Q300" t="s">
        <v>6241</v>
      </c>
      <c r="R300" t="s">
        <v>6242</v>
      </c>
      <c r="S300" t="s">
        <v>26</v>
      </c>
      <c r="T300" t="s">
        <v>26</v>
      </c>
      <c r="U300" t="s">
        <v>26</v>
      </c>
      <c r="V300" t="s">
        <v>26</v>
      </c>
      <c r="W300" t="s">
        <v>481</v>
      </c>
      <c r="X300" t="s">
        <v>26</v>
      </c>
      <c r="Y300" t="s">
        <v>26</v>
      </c>
      <c r="Z300" t="s">
        <v>26</v>
      </c>
      <c r="AA300" t="s">
        <v>2845</v>
      </c>
    </row>
    <row r="301" spans="1:27" x14ac:dyDescent="0.25">
      <c r="A301" t="s">
        <v>14507</v>
      </c>
      <c r="B301" t="s">
        <v>22888</v>
      </c>
      <c r="C301">
        <v>759</v>
      </c>
      <c r="D301" t="s">
        <v>22889</v>
      </c>
      <c r="E301" t="s">
        <v>22889</v>
      </c>
      <c r="F301" t="s">
        <v>22889</v>
      </c>
      <c r="G301" t="s">
        <v>22890</v>
      </c>
      <c r="H301" t="s">
        <v>6234</v>
      </c>
      <c r="I301" t="s">
        <v>25637</v>
      </c>
      <c r="J301" t="s">
        <v>23283</v>
      </c>
      <c r="K301" t="s">
        <v>6235</v>
      </c>
      <c r="L301" t="s">
        <v>77</v>
      </c>
      <c r="M301" t="s">
        <v>26</v>
      </c>
      <c r="N301" t="s">
        <v>26</v>
      </c>
      <c r="O301" t="s">
        <v>26</v>
      </c>
      <c r="P301" t="s">
        <v>26</v>
      </c>
      <c r="Q301" t="s">
        <v>26</v>
      </c>
      <c r="R301" t="s">
        <v>26</v>
      </c>
      <c r="S301" t="s">
        <v>26</v>
      </c>
      <c r="T301" t="s">
        <v>26</v>
      </c>
      <c r="U301" t="s">
        <v>26</v>
      </c>
      <c r="V301" t="s">
        <v>26</v>
      </c>
      <c r="W301" t="s">
        <v>26</v>
      </c>
      <c r="X301" t="s">
        <v>26</v>
      </c>
      <c r="Y301" t="s">
        <v>26</v>
      </c>
      <c r="Z301" t="s">
        <v>26</v>
      </c>
      <c r="AA301" t="s">
        <v>26</v>
      </c>
    </row>
    <row r="302" spans="1:27" x14ac:dyDescent="0.25">
      <c r="A302" t="s">
        <v>14508</v>
      </c>
      <c r="B302" t="s">
        <v>22888</v>
      </c>
      <c r="C302">
        <v>657</v>
      </c>
      <c r="D302" t="s">
        <v>6227</v>
      </c>
      <c r="E302" t="s">
        <v>6228</v>
      </c>
      <c r="F302" t="s">
        <v>22889</v>
      </c>
      <c r="G302" t="s">
        <v>25635</v>
      </c>
      <c r="H302" t="s">
        <v>6224</v>
      </c>
      <c r="I302" t="s">
        <v>25636</v>
      </c>
      <c r="J302" t="s">
        <v>25177</v>
      </c>
      <c r="K302" t="s">
        <v>6225</v>
      </c>
      <c r="L302" t="s">
        <v>77</v>
      </c>
      <c r="M302" t="s">
        <v>113</v>
      </c>
      <c r="N302" t="s">
        <v>6226</v>
      </c>
      <c r="O302" t="s">
        <v>6227</v>
      </c>
      <c r="P302" t="s">
        <v>26</v>
      </c>
      <c r="Q302" t="s">
        <v>6228</v>
      </c>
      <c r="R302" t="s">
        <v>6229</v>
      </c>
      <c r="S302" t="s">
        <v>6230</v>
      </c>
      <c r="T302" t="s">
        <v>2116</v>
      </c>
      <c r="U302" t="s">
        <v>6231</v>
      </c>
      <c r="V302" t="s">
        <v>235</v>
      </c>
      <c r="W302" t="s">
        <v>867</v>
      </c>
      <c r="X302" t="s">
        <v>26</v>
      </c>
      <c r="Y302" t="s">
        <v>26</v>
      </c>
      <c r="Z302" t="s">
        <v>26</v>
      </c>
      <c r="AA302" t="s">
        <v>6232</v>
      </c>
    </row>
    <row r="303" spans="1:27" x14ac:dyDescent="0.25">
      <c r="A303" t="s">
        <v>14509</v>
      </c>
      <c r="B303" t="s">
        <v>22888</v>
      </c>
      <c r="C303">
        <v>2436</v>
      </c>
      <c r="D303" t="s">
        <v>6220</v>
      </c>
      <c r="E303" t="s">
        <v>24874</v>
      </c>
      <c r="F303" t="s">
        <v>22889</v>
      </c>
      <c r="G303" t="s">
        <v>25634</v>
      </c>
      <c r="H303" t="s">
        <v>6217</v>
      </c>
      <c r="I303" t="s">
        <v>22940</v>
      </c>
      <c r="J303" t="s">
        <v>24673</v>
      </c>
      <c r="K303" t="s">
        <v>6218</v>
      </c>
      <c r="L303" t="s">
        <v>77</v>
      </c>
      <c r="M303" t="s">
        <v>103</v>
      </c>
      <c r="N303" t="s">
        <v>6219</v>
      </c>
      <c r="O303" t="s">
        <v>6220</v>
      </c>
      <c r="P303" t="s">
        <v>26</v>
      </c>
      <c r="Q303" t="s">
        <v>26</v>
      </c>
      <c r="R303" t="s">
        <v>6221</v>
      </c>
      <c r="S303" t="s">
        <v>1706</v>
      </c>
      <c r="T303" t="s">
        <v>26</v>
      </c>
      <c r="U303" t="s">
        <v>26</v>
      </c>
      <c r="V303" t="s">
        <v>26</v>
      </c>
      <c r="W303" t="s">
        <v>424</v>
      </c>
      <c r="X303" t="s">
        <v>26</v>
      </c>
      <c r="Y303" t="s">
        <v>26</v>
      </c>
      <c r="Z303" t="s">
        <v>26</v>
      </c>
      <c r="AA303" t="s">
        <v>6222</v>
      </c>
    </row>
    <row r="304" spans="1:27" x14ac:dyDescent="0.25">
      <c r="A304" t="s">
        <v>14510</v>
      </c>
      <c r="B304" t="s">
        <v>22888</v>
      </c>
      <c r="C304">
        <v>501</v>
      </c>
      <c r="D304" t="s">
        <v>22889</v>
      </c>
      <c r="E304" t="s">
        <v>22889</v>
      </c>
      <c r="F304" t="s">
        <v>22889</v>
      </c>
      <c r="G304" t="s">
        <v>22890</v>
      </c>
      <c r="H304" t="s">
        <v>6207</v>
      </c>
      <c r="I304" t="s">
        <v>25633</v>
      </c>
      <c r="J304" t="s">
        <v>22990</v>
      </c>
      <c r="K304" t="s">
        <v>6208</v>
      </c>
      <c r="L304" t="s">
        <v>77</v>
      </c>
      <c r="M304" t="s">
        <v>60</v>
      </c>
      <c r="N304" t="s">
        <v>6209</v>
      </c>
      <c r="O304" t="s">
        <v>26</v>
      </c>
      <c r="P304" t="s">
        <v>26</v>
      </c>
      <c r="Q304" t="s">
        <v>6210</v>
      </c>
      <c r="R304" t="s">
        <v>6211</v>
      </c>
      <c r="S304" t="s">
        <v>6212</v>
      </c>
      <c r="T304" t="s">
        <v>26</v>
      </c>
      <c r="U304" t="s">
        <v>6213</v>
      </c>
      <c r="V304" t="s">
        <v>26</v>
      </c>
      <c r="W304" t="s">
        <v>178</v>
      </c>
      <c r="X304" t="s">
        <v>6214</v>
      </c>
      <c r="Y304" t="s">
        <v>26</v>
      </c>
      <c r="Z304" t="s">
        <v>26</v>
      </c>
      <c r="AA304" t="s">
        <v>6215</v>
      </c>
    </row>
    <row r="305" spans="1:27" x14ac:dyDescent="0.25">
      <c r="A305" t="s">
        <v>14511</v>
      </c>
      <c r="B305" t="s">
        <v>22888</v>
      </c>
      <c r="C305">
        <v>507</v>
      </c>
      <c r="D305" t="s">
        <v>22889</v>
      </c>
      <c r="E305" t="s">
        <v>22889</v>
      </c>
      <c r="F305" t="s">
        <v>22889</v>
      </c>
      <c r="G305" t="s">
        <v>22890</v>
      </c>
      <c r="H305" t="s">
        <v>6204</v>
      </c>
      <c r="I305" t="s">
        <v>31435</v>
      </c>
      <c r="J305" t="s">
        <v>24020</v>
      </c>
      <c r="K305" t="s">
        <v>6205</v>
      </c>
      <c r="L305" t="s">
        <v>211</v>
      </c>
      <c r="M305" t="s">
        <v>26</v>
      </c>
      <c r="N305" t="s">
        <v>26</v>
      </c>
      <c r="O305" t="s">
        <v>26</v>
      </c>
      <c r="P305" t="s">
        <v>26</v>
      </c>
      <c r="Q305" t="s">
        <v>26</v>
      </c>
      <c r="R305" t="s">
        <v>26</v>
      </c>
      <c r="S305" t="s">
        <v>26</v>
      </c>
      <c r="T305" t="s">
        <v>26</v>
      </c>
      <c r="U305" t="s">
        <v>26</v>
      </c>
      <c r="V305" t="s">
        <v>26</v>
      </c>
      <c r="W305" t="s">
        <v>26</v>
      </c>
      <c r="X305" t="s">
        <v>26</v>
      </c>
      <c r="Y305" t="s">
        <v>26</v>
      </c>
      <c r="Z305" t="s">
        <v>26</v>
      </c>
      <c r="AA305" t="s">
        <v>26</v>
      </c>
    </row>
    <row r="306" spans="1:27" x14ac:dyDescent="0.25">
      <c r="A306" t="s">
        <v>14512</v>
      </c>
      <c r="B306" t="s">
        <v>22888</v>
      </c>
      <c r="C306">
        <v>459</v>
      </c>
      <c r="D306" t="s">
        <v>22889</v>
      </c>
      <c r="E306" t="s">
        <v>22889</v>
      </c>
      <c r="F306" t="s">
        <v>22889</v>
      </c>
      <c r="G306" t="s">
        <v>22890</v>
      </c>
      <c r="H306" t="s">
        <v>6198</v>
      </c>
      <c r="I306" t="s">
        <v>30369</v>
      </c>
      <c r="J306" t="s">
        <v>25932</v>
      </c>
      <c r="K306" t="s">
        <v>6199</v>
      </c>
      <c r="L306" t="s">
        <v>77</v>
      </c>
      <c r="M306" t="s">
        <v>60</v>
      </c>
      <c r="N306" t="s">
        <v>6200</v>
      </c>
      <c r="O306" t="s">
        <v>26</v>
      </c>
      <c r="P306" t="s">
        <v>26</v>
      </c>
      <c r="Q306" t="s">
        <v>26</v>
      </c>
      <c r="R306" t="s">
        <v>6201</v>
      </c>
      <c r="S306" t="s">
        <v>26</v>
      </c>
      <c r="T306" t="s">
        <v>26</v>
      </c>
      <c r="U306" t="s">
        <v>26</v>
      </c>
      <c r="V306" t="s">
        <v>26</v>
      </c>
      <c r="W306" t="s">
        <v>657</v>
      </c>
      <c r="X306" t="s">
        <v>26</v>
      </c>
      <c r="Y306" t="s">
        <v>26</v>
      </c>
      <c r="Z306" t="s">
        <v>26</v>
      </c>
      <c r="AA306" t="s">
        <v>6202</v>
      </c>
    </row>
    <row r="307" spans="1:27" x14ac:dyDescent="0.25">
      <c r="A307" t="s">
        <v>14513</v>
      </c>
      <c r="B307" t="s">
        <v>22888</v>
      </c>
      <c r="C307">
        <v>1197</v>
      </c>
      <c r="D307" t="s">
        <v>25625</v>
      </c>
      <c r="E307" t="s">
        <v>25626</v>
      </c>
      <c r="F307" t="s">
        <v>25627</v>
      </c>
      <c r="G307" t="s">
        <v>25628</v>
      </c>
      <c r="H307" t="s">
        <v>6188</v>
      </c>
      <c r="I307" t="s">
        <v>25629</v>
      </c>
      <c r="J307" t="s">
        <v>24700</v>
      </c>
      <c r="K307" t="s">
        <v>6189</v>
      </c>
      <c r="L307" t="s">
        <v>77</v>
      </c>
      <c r="M307" t="s">
        <v>201</v>
      </c>
      <c r="N307" t="s">
        <v>6190</v>
      </c>
      <c r="O307" t="s">
        <v>26</v>
      </c>
      <c r="P307" t="s">
        <v>26</v>
      </c>
      <c r="Q307" t="s">
        <v>6191</v>
      </c>
      <c r="R307" t="s">
        <v>6192</v>
      </c>
      <c r="S307" t="s">
        <v>6193</v>
      </c>
      <c r="T307" t="s">
        <v>26</v>
      </c>
      <c r="U307" t="s">
        <v>6194</v>
      </c>
      <c r="V307" t="s">
        <v>6195</v>
      </c>
      <c r="W307" t="s">
        <v>178</v>
      </c>
      <c r="X307" t="s">
        <v>26</v>
      </c>
      <c r="Y307" t="s">
        <v>26</v>
      </c>
      <c r="Z307" t="s">
        <v>26</v>
      </c>
      <c r="AA307" t="s">
        <v>6196</v>
      </c>
    </row>
    <row r="308" spans="1:27" x14ac:dyDescent="0.25">
      <c r="A308" t="s">
        <v>14514</v>
      </c>
      <c r="B308" t="s">
        <v>22888</v>
      </c>
      <c r="C308">
        <v>351</v>
      </c>
      <c r="D308" t="s">
        <v>22889</v>
      </c>
      <c r="E308" t="s">
        <v>22889</v>
      </c>
      <c r="F308" t="s">
        <v>22889</v>
      </c>
      <c r="G308" t="s">
        <v>22890</v>
      </c>
      <c r="H308" t="s">
        <v>6182</v>
      </c>
      <c r="I308" t="s">
        <v>31436</v>
      </c>
      <c r="J308" t="s">
        <v>26037</v>
      </c>
      <c r="K308" t="s">
        <v>6183</v>
      </c>
      <c r="L308" t="s">
        <v>77</v>
      </c>
      <c r="M308" t="s">
        <v>60</v>
      </c>
      <c r="N308" t="s">
        <v>6184</v>
      </c>
      <c r="O308" t="s">
        <v>26</v>
      </c>
      <c r="P308" t="s">
        <v>26</v>
      </c>
      <c r="Q308" t="s">
        <v>26</v>
      </c>
      <c r="R308" t="s">
        <v>6185</v>
      </c>
      <c r="S308" t="s">
        <v>26</v>
      </c>
      <c r="T308" t="s">
        <v>26</v>
      </c>
      <c r="U308" t="s">
        <v>26</v>
      </c>
      <c r="V308" t="s">
        <v>26</v>
      </c>
      <c r="W308" t="s">
        <v>657</v>
      </c>
      <c r="X308" t="s">
        <v>26</v>
      </c>
      <c r="Y308" t="s">
        <v>26</v>
      </c>
      <c r="Z308" t="s">
        <v>26</v>
      </c>
      <c r="AA308" t="s">
        <v>6186</v>
      </c>
    </row>
    <row r="309" spans="1:27" x14ac:dyDescent="0.25">
      <c r="A309" t="s">
        <v>14515</v>
      </c>
      <c r="B309" t="s">
        <v>22888</v>
      </c>
      <c r="C309">
        <v>981</v>
      </c>
      <c r="D309" t="s">
        <v>6177</v>
      </c>
      <c r="E309" t="s">
        <v>22889</v>
      </c>
      <c r="F309" t="s">
        <v>25619</v>
      </c>
      <c r="G309" t="s">
        <v>25620</v>
      </c>
      <c r="H309" t="s">
        <v>6174</v>
      </c>
      <c r="I309" t="s">
        <v>31437</v>
      </c>
      <c r="J309" t="s">
        <v>24700</v>
      </c>
      <c r="K309" t="s">
        <v>6175</v>
      </c>
      <c r="L309" t="s">
        <v>211</v>
      </c>
      <c r="M309" t="s">
        <v>43</v>
      </c>
      <c r="N309" t="s">
        <v>6176</v>
      </c>
      <c r="O309" t="s">
        <v>6177</v>
      </c>
      <c r="P309" t="s">
        <v>26</v>
      </c>
      <c r="Q309" t="s">
        <v>26</v>
      </c>
      <c r="R309" t="s">
        <v>6178</v>
      </c>
      <c r="S309" t="s">
        <v>26</v>
      </c>
      <c r="T309" t="s">
        <v>26</v>
      </c>
      <c r="U309" t="s">
        <v>26</v>
      </c>
      <c r="V309" t="s">
        <v>26</v>
      </c>
      <c r="W309" t="s">
        <v>54</v>
      </c>
      <c r="X309" t="s">
        <v>6179</v>
      </c>
      <c r="Y309" t="s">
        <v>26</v>
      </c>
      <c r="Z309" t="s">
        <v>26</v>
      </c>
      <c r="AA309" t="s">
        <v>6180</v>
      </c>
    </row>
    <row r="310" spans="1:27" x14ac:dyDescent="0.25">
      <c r="A310" t="s">
        <v>14516</v>
      </c>
      <c r="B310" t="s">
        <v>22888</v>
      </c>
      <c r="C310">
        <v>405</v>
      </c>
      <c r="D310" t="s">
        <v>22889</v>
      </c>
      <c r="E310" t="s">
        <v>22889</v>
      </c>
      <c r="F310" t="s">
        <v>22889</v>
      </c>
      <c r="G310" t="s">
        <v>22890</v>
      </c>
      <c r="H310" t="s">
        <v>6168</v>
      </c>
      <c r="I310" t="s">
        <v>25618</v>
      </c>
      <c r="J310" t="s">
        <v>24424</v>
      </c>
      <c r="K310" t="s">
        <v>6169</v>
      </c>
      <c r="L310" t="s">
        <v>77</v>
      </c>
      <c r="M310" t="s">
        <v>1568</v>
      </c>
      <c r="N310" t="s">
        <v>6170</v>
      </c>
      <c r="O310" t="s">
        <v>26</v>
      </c>
      <c r="P310" t="s">
        <v>26</v>
      </c>
      <c r="Q310" t="s">
        <v>26</v>
      </c>
      <c r="R310" t="s">
        <v>6171</v>
      </c>
      <c r="S310" t="s">
        <v>26</v>
      </c>
      <c r="T310" t="s">
        <v>26</v>
      </c>
      <c r="U310" t="s">
        <v>26</v>
      </c>
      <c r="V310" t="s">
        <v>26</v>
      </c>
      <c r="W310" t="s">
        <v>3427</v>
      </c>
      <c r="X310" t="s">
        <v>26</v>
      </c>
      <c r="Y310" t="s">
        <v>26</v>
      </c>
      <c r="Z310" t="s">
        <v>26</v>
      </c>
      <c r="AA310" t="s">
        <v>6172</v>
      </c>
    </row>
    <row r="311" spans="1:27" x14ac:dyDescent="0.25">
      <c r="A311" t="s">
        <v>31438</v>
      </c>
      <c r="B311" t="s">
        <v>22888</v>
      </c>
      <c r="C311">
        <v>228</v>
      </c>
      <c r="D311" t="s">
        <v>22889</v>
      </c>
      <c r="E311" t="s">
        <v>22889</v>
      </c>
      <c r="F311" t="s">
        <v>22889</v>
      </c>
      <c r="G311" t="s">
        <v>22890</v>
      </c>
      <c r="H311" t="s">
        <v>22889</v>
      </c>
      <c r="I311" t="s">
        <v>22889</v>
      </c>
      <c r="J311" t="s">
        <v>22889</v>
      </c>
      <c r="K311" t="s">
        <v>22889</v>
      </c>
      <c r="L311" t="s">
        <v>22889</v>
      </c>
      <c r="M311" t="s">
        <v>22889</v>
      </c>
      <c r="N311" t="s">
        <v>22889</v>
      </c>
      <c r="O311" t="s">
        <v>22889</v>
      </c>
      <c r="P311" t="s">
        <v>22889</v>
      </c>
      <c r="Q311" t="s">
        <v>22889</v>
      </c>
      <c r="R311" t="s">
        <v>22889</v>
      </c>
      <c r="S311" t="s">
        <v>22889</v>
      </c>
      <c r="T311" t="s">
        <v>22889</v>
      </c>
      <c r="U311" t="s">
        <v>22889</v>
      </c>
      <c r="V311" t="s">
        <v>22889</v>
      </c>
      <c r="W311" t="s">
        <v>22889</v>
      </c>
      <c r="X311" t="s">
        <v>22889</v>
      </c>
      <c r="Y311" t="s">
        <v>22889</v>
      </c>
      <c r="Z311" t="s">
        <v>22889</v>
      </c>
      <c r="AA311" t="s">
        <v>22889</v>
      </c>
    </row>
    <row r="312" spans="1:27" x14ac:dyDescent="0.25">
      <c r="A312" t="s">
        <v>14517</v>
      </c>
      <c r="B312" t="s">
        <v>22888</v>
      </c>
      <c r="C312">
        <v>1485</v>
      </c>
      <c r="D312" t="s">
        <v>25613</v>
      </c>
      <c r="E312" t="s">
        <v>22889</v>
      </c>
      <c r="F312" t="s">
        <v>25614</v>
      </c>
      <c r="G312" t="s">
        <v>25615</v>
      </c>
      <c r="H312" t="s">
        <v>6164</v>
      </c>
      <c r="I312" t="s">
        <v>31439</v>
      </c>
      <c r="J312" t="s">
        <v>27430</v>
      </c>
      <c r="K312" t="s">
        <v>6165</v>
      </c>
      <c r="L312" t="s">
        <v>77</v>
      </c>
      <c r="M312" t="s">
        <v>78</v>
      </c>
      <c r="N312" t="s">
        <v>6166</v>
      </c>
      <c r="O312" t="s">
        <v>26</v>
      </c>
      <c r="P312" t="s">
        <v>26</v>
      </c>
      <c r="Q312" t="s">
        <v>26</v>
      </c>
      <c r="R312" t="s">
        <v>26</v>
      </c>
      <c r="S312" t="s">
        <v>26</v>
      </c>
      <c r="T312" t="s">
        <v>26</v>
      </c>
      <c r="U312" t="s">
        <v>26</v>
      </c>
      <c r="V312" t="s">
        <v>26</v>
      </c>
      <c r="W312" t="s">
        <v>26</v>
      </c>
      <c r="X312" t="s">
        <v>26</v>
      </c>
      <c r="Y312" t="s">
        <v>26</v>
      </c>
      <c r="Z312" t="s">
        <v>26</v>
      </c>
      <c r="AA312" t="s">
        <v>5914</v>
      </c>
    </row>
    <row r="313" spans="1:27" x14ac:dyDescent="0.25">
      <c r="A313" t="s">
        <v>14518</v>
      </c>
      <c r="B313" t="s">
        <v>22888</v>
      </c>
      <c r="C313">
        <v>3186</v>
      </c>
      <c r="D313" t="s">
        <v>25610</v>
      </c>
      <c r="E313" t="s">
        <v>22889</v>
      </c>
      <c r="F313" t="s">
        <v>22889</v>
      </c>
      <c r="G313" t="s">
        <v>25611</v>
      </c>
      <c r="H313" t="s">
        <v>6157</v>
      </c>
      <c r="I313" t="s">
        <v>22940</v>
      </c>
      <c r="J313" t="s">
        <v>31440</v>
      </c>
      <c r="K313" t="s">
        <v>6158</v>
      </c>
      <c r="L313" t="s">
        <v>77</v>
      </c>
      <c r="M313" t="s">
        <v>51</v>
      </c>
      <c r="N313" t="s">
        <v>6159</v>
      </c>
      <c r="O313" t="s">
        <v>26</v>
      </c>
      <c r="P313" t="s">
        <v>26</v>
      </c>
      <c r="Q313" t="s">
        <v>26</v>
      </c>
      <c r="R313" t="s">
        <v>6160</v>
      </c>
      <c r="S313" t="s">
        <v>26</v>
      </c>
      <c r="T313" t="s">
        <v>26</v>
      </c>
      <c r="U313" t="s">
        <v>26</v>
      </c>
      <c r="V313" t="s">
        <v>26</v>
      </c>
      <c r="W313" t="s">
        <v>657</v>
      </c>
      <c r="X313" t="s">
        <v>6161</v>
      </c>
      <c r="Y313" t="s">
        <v>26</v>
      </c>
      <c r="Z313" t="s">
        <v>26</v>
      </c>
      <c r="AA313" t="s">
        <v>6162</v>
      </c>
    </row>
    <row r="314" spans="1:27" x14ac:dyDescent="0.25">
      <c r="A314" t="s">
        <v>14519</v>
      </c>
      <c r="B314" t="s">
        <v>22888</v>
      </c>
      <c r="C314">
        <v>1176</v>
      </c>
      <c r="D314" t="s">
        <v>28924</v>
      </c>
      <c r="E314" t="s">
        <v>22889</v>
      </c>
      <c r="F314" t="s">
        <v>22889</v>
      </c>
      <c r="G314" t="s">
        <v>28925</v>
      </c>
      <c r="H314" t="s">
        <v>6148</v>
      </c>
      <c r="I314" t="s">
        <v>31441</v>
      </c>
      <c r="J314" t="s">
        <v>25901</v>
      </c>
      <c r="K314" t="s">
        <v>6149</v>
      </c>
      <c r="L314" t="s">
        <v>77</v>
      </c>
      <c r="M314" t="s">
        <v>78</v>
      </c>
      <c r="N314" t="s">
        <v>531</v>
      </c>
      <c r="O314" t="s">
        <v>26</v>
      </c>
      <c r="P314" t="s">
        <v>26</v>
      </c>
      <c r="Q314" t="s">
        <v>26</v>
      </c>
      <c r="R314" t="s">
        <v>6150</v>
      </c>
      <c r="S314" t="s">
        <v>6151</v>
      </c>
      <c r="T314" t="s">
        <v>6152</v>
      </c>
      <c r="U314" t="s">
        <v>26</v>
      </c>
      <c r="V314" t="s">
        <v>26</v>
      </c>
      <c r="W314" t="s">
        <v>6153</v>
      </c>
      <c r="X314" t="s">
        <v>6154</v>
      </c>
      <c r="Y314" t="s">
        <v>26</v>
      </c>
      <c r="Z314" t="s">
        <v>26</v>
      </c>
      <c r="AA314" t="s">
        <v>6155</v>
      </c>
    </row>
    <row r="315" spans="1:27" x14ac:dyDescent="0.25">
      <c r="A315" t="s">
        <v>14520</v>
      </c>
      <c r="B315" t="s">
        <v>22888</v>
      </c>
      <c r="C315">
        <v>885</v>
      </c>
      <c r="D315" t="s">
        <v>25603</v>
      </c>
      <c r="E315" t="s">
        <v>22889</v>
      </c>
      <c r="F315" t="s">
        <v>22889</v>
      </c>
      <c r="G315" t="s">
        <v>25604</v>
      </c>
      <c r="H315" t="s">
        <v>6144</v>
      </c>
      <c r="I315" t="s">
        <v>25605</v>
      </c>
      <c r="J315" t="s">
        <v>24024</v>
      </c>
      <c r="K315" t="s">
        <v>6145</v>
      </c>
      <c r="L315" t="s">
        <v>77</v>
      </c>
      <c r="M315" t="s">
        <v>24</v>
      </c>
      <c r="N315" t="s">
        <v>6146</v>
      </c>
      <c r="O315" t="s">
        <v>26</v>
      </c>
      <c r="P315" t="s">
        <v>26</v>
      </c>
      <c r="Q315" t="s">
        <v>26</v>
      </c>
      <c r="R315" t="s">
        <v>26</v>
      </c>
      <c r="S315" t="s">
        <v>26</v>
      </c>
      <c r="T315" t="s">
        <v>26</v>
      </c>
      <c r="U315" t="s">
        <v>26</v>
      </c>
      <c r="V315" t="s">
        <v>26</v>
      </c>
      <c r="W315" t="s">
        <v>26</v>
      </c>
      <c r="X315" t="s">
        <v>26</v>
      </c>
      <c r="Y315" t="s">
        <v>26</v>
      </c>
      <c r="Z315" t="s">
        <v>26</v>
      </c>
      <c r="AA315" t="s">
        <v>27</v>
      </c>
    </row>
    <row r="316" spans="1:27" x14ac:dyDescent="0.25">
      <c r="A316" t="s">
        <v>14521</v>
      </c>
      <c r="B316" t="s">
        <v>22888</v>
      </c>
      <c r="C316">
        <v>504</v>
      </c>
      <c r="D316" t="s">
        <v>25599</v>
      </c>
      <c r="E316" t="s">
        <v>6140</v>
      </c>
      <c r="F316" t="s">
        <v>25600</v>
      </c>
      <c r="G316" t="s">
        <v>25601</v>
      </c>
      <c r="H316" t="s">
        <v>6137</v>
      </c>
      <c r="I316" t="s">
        <v>31442</v>
      </c>
      <c r="J316" t="s">
        <v>25533</v>
      </c>
      <c r="K316" t="s">
        <v>6138</v>
      </c>
      <c r="L316" t="s">
        <v>77</v>
      </c>
      <c r="M316" t="s">
        <v>127</v>
      </c>
      <c r="N316" t="s">
        <v>6139</v>
      </c>
      <c r="O316" t="s">
        <v>26</v>
      </c>
      <c r="P316" t="s">
        <v>26</v>
      </c>
      <c r="Q316" t="s">
        <v>6140</v>
      </c>
      <c r="R316" t="s">
        <v>6141</v>
      </c>
      <c r="S316" t="s">
        <v>26</v>
      </c>
      <c r="T316" t="s">
        <v>26</v>
      </c>
      <c r="U316" t="s">
        <v>26</v>
      </c>
      <c r="V316" t="s">
        <v>26</v>
      </c>
      <c r="W316" t="s">
        <v>3949</v>
      </c>
      <c r="X316" t="s">
        <v>26</v>
      </c>
      <c r="Y316" t="s">
        <v>26</v>
      </c>
      <c r="Z316" t="s">
        <v>26</v>
      </c>
      <c r="AA316" t="s">
        <v>6142</v>
      </c>
    </row>
    <row r="317" spans="1:27" x14ac:dyDescent="0.25">
      <c r="A317" t="s">
        <v>31443</v>
      </c>
      <c r="B317" t="s">
        <v>22888</v>
      </c>
      <c r="C317">
        <v>492</v>
      </c>
      <c r="D317" t="s">
        <v>22889</v>
      </c>
      <c r="E317" t="s">
        <v>22889</v>
      </c>
      <c r="F317" t="s">
        <v>22889</v>
      </c>
      <c r="G317" t="s">
        <v>22890</v>
      </c>
      <c r="H317" t="s">
        <v>22889</v>
      </c>
      <c r="I317" t="s">
        <v>22889</v>
      </c>
      <c r="J317" t="s">
        <v>22889</v>
      </c>
      <c r="K317" t="s">
        <v>22889</v>
      </c>
      <c r="L317" t="s">
        <v>22889</v>
      </c>
      <c r="M317" t="s">
        <v>22889</v>
      </c>
      <c r="N317" t="s">
        <v>22889</v>
      </c>
      <c r="O317" t="s">
        <v>22889</v>
      </c>
      <c r="P317" t="s">
        <v>22889</v>
      </c>
      <c r="Q317" t="s">
        <v>22889</v>
      </c>
      <c r="R317" t="s">
        <v>22889</v>
      </c>
      <c r="S317" t="s">
        <v>22889</v>
      </c>
      <c r="T317" t="s">
        <v>22889</v>
      </c>
      <c r="U317" t="s">
        <v>22889</v>
      </c>
      <c r="V317" t="s">
        <v>22889</v>
      </c>
      <c r="W317" t="s">
        <v>22889</v>
      </c>
      <c r="X317" t="s">
        <v>22889</v>
      </c>
      <c r="Y317" t="s">
        <v>22889</v>
      </c>
      <c r="Z317" t="s">
        <v>22889</v>
      </c>
      <c r="AA317" t="s">
        <v>22889</v>
      </c>
    </row>
    <row r="318" spans="1:27" x14ac:dyDescent="0.25">
      <c r="A318" t="s">
        <v>31444</v>
      </c>
      <c r="B318" t="s">
        <v>23183</v>
      </c>
      <c r="C318">
        <v>91</v>
      </c>
      <c r="D318" t="s">
        <v>22889</v>
      </c>
      <c r="E318" t="s">
        <v>22889</v>
      </c>
      <c r="F318" t="s">
        <v>22889</v>
      </c>
      <c r="G318" t="s">
        <v>25595</v>
      </c>
      <c r="H318" t="s">
        <v>22889</v>
      </c>
      <c r="I318" t="s">
        <v>22889</v>
      </c>
      <c r="J318" t="s">
        <v>22889</v>
      </c>
      <c r="K318" t="s">
        <v>22889</v>
      </c>
      <c r="L318" t="s">
        <v>22889</v>
      </c>
      <c r="M318" t="s">
        <v>22889</v>
      </c>
      <c r="N318" t="s">
        <v>22889</v>
      </c>
      <c r="O318" t="s">
        <v>22889</v>
      </c>
      <c r="P318" t="s">
        <v>22889</v>
      </c>
      <c r="Q318" t="s">
        <v>22889</v>
      </c>
      <c r="R318" t="s">
        <v>22889</v>
      </c>
      <c r="S318" t="s">
        <v>22889</v>
      </c>
      <c r="T318" t="s">
        <v>22889</v>
      </c>
      <c r="U318" t="s">
        <v>22889</v>
      </c>
      <c r="V318" t="s">
        <v>22889</v>
      </c>
      <c r="W318" t="s">
        <v>22889</v>
      </c>
      <c r="X318" t="s">
        <v>22889</v>
      </c>
      <c r="Y318" t="s">
        <v>22889</v>
      </c>
      <c r="Z318" t="s">
        <v>22889</v>
      </c>
      <c r="AA318" t="s">
        <v>22889</v>
      </c>
    </row>
    <row r="319" spans="1:27" x14ac:dyDescent="0.25">
      <c r="A319" t="s">
        <v>31445</v>
      </c>
      <c r="B319" t="s">
        <v>23183</v>
      </c>
      <c r="C319">
        <v>84</v>
      </c>
      <c r="D319" t="s">
        <v>22889</v>
      </c>
      <c r="E319" t="s">
        <v>22889</v>
      </c>
      <c r="F319" t="s">
        <v>22889</v>
      </c>
      <c r="G319" t="s">
        <v>25593</v>
      </c>
      <c r="H319" t="s">
        <v>22889</v>
      </c>
      <c r="I319" t="s">
        <v>22889</v>
      </c>
      <c r="J319" t="s">
        <v>22889</v>
      </c>
      <c r="K319" t="s">
        <v>22889</v>
      </c>
      <c r="L319" t="s">
        <v>22889</v>
      </c>
      <c r="M319" t="s">
        <v>22889</v>
      </c>
      <c r="N319" t="s">
        <v>22889</v>
      </c>
      <c r="O319" t="s">
        <v>22889</v>
      </c>
      <c r="P319" t="s">
        <v>22889</v>
      </c>
      <c r="Q319" t="s">
        <v>22889</v>
      </c>
      <c r="R319" t="s">
        <v>22889</v>
      </c>
      <c r="S319" t="s">
        <v>22889</v>
      </c>
      <c r="T319" t="s">
        <v>22889</v>
      </c>
      <c r="U319" t="s">
        <v>22889</v>
      </c>
      <c r="V319" t="s">
        <v>22889</v>
      </c>
      <c r="W319" t="s">
        <v>22889</v>
      </c>
      <c r="X319" t="s">
        <v>22889</v>
      </c>
      <c r="Y319" t="s">
        <v>22889</v>
      </c>
      <c r="Z319" t="s">
        <v>22889</v>
      </c>
      <c r="AA319" t="s">
        <v>22889</v>
      </c>
    </row>
    <row r="320" spans="1:27" x14ac:dyDescent="0.25">
      <c r="A320" t="s">
        <v>31446</v>
      </c>
      <c r="B320" t="s">
        <v>23183</v>
      </c>
      <c r="C320">
        <v>90</v>
      </c>
      <c r="D320" t="s">
        <v>22889</v>
      </c>
      <c r="E320" t="s">
        <v>22889</v>
      </c>
      <c r="F320" t="s">
        <v>22889</v>
      </c>
      <c r="G320" t="s">
        <v>25591</v>
      </c>
      <c r="H320" t="s">
        <v>22889</v>
      </c>
      <c r="I320" t="s">
        <v>22889</v>
      </c>
      <c r="J320" t="s">
        <v>22889</v>
      </c>
      <c r="K320" t="s">
        <v>22889</v>
      </c>
      <c r="L320" t="s">
        <v>22889</v>
      </c>
      <c r="M320" t="s">
        <v>22889</v>
      </c>
      <c r="N320" t="s">
        <v>22889</v>
      </c>
      <c r="O320" t="s">
        <v>22889</v>
      </c>
      <c r="P320" t="s">
        <v>22889</v>
      </c>
      <c r="Q320" t="s">
        <v>22889</v>
      </c>
      <c r="R320" t="s">
        <v>22889</v>
      </c>
      <c r="S320" t="s">
        <v>22889</v>
      </c>
      <c r="T320" t="s">
        <v>22889</v>
      </c>
      <c r="U320" t="s">
        <v>22889</v>
      </c>
      <c r="V320" t="s">
        <v>22889</v>
      </c>
      <c r="W320" t="s">
        <v>22889</v>
      </c>
      <c r="X320" t="s">
        <v>22889</v>
      </c>
      <c r="Y320" t="s">
        <v>22889</v>
      </c>
      <c r="Z320" t="s">
        <v>22889</v>
      </c>
      <c r="AA320" t="s">
        <v>22889</v>
      </c>
    </row>
    <row r="321" spans="1:27" x14ac:dyDescent="0.25">
      <c r="A321" t="s">
        <v>14522</v>
      </c>
      <c r="B321" t="s">
        <v>22888</v>
      </c>
      <c r="C321">
        <v>1494</v>
      </c>
      <c r="D321" t="s">
        <v>6125</v>
      </c>
      <c r="E321" t="s">
        <v>6126</v>
      </c>
      <c r="F321" t="s">
        <v>25587</v>
      </c>
      <c r="G321" t="s">
        <v>25588</v>
      </c>
      <c r="H321" t="s">
        <v>6122</v>
      </c>
      <c r="I321" t="s">
        <v>31447</v>
      </c>
      <c r="J321" t="s">
        <v>25872</v>
      </c>
      <c r="K321" t="s">
        <v>6123</v>
      </c>
      <c r="L321" t="s">
        <v>77</v>
      </c>
      <c r="M321" t="s">
        <v>113</v>
      </c>
      <c r="N321" t="s">
        <v>6124</v>
      </c>
      <c r="O321" t="s">
        <v>6125</v>
      </c>
      <c r="P321" t="s">
        <v>26</v>
      </c>
      <c r="Q321" t="s">
        <v>6126</v>
      </c>
      <c r="R321" t="s">
        <v>6127</v>
      </c>
      <c r="S321" t="s">
        <v>1539</v>
      </c>
      <c r="T321" t="s">
        <v>4635</v>
      </c>
      <c r="U321" t="s">
        <v>6128</v>
      </c>
      <c r="V321" t="s">
        <v>6129</v>
      </c>
      <c r="W321" t="s">
        <v>867</v>
      </c>
      <c r="X321" t="s">
        <v>26</v>
      </c>
      <c r="Y321" t="s">
        <v>26</v>
      </c>
      <c r="Z321" t="s">
        <v>26</v>
      </c>
      <c r="AA321" t="s">
        <v>6130</v>
      </c>
    </row>
    <row r="322" spans="1:27" x14ac:dyDescent="0.25">
      <c r="A322" t="s">
        <v>14523</v>
      </c>
      <c r="B322" t="s">
        <v>22888</v>
      </c>
      <c r="C322">
        <v>3867</v>
      </c>
      <c r="D322" t="s">
        <v>22889</v>
      </c>
      <c r="E322" t="s">
        <v>22889</v>
      </c>
      <c r="F322" t="s">
        <v>22889</v>
      </c>
      <c r="G322" t="s">
        <v>22890</v>
      </c>
      <c r="H322" t="s">
        <v>6119</v>
      </c>
      <c r="I322" t="s">
        <v>22940</v>
      </c>
      <c r="J322" t="s">
        <v>31448</v>
      </c>
      <c r="K322" t="s">
        <v>6120</v>
      </c>
      <c r="L322" t="s">
        <v>77</v>
      </c>
      <c r="M322" t="s">
        <v>127</v>
      </c>
      <c r="N322" t="s">
        <v>1841</v>
      </c>
      <c r="O322" t="s">
        <v>26</v>
      </c>
      <c r="P322" t="s">
        <v>26</v>
      </c>
      <c r="Q322" t="s">
        <v>1842</v>
      </c>
      <c r="R322" t="s">
        <v>1843</v>
      </c>
      <c r="S322" t="s">
        <v>1844</v>
      </c>
      <c r="T322" t="s">
        <v>26</v>
      </c>
      <c r="U322" t="s">
        <v>1845</v>
      </c>
      <c r="V322" t="s">
        <v>1846</v>
      </c>
      <c r="W322" t="s">
        <v>178</v>
      </c>
      <c r="X322" t="s">
        <v>26</v>
      </c>
      <c r="Y322" t="s">
        <v>26</v>
      </c>
      <c r="Z322" t="s">
        <v>26</v>
      </c>
      <c r="AA322" t="s">
        <v>1847</v>
      </c>
    </row>
    <row r="323" spans="1:27" x14ac:dyDescent="0.25">
      <c r="A323" t="s">
        <v>14524</v>
      </c>
      <c r="B323" t="s">
        <v>22888</v>
      </c>
      <c r="C323">
        <v>1851</v>
      </c>
      <c r="D323" t="s">
        <v>22889</v>
      </c>
      <c r="E323" t="s">
        <v>22889</v>
      </c>
      <c r="F323" t="s">
        <v>25581</v>
      </c>
      <c r="G323" t="s">
        <v>25242</v>
      </c>
      <c r="H323" t="s">
        <v>6113</v>
      </c>
      <c r="I323" t="s">
        <v>22940</v>
      </c>
      <c r="J323" t="s">
        <v>25585</v>
      </c>
      <c r="K323" t="s">
        <v>6114</v>
      </c>
      <c r="L323" t="s">
        <v>77</v>
      </c>
      <c r="M323" t="s">
        <v>127</v>
      </c>
      <c r="N323" t="s">
        <v>6108</v>
      </c>
      <c r="O323" t="s">
        <v>6115</v>
      </c>
      <c r="P323" t="s">
        <v>26</v>
      </c>
      <c r="Q323" t="s">
        <v>1842</v>
      </c>
      <c r="R323" t="s">
        <v>6116</v>
      </c>
      <c r="S323" t="s">
        <v>1844</v>
      </c>
      <c r="T323" t="s">
        <v>26</v>
      </c>
      <c r="U323" t="s">
        <v>1845</v>
      </c>
      <c r="V323" t="s">
        <v>1846</v>
      </c>
      <c r="W323" t="s">
        <v>178</v>
      </c>
      <c r="X323" t="s">
        <v>26</v>
      </c>
      <c r="Y323" t="s">
        <v>26</v>
      </c>
      <c r="Z323" t="s">
        <v>26</v>
      </c>
      <c r="AA323" t="s">
        <v>6117</v>
      </c>
    </row>
    <row r="324" spans="1:27" x14ac:dyDescent="0.25">
      <c r="A324" t="s">
        <v>14525</v>
      </c>
      <c r="B324" t="s">
        <v>22888</v>
      </c>
      <c r="C324">
        <v>1161</v>
      </c>
      <c r="D324" t="s">
        <v>25580</v>
      </c>
      <c r="E324" t="s">
        <v>1842</v>
      </c>
      <c r="F324" t="s">
        <v>25581</v>
      </c>
      <c r="G324" t="s">
        <v>25582</v>
      </c>
      <c r="H324" t="s">
        <v>6106</v>
      </c>
      <c r="I324" t="s">
        <v>25583</v>
      </c>
      <c r="J324" t="s">
        <v>25584</v>
      </c>
      <c r="K324" t="s">
        <v>6107</v>
      </c>
      <c r="L324" t="s">
        <v>77</v>
      </c>
      <c r="M324" t="s">
        <v>127</v>
      </c>
      <c r="N324" t="s">
        <v>6108</v>
      </c>
      <c r="O324" t="s">
        <v>6109</v>
      </c>
      <c r="P324" t="s">
        <v>26</v>
      </c>
      <c r="Q324" t="s">
        <v>1842</v>
      </c>
      <c r="R324" t="s">
        <v>6110</v>
      </c>
      <c r="S324" t="s">
        <v>1844</v>
      </c>
      <c r="T324" t="s">
        <v>26</v>
      </c>
      <c r="U324" t="s">
        <v>1845</v>
      </c>
      <c r="V324" t="s">
        <v>1846</v>
      </c>
      <c r="W324" t="s">
        <v>178</v>
      </c>
      <c r="X324" t="s">
        <v>26</v>
      </c>
      <c r="Y324" t="s">
        <v>26</v>
      </c>
      <c r="Z324" t="s">
        <v>26</v>
      </c>
      <c r="AA324" t="s">
        <v>6111</v>
      </c>
    </row>
    <row r="325" spans="1:27" x14ac:dyDescent="0.25">
      <c r="A325" t="s">
        <v>14526</v>
      </c>
      <c r="B325" t="s">
        <v>22888</v>
      </c>
      <c r="C325">
        <v>1050</v>
      </c>
      <c r="D325" t="s">
        <v>25575</v>
      </c>
      <c r="E325" t="s">
        <v>6103</v>
      </c>
      <c r="F325" t="s">
        <v>25576</v>
      </c>
      <c r="G325" t="s">
        <v>25577</v>
      </c>
      <c r="H325" t="s">
        <v>6100</v>
      </c>
      <c r="I325" t="s">
        <v>25578</v>
      </c>
      <c r="J325" t="s">
        <v>25579</v>
      </c>
      <c r="K325" t="s">
        <v>6101</v>
      </c>
      <c r="L325" t="s">
        <v>77</v>
      </c>
      <c r="M325" t="s">
        <v>477</v>
      </c>
      <c r="N325" t="s">
        <v>6102</v>
      </c>
      <c r="O325" t="s">
        <v>26</v>
      </c>
      <c r="P325" t="s">
        <v>26</v>
      </c>
      <c r="Q325" t="s">
        <v>6103</v>
      </c>
      <c r="R325" t="s">
        <v>6104</v>
      </c>
      <c r="S325" t="s">
        <v>26</v>
      </c>
      <c r="T325" t="s">
        <v>26</v>
      </c>
      <c r="U325" t="s">
        <v>26</v>
      </c>
      <c r="V325" t="s">
        <v>26</v>
      </c>
      <c r="W325" t="s">
        <v>481</v>
      </c>
      <c r="X325" t="s">
        <v>26</v>
      </c>
      <c r="Y325" t="s">
        <v>26</v>
      </c>
      <c r="Z325" t="s">
        <v>26</v>
      </c>
      <c r="AA325" t="s">
        <v>482</v>
      </c>
    </row>
    <row r="326" spans="1:27" x14ac:dyDescent="0.25">
      <c r="A326" t="s">
        <v>14527</v>
      </c>
      <c r="B326" t="s">
        <v>22888</v>
      </c>
      <c r="C326">
        <v>720</v>
      </c>
      <c r="D326" t="s">
        <v>22889</v>
      </c>
      <c r="E326" t="s">
        <v>22889</v>
      </c>
      <c r="F326" t="s">
        <v>22889</v>
      </c>
      <c r="G326" t="s">
        <v>22890</v>
      </c>
      <c r="H326" t="s">
        <v>6096</v>
      </c>
      <c r="I326" t="s">
        <v>31449</v>
      </c>
      <c r="J326" t="s">
        <v>25574</v>
      </c>
      <c r="K326" t="s">
        <v>6097</v>
      </c>
      <c r="L326" t="s">
        <v>211</v>
      </c>
      <c r="M326" t="s">
        <v>26</v>
      </c>
      <c r="N326" t="s">
        <v>26</v>
      </c>
      <c r="O326" t="s">
        <v>26</v>
      </c>
      <c r="P326" t="s">
        <v>26</v>
      </c>
      <c r="Q326" t="s">
        <v>26</v>
      </c>
      <c r="R326" t="s">
        <v>26</v>
      </c>
      <c r="S326" t="s">
        <v>26</v>
      </c>
      <c r="T326" t="s">
        <v>26</v>
      </c>
      <c r="U326" t="s">
        <v>26</v>
      </c>
      <c r="V326" t="s">
        <v>26</v>
      </c>
      <c r="W326" t="s">
        <v>26</v>
      </c>
      <c r="X326" t="s">
        <v>26</v>
      </c>
      <c r="Y326" t="s">
        <v>26</v>
      </c>
      <c r="Z326" t="s">
        <v>26</v>
      </c>
      <c r="AA326" t="s">
        <v>6098</v>
      </c>
    </row>
    <row r="327" spans="1:27" x14ac:dyDescent="0.25">
      <c r="A327" t="s">
        <v>14528</v>
      </c>
      <c r="B327" t="s">
        <v>22888</v>
      </c>
      <c r="C327">
        <v>2214</v>
      </c>
      <c r="D327" t="s">
        <v>25569</v>
      </c>
      <c r="E327" t="s">
        <v>25570</v>
      </c>
      <c r="F327" t="s">
        <v>22889</v>
      </c>
      <c r="G327" t="s">
        <v>25571</v>
      </c>
      <c r="H327" t="s">
        <v>6088</v>
      </c>
      <c r="I327" t="s">
        <v>22940</v>
      </c>
      <c r="J327" t="s">
        <v>25572</v>
      </c>
      <c r="K327" t="s">
        <v>6089</v>
      </c>
      <c r="L327" t="s">
        <v>77</v>
      </c>
      <c r="M327" t="s">
        <v>218</v>
      </c>
      <c r="N327" t="s">
        <v>6090</v>
      </c>
      <c r="O327" t="s">
        <v>26</v>
      </c>
      <c r="P327" t="s">
        <v>26</v>
      </c>
      <c r="Q327" t="s">
        <v>6091</v>
      </c>
      <c r="R327" t="s">
        <v>6092</v>
      </c>
      <c r="S327" t="s">
        <v>6093</v>
      </c>
      <c r="T327" t="s">
        <v>26</v>
      </c>
      <c r="U327" t="s">
        <v>26</v>
      </c>
      <c r="V327" t="s">
        <v>26</v>
      </c>
      <c r="W327" t="s">
        <v>943</v>
      </c>
      <c r="X327" t="s">
        <v>26</v>
      </c>
      <c r="Y327" t="s">
        <v>26</v>
      </c>
      <c r="Z327" t="s">
        <v>26</v>
      </c>
      <c r="AA327" t="s">
        <v>6094</v>
      </c>
    </row>
    <row r="328" spans="1:27" x14ac:dyDescent="0.25">
      <c r="A328" t="s">
        <v>14529</v>
      </c>
      <c r="B328" t="s">
        <v>22888</v>
      </c>
      <c r="C328">
        <v>735</v>
      </c>
      <c r="D328" t="s">
        <v>22889</v>
      </c>
      <c r="E328" t="s">
        <v>22889</v>
      </c>
      <c r="F328" t="s">
        <v>22889</v>
      </c>
      <c r="G328" t="s">
        <v>22890</v>
      </c>
      <c r="H328" t="s">
        <v>6083</v>
      </c>
      <c r="I328" t="s">
        <v>31450</v>
      </c>
      <c r="J328" t="s">
        <v>26673</v>
      </c>
      <c r="K328" t="s">
        <v>6084</v>
      </c>
      <c r="L328" t="s">
        <v>77</v>
      </c>
      <c r="M328" t="s">
        <v>103</v>
      </c>
      <c r="N328" t="s">
        <v>6085</v>
      </c>
      <c r="O328" t="s">
        <v>26</v>
      </c>
      <c r="P328" t="s">
        <v>26</v>
      </c>
      <c r="Q328" t="s">
        <v>26</v>
      </c>
      <c r="R328" t="s">
        <v>26</v>
      </c>
      <c r="S328" t="s">
        <v>26</v>
      </c>
      <c r="T328" t="s">
        <v>26</v>
      </c>
      <c r="U328" t="s">
        <v>26</v>
      </c>
      <c r="V328" t="s">
        <v>26</v>
      </c>
      <c r="W328" t="s">
        <v>26</v>
      </c>
      <c r="X328" t="s">
        <v>26</v>
      </c>
      <c r="Y328" t="s">
        <v>26</v>
      </c>
      <c r="Z328" t="s">
        <v>26</v>
      </c>
      <c r="AA328" t="s">
        <v>6086</v>
      </c>
    </row>
    <row r="329" spans="1:27" x14ac:dyDescent="0.25">
      <c r="A329" t="s">
        <v>14530</v>
      </c>
      <c r="B329" t="s">
        <v>22888</v>
      </c>
      <c r="C329">
        <v>2697</v>
      </c>
      <c r="D329" t="s">
        <v>25565</v>
      </c>
      <c r="E329" t="s">
        <v>3738</v>
      </c>
      <c r="F329" t="s">
        <v>22889</v>
      </c>
      <c r="G329" t="s">
        <v>25566</v>
      </c>
      <c r="H329" t="s">
        <v>6078</v>
      </c>
      <c r="I329" t="s">
        <v>22940</v>
      </c>
      <c r="J329" t="s">
        <v>31451</v>
      </c>
      <c r="K329" t="s">
        <v>6079</v>
      </c>
      <c r="L329" t="s">
        <v>211</v>
      </c>
      <c r="M329" t="s">
        <v>411</v>
      </c>
      <c r="N329" t="s">
        <v>6080</v>
      </c>
      <c r="O329" t="s">
        <v>26</v>
      </c>
      <c r="P329" t="s">
        <v>26</v>
      </c>
      <c r="Q329" t="s">
        <v>26</v>
      </c>
      <c r="R329" t="s">
        <v>26</v>
      </c>
      <c r="S329" t="s">
        <v>26</v>
      </c>
      <c r="T329" t="s">
        <v>26</v>
      </c>
      <c r="U329" t="s">
        <v>26</v>
      </c>
      <c r="V329" t="s">
        <v>26</v>
      </c>
      <c r="W329" t="s">
        <v>26</v>
      </c>
      <c r="X329" t="s">
        <v>26</v>
      </c>
      <c r="Y329" t="s">
        <v>26</v>
      </c>
      <c r="Z329" t="s">
        <v>26</v>
      </c>
      <c r="AA329" t="s">
        <v>6081</v>
      </c>
    </row>
    <row r="330" spans="1:27" x14ac:dyDescent="0.25">
      <c r="A330" t="s">
        <v>14531</v>
      </c>
      <c r="B330" t="s">
        <v>22888</v>
      </c>
      <c r="C330">
        <v>993</v>
      </c>
      <c r="D330" t="s">
        <v>25561</v>
      </c>
      <c r="E330" t="s">
        <v>25562</v>
      </c>
      <c r="F330" t="s">
        <v>22889</v>
      </c>
      <c r="G330" t="s">
        <v>25563</v>
      </c>
      <c r="H330" t="s">
        <v>6075</v>
      </c>
      <c r="I330" t="s">
        <v>31452</v>
      </c>
      <c r="J330" t="s">
        <v>23340</v>
      </c>
      <c r="K330" t="s">
        <v>6076</v>
      </c>
      <c r="L330" t="s">
        <v>77</v>
      </c>
      <c r="M330" t="s">
        <v>457</v>
      </c>
      <c r="N330" t="s">
        <v>1628</v>
      </c>
      <c r="O330" t="s">
        <v>26</v>
      </c>
      <c r="P330" t="s">
        <v>26</v>
      </c>
      <c r="Q330" t="s">
        <v>26</v>
      </c>
      <c r="R330" t="s">
        <v>26</v>
      </c>
      <c r="S330" t="s">
        <v>26</v>
      </c>
      <c r="T330" t="s">
        <v>26</v>
      </c>
      <c r="U330" t="s">
        <v>26</v>
      </c>
      <c r="V330" t="s">
        <v>26</v>
      </c>
      <c r="W330" t="s">
        <v>26</v>
      </c>
      <c r="X330" t="s">
        <v>26</v>
      </c>
      <c r="Y330" t="s">
        <v>26</v>
      </c>
      <c r="Z330" t="s">
        <v>26</v>
      </c>
      <c r="AA330" t="s">
        <v>1631</v>
      </c>
    </row>
    <row r="331" spans="1:27" x14ac:dyDescent="0.25">
      <c r="A331" t="s">
        <v>14532</v>
      </c>
      <c r="B331" t="s">
        <v>22888</v>
      </c>
      <c r="C331">
        <v>654</v>
      </c>
      <c r="D331" t="s">
        <v>6068</v>
      </c>
      <c r="E331" t="s">
        <v>6069</v>
      </c>
      <c r="F331" t="s">
        <v>25558</v>
      </c>
      <c r="G331" t="s">
        <v>25559</v>
      </c>
      <c r="H331" t="s">
        <v>6065</v>
      </c>
      <c r="I331" t="s">
        <v>25560</v>
      </c>
      <c r="J331" t="s">
        <v>24731</v>
      </c>
      <c r="K331" t="s">
        <v>6066</v>
      </c>
      <c r="L331" t="s">
        <v>77</v>
      </c>
      <c r="M331" t="s">
        <v>113</v>
      </c>
      <c r="N331" t="s">
        <v>6067</v>
      </c>
      <c r="O331" t="s">
        <v>6068</v>
      </c>
      <c r="P331" t="s">
        <v>26</v>
      </c>
      <c r="Q331" t="s">
        <v>6069</v>
      </c>
      <c r="R331" t="s">
        <v>6070</v>
      </c>
      <c r="S331" t="s">
        <v>1266</v>
      </c>
      <c r="T331" t="s">
        <v>6071</v>
      </c>
      <c r="U331" t="s">
        <v>6072</v>
      </c>
      <c r="V331" t="s">
        <v>235</v>
      </c>
      <c r="W331" t="s">
        <v>122</v>
      </c>
      <c r="X331" t="s">
        <v>26</v>
      </c>
      <c r="Y331" t="s">
        <v>26</v>
      </c>
      <c r="Z331" t="s">
        <v>26</v>
      </c>
      <c r="AA331" t="s">
        <v>6073</v>
      </c>
    </row>
    <row r="332" spans="1:27" x14ac:dyDescent="0.25">
      <c r="A332" t="s">
        <v>14533</v>
      </c>
      <c r="B332" t="s">
        <v>22888</v>
      </c>
      <c r="C332">
        <v>1251</v>
      </c>
      <c r="D332" t="s">
        <v>22889</v>
      </c>
      <c r="E332" t="s">
        <v>22889</v>
      </c>
      <c r="F332" t="s">
        <v>22889</v>
      </c>
      <c r="G332" t="s">
        <v>22890</v>
      </c>
      <c r="H332" t="s">
        <v>6061</v>
      </c>
      <c r="I332" t="s">
        <v>25556</v>
      </c>
      <c r="J332" t="s">
        <v>25557</v>
      </c>
      <c r="K332" t="s">
        <v>6062</v>
      </c>
      <c r="L332" t="s">
        <v>77</v>
      </c>
      <c r="M332" t="s">
        <v>60</v>
      </c>
      <c r="N332" t="s">
        <v>6063</v>
      </c>
      <c r="O332" t="s">
        <v>26</v>
      </c>
      <c r="P332" t="s">
        <v>26</v>
      </c>
      <c r="Q332" t="s">
        <v>26</v>
      </c>
      <c r="R332" t="s">
        <v>26</v>
      </c>
      <c r="S332" t="s">
        <v>26</v>
      </c>
      <c r="T332" t="s">
        <v>26</v>
      </c>
      <c r="U332" t="s">
        <v>26</v>
      </c>
      <c r="V332" t="s">
        <v>26</v>
      </c>
      <c r="W332" t="s">
        <v>26</v>
      </c>
      <c r="X332" t="s">
        <v>26</v>
      </c>
      <c r="Y332" t="s">
        <v>26</v>
      </c>
      <c r="Z332" t="s">
        <v>26</v>
      </c>
      <c r="AA332" t="s">
        <v>26</v>
      </c>
    </row>
    <row r="333" spans="1:27" x14ac:dyDescent="0.25">
      <c r="A333" t="s">
        <v>14534</v>
      </c>
      <c r="B333" t="s">
        <v>22888</v>
      </c>
      <c r="C333">
        <v>3162</v>
      </c>
      <c r="D333" t="s">
        <v>22889</v>
      </c>
      <c r="E333" t="s">
        <v>22889</v>
      </c>
      <c r="F333" t="s">
        <v>22889</v>
      </c>
      <c r="G333" t="s">
        <v>22890</v>
      </c>
      <c r="H333" t="s">
        <v>6056</v>
      </c>
      <c r="I333" t="s">
        <v>22940</v>
      </c>
      <c r="J333" t="s">
        <v>25555</v>
      </c>
      <c r="K333" t="s">
        <v>6057</v>
      </c>
      <c r="L333" t="s">
        <v>77</v>
      </c>
      <c r="M333" t="s">
        <v>32</v>
      </c>
      <c r="N333" t="s">
        <v>6058</v>
      </c>
      <c r="O333" t="s">
        <v>26</v>
      </c>
      <c r="P333" t="s">
        <v>26</v>
      </c>
      <c r="Q333" t="s">
        <v>26</v>
      </c>
      <c r="R333" t="s">
        <v>26</v>
      </c>
      <c r="S333" t="s">
        <v>26</v>
      </c>
      <c r="T333" t="s">
        <v>26</v>
      </c>
      <c r="U333" t="s">
        <v>26</v>
      </c>
      <c r="V333" t="s">
        <v>26</v>
      </c>
      <c r="W333" t="s">
        <v>26</v>
      </c>
      <c r="X333" t="s">
        <v>26</v>
      </c>
      <c r="Y333" t="s">
        <v>26</v>
      </c>
      <c r="Z333" t="s">
        <v>26</v>
      </c>
      <c r="AA333" t="s">
        <v>6059</v>
      </c>
    </row>
    <row r="334" spans="1:27" x14ac:dyDescent="0.25">
      <c r="A334" t="s">
        <v>14535</v>
      </c>
      <c r="B334" t="s">
        <v>22888</v>
      </c>
      <c r="C334">
        <v>1041</v>
      </c>
      <c r="D334" t="s">
        <v>25550</v>
      </c>
      <c r="E334" t="s">
        <v>6052</v>
      </c>
      <c r="F334" t="s">
        <v>25551</v>
      </c>
      <c r="G334" t="s">
        <v>25552</v>
      </c>
      <c r="H334" t="s">
        <v>6049</v>
      </c>
      <c r="I334" t="s">
        <v>25553</v>
      </c>
      <c r="J334" t="s">
        <v>25554</v>
      </c>
      <c r="K334" t="s">
        <v>6050</v>
      </c>
      <c r="L334" t="s">
        <v>77</v>
      </c>
      <c r="M334" t="s">
        <v>127</v>
      </c>
      <c r="N334" t="s">
        <v>6051</v>
      </c>
      <c r="O334" t="s">
        <v>26</v>
      </c>
      <c r="P334" t="s">
        <v>26</v>
      </c>
      <c r="Q334" t="s">
        <v>6052</v>
      </c>
      <c r="R334" t="s">
        <v>6053</v>
      </c>
      <c r="S334" t="s">
        <v>26</v>
      </c>
      <c r="T334" t="s">
        <v>26</v>
      </c>
      <c r="U334" t="s">
        <v>26</v>
      </c>
      <c r="V334" t="s">
        <v>26</v>
      </c>
      <c r="W334" t="s">
        <v>650</v>
      </c>
      <c r="X334" t="s">
        <v>26</v>
      </c>
      <c r="Y334" t="s">
        <v>26</v>
      </c>
      <c r="Z334" t="s">
        <v>26</v>
      </c>
      <c r="AA334" t="s">
        <v>6054</v>
      </c>
    </row>
    <row r="335" spans="1:27" x14ac:dyDescent="0.25">
      <c r="A335" t="s">
        <v>14536</v>
      </c>
      <c r="B335" t="s">
        <v>22888</v>
      </c>
      <c r="C335">
        <v>765</v>
      </c>
      <c r="D335" t="s">
        <v>6043</v>
      </c>
      <c r="E335" t="s">
        <v>6044</v>
      </c>
      <c r="F335" t="s">
        <v>25546</v>
      </c>
      <c r="G335" t="s">
        <v>25547</v>
      </c>
      <c r="H335" t="s">
        <v>6040</v>
      </c>
      <c r="I335" t="s">
        <v>31453</v>
      </c>
      <c r="J335" t="s">
        <v>25134</v>
      </c>
      <c r="K335" t="s">
        <v>6041</v>
      </c>
      <c r="L335" t="s">
        <v>77</v>
      </c>
      <c r="M335" t="s">
        <v>457</v>
      </c>
      <c r="N335" t="s">
        <v>6042</v>
      </c>
      <c r="O335" t="s">
        <v>6043</v>
      </c>
      <c r="P335" t="s">
        <v>26</v>
      </c>
      <c r="Q335" t="s">
        <v>6044</v>
      </c>
      <c r="R335" t="s">
        <v>6045</v>
      </c>
      <c r="S335" t="s">
        <v>1282</v>
      </c>
      <c r="T335" t="s">
        <v>1283</v>
      </c>
      <c r="U335" t="s">
        <v>6046</v>
      </c>
      <c r="V335" t="s">
        <v>235</v>
      </c>
      <c r="W335" t="s">
        <v>122</v>
      </c>
      <c r="X335" t="s">
        <v>26</v>
      </c>
      <c r="Y335" t="s">
        <v>26</v>
      </c>
      <c r="Z335" t="s">
        <v>26</v>
      </c>
      <c r="AA335" t="s">
        <v>6047</v>
      </c>
    </row>
    <row r="336" spans="1:27" x14ac:dyDescent="0.25">
      <c r="A336" t="s">
        <v>31454</v>
      </c>
      <c r="B336" t="s">
        <v>23183</v>
      </c>
      <c r="C336">
        <v>75</v>
      </c>
      <c r="D336" t="s">
        <v>22889</v>
      </c>
      <c r="E336" t="s">
        <v>22889</v>
      </c>
      <c r="F336" t="s">
        <v>22889</v>
      </c>
      <c r="G336" t="s">
        <v>25545</v>
      </c>
      <c r="H336" t="s">
        <v>22889</v>
      </c>
      <c r="I336" t="s">
        <v>22889</v>
      </c>
      <c r="J336" t="s">
        <v>22889</v>
      </c>
      <c r="K336" t="s">
        <v>22889</v>
      </c>
      <c r="L336" t="s">
        <v>22889</v>
      </c>
      <c r="M336" t="s">
        <v>22889</v>
      </c>
      <c r="N336" t="s">
        <v>22889</v>
      </c>
      <c r="O336" t="s">
        <v>22889</v>
      </c>
      <c r="P336" t="s">
        <v>22889</v>
      </c>
      <c r="Q336" t="s">
        <v>22889</v>
      </c>
      <c r="R336" t="s">
        <v>22889</v>
      </c>
      <c r="S336" t="s">
        <v>22889</v>
      </c>
      <c r="T336" t="s">
        <v>22889</v>
      </c>
      <c r="U336" t="s">
        <v>22889</v>
      </c>
      <c r="V336" t="s">
        <v>22889</v>
      </c>
      <c r="W336" t="s">
        <v>22889</v>
      </c>
      <c r="X336" t="s">
        <v>22889</v>
      </c>
      <c r="Y336" t="s">
        <v>22889</v>
      </c>
      <c r="Z336" t="s">
        <v>22889</v>
      </c>
      <c r="AA336" t="s">
        <v>22889</v>
      </c>
    </row>
    <row r="337" spans="1:27" x14ac:dyDescent="0.25">
      <c r="A337" t="s">
        <v>31455</v>
      </c>
      <c r="B337" t="s">
        <v>23183</v>
      </c>
      <c r="C337">
        <v>77</v>
      </c>
      <c r="D337" t="s">
        <v>22889</v>
      </c>
      <c r="E337" t="s">
        <v>22889</v>
      </c>
      <c r="F337" t="s">
        <v>22889</v>
      </c>
      <c r="G337" t="s">
        <v>25543</v>
      </c>
      <c r="H337" t="s">
        <v>22889</v>
      </c>
      <c r="I337" t="s">
        <v>22889</v>
      </c>
      <c r="J337" t="s">
        <v>22889</v>
      </c>
      <c r="K337" t="s">
        <v>22889</v>
      </c>
      <c r="L337" t="s">
        <v>22889</v>
      </c>
      <c r="M337" t="s">
        <v>22889</v>
      </c>
      <c r="N337" t="s">
        <v>22889</v>
      </c>
      <c r="O337" t="s">
        <v>22889</v>
      </c>
      <c r="P337" t="s">
        <v>22889</v>
      </c>
      <c r="Q337" t="s">
        <v>22889</v>
      </c>
      <c r="R337" t="s">
        <v>22889</v>
      </c>
      <c r="S337" t="s">
        <v>22889</v>
      </c>
      <c r="T337" t="s">
        <v>22889</v>
      </c>
      <c r="U337" t="s">
        <v>22889</v>
      </c>
      <c r="V337" t="s">
        <v>22889</v>
      </c>
      <c r="W337" t="s">
        <v>22889</v>
      </c>
      <c r="X337" t="s">
        <v>22889</v>
      </c>
      <c r="Y337" t="s">
        <v>22889</v>
      </c>
      <c r="Z337" t="s">
        <v>22889</v>
      </c>
      <c r="AA337" t="s">
        <v>22889</v>
      </c>
    </row>
    <row r="338" spans="1:27" x14ac:dyDescent="0.25">
      <c r="A338" t="s">
        <v>14537</v>
      </c>
      <c r="B338" t="s">
        <v>22888</v>
      </c>
      <c r="C338">
        <v>444</v>
      </c>
      <c r="D338" t="s">
        <v>22889</v>
      </c>
      <c r="E338" t="s">
        <v>25538</v>
      </c>
      <c r="F338" t="s">
        <v>25539</v>
      </c>
      <c r="G338" t="s">
        <v>25540</v>
      </c>
      <c r="H338" t="s">
        <v>6032</v>
      </c>
      <c r="I338" t="s">
        <v>25541</v>
      </c>
      <c r="J338" t="s">
        <v>23882</v>
      </c>
      <c r="K338" t="s">
        <v>6033</v>
      </c>
      <c r="L338" t="s">
        <v>77</v>
      </c>
      <c r="M338" t="s">
        <v>70</v>
      </c>
      <c r="N338" t="s">
        <v>5652</v>
      </c>
      <c r="O338" t="s">
        <v>26</v>
      </c>
      <c r="P338" t="s">
        <v>26</v>
      </c>
      <c r="Q338" t="s">
        <v>6034</v>
      </c>
      <c r="R338" t="s">
        <v>6035</v>
      </c>
      <c r="S338" t="s">
        <v>550</v>
      </c>
      <c r="T338" t="s">
        <v>704</v>
      </c>
      <c r="U338" t="s">
        <v>6036</v>
      </c>
      <c r="V338" t="s">
        <v>6037</v>
      </c>
      <c r="W338" t="s">
        <v>122</v>
      </c>
      <c r="X338" t="s">
        <v>26</v>
      </c>
      <c r="Y338" t="s">
        <v>26</v>
      </c>
      <c r="Z338" t="s">
        <v>26</v>
      </c>
      <c r="AA338" t="s">
        <v>6038</v>
      </c>
    </row>
    <row r="339" spans="1:27" x14ac:dyDescent="0.25">
      <c r="A339" t="s">
        <v>14538</v>
      </c>
      <c r="B339" t="s">
        <v>22888</v>
      </c>
      <c r="C339">
        <v>1410</v>
      </c>
      <c r="D339" t="s">
        <v>25534</v>
      </c>
      <c r="E339" t="s">
        <v>6027</v>
      </c>
      <c r="F339" t="s">
        <v>22968</v>
      </c>
      <c r="G339" t="s">
        <v>25535</v>
      </c>
      <c r="H339" t="s">
        <v>6025</v>
      </c>
      <c r="I339" t="s">
        <v>25536</v>
      </c>
      <c r="J339" t="s">
        <v>25537</v>
      </c>
      <c r="K339" t="s">
        <v>6026</v>
      </c>
      <c r="L339" t="s">
        <v>77</v>
      </c>
      <c r="M339" t="s">
        <v>201</v>
      </c>
      <c r="N339" t="s">
        <v>202</v>
      </c>
      <c r="O339" t="s">
        <v>26</v>
      </c>
      <c r="P339" t="s">
        <v>26</v>
      </c>
      <c r="Q339" t="s">
        <v>6027</v>
      </c>
      <c r="R339" t="s">
        <v>6028</v>
      </c>
      <c r="S339" t="s">
        <v>194</v>
      </c>
      <c r="T339" t="s">
        <v>26</v>
      </c>
      <c r="U339" t="s">
        <v>6029</v>
      </c>
      <c r="V339" t="s">
        <v>6030</v>
      </c>
      <c r="W339" t="s">
        <v>178</v>
      </c>
      <c r="X339" t="s">
        <v>26</v>
      </c>
      <c r="Y339" t="s">
        <v>26</v>
      </c>
      <c r="Z339" t="s">
        <v>26</v>
      </c>
      <c r="AA339" t="s">
        <v>207</v>
      </c>
    </row>
    <row r="340" spans="1:27" x14ac:dyDescent="0.25">
      <c r="A340" t="s">
        <v>14539</v>
      </c>
      <c r="B340" t="s">
        <v>22888</v>
      </c>
      <c r="C340">
        <v>438</v>
      </c>
      <c r="D340" t="s">
        <v>22889</v>
      </c>
      <c r="E340" t="s">
        <v>22889</v>
      </c>
      <c r="F340" t="s">
        <v>22889</v>
      </c>
      <c r="G340" t="s">
        <v>22890</v>
      </c>
      <c r="H340" t="s">
        <v>6020</v>
      </c>
      <c r="I340" t="s">
        <v>27710</v>
      </c>
      <c r="J340" t="s">
        <v>25533</v>
      </c>
      <c r="K340" t="s">
        <v>6021</v>
      </c>
      <c r="L340" t="s">
        <v>211</v>
      </c>
      <c r="M340" t="s">
        <v>70</v>
      </c>
      <c r="N340" t="s">
        <v>6022</v>
      </c>
      <c r="O340" t="s">
        <v>26</v>
      </c>
      <c r="P340" t="s">
        <v>26</v>
      </c>
      <c r="Q340" t="s">
        <v>26</v>
      </c>
      <c r="R340" t="s">
        <v>26</v>
      </c>
      <c r="S340" t="s">
        <v>26</v>
      </c>
      <c r="T340" t="s">
        <v>26</v>
      </c>
      <c r="U340" t="s">
        <v>26</v>
      </c>
      <c r="V340" t="s">
        <v>26</v>
      </c>
      <c r="W340" t="s">
        <v>26</v>
      </c>
      <c r="X340" t="s">
        <v>26</v>
      </c>
      <c r="Y340" t="s">
        <v>26</v>
      </c>
      <c r="Z340" t="s">
        <v>26</v>
      </c>
      <c r="AA340" t="s">
        <v>6023</v>
      </c>
    </row>
    <row r="341" spans="1:27" x14ac:dyDescent="0.25">
      <c r="A341" t="s">
        <v>14540</v>
      </c>
      <c r="B341" t="s">
        <v>22888</v>
      </c>
      <c r="C341">
        <v>1818</v>
      </c>
      <c r="D341" t="s">
        <v>6014</v>
      </c>
      <c r="E341" t="s">
        <v>25528</v>
      </c>
      <c r="F341" t="s">
        <v>25529</v>
      </c>
      <c r="G341" t="s">
        <v>25530</v>
      </c>
      <c r="H341" t="s">
        <v>6011</v>
      </c>
      <c r="I341" t="s">
        <v>22940</v>
      </c>
      <c r="J341" t="s">
        <v>25531</v>
      </c>
      <c r="K341" t="s">
        <v>6012</v>
      </c>
      <c r="L341" t="s">
        <v>77</v>
      </c>
      <c r="M341" t="s">
        <v>477</v>
      </c>
      <c r="N341" t="s">
        <v>6013</v>
      </c>
      <c r="O341" t="s">
        <v>6014</v>
      </c>
      <c r="P341" t="s">
        <v>26</v>
      </c>
      <c r="Q341" t="s">
        <v>6015</v>
      </c>
      <c r="R341" t="s">
        <v>6016</v>
      </c>
      <c r="S341" t="s">
        <v>2134</v>
      </c>
      <c r="T341" t="s">
        <v>2135</v>
      </c>
      <c r="U341" t="s">
        <v>6017</v>
      </c>
      <c r="V341" t="s">
        <v>2137</v>
      </c>
      <c r="W341" t="s">
        <v>3545</v>
      </c>
      <c r="X341" t="s">
        <v>26</v>
      </c>
      <c r="Y341" t="s">
        <v>26</v>
      </c>
      <c r="Z341" t="s">
        <v>26</v>
      </c>
      <c r="AA341" t="s">
        <v>6018</v>
      </c>
    </row>
    <row r="342" spans="1:27" x14ac:dyDescent="0.25">
      <c r="A342" t="s">
        <v>14541</v>
      </c>
      <c r="B342" t="s">
        <v>22888</v>
      </c>
      <c r="C342">
        <v>447</v>
      </c>
      <c r="D342" t="s">
        <v>22889</v>
      </c>
      <c r="E342" t="s">
        <v>22889</v>
      </c>
      <c r="F342" t="s">
        <v>22889</v>
      </c>
      <c r="G342" t="s">
        <v>22890</v>
      </c>
      <c r="H342" t="s">
        <v>6000</v>
      </c>
      <c r="I342" t="s">
        <v>31456</v>
      </c>
      <c r="J342" t="s">
        <v>25517</v>
      </c>
      <c r="K342" t="s">
        <v>6001</v>
      </c>
      <c r="L342" t="s">
        <v>211</v>
      </c>
      <c r="M342" t="s">
        <v>103</v>
      </c>
      <c r="N342" t="s">
        <v>5995</v>
      </c>
      <c r="O342" t="s">
        <v>5996</v>
      </c>
      <c r="P342" t="s">
        <v>26</v>
      </c>
      <c r="Q342" t="s">
        <v>6002</v>
      </c>
      <c r="R342" t="s">
        <v>6003</v>
      </c>
      <c r="S342" t="s">
        <v>6004</v>
      </c>
      <c r="T342" t="s">
        <v>6005</v>
      </c>
      <c r="U342" t="s">
        <v>6006</v>
      </c>
      <c r="V342" t="s">
        <v>6007</v>
      </c>
      <c r="W342" t="s">
        <v>6008</v>
      </c>
      <c r="X342" t="s">
        <v>26</v>
      </c>
      <c r="Y342" t="s">
        <v>26</v>
      </c>
      <c r="Z342" t="s">
        <v>26</v>
      </c>
      <c r="AA342" t="s">
        <v>6009</v>
      </c>
    </row>
    <row r="343" spans="1:27" x14ac:dyDescent="0.25">
      <c r="A343" t="s">
        <v>14542</v>
      </c>
      <c r="B343" t="s">
        <v>22888</v>
      </c>
      <c r="C343">
        <v>1203</v>
      </c>
      <c r="D343" t="s">
        <v>5996</v>
      </c>
      <c r="E343" t="s">
        <v>1322</v>
      </c>
      <c r="F343" t="s">
        <v>25524</v>
      </c>
      <c r="G343" t="s">
        <v>25525</v>
      </c>
      <c r="H343" t="s">
        <v>5993</v>
      </c>
      <c r="I343" t="s">
        <v>31457</v>
      </c>
      <c r="J343" t="s">
        <v>30901</v>
      </c>
      <c r="K343" t="s">
        <v>5994</v>
      </c>
      <c r="L343" t="s">
        <v>77</v>
      </c>
      <c r="M343" t="s">
        <v>127</v>
      </c>
      <c r="N343" t="s">
        <v>5995</v>
      </c>
      <c r="O343" t="s">
        <v>5996</v>
      </c>
      <c r="P343" t="s">
        <v>26</v>
      </c>
      <c r="Q343" t="s">
        <v>1322</v>
      </c>
      <c r="R343" t="s">
        <v>5997</v>
      </c>
      <c r="S343" t="s">
        <v>1324</v>
      </c>
      <c r="T343" t="s">
        <v>1325</v>
      </c>
      <c r="U343" t="s">
        <v>1326</v>
      </c>
      <c r="V343" t="s">
        <v>1327</v>
      </c>
      <c r="W343" t="s">
        <v>571</v>
      </c>
      <c r="X343" t="s">
        <v>26</v>
      </c>
      <c r="Y343" t="s">
        <v>26</v>
      </c>
      <c r="Z343" t="s">
        <v>26</v>
      </c>
      <c r="AA343" t="s">
        <v>5998</v>
      </c>
    </row>
    <row r="344" spans="1:27" x14ac:dyDescent="0.25">
      <c r="A344" t="s">
        <v>14543</v>
      </c>
      <c r="B344" t="s">
        <v>22888</v>
      </c>
      <c r="C344">
        <v>1224</v>
      </c>
      <c r="D344" t="s">
        <v>22889</v>
      </c>
      <c r="E344" t="s">
        <v>22889</v>
      </c>
      <c r="F344" t="s">
        <v>22889</v>
      </c>
      <c r="G344" t="s">
        <v>22890</v>
      </c>
      <c r="H344" t="s">
        <v>5987</v>
      </c>
      <c r="I344" t="s">
        <v>31458</v>
      </c>
      <c r="J344" t="s">
        <v>23024</v>
      </c>
      <c r="K344" t="s">
        <v>5988</v>
      </c>
      <c r="L344" t="s">
        <v>77</v>
      </c>
      <c r="M344" t="s">
        <v>60</v>
      </c>
      <c r="N344" t="s">
        <v>5989</v>
      </c>
      <c r="O344" t="s">
        <v>26</v>
      </c>
      <c r="P344" t="s">
        <v>26</v>
      </c>
      <c r="Q344" t="s">
        <v>26</v>
      </c>
      <c r="R344" t="s">
        <v>5990</v>
      </c>
      <c r="S344" t="s">
        <v>26</v>
      </c>
      <c r="T344" t="s">
        <v>26</v>
      </c>
      <c r="U344" t="s">
        <v>26</v>
      </c>
      <c r="V344" t="s">
        <v>26</v>
      </c>
      <c r="W344" t="s">
        <v>657</v>
      </c>
      <c r="X344" t="s">
        <v>26</v>
      </c>
      <c r="Y344" t="s">
        <v>26</v>
      </c>
      <c r="Z344" t="s">
        <v>26</v>
      </c>
      <c r="AA344" t="s">
        <v>5991</v>
      </c>
    </row>
    <row r="345" spans="1:27" x14ac:dyDescent="0.25">
      <c r="A345" t="s">
        <v>14544</v>
      </c>
      <c r="B345" t="s">
        <v>22888</v>
      </c>
      <c r="C345">
        <v>1272</v>
      </c>
      <c r="D345" t="s">
        <v>22889</v>
      </c>
      <c r="E345" t="s">
        <v>22889</v>
      </c>
      <c r="F345" t="s">
        <v>22889</v>
      </c>
      <c r="G345" t="s">
        <v>22890</v>
      </c>
      <c r="H345" t="s">
        <v>5978</v>
      </c>
      <c r="I345" t="s">
        <v>25521</v>
      </c>
      <c r="J345" t="s">
        <v>25522</v>
      </c>
      <c r="K345" t="s">
        <v>5979</v>
      </c>
      <c r="L345" t="s">
        <v>77</v>
      </c>
      <c r="M345" t="s">
        <v>60</v>
      </c>
      <c r="N345" t="s">
        <v>5980</v>
      </c>
      <c r="O345" t="s">
        <v>26</v>
      </c>
      <c r="P345" t="s">
        <v>26</v>
      </c>
      <c r="Q345" t="s">
        <v>26</v>
      </c>
      <c r="R345" t="s">
        <v>5981</v>
      </c>
      <c r="S345" t="s">
        <v>5982</v>
      </c>
      <c r="T345" t="s">
        <v>26</v>
      </c>
      <c r="U345" t="s">
        <v>26</v>
      </c>
      <c r="V345" t="s">
        <v>26</v>
      </c>
      <c r="W345" t="s">
        <v>5983</v>
      </c>
      <c r="X345" t="s">
        <v>5984</v>
      </c>
      <c r="Y345" t="s">
        <v>26</v>
      </c>
      <c r="Z345" t="s">
        <v>26</v>
      </c>
      <c r="AA345" t="s">
        <v>5985</v>
      </c>
    </row>
    <row r="346" spans="1:27" x14ac:dyDescent="0.25">
      <c r="A346" t="s">
        <v>14545</v>
      </c>
      <c r="B346" t="s">
        <v>22888</v>
      </c>
      <c r="C346">
        <v>708</v>
      </c>
      <c r="D346" t="s">
        <v>5975</v>
      </c>
      <c r="E346" t="s">
        <v>5967</v>
      </c>
      <c r="F346" t="s">
        <v>25518</v>
      </c>
      <c r="G346" t="s">
        <v>25519</v>
      </c>
      <c r="H346" t="s">
        <v>5973</v>
      </c>
      <c r="I346" t="s">
        <v>25520</v>
      </c>
      <c r="J346" t="s">
        <v>23746</v>
      </c>
      <c r="K346" t="s">
        <v>5974</v>
      </c>
      <c r="L346" t="s">
        <v>77</v>
      </c>
      <c r="M346" t="s">
        <v>113</v>
      </c>
      <c r="N346" t="s">
        <v>5965</v>
      </c>
      <c r="O346" t="s">
        <v>5975</v>
      </c>
      <c r="P346" t="s">
        <v>26</v>
      </c>
      <c r="Q346" t="s">
        <v>5967</v>
      </c>
      <c r="R346" t="s">
        <v>5968</v>
      </c>
      <c r="S346" t="s">
        <v>3867</v>
      </c>
      <c r="T346" t="s">
        <v>2810</v>
      </c>
      <c r="U346" t="s">
        <v>5969</v>
      </c>
      <c r="V346" t="s">
        <v>5970</v>
      </c>
      <c r="W346" t="s">
        <v>122</v>
      </c>
      <c r="X346" t="s">
        <v>26</v>
      </c>
      <c r="Y346" t="s">
        <v>26</v>
      </c>
      <c r="Z346" t="s">
        <v>26</v>
      </c>
      <c r="AA346" t="s">
        <v>5976</v>
      </c>
    </row>
    <row r="347" spans="1:27" x14ac:dyDescent="0.25">
      <c r="A347" t="s">
        <v>14546</v>
      </c>
      <c r="B347" t="s">
        <v>22888</v>
      </c>
      <c r="C347">
        <v>255</v>
      </c>
      <c r="D347" t="s">
        <v>5966</v>
      </c>
      <c r="E347" t="s">
        <v>5967</v>
      </c>
      <c r="F347" t="s">
        <v>25514</v>
      </c>
      <c r="G347" t="s">
        <v>25515</v>
      </c>
      <c r="H347" t="s">
        <v>5963</v>
      </c>
      <c r="I347" t="s">
        <v>30506</v>
      </c>
      <c r="J347" t="s">
        <v>23422</v>
      </c>
      <c r="K347" t="s">
        <v>5964</v>
      </c>
      <c r="L347" t="s">
        <v>77</v>
      </c>
      <c r="M347" t="s">
        <v>113</v>
      </c>
      <c r="N347" t="s">
        <v>5965</v>
      </c>
      <c r="O347" t="s">
        <v>5966</v>
      </c>
      <c r="P347" t="s">
        <v>26</v>
      </c>
      <c r="Q347" t="s">
        <v>5967</v>
      </c>
      <c r="R347" t="s">
        <v>5968</v>
      </c>
      <c r="S347" t="s">
        <v>3867</v>
      </c>
      <c r="T347" t="s">
        <v>2810</v>
      </c>
      <c r="U347" t="s">
        <v>5969</v>
      </c>
      <c r="V347" t="s">
        <v>5970</v>
      </c>
      <c r="W347" t="s">
        <v>122</v>
      </c>
      <c r="X347" t="s">
        <v>26</v>
      </c>
      <c r="Y347" t="s">
        <v>26</v>
      </c>
      <c r="Z347" t="s">
        <v>26</v>
      </c>
      <c r="AA347" t="s">
        <v>5971</v>
      </c>
    </row>
    <row r="348" spans="1:27" x14ac:dyDescent="0.25">
      <c r="A348" t="s">
        <v>14547</v>
      </c>
      <c r="B348" t="s">
        <v>22888</v>
      </c>
      <c r="C348">
        <v>942</v>
      </c>
      <c r="D348" t="s">
        <v>22889</v>
      </c>
      <c r="E348" t="s">
        <v>22889</v>
      </c>
      <c r="F348" t="s">
        <v>22889</v>
      </c>
      <c r="G348" t="s">
        <v>22890</v>
      </c>
      <c r="H348" t="s">
        <v>5956</v>
      </c>
      <c r="I348" t="s">
        <v>30505</v>
      </c>
      <c r="J348" t="s">
        <v>24963</v>
      </c>
      <c r="K348" t="s">
        <v>5957</v>
      </c>
      <c r="L348" t="s">
        <v>77</v>
      </c>
      <c r="M348" t="s">
        <v>457</v>
      </c>
      <c r="N348" t="s">
        <v>2723</v>
      </c>
      <c r="O348" t="s">
        <v>26</v>
      </c>
      <c r="P348" t="s">
        <v>26</v>
      </c>
      <c r="Q348" t="s">
        <v>5958</v>
      </c>
      <c r="R348" t="s">
        <v>5959</v>
      </c>
      <c r="S348" t="s">
        <v>5960</v>
      </c>
      <c r="T348" t="s">
        <v>3316</v>
      </c>
      <c r="U348" t="s">
        <v>5961</v>
      </c>
      <c r="V348" t="s">
        <v>2727</v>
      </c>
      <c r="W348" t="s">
        <v>122</v>
      </c>
      <c r="X348" t="s">
        <v>26</v>
      </c>
      <c r="Y348" t="s">
        <v>26</v>
      </c>
      <c r="Z348" t="s">
        <v>26</v>
      </c>
      <c r="AA348" t="s">
        <v>2728</v>
      </c>
    </row>
    <row r="349" spans="1:27" x14ac:dyDescent="0.25">
      <c r="A349" t="s">
        <v>14548</v>
      </c>
      <c r="B349" t="s">
        <v>22888</v>
      </c>
      <c r="C349">
        <v>834</v>
      </c>
      <c r="D349" t="s">
        <v>5948</v>
      </c>
      <c r="E349" t="s">
        <v>5949</v>
      </c>
      <c r="F349" t="s">
        <v>25509</v>
      </c>
      <c r="G349" t="s">
        <v>25510</v>
      </c>
      <c r="H349" t="s">
        <v>5945</v>
      </c>
      <c r="I349" t="s">
        <v>25511</v>
      </c>
      <c r="J349" t="s">
        <v>23411</v>
      </c>
      <c r="K349" t="s">
        <v>5946</v>
      </c>
      <c r="L349" t="s">
        <v>77</v>
      </c>
      <c r="M349" t="s">
        <v>127</v>
      </c>
      <c r="N349" t="s">
        <v>5947</v>
      </c>
      <c r="O349" t="s">
        <v>5948</v>
      </c>
      <c r="P349" t="s">
        <v>26</v>
      </c>
      <c r="Q349" t="s">
        <v>5949</v>
      </c>
      <c r="R349" t="s">
        <v>5950</v>
      </c>
      <c r="S349" t="s">
        <v>5951</v>
      </c>
      <c r="T349" t="s">
        <v>3522</v>
      </c>
      <c r="U349" t="s">
        <v>5952</v>
      </c>
      <c r="V349" t="s">
        <v>5953</v>
      </c>
      <c r="W349" t="s">
        <v>122</v>
      </c>
      <c r="X349" t="s">
        <v>26</v>
      </c>
      <c r="Y349" t="s">
        <v>26</v>
      </c>
      <c r="Z349" t="s">
        <v>26</v>
      </c>
      <c r="AA349" t="s">
        <v>5954</v>
      </c>
    </row>
    <row r="350" spans="1:27" x14ac:dyDescent="0.25">
      <c r="A350" t="s">
        <v>14549</v>
      </c>
      <c r="B350" t="s">
        <v>22888</v>
      </c>
      <c r="C350">
        <v>732</v>
      </c>
      <c r="D350" t="s">
        <v>25505</v>
      </c>
      <c r="E350" t="s">
        <v>25506</v>
      </c>
      <c r="F350" t="s">
        <v>22889</v>
      </c>
      <c r="G350" t="s">
        <v>25507</v>
      </c>
      <c r="H350" t="s">
        <v>5935</v>
      </c>
      <c r="I350" t="s">
        <v>28890</v>
      </c>
      <c r="J350" t="s">
        <v>25476</v>
      </c>
      <c r="K350" t="s">
        <v>5936</v>
      </c>
      <c r="L350" t="s">
        <v>77</v>
      </c>
      <c r="M350" t="s">
        <v>127</v>
      </c>
      <c r="N350" t="s">
        <v>5937</v>
      </c>
      <c r="O350" t="s">
        <v>26</v>
      </c>
      <c r="P350" t="s">
        <v>26</v>
      </c>
      <c r="Q350" t="s">
        <v>5938</v>
      </c>
      <c r="R350" t="s">
        <v>5939</v>
      </c>
      <c r="S350" t="s">
        <v>5940</v>
      </c>
      <c r="T350" t="s">
        <v>26</v>
      </c>
      <c r="U350" t="s">
        <v>5941</v>
      </c>
      <c r="V350" t="s">
        <v>5942</v>
      </c>
      <c r="W350" t="s">
        <v>178</v>
      </c>
      <c r="X350" t="s">
        <v>26</v>
      </c>
      <c r="Y350" t="s">
        <v>26</v>
      </c>
      <c r="Z350" t="s">
        <v>26</v>
      </c>
      <c r="AA350" t="s">
        <v>5943</v>
      </c>
    </row>
    <row r="351" spans="1:27" x14ac:dyDescent="0.25">
      <c r="A351" t="s">
        <v>14550</v>
      </c>
      <c r="B351" t="s">
        <v>22888</v>
      </c>
      <c r="C351">
        <v>597</v>
      </c>
      <c r="D351" t="s">
        <v>22889</v>
      </c>
      <c r="E351" t="s">
        <v>22889</v>
      </c>
      <c r="F351" t="s">
        <v>22889</v>
      </c>
      <c r="G351" t="s">
        <v>22890</v>
      </c>
      <c r="H351" t="s">
        <v>5930</v>
      </c>
      <c r="I351" t="s">
        <v>31459</v>
      </c>
      <c r="J351" t="s">
        <v>24042</v>
      </c>
      <c r="K351" t="s">
        <v>5931</v>
      </c>
      <c r="L351" t="s">
        <v>77</v>
      </c>
      <c r="M351" t="s">
        <v>60</v>
      </c>
      <c r="N351" t="s">
        <v>5932</v>
      </c>
      <c r="O351" t="s">
        <v>26</v>
      </c>
      <c r="P351" t="s">
        <v>26</v>
      </c>
      <c r="Q351" t="s">
        <v>26</v>
      </c>
      <c r="R351" t="s">
        <v>26</v>
      </c>
      <c r="S351" t="s">
        <v>26</v>
      </c>
      <c r="T351" t="s">
        <v>26</v>
      </c>
      <c r="U351" t="s">
        <v>26</v>
      </c>
      <c r="V351" t="s">
        <v>26</v>
      </c>
      <c r="W351" t="s">
        <v>26</v>
      </c>
      <c r="X351" t="s">
        <v>26</v>
      </c>
      <c r="Y351" t="s">
        <v>26</v>
      </c>
      <c r="Z351" t="s">
        <v>26</v>
      </c>
      <c r="AA351" t="s">
        <v>5933</v>
      </c>
    </row>
    <row r="352" spans="1:27" x14ac:dyDescent="0.25">
      <c r="A352" t="s">
        <v>14551</v>
      </c>
      <c r="B352" t="s">
        <v>22888</v>
      </c>
      <c r="C352">
        <v>1095</v>
      </c>
      <c r="D352" t="s">
        <v>5923</v>
      </c>
      <c r="E352" t="s">
        <v>5924</v>
      </c>
      <c r="F352" t="s">
        <v>22889</v>
      </c>
      <c r="G352" t="s">
        <v>25502</v>
      </c>
      <c r="H352" t="s">
        <v>5920</v>
      </c>
      <c r="I352" t="s">
        <v>31460</v>
      </c>
      <c r="J352" t="s">
        <v>23762</v>
      </c>
      <c r="K352" t="s">
        <v>5921</v>
      </c>
      <c r="L352" t="s">
        <v>77</v>
      </c>
      <c r="M352" t="s">
        <v>113</v>
      </c>
      <c r="N352" t="s">
        <v>5922</v>
      </c>
      <c r="O352" t="s">
        <v>5923</v>
      </c>
      <c r="P352" t="s">
        <v>26</v>
      </c>
      <c r="Q352" t="s">
        <v>5924</v>
      </c>
      <c r="R352" t="s">
        <v>5925</v>
      </c>
      <c r="S352" t="s">
        <v>5926</v>
      </c>
      <c r="T352" t="s">
        <v>26</v>
      </c>
      <c r="U352" t="s">
        <v>5927</v>
      </c>
      <c r="V352" t="s">
        <v>5312</v>
      </c>
      <c r="W352" t="s">
        <v>1669</v>
      </c>
      <c r="X352" t="s">
        <v>26</v>
      </c>
      <c r="Y352" t="s">
        <v>26</v>
      </c>
      <c r="Z352" t="s">
        <v>26</v>
      </c>
      <c r="AA352" t="s">
        <v>5928</v>
      </c>
    </row>
    <row r="353" spans="1:27" x14ac:dyDescent="0.25">
      <c r="A353" t="s">
        <v>14552</v>
      </c>
      <c r="B353" t="s">
        <v>22888</v>
      </c>
      <c r="C353">
        <v>564</v>
      </c>
      <c r="D353" t="s">
        <v>22889</v>
      </c>
      <c r="E353" t="s">
        <v>22889</v>
      </c>
      <c r="F353" t="s">
        <v>22889</v>
      </c>
      <c r="G353" t="s">
        <v>22890</v>
      </c>
      <c r="H353" t="s">
        <v>5916</v>
      </c>
      <c r="I353" t="s">
        <v>25501</v>
      </c>
      <c r="J353" t="s">
        <v>25356</v>
      </c>
      <c r="K353" t="s">
        <v>5917</v>
      </c>
      <c r="L353" t="s">
        <v>77</v>
      </c>
      <c r="M353" t="s">
        <v>60</v>
      </c>
      <c r="N353" t="s">
        <v>1980</v>
      </c>
      <c r="O353" t="s">
        <v>26</v>
      </c>
      <c r="P353" t="s">
        <v>26</v>
      </c>
      <c r="Q353" t="s">
        <v>26</v>
      </c>
      <c r="R353" t="s">
        <v>26</v>
      </c>
      <c r="S353" t="s">
        <v>26</v>
      </c>
      <c r="T353" t="s">
        <v>26</v>
      </c>
      <c r="U353" t="s">
        <v>26</v>
      </c>
      <c r="V353" t="s">
        <v>26</v>
      </c>
      <c r="W353" t="s">
        <v>26</v>
      </c>
      <c r="X353" t="s">
        <v>26</v>
      </c>
      <c r="Y353" t="s">
        <v>26</v>
      </c>
      <c r="Z353" t="s">
        <v>26</v>
      </c>
      <c r="AA353" t="s">
        <v>5918</v>
      </c>
    </row>
    <row r="354" spans="1:27" x14ac:dyDescent="0.25">
      <c r="A354" t="s">
        <v>14553</v>
      </c>
      <c r="B354" t="s">
        <v>22888</v>
      </c>
      <c r="C354">
        <v>1404</v>
      </c>
      <c r="D354" t="s">
        <v>22889</v>
      </c>
      <c r="E354" t="s">
        <v>22889</v>
      </c>
      <c r="F354" t="s">
        <v>22889</v>
      </c>
      <c r="G354" t="s">
        <v>22890</v>
      </c>
      <c r="H354" t="s">
        <v>5906</v>
      </c>
      <c r="I354" t="s">
        <v>31461</v>
      </c>
      <c r="J354" t="s">
        <v>25839</v>
      </c>
      <c r="K354" t="s">
        <v>5907</v>
      </c>
      <c r="L354" t="s">
        <v>77</v>
      </c>
      <c r="M354" t="s">
        <v>3017</v>
      </c>
      <c r="N354" t="s">
        <v>5908</v>
      </c>
      <c r="O354" t="s">
        <v>26</v>
      </c>
      <c r="P354" t="s">
        <v>26</v>
      </c>
      <c r="Q354" t="s">
        <v>26</v>
      </c>
      <c r="R354" t="s">
        <v>5909</v>
      </c>
      <c r="S354" t="s">
        <v>5910</v>
      </c>
      <c r="T354" t="s">
        <v>5911</v>
      </c>
      <c r="U354" t="s">
        <v>26</v>
      </c>
      <c r="V354" t="s">
        <v>26</v>
      </c>
      <c r="W354" t="s">
        <v>5912</v>
      </c>
      <c r="X354" t="s">
        <v>5913</v>
      </c>
      <c r="Y354" t="s">
        <v>26</v>
      </c>
      <c r="Z354" t="s">
        <v>26</v>
      </c>
      <c r="AA354" t="s">
        <v>5914</v>
      </c>
    </row>
    <row r="355" spans="1:27" x14ac:dyDescent="0.25">
      <c r="A355" t="s">
        <v>14554</v>
      </c>
      <c r="B355" t="s">
        <v>22888</v>
      </c>
      <c r="C355">
        <v>1251</v>
      </c>
      <c r="D355" t="s">
        <v>23122</v>
      </c>
      <c r="E355" t="s">
        <v>22889</v>
      </c>
      <c r="F355" t="s">
        <v>23123</v>
      </c>
      <c r="G355" t="s">
        <v>23124</v>
      </c>
      <c r="H355" t="s">
        <v>14555</v>
      </c>
      <c r="I355" t="s">
        <v>31462</v>
      </c>
      <c r="J355" t="s">
        <v>23357</v>
      </c>
      <c r="K355" t="s">
        <v>5903</v>
      </c>
      <c r="L355" t="s">
        <v>77</v>
      </c>
      <c r="M355" t="s">
        <v>78</v>
      </c>
      <c r="N355" t="s">
        <v>531</v>
      </c>
      <c r="O355" t="s">
        <v>26</v>
      </c>
      <c r="P355" t="s">
        <v>26</v>
      </c>
      <c r="Q355" t="s">
        <v>26</v>
      </c>
      <c r="R355" t="s">
        <v>5904</v>
      </c>
      <c r="S355" t="s">
        <v>26</v>
      </c>
      <c r="T355" t="s">
        <v>26</v>
      </c>
      <c r="U355" t="s">
        <v>26</v>
      </c>
      <c r="V355" t="s">
        <v>26</v>
      </c>
      <c r="W355" t="s">
        <v>657</v>
      </c>
      <c r="X355" t="s">
        <v>26</v>
      </c>
      <c r="Y355" t="s">
        <v>26</v>
      </c>
      <c r="Z355" t="s">
        <v>26</v>
      </c>
      <c r="AA355" t="s">
        <v>532</v>
      </c>
    </row>
    <row r="356" spans="1:27" x14ac:dyDescent="0.25">
      <c r="A356" t="s">
        <v>14556</v>
      </c>
      <c r="B356" t="s">
        <v>22888</v>
      </c>
      <c r="C356">
        <v>687</v>
      </c>
      <c r="D356" t="s">
        <v>25495</v>
      </c>
      <c r="E356" t="s">
        <v>22897</v>
      </c>
      <c r="F356" t="s">
        <v>23141</v>
      </c>
      <c r="G356" t="s">
        <v>25496</v>
      </c>
      <c r="H356" t="s">
        <v>5898</v>
      </c>
      <c r="I356" s="1">
        <v>3E-134</v>
      </c>
      <c r="J356" t="s">
        <v>24991</v>
      </c>
      <c r="K356" t="s">
        <v>5899</v>
      </c>
      <c r="L356" t="s">
        <v>77</v>
      </c>
      <c r="M356" t="s">
        <v>43</v>
      </c>
      <c r="N356" t="s">
        <v>1601</v>
      </c>
      <c r="O356" t="s">
        <v>26</v>
      </c>
      <c r="P356" t="s">
        <v>26</v>
      </c>
      <c r="Q356" t="s">
        <v>26</v>
      </c>
      <c r="R356" t="s">
        <v>5900</v>
      </c>
      <c r="S356" t="s">
        <v>26</v>
      </c>
      <c r="T356" t="s">
        <v>5893</v>
      </c>
      <c r="U356" t="s">
        <v>26</v>
      </c>
      <c r="V356" t="s">
        <v>26</v>
      </c>
      <c r="W356" t="s">
        <v>63</v>
      </c>
      <c r="X356" t="s">
        <v>5494</v>
      </c>
      <c r="Y356" t="s">
        <v>26</v>
      </c>
      <c r="Z356" t="s">
        <v>26</v>
      </c>
      <c r="AA356" t="s">
        <v>39</v>
      </c>
    </row>
    <row r="357" spans="1:27" x14ac:dyDescent="0.25">
      <c r="A357" t="s">
        <v>14557</v>
      </c>
      <c r="B357" t="s">
        <v>22888</v>
      </c>
      <c r="C357">
        <v>1275</v>
      </c>
      <c r="D357" t="s">
        <v>25487</v>
      </c>
      <c r="E357" t="s">
        <v>22897</v>
      </c>
      <c r="F357" t="s">
        <v>25488</v>
      </c>
      <c r="G357" t="s">
        <v>25489</v>
      </c>
      <c r="H357" t="s">
        <v>5895</v>
      </c>
      <c r="I357" t="s">
        <v>31463</v>
      </c>
      <c r="J357" t="s">
        <v>26892</v>
      </c>
      <c r="K357" t="s">
        <v>5896</v>
      </c>
      <c r="L357" t="s">
        <v>77</v>
      </c>
      <c r="M357" t="s">
        <v>51</v>
      </c>
      <c r="N357" t="s">
        <v>1290</v>
      </c>
      <c r="O357" t="s">
        <v>26</v>
      </c>
      <c r="P357" t="s">
        <v>26</v>
      </c>
      <c r="Q357" t="s">
        <v>26</v>
      </c>
      <c r="R357" t="s">
        <v>5892</v>
      </c>
      <c r="S357" t="s">
        <v>26</v>
      </c>
      <c r="T357" t="s">
        <v>5893</v>
      </c>
      <c r="U357" t="s">
        <v>26</v>
      </c>
      <c r="V357" t="s">
        <v>26</v>
      </c>
      <c r="W357" t="s">
        <v>63</v>
      </c>
      <c r="X357" t="s">
        <v>5494</v>
      </c>
      <c r="Y357" t="s">
        <v>26</v>
      </c>
      <c r="Z357" t="s">
        <v>26</v>
      </c>
      <c r="AA357" t="s">
        <v>1292</v>
      </c>
    </row>
    <row r="358" spans="1:27" x14ac:dyDescent="0.25">
      <c r="A358" t="s">
        <v>14558</v>
      </c>
      <c r="B358" t="s">
        <v>22888</v>
      </c>
      <c r="C358">
        <v>1254</v>
      </c>
      <c r="D358" t="s">
        <v>25492</v>
      </c>
      <c r="E358" t="s">
        <v>22897</v>
      </c>
      <c r="F358" t="s">
        <v>25488</v>
      </c>
      <c r="G358" t="s">
        <v>25489</v>
      </c>
      <c r="H358" t="s">
        <v>5890</v>
      </c>
      <c r="I358" t="s">
        <v>31464</v>
      </c>
      <c r="J358" t="s">
        <v>27982</v>
      </c>
      <c r="K358" t="s">
        <v>5891</v>
      </c>
      <c r="L358" t="s">
        <v>77</v>
      </c>
      <c r="M358" t="s">
        <v>51</v>
      </c>
      <c r="N358" t="s">
        <v>1290</v>
      </c>
      <c r="O358" t="s">
        <v>26</v>
      </c>
      <c r="P358" t="s">
        <v>26</v>
      </c>
      <c r="Q358" t="s">
        <v>26</v>
      </c>
      <c r="R358" t="s">
        <v>5892</v>
      </c>
      <c r="S358" t="s">
        <v>26</v>
      </c>
      <c r="T358" t="s">
        <v>5893</v>
      </c>
      <c r="U358" t="s">
        <v>26</v>
      </c>
      <c r="V358" t="s">
        <v>26</v>
      </c>
      <c r="W358" t="s">
        <v>63</v>
      </c>
      <c r="X358" t="s">
        <v>5494</v>
      </c>
      <c r="Y358" t="s">
        <v>26</v>
      </c>
      <c r="Z358" t="s">
        <v>26</v>
      </c>
      <c r="AA358" t="s">
        <v>1292</v>
      </c>
    </row>
    <row r="359" spans="1:27" x14ac:dyDescent="0.25">
      <c r="A359" t="s">
        <v>14559</v>
      </c>
      <c r="B359" t="s">
        <v>22888</v>
      </c>
      <c r="C359">
        <v>765</v>
      </c>
      <c r="D359" t="s">
        <v>25343</v>
      </c>
      <c r="E359" t="s">
        <v>22889</v>
      </c>
      <c r="F359" t="s">
        <v>22889</v>
      </c>
      <c r="G359" t="s">
        <v>23522</v>
      </c>
      <c r="H359" t="s">
        <v>5885</v>
      </c>
      <c r="I359" t="s">
        <v>25485</v>
      </c>
      <c r="J359" t="s">
        <v>25486</v>
      </c>
      <c r="K359" t="s">
        <v>5886</v>
      </c>
      <c r="L359" t="s">
        <v>77</v>
      </c>
      <c r="M359" t="s">
        <v>78</v>
      </c>
      <c r="N359" t="s">
        <v>5887</v>
      </c>
      <c r="O359" t="s">
        <v>26</v>
      </c>
      <c r="P359" t="s">
        <v>26</v>
      </c>
      <c r="Q359" t="s">
        <v>26</v>
      </c>
      <c r="R359" t="s">
        <v>26</v>
      </c>
      <c r="S359" t="s">
        <v>26</v>
      </c>
      <c r="T359" t="s">
        <v>26</v>
      </c>
      <c r="U359" t="s">
        <v>26</v>
      </c>
      <c r="V359" t="s">
        <v>26</v>
      </c>
      <c r="W359" t="s">
        <v>26</v>
      </c>
      <c r="X359" t="s">
        <v>26</v>
      </c>
      <c r="Y359" t="s">
        <v>26</v>
      </c>
      <c r="Z359" t="s">
        <v>26</v>
      </c>
      <c r="AA359" t="s">
        <v>5888</v>
      </c>
    </row>
    <row r="360" spans="1:27" x14ac:dyDescent="0.25">
      <c r="A360" t="s">
        <v>14560</v>
      </c>
      <c r="B360" t="s">
        <v>22888</v>
      </c>
      <c r="C360">
        <v>393</v>
      </c>
      <c r="D360" t="s">
        <v>22889</v>
      </c>
      <c r="E360" t="s">
        <v>22889</v>
      </c>
      <c r="F360" t="s">
        <v>22889</v>
      </c>
      <c r="G360" t="s">
        <v>22890</v>
      </c>
      <c r="H360" t="s">
        <v>5880</v>
      </c>
      <c r="I360" t="s">
        <v>31465</v>
      </c>
      <c r="J360" t="s">
        <v>23390</v>
      </c>
      <c r="K360" t="s">
        <v>5881</v>
      </c>
      <c r="L360" t="s">
        <v>77</v>
      </c>
      <c r="M360" t="s">
        <v>60</v>
      </c>
      <c r="N360" t="s">
        <v>5882</v>
      </c>
      <c r="O360" t="s">
        <v>26</v>
      </c>
      <c r="P360" t="s">
        <v>26</v>
      </c>
      <c r="Q360" t="s">
        <v>26</v>
      </c>
      <c r="R360" t="s">
        <v>26</v>
      </c>
      <c r="S360" t="s">
        <v>26</v>
      </c>
      <c r="T360" t="s">
        <v>26</v>
      </c>
      <c r="U360" t="s">
        <v>26</v>
      </c>
      <c r="V360" t="s">
        <v>26</v>
      </c>
      <c r="W360" t="s">
        <v>26</v>
      </c>
      <c r="X360" t="s">
        <v>26</v>
      </c>
      <c r="Y360" t="s">
        <v>26</v>
      </c>
      <c r="Z360" t="s">
        <v>26</v>
      </c>
      <c r="AA360" t="s">
        <v>5883</v>
      </c>
    </row>
    <row r="361" spans="1:27" x14ac:dyDescent="0.25">
      <c r="A361" t="s">
        <v>14561</v>
      </c>
      <c r="B361" t="s">
        <v>22888</v>
      </c>
      <c r="C361">
        <v>1053</v>
      </c>
      <c r="D361" t="s">
        <v>5873</v>
      </c>
      <c r="E361" t="s">
        <v>22980</v>
      </c>
      <c r="F361" t="s">
        <v>25480</v>
      </c>
      <c r="G361" t="s">
        <v>25481</v>
      </c>
      <c r="H361" t="s">
        <v>5870</v>
      </c>
      <c r="I361" t="s">
        <v>31466</v>
      </c>
      <c r="J361" t="s">
        <v>25513</v>
      </c>
      <c r="K361" t="s">
        <v>5871</v>
      </c>
      <c r="L361" t="s">
        <v>77</v>
      </c>
      <c r="M361" t="s">
        <v>78</v>
      </c>
      <c r="N361" t="s">
        <v>5872</v>
      </c>
      <c r="O361" t="s">
        <v>5873</v>
      </c>
      <c r="P361" t="s">
        <v>26</v>
      </c>
      <c r="Q361" t="s">
        <v>5874</v>
      </c>
      <c r="R361" t="s">
        <v>5875</v>
      </c>
      <c r="S361" t="s">
        <v>259</v>
      </c>
      <c r="T361" t="s">
        <v>1918</v>
      </c>
      <c r="U361" t="s">
        <v>5876</v>
      </c>
      <c r="V361" t="s">
        <v>5877</v>
      </c>
      <c r="W361" t="s">
        <v>275</v>
      </c>
      <c r="X361" t="s">
        <v>26</v>
      </c>
      <c r="Y361" t="s">
        <v>26</v>
      </c>
      <c r="Z361" t="s">
        <v>26</v>
      </c>
      <c r="AA361" t="s">
        <v>5878</v>
      </c>
    </row>
    <row r="362" spans="1:27" x14ac:dyDescent="0.25">
      <c r="A362" t="s">
        <v>14562</v>
      </c>
      <c r="B362" t="s">
        <v>22888</v>
      </c>
      <c r="C362">
        <v>984</v>
      </c>
      <c r="D362" t="s">
        <v>5862</v>
      </c>
      <c r="E362" t="s">
        <v>5863</v>
      </c>
      <c r="F362" t="s">
        <v>25477</v>
      </c>
      <c r="G362" t="s">
        <v>25478</v>
      </c>
      <c r="H362" t="s">
        <v>5859</v>
      </c>
      <c r="I362" t="s">
        <v>25479</v>
      </c>
      <c r="J362" t="s">
        <v>22978</v>
      </c>
      <c r="K362" t="s">
        <v>5860</v>
      </c>
      <c r="L362" t="s">
        <v>77</v>
      </c>
      <c r="M362" t="s">
        <v>113</v>
      </c>
      <c r="N362" t="s">
        <v>5861</v>
      </c>
      <c r="O362" t="s">
        <v>5862</v>
      </c>
      <c r="P362" t="s">
        <v>26</v>
      </c>
      <c r="Q362" t="s">
        <v>5863</v>
      </c>
      <c r="R362" t="s">
        <v>5864</v>
      </c>
      <c r="S362" t="s">
        <v>5865</v>
      </c>
      <c r="T362" t="s">
        <v>5866</v>
      </c>
      <c r="U362" t="s">
        <v>5867</v>
      </c>
      <c r="V362" t="s">
        <v>3885</v>
      </c>
      <c r="W362" t="s">
        <v>122</v>
      </c>
      <c r="X362" t="s">
        <v>26</v>
      </c>
      <c r="Y362" t="s">
        <v>26</v>
      </c>
      <c r="Z362" t="s">
        <v>26</v>
      </c>
      <c r="AA362" t="s">
        <v>5868</v>
      </c>
    </row>
    <row r="363" spans="1:27" x14ac:dyDescent="0.25">
      <c r="A363" t="s">
        <v>14563</v>
      </c>
      <c r="B363" t="s">
        <v>22888</v>
      </c>
      <c r="C363">
        <v>606</v>
      </c>
      <c r="D363" t="s">
        <v>25473</v>
      </c>
      <c r="E363" t="s">
        <v>22889</v>
      </c>
      <c r="F363" t="s">
        <v>22889</v>
      </c>
      <c r="G363" t="s">
        <v>25474</v>
      </c>
      <c r="H363" t="s">
        <v>5851</v>
      </c>
      <c r="I363" t="s">
        <v>25475</v>
      </c>
      <c r="J363" t="s">
        <v>25476</v>
      </c>
      <c r="K363" t="s">
        <v>5852</v>
      </c>
      <c r="L363" t="s">
        <v>77</v>
      </c>
      <c r="M363" t="s">
        <v>477</v>
      </c>
      <c r="N363" t="s">
        <v>5853</v>
      </c>
      <c r="O363" t="s">
        <v>5854</v>
      </c>
      <c r="P363" t="s">
        <v>26</v>
      </c>
      <c r="Q363" t="s">
        <v>26</v>
      </c>
      <c r="R363" t="s">
        <v>5855</v>
      </c>
      <c r="S363" t="s">
        <v>2163</v>
      </c>
      <c r="T363" t="s">
        <v>2164</v>
      </c>
      <c r="U363" t="s">
        <v>26</v>
      </c>
      <c r="V363" t="s">
        <v>26</v>
      </c>
      <c r="W363" t="s">
        <v>5856</v>
      </c>
      <c r="X363" t="s">
        <v>26</v>
      </c>
      <c r="Y363" t="s">
        <v>26</v>
      </c>
      <c r="Z363" t="s">
        <v>26</v>
      </c>
      <c r="AA363" t="s">
        <v>5857</v>
      </c>
    </row>
    <row r="364" spans="1:27" x14ac:dyDescent="0.25">
      <c r="A364" t="s">
        <v>14564</v>
      </c>
      <c r="B364" t="s">
        <v>22888</v>
      </c>
      <c r="C364">
        <v>1530</v>
      </c>
      <c r="D364" t="s">
        <v>22889</v>
      </c>
      <c r="E364" t="s">
        <v>22889</v>
      </c>
      <c r="F364" t="s">
        <v>22889</v>
      </c>
      <c r="G364" t="s">
        <v>22890</v>
      </c>
      <c r="H364" t="s">
        <v>5845</v>
      </c>
      <c r="I364" t="s">
        <v>31467</v>
      </c>
      <c r="J364" t="s">
        <v>23274</v>
      </c>
      <c r="K364" t="s">
        <v>5846</v>
      </c>
      <c r="L364" t="s">
        <v>77</v>
      </c>
      <c r="M364" t="s">
        <v>5847</v>
      </c>
      <c r="N364" t="s">
        <v>3404</v>
      </c>
      <c r="O364" t="s">
        <v>26</v>
      </c>
      <c r="P364" t="s">
        <v>26</v>
      </c>
      <c r="Q364" t="s">
        <v>26</v>
      </c>
      <c r="R364" t="s">
        <v>5848</v>
      </c>
      <c r="S364" t="s">
        <v>177</v>
      </c>
      <c r="T364" t="s">
        <v>3406</v>
      </c>
      <c r="U364" t="s">
        <v>26</v>
      </c>
      <c r="V364" t="s">
        <v>26</v>
      </c>
      <c r="W364" t="s">
        <v>46</v>
      </c>
      <c r="X364" t="s">
        <v>3407</v>
      </c>
      <c r="Y364" t="s">
        <v>26</v>
      </c>
      <c r="Z364" t="s">
        <v>26</v>
      </c>
      <c r="AA364" t="s">
        <v>5849</v>
      </c>
    </row>
    <row r="365" spans="1:27" x14ac:dyDescent="0.25">
      <c r="A365" t="s">
        <v>14565</v>
      </c>
      <c r="B365" t="s">
        <v>22888</v>
      </c>
      <c r="C365">
        <v>564</v>
      </c>
      <c r="D365" t="s">
        <v>25466</v>
      </c>
      <c r="E365" t="s">
        <v>25467</v>
      </c>
      <c r="F365" t="s">
        <v>24620</v>
      </c>
      <c r="G365" t="s">
        <v>25468</v>
      </c>
      <c r="H365" t="s">
        <v>5840</v>
      </c>
      <c r="I365" t="s">
        <v>31468</v>
      </c>
      <c r="J365" t="s">
        <v>25205</v>
      </c>
      <c r="K365" t="s">
        <v>5841</v>
      </c>
      <c r="L365" t="s">
        <v>77</v>
      </c>
      <c r="M365" t="s">
        <v>103</v>
      </c>
      <c r="N365" t="s">
        <v>5842</v>
      </c>
      <c r="O365" t="s">
        <v>26</v>
      </c>
      <c r="P365" t="s">
        <v>26</v>
      </c>
      <c r="Q365" t="s">
        <v>26</v>
      </c>
      <c r="R365" t="s">
        <v>26</v>
      </c>
      <c r="S365" t="s">
        <v>26</v>
      </c>
      <c r="T365" t="s">
        <v>26</v>
      </c>
      <c r="U365" t="s">
        <v>26</v>
      </c>
      <c r="V365" t="s">
        <v>26</v>
      </c>
      <c r="W365" t="s">
        <v>26</v>
      </c>
      <c r="X365" t="s">
        <v>26</v>
      </c>
      <c r="Y365" t="s">
        <v>26</v>
      </c>
      <c r="Z365" t="s">
        <v>26</v>
      </c>
      <c r="AA365" t="s">
        <v>5843</v>
      </c>
    </row>
    <row r="366" spans="1:27" x14ac:dyDescent="0.25">
      <c r="A366" t="s">
        <v>14566</v>
      </c>
      <c r="B366" t="s">
        <v>22888</v>
      </c>
      <c r="C366">
        <v>273</v>
      </c>
      <c r="D366" t="s">
        <v>22889</v>
      </c>
      <c r="E366" t="s">
        <v>22889</v>
      </c>
      <c r="F366" t="s">
        <v>22889</v>
      </c>
      <c r="G366" t="s">
        <v>22890</v>
      </c>
      <c r="H366" t="s">
        <v>14567</v>
      </c>
      <c r="I366" t="s">
        <v>31469</v>
      </c>
      <c r="J366" t="s">
        <v>22984</v>
      </c>
      <c r="K366" t="s">
        <v>14568</v>
      </c>
      <c r="L366" t="s">
        <v>77</v>
      </c>
      <c r="M366" t="s">
        <v>26</v>
      </c>
      <c r="N366" t="s">
        <v>26</v>
      </c>
      <c r="O366" t="s">
        <v>26</v>
      </c>
      <c r="P366" t="s">
        <v>26</v>
      </c>
      <c r="Q366" t="s">
        <v>26</v>
      </c>
      <c r="R366" t="s">
        <v>26</v>
      </c>
      <c r="S366" t="s">
        <v>26</v>
      </c>
      <c r="T366" t="s">
        <v>26</v>
      </c>
      <c r="U366" t="s">
        <v>26</v>
      </c>
      <c r="V366" t="s">
        <v>26</v>
      </c>
      <c r="W366" t="s">
        <v>26</v>
      </c>
      <c r="X366" t="s">
        <v>26</v>
      </c>
      <c r="Y366" t="s">
        <v>26</v>
      </c>
      <c r="Z366" t="s">
        <v>26</v>
      </c>
      <c r="AA366" t="s">
        <v>26</v>
      </c>
    </row>
    <row r="367" spans="1:27" x14ac:dyDescent="0.25">
      <c r="A367" t="s">
        <v>31470</v>
      </c>
      <c r="B367" t="s">
        <v>22888</v>
      </c>
      <c r="C367">
        <v>201</v>
      </c>
      <c r="D367" t="s">
        <v>22889</v>
      </c>
      <c r="E367" t="s">
        <v>22889</v>
      </c>
      <c r="F367" t="s">
        <v>22889</v>
      </c>
      <c r="G367" t="s">
        <v>22890</v>
      </c>
      <c r="H367" t="s">
        <v>22889</v>
      </c>
      <c r="I367" t="s">
        <v>22889</v>
      </c>
      <c r="J367" t="s">
        <v>22889</v>
      </c>
      <c r="K367" t="s">
        <v>22889</v>
      </c>
      <c r="L367" t="s">
        <v>22889</v>
      </c>
      <c r="M367" t="s">
        <v>22889</v>
      </c>
      <c r="N367" t="s">
        <v>22889</v>
      </c>
      <c r="O367" t="s">
        <v>22889</v>
      </c>
      <c r="P367" t="s">
        <v>22889</v>
      </c>
      <c r="Q367" t="s">
        <v>22889</v>
      </c>
      <c r="R367" t="s">
        <v>22889</v>
      </c>
      <c r="S367" t="s">
        <v>22889</v>
      </c>
      <c r="T367" t="s">
        <v>22889</v>
      </c>
      <c r="U367" t="s">
        <v>22889</v>
      </c>
      <c r="V367" t="s">
        <v>22889</v>
      </c>
      <c r="W367" t="s">
        <v>22889</v>
      </c>
      <c r="X367" t="s">
        <v>22889</v>
      </c>
      <c r="Y367" t="s">
        <v>22889</v>
      </c>
      <c r="Z367" t="s">
        <v>22889</v>
      </c>
      <c r="AA367" t="s">
        <v>22889</v>
      </c>
    </row>
    <row r="368" spans="1:27" x14ac:dyDescent="0.25">
      <c r="A368" t="s">
        <v>14569</v>
      </c>
      <c r="B368" t="s">
        <v>22888</v>
      </c>
      <c r="C368">
        <v>648</v>
      </c>
      <c r="D368" t="s">
        <v>25445</v>
      </c>
      <c r="E368" t="s">
        <v>23130</v>
      </c>
      <c r="F368" t="s">
        <v>22889</v>
      </c>
      <c r="G368" t="s">
        <v>25446</v>
      </c>
      <c r="H368" t="s">
        <v>5832</v>
      </c>
      <c r="I368" t="s">
        <v>25463</v>
      </c>
      <c r="J368" t="s">
        <v>23074</v>
      </c>
      <c r="K368" t="s">
        <v>5833</v>
      </c>
      <c r="L368" t="s">
        <v>69</v>
      </c>
      <c r="M368" t="s">
        <v>70</v>
      </c>
      <c r="N368" t="s">
        <v>5834</v>
      </c>
      <c r="O368" t="s">
        <v>26</v>
      </c>
      <c r="P368" t="s">
        <v>26</v>
      </c>
      <c r="Q368" t="s">
        <v>26</v>
      </c>
      <c r="R368" t="s">
        <v>26</v>
      </c>
      <c r="S368" t="s">
        <v>26</v>
      </c>
      <c r="T368" t="s">
        <v>26</v>
      </c>
      <c r="U368" t="s">
        <v>26</v>
      </c>
      <c r="V368" t="s">
        <v>26</v>
      </c>
      <c r="W368" t="s">
        <v>26</v>
      </c>
      <c r="X368" t="s">
        <v>26</v>
      </c>
      <c r="Y368" t="s">
        <v>26</v>
      </c>
      <c r="Z368" t="s">
        <v>26</v>
      </c>
      <c r="AA368" t="s">
        <v>5835</v>
      </c>
    </row>
    <row r="369" spans="1:27" x14ac:dyDescent="0.25">
      <c r="A369" t="s">
        <v>14570</v>
      </c>
      <c r="B369" t="s">
        <v>22888</v>
      </c>
      <c r="C369">
        <v>1719</v>
      </c>
      <c r="D369" t="s">
        <v>25458</v>
      </c>
      <c r="E369" t="s">
        <v>22897</v>
      </c>
      <c r="F369" t="s">
        <v>24046</v>
      </c>
      <c r="G369" t="s">
        <v>25459</v>
      </c>
      <c r="H369" t="s">
        <v>5827</v>
      </c>
      <c r="I369" t="s">
        <v>31471</v>
      </c>
      <c r="J369" t="s">
        <v>31472</v>
      </c>
      <c r="K369" t="s">
        <v>5828</v>
      </c>
      <c r="L369" t="s">
        <v>69</v>
      </c>
      <c r="M369" t="s">
        <v>51</v>
      </c>
      <c r="N369" t="s">
        <v>5829</v>
      </c>
      <c r="O369" t="s">
        <v>5830</v>
      </c>
      <c r="P369" t="s">
        <v>26</v>
      </c>
      <c r="Q369" t="s">
        <v>26</v>
      </c>
      <c r="R369" t="s">
        <v>53</v>
      </c>
      <c r="S369" t="s">
        <v>26</v>
      </c>
      <c r="T369" t="s">
        <v>26</v>
      </c>
      <c r="U369" t="s">
        <v>26</v>
      </c>
      <c r="V369" t="s">
        <v>26</v>
      </c>
      <c r="W369" t="s">
        <v>54</v>
      </c>
      <c r="X369" t="s">
        <v>55</v>
      </c>
      <c r="Y369" t="s">
        <v>26</v>
      </c>
      <c r="Z369" t="s">
        <v>26</v>
      </c>
      <c r="AA369" t="s">
        <v>56</v>
      </c>
    </row>
    <row r="370" spans="1:27" x14ac:dyDescent="0.25">
      <c r="A370" t="s">
        <v>14571</v>
      </c>
      <c r="B370" t="s">
        <v>22888</v>
      </c>
      <c r="C370">
        <v>1731</v>
      </c>
      <c r="D370" t="s">
        <v>22889</v>
      </c>
      <c r="E370" t="s">
        <v>22889</v>
      </c>
      <c r="F370" t="s">
        <v>24046</v>
      </c>
      <c r="G370" t="s">
        <v>24898</v>
      </c>
      <c r="H370" t="s">
        <v>5822</v>
      </c>
      <c r="I370" t="s">
        <v>25456</v>
      </c>
      <c r="J370" t="s">
        <v>25457</v>
      </c>
      <c r="K370" t="s">
        <v>5823</v>
      </c>
      <c r="L370" t="s">
        <v>69</v>
      </c>
      <c r="M370" t="s">
        <v>51</v>
      </c>
      <c r="N370" t="s">
        <v>5824</v>
      </c>
      <c r="O370" t="s">
        <v>5825</v>
      </c>
      <c r="P370" t="s">
        <v>26</v>
      </c>
      <c r="Q370" t="s">
        <v>26</v>
      </c>
      <c r="R370" t="s">
        <v>53</v>
      </c>
      <c r="S370" t="s">
        <v>26</v>
      </c>
      <c r="T370" t="s">
        <v>26</v>
      </c>
      <c r="U370" t="s">
        <v>26</v>
      </c>
      <c r="V370" t="s">
        <v>26</v>
      </c>
      <c r="W370" t="s">
        <v>54</v>
      </c>
      <c r="X370" t="s">
        <v>55</v>
      </c>
      <c r="Y370" t="s">
        <v>26</v>
      </c>
      <c r="Z370" t="s">
        <v>26</v>
      </c>
      <c r="AA370" t="s">
        <v>56</v>
      </c>
    </row>
    <row r="371" spans="1:27" x14ac:dyDescent="0.25">
      <c r="A371" t="s">
        <v>14572</v>
      </c>
      <c r="B371" t="s">
        <v>22888</v>
      </c>
      <c r="C371">
        <v>141</v>
      </c>
      <c r="D371" t="s">
        <v>22889</v>
      </c>
      <c r="E371" t="s">
        <v>22889</v>
      </c>
      <c r="F371" t="s">
        <v>22889</v>
      </c>
      <c r="G371" t="s">
        <v>22890</v>
      </c>
      <c r="H371" t="s">
        <v>5820</v>
      </c>
      <c r="I371" t="s">
        <v>31473</v>
      </c>
      <c r="J371" t="s">
        <v>31474</v>
      </c>
      <c r="K371" t="s">
        <v>5816</v>
      </c>
      <c r="L371" t="s">
        <v>69</v>
      </c>
      <c r="M371" t="s">
        <v>1568</v>
      </c>
      <c r="N371" t="s">
        <v>5817</v>
      </c>
      <c r="O371" t="s">
        <v>26</v>
      </c>
      <c r="P371" t="s">
        <v>26</v>
      </c>
      <c r="Q371" t="s">
        <v>26</v>
      </c>
      <c r="R371" t="s">
        <v>26</v>
      </c>
      <c r="S371" t="s">
        <v>26</v>
      </c>
      <c r="T371" t="s">
        <v>26</v>
      </c>
      <c r="U371" t="s">
        <v>26</v>
      </c>
      <c r="V371" t="s">
        <v>26</v>
      </c>
      <c r="W371" t="s">
        <v>26</v>
      </c>
      <c r="X371" t="s">
        <v>26</v>
      </c>
      <c r="Y371" t="s">
        <v>26</v>
      </c>
      <c r="Z371" t="s">
        <v>26</v>
      </c>
      <c r="AA371" t="s">
        <v>5818</v>
      </c>
    </row>
    <row r="372" spans="1:27" x14ac:dyDescent="0.25">
      <c r="A372" t="s">
        <v>14573</v>
      </c>
      <c r="B372" t="s">
        <v>22888</v>
      </c>
      <c r="C372">
        <v>1989</v>
      </c>
      <c r="D372" t="s">
        <v>25451</v>
      </c>
      <c r="E372" t="s">
        <v>22889</v>
      </c>
      <c r="F372" t="s">
        <v>22889</v>
      </c>
      <c r="G372" t="s">
        <v>23734</v>
      </c>
      <c r="H372" t="s">
        <v>13410</v>
      </c>
      <c r="I372" t="s">
        <v>31475</v>
      </c>
      <c r="J372" t="s">
        <v>24447</v>
      </c>
      <c r="K372" t="s">
        <v>5810</v>
      </c>
      <c r="L372" t="s">
        <v>931</v>
      </c>
      <c r="M372" t="s">
        <v>43</v>
      </c>
      <c r="N372" t="s">
        <v>5811</v>
      </c>
      <c r="O372" t="s">
        <v>26</v>
      </c>
      <c r="P372" t="s">
        <v>26</v>
      </c>
      <c r="Q372" t="s">
        <v>26</v>
      </c>
      <c r="R372" t="s">
        <v>5812</v>
      </c>
      <c r="S372" t="s">
        <v>26</v>
      </c>
      <c r="T372" t="s">
        <v>26</v>
      </c>
      <c r="U372" t="s">
        <v>26</v>
      </c>
      <c r="V372" t="s">
        <v>26</v>
      </c>
      <c r="W372" t="s">
        <v>54</v>
      </c>
      <c r="X372" t="s">
        <v>5813</v>
      </c>
      <c r="Y372" t="s">
        <v>26</v>
      </c>
      <c r="Z372" t="s">
        <v>26</v>
      </c>
      <c r="AA372" t="s">
        <v>2548</v>
      </c>
    </row>
    <row r="373" spans="1:27" x14ac:dyDescent="0.25">
      <c r="A373" t="s">
        <v>14574</v>
      </c>
      <c r="B373" t="s">
        <v>22888</v>
      </c>
      <c r="C373">
        <v>831</v>
      </c>
      <c r="D373" t="s">
        <v>22889</v>
      </c>
      <c r="E373" t="s">
        <v>22889</v>
      </c>
      <c r="F373" t="s">
        <v>22889</v>
      </c>
      <c r="G373" t="s">
        <v>22890</v>
      </c>
      <c r="H373" t="s">
        <v>5804</v>
      </c>
      <c r="I373" t="s">
        <v>31476</v>
      </c>
      <c r="J373" t="s">
        <v>25205</v>
      </c>
      <c r="K373" t="s">
        <v>5805</v>
      </c>
      <c r="L373" t="s">
        <v>211</v>
      </c>
      <c r="M373" t="s">
        <v>70</v>
      </c>
      <c r="N373" t="s">
        <v>5806</v>
      </c>
      <c r="O373" t="s">
        <v>26</v>
      </c>
      <c r="P373" t="s">
        <v>26</v>
      </c>
      <c r="Q373" t="s">
        <v>26</v>
      </c>
      <c r="R373" t="s">
        <v>26</v>
      </c>
      <c r="S373" t="s">
        <v>26</v>
      </c>
      <c r="T373" t="s">
        <v>26</v>
      </c>
      <c r="U373" t="s">
        <v>26</v>
      </c>
      <c r="V373" t="s">
        <v>26</v>
      </c>
      <c r="W373" t="s">
        <v>26</v>
      </c>
      <c r="X373" t="s">
        <v>26</v>
      </c>
      <c r="Y373" t="s">
        <v>26</v>
      </c>
      <c r="Z373" t="s">
        <v>26</v>
      </c>
      <c r="AA373" t="s">
        <v>5807</v>
      </c>
    </row>
    <row r="374" spans="1:27" x14ac:dyDescent="0.25">
      <c r="A374" t="s">
        <v>31477</v>
      </c>
      <c r="B374" t="s">
        <v>22888</v>
      </c>
      <c r="C374">
        <v>96</v>
      </c>
      <c r="D374" t="s">
        <v>22889</v>
      </c>
      <c r="E374" t="s">
        <v>22889</v>
      </c>
      <c r="F374" t="s">
        <v>22889</v>
      </c>
      <c r="G374" t="s">
        <v>22890</v>
      </c>
      <c r="H374" t="s">
        <v>22889</v>
      </c>
      <c r="I374" t="s">
        <v>22889</v>
      </c>
      <c r="J374" t="s">
        <v>22889</v>
      </c>
      <c r="K374" t="s">
        <v>22889</v>
      </c>
      <c r="L374" t="s">
        <v>22889</v>
      </c>
      <c r="M374" t="s">
        <v>22889</v>
      </c>
      <c r="N374" t="s">
        <v>22889</v>
      </c>
      <c r="O374" t="s">
        <v>22889</v>
      </c>
      <c r="P374" t="s">
        <v>22889</v>
      </c>
      <c r="Q374" t="s">
        <v>22889</v>
      </c>
      <c r="R374" t="s">
        <v>22889</v>
      </c>
      <c r="S374" t="s">
        <v>22889</v>
      </c>
      <c r="T374" t="s">
        <v>22889</v>
      </c>
      <c r="U374" t="s">
        <v>22889</v>
      </c>
      <c r="V374" t="s">
        <v>22889</v>
      </c>
      <c r="W374" t="s">
        <v>22889</v>
      </c>
      <c r="X374" t="s">
        <v>22889</v>
      </c>
      <c r="Y374" t="s">
        <v>22889</v>
      </c>
      <c r="Z374" t="s">
        <v>22889</v>
      </c>
      <c r="AA374" t="s">
        <v>22889</v>
      </c>
    </row>
    <row r="375" spans="1:27" x14ac:dyDescent="0.25">
      <c r="A375" t="s">
        <v>31478</v>
      </c>
      <c r="B375" t="s">
        <v>22888</v>
      </c>
      <c r="C375">
        <v>273</v>
      </c>
      <c r="D375" t="s">
        <v>22889</v>
      </c>
      <c r="E375" t="s">
        <v>22889</v>
      </c>
      <c r="F375" t="s">
        <v>22889</v>
      </c>
      <c r="G375" t="s">
        <v>22890</v>
      </c>
      <c r="H375" t="s">
        <v>22889</v>
      </c>
      <c r="I375" t="s">
        <v>22889</v>
      </c>
      <c r="J375" t="s">
        <v>22889</v>
      </c>
      <c r="K375" t="s">
        <v>22889</v>
      </c>
      <c r="L375" t="s">
        <v>22889</v>
      </c>
      <c r="M375" t="s">
        <v>22889</v>
      </c>
      <c r="N375" t="s">
        <v>22889</v>
      </c>
      <c r="O375" t="s">
        <v>22889</v>
      </c>
      <c r="P375" t="s">
        <v>22889</v>
      </c>
      <c r="Q375" t="s">
        <v>22889</v>
      </c>
      <c r="R375" t="s">
        <v>22889</v>
      </c>
      <c r="S375" t="s">
        <v>22889</v>
      </c>
      <c r="T375" t="s">
        <v>22889</v>
      </c>
      <c r="U375" t="s">
        <v>22889</v>
      </c>
      <c r="V375" t="s">
        <v>22889</v>
      </c>
      <c r="W375" t="s">
        <v>22889</v>
      </c>
      <c r="X375" t="s">
        <v>22889</v>
      </c>
      <c r="Y375" t="s">
        <v>22889</v>
      </c>
      <c r="Z375" t="s">
        <v>22889</v>
      </c>
      <c r="AA375" t="s">
        <v>22889</v>
      </c>
    </row>
    <row r="376" spans="1:27" x14ac:dyDescent="0.25">
      <c r="A376" t="s">
        <v>14575</v>
      </c>
      <c r="B376" t="s">
        <v>22888</v>
      </c>
      <c r="C376">
        <v>1992</v>
      </c>
      <c r="D376" t="s">
        <v>25833</v>
      </c>
      <c r="E376" t="s">
        <v>22889</v>
      </c>
      <c r="F376" t="s">
        <v>27568</v>
      </c>
      <c r="G376" t="s">
        <v>23734</v>
      </c>
      <c r="H376" t="s">
        <v>10689</v>
      </c>
      <c r="I376" t="s">
        <v>22940</v>
      </c>
      <c r="J376" t="s">
        <v>25069</v>
      </c>
      <c r="K376" t="s">
        <v>10690</v>
      </c>
      <c r="L376" t="s">
        <v>211</v>
      </c>
      <c r="M376" t="s">
        <v>127</v>
      </c>
      <c r="N376" t="s">
        <v>10691</v>
      </c>
      <c r="O376" t="s">
        <v>26</v>
      </c>
      <c r="P376" t="s">
        <v>26</v>
      </c>
      <c r="Q376" t="s">
        <v>26</v>
      </c>
      <c r="R376" t="s">
        <v>10692</v>
      </c>
      <c r="S376" t="s">
        <v>26</v>
      </c>
      <c r="T376" t="s">
        <v>26</v>
      </c>
      <c r="U376" t="s">
        <v>26</v>
      </c>
      <c r="V376" t="s">
        <v>26</v>
      </c>
      <c r="W376" t="s">
        <v>54</v>
      </c>
      <c r="X376" t="s">
        <v>10693</v>
      </c>
      <c r="Y376" t="s">
        <v>26</v>
      </c>
      <c r="Z376" t="s">
        <v>26</v>
      </c>
      <c r="AA376" t="s">
        <v>2548</v>
      </c>
    </row>
    <row r="377" spans="1:27" x14ac:dyDescent="0.25">
      <c r="A377" t="s">
        <v>14576</v>
      </c>
      <c r="B377" t="s">
        <v>22888</v>
      </c>
      <c r="C377">
        <v>588</v>
      </c>
      <c r="D377" t="s">
        <v>26152</v>
      </c>
      <c r="E377" t="s">
        <v>10698</v>
      </c>
      <c r="F377" t="s">
        <v>25335</v>
      </c>
      <c r="G377" t="s">
        <v>26153</v>
      </c>
      <c r="H377" t="s">
        <v>10695</v>
      </c>
      <c r="I377" t="s">
        <v>31479</v>
      </c>
      <c r="J377" t="s">
        <v>25549</v>
      </c>
      <c r="K377" t="s">
        <v>10696</v>
      </c>
      <c r="L377" t="s">
        <v>77</v>
      </c>
      <c r="M377" t="s">
        <v>201</v>
      </c>
      <c r="N377" t="s">
        <v>10697</v>
      </c>
      <c r="O377" t="s">
        <v>26</v>
      </c>
      <c r="P377" t="s">
        <v>26</v>
      </c>
      <c r="Q377" t="s">
        <v>10698</v>
      </c>
      <c r="R377" t="s">
        <v>10699</v>
      </c>
      <c r="S377" t="s">
        <v>10700</v>
      </c>
      <c r="T377" t="s">
        <v>26</v>
      </c>
      <c r="U377" t="s">
        <v>10701</v>
      </c>
      <c r="V377" t="s">
        <v>10702</v>
      </c>
      <c r="W377" t="s">
        <v>178</v>
      </c>
      <c r="X377" t="s">
        <v>26</v>
      </c>
      <c r="Y377" t="s">
        <v>26</v>
      </c>
      <c r="Z377" t="s">
        <v>26</v>
      </c>
      <c r="AA377" t="s">
        <v>5580</v>
      </c>
    </row>
    <row r="378" spans="1:27" x14ac:dyDescent="0.25">
      <c r="A378" t="s">
        <v>14577</v>
      </c>
      <c r="B378" t="s">
        <v>22888</v>
      </c>
      <c r="C378">
        <v>1521</v>
      </c>
      <c r="D378" t="s">
        <v>10707</v>
      </c>
      <c r="E378" t="s">
        <v>22889</v>
      </c>
      <c r="F378" t="s">
        <v>22889</v>
      </c>
      <c r="G378" t="s">
        <v>27572</v>
      </c>
      <c r="H378" t="s">
        <v>10704</v>
      </c>
      <c r="I378" t="s">
        <v>31480</v>
      </c>
      <c r="J378" t="s">
        <v>28111</v>
      </c>
      <c r="K378" t="s">
        <v>10705</v>
      </c>
      <c r="L378" t="s">
        <v>77</v>
      </c>
      <c r="M378" t="s">
        <v>127</v>
      </c>
      <c r="N378" t="s">
        <v>10706</v>
      </c>
      <c r="O378" t="s">
        <v>10707</v>
      </c>
      <c r="P378" t="s">
        <v>26</v>
      </c>
      <c r="Q378" t="s">
        <v>10708</v>
      </c>
      <c r="R378" t="s">
        <v>10709</v>
      </c>
      <c r="S378" t="s">
        <v>2500</v>
      </c>
      <c r="T378" t="s">
        <v>10710</v>
      </c>
      <c r="U378" t="s">
        <v>10711</v>
      </c>
      <c r="V378" t="s">
        <v>10712</v>
      </c>
      <c r="W378" t="s">
        <v>122</v>
      </c>
      <c r="X378" t="s">
        <v>26</v>
      </c>
      <c r="Y378" t="s">
        <v>26</v>
      </c>
      <c r="Z378" t="s">
        <v>26</v>
      </c>
      <c r="AA378" t="s">
        <v>10713</v>
      </c>
    </row>
    <row r="379" spans="1:27" x14ac:dyDescent="0.25">
      <c r="A379" t="s">
        <v>14578</v>
      </c>
      <c r="B379" t="s">
        <v>22888</v>
      </c>
      <c r="C379">
        <v>1095</v>
      </c>
      <c r="D379" t="s">
        <v>27574</v>
      </c>
      <c r="E379" t="s">
        <v>27575</v>
      </c>
      <c r="F379" t="s">
        <v>26819</v>
      </c>
      <c r="G379" t="s">
        <v>27576</v>
      </c>
      <c r="H379" t="s">
        <v>10715</v>
      </c>
      <c r="I379" t="s">
        <v>27577</v>
      </c>
      <c r="J379" t="s">
        <v>27578</v>
      </c>
      <c r="K379" t="s">
        <v>10716</v>
      </c>
      <c r="L379" t="s">
        <v>77</v>
      </c>
      <c r="M379" t="s">
        <v>218</v>
      </c>
      <c r="N379" t="s">
        <v>5338</v>
      </c>
      <c r="O379" t="s">
        <v>26</v>
      </c>
      <c r="P379" t="s">
        <v>26</v>
      </c>
      <c r="Q379" t="s">
        <v>10717</v>
      </c>
      <c r="R379" t="s">
        <v>10718</v>
      </c>
      <c r="S379" t="s">
        <v>10719</v>
      </c>
      <c r="T379" t="s">
        <v>497</v>
      </c>
      <c r="U379" t="s">
        <v>10720</v>
      </c>
      <c r="V379" t="s">
        <v>10721</v>
      </c>
      <c r="W379" t="s">
        <v>1316</v>
      </c>
      <c r="X379" t="s">
        <v>26</v>
      </c>
      <c r="Y379" t="s">
        <v>26</v>
      </c>
      <c r="Z379" t="s">
        <v>26</v>
      </c>
      <c r="AA379" t="s">
        <v>1830</v>
      </c>
    </row>
    <row r="380" spans="1:27" x14ac:dyDescent="0.25">
      <c r="A380" t="s">
        <v>14579</v>
      </c>
      <c r="B380" t="s">
        <v>22888</v>
      </c>
      <c r="C380">
        <v>960</v>
      </c>
      <c r="D380" t="s">
        <v>27579</v>
      </c>
      <c r="E380" t="s">
        <v>22889</v>
      </c>
      <c r="F380" t="s">
        <v>27580</v>
      </c>
      <c r="G380" t="s">
        <v>27581</v>
      </c>
      <c r="H380" t="s">
        <v>10723</v>
      </c>
      <c r="I380" t="s">
        <v>27582</v>
      </c>
      <c r="J380" t="s">
        <v>23279</v>
      </c>
      <c r="K380" t="s">
        <v>10724</v>
      </c>
      <c r="L380" t="s">
        <v>77</v>
      </c>
      <c r="M380" t="s">
        <v>127</v>
      </c>
      <c r="N380" t="s">
        <v>10725</v>
      </c>
      <c r="O380" t="s">
        <v>10726</v>
      </c>
      <c r="P380" t="s">
        <v>26</v>
      </c>
      <c r="Q380" t="s">
        <v>10727</v>
      </c>
      <c r="R380" t="s">
        <v>10728</v>
      </c>
      <c r="S380" t="s">
        <v>2500</v>
      </c>
      <c r="T380" t="s">
        <v>10710</v>
      </c>
      <c r="U380" t="s">
        <v>10729</v>
      </c>
      <c r="V380" t="s">
        <v>10730</v>
      </c>
      <c r="W380" t="s">
        <v>122</v>
      </c>
      <c r="X380" t="s">
        <v>26</v>
      </c>
      <c r="Y380" t="s">
        <v>26</v>
      </c>
      <c r="Z380" t="s">
        <v>26</v>
      </c>
      <c r="AA380" t="s">
        <v>10731</v>
      </c>
    </row>
    <row r="381" spans="1:27" x14ac:dyDescent="0.25">
      <c r="A381" t="s">
        <v>14580</v>
      </c>
      <c r="B381" t="s">
        <v>22888</v>
      </c>
      <c r="C381">
        <v>537</v>
      </c>
      <c r="D381" t="s">
        <v>27583</v>
      </c>
      <c r="E381" t="s">
        <v>10736</v>
      </c>
      <c r="F381" t="s">
        <v>22889</v>
      </c>
      <c r="G381" t="s">
        <v>27584</v>
      </c>
      <c r="H381" t="s">
        <v>10733</v>
      </c>
      <c r="I381" t="s">
        <v>29665</v>
      </c>
      <c r="J381" t="s">
        <v>24589</v>
      </c>
      <c r="K381" t="s">
        <v>10734</v>
      </c>
      <c r="L381" t="s">
        <v>77</v>
      </c>
      <c r="M381" t="s">
        <v>127</v>
      </c>
      <c r="N381" t="s">
        <v>10735</v>
      </c>
      <c r="O381" t="s">
        <v>26</v>
      </c>
      <c r="P381" t="s">
        <v>26</v>
      </c>
      <c r="Q381" t="s">
        <v>10736</v>
      </c>
      <c r="R381" t="s">
        <v>10737</v>
      </c>
      <c r="S381" t="s">
        <v>2500</v>
      </c>
      <c r="T381" t="s">
        <v>10710</v>
      </c>
      <c r="U381" t="s">
        <v>10738</v>
      </c>
      <c r="V381" t="s">
        <v>10739</v>
      </c>
      <c r="W381" t="s">
        <v>122</v>
      </c>
      <c r="X381" t="s">
        <v>26</v>
      </c>
      <c r="Y381" t="s">
        <v>26</v>
      </c>
      <c r="Z381" t="s">
        <v>26</v>
      </c>
      <c r="AA381" t="s">
        <v>10740</v>
      </c>
    </row>
    <row r="382" spans="1:27" x14ac:dyDescent="0.25">
      <c r="A382" t="s">
        <v>14581</v>
      </c>
      <c r="B382" t="s">
        <v>22888</v>
      </c>
      <c r="C382">
        <v>801</v>
      </c>
      <c r="D382" t="s">
        <v>22889</v>
      </c>
      <c r="E382" t="s">
        <v>22889</v>
      </c>
      <c r="F382" t="s">
        <v>22889</v>
      </c>
      <c r="G382" t="s">
        <v>22890</v>
      </c>
      <c r="H382" t="s">
        <v>10742</v>
      </c>
      <c r="I382" t="s">
        <v>31481</v>
      </c>
      <c r="J382" t="s">
        <v>25598</v>
      </c>
      <c r="K382" t="s">
        <v>10743</v>
      </c>
      <c r="L382" t="s">
        <v>77</v>
      </c>
      <c r="M382" t="s">
        <v>32</v>
      </c>
      <c r="N382" t="s">
        <v>6796</v>
      </c>
      <c r="O382" t="s">
        <v>26</v>
      </c>
      <c r="P382" t="s">
        <v>26</v>
      </c>
      <c r="Q382" t="s">
        <v>26</v>
      </c>
      <c r="R382" t="s">
        <v>26</v>
      </c>
      <c r="S382" t="s">
        <v>26</v>
      </c>
      <c r="T382" t="s">
        <v>26</v>
      </c>
      <c r="U382" t="s">
        <v>26</v>
      </c>
      <c r="V382" t="s">
        <v>26</v>
      </c>
      <c r="W382" t="s">
        <v>26</v>
      </c>
      <c r="X382" t="s">
        <v>26</v>
      </c>
      <c r="Y382" t="s">
        <v>26</v>
      </c>
      <c r="Z382" t="s">
        <v>26</v>
      </c>
      <c r="AA382" t="s">
        <v>2860</v>
      </c>
    </row>
    <row r="383" spans="1:27" x14ac:dyDescent="0.25">
      <c r="A383" t="s">
        <v>14582</v>
      </c>
      <c r="B383" t="s">
        <v>22888</v>
      </c>
      <c r="C383">
        <v>513</v>
      </c>
      <c r="D383" t="s">
        <v>27587</v>
      </c>
      <c r="E383" t="s">
        <v>27588</v>
      </c>
      <c r="F383" t="s">
        <v>22889</v>
      </c>
      <c r="G383" t="s">
        <v>27589</v>
      </c>
      <c r="H383" t="s">
        <v>10745</v>
      </c>
      <c r="I383" t="s">
        <v>31482</v>
      </c>
      <c r="J383" t="s">
        <v>25878</v>
      </c>
      <c r="K383" t="s">
        <v>10746</v>
      </c>
      <c r="L383" t="s">
        <v>77</v>
      </c>
      <c r="M383" t="s">
        <v>127</v>
      </c>
      <c r="N383" t="s">
        <v>10747</v>
      </c>
      <c r="O383" t="s">
        <v>26</v>
      </c>
      <c r="P383" t="s">
        <v>26</v>
      </c>
      <c r="Q383" t="s">
        <v>10748</v>
      </c>
      <c r="R383" t="s">
        <v>10749</v>
      </c>
      <c r="S383" t="s">
        <v>2500</v>
      </c>
      <c r="T383" t="s">
        <v>10710</v>
      </c>
      <c r="U383" t="s">
        <v>10750</v>
      </c>
      <c r="V383" t="s">
        <v>10751</v>
      </c>
      <c r="W383" t="s">
        <v>122</v>
      </c>
      <c r="X383" t="s">
        <v>26</v>
      </c>
      <c r="Y383" t="s">
        <v>26</v>
      </c>
      <c r="Z383" t="s">
        <v>26</v>
      </c>
      <c r="AA383" t="s">
        <v>10752</v>
      </c>
    </row>
    <row r="384" spans="1:27" x14ac:dyDescent="0.25">
      <c r="A384" t="s">
        <v>14583</v>
      </c>
      <c r="B384" t="s">
        <v>22888</v>
      </c>
      <c r="C384">
        <v>1074</v>
      </c>
      <c r="D384" t="s">
        <v>10757</v>
      </c>
      <c r="E384" t="s">
        <v>10758</v>
      </c>
      <c r="F384" t="s">
        <v>22889</v>
      </c>
      <c r="G384" t="s">
        <v>27591</v>
      </c>
      <c r="H384" t="s">
        <v>10754</v>
      </c>
      <c r="I384" t="s">
        <v>31483</v>
      </c>
      <c r="J384" t="s">
        <v>25880</v>
      </c>
      <c r="K384" t="s">
        <v>10755</v>
      </c>
      <c r="L384" t="s">
        <v>77</v>
      </c>
      <c r="M384" t="s">
        <v>113</v>
      </c>
      <c r="N384" t="s">
        <v>10756</v>
      </c>
      <c r="O384" t="s">
        <v>10757</v>
      </c>
      <c r="P384" t="s">
        <v>26</v>
      </c>
      <c r="Q384" t="s">
        <v>10758</v>
      </c>
      <c r="R384" t="s">
        <v>10759</v>
      </c>
      <c r="S384" t="s">
        <v>2500</v>
      </c>
      <c r="T384" t="s">
        <v>10710</v>
      </c>
      <c r="U384" t="s">
        <v>10760</v>
      </c>
      <c r="V384" t="s">
        <v>10761</v>
      </c>
      <c r="W384" t="s">
        <v>122</v>
      </c>
      <c r="X384" t="s">
        <v>26</v>
      </c>
      <c r="Y384" t="s">
        <v>26</v>
      </c>
      <c r="Z384" t="s">
        <v>26</v>
      </c>
      <c r="AA384" t="s">
        <v>10762</v>
      </c>
    </row>
    <row r="385" spans="1:27" x14ac:dyDescent="0.25">
      <c r="A385" t="s">
        <v>14584</v>
      </c>
      <c r="B385" t="s">
        <v>22888</v>
      </c>
      <c r="C385">
        <v>882</v>
      </c>
      <c r="D385" t="s">
        <v>27310</v>
      </c>
      <c r="E385" t="s">
        <v>27311</v>
      </c>
      <c r="F385" t="s">
        <v>22889</v>
      </c>
      <c r="G385" t="s">
        <v>27312</v>
      </c>
      <c r="H385" t="s">
        <v>10764</v>
      </c>
      <c r="I385" t="s">
        <v>31484</v>
      </c>
      <c r="J385" t="s">
        <v>23716</v>
      </c>
      <c r="K385" t="s">
        <v>10765</v>
      </c>
      <c r="L385" t="s">
        <v>77</v>
      </c>
      <c r="M385" t="s">
        <v>457</v>
      </c>
      <c r="N385" t="s">
        <v>1628</v>
      </c>
      <c r="O385" t="s">
        <v>26</v>
      </c>
      <c r="P385" t="s">
        <v>26</v>
      </c>
      <c r="Q385" t="s">
        <v>26</v>
      </c>
      <c r="R385" t="s">
        <v>26</v>
      </c>
      <c r="S385" t="s">
        <v>26</v>
      </c>
      <c r="T385" t="s">
        <v>26</v>
      </c>
      <c r="U385" t="s">
        <v>26</v>
      </c>
      <c r="V385" t="s">
        <v>26</v>
      </c>
      <c r="W385" t="s">
        <v>26</v>
      </c>
      <c r="X385" t="s">
        <v>26</v>
      </c>
      <c r="Y385" t="s">
        <v>26</v>
      </c>
      <c r="Z385" t="s">
        <v>26</v>
      </c>
      <c r="AA385" t="s">
        <v>1631</v>
      </c>
    </row>
    <row r="386" spans="1:27" x14ac:dyDescent="0.25">
      <c r="A386" t="s">
        <v>14585</v>
      </c>
      <c r="B386" t="s">
        <v>22888</v>
      </c>
      <c r="C386">
        <v>756</v>
      </c>
      <c r="D386" t="s">
        <v>10770</v>
      </c>
      <c r="E386" t="s">
        <v>10771</v>
      </c>
      <c r="F386" t="s">
        <v>27596</v>
      </c>
      <c r="G386" t="s">
        <v>27597</v>
      </c>
      <c r="H386" t="s">
        <v>10767</v>
      </c>
      <c r="I386" t="s">
        <v>31485</v>
      </c>
      <c r="J386" t="s">
        <v>28978</v>
      </c>
      <c r="K386" t="s">
        <v>10768</v>
      </c>
      <c r="L386" t="s">
        <v>77</v>
      </c>
      <c r="M386" t="s">
        <v>127</v>
      </c>
      <c r="N386" t="s">
        <v>10769</v>
      </c>
      <c r="O386" t="s">
        <v>10770</v>
      </c>
      <c r="P386" t="s">
        <v>26</v>
      </c>
      <c r="Q386" t="s">
        <v>10771</v>
      </c>
      <c r="R386" t="s">
        <v>10772</v>
      </c>
      <c r="S386" t="s">
        <v>2500</v>
      </c>
      <c r="T386" t="s">
        <v>10710</v>
      </c>
      <c r="U386" t="s">
        <v>10773</v>
      </c>
      <c r="V386" t="s">
        <v>3885</v>
      </c>
      <c r="W386" t="s">
        <v>122</v>
      </c>
      <c r="X386" t="s">
        <v>26</v>
      </c>
      <c r="Y386" t="s">
        <v>26</v>
      </c>
      <c r="Z386" t="s">
        <v>26</v>
      </c>
      <c r="AA386" t="s">
        <v>10774</v>
      </c>
    </row>
    <row r="387" spans="1:27" x14ac:dyDescent="0.25">
      <c r="A387" t="s">
        <v>31486</v>
      </c>
      <c r="B387" t="s">
        <v>22888</v>
      </c>
      <c r="C387">
        <v>234</v>
      </c>
      <c r="D387" t="s">
        <v>22889</v>
      </c>
      <c r="E387" t="s">
        <v>22889</v>
      </c>
      <c r="F387" t="s">
        <v>22889</v>
      </c>
      <c r="G387" t="s">
        <v>22890</v>
      </c>
      <c r="H387" t="s">
        <v>22889</v>
      </c>
      <c r="I387" t="s">
        <v>22889</v>
      </c>
      <c r="J387" t="s">
        <v>22889</v>
      </c>
      <c r="K387" t="s">
        <v>22889</v>
      </c>
      <c r="L387" t="s">
        <v>22889</v>
      </c>
      <c r="M387" t="s">
        <v>22889</v>
      </c>
      <c r="N387" t="s">
        <v>22889</v>
      </c>
      <c r="O387" t="s">
        <v>22889</v>
      </c>
      <c r="P387" t="s">
        <v>22889</v>
      </c>
      <c r="Q387" t="s">
        <v>22889</v>
      </c>
      <c r="R387" t="s">
        <v>22889</v>
      </c>
      <c r="S387" t="s">
        <v>22889</v>
      </c>
      <c r="T387" t="s">
        <v>22889</v>
      </c>
      <c r="U387" t="s">
        <v>22889</v>
      </c>
      <c r="V387" t="s">
        <v>22889</v>
      </c>
      <c r="W387" t="s">
        <v>22889</v>
      </c>
      <c r="X387" t="s">
        <v>22889</v>
      </c>
      <c r="Y387" t="s">
        <v>22889</v>
      </c>
      <c r="Z387" t="s">
        <v>22889</v>
      </c>
      <c r="AA387" t="s">
        <v>22889</v>
      </c>
    </row>
    <row r="388" spans="1:27" x14ac:dyDescent="0.25">
      <c r="A388" t="s">
        <v>14586</v>
      </c>
      <c r="B388" t="s">
        <v>22888</v>
      </c>
      <c r="C388">
        <v>954</v>
      </c>
      <c r="D388" t="s">
        <v>31487</v>
      </c>
      <c r="E388" t="s">
        <v>2925</v>
      </c>
      <c r="F388" t="s">
        <v>24197</v>
      </c>
      <c r="G388" t="s">
        <v>24198</v>
      </c>
      <c r="H388" t="s">
        <v>14587</v>
      </c>
      <c r="I388" t="s">
        <v>31488</v>
      </c>
      <c r="J388" t="s">
        <v>24054</v>
      </c>
      <c r="K388" t="s">
        <v>14588</v>
      </c>
      <c r="L388" t="s">
        <v>1009</v>
      </c>
      <c r="M388" t="s">
        <v>78</v>
      </c>
      <c r="N388" t="s">
        <v>2924</v>
      </c>
      <c r="O388" t="s">
        <v>14589</v>
      </c>
      <c r="P388" t="s">
        <v>26</v>
      </c>
      <c r="Q388" t="s">
        <v>2925</v>
      </c>
      <c r="R388" t="s">
        <v>2926</v>
      </c>
      <c r="S388" t="s">
        <v>2927</v>
      </c>
      <c r="T388" t="s">
        <v>976</v>
      </c>
      <c r="U388" t="s">
        <v>2928</v>
      </c>
      <c r="V388" t="s">
        <v>1113</v>
      </c>
      <c r="W388" t="s">
        <v>122</v>
      </c>
      <c r="X388" t="s">
        <v>26</v>
      </c>
      <c r="Y388" t="s">
        <v>26</v>
      </c>
      <c r="Z388" t="s">
        <v>26</v>
      </c>
      <c r="AA388" t="s">
        <v>14590</v>
      </c>
    </row>
    <row r="389" spans="1:27" x14ac:dyDescent="0.25">
      <c r="A389" t="s">
        <v>14591</v>
      </c>
      <c r="B389" t="s">
        <v>22888</v>
      </c>
      <c r="C389">
        <v>798</v>
      </c>
      <c r="D389" t="s">
        <v>22889</v>
      </c>
      <c r="E389" t="s">
        <v>22889</v>
      </c>
      <c r="F389" t="s">
        <v>22889</v>
      </c>
      <c r="G389" t="s">
        <v>22890</v>
      </c>
      <c r="H389" t="s">
        <v>14592</v>
      </c>
      <c r="I389" t="s">
        <v>31489</v>
      </c>
      <c r="J389" t="s">
        <v>23507</v>
      </c>
      <c r="K389" t="s">
        <v>14593</v>
      </c>
      <c r="L389" t="s">
        <v>23</v>
      </c>
      <c r="M389" t="s">
        <v>60</v>
      </c>
      <c r="N389" t="s">
        <v>14594</v>
      </c>
      <c r="O389" t="s">
        <v>26</v>
      </c>
      <c r="P389" t="s">
        <v>26</v>
      </c>
      <c r="Q389" t="s">
        <v>26</v>
      </c>
      <c r="R389" t="s">
        <v>26</v>
      </c>
      <c r="S389" t="s">
        <v>26</v>
      </c>
      <c r="T389" t="s">
        <v>26</v>
      </c>
      <c r="U389" t="s">
        <v>26</v>
      </c>
      <c r="V389" t="s">
        <v>26</v>
      </c>
      <c r="W389" t="s">
        <v>26</v>
      </c>
      <c r="X389" t="s">
        <v>26</v>
      </c>
      <c r="Y389" t="s">
        <v>26</v>
      </c>
      <c r="Z389" t="s">
        <v>26</v>
      </c>
      <c r="AA389" t="s">
        <v>1619</v>
      </c>
    </row>
    <row r="390" spans="1:27" x14ac:dyDescent="0.25">
      <c r="A390" t="s">
        <v>14595</v>
      </c>
      <c r="B390" t="s">
        <v>22888</v>
      </c>
      <c r="C390">
        <v>318</v>
      </c>
      <c r="D390" t="s">
        <v>22889</v>
      </c>
      <c r="E390" t="s">
        <v>22889</v>
      </c>
      <c r="F390" t="s">
        <v>22889</v>
      </c>
      <c r="G390" t="s">
        <v>22890</v>
      </c>
      <c r="H390" t="s">
        <v>14596</v>
      </c>
      <c r="I390" t="s">
        <v>31490</v>
      </c>
      <c r="J390" t="s">
        <v>31491</v>
      </c>
      <c r="K390" t="s">
        <v>14597</v>
      </c>
      <c r="L390" t="s">
        <v>69</v>
      </c>
      <c r="M390" t="s">
        <v>218</v>
      </c>
      <c r="N390" t="s">
        <v>2607</v>
      </c>
      <c r="O390" t="s">
        <v>26</v>
      </c>
      <c r="P390" t="s">
        <v>26</v>
      </c>
      <c r="Q390" t="s">
        <v>26</v>
      </c>
      <c r="R390" t="s">
        <v>26</v>
      </c>
      <c r="S390" t="s">
        <v>26</v>
      </c>
      <c r="T390" t="s">
        <v>26</v>
      </c>
      <c r="U390" t="s">
        <v>26</v>
      </c>
      <c r="V390" t="s">
        <v>26</v>
      </c>
      <c r="W390" t="s">
        <v>26</v>
      </c>
      <c r="X390" t="s">
        <v>26</v>
      </c>
      <c r="Y390" t="s">
        <v>26</v>
      </c>
      <c r="Z390" t="s">
        <v>26</v>
      </c>
      <c r="AA390" t="s">
        <v>26</v>
      </c>
    </row>
    <row r="391" spans="1:27" x14ac:dyDescent="0.25">
      <c r="A391" t="s">
        <v>14598</v>
      </c>
      <c r="B391" t="s">
        <v>22888</v>
      </c>
      <c r="C391">
        <v>168</v>
      </c>
      <c r="D391" t="s">
        <v>22889</v>
      </c>
      <c r="E391" t="s">
        <v>22889</v>
      </c>
      <c r="F391" t="s">
        <v>22889</v>
      </c>
      <c r="G391" t="s">
        <v>22890</v>
      </c>
      <c r="H391" t="s">
        <v>14599</v>
      </c>
      <c r="I391" t="s">
        <v>31492</v>
      </c>
      <c r="J391" t="s">
        <v>26187</v>
      </c>
      <c r="K391" t="s">
        <v>14600</v>
      </c>
      <c r="L391" t="s">
        <v>69</v>
      </c>
      <c r="M391" t="s">
        <v>218</v>
      </c>
      <c r="N391" t="s">
        <v>2607</v>
      </c>
      <c r="O391" t="s">
        <v>26</v>
      </c>
      <c r="P391" t="s">
        <v>26</v>
      </c>
      <c r="Q391" t="s">
        <v>2608</v>
      </c>
      <c r="R391" t="s">
        <v>2609</v>
      </c>
      <c r="S391" t="s">
        <v>2610</v>
      </c>
      <c r="T391" t="s">
        <v>26</v>
      </c>
      <c r="U391" t="s">
        <v>2611</v>
      </c>
      <c r="V391" t="s">
        <v>2612</v>
      </c>
      <c r="W391" t="s">
        <v>178</v>
      </c>
      <c r="X391" t="s">
        <v>26</v>
      </c>
      <c r="Y391" t="s">
        <v>26</v>
      </c>
      <c r="Z391" t="s">
        <v>26</v>
      </c>
      <c r="AA391" t="s">
        <v>2613</v>
      </c>
    </row>
    <row r="392" spans="1:27" x14ac:dyDescent="0.25">
      <c r="A392" t="s">
        <v>14601</v>
      </c>
      <c r="B392" t="s">
        <v>22888</v>
      </c>
      <c r="C392">
        <v>996</v>
      </c>
      <c r="D392" t="s">
        <v>22889</v>
      </c>
      <c r="E392" t="s">
        <v>22889</v>
      </c>
      <c r="F392" t="s">
        <v>22889</v>
      </c>
      <c r="G392" t="s">
        <v>31493</v>
      </c>
      <c r="H392" t="s">
        <v>14602</v>
      </c>
      <c r="I392" t="s">
        <v>31494</v>
      </c>
      <c r="J392" t="s">
        <v>25968</v>
      </c>
      <c r="K392" t="s">
        <v>14603</v>
      </c>
      <c r="L392" t="s">
        <v>211</v>
      </c>
      <c r="M392" t="s">
        <v>103</v>
      </c>
      <c r="N392" t="s">
        <v>14604</v>
      </c>
      <c r="O392" t="s">
        <v>26</v>
      </c>
      <c r="P392" t="s">
        <v>26</v>
      </c>
      <c r="Q392" t="s">
        <v>26</v>
      </c>
      <c r="R392" t="s">
        <v>26</v>
      </c>
      <c r="S392" t="s">
        <v>26</v>
      </c>
      <c r="T392" t="s">
        <v>26</v>
      </c>
      <c r="U392" t="s">
        <v>26</v>
      </c>
      <c r="V392" t="s">
        <v>26</v>
      </c>
      <c r="W392" t="s">
        <v>26</v>
      </c>
      <c r="X392" t="s">
        <v>26</v>
      </c>
      <c r="Y392" t="s">
        <v>26</v>
      </c>
      <c r="Z392" t="s">
        <v>26</v>
      </c>
      <c r="AA392" t="s">
        <v>14605</v>
      </c>
    </row>
    <row r="393" spans="1:27" x14ac:dyDescent="0.25">
      <c r="A393" t="s">
        <v>31495</v>
      </c>
      <c r="B393" t="s">
        <v>22888</v>
      </c>
      <c r="C393">
        <v>777</v>
      </c>
      <c r="D393" t="s">
        <v>22889</v>
      </c>
      <c r="E393" t="s">
        <v>22889</v>
      </c>
      <c r="F393" t="s">
        <v>22889</v>
      </c>
      <c r="G393" t="s">
        <v>22890</v>
      </c>
      <c r="H393" t="s">
        <v>22889</v>
      </c>
      <c r="I393" t="s">
        <v>22889</v>
      </c>
      <c r="J393" t="s">
        <v>22889</v>
      </c>
      <c r="K393" t="s">
        <v>22889</v>
      </c>
      <c r="L393" t="s">
        <v>22889</v>
      </c>
      <c r="M393" t="s">
        <v>22889</v>
      </c>
      <c r="N393" t="s">
        <v>22889</v>
      </c>
      <c r="O393" t="s">
        <v>22889</v>
      </c>
      <c r="P393" t="s">
        <v>22889</v>
      </c>
      <c r="Q393" t="s">
        <v>22889</v>
      </c>
      <c r="R393" t="s">
        <v>22889</v>
      </c>
      <c r="S393" t="s">
        <v>22889</v>
      </c>
      <c r="T393" t="s">
        <v>22889</v>
      </c>
      <c r="U393" t="s">
        <v>22889</v>
      </c>
      <c r="V393" t="s">
        <v>22889</v>
      </c>
      <c r="W393" t="s">
        <v>22889</v>
      </c>
      <c r="X393" t="s">
        <v>22889</v>
      </c>
      <c r="Y393" t="s">
        <v>22889</v>
      </c>
      <c r="Z393" t="s">
        <v>22889</v>
      </c>
      <c r="AA393" t="s">
        <v>22889</v>
      </c>
    </row>
    <row r="394" spans="1:27" x14ac:dyDescent="0.25">
      <c r="A394" t="s">
        <v>31496</v>
      </c>
      <c r="B394" t="s">
        <v>22888</v>
      </c>
      <c r="C394">
        <v>177</v>
      </c>
      <c r="D394" t="s">
        <v>22889</v>
      </c>
      <c r="E394" t="s">
        <v>22889</v>
      </c>
      <c r="F394" t="s">
        <v>22889</v>
      </c>
      <c r="G394" t="s">
        <v>22890</v>
      </c>
      <c r="H394" t="s">
        <v>22889</v>
      </c>
      <c r="I394" t="s">
        <v>22889</v>
      </c>
      <c r="J394" t="s">
        <v>22889</v>
      </c>
      <c r="K394" t="s">
        <v>22889</v>
      </c>
      <c r="L394" t="s">
        <v>22889</v>
      </c>
      <c r="M394" t="s">
        <v>22889</v>
      </c>
      <c r="N394" t="s">
        <v>22889</v>
      </c>
      <c r="O394" t="s">
        <v>22889</v>
      </c>
      <c r="P394" t="s">
        <v>22889</v>
      </c>
      <c r="Q394" t="s">
        <v>22889</v>
      </c>
      <c r="R394" t="s">
        <v>22889</v>
      </c>
      <c r="S394" t="s">
        <v>22889</v>
      </c>
      <c r="T394" t="s">
        <v>22889</v>
      </c>
      <c r="U394" t="s">
        <v>22889</v>
      </c>
      <c r="V394" t="s">
        <v>22889</v>
      </c>
      <c r="W394" t="s">
        <v>22889</v>
      </c>
      <c r="X394" t="s">
        <v>22889</v>
      </c>
      <c r="Y394" t="s">
        <v>22889</v>
      </c>
      <c r="Z394" t="s">
        <v>22889</v>
      </c>
      <c r="AA394" t="s">
        <v>22889</v>
      </c>
    </row>
    <row r="395" spans="1:27" x14ac:dyDescent="0.25">
      <c r="A395" t="s">
        <v>14606</v>
      </c>
      <c r="B395" t="s">
        <v>22888</v>
      </c>
      <c r="C395">
        <v>1533</v>
      </c>
      <c r="D395" t="s">
        <v>22889</v>
      </c>
      <c r="E395" t="s">
        <v>22889</v>
      </c>
      <c r="F395" t="s">
        <v>22889</v>
      </c>
      <c r="G395" t="s">
        <v>22890</v>
      </c>
      <c r="H395" t="s">
        <v>14607</v>
      </c>
      <c r="I395" t="s">
        <v>31497</v>
      </c>
      <c r="J395" t="s">
        <v>27366</v>
      </c>
      <c r="K395" t="s">
        <v>14608</v>
      </c>
      <c r="L395" t="s">
        <v>211</v>
      </c>
      <c r="M395" t="s">
        <v>60</v>
      </c>
      <c r="N395" t="s">
        <v>14609</v>
      </c>
      <c r="O395" t="s">
        <v>26</v>
      </c>
      <c r="P395" t="s">
        <v>26</v>
      </c>
      <c r="Q395" t="s">
        <v>26</v>
      </c>
      <c r="R395" t="s">
        <v>26</v>
      </c>
      <c r="S395" t="s">
        <v>26</v>
      </c>
      <c r="T395" t="s">
        <v>26</v>
      </c>
      <c r="U395" t="s">
        <v>26</v>
      </c>
      <c r="V395" t="s">
        <v>26</v>
      </c>
      <c r="W395" t="s">
        <v>26</v>
      </c>
      <c r="X395" t="s">
        <v>26</v>
      </c>
      <c r="Y395" t="s">
        <v>26</v>
      </c>
      <c r="Z395" t="s">
        <v>26</v>
      </c>
      <c r="AA395" t="s">
        <v>14610</v>
      </c>
    </row>
    <row r="396" spans="1:27" x14ac:dyDescent="0.25">
      <c r="A396" t="s">
        <v>14611</v>
      </c>
      <c r="B396" t="s">
        <v>22888</v>
      </c>
      <c r="C396">
        <v>1104</v>
      </c>
      <c r="D396" t="s">
        <v>22889</v>
      </c>
      <c r="E396" t="s">
        <v>22925</v>
      </c>
      <c r="F396" t="s">
        <v>22889</v>
      </c>
      <c r="G396" t="s">
        <v>31498</v>
      </c>
      <c r="H396" t="s">
        <v>14612</v>
      </c>
      <c r="I396" t="s">
        <v>31499</v>
      </c>
      <c r="J396" t="s">
        <v>23051</v>
      </c>
      <c r="K396" t="s">
        <v>14613</v>
      </c>
      <c r="L396" t="s">
        <v>3580</v>
      </c>
      <c r="M396" t="s">
        <v>477</v>
      </c>
      <c r="N396" t="s">
        <v>14614</v>
      </c>
      <c r="O396" t="s">
        <v>26</v>
      </c>
      <c r="P396" t="s">
        <v>26</v>
      </c>
      <c r="Q396" t="s">
        <v>26</v>
      </c>
      <c r="R396" t="s">
        <v>26</v>
      </c>
      <c r="S396" t="s">
        <v>26</v>
      </c>
      <c r="T396" t="s">
        <v>26</v>
      </c>
      <c r="U396" t="s">
        <v>26</v>
      </c>
      <c r="V396" t="s">
        <v>26</v>
      </c>
      <c r="W396" t="s">
        <v>26</v>
      </c>
      <c r="X396" t="s">
        <v>26</v>
      </c>
      <c r="Y396" t="s">
        <v>26</v>
      </c>
      <c r="Z396" t="s">
        <v>26</v>
      </c>
      <c r="AA396" t="s">
        <v>26</v>
      </c>
    </row>
    <row r="397" spans="1:27" x14ac:dyDescent="0.25">
      <c r="A397" t="s">
        <v>14615</v>
      </c>
      <c r="B397" t="s">
        <v>22888</v>
      </c>
      <c r="C397">
        <v>1839</v>
      </c>
      <c r="D397" t="s">
        <v>22889</v>
      </c>
      <c r="E397" t="s">
        <v>22889</v>
      </c>
      <c r="F397" t="s">
        <v>22889</v>
      </c>
      <c r="G397" t="s">
        <v>22890</v>
      </c>
      <c r="H397" t="s">
        <v>14616</v>
      </c>
      <c r="I397" t="s">
        <v>31500</v>
      </c>
      <c r="J397" t="s">
        <v>24706</v>
      </c>
      <c r="K397" t="s">
        <v>14617</v>
      </c>
      <c r="L397" t="s">
        <v>211</v>
      </c>
      <c r="M397" t="s">
        <v>127</v>
      </c>
      <c r="N397" t="s">
        <v>14618</v>
      </c>
      <c r="O397" t="s">
        <v>14619</v>
      </c>
      <c r="P397" t="s">
        <v>26</v>
      </c>
      <c r="Q397" t="s">
        <v>14620</v>
      </c>
      <c r="R397" t="s">
        <v>14621</v>
      </c>
      <c r="S397" t="s">
        <v>807</v>
      </c>
      <c r="T397" t="s">
        <v>26</v>
      </c>
      <c r="U397" t="s">
        <v>14622</v>
      </c>
      <c r="V397" t="s">
        <v>1176</v>
      </c>
      <c r="W397" t="s">
        <v>178</v>
      </c>
      <c r="X397" t="s">
        <v>26</v>
      </c>
      <c r="Y397" t="s">
        <v>26</v>
      </c>
      <c r="Z397" t="s">
        <v>26</v>
      </c>
      <c r="AA397" t="s">
        <v>14623</v>
      </c>
    </row>
    <row r="398" spans="1:27" x14ac:dyDescent="0.25">
      <c r="A398" t="s">
        <v>14624</v>
      </c>
      <c r="B398" t="s">
        <v>22888</v>
      </c>
      <c r="C398">
        <v>498</v>
      </c>
      <c r="D398" t="s">
        <v>22889</v>
      </c>
      <c r="E398" t="s">
        <v>22889</v>
      </c>
      <c r="F398" t="s">
        <v>22889</v>
      </c>
      <c r="G398" t="s">
        <v>22890</v>
      </c>
      <c r="H398" t="s">
        <v>14625</v>
      </c>
      <c r="I398" t="s">
        <v>31501</v>
      </c>
      <c r="J398" t="s">
        <v>24614</v>
      </c>
      <c r="K398" t="s">
        <v>14608</v>
      </c>
      <c r="L398" t="s">
        <v>211</v>
      </c>
      <c r="M398" t="s">
        <v>60</v>
      </c>
      <c r="N398" t="s">
        <v>14609</v>
      </c>
      <c r="O398" t="s">
        <v>26</v>
      </c>
      <c r="P398" t="s">
        <v>26</v>
      </c>
      <c r="Q398" t="s">
        <v>26</v>
      </c>
      <c r="R398" t="s">
        <v>26</v>
      </c>
      <c r="S398" t="s">
        <v>26</v>
      </c>
      <c r="T398" t="s">
        <v>26</v>
      </c>
      <c r="U398" t="s">
        <v>26</v>
      </c>
      <c r="V398" t="s">
        <v>26</v>
      </c>
      <c r="W398" t="s">
        <v>26</v>
      </c>
      <c r="X398" t="s">
        <v>26</v>
      </c>
      <c r="Y398" t="s">
        <v>26</v>
      </c>
      <c r="Z398" t="s">
        <v>26</v>
      </c>
      <c r="AA398" t="s">
        <v>3859</v>
      </c>
    </row>
    <row r="399" spans="1:27" x14ac:dyDescent="0.25">
      <c r="A399" t="s">
        <v>31502</v>
      </c>
      <c r="B399" t="s">
        <v>22888</v>
      </c>
      <c r="C399">
        <v>423</v>
      </c>
      <c r="D399" t="s">
        <v>22889</v>
      </c>
      <c r="E399" t="s">
        <v>22889</v>
      </c>
      <c r="F399" t="s">
        <v>22889</v>
      </c>
      <c r="G399" t="s">
        <v>22890</v>
      </c>
      <c r="H399" t="s">
        <v>22889</v>
      </c>
      <c r="I399" t="s">
        <v>22889</v>
      </c>
      <c r="J399" t="s">
        <v>22889</v>
      </c>
      <c r="K399" t="s">
        <v>22889</v>
      </c>
      <c r="L399" t="s">
        <v>22889</v>
      </c>
      <c r="M399" t="s">
        <v>22889</v>
      </c>
      <c r="N399" t="s">
        <v>22889</v>
      </c>
      <c r="O399" t="s">
        <v>22889</v>
      </c>
      <c r="P399" t="s">
        <v>22889</v>
      </c>
      <c r="Q399" t="s">
        <v>22889</v>
      </c>
      <c r="R399" t="s">
        <v>22889</v>
      </c>
      <c r="S399" t="s">
        <v>22889</v>
      </c>
      <c r="T399" t="s">
        <v>22889</v>
      </c>
      <c r="U399" t="s">
        <v>22889</v>
      </c>
      <c r="V399" t="s">
        <v>22889</v>
      </c>
      <c r="W399" t="s">
        <v>22889</v>
      </c>
      <c r="X399" t="s">
        <v>22889</v>
      </c>
      <c r="Y399" t="s">
        <v>22889</v>
      </c>
      <c r="Z399" t="s">
        <v>22889</v>
      </c>
      <c r="AA399" t="s">
        <v>22889</v>
      </c>
    </row>
    <row r="400" spans="1:27" x14ac:dyDescent="0.25">
      <c r="A400" t="s">
        <v>14626</v>
      </c>
      <c r="B400" t="s">
        <v>22888</v>
      </c>
      <c r="C400">
        <v>798</v>
      </c>
      <c r="D400" t="s">
        <v>22889</v>
      </c>
      <c r="E400" t="s">
        <v>22889</v>
      </c>
      <c r="F400" t="s">
        <v>22889</v>
      </c>
      <c r="G400" t="s">
        <v>31503</v>
      </c>
      <c r="H400" t="s">
        <v>14627</v>
      </c>
      <c r="I400" t="s">
        <v>31504</v>
      </c>
      <c r="J400" t="s">
        <v>24637</v>
      </c>
      <c r="K400" t="s">
        <v>14628</v>
      </c>
      <c r="L400" t="s">
        <v>9073</v>
      </c>
      <c r="M400" t="s">
        <v>103</v>
      </c>
      <c r="N400" t="s">
        <v>14629</v>
      </c>
      <c r="O400" t="s">
        <v>26</v>
      </c>
      <c r="P400" t="s">
        <v>26</v>
      </c>
      <c r="Q400" t="s">
        <v>26</v>
      </c>
      <c r="R400" t="s">
        <v>26</v>
      </c>
      <c r="S400" t="s">
        <v>26</v>
      </c>
      <c r="T400" t="s">
        <v>26</v>
      </c>
      <c r="U400" t="s">
        <v>26</v>
      </c>
      <c r="V400" t="s">
        <v>26</v>
      </c>
      <c r="W400" t="s">
        <v>26</v>
      </c>
      <c r="X400" t="s">
        <v>26</v>
      </c>
      <c r="Y400" t="s">
        <v>26</v>
      </c>
      <c r="Z400" t="s">
        <v>26</v>
      </c>
      <c r="AA400" t="s">
        <v>1583</v>
      </c>
    </row>
    <row r="401" spans="1:27" x14ac:dyDescent="0.25">
      <c r="A401" t="s">
        <v>14630</v>
      </c>
      <c r="B401" t="s">
        <v>22888</v>
      </c>
      <c r="C401">
        <v>303</v>
      </c>
      <c r="D401" t="s">
        <v>22889</v>
      </c>
      <c r="E401" t="s">
        <v>22889</v>
      </c>
      <c r="F401" t="s">
        <v>22889</v>
      </c>
      <c r="G401" t="s">
        <v>22890</v>
      </c>
      <c r="H401" t="s">
        <v>14631</v>
      </c>
      <c r="I401" t="s">
        <v>31505</v>
      </c>
      <c r="J401" t="s">
        <v>23135</v>
      </c>
      <c r="K401" t="s">
        <v>8049</v>
      </c>
      <c r="L401" t="s">
        <v>211</v>
      </c>
      <c r="M401" t="s">
        <v>103</v>
      </c>
      <c r="N401" t="s">
        <v>8050</v>
      </c>
      <c r="O401" t="s">
        <v>26</v>
      </c>
      <c r="P401" t="s">
        <v>26</v>
      </c>
      <c r="Q401" t="s">
        <v>26</v>
      </c>
      <c r="R401" t="s">
        <v>10687</v>
      </c>
      <c r="S401" t="s">
        <v>26</v>
      </c>
      <c r="T401" t="s">
        <v>26</v>
      </c>
      <c r="U401" t="s">
        <v>26</v>
      </c>
      <c r="V401" t="s">
        <v>26</v>
      </c>
      <c r="W401" t="s">
        <v>657</v>
      </c>
      <c r="X401" t="s">
        <v>26</v>
      </c>
      <c r="Y401" t="s">
        <v>26</v>
      </c>
      <c r="Z401" t="s">
        <v>26</v>
      </c>
      <c r="AA401" t="s">
        <v>3570</v>
      </c>
    </row>
    <row r="402" spans="1:27" x14ac:dyDescent="0.25">
      <c r="A402" t="s">
        <v>14632</v>
      </c>
      <c r="B402" t="s">
        <v>22888</v>
      </c>
      <c r="C402">
        <v>882</v>
      </c>
      <c r="D402" t="s">
        <v>22889</v>
      </c>
      <c r="E402" t="s">
        <v>22889</v>
      </c>
      <c r="F402" t="s">
        <v>22889</v>
      </c>
      <c r="G402" t="s">
        <v>31506</v>
      </c>
      <c r="H402" t="s">
        <v>14633</v>
      </c>
      <c r="I402" t="s">
        <v>31507</v>
      </c>
      <c r="J402" t="s">
        <v>24245</v>
      </c>
      <c r="K402" t="s">
        <v>3561</v>
      </c>
      <c r="L402" t="s">
        <v>211</v>
      </c>
      <c r="M402" t="s">
        <v>103</v>
      </c>
      <c r="N402" t="s">
        <v>3562</v>
      </c>
      <c r="O402" t="s">
        <v>26</v>
      </c>
      <c r="P402" t="s">
        <v>26</v>
      </c>
      <c r="Q402" t="s">
        <v>26</v>
      </c>
      <c r="R402" t="s">
        <v>3563</v>
      </c>
      <c r="S402" t="s">
        <v>26</v>
      </c>
      <c r="T402" t="s">
        <v>26</v>
      </c>
      <c r="U402" t="s">
        <v>26</v>
      </c>
      <c r="V402" t="s">
        <v>26</v>
      </c>
      <c r="W402" t="s">
        <v>657</v>
      </c>
      <c r="X402" t="s">
        <v>26</v>
      </c>
      <c r="Y402" t="s">
        <v>26</v>
      </c>
      <c r="Z402" t="s">
        <v>26</v>
      </c>
      <c r="AA402" t="s">
        <v>3564</v>
      </c>
    </row>
    <row r="403" spans="1:27" x14ac:dyDescent="0.25">
      <c r="A403" t="s">
        <v>14634</v>
      </c>
      <c r="B403" t="s">
        <v>22888</v>
      </c>
      <c r="C403">
        <v>2658</v>
      </c>
      <c r="D403" t="s">
        <v>22889</v>
      </c>
      <c r="E403" t="s">
        <v>22889</v>
      </c>
      <c r="F403" t="s">
        <v>22889</v>
      </c>
      <c r="G403" t="s">
        <v>22890</v>
      </c>
      <c r="H403" t="s">
        <v>8670</v>
      </c>
      <c r="I403" t="s">
        <v>22940</v>
      </c>
      <c r="J403" t="s">
        <v>31508</v>
      </c>
      <c r="K403" t="s">
        <v>8671</v>
      </c>
      <c r="L403" t="s">
        <v>77</v>
      </c>
      <c r="M403" t="s">
        <v>60</v>
      </c>
      <c r="N403" t="s">
        <v>8672</v>
      </c>
      <c r="O403" t="s">
        <v>26</v>
      </c>
      <c r="P403" t="s">
        <v>26</v>
      </c>
      <c r="Q403" t="s">
        <v>26</v>
      </c>
      <c r="R403" t="s">
        <v>26</v>
      </c>
      <c r="S403" t="s">
        <v>26</v>
      </c>
      <c r="T403" t="s">
        <v>26</v>
      </c>
      <c r="U403" t="s">
        <v>26</v>
      </c>
      <c r="V403" t="s">
        <v>26</v>
      </c>
      <c r="W403" t="s">
        <v>26</v>
      </c>
      <c r="X403" t="s">
        <v>26</v>
      </c>
      <c r="Y403" t="s">
        <v>26</v>
      </c>
      <c r="Z403" t="s">
        <v>26</v>
      </c>
      <c r="AA403" t="s">
        <v>8673</v>
      </c>
    </row>
    <row r="404" spans="1:27" x14ac:dyDescent="0.25">
      <c r="A404" t="s">
        <v>14635</v>
      </c>
      <c r="B404" t="s">
        <v>22888</v>
      </c>
      <c r="C404">
        <v>363</v>
      </c>
      <c r="D404" t="s">
        <v>22889</v>
      </c>
      <c r="E404" t="s">
        <v>22889</v>
      </c>
      <c r="F404" t="s">
        <v>22889</v>
      </c>
      <c r="G404" t="s">
        <v>22890</v>
      </c>
      <c r="H404" t="s">
        <v>8675</v>
      </c>
      <c r="I404" t="s">
        <v>26695</v>
      </c>
      <c r="J404" t="s">
        <v>23176</v>
      </c>
      <c r="K404" t="s">
        <v>8676</v>
      </c>
      <c r="L404" t="s">
        <v>77</v>
      </c>
      <c r="M404" t="s">
        <v>60</v>
      </c>
      <c r="N404" t="s">
        <v>6563</v>
      </c>
      <c r="O404" t="s">
        <v>26</v>
      </c>
      <c r="P404" t="s">
        <v>26</v>
      </c>
      <c r="Q404" t="s">
        <v>26</v>
      </c>
      <c r="R404" t="s">
        <v>8677</v>
      </c>
      <c r="S404" t="s">
        <v>26</v>
      </c>
      <c r="T404" t="s">
        <v>26</v>
      </c>
      <c r="U404" t="s">
        <v>26</v>
      </c>
      <c r="V404" t="s">
        <v>26</v>
      </c>
      <c r="W404" t="s">
        <v>657</v>
      </c>
      <c r="X404" t="s">
        <v>26</v>
      </c>
      <c r="Y404" t="s">
        <v>26</v>
      </c>
      <c r="Z404" t="s">
        <v>26</v>
      </c>
      <c r="AA404" t="s">
        <v>8678</v>
      </c>
    </row>
    <row r="405" spans="1:27" x14ac:dyDescent="0.25">
      <c r="A405" t="s">
        <v>14636</v>
      </c>
      <c r="B405" t="s">
        <v>22888</v>
      </c>
      <c r="C405">
        <v>210</v>
      </c>
      <c r="D405" t="s">
        <v>22889</v>
      </c>
      <c r="E405" t="s">
        <v>22889</v>
      </c>
      <c r="F405" t="s">
        <v>22889</v>
      </c>
      <c r="G405" t="s">
        <v>22890</v>
      </c>
      <c r="H405" t="s">
        <v>8680</v>
      </c>
      <c r="I405" t="s">
        <v>26696</v>
      </c>
      <c r="J405" t="s">
        <v>26697</v>
      </c>
      <c r="K405" s="1" t="s">
        <v>8681</v>
      </c>
      <c r="L405" t="s">
        <v>77</v>
      </c>
      <c r="M405" t="s">
        <v>60</v>
      </c>
      <c r="N405" t="s">
        <v>8682</v>
      </c>
      <c r="O405" t="s">
        <v>26</v>
      </c>
      <c r="P405" t="s">
        <v>26</v>
      </c>
      <c r="Q405" t="s">
        <v>26</v>
      </c>
      <c r="R405" t="s">
        <v>26</v>
      </c>
      <c r="S405" t="s">
        <v>26</v>
      </c>
      <c r="T405" t="s">
        <v>26</v>
      </c>
      <c r="U405" t="s">
        <v>26</v>
      </c>
      <c r="V405" t="s">
        <v>26</v>
      </c>
      <c r="W405" t="s">
        <v>26</v>
      </c>
      <c r="X405" t="s">
        <v>26</v>
      </c>
      <c r="Y405" t="s">
        <v>26</v>
      </c>
      <c r="Z405" t="s">
        <v>26</v>
      </c>
      <c r="AA405" t="s">
        <v>8683</v>
      </c>
    </row>
    <row r="406" spans="1:27" x14ac:dyDescent="0.25">
      <c r="A406" t="s">
        <v>14637</v>
      </c>
      <c r="B406" t="s">
        <v>22888</v>
      </c>
      <c r="C406">
        <v>480</v>
      </c>
      <c r="D406" t="s">
        <v>22889</v>
      </c>
      <c r="E406" t="s">
        <v>22889</v>
      </c>
      <c r="F406" t="s">
        <v>22889</v>
      </c>
      <c r="G406" t="s">
        <v>22890</v>
      </c>
      <c r="H406" t="s">
        <v>8685</v>
      </c>
      <c r="I406" t="s">
        <v>26698</v>
      </c>
      <c r="J406" t="s">
        <v>26699</v>
      </c>
      <c r="K406" t="s">
        <v>8686</v>
      </c>
      <c r="L406" t="s">
        <v>77</v>
      </c>
      <c r="M406" t="s">
        <v>60</v>
      </c>
      <c r="N406" t="s">
        <v>8687</v>
      </c>
      <c r="O406" t="s">
        <v>26</v>
      </c>
      <c r="P406" t="s">
        <v>26</v>
      </c>
      <c r="Q406" t="s">
        <v>26</v>
      </c>
      <c r="R406" t="s">
        <v>26</v>
      </c>
      <c r="S406" t="s">
        <v>26</v>
      </c>
      <c r="T406" t="s">
        <v>26</v>
      </c>
      <c r="U406" t="s">
        <v>26</v>
      </c>
      <c r="V406" t="s">
        <v>26</v>
      </c>
      <c r="W406" t="s">
        <v>26</v>
      </c>
      <c r="X406" t="s">
        <v>26</v>
      </c>
      <c r="Y406" t="s">
        <v>26</v>
      </c>
      <c r="Z406" t="s">
        <v>26</v>
      </c>
      <c r="AA406" t="s">
        <v>8688</v>
      </c>
    </row>
    <row r="407" spans="1:27" x14ac:dyDescent="0.25">
      <c r="A407" t="s">
        <v>14638</v>
      </c>
      <c r="B407" t="s">
        <v>22888</v>
      </c>
      <c r="C407">
        <v>471</v>
      </c>
      <c r="D407" t="s">
        <v>31509</v>
      </c>
      <c r="E407" t="s">
        <v>22889</v>
      </c>
      <c r="F407" t="s">
        <v>22889</v>
      </c>
      <c r="G407" t="s">
        <v>31510</v>
      </c>
      <c r="H407" t="s">
        <v>8690</v>
      </c>
      <c r="I407" t="s">
        <v>31511</v>
      </c>
      <c r="J407" t="s">
        <v>23920</v>
      </c>
      <c r="K407" t="s">
        <v>8691</v>
      </c>
      <c r="L407" t="s">
        <v>1546</v>
      </c>
      <c r="M407" t="s">
        <v>43</v>
      </c>
      <c r="N407" t="s">
        <v>8692</v>
      </c>
      <c r="O407" t="s">
        <v>26</v>
      </c>
      <c r="P407" t="s">
        <v>26</v>
      </c>
      <c r="Q407" t="s">
        <v>26</v>
      </c>
      <c r="R407" t="s">
        <v>8693</v>
      </c>
      <c r="S407" t="s">
        <v>26</v>
      </c>
      <c r="T407" t="s">
        <v>26</v>
      </c>
      <c r="U407" t="s">
        <v>26</v>
      </c>
      <c r="V407" t="s">
        <v>26</v>
      </c>
      <c r="W407" t="s">
        <v>54</v>
      </c>
      <c r="X407" t="s">
        <v>8694</v>
      </c>
      <c r="Y407" t="s">
        <v>26</v>
      </c>
      <c r="Z407" t="s">
        <v>26</v>
      </c>
      <c r="AA407" t="s">
        <v>8695</v>
      </c>
    </row>
    <row r="408" spans="1:27" x14ac:dyDescent="0.25">
      <c r="A408" t="s">
        <v>14639</v>
      </c>
      <c r="B408" t="s">
        <v>22888</v>
      </c>
      <c r="C408">
        <v>423</v>
      </c>
      <c r="D408" t="s">
        <v>22889</v>
      </c>
      <c r="E408" t="s">
        <v>22889</v>
      </c>
      <c r="F408" t="s">
        <v>22889</v>
      </c>
      <c r="G408" t="s">
        <v>22890</v>
      </c>
      <c r="H408" t="s">
        <v>8697</v>
      </c>
      <c r="I408" t="s">
        <v>26703</v>
      </c>
      <c r="J408" t="s">
        <v>26704</v>
      </c>
      <c r="K408" t="s">
        <v>8698</v>
      </c>
      <c r="L408" t="s">
        <v>8699</v>
      </c>
      <c r="M408" t="s">
        <v>26</v>
      </c>
      <c r="N408" t="s">
        <v>26</v>
      </c>
      <c r="O408" t="s">
        <v>26</v>
      </c>
      <c r="P408" t="s">
        <v>26</v>
      </c>
      <c r="Q408" t="s">
        <v>26</v>
      </c>
      <c r="R408" t="s">
        <v>26</v>
      </c>
      <c r="S408" t="s">
        <v>26</v>
      </c>
      <c r="T408" t="s">
        <v>26</v>
      </c>
      <c r="U408" t="s">
        <v>26</v>
      </c>
      <c r="V408" t="s">
        <v>26</v>
      </c>
      <c r="W408" t="s">
        <v>26</v>
      </c>
      <c r="X408" t="s">
        <v>26</v>
      </c>
      <c r="Y408" t="s">
        <v>26</v>
      </c>
      <c r="Z408" t="s">
        <v>26</v>
      </c>
      <c r="AA408" t="s">
        <v>26</v>
      </c>
    </row>
    <row r="409" spans="1:27" x14ac:dyDescent="0.25">
      <c r="A409" t="s">
        <v>14640</v>
      </c>
      <c r="B409" t="s">
        <v>22888</v>
      </c>
      <c r="C409">
        <v>642</v>
      </c>
      <c r="D409" t="s">
        <v>22889</v>
      </c>
      <c r="E409" t="s">
        <v>22889</v>
      </c>
      <c r="F409" t="s">
        <v>22889</v>
      </c>
      <c r="G409" t="s">
        <v>22890</v>
      </c>
      <c r="H409" t="s">
        <v>8701</v>
      </c>
      <c r="I409" t="s">
        <v>31512</v>
      </c>
      <c r="J409" t="s">
        <v>23264</v>
      </c>
      <c r="K409" t="s">
        <v>8702</v>
      </c>
      <c r="L409" t="s">
        <v>211</v>
      </c>
      <c r="M409" t="s">
        <v>26</v>
      </c>
      <c r="N409" t="s">
        <v>26</v>
      </c>
      <c r="O409" t="s">
        <v>26</v>
      </c>
      <c r="P409" t="s">
        <v>26</v>
      </c>
      <c r="Q409" t="s">
        <v>26</v>
      </c>
      <c r="R409" t="s">
        <v>26</v>
      </c>
      <c r="S409" t="s">
        <v>26</v>
      </c>
      <c r="T409" t="s">
        <v>26</v>
      </c>
      <c r="U409" t="s">
        <v>26</v>
      </c>
      <c r="V409" t="s">
        <v>26</v>
      </c>
      <c r="W409" t="s">
        <v>26</v>
      </c>
      <c r="X409" t="s">
        <v>26</v>
      </c>
      <c r="Y409" t="s">
        <v>26</v>
      </c>
      <c r="Z409" t="s">
        <v>26</v>
      </c>
      <c r="AA409" t="s">
        <v>26</v>
      </c>
    </row>
    <row r="410" spans="1:27" x14ac:dyDescent="0.25">
      <c r="A410" t="s">
        <v>14641</v>
      </c>
      <c r="B410" t="s">
        <v>22888</v>
      </c>
      <c r="C410">
        <v>849</v>
      </c>
      <c r="D410" t="s">
        <v>26706</v>
      </c>
      <c r="E410" t="s">
        <v>22889</v>
      </c>
      <c r="F410" t="s">
        <v>26707</v>
      </c>
      <c r="G410" t="s">
        <v>26708</v>
      </c>
      <c r="H410" t="s">
        <v>8704</v>
      </c>
      <c r="I410" t="s">
        <v>31513</v>
      </c>
      <c r="J410" t="s">
        <v>24243</v>
      </c>
      <c r="K410" t="s">
        <v>8705</v>
      </c>
      <c r="L410" t="s">
        <v>77</v>
      </c>
      <c r="M410" t="s">
        <v>1568</v>
      </c>
      <c r="N410" t="s">
        <v>8706</v>
      </c>
      <c r="O410" t="s">
        <v>26</v>
      </c>
      <c r="P410" t="s">
        <v>26</v>
      </c>
      <c r="Q410" t="s">
        <v>26</v>
      </c>
      <c r="R410" t="s">
        <v>8707</v>
      </c>
      <c r="S410" t="s">
        <v>26</v>
      </c>
      <c r="T410" t="s">
        <v>26</v>
      </c>
      <c r="U410" t="s">
        <v>26</v>
      </c>
      <c r="V410" t="s">
        <v>26</v>
      </c>
      <c r="W410" t="s">
        <v>4874</v>
      </c>
      <c r="X410" t="s">
        <v>26</v>
      </c>
      <c r="Y410" t="s">
        <v>26</v>
      </c>
      <c r="Z410" t="s">
        <v>26</v>
      </c>
      <c r="AA410" t="s">
        <v>8708</v>
      </c>
    </row>
    <row r="411" spans="1:27" x14ac:dyDescent="0.25">
      <c r="A411" t="s">
        <v>14642</v>
      </c>
      <c r="B411" t="s">
        <v>22888</v>
      </c>
      <c r="C411">
        <v>594</v>
      </c>
      <c r="D411" t="s">
        <v>22889</v>
      </c>
      <c r="E411" t="s">
        <v>22889</v>
      </c>
      <c r="F411" t="s">
        <v>22889</v>
      </c>
      <c r="G411" t="s">
        <v>22890</v>
      </c>
      <c r="H411" t="s">
        <v>8710</v>
      </c>
      <c r="I411" t="s">
        <v>31514</v>
      </c>
      <c r="J411" t="s">
        <v>23022</v>
      </c>
      <c r="K411" t="s">
        <v>8711</v>
      </c>
      <c r="L411" t="s">
        <v>77</v>
      </c>
      <c r="M411" t="s">
        <v>60</v>
      </c>
      <c r="N411" t="s">
        <v>8712</v>
      </c>
      <c r="O411" t="s">
        <v>26</v>
      </c>
      <c r="P411" t="s">
        <v>26</v>
      </c>
      <c r="Q411" t="s">
        <v>26</v>
      </c>
      <c r="R411" t="s">
        <v>26</v>
      </c>
      <c r="S411" t="s">
        <v>26</v>
      </c>
      <c r="T411" t="s">
        <v>26</v>
      </c>
      <c r="U411" t="s">
        <v>26</v>
      </c>
      <c r="V411" t="s">
        <v>26</v>
      </c>
      <c r="W411" t="s">
        <v>26</v>
      </c>
      <c r="X411" t="s">
        <v>26</v>
      </c>
      <c r="Y411" t="s">
        <v>26</v>
      </c>
      <c r="Z411" t="s">
        <v>26</v>
      </c>
      <c r="AA411" t="s">
        <v>8713</v>
      </c>
    </row>
    <row r="412" spans="1:27" x14ac:dyDescent="0.25">
      <c r="A412" t="s">
        <v>14643</v>
      </c>
      <c r="B412" t="s">
        <v>22888</v>
      </c>
      <c r="C412">
        <v>1185</v>
      </c>
      <c r="D412" t="s">
        <v>26711</v>
      </c>
      <c r="E412" t="s">
        <v>8718</v>
      </c>
      <c r="F412" t="s">
        <v>26712</v>
      </c>
      <c r="G412" t="s">
        <v>26713</v>
      </c>
      <c r="H412" t="s">
        <v>8715</v>
      </c>
      <c r="I412" t="s">
        <v>31515</v>
      </c>
      <c r="J412" t="s">
        <v>24582</v>
      </c>
      <c r="K412" t="s">
        <v>8716</v>
      </c>
      <c r="L412" t="s">
        <v>77</v>
      </c>
      <c r="M412" t="s">
        <v>477</v>
      </c>
      <c r="N412" t="s">
        <v>8717</v>
      </c>
      <c r="O412" t="s">
        <v>26</v>
      </c>
      <c r="P412" t="s">
        <v>26</v>
      </c>
      <c r="Q412" t="s">
        <v>8718</v>
      </c>
      <c r="R412" t="s">
        <v>8719</v>
      </c>
      <c r="S412" t="s">
        <v>26</v>
      </c>
      <c r="T412" t="s">
        <v>26</v>
      </c>
      <c r="U412" t="s">
        <v>26</v>
      </c>
      <c r="V412" t="s">
        <v>26</v>
      </c>
      <c r="W412" t="s">
        <v>481</v>
      </c>
      <c r="X412" t="s">
        <v>26</v>
      </c>
      <c r="Y412" t="s">
        <v>26</v>
      </c>
      <c r="Z412" t="s">
        <v>26</v>
      </c>
      <c r="AA412" t="s">
        <v>8720</v>
      </c>
    </row>
    <row r="413" spans="1:27" x14ac:dyDescent="0.25">
      <c r="A413" t="s">
        <v>14644</v>
      </c>
      <c r="B413" t="s">
        <v>22888</v>
      </c>
      <c r="C413">
        <v>861</v>
      </c>
      <c r="D413" t="s">
        <v>22889</v>
      </c>
      <c r="E413" t="s">
        <v>22889</v>
      </c>
      <c r="F413" t="s">
        <v>22889</v>
      </c>
      <c r="G413" t="s">
        <v>22890</v>
      </c>
      <c r="H413" t="s">
        <v>8722</v>
      </c>
      <c r="I413" t="s">
        <v>31516</v>
      </c>
      <c r="J413" t="s">
        <v>25088</v>
      </c>
      <c r="K413" t="s">
        <v>8723</v>
      </c>
      <c r="L413" t="s">
        <v>77</v>
      </c>
      <c r="M413" t="s">
        <v>60</v>
      </c>
      <c r="N413" t="s">
        <v>8724</v>
      </c>
      <c r="O413" t="s">
        <v>26</v>
      </c>
      <c r="P413" t="s">
        <v>26</v>
      </c>
      <c r="Q413" t="s">
        <v>26</v>
      </c>
      <c r="R413" t="s">
        <v>26</v>
      </c>
      <c r="S413" t="s">
        <v>26</v>
      </c>
      <c r="T413" t="s">
        <v>26</v>
      </c>
      <c r="U413" t="s">
        <v>26</v>
      </c>
      <c r="V413" t="s">
        <v>26</v>
      </c>
      <c r="W413" t="s">
        <v>26</v>
      </c>
      <c r="X413" t="s">
        <v>26</v>
      </c>
      <c r="Y413" t="s">
        <v>26</v>
      </c>
      <c r="Z413" t="s">
        <v>26</v>
      </c>
      <c r="AA413" t="s">
        <v>8725</v>
      </c>
    </row>
    <row r="414" spans="1:27" x14ac:dyDescent="0.25">
      <c r="A414" t="s">
        <v>14645</v>
      </c>
      <c r="B414" t="s">
        <v>22888</v>
      </c>
      <c r="C414">
        <v>606</v>
      </c>
      <c r="D414" t="s">
        <v>26716</v>
      </c>
      <c r="E414" t="s">
        <v>8730</v>
      </c>
      <c r="F414" t="s">
        <v>22889</v>
      </c>
      <c r="G414" t="s">
        <v>26717</v>
      </c>
      <c r="H414" t="s">
        <v>8727</v>
      </c>
      <c r="I414" t="s">
        <v>26718</v>
      </c>
      <c r="J414" t="s">
        <v>23022</v>
      </c>
      <c r="K414" t="s">
        <v>8728</v>
      </c>
      <c r="L414" t="s">
        <v>77</v>
      </c>
      <c r="M414" t="s">
        <v>201</v>
      </c>
      <c r="N414" t="s">
        <v>8729</v>
      </c>
      <c r="O414" t="s">
        <v>26</v>
      </c>
      <c r="P414" t="s">
        <v>26</v>
      </c>
      <c r="Q414" t="s">
        <v>8730</v>
      </c>
      <c r="R414" t="s">
        <v>8731</v>
      </c>
      <c r="S414" t="s">
        <v>8732</v>
      </c>
      <c r="T414" t="s">
        <v>26</v>
      </c>
      <c r="U414" t="s">
        <v>26</v>
      </c>
      <c r="V414" t="s">
        <v>26</v>
      </c>
      <c r="W414" t="s">
        <v>178</v>
      </c>
      <c r="X414" t="s">
        <v>26</v>
      </c>
      <c r="Y414" t="s">
        <v>26</v>
      </c>
      <c r="Z414" t="s">
        <v>26</v>
      </c>
      <c r="AA414" t="s">
        <v>8733</v>
      </c>
    </row>
    <row r="415" spans="1:27" x14ac:dyDescent="0.25">
      <c r="A415" t="s">
        <v>14646</v>
      </c>
      <c r="B415" t="s">
        <v>22888</v>
      </c>
      <c r="C415">
        <v>420</v>
      </c>
      <c r="D415" t="s">
        <v>22889</v>
      </c>
      <c r="E415" t="s">
        <v>22889</v>
      </c>
      <c r="F415" t="s">
        <v>22889</v>
      </c>
      <c r="G415" t="s">
        <v>22890</v>
      </c>
      <c r="H415" t="s">
        <v>8735</v>
      </c>
      <c r="I415" t="s">
        <v>31517</v>
      </c>
      <c r="J415" t="s">
        <v>23580</v>
      </c>
      <c r="K415" t="s">
        <v>8736</v>
      </c>
      <c r="L415" t="s">
        <v>77</v>
      </c>
      <c r="M415" t="s">
        <v>26</v>
      </c>
      <c r="N415" t="s">
        <v>26</v>
      </c>
      <c r="O415" t="s">
        <v>26</v>
      </c>
      <c r="P415" t="s">
        <v>26</v>
      </c>
      <c r="Q415" t="s">
        <v>26</v>
      </c>
      <c r="R415" t="s">
        <v>26</v>
      </c>
      <c r="S415" t="s">
        <v>26</v>
      </c>
      <c r="T415" t="s">
        <v>26</v>
      </c>
      <c r="U415" t="s">
        <v>26</v>
      </c>
      <c r="V415" t="s">
        <v>26</v>
      </c>
      <c r="W415" t="s">
        <v>26</v>
      </c>
      <c r="X415" t="s">
        <v>26</v>
      </c>
      <c r="Y415" t="s">
        <v>26</v>
      </c>
      <c r="Z415" t="s">
        <v>26</v>
      </c>
      <c r="AA415" t="s">
        <v>26</v>
      </c>
    </row>
    <row r="416" spans="1:27" x14ac:dyDescent="0.25">
      <c r="A416" t="s">
        <v>14647</v>
      </c>
      <c r="B416" t="s">
        <v>22888</v>
      </c>
      <c r="C416">
        <v>645</v>
      </c>
      <c r="D416" t="s">
        <v>8741</v>
      </c>
      <c r="E416" t="s">
        <v>8742</v>
      </c>
      <c r="F416" t="s">
        <v>26721</v>
      </c>
      <c r="G416" t="s">
        <v>26722</v>
      </c>
      <c r="H416" t="s">
        <v>8738</v>
      </c>
      <c r="I416" t="s">
        <v>31518</v>
      </c>
      <c r="J416" t="s">
        <v>23830</v>
      </c>
      <c r="K416" t="s">
        <v>8739</v>
      </c>
      <c r="L416" t="s">
        <v>77</v>
      </c>
      <c r="M416" t="s">
        <v>113</v>
      </c>
      <c r="N416" t="s">
        <v>8740</v>
      </c>
      <c r="O416" t="s">
        <v>8741</v>
      </c>
      <c r="P416" t="s">
        <v>26</v>
      </c>
      <c r="Q416" t="s">
        <v>8742</v>
      </c>
      <c r="R416" t="s">
        <v>8743</v>
      </c>
      <c r="S416" t="s">
        <v>4795</v>
      </c>
      <c r="T416" t="s">
        <v>4796</v>
      </c>
      <c r="U416" t="s">
        <v>8744</v>
      </c>
      <c r="V416" t="s">
        <v>3885</v>
      </c>
      <c r="W416" t="s">
        <v>122</v>
      </c>
      <c r="X416" t="s">
        <v>26</v>
      </c>
      <c r="Y416" t="s">
        <v>26</v>
      </c>
      <c r="Z416" t="s">
        <v>26</v>
      </c>
      <c r="AA416" t="s">
        <v>8745</v>
      </c>
    </row>
    <row r="417" spans="1:27" x14ac:dyDescent="0.25">
      <c r="A417" t="s">
        <v>14648</v>
      </c>
      <c r="B417" t="s">
        <v>22888</v>
      </c>
      <c r="C417">
        <v>1029</v>
      </c>
      <c r="D417" t="s">
        <v>22889</v>
      </c>
      <c r="E417" t="s">
        <v>22889</v>
      </c>
      <c r="F417" t="s">
        <v>22889</v>
      </c>
      <c r="G417" t="s">
        <v>22890</v>
      </c>
      <c r="H417" t="s">
        <v>8747</v>
      </c>
      <c r="I417" t="s">
        <v>31519</v>
      </c>
      <c r="J417" t="s">
        <v>25770</v>
      </c>
      <c r="K417" t="s">
        <v>8748</v>
      </c>
      <c r="L417" t="s">
        <v>77</v>
      </c>
      <c r="M417" t="s">
        <v>60</v>
      </c>
      <c r="N417" t="s">
        <v>8749</v>
      </c>
      <c r="O417" t="s">
        <v>26</v>
      </c>
      <c r="P417" t="s">
        <v>26</v>
      </c>
      <c r="Q417" t="s">
        <v>26</v>
      </c>
      <c r="R417" t="s">
        <v>26</v>
      </c>
      <c r="S417" t="s">
        <v>26</v>
      </c>
      <c r="T417" t="s">
        <v>26</v>
      </c>
      <c r="U417" t="s">
        <v>26</v>
      </c>
      <c r="V417" t="s">
        <v>26</v>
      </c>
      <c r="W417" t="s">
        <v>26</v>
      </c>
      <c r="X417" t="s">
        <v>26</v>
      </c>
      <c r="Y417" t="s">
        <v>26</v>
      </c>
      <c r="Z417" t="s">
        <v>26</v>
      </c>
      <c r="AA417" t="s">
        <v>8750</v>
      </c>
    </row>
    <row r="418" spans="1:27" x14ac:dyDescent="0.25">
      <c r="A418" t="s">
        <v>14649</v>
      </c>
      <c r="B418" t="s">
        <v>22888</v>
      </c>
      <c r="C418">
        <v>918</v>
      </c>
      <c r="D418" t="s">
        <v>8755</v>
      </c>
      <c r="E418" t="s">
        <v>22889</v>
      </c>
      <c r="F418" t="s">
        <v>22889</v>
      </c>
      <c r="G418" t="s">
        <v>26725</v>
      </c>
      <c r="H418" t="s">
        <v>8752</v>
      </c>
      <c r="I418" t="s">
        <v>31520</v>
      </c>
      <c r="J418" t="s">
        <v>23770</v>
      </c>
      <c r="K418" t="s">
        <v>8753</v>
      </c>
      <c r="L418" t="s">
        <v>77</v>
      </c>
      <c r="M418" t="s">
        <v>86</v>
      </c>
      <c r="N418" t="s">
        <v>8754</v>
      </c>
      <c r="O418" t="s">
        <v>8755</v>
      </c>
      <c r="P418" t="s">
        <v>26</v>
      </c>
      <c r="Q418" t="s">
        <v>26</v>
      </c>
      <c r="R418" t="s">
        <v>8756</v>
      </c>
      <c r="S418" t="s">
        <v>3326</v>
      </c>
      <c r="T418" t="s">
        <v>3327</v>
      </c>
      <c r="U418" t="s">
        <v>26</v>
      </c>
      <c r="V418" t="s">
        <v>26</v>
      </c>
      <c r="W418" t="s">
        <v>2217</v>
      </c>
      <c r="X418" t="s">
        <v>3328</v>
      </c>
      <c r="Y418" t="s">
        <v>26</v>
      </c>
      <c r="Z418" t="s">
        <v>26</v>
      </c>
      <c r="AA418" t="s">
        <v>8757</v>
      </c>
    </row>
    <row r="419" spans="1:27" x14ac:dyDescent="0.25">
      <c r="A419" t="s">
        <v>14650</v>
      </c>
      <c r="B419" t="s">
        <v>22888</v>
      </c>
      <c r="C419">
        <v>975</v>
      </c>
      <c r="D419" t="s">
        <v>26727</v>
      </c>
      <c r="E419" t="s">
        <v>8761</v>
      </c>
      <c r="F419" t="s">
        <v>26728</v>
      </c>
      <c r="G419" t="s">
        <v>26729</v>
      </c>
      <c r="H419" t="s">
        <v>8759</v>
      </c>
      <c r="I419" t="s">
        <v>26730</v>
      </c>
      <c r="J419" t="s">
        <v>26731</v>
      </c>
      <c r="K419" t="s">
        <v>8760</v>
      </c>
      <c r="L419" t="s">
        <v>77</v>
      </c>
      <c r="M419" t="s">
        <v>127</v>
      </c>
      <c r="N419" t="s">
        <v>4573</v>
      </c>
      <c r="O419" t="s">
        <v>26</v>
      </c>
      <c r="P419" t="s">
        <v>26</v>
      </c>
      <c r="Q419" t="s">
        <v>8761</v>
      </c>
      <c r="R419" t="s">
        <v>8762</v>
      </c>
      <c r="S419" t="s">
        <v>4483</v>
      </c>
      <c r="T419" t="s">
        <v>26</v>
      </c>
      <c r="U419" t="s">
        <v>8763</v>
      </c>
      <c r="V419" t="s">
        <v>4578</v>
      </c>
      <c r="W419" t="s">
        <v>1930</v>
      </c>
      <c r="X419" t="s">
        <v>26</v>
      </c>
      <c r="Y419" t="s">
        <v>26</v>
      </c>
      <c r="Z419" t="s">
        <v>26</v>
      </c>
      <c r="AA419" t="s">
        <v>4579</v>
      </c>
    </row>
    <row r="420" spans="1:27" x14ac:dyDescent="0.25">
      <c r="A420" t="s">
        <v>14651</v>
      </c>
      <c r="B420" t="s">
        <v>22888</v>
      </c>
      <c r="C420">
        <v>738</v>
      </c>
      <c r="D420" t="s">
        <v>26732</v>
      </c>
      <c r="E420" t="s">
        <v>3487</v>
      </c>
      <c r="F420" t="s">
        <v>22889</v>
      </c>
      <c r="G420" t="s">
        <v>26733</v>
      </c>
      <c r="H420" t="s">
        <v>8765</v>
      </c>
      <c r="I420" s="1">
        <v>5.0000000000000001E-118</v>
      </c>
      <c r="J420" t="s">
        <v>23072</v>
      </c>
      <c r="K420" t="s">
        <v>8766</v>
      </c>
      <c r="L420" t="s">
        <v>77</v>
      </c>
      <c r="M420" t="s">
        <v>60</v>
      </c>
      <c r="N420" t="s">
        <v>8767</v>
      </c>
      <c r="O420" t="s">
        <v>26</v>
      </c>
      <c r="P420" t="s">
        <v>26</v>
      </c>
      <c r="Q420" t="s">
        <v>3487</v>
      </c>
      <c r="R420" t="s">
        <v>8768</v>
      </c>
      <c r="S420" t="s">
        <v>26</v>
      </c>
      <c r="T420" t="s">
        <v>26</v>
      </c>
      <c r="U420" t="s">
        <v>26</v>
      </c>
      <c r="V420" t="s">
        <v>26</v>
      </c>
      <c r="W420" t="s">
        <v>8769</v>
      </c>
      <c r="X420" t="s">
        <v>26</v>
      </c>
      <c r="Y420" t="s">
        <v>26</v>
      </c>
      <c r="Z420" t="s">
        <v>26</v>
      </c>
      <c r="AA420" t="s">
        <v>8770</v>
      </c>
    </row>
    <row r="421" spans="1:27" x14ac:dyDescent="0.25">
      <c r="A421" t="s">
        <v>31521</v>
      </c>
      <c r="B421" t="s">
        <v>22888</v>
      </c>
      <c r="C421">
        <v>174</v>
      </c>
      <c r="D421" t="s">
        <v>22889</v>
      </c>
      <c r="E421" t="s">
        <v>22889</v>
      </c>
      <c r="F421" t="s">
        <v>22889</v>
      </c>
      <c r="G421" t="s">
        <v>22890</v>
      </c>
      <c r="H421" t="s">
        <v>22889</v>
      </c>
      <c r="I421" t="s">
        <v>22889</v>
      </c>
      <c r="J421" t="s">
        <v>22889</v>
      </c>
      <c r="K421" t="s">
        <v>22889</v>
      </c>
      <c r="L421" t="s">
        <v>22889</v>
      </c>
      <c r="M421" t="s">
        <v>22889</v>
      </c>
      <c r="N421" t="s">
        <v>22889</v>
      </c>
      <c r="O421" t="s">
        <v>22889</v>
      </c>
      <c r="P421" t="s">
        <v>22889</v>
      </c>
      <c r="Q421" t="s">
        <v>22889</v>
      </c>
      <c r="R421" t="s">
        <v>22889</v>
      </c>
      <c r="S421" t="s">
        <v>22889</v>
      </c>
      <c r="T421" t="s">
        <v>22889</v>
      </c>
      <c r="U421" t="s">
        <v>22889</v>
      </c>
      <c r="V421" t="s">
        <v>22889</v>
      </c>
      <c r="W421" t="s">
        <v>22889</v>
      </c>
      <c r="X421" t="s">
        <v>22889</v>
      </c>
      <c r="Y421" t="s">
        <v>22889</v>
      </c>
      <c r="Z421" t="s">
        <v>22889</v>
      </c>
      <c r="AA421" t="s">
        <v>22889</v>
      </c>
    </row>
    <row r="422" spans="1:27" x14ac:dyDescent="0.25">
      <c r="A422" t="s">
        <v>14652</v>
      </c>
      <c r="B422" t="s">
        <v>22888</v>
      </c>
      <c r="C422">
        <v>198</v>
      </c>
      <c r="D422" t="s">
        <v>22889</v>
      </c>
      <c r="E422" t="s">
        <v>22889</v>
      </c>
      <c r="F422" t="s">
        <v>22889</v>
      </c>
      <c r="G422" t="s">
        <v>22890</v>
      </c>
      <c r="H422" t="s">
        <v>8772</v>
      </c>
      <c r="I422" t="s">
        <v>26734</v>
      </c>
      <c r="J422" t="s">
        <v>26735</v>
      </c>
      <c r="K422" t="s">
        <v>8773</v>
      </c>
      <c r="L422" t="s">
        <v>77</v>
      </c>
      <c r="M422" t="s">
        <v>26</v>
      </c>
      <c r="N422" t="s">
        <v>26</v>
      </c>
      <c r="O422" t="s">
        <v>26</v>
      </c>
      <c r="P422" t="s">
        <v>26</v>
      </c>
      <c r="Q422" t="s">
        <v>26</v>
      </c>
      <c r="R422" t="s">
        <v>26</v>
      </c>
      <c r="S422" t="s">
        <v>26</v>
      </c>
      <c r="T422" t="s">
        <v>26</v>
      </c>
      <c r="U422" t="s">
        <v>26</v>
      </c>
      <c r="V422" t="s">
        <v>26</v>
      </c>
      <c r="W422" t="s">
        <v>26</v>
      </c>
      <c r="X422" t="s">
        <v>26</v>
      </c>
      <c r="Y422" t="s">
        <v>26</v>
      </c>
      <c r="Z422" t="s">
        <v>26</v>
      </c>
      <c r="AA422" t="s">
        <v>26</v>
      </c>
    </row>
    <row r="423" spans="1:27" x14ac:dyDescent="0.25">
      <c r="A423" t="s">
        <v>14653</v>
      </c>
      <c r="B423" t="s">
        <v>22888</v>
      </c>
      <c r="C423">
        <v>285</v>
      </c>
      <c r="D423" t="s">
        <v>22889</v>
      </c>
      <c r="E423" t="s">
        <v>22889</v>
      </c>
      <c r="F423" t="s">
        <v>22889</v>
      </c>
      <c r="G423" t="s">
        <v>22890</v>
      </c>
      <c r="H423" t="s">
        <v>8775</v>
      </c>
      <c r="I423" t="s">
        <v>31522</v>
      </c>
      <c r="J423" t="s">
        <v>28961</v>
      </c>
      <c r="K423" t="s">
        <v>8776</v>
      </c>
      <c r="L423" t="s">
        <v>77</v>
      </c>
      <c r="M423" t="s">
        <v>60</v>
      </c>
      <c r="N423" t="s">
        <v>8777</v>
      </c>
      <c r="O423" t="s">
        <v>26</v>
      </c>
      <c r="P423" t="s">
        <v>26</v>
      </c>
      <c r="Q423" t="s">
        <v>26</v>
      </c>
      <c r="R423" t="s">
        <v>26</v>
      </c>
      <c r="S423" t="s">
        <v>26</v>
      </c>
      <c r="T423" t="s">
        <v>26</v>
      </c>
      <c r="U423" t="s">
        <v>26</v>
      </c>
      <c r="V423" t="s">
        <v>26</v>
      </c>
      <c r="W423" t="s">
        <v>26</v>
      </c>
      <c r="X423" t="s">
        <v>26</v>
      </c>
      <c r="Y423" t="s">
        <v>26</v>
      </c>
      <c r="Z423" t="s">
        <v>26</v>
      </c>
      <c r="AA423" t="s">
        <v>8778</v>
      </c>
    </row>
    <row r="424" spans="1:27" x14ac:dyDescent="0.25">
      <c r="A424" t="s">
        <v>14654</v>
      </c>
      <c r="B424" t="s">
        <v>22888</v>
      </c>
      <c r="C424">
        <v>1881</v>
      </c>
      <c r="D424" t="s">
        <v>26738</v>
      </c>
      <c r="E424" t="s">
        <v>22889</v>
      </c>
      <c r="F424" t="s">
        <v>22889</v>
      </c>
      <c r="G424" t="s">
        <v>26739</v>
      </c>
      <c r="H424" t="s">
        <v>8780</v>
      </c>
      <c r="I424" t="s">
        <v>26740</v>
      </c>
      <c r="J424" t="s">
        <v>26741</v>
      </c>
      <c r="K424" t="s">
        <v>8781</v>
      </c>
      <c r="L424" t="s">
        <v>77</v>
      </c>
      <c r="M424" t="s">
        <v>43</v>
      </c>
      <c r="N424" t="s">
        <v>1651</v>
      </c>
      <c r="O424" t="s">
        <v>26</v>
      </c>
      <c r="P424" t="s">
        <v>26</v>
      </c>
      <c r="Q424" t="s">
        <v>26</v>
      </c>
      <c r="R424" t="s">
        <v>8782</v>
      </c>
      <c r="S424" t="s">
        <v>26</v>
      </c>
      <c r="T424" t="s">
        <v>26</v>
      </c>
      <c r="U424" t="s">
        <v>26</v>
      </c>
      <c r="V424" t="s">
        <v>26</v>
      </c>
      <c r="W424" t="s">
        <v>657</v>
      </c>
      <c r="X424" t="s">
        <v>8783</v>
      </c>
      <c r="Y424" t="s">
        <v>26</v>
      </c>
      <c r="Z424" t="s">
        <v>26</v>
      </c>
      <c r="AA424" t="s">
        <v>8784</v>
      </c>
    </row>
    <row r="425" spans="1:27" x14ac:dyDescent="0.25">
      <c r="A425" t="s">
        <v>14655</v>
      </c>
      <c r="B425" t="s">
        <v>22888</v>
      </c>
      <c r="C425">
        <v>960</v>
      </c>
      <c r="D425" t="s">
        <v>25724</v>
      </c>
      <c r="E425" t="s">
        <v>25725</v>
      </c>
      <c r="F425" t="s">
        <v>22889</v>
      </c>
      <c r="G425" t="s">
        <v>25726</v>
      </c>
      <c r="H425" t="s">
        <v>8786</v>
      </c>
      <c r="I425" t="s">
        <v>26743</v>
      </c>
      <c r="J425" t="s">
        <v>26744</v>
      </c>
      <c r="K425" t="s">
        <v>8787</v>
      </c>
      <c r="L425" t="s">
        <v>77</v>
      </c>
      <c r="M425" t="s">
        <v>218</v>
      </c>
      <c r="N425" t="s">
        <v>8788</v>
      </c>
      <c r="O425" t="s">
        <v>26</v>
      </c>
      <c r="P425" t="s">
        <v>26</v>
      </c>
      <c r="Q425" t="s">
        <v>26</v>
      </c>
      <c r="R425" t="s">
        <v>26</v>
      </c>
      <c r="S425" t="s">
        <v>26</v>
      </c>
      <c r="T425" t="s">
        <v>26</v>
      </c>
      <c r="U425" t="s">
        <v>26</v>
      </c>
      <c r="V425" t="s">
        <v>26</v>
      </c>
      <c r="W425" t="s">
        <v>26</v>
      </c>
      <c r="X425" t="s">
        <v>26</v>
      </c>
      <c r="Y425" t="s">
        <v>26</v>
      </c>
      <c r="Z425" t="s">
        <v>26</v>
      </c>
      <c r="AA425" t="s">
        <v>8789</v>
      </c>
    </row>
    <row r="426" spans="1:27" x14ac:dyDescent="0.25">
      <c r="A426" t="s">
        <v>14656</v>
      </c>
      <c r="B426" t="s">
        <v>22888</v>
      </c>
      <c r="C426">
        <v>342</v>
      </c>
      <c r="D426" t="s">
        <v>22889</v>
      </c>
      <c r="E426" t="s">
        <v>22889</v>
      </c>
      <c r="F426" t="s">
        <v>22889</v>
      </c>
      <c r="G426" t="s">
        <v>22890</v>
      </c>
      <c r="H426" t="s">
        <v>8791</v>
      </c>
      <c r="I426" t="s">
        <v>26745</v>
      </c>
      <c r="J426" t="s">
        <v>24602</v>
      </c>
      <c r="K426" t="s">
        <v>8792</v>
      </c>
      <c r="L426" t="s">
        <v>77</v>
      </c>
      <c r="M426" t="s">
        <v>60</v>
      </c>
      <c r="N426" t="s">
        <v>8793</v>
      </c>
      <c r="O426" t="s">
        <v>26</v>
      </c>
      <c r="P426" t="s">
        <v>26</v>
      </c>
      <c r="Q426" t="s">
        <v>26</v>
      </c>
      <c r="R426" t="s">
        <v>8794</v>
      </c>
      <c r="S426" t="s">
        <v>26</v>
      </c>
      <c r="T426" t="s">
        <v>26</v>
      </c>
      <c r="U426" t="s">
        <v>26</v>
      </c>
      <c r="V426" t="s">
        <v>26</v>
      </c>
      <c r="W426" t="s">
        <v>657</v>
      </c>
      <c r="X426" t="s">
        <v>26</v>
      </c>
      <c r="Y426" t="s">
        <v>26</v>
      </c>
      <c r="Z426" t="s">
        <v>26</v>
      </c>
      <c r="AA426" t="s">
        <v>8795</v>
      </c>
    </row>
    <row r="427" spans="1:27" x14ac:dyDescent="0.25">
      <c r="A427" t="s">
        <v>14657</v>
      </c>
      <c r="B427" t="s">
        <v>22888</v>
      </c>
      <c r="C427">
        <v>1374</v>
      </c>
      <c r="D427" t="s">
        <v>8800</v>
      </c>
      <c r="E427" t="s">
        <v>24874</v>
      </c>
      <c r="F427" t="s">
        <v>26746</v>
      </c>
      <c r="G427" t="s">
        <v>26747</v>
      </c>
      <c r="H427" t="s">
        <v>8797</v>
      </c>
      <c r="I427" t="s">
        <v>26748</v>
      </c>
      <c r="J427" t="s">
        <v>23732</v>
      </c>
      <c r="K427" t="s">
        <v>8798</v>
      </c>
      <c r="L427" t="s">
        <v>77</v>
      </c>
      <c r="M427" t="s">
        <v>103</v>
      </c>
      <c r="N427" t="s">
        <v>8799</v>
      </c>
      <c r="O427" t="s">
        <v>8800</v>
      </c>
      <c r="P427" t="s">
        <v>26</v>
      </c>
      <c r="Q427" t="s">
        <v>26</v>
      </c>
      <c r="R427" t="s">
        <v>8801</v>
      </c>
      <c r="S427" t="s">
        <v>26</v>
      </c>
      <c r="T427" t="s">
        <v>26</v>
      </c>
      <c r="U427" t="s">
        <v>26</v>
      </c>
      <c r="V427" t="s">
        <v>26</v>
      </c>
      <c r="W427" t="s">
        <v>3335</v>
      </c>
      <c r="X427" t="s">
        <v>26</v>
      </c>
      <c r="Y427" t="s">
        <v>26</v>
      </c>
      <c r="Z427" t="s">
        <v>26</v>
      </c>
      <c r="AA427" t="s">
        <v>8802</v>
      </c>
    </row>
    <row r="428" spans="1:27" x14ac:dyDescent="0.25">
      <c r="A428" t="s">
        <v>14658</v>
      </c>
      <c r="B428" t="s">
        <v>22888</v>
      </c>
      <c r="C428">
        <v>891</v>
      </c>
      <c r="D428" t="s">
        <v>8807</v>
      </c>
      <c r="E428" t="s">
        <v>22889</v>
      </c>
      <c r="F428" t="s">
        <v>26749</v>
      </c>
      <c r="G428" t="s">
        <v>26750</v>
      </c>
      <c r="H428" t="s">
        <v>8804</v>
      </c>
      <c r="I428" t="s">
        <v>31523</v>
      </c>
      <c r="J428" t="s">
        <v>24447</v>
      </c>
      <c r="K428" t="s">
        <v>8805</v>
      </c>
      <c r="L428" t="s">
        <v>77</v>
      </c>
      <c r="M428" t="s">
        <v>113</v>
      </c>
      <c r="N428" t="s">
        <v>8806</v>
      </c>
      <c r="O428" t="s">
        <v>8807</v>
      </c>
      <c r="P428" t="s">
        <v>26</v>
      </c>
      <c r="Q428" t="s">
        <v>8808</v>
      </c>
      <c r="R428" t="s">
        <v>8809</v>
      </c>
      <c r="S428" t="s">
        <v>8810</v>
      </c>
      <c r="T428" t="s">
        <v>8811</v>
      </c>
      <c r="U428" t="s">
        <v>8812</v>
      </c>
      <c r="V428" t="s">
        <v>8813</v>
      </c>
      <c r="W428" t="s">
        <v>122</v>
      </c>
      <c r="X428" t="s">
        <v>26</v>
      </c>
      <c r="Y428" t="s">
        <v>26</v>
      </c>
      <c r="Z428" t="s">
        <v>26</v>
      </c>
      <c r="AA428" t="s">
        <v>8814</v>
      </c>
    </row>
    <row r="429" spans="1:27" x14ac:dyDescent="0.25">
      <c r="A429" t="s">
        <v>14659</v>
      </c>
      <c r="B429" t="s">
        <v>22888</v>
      </c>
      <c r="C429">
        <v>672</v>
      </c>
      <c r="D429" t="s">
        <v>22889</v>
      </c>
      <c r="E429" t="s">
        <v>22889</v>
      </c>
      <c r="F429" t="s">
        <v>22889</v>
      </c>
      <c r="G429" t="s">
        <v>22890</v>
      </c>
      <c r="H429" t="s">
        <v>8816</v>
      </c>
      <c r="I429" t="s">
        <v>31524</v>
      </c>
      <c r="J429" t="s">
        <v>23269</v>
      </c>
      <c r="K429" t="s">
        <v>8817</v>
      </c>
      <c r="L429" t="s">
        <v>77</v>
      </c>
      <c r="M429" t="s">
        <v>60</v>
      </c>
      <c r="N429" t="s">
        <v>8818</v>
      </c>
      <c r="O429" t="s">
        <v>26</v>
      </c>
      <c r="P429" t="s">
        <v>26</v>
      </c>
      <c r="Q429" t="s">
        <v>26</v>
      </c>
      <c r="R429" t="s">
        <v>26</v>
      </c>
      <c r="S429" t="s">
        <v>26</v>
      </c>
      <c r="T429" t="s">
        <v>26</v>
      </c>
      <c r="U429" t="s">
        <v>26</v>
      </c>
      <c r="V429" t="s">
        <v>26</v>
      </c>
      <c r="W429" t="s">
        <v>26</v>
      </c>
      <c r="X429" t="s">
        <v>26</v>
      </c>
      <c r="Y429" t="s">
        <v>26</v>
      </c>
      <c r="Z429" t="s">
        <v>26</v>
      </c>
      <c r="AA429" t="s">
        <v>8819</v>
      </c>
    </row>
    <row r="430" spans="1:27" x14ac:dyDescent="0.25">
      <c r="A430" t="s">
        <v>14660</v>
      </c>
      <c r="B430" t="s">
        <v>22888</v>
      </c>
      <c r="C430">
        <v>1467</v>
      </c>
      <c r="D430" t="s">
        <v>26754</v>
      </c>
      <c r="E430" t="s">
        <v>22889</v>
      </c>
      <c r="F430" t="s">
        <v>26755</v>
      </c>
      <c r="G430" t="s">
        <v>26756</v>
      </c>
      <c r="H430" t="s">
        <v>8821</v>
      </c>
      <c r="I430" t="s">
        <v>31525</v>
      </c>
      <c r="J430" t="s">
        <v>25437</v>
      </c>
      <c r="K430" t="s">
        <v>8822</v>
      </c>
      <c r="L430" t="s">
        <v>77</v>
      </c>
      <c r="M430" t="s">
        <v>24</v>
      </c>
      <c r="N430" t="s">
        <v>8823</v>
      </c>
      <c r="O430" t="s">
        <v>26</v>
      </c>
      <c r="P430" t="s">
        <v>26</v>
      </c>
      <c r="Q430" t="s">
        <v>26</v>
      </c>
      <c r="R430" t="s">
        <v>8824</v>
      </c>
      <c r="S430" t="s">
        <v>8825</v>
      </c>
      <c r="T430" t="s">
        <v>26</v>
      </c>
      <c r="U430" t="s">
        <v>26</v>
      </c>
      <c r="V430" t="s">
        <v>26</v>
      </c>
      <c r="W430" t="s">
        <v>8826</v>
      </c>
      <c r="X430" t="s">
        <v>26</v>
      </c>
      <c r="Y430" t="s">
        <v>26</v>
      </c>
      <c r="Z430" t="s">
        <v>26</v>
      </c>
      <c r="AA430" t="s">
        <v>8827</v>
      </c>
    </row>
    <row r="431" spans="1:27" x14ac:dyDescent="0.25">
      <c r="A431" t="s">
        <v>14661</v>
      </c>
      <c r="B431" t="s">
        <v>22888</v>
      </c>
      <c r="C431">
        <v>555</v>
      </c>
      <c r="D431" t="s">
        <v>8832</v>
      </c>
      <c r="E431" t="s">
        <v>8833</v>
      </c>
      <c r="F431" t="s">
        <v>22889</v>
      </c>
      <c r="G431" t="s">
        <v>26758</v>
      </c>
      <c r="H431" t="s">
        <v>8829</v>
      </c>
      <c r="I431" t="s">
        <v>26759</v>
      </c>
      <c r="J431" t="s">
        <v>25404</v>
      </c>
      <c r="K431" t="s">
        <v>8830</v>
      </c>
      <c r="L431" t="s">
        <v>77</v>
      </c>
      <c r="M431" t="s">
        <v>477</v>
      </c>
      <c r="N431" t="s">
        <v>8831</v>
      </c>
      <c r="O431" t="s">
        <v>8832</v>
      </c>
      <c r="P431" t="s">
        <v>26</v>
      </c>
      <c r="Q431" t="s">
        <v>8833</v>
      </c>
      <c r="R431" t="s">
        <v>8834</v>
      </c>
      <c r="S431" t="s">
        <v>26</v>
      </c>
      <c r="T431" t="s">
        <v>26</v>
      </c>
      <c r="U431" t="s">
        <v>26</v>
      </c>
      <c r="V431" t="s">
        <v>26</v>
      </c>
      <c r="W431" t="s">
        <v>2208</v>
      </c>
      <c r="X431" t="s">
        <v>26</v>
      </c>
      <c r="Y431" t="s">
        <v>26</v>
      </c>
      <c r="Z431" t="s">
        <v>26</v>
      </c>
      <c r="AA431" t="s">
        <v>8835</v>
      </c>
    </row>
    <row r="432" spans="1:27" x14ac:dyDescent="0.25">
      <c r="A432" t="s">
        <v>14662</v>
      </c>
      <c r="B432" t="s">
        <v>22888</v>
      </c>
      <c r="C432">
        <v>1476</v>
      </c>
      <c r="D432" t="s">
        <v>26760</v>
      </c>
      <c r="E432" t="s">
        <v>22889</v>
      </c>
      <c r="F432" t="s">
        <v>26761</v>
      </c>
      <c r="G432" t="s">
        <v>26762</v>
      </c>
      <c r="H432" t="s">
        <v>8837</v>
      </c>
      <c r="I432" t="s">
        <v>31526</v>
      </c>
      <c r="J432" t="s">
        <v>31527</v>
      </c>
      <c r="K432" t="s">
        <v>8838</v>
      </c>
      <c r="L432" t="s">
        <v>77</v>
      </c>
      <c r="M432" t="s">
        <v>1568</v>
      </c>
      <c r="N432" t="s">
        <v>8839</v>
      </c>
      <c r="O432" t="s">
        <v>8840</v>
      </c>
      <c r="P432" t="s">
        <v>26</v>
      </c>
      <c r="Q432" t="s">
        <v>26</v>
      </c>
      <c r="R432" t="s">
        <v>8841</v>
      </c>
      <c r="S432" t="s">
        <v>26</v>
      </c>
      <c r="T432" t="s">
        <v>26</v>
      </c>
      <c r="U432" t="s">
        <v>26</v>
      </c>
      <c r="V432" t="s">
        <v>26</v>
      </c>
      <c r="W432" t="s">
        <v>4874</v>
      </c>
      <c r="X432" t="s">
        <v>26</v>
      </c>
      <c r="Y432" t="s">
        <v>26</v>
      </c>
      <c r="Z432" t="s">
        <v>26</v>
      </c>
      <c r="AA432" t="s">
        <v>5458</v>
      </c>
    </row>
    <row r="433" spans="1:27" x14ac:dyDescent="0.25">
      <c r="A433" t="s">
        <v>14663</v>
      </c>
      <c r="B433" t="s">
        <v>22888</v>
      </c>
      <c r="C433">
        <v>465</v>
      </c>
      <c r="D433" t="s">
        <v>26765</v>
      </c>
      <c r="E433" t="s">
        <v>8847</v>
      </c>
      <c r="F433" t="s">
        <v>26766</v>
      </c>
      <c r="G433" t="s">
        <v>26767</v>
      </c>
      <c r="H433" t="s">
        <v>8843</v>
      </c>
      <c r="I433" t="s">
        <v>26768</v>
      </c>
      <c r="J433" t="s">
        <v>23882</v>
      </c>
      <c r="K433" t="s">
        <v>8844</v>
      </c>
      <c r="L433" t="s">
        <v>77</v>
      </c>
      <c r="M433" t="s">
        <v>218</v>
      </c>
      <c r="N433" t="s">
        <v>8845</v>
      </c>
      <c r="O433" t="s">
        <v>8846</v>
      </c>
      <c r="P433" t="s">
        <v>26</v>
      </c>
      <c r="Q433" t="s">
        <v>8847</v>
      </c>
      <c r="R433" t="s">
        <v>8848</v>
      </c>
      <c r="S433" t="s">
        <v>1639</v>
      </c>
      <c r="T433" t="s">
        <v>1640</v>
      </c>
      <c r="U433" t="s">
        <v>8849</v>
      </c>
      <c r="V433" t="s">
        <v>8850</v>
      </c>
      <c r="W433" t="s">
        <v>122</v>
      </c>
      <c r="X433" t="s">
        <v>26</v>
      </c>
      <c r="Y433" t="s">
        <v>26</v>
      </c>
      <c r="Z433" t="s">
        <v>26</v>
      </c>
      <c r="AA433" t="s">
        <v>8851</v>
      </c>
    </row>
    <row r="434" spans="1:27" x14ac:dyDescent="0.25">
      <c r="A434" t="s">
        <v>14664</v>
      </c>
      <c r="B434" t="s">
        <v>22888</v>
      </c>
      <c r="C434">
        <v>837</v>
      </c>
      <c r="D434" t="s">
        <v>26769</v>
      </c>
      <c r="E434" t="s">
        <v>3487</v>
      </c>
      <c r="F434" t="s">
        <v>22889</v>
      </c>
      <c r="G434" t="s">
        <v>26770</v>
      </c>
      <c r="H434" t="s">
        <v>8853</v>
      </c>
      <c r="I434" t="s">
        <v>26771</v>
      </c>
      <c r="J434" t="s">
        <v>24119</v>
      </c>
      <c r="K434" t="s">
        <v>8854</v>
      </c>
      <c r="L434" t="s">
        <v>77</v>
      </c>
      <c r="M434" t="s">
        <v>60</v>
      </c>
      <c r="N434" t="s">
        <v>8855</v>
      </c>
      <c r="O434" t="s">
        <v>26</v>
      </c>
      <c r="P434" t="s">
        <v>26</v>
      </c>
      <c r="Q434" t="s">
        <v>26</v>
      </c>
      <c r="R434" t="s">
        <v>26</v>
      </c>
      <c r="S434" t="s">
        <v>26</v>
      </c>
      <c r="T434" t="s">
        <v>26</v>
      </c>
      <c r="U434" t="s">
        <v>26</v>
      </c>
      <c r="V434" t="s">
        <v>26</v>
      </c>
      <c r="W434" t="s">
        <v>26</v>
      </c>
      <c r="X434" t="s">
        <v>26</v>
      </c>
      <c r="Y434" t="s">
        <v>26</v>
      </c>
      <c r="Z434" t="s">
        <v>26</v>
      </c>
      <c r="AA434" t="s">
        <v>8856</v>
      </c>
    </row>
    <row r="435" spans="1:27" x14ac:dyDescent="0.25">
      <c r="A435" t="s">
        <v>14665</v>
      </c>
      <c r="B435" t="s">
        <v>22888</v>
      </c>
      <c r="C435">
        <v>1587</v>
      </c>
      <c r="D435" t="s">
        <v>26772</v>
      </c>
      <c r="E435" t="s">
        <v>23678</v>
      </c>
      <c r="F435" t="s">
        <v>22889</v>
      </c>
      <c r="G435" t="s">
        <v>24779</v>
      </c>
      <c r="H435" t="s">
        <v>8858</v>
      </c>
      <c r="I435" t="s">
        <v>31528</v>
      </c>
      <c r="J435" t="s">
        <v>28254</v>
      </c>
      <c r="K435" t="s">
        <v>8859</v>
      </c>
      <c r="L435" t="s">
        <v>77</v>
      </c>
      <c r="M435" t="s">
        <v>1568</v>
      </c>
      <c r="N435" t="s">
        <v>7040</v>
      </c>
      <c r="O435" t="s">
        <v>26</v>
      </c>
      <c r="P435" t="s">
        <v>26</v>
      </c>
      <c r="Q435" t="s">
        <v>26</v>
      </c>
      <c r="R435" t="s">
        <v>26</v>
      </c>
      <c r="S435" t="s">
        <v>26</v>
      </c>
      <c r="T435" t="s">
        <v>26</v>
      </c>
      <c r="U435" t="s">
        <v>26</v>
      </c>
      <c r="V435" t="s">
        <v>26</v>
      </c>
      <c r="W435" t="s">
        <v>26</v>
      </c>
      <c r="X435" t="s">
        <v>26</v>
      </c>
      <c r="Y435" t="s">
        <v>26</v>
      </c>
      <c r="Z435" t="s">
        <v>26</v>
      </c>
      <c r="AA435" t="s">
        <v>8860</v>
      </c>
    </row>
    <row r="436" spans="1:27" x14ac:dyDescent="0.25">
      <c r="A436" t="s">
        <v>14666</v>
      </c>
      <c r="B436" t="s">
        <v>22888</v>
      </c>
      <c r="C436">
        <v>1620</v>
      </c>
      <c r="D436" t="s">
        <v>9242</v>
      </c>
      <c r="E436" t="s">
        <v>22889</v>
      </c>
      <c r="F436" t="s">
        <v>26774</v>
      </c>
      <c r="G436" t="s">
        <v>26775</v>
      </c>
      <c r="H436" t="s">
        <v>8862</v>
      </c>
      <c r="I436" t="s">
        <v>31529</v>
      </c>
      <c r="J436" t="s">
        <v>29197</v>
      </c>
      <c r="K436" t="s">
        <v>8863</v>
      </c>
      <c r="L436" t="s">
        <v>77</v>
      </c>
      <c r="M436" t="s">
        <v>1568</v>
      </c>
      <c r="N436" t="s">
        <v>8864</v>
      </c>
      <c r="O436" t="s">
        <v>26</v>
      </c>
      <c r="P436" t="s">
        <v>26</v>
      </c>
      <c r="Q436" t="s">
        <v>26</v>
      </c>
      <c r="R436" t="s">
        <v>26</v>
      </c>
      <c r="S436" t="s">
        <v>26</v>
      </c>
      <c r="T436" t="s">
        <v>26</v>
      </c>
      <c r="U436" t="s">
        <v>26</v>
      </c>
      <c r="V436" t="s">
        <v>26</v>
      </c>
      <c r="W436" t="s">
        <v>26</v>
      </c>
      <c r="X436" t="s">
        <v>26</v>
      </c>
      <c r="Y436" t="s">
        <v>26</v>
      </c>
      <c r="Z436" t="s">
        <v>26</v>
      </c>
      <c r="AA436" t="s">
        <v>8865</v>
      </c>
    </row>
    <row r="437" spans="1:27" x14ac:dyDescent="0.25">
      <c r="A437" t="s">
        <v>14667</v>
      </c>
      <c r="B437" t="s">
        <v>22888</v>
      </c>
      <c r="C437">
        <v>1413</v>
      </c>
      <c r="D437" t="s">
        <v>22889</v>
      </c>
      <c r="E437" t="s">
        <v>22889</v>
      </c>
      <c r="F437" t="s">
        <v>22889</v>
      </c>
      <c r="G437" t="s">
        <v>22890</v>
      </c>
      <c r="H437" t="s">
        <v>8867</v>
      </c>
      <c r="I437" t="s">
        <v>31530</v>
      </c>
      <c r="J437" t="s">
        <v>24132</v>
      </c>
      <c r="K437" t="s">
        <v>8868</v>
      </c>
      <c r="L437" t="s">
        <v>77</v>
      </c>
      <c r="M437" t="s">
        <v>26</v>
      </c>
      <c r="N437" t="s">
        <v>26</v>
      </c>
      <c r="O437" t="s">
        <v>26</v>
      </c>
      <c r="P437" t="s">
        <v>26</v>
      </c>
      <c r="Q437" t="s">
        <v>26</v>
      </c>
      <c r="R437" t="s">
        <v>26</v>
      </c>
      <c r="S437" t="s">
        <v>26</v>
      </c>
      <c r="T437" t="s">
        <v>26</v>
      </c>
      <c r="U437" t="s">
        <v>26</v>
      </c>
      <c r="V437" t="s">
        <v>26</v>
      </c>
      <c r="W437" t="s">
        <v>26</v>
      </c>
      <c r="X437" t="s">
        <v>26</v>
      </c>
      <c r="Y437" t="s">
        <v>26</v>
      </c>
      <c r="Z437" t="s">
        <v>26</v>
      </c>
      <c r="AA437" t="s">
        <v>26</v>
      </c>
    </row>
    <row r="438" spans="1:27" x14ac:dyDescent="0.25">
      <c r="A438" t="s">
        <v>31531</v>
      </c>
      <c r="B438" t="s">
        <v>22888</v>
      </c>
      <c r="C438">
        <v>597</v>
      </c>
      <c r="D438" t="s">
        <v>22889</v>
      </c>
      <c r="E438" t="s">
        <v>22889</v>
      </c>
      <c r="F438" t="s">
        <v>22889</v>
      </c>
      <c r="G438" t="s">
        <v>22890</v>
      </c>
      <c r="H438" t="s">
        <v>22889</v>
      </c>
      <c r="I438" t="s">
        <v>22889</v>
      </c>
      <c r="J438" t="s">
        <v>22889</v>
      </c>
      <c r="K438" t="s">
        <v>22889</v>
      </c>
      <c r="L438" t="s">
        <v>22889</v>
      </c>
      <c r="M438" t="s">
        <v>22889</v>
      </c>
      <c r="N438" t="s">
        <v>22889</v>
      </c>
      <c r="O438" t="s">
        <v>22889</v>
      </c>
      <c r="P438" t="s">
        <v>22889</v>
      </c>
      <c r="Q438" t="s">
        <v>22889</v>
      </c>
      <c r="R438" t="s">
        <v>22889</v>
      </c>
      <c r="S438" t="s">
        <v>22889</v>
      </c>
      <c r="T438" t="s">
        <v>22889</v>
      </c>
      <c r="U438" t="s">
        <v>22889</v>
      </c>
      <c r="V438" t="s">
        <v>22889</v>
      </c>
      <c r="W438" t="s">
        <v>22889</v>
      </c>
      <c r="X438" t="s">
        <v>22889</v>
      </c>
      <c r="Y438" t="s">
        <v>22889</v>
      </c>
      <c r="Z438" t="s">
        <v>22889</v>
      </c>
      <c r="AA438" t="s">
        <v>22889</v>
      </c>
    </row>
    <row r="439" spans="1:27" x14ac:dyDescent="0.25">
      <c r="A439" t="s">
        <v>14668</v>
      </c>
      <c r="B439" t="s">
        <v>22888</v>
      </c>
      <c r="C439">
        <v>1467</v>
      </c>
      <c r="D439" t="s">
        <v>22889</v>
      </c>
      <c r="E439" t="s">
        <v>22889</v>
      </c>
      <c r="F439" t="s">
        <v>22889</v>
      </c>
      <c r="G439" t="s">
        <v>22890</v>
      </c>
      <c r="H439" t="s">
        <v>8870</v>
      </c>
      <c r="I439" t="s">
        <v>31532</v>
      </c>
      <c r="J439" t="s">
        <v>23274</v>
      </c>
      <c r="K439" t="s">
        <v>8871</v>
      </c>
      <c r="L439" t="s">
        <v>211</v>
      </c>
      <c r="M439" t="s">
        <v>8872</v>
      </c>
      <c r="N439" t="s">
        <v>8873</v>
      </c>
      <c r="O439" t="s">
        <v>26</v>
      </c>
      <c r="P439" t="s">
        <v>26</v>
      </c>
      <c r="Q439" t="s">
        <v>26</v>
      </c>
      <c r="R439" t="s">
        <v>26</v>
      </c>
      <c r="S439" t="s">
        <v>26</v>
      </c>
      <c r="T439" t="s">
        <v>26</v>
      </c>
      <c r="U439" t="s">
        <v>26</v>
      </c>
      <c r="V439" t="s">
        <v>26</v>
      </c>
      <c r="W439" t="s">
        <v>26</v>
      </c>
      <c r="X439" t="s">
        <v>26</v>
      </c>
      <c r="Y439" t="s">
        <v>26</v>
      </c>
      <c r="Z439" t="s">
        <v>26</v>
      </c>
      <c r="AA439" t="s">
        <v>8874</v>
      </c>
    </row>
    <row r="440" spans="1:27" x14ac:dyDescent="0.25">
      <c r="A440" t="s">
        <v>14669</v>
      </c>
      <c r="B440" t="s">
        <v>22888</v>
      </c>
      <c r="C440">
        <v>801</v>
      </c>
      <c r="D440" t="s">
        <v>8879</v>
      </c>
      <c r="E440" t="s">
        <v>22889</v>
      </c>
      <c r="F440" t="s">
        <v>26783</v>
      </c>
      <c r="G440" t="s">
        <v>26784</v>
      </c>
      <c r="H440" t="s">
        <v>8876</v>
      </c>
      <c r="I440" t="s">
        <v>31533</v>
      </c>
      <c r="J440" t="s">
        <v>24203</v>
      </c>
      <c r="K440" t="s">
        <v>8877</v>
      </c>
      <c r="L440" t="s">
        <v>211</v>
      </c>
      <c r="M440" t="s">
        <v>43</v>
      </c>
      <c r="N440" t="s">
        <v>8878</v>
      </c>
      <c r="O440" t="s">
        <v>8879</v>
      </c>
      <c r="P440" t="s">
        <v>8880</v>
      </c>
      <c r="Q440" t="s">
        <v>26</v>
      </c>
      <c r="R440" t="s">
        <v>8881</v>
      </c>
      <c r="S440" t="s">
        <v>26</v>
      </c>
      <c r="T440" t="s">
        <v>26</v>
      </c>
      <c r="U440" t="s">
        <v>26</v>
      </c>
      <c r="V440" t="s">
        <v>26</v>
      </c>
      <c r="W440" t="s">
        <v>54</v>
      </c>
      <c r="X440" t="s">
        <v>8882</v>
      </c>
      <c r="Y440" t="s">
        <v>26</v>
      </c>
      <c r="Z440" t="s">
        <v>8883</v>
      </c>
      <c r="AA440" t="s">
        <v>8884</v>
      </c>
    </row>
    <row r="441" spans="1:27" x14ac:dyDescent="0.25">
      <c r="A441" t="s">
        <v>14670</v>
      </c>
      <c r="B441" t="s">
        <v>22888</v>
      </c>
      <c r="C441">
        <v>552</v>
      </c>
      <c r="D441" t="s">
        <v>22889</v>
      </c>
      <c r="E441" t="s">
        <v>23230</v>
      </c>
      <c r="F441" t="s">
        <v>26786</v>
      </c>
      <c r="G441" t="s">
        <v>26787</v>
      </c>
      <c r="H441" t="s">
        <v>8886</v>
      </c>
      <c r="I441" t="s">
        <v>26788</v>
      </c>
      <c r="J441" t="s">
        <v>23350</v>
      </c>
      <c r="K441" t="s">
        <v>8887</v>
      </c>
      <c r="L441" t="s">
        <v>77</v>
      </c>
      <c r="M441" t="s">
        <v>60</v>
      </c>
      <c r="N441" t="s">
        <v>4165</v>
      </c>
      <c r="O441" t="s">
        <v>26</v>
      </c>
      <c r="P441" t="s">
        <v>26</v>
      </c>
      <c r="Q441" t="s">
        <v>4166</v>
      </c>
      <c r="R441" t="s">
        <v>4167</v>
      </c>
      <c r="S441" t="s">
        <v>4168</v>
      </c>
      <c r="T441" t="s">
        <v>26</v>
      </c>
      <c r="U441" t="s">
        <v>4169</v>
      </c>
      <c r="V441" t="s">
        <v>4170</v>
      </c>
      <c r="W441" t="s">
        <v>178</v>
      </c>
      <c r="X441" t="s">
        <v>26</v>
      </c>
      <c r="Y441" t="s">
        <v>26</v>
      </c>
      <c r="Z441" t="s">
        <v>26</v>
      </c>
      <c r="AA441" t="s">
        <v>4171</v>
      </c>
    </row>
    <row r="442" spans="1:27" x14ac:dyDescent="0.25">
      <c r="A442" t="s">
        <v>14671</v>
      </c>
      <c r="B442" t="s">
        <v>22888</v>
      </c>
      <c r="C442">
        <v>636</v>
      </c>
      <c r="D442" t="s">
        <v>22889</v>
      </c>
      <c r="E442" t="s">
        <v>22889</v>
      </c>
      <c r="F442" t="s">
        <v>22889</v>
      </c>
      <c r="G442" t="s">
        <v>22890</v>
      </c>
      <c r="H442" t="s">
        <v>8889</v>
      </c>
      <c r="I442" t="s">
        <v>26789</v>
      </c>
      <c r="J442" t="s">
        <v>25134</v>
      </c>
      <c r="K442" t="s">
        <v>8890</v>
      </c>
      <c r="L442" t="s">
        <v>77</v>
      </c>
      <c r="M442" t="s">
        <v>78</v>
      </c>
      <c r="N442" t="s">
        <v>1897</v>
      </c>
      <c r="O442" t="s">
        <v>26</v>
      </c>
      <c r="P442" t="s">
        <v>26</v>
      </c>
      <c r="Q442" t="s">
        <v>26</v>
      </c>
      <c r="R442" t="s">
        <v>26</v>
      </c>
      <c r="S442" t="s">
        <v>26</v>
      </c>
      <c r="T442" t="s">
        <v>26</v>
      </c>
      <c r="U442" t="s">
        <v>26</v>
      </c>
      <c r="V442" t="s">
        <v>26</v>
      </c>
      <c r="W442" t="s">
        <v>26</v>
      </c>
      <c r="X442" t="s">
        <v>26</v>
      </c>
      <c r="Y442" t="s">
        <v>26</v>
      </c>
      <c r="Z442" t="s">
        <v>26</v>
      </c>
      <c r="AA442" t="s">
        <v>310</v>
      </c>
    </row>
    <row r="443" spans="1:27" x14ac:dyDescent="0.25">
      <c r="A443" t="s">
        <v>14672</v>
      </c>
      <c r="B443" t="s">
        <v>22888</v>
      </c>
      <c r="C443">
        <v>1182</v>
      </c>
      <c r="D443" t="s">
        <v>24078</v>
      </c>
      <c r="E443" t="s">
        <v>2638</v>
      </c>
      <c r="F443" t="s">
        <v>22889</v>
      </c>
      <c r="G443" t="s">
        <v>23773</v>
      </c>
      <c r="H443" t="s">
        <v>8892</v>
      </c>
      <c r="I443" t="s">
        <v>31534</v>
      </c>
      <c r="J443" t="s">
        <v>23396</v>
      </c>
      <c r="K443" t="s">
        <v>8893</v>
      </c>
      <c r="L443" t="s">
        <v>77</v>
      </c>
      <c r="M443" t="s">
        <v>127</v>
      </c>
      <c r="N443" t="s">
        <v>3276</v>
      </c>
      <c r="O443" t="s">
        <v>26</v>
      </c>
      <c r="P443" t="s">
        <v>26</v>
      </c>
      <c r="Q443" t="s">
        <v>3277</v>
      </c>
      <c r="R443" t="s">
        <v>3278</v>
      </c>
      <c r="S443" t="s">
        <v>1844</v>
      </c>
      <c r="T443" t="s">
        <v>26</v>
      </c>
      <c r="U443" t="s">
        <v>3279</v>
      </c>
      <c r="V443" t="s">
        <v>1929</v>
      </c>
      <c r="W443" t="s">
        <v>1930</v>
      </c>
      <c r="X443" t="s">
        <v>26</v>
      </c>
      <c r="Y443" t="s">
        <v>26</v>
      </c>
      <c r="Z443" t="s">
        <v>26</v>
      </c>
      <c r="AA443" t="s">
        <v>1931</v>
      </c>
    </row>
    <row r="444" spans="1:27" x14ac:dyDescent="0.25">
      <c r="A444" t="s">
        <v>14673</v>
      </c>
      <c r="B444" t="s">
        <v>22888</v>
      </c>
      <c r="C444">
        <v>474</v>
      </c>
      <c r="D444" t="s">
        <v>22889</v>
      </c>
      <c r="E444" t="s">
        <v>22889</v>
      </c>
      <c r="F444" t="s">
        <v>22889</v>
      </c>
      <c r="G444" t="s">
        <v>22890</v>
      </c>
      <c r="H444" t="s">
        <v>8896</v>
      </c>
      <c r="I444" t="s">
        <v>31535</v>
      </c>
      <c r="J444" t="s">
        <v>24026</v>
      </c>
      <c r="K444" t="s">
        <v>8897</v>
      </c>
      <c r="L444" t="s">
        <v>77</v>
      </c>
      <c r="M444" t="s">
        <v>103</v>
      </c>
      <c r="N444" t="s">
        <v>8898</v>
      </c>
      <c r="O444" t="s">
        <v>26</v>
      </c>
      <c r="P444" t="s">
        <v>26</v>
      </c>
      <c r="Q444" t="s">
        <v>26</v>
      </c>
      <c r="R444" t="s">
        <v>8899</v>
      </c>
      <c r="S444" t="s">
        <v>26</v>
      </c>
      <c r="T444" t="s">
        <v>26</v>
      </c>
      <c r="U444" t="s">
        <v>26</v>
      </c>
      <c r="V444" t="s">
        <v>26</v>
      </c>
      <c r="W444" t="s">
        <v>8900</v>
      </c>
      <c r="X444" t="s">
        <v>26</v>
      </c>
      <c r="Y444" t="s">
        <v>26</v>
      </c>
      <c r="Z444" t="s">
        <v>26</v>
      </c>
      <c r="AA444" t="s">
        <v>8901</v>
      </c>
    </row>
    <row r="445" spans="1:27" x14ac:dyDescent="0.25">
      <c r="A445" t="s">
        <v>31536</v>
      </c>
      <c r="B445" t="s">
        <v>22888</v>
      </c>
      <c r="C445">
        <v>249</v>
      </c>
      <c r="D445" t="s">
        <v>22889</v>
      </c>
      <c r="E445" t="s">
        <v>22889</v>
      </c>
      <c r="F445" t="s">
        <v>22889</v>
      </c>
      <c r="G445" t="s">
        <v>22890</v>
      </c>
      <c r="H445" t="s">
        <v>22889</v>
      </c>
      <c r="I445" t="s">
        <v>22889</v>
      </c>
      <c r="J445" t="s">
        <v>22889</v>
      </c>
      <c r="K445" t="s">
        <v>22889</v>
      </c>
      <c r="L445" t="s">
        <v>22889</v>
      </c>
      <c r="M445" t="s">
        <v>22889</v>
      </c>
      <c r="N445" t="s">
        <v>22889</v>
      </c>
      <c r="O445" t="s">
        <v>22889</v>
      </c>
      <c r="P445" t="s">
        <v>22889</v>
      </c>
      <c r="Q445" t="s">
        <v>22889</v>
      </c>
      <c r="R445" t="s">
        <v>22889</v>
      </c>
      <c r="S445" t="s">
        <v>22889</v>
      </c>
      <c r="T445" t="s">
        <v>22889</v>
      </c>
      <c r="U445" t="s">
        <v>22889</v>
      </c>
      <c r="V445" t="s">
        <v>22889</v>
      </c>
      <c r="W445" t="s">
        <v>22889</v>
      </c>
      <c r="X445" t="s">
        <v>22889</v>
      </c>
      <c r="Y445" t="s">
        <v>22889</v>
      </c>
      <c r="Z445" t="s">
        <v>22889</v>
      </c>
      <c r="AA445" t="s">
        <v>22889</v>
      </c>
    </row>
    <row r="446" spans="1:27" x14ac:dyDescent="0.25">
      <c r="A446" t="s">
        <v>14674</v>
      </c>
      <c r="B446" t="s">
        <v>22888</v>
      </c>
      <c r="C446">
        <v>513</v>
      </c>
      <c r="D446" t="s">
        <v>22889</v>
      </c>
      <c r="E446" t="s">
        <v>22889</v>
      </c>
      <c r="F446" t="s">
        <v>22889</v>
      </c>
      <c r="G446" t="s">
        <v>22890</v>
      </c>
      <c r="H446" t="s">
        <v>8903</v>
      </c>
      <c r="I446" t="s">
        <v>31537</v>
      </c>
      <c r="J446" t="s">
        <v>22992</v>
      </c>
      <c r="K446" t="s">
        <v>8904</v>
      </c>
      <c r="L446" t="s">
        <v>77</v>
      </c>
      <c r="M446" t="s">
        <v>60</v>
      </c>
      <c r="N446" t="s">
        <v>4042</v>
      </c>
      <c r="O446" t="s">
        <v>26</v>
      </c>
      <c r="P446" t="s">
        <v>26</v>
      </c>
      <c r="Q446" t="s">
        <v>26</v>
      </c>
      <c r="R446" t="s">
        <v>26</v>
      </c>
      <c r="S446" t="s">
        <v>26</v>
      </c>
      <c r="T446" t="s">
        <v>26</v>
      </c>
      <c r="U446" t="s">
        <v>26</v>
      </c>
      <c r="V446" t="s">
        <v>26</v>
      </c>
      <c r="W446" t="s">
        <v>26</v>
      </c>
      <c r="X446" t="s">
        <v>26</v>
      </c>
      <c r="Y446" t="s">
        <v>26</v>
      </c>
      <c r="Z446" t="s">
        <v>26</v>
      </c>
      <c r="AA446" t="s">
        <v>26</v>
      </c>
    </row>
    <row r="447" spans="1:27" x14ac:dyDescent="0.25">
      <c r="A447" t="s">
        <v>14675</v>
      </c>
      <c r="B447" t="s">
        <v>22888</v>
      </c>
      <c r="C447">
        <v>624</v>
      </c>
      <c r="D447" t="s">
        <v>26799</v>
      </c>
      <c r="E447" t="s">
        <v>22889</v>
      </c>
      <c r="F447" t="s">
        <v>26800</v>
      </c>
      <c r="G447" t="s">
        <v>26801</v>
      </c>
      <c r="H447" t="s">
        <v>8906</v>
      </c>
      <c r="I447" t="s">
        <v>26802</v>
      </c>
      <c r="J447" t="s">
        <v>23502</v>
      </c>
      <c r="K447" t="s">
        <v>8907</v>
      </c>
      <c r="L447" t="s">
        <v>211</v>
      </c>
      <c r="M447" t="s">
        <v>218</v>
      </c>
      <c r="N447" t="s">
        <v>8908</v>
      </c>
      <c r="O447" t="s">
        <v>8909</v>
      </c>
      <c r="P447" t="s">
        <v>26</v>
      </c>
      <c r="Q447" t="s">
        <v>26</v>
      </c>
      <c r="R447" t="s">
        <v>26</v>
      </c>
      <c r="S447" t="s">
        <v>26</v>
      </c>
      <c r="T447" t="s">
        <v>26</v>
      </c>
      <c r="U447" t="s">
        <v>26</v>
      </c>
      <c r="V447" t="s">
        <v>26</v>
      </c>
      <c r="W447" t="s">
        <v>26</v>
      </c>
      <c r="X447" t="s">
        <v>26</v>
      </c>
      <c r="Y447" t="s">
        <v>26</v>
      </c>
      <c r="Z447" t="s">
        <v>26</v>
      </c>
      <c r="AA447" t="s">
        <v>8910</v>
      </c>
    </row>
    <row r="448" spans="1:27" x14ac:dyDescent="0.25">
      <c r="A448" t="s">
        <v>14676</v>
      </c>
      <c r="B448" t="s">
        <v>22888</v>
      </c>
      <c r="C448">
        <v>915</v>
      </c>
      <c r="D448" t="s">
        <v>22889</v>
      </c>
      <c r="E448" t="s">
        <v>22889</v>
      </c>
      <c r="F448" t="s">
        <v>22889</v>
      </c>
      <c r="G448" t="s">
        <v>22890</v>
      </c>
      <c r="H448" t="s">
        <v>8912</v>
      </c>
      <c r="I448" t="s">
        <v>31538</v>
      </c>
      <c r="J448" t="s">
        <v>25177</v>
      </c>
      <c r="K448" t="s">
        <v>8913</v>
      </c>
      <c r="L448" t="s">
        <v>77</v>
      </c>
      <c r="M448" t="s">
        <v>78</v>
      </c>
      <c r="N448" t="s">
        <v>8914</v>
      </c>
      <c r="O448" t="s">
        <v>26</v>
      </c>
      <c r="P448" t="s">
        <v>26</v>
      </c>
      <c r="Q448" t="s">
        <v>617</v>
      </c>
      <c r="R448" t="s">
        <v>8915</v>
      </c>
      <c r="S448" t="s">
        <v>8916</v>
      </c>
      <c r="T448" t="s">
        <v>26</v>
      </c>
      <c r="U448" t="s">
        <v>26</v>
      </c>
      <c r="V448" t="s">
        <v>26</v>
      </c>
      <c r="W448" t="s">
        <v>8917</v>
      </c>
      <c r="X448" t="s">
        <v>26</v>
      </c>
      <c r="Y448" t="s">
        <v>26</v>
      </c>
      <c r="Z448" t="s">
        <v>26</v>
      </c>
      <c r="AA448" t="s">
        <v>8918</v>
      </c>
    </row>
    <row r="449" spans="1:27" x14ac:dyDescent="0.25">
      <c r="A449" t="s">
        <v>14677</v>
      </c>
      <c r="B449" t="s">
        <v>22888</v>
      </c>
      <c r="C449">
        <v>303</v>
      </c>
      <c r="D449" t="s">
        <v>22889</v>
      </c>
      <c r="E449" t="s">
        <v>22889</v>
      </c>
      <c r="F449" t="s">
        <v>22889</v>
      </c>
      <c r="G449" t="s">
        <v>22890</v>
      </c>
      <c r="H449" t="s">
        <v>8920</v>
      </c>
      <c r="I449" t="s">
        <v>31539</v>
      </c>
      <c r="J449" t="s">
        <v>23481</v>
      </c>
      <c r="K449" t="s">
        <v>8921</v>
      </c>
      <c r="L449" t="s">
        <v>77</v>
      </c>
      <c r="M449" t="s">
        <v>60</v>
      </c>
      <c r="N449" t="s">
        <v>8922</v>
      </c>
      <c r="O449" t="s">
        <v>26</v>
      </c>
      <c r="P449" t="s">
        <v>26</v>
      </c>
      <c r="Q449" t="s">
        <v>26</v>
      </c>
      <c r="R449" t="s">
        <v>26</v>
      </c>
      <c r="S449" t="s">
        <v>26</v>
      </c>
      <c r="T449" t="s">
        <v>26</v>
      </c>
      <c r="U449" t="s">
        <v>26</v>
      </c>
      <c r="V449" t="s">
        <v>26</v>
      </c>
      <c r="W449" t="s">
        <v>26</v>
      </c>
      <c r="X449" t="s">
        <v>26</v>
      </c>
      <c r="Y449" t="s">
        <v>26</v>
      </c>
      <c r="Z449" t="s">
        <v>26</v>
      </c>
      <c r="AA449" t="s">
        <v>8923</v>
      </c>
    </row>
    <row r="450" spans="1:27" x14ac:dyDescent="0.25">
      <c r="A450" t="s">
        <v>14678</v>
      </c>
      <c r="B450" t="s">
        <v>22888</v>
      </c>
      <c r="C450">
        <v>189</v>
      </c>
      <c r="D450" t="s">
        <v>22889</v>
      </c>
      <c r="E450" t="s">
        <v>22889</v>
      </c>
      <c r="F450" t="s">
        <v>22889</v>
      </c>
      <c r="G450" t="s">
        <v>26806</v>
      </c>
      <c r="H450" t="s">
        <v>8925</v>
      </c>
      <c r="I450" t="s">
        <v>26807</v>
      </c>
      <c r="J450" t="s">
        <v>26471</v>
      </c>
      <c r="K450" t="s">
        <v>8926</v>
      </c>
      <c r="L450" t="s">
        <v>77</v>
      </c>
      <c r="M450" t="s">
        <v>201</v>
      </c>
      <c r="N450" t="s">
        <v>2417</v>
      </c>
      <c r="O450" t="s">
        <v>26</v>
      </c>
      <c r="P450" t="s">
        <v>26</v>
      </c>
      <c r="Q450" t="s">
        <v>26</v>
      </c>
      <c r="R450" t="s">
        <v>26</v>
      </c>
      <c r="S450" t="s">
        <v>26</v>
      </c>
      <c r="T450" t="s">
        <v>26</v>
      </c>
      <c r="U450" t="s">
        <v>26</v>
      </c>
      <c r="V450" t="s">
        <v>26</v>
      </c>
      <c r="W450" t="s">
        <v>26</v>
      </c>
      <c r="X450" t="s">
        <v>26</v>
      </c>
      <c r="Y450" t="s">
        <v>26</v>
      </c>
      <c r="Z450" t="s">
        <v>26</v>
      </c>
      <c r="AA450" t="s">
        <v>359</v>
      </c>
    </row>
    <row r="451" spans="1:27" x14ac:dyDescent="0.25">
      <c r="A451" t="s">
        <v>14679</v>
      </c>
      <c r="B451" t="s">
        <v>22888</v>
      </c>
      <c r="C451">
        <v>1446</v>
      </c>
      <c r="D451" t="s">
        <v>22967</v>
      </c>
      <c r="E451" t="s">
        <v>203</v>
      </c>
      <c r="F451" t="s">
        <v>22968</v>
      </c>
      <c r="G451" t="s">
        <v>22969</v>
      </c>
      <c r="H451" t="s">
        <v>8928</v>
      </c>
      <c r="I451" t="s">
        <v>26809</v>
      </c>
      <c r="J451" t="s">
        <v>26810</v>
      </c>
      <c r="K451" t="s">
        <v>200</v>
      </c>
      <c r="L451" t="s">
        <v>211</v>
      </c>
      <c r="M451" t="s">
        <v>201</v>
      </c>
      <c r="N451" t="s">
        <v>202</v>
      </c>
      <c r="O451" t="s">
        <v>26</v>
      </c>
      <c r="P451" t="s">
        <v>26</v>
      </c>
      <c r="Q451" t="s">
        <v>26</v>
      </c>
      <c r="R451" t="s">
        <v>26</v>
      </c>
      <c r="S451" t="s">
        <v>26</v>
      </c>
      <c r="T451" t="s">
        <v>26</v>
      </c>
      <c r="U451" t="s">
        <v>26</v>
      </c>
      <c r="V451" t="s">
        <v>26</v>
      </c>
      <c r="W451" t="s">
        <v>26</v>
      </c>
      <c r="X451" t="s">
        <v>26</v>
      </c>
      <c r="Y451" t="s">
        <v>26</v>
      </c>
      <c r="Z451" t="s">
        <v>26</v>
      </c>
      <c r="AA451" t="s">
        <v>207</v>
      </c>
    </row>
    <row r="452" spans="1:27" x14ac:dyDescent="0.25">
      <c r="A452" t="s">
        <v>14680</v>
      </c>
      <c r="B452" t="s">
        <v>22888</v>
      </c>
      <c r="C452">
        <v>189</v>
      </c>
      <c r="D452" t="s">
        <v>22889</v>
      </c>
      <c r="E452" t="s">
        <v>22889</v>
      </c>
      <c r="F452" t="s">
        <v>22889</v>
      </c>
      <c r="G452" t="s">
        <v>26811</v>
      </c>
      <c r="H452" t="s">
        <v>8930</v>
      </c>
      <c r="I452" t="s">
        <v>26812</v>
      </c>
      <c r="J452" t="s">
        <v>24465</v>
      </c>
      <c r="K452" t="s">
        <v>8931</v>
      </c>
      <c r="L452" t="s">
        <v>77</v>
      </c>
      <c r="M452" t="s">
        <v>201</v>
      </c>
      <c r="N452" t="s">
        <v>2417</v>
      </c>
      <c r="O452" t="s">
        <v>26</v>
      </c>
      <c r="P452" t="s">
        <v>26</v>
      </c>
      <c r="Q452" t="s">
        <v>26</v>
      </c>
      <c r="R452" t="s">
        <v>26</v>
      </c>
      <c r="S452" t="s">
        <v>26</v>
      </c>
      <c r="T452" t="s">
        <v>26</v>
      </c>
      <c r="U452" t="s">
        <v>26</v>
      </c>
      <c r="V452" t="s">
        <v>26</v>
      </c>
      <c r="W452" t="s">
        <v>26</v>
      </c>
      <c r="X452" t="s">
        <v>26</v>
      </c>
      <c r="Y452" t="s">
        <v>26</v>
      </c>
      <c r="Z452" t="s">
        <v>26</v>
      </c>
      <c r="AA452" t="s">
        <v>359</v>
      </c>
    </row>
    <row r="453" spans="1:27" x14ac:dyDescent="0.25">
      <c r="A453" t="s">
        <v>14681</v>
      </c>
      <c r="B453" t="s">
        <v>22888</v>
      </c>
      <c r="C453">
        <v>960</v>
      </c>
      <c r="D453" t="s">
        <v>22889</v>
      </c>
      <c r="E453" t="s">
        <v>22889</v>
      </c>
      <c r="F453" t="s">
        <v>26813</v>
      </c>
      <c r="G453" t="s">
        <v>26814</v>
      </c>
      <c r="H453" t="s">
        <v>8933</v>
      </c>
      <c r="I453" t="s">
        <v>31540</v>
      </c>
      <c r="J453" t="s">
        <v>25240</v>
      </c>
      <c r="K453" t="s">
        <v>8934</v>
      </c>
      <c r="L453" t="s">
        <v>77</v>
      </c>
      <c r="M453" t="s">
        <v>411</v>
      </c>
      <c r="N453" t="s">
        <v>8935</v>
      </c>
      <c r="O453" t="s">
        <v>26</v>
      </c>
      <c r="P453" t="s">
        <v>26</v>
      </c>
      <c r="Q453" t="s">
        <v>26</v>
      </c>
      <c r="R453" t="s">
        <v>8936</v>
      </c>
      <c r="S453" t="s">
        <v>26</v>
      </c>
      <c r="T453" t="s">
        <v>26</v>
      </c>
      <c r="U453" t="s">
        <v>26</v>
      </c>
      <c r="V453" t="s">
        <v>26</v>
      </c>
      <c r="W453" t="s">
        <v>657</v>
      </c>
      <c r="X453" t="s">
        <v>26</v>
      </c>
      <c r="Y453" t="s">
        <v>26</v>
      </c>
      <c r="Z453" t="s">
        <v>26</v>
      </c>
      <c r="AA453" t="s">
        <v>8937</v>
      </c>
    </row>
    <row r="454" spans="1:27" x14ac:dyDescent="0.25">
      <c r="A454" t="s">
        <v>14682</v>
      </c>
      <c r="B454" t="s">
        <v>22888</v>
      </c>
      <c r="C454">
        <v>993</v>
      </c>
      <c r="D454" t="s">
        <v>8942</v>
      </c>
      <c r="E454" t="s">
        <v>8943</v>
      </c>
      <c r="F454" t="s">
        <v>22889</v>
      </c>
      <c r="G454" t="s">
        <v>26816</v>
      </c>
      <c r="H454" t="s">
        <v>8939</v>
      </c>
      <c r="I454" t="s">
        <v>31541</v>
      </c>
      <c r="J454" t="s">
        <v>23242</v>
      </c>
      <c r="K454" t="s">
        <v>8940</v>
      </c>
      <c r="L454" t="s">
        <v>77</v>
      </c>
      <c r="M454" t="s">
        <v>127</v>
      </c>
      <c r="N454" t="s">
        <v>8941</v>
      </c>
      <c r="O454" t="s">
        <v>8942</v>
      </c>
      <c r="P454" t="s">
        <v>26</v>
      </c>
      <c r="Q454" t="s">
        <v>8943</v>
      </c>
      <c r="R454" t="s">
        <v>8944</v>
      </c>
      <c r="S454" t="s">
        <v>259</v>
      </c>
      <c r="T454" t="s">
        <v>2048</v>
      </c>
      <c r="U454" t="s">
        <v>8945</v>
      </c>
      <c r="V454" t="s">
        <v>8946</v>
      </c>
      <c r="W454" t="s">
        <v>275</v>
      </c>
      <c r="X454" t="s">
        <v>26</v>
      </c>
      <c r="Y454" t="s">
        <v>26</v>
      </c>
      <c r="Z454" t="s">
        <v>26</v>
      </c>
      <c r="AA454" t="s">
        <v>284</v>
      </c>
    </row>
    <row r="455" spans="1:27" x14ac:dyDescent="0.25">
      <c r="A455" t="s">
        <v>14683</v>
      </c>
      <c r="B455" t="s">
        <v>22888</v>
      </c>
      <c r="C455">
        <v>414</v>
      </c>
      <c r="D455" t="s">
        <v>22889</v>
      </c>
      <c r="E455" t="s">
        <v>22889</v>
      </c>
      <c r="F455" t="s">
        <v>22889</v>
      </c>
      <c r="G455" t="s">
        <v>22890</v>
      </c>
      <c r="H455" t="s">
        <v>8948</v>
      </c>
      <c r="I455" t="s">
        <v>31542</v>
      </c>
      <c r="J455" t="s">
        <v>23928</v>
      </c>
      <c r="K455" t="s">
        <v>8949</v>
      </c>
      <c r="L455" t="s">
        <v>77</v>
      </c>
      <c r="M455" t="s">
        <v>24</v>
      </c>
      <c r="N455" t="s">
        <v>8950</v>
      </c>
      <c r="O455" t="s">
        <v>26</v>
      </c>
      <c r="P455" t="s">
        <v>26</v>
      </c>
      <c r="Q455" t="s">
        <v>26</v>
      </c>
      <c r="R455" t="s">
        <v>26</v>
      </c>
      <c r="S455" t="s">
        <v>26</v>
      </c>
      <c r="T455" t="s">
        <v>26</v>
      </c>
      <c r="U455" t="s">
        <v>26</v>
      </c>
      <c r="V455" t="s">
        <v>26</v>
      </c>
      <c r="W455" t="s">
        <v>26</v>
      </c>
      <c r="X455" t="s">
        <v>26</v>
      </c>
      <c r="Y455" t="s">
        <v>26</v>
      </c>
      <c r="Z455" t="s">
        <v>26</v>
      </c>
      <c r="AA455" t="s">
        <v>8951</v>
      </c>
    </row>
    <row r="456" spans="1:27" x14ac:dyDescent="0.25">
      <c r="A456" t="s">
        <v>14684</v>
      </c>
      <c r="B456" t="s">
        <v>22888</v>
      </c>
      <c r="C456">
        <v>1074</v>
      </c>
      <c r="D456" t="s">
        <v>8956</v>
      </c>
      <c r="E456" t="s">
        <v>8957</v>
      </c>
      <c r="F456" t="s">
        <v>26819</v>
      </c>
      <c r="G456" t="s">
        <v>26820</v>
      </c>
      <c r="H456" t="s">
        <v>8953</v>
      </c>
      <c r="I456" t="s">
        <v>31543</v>
      </c>
      <c r="J456" t="s">
        <v>23604</v>
      </c>
      <c r="K456" t="s">
        <v>8954</v>
      </c>
      <c r="L456" t="s">
        <v>77</v>
      </c>
      <c r="M456" t="s">
        <v>218</v>
      </c>
      <c r="N456" t="s">
        <v>8955</v>
      </c>
      <c r="O456" t="s">
        <v>8956</v>
      </c>
      <c r="P456" t="s">
        <v>26</v>
      </c>
      <c r="Q456" t="s">
        <v>8957</v>
      </c>
      <c r="R456" t="s">
        <v>8958</v>
      </c>
      <c r="S456" t="s">
        <v>8959</v>
      </c>
      <c r="T456" t="s">
        <v>497</v>
      </c>
      <c r="U456" t="s">
        <v>8960</v>
      </c>
      <c r="V456" t="s">
        <v>8961</v>
      </c>
      <c r="W456" t="s">
        <v>1316</v>
      </c>
      <c r="X456" t="s">
        <v>26</v>
      </c>
      <c r="Y456" t="s">
        <v>26</v>
      </c>
      <c r="Z456" t="s">
        <v>26</v>
      </c>
      <c r="AA456" t="s">
        <v>1830</v>
      </c>
    </row>
    <row r="457" spans="1:27" x14ac:dyDescent="0.25">
      <c r="A457" t="s">
        <v>14685</v>
      </c>
      <c r="B457" t="s">
        <v>22888</v>
      </c>
      <c r="C457">
        <v>540</v>
      </c>
      <c r="D457" t="s">
        <v>26822</v>
      </c>
      <c r="E457" t="s">
        <v>9490</v>
      </c>
      <c r="F457" t="s">
        <v>26823</v>
      </c>
      <c r="G457" t="s">
        <v>26824</v>
      </c>
      <c r="H457" t="s">
        <v>8963</v>
      </c>
      <c r="I457" t="s">
        <v>26825</v>
      </c>
      <c r="J457" t="s">
        <v>26260</v>
      </c>
      <c r="K457" t="s">
        <v>8964</v>
      </c>
      <c r="L457" t="s">
        <v>77</v>
      </c>
      <c r="M457" t="s">
        <v>127</v>
      </c>
      <c r="N457" t="s">
        <v>1558</v>
      </c>
      <c r="O457" t="s">
        <v>26</v>
      </c>
      <c r="P457" t="s">
        <v>26</v>
      </c>
      <c r="Q457" t="s">
        <v>26</v>
      </c>
      <c r="R457" t="s">
        <v>26</v>
      </c>
      <c r="S457" t="s">
        <v>26</v>
      </c>
      <c r="T457" t="s">
        <v>26</v>
      </c>
      <c r="U457" t="s">
        <v>26</v>
      </c>
      <c r="V457" t="s">
        <v>26</v>
      </c>
      <c r="W457" t="s">
        <v>26</v>
      </c>
      <c r="X457" t="s">
        <v>26</v>
      </c>
      <c r="Y457" t="s">
        <v>26</v>
      </c>
      <c r="Z457" t="s">
        <v>26</v>
      </c>
      <c r="AA457" t="s">
        <v>8965</v>
      </c>
    </row>
    <row r="458" spans="1:27" x14ac:dyDescent="0.25">
      <c r="A458" t="s">
        <v>14686</v>
      </c>
      <c r="B458" t="s">
        <v>22888</v>
      </c>
      <c r="C458">
        <v>879</v>
      </c>
      <c r="D458" t="s">
        <v>26826</v>
      </c>
      <c r="E458" t="s">
        <v>23639</v>
      </c>
      <c r="F458" t="s">
        <v>23199</v>
      </c>
      <c r="G458" t="s">
        <v>23640</v>
      </c>
      <c r="H458" t="s">
        <v>8967</v>
      </c>
      <c r="I458" t="s">
        <v>31544</v>
      </c>
      <c r="J458" t="s">
        <v>27578</v>
      </c>
      <c r="K458" t="s">
        <v>8968</v>
      </c>
      <c r="L458" t="s">
        <v>77</v>
      </c>
      <c r="M458" t="s">
        <v>457</v>
      </c>
      <c r="N458" t="s">
        <v>1628</v>
      </c>
      <c r="O458" t="s">
        <v>26</v>
      </c>
      <c r="P458" t="s">
        <v>26</v>
      </c>
      <c r="Q458" t="s">
        <v>26</v>
      </c>
      <c r="R458" t="s">
        <v>26</v>
      </c>
      <c r="S458" t="s">
        <v>26</v>
      </c>
      <c r="T458" t="s">
        <v>26</v>
      </c>
      <c r="U458" t="s">
        <v>26</v>
      </c>
      <c r="V458" t="s">
        <v>26</v>
      </c>
      <c r="W458" t="s">
        <v>26</v>
      </c>
      <c r="X458" t="s">
        <v>26</v>
      </c>
      <c r="Y458" t="s">
        <v>26</v>
      </c>
      <c r="Z458" t="s">
        <v>26</v>
      </c>
      <c r="AA458" t="s">
        <v>1631</v>
      </c>
    </row>
    <row r="459" spans="1:27" x14ac:dyDescent="0.25">
      <c r="A459" t="s">
        <v>14687</v>
      </c>
      <c r="B459" t="s">
        <v>22888</v>
      </c>
      <c r="C459">
        <v>573</v>
      </c>
      <c r="D459" t="s">
        <v>8973</v>
      </c>
      <c r="E459" t="s">
        <v>8974</v>
      </c>
      <c r="F459" t="s">
        <v>26829</v>
      </c>
      <c r="G459" t="s">
        <v>26830</v>
      </c>
      <c r="H459" t="s">
        <v>8970</v>
      </c>
      <c r="I459" t="s">
        <v>29359</v>
      </c>
      <c r="J459" t="s">
        <v>24245</v>
      </c>
      <c r="K459" t="s">
        <v>8971</v>
      </c>
      <c r="L459" t="s">
        <v>77</v>
      </c>
      <c r="M459" t="s">
        <v>477</v>
      </c>
      <c r="N459" t="s">
        <v>8972</v>
      </c>
      <c r="O459" t="s">
        <v>8973</v>
      </c>
      <c r="P459" t="s">
        <v>26</v>
      </c>
      <c r="Q459" t="s">
        <v>8974</v>
      </c>
      <c r="R459" t="s">
        <v>8975</v>
      </c>
      <c r="S459" t="s">
        <v>26</v>
      </c>
      <c r="T459" t="s">
        <v>26</v>
      </c>
      <c r="U459" t="s">
        <v>26</v>
      </c>
      <c r="V459" t="s">
        <v>26</v>
      </c>
      <c r="W459" t="s">
        <v>7547</v>
      </c>
      <c r="X459" t="s">
        <v>26</v>
      </c>
      <c r="Y459" t="s">
        <v>26</v>
      </c>
      <c r="Z459" t="s">
        <v>26</v>
      </c>
      <c r="AA459" t="s">
        <v>8976</v>
      </c>
    </row>
    <row r="460" spans="1:27" x14ac:dyDescent="0.25">
      <c r="A460" t="s">
        <v>14688</v>
      </c>
      <c r="B460" t="s">
        <v>22888</v>
      </c>
      <c r="C460">
        <v>2493</v>
      </c>
      <c r="D460" t="s">
        <v>8981</v>
      </c>
      <c r="E460" t="s">
        <v>26832</v>
      </c>
      <c r="F460" t="s">
        <v>26833</v>
      </c>
      <c r="G460" t="s">
        <v>26834</v>
      </c>
      <c r="H460" t="s">
        <v>8978</v>
      </c>
      <c r="I460" t="s">
        <v>22940</v>
      </c>
      <c r="J460" t="s">
        <v>31545</v>
      </c>
      <c r="K460" t="s">
        <v>8979</v>
      </c>
      <c r="L460" t="s">
        <v>77</v>
      </c>
      <c r="M460" t="s">
        <v>201</v>
      </c>
      <c r="N460" t="s">
        <v>8980</v>
      </c>
      <c r="O460" t="s">
        <v>8981</v>
      </c>
      <c r="P460" t="s">
        <v>26</v>
      </c>
      <c r="Q460" t="s">
        <v>8982</v>
      </c>
      <c r="R460" t="s">
        <v>8983</v>
      </c>
      <c r="S460" t="s">
        <v>1504</v>
      </c>
      <c r="T460" t="s">
        <v>26</v>
      </c>
      <c r="U460" t="s">
        <v>26</v>
      </c>
      <c r="V460" t="s">
        <v>26</v>
      </c>
      <c r="W460" t="s">
        <v>178</v>
      </c>
      <c r="X460" t="s">
        <v>8984</v>
      </c>
      <c r="Y460" t="s">
        <v>26</v>
      </c>
      <c r="Z460" t="s">
        <v>26</v>
      </c>
      <c r="AA460" t="s">
        <v>8985</v>
      </c>
    </row>
    <row r="461" spans="1:27" x14ac:dyDescent="0.25">
      <c r="A461" t="s">
        <v>14689</v>
      </c>
      <c r="B461" t="s">
        <v>22888</v>
      </c>
      <c r="C461">
        <v>912</v>
      </c>
      <c r="D461" t="s">
        <v>22889</v>
      </c>
      <c r="E461" t="s">
        <v>22889</v>
      </c>
      <c r="F461" t="s">
        <v>22889</v>
      </c>
      <c r="G461" t="s">
        <v>22890</v>
      </c>
      <c r="H461" t="s">
        <v>8987</v>
      </c>
      <c r="I461" t="s">
        <v>31546</v>
      </c>
      <c r="J461" t="s">
        <v>26213</v>
      </c>
      <c r="K461" t="s">
        <v>8988</v>
      </c>
      <c r="L461" t="s">
        <v>77</v>
      </c>
      <c r="M461" t="s">
        <v>103</v>
      </c>
      <c r="N461" t="s">
        <v>8989</v>
      </c>
      <c r="O461" t="s">
        <v>26</v>
      </c>
      <c r="P461" t="s">
        <v>26</v>
      </c>
      <c r="Q461" t="s">
        <v>26</v>
      </c>
      <c r="R461" t="s">
        <v>26</v>
      </c>
      <c r="S461" t="s">
        <v>26</v>
      </c>
      <c r="T461" t="s">
        <v>26</v>
      </c>
      <c r="U461" t="s">
        <v>26</v>
      </c>
      <c r="V461" t="s">
        <v>26</v>
      </c>
      <c r="W461" t="s">
        <v>26</v>
      </c>
      <c r="X461" t="s">
        <v>26</v>
      </c>
      <c r="Y461" t="s">
        <v>26</v>
      </c>
      <c r="Z461" t="s">
        <v>26</v>
      </c>
      <c r="AA461" t="s">
        <v>8990</v>
      </c>
    </row>
    <row r="462" spans="1:27" x14ac:dyDescent="0.25">
      <c r="A462" t="s">
        <v>14690</v>
      </c>
      <c r="B462" t="s">
        <v>22888</v>
      </c>
      <c r="C462">
        <v>1032</v>
      </c>
      <c r="D462" t="s">
        <v>22889</v>
      </c>
      <c r="E462" t="s">
        <v>22889</v>
      </c>
      <c r="F462" t="s">
        <v>22889</v>
      </c>
      <c r="G462" t="s">
        <v>22890</v>
      </c>
      <c r="H462" t="s">
        <v>8992</v>
      </c>
      <c r="I462" t="s">
        <v>26837</v>
      </c>
      <c r="J462" t="s">
        <v>23107</v>
      </c>
      <c r="K462" t="s">
        <v>8993</v>
      </c>
      <c r="L462" t="s">
        <v>77</v>
      </c>
      <c r="M462" t="s">
        <v>60</v>
      </c>
      <c r="N462" t="s">
        <v>8994</v>
      </c>
      <c r="O462" t="s">
        <v>26</v>
      </c>
      <c r="P462" t="s">
        <v>26</v>
      </c>
      <c r="Q462" t="s">
        <v>26</v>
      </c>
      <c r="R462" t="s">
        <v>26</v>
      </c>
      <c r="S462" t="s">
        <v>26</v>
      </c>
      <c r="T462" t="s">
        <v>26</v>
      </c>
      <c r="U462" t="s">
        <v>26</v>
      </c>
      <c r="V462" t="s">
        <v>26</v>
      </c>
      <c r="W462" t="s">
        <v>26</v>
      </c>
      <c r="X462" t="s">
        <v>26</v>
      </c>
      <c r="Y462" t="s">
        <v>26</v>
      </c>
      <c r="Z462" t="s">
        <v>26</v>
      </c>
      <c r="AA462" t="s">
        <v>8874</v>
      </c>
    </row>
    <row r="463" spans="1:27" x14ac:dyDescent="0.25">
      <c r="A463" t="s">
        <v>14691</v>
      </c>
      <c r="B463" t="s">
        <v>22888</v>
      </c>
      <c r="C463">
        <v>435</v>
      </c>
      <c r="D463" t="s">
        <v>22889</v>
      </c>
      <c r="E463" t="s">
        <v>22889</v>
      </c>
      <c r="F463" t="s">
        <v>22889</v>
      </c>
      <c r="G463" t="s">
        <v>22890</v>
      </c>
      <c r="H463" t="s">
        <v>8996</v>
      </c>
      <c r="I463" t="s">
        <v>31547</v>
      </c>
      <c r="J463" t="s">
        <v>23085</v>
      </c>
      <c r="K463" t="s">
        <v>8997</v>
      </c>
      <c r="L463" t="s">
        <v>77</v>
      </c>
      <c r="M463" t="s">
        <v>26</v>
      </c>
      <c r="N463" t="s">
        <v>26</v>
      </c>
      <c r="O463" t="s">
        <v>26</v>
      </c>
      <c r="P463" t="s">
        <v>26</v>
      </c>
      <c r="Q463" t="s">
        <v>26</v>
      </c>
      <c r="R463" t="s">
        <v>26</v>
      </c>
      <c r="S463" t="s">
        <v>26</v>
      </c>
      <c r="T463" t="s">
        <v>26</v>
      </c>
      <c r="U463" t="s">
        <v>26</v>
      </c>
      <c r="V463" t="s">
        <v>26</v>
      </c>
      <c r="W463" t="s">
        <v>26</v>
      </c>
      <c r="X463" t="s">
        <v>26</v>
      </c>
      <c r="Y463" t="s">
        <v>26</v>
      </c>
      <c r="Z463" t="s">
        <v>26</v>
      </c>
      <c r="AA463" t="s">
        <v>26</v>
      </c>
    </row>
    <row r="464" spans="1:27" x14ac:dyDescent="0.25">
      <c r="A464" t="s">
        <v>14692</v>
      </c>
      <c r="B464" t="s">
        <v>22888</v>
      </c>
      <c r="C464">
        <v>711</v>
      </c>
      <c r="D464" t="s">
        <v>26840</v>
      </c>
      <c r="E464" t="s">
        <v>9003</v>
      </c>
      <c r="F464" t="s">
        <v>26841</v>
      </c>
      <c r="G464" t="s">
        <v>26842</v>
      </c>
      <c r="H464" t="s">
        <v>8999</v>
      </c>
      <c r="I464" t="s">
        <v>31548</v>
      </c>
      <c r="J464" t="s">
        <v>23166</v>
      </c>
      <c r="K464" t="s">
        <v>9000</v>
      </c>
      <c r="L464" t="s">
        <v>77</v>
      </c>
      <c r="M464" t="s">
        <v>113</v>
      </c>
      <c r="N464" t="s">
        <v>9001</v>
      </c>
      <c r="O464" t="s">
        <v>9002</v>
      </c>
      <c r="P464" t="s">
        <v>26</v>
      </c>
      <c r="Q464" t="s">
        <v>9003</v>
      </c>
      <c r="R464" t="s">
        <v>9004</v>
      </c>
      <c r="S464" t="s">
        <v>3867</v>
      </c>
      <c r="T464" t="s">
        <v>2810</v>
      </c>
      <c r="U464" t="s">
        <v>9005</v>
      </c>
      <c r="V464" t="s">
        <v>9006</v>
      </c>
      <c r="W464" t="s">
        <v>122</v>
      </c>
      <c r="X464" t="s">
        <v>26</v>
      </c>
      <c r="Y464" t="s">
        <v>26</v>
      </c>
      <c r="Z464" t="s">
        <v>26</v>
      </c>
      <c r="AA464" t="s">
        <v>9007</v>
      </c>
    </row>
    <row r="465" spans="1:27" x14ac:dyDescent="0.25">
      <c r="A465" t="s">
        <v>14693</v>
      </c>
      <c r="B465" t="s">
        <v>22888</v>
      </c>
      <c r="C465">
        <v>645</v>
      </c>
      <c r="D465" t="s">
        <v>22889</v>
      </c>
      <c r="E465" t="s">
        <v>22889</v>
      </c>
      <c r="F465" t="s">
        <v>22889</v>
      </c>
      <c r="G465" t="s">
        <v>22890</v>
      </c>
      <c r="H465" t="s">
        <v>9009</v>
      </c>
      <c r="I465" t="s">
        <v>31549</v>
      </c>
      <c r="J465" t="s">
        <v>28978</v>
      </c>
      <c r="K465" t="s">
        <v>9010</v>
      </c>
      <c r="L465" t="s">
        <v>77</v>
      </c>
      <c r="M465" t="s">
        <v>60</v>
      </c>
      <c r="N465" t="s">
        <v>4909</v>
      </c>
      <c r="O465" t="s">
        <v>26</v>
      </c>
      <c r="P465" t="s">
        <v>26</v>
      </c>
      <c r="Q465" t="s">
        <v>26</v>
      </c>
      <c r="R465" t="s">
        <v>26</v>
      </c>
      <c r="S465" t="s">
        <v>26</v>
      </c>
      <c r="T465" t="s">
        <v>26</v>
      </c>
      <c r="U465" t="s">
        <v>26</v>
      </c>
      <c r="V465" t="s">
        <v>26</v>
      </c>
      <c r="W465" t="s">
        <v>26</v>
      </c>
      <c r="X465" t="s">
        <v>26</v>
      </c>
      <c r="Y465" t="s">
        <v>26</v>
      </c>
      <c r="Z465" t="s">
        <v>26</v>
      </c>
      <c r="AA465" t="s">
        <v>4911</v>
      </c>
    </row>
    <row r="466" spans="1:27" x14ac:dyDescent="0.25">
      <c r="A466" t="s">
        <v>14694</v>
      </c>
      <c r="B466" t="s">
        <v>22888</v>
      </c>
      <c r="C466">
        <v>918</v>
      </c>
      <c r="D466" t="s">
        <v>26845</v>
      </c>
      <c r="E466" t="s">
        <v>26846</v>
      </c>
      <c r="F466" t="s">
        <v>26847</v>
      </c>
      <c r="G466" t="s">
        <v>26848</v>
      </c>
      <c r="H466" t="s">
        <v>9012</v>
      </c>
      <c r="I466" t="s">
        <v>26849</v>
      </c>
      <c r="J466" t="s">
        <v>23479</v>
      </c>
      <c r="K466" t="s">
        <v>9013</v>
      </c>
      <c r="L466" t="s">
        <v>77</v>
      </c>
      <c r="M466" t="s">
        <v>32</v>
      </c>
      <c r="N466" t="s">
        <v>9014</v>
      </c>
      <c r="O466" t="s">
        <v>26</v>
      </c>
      <c r="P466" t="s">
        <v>26</v>
      </c>
      <c r="Q466" t="s">
        <v>9015</v>
      </c>
      <c r="R466" t="s">
        <v>9016</v>
      </c>
      <c r="S466" t="s">
        <v>9017</v>
      </c>
      <c r="T466" t="s">
        <v>9018</v>
      </c>
      <c r="U466" t="s">
        <v>9019</v>
      </c>
      <c r="V466" t="s">
        <v>9020</v>
      </c>
      <c r="W466" t="s">
        <v>122</v>
      </c>
      <c r="X466" t="s">
        <v>26</v>
      </c>
      <c r="Y466" t="s">
        <v>26</v>
      </c>
      <c r="Z466" t="s">
        <v>26</v>
      </c>
      <c r="AA466" t="s">
        <v>9021</v>
      </c>
    </row>
    <row r="467" spans="1:27" x14ac:dyDescent="0.25">
      <c r="A467" t="s">
        <v>14695</v>
      </c>
      <c r="B467" t="s">
        <v>22888</v>
      </c>
      <c r="C467">
        <v>450</v>
      </c>
      <c r="D467" t="s">
        <v>22889</v>
      </c>
      <c r="E467" t="s">
        <v>22889</v>
      </c>
      <c r="F467" t="s">
        <v>22889</v>
      </c>
      <c r="G467" t="s">
        <v>22890</v>
      </c>
      <c r="H467" t="s">
        <v>9023</v>
      </c>
      <c r="I467" t="s">
        <v>31550</v>
      </c>
      <c r="J467" t="s">
        <v>23307</v>
      </c>
      <c r="K467" t="s">
        <v>9024</v>
      </c>
      <c r="L467" t="s">
        <v>77</v>
      </c>
      <c r="M467" t="s">
        <v>103</v>
      </c>
      <c r="N467" t="s">
        <v>9025</v>
      </c>
      <c r="O467" t="s">
        <v>26</v>
      </c>
      <c r="P467" t="s">
        <v>26</v>
      </c>
      <c r="Q467" t="s">
        <v>9026</v>
      </c>
      <c r="R467" t="s">
        <v>9027</v>
      </c>
      <c r="S467" t="s">
        <v>26</v>
      </c>
      <c r="T467" t="s">
        <v>26</v>
      </c>
      <c r="U467" t="s">
        <v>9028</v>
      </c>
      <c r="V467" t="s">
        <v>9029</v>
      </c>
      <c r="W467" t="s">
        <v>481</v>
      </c>
      <c r="X467" t="s">
        <v>26</v>
      </c>
      <c r="Y467" t="s">
        <v>26</v>
      </c>
      <c r="Z467" t="s">
        <v>26</v>
      </c>
      <c r="AA467" t="s">
        <v>9030</v>
      </c>
    </row>
    <row r="468" spans="1:27" x14ac:dyDescent="0.25">
      <c r="A468" t="s">
        <v>14696</v>
      </c>
      <c r="B468" t="s">
        <v>22888</v>
      </c>
      <c r="C468">
        <v>498</v>
      </c>
      <c r="D468" t="s">
        <v>9035</v>
      </c>
      <c r="E468" t="s">
        <v>9036</v>
      </c>
      <c r="F468" t="s">
        <v>26851</v>
      </c>
      <c r="G468" t="s">
        <v>26852</v>
      </c>
      <c r="H468" t="s">
        <v>9032</v>
      </c>
      <c r="I468" t="s">
        <v>26853</v>
      </c>
      <c r="J468" t="s">
        <v>23269</v>
      </c>
      <c r="K468" t="s">
        <v>9033</v>
      </c>
      <c r="L468" t="s">
        <v>77</v>
      </c>
      <c r="M468" t="s">
        <v>113</v>
      </c>
      <c r="N468" t="s">
        <v>9034</v>
      </c>
      <c r="O468" t="s">
        <v>9035</v>
      </c>
      <c r="P468" t="s">
        <v>26</v>
      </c>
      <c r="Q468" t="s">
        <v>9036</v>
      </c>
      <c r="R468" t="s">
        <v>9037</v>
      </c>
      <c r="S468" t="s">
        <v>4795</v>
      </c>
      <c r="T468" t="s">
        <v>4796</v>
      </c>
      <c r="U468" t="s">
        <v>9038</v>
      </c>
      <c r="V468" t="s">
        <v>235</v>
      </c>
      <c r="W468" t="s">
        <v>122</v>
      </c>
      <c r="X468" t="s">
        <v>26</v>
      </c>
      <c r="Y468" t="s">
        <v>26</v>
      </c>
      <c r="Z468" t="s">
        <v>26</v>
      </c>
      <c r="AA468" t="s">
        <v>4783</v>
      </c>
    </row>
    <row r="469" spans="1:27" x14ac:dyDescent="0.25">
      <c r="A469" t="s">
        <v>14697</v>
      </c>
      <c r="B469" t="s">
        <v>22888</v>
      </c>
      <c r="C469">
        <v>1212</v>
      </c>
      <c r="D469" t="s">
        <v>22889</v>
      </c>
      <c r="E469" t="s">
        <v>9043</v>
      </c>
      <c r="F469" t="s">
        <v>26854</v>
      </c>
      <c r="G469" t="s">
        <v>26855</v>
      </c>
      <c r="H469" t="s">
        <v>9040</v>
      </c>
      <c r="I469" s="1">
        <v>2.9999999999999999E-235</v>
      </c>
      <c r="J469" t="s">
        <v>25889</v>
      </c>
      <c r="K469" t="s">
        <v>9041</v>
      </c>
      <c r="L469" t="s">
        <v>77</v>
      </c>
      <c r="M469" t="s">
        <v>127</v>
      </c>
      <c r="N469" t="s">
        <v>9042</v>
      </c>
      <c r="O469" t="s">
        <v>26</v>
      </c>
      <c r="P469" t="s">
        <v>26</v>
      </c>
      <c r="Q469" t="s">
        <v>9043</v>
      </c>
      <c r="R469" t="s">
        <v>9044</v>
      </c>
      <c r="S469" t="s">
        <v>9045</v>
      </c>
      <c r="T469" t="s">
        <v>26</v>
      </c>
      <c r="U469" t="s">
        <v>9046</v>
      </c>
      <c r="V469" t="s">
        <v>9047</v>
      </c>
      <c r="W469" t="s">
        <v>439</v>
      </c>
      <c r="X469" t="s">
        <v>26</v>
      </c>
      <c r="Y469" t="s">
        <v>26</v>
      </c>
      <c r="Z469" t="s">
        <v>26</v>
      </c>
      <c r="AA469" t="s">
        <v>1830</v>
      </c>
    </row>
    <row r="470" spans="1:27" x14ac:dyDescent="0.25">
      <c r="A470" t="s">
        <v>14698</v>
      </c>
      <c r="B470" t="s">
        <v>22888</v>
      </c>
      <c r="C470">
        <v>789</v>
      </c>
      <c r="D470" t="s">
        <v>22889</v>
      </c>
      <c r="E470" t="s">
        <v>22889</v>
      </c>
      <c r="F470" t="s">
        <v>22889</v>
      </c>
      <c r="G470" t="s">
        <v>22890</v>
      </c>
      <c r="H470" t="s">
        <v>9049</v>
      </c>
      <c r="I470" t="s">
        <v>31551</v>
      </c>
      <c r="J470" t="s">
        <v>23166</v>
      </c>
      <c r="K470" t="s">
        <v>9050</v>
      </c>
      <c r="L470" t="s">
        <v>77</v>
      </c>
      <c r="M470" t="s">
        <v>457</v>
      </c>
      <c r="N470" t="s">
        <v>9051</v>
      </c>
      <c r="O470" t="s">
        <v>26</v>
      </c>
      <c r="P470" t="s">
        <v>26</v>
      </c>
      <c r="Q470" t="s">
        <v>26</v>
      </c>
      <c r="R470" t="s">
        <v>9052</v>
      </c>
      <c r="S470" t="s">
        <v>1899</v>
      </c>
      <c r="T470" t="s">
        <v>26</v>
      </c>
      <c r="U470" t="s">
        <v>9053</v>
      </c>
      <c r="V470" t="s">
        <v>9054</v>
      </c>
      <c r="W470" t="s">
        <v>689</v>
      </c>
      <c r="X470" t="s">
        <v>26</v>
      </c>
      <c r="Y470" t="s">
        <v>26</v>
      </c>
      <c r="Z470" t="s">
        <v>26</v>
      </c>
      <c r="AA470" t="s">
        <v>7270</v>
      </c>
    </row>
    <row r="471" spans="1:27" x14ac:dyDescent="0.25">
      <c r="A471" t="s">
        <v>14699</v>
      </c>
      <c r="B471" t="s">
        <v>22888</v>
      </c>
      <c r="C471">
        <v>963</v>
      </c>
      <c r="D471" t="s">
        <v>22889</v>
      </c>
      <c r="E471" t="s">
        <v>22889</v>
      </c>
      <c r="F471" t="s">
        <v>22889</v>
      </c>
      <c r="G471" t="s">
        <v>22890</v>
      </c>
      <c r="H471" t="s">
        <v>9056</v>
      </c>
      <c r="I471" t="s">
        <v>26858</v>
      </c>
      <c r="J471" t="s">
        <v>25934</v>
      </c>
      <c r="K471" t="s">
        <v>9057</v>
      </c>
      <c r="L471" t="s">
        <v>77</v>
      </c>
      <c r="M471" t="s">
        <v>60</v>
      </c>
      <c r="N471" t="s">
        <v>9058</v>
      </c>
      <c r="O471" t="s">
        <v>26</v>
      </c>
      <c r="P471" t="s">
        <v>26</v>
      </c>
      <c r="Q471" t="s">
        <v>26</v>
      </c>
      <c r="R471" t="s">
        <v>26</v>
      </c>
      <c r="S471" t="s">
        <v>26</v>
      </c>
      <c r="T471" t="s">
        <v>26</v>
      </c>
      <c r="U471" t="s">
        <v>26</v>
      </c>
      <c r="V471" t="s">
        <v>26</v>
      </c>
      <c r="W471" t="s">
        <v>26</v>
      </c>
      <c r="X471" t="s">
        <v>26</v>
      </c>
      <c r="Y471" t="s">
        <v>26</v>
      </c>
      <c r="Z471" t="s">
        <v>26</v>
      </c>
      <c r="AA471" t="s">
        <v>9059</v>
      </c>
    </row>
    <row r="472" spans="1:27" x14ac:dyDescent="0.25">
      <c r="A472" t="s">
        <v>14700</v>
      </c>
      <c r="B472" t="s">
        <v>22888</v>
      </c>
      <c r="C472">
        <v>2112</v>
      </c>
      <c r="D472" t="s">
        <v>9064</v>
      </c>
      <c r="E472" t="s">
        <v>9065</v>
      </c>
      <c r="F472" t="s">
        <v>26859</v>
      </c>
      <c r="G472" t="s">
        <v>26860</v>
      </c>
      <c r="H472" t="s">
        <v>9061</v>
      </c>
      <c r="I472" t="s">
        <v>22940</v>
      </c>
      <c r="J472" t="s">
        <v>27794</v>
      </c>
      <c r="K472" t="s">
        <v>9062</v>
      </c>
      <c r="L472" t="s">
        <v>77</v>
      </c>
      <c r="M472" t="s">
        <v>477</v>
      </c>
      <c r="N472" t="s">
        <v>9063</v>
      </c>
      <c r="O472" t="s">
        <v>9064</v>
      </c>
      <c r="P472" t="s">
        <v>26</v>
      </c>
      <c r="Q472" t="s">
        <v>9065</v>
      </c>
      <c r="R472" t="s">
        <v>9066</v>
      </c>
      <c r="S472" t="s">
        <v>9067</v>
      </c>
      <c r="T472" t="s">
        <v>2135</v>
      </c>
      <c r="U472" t="s">
        <v>9068</v>
      </c>
      <c r="V472" t="s">
        <v>2137</v>
      </c>
      <c r="W472" t="s">
        <v>2138</v>
      </c>
      <c r="X472" t="s">
        <v>26</v>
      </c>
      <c r="Y472" t="s">
        <v>26</v>
      </c>
      <c r="Z472" t="s">
        <v>26</v>
      </c>
      <c r="AA472" t="s">
        <v>9069</v>
      </c>
    </row>
    <row r="473" spans="1:27" x14ac:dyDescent="0.25">
      <c r="A473" t="s">
        <v>31552</v>
      </c>
      <c r="B473" t="s">
        <v>23183</v>
      </c>
      <c r="C473">
        <v>76</v>
      </c>
      <c r="D473" t="s">
        <v>22889</v>
      </c>
      <c r="E473" t="s">
        <v>22889</v>
      </c>
      <c r="F473" t="s">
        <v>22889</v>
      </c>
      <c r="G473" t="s">
        <v>25545</v>
      </c>
      <c r="H473" t="s">
        <v>22889</v>
      </c>
      <c r="I473" t="s">
        <v>22889</v>
      </c>
      <c r="J473" t="s">
        <v>22889</v>
      </c>
      <c r="K473" t="s">
        <v>22889</v>
      </c>
      <c r="L473" t="s">
        <v>22889</v>
      </c>
      <c r="M473" t="s">
        <v>22889</v>
      </c>
      <c r="N473" t="s">
        <v>22889</v>
      </c>
      <c r="O473" t="s">
        <v>22889</v>
      </c>
      <c r="P473" t="s">
        <v>22889</v>
      </c>
      <c r="Q473" t="s">
        <v>22889</v>
      </c>
      <c r="R473" t="s">
        <v>22889</v>
      </c>
      <c r="S473" t="s">
        <v>22889</v>
      </c>
      <c r="T473" t="s">
        <v>22889</v>
      </c>
      <c r="U473" t="s">
        <v>22889</v>
      </c>
      <c r="V473" t="s">
        <v>22889</v>
      </c>
      <c r="W473" t="s">
        <v>22889</v>
      </c>
      <c r="X473" t="s">
        <v>22889</v>
      </c>
      <c r="Y473" t="s">
        <v>22889</v>
      </c>
      <c r="Z473" t="s">
        <v>22889</v>
      </c>
      <c r="AA473" t="s">
        <v>22889</v>
      </c>
    </row>
    <row r="474" spans="1:27" x14ac:dyDescent="0.25">
      <c r="A474" t="s">
        <v>14701</v>
      </c>
      <c r="B474" t="s">
        <v>22888</v>
      </c>
      <c r="C474">
        <v>1182</v>
      </c>
      <c r="D474" t="s">
        <v>22889</v>
      </c>
      <c r="E474" t="s">
        <v>22889</v>
      </c>
      <c r="F474" t="s">
        <v>22889</v>
      </c>
      <c r="G474" t="s">
        <v>22890</v>
      </c>
      <c r="H474" t="s">
        <v>9071</v>
      </c>
      <c r="I474" t="s">
        <v>31553</v>
      </c>
      <c r="J474" t="s">
        <v>26001</v>
      </c>
      <c r="K474" t="s">
        <v>9072</v>
      </c>
      <c r="L474" t="s">
        <v>9073</v>
      </c>
      <c r="M474" t="s">
        <v>60</v>
      </c>
      <c r="N474" t="s">
        <v>9074</v>
      </c>
      <c r="O474" t="s">
        <v>26</v>
      </c>
      <c r="P474" t="s">
        <v>26</v>
      </c>
      <c r="Q474" t="s">
        <v>26</v>
      </c>
      <c r="R474" t="s">
        <v>9075</v>
      </c>
      <c r="S474" t="s">
        <v>26</v>
      </c>
      <c r="T474" t="s">
        <v>26</v>
      </c>
      <c r="U474" t="s">
        <v>26</v>
      </c>
      <c r="V474" t="s">
        <v>26</v>
      </c>
      <c r="W474" t="s">
        <v>657</v>
      </c>
      <c r="X474" t="s">
        <v>26</v>
      </c>
      <c r="Y474" t="s">
        <v>26</v>
      </c>
      <c r="Z474" t="s">
        <v>26</v>
      </c>
      <c r="AA474" t="s">
        <v>9076</v>
      </c>
    </row>
    <row r="475" spans="1:27" x14ac:dyDescent="0.25">
      <c r="A475" t="s">
        <v>14702</v>
      </c>
      <c r="B475" t="s">
        <v>22888</v>
      </c>
      <c r="C475">
        <v>462</v>
      </c>
      <c r="D475" t="s">
        <v>22889</v>
      </c>
      <c r="E475" t="s">
        <v>22889</v>
      </c>
      <c r="F475" t="s">
        <v>22889</v>
      </c>
      <c r="G475" t="s">
        <v>22890</v>
      </c>
      <c r="H475" t="s">
        <v>9078</v>
      </c>
      <c r="I475" t="s">
        <v>26864</v>
      </c>
      <c r="J475" t="s">
        <v>24414</v>
      </c>
      <c r="K475" t="s">
        <v>9079</v>
      </c>
      <c r="L475" t="s">
        <v>211</v>
      </c>
      <c r="M475" t="s">
        <v>26</v>
      </c>
      <c r="N475" t="s">
        <v>26</v>
      </c>
      <c r="O475" t="s">
        <v>26</v>
      </c>
      <c r="P475" t="s">
        <v>26</v>
      </c>
      <c r="Q475" t="s">
        <v>26</v>
      </c>
      <c r="R475" t="s">
        <v>26</v>
      </c>
      <c r="S475" t="s">
        <v>26</v>
      </c>
      <c r="T475" t="s">
        <v>26</v>
      </c>
      <c r="U475" t="s">
        <v>26</v>
      </c>
      <c r="V475" t="s">
        <v>26</v>
      </c>
      <c r="W475" t="s">
        <v>26</v>
      </c>
      <c r="X475" t="s">
        <v>26</v>
      </c>
      <c r="Y475" t="s">
        <v>26</v>
      </c>
      <c r="Z475" t="s">
        <v>26</v>
      </c>
      <c r="AA475" t="s">
        <v>26</v>
      </c>
    </row>
    <row r="476" spans="1:27" x14ac:dyDescent="0.25">
      <c r="A476" t="s">
        <v>14703</v>
      </c>
      <c r="B476" t="s">
        <v>22888</v>
      </c>
      <c r="C476">
        <v>1626</v>
      </c>
      <c r="D476" t="s">
        <v>9083</v>
      </c>
      <c r="E476" t="s">
        <v>9084</v>
      </c>
      <c r="F476" t="s">
        <v>22889</v>
      </c>
      <c r="G476" t="s">
        <v>26865</v>
      </c>
      <c r="H476" t="s">
        <v>9081</v>
      </c>
      <c r="I476" t="s">
        <v>31554</v>
      </c>
      <c r="J476" t="s">
        <v>27094</v>
      </c>
      <c r="K476" t="s">
        <v>9082</v>
      </c>
      <c r="L476" t="s">
        <v>77</v>
      </c>
      <c r="M476" t="s">
        <v>78</v>
      </c>
      <c r="N476" t="s">
        <v>5922</v>
      </c>
      <c r="O476" t="s">
        <v>9083</v>
      </c>
      <c r="P476" t="s">
        <v>26</v>
      </c>
      <c r="Q476" t="s">
        <v>9084</v>
      </c>
      <c r="R476" t="s">
        <v>9085</v>
      </c>
      <c r="S476" t="s">
        <v>9086</v>
      </c>
      <c r="T476" t="s">
        <v>26</v>
      </c>
      <c r="U476" t="s">
        <v>9087</v>
      </c>
      <c r="V476" t="s">
        <v>9088</v>
      </c>
      <c r="W476" t="s">
        <v>1669</v>
      </c>
      <c r="X476" t="s">
        <v>26</v>
      </c>
      <c r="Y476" t="s">
        <v>26</v>
      </c>
      <c r="Z476" t="s">
        <v>26</v>
      </c>
      <c r="AA476" t="s">
        <v>9089</v>
      </c>
    </row>
    <row r="477" spans="1:27" x14ac:dyDescent="0.25">
      <c r="A477" t="s">
        <v>31555</v>
      </c>
      <c r="B477" t="s">
        <v>22888</v>
      </c>
      <c r="C477">
        <v>429</v>
      </c>
      <c r="D477" t="s">
        <v>22889</v>
      </c>
      <c r="E477" t="s">
        <v>22889</v>
      </c>
      <c r="F477" t="s">
        <v>22889</v>
      </c>
      <c r="G477" t="s">
        <v>22890</v>
      </c>
      <c r="H477" t="s">
        <v>22889</v>
      </c>
      <c r="I477" t="s">
        <v>22889</v>
      </c>
      <c r="J477" t="s">
        <v>22889</v>
      </c>
      <c r="K477" t="s">
        <v>22889</v>
      </c>
      <c r="L477" t="s">
        <v>22889</v>
      </c>
      <c r="M477" t="s">
        <v>22889</v>
      </c>
      <c r="N477" t="s">
        <v>22889</v>
      </c>
      <c r="O477" t="s">
        <v>22889</v>
      </c>
      <c r="P477" t="s">
        <v>22889</v>
      </c>
      <c r="Q477" t="s">
        <v>22889</v>
      </c>
      <c r="R477" t="s">
        <v>22889</v>
      </c>
      <c r="S477" t="s">
        <v>22889</v>
      </c>
      <c r="T477" t="s">
        <v>22889</v>
      </c>
      <c r="U477" t="s">
        <v>22889</v>
      </c>
      <c r="V477" t="s">
        <v>22889</v>
      </c>
      <c r="W477" t="s">
        <v>22889</v>
      </c>
      <c r="X477" t="s">
        <v>22889</v>
      </c>
      <c r="Y477" t="s">
        <v>22889</v>
      </c>
      <c r="Z477" t="s">
        <v>22889</v>
      </c>
      <c r="AA477" t="s">
        <v>22889</v>
      </c>
    </row>
    <row r="478" spans="1:27" x14ac:dyDescent="0.25">
      <c r="A478" t="s">
        <v>14704</v>
      </c>
      <c r="B478" t="s">
        <v>22888</v>
      </c>
      <c r="C478">
        <v>870</v>
      </c>
      <c r="D478" t="s">
        <v>26869</v>
      </c>
      <c r="E478" t="s">
        <v>22889</v>
      </c>
      <c r="F478" t="s">
        <v>22889</v>
      </c>
      <c r="G478" t="s">
        <v>23714</v>
      </c>
      <c r="H478" t="s">
        <v>9091</v>
      </c>
      <c r="I478" t="s">
        <v>31556</v>
      </c>
      <c r="J478" t="s">
        <v>26752</v>
      </c>
      <c r="K478" t="s">
        <v>9092</v>
      </c>
      <c r="L478" t="s">
        <v>77</v>
      </c>
      <c r="M478" t="s">
        <v>201</v>
      </c>
      <c r="N478" t="s">
        <v>513</v>
      </c>
      <c r="O478" t="s">
        <v>26</v>
      </c>
      <c r="P478" t="s">
        <v>26</v>
      </c>
      <c r="Q478" t="s">
        <v>26</v>
      </c>
      <c r="R478" t="s">
        <v>26</v>
      </c>
      <c r="S478" t="s">
        <v>26</v>
      </c>
      <c r="T478" t="s">
        <v>26</v>
      </c>
      <c r="U478" t="s">
        <v>26</v>
      </c>
      <c r="V478" t="s">
        <v>26</v>
      </c>
      <c r="W478" t="s">
        <v>26</v>
      </c>
      <c r="X478" t="s">
        <v>26</v>
      </c>
      <c r="Y478" t="s">
        <v>26</v>
      </c>
      <c r="Z478" t="s">
        <v>26</v>
      </c>
      <c r="AA478" t="s">
        <v>517</v>
      </c>
    </row>
    <row r="479" spans="1:27" x14ac:dyDescent="0.25">
      <c r="A479" t="s">
        <v>14705</v>
      </c>
      <c r="B479" t="s">
        <v>22888</v>
      </c>
      <c r="C479">
        <v>1014</v>
      </c>
      <c r="D479" t="s">
        <v>26871</v>
      </c>
      <c r="E479" t="s">
        <v>22889</v>
      </c>
      <c r="F479" t="s">
        <v>26872</v>
      </c>
      <c r="G479" t="s">
        <v>26873</v>
      </c>
      <c r="H479" t="s">
        <v>9094</v>
      </c>
      <c r="I479" t="s">
        <v>31557</v>
      </c>
      <c r="J479" t="s">
        <v>23604</v>
      </c>
      <c r="K479" t="s">
        <v>9095</v>
      </c>
      <c r="L479" t="s">
        <v>77</v>
      </c>
      <c r="M479" t="s">
        <v>201</v>
      </c>
      <c r="N479" t="s">
        <v>7389</v>
      </c>
      <c r="O479" t="s">
        <v>26</v>
      </c>
      <c r="P479" t="s">
        <v>26</v>
      </c>
      <c r="Q479" t="s">
        <v>26</v>
      </c>
      <c r="R479" t="s">
        <v>26</v>
      </c>
      <c r="S479" t="s">
        <v>26</v>
      </c>
      <c r="T479" t="s">
        <v>26</v>
      </c>
      <c r="U479" t="s">
        <v>26</v>
      </c>
      <c r="V479" t="s">
        <v>26</v>
      </c>
      <c r="W479" t="s">
        <v>26</v>
      </c>
      <c r="X479" t="s">
        <v>26</v>
      </c>
      <c r="Y479" t="s">
        <v>26</v>
      </c>
      <c r="Z479" t="s">
        <v>26</v>
      </c>
      <c r="AA479" t="s">
        <v>9096</v>
      </c>
    </row>
    <row r="480" spans="1:27" x14ac:dyDescent="0.25">
      <c r="A480" t="s">
        <v>14706</v>
      </c>
      <c r="B480" t="s">
        <v>22888</v>
      </c>
      <c r="C480">
        <v>837</v>
      </c>
      <c r="D480" t="s">
        <v>22889</v>
      </c>
      <c r="E480" t="s">
        <v>22889</v>
      </c>
      <c r="F480" t="s">
        <v>22889</v>
      </c>
      <c r="G480" t="s">
        <v>22890</v>
      </c>
      <c r="H480" t="s">
        <v>9098</v>
      </c>
      <c r="I480" t="s">
        <v>26875</v>
      </c>
      <c r="J480" t="s">
        <v>26270</v>
      </c>
      <c r="K480" t="s">
        <v>9099</v>
      </c>
      <c r="L480" t="s">
        <v>77</v>
      </c>
      <c r="M480" t="s">
        <v>201</v>
      </c>
      <c r="N480" t="s">
        <v>2417</v>
      </c>
      <c r="O480" t="s">
        <v>26</v>
      </c>
      <c r="P480" t="s">
        <v>26</v>
      </c>
      <c r="Q480" t="s">
        <v>26</v>
      </c>
      <c r="R480" t="s">
        <v>26</v>
      </c>
      <c r="S480" t="s">
        <v>26</v>
      </c>
      <c r="T480" t="s">
        <v>26</v>
      </c>
      <c r="U480" t="s">
        <v>26</v>
      </c>
      <c r="V480" t="s">
        <v>26</v>
      </c>
      <c r="W480" t="s">
        <v>26</v>
      </c>
      <c r="X480" t="s">
        <v>26</v>
      </c>
      <c r="Y480" t="s">
        <v>26</v>
      </c>
      <c r="Z480" t="s">
        <v>26</v>
      </c>
      <c r="AA480" t="s">
        <v>9100</v>
      </c>
    </row>
    <row r="481" spans="1:27" x14ac:dyDescent="0.25">
      <c r="A481" t="s">
        <v>14707</v>
      </c>
      <c r="B481" t="s">
        <v>22888</v>
      </c>
      <c r="C481">
        <v>450</v>
      </c>
      <c r="D481" t="s">
        <v>22889</v>
      </c>
      <c r="E481" t="s">
        <v>22889</v>
      </c>
      <c r="F481" t="s">
        <v>22889</v>
      </c>
      <c r="G481" t="s">
        <v>22890</v>
      </c>
      <c r="H481" t="s">
        <v>9102</v>
      </c>
      <c r="I481" t="s">
        <v>26876</v>
      </c>
      <c r="J481" t="s">
        <v>23350</v>
      </c>
      <c r="K481" t="s">
        <v>9103</v>
      </c>
      <c r="L481" t="s">
        <v>77</v>
      </c>
      <c r="M481" t="s">
        <v>201</v>
      </c>
      <c r="N481" t="s">
        <v>9104</v>
      </c>
      <c r="O481" t="s">
        <v>26</v>
      </c>
      <c r="P481" t="s">
        <v>26</v>
      </c>
      <c r="Q481" t="s">
        <v>26</v>
      </c>
      <c r="R481" t="s">
        <v>26</v>
      </c>
      <c r="S481" t="s">
        <v>26</v>
      </c>
      <c r="T481" t="s">
        <v>26</v>
      </c>
      <c r="U481" t="s">
        <v>26</v>
      </c>
      <c r="V481" t="s">
        <v>26</v>
      </c>
      <c r="W481" t="s">
        <v>26</v>
      </c>
      <c r="X481" t="s">
        <v>26</v>
      </c>
      <c r="Y481" t="s">
        <v>26</v>
      </c>
      <c r="Z481" t="s">
        <v>26</v>
      </c>
      <c r="AA481" t="s">
        <v>9105</v>
      </c>
    </row>
    <row r="482" spans="1:27" x14ac:dyDescent="0.25">
      <c r="A482" t="s">
        <v>14708</v>
      </c>
      <c r="B482" t="s">
        <v>22888</v>
      </c>
      <c r="C482">
        <v>1971</v>
      </c>
      <c r="D482" t="s">
        <v>29594</v>
      </c>
      <c r="E482" t="s">
        <v>26878</v>
      </c>
      <c r="F482" t="s">
        <v>22889</v>
      </c>
      <c r="G482" t="s">
        <v>26879</v>
      </c>
      <c r="H482" t="s">
        <v>9107</v>
      </c>
      <c r="I482" t="s">
        <v>22940</v>
      </c>
      <c r="J482" t="s">
        <v>31558</v>
      </c>
      <c r="K482" t="s">
        <v>9108</v>
      </c>
      <c r="L482" t="s">
        <v>77</v>
      </c>
      <c r="M482" t="s">
        <v>201</v>
      </c>
      <c r="N482" t="s">
        <v>2417</v>
      </c>
      <c r="O482" t="s">
        <v>26</v>
      </c>
      <c r="P482" t="s">
        <v>26</v>
      </c>
      <c r="Q482" t="s">
        <v>9109</v>
      </c>
      <c r="R482" t="s">
        <v>9110</v>
      </c>
      <c r="S482" t="s">
        <v>7484</v>
      </c>
      <c r="T482" t="s">
        <v>9111</v>
      </c>
      <c r="U482" t="s">
        <v>9112</v>
      </c>
      <c r="V482" t="s">
        <v>9113</v>
      </c>
      <c r="W482" t="s">
        <v>122</v>
      </c>
      <c r="X482" t="s">
        <v>26</v>
      </c>
      <c r="Y482" t="s">
        <v>26</v>
      </c>
      <c r="Z482" t="s">
        <v>26</v>
      </c>
      <c r="AA482" t="s">
        <v>9114</v>
      </c>
    </row>
    <row r="483" spans="1:27" x14ac:dyDescent="0.25">
      <c r="A483" t="s">
        <v>14709</v>
      </c>
      <c r="B483" t="s">
        <v>22888</v>
      </c>
      <c r="C483">
        <v>1563</v>
      </c>
      <c r="D483" t="s">
        <v>22889</v>
      </c>
      <c r="E483" t="s">
        <v>22889</v>
      </c>
      <c r="F483" t="s">
        <v>22889</v>
      </c>
      <c r="G483" t="s">
        <v>22890</v>
      </c>
      <c r="H483" t="s">
        <v>9116</v>
      </c>
      <c r="I483" t="s">
        <v>31559</v>
      </c>
      <c r="J483" t="s">
        <v>30381</v>
      </c>
      <c r="K483" t="s">
        <v>9117</v>
      </c>
      <c r="L483" t="s">
        <v>77</v>
      </c>
      <c r="M483" t="s">
        <v>201</v>
      </c>
      <c r="N483" t="s">
        <v>9118</v>
      </c>
      <c r="O483" t="s">
        <v>26</v>
      </c>
      <c r="P483" t="s">
        <v>26</v>
      </c>
      <c r="Q483" t="s">
        <v>9109</v>
      </c>
      <c r="R483" t="s">
        <v>9119</v>
      </c>
      <c r="S483" t="s">
        <v>7484</v>
      </c>
      <c r="T483" t="s">
        <v>9111</v>
      </c>
      <c r="U483" t="s">
        <v>9112</v>
      </c>
      <c r="V483" t="s">
        <v>9113</v>
      </c>
      <c r="W483" t="s">
        <v>122</v>
      </c>
      <c r="X483" t="s">
        <v>26</v>
      </c>
      <c r="Y483" t="s">
        <v>26</v>
      </c>
      <c r="Z483" t="s">
        <v>26</v>
      </c>
      <c r="AA483" t="s">
        <v>9120</v>
      </c>
    </row>
    <row r="484" spans="1:27" x14ac:dyDescent="0.25">
      <c r="A484" t="s">
        <v>14710</v>
      </c>
      <c r="B484" t="s">
        <v>22888</v>
      </c>
      <c r="C484">
        <v>603</v>
      </c>
      <c r="D484" t="s">
        <v>9125</v>
      </c>
      <c r="E484" t="s">
        <v>22889</v>
      </c>
      <c r="F484" t="s">
        <v>22889</v>
      </c>
      <c r="G484" t="s">
        <v>26882</v>
      </c>
      <c r="H484" t="s">
        <v>9122</v>
      </c>
      <c r="I484" t="s">
        <v>31560</v>
      </c>
      <c r="J484" t="s">
        <v>24026</v>
      </c>
      <c r="K484" t="s">
        <v>9123</v>
      </c>
      <c r="L484" t="s">
        <v>77</v>
      </c>
      <c r="M484" t="s">
        <v>201</v>
      </c>
      <c r="N484" t="s">
        <v>9124</v>
      </c>
      <c r="O484" t="s">
        <v>9125</v>
      </c>
      <c r="P484" t="s">
        <v>26</v>
      </c>
      <c r="Q484" t="s">
        <v>26</v>
      </c>
      <c r="R484" t="s">
        <v>9126</v>
      </c>
      <c r="S484" t="s">
        <v>26</v>
      </c>
      <c r="T484" t="s">
        <v>26</v>
      </c>
      <c r="U484" t="s">
        <v>26</v>
      </c>
      <c r="V484" t="s">
        <v>26</v>
      </c>
      <c r="W484" t="s">
        <v>54</v>
      </c>
      <c r="X484" t="s">
        <v>9127</v>
      </c>
      <c r="Y484" t="s">
        <v>26</v>
      </c>
      <c r="Z484" t="s">
        <v>26</v>
      </c>
      <c r="AA484" t="s">
        <v>9128</v>
      </c>
    </row>
    <row r="485" spans="1:27" x14ac:dyDescent="0.25">
      <c r="A485" t="s">
        <v>14711</v>
      </c>
      <c r="B485" t="s">
        <v>22888</v>
      </c>
      <c r="C485">
        <v>1212</v>
      </c>
      <c r="D485" t="s">
        <v>26884</v>
      </c>
      <c r="E485" t="s">
        <v>26885</v>
      </c>
      <c r="F485" t="s">
        <v>26854</v>
      </c>
      <c r="G485" t="s">
        <v>26886</v>
      </c>
      <c r="H485" t="s">
        <v>9130</v>
      </c>
      <c r="I485" t="s">
        <v>27986</v>
      </c>
      <c r="J485" t="s">
        <v>27987</v>
      </c>
      <c r="K485" t="s">
        <v>9131</v>
      </c>
      <c r="L485" t="s">
        <v>77</v>
      </c>
      <c r="M485" t="s">
        <v>127</v>
      </c>
      <c r="N485" t="s">
        <v>5338</v>
      </c>
      <c r="O485" t="s">
        <v>26</v>
      </c>
      <c r="P485" t="s">
        <v>26</v>
      </c>
      <c r="Q485" t="s">
        <v>26</v>
      </c>
      <c r="R485" t="s">
        <v>9132</v>
      </c>
      <c r="S485" t="s">
        <v>26</v>
      </c>
      <c r="T485" t="s">
        <v>26</v>
      </c>
      <c r="U485" t="s">
        <v>26</v>
      </c>
      <c r="V485" t="s">
        <v>26</v>
      </c>
      <c r="W485" t="s">
        <v>9133</v>
      </c>
      <c r="X485" t="s">
        <v>26</v>
      </c>
      <c r="Y485" t="s">
        <v>26</v>
      </c>
      <c r="Z485" t="s">
        <v>26</v>
      </c>
      <c r="AA485" t="s">
        <v>1830</v>
      </c>
    </row>
    <row r="486" spans="1:27" x14ac:dyDescent="0.25">
      <c r="A486" t="s">
        <v>14712</v>
      </c>
      <c r="B486" t="s">
        <v>22888</v>
      </c>
      <c r="C486">
        <v>1584</v>
      </c>
      <c r="D486" t="s">
        <v>26888</v>
      </c>
      <c r="E486" t="s">
        <v>22889</v>
      </c>
      <c r="F486" t="s">
        <v>26889</v>
      </c>
      <c r="G486" t="s">
        <v>26890</v>
      </c>
      <c r="H486" t="s">
        <v>9135</v>
      </c>
      <c r="I486" t="s">
        <v>31561</v>
      </c>
      <c r="J486" t="s">
        <v>26163</v>
      </c>
      <c r="K486" t="s">
        <v>9136</v>
      </c>
      <c r="L486" t="s">
        <v>77</v>
      </c>
      <c r="M486" t="s">
        <v>127</v>
      </c>
      <c r="N486" t="s">
        <v>9137</v>
      </c>
      <c r="O486" t="s">
        <v>9138</v>
      </c>
      <c r="P486" t="s">
        <v>26</v>
      </c>
      <c r="Q486" t="s">
        <v>26</v>
      </c>
      <c r="R486" t="s">
        <v>26</v>
      </c>
      <c r="S486" t="s">
        <v>26</v>
      </c>
      <c r="T486" t="s">
        <v>26</v>
      </c>
      <c r="U486" t="s">
        <v>26</v>
      </c>
      <c r="V486" t="s">
        <v>26</v>
      </c>
      <c r="W486" t="s">
        <v>26</v>
      </c>
      <c r="X486" t="s">
        <v>26</v>
      </c>
      <c r="Y486" t="s">
        <v>26</v>
      </c>
      <c r="Z486" t="s">
        <v>26</v>
      </c>
      <c r="AA486" t="s">
        <v>9139</v>
      </c>
    </row>
    <row r="487" spans="1:27" x14ac:dyDescent="0.25">
      <c r="A487" t="s">
        <v>14713</v>
      </c>
      <c r="B487" t="s">
        <v>22888</v>
      </c>
      <c r="C487">
        <v>2283</v>
      </c>
      <c r="D487" t="s">
        <v>9143</v>
      </c>
      <c r="E487" t="s">
        <v>5967</v>
      </c>
      <c r="F487" t="s">
        <v>26893</v>
      </c>
      <c r="G487" t="s">
        <v>26894</v>
      </c>
      <c r="H487" t="s">
        <v>9141</v>
      </c>
      <c r="I487" t="s">
        <v>22940</v>
      </c>
      <c r="J487" t="s">
        <v>31562</v>
      </c>
      <c r="K487" t="s">
        <v>9142</v>
      </c>
      <c r="L487" t="s">
        <v>77</v>
      </c>
      <c r="M487" t="s">
        <v>113</v>
      </c>
      <c r="N487" t="s">
        <v>5965</v>
      </c>
      <c r="O487" t="s">
        <v>9143</v>
      </c>
      <c r="P487" t="s">
        <v>26</v>
      </c>
      <c r="Q487" t="s">
        <v>5967</v>
      </c>
      <c r="R487" t="s">
        <v>5968</v>
      </c>
      <c r="S487" t="s">
        <v>3867</v>
      </c>
      <c r="T487" t="s">
        <v>2810</v>
      </c>
      <c r="U487" t="s">
        <v>5969</v>
      </c>
      <c r="V487" t="s">
        <v>5970</v>
      </c>
      <c r="W487" t="s">
        <v>122</v>
      </c>
      <c r="X487" t="s">
        <v>26</v>
      </c>
      <c r="Y487" t="s">
        <v>26</v>
      </c>
      <c r="Z487" t="s">
        <v>26</v>
      </c>
      <c r="AA487" t="s">
        <v>4859</v>
      </c>
    </row>
    <row r="488" spans="1:27" x14ac:dyDescent="0.25">
      <c r="A488" t="s">
        <v>14714</v>
      </c>
      <c r="B488" t="s">
        <v>22888</v>
      </c>
      <c r="C488">
        <v>3072</v>
      </c>
      <c r="D488" t="s">
        <v>9148</v>
      </c>
      <c r="E488" t="s">
        <v>22889</v>
      </c>
      <c r="F488" t="s">
        <v>22889</v>
      </c>
      <c r="G488" t="s">
        <v>26896</v>
      </c>
      <c r="H488" t="s">
        <v>9145</v>
      </c>
      <c r="I488" t="s">
        <v>22940</v>
      </c>
      <c r="J488" t="s">
        <v>26897</v>
      </c>
      <c r="K488" t="s">
        <v>9146</v>
      </c>
      <c r="L488" t="s">
        <v>77</v>
      </c>
      <c r="M488" t="s">
        <v>86</v>
      </c>
      <c r="N488" t="s">
        <v>9147</v>
      </c>
      <c r="O488" t="s">
        <v>9148</v>
      </c>
      <c r="P488" t="s">
        <v>26</v>
      </c>
      <c r="Q488" t="s">
        <v>26</v>
      </c>
      <c r="R488" t="s">
        <v>9149</v>
      </c>
      <c r="S488" t="s">
        <v>2216</v>
      </c>
      <c r="T488" t="s">
        <v>620</v>
      </c>
      <c r="U488" t="s">
        <v>26</v>
      </c>
      <c r="V488" t="s">
        <v>26</v>
      </c>
      <c r="W488" t="s">
        <v>2217</v>
      </c>
      <c r="X488" t="s">
        <v>9150</v>
      </c>
      <c r="Y488" t="s">
        <v>26</v>
      </c>
      <c r="Z488" t="s">
        <v>26</v>
      </c>
      <c r="AA488" t="s">
        <v>9151</v>
      </c>
    </row>
    <row r="489" spans="1:27" x14ac:dyDescent="0.25">
      <c r="A489" t="s">
        <v>14715</v>
      </c>
      <c r="B489" t="s">
        <v>22888</v>
      </c>
      <c r="C489">
        <v>471</v>
      </c>
      <c r="D489" t="s">
        <v>22889</v>
      </c>
      <c r="E489" t="s">
        <v>22889</v>
      </c>
      <c r="F489" t="s">
        <v>22889</v>
      </c>
      <c r="G489" t="s">
        <v>22890</v>
      </c>
      <c r="H489" t="s">
        <v>9153</v>
      </c>
      <c r="I489" t="s">
        <v>31563</v>
      </c>
      <c r="J489" t="s">
        <v>23509</v>
      </c>
      <c r="K489" t="s">
        <v>9154</v>
      </c>
      <c r="L489" t="s">
        <v>77</v>
      </c>
      <c r="M489" t="s">
        <v>103</v>
      </c>
      <c r="N489" t="s">
        <v>9155</v>
      </c>
      <c r="O489" t="s">
        <v>26</v>
      </c>
      <c r="P489" t="s">
        <v>26</v>
      </c>
      <c r="Q489" t="s">
        <v>421</v>
      </c>
      <c r="R489" t="s">
        <v>9156</v>
      </c>
      <c r="S489" t="s">
        <v>423</v>
      </c>
      <c r="T489" t="s">
        <v>26</v>
      </c>
      <c r="U489" t="s">
        <v>26</v>
      </c>
      <c r="V489" t="s">
        <v>26</v>
      </c>
      <c r="W489" t="s">
        <v>424</v>
      </c>
      <c r="X489" t="s">
        <v>26</v>
      </c>
      <c r="Y489" t="s">
        <v>26</v>
      </c>
      <c r="Z489" t="s">
        <v>26</v>
      </c>
      <c r="AA489" t="s">
        <v>9157</v>
      </c>
    </row>
    <row r="490" spans="1:27" x14ac:dyDescent="0.25">
      <c r="A490" t="s">
        <v>14716</v>
      </c>
      <c r="B490" t="s">
        <v>22888</v>
      </c>
      <c r="C490">
        <v>345</v>
      </c>
      <c r="D490" t="s">
        <v>22889</v>
      </c>
      <c r="E490" t="s">
        <v>22889</v>
      </c>
      <c r="F490" t="s">
        <v>22889</v>
      </c>
      <c r="G490" t="s">
        <v>22890</v>
      </c>
      <c r="H490" t="s">
        <v>14717</v>
      </c>
      <c r="I490" t="s">
        <v>31564</v>
      </c>
      <c r="J490" t="s">
        <v>25424</v>
      </c>
      <c r="K490" t="s">
        <v>9154</v>
      </c>
      <c r="L490" t="s">
        <v>77</v>
      </c>
      <c r="M490" t="s">
        <v>103</v>
      </c>
      <c r="N490" t="s">
        <v>9155</v>
      </c>
      <c r="O490" t="s">
        <v>26</v>
      </c>
      <c r="P490" t="s">
        <v>26</v>
      </c>
      <c r="Q490" t="s">
        <v>421</v>
      </c>
      <c r="R490" t="s">
        <v>9156</v>
      </c>
      <c r="S490" t="s">
        <v>423</v>
      </c>
      <c r="T490" t="s">
        <v>26</v>
      </c>
      <c r="U490" t="s">
        <v>26</v>
      </c>
      <c r="V490" t="s">
        <v>26</v>
      </c>
      <c r="W490" t="s">
        <v>424</v>
      </c>
      <c r="X490" t="s">
        <v>26</v>
      </c>
      <c r="Y490" t="s">
        <v>26</v>
      </c>
      <c r="Z490" t="s">
        <v>26</v>
      </c>
      <c r="AA490" t="s">
        <v>9157</v>
      </c>
    </row>
    <row r="491" spans="1:27" x14ac:dyDescent="0.25">
      <c r="A491" t="s">
        <v>14718</v>
      </c>
      <c r="B491" t="s">
        <v>22888</v>
      </c>
      <c r="C491">
        <v>702</v>
      </c>
      <c r="D491" t="s">
        <v>22889</v>
      </c>
      <c r="E491" t="s">
        <v>22889</v>
      </c>
      <c r="F491" t="s">
        <v>22889</v>
      </c>
      <c r="G491" t="s">
        <v>22890</v>
      </c>
      <c r="H491" t="s">
        <v>9159</v>
      </c>
      <c r="I491" t="s">
        <v>31565</v>
      </c>
      <c r="J491" t="s">
        <v>23062</v>
      </c>
      <c r="K491" t="s">
        <v>9160</v>
      </c>
      <c r="L491" t="s">
        <v>77</v>
      </c>
      <c r="M491" t="s">
        <v>288</v>
      </c>
      <c r="N491" t="s">
        <v>318</v>
      </c>
      <c r="O491" t="s">
        <v>26</v>
      </c>
      <c r="P491" t="s">
        <v>26</v>
      </c>
      <c r="Q491" t="s">
        <v>26</v>
      </c>
      <c r="R491" t="s">
        <v>26</v>
      </c>
      <c r="S491" t="s">
        <v>26</v>
      </c>
      <c r="T491" t="s">
        <v>26</v>
      </c>
      <c r="U491" t="s">
        <v>26</v>
      </c>
      <c r="V491" t="s">
        <v>26</v>
      </c>
      <c r="W491" t="s">
        <v>26</v>
      </c>
      <c r="X491" t="s">
        <v>26</v>
      </c>
      <c r="Y491" t="s">
        <v>26</v>
      </c>
      <c r="Z491" t="s">
        <v>26</v>
      </c>
      <c r="AA491" t="s">
        <v>9161</v>
      </c>
    </row>
    <row r="492" spans="1:27" x14ac:dyDescent="0.25">
      <c r="A492" t="s">
        <v>14719</v>
      </c>
      <c r="B492" t="s">
        <v>22888</v>
      </c>
      <c r="C492">
        <v>579</v>
      </c>
      <c r="D492" t="s">
        <v>22889</v>
      </c>
      <c r="E492" t="s">
        <v>22889</v>
      </c>
      <c r="F492" t="s">
        <v>22889</v>
      </c>
      <c r="G492" t="s">
        <v>22890</v>
      </c>
      <c r="H492" t="s">
        <v>9163</v>
      </c>
      <c r="I492" t="s">
        <v>31566</v>
      </c>
      <c r="J492" t="s">
        <v>23022</v>
      </c>
      <c r="K492" t="s">
        <v>9164</v>
      </c>
      <c r="L492" t="s">
        <v>77</v>
      </c>
      <c r="M492" t="s">
        <v>26</v>
      </c>
      <c r="N492" t="s">
        <v>26</v>
      </c>
      <c r="O492" t="s">
        <v>26</v>
      </c>
      <c r="P492" t="s">
        <v>26</v>
      </c>
      <c r="Q492" t="s">
        <v>9165</v>
      </c>
      <c r="R492" t="s">
        <v>9166</v>
      </c>
      <c r="S492" t="s">
        <v>194</v>
      </c>
      <c r="T492" t="s">
        <v>26</v>
      </c>
      <c r="U492" t="s">
        <v>9167</v>
      </c>
      <c r="V492" t="s">
        <v>9168</v>
      </c>
      <c r="W492" t="s">
        <v>178</v>
      </c>
      <c r="X492" t="s">
        <v>26</v>
      </c>
      <c r="Y492" t="s">
        <v>26</v>
      </c>
      <c r="Z492" t="s">
        <v>26</v>
      </c>
      <c r="AA492" t="s">
        <v>26</v>
      </c>
    </row>
    <row r="493" spans="1:27" x14ac:dyDescent="0.25">
      <c r="A493" t="s">
        <v>14720</v>
      </c>
      <c r="B493" t="s">
        <v>22888</v>
      </c>
      <c r="C493">
        <v>903</v>
      </c>
      <c r="D493" t="s">
        <v>9173</v>
      </c>
      <c r="E493" t="s">
        <v>9174</v>
      </c>
      <c r="F493" t="s">
        <v>26901</v>
      </c>
      <c r="G493" t="s">
        <v>26902</v>
      </c>
      <c r="H493" t="s">
        <v>9170</v>
      </c>
      <c r="I493" t="s">
        <v>31567</v>
      </c>
      <c r="J493" t="s">
        <v>25330</v>
      </c>
      <c r="K493" t="s">
        <v>9171</v>
      </c>
      <c r="L493" t="s">
        <v>77</v>
      </c>
      <c r="M493" t="s">
        <v>127</v>
      </c>
      <c r="N493" t="s">
        <v>9172</v>
      </c>
      <c r="O493" t="s">
        <v>9173</v>
      </c>
      <c r="P493" t="s">
        <v>26</v>
      </c>
      <c r="Q493" t="s">
        <v>9174</v>
      </c>
      <c r="R493" t="s">
        <v>9175</v>
      </c>
      <c r="S493" t="s">
        <v>5940</v>
      </c>
      <c r="T493" t="s">
        <v>26</v>
      </c>
      <c r="U493" t="s">
        <v>9176</v>
      </c>
      <c r="V493" t="s">
        <v>9177</v>
      </c>
      <c r="W493" t="s">
        <v>178</v>
      </c>
      <c r="X493" t="s">
        <v>26</v>
      </c>
      <c r="Y493" t="s">
        <v>26</v>
      </c>
      <c r="Z493" t="s">
        <v>26</v>
      </c>
      <c r="AA493" t="s">
        <v>9178</v>
      </c>
    </row>
    <row r="494" spans="1:27" x14ac:dyDescent="0.25">
      <c r="A494" t="s">
        <v>14721</v>
      </c>
      <c r="B494" t="s">
        <v>22888</v>
      </c>
      <c r="C494">
        <v>2898</v>
      </c>
      <c r="D494" t="s">
        <v>26904</v>
      </c>
      <c r="E494" t="s">
        <v>24874</v>
      </c>
      <c r="F494" t="s">
        <v>22889</v>
      </c>
      <c r="G494" t="s">
        <v>25668</v>
      </c>
      <c r="H494" t="s">
        <v>9180</v>
      </c>
      <c r="I494" t="s">
        <v>22940</v>
      </c>
      <c r="J494" t="s">
        <v>31568</v>
      </c>
      <c r="K494" t="s">
        <v>6300</v>
      </c>
      <c r="L494" t="s">
        <v>23</v>
      </c>
      <c r="M494" t="s">
        <v>103</v>
      </c>
      <c r="N494" t="s">
        <v>6301</v>
      </c>
      <c r="O494" t="s">
        <v>26</v>
      </c>
      <c r="P494" t="s">
        <v>26</v>
      </c>
      <c r="Q494" t="s">
        <v>26</v>
      </c>
      <c r="R494" t="s">
        <v>26</v>
      </c>
      <c r="S494" t="s">
        <v>26</v>
      </c>
      <c r="T494" t="s">
        <v>26</v>
      </c>
      <c r="U494" t="s">
        <v>26</v>
      </c>
      <c r="V494" t="s">
        <v>26</v>
      </c>
      <c r="W494" t="s">
        <v>26</v>
      </c>
      <c r="X494" t="s">
        <v>26</v>
      </c>
      <c r="Y494" t="s">
        <v>26</v>
      </c>
      <c r="Z494" t="s">
        <v>26</v>
      </c>
      <c r="AA494" t="s">
        <v>6302</v>
      </c>
    </row>
    <row r="495" spans="1:27" x14ac:dyDescent="0.25">
      <c r="A495" t="s">
        <v>14722</v>
      </c>
      <c r="B495" t="s">
        <v>22888</v>
      </c>
      <c r="C495">
        <v>1527</v>
      </c>
      <c r="D495" t="s">
        <v>22889</v>
      </c>
      <c r="E495" t="s">
        <v>22889</v>
      </c>
      <c r="F495" t="s">
        <v>22889</v>
      </c>
      <c r="G495" t="s">
        <v>22890</v>
      </c>
      <c r="H495" t="s">
        <v>14723</v>
      </c>
      <c r="I495" t="s">
        <v>31569</v>
      </c>
      <c r="J495" t="s">
        <v>29518</v>
      </c>
      <c r="K495" t="s">
        <v>14724</v>
      </c>
      <c r="L495" t="s">
        <v>211</v>
      </c>
      <c r="M495" t="s">
        <v>389</v>
      </c>
      <c r="N495" t="s">
        <v>14725</v>
      </c>
      <c r="O495" t="s">
        <v>26</v>
      </c>
      <c r="P495" t="s">
        <v>26</v>
      </c>
      <c r="Q495" t="s">
        <v>3398</v>
      </c>
      <c r="R495" t="s">
        <v>4225</v>
      </c>
      <c r="S495" t="s">
        <v>1706</v>
      </c>
      <c r="T495" t="s">
        <v>26</v>
      </c>
      <c r="U495" t="s">
        <v>26</v>
      </c>
      <c r="V495" t="s">
        <v>26</v>
      </c>
      <c r="W495" t="s">
        <v>424</v>
      </c>
      <c r="X495" t="s">
        <v>26</v>
      </c>
      <c r="Y495" t="s">
        <v>26</v>
      </c>
      <c r="Z495" t="s">
        <v>26</v>
      </c>
      <c r="AA495" t="s">
        <v>14726</v>
      </c>
    </row>
    <row r="496" spans="1:27" x14ac:dyDescent="0.25">
      <c r="A496" t="s">
        <v>14727</v>
      </c>
      <c r="B496" t="s">
        <v>22888</v>
      </c>
      <c r="C496">
        <v>3525</v>
      </c>
      <c r="D496" t="s">
        <v>22889</v>
      </c>
      <c r="E496" t="s">
        <v>22889</v>
      </c>
      <c r="F496" t="s">
        <v>22889</v>
      </c>
      <c r="G496" t="s">
        <v>22890</v>
      </c>
      <c r="H496" t="s">
        <v>9182</v>
      </c>
      <c r="I496" t="s">
        <v>22940</v>
      </c>
      <c r="J496" t="s">
        <v>31570</v>
      </c>
      <c r="K496" t="s">
        <v>9183</v>
      </c>
      <c r="L496" t="s">
        <v>23</v>
      </c>
      <c r="M496" t="s">
        <v>103</v>
      </c>
      <c r="N496" t="s">
        <v>9184</v>
      </c>
      <c r="O496" t="s">
        <v>26</v>
      </c>
      <c r="P496" t="s">
        <v>26</v>
      </c>
      <c r="Q496" t="s">
        <v>9185</v>
      </c>
      <c r="R496" t="s">
        <v>9186</v>
      </c>
      <c r="S496" t="s">
        <v>26</v>
      </c>
      <c r="T496" t="s">
        <v>26</v>
      </c>
      <c r="U496" t="s">
        <v>26</v>
      </c>
      <c r="V496" t="s">
        <v>26</v>
      </c>
      <c r="W496" t="s">
        <v>8900</v>
      </c>
      <c r="X496" t="s">
        <v>26</v>
      </c>
      <c r="Y496" t="s">
        <v>26</v>
      </c>
      <c r="Z496" t="s">
        <v>26</v>
      </c>
      <c r="AA496" t="s">
        <v>9187</v>
      </c>
    </row>
    <row r="497" spans="1:27" x14ac:dyDescent="0.25">
      <c r="A497" t="s">
        <v>14728</v>
      </c>
      <c r="B497" t="s">
        <v>22888</v>
      </c>
      <c r="C497">
        <v>1104</v>
      </c>
      <c r="D497" t="s">
        <v>22889</v>
      </c>
      <c r="E497" t="s">
        <v>22889</v>
      </c>
      <c r="F497" t="s">
        <v>26994</v>
      </c>
      <c r="G497" t="s">
        <v>25242</v>
      </c>
      <c r="H497" t="s">
        <v>14729</v>
      </c>
      <c r="I497" t="s">
        <v>31571</v>
      </c>
      <c r="J497" t="s">
        <v>27964</v>
      </c>
      <c r="K497" t="s">
        <v>14730</v>
      </c>
      <c r="L497" t="s">
        <v>11912</v>
      </c>
      <c r="M497" t="s">
        <v>60</v>
      </c>
      <c r="N497" t="s">
        <v>5638</v>
      </c>
      <c r="O497" t="s">
        <v>26</v>
      </c>
      <c r="P497" t="s">
        <v>26</v>
      </c>
      <c r="Q497" t="s">
        <v>26</v>
      </c>
      <c r="R497" t="s">
        <v>26</v>
      </c>
      <c r="S497" t="s">
        <v>26</v>
      </c>
      <c r="T497" t="s">
        <v>26</v>
      </c>
      <c r="U497" t="s">
        <v>26</v>
      </c>
      <c r="V497" t="s">
        <v>26</v>
      </c>
      <c r="W497" t="s">
        <v>26</v>
      </c>
      <c r="X497" t="s">
        <v>26</v>
      </c>
      <c r="Y497" t="s">
        <v>26</v>
      </c>
      <c r="Z497" t="s">
        <v>26</v>
      </c>
      <c r="AA497" t="s">
        <v>5639</v>
      </c>
    </row>
    <row r="498" spans="1:27" x14ac:dyDescent="0.25">
      <c r="A498" t="s">
        <v>14731</v>
      </c>
      <c r="B498" t="s">
        <v>22888</v>
      </c>
      <c r="C498">
        <v>183</v>
      </c>
      <c r="D498" t="s">
        <v>22889</v>
      </c>
      <c r="E498" t="s">
        <v>22889</v>
      </c>
      <c r="F498" t="s">
        <v>22889</v>
      </c>
      <c r="G498" t="s">
        <v>22890</v>
      </c>
      <c r="H498" t="s">
        <v>9563</v>
      </c>
      <c r="I498" t="s">
        <v>31572</v>
      </c>
      <c r="J498" t="s">
        <v>28620</v>
      </c>
      <c r="K498" t="s">
        <v>9564</v>
      </c>
      <c r="L498" t="s">
        <v>3580</v>
      </c>
      <c r="M498" t="s">
        <v>60</v>
      </c>
      <c r="N498" t="s">
        <v>9565</v>
      </c>
      <c r="O498" t="s">
        <v>26</v>
      </c>
      <c r="P498" t="s">
        <v>26</v>
      </c>
      <c r="Q498" t="s">
        <v>26</v>
      </c>
      <c r="R498" t="s">
        <v>26</v>
      </c>
      <c r="S498" t="s">
        <v>26</v>
      </c>
      <c r="T498" t="s">
        <v>26</v>
      </c>
      <c r="U498" t="s">
        <v>26</v>
      </c>
      <c r="V498" t="s">
        <v>26</v>
      </c>
      <c r="W498" t="s">
        <v>26</v>
      </c>
      <c r="X498" t="s">
        <v>26</v>
      </c>
      <c r="Y498" t="s">
        <v>26</v>
      </c>
      <c r="Z498" t="s">
        <v>26</v>
      </c>
      <c r="AA498" t="s">
        <v>9566</v>
      </c>
    </row>
    <row r="499" spans="1:27" x14ac:dyDescent="0.25">
      <c r="A499" t="s">
        <v>14732</v>
      </c>
      <c r="B499" t="s">
        <v>22888</v>
      </c>
      <c r="C499">
        <v>618</v>
      </c>
      <c r="D499" t="s">
        <v>22889</v>
      </c>
      <c r="E499" t="s">
        <v>22889</v>
      </c>
      <c r="F499" t="s">
        <v>22889</v>
      </c>
      <c r="G499" t="s">
        <v>22890</v>
      </c>
      <c r="H499" t="s">
        <v>14733</v>
      </c>
      <c r="I499" t="s">
        <v>31573</v>
      </c>
      <c r="J499" t="s">
        <v>25517</v>
      </c>
      <c r="K499" t="s">
        <v>14734</v>
      </c>
      <c r="L499" t="s">
        <v>31</v>
      </c>
      <c r="M499" t="s">
        <v>26</v>
      </c>
      <c r="N499" t="s">
        <v>26</v>
      </c>
      <c r="O499" t="s">
        <v>26</v>
      </c>
      <c r="P499" t="s">
        <v>26</v>
      </c>
      <c r="Q499" t="s">
        <v>26</v>
      </c>
      <c r="R499" t="s">
        <v>26</v>
      </c>
      <c r="S499" t="s">
        <v>26</v>
      </c>
      <c r="T499" t="s">
        <v>26</v>
      </c>
      <c r="U499" t="s">
        <v>26</v>
      </c>
      <c r="V499" t="s">
        <v>26</v>
      </c>
      <c r="W499" t="s">
        <v>26</v>
      </c>
      <c r="X499" t="s">
        <v>26</v>
      </c>
      <c r="Y499" t="s">
        <v>26</v>
      </c>
      <c r="Z499" t="s">
        <v>26</v>
      </c>
      <c r="AA499" t="s">
        <v>26</v>
      </c>
    </row>
    <row r="500" spans="1:27" x14ac:dyDescent="0.25">
      <c r="A500" t="s">
        <v>14735</v>
      </c>
      <c r="B500" t="s">
        <v>22888</v>
      </c>
      <c r="C500">
        <v>468</v>
      </c>
      <c r="D500" t="s">
        <v>31574</v>
      </c>
      <c r="E500" t="s">
        <v>22925</v>
      </c>
      <c r="F500" t="s">
        <v>22889</v>
      </c>
      <c r="G500" t="s">
        <v>31575</v>
      </c>
      <c r="H500" t="s">
        <v>14736</v>
      </c>
      <c r="I500" t="s">
        <v>31576</v>
      </c>
      <c r="J500" t="s">
        <v>23152</v>
      </c>
      <c r="K500" t="s">
        <v>14737</v>
      </c>
      <c r="L500" t="s">
        <v>1048</v>
      </c>
      <c r="M500" t="s">
        <v>26</v>
      </c>
      <c r="N500" t="s">
        <v>26</v>
      </c>
      <c r="O500" t="s">
        <v>26</v>
      </c>
      <c r="P500" t="s">
        <v>26</v>
      </c>
      <c r="Q500" t="s">
        <v>26</v>
      </c>
      <c r="R500" t="s">
        <v>26</v>
      </c>
      <c r="S500" t="s">
        <v>26</v>
      </c>
      <c r="T500" t="s">
        <v>26</v>
      </c>
      <c r="U500" t="s">
        <v>26</v>
      </c>
      <c r="V500" t="s">
        <v>26</v>
      </c>
      <c r="W500" t="s">
        <v>26</v>
      </c>
      <c r="X500" t="s">
        <v>26</v>
      </c>
      <c r="Y500" t="s">
        <v>26</v>
      </c>
      <c r="Z500" t="s">
        <v>26</v>
      </c>
      <c r="AA500" t="s">
        <v>14738</v>
      </c>
    </row>
    <row r="501" spans="1:27" x14ac:dyDescent="0.25">
      <c r="A501" t="s">
        <v>14739</v>
      </c>
      <c r="B501" t="s">
        <v>22888</v>
      </c>
      <c r="C501">
        <v>324</v>
      </c>
      <c r="D501" t="s">
        <v>31577</v>
      </c>
      <c r="E501" t="s">
        <v>22925</v>
      </c>
      <c r="F501" t="s">
        <v>22889</v>
      </c>
      <c r="G501" t="s">
        <v>31575</v>
      </c>
      <c r="H501" t="s">
        <v>14740</v>
      </c>
      <c r="I501" t="s">
        <v>31578</v>
      </c>
      <c r="J501" t="s">
        <v>27913</v>
      </c>
      <c r="K501" t="s">
        <v>14741</v>
      </c>
      <c r="L501" t="s">
        <v>69</v>
      </c>
      <c r="M501" t="s">
        <v>477</v>
      </c>
      <c r="N501" t="s">
        <v>14614</v>
      </c>
      <c r="O501" t="s">
        <v>26</v>
      </c>
      <c r="P501" t="s">
        <v>26</v>
      </c>
      <c r="Q501" t="s">
        <v>26</v>
      </c>
      <c r="R501" t="s">
        <v>26</v>
      </c>
      <c r="S501" t="s">
        <v>26</v>
      </c>
      <c r="T501" t="s">
        <v>26</v>
      </c>
      <c r="U501" t="s">
        <v>26</v>
      </c>
      <c r="V501" t="s">
        <v>26</v>
      </c>
      <c r="W501" t="s">
        <v>26</v>
      </c>
      <c r="X501" t="s">
        <v>26</v>
      </c>
      <c r="Y501" t="s">
        <v>26</v>
      </c>
      <c r="Z501" t="s">
        <v>26</v>
      </c>
      <c r="AA501" t="s">
        <v>26</v>
      </c>
    </row>
    <row r="502" spans="1:27" x14ac:dyDescent="0.25">
      <c r="A502" t="s">
        <v>14742</v>
      </c>
      <c r="B502" t="s">
        <v>22888</v>
      </c>
      <c r="C502">
        <v>789</v>
      </c>
      <c r="D502" t="s">
        <v>22889</v>
      </c>
      <c r="E502" t="s">
        <v>22889</v>
      </c>
      <c r="F502" t="s">
        <v>22889</v>
      </c>
      <c r="G502" t="s">
        <v>22890</v>
      </c>
      <c r="H502" t="s">
        <v>14743</v>
      </c>
      <c r="I502" t="s">
        <v>31579</v>
      </c>
      <c r="J502" t="s">
        <v>23711</v>
      </c>
      <c r="K502" t="s">
        <v>14744</v>
      </c>
      <c r="L502" t="s">
        <v>77</v>
      </c>
      <c r="M502" t="s">
        <v>103</v>
      </c>
      <c r="N502" t="s">
        <v>14745</v>
      </c>
      <c r="O502" t="s">
        <v>26</v>
      </c>
      <c r="P502" t="s">
        <v>26</v>
      </c>
      <c r="Q502" t="s">
        <v>14746</v>
      </c>
      <c r="R502" t="s">
        <v>14747</v>
      </c>
      <c r="S502" t="s">
        <v>26</v>
      </c>
      <c r="T502" t="s">
        <v>26</v>
      </c>
      <c r="U502" t="s">
        <v>26</v>
      </c>
      <c r="V502" t="s">
        <v>26</v>
      </c>
      <c r="W502" t="s">
        <v>8900</v>
      </c>
      <c r="X502" t="s">
        <v>26</v>
      </c>
      <c r="Y502" t="s">
        <v>26</v>
      </c>
      <c r="Z502" t="s">
        <v>26</v>
      </c>
      <c r="AA502" t="s">
        <v>14748</v>
      </c>
    </row>
    <row r="503" spans="1:27" x14ac:dyDescent="0.25">
      <c r="A503" t="s">
        <v>14749</v>
      </c>
      <c r="B503" t="s">
        <v>22888</v>
      </c>
      <c r="C503">
        <v>1590</v>
      </c>
      <c r="D503" t="s">
        <v>22889</v>
      </c>
      <c r="E503" t="s">
        <v>22889</v>
      </c>
      <c r="F503" t="s">
        <v>22889</v>
      </c>
      <c r="G503" t="s">
        <v>22890</v>
      </c>
      <c r="H503" t="s">
        <v>14750</v>
      </c>
      <c r="I503" t="s">
        <v>31580</v>
      </c>
      <c r="J503" t="s">
        <v>27192</v>
      </c>
      <c r="K503" t="s">
        <v>14751</v>
      </c>
      <c r="L503" t="s">
        <v>31</v>
      </c>
      <c r="M503" t="s">
        <v>103</v>
      </c>
      <c r="N503" t="s">
        <v>11906</v>
      </c>
      <c r="O503" t="s">
        <v>26</v>
      </c>
      <c r="P503" t="s">
        <v>26</v>
      </c>
      <c r="Q503" t="s">
        <v>14752</v>
      </c>
      <c r="R503" t="s">
        <v>14753</v>
      </c>
      <c r="S503" t="s">
        <v>26</v>
      </c>
      <c r="T503" t="s">
        <v>26</v>
      </c>
      <c r="U503" t="s">
        <v>26</v>
      </c>
      <c r="V503" t="s">
        <v>26</v>
      </c>
      <c r="W503" t="s">
        <v>8900</v>
      </c>
      <c r="X503" t="s">
        <v>26</v>
      </c>
      <c r="Y503" t="s">
        <v>26</v>
      </c>
      <c r="Z503" t="s">
        <v>26</v>
      </c>
      <c r="AA503" t="s">
        <v>9187</v>
      </c>
    </row>
    <row r="504" spans="1:27" x14ac:dyDescent="0.25">
      <c r="A504" t="s">
        <v>14754</v>
      </c>
      <c r="B504" t="s">
        <v>22888</v>
      </c>
      <c r="C504">
        <v>2271</v>
      </c>
      <c r="D504" t="s">
        <v>31581</v>
      </c>
      <c r="E504" t="s">
        <v>24278</v>
      </c>
      <c r="F504" t="s">
        <v>24279</v>
      </c>
      <c r="G504" t="s">
        <v>24280</v>
      </c>
      <c r="H504" t="s">
        <v>6315</v>
      </c>
      <c r="I504" t="s">
        <v>22940</v>
      </c>
      <c r="J504" t="s">
        <v>31582</v>
      </c>
      <c r="K504" t="s">
        <v>6316</v>
      </c>
      <c r="L504" t="s">
        <v>77</v>
      </c>
      <c r="M504" t="s">
        <v>43</v>
      </c>
      <c r="N504" t="s">
        <v>6317</v>
      </c>
      <c r="O504" t="s">
        <v>26</v>
      </c>
      <c r="P504" t="s">
        <v>26</v>
      </c>
      <c r="Q504" t="s">
        <v>3119</v>
      </c>
      <c r="R504" t="s">
        <v>3120</v>
      </c>
      <c r="S504" t="s">
        <v>3121</v>
      </c>
      <c r="T504" t="s">
        <v>26</v>
      </c>
      <c r="U504" t="s">
        <v>3122</v>
      </c>
      <c r="V504" t="s">
        <v>235</v>
      </c>
      <c r="W504" t="s">
        <v>178</v>
      </c>
      <c r="X504" t="s">
        <v>3123</v>
      </c>
      <c r="Y504" t="s">
        <v>26</v>
      </c>
      <c r="Z504" t="s">
        <v>26</v>
      </c>
      <c r="AA504" t="s">
        <v>6318</v>
      </c>
    </row>
    <row r="505" spans="1:27" x14ac:dyDescent="0.25">
      <c r="A505" t="s">
        <v>14755</v>
      </c>
      <c r="B505" t="s">
        <v>22888</v>
      </c>
      <c r="C505">
        <v>795</v>
      </c>
      <c r="D505" t="s">
        <v>25674</v>
      </c>
      <c r="E505" t="s">
        <v>6323</v>
      </c>
      <c r="F505" t="s">
        <v>25675</v>
      </c>
      <c r="G505" t="s">
        <v>25676</v>
      </c>
      <c r="H505" t="s">
        <v>6320</v>
      </c>
      <c r="I505" t="s">
        <v>31583</v>
      </c>
      <c r="J505" t="s">
        <v>26386</v>
      </c>
      <c r="K505" t="s">
        <v>6321</v>
      </c>
      <c r="L505" t="s">
        <v>77</v>
      </c>
      <c r="M505" t="s">
        <v>218</v>
      </c>
      <c r="N505" t="s">
        <v>6322</v>
      </c>
      <c r="O505" t="s">
        <v>26</v>
      </c>
      <c r="P505" t="s">
        <v>26</v>
      </c>
      <c r="Q505" t="s">
        <v>6323</v>
      </c>
      <c r="R505" t="s">
        <v>6324</v>
      </c>
      <c r="S505" t="s">
        <v>6325</v>
      </c>
      <c r="T505" t="s">
        <v>1968</v>
      </c>
      <c r="U505" t="s">
        <v>6326</v>
      </c>
      <c r="V505" t="s">
        <v>3183</v>
      </c>
      <c r="W505" t="s">
        <v>122</v>
      </c>
      <c r="X505" t="s">
        <v>26</v>
      </c>
      <c r="Y505" t="s">
        <v>26</v>
      </c>
      <c r="Z505" t="s">
        <v>26</v>
      </c>
      <c r="AA505" t="s">
        <v>6327</v>
      </c>
    </row>
    <row r="506" spans="1:27" x14ac:dyDescent="0.25">
      <c r="A506" t="s">
        <v>14756</v>
      </c>
      <c r="B506" t="s">
        <v>22888</v>
      </c>
      <c r="C506">
        <v>1209</v>
      </c>
      <c r="D506" t="s">
        <v>6332</v>
      </c>
      <c r="E506" t="s">
        <v>6333</v>
      </c>
      <c r="F506" t="s">
        <v>25678</v>
      </c>
      <c r="G506" t="s">
        <v>25679</v>
      </c>
      <c r="H506" t="s">
        <v>6329</v>
      </c>
      <c r="I506" t="s">
        <v>27684</v>
      </c>
      <c r="J506" t="s">
        <v>23162</v>
      </c>
      <c r="K506" t="s">
        <v>6330</v>
      </c>
      <c r="L506" t="s">
        <v>77</v>
      </c>
      <c r="M506" t="s">
        <v>113</v>
      </c>
      <c r="N506" t="s">
        <v>6331</v>
      </c>
      <c r="O506" t="s">
        <v>6332</v>
      </c>
      <c r="P506" t="s">
        <v>26</v>
      </c>
      <c r="Q506" t="s">
        <v>6333</v>
      </c>
      <c r="R506" t="s">
        <v>6334</v>
      </c>
      <c r="S506" t="s">
        <v>1639</v>
      </c>
      <c r="T506" t="s">
        <v>1640</v>
      </c>
      <c r="U506" t="s">
        <v>6335</v>
      </c>
      <c r="V506" t="s">
        <v>6336</v>
      </c>
      <c r="W506" t="s">
        <v>122</v>
      </c>
      <c r="X506" t="s">
        <v>26</v>
      </c>
      <c r="Y506" t="s">
        <v>26</v>
      </c>
      <c r="Z506" t="s">
        <v>26</v>
      </c>
      <c r="AA506" t="s">
        <v>6337</v>
      </c>
    </row>
    <row r="507" spans="1:27" x14ac:dyDescent="0.25">
      <c r="A507" t="s">
        <v>14757</v>
      </c>
      <c r="B507" t="s">
        <v>22888</v>
      </c>
      <c r="C507">
        <v>987</v>
      </c>
      <c r="D507" t="s">
        <v>6342</v>
      </c>
      <c r="E507" t="s">
        <v>6343</v>
      </c>
      <c r="F507" t="s">
        <v>25681</v>
      </c>
      <c r="G507" t="s">
        <v>25682</v>
      </c>
      <c r="H507" t="s">
        <v>6339</v>
      </c>
      <c r="I507" t="s">
        <v>31584</v>
      </c>
      <c r="J507" t="s">
        <v>26250</v>
      </c>
      <c r="K507" t="s">
        <v>6340</v>
      </c>
      <c r="L507" t="s">
        <v>77</v>
      </c>
      <c r="M507" t="s">
        <v>127</v>
      </c>
      <c r="N507" t="s">
        <v>6341</v>
      </c>
      <c r="O507" t="s">
        <v>6342</v>
      </c>
      <c r="P507" t="s">
        <v>26</v>
      </c>
      <c r="Q507" t="s">
        <v>6343</v>
      </c>
      <c r="R507" t="s">
        <v>6344</v>
      </c>
      <c r="S507" t="s">
        <v>1517</v>
      </c>
      <c r="T507" t="s">
        <v>1518</v>
      </c>
      <c r="U507" t="s">
        <v>6345</v>
      </c>
      <c r="V507" t="s">
        <v>6346</v>
      </c>
      <c r="W507" t="s">
        <v>867</v>
      </c>
      <c r="X507" t="s">
        <v>26</v>
      </c>
      <c r="Y507" t="s">
        <v>26</v>
      </c>
      <c r="Z507" t="s">
        <v>26</v>
      </c>
      <c r="AA507" t="s">
        <v>6347</v>
      </c>
    </row>
    <row r="508" spans="1:27" x14ac:dyDescent="0.25">
      <c r="A508" t="s">
        <v>14758</v>
      </c>
      <c r="B508" t="s">
        <v>22888</v>
      </c>
      <c r="C508">
        <v>999</v>
      </c>
      <c r="D508" t="s">
        <v>22889</v>
      </c>
      <c r="E508" t="s">
        <v>22889</v>
      </c>
      <c r="F508" t="s">
        <v>22889</v>
      </c>
      <c r="G508" t="s">
        <v>22890</v>
      </c>
      <c r="H508" t="s">
        <v>6349</v>
      </c>
      <c r="I508" t="s">
        <v>28950</v>
      </c>
      <c r="J508" t="s">
        <v>23466</v>
      </c>
      <c r="K508" t="s">
        <v>6350</v>
      </c>
      <c r="L508" t="s">
        <v>211</v>
      </c>
      <c r="M508" t="s">
        <v>60</v>
      </c>
      <c r="N508" t="s">
        <v>6351</v>
      </c>
      <c r="O508" t="s">
        <v>26</v>
      </c>
      <c r="P508" t="s">
        <v>26</v>
      </c>
      <c r="Q508" t="s">
        <v>26</v>
      </c>
      <c r="R508" t="s">
        <v>26</v>
      </c>
      <c r="S508" t="s">
        <v>26</v>
      </c>
      <c r="T508" t="s">
        <v>26</v>
      </c>
      <c r="U508" t="s">
        <v>26</v>
      </c>
      <c r="V508" t="s">
        <v>26</v>
      </c>
      <c r="W508" t="s">
        <v>26</v>
      </c>
      <c r="X508" t="s">
        <v>26</v>
      </c>
      <c r="Y508" t="s">
        <v>26</v>
      </c>
      <c r="Z508" t="s">
        <v>26</v>
      </c>
      <c r="AA508" t="s">
        <v>6352</v>
      </c>
    </row>
    <row r="509" spans="1:27" x14ac:dyDescent="0.25">
      <c r="A509" t="s">
        <v>14759</v>
      </c>
      <c r="B509" t="s">
        <v>22888</v>
      </c>
      <c r="C509">
        <v>1317</v>
      </c>
      <c r="D509" t="s">
        <v>22889</v>
      </c>
      <c r="E509" t="s">
        <v>22889</v>
      </c>
      <c r="F509" t="s">
        <v>22889</v>
      </c>
      <c r="G509" t="s">
        <v>22890</v>
      </c>
      <c r="H509" t="s">
        <v>6354</v>
      </c>
      <c r="I509" t="s">
        <v>31585</v>
      </c>
      <c r="J509" t="s">
        <v>23997</v>
      </c>
      <c r="K509" t="s">
        <v>6355</v>
      </c>
      <c r="L509" t="s">
        <v>211</v>
      </c>
      <c r="M509" t="s">
        <v>127</v>
      </c>
      <c r="N509" t="s">
        <v>6356</v>
      </c>
      <c r="O509" t="s">
        <v>26</v>
      </c>
      <c r="P509" t="s">
        <v>26</v>
      </c>
      <c r="Q509" t="s">
        <v>6357</v>
      </c>
      <c r="R509" t="s">
        <v>6358</v>
      </c>
      <c r="S509" t="s">
        <v>1844</v>
      </c>
      <c r="T509" t="s">
        <v>1518</v>
      </c>
      <c r="U509" t="s">
        <v>6359</v>
      </c>
      <c r="V509" t="s">
        <v>6360</v>
      </c>
      <c r="W509" t="s">
        <v>122</v>
      </c>
      <c r="X509" t="s">
        <v>26</v>
      </c>
      <c r="Y509" t="s">
        <v>26</v>
      </c>
      <c r="Z509" t="s">
        <v>26</v>
      </c>
      <c r="AA509" t="s">
        <v>1593</v>
      </c>
    </row>
    <row r="510" spans="1:27" x14ac:dyDescent="0.25">
      <c r="A510" t="s">
        <v>14760</v>
      </c>
      <c r="B510" t="s">
        <v>22888</v>
      </c>
      <c r="C510">
        <v>2085</v>
      </c>
      <c r="D510" t="s">
        <v>25689</v>
      </c>
      <c r="E510" t="s">
        <v>3738</v>
      </c>
      <c r="F510" t="s">
        <v>22889</v>
      </c>
      <c r="G510" t="s">
        <v>24538</v>
      </c>
      <c r="H510" t="s">
        <v>6362</v>
      </c>
      <c r="I510" t="s">
        <v>31586</v>
      </c>
      <c r="J510" t="s">
        <v>25163</v>
      </c>
      <c r="K510" t="s">
        <v>6363</v>
      </c>
      <c r="L510" t="s">
        <v>77</v>
      </c>
      <c r="M510" t="s">
        <v>411</v>
      </c>
      <c r="N510" t="s">
        <v>6364</v>
      </c>
      <c r="O510" t="s">
        <v>26</v>
      </c>
      <c r="P510" t="s">
        <v>26</v>
      </c>
      <c r="Q510" t="s">
        <v>26</v>
      </c>
      <c r="R510" t="s">
        <v>26</v>
      </c>
      <c r="S510" t="s">
        <v>26</v>
      </c>
      <c r="T510" t="s">
        <v>26</v>
      </c>
      <c r="U510" t="s">
        <v>26</v>
      </c>
      <c r="V510" t="s">
        <v>26</v>
      </c>
      <c r="W510" t="s">
        <v>26</v>
      </c>
      <c r="X510" t="s">
        <v>26</v>
      </c>
      <c r="Y510" t="s">
        <v>26</v>
      </c>
      <c r="Z510" t="s">
        <v>26</v>
      </c>
      <c r="AA510" t="s">
        <v>3743</v>
      </c>
    </row>
    <row r="511" spans="1:27" x14ac:dyDescent="0.25">
      <c r="A511" t="s">
        <v>14761</v>
      </c>
      <c r="B511" t="s">
        <v>22888</v>
      </c>
      <c r="C511">
        <v>1137</v>
      </c>
      <c r="D511" t="s">
        <v>25692</v>
      </c>
      <c r="E511" t="s">
        <v>25693</v>
      </c>
      <c r="F511" t="s">
        <v>25694</v>
      </c>
      <c r="G511" t="s">
        <v>25695</v>
      </c>
      <c r="H511" t="s">
        <v>6366</v>
      </c>
      <c r="I511" t="s">
        <v>31587</v>
      </c>
      <c r="J511" t="s">
        <v>27446</v>
      </c>
      <c r="K511" t="s">
        <v>6367</v>
      </c>
      <c r="L511" t="s">
        <v>77</v>
      </c>
      <c r="M511" t="s">
        <v>201</v>
      </c>
      <c r="N511" t="s">
        <v>6368</v>
      </c>
      <c r="O511" t="s">
        <v>26</v>
      </c>
      <c r="P511" t="s">
        <v>26</v>
      </c>
      <c r="Q511" t="s">
        <v>6369</v>
      </c>
      <c r="R511" t="s">
        <v>6370</v>
      </c>
      <c r="S511" t="s">
        <v>6371</v>
      </c>
      <c r="T511" t="s">
        <v>26</v>
      </c>
      <c r="U511" t="s">
        <v>6372</v>
      </c>
      <c r="V511" t="s">
        <v>6373</v>
      </c>
      <c r="W511" t="s">
        <v>4821</v>
      </c>
      <c r="X511" t="s">
        <v>6374</v>
      </c>
      <c r="Y511" t="s">
        <v>26</v>
      </c>
      <c r="Z511" t="s">
        <v>26</v>
      </c>
      <c r="AA511" t="s">
        <v>6375</v>
      </c>
    </row>
    <row r="512" spans="1:27" x14ac:dyDescent="0.25">
      <c r="A512" t="s">
        <v>14762</v>
      </c>
      <c r="B512" t="s">
        <v>22888</v>
      </c>
      <c r="C512">
        <v>417</v>
      </c>
      <c r="D512" t="s">
        <v>22889</v>
      </c>
      <c r="E512" t="s">
        <v>22889</v>
      </c>
      <c r="F512" t="s">
        <v>22889</v>
      </c>
      <c r="G512" t="s">
        <v>22890</v>
      </c>
      <c r="H512" t="s">
        <v>6377</v>
      </c>
      <c r="I512" t="s">
        <v>25697</v>
      </c>
      <c r="J512" t="s">
        <v>24087</v>
      </c>
      <c r="K512" t="s">
        <v>6378</v>
      </c>
      <c r="L512" t="s">
        <v>77</v>
      </c>
      <c r="M512" t="s">
        <v>457</v>
      </c>
      <c r="N512" t="s">
        <v>6379</v>
      </c>
      <c r="O512" t="s">
        <v>26</v>
      </c>
      <c r="P512" t="s">
        <v>26</v>
      </c>
      <c r="Q512" t="s">
        <v>26</v>
      </c>
      <c r="R512" t="s">
        <v>26</v>
      </c>
      <c r="S512" t="s">
        <v>26</v>
      </c>
      <c r="T512" t="s">
        <v>26</v>
      </c>
      <c r="U512" t="s">
        <v>26</v>
      </c>
      <c r="V512" t="s">
        <v>26</v>
      </c>
      <c r="W512" t="s">
        <v>26</v>
      </c>
      <c r="X512" t="s">
        <v>26</v>
      </c>
      <c r="Y512" t="s">
        <v>26</v>
      </c>
      <c r="Z512" t="s">
        <v>26</v>
      </c>
      <c r="AA512" t="s">
        <v>2483</v>
      </c>
    </row>
    <row r="513" spans="1:27" x14ac:dyDescent="0.25">
      <c r="A513" t="s">
        <v>14763</v>
      </c>
      <c r="B513" t="s">
        <v>22888</v>
      </c>
      <c r="C513">
        <v>354</v>
      </c>
      <c r="D513" t="s">
        <v>22889</v>
      </c>
      <c r="E513" t="s">
        <v>22889</v>
      </c>
      <c r="F513" t="s">
        <v>22889</v>
      </c>
      <c r="G513" t="s">
        <v>22890</v>
      </c>
      <c r="H513" t="s">
        <v>6381</v>
      </c>
      <c r="I513" t="s">
        <v>31588</v>
      </c>
      <c r="J513" t="s">
        <v>28469</v>
      </c>
      <c r="K513" t="s">
        <v>6382</v>
      </c>
      <c r="L513" t="s">
        <v>77</v>
      </c>
      <c r="M513" t="s">
        <v>201</v>
      </c>
      <c r="N513" t="s">
        <v>6383</v>
      </c>
      <c r="O513" t="s">
        <v>26</v>
      </c>
      <c r="P513" t="s">
        <v>26</v>
      </c>
      <c r="Q513" t="s">
        <v>26</v>
      </c>
      <c r="R513" t="s">
        <v>26</v>
      </c>
      <c r="S513" t="s">
        <v>26</v>
      </c>
      <c r="T513" t="s">
        <v>26</v>
      </c>
      <c r="U513" t="s">
        <v>26</v>
      </c>
      <c r="V513" t="s">
        <v>26</v>
      </c>
      <c r="W513" t="s">
        <v>26</v>
      </c>
      <c r="X513" t="s">
        <v>26</v>
      </c>
      <c r="Y513" t="s">
        <v>26</v>
      </c>
      <c r="Z513" t="s">
        <v>26</v>
      </c>
      <c r="AA513" t="s">
        <v>6384</v>
      </c>
    </row>
    <row r="514" spans="1:27" x14ac:dyDescent="0.25">
      <c r="A514" t="s">
        <v>14764</v>
      </c>
      <c r="B514" t="s">
        <v>22888</v>
      </c>
      <c r="C514">
        <v>1542</v>
      </c>
      <c r="D514" t="s">
        <v>25699</v>
      </c>
      <c r="E514" t="s">
        <v>25700</v>
      </c>
      <c r="F514" t="s">
        <v>25701</v>
      </c>
      <c r="G514" t="s">
        <v>25702</v>
      </c>
      <c r="H514" t="s">
        <v>6386</v>
      </c>
      <c r="I514" t="s">
        <v>22940</v>
      </c>
      <c r="J514" t="s">
        <v>27569</v>
      </c>
      <c r="K514" t="s">
        <v>6387</v>
      </c>
      <c r="L514" t="s">
        <v>77</v>
      </c>
      <c r="M514" t="s">
        <v>457</v>
      </c>
      <c r="N514" t="s">
        <v>6388</v>
      </c>
      <c r="O514" t="s">
        <v>26</v>
      </c>
      <c r="P514" t="s">
        <v>26</v>
      </c>
      <c r="Q514" t="s">
        <v>26</v>
      </c>
      <c r="R514" t="s">
        <v>26</v>
      </c>
      <c r="S514" t="s">
        <v>26</v>
      </c>
      <c r="T514" t="s">
        <v>26</v>
      </c>
      <c r="U514" t="s">
        <v>26</v>
      </c>
      <c r="V514" t="s">
        <v>26</v>
      </c>
      <c r="W514" t="s">
        <v>26</v>
      </c>
      <c r="X514" t="s">
        <v>26</v>
      </c>
      <c r="Y514" t="s">
        <v>26</v>
      </c>
      <c r="Z514" t="s">
        <v>26</v>
      </c>
      <c r="AA514" t="s">
        <v>4129</v>
      </c>
    </row>
    <row r="515" spans="1:27" x14ac:dyDescent="0.25">
      <c r="A515" t="s">
        <v>14765</v>
      </c>
      <c r="B515" t="s">
        <v>22888</v>
      </c>
      <c r="C515">
        <v>780</v>
      </c>
      <c r="D515" t="s">
        <v>25704</v>
      </c>
      <c r="E515" t="s">
        <v>25705</v>
      </c>
      <c r="F515" t="s">
        <v>24487</v>
      </c>
      <c r="G515" t="s">
        <v>25706</v>
      </c>
      <c r="H515" t="s">
        <v>6390</v>
      </c>
      <c r="I515" t="s">
        <v>31589</v>
      </c>
      <c r="J515" t="s">
        <v>26270</v>
      </c>
      <c r="K515" t="s">
        <v>6391</v>
      </c>
      <c r="L515" t="s">
        <v>77</v>
      </c>
      <c r="M515" t="s">
        <v>32</v>
      </c>
      <c r="N515" t="s">
        <v>6392</v>
      </c>
      <c r="O515" t="s">
        <v>26</v>
      </c>
      <c r="P515" t="s">
        <v>26</v>
      </c>
      <c r="Q515" t="s">
        <v>3609</v>
      </c>
      <c r="R515" t="s">
        <v>3610</v>
      </c>
      <c r="S515" t="s">
        <v>3611</v>
      </c>
      <c r="T515" t="s">
        <v>3612</v>
      </c>
      <c r="U515" t="s">
        <v>3613</v>
      </c>
      <c r="V515" t="s">
        <v>2773</v>
      </c>
      <c r="W515" t="s">
        <v>122</v>
      </c>
      <c r="X515" t="s">
        <v>26</v>
      </c>
      <c r="Y515" t="s">
        <v>26</v>
      </c>
      <c r="Z515" t="s">
        <v>26</v>
      </c>
      <c r="AA515" t="s">
        <v>3614</v>
      </c>
    </row>
    <row r="516" spans="1:27" x14ac:dyDescent="0.25">
      <c r="A516" t="s">
        <v>31590</v>
      </c>
      <c r="B516" t="s">
        <v>22888</v>
      </c>
      <c r="C516">
        <v>597</v>
      </c>
      <c r="D516" t="s">
        <v>22889</v>
      </c>
      <c r="E516" t="s">
        <v>22889</v>
      </c>
      <c r="F516" t="s">
        <v>22889</v>
      </c>
      <c r="G516" t="s">
        <v>22890</v>
      </c>
      <c r="H516" t="s">
        <v>22889</v>
      </c>
      <c r="I516" t="s">
        <v>22889</v>
      </c>
      <c r="J516" t="s">
        <v>22889</v>
      </c>
      <c r="K516" t="s">
        <v>22889</v>
      </c>
      <c r="L516" t="s">
        <v>22889</v>
      </c>
      <c r="M516" t="s">
        <v>22889</v>
      </c>
      <c r="N516" t="s">
        <v>22889</v>
      </c>
      <c r="O516" t="s">
        <v>22889</v>
      </c>
      <c r="P516" t="s">
        <v>22889</v>
      </c>
      <c r="Q516" t="s">
        <v>22889</v>
      </c>
      <c r="R516" t="s">
        <v>22889</v>
      </c>
      <c r="S516" t="s">
        <v>22889</v>
      </c>
      <c r="T516" t="s">
        <v>22889</v>
      </c>
      <c r="U516" t="s">
        <v>22889</v>
      </c>
      <c r="V516" t="s">
        <v>22889</v>
      </c>
      <c r="W516" t="s">
        <v>22889</v>
      </c>
      <c r="X516" t="s">
        <v>22889</v>
      </c>
      <c r="Y516" t="s">
        <v>22889</v>
      </c>
      <c r="Z516" t="s">
        <v>22889</v>
      </c>
      <c r="AA516" t="s">
        <v>22889</v>
      </c>
    </row>
    <row r="517" spans="1:27" x14ac:dyDescent="0.25">
      <c r="A517" t="s">
        <v>14766</v>
      </c>
      <c r="B517" t="s">
        <v>22888</v>
      </c>
      <c r="C517">
        <v>750</v>
      </c>
      <c r="D517" t="s">
        <v>22889</v>
      </c>
      <c r="E517" t="s">
        <v>22889</v>
      </c>
      <c r="F517" t="s">
        <v>22889</v>
      </c>
      <c r="G517" t="s">
        <v>22890</v>
      </c>
      <c r="H517" t="s">
        <v>6394</v>
      </c>
      <c r="I517" t="s">
        <v>31591</v>
      </c>
      <c r="J517" t="s">
        <v>28213</v>
      </c>
      <c r="K517" t="s">
        <v>6395</v>
      </c>
      <c r="L517" t="s">
        <v>77</v>
      </c>
      <c r="M517" t="s">
        <v>127</v>
      </c>
      <c r="N517" t="s">
        <v>6396</v>
      </c>
      <c r="O517" t="s">
        <v>6397</v>
      </c>
      <c r="P517" t="s">
        <v>26</v>
      </c>
      <c r="Q517" t="s">
        <v>6398</v>
      </c>
      <c r="R517" t="s">
        <v>6399</v>
      </c>
      <c r="S517" t="s">
        <v>1517</v>
      </c>
      <c r="T517" t="s">
        <v>1518</v>
      </c>
      <c r="U517" t="s">
        <v>6400</v>
      </c>
      <c r="V517" t="s">
        <v>6401</v>
      </c>
      <c r="W517" t="s">
        <v>122</v>
      </c>
      <c r="X517" t="s">
        <v>26</v>
      </c>
      <c r="Y517" t="s">
        <v>26</v>
      </c>
      <c r="Z517" t="s">
        <v>26</v>
      </c>
      <c r="AA517" t="s">
        <v>6402</v>
      </c>
    </row>
    <row r="518" spans="1:27" x14ac:dyDescent="0.25">
      <c r="A518" t="s">
        <v>14767</v>
      </c>
      <c r="B518" t="s">
        <v>22888</v>
      </c>
      <c r="C518">
        <v>942</v>
      </c>
      <c r="D518" t="s">
        <v>6407</v>
      </c>
      <c r="E518" t="s">
        <v>6408</v>
      </c>
      <c r="F518" t="s">
        <v>25710</v>
      </c>
      <c r="G518" t="s">
        <v>25711</v>
      </c>
      <c r="H518" t="s">
        <v>6404</v>
      </c>
      <c r="I518" t="s">
        <v>31592</v>
      </c>
      <c r="J518" t="s">
        <v>23615</v>
      </c>
      <c r="K518" t="s">
        <v>6405</v>
      </c>
      <c r="L518" t="s">
        <v>77</v>
      </c>
      <c r="M518" t="s">
        <v>113</v>
      </c>
      <c r="N518" t="s">
        <v>6406</v>
      </c>
      <c r="O518" t="s">
        <v>6407</v>
      </c>
      <c r="P518" t="s">
        <v>26</v>
      </c>
      <c r="Q518" t="s">
        <v>6408</v>
      </c>
      <c r="R518" t="s">
        <v>6409</v>
      </c>
      <c r="S518" t="s">
        <v>1517</v>
      </c>
      <c r="T518" t="s">
        <v>1518</v>
      </c>
      <c r="U518" t="s">
        <v>6410</v>
      </c>
      <c r="V518" t="s">
        <v>6411</v>
      </c>
      <c r="W518" t="s">
        <v>122</v>
      </c>
      <c r="X518" t="s">
        <v>26</v>
      </c>
      <c r="Y518" t="s">
        <v>26</v>
      </c>
      <c r="Z518" t="s">
        <v>26</v>
      </c>
      <c r="AA518" t="s">
        <v>6412</v>
      </c>
    </row>
    <row r="519" spans="1:27" x14ac:dyDescent="0.25">
      <c r="A519" t="s">
        <v>14768</v>
      </c>
      <c r="B519" t="s">
        <v>22888</v>
      </c>
      <c r="C519">
        <v>1269</v>
      </c>
      <c r="D519" t="s">
        <v>6417</v>
      </c>
      <c r="E519" t="s">
        <v>6418</v>
      </c>
      <c r="F519" t="s">
        <v>25713</v>
      </c>
      <c r="G519" t="s">
        <v>25714</v>
      </c>
      <c r="H519" t="s">
        <v>6414</v>
      </c>
      <c r="I519" t="s">
        <v>31593</v>
      </c>
      <c r="J519" t="s">
        <v>28147</v>
      </c>
      <c r="K519" t="s">
        <v>6415</v>
      </c>
      <c r="L519" t="s">
        <v>77</v>
      </c>
      <c r="M519" t="s">
        <v>127</v>
      </c>
      <c r="N519" t="s">
        <v>6416</v>
      </c>
      <c r="O519" t="s">
        <v>6417</v>
      </c>
      <c r="P519" t="s">
        <v>26</v>
      </c>
      <c r="Q519" t="s">
        <v>6418</v>
      </c>
      <c r="R519" t="s">
        <v>6419</v>
      </c>
      <c r="S519" t="s">
        <v>1517</v>
      </c>
      <c r="T519" t="s">
        <v>1518</v>
      </c>
      <c r="U519" t="s">
        <v>6420</v>
      </c>
      <c r="V519" t="s">
        <v>6421</v>
      </c>
      <c r="W519" t="s">
        <v>122</v>
      </c>
      <c r="X519" t="s">
        <v>26</v>
      </c>
      <c r="Y519" t="s">
        <v>26</v>
      </c>
      <c r="Z519" t="s">
        <v>26</v>
      </c>
      <c r="AA519" t="s">
        <v>6422</v>
      </c>
    </row>
    <row r="520" spans="1:27" x14ac:dyDescent="0.25">
      <c r="A520" t="s">
        <v>14769</v>
      </c>
      <c r="B520" t="s">
        <v>22888</v>
      </c>
      <c r="C520">
        <v>882</v>
      </c>
      <c r="D520" t="s">
        <v>22889</v>
      </c>
      <c r="E520" t="s">
        <v>22889</v>
      </c>
      <c r="F520" t="s">
        <v>22889</v>
      </c>
      <c r="G520" t="s">
        <v>22890</v>
      </c>
      <c r="H520" t="s">
        <v>6424</v>
      </c>
      <c r="I520" t="s">
        <v>25717</v>
      </c>
      <c r="J520" t="s">
        <v>24360</v>
      </c>
      <c r="K520" t="s">
        <v>6425</v>
      </c>
      <c r="L520" t="s">
        <v>77</v>
      </c>
      <c r="M520" t="s">
        <v>1568</v>
      </c>
      <c r="N520" t="s">
        <v>4155</v>
      </c>
      <c r="O520" t="s">
        <v>26</v>
      </c>
      <c r="P520" t="s">
        <v>26</v>
      </c>
      <c r="Q520" t="s">
        <v>26</v>
      </c>
      <c r="R520" t="s">
        <v>26</v>
      </c>
      <c r="S520" t="s">
        <v>26</v>
      </c>
      <c r="T520" t="s">
        <v>26</v>
      </c>
      <c r="U520" t="s">
        <v>26</v>
      </c>
      <c r="V520" t="s">
        <v>26</v>
      </c>
      <c r="W520" t="s">
        <v>26</v>
      </c>
      <c r="X520" t="s">
        <v>26</v>
      </c>
      <c r="Y520" t="s">
        <v>26</v>
      </c>
      <c r="Z520" t="s">
        <v>26</v>
      </c>
      <c r="AA520" t="s">
        <v>4156</v>
      </c>
    </row>
    <row r="521" spans="1:27" x14ac:dyDescent="0.25">
      <c r="A521" t="s">
        <v>14770</v>
      </c>
      <c r="B521" t="s">
        <v>22888</v>
      </c>
      <c r="C521">
        <v>147</v>
      </c>
      <c r="D521" t="s">
        <v>22889</v>
      </c>
      <c r="E521" t="s">
        <v>22889</v>
      </c>
      <c r="F521" t="s">
        <v>22889</v>
      </c>
      <c r="G521" t="s">
        <v>22890</v>
      </c>
      <c r="H521" t="s">
        <v>6427</v>
      </c>
      <c r="I521" t="s">
        <v>31594</v>
      </c>
      <c r="J521" t="s">
        <v>31595</v>
      </c>
      <c r="K521" t="s">
        <v>6428</v>
      </c>
      <c r="L521" t="s">
        <v>77</v>
      </c>
      <c r="M521" t="s">
        <v>411</v>
      </c>
      <c r="N521" t="s">
        <v>6429</v>
      </c>
      <c r="O521" t="s">
        <v>26</v>
      </c>
      <c r="P521" t="s">
        <v>26</v>
      </c>
      <c r="Q521" t="s">
        <v>26</v>
      </c>
      <c r="R521" t="s">
        <v>6430</v>
      </c>
      <c r="S521" t="s">
        <v>26</v>
      </c>
      <c r="T521" t="s">
        <v>26</v>
      </c>
      <c r="U521" t="s">
        <v>26</v>
      </c>
      <c r="V521" t="s">
        <v>26</v>
      </c>
      <c r="W521" t="s">
        <v>657</v>
      </c>
      <c r="X521" t="s">
        <v>26</v>
      </c>
      <c r="Y521" t="s">
        <v>26</v>
      </c>
      <c r="Z521" t="s">
        <v>26</v>
      </c>
      <c r="AA521" t="s">
        <v>6431</v>
      </c>
    </row>
    <row r="522" spans="1:27" x14ac:dyDescent="0.25">
      <c r="A522" t="s">
        <v>14771</v>
      </c>
      <c r="B522" t="s">
        <v>22888</v>
      </c>
      <c r="C522">
        <v>1110</v>
      </c>
      <c r="D522" t="s">
        <v>25720</v>
      </c>
      <c r="E522" t="s">
        <v>23154</v>
      </c>
      <c r="F522" t="s">
        <v>23833</v>
      </c>
      <c r="G522" t="s">
        <v>25721</v>
      </c>
      <c r="H522" t="s">
        <v>6433</v>
      </c>
      <c r="I522" t="s">
        <v>25722</v>
      </c>
      <c r="J522" t="s">
        <v>25723</v>
      </c>
      <c r="K522" t="s">
        <v>6434</v>
      </c>
      <c r="L522" t="s">
        <v>77</v>
      </c>
      <c r="M522" t="s">
        <v>6435</v>
      </c>
      <c r="N522" t="s">
        <v>6436</v>
      </c>
      <c r="O522" t="s">
        <v>26</v>
      </c>
      <c r="P522" t="s">
        <v>26</v>
      </c>
      <c r="Q522" t="s">
        <v>607</v>
      </c>
      <c r="R522" t="s">
        <v>6437</v>
      </c>
      <c r="S522" t="s">
        <v>194</v>
      </c>
      <c r="T522" t="s">
        <v>26</v>
      </c>
      <c r="U522" t="s">
        <v>609</v>
      </c>
      <c r="V522" t="s">
        <v>610</v>
      </c>
      <c r="W522" t="s">
        <v>178</v>
      </c>
      <c r="X522" t="s">
        <v>26</v>
      </c>
      <c r="Y522" t="s">
        <v>26</v>
      </c>
      <c r="Z522" t="s">
        <v>26</v>
      </c>
      <c r="AA522" t="s">
        <v>6438</v>
      </c>
    </row>
    <row r="523" spans="1:27" x14ac:dyDescent="0.25">
      <c r="A523" t="s">
        <v>14772</v>
      </c>
      <c r="B523" t="s">
        <v>22888</v>
      </c>
      <c r="C523">
        <v>1005</v>
      </c>
      <c r="D523" t="s">
        <v>26742</v>
      </c>
      <c r="E523" t="s">
        <v>25725</v>
      </c>
      <c r="F523" t="s">
        <v>22889</v>
      </c>
      <c r="G523" t="s">
        <v>25726</v>
      </c>
      <c r="H523" t="s">
        <v>6440</v>
      </c>
      <c r="I523" t="s">
        <v>31596</v>
      </c>
      <c r="J523" t="s">
        <v>24168</v>
      </c>
      <c r="K523" t="s">
        <v>6441</v>
      </c>
      <c r="L523" t="s">
        <v>77</v>
      </c>
      <c r="M523" t="s">
        <v>218</v>
      </c>
      <c r="N523" t="s">
        <v>6442</v>
      </c>
      <c r="O523" t="s">
        <v>26</v>
      </c>
      <c r="P523" t="s">
        <v>26</v>
      </c>
      <c r="Q523" t="s">
        <v>6443</v>
      </c>
      <c r="R523" t="s">
        <v>6444</v>
      </c>
      <c r="S523" t="s">
        <v>194</v>
      </c>
      <c r="T523" t="s">
        <v>26</v>
      </c>
      <c r="U523" t="s">
        <v>6445</v>
      </c>
      <c r="V523" t="s">
        <v>6446</v>
      </c>
      <c r="W523" t="s">
        <v>178</v>
      </c>
      <c r="X523" t="s">
        <v>26</v>
      </c>
      <c r="Y523" t="s">
        <v>26</v>
      </c>
      <c r="Z523" t="s">
        <v>26</v>
      </c>
      <c r="AA523" t="s">
        <v>6447</v>
      </c>
    </row>
    <row r="524" spans="1:27" x14ac:dyDescent="0.25">
      <c r="A524" t="s">
        <v>14773</v>
      </c>
      <c r="B524" t="s">
        <v>22888</v>
      </c>
      <c r="C524">
        <v>474</v>
      </c>
      <c r="D524" t="s">
        <v>22889</v>
      </c>
      <c r="E524" t="s">
        <v>22889</v>
      </c>
      <c r="F524" t="s">
        <v>22889</v>
      </c>
      <c r="G524" t="s">
        <v>22890</v>
      </c>
      <c r="H524" t="s">
        <v>6449</v>
      </c>
      <c r="I524" t="s">
        <v>31597</v>
      </c>
      <c r="J524" t="s">
        <v>23796</v>
      </c>
      <c r="K524" t="s">
        <v>6450</v>
      </c>
      <c r="L524" t="s">
        <v>77</v>
      </c>
      <c r="M524" t="s">
        <v>60</v>
      </c>
      <c r="N524" t="s">
        <v>191</v>
      </c>
      <c r="O524" t="s">
        <v>26</v>
      </c>
      <c r="P524" t="s">
        <v>26</v>
      </c>
      <c r="Q524" t="s">
        <v>6451</v>
      </c>
      <c r="R524" t="s">
        <v>6452</v>
      </c>
      <c r="S524" t="s">
        <v>194</v>
      </c>
      <c r="T524" t="s">
        <v>26</v>
      </c>
      <c r="U524" t="s">
        <v>6453</v>
      </c>
      <c r="V524" t="s">
        <v>196</v>
      </c>
      <c r="W524" t="s">
        <v>178</v>
      </c>
      <c r="X524" t="s">
        <v>26</v>
      </c>
      <c r="Y524" t="s">
        <v>26</v>
      </c>
      <c r="Z524" t="s">
        <v>26</v>
      </c>
      <c r="AA524" t="s">
        <v>197</v>
      </c>
    </row>
    <row r="525" spans="1:27" x14ac:dyDescent="0.25">
      <c r="A525" t="s">
        <v>14774</v>
      </c>
      <c r="B525" t="s">
        <v>22888</v>
      </c>
      <c r="C525">
        <v>1686</v>
      </c>
      <c r="D525" t="s">
        <v>24405</v>
      </c>
      <c r="E525" t="s">
        <v>22889</v>
      </c>
      <c r="F525" t="s">
        <v>22889</v>
      </c>
      <c r="G525" t="s">
        <v>24406</v>
      </c>
      <c r="H525" t="s">
        <v>6455</v>
      </c>
      <c r="I525" t="s">
        <v>22940</v>
      </c>
      <c r="J525" t="s">
        <v>31598</v>
      </c>
      <c r="K525" t="s">
        <v>6456</v>
      </c>
      <c r="L525" t="s">
        <v>77</v>
      </c>
      <c r="M525" t="s">
        <v>218</v>
      </c>
      <c r="N525" t="s">
        <v>3412</v>
      </c>
      <c r="O525" t="s">
        <v>26</v>
      </c>
      <c r="P525" t="s">
        <v>26</v>
      </c>
      <c r="Q525" t="s">
        <v>26</v>
      </c>
      <c r="R525" t="s">
        <v>3413</v>
      </c>
      <c r="S525" t="s">
        <v>177</v>
      </c>
      <c r="T525" t="s">
        <v>3406</v>
      </c>
      <c r="U525" t="s">
        <v>26</v>
      </c>
      <c r="V525" t="s">
        <v>26</v>
      </c>
      <c r="W525" t="s">
        <v>46</v>
      </c>
      <c r="X525" t="s">
        <v>3407</v>
      </c>
      <c r="Y525" t="s">
        <v>26</v>
      </c>
      <c r="Z525" t="s">
        <v>26</v>
      </c>
      <c r="AA525" t="s">
        <v>3414</v>
      </c>
    </row>
    <row r="526" spans="1:27" x14ac:dyDescent="0.25">
      <c r="A526" t="s">
        <v>14775</v>
      </c>
      <c r="B526" t="s">
        <v>22888</v>
      </c>
      <c r="C526">
        <v>732</v>
      </c>
      <c r="D526" t="s">
        <v>25730</v>
      </c>
      <c r="E526" t="s">
        <v>25059</v>
      </c>
      <c r="F526" t="s">
        <v>25731</v>
      </c>
      <c r="G526" t="s">
        <v>25732</v>
      </c>
      <c r="H526" t="s">
        <v>6458</v>
      </c>
      <c r="I526" t="s">
        <v>31599</v>
      </c>
      <c r="J526" t="s">
        <v>25654</v>
      </c>
      <c r="K526" t="s">
        <v>6459</v>
      </c>
      <c r="L526" t="s">
        <v>77</v>
      </c>
      <c r="M526" t="s">
        <v>60</v>
      </c>
      <c r="N526" t="s">
        <v>6460</v>
      </c>
      <c r="O526" t="s">
        <v>26</v>
      </c>
      <c r="P526" t="s">
        <v>26</v>
      </c>
      <c r="Q526" t="s">
        <v>26</v>
      </c>
      <c r="R526" t="s">
        <v>6461</v>
      </c>
      <c r="S526" t="s">
        <v>26</v>
      </c>
      <c r="T526" t="s">
        <v>26</v>
      </c>
      <c r="U526" t="s">
        <v>26</v>
      </c>
      <c r="V526" t="s">
        <v>26</v>
      </c>
      <c r="W526" t="s">
        <v>236</v>
      </c>
      <c r="X526" t="s">
        <v>26</v>
      </c>
      <c r="Y526" t="s">
        <v>26</v>
      </c>
      <c r="Z526" t="s">
        <v>26</v>
      </c>
      <c r="AA526" t="s">
        <v>6462</v>
      </c>
    </row>
    <row r="527" spans="1:27" x14ac:dyDescent="0.25">
      <c r="A527" t="s">
        <v>14776</v>
      </c>
      <c r="B527" t="s">
        <v>22888</v>
      </c>
      <c r="C527">
        <v>447</v>
      </c>
      <c r="D527" t="s">
        <v>6467</v>
      </c>
      <c r="E527" t="s">
        <v>6468</v>
      </c>
      <c r="F527" t="s">
        <v>22889</v>
      </c>
      <c r="G527" t="s">
        <v>25734</v>
      </c>
      <c r="H527" t="s">
        <v>6464</v>
      </c>
      <c r="I527" t="s">
        <v>25735</v>
      </c>
      <c r="J527" t="s">
        <v>23926</v>
      </c>
      <c r="K527" t="s">
        <v>6465</v>
      </c>
      <c r="L527" t="s">
        <v>77</v>
      </c>
      <c r="M527" t="s">
        <v>113</v>
      </c>
      <c r="N527" t="s">
        <v>6466</v>
      </c>
      <c r="O527" t="s">
        <v>6467</v>
      </c>
      <c r="P527" t="s">
        <v>26</v>
      </c>
      <c r="Q527" t="s">
        <v>6468</v>
      </c>
      <c r="R527" t="s">
        <v>6469</v>
      </c>
      <c r="S527" t="s">
        <v>5077</v>
      </c>
      <c r="T527" t="s">
        <v>6071</v>
      </c>
      <c r="U527" t="s">
        <v>6470</v>
      </c>
      <c r="V527" t="s">
        <v>235</v>
      </c>
      <c r="W527" t="s">
        <v>6471</v>
      </c>
      <c r="X527" t="s">
        <v>26</v>
      </c>
      <c r="Y527" t="s">
        <v>26</v>
      </c>
      <c r="Z527" t="s">
        <v>26</v>
      </c>
      <c r="AA527" t="s">
        <v>6472</v>
      </c>
    </row>
    <row r="528" spans="1:27" x14ac:dyDescent="0.25">
      <c r="A528" t="s">
        <v>14777</v>
      </c>
      <c r="B528" t="s">
        <v>22888</v>
      </c>
      <c r="C528">
        <v>1431</v>
      </c>
      <c r="D528" t="s">
        <v>25736</v>
      </c>
      <c r="E528" t="s">
        <v>22889</v>
      </c>
      <c r="F528" t="s">
        <v>25737</v>
      </c>
      <c r="G528" t="s">
        <v>25738</v>
      </c>
      <c r="H528" t="s">
        <v>6474</v>
      </c>
      <c r="I528" t="s">
        <v>31600</v>
      </c>
      <c r="J528" t="s">
        <v>31601</v>
      </c>
      <c r="K528" t="s">
        <v>6475</v>
      </c>
      <c r="L528" t="s">
        <v>211</v>
      </c>
      <c r="M528" t="s">
        <v>411</v>
      </c>
      <c r="N528" t="s">
        <v>6476</v>
      </c>
      <c r="O528" t="s">
        <v>26</v>
      </c>
      <c r="P528" t="s">
        <v>26</v>
      </c>
      <c r="Q528" t="s">
        <v>26</v>
      </c>
      <c r="R528" t="s">
        <v>6477</v>
      </c>
      <c r="S528" t="s">
        <v>6478</v>
      </c>
      <c r="T528" t="s">
        <v>6479</v>
      </c>
      <c r="U528" t="s">
        <v>26</v>
      </c>
      <c r="V528" t="s">
        <v>26</v>
      </c>
      <c r="W528" t="s">
        <v>6480</v>
      </c>
      <c r="X528" t="s">
        <v>26</v>
      </c>
      <c r="Y528" t="s">
        <v>26</v>
      </c>
      <c r="Z528" t="s">
        <v>26</v>
      </c>
      <c r="AA528" t="s">
        <v>6481</v>
      </c>
    </row>
    <row r="529" spans="1:27" x14ac:dyDescent="0.25">
      <c r="A529" t="s">
        <v>14778</v>
      </c>
      <c r="B529" t="s">
        <v>22888</v>
      </c>
      <c r="C529">
        <v>651</v>
      </c>
      <c r="D529" t="s">
        <v>22889</v>
      </c>
      <c r="E529" t="s">
        <v>22889</v>
      </c>
      <c r="F529" t="s">
        <v>22889</v>
      </c>
      <c r="G529" t="s">
        <v>22890</v>
      </c>
      <c r="H529" t="s">
        <v>6483</v>
      </c>
      <c r="I529" t="s">
        <v>25741</v>
      </c>
      <c r="J529" t="s">
        <v>23281</v>
      </c>
      <c r="K529" t="s">
        <v>6484</v>
      </c>
      <c r="L529" t="s">
        <v>77</v>
      </c>
      <c r="M529" t="s">
        <v>60</v>
      </c>
      <c r="N529" t="s">
        <v>6485</v>
      </c>
      <c r="O529" t="s">
        <v>26</v>
      </c>
      <c r="P529" t="s">
        <v>26</v>
      </c>
      <c r="Q529" t="s">
        <v>26</v>
      </c>
      <c r="R529" t="s">
        <v>6486</v>
      </c>
      <c r="S529" t="s">
        <v>26</v>
      </c>
      <c r="T529" t="s">
        <v>26</v>
      </c>
      <c r="U529" t="s">
        <v>26</v>
      </c>
      <c r="V529" t="s">
        <v>26</v>
      </c>
      <c r="W529" t="s">
        <v>1785</v>
      </c>
      <c r="X529" t="s">
        <v>26</v>
      </c>
      <c r="Y529" t="s">
        <v>26</v>
      </c>
      <c r="Z529" t="s">
        <v>26</v>
      </c>
      <c r="AA529" t="s">
        <v>26</v>
      </c>
    </row>
    <row r="530" spans="1:27" x14ac:dyDescent="0.25">
      <c r="A530" t="s">
        <v>31602</v>
      </c>
      <c r="B530" t="s">
        <v>22888</v>
      </c>
      <c r="C530">
        <v>147</v>
      </c>
      <c r="D530" t="s">
        <v>22889</v>
      </c>
      <c r="E530" t="s">
        <v>22889</v>
      </c>
      <c r="F530" t="s">
        <v>22889</v>
      </c>
      <c r="G530" t="s">
        <v>22890</v>
      </c>
      <c r="H530" t="s">
        <v>22889</v>
      </c>
      <c r="I530" t="s">
        <v>22889</v>
      </c>
      <c r="J530" t="s">
        <v>22889</v>
      </c>
      <c r="K530" t="s">
        <v>22889</v>
      </c>
      <c r="L530" t="s">
        <v>22889</v>
      </c>
      <c r="M530" t="s">
        <v>22889</v>
      </c>
      <c r="N530" t="s">
        <v>22889</v>
      </c>
      <c r="O530" t="s">
        <v>22889</v>
      </c>
      <c r="P530" t="s">
        <v>22889</v>
      </c>
      <c r="Q530" t="s">
        <v>22889</v>
      </c>
      <c r="R530" t="s">
        <v>22889</v>
      </c>
      <c r="S530" t="s">
        <v>22889</v>
      </c>
      <c r="T530" t="s">
        <v>22889</v>
      </c>
      <c r="U530" t="s">
        <v>22889</v>
      </c>
      <c r="V530" t="s">
        <v>22889</v>
      </c>
      <c r="W530" t="s">
        <v>22889</v>
      </c>
      <c r="X530" t="s">
        <v>22889</v>
      </c>
      <c r="Y530" t="s">
        <v>22889</v>
      </c>
      <c r="Z530" t="s">
        <v>22889</v>
      </c>
      <c r="AA530" t="s">
        <v>22889</v>
      </c>
    </row>
    <row r="531" spans="1:27" x14ac:dyDescent="0.25">
      <c r="A531" t="s">
        <v>14779</v>
      </c>
      <c r="B531" t="s">
        <v>22888</v>
      </c>
      <c r="C531">
        <v>1362</v>
      </c>
      <c r="D531" t="s">
        <v>25743</v>
      </c>
      <c r="E531" t="s">
        <v>10167</v>
      </c>
      <c r="F531" t="s">
        <v>25744</v>
      </c>
      <c r="G531" t="s">
        <v>25745</v>
      </c>
      <c r="H531" t="s">
        <v>6488</v>
      </c>
      <c r="I531" t="s">
        <v>25746</v>
      </c>
      <c r="J531" t="s">
        <v>25747</v>
      </c>
      <c r="K531" t="s">
        <v>6489</v>
      </c>
      <c r="L531" t="s">
        <v>77</v>
      </c>
      <c r="M531" t="s">
        <v>201</v>
      </c>
      <c r="N531" t="s">
        <v>6490</v>
      </c>
      <c r="O531" t="s">
        <v>26</v>
      </c>
      <c r="P531" t="s">
        <v>26</v>
      </c>
      <c r="Q531" t="s">
        <v>6491</v>
      </c>
      <c r="R531" t="s">
        <v>6492</v>
      </c>
      <c r="S531" t="s">
        <v>579</v>
      </c>
      <c r="T531" t="s">
        <v>6493</v>
      </c>
      <c r="U531" t="s">
        <v>6494</v>
      </c>
      <c r="V531" t="s">
        <v>6495</v>
      </c>
      <c r="W531" t="s">
        <v>122</v>
      </c>
      <c r="X531" t="s">
        <v>26</v>
      </c>
      <c r="Y531" t="s">
        <v>26</v>
      </c>
      <c r="Z531" t="s">
        <v>26</v>
      </c>
      <c r="AA531" t="s">
        <v>1593</v>
      </c>
    </row>
    <row r="532" spans="1:27" x14ac:dyDescent="0.25">
      <c r="A532" t="s">
        <v>31603</v>
      </c>
      <c r="B532" t="s">
        <v>22888</v>
      </c>
      <c r="C532">
        <v>198</v>
      </c>
      <c r="D532" t="s">
        <v>22889</v>
      </c>
      <c r="E532" t="s">
        <v>22889</v>
      </c>
      <c r="F532" t="s">
        <v>22889</v>
      </c>
      <c r="G532" t="s">
        <v>22890</v>
      </c>
      <c r="H532" t="s">
        <v>22889</v>
      </c>
      <c r="I532" t="s">
        <v>22889</v>
      </c>
      <c r="J532" t="s">
        <v>22889</v>
      </c>
      <c r="K532" t="s">
        <v>22889</v>
      </c>
      <c r="L532" t="s">
        <v>22889</v>
      </c>
      <c r="M532" t="s">
        <v>22889</v>
      </c>
      <c r="N532" t="s">
        <v>22889</v>
      </c>
      <c r="O532" t="s">
        <v>22889</v>
      </c>
      <c r="P532" t="s">
        <v>22889</v>
      </c>
      <c r="Q532" t="s">
        <v>22889</v>
      </c>
      <c r="R532" t="s">
        <v>22889</v>
      </c>
      <c r="S532" t="s">
        <v>22889</v>
      </c>
      <c r="T532" t="s">
        <v>22889</v>
      </c>
      <c r="U532" t="s">
        <v>22889</v>
      </c>
      <c r="V532" t="s">
        <v>22889</v>
      </c>
      <c r="W532" t="s">
        <v>22889</v>
      </c>
      <c r="X532" t="s">
        <v>22889</v>
      </c>
      <c r="Y532" t="s">
        <v>22889</v>
      </c>
      <c r="Z532" t="s">
        <v>22889</v>
      </c>
      <c r="AA532" t="s">
        <v>22889</v>
      </c>
    </row>
    <row r="533" spans="1:27" x14ac:dyDescent="0.25">
      <c r="A533" t="s">
        <v>14780</v>
      </c>
      <c r="B533" t="s">
        <v>22888</v>
      </c>
      <c r="C533">
        <v>528</v>
      </c>
      <c r="D533" t="s">
        <v>22889</v>
      </c>
      <c r="E533" t="s">
        <v>22889</v>
      </c>
      <c r="F533" t="s">
        <v>22889</v>
      </c>
      <c r="G533" t="s">
        <v>22890</v>
      </c>
      <c r="H533" t="s">
        <v>6497</v>
      </c>
      <c r="I533" t="s">
        <v>30591</v>
      </c>
      <c r="J533" t="s">
        <v>28150</v>
      </c>
      <c r="K533" t="s">
        <v>6498</v>
      </c>
      <c r="L533" t="s">
        <v>77</v>
      </c>
      <c r="M533" t="s">
        <v>24</v>
      </c>
      <c r="N533" t="s">
        <v>6499</v>
      </c>
      <c r="O533" t="s">
        <v>26</v>
      </c>
      <c r="P533" t="s">
        <v>26</v>
      </c>
      <c r="Q533" t="s">
        <v>26</v>
      </c>
      <c r="R533" t="s">
        <v>6500</v>
      </c>
      <c r="S533" t="s">
        <v>26</v>
      </c>
      <c r="T533" t="s">
        <v>26</v>
      </c>
      <c r="U533" t="s">
        <v>26</v>
      </c>
      <c r="V533" t="s">
        <v>26</v>
      </c>
      <c r="W533" t="s">
        <v>6501</v>
      </c>
      <c r="X533" t="s">
        <v>26</v>
      </c>
      <c r="Y533" t="s">
        <v>26</v>
      </c>
      <c r="Z533" t="s">
        <v>26</v>
      </c>
      <c r="AA533" t="s">
        <v>6502</v>
      </c>
    </row>
    <row r="534" spans="1:27" x14ac:dyDescent="0.25">
      <c r="A534" t="s">
        <v>14781</v>
      </c>
      <c r="B534" t="s">
        <v>22888</v>
      </c>
      <c r="C534">
        <v>2139</v>
      </c>
      <c r="D534" t="s">
        <v>25750</v>
      </c>
      <c r="E534" t="s">
        <v>6507</v>
      </c>
      <c r="F534" t="s">
        <v>22889</v>
      </c>
      <c r="G534" t="s">
        <v>25751</v>
      </c>
      <c r="H534" t="s">
        <v>6504</v>
      </c>
      <c r="I534" t="s">
        <v>22940</v>
      </c>
      <c r="J534" t="s">
        <v>25752</v>
      </c>
      <c r="K534" t="s">
        <v>6505</v>
      </c>
      <c r="L534" t="s">
        <v>77</v>
      </c>
      <c r="M534" t="s">
        <v>60</v>
      </c>
      <c r="N534" t="s">
        <v>6506</v>
      </c>
      <c r="O534" t="s">
        <v>26</v>
      </c>
      <c r="P534" t="s">
        <v>26</v>
      </c>
      <c r="Q534" t="s">
        <v>6507</v>
      </c>
      <c r="R534" t="s">
        <v>6508</v>
      </c>
      <c r="S534" t="s">
        <v>6509</v>
      </c>
      <c r="T534" t="s">
        <v>26</v>
      </c>
      <c r="U534" t="s">
        <v>6510</v>
      </c>
      <c r="V534" t="s">
        <v>6511</v>
      </c>
      <c r="W534" t="s">
        <v>3776</v>
      </c>
      <c r="X534" t="s">
        <v>26</v>
      </c>
      <c r="Y534" t="s">
        <v>26</v>
      </c>
      <c r="Z534" t="s">
        <v>26</v>
      </c>
      <c r="AA534" t="s">
        <v>6512</v>
      </c>
    </row>
    <row r="535" spans="1:27" x14ac:dyDescent="0.25">
      <c r="A535" t="s">
        <v>14782</v>
      </c>
      <c r="B535" t="s">
        <v>22888</v>
      </c>
      <c r="C535">
        <v>420</v>
      </c>
      <c r="D535" t="s">
        <v>22889</v>
      </c>
      <c r="E535" t="s">
        <v>22889</v>
      </c>
      <c r="F535" t="s">
        <v>22889</v>
      </c>
      <c r="G535" t="s">
        <v>22890</v>
      </c>
      <c r="H535" t="s">
        <v>6514</v>
      </c>
      <c r="I535" t="s">
        <v>31604</v>
      </c>
      <c r="J535" t="s">
        <v>27456</v>
      </c>
      <c r="K535" t="s">
        <v>6515</v>
      </c>
      <c r="L535" t="s">
        <v>77</v>
      </c>
      <c r="M535" t="s">
        <v>60</v>
      </c>
      <c r="N535" t="s">
        <v>2698</v>
      </c>
      <c r="O535" t="s">
        <v>26</v>
      </c>
      <c r="P535" t="s">
        <v>26</v>
      </c>
      <c r="Q535" t="s">
        <v>26</v>
      </c>
      <c r="R535" t="s">
        <v>26</v>
      </c>
      <c r="S535" t="s">
        <v>26</v>
      </c>
      <c r="T535" t="s">
        <v>26</v>
      </c>
      <c r="U535" t="s">
        <v>26</v>
      </c>
      <c r="V535" t="s">
        <v>26</v>
      </c>
      <c r="W535" t="s">
        <v>26</v>
      </c>
      <c r="X535" t="s">
        <v>26</v>
      </c>
      <c r="Y535" t="s">
        <v>26</v>
      </c>
      <c r="Z535" t="s">
        <v>26</v>
      </c>
      <c r="AA535" t="s">
        <v>2699</v>
      </c>
    </row>
    <row r="536" spans="1:27" x14ac:dyDescent="0.25">
      <c r="A536" t="s">
        <v>31605</v>
      </c>
      <c r="B536" t="s">
        <v>22888</v>
      </c>
      <c r="C536">
        <v>120</v>
      </c>
      <c r="D536" t="s">
        <v>22889</v>
      </c>
      <c r="E536" t="s">
        <v>22889</v>
      </c>
      <c r="F536" t="s">
        <v>22889</v>
      </c>
      <c r="G536" t="s">
        <v>22890</v>
      </c>
      <c r="H536" t="s">
        <v>22889</v>
      </c>
      <c r="I536" t="s">
        <v>22889</v>
      </c>
      <c r="J536" t="s">
        <v>22889</v>
      </c>
      <c r="K536" t="s">
        <v>22889</v>
      </c>
      <c r="L536" t="s">
        <v>22889</v>
      </c>
      <c r="M536" t="s">
        <v>22889</v>
      </c>
      <c r="N536" t="s">
        <v>22889</v>
      </c>
      <c r="O536" t="s">
        <v>22889</v>
      </c>
      <c r="P536" t="s">
        <v>22889</v>
      </c>
      <c r="Q536" t="s">
        <v>22889</v>
      </c>
      <c r="R536" t="s">
        <v>22889</v>
      </c>
      <c r="S536" t="s">
        <v>22889</v>
      </c>
      <c r="T536" t="s">
        <v>22889</v>
      </c>
      <c r="U536" t="s">
        <v>22889</v>
      </c>
      <c r="V536" t="s">
        <v>22889</v>
      </c>
      <c r="W536" t="s">
        <v>22889</v>
      </c>
      <c r="X536" t="s">
        <v>22889</v>
      </c>
      <c r="Y536" t="s">
        <v>22889</v>
      </c>
      <c r="Z536" t="s">
        <v>22889</v>
      </c>
      <c r="AA536" t="s">
        <v>22889</v>
      </c>
    </row>
    <row r="537" spans="1:27" x14ac:dyDescent="0.25">
      <c r="A537" t="s">
        <v>14783</v>
      </c>
      <c r="B537" t="s">
        <v>22888</v>
      </c>
      <c r="C537">
        <v>507</v>
      </c>
      <c r="D537" t="s">
        <v>22889</v>
      </c>
      <c r="E537" t="s">
        <v>22889</v>
      </c>
      <c r="F537" t="s">
        <v>22889</v>
      </c>
      <c r="G537" t="s">
        <v>22890</v>
      </c>
      <c r="H537" t="s">
        <v>6517</v>
      </c>
      <c r="I537" t="s">
        <v>25755</v>
      </c>
      <c r="J537" t="s">
        <v>25756</v>
      </c>
      <c r="K537" t="s">
        <v>6518</v>
      </c>
      <c r="L537" t="s">
        <v>77</v>
      </c>
      <c r="M537" t="s">
        <v>26</v>
      </c>
      <c r="N537" t="s">
        <v>26</v>
      </c>
      <c r="O537" t="s">
        <v>26</v>
      </c>
      <c r="P537" t="s">
        <v>26</v>
      </c>
      <c r="Q537" t="s">
        <v>26</v>
      </c>
      <c r="R537" t="s">
        <v>26</v>
      </c>
      <c r="S537" t="s">
        <v>26</v>
      </c>
      <c r="T537" t="s">
        <v>26</v>
      </c>
      <c r="U537" t="s">
        <v>26</v>
      </c>
      <c r="V537" t="s">
        <v>26</v>
      </c>
      <c r="W537" t="s">
        <v>26</v>
      </c>
      <c r="X537" t="s">
        <v>26</v>
      </c>
      <c r="Y537" t="s">
        <v>26</v>
      </c>
      <c r="Z537" t="s">
        <v>26</v>
      </c>
      <c r="AA537" t="s">
        <v>26</v>
      </c>
    </row>
    <row r="538" spans="1:27" x14ac:dyDescent="0.25">
      <c r="A538" t="s">
        <v>14784</v>
      </c>
      <c r="B538" t="s">
        <v>22888</v>
      </c>
      <c r="C538">
        <v>792</v>
      </c>
      <c r="D538" t="s">
        <v>6523</v>
      </c>
      <c r="E538" t="s">
        <v>6524</v>
      </c>
      <c r="F538" t="s">
        <v>25757</v>
      </c>
      <c r="G538" t="s">
        <v>25758</v>
      </c>
      <c r="H538" t="s">
        <v>6520</v>
      </c>
      <c r="I538" t="s">
        <v>25759</v>
      </c>
      <c r="J538" t="s">
        <v>25404</v>
      </c>
      <c r="K538" t="s">
        <v>6521</v>
      </c>
      <c r="L538" t="s">
        <v>77</v>
      </c>
      <c r="M538" t="s">
        <v>113</v>
      </c>
      <c r="N538" t="s">
        <v>6522</v>
      </c>
      <c r="O538" t="s">
        <v>6523</v>
      </c>
      <c r="P538" t="s">
        <v>26</v>
      </c>
      <c r="Q538" t="s">
        <v>6524</v>
      </c>
      <c r="R538" t="s">
        <v>6525</v>
      </c>
      <c r="S538" t="s">
        <v>4795</v>
      </c>
      <c r="T538" t="s">
        <v>4796</v>
      </c>
      <c r="U538" t="s">
        <v>6526</v>
      </c>
      <c r="V538" t="s">
        <v>1302</v>
      </c>
      <c r="W538" t="s">
        <v>122</v>
      </c>
      <c r="X538" t="s">
        <v>26</v>
      </c>
      <c r="Y538" t="s">
        <v>26</v>
      </c>
      <c r="Z538" t="s">
        <v>26</v>
      </c>
      <c r="AA538" t="s">
        <v>6527</v>
      </c>
    </row>
    <row r="539" spans="1:27" x14ac:dyDescent="0.25">
      <c r="A539" t="s">
        <v>14785</v>
      </c>
      <c r="B539" t="s">
        <v>22888</v>
      </c>
      <c r="C539">
        <v>1131</v>
      </c>
      <c r="D539" t="s">
        <v>6532</v>
      </c>
      <c r="E539" t="s">
        <v>6533</v>
      </c>
      <c r="F539" t="s">
        <v>25760</v>
      </c>
      <c r="G539" t="s">
        <v>25761</v>
      </c>
      <c r="H539" t="s">
        <v>6529</v>
      </c>
      <c r="I539" t="s">
        <v>31606</v>
      </c>
      <c r="J539" t="s">
        <v>24909</v>
      </c>
      <c r="K539" t="s">
        <v>6530</v>
      </c>
      <c r="L539" t="s">
        <v>77</v>
      </c>
      <c r="M539" t="s">
        <v>218</v>
      </c>
      <c r="N539" t="s">
        <v>6531</v>
      </c>
      <c r="O539" t="s">
        <v>6532</v>
      </c>
      <c r="P539" t="s">
        <v>26</v>
      </c>
      <c r="Q539" t="s">
        <v>6533</v>
      </c>
      <c r="R539" t="s">
        <v>6534</v>
      </c>
      <c r="S539" t="s">
        <v>1639</v>
      </c>
      <c r="T539" t="s">
        <v>1640</v>
      </c>
      <c r="U539" t="s">
        <v>6535</v>
      </c>
      <c r="V539" t="s">
        <v>6536</v>
      </c>
      <c r="W539" t="s">
        <v>122</v>
      </c>
      <c r="X539" t="s">
        <v>26</v>
      </c>
      <c r="Y539" t="s">
        <v>26</v>
      </c>
      <c r="Z539" t="s">
        <v>26</v>
      </c>
      <c r="AA539" t="s">
        <v>6537</v>
      </c>
    </row>
    <row r="540" spans="1:27" x14ac:dyDescent="0.25">
      <c r="A540" t="s">
        <v>14786</v>
      </c>
      <c r="B540" t="s">
        <v>22888</v>
      </c>
      <c r="C540">
        <v>603</v>
      </c>
      <c r="D540" t="s">
        <v>6542</v>
      </c>
      <c r="E540" t="s">
        <v>6543</v>
      </c>
      <c r="F540" t="s">
        <v>22889</v>
      </c>
      <c r="G540" t="s">
        <v>25763</v>
      </c>
      <c r="H540" t="s">
        <v>6539</v>
      </c>
      <c r="I540" t="s">
        <v>25764</v>
      </c>
      <c r="J540" t="s">
        <v>25356</v>
      </c>
      <c r="K540" t="s">
        <v>6540</v>
      </c>
      <c r="L540" t="s">
        <v>77</v>
      </c>
      <c r="M540" t="s">
        <v>113</v>
      </c>
      <c r="N540" t="s">
        <v>6541</v>
      </c>
      <c r="O540" t="s">
        <v>6542</v>
      </c>
      <c r="P540" t="s">
        <v>26</v>
      </c>
      <c r="Q540" t="s">
        <v>6543</v>
      </c>
      <c r="R540" t="s">
        <v>6544</v>
      </c>
      <c r="S540" t="s">
        <v>1639</v>
      </c>
      <c r="T540" t="s">
        <v>1640</v>
      </c>
      <c r="U540" t="s">
        <v>6545</v>
      </c>
      <c r="V540" t="s">
        <v>3885</v>
      </c>
      <c r="W540" t="s">
        <v>122</v>
      </c>
      <c r="X540" t="s">
        <v>26</v>
      </c>
      <c r="Y540" t="s">
        <v>26</v>
      </c>
      <c r="Z540" t="s">
        <v>26</v>
      </c>
      <c r="AA540" t="s">
        <v>6546</v>
      </c>
    </row>
    <row r="541" spans="1:27" x14ac:dyDescent="0.25">
      <c r="A541" t="s">
        <v>14787</v>
      </c>
      <c r="B541" t="s">
        <v>22888</v>
      </c>
      <c r="C541">
        <v>2226</v>
      </c>
      <c r="D541" t="s">
        <v>6551</v>
      </c>
      <c r="E541" t="s">
        <v>3398</v>
      </c>
      <c r="F541" t="s">
        <v>25765</v>
      </c>
      <c r="G541" t="s">
        <v>25766</v>
      </c>
      <c r="H541" t="s">
        <v>6548</v>
      </c>
      <c r="I541" t="s">
        <v>22940</v>
      </c>
      <c r="J541" t="s">
        <v>29239</v>
      </c>
      <c r="K541" t="s">
        <v>6549</v>
      </c>
      <c r="L541" t="s">
        <v>77</v>
      </c>
      <c r="M541" t="s">
        <v>103</v>
      </c>
      <c r="N541" t="s">
        <v>6550</v>
      </c>
      <c r="O541" t="s">
        <v>6551</v>
      </c>
      <c r="P541" t="s">
        <v>26</v>
      </c>
      <c r="Q541" t="s">
        <v>6552</v>
      </c>
      <c r="R541" t="s">
        <v>6553</v>
      </c>
      <c r="S541" t="s">
        <v>1706</v>
      </c>
      <c r="T541" t="s">
        <v>26</v>
      </c>
      <c r="U541" t="s">
        <v>26</v>
      </c>
      <c r="V541" t="s">
        <v>26</v>
      </c>
      <c r="W541" t="s">
        <v>424</v>
      </c>
      <c r="X541" t="s">
        <v>26</v>
      </c>
      <c r="Y541" t="s">
        <v>26</v>
      </c>
      <c r="Z541" t="s">
        <v>26</v>
      </c>
      <c r="AA541" t="s">
        <v>6554</v>
      </c>
    </row>
    <row r="542" spans="1:27" x14ac:dyDescent="0.25">
      <c r="A542" t="s">
        <v>14788</v>
      </c>
      <c r="B542" t="s">
        <v>22888</v>
      </c>
      <c r="C542">
        <v>594</v>
      </c>
      <c r="D542" t="s">
        <v>22889</v>
      </c>
      <c r="E542" t="s">
        <v>22889</v>
      </c>
      <c r="F542" t="s">
        <v>22889</v>
      </c>
      <c r="G542" t="s">
        <v>22890</v>
      </c>
      <c r="H542" t="s">
        <v>6556</v>
      </c>
      <c r="I542" t="s">
        <v>25768</v>
      </c>
      <c r="J542" t="s">
        <v>25404</v>
      </c>
      <c r="K542" t="s">
        <v>6557</v>
      </c>
      <c r="L542" t="s">
        <v>77</v>
      </c>
      <c r="M542" t="s">
        <v>60</v>
      </c>
      <c r="N542" t="s">
        <v>6558</v>
      </c>
      <c r="O542" t="s">
        <v>26</v>
      </c>
      <c r="P542" t="s">
        <v>26</v>
      </c>
      <c r="Q542" t="s">
        <v>26</v>
      </c>
      <c r="R542" t="s">
        <v>26</v>
      </c>
      <c r="S542" t="s">
        <v>26</v>
      </c>
      <c r="T542" t="s">
        <v>26</v>
      </c>
      <c r="U542" t="s">
        <v>26</v>
      </c>
      <c r="V542" t="s">
        <v>26</v>
      </c>
      <c r="W542" t="s">
        <v>26</v>
      </c>
      <c r="X542" t="s">
        <v>26</v>
      </c>
      <c r="Y542" t="s">
        <v>26</v>
      </c>
      <c r="Z542" t="s">
        <v>26</v>
      </c>
      <c r="AA542" t="s">
        <v>6559</v>
      </c>
    </row>
    <row r="543" spans="1:27" x14ac:dyDescent="0.25">
      <c r="A543" t="s">
        <v>14789</v>
      </c>
      <c r="B543" t="s">
        <v>22888</v>
      </c>
      <c r="C543">
        <v>1233</v>
      </c>
      <c r="D543" t="s">
        <v>22889</v>
      </c>
      <c r="E543" t="s">
        <v>22889</v>
      </c>
      <c r="F543" t="s">
        <v>22889</v>
      </c>
      <c r="G543" t="s">
        <v>22890</v>
      </c>
      <c r="H543" t="s">
        <v>6561</v>
      </c>
      <c r="I543" t="s">
        <v>31607</v>
      </c>
      <c r="J543" t="s">
        <v>23836</v>
      </c>
      <c r="K543" t="s">
        <v>6562</v>
      </c>
      <c r="L543" t="s">
        <v>77</v>
      </c>
      <c r="M543" t="s">
        <v>60</v>
      </c>
      <c r="N543" t="s">
        <v>6563</v>
      </c>
      <c r="O543" t="s">
        <v>26</v>
      </c>
      <c r="P543" t="s">
        <v>26</v>
      </c>
      <c r="Q543" t="s">
        <v>26</v>
      </c>
      <c r="R543" t="s">
        <v>26</v>
      </c>
      <c r="S543" t="s">
        <v>26</v>
      </c>
      <c r="T543" t="s">
        <v>26</v>
      </c>
      <c r="U543" t="s">
        <v>26</v>
      </c>
      <c r="V543" t="s">
        <v>26</v>
      </c>
      <c r="W543" t="s">
        <v>26</v>
      </c>
      <c r="X543" t="s">
        <v>26</v>
      </c>
      <c r="Y543" t="s">
        <v>26</v>
      </c>
      <c r="Z543" t="s">
        <v>26</v>
      </c>
      <c r="AA543" t="s">
        <v>6564</v>
      </c>
    </row>
    <row r="544" spans="1:27" x14ac:dyDescent="0.25">
      <c r="A544" t="s">
        <v>14790</v>
      </c>
      <c r="B544" t="s">
        <v>22888</v>
      </c>
      <c r="C544">
        <v>636</v>
      </c>
      <c r="D544" t="s">
        <v>22889</v>
      </c>
      <c r="E544" t="s">
        <v>22889</v>
      </c>
      <c r="F544" t="s">
        <v>22889</v>
      </c>
      <c r="G544" t="s">
        <v>22890</v>
      </c>
      <c r="H544" t="s">
        <v>6566</v>
      </c>
      <c r="I544" t="s">
        <v>25771</v>
      </c>
      <c r="J544" t="s">
        <v>23159</v>
      </c>
      <c r="K544" t="s">
        <v>6567</v>
      </c>
      <c r="L544" t="s">
        <v>77</v>
      </c>
      <c r="M544" t="s">
        <v>411</v>
      </c>
      <c r="N544" t="s">
        <v>6568</v>
      </c>
      <c r="O544" t="s">
        <v>26</v>
      </c>
      <c r="P544" t="s">
        <v>26</v>
      </c>
      <c r="Q544" t="s">
        <v>26</v>
      </c>
      <c r="R544" t="s">
        <v>26</v>
      </c>
      <c r="S544" t="s">
        <v>26</v>
      </c>
      <c r="T544" t="s">
        <v>26</v>
      </c>
      <c r="U544" t="s">
        <v>26</v>
      </c>
      <c r="V544" t="s">
        <v>26</v>
      </c>
      <c r="W544" t="s">
        <v>26</v>
      </c>
      <c r="X544" t="s">
        <v>26</v>
      </c>
      <c r="Y544" t="s">
        <v>26</v>
      </c>
      <c r="Z544" t="s">
        <v>26</v>
      </c>
      <c r="AA544" t="s">
        <v>6569</v>
      </c>
    </row>
    <row r="545" spans="1:27" x14ac:dyDescent="0.25">
      <c r="A545" t="s">
        <v>14791</v>
      </c>
      <c r="B545" t="s">
        <v>22888</v>
      </c>
      <c r="C545">
        <v>963</v>
      </c>
      <c r="D545" t="s">
        <v>6574</v>
      </c>
      <c r="E545" t="s">
        <v>6575</v>
      </c>
      <c r="F545" t="s">
        <v>25772</v>
      </c>
      <c r="G545" t="s">
        <v>25773</v>
      </c>
      <c r="H545" t="s">
        <v>6571</v>
      </c>
      <c r="I545" t="s">
        <v>25774</v>
      </c>
      <c r="J545" t="s">
        <v>23875</v>
      </c>
      <c r="K545" t="s">
        <v>6572</v>
      </c>
      <c r="L545" t="s">
        <v>77</v>
      </c>
      <c r="M545" t="s">
        <v>477</v>
      </c>
      <c r="N545" t="s">
        <v>6573</v>
      </c>
      <c r="O545" t="s">
        <v>6574</v>
      </c>
      <c r="P545" t="s">
        <v>26</v>
      </c>
      <c r="Q545" t="s">
        <v>6575</v>
      </c>
      <c r="R545" t="s">
        <v>6576</v>
      </c>
      <c r="S545" t="s">
        <v>6577</v>
      </c>
      <c r="T545" t="s">
        <v>26</v>
      </c>
      <c r="U545" t="s">
        <v>6578</v>
      </c>
      <c r="V545" t="s">
        <v>6579</v>
      </c>
      <c r="W545" t="s">
        <v>6580</v>
      </c>
      <c r="X545" t="s">
        <v>26</v>
      </c>
      <c r="Y545" t="s">
        <v>26</v>
      </c>
      <c r="Z545" t="s">
        <v>26</v>
      </c>
      <c r="AA545" t="s">
        <v>6581</v>
      </c>
    </row>
    <row r="546" spans="1:27" x14ac:dyDescent="0.25">
      <c r="A546" t="s">
        <v>14792</v>
      </c>
      <c r="B546" t="s">
        <v>22888</v>
      </c>
      <c r="C546">
        <v>594</v>
      </c>
      <c r="D546" t="s">
        <v>25775</v>
      </c>
      <c r="E546" t="s">
        <v>25776</v>
      </c>
      <c r="F546" t="s">
        <v>25777</v>
      </c>
      <c r="G546" t="s">
        <v>25778</v>
      </c>
      <c r="H546" t="s">
        <v>6583</v>
      </c>
      <c r="I546" t="s">
        <v>31608</v>
      </c>
      <c r="J546" t="s">
        <v>23910</v>
      </c>
      <c r="K546" t="s">
        <v>6584</v>
      </c>
      <c r="L546" t="s">
        <v>77</v>
      </c>
      <c r="M546" t="s">
        <v>389</v>
      </c>
      <c r="N546" t="s">
        <v>6585</v>
      </c>
      <c r="O546" t="s">
        <v>26</v>
      </c>
      <c r="P546" t="s">
        <v>26</v>
      </c>
      <c r="Q546" t="s">
        <v>26</v>
      </c>
      <c r="R546" t="s">
        <v>6586</v>
      </c>
      <c r="S546" t="s">
        <v>26</v>
      </c>
      <c r="T546" t="s">
        <v>26</v>
      </c>
      <c r="U546" t="s">
        <v>26</v>
      </c>
      <c r="V546" t="s">
        <v>26</v>
      </c>
      <c r="W546" t="s">
        <v>657</v>
      </c>
      <c r="X546" t="s">
        <v>26</v>
      </c>
      <c r="Y546" t="s">
        <v>26</v>
      </c>
      <c r="Z546" t="s">
        <v>26</v>
      </c>
      <c r="AA546" t="s">
        <v>6587</v>
      </c>
    </row>
    <row r="547" spans="1:27" x14ac:dyDescent="0.25">
      <c r="A547" t="s">
        <v>14793</v>
      </c>
      <c r="B547" t="s">
        <v>22888</v>
      </c>
      <c r="C547">
        <v>1752</v>
      </c>
      <c r="D547" t="s">
        <v>22889</v>
      </c>
      <c r="E547" t="s">
        <v>22889</v>
      </c>
      <c r="F547" t="s">
        <v>22889</v>
      </c>
      <c r="G547" t="s">
        <v>22890</v>
      </c>
      <c r="H547" t="s">
        <v>6589</v>
      </c>
      <c r="I547" t="s">
        <v>22940</v>
      </c>
      <c r="J547" t="s">
        <v>25780</v>
      </c>
      <c r="K547" t="s">
        <v>6590</v>
      </c>
      <c r="L547" t="s">
        <v>77</v>
      </c>
      <c r="M547" t="s">
        <v>218</v>
      </c>
      <c r="N547" t="s">
        <v>6591</v>
      </c>
      <c r="O547" t="s">
        <v>26</v>
      </c>
      <c r="P547" t="s">
        <v>26</v>
      </c>
      <c r="Q547" t="s">
        <v>26</v>
      </c>
      <c r="R547" t="s">
        <v>6592</v>
      </c>
      <c r="S547" t="s">
        <v>26</v>
      </c>
      <c r="T547" t="s">
        <v>26</v>
      </c>
      <c r="U547" t="s">
        <v>26</v>
      </c>
      <c r="V547" t="s">
        <v>26</v>
      </c>
      <c r="W547" t="s">
        <v>657</v>
      </c>
      <c r="X547" t="s">
        <v>6593</v>
      </c>
      <c r="Y547" t="s">
        <v>26</v>
      </c>
      <c r="Z547" t="s">
        <v>26</v>
      </c>
      <c r="AA547" t="s">
        <v>6594</v>
      </c>
    </row>
    <row r="548" spans="1:27" x14ac:dyDescent="0.25">
      <c r="A548" t="s">
        <v>14794</v>
      </c>
      <c r="B548" t="s">
        <v>22888</v>
      </c>
      <c r="C548">
        <v>912</v>
      </c>
      <c r="D548" t="s">
        <v>25781</v>
      </c>
      <c r="E548" t="s">
        <v>25782</v>
      </c>
      <c r="F548" t="s">
        <v>22889</v>
      </c>
      <c r="G548" t="s">
        <v>25783</v>
      </c>
      <c r="H548" t="s">
        <v>6596</v>
      </c>
      <c r="I548" t="s">
        <v>31609</v>
      </c>
      <c r="J548" t="s">
        <v>27501</v>
      </c>
      <c r="K548" t="s">
        <v>6597</v>
      </c>
      <c r="L548" t="s">
        <v>77</v>
      </c>
      <c r="M548" t="s">
        <v>127</v>
      </c>
      <c r="N548" t="s">
        <v>6598</v>
      </c>
      <c r="O548" t="s">
        <v>26</v>
      </c>
      <c r="P548" t="s">
        <v>26</v>
      </c>
      <c r="Q548" t="s">
        <v>6599</v>
      </c>
      <c r="R548" t="s">
        <v>6600</v>
      </c>
      <c r="S548" t="s">
        <v>4332</v>
      </c>
      <c r="T548" t="s">
        <v>26</v>
      </c>
      <c r="U548" t="s">
        <v>6601</v>
      </c>
      <c r="V548" t="s">
        <v>1302</v>
      </c>
      <c r="W548" t="s">
        <v>178</v>
      </c>
      <c r="X548" t="s">
        <v>26</v>
      </c>
      <c r="Y548" t="s">
        <v>26</v>
      </c>
      <c r="Z548" t="s">
        <v>26</v>
      </c>
      <c r="AA548" t="s">
        <v>6602</v>
      </c>
    </row>
    <row r="549" spans="1:27" x14ac:dyDescent="0.25">
      <c r="A549" t="s">
        <v>14795</v>
      </c>
      <c r="B549" t="s">
        <v>22888</v>
      </c>
      <c r="C549">
        <v>1953</v>
      </c>
      <c r="D549" t="s">
        <v>5602</v>
      </c>
      <c r="E549" t="s">
        <v>5603</v>
      </c>
      <c r="F549" t="s">
        <v>22889</v>
      </c>
      <c r="G549" t="s">
        <v>25785</v>
      </c>
      <c r="H549" t="s">
        <v>6604</v>
      </c>
      <c r="I549" t="s">
        <v>22940</v>
      </c>
      <c r="J549" t="s">
        <v>28988</v>
      </c>
      <c r="K549" t="s">
        <v>6605</v>
      </c>
      <c r="L549" t="s">
        <v>77</v>
      </c>
      <c r="M549" t="s">
        <v>32</v>
      </c>
      <c r="N549" t="s">
        <v>6606</v>
      </c>
      <c r="O549" t="s">
        <v>26</v>
      </c>
      <c r="P549" t="s">
        <v>26</v>
      </c>
      <c r="Q549" t="s">
        <v>26</v>
      </c>
      <c r="R549" t="s">
        <v>26</v>
      </c>
      <c r="S549" t="s">
        <v>26</v>
      </c>
      <c r="T549" t="s">
        <v>26</v>
      </c>
      <c r="U549" t="s">
        <v>26</v>
      </c>
      <c r="V549" t="s">
        <v>26</v>
      </c>
      <c r="W549" t="s">
        <v>26</v>
      </c>
      <c r="X549" t="s">
        <v>26</v>
      </c>
      <c r="Y549" t="s">
        <v>26</v>
      </c>
      <c r="Z549" t="s">
        <v>26</v>
      </c>
      <c r="AA549" t="s">
        <v>6607</v>
      </c>
    </row>
    <row r="550" spans="1:27" x14ac:dyDescent="0.25">
      <c r="A550" t="s">
        <v>14796</v>
      </c>
      <c r="B550" t="s">
        <v>22888</v>
      </c>
      <c r="C550">
        <v>771</v>
      </c>
      <c r="D550" t="s">
        <v>6612</v>
      </c>
      <c r="E550" t="s">
        <v>6613</v>
      </c>
      <c r="F550" t="s">
        <v>25786</v>
      </c>
      <c r="G550" t="s">
        <v>25787</v>
      </c>
      <c r="H550" t="s">
        <v>6609</v>
      </c>
      <c r="I550" t="s">
        <v>31610</v>
      </c>
      <c r="J550" t="s">
        <v>23806</v>
      </c>
      <c r="K550" t="s">
        <v>6610</v>
      </c>
      <c r="L550" t="s">
        <v>77</v>
      </c>
      <c r="M550" t="s">
        <v>477</v>
      </c>
      <c r="N550" t="s">
        <v>6611</v>
      </c>
      <c r="O550" t="s">
        <v>6612</v>
      </c>
      <c r="P550" t="s">
        <v>26</v>
      </c>
      <c r="Q550" t="s">
        <v>6613</v>
      </c>
      <c r="R550" t="s">
        <v>6614</v>
      </c>
      <c r="S550" t="s">
        <v>26</v>
      </c>
      <c r="T550" t="s">
        <v>26</v>
      </c>
      <c r="U550" t="s">
        <v>26</v>
      </c>
      <c r="V550" t="s">
        <v>26</v>
      </c>
      <c r="W550" t="s">
        <v>650</v>
      </c>
      <c r="X550" t="s">
        <v>26</v>
      </c>
      <c r="Y550" t="s">
        <v>26</v>
      </c>
      <c r="Z550" t="s">
        <v>26</v>
      </c>
      <c r="AA550" t="s">
        <v>6615</v>
      </c>
    </row>
    <row r="551" spans="1:27" x14ac:dyDescent="0.25">
      <c r="A551" t="s">
        <v>14797</v>
      </c>
      <c r="B551" t="s">
        <v>22888</v>
      </c>
      <c r="C551">
        <v>1752</v>
      </c>
      <c r="D551" t="s">
        <v>22889</v>
      </c>
      <c r="E551" t="s">
        <v>22889</v>
      </c>
      <c r="F551" t="s">
        <v>22889</v>
      </c>
      <c r="G551" t="s">
        <v>22890</v>
      </c>
      <c r="H551" t="s">
        <v>6617</v>
      </c>
      <c r="I551" t="s">
        <v>31611</v>
      </c>
      <c r="J551" t="s">
        <v>23631</v>
      </c>
      <c r="K551" t="s">
        <v>6618</v>
      </c>
      <c r="L551" t="s">
        <v>77</v>
      </c>
      <c r="M551" t="s">
        <v>78</v>
      </c>
      <c r="N551" t="s">
        <v>6619</v>
      </c>
      <c r="O551" t="s">
        <v>26</v>
      </c>
      <c r="P551" t="s">
        <v>26</v>
      </c>
      <c r="Q551" t="s">
        <v>26</v>
      </c>
      <c r="R551" t="s">
        <v>6620</v>
      </c>
      <c r="S551" t="s">
        <v>26</v>
      </c>
      <c r="T551" t="s">
        <v>26</v>
      </c>
      <c r="U551" t="s">
        <v>26</v>
      </c>
      <c r="V551" t="s">
        <v>26</v>
      </c>
      <c r="W551" t="s">
        <v>6621</v>
      </c>
      <c r="X551" t="s">
        <v>26</v>
      </c>
      <c r="Y551" t="s">
        <v>26</v>
      </c>
      <c r="Z551" t="s">
        <v>26</v>
      </c>
      <c r="AA551" t="s">
        <v>6622</v>
      </c>
    </row>
    <row r="552" spans="1:27" x14ac:dyDescent="0.25">
      <c r="A552" t="s">
        <v>14798</v>
      </c>
      <c r="B552" t="s">
        <v>22888</v>
      </c>
      <c r="C552">
        <v>1191</v>
      </c>
      <c r="D552" t="s">
        <v>22889</v>
      </c>
      <c r="E552" t="s">
        <v>22889</v>
      </c>
      <c r="F552" t="s">
        <v>22889</v>
      </c>
      <c r="G552" t="s">
        <v>22890</v>
      </c>
      <c r="H552" t="s">
        <v>6624</v>
      </c>
      <c r="I552" t="s">
        <v>31612</v>
      </c>
      <c r="J552" t="s">
        <v>23540</v>
      </c>
      <c r="K552" t="s">
        <v>6625</v>
      </c>
      <c r="L552" t="s">
        <v>77</v>
      </c>
      <c r="M552" t="s">
        <v>43</v>
      </c>
      <c r="N552" t="s">
        <v>1769</v>
      </c>
      <c r="O552" t="s">
        <v>26</v>
      </c>
      <c r="P552" t="s">
        <v>26</v>
      </c>
      <c r="Q552" t="s">
        <v>1770</v>
      </c>
      <c r="R552" t="s">
        <v>1771</v>
      </c>
      <c r="S552" t="s">
        <v>26</v>
      </c>
      <c r="T552" t="s">
        <v>26</v>
      </c>
      <c r="U552" t="s">
        <v>26</v>
      </c>
      <c r="V552" t="s">
        <v>26</v>
      </c>
      <c r="W552" t="s">
        <v>1772</v>
      </c>
      <c r="X552" t="s">
        <v>1773</v>
      </c>
      <c r="Y552" t="s">
        <v>26</v>
      </c>
      <c r="Z552" t="s">
        <v>26</v>
      </c>
      <c r="AA552" t="s">
        <v>1774</v>
      </c>
    </row>
    <row r="553" spans="1:27" x14ac:dyDescent="0.25">
      <c r="A553" t="s">
        <v>14799</v>
      </c>
      <c r="B553" t="s">
        <v>22888</v>
      </c>
      <c r="C553">
        <v>1620</v>
      </c>
      <c r="D553" t="s">
        <v>25791</v>
      </c>
      <c r="E553" t="s">
        <v>25792</v>
      </c>
      <c r="F553" t="s">
        <v>22889</v>
      </c>
      <c r="G553" t="s">
        <v>25793</v>
      </c>
      <c r="H553" t="s">
        <v>6627</v>
      </c>
      <c r="I553" t="s">
        <v>31613</v>
      </c>
      <c r="J553" t="s">
        <v>27032</v>
      </c>
      <c r="K553" t="s">
        <v>6628</v>
      </c>
      <c r="L553" t="s">
        <v>211</v>
      </c>
      <c r="M553" t="s">
        <v>432</v>
      </c>
      <c r="N553" t="s">
        <v>6629</v>
      </c>
      <c r="O553" t="s">
        <v>6630</v>
      </c>
      <c r="P553" t="s">
        <v>26</v>
      </c>
      <c r="Q553" t="s">
        <v>6631</v>
      </c>
      <c r="R553" t="s">
        <v>6632</v>
      </c>
      <c r="S553" t="s">
        <v>2409</v>
      </c>
      <c r="T553" t="s">
        <v>2410</v>
      </c>
      <c r="U553" t="s">
        <v>6633</v>
      </c>
      <c r="V553" t="s">
        <v>2602</v>
      </c>
      <c r="W553" t="s">
        <v>867</v>
      </c>
      <c r="X553" t="s">
        <v>26</v>
      </c>
      <c r="Y553" t="s">
        <v>26</v>
      </c>
      <c r="Z553" t="s">
        <v>26</v>
      </c>
      <c r="AA553" t="s">
        <v>6634</v>
      </c>
    </row>
    <row r="554" spans="1:27" x14ac:dyDescent="0.25">
      <c r="A554" t="s">
        <v>14800</v>
      </c>
      <c r="B554" t="s">
        <v>22888</v>
      </c>
      <c r="C554">
        <v>1080</v>
      </c>
      <c r="D554" t="s">
        <v>25796</v>
      </c>
      <c r="E554" t="s">
        <v>6639</v>
      </c>
      <c r="F554" t="s">
        <v>25797</v>
      </c>
      <c r="G554" t="s">
        <v>25798</v>
      </c>
      <c r="H554" t="s">
        <v>6636</v>
      </c>
      <c r="I554" t="s">
        <v>31614</v>
      </c>
      <c r="J554" t="s">
        <v>25800</v>
      </c>
      <c r="K554" t="s">
        <v>6637</v>
      </c>
      <c r="L554" t="s">
        <v>77</v>
      </c>
      <c r="M554" t="s">
        <v>218</v>
      </c>
      <c r="N554" t="s">
        <v>6638</v>
      </c>
      <c r="O554" t="s">
        <v>26</v>
      </c>
      <c r="P554" t="s">
        <v>26</v>
      </c>
      <c r="Q554" t="s">
        <v>6639</v>
      </c>
      <c r="R554" t="s">
        <v>6640</v>
      </c>
      <c r="S554" t="s">
        <v>6641</v>
      </c>
      <c r="T554" t="s">
        <v>1640</v>
      </c>
      <c r="U554" t="s">
        <v>6642</v>
      </c>
      <c r="V554" t="s">
        <v>5466</v>
      </c>
      <c r="W554" t="s">
        <v>122</v>
      </c>
      <c r="X554" t="s">
        <v>26</v>
      </c>
      <c r="Y554" t="s">
        <v>26</v>
      </c>
      <c r="Z554" t="s">
        <v>26</v>
      </c>
      <c r="AA554" t="s">
        <v>5467</v>
      </c>
    </row>
    <row r="555" spans="1:27" x14ac:dyDescent="0.25">
      <c r="A555" t="s">
        <v>14801</v>
      </c>
      <c r="B555" t="s">
        <v>22888</v>
      </c>
      <c r="C555">
        <v>1212</v>
      </c>
      <c r="D555" t="s">
        <v>25801</v>
      </c>
      <c r="E555" t="s">
        <v>22889</v>
      </c>
      <c r="F555" t="s">
        <v>22889</v>
      </c>
      <c r="G555" t="s">
        <v>25802</v>
      </c>
      <c r="H555" t="s">
        <v>6644</v>
      </c>
      <c r="I555" t="s">
        <v>31615</v>
      </c>
      <c r="J555" t="s">
        <v>25804</v>
      </c>
      <c r="K555" t="s">
        <v>6645</v>
      </c>
      <c r="L555" t="s">
        <v>77</v>
      </c>
      <c r="M555" t="s">
        <v>24</v>
      </c>
      <c r="N555" t="s">
        <v>6646</v>
      </c>
      <c r="O555" t="s">
        <v>26</v>
      </c>
      <c r="P555" t="s">
        <v>26</v>
      </c>
      <c r="Q555" t="s">
        <v>26</v>
      </c>
      <c r="R555" t="s">
        <v>26</v>
      </c>
      <c r="S555" t="s">
        <v>26</v>
      </c>
      <c r="T555" t="s">
        <v>26</v>
      </c>
      <c r="U555" t="s">
        <v>26</v>
      </c>
      <c r="V555" t="s">
        <v>26</v>
      </c>
      <c r="W555" t="s">
        <v>26</v>
      </c>
      <c r="X555" t="s">
        <v>26</v>
      </c>
      <c r="Y555" t="s">
        <v>26</v>
      </c>
      <c r="Z555" t="s">
        <v>26</v>
      </c>
      <c r="AA555" t="s">
        <v>26</v>
      </c>
    </row>
    <row r="556" spans="1:27" x14ac:dyDescent="0.25">
      <c r="A556" t="s">
        <v>14802</v>
      </c>
      <c r="B556" t="s">
        <v>22888</v>
      </c>
      <c r="C556">
        <v>804</v>
      </c>
      <c r="D556" t="s">
        <v>25805</v>
      </c>
      <c r="E556" t="s">
        <v>25806</v>
      </c>
      <c r="F556" t="s">
        <v>22889</v>
      </c>
      <c r="G556" t="s">
        <v>25807</v>
      </c>
      <c r="H556" t="s">
        <v>6648</v>
      </c>
      <c r="I556" t="s">
        <v>31616</v>
      </c>
      <c r="J556" t="s">
        <v>26988</v>
      </c>
      <c r="K556" t="s">
        <v>6649</v>
      </c>
      <c r="L556" t="s">
        <v>1009</v>
      </c>
      <c r="M556" t="s">
        <v>156</v>
      </c>
      <c r="N556" t="s">
        <v>6650</v>
      </c>
      <c r="O556" t="s">
        <v>6651</v>
      </c>
      <c r="P556" t="s">
        <v>26</v>
      </c>
      <c r="Q556" t="s">
        <v>6652</v>
      </c>
      <c r="R556" t="s">
        <v>6653</v>
      </c>
      <c r="S556" t="s">
        <v>6654</v>
      </c>
      <c r="T556" t="s">
        <v>4241</v>
      </c>
      <c r="U556" t="s">
        <v>6655</v>
      </c>
      <c r="V556" t="s">
        <v>6656</v>
      </c>
      <c r="W556" t="s">
        <v>3557</v>
      </c>
      <c r="X556" t="s">
        <v>26</v>
      </c>
      <c r="Y556" t="s">
        <v>26</v>
      </c>
      <c r="Z556" t="s">
        <v>26</v>
      </c>
      <c r="AA556" t="s">
        <v>6657</v>
      </c>
    </row>
    <row r="557" spans="1:27" x14ac:dyDescent="0.25">
      <c r="A557" t="s">
        <v>14803</v>
      </c>
      <c r="B557" t="s">
        <v>22888</v>
      </c>
      <c r="C557">
        <v>420</v>
      </c>
      <c r="D557" t="s">
        <v>22889</v>
      </c>
      <c r="E557" t="s">
        <v>22889</v>
      </c>
      <c r="F557" t="s">
        <v>22889</v>
      </c>
      <c r="G557" t="s">
        <v>22890</v>
      </c>
      <c r="H557" t="s">
        <v>6659</v>
      </c>
      <c r="I557" t="s">
        <v>25809</v>
      </c>
      <c r="J557" t="s">
        <v>23847</v>
      </c>
      <c r="K557" t="s">
        <v>6660</v>
      </c>
      <c r="L557" t="s">
        <v>211</v>
      </c>
      <c r="M557" t="s">
        <v>411</v>
      </c>
      <c r="N557" t="s">
        <v>6661</v>
      </c>
      <c r="O557" t="s">
        <v>6662</v>
      </c>
      <c r="P557" t="s">
        <v>26</v>
      </c>
      <c r="Q557" t="s">
        <v>3487</v>
      </c>
      <c r="R557" t="s">
        <v>6663</v>
      </c>
      <c r="S557" t="s">
        <v>26</v>
      </c>
      <c r="T557" t="s">
        <v>26</v>
      </c>
      <c r="U557" t="s">
        <v>26</v>
      </c>
      <c r="V557" t="s">
        <v>26</v>
      </c>
      <c r="W557" t="s">
        <v>6664</v>
      </c>
      <c r="X557" t="s">
        <v>26</v>
      </c>
      <c r="Y557" t="s">
        <v>26</v>
      </c>
      <c r="Z557" t="s">
        <v>26</v>
      </c>
      <c r="AA557" t="s">
        <v>6665</v>
      </c>
    </row>
    <row r="558" spans="1:27" x14ac:dyDescent="0.25">
      <c r="A558" t="s">
        <v>14804</v>
      </c>
      <c r="B558" t="s">
        <v>22888</v>
      </c>
      <c r="C558">
        <v>1644</v>
      </c>
      <c r="D558" t="s">
        <v>6670</v>
      </c>
      <c r="E558" t="s">
        <v>6671</v>
      </c>
      <c r="F558" t="s">
        <v>25810</v>
      </c>
      <c r="G558" t="s">
        <v>25811</v>
      </c>
      <c r="H558" t="s">
        <v>6667</v>
      </c>
      <c r="I558" t="s">
        <v>31617</v>
      </c>
      <c r="J558" t="s">
        <v>28997</v>
      </c>
      <c r="K558" t="s">
        <v>6668</v>
      </c>
      <c r="L558" t="s">
        <v>77</v>
      </c>
      <c r="M558" t="s">
        <v>113</v>
      </c>
      <c r="N558" t="s">
        <v>6669</v>
      </c>
      <c r="O558" t="s">
        <v>6670</v>
      </c>
      <c r="P558" t="s">
        <v>26</v>
      </c>
      <c r="Q558" t="s">
        <v>6671</v>
      </c>
      <c r="R558" t="s">
        <v>6672</v>
      </c>
      <c r="S558" t="s">
        <v>6673</v>
      </c>
      <c r="T558" t="s">
        <v>6674</v>
      </c>
      <c r="U558" t="s">
        <v>6675</v>
      </c>
      <c r="V558" t="s">
        <v>6676</v>
      </c>
      <c r="W558" t="s">
        <v>867</v>
      </c>
      <c r="X558" t="s">
        <v>26</v>
      </c>
      <c r="Y558" t="s">
        <v>26</v>
      </c>
      <c r="Z558" t="s">
        <v>26</v>
      </c>
      <c r="AA558" t="s">
        <v>6677</v>
      </c>
    </row>
    <row r="559" spans="1:27" x14ac:dyDescent="0.25">
      <c r="A559" t="s">
        <v>14805</v>
      </c>
      <c r="B559" t="s">
        <v>22888</v>
      </c>
      <c r="C559">
        <v>234</v>
      </c>
      <c r="D559" t="s">
        <v>22889</v>
      </c>
      <c r="E559" t="s">
        <v>22889</v>
      </c>
      <c r="F559" t="s">
        <v>22889</v>
      </c>
      <c r="G559" t="s">
        <v>22890</v>
      </c>
      <c r="H559" t="s">
        <v>14806</v>
      </c>
      <c r="I559" t="s">
        <v>31618</v>
      </c>
      <c r="J559" t="s">
        <v>25719</v>
      </c>
      <c r="K559" t="s">
        <v>14807</v>
      </c>
      <c r="L559" t="s">
        <v>77</v>
      </c>
      <c r="M559" t="s">
        <v>201</v>
      </c>
      <c r="N559" t="s">
        <v>14808</v>
      </c>
      <c r="O559" t="s">
        <v>26</v>
      </c>
      <c r="P559" t="s">
        <v>26</v>
      </c>
      <c r="Q559" t="s">
        <v>26</v>
      </c>
      <c r="R559" t="s">
        <v>14809</v>
      </c>
      <c r="S559" t="s">
        <v>26</v>
      </c>
      <c r="T559" t="s">
        <v>26</v>
      </c>
      <c r="U559" t="s">
        <v>26</v>
      </c>
      <c r="V559" t="s">
        <v>26</v>
      </c>
      <c r="W559" t="s">
        <v>54</v>
      </c>
      <c r="X559" t="s">
        <v>6683</v>
      </c>
      <c r="Y559" t="s">
        <v>26</v>
      </c>
      <c r="Z559" t="s">
        <v>26</v>
      </c>
      <c r="AA559" t="s">
        <v>10306</v>
      </c>
    </row>
    <row r="560" spans="1:27" x14ac:dyDescent="0.25">
      <c r="A560" t="s">
        <v>14810</v>
      </c>
      <c r="B560" t="s">
        <v>22888</v>
      </c>
      <c r="C560">
        <v>1278</v>
      </c>
      <c r="D560" t="s">
        <v>25816</v>
      </c>
      <c r="E560" t="s">
        <v>6689</v>
      </c>
      <c r="F560" t="s">
        <v>25817</v>
      </c>
      <c r="G560" t="s">
        <v>25818</v>
      </c>
      <c r="H560" t="s">
        <v>6686</v>
      </c>
      <c r="I560" t="s">
        <v>31619</v>
      </c>
      <c r="J560" t="s">
        <v>28427</v>
      </c>
      <c r="K560" t="s">
        <v>6687</v>
      </c>
      <c r="L560" t="s">
        <v>77</v>
      </c>
      <c r="M560" t="s">
        <v>113</v>
      </c>
      <c r="N560" t="s">
        <v>6688</v>
      </c>
      <c r="O560" t="s">
        <v>26</v>
      </c>
      <c r="P560" t="s">
        <v>26</v>
      </c>
      <c r="Q560" t="s">
        <v>6689</v>
      </c>
      <c r="R560" t="s">
        <v>6690</v>
      </c>
      <c r="S560" t="s">
        <v>2876</v>
      </c>
      <c r="T560" t="s">
        <v>6691</v>
      </c>
      <c r="U560" t="s">
        <v>6692</v>
      </c>
      <c r="V560" t="s">
        <v>6693</v>
      </c>
      <c r="W560" t="s">
        <v>122</v>
      </c>
      <c r="X560" t="s">
        <v>26</v>
      </c>
      <c r="Y560" t="s">
        <v>26</v>
      </c>
      <c r="Z560" t="s">
        <v>26</v>
      </c>
      <c r="AA560" t="s">
        <v>6694</v>
      </c>
    </row>
    <row r="561" spans="1:27" x14ac:dyDescent="0.25">
      <c r="A561" t="s">
        <v>14811</v>
      </c>
      <c r="B561" t="s">
        <v>22888</v>
      </c>
      <c r="C561">
        <v>1422</v>
      </c>
      <c r="D561" t="s">
        <v>22889</v>
      </c>
      <c r="E561" t="s">
        <v>22925</v>
      </c>
      <c r="F561" t="s">
        <v>25820</v>
      </c>
      <c r="G561" t="s">
        <v>25821</v>
      </c>
      <c r="H561" t="s">
        <v>6696</v>
      </c>
      <c r="I561" t="s">
        <v>31620</v>
      </c>
      <c r="J561" t="s">
        <v>25557</v>
      </c>
      <c r="K561" t="s">
        <v>6697</v>
      </c>
      <c r="L561" t="s">
        <v>77</v>
      </c>
      <c r="M561" t="s">
        <v>127</v>
      </c>
      <c r="N561" t="s">
        <v>6698</v>
      </c>
      <c r="O561" t="s">
        <v>26</v>
      </c>
      <c r="P561" t="s">
        <v>26</v>
      </c>
      <c r="Q561" t="s">
        <v>6699</v>
      </c>
      <c r="R561" t="s">
        <v>6700</v>
      </c>
      <c r="S561" t="s">
        <v>1223</v>
      </c>
      <c r="T561" t="s">
        <v>26</v>
      </c>
      <c r="U561" t="s">
        <v>26</v>
      </c>
      <c r="V561" t="s">
        <v>26</v>
      </c>
      <c r="W561" t="s">
        <v>6701</v>
      </c>
      <c r="X561" t="s">
        <v>26</v>
      </c>
      <c r="Y561" t="s">
        <v>26</v>
      </c>
      <c r="Z561" t="s">
        <v>26</v>
      </c>
      <c r="AA561" t="s">
        <v>6702</v>
      </c>
    </row>
    <row r="562" spans="1:27" x14ac:dyDescent="0.25">
      <c r="A562" t="s">
        <v>14812</v>
      </c>
      <c r="B562" t="s">
        <v>22888</v>
      </c>
      <c r="C562">
        <v>1035</v>
      </c>
      <c r="D562" t="s">
        <v>25824</v>
      </c>
      <c r="E562" t="s">
        <v>25825</v>
      </c>
      <c r="F562" t="s">
        <v>22889</v>
      </c>
      <c r="G562" t="s">
        <v>25826</v>
      </c>
      <c r="H562" t="s">
        <v>6704</v>
      </c>
      <c r="I562" t="s">
        <v>25827</v>
      </c>
      <c r="J562" t="s">
        <v>25828</v>
      </c>
      <c r="K562" t="s">
        <v>6705</v>
      </c>
      <c r="L562" t="s">
        <v>77</v>
      </c>
      <c r="M562" t="s">
        <v>60</v>
      </c>
      <c r="N562" t="s">
        <v>6706</v>
      </c>
      <c r="O562" t="s">
        <v>26</v>
      </c>
      <c r="P562" t="s">
        <v>26</v>
      </c>
      <c r="Q562" t="s">
        <v>26</v>
      </c>
      <c r="R562" t="s">
        <v>26</v>
      </c>
      <c r="S562" t="s">
        <v>26</v>
      </c>
      <c r="T562" t="s">
        <v>26</v>
      </c>
      <c r="U562" t="s">
        <v>26</v>
      </c>
      <c r="V562" t="s">
        <v>26</v>
      </c>
      <c r="W562" t="s">
        <v>26</v>
      </c>
      <c r="X562" t="s">
        <v>26</v>
      </c>
      <c r="Y562" t="s">
        <v>26</v>
      </c>
      <c r="Z562" t="s">
        <v>26</v>
      </c>
      <c r="AA562" t="s">
        <v>6707</v>
      </c>
    </row>
    <row r="563" spans="1:27" x14ac:dyDescent="0.25">
      <c r="A563" t="s">
        <v>14813</v>
      </c>
      <c r="B563" t="s">
        <v>22888</v>
      </c>
      <c r="C563">
        <v>1269</v>
      </c>
      <c r="D563" t="s">
        <v>25829</v>
      </c>
      <c r="E563" t="s">
        <v>22889</v>
      </c>
      <c r="F563" t="s">
        <v>22889</v>
      </c>
      <c r="G563" t="s">
        <v>25830</v>
      </c>
      <c r="H563" t="s">
        <v>6709</v>
      </c>
      <c r="I563" s="1">
        <v>3.0000000000000001E-243</v>
      </c>
      <c r="J563" t="s">
        <v>24897</v>
      </c>
      <c r="K563" t="s">
        <v>6710</v>
      </c>
      <c r="L563" t="s">
        <v>77</v>
      </c>
      <c r="M563" t="s">
        <v>2983</v>
      </c>
      <c r="N563" t="s">
        <v>5980</v>
      </c>
      <c r="O563" t="s">
        <v>26</v>
      </c>
      <c r="P563" t="s">
        <v>26</v>
      </c>
      <c r="Q563" t="s">
        <v>26</v>
      </c>
      <c r="R563" t="s">
        <v>26</v>
      </c>
      <c r="S563" t="s">
        <v>26</v>
      </c>
      <c r="T563" t="s">
        <v>26</v>
      </c>
      <c r="U563" t="s">
        <v>26</v>
      </c>
      <c r="V563" t="s">
        <v>26</v>
      </c>
      <c r="W563" t="s">
        <v>26</v>
      </c>
      <c r="X563" t="s">
        <v>26</v>
      </c>
      <c r="Y563" t="s">
        <v>26</v>
      </c>
      <c r="Z563" t="s">
        <v>26</v>
      </c>
      <c r="AA563" t="s">
        <v>6711</v>
      </c>
    </row>
    <row r="564" spans="1:27" x14ac:dyDescent="0.25">
      <c r="A564" t="s">
        <v>14814</v>
      </c>
      <c r="B564" t="s">
        <v>22888</v>
      </c>
      <c r="C564">
        <v>1887</v>
      </c>
      <c r="D564" t="s">
        <v>25887</v>
      </c>
      <c r="E564" t="s">
        <v>22889</v>
      </c>
      <c r="F564" t="s">
        <v>22889</v>
      </c>
      <c r="G564" t="s">
        <v>23734</v>
      </c>
      <c r="H564" t="s">
        <v>6713</v>
      </c>
      <c r="I564" t="s">
        <v>22940</v>
      </c>
      <c r="J564" t="s">
        <v>31621</v>
      </c>
      <c r="K564" t="s">
        <v>6714</v>
      </c>
      <c r="L564" t="s">
        <v>77</v>
      </c>
      <c r="M564" t="s">
        <v>78</v>
      </c>
      <c r="N564" t="s">
        <v>1834</v>
      </c>
      <c r="O564" t="s">
        <v>26</v>
      </c>
      <c r="P564" t="s">
        <v>26</v>
      </c>
      <c r="Q564" t="s">
        <v>26</v>
      </c>
      <c r="R564" t="s">
        <v>1835</v>
      </c>
      <c r="S564" t="s">
        <v>26</v>
      </c>
      <c r="T564" t="s">
        <v>26</v>
      </c>
      <c r="U564" t="s">
        <v>26</v>
      </c>
      <c r="V564" t="s">
        <v>26</v>
      </c>
      <c r="W564" t="s">
        <v>54</v>
      </c>
      <c r="X564" t="s">
        <v>1836</v>
      </c>
      <c r="Y564" t="s">
        <v>26</v>
      </c>
      <c r="Z564" t="s">
        <v>26</v>
      </c>
      <c r="AA564" t="s">
        <v>2548</v>
      </c>
    </row>
    <row r="565" spans="1:27" x14ac:dyDescent="0.25">
      <c r="A565" t="s">
        <v>14815</v>
      </c>
      <c r="B565" t="s">
        <v>22888</v>
      </c>
      <c r="C565">
        <v>1242</v>
      </c>
      <c r="D565" t="s">
        <v>22889</v>
      </c>
      <c r="E565" t="s">
        <v>22889</v>
      </c>
      <c r="F565" t="s">
        <v>22889</v>
      </c>
      <c r="G565" t="s">
        <v>22890</v>
      </c>
      <c r="H565" t="s">
        <v>6716</v>
      </c>
      <c r="I565" t="s">
        <v>31622</v>
      </c>
      <c r="J565" t="s">
        <v>24376</v>
      </c>
      <c r="K565" t="s">
        <v>6717</v>
      </c>
      <c r="L565" t="s">
        <v>77</v>
      </c>
      <c r="M565" t="s">
        <v>43</v>
      </c>
      <c r="N565" t="s">
        <v>6718</v>
      </c>
      <c r="O565" t="s">
        <v>26</v>
      </c>
      <c r="P565" t="s">
        <v>26</v>
      </c>
      <c r="Q565" t="s">
        <v>26</v>
      </c>
      <c r="R565" t="s">
        <v>6719</v>
      </c>
      <c r="S565" t="s">
        <v>35</v>
      </c>
      <c r="T565" t="s">
        <v>6720</v>
      </c>
      <c r="U565" t="s">
        <v>26</v>
      </c>
      <c r="V565" t="s">
        <v>26</v>
      </c>
      <c r="W565" t="s">
        <v>46</v>
      </c>
      <c r="X565" t="s">
        <v>6721</v>
      </c>
      <c r="Y565" t="s">
        <v>26</v>
      </c>
      <c r="Z565" t="s">
        <v>26</v>
      </c>
      <c r="AA565" t="s">
        <v>6722</v>
      </c>
    </row>
    <row r="566" spans="1:27" x14ac:dyDescent="0.25">
      <c r="A566" t="s">
        <v>14816</v>
      </c>
      <c r="B566" t="s">
        <v>22888</v>
      </c>
      <c r="C566">
        <v>1092</v>
      </c>
      <c r="D566" t="s">
        <v>30623</v>
      </c>
      <c r="E566" t="s">
        <v>22889</v>
      </c>
      <c r="F566" t="s">
        <v>22889</v>
      </c>
      <c r="G566" t="s">
        <v>30624</v>
      </c>
      <c r="H566" t="s">
        <v>6724</v>
      </c>
      <c r="I566" t="s">
        <v>31623</v>
      </c>
      <c r="J566" t="s">
        <v>26113</v>
      </c>
      <c r="K566" t="s">
        <v>6725</v>
      </c>
      <c r="L566" t="s">
        <v>77</v>
      </c>
      <c r="M566" t="s">
        <v>43</v>
      </c>
      <c r="N566" t="s">
        <v>6726</v>
      </c>
      <c r="O566" t="s">
        <v>26</v>
      </c>
      <c r="P566" t="s">
        <v>26</v>
      </c>
      <c r="Q566" t="s">
        <v>26</v>
      </c>
      <c r="R566" t="s">
        <v>6727</v>
      </c>
      <c r="S566" t="s">
        <v>35</v>
      </c>
      <c r="T566" t="s">
        <v>6720</v>
      </c>
      <c r="U566" t="s">
        <v>26</v>
      </c>
      <c r="V566" t="s">
        <v>26</v>
      </c>
      <c r="W566" t="s">
        <v>46</v>
      </c>
      <c r="X566" t="s">
        <v>6721</v>
      </c>
      <c r="Y566" t="s">
        <v>26</v>
      </c>
      <c r="Z566" t="s">
        <v>26</v>
      </c>
      <c r="AA566" t="s">
        <v>6728</v>
      </c>
    </row>
    <row r="567" spans="1:27" x14ac:dyDescent="0.25">
      <c r="A567" t="s">
        <v>14817</v>
      </c>
      <c r="B567" t="s">
        <v>22888</v>
      </c>
      <c r="C567">
        <v>1095</v>
      </c>
      <c r="D567" t="s">
        <v>24443</v>
      </c>
      <c r="E567" t="s">
        <v>24444</v>
      </c>
      <c r="F567" t="s">
        <v>22889</v>
      </c>
      <c r="G567" t="s">
        <v>24445</v>
      </c>
      <c r="H567" t="s">
        <v>6730</v>
      </c>
      <c r="I567" t="s">
        <v>31624</v>
      </c>
      <c r="J567" t="s">
        <v>25934</v>
      </c>
      <c r="K567" t="s">
        <v>6731</v>
      </c>
      <c r="L567" t="s">
        <v>77</v>
      </c>
      <c r="M567" t="s">
        <v>43</v>
      </c>
      <c r="N567" t="s">
        <v>1601</v>
      </c>
      <c r="O567" t="s">
        <v>26</v>
      </c>
      <c r="P567" t="s">
        <v>26</v>
      </c>
      <c r="Q567" t="s">
        <v>6732</v>
      </c>
      <c r="R567" t="s">
        <v>6733</v>
      </c>
      <c r="S567" t="s">
        <v>35</v>
      </c>
      <c r="T567" t="s">
        <v>6720</v>
      </c>
      <c r="U567" t="s">
        <v>26</v>
      </c>
      <c r="V567" t="s">
        <v>26</v>
      </c>
      <c r="W567" t="s">
        <v>37</v>
      </c>
      <c r="X567" t="s">
        <v>6721</v>
      </c>
      <c r="Y567" t="s">
        <v>26</v>
      </c>
      <c r="Z567" t="s">
        <v>26</v>
      </c>
      <c r="AA567" t="s">
        <v>39</v>
      </c>
    </row>
    <row r="568" spans="1:27" x14ac:dyDescent="0.25">
      <c r="A568" t="s">
        <v>14818</v>
      </c>
      <c r="B568" t="s">
        <v>22888</v>
      </c>
      <c r="C568">
        <v>1125</v>
      </c>
      <c r="D568" t="s">
        <v>22889</v>
      </c>
      <c r="E568" t="s">
        <v>22889</v>
      </c>
      <c r="F568" t="s">
        <v>22889</v>
      </c>
      <c r="G568" t="s">
        <v>22890</v>
      </c>
      <c r="H568" t="s">
        <v>6735</v>
      </c>
      <c r="I568" t="s">
        <v>31625</v>
      </c>
      <c r="J568" t="s">
        <v>25934</v>
      </c>
      <c r="K568" t="s">
        <v>6736</v>
      </c>
      <c r="L568" t="s">
        <v>77</v>
      </c>
      <c r="M568" t="s">
        <v>43</v>
      </c>
      <c r="N568" t="s">
        <v>6737</v>
      </c>
      <c r="O568" t="s">
        <v>26</v>
      </c>
      <c r="P568" t="s">
        <v>26</v>
      </c>
      <c r="Q568" t="s">
        <v>26</v>
      </c>
      <c r="R568" t="s">
        <v>6719</v>
      </c>
      <c r="S568" t="s">
        <v>35</v>
      </c>
      <c r="T568" t="s">
        <v>6720</v>
      </c>
      <c r="U568" t="s">
        <v>26</v>
      </c>
      <c r="V568" t="s">
        <v>26</v>
      </c>
      <c r="W568" t="s">
        <v>46</v>
      </c>
      <c r="X568" t="s">
        <v>6721</v>
      </c>
      <c r="Y568" t="s">
        <v>26</v>
      </c>
      <c r="Z568" t="s">
        <v>26</v>
      </c>
      <c r="AA568" t="s">
        <v>6722</v>
      </c>
    </row>
    <row r="569" spans="1:27" x14ac:dyDescent="0.25">
      <c r="A569" t="s">
        <v>14819</v>
      </c>
      <c r="B569" t="s">
        <v>22888</v>
      </c>
      <c r="C569">
        <v>1143</v>
      </c>
      <c r="D569" t="s">
        <v>22889</v>
      </c>
      <c r="E569" t="s">
        <v>22889</v>
      </c>
      <c r="F569" t="s">
        <v>22889</v>
      </c>
      <c r="G569" t="s">
        <v>22890</v>
      </c>
      <c r="H569" t="s">
        <v>6739</v>
      </c>
      <c r="I569" t="s">
        <v>31626</v>
      </c>
      <c r="J569" t="s">
        <v>27256</v>
      </c>
      <c r="K569" t="s">
        <v>6740</v>
      </c>
      <c r="L569" t="s">
        <v>77</v>
      </c>
      <c r="M569" t="s">
        <v>60</v>
      </c>
      <c r="N569" t="s">
        <v>6741</v>
      </c>
      <c r="O569" t="s">
        <v>26</v>
      </c>
      <c r="P569" t="s">
        <v>26</v>
      </c>
      <c r="Q569" t="s">
        <v>26</v>
      </c>
      <c r="R569" t="s">
        <v>26</v>
      </c>
      <c r="S569" t="s">
        <v>26</v>
      </c>
      <c r="T569" t="s">
        <v>26</v>
      </c>
      <c r="U569" t="s">
        <v>26</v>
      </c>
      <c r="V569" t="s">
        <v>26</v>
      </c>
      <c r="W569" t="s">
        <v>26</v>
      </c>
      <c r="X569" t="s">
        <v>26</v>
      </c>
      <c r="Y569" t="s">
        <v>26</v>
      </c>
      <c r="Z569" t="s">
        <v>26</v>
      </c>
      <c r="AA569" t="s">
        <v>6742</v>
      </c>
    </row>
    <row r="570" spans="1:27" x14ac:dyDescent="0.25">
      <c r="A570" t="s">
        <v>14820</v>
      </c>
      <c r="B570" t="s">
        <v>22888</v>
      </c>
      <c r="C570">
        <v>1554</v>
      </c>
      <c r="D570" t="s">
        <v>23315</v>
      </c>
      <c r="E570" t="s">
        <v>25845</v>
      </c>
      <c r="F570" t="s">
        <v>22889</v>
      </c>
      <c r="G570" t="s">
        <v>25846</v>
      </c>
      <c r="H570" t="s">
        <v>6744</v>
      </c>
      <c r="I570" t="s">
        <v>31627</v>
      </c>
      <c r="J570" t="s">
        <v>26581</v>
      </c>
      <c r="K570" t="s">
        <v>6745</v>
      </c>
      <c r="L570" t="s">
        <v>77</v>
      </c>
      <c r="M570" t="s">
        <v>60</v>
      </c>
      <c r="N570" t="s">
        <v>2628</v>
      </c>
      <c r="O570" t="s">
        <v>26</v>
      </c>
      <c r="P570" t="s">
        <v>26</v>
      </c>
      <c r="Q570" t="s">
        <v>26</v>
      </c>
      <c r="R570" t="s">
        <v>26</v>
      </c>
      <c r="S570" t="s">
        <v>26</v>
      </c>
      <c r="T570" t="s">
        <v>26</v>
      </c>
      <c r="U570" t="s">
        <v>26</v>
      </c>
      <c r="V570" t="s">
        <v>26</v>
      </c>
      <c r="W570" t="s">
        <v>26</v>
      </c>
      <c r="X570" t="s">
        <v>26</v>
      </c>
      <c r="Y570" t="s">
        <v>26</v>
      </c>
      <c r="Z570" t="s">
        <v>26</v>
      </c>
      <c r="AA570" t="s">
        <v>2536</v>
      </c>
    </row>
    <row r="571" spans="1:27" x14ac:dyDescent="0.25">
      <c r="A571" t="s">
        <v>14821</v>
      </c>
      <c r="B571" t="s">
        <v>22888</v>
      </c>
      <c r="C571">
        <v>810</v>
      </c>
      <c r="D571" t="s">
        <v>25848</v>
      </c>
      <c r="E571" t="s">
        <v>6750</v>
      </c>
      <c r="F571" t="s">
        <v>25849</v>
      </c>
      <c r="G571" t="s">
        <v>25850</v>
      </c>
      <c r="H571" t="s">
        <v>6747</v>
      </c>
      <c r="I571" t="s">
        <v>31628</v>
      </c>
      <c r="J571" t="s">
        <v>24111</v>
      </c>
      <c r="K571" t="s">
        <v>6748</v>
      </c>
      <c r="L571" t="s">
        <v>77</v>
      </c>
      <c r="M571" t="s">
        <v>127</v>
      </c>
      <c r="N571" t="s">
        <v>6749</v>
      </c>
      <c r="O571" t="s">
        <v>26</v>
      </c>
      <c r="P571" t="s">
        <v>26</v>
      </c>
      <c r="Q571" t="s">
        <v>6750</v>
      </c>
      <c r="R571" t="s">
        <v>6751</v>
      </c>
      <c r="S571" t="s">
        <v>1517</v>
      </c>
      <c r="T571" t="s">
        <v>1518</v>
      </c>
      <c r="U571" t="s">
        <v>6752</v>
      </c>
      <c r="V571" t="s">
        <v>6753</v>
      </c>
      <c r="W571" t="s">
        <v>122</v>
      </c>
      <c r="X571" t="s">
        <v>26</v>
      </c>
      <c r="Y571" t="s">
        <v>26</v>
      </c>
      <c r="Z571" t="s">
        <v>26</v>
      </c>
      <c r="AA571" t="s">
        <v>2503</v>
      </c>
    </row>
    <row r="572" spans="1:27" x14ac:dyDescent="0.25">
      <c r="A572" t="s">
        <v>14822</v>
      </c>
      <c r="B572" t="s">
        <v>22888</v>
      </c>
      <c r="C572">
        <v>993</v>
      </c>
      <c r="D572" t="s">
        <v>25852</v>
      </c>
      <c r="E572" t="s">
        <v>6758</v>
      </c>
      <c r="F572" t="s">
        <v>25853</v>
      </c>
      <c r="G572" t="s">
        <v>25854</v>
      </c>
      <c r="H572" t="s">
        <v>6755</v>
      </c>
      <c r="I572" t="s">
        <v>31629</v>
      </c>
      <c r="J572" t="s">
        <v>24932</v>
      </c>
      <c r="K572" t="s">
        <v>6756</v>
      </c>
      <c r="L572" t="s">
        <v>77</v>
      </c>
      <c r="M572" t="s">
        <v>201</v>
      </c>
      <c r="N572" t="s">
        <v>6757</v>
      </c>
      <c r="O572" t="s">
        <v>26</v>
      </c>
      <c r="P572" t="s">
        <v>26</v>
      </c>
      <c r="Q572" t="s">
        <v>6758</v>
      </c>
      <c r="R572" t="s">
        <v>6759</v>
      </c>
      <c r="S572" t="s">
        <v>2500</v>
      </c>
      <c r="T572" t="s">
        <v>26</v>
      </c>
      <c r="U572" t="s">
        <v>6760</v>
      </c>
      <c r="V572" t="s">
        <v>1846</v>
      </c>
      <c r="W572" t="s">
        <v>178</v>
      </c>
      <c r="X572" t="s">
        <v>26</v>
      </c>
      <c r="Y572" t="s">
        <v>26</v>
      </c>
      <c r="Z572" t="s">
        <v>26</v>
      </c>
      <c r="AA572" t="s">
        <v>6761</v>
      </c>
    </row>
    <row r="573" spans="1:27" x14ac:dyDescent="0.25">
      <c r="A573" t="s">
        <v>14823</v>
      </c>
      <c r="B573" t="s">
        <v>22888</v>
      </c>
      <c r="C573">
        <v>750</v>
      </c>
      <c r="D573" t="s">
        <v>25856</v>
      </c>
      <c r="E573" t="s">
        <v>25857</v>
      </c>
      <c r="F573" t="s">
        <v>25858</v>
      </c>
      <c r="G573" t="s">
        <v>25859</v>
      </c>
      <c r="H573" t="s">
        <v>6763</v>
      </c>
      <c r="I573" t="s">
        <v>31630</v>
      </c>
      <c r="J573" t="s">
        <v>25756</v>
      </c>
      <c r="K573" t="s">
        <v>6764</v>
      </c>
      <c r="L573" t="s">
        <v>77</v>
      </c>
      <c r="M573" t="s">
        <v>127</v>
      </c>
      <c r="N573" t="s">
        <v>6749</v>
      </c>
      <c r="O573" t="s">
        <v>26</v>
      </c>
      <c r="P573" t="s">
        <v>26</v>
      </c>
      <c r="Q573" t="s">
        <v>6765</v>
      </c>
      <c r="R573" t="s">
        <v>6766</v>
      </c>
      <c r="S573" t="s">
        <v>2500</v>
      </c>
      <c r="T573" t="s">
        <v>26</v>
      </c>
      <c r="U573" t="s">
        <v>6767</v>
      </c>
      <c r="V573" t="s">
        <v>6768</v>
      </c>
      <c r="W573" t="s">
        <v>178</v>
      </c>
      <c r="X573" t="s">
        <v>26</v>
      </c>
      <c r="Y573" t="s">
        <v>26</v>
      </c>
      <c r="Z573" t="s">
        <v>26</v>
      </c>
      <c r="AA573" t="s">
        <v>2503</v>
      </c>
    </row>
    <row r="574" spans="1:27" x14ac:dyDescent="0.25">
      <c r="A574" t="s">
        <v>14824</v>
      </c>
      <c r="B574" t="s">
        <v>22888</v>
      </c>
      <c r="C574">
        <v>1413</v>
      </c>
      <c r="D574" t="s">
        <v>25862</v>
      </c>
      <c r="E574" t="s">
        <v>25863</v>
      </c>
      <c r="F574" t="s">
        <v>22889</v>
      </c>
      <c r="G574" t="s">
        <v>25864</v>
      </c>
      <c r="H574" t="s">
        <v>6770</v>
      </c>
      <c r="I574" t="s">
        <v>31631</v>
      </c>
      <c r="J574" t="s">
        <v>23785</v>
      </c>
      <c r="K574" t="s">
        <v>6771</v>
      </c>
      <c r="L574" t="s">
        <v>77</v>
      </c>
      <c r="M574" t="s">
        <v>127</v>
      </c>
      <c r="N574" t="s">
        <v>6749</v>
      </c>
      <c r="O574" t="s">
        <v>26</v>
      </c>
      <c r="P574" t="s">
        <v>26</v>
      </c>
      <c r="Q574" t="s">
        <v>26</v>
      </c>
      <c r="R574" t="s">
        <v>26</v>
      </c>
      <c r="S574" t="s">
        <v>26</v>
      </c>
      <c r="T574" t="s">
        <v>26</v>
      </c>
      <c r="U574" t="s">
        <v>26</v>
      </c>
      <c r="V574" t="s">
        <v>26</v>
      </c>
      <c r="W574" t="s">
        <v>26</v>
      </c>
      <c r="X574" t="s">
        <v>26</v>
      </c>
      <c r="Y574" t="s">
        <v>26</v>
      </c>
      <c r="Z574" t="s">
        <v>26</v>
      </c>
      <c r="AA574" t="s">
        <v>6772</v>
      </c>
    </row>
    <row r="575" spans="1:27" x14ac:dyDescent="0.25">
      <c r="A575" t="s">
        <v>14825</v>
      </c>
      <c r="B575" t="s">
        <v>22888</v>
      </c>
      <c r="C575">
        <v>1215</v>
      </c>
      <c r="D575" t="s">
        <v>25866</v>
      </c>
      <c r="E575" t="s">
        <v>22889</v>
      </c>
      <c r="F575" t="s">
        <v>25867</v>
      </c>
      <c r="G575" t="s">
        <v>25868</v>
      </c>
      <c r="H575" t="s">
        <v>6774</v>
      </c>
      <c r="I575" t="s">
        <v>31632</v>
      </c>
      <c r="J575" t="s">
        <v>26752</v>
      </c>
      <c r="K575" t="s">
        <v>6775</v>
      </c>
      <c r="L575" t="s">
        <v>77</v>
      </c>
      <c r="M575" t="s">
        <v>127</v>
      </c>
      <c r="N575" t="s">
        <v>6749</v>
      </c>
      <c r="O575" t="s">
        <v>26</v>
      </c>
      <c r="P575" t="s">
        <v>26</v>
      </c>
      <c r="Q575" t="s">
        <v>6776</v>
      </c>
      <c r="R575" t="s">
        <v>6777</v>
      </c>
      <c r="S575" t="s">
        <v>2500</v>
      </c>
      <c r="T575" t="s">
        <v>26</v>
      </c>
      <c r="U575" t="s">
        <v>6778</v>
      </c>
      <c r="V575" t="s">
        <v>6779</v>
      </c>
      <c r="W575" t="s">
        <v>178</v>
      </c>
      <c r="X575" t="s">
        <v>26</v>
      </c>
      <c r="Y575" t="s">
        <v>26</v>
      </c>
      <c r="Z575" t="s">
        <v>26</v>
      </c>
      <c r="AA575" t="s">
        <v>2503</v>
      </c>
    </row>
    <row r="576" spans="1:27" x14ac:dyDescent="0.25">
      <c r="A576" t="s">
        <v>14826</v>
      </c>
      <c r="B576" t="s">
        <v>22888</v>
      </c>
      <c r="C576">
        <v>1884</v>
      </c>
      <c r="D576" t="s">
        <v>25870</v>
      </c>
      <c r="E576" t="s">
        <v>25863</v>
      </c>
      <c r="F576" t="s">
        <v>22889</v>
      </c>
      <c r="G576" t="s">
        <v>25864</v>
      </c>
      <c r="H576" t="s">
        <v>6781</v>
      </c>
      <c r="I576" t="s">
        <v>31633</v>
      </c>
      <c r="J576" t="s">
        <v>24535</v>
      </c>
      <c r="K576" t="s">
        <v>6782</v>
      </c>
      <c r="L576" t="s">
        <v>77</v>
      </c>
      <c r="M576" t="s">
        <v>127</v>
      </c>
      <c r="N576" t="s">
        <v>6749</v>
      </c>
      <c r="O576" t="s">
        <v>26</v>
      </c>
      <c r="P576" t="s">
        <v>26</v>
      </c>
      <c r="Q576" t="s">
        <v>26</v>
      </c>
      <c r="R576" t="s">
        <v>26</v>
      </c>
      <c r="S576" t="s">
        <v>26</v>
      </c>
      <c r="T576" t="s">
        <v>26</v>
      </c>
      <c r="U576" t="s">
        <v>26</v>
      </c>
      <c r="V576" t="s">
        <v>26</v>
      </c>
      <c r="W576" t="s">
        <v>26</v>
      </c>
      <c r="X576" t="s">
        <v>26</v>
      </c>
      <c r="Y576" t="s">
        <v>26</v>
      </c>
      <c r="Z576" t="s">
        <v>26</v>
      </c>
      <c r="AA576" t="s">
        <v>6783</v>
      </c>
    </row>
    <row r="577" spans="1:27" x14ac:dyDescent="0.25">
      <c r="A577" t="s">
        <v>14827</v>
      </c>
      <c r="B577" t="s">
        <v>22888</v>
      </c>
      <c r="C577">
        <v>789</v>
      </c>
      <c r="D577" t="s">
        <v>25873</v>
      </c>
      <c r="E577" t="s">
        <v>25874</v>
      </c>
      <c r="F577" t="s">
        <v>25875</v>
      </c>
      <c r="G577" t="s">
        <v>25876</v>
      </c>
      <c r="H577" t="s">
        <v>6785</v>
      </c>
      <c r="I577" t="s">
        <v>31634</v>
      </c>
      <c r="J577" t="s">
        <v>23910</v>
      </c>
      <c r="K577" t="s">
        <v>6786</v>
      </c>
      <c r="L577" t="s">
        <v>77</v>
      </c>
      <c r="M577" t="s">
        <v>127</v>
      </c>
      <c r="N577" t="s">
        <v>6787</v>
      </c>
      <c r="O577" t="s">
        <v>26</v>
      </c>
      <c r="P577" t="s">
        <v>26</v>
      </c>
      <c r="Q577" t="s">
        <v>6788</v>
      </c>
      <c r="R577" t="s">
        <v>6789</v>
      </c>
      <c r="S577" t="s">
        <v>2500</v>
      </c>
      <c r="T577" t="s">
        <v>26</v>
      </c>
      <c r="U577" t="s">
        <v>6790</v>
      </c>
      <c r="V577" t="s">
        <v>6791</v>
      </c>
      <c r="W577" t="s">
        <v>178</v>
      </c>
      <c r="X577" t="s">
        <v>26</v>
      </c>
      <c r="Y577" t="s">
        <v>26</v>
      </c>
      <c r="Z577" t="s">
        <v>26</v>
      </c>
      <c r="AA577" t="s">
        <v>6792</v>
      </c>
    </row>
    <row r="578" spans="1:27" x14ac:dyDescent="0.25">
      <c r="A578" t="s">
        <v>14828</v>
      </c>
      <c r="B578" t="s">
        <v>22888</v>
      </c>
      <c r="C578">
        <v>1017</v>
      </c>
      <c r="D578" t="s">
        <v>22889</v>
      </c>
      <c r="E578" t="s">
        <v>22889</v>
      </c>
      <c r="F578" t="s">
        <v>22889</v>
      </c>
      <c r="G578" t="s">
        <v>22890</v>
      </c>
      <c r="H578" t="s">
        <v>6794</v>
      </c>
      <c r="I578" t="s">
        <v>31635</v>
      </c>
      <c r="J578" t="s">
        <v>23330</v>
      </c>
      <c r="K578" t="s">
        <v>6795</v>
      </c>
      <c r="L578" t="s">
        <v>77</v>
      </c>
      <c r="M578" t="s">
        <v>32</v>
      </c>
      <c r="N578" t="s">
        <v>6796</v>
      </c>
      <c r="O578" t="s">
        <v>26</v>
      </c>
      <c r="P578" t="s">
        <v>26</v>
      </c>
      <c r="Q578" t="s">
        <v>26</v>
      </c>
      <c r="R578" t="s">
        <v>26</v>
      </c>
      <c r="S578" t="s">
        <v>26</v>
      </c>
      <c r="T578" t="s">
        <v>26</v>
      </c>
      <c r="U578" t="s">
        <v>26</v>
      </c>
      <c r="V578" t="s">
        <v>26</v>
      </c>
      <c r="W578" t="s">
        <v>26</v>
      </c>
      <c r="X578" t="s">
        <v>26</v>
      </c>
      <c r="Y578" t="s">
        <v>26</v>
      </c>
      <c r="Z578" t="s">
        <v>26</v>
      </c>
      <c r="AA578" t="s">
        <v>2860</v>
      </c>
    </row>
    <row r="579" spans="1:27" x14ac:dyDescent="0.25">
      <c r="A579" t="s">
        <v>14829</v>
      </c>
      <c r="B579" t="s">
        <v>22888</v>
      </c>
      <c r="C579">
        <v>1011</v>
      </c>
      <c r="D579" t="s">
        <v>25881</v>
      </c>
      <c r="E579" t="s">
        <v>22889</v>
      </c>
      <c r="F579" t="s">
        <v>22889</v>
      </c>
      <c r="G579" t="s">
        <v>25882</v>
      </c>
      <c r="H579" t="s">
        <v>6798</v>
      </c>
      <c r="I579" t="s">
        <v>31636</v>
      </c>
      <c r="J579" t="s">
        <v>25942</v>
      </c>
      <c r="K579" t="s">
        <v>6799</v>
      </c>
      <c r="L579" t="s">
        <v>77</v>
      </c>
      <c r="M579" t="s">
        <v>201</v>
      </c>
      <c r="N579" t="s">
        <v>6800</v>
      </c>
      <c r="O579" t="s">
        <v>26</v>
      </c>
      <c r="P579" t="s">
        <v>26</v>
      </c>
      <c r="Q579" t="s">
        <v>26</v>
      </c>
      <c r="R579" t="s">
        <v>6801</v>
      </c>
      <c r="S579" t="s">
        <v>26</v>
      </c>
      <c r="T579" t="s">
        <v>26</v>
      </c>
      <c r="U579" t="s">
        <v>26</v>
      </c>
      <c r="V579" t="s">
        <v>26</v>
      </c>
      <c r="W579" t="s">
        <v>657</v>
      </c>
      <c r="X579" t="s">
        <v>26</v>
      </c>
      <c r="Y579" t="s">
        <v>26</v>
      </c>
      <c r="Z579" t="s">
        <v>26</v>
      </c>
      <c r="AA579" t="s">
        <v>6802</v>
      </c>
    </row>
    <row r="580" spans="1:27" x14ac:dyDescent="0.25">
      <c r="A580" t="s">
        <v>14830</v>
      </c>
      <c r="B580" t="s">
        <v>22888</v>
      </c>
      <c r="C580">
        <v>3777</v>
      </c>
      <c r="D580" t="s">
        <v>25885</v>
      </c>
      <c r="E580" t="s">
        <v>6807</v>
      </c>
      <c r="F580" t="s">
        <v>22889</v>
      </c>
      <c r="G580" t="s">
        <v>23738</v>
      </c>
      <c r="H580" t="s">
        <v>6804</v>
      </c>
      <c r="I580" t="s">
        <v>22940</v>
      </c>
      <c r="J580" t="s">
        <v>31637</v>
      </c>
      <c r="K580" t="s">
        <v>6805</v>
      </c>
      <c r="L580" t="s">
        <v>77</v>
      </c>
      <c r="M580" t="s">
        <v>127</v>
      </c>
      <c r="N580" t="s">
        <v>6806</v>
      </c>
      <c r="O580" t="s">
        <v>26</v>
      </c>
      <c r="P580" t="s">
        <v>26</v>
      </c>
      <c r="Q580" t="s">
        <v>6807</v>
      </c>
      <c r="R580" t="s">
        <v>6808</v>
      </c>
      <c r="S580" t="s">
        <v>2500</v>
      </c>
      <c r="T580" t="s">
        <v>26</v>
      </c>
      <c r="U580" t="s">
        <v>6809</v>
      </c>
      <c r="V580" t="s">
        <v>6810</v>
      </c>
      <c r="W580" t="s">
        <v>178</v>
      </c>
      <c r="X580" t="s">
        <v>26</v>
      </c>
      <c r="Y580" t="s">
        <v>26</v>
      </c>
      <c r="Z580" t="s">
        <v>26</v>
      </c>
      <c r="AA580" t="s">
        <v>6811</v>
      </c>
    </row>
    <row r="581" spans="1:27" x14ac:dyDescent="0.25">
      <c r="A581" t="s">
        <v>14831</v>
      </c>
      <c r="B581" t="s">
        <v>22888</v>
      </c>
      <c r="C581">
        <v>1713</v>
      </c>
      <c r="D581" t="s">
        <v>25895</v>
      </c>
      <c r="E581" t="s">
        <v>22889</v>
      </c>
      <c r="F581" t="s">
        <v>22889</v>
      </c>
      <c r="G581" t="s">
        <v>23734</v>
      </c>
      <c r="H581" t="s">
        <v>6813</v>
      </c>
      <c r="I581" t="s">
        <v>31638</v>
      </c>
      <c r="J581" t="s">
        <v>27094</v>
      </c>
      <c r="K581" t="s">
        <v>6814</v>
      </c>
      <c r="L581" t="s">
        <v>77</v>
      </c>
      <c r="M581" t="s">
        <v>43</v>
      </c>
      <c r="N581" t="s">
        <v>6815</v>
      </c>
      <c r="O581" t="s">
        <v>26</v>
      </c>
      <c r="P581" t="s">
        <v>26</v>
      </c>
      <c r="Q581" t="s">
        <v>26</v>
      </c>
      <c r="R581" t="s">
        <v>1835</v>
      </c>
      <c r="S581" t="s">
        <v>26</v>
      </c>
      <c r="T581" t="s">
        <v>26</v>
      </c>
      <c r="U581" t="s">
        <v>26</v>
      </c>
      <c r="V581" t="s">
        <v>26</v>
      </c>
      <c r="W581" t="s">
        <v>54</v>
      </c>
      <c r="X581" t="s">
        <v>1836</v>
      </c>
      <c r="Y581" t="s">
        <v>26</v>
      </c>
      <c r="Z581" t="s">
        <v>26</v>
      </c>
      <c r="AA581" t="s">
        <v>6816</v>
      </c>
    </row>
    <row r="582" spans="1:27" x14ac:dyDescent="0.25">
      <c r="A582" t="s">
        <v>14832</v>
      </c>
      <c r="B582" t="s">
        <v>22888</v>
      </c>
      <c r="C582">
        <v>1926</v>
      </c>
      <c r="D582" t="s">
        <v>22889</v>
      </c>
      <c r="E582" t="s">
        <v>22889</v>
      </c>
      <c r="F582" t="s">
        <v>22889</v>
      </c>
      <c r="G582" t="s">
        <v>22890</v>
      </c>
      <c r="H582" t="s">
        <v>6818</v>
      </c>
      <c r="I582" t="s">
        <v>31639</v>
      </c>
      <c r="J582" t="s">
        <v>23454</v>
      </c>
      <c r="K582" t="s">
        <v>6819</v>
      </c>
      <c r="L582" t="s">
        <v>77</v>
      </c>
      <c r="M582" t="s">
        <v>127</v>
      </c>
      <c r="N582" t="s">
        <v>3459</v>
      </c>
      <c r="O582" t="s">
        <v>26</v>
      </c>
      <c r="P582" t="s">
        <v>26</v>
      </c>
      <c r="Q582" t="s">
        <v>1842</v>
      </c>
      <c r="R582" t="s">
        <v>6116</v>
      </c>
      <c r="S582" t="s">
        <v>1844</v>
      </c>
      <c r="T582" t="s">
        <v>26</v>
      </c>
      <c r="U582" t="s">
        <v>1845</v>
      </c>
      <c r="V582" t="s">
        <v>1846</v>
      </c>
      <c r="W582" t="s">
        <v>178</v>
      </c>
      <c r="X582" t="s">
        <v>26</v>
      </c>
      <c r="Y582" t="s">
        <v>26</v>
      </c>
      <c r="Z582" t="s">
        <v>26</v>
      </c>
      <c r="AA582" t="s">
        <v>6117</v>
      </c>
    </row>
    <row r="583" spans="1:27" x14ac:dyDescent="0.25">
      <c r="A583" t="s">
        <v>14833</v>
      </c>
      <c r="B583" t="s">
        <v>22888</v>
      </c>
      <c r="C583">
        <v>1044</v>
      </c>
      <c r="D583" t="s">
        <v>25891</v>
      </c>
      <c r="E583" t="s">
        <v>1842</v>
      </c>
      <c r="F583" t="s">
        <v>25581</v>
      </c>
      <c r="G583" t="s">
        <v>25582</v>
      </c>
      <c r="H583" t="s">
        <v>6821</v>
      </c>
      <c r="I583" t="s">
        <v>25892</v>
      </c>
      <c r="J583" t="s">
        <v>24143</v>
      </c>
      <c r="K583" t="s">
        <v>6822</v>
      </c>
      <c r="L583" t="s">
        <v>77</v>
      </c>
      <c r="M583" t="s">
        <v>127</v>
      </c>
      <c r="N583" t="s">
        <v>6823</v>
      </c>
      <c r="O583" t="s">
        <v>26</v>
      </c>
      <c r="P583" t="s">
        <v>26</v>
      </c>
      <c r="Q583" t="s">
        <v>1842</v>
      </c>
      <c r="R583" t="s">
        <v>6110</v>
      </c>
      <c r="S583" t="s">
        <v>1844</v>
      </c>
      <c r="T583" t="s">
        <v>26</v>
      </c>
      <c r="U583" t="s">
        <v>1845</v>
      </c>
      <c r="V583" t="s">
        <v>1846</v>
      </c>
      <c r="W583" t="s">
        <v>178</v>
      </c>
      <c r="X583" t="s">
        <v>26</v>
      </c>
      <c r="Y583" t="s">
        <v>26</v>
      </c>
      <c r="Z583" t="s">
        <v>26</v>
      </c>
      <c r="AA583" t="s">
        <v>6111</v>
      </c>
    </row>
    <row r="584" spans="1:27" x14ac:dyDescent="0.25">
      <c r="A584" t="s">
        <v>14834</v>
      </c>
      <c r="B584" t="s">
        <v>22888</v>
      </c>
      <c r="C584">
        <v>3738</v>
      </c>
      <c r="D584" t="s">
        <v>25893</v>
      </c>
      <c r="E584" t="s">
        <v>6807</v>
      </c>
      <c r="F584" t="s">
        <v>22889</v>
      </c>
      <c r="G584" t="s">
        <v>23738</v>
      </c>
      <c r="H584" t="s">
        <v>6825</v>
      </c>
      <c r="I584" t="s">
        <v>22940</v>
      </c>
      <c r="J584" t="s">
        <v>31440</v>
      </c>
      <c r="K584" t="s">
        <v>6826</v>
      </c>
      <c r="L584" t="s">
        <v>77</v>
      </c>
      <c r="M584" t="s">
        <v>127</v>
      </c>
      <c r="N584" t="s">
        <v>6806</v>
      </c>
      <c r="O584" t="s">
        <v>26</v>
      </c>
      <c r="P584" t="s">
        <v>26</v>
      </c>
      <c r="Q584" t="s">
        <v>6807</v>
      </c>
      <c r="R584" t="s">
        <v>6808</v>
      </c>
      <c r="S584" t="s">
        <v>2500</v>
      </c>
      <c r="T584" t="s">
        <v>26</v>
      </c>
      <c r="U584" t="s">
        <v>6809</v>
      </c>
      <c r="V584" t="s">
        <v>6810</v>
      </c>
      <c r="W584" t="s">
        <v>178</v>
      </c>
      <c r="X584" t="s">
        <v>26</v>
      </c>
      <c r="Y584" t="s">
        <v>26</v>
      </c>
      <c r="Z584" t="s">
        <v>26</v>
      </c>
      <c r="AA584" t="s">
        <v>6811</v>
      </c>
    </row>
    <row r="585" spans="1:27" x14ac:dyDescent="0.25">
      <c r="A585" t="s">
        <v>31640</v>
      </c>
      <c r="B585" t="s">
        <v>22888</v>
      </c>
      <c r="C585">
        <v>621</v>
      </c>
      <c r="D585" t="s">
        <v>22889</v>
      </c>
      <c r="E585" t="s">
        <v>22889</v>
      </c>
      <c r="F585" t="s">
        <v>22889</v>
      </c>
      <c r="G585" t="s">
        <v>22890</v>
      </c>
      <c r="H585" t="s">
        <v>22889</v>
      </c>
      <c r="I585" t="s">
        <v>22889</v>
      </c>
      <c r="J585" t="s">
        <v>22889</v>
      </c>
      <c r="K585" t="s">
        <v>22889</v>
      </c>
      <c r="L585" t="s">
        <v>22889</v>
      </c>
      <c r="M585" t="s">
        <v>22889</v>
      </c>
      <c r="N585" t="s">
        <v>22889</v>
      </c>
      <c r="O585" t="s">
        <v>22889</v>
      </c>
      <c r="P585" t="s">
        <v>22889</v>
      </c>
      <c r="Q585" t="s">
        <v>22889</v>
      </c>
      <c r="R585" t="s">
        <v>22889</v>
      </c>
      <c r="S585" t="s">
        <v>22889</v>
      </c>
      <c r="T585" t="s">
        <v>22889</v>
      </c>
      <c r="U585" t="s">
        <v>22889</v>
      </c>
      <c r="V585" t="s">
        <v>22889</v>
      </c>
      <c r="W585" t="s">
        <v>22889</v>
      </c>
      <c r="X585" t="s">
        <v>22889</v>
      </c>
      <c r="Y585" t="s">
        <v>22889</v>
      </c>
      <c r="Z585" t="s">
        <v>22889</v>
      </c>
      <c r="AA585" t="s">
        <v>22889</v>
      </c>
    </row>
    <row r="586" spans="1:27" x14ac:dyDescent="0.25">
      <c r="A586" t="s">
        <v>14835</v>
      </c>
      <c r="B586" t="s">
        <v>22888</v>
      </c>
      <c r="C586">
        <v>2310</v>
      </c>
      <c r="D586" t="s">
        <v>25898</v>
      </c>
      <c r="E586" t="s">
        <v>22889</v>
      </c>
      <c r="F586" t="s">
        <v>22889</v>
      </c>
      <c r="G586" t="s">
        <v>23734</v>
      </c>
      <c r="H586" t="s">
        <v>6828</v>
      </c>
      <c r="I586" t="s">
        <v>22940</v>
      </c>
      <c r="J586" t="s">
        <v>31641</v>
      </c>
      <c r="K586" t="s">
        <v>6829</v>
      </c>
      <c r="L586" t="s">
        <v>77</v>
      </c>
      <c r="M586" t="s">
        <v>127</v>
      </c>
      <c r="N586" t="s">
        <v>1834</v>
      </c>
      <c r="O586" t="s">
        <v>26</v>
      </c>
      <c r="P586" t="s">
        <v>26</v>
      </c>
      <c r="Q586" t="s">
        <v>26</v>
      </c>
      <c r="R586" t="s">
        <v>6830</v>
      </c>
      <c r="S586" t="s">
        <v>26</v>
      </c>
      <c r="T586" t="s">
        <v>26</v>
      </c>
      <c r="U586" t="s">
        <v>26</v>
      </c>
      <c r="V586" t="s">
        <v>26</v>
      </c>
      <c r="W586" t="s">
        <v>54</v>
      </c>
      <c r="X586" t="s">
        <v>6831</v>
      </c>
      <c r="Y586" t="s">
        <v>26</v>
      </c>
      <c r="Z586" t="s">
        <v>26</v>
      </c>
      <c r="AA586" t="s">
        <v>1837</v>
      </c>
    </row>
    <row r="587" spans="1:27" x14ac:dyDescent="0.25">
      <c r="A587" t="s">
        <v>14836</v>
      </c>
      <c r="B587" t="s">
        <v>22888</v>
      </c>
      <c r="C587">
        <v>1176</v>
      </c>
      <c r="D587" t="s">
        <v>22889</v>
      </c>
      <c r="E587" t="s">
        <v>22889</v>
      </c>
      <c r="F587" t="s">
        <v>22889</v>
      </c>
      <c r="G587" t="s">
        <v>22890</v>
      </c>
      <c r="H587" t="s">
        <v>6834</v>
      </c>
      <c r="I587" t="s">
        <v>31642</v>
      </c>
      <c r="J587" t="s">
        <v>25609</v>
      </c>
      <c r="K587" t="s">
        <v>6736</v>
      </c>
      <c r="L587" t="s">
        <v>77</v>
      </c>
      <c r="M587" t="s">
        <v>43</v>
      </c>
      <c r="N587" t="s">
        <v>6737</v>
      </c>
      <c r="O587" t="s">
        <v>26</v>
      </c>
      <c r="P587" t="s">
        <v>26</v>
      </c>
      <c r="Q587" t="s">
        <v>26</v>
      </c>
      <c r="R587" t="s">
        <v>6719</v>
      </c>
      <c r="S587" t="s">
        <v>35</v>
      </c>
      <c r="T587" t="s">
        <v>6720</v>
      </c>
      <c r="U587" t="s">
        <v>26</v>
      </c>
      <c r="V587" t="s">
        <v>26</v>
      </c>
      <c r="W587" t="s">
        <v>46</v>
      </c>
      <c r="X587" t="s">
        <v>6721</v>
      </c>
      <c r="Y587" t="s">
        <v>26</v>
      </c>
      <c r="Z587" t="s">
        <v>26</v>
      </c>
      <c r="AA587" t="s">
        <v>6722</v>
      </c>
    </row>
    <row r="588" spans="1:27" x14ac:dyDescent="0.25">
      <c r="A588" t="s">
        <v>31643</v>
      </c>
      <c r="B588" t="s">
        <v>22888</v>
      </c>
      <c r="C588">
        <v>375</v>
      </c>
      <c r="D588" t="s">
        <v>22889</v>
      </c>
      <c r="E588" t="s">
        <v>22889</v>
      </c>
      <c r="F588" t="s">
        <v>22889</v>
      </c>
      <c r="G588" t="s">
        <v>22890</v>
      </c>
      <c r="H588" t="s">
        <v>22889</v>
      </c>
      <c r="I588" t="s">
        <v>22889</v>
      </c>
      <c r="J588" t="s">
        <v>22889</v>
      </c>
      <c r="K588" t="s">
        <v>22889</v>
      </c>
      <c r="L588" t="s">
        <v>22889</v>
      </c>
      <c r="M588" t="s">
        <v>22889</v>
      </c>
      <c r="N588" t="s">
        <v>22889</v>
      </c>
      <c r="O588" t="s">
        <v>22889</v>
      </c>
      <c r="P588" t="s">
        <v>22889</v>
      </c>
      <c r="Q588" t="s">
        <v>22889</v>
      </c>
      <c r="R588" t="s">
        <v>22889</v>
      </c>
      <c r="S588" t="s">
        <v>22889</v>
      </c>
      <c r="T588" t="s">
        <v>22889</v>
      </c>
      <c r="U588" t="s">
        <v>22889</v>
      </c>
      <c r="V588" t="s">
        <v>22889</v>
      </c>
      <c r="W588" t="s">
        <v>22889</v>
      </c>
      <c r="X588" t="s">
        <v>22889</v>
      </c>
      <c r="Y588" t="s">
        <v>22889</v>
      </c>
      <c r="Z588" t="s">
        <v>22889</v>
      </c>
      <c r="AA588" t="s">
        <v>22889</v>
      </c>
    </row>
    <row r="589" spans="1:27" x14ac:dyDescent="0.25">
      <c r="A589" t="s">
        <v>14837</v>
      </c>
      <c r="B589" t="s">
        <v>22888</v>
      </c>
      <c r="C589">
        <v>2334</v>
      </c>
      <c r="D589" t="s">
        <v>6839</v>
      </c>
      <c r="E589" t="s">
        <v>6841</v>
      </c>
      <c r="F589" t="s">
        <v>25903</v>
      </c>
      <c r="G589" t="s">
        <v>25904</v>
      </c>
      <c r="H589" t="s">
        <v>6836</v>
      </c>
      <c r="I589" t="s">
        <v>22940</v>
      </c>
      <c r="J589" t="s">
        <v>29385</v>
      </c>
      <c r="K589" t="s">
        <v>6837</v>
      </c>
      <c r="L589" t="s">
        <v>211</v>
      </c>
      <c r="M589" t="s">
        <v>218</v>
      </c>
      <c r="N589" t="s">
        <v>6838</v>
      </c>
      <c r="O589" t="s">
        <v>6839</v>
      </c>
      <c r="P589" t="s">
        <v>6840</v>
      </c>
      <c r="Q589" t="s">
        <v>6841</v>
      </c>
      <c r="R589" t="s">
        <v>6842</v>
      </c>
      <c r="S589" t="s">
        <v>6843</v>
      </c>
      <c r="T589" t="s">
        <v>825</v>
      </c>
      <c r="U589" t="s">
        <v>6844</v>
      </c>
      <c r="V589" t="s">
        <v>827</v>
      </c>
      <c r="W589" t="s">
        <v>122</v>
      </c>
      <c r="X589" t="s">
        <v>26</v>
      </c>
      <c r="Y589" t="s">
        <v>26</v>
      </c>
      <c r="Z589" t="s">
        <v>6845</v>
      </c>
      <c r="AA589" t="s">
        <v>6846</v>
      </c>
    </row>
    <row r="590" spans="1:27" x14ac:dyDescent="0.25">
      <c r="A590" t="s">
        <v>14838</v>
      </c>
      <c r="B590" t="s">
        <v>22888</v>
      </c>
      <c r="C590">
        <v>2175</v>
      </c>
      <c r="D590" t="s">
        <v>25906</v>
      </c>
      <c r="E590" t="s">
        <v>6851</v>
      </c>
      <c r="F590" t="s">
        <v>25907</v>
      </c>
      <c r="G590" t="s">
        <v>25908</v>
      </c>
      <c r="H590" t="s">
        <v>6848</v>
      </c>
      <c r="I590" t="s">
        <v>22940</v>
      </c>
      <c r="J590" t="s">
        <v>27846</v>
      </c>
      <c r="K590" t="s">
        <v>6849</v>
      </c>
      <c r="L590" t="s">
        <v>77</v>
      </c>
      <c r="M590" t="s">
        <v>113</v>
      </c>
      <c r="N590" t="s">
        <v>6850</v>
      </c>
      <c r="O590" t="s">
        <v>26</v>
      </c>
      <c r="P590" t="s">
        <v>26</v>
      </c>
      <c r="Q590" t="s">
        <v>6851</v>
      </c>
      <c r="R590" t="s">
        <v>6852</v>
      </c>
      <c r="S590" t="s">
        <v>6853</v>
      </c>
      <c r="T590" t="s">
        <v>6071</v>
      </c>
      <c r="U590" t="s">
        <v>6854</v>
      </c>
      <c r="V590" t="s">
        <v>6855</v>
      </c>
      <c r="W590" t="s">
        <v>122</v>
      </c>
      <c r="X590" t="s">
        <v>26</v>
      </c>
      <c r="Y590" t="s">
        <v>26</v>
      </c>
      <c r="Z590" t="s">
        <v>26</v>
      </c>
      <c r="AA590" t="s">
        <v>6856</v>
      </c>
    </row>
    <row r="591" spans="1:27" x14ac:dyDescent="0.25">
      <c r="A591" t="s">
        <v>14839</v>
      </c>
      <c r="B591" t="s">
        <v>22888</v>
      </c>
      <c r="C591">
        <v>696</v>
      </c>
      <c r="D591" t="s">
        <v>24159</v>
      </c>
      <c r="E591" t="s">
        <v>2841</v>
      </c>
      <c r="F591" t="s">
        <v>22889</v>
      </c>
      <c r="G591" t="s">
        <v>24161</v>
      </c>
      <c r="H591" t="s">
        <v>6858</v>
      </c>
      <c r="I591" t="s">
        <v>31644</v>
      </c>
      <c r="J591" t="s">
        <v>24926</v>
      </c>
      <c r="K591" t="s">
        <v>6859</v>
      </c>
      <c r="L591" t="s">
        <v>77</v>
      </c>
      <c r="M591" t="s">
        <v>1568</v>
      </c>
      <c r="N591" t="s">
        <v>6860</v>
      </c>
      <c r="O591" t="s">
        <v>26</v>
      </c>
      <c r="P591" t="s">
        <v>26</v>
      </c>
      <c r="Q591" t="s">
        <v>6861</v>
      </c>
      <c r="R591" t="s">
        <v>6862</v>
      </c>
      <c r="S591" t="s">
        <v>26</v>
      </c>
      <c r="T591" t="s">
        <v>26</v>
      </c>
      <c r="U591" t="s">
        <v>6863</v>
      </c>
      <c r="V591" t="s">
        <v>26</v>
      </c>
      <c r="W591" t="s">
        <v>236</v>
      </c>
      <c r="X591" t="s">
        <v>26</v>
      </c>
      <c r="Y591" t="s">
        <v>26</v>
      </c>
      <c r="Z591" t="s">
        <v>26</v>
      </c>
      <c r="AA591" t="s">
        <v>6802</v>
      </c>
    </row>
    <row r="592" spans="1:27" x14ac:dyDescent="0.25">
      <c r="A592" t="s">
        <v>14840</v>
      </c>
      <c r="B592" t="s">
        <v>22888</v>
      </c>
      <c r="C592">
        <v>789</v>
      </c>
      <c r="D592" t="s">
        <v>22889</v>
      </c>
      <c r="E592" t="s">
        <v>22889</v>
      </c>
      <c r="F592" t="s">
        <v>22889</v>
      </c>
      <c r="G592" t="s">
        <v>22890</v>
      </c>
      <c r="H592" t="s">
        <v>6865</v>
      </c>
      <c r="I592" t="s">
        <v>25912</v>
      </c>
      <c r="J592" t="s">
        <v>24572</v>
      </c>
      <c r="K592" t="s">
        <v>6866</v>
      </c>
      <c r="L592" t="s">
        <v>77</v>
      </c>
      <c r="M592" t="s">
        <v>78</v>
      </c>
      <c r="N592" t="s">
        <v>6867</v>
      </c>
      <c r="O592" t="s">
        <v>26</v>
      </c>
      <c r="P592" t="s">
        <v>26</v>
      </c>
      <c r="Q592" t="s">
        <v>26</v>
      </c>
      <c r="R592" t="s">
        <v>26</v>
      </c>
      <c r="S592" t="s">
        <v>26</v>
      </c>
      <c r="T592" t="s">
        <v>26</v>
      </c>
      <c r="U592" t="s">
        <v>26</v>
      </c>
      <c r="V592" t="s">
        <v>26</v>
      </c>
      <c r="W592" t="s">
        <v>26</v>
      </c>
      <c r="X592" t="s">
        <v>26</v>
      </c>
      <c r="Y592" t="s">
        <v>26</v>
      </c>
      <c r="Z592" t="s">
        <v>26</v>
      </c>
      <c r="AA592" t="s">
        <v>6868</v>
      </c>
    </row>
    <row r="593" spans="1:27" x14ac:dyDescent="0.25">
      <c r="A593" t="s">
        <v>14841</v>
      </c>
      <c r="B593" t="s">
        <v>22888</v>
      </c>
      <c r="C593">
        <v>765</v>
      </c>
      <c r="D593" t="s">
        <v>6873</v>
      </c>
      <c r="E593" t="s">
        <v>22889</v>
      </c>
      <c r="F593" t="s">
        <v>25913</v>
      </c>
      <c r="G593" t="s">
        <v>25914</v>
      </c>
      <c r="H593" t="s">
        <v>6870</v>
      </c>
      <c r="I593" t="s">
        <v>25915</v>
      </c>
      <c r="J593" t="s">
        <v>24972</v>
      </c>
      <c r="K593" t="s">
        <v>6871</v>
      </c>
      <c r="L593" t="s">
        <v>77</v>
      </c>
      <c r="M593" t="s">
        <v>43</v>
      </c>
      <c r="N593" t="s">
        <v>6872</v>
      </c>
      <c r="O593" t="s">
        <v>6873</v>
      </c>
      <c r="P593" t="s">
        <v>26</v>
      </c>
      <c r="Q593" t="s">
        <v>26</v>
      </c>
      <c r="R593" t="s">
        <v>6874</v>
      </c>
      <c r="S593" t="s">
        <v>35</v>
      </c>
      <c r="T593" t="s">
        <v>6875</v>
      </c>
      <c r="U593" t="s">
        <v>26</v>
      </c>
      <c r="V593" t="s">
        <v>26</v>
      </c>
      <c r="W593" t="s">
        <v>46</v>
      </c>
      <c r="X593" t="s">
        <v>6876</v>
      </c>
      <c r="Y593" t="s">
        <v>26</v>
      </c>
      <c r="Z593" t="s">
        <v>26</v>
      </c>
      <c r="AA593" t="s">
        <v>6877</v>
      </c>
    </row>
    <row r="594" spans="1:27" x14ac:dyDescent="0.25">
      <c r="A594" t="s">
        <v>14842</v>
      </c>
      <c r="B594" t="s">
        <v>22888</v>
      </c>
      <c r="C594">
        <v>282</v>
      </c>
      <c r="D594" t="s">
        <v>6881</v>
      </c>
      <c r="E594" t="s">
        <v>22889</v>
      </c>
      <c r="F594" t="s">
        <v>25916</v>
      </c>
      <c r="G594" t="s">
        <v>25917</v>
      </c>
      <c r="H594" t="s">
        <v>6879</v>
      </c>
      <c r="I594" t="s">
        <v>25918</v>
      </c>
      <c r="J594" t="s">
        <v>25919</v>
      </c>
      <c r="K594" t="s">
        <v>6880</v>
      </c>
      <c r="L594" t="s">
        <v>77</v>
      </c>
      <c r="M594" t="s">
        <v>43</v>
      </c>
      <c r="N594" t="s">
        <v>6872</v>
      </c>
      <c r="O594" t="s">
        <v>6881</v>
      </c>
      <c r="P594" t="s">
        <v>26</v>
      </c>
      <c r="Q594" t="s">
        <v>26</v>
      </c>
      <c r="R594" t="s">
        <v>6882</v>
      </c>
      <c r="S594" t="s">
        <v>35</v>
      </c>
      <c r="T594" t="s">
        <v>6875</v>
      </c>
      <c r="U594" t="s">
        <v>26</v>
      </c>
      <c r="V594" t="s">
        <v>26</v>
      </c>
      <c r="W594" t="s">
        <v>46</v>
      </c>
      <c r="X594" t="s">
        <v>6883</v>
      </c>
      <c r="Y594" t="s">
        <v>26</v>
      </c>
      <c r="Z594" t="s">
        <v>26</v>
      </c>
      <c r="AA594" t="s">
        <v>6884</v>
      </c>
    </row>
    <row r="595" spans="1:27" x14ac:dyDescent="0.25">
      <c r="A595" t="s">
        <v>14843</v>
      </c>
      <c r="B595" t="s">
        <v>22888</v>
      </c>
      <c r="C595">
        <v>795</v>
      </c>
      <c r="D595" t="s">
        <v>25920</v>
      </c>
      <c r="E595" t="s">
        <v>22889</v>
      </c>
      <c r="F595" t="s">
        <v>25921</v>
      </c>
      <c r="G595" t="s">
        <v>25922</v>
      </c>
      <c r="H595" t="s">
        <v>6886</v>
      </c>
      <c r="I595" t="s">
        <v>25923</v>
      </c>
      <c r="J595" t="s">
        <v>25470</v>
      </c>
      <c r="K595" t="s">
        <v>6887</v>
      </c>
      <c r="L595" t="s">
        <v>77</v>
      </c>
      <c r="M595" t="s">
        <v>43</v>
      </c>
      <c r="N595" t="s">
        <v>6888</v>
      </c>
      <c r="O595" t="s">
        <v>26</v>
      </c>
      <c r="P595" t="s">
        <v>26</v>
      </c>
      <c r="Q595" t="s">
        <v>26</v>
      </c>
      <c r="R595" t="s">
        <v>6889</v>
      </c>
      <c r="S595" t="s">
        <v>35</v>
      </c>
      <c r="T595" t="s">
        <v>6875</v>
      </c>
      <c r="U595" t="s">
        <v>26</v>
      </c>
      <c r="V595" t="s">
        <v>26</v>
      </c>
      <c r="W595" t="s">
        <v>46</v>
      </c>
      <c r="X595" t="s">
        <v>6876</v>
      </c>
      <c r="Y595" t="s">
        <v>26</v>
      </c>
      <c r="Z595" t="s">
        <v>26</v>
      </c>
      <c r="AA595" t="s">
        <v>47</v>
      </c>
    </row>
    <row r="596" spans="1:27" x14ac:dyDescent="0.25">
      <c r="A596" t="s">
        <v>14844</v>
      </c>
      <c r="B596" t="s">
        <v>22888</v>
      </c>
      <c r="C596">
        <v>867</v>
      </c>
      <c r="D596" t="s">
        <v>25924</v>
      </c>
      <c r="E596" t="s">
        <v>22897</v>
      </c>
      <c r="F596" t="s">
        <v>22898</v>
      </c>
      <c r="G596" t="s">
        <v>25925</v>
      </c>
      <c r="H596" t="s">
        <v>6891</v>
      </c>
      <c r="I596" t="s">
        <v>25926</v>
      </c>
      <c r="J596" t="s">
        <v>25927</v>
      </c>
      <c r="K596" t="s">
        <v>6892</v>
      </c>
      <c r="L596" t="s">
        <v>77</v>
      </c>
      <c r="M596" t="s">
        <v>43</v>
      </c>
      <c r="N596" t="s">
        <v>6893</v>
      </c>
      <c r="O596" t="s">
        <v>26</v>
      </c>
      <c r="P596" t="s">
        <v>26</v>
      </c>
      <c r="Q596" t="s">
        <v>26</v>
      </c>
      <c r="R596" t="s">
        <v>6894</v>
      </c>
      <c r="S596" t="s">
        <v>35</v>
      </c>
      <c r="T596" t="s">
        <v>6875</v>
      </c>
      <c r="U596" t="s">
        <v>26</v>
      </c>
      <c r="V596" t="s">
        <v>26</v>
      </c>
      <c r="W596" t="s">
        <v>46</v>
      </c>
      <c r="X596" t="s">
        <v>6876</v>
      </c>
      <c r="Y596" t="s">
        <v>26</v>
      </c>
      <c r="Z596" t="s">
        <v>26</v>
      </c>
      <c r="AA596" t="s">
        <v>39</v>
      </c>
    </row>
    <row r="597" spans="1:27" x14ac:dyDescent="0.25">
      <c r="A597" t="s">
        <v>31645</v>
      </c>
      <c r="B597" t="s">
        <v>22888</v>
      </c>
      <c r="C597">
        <v>189</v>
      </c>
      <c r="D597" t="s">
        <v>22889</v>
      </c>
      <c r="E597" t="s">
        <v>22889</v>
      </c>
      <c r="F597" t="s">
        <v>22889</v>
      </c>
      <c r="G597" t="s">
        <v>22890</v>
      </c>
      <c r="H597" t="s">
        <v>22889</v>
      </c>
      <c r="I597" t="s">
        <v>22889</v>
      </c>
      <c r="J597" t="s">
        <v>22889</v>
      </c>
      <c r="K597" t="s">
        <v>22889</v>
      </c>
      <c r="L597" t="s">
        <v>22889</v>
      </c>
      <c r="M597" t="s">
        <v>22889</v>
      </c>
      <c r="N597" t="s">
        <v>22889</v>
      </c>
      <c r="O597" t="s">
        <v>22889</v>
      </c>
      <c r="P597" t="s">
        <v>22889</v>
      </c>
      <c r="Q597" t="s">
        <v>22889</v>
      </c>
      <c r="R597" t="s">
        <v>22889</v>
      </c>
      <c r="S597" t="s">
        <v>22889</v>
      </c>
      <c r="T597" t="s">
        <v>22889</v>
      </c>
      <c r="U597" t="s">
        <v>22889</v>
      </c>
      <c r="V597" t="s">
        <v>22889</v>
      </c>
      <c r="W597" t="s">
        <v>22889</v>
      </c>
      <c r="X597" t="s">
        <v>22889</v>
      </c>
      <c r="Y597" t="s">
        <v>22889</v>
      </c>
      <c r="Z597" t="s">
        <v>22889</v>
      </c>
      <c r="AA597" t="s">
        <v>22889</v>
      </c>
    </row>
    <row r="598" spans="1:27" x14ac:dyDescent="0.25">
      <c r="A598" t="s">
        <v>14845</v>
      </c>
      <c r="B598" t="s">
        <v>22888</v>
      </c>
      <c r="C598">
        <v>573</v>
      </c>
      <c r="D598" t="s">
        <v>3220</v>
      </c>
      <c r="E598" t="s">
        <v>22889</v>
      </c>
      <c r="F598" t="s">
        <v>22889</v>
      </c>
      <c r="G598" t="s">
        <v>24319</v>
      </c>
      <c r="H598" t="s">
        <v>3217</v>
      </c>
      <c r="I598" t="s">
        <v>31646</v>
      </c>
      <c r="J598" t="s">
        <v>23663</v>
      </c>
      <c r="K598" t="s">
        <v>3218</v>
      </c>
      <c r="L598" t="s">
        <v>211</v>
      </c>
      <c r="M598" t="s">
        <v>60</v>
      </c>
      <c r="N598" t="s">
        <v>3219</v>
      </c>
      <c r="O598" t="s">
        <v>3220</v>
      </c>
      <c r="P598" t="s">
        <v>26</v>
      </c>
      <c r="Q598" t="s">
        <v>26</v>
      </c>
      <c r="R598" t="s">
        <v>26</v>
      </c>
      <c r="S598" t="s">
        <v>26</v>
      </c>
      <c r="T598" t="s">
        <v>26</v>
      </c>
      <c r="U598" t="s">
        <v>26</v>
      </c>
      <c r="V598" t="s">
        <v>26</v>
      </c>
      <c r="W598" t="s">
        <v>26</v>
      </c>
      <c r="X598" t="s">
        <v>26</v>
      </c>
      <c r="Y598" t="s">
        <v>26</v>
      </c>
      <c r="Z598" t="s">
        <v>26</v>
      </c>
      <c r="AA598" t="s">
        <v>3221</v>
      </c>
    </row>
    <row r="599" spans="1:27" x14ac:dyDescent="0.25">
      <c r="A599" t="s">
        <v>14846</v>
      </c>
      <c r="B599" t="s">
        <v>22888</v>
      </c>
      <c r="C599">
        <v>1392</v>
      </c>
      <c r="D599" t="s">
        <v>22889</v>
      </c>
      <c r="E599" t="s">
        <v>24112</v>
      </c>
      <c r="F599" t="s">
        <v>24316</v>
      </c>
      <c r="G599" t="s">
        <v>24317</v>
      </c>
      <c r="H599" t="s">
        <v>3211</v>
      </c>
      <c r="I599" t="s">
        <v>31647</v>
      </c>
      <c r="J599" t="s">
        <v>26648</v>
      </c>
      <c r="K599" t="s">
        <v>3212</v>
      </c>
      <c r="L599" t="s">
        <v>77</v>
      </c>
      <c r="M599" t="s">
        <v>477</v>
      </c>
      <c r="N599" t="s">
        <v>3213</v>
      </c>
      <c r="O599" t="s">
        <v>26</v>
      </c>
      <c r="P599" t="s">
        <v>26</v>
      </c>
      <c r="Q599" t="s">
        <v>26</v>
      </c>
      <c r="R599" t="s">
        <v>3214</v>
      </c>
      <c r="S599" t="s">
        <v>26</v>
      </c>
      <c r="T599" t="s">
        <v>26</v>
      </c>
      <c r="U599" t="s">
        <v>26</v>
      </c>
      <c r="V599" t="s">
        <v>26</v>
      </c>
      <c r="W599" t="s">
        <v>657</v>
      </c>
      <c r="X599" t="s">
        <v>26</v>
      </c>
      <c r="Y599" t="s">
        <v>26</v>
      </c>
      <c r="Z599" t="s">
        <v>26</v>
      </c>
      <c r="AA599" t="s">
        <v>3215</v>
      </c>
    </row>
    <row r="600" spans="1:27" x14ac:dyDescent="0.25">
      <c r="A600" t="s">
        <v>14847</v>
      </c>
      <c r="B600" t="s">
        <v>22888</v>
      </c>
      <c r="C600">
        <v>486</v>
      </c>
      <c r="D600" t="s">
        <v>22889</v>
      </c>
      <c r="E600" t="s">
        <v>22889</v>
      </c>
      <c r="F600" t="s">
        <v>22889</v>
      </c>
      <c r="G600" t="s">
        <v>22890</v>
      </c>
      <c r="H600" t="s">
        <v>3206</v>
      </c>
      <c r="I600" t="s">
        <v>24315</v>
      </c>
      <c r="J600" t="s">
        <v>23390</v>
      </c>
      <c r="K600" t="s">
        <v>3207</v>
      </c>
      <c r="L600" t="s">
        <v>77</v>
      </c>
      <c r="M600" t="s">
        <v>60</v>
      </c>
      <c r="N600" t="s">
        <v>3208</v>
      </c>
      <c r="O600" t="s">
        <v>26</v>
      </c>
      <c r="P600" t="s">
        <v>26</v>
      </c>
      <c r="Q600" t="s">
        <v>26</v>
      </c>
      <c r="R600" t="s">
        <v>26</v>
      </c>
      <c r="S600" t="s">
        <v>26</v>
      </c>
      <c r="T600" t="s">
        <v>26</v>
      </c>
      <c r="U600" t="s">
        <v>26</v>
      </c>
      <c r="V600" t="s">
        <v>26</v>
      </c>
      <c r="W600" t="s">
        <v>26</v>
      </c>
      <c r="X600" t="s">
        <v>26</v>
      </c>
      <c r="Y600" t="s">
        <v>26</v>
      </c>
      <c r="Z600" t="s">
        <v>26</v>
      </c>
      <c r="AA600" t="s">
        <v>3209</v>
      </c>
    </row>
    <row r="601" spans="1:27" x14ac:dyDescent="0.25">
      <c r="A601" t="s">
        <v>31648</v>
      </c>
      <c r="B601" t="s">
        <v>22888</v>
      </c>
      <c r="C601">
        <v>522</v>
      </c>
      <c r="D601" t="s">
        <v>22889</v>
      </c>
      <c r="E601" t="s">
        <v>22889</v>
      </c>
      <c r="F601" t="s">
        <v>22889</v>
      </c>
      <c r="G601" t="s">
        <v>22890</v>
      </c>
      <c r="H601" t="s">
        <v>22889</v>
      </c>
      <c r="I601" t="s">
        <v>22889</v>
      </c>
      <c r="J601" t="s">
        <v>22889</v>
      </c>
      <c r="K601" t="s">
        <v>22889</v>
      </c>
      <c r="L601" t="s">
        <v>22889</v>
      </c>
      <c r="M601" t="s">
        <v>22889</v>
      </c>
      <c r="N601" t="s">
        <v>22889</v>
      </c>
      <c r="O601" t="s">
        <v>22889</v>
      </c>
      <c r="P601" t="s">
        <v>22889</v>
      </c>
      <c r="Q601" t="s">
        <v>22889</v>
      </c>
      <c r="R601" t="s">
        <v>22889</v>
      </c>
      <c r="S601" t="s">
        <v>22889</v>
      </c>
      <c r="T601" t="s">
        <v>22889</v>
      </c>
      <c r="U601" t="s">
        <v>22889</v>
      </c>
      <c r="V601" t="s">
        <v>22889</v>
      </c>
      <c r="W601" t="s">
        <v>22889</v>
      </c>
      <c r="X601" t="s">
        <v>22889</v>
      </c>
      <c r="Y601" t="s">
        <v>22889</v>
      </c>
      <c r="Z601" t="s">
        <v>22889</v>
      </c>
      <c r="AA601" t="s">
        <v>22889</v>
      </c>
    </row>
    <row r="602" spans="1:27" x14ac:dyDescent="0.25">
      <c r="A602" t="s">
        <v>14848</v>
      </c>
      <c r="B602" t="s">
        <v>22888</v>
      </c>
      <c r="C602">
        <v>921</v>
      </c>
      <c r="D602" t="s">
        <v>24310</v>
      </c>
      <c r="E602" t="s">
        <v>22889</v>
      </c>
      <c r="F602" t="s">
        <v>22889</v>
      </c>
      <c r="G602" t="s">
        <v>24311</v>
      </c>
      <c r="H602" t="s">
        <v>3199</v>
      </c>
      <c r="I602" t="s">
        <v>24312</v>
      </c>
      <c r="J602" t="s">
        <v>24313</v>
      </c>
      <c r="K602" t="s">
        <v>3200</v>
      </c>
      <c r="L602" t="s">
        <v>77</v>
      </c>
      <c r="M602" t="s">
        <v>389</v>
      </c>
      <c r="N602" t="s">
        <v>3201</v>
      </c>
      <c r="O602" t="s">
        <v>3202</v>
      </c>
      <c r="P602" t="s">
        <v>26</v>
      </c>
      <c r="Q602" t="s">
        <v>26</v>
      </c>
      <c r="R602" t="s">
        <v>3203</v>
      </c>
      <c r="S602" t="s">
        <v>26</v>
      </c>
      <c r="T602" t="s">
        <v>26</v>
      </c>
      <c r="U602" t="s">
        <v>26</v>
      </c>
      <c r="V602" t="s">
        <v>26</v>
      </c>
      <c r="W602" t="s">
        <v>393</v>
      </c>
      <c r="X602" t="s">
        <v>26</v>
      </c>
      <c r="Y602" t="s">
        <v>26</v>
      </c>
      <c r="Z602" t="s">
        <v>26</v>
      </c>
      <c r="AA602" t="s">
        <v>3204</v>
      </c>
    </row>
    <row r="603" spans="1:27" x14ac:dyDescent="0.25">
      <c r="A603" t="s">
        <v>14849</v>
      </c>
      <c r="B603" t="s">
        <v>22888</v>
      </c>
      <c r="C603">
        <v>1335</v>
      </c>
      <c r="D603" t="s">
        <v>24305</v>
      </c>
      <c r="E603" t="s">
        <v>3195</v>
      </c>
      <c r="F603" t="s">
        <v>24306</v>
      </c>
      <c r="G603" t="s">
        <v>24307</v>
      </c>
      <c r="H603" t="s">
        <v>3192</v>
      </c>
      <c r="I603" t="s">
        <v>31649</v>
      </c>
      <c r="J603" t="s">
        <v>24909</v>
      </c>
      <c r="K603" t="s">
        <v>3193</v>
      </c>
      <c r="L603" t="s">
        <v>77</v>
      </c>
      <c r="M603" t="s">
        <v>477</v>
      </c>
      <c r="N603" t="s">
        <v>3194</v>
      </c>
      <c r="O603" t="s">
        <v>26</v>
      </c>
      <c r="P603" t="s">
        <v>26</v>
      </c>
      <c r="Q603" t="s">
        <v>3195</v>
      </c>
      <c r="R603" t="s">
        <v>3196</v>
      </c>
      <c r="S603" t="s">
        <v>26</v>
      </c>
      <c r="T603" t="s">
        <v>26</v>
      </c>
      <c r="U603" t="s">
        <v>26</v>
      </c>
      <c r="V603" t="s">
        <v>26</v>
      </c>
      <c r="W603" t="s">
        <v>481</v>
      </c>
      <c r="X603" t="s">
        <v>26</v>
      </c>
      <c r="Y603" t="s">
        <v>26</v>
      </c>
      <c r="Z603" t="s">
        <v>26</v>
      </c>
      <c r="AA603" t="s">
        <v>3197</v>
      </c>
    </row>
    <row r="604" spans="1:27" x14ac:dyDescent="0.25">
      <c r="A604" t="s">
        <v>14850</v>
      </c>
      <c r="B604" t="s">
        <v>22888</v>
      </c>
      <c r="C604">
        <v>1302</v>
      </c>
      <c r="D604" t="s">
        <v>24300</v>
      </c>
      <c r="E604" t="s">
        <v>24301</v>
      </c>
      <c r="F604" t="s">
        <v>24302</v>
      </c>
      <c r="G604" t="s">
        <v>24303</v>
      </c>
      <c r="H604" t="s">
        <v>3185</v>
      </c>
      <c r="I604" t="s">
        <v>31650</v>
      </c>
      <c r="J604" t="s">
        <v>23540</v>
      </c>
      <c r="K604" t="s">
        <v>3186</v>
      </c>
      <c r="L604" t="s">
        <v>77</v>
      </c>
      <c r="M604" t="s">
        <v>127</v>
      </c>
      <c r="N604" t="s">
        <v>1131</v>
      </c>
      <c r="O604" t="s">
        <v>26</v>
      </c>
      <c r="P604" t="s">
        <v>26</v>
      </c>
      <c r="Q604" t="s">
        <v>3187</v>
      </c>
      <c r="R604" t="s">
        <v>3188</v>
      </c>
      <c r="S604" t="s">
        <v>3067</v>
      </c>
      <c r="T604" t="s">
        <v>26</v>
      </c>
      <c r="U604" t="s">
        <v>3189</v>
      </c>
      <c r="V604" t="s">
        <v>3190</v>
      </c>
      <c r="W604" t="s">
        <v>178</v>
      </c>
      <c r="X604" t="s">
        <v>26</v>
      </c>
      <c r="Y604" t="s">
        <v>26</v>
      </c>
      <c r="Z604" t="s">
        <v>26</v>
      </c>
      <c r="AA604" t="s">
        <v>1137</v>
      </c>
    </row>
    <row r="605" spans="1:27" x14ac:dyDescent="0.25">
      <c r="A605" t="s">
        <v>14851</v>
      </c>
      <c r="B605" t="s">
        <v>22888</v>
      </c>
      <c r="C605">
        <v>1101</v>
      </c>
      <c r="D605" t="s">
        <v>3178</v>
      </c>
      <c r="E605" t="s">
        <v>3179</v>
      </c>
      <c r="F605" t="s">
        <v>24297</v>
      </c>
      <c r="G605" t="s">
        <v>24298</v>
      </c>
      <c r="H605" t="s">
        <v>3175</v>
      </c>
      <c r="I605" t="s">
        <v>31651</v>
      </c>
      <c r="J605" t="s">
        <v>23997</v>
      </c>
      <c r="K605" t="s">
        <v>3176</v>
      </c>
      <c r="L605" t="s">
        <v>77</v>
      </c>
      <c r="M605" t="s">
        <v>218</v>
      </c>
      <c r="N605" t="s">
        <v>3177</v>
      </c>
      <c r="O605" t="s">
        <v>3178</v>
      </c>
      <c r="P605" t="s">
        <v>26</v>
      </c>
      <c r="Q605" t="s">
        <v>3179</v>
      </c>
      <c r="R605" t="s">
        <v>3180</v>
      </c>
      <c r="S605" t="s">
        <v>3181</v>
      </c>
      <c r="T605" t="s">
        <v>26</v>
      </c>
      <c r="U605" t="s">
        <v>3182</v>
      </c>
      <c r="V605" t="s">
        <v>3183</v>
      </c>
      <c r="W605" t="s">
        <v>178</v>
      </c>
      <c r="X605" t="s">
        <v>26</v>
      </c>
      <c r="Y605" t="s">
        <v>26</v>
      </c>
      <c r="Z605" t="s">
        <v>26</v>
      </c>
      <c r="AA605" t="s">
        <v>1631</v>
      </c>
    </row>
    <row r="606" spans="1:27" x14ac:dyDescent="0.25">
      <c r="A606" t="s">
        <v>14852</v>
      </c>
      <c r="B606" t="s">
        <v>22888</v>
      </c>
      <c r="C606">
        <v>1302</v>
      </c>
      <c r="D606" t="s">
        <v>3169</v>
      </c>
      <c r="E606" t="s">
        <v>3170</v>
      </c>
      <c r="F606" t="s">
        <v>24293</v>
      </c>
      <c r="G606" t="s">
        <v>24294</v>
      </c>
      <c r="H606" t="s">
        <v>3166</v>
      </c>
      <c r="I606" t="s">
        <v>31652</v>
      </c>
      <c r="J606" t="s">
        <v>25617</v>
      </c>
      <c r="K606" t="s">
        <v>3167</v>
      </c>
      <c r="L606" t="s">
        <v>77</v>
      </c>
      <c r="M606" t="s">
        <v>477</v>
      </c>
      <c r="N606" t="s">
        <v>3168</v>
      </c>
      <c r="O606" t="s">
        <v>3169</v>
      </c>
      <c r="P606" t="s">
        <v>26</v>
      </c>
      <c r="Q606" t="s">
        <v>3170</v>
      </c>
      <c r="R606" t="s">
        <v>3171</v>
      </c>
      <c r="S606" t="s">
        <v>2134</v>
      </c>
      <c r="T606" t="s">
        <v>2135</v>
      </c>
      <c r="U606" t="s">
        <v>3172</v>
      </c>
      <c r="V606" t="s">
        <v>2137</v>
      </c>
      <c r="W606" t="s">
        <v>2138</v>
      </c>
      <c r="X606" t="s">
        <v>26</v>
      </c>
      <c r="Y606" t="s">
        <v>26</v>
      </c>
      <c r="Z606" t="s">
        <v>26</v>
      </c>
      <c r="AA606" t="s">
        <v>3173</v>
      </c>
    </row>
    <row r="607" spans="1:27" x14ac:dyDescent="0.25">
      <c r="A607" t="s">
        <v>14853</v>
      </c>
      <c r="B607" t="s">
        <v>22888</v>
      </c>
      <c r="C607">
        <v>459</v>
      </c>
      <c r="D607" t="s">
        <v>24289</v>
      </c>
      <c r="E607" t="s">
        <v>22889</v>
      </c>
      <c r="F607" t="s">
        <v>24290</v>
      </c>
      <c r="G607" t="s">
        <v>24291</v>
      </c>
      <c r="H607" t="s">
        <v>3160</v>
      </c>
      <c r="I607" t="s">
        <v>31653</v>
      </c>
      <c r="J607" t="s">
        <v>26222</v>
      </c>
      <c r="K607" t="s">
        <v>3161</v>
      </c>
      <c r="L607" t="s">
        <v>77</v>
      </c>
      <c r="M607" t="s">
        <v>60</v>
      </c>
      <c r="N607" t="s">
        <v>3162</v>
      </c>
      <c r="O607" t="s">
        <v>26</v>
      </c>
      <c r="P607" t="s">
        <v>26</v>
      </c>
      <c r="Q607" t="s">
        <v>26</v>
      </c>
      <c r="R607" t="s">
        <v>3163</v>
      </c>
      <c r="S607" t="s">
        <v>26</v>
      </c>
      <c r="T607" t="s">
        <v>26</v>
      </c>
      <c r="U607" t="s">
        <v>26</v>
      </c>
      <c r="V607" t="s">
        <v>26</v>
      </c>
      <c r="W607" t="s">
        <v>657</v>
      </c>
      <c r="X607" t="s">
        <v>26</v>
      </c>
      <c r="Y607" t="s">
        <v>26</v>
      </c>
      <c r="Z607" t="s">
        <v>26</v>
      </c>
      <c r="AA607" t="s">
        <v>3164</v>
      </c>
    </row>
    <row r="608" spans="1:27" x14ac:dyDescent="0.25">
      <c r="A608" t="s">
        <v>14854</v>
      </c>
      <c r="B608" t="s">
        <v>22888</v>
      </c>
      <c r="C608">
        <v>732</v>
      </c>
      <c r="D608" t="s">
        <v>22889</v>
      </c>
      <c r="E608" t="s">
        <v>3154</v>
      </c>
      <c r="F608" t="s">
        <v>22889</v>
      </c>
      <c r="G608" t="s">
        <v>24287</v>
      </c>
      <c r="H608" t="s">
        <v>3152</v>
      </c>
      <c r="I608" t="s">
        <v>31654</v>
      </c>
      <c r="J608" t="s">
        <v>23283</v>
      </c>
      <c r="K608" t="s">
        <v>3153</v>
      </c>
      <c r="L608" t="s">
        <v>77</v>
      </c>
      <c r="M608" t="s">
        <v>60</v>
      </c>
      <c r="N608" t="s">
        <v>157</v>
      </c>
      <c r="O608" t="s">
        <v>26</v>
      </c>
      <c r="P608" t="s">
        <v>26</v>
      </c>
      <c r="Q608" t="s">
        <v>3154</v>
      </c>
      <c r="R608" t="s">
        <v>3155</v>
      </c>
      <c r="S608" t="s">
        <v>436</v>
      </c>
      <c r="T608" t="s">
        <v>3156</v>
      </c>
      <c r="U608" t="s">
        <v>3157</v>
      </c>
      <c r="V608" t="s">
        <v>3158</v>
      </c>
      <c r="W608" t="s">
        <v>122</v>
      </c>
      <c r="X608" t="s">
        <v>26</v>
      </c>
      <c r="Y608" t="s">
        <v>26</v>
      </c>
      <c r="Z608" t="s">
        <v>26</v>
      </c>
      <c r="AA608" t="s">
        <v>158</v>
      </c>
    </row>
    <row r="609" spans="1:27" x14ac:dyDescent="0.25">
      <c r="A609" t="s">
        <v>14855</v>
      </c>
      <c r="B609" t="s">
        <v>22888</v>
      </c>
      <c r="C609">
        <v>258</v>
      </c>
      <c r="D609" t="s">
        <v>22889</v>
      </c>
      <c r="E609" t="s">
        <v>22889</v>
      </c>
      <c r="F609" t="s">
        <v>22889</v>
      </c>
      <c r="G609" t="s">
        <v>22890</v>
      </c>
      <c r="H609" t="s">
        <v>3145</v>
      </c>
      <c r="I609" t="s">
        <v>28468</v>
      </c>
      <c r="J609" t="s">
        <v>28469</v>
      </c>
      <c r="K609" t="s">
        <v>3146</v>
      </c>
      <c r="L609" t="s">
        <v>77</v>
      </c>
      <c r="M609" t="s">
        <v>24</v>
      </c>
      <c r="N609" t="s">
        <v>3147</v>
      </c>
      <c r="O609" t="s">
        <v>26</v>
      </c>
      <c r="P609" t="s">
        <v>26</v>
      </c>
      <c r="Q609" t="s">
        <v>26</v>
      </c>
      <c r="R609" t="s">
        <v>3148</v>
      </c>
      <c r="S609" t="s">
        <v>26</v>
      </c>
      <c r="T609" t="s">
        <v>26</v>
      </c>
      <c r="U609" t="s">
        <v>26</v>
      </c>
      <c r="V609" t="s">
        <v>26</v>
      </c>
      <c r="W609" t="s">
        <v>3149</v>
      </c>
      <c r="X609" t="s">
        <v>26</v>
      </c>
      <c r="Y609" t="s">
        <v>26</v>
      </c>
      <c r="Z609" t="s">
        <v>26</v>
      </c>
      <c r="AA609" t="s">
        <v>3150</v>
      </c>
    </row>
    <row r="610" spans="1:27" x14ac:dyDescent="0.25">
      <c r="A610" t="s">
        <v>14856</v>
      </c>
      <c r="B610" t="s">
        <v>22888</v>
      </c>
      <c r="C610">
        <v>672</v>
      </c>
      <c r="D610" t="s">
        <v>22889</v>
      </c>
      <c r="E610" t="s">
        <v>22889</v>
      </c>
      <c r="F610" t="s">
        <v>22889</v>
      </c>
      <c r="G610" t="s">
        <v>22890</v>
      </c>
      <c r="H610" t="s">
        <v>3139</v>
      </c>
      <c r="I610" s="1">
        <v>1E-127</v>
      </c>
      <c r="J610" t="s">
        <v>23166</v>
      </c>
      <c r="K610" t="s">
        <v>3140</v>
      </c>
      <c r="L610" t="s">
        <v>77</v>
      </c>
      <c r="M610" t="s">
        <v>103</v>
      </c>
      <c r="N610" t="s">
        <v>3141</v>
      </c>
      <c r="O610" t="s">
        <v>26</v>
      </c>
      <c r="P610" t="s">
        <v>26</v>
      </c>
      <c r="Q610" t="s">
        <v>26</v>
      </c>
      <c r="R610" t="s">
        <v>3142</v>
      </c>
      <c r="S610" t="s">
        <v>26</v>
      </c>
      <c r="T610" t="s">
        <v>26</v>
      </c>
      <c r="U610" t="s">
        <v>26</v>
      </c>
      <c r="V610" t="s">
        <v>26</v>
      </c>
      <c r="W610" t="s">
        <v>657</v>
      </c>
      <c r="X610" t="s">
        <v>26</v>
      </c>
      <c r="Y610" t="s">
        <v>26</v>
      </c>
      <c r="Z610" t="s">
        <v>26</v>
      </c>
      <c r="AA610" t="s">
        <v>3143</v>
      </c>
    </row>
    <row r="611" spans="1:27" x14ac:dyDescent="0.25">
      <c r="A611" t="s">
        <v>14857</v>
      </c>
      <c r="B611" t="s">
        <v>22888</v>
      </c>
      <c r="C611">
        <v>684</v>
      </c>
      <c r="D611" t="s">
        <v>22889</v>
      </c>
      <c r="E611" t="s">
        <v>22889</v>
      </c>
      <c r="F611" t="s">
        <v>22889</v>
      </c>
      <c r="G611" t="s">
        <v>22890</v>
      </c>
      <c r="H611" t="s">
        <v>3132</v>
      </c>
      <c r="I611" t="s">
        <v>31655</v>
      </c>
      <c r="J611" t="s">
        <v>25470</v>
      </c>
      <c r="K611" t="s">
        <v>3133</v>
      </c>
      <c r="L611" t="s">
        <v>211</v>
      </c>
      <c r="M611" t="s">
        <v>24</v>
      </c>
      <c r="N611" t="s">
        <v>3134</v>
      </c>
      <c r="O611" t="s">
        <v>3135</v>
      </c>
      <c r="P611" t="s">
        <v>26</v>
      </c>
      <c r="Q611" t="s">
        <v>26</v>
      </c>
      <c r="R611" t="s">
        <v>3136</v>
      </c>
      <c r="S611" t="s">
        <v>26</v>
      </c>
      <c r="T611" t="s">
        <v>26</v>
      </c>
      <c r="U611" t="s">
        <v>26</v>
      </c>
      <c r="V611" t="s">
        <v>26</v>
      </c>
      <c r="W611" t="s">
        <v>657</v>
      </c>
      <c r="X611" t="s">
        <v>26</v>
      </c>
      <c r="Y611" t="s">
        <v>26</v>
      </c>
      <c r="Z611" t="s">
        <v>26</v>
      </c>
      <c r="AA611" t="s">
        <v>3137</v>
      </c>
    </row>
    <row r="612" spans="1:27" x14ac:dyDescent="0.25">
      <c r="A612" t="s">
        <v>14858</v>
      </c>
      <c r="B612" t="s">
        <v>22888</v>
      </c>
      <c r="C612">
        <v>189</v>
      </c>
      <c r="D612" t="s">
        <v>22889</v>
      </c>
      <c r="E612" t="s">
        <v>22889</v>
      </c>
      <c r="F612" t="s">
        <v>22889</v>
      </c>
      <c r="G612" t="s">
        <v>22890</v>
      </c>
      <c r="H612" t="s">
        <v>3126</v>
      </c>
      <c r="I612" t="s">
        <v>24282</v>
      </c>
      <c r="J612" t="s">
        <v>24283</v>
      </c>
      <c r="K612" t="s">
        <v>3127</v>
      </c>
      <c r="L612" t="s">
        <v>211</v>
      </c>
      <c r="M612" t="s">
        <v>43</v>
      </c>
      <c r="N612" t="s">
        <v>3128</v>
      </c>
      <c r="O612" t="s">
        <v>3129</v>
      </c>
      <c r="P612" t="s">
        <v>26</v>
      </c>
      <c r="Q612" t="s">
        <v>26</v>
      </c>
      <c r="R612" t="s">
        <v>26</v>
      </c>
      <c r="S612" t="s">
        <v>26</v>
      </c>
      <c r="T612" t="s">
        <v>26</v>
      </c>
      <c r="U612" t="s">
        <v>26</v>
      </c>
      <c r="V612" t="s">
        <v>26</v>
      </c>
      <c r="W612" t="s">
        <v>26</v>
      </c>
      <c r="X612" t="s">
        <v>26</v>
      </c>
      <c r="Y612" t="s">
        <v>26</v>
      </c>
      <c r="Z612" t="s">
        <v>26</v>
      </c>
      <c r="AA612" t="s">
        <v>3130</v>
      </c>
    </row>
    <row r="613" spans="1:27" x14ac:dyDescent="0.25">
      <c r="A613" t="s">
        <v>14859</v>
      </c>
      <c r="B613" t="s">
        <v>22888</v>
      </c>
      <c r="C613">
        <v>2466</v>
      </c>
      <c r="D613" t="s">
        <v>31656</v>
      </c>
      <c r="E613" t="s">
        <v>24278</v>
      </c>
      <c r="F613" t="s">
        <v>24279</v>
      </c>
      <c r="G613" t="s">
        <v>24280</v>
      </c>
      <c r="H613" t="s">
        <v>3115</v>
      </c>
      <c r="I613" t="s">
        <v>22940</v>
      </c>
      <c r="J613" t="s">
        <v>27759</v>
      </c>
      <c r="K613" t="s">
        <v>3116</v>
      </c>
      <c r="L613" t="s">
        <v>211</v>
      </c>
      <c r="M613" t="s">
        <v>43</v>
      </c>
      <c r="N613" t="s">
        <v>3117</v>
      </c>
      <c r="O613" t="s">
        <v>3118</v>
      </c>
      <c r="P613" t="s">
        <v>26</v>
      </c>
      <c r="Q613" t="s">
        <v>3119</v>
      </c>
      <c r="R613" t="s">
        <v>3120</v>
      </c>
      <c r="S613" t="s">
        <v>3121</v>
      </c>
      <c r="T613" t="s">
        <v>26</v>
      </c>
      <c r="U613" t="s">
        <v>3122</v>
      </c>
      <c r="V613" t="s">
        <v>235</v>
      </c>
      <c r="W613" t="s">
        <v>178</v>
      </c>
      <c r="X613" t="s">
        <v>3123</v>
      </c>
      <c r="Y613" t="s">
        <v>26</v>
      </c>
      <c r="Z613" t="s">
        <v>26</v>
      </c>
      <c r="AA613" t="s">
        <v>3124</v>
      </c>
    </row>
    <row r="614" spans="1:27" x14ac:dyDescent="0.25">
      <c r="A614" t="s">
        <v>14860</v>
      </c>
      <c r="B614" t="s">
        <v>22888</v>
      </c>
      <c r="C614">
        <v>384</v>
      </c>
      <c r="D614" t="s">
        <v>22889</v>
      </c>
      <c r="E614" t="s">
        <v>22889</v>
      </c>
      <c r="F614" t="s">
        <v>22889</v>
      </c>
      <c r="G614" t="s">
        <v>22890</v>
      </c>
      <c r="H614" t="s">
        <v>3111</v>
      </c>
      <c r="I614" t="s">
        <v>31657</v>
      </c>
      <c r="J614" t="s">
        <v>24054</v>
      </c>
      <c r="K614" t="s">
        <v>3112</v>
      </c>
      <c r="L614" t="s">
        <v>211</v>
      </c>
      <c r="M614" t="s">
        <v>43</v>
      </c>
      <c r="N614" t="s">
        <v>3109</v>
      </c>
      <c r="O614" t="s">
        <v>26</v>
      </c>
      <c r="P614" t="s">
        <v>26</v>
      </c>
      <c r="Q614" t="s">
        <v>26</v>
      </c>
      <c r="R614" t="s">
        <v>26</v>
      </c>
      <c r="S614" t="s">
        <v>26</v>
      </c>
      <c r="T614" t="s">
        <v>26</v>
      </c>
      <c r="U614" t="s">
        <v>26</v>
      </c>
      <c r="V614" t="s">
        <v>26</v>
      </c>
      <c r="W614" t="s">
        <v>26</v>
      </c>
      <c r="X614" t="s">
        <v>26</v>
      </c>
      <c r="Y614" t="s">
        <v>26</v>
      </c>
      <c r="Z614" t="s">
        <v>26</v>
      </c>
      <c r="AA614" t="s">
        <v>3113</v>
      </c>
    </row>
    <row r="615" spans="1:27" x14ac:dyDescent="0.25">
      <c r="A615" t="s">
        <v>14861</v>
      </c>
      <c r="B615" t="s">
        <v>22888</v>
      </c>
      <c r="C615">
        <v>441</v>
      </c>
      <c r="D615" t="s">
        <v>22889</v>
      </c>
      <c r="E615" t="s">
        <v>22889</v>
      </c>
      <c r="F615" t="s">
        <v>22889</v>
      </c>
      <c r="G615" t="s">
        <v>22890</v>
      </c>
      <c r="H615" t="s">
        <v>3106</v>
      </c>
      <c r="I615" t="s">
        <v>31658</v>
      </c>
      <c r="J615" t="s">
        <v>28195</v>
      </c>
      <c r="K615" t="s">
        <v>3107</v>
      </c>
      <c r="L615" t="s">
        <v>77</v>
      </c>
      <c r="M615" t="s">
        <v>43</v>
      </c>
      <c r="N615" t="s">
        <v>3108</v>
      </c>
      <c r="O615" t="s">
        <v>26</v>
      </c>
      <c r="P615" t="s">
        <v>26</v>
      </c>
      <c r="Q615" t="s">
        <v>26</v>
      </c>
      <c r="R615" t="s">
        <v>26</v>
      </c>
      <c r="S615" t="s">
        <v>26</v>
      </c>
      <c r="T615" t="s">
        <v>26</v>
      </c>
      <c r="U615" t="s">
        <v>26</v>
      </c>
      <c r="V615" t="s">
        <v>26</v>
      </c>
      <c r="W615" t="s">
        <v>26</v>
      </c>
      <c r="X615" t="s">
        <v>26</v>
      </c>
      <c r="Y615" t="s">
        <v>26</v>
      </c>
      <c r="Z615" t="s">
        <v>26</v>
      </c>
      <c r="AA615" t="s">
        <v>3109</v>
      </c>
    </row>
    <row r="616" spans="1:27" x14ac:dyDescent="0.25">
      <c r="A616" t="s">
        <v>14862</v>
      </c>
      <c r="B616" t="s">
        <v>22888</v>
      </c>
      <c r="C616">
        <v>1104</v>
      </c>
      <c r="D616" t="s">
        <v>22889</v>
      </c>
      <c r="E616" t="s">
        <v>22889</v>
      </c>
      <c r="F616" t="s">
        <v>22889</v>
      </c>
      <c r="G616" t="s">
        <v>22890</v>
      </c>
      <c r="H616" t="s">
        <v>3100</v>
      </c>
      <c r="I616" t="s">
        <v>31659</v>
      </c>
      <c r="J616" t="s">
        <v>23992</v>
      </c>
      <c r="K616" t="s">
        <v>3101</v>
      </c>
      <c r="L616" t="s">
        <v>211</v>
      </c>
      <c r="M616" t="s">
        <v>201</v>
      </c>
      <c r="N616" t="s">
        <v>3102</v>
      </c>
      <c r="O616" t="s">
        <v>3103</v>
      </c>
      <c r="P616" t="s">
        <v>26</v>
      </c>
      <c r="Q616" t="s">
        <v>26</v>
      </c>
      <c r="R616" t="s">
        <v>26</v>
      </c>
      <c r="S616" t="s">
        <v>26</v>
      </c>
      <c r="T616" t="s">
        <v>26</v>
      </c>
      <c r="U616" t="s">
        <v>26</v>
      </c>
      <c r="V616" t="s">
        <v>26</v>
      </c>
      <c r="W616" t="s">
        <v>26</v>
      </c>
      <c r="X616" t="s">
        <v>26</v>
      </c>
      <c r="Y616" t="s">
        <v>26</v>
      </c>
      <c r="Z616" t="s">
        <v>26</v>
      </c>
      <c r="AA616" t="s">
        <v>3104</v>
      </c>
    </row>
    <row r="617" spans="1:27" x14ac:dyDescent="0.25">
      <c r="A617" t="s">
        <v>14863</v>
      </c>
      <c r="B617" t="s">
        <v>22888</v>
      </c>
      <c r="C617">
        <v>468</v>
      </c>
      <c r="D617" t="s">
        <v>24268</v>
      </c>
      <c r="E617" t="s">
        <v>22889</v>
      </c>
      <c r="F617" t="s">
        <v>24269</v>
      </c>
      <c r="G617" t="s">
        <v>24270</v>
      </c>
      <c r="H617" t="s">
        <v>3094</v>
      </c>
      <c r="I617" t="s">
        <v>31660</v>
      </c>
      <c r="J617" t="s">
        <v>23529</v>
      </c>
      <c r="K617" t="s">
        <v>3095</v>
      </c>
      <c r="L617" t="s">
        <v>77</v>
      </c>
      <c r="M617" t="s">
        <v>201</v>
      </c>
      <c r="N617" t="s">
        <v>3096</v>
      </c>
      <c r="O617" t="s">
        <v>26</v>
      </c>
      <c r="P617" t="s">
        <v>26</v>
      </c>
      <c r="Q617" t="s">
        <v>26</v>
      </c>
      <c r="R617" t="s">
        <v>3097</v>
      </c>
      <c r="S617" t="s">
        <v>3078</v>
      </c>
      <c r="T617" t="s">
        <v>3079</v>
      </c>
      <c r="U617" t="s">
        <v>26</v>
      </c>
      <c r="V617" t="s">
        <v>26</v>
      </c>
      <c r="W617" t="s">
        <v>2482</v>
      </c>
      <c r="X617" t="s">
        <v>3080</v>
      </c>
      <c r="Y617" t="s">
        <v>26</v>
      </c>
      <c r="Z617" t="s">
        <v>26</v>
      </c>
      <c r="AA617" t="s">
        <v>3098</v>
      </c>
    </row>
    <row r="618" spans="1:27" x14ac:dyDescent="0.25">
      <c r="A618" t="s">
        <v>14864</v>
      </c>
      <c r="B618" t="s">
        <v>22888</v>
      </c>
      <c r="C618">
        <v>201</v>
      </c>
      <c r="D618" t="s">
        <v>22889</v>
      </c>
      <c r="E618" t="s">
        <v>22889</v>
      </c>
      <c r="F618" t="s">
        <v>22889</v>
      </c>
      <c r="G618" t="s">
        <v>22890</v>
      </c>
      <c r="H618" t="s">
        <v>3089</v>
      </c>
      <c r="I618" t="s">
        <v>24266</v>
      </c>
      <c r="J618" t="s">
        <v>24267</v>
      </c>
      <c r="K618" t="s">
        <v>3090</v>
      </c>
      <c r="L618" t="s">
        <v>77</v>
      </c>
      <c r="M618" t="s">
        <v>60</v>
      </c>
      <c r="N618" t="s">
        <v>3091</v>
      </c>
      <c r="O618" t="s">
        <v>26</v>
      </c>
      <c r="P618" t="s">
        <v>26</v>
      </c>
      <c r="Q618" t="s">
        <v>26</v>
      </c>
      <c r="R618" t="s">
        <v>26</v>
      </c>
      <c r="S618" t="s">
        <v>26</v>
      </c>
      <c r="T618" t="s">
        <v>26</v>
      </c>
      <c r="U618" t="s">
        <v>26</v>
      </c>
      <c r="V618" t="s">
        <v>26</v>
      </c>
      <c r="W618" t="s">
        <v>26</v>
      </c>
      <c r="X618" t="s">
        <v>26</v>
      </c>
      <c r="Y618" t="s">
        <v>26</v>
      </c>
      <c r="Z618" t="s">
        <v>26</v>
      </c>
      <c r="AA618" t="s">
        <v>3092</v>
      </c>
    </row>
    <row r="619" spans="1:27" x14ac:dyDescent="0.25">
      <c r="A619" t="s">
        <v>14865</v>
      </c>
      <c r="B619" t="s">
        <v>22888</v>
      </c>
      <c r="C619">
        <v>672</v>
      </c>
      <c r="D619" t="s">
        <v>22889</v>
      </c>
      <c r="E619" t="s">
        <v>22889</v>
      </c>
      <c r="F619" t="s">
        <v>22889</v>
      </c>
      <c r="G619" t="s">
        <v>22890</v>
      </c>
      <c r="H619" t="s">
        <v>3083</v>
      </c>
      <c r="I619" t="s">
        <v>31661</v>
      </c>
      <c r="J619" t="s">
        <v>25884</v>
      </c>
      <c r="K619" t="s">
        <v>3084</v>
      </c>
      <c r="L619" t="s">
        <v>77</v>
      </c>
      <c r="M619" t="s">
        <v>201</v>
      </c>
      <c r="N619" t="s">
        <v>3085</v>
      </c>
      <c r="O619" t="s">
        <v>26</v>
      </c>
      <c r="P619" t="s">
        <v>26</v>
      </c>
      <c r="Q619" t="s">
        <v>26</v>
      </c>
      <c r="R619" t="s">
        <v>3086</v>
      </c>
      <c r="S619" t="s">
        <v>3078</v>
      </c>
      <c r="T619" t="s">
        <v>3079</v>
      </c>
      <c r="U619" t="s">
        <v>26</v>
      </c>
      <c r="V619" t="s">
        <v>26</v>
      </c>
      <c r="W619" t="s">
        <v>2482</v>
      </c>
      <c r="X619" t="s">
        <v>3080</v>
      </c>
      <c r="Y619" t="s">
        <v>26</v>
      </c>
      <c r="Z619" t="s">
        <v>26</v>
      </c>
      <c r="AA619" t="s">
        <v>3087</v>
      </c>
    </row>
    <row r="620" spans="1:27" x14ac:dyDescent="0.25">
      <c r="A620" t="s">
        <v>14866</v>
      </c>
      <c r="B620" t="s">
        <v>22888</v>
      </c>
      <c r="C620">
        <v>1392</v>
      </c>
      <c r="D620" t="s">
        <v>24261</v>
      </c>
      <c r="E620" t="s">
        <v>3076</v>
      </c>
      <c r="F620" t="s">
        <v>24262</v>
      </c>
      <c r="G620" t="s">
        <v>24263</v>
      </c>
      <c r="H620" t="s">
        <v>3073</v>
      </c>
      <c r="I620" t="s">
        <v>22940</v>
      </c>
      <c r="J620" t="s">
        <v>26527</v>
      </c>
      <c r="K620" t="s">
        <v>3074</v>
      </c>
      <c r="L620" t="s">
        <v>77</v>
      </c>
      <c r="M620" t="s">
        <v>201</v>
      </c>
      <c r="N620" t="s">
        <v>3075</v>
      </c>
      <c r="O620" t="s">
        <v>26</v>
      </c>
      <c r="P620" t="s">
        <v>26</v>
      </c>
      <c r="Q620" t="s">
        <v>3076</v>
      </c>
      <c r="R620" t="s">
        <v>3077</v>
      </c>
      <c r="S620" t="s">
        <v>3078</v>
      </c>
      <c r="T620" t="s">
        <v>3079</v>
      </c>
      <c r="U620" t="s">
        <v>26</v>
      </c>
      <c r="V620" t="s">
        <v>26</v>
      </c>
      <c r="W620" t="s">
        <v>122</v>
      </c>
      <c r="X620" t="s">
        <v>3080</v>
      </c>
      <c r="Y620" t="s">
        <v>26</v>
      </c>
      <c r="Z620" t="s">
        <v>26</v>
      </c>
      <c r="AA620" t="s">
        <v>3081</v>
      </c>
    </row>
    <row r="621" spans="1:27" x14ac:dyDescent="0.25">
      <c r="A621" t="s">
        <v>14867</v>
      </c>
      <c r="B621" t="s">
        <v>22888</v>
      </c>
      <c r="C621">
        <v>1065</v>
      </c>
      <c r="D621" t="s">
        <v>3064</v>
      </c>
      <c r="E621" t="s">
        <v>3065</v>
      </c>
      <c r="F621" t="s">
        <v>24258</v>
      </c>
      <c r="G621" t="s">
        <v>24259</v>
      </c>
      <c r="H621" t="s">
        <v>3061</v>
      </c>
      <c r="I621" t="s">
        <v>31662</v>
      </c>
      <c r="J621" t="s">
        <v>23017</v>
      </c>
      <c r="K621" t="s">
        <v>3062</v>
      </c>
      <c r="L621" t="s">
        <v>77</v>
      </c>
      <c r="M621" t="s">
        <v>477</v>
      </c>
      <c r="N621" t="s">
        <v>3063</v>
      </c>
      <c r="O621" t="s">
        <v>3064</v>
      </c>
      <c r="P621" t="s">
        <v>26</v>
      </c>
      <c r="Q621" t="s">
        <v>3065</v>
      </c>
      <c r="R621" t="s">
        <v>3066</v>
      </c>
      <c r="S621" t="s">
        <v>3067</v>
      </c>
      <c r="T621" t="s">
        <v>3068</v>
      </c>
      <c r="U621" t="s">
        <v>3069</v>
      </c>
      <c r="V621" t="s">
        <v>3070</v>
      </c>
      <c r="W621" t="s">
        <v>122</v>
      </c>
      <c r="X621" t="s">
        <v>26</v>
      </c>
      <c r="Y621" t="s">
        <v>26</v>
      </c>
      <c r="Z621" t="s">
        <v>26</v>
      </c>
      <c r="AA621" t="s">
        <v>3071</v>
      </c>
    </row>
    <row r="622" spans="1:27" x14ac:dyDescent="0.25">
      <c r="A622" t="s">
        <v>14868</v>
      </c>
      <c r="B622" t="s">
        <v>22888</v>
      </c>
      <c r="C622">
        <v>822</v>
      </c>
      <c r="D622" t="s">
        <v>24254</v>
      </c>
      <c r="E622" t="s">
        <v>3054</v>
      </c>
      <c r="F622" t="s">
        <v>22889</v>
      </c>
      <c r="G622" t="s">
        <v>24255</v>
      </c>
      <c r="H622" t="s">
        <v>3051</v>
      </c>
      <c r="I622" t="s">
        <v>31663</v>
      </c>
      <c r="J622" t="s">
        <v>23479</v>
      </c>
      <c r="K622" t="s">
        <v>3052</v>
      </c>
      <c r="L622" t="s">
        <v>77</v>
      </c>
      <c r="M622" t="s">
        <v>113</v>
      </c>
      <c r="N622" t="s">
        <v>3053</v>
      </c>
      <c r="O622" t="s">
        <v>26</v>
      </c>
      <c r="P622" t="s">
        <v>26</v>
      </c>
      <c r="Q622" t="s">
        <v>3054</v>
      </c>
      <c r="R622" t="s">
        <v>3055</v>
      </c>
      <c r="S622" t="s">
        <v>3056</v>
      </c>
      <c r="T622" t="s">
        <v>26</v>
      </c>
      <c r="U622" t="s">
        <v>3057</v>
      </c>
      <c r="V622" t="s">
        <v>3058</v>
      </c>
      <c r="W622" t="s">
        <v>178</v>
      </c>
      <c r="X622" t="s">
        <v>26</v>
      </c>
      <c r="Y622" t="s">
        <v>26</v>
      </c>
      <c r="Z622" t="s">
        <v>26</v>
      </c>
      <c r="AA622" t="s">
        <v>3059</v>
      </c>
    </row>
    <row r="623" spans="1:27" x14ac:dyDescent="0.25">
      <c r="A623" t="s">
        <v>14869</v>
      </c>
      <c r="B623" t="s">
        <v>22888</v>
      </c>
      <c r="C623">
        <v>690</v>
      </c>
      <c r="D623" t="s">
        <v>22889</v>
      </c>
      <c r="E623" t="s">
        <v>22889</v>
      </c>
      <c r="F623" t="s">
        <v>24251</v>
      </c>
      <c r="G623" t="s">
        <v>24252</v>
      </c>
      <c r="H623" t="s">
        <v>3045</v>
      </c>
      <c r="I623" t="s">
        <v>31664</v>
      </c>
      <c r="J623" t="s">
        <v>23620</v>
      </c>
      <c r="K623" t="s">
        <v>3046</v>
      </c>
      <c r="L623" t="s">
        <v>77</v>
      </c>
      <c r="M623" t="s">
        <v>60</v>
      </c>
      <c r="N623" t="s">
        <v>3047</v>
      </c>
      <c r="O623" t="s">
        <v>26</v>
      </c>
      <c r="P623" t="s">
        <v>26</v>
      </c>
      <c r="Q623" t="s">
        <v>26</v>
      </c>
      <c r="R623" t="s">
        <v>3048</v>
      </c>
      <c r="S623" t="s">
        <v>26</v>
      </c>
      <c r="T623" t="s">
        <v>26</v>
      </c>
      <c r="U623" t="s">
        <v>26</v>
      </c>
      <c r="V623" t="s">
        <v>26</v>
      </c>
      <c r="W623" t="s">
        <v>657</v>
      </c>
      <c r="X623" t="s">
        <v>26</v>
      </c>
      <c r="Y623" t="s">
        <v>26</v>
      </c>
      <c r="Z623" t="s">
        <v>26</v>
      </c>
      <c r="AA623" t="s">
        <v>3049</v>
      </c>
    </row>
    <row r="624" spans="1:27" x14ac:dyDescent="0.25">
      <c r="A624" t="s">
        <v>14870</v>
      </c>
      <c r="B624" t="s">
        <v>22888</v>
      </c>
      <c r="C624">
        <v>504</v>
      </c>
      <c r="D624" t="s">
        <v>24246</v>
      </c>
      <c r="E624" t="s">
        <v>3039</v>
      </c>
      <c r="F624" t="s">
        <v>24247</v>
      </c>
      <c r="G624" t="s">
        <v>24248</v>
      </c>
      <c r="H624" t="s">
        <v>3036</v>
      </c>
      <c r="I624" t="s">
        <v>31665</v>
      </c>
      <c r="J624" t="s">
        <v>23830</v>
      </c>
      <c r="K624" t="s">
        <v>3037</v>
      </c>
      <c r="L624" t="s">
        <v>77</v>
      </c>
      <c r="M624" t="s">
        <v>1568</v>
      </c>
      <c r="N624" t="s">
        <v>3038</v>
      </c>
      <c r="O624" t="s">
        <v>26</v>
      </c>
      <c r="P624" t="s">
        <v>26</v>
      </c>
      <c r="Q624" t="s">
        <v>3039</v>
      </c>
      <c r="R624" t="s">
        <v>3040</v>
      </c>
      <c r="S624" t="s">
        <v>3041</v>
      </c>
      <c r="T624" t="s">
        <v>26</v>
      </c>
      <c r="U624" t="s">
        <v>26</v>
      </c>
      <c r="V624" t="s">
        <v>26</v>
      </c>
      <c r="W624" t="s">
        <v>3042</v>
      </c>
      <c r="X624" t="s">
        <v>26</v>
      </c>
      <c r="Y624" t="s">
        <v>26</v>
      </c>
      <c r="Z624" t="s">
        <v>26</v>
      </c>
      <c r="AA624" t="s">
        <v>3043</v>
      </c>
    </row>
    <row r="625" spans="1:27" x14ac:dyDescent="0.25">
      <c r="A625" t="s">
        <v>14871</v>
      </c>
      <c r="B625" t="s">
        <v>22888</v>
      </c>
      <c r="C625">
        <v>681</v>
      </c>
      <c r="D625" t="s">
        <v>22889</v>
      </c>
      <c r="E625" t="s">
        <v>22889</v>
      </c>
      <c r="F625" t="s">
        <v>22889</v>
      </c>
      <c r="G625" t="s">
        <v>22890</v>
      </c>
      <c r="H625" t="s">
        <v>3031</v>
      </c>
      <c r="I625" t="s">
        <v>24244</v>
      </c>
      <c r="J625" t="s">
        <v>24245</v>
      </c>
      <c r="K625" t="s">
        <v>3032</v>
      </c>
      <c r="L625" t="s">
        <v>77</v>
      </c>
      <c r="M625" t="s">
        <v>60</v>
      </c>
      <c r="N625" t="s">
        <v>3033</v>
      </c>
      <c r="O625" t="s">
        <v>26</v>
      </c>
      <c r="P625" t="s">
        <v>26</v>
      </c>
      <c r="Q625" t="s">
        <v>26</v>
      </c>
      <c r="R625" t="s">
        <v>26</v>
      </c>
      <c r="S625" t="s">
        <v>26</v>
      </c>
      <c r="T625" t="s">
        <v>26</v>
      </c>
      <c r="U625" t="s">
        <v>26</v>
      </c>
      <c r="V625" t="s">
        <v>26</v>
      </c>
      <c r="W625" t="s">
        <v>26</v>
      </c>
      <c r="X625" t="s">
        <v>26</v>
      </c>
      <c r="Y625" t="s">
        <v>26</v>
      </c>
      <c r="Z625" t="s">
        <v>26</v>
      </c>
      <c r="AA625" t="s">
        <v>3034</v>
      </c>
    </row>
    <row r="626" spans="1:27" x14ac:dyDescent="0.25">
      <c r="A626" t="s">
        <v>14872</v>
      </c>
      <c r="B626" t="s">
        <v>22888</v>
      </c>
      <c r="C626">
        <v>768</v>
      </c>
      <c r="D626" t="s">
        <v>24239</v>
      </c>
      <c r="E626" t="s">
        <v>24112</v>
      </c>
      <c r="F626" t="s">
        <v>24240</v>
      </c>
      <c r="G626" t="s">
        <v>24241</v>
      </c>
      <c r="H626" t="s">
        <v>3025</v>
      </c>
      <c r="I626" t="s">
        <v>31666</v>
      </c>
      <c r="J626" t="s">
        <v>24572</v>
      </c>
      <c r="K626" t="s">
        <v>3026</v>
      </c>
      <c r="L626" t="s">
        <v>77</v>
      </c>
      <c r="M626" t="s">
        <v>103</v>
      </c>
      <c r="N626" t="s">
        <v>3027</v>
      </c>
      <c r="O626" t="s">
        <v>26</v>
      </c>
      <c r="P626" t="s">
        <v>26</v>
      </c>
      <c r="Q626" t="s">
        <v>26</v>
      </c>
      <c r="R626" t="s">
        <v>3028</v>
      </c>
      <c r="S626" t="s">
        <v>26</v>
      </c>
      <c r="T626" t="s">
        <v>26</v>
      </c>
      <c r="U626" t="s">
        <v>26</v>
      </c>
      <c r="V626" t="s">
        <v>26</v>
      </c>
      <c r="W626" t="s">
        <v>236</v>
      </c>
      <c r="X626" t="s">
        <v>26</v>
      </c>
      <c r="Y626" t="s">
        <v>26</v>
      </c>
      <c r="Z626" t="s">
        <v>26</v>
      </c>
      <c r="AA626" t="s">
        <v>3029</v>
      </c>
    </row>
    <row r="627" spans="1:27" x14ac:dyDescent="0.25">
      <c r="A627" t="s">
        <v>14873</v>
      </c>
      <c r="B627" t="s">
        <v>22888</v>
      </c>
      <c r="C627">
        <v>492</v>
      </c>
      <c r="D627" t="s">
        <v>3019</v>
      </c>
      <c r="E627" t="s">
        <v>3020</v>
      </c>
      <c r="F627" t="s">
        <v>24235</v>
      </c>
      <c r="G627" t="s">
        <v>24236</v>
      </c>
      <c r="H627" t="s">
        <v>3015</v>
      </c>
      <c r="I627" t="s">
        <v>24237</v>
      </c>
      <c r="J627" t="s">
        <v>24238</v>
      </c>
      <c r="K627" t="s">
        <v>3016</v>
      </c>
      <c r="L627" t="s">
        <v>77</v>
      </c>
      <c r="M627" t="s">
        <v>3017</v>
      </c>
      <c r="N627" t="s">
        <v>3018</v>
      </c>
      <c r="O627" t="s">
        <v>3019</v>
      </c>
      <c r="P627" t="s">
        <v>26</v>
      </c>
      <c r="Q627" t="s">
        <v>3020</v>
      </c>
      <c r="R627" t="s">
        <v>3021</v>
      </c>
      <c r="S627" t="s">
        <v>3022</v>
      </c>
      <c r="T627" t="s">
        <v>26</v>
      </c>
      <c r="U627" t="s">
        <v>26</v>
      </c>
      <c r="V627" t="s">
        <v>26</v>
      </c>
      <c r="W627" t="s">
        <v>943</v>
      </c>
      <c r="X627" t="s">
        <v>26</v>
      </c>
      <c r="Y627" t="s">
        <v>26</v>
      </c>
      <c r="Z627" t="s">
        <v>26</v>
      </c>
      <c r="AA627" t="s">
        <v>3023</v>
      </c>
    </row>
    <row r="628" spans="1:27" x14ac:dyDescent="0.25">
      <c r="A628" t="s">
        <v>14874</v>
      </c>
      <c r="B628" t="s">
        <v>22888</v>
      </c>
      <c r="C628">
        <v>894</v>
      </c>
      <c r="D628" t="s">
        <v>3008</v>
      </c>
      <c r="E628" t="s">
        <v>3009</v>
      </c>
      <c r="F628" t="s">
        <v>24231</v>
      </c>
      <c r="G628" t="s">
        <v>24232</v>
      </c>
      <c r="H628" t="s">
        <v>3005</v>
      </c>
      <c r="I628" t="s">
        <v>31667</v>
      </c>
      <c r="J628" t="s">
        <v>23133</v>
      </c>
      <c r="K628" t="s">
        <v>3006</v>
      </c>
      <c r="L628" t="s">
        <v>77</v>
      </c>
      <c r="M628" t="s">
        <v>113</v>
      </c>
      <c r="N628" t="s">
        <v>3007</v>
      </c>
      <c r="O628" t="s">
        <v>3008</v>
      </c>
      <c r="P628" t="s">
        <v>26</v>
      </c>
      <c r="Q628" t="s">
        <v>3009</v>
      </c>
      <c r="R628" t="s">
        <v>3010</v>
      </c>
      <c r="S628" t="s">
        <v>1639</v>
      </c>
      <c r="T628" t="s">
        <v>1640</v>
      </c>
      <c r="U628" t="s">
        <v>3011</v>
      </c>
      <c r="V628" t="s">
        <v>3012</v>
      </c>
      <c r="W628" t="s">
        <v>122</v>
      </c>
      <c r="X628" t="s">
        <v>26</v>
      </c>
      <c r="Y628" t="s">
        <v>26</v>
      </c>
      <c r="Z628" t="s">
        <v>26</v>
      </c>
      <c r="AA628" t="s">
        <v>3013</v>
      </c>
    </row>
    <row r="629" spans="1:27" x14ac:dyDescent="0.25">
      <c r="A629" t="s">
        <v>14875</v>
      </c>
      <c r="B629" t="s">
        <v>22888</v>
      </c>
      <c r="C629">
        <v>1398</v>
      </c>
      <c r="D629" t="s">
        <v>24227</v>
      </c>
      <c r="E629" t="s">
        <v>24228</v>
      </c>
      <c r="F629" t="s">
        <v>22889</v>
      </c>
      <c r="G629" t="s">
        <v>24229</v>
      </c>
      <c r="H629" t="s">
        <v>3001</v>
      </c>
      <c r="I629" t="s">
        <v>31668</v>
      </c>
      <c r="J629" t="s">
        <v>23365</v>
      </c>
      <c r="K629" t="s">
        <v>3002</v>
      </c>
      <c r="L629" t="s">
        <v>77</v>
      </c>
      <c r="M629" t="s">
        <v>127</v>
      </c>
      <c r="N629" t="s">
        <v>694</v>
      </c>
      <c r="O629" t="s">
        <v>26</v>
      </c>
      <c r="P629" t="s">
        <v>26</v>
      </c>
      <c r="Q629" t="s">
        <v>26</v>
      </c>
      <c r="R629" t="s">
        <v>26</v>
      </c>
      <c r="S629" t="s">
        <v>26</v>
      </c>
      <c r="T629" t="s">
        <v>26</v>
      </c>
      <c r="U629" t="s">
        <v>26</v>
      </c>
      <c r="V629" t="s">
        <v>26</v>
      </c>
      <c r="W629" t="s">
        <v>26</v>
      </c>
      <c r="X629" t="s">
        <v>26</v>
      </c>
      <c r="Y629" t="s">
        <v>26</v>
      </c>
      <c r="Z629" t="s">
        <v>26</v>
      </c>
      <c r="AA629" t="s">
        <v>3003</v>
      </c>
    </row>
    <row r="630" spans="1:27" x14ac:dyDescent="0.25">
      <c r="A630" t="s">
        <v>14876</v>
      </c>
      <c r="B630" t="s">
        <v>22888</v>
      </c>
      <c r="C630">
        <v>1887</v>
      </c>
      <c r="D630" t="s">
        <v>2996</v>
      </c>
      <c r="E630" t="s">
        <v>22889</v>
      </c>
      <c r="F630" t="s">
        <v>24224</v>
      </c>
      <c r="G630" t="s">
        <v>24225</v>
      </c>
      <c r="H630" t="s">
        <v>2993</v>
      </c>
      <c r="I630" t="s">
        <v>22940</v>
      </c>
      <c r="J630" t="s">
        <v>24226</v>
      </c>
      <c r="K630" t="s">
        <v>2994</v>
      </c>
      <c r="L630" t="s">
        <v>77</v>
      </c>
      <c r="M630" t="s">
        <v>103</v>
      </c>
      <c r="N630" t="s">
        <v>2995</v>
      </c>
      <c r="O630" t="s">
        <v>2996</v>
      </c>
      <c r="P630" t="s">
        <v>26</v>
      </c>
      <c r="Q630" t="s">
        <v>26</v>
      </c>
      <c r="R630" t="s">
        <v>2997</v>
      </c>
      <c r="S630" t="s">
        <v>2998</v>
      </c>
      <c r="T630" t="s">
        <v>26</v>
      </c>
      <c r="U630" t="s">
        <v>26</v>
      </c>
      <c r="V630" t="s">
        <v>26</v>
      </c>
      <c r="W630" t="s">
        <v>2571</v>
      </c>
      <c r="X630" t="s">
        <v>26</v>
      </c>
      <c r="Y630" t="s">
        <v>26</v>
      </c>
      <c r="Z630" t="s">
        <v>26</v>
      </c>
      <c r="AA630" t="s">
        <v>2999</v>
      </c>
    </row>
    <row r="631" spans="1:27" x14ac:dyDescent="0.25">
      <c r="A631" t="s">
        <v>14877</v>
      </c>
      <c r="B631" t="s">
        <v>22888</v>
      </c>
      <c r="C631">
        <v>225</v>
      </c>
      <c r="D631" t="s">
        <v>22889</v>
      </c>
      <c r="E631" t="s">
        <v>22889</v>
      </c>
      <c r="F631" t="s">
        <v>22889</v>
      </c>
      <c r="G631" t="s">
        <v>22890</v>
      </c>
      <c r="H631" t="s">
        <v>2990</v>
      </c>
      <c r="I631" t="s">
        <v>31669</v>
      </c>
      <c r="J631" t="s">
        <v>31670</v>
      </c>
      <c r="K631" t="s">
        <v>2991</v>
      </c>
      <c r="L631" t="s">
        <v>69</v>
      </c>
      <c r="M631" t="s">
        <v>26</v>
      </c>
      <c r="N631" t="s">
        <v>26</v>
      </c>
      <c r="O631" t="s">
        <v>26</v>
      </c>
      <c r="P631" t="s">
        <v>26</v>
      </c>
      <c r="Q631" t="s">
        <v>26</v>
      </c>
      <c r="R631" t="s">
        <v>26</v>
      </c>
      <c r="S631" t="s">
        <v>26</v>
      </c>
      <c r="T631" t="s">
        <v>26</v>
      </c>
      <c r="U631" t="s">
        <v>26</v>
      </c>
      <c r="V631" t="s">
        <v>26</v>
      </c>
      <c r="W631" t="s">
        <v>26</v>
      </c>
      <c r="X631" t="s">
        <v>26</v>
      </c>
      <c r="Y631" t="s">
        <v>26</v>
      </c>
      <c r="Z631" t="s">
        <v>26</v>
      </c>
      <c r="AA631" t="s">
        <v>26</v>
      </c>
    </row>
    <row r="632" spans="1:27" x14ac:dyDescent="0.25">
      <c r="A632" t="s">
        <v>14878</v>
      </c>
      <c r="B632" t="s">
        <v>22888</v>
      </c>
      <c r="C632">
        <v>1581</v>
      </c>
      <c r="D632" t="s">
        <v>28504</v>
      </c>
      <c r="E632" t="s">
        <v>22889</v>
      </c>
      <c r="F632" t="s">
        <v>22889</v>
      </c>
      <c r="G632" t="s">
        <v>24220</v>
      </c>
      <c r="H632" t="s">
        <v>2981</v>
      </c>
      <c r="I632" t="s">
        <v>31671</v>
      </c>
      <c r="J632" t="s">
        <v>29119</v>
      </c>
      <c r="K632" t="s">
        <v>2982</v>
      </c>
      <c r="L632" t="s">
        <v>211</v>
      </c>
      <c r="M632" t="s">
        <v>2983</v>
      </c>
      <c r="N632" t="s">
        <v>2984</v>
      </c>
      <c r="O632" t="s">
        <v>2985</v>
      </c>
      <c r="P632" t="s">
        <v>26</v>
      </c>
      <c r="Q632" t="s">
        <v>26</v>
      </c>
      <c r="R632" t="s">
        <v>2986</v>
      </c>
      <c r="S632" t="s">
        <v>26</v>
      </c>
      <c r="T632" t="s">
        <v>26</v>
      </c>
      <c r="U632" t="s">
        <v>26</v>
      </c>
      <c r="V632" t="s">
        <v>26</v>
      </c>
      <c r="W632" t="s">
        <v>54</v>
      </c>
      <c r="X632" t="s">
        <v>2987</v>
      </c>
      <c r="Y632" t="s">
        <v>26</v>
      </c>
      <c r="Z632" t="s">
        <v>26</v>
      </c>
      <c r="AA632" t="s">
        <v>2988</v>
      </c>
    </row>
    <row r="633" spans="1:27" x14ac:dyDescent="0.25">
      <c r="A633" t="s">
        <v>14879</v>
      </c>
      <c r="B633" t="s">
        <v>22888</v>
      </c>
      <c r="C633">
        <v>438</v>
      </c>
      <c r="D633" t="s">
        <v>24215</v>
      </c>
      <c r="E633" t="s">
        <v>22889</v>
      </c>
      <c r="F633" t="s">
        <v>24216</v>
      </c>
      <c r="G633" t="s">
        <v>24217</v>
      </c>
      <c r="H633" t="s">
        <v>2976</v>
      </c>
      <c r="I633" t="s">
        <v>31672</v>
      </c>
      <c r="J633" t="s">
        <v>24926</v>
      </c>
      <c r="K633" t="s">
        <v>2977</v>
      </c>
      <c r="L633" t="s">
        <v>211</v>
      </c>
      <c r="M633" t="s">
        <v>411</v>
      </c>
      <c r="N633" t="s">
        <v>2978</v>
      </c>
      <c r="O633" t="s">
        <v>26</v>
      </c>
      <c r="P633" t="s">
        <v>26</v>
      </c>
      <c r="Q633" t="s">
        <v>26</v>
      </c>
      <c r="R633" t="s">
        <v>26</v>
      </c>
      <c r="S633" t="s">
        <v>26</v>
      </c>
      <c r="T633" t="s">
        <v>26</v>
      </c>
      <c r="U633" t="s">
        <v>26</v>
      </c>
      <c r="V633" t="s">
        <v>26</v>
      </c>
      <c r="W633" t="s">
        <v>26</v>
      </c>
      <c r="X633" t="s">
        <v>26</v>
      </c>
      <c r="Y633" t="s">
        <v>26</v>
      </c>
      <c r="Z633" t="s">
        <v>26</v>
      </c>
      <c r="AA633" t="s">
        <v>2979</v>
      </c>
    </row>
    <row r="634" spans="1:27" x14ac:dyDescent="0.25">
      <c r="A634" t="s">
        <v>14880</v>
      </c>
      <c r="B634" t="s">
        <v>22888</v>
      </c>
      <c r="C634">
        <v>1131</v>
      </c>
      <c r="D634" t="s">
        <v>22889</v>
      </c>
      <c r="E634" t="s">
        <v>22889</v>
      </c>
      <c r="F634" t="s">
        <v>22889</v>
      </c>
      <c r="G634" t="s">
        <v>22890</v>
      </c>
      <c r="H634" t="s">
        <v>2972</v>
      </c>
      <c r="I634" t="s">
        <v>24214</v>
      </c>
      <c r="J634" t="s">
        <v>24130</v>
      </c>
      <c r="K634" t="s">
        <v>2973</v>
      </c>
      <c r="L634" t="s">
        <v>77</v>
      </c>
      <c r="M634" t="s">
        <v>26</v>
      </c>
      <c r="N634" t="s">
        <v>26</v>
      </c>
      <c r="O634" t="s">
        <v>26</v>
      </c>
      <c r="P634" t="s">
        <v>26</v>
      </c>
      <c r="Q634" t="s">
        <v>26</v>
      </c>
      <c r="R634" t="s">
        <v>26</v>
      </c>
      <c r="S634" t="s">
        <v>26</v>
      </c>
      <c r="T634" t="s">
        <v>26</v>
      </c>
      <c r="U634" t="s">
        <v>26</v>
      </c>
      <c r="V634" t="s">
        <v>26</v>
      </c>
      <c r="W634" t="s">
        <v>26</v>
      </c>
      <c r="X634" t="s">
        <v>26</v>
      </c>
      <c r="Y634" t="s">
        <v>26</v>
      </c>
      <c r="Z634" t="s">
        <v>26</v>
      </c>
      <c r="AA634" t="s">
        <v>2974</v>
      </c>
    </row>
    <row r="635" spans="1:27" x14ac:dyDescent="0.25">
      <c r="A635" t="s">
        <v>14881</v>
      </c>
      <c r="B635" t="s">
        <v>22888</v>
      </c>
      <c r="C635">
        <v>1251</v>
      </c>
      <c r="D635" t="s">
        <v>22889</v>
      </c>
      <c r="E635" t="s">
        <v>22889</v>
      </c>
      <c r="F635" t="s">
        <v>22889</v>
      </c>
      <c r="G635" t="s">
        <v>22890</v>
      </c>
      <c r="H635" t="s">
        <v>2964</v>
      </c>
      <c r="I635" t="s">
        <v>31673</v>
      </c>
      <c r="J635" t="s">
        <v>24213</v>
      </c>
      <c r="K635" t="s">
        <v>2965</v>
      </c>
      <c r="L635" t="s">
        <v>77</v>
      </c>
      <c r="M635" t="s">
        <v>201</v>
      </c>
      <c r="N635" t="s">
        <v>2966</v>
      </c>
      <c r="O635" t="s">
        <v>26</v>
      </c>
      <c r="P635" t="s">
        <v>26</v>
      </c>
      <c r="Q635" t="s">
        <v>2967</v>
      </c>
      <c r="R635" t="s">
        <v>2968</v>
      </c>
      <c r="S635" t="s">
        <v>2500</v>
      </c>
      <c r="T635" t="s">
        <v>26</v>
      </c>
      <c r="U635" t="s">
        <v>2969</v>
      </c>
      <c r="V635" t="s">
        <v>2076</v>
      </c>
      <c r="W635" t="s">
        <v>178</v>
      </c>
      <c r="X635" t="s">
        <v>26</v>
      </c>
      <c r="Y635" t="s">
        <v>26</v>
      </c>
      <c r="Z635" t="s">
        <v>26</v>
      </c>
      <c r="AA635" t="s">
        <v>2970</v>
      </c>
    </row>
    <row r="636" spans="1:27" x14ac:dyDescent="0.25">
      <c r="A636" t="s">
        <v>14882</v>
      </c>
      <c r="B636" t="s">
        <v>22888</v>
      </c>
      <c r="C636">
        <v>879</v>
      </c>
      <c r="D636" t="s">
        <v>22889</v>
      </c>
      <c r="E636" t="s">
        <v>22889</v>
      </c>
      <c r="F636" t="s">
        <v>22889</v>
      </c>
      <c r="G636" t="s">
        <v>22890</v>
      </c>
      <c r="H636" t="s">
        <v>2959</v>
      </c>
      <c r="I636" t="s">
        <v>31674</v>
      </c>
      <c r="J636" t="s">
        <v>25609</v>
      </c>
      <c r="K636" t="s">
        <v>2960</v>
      </c>
      <c r="L636" t="s">
        <v>77</v>
      </c>
      <c r="M636" t="s">
        <v>60</v>
      </c>
      <c r="N636" t="s">
        <v>2961</v>
      </c>
      <c r="O636" t="s">
        <v>26</v>
      </c>
      <c r="P636" t="s">
        <v>26</v>
      </c>
      <c r="Q636" t="s">
        <v>26</v>
      </c>
      <c r="R636" t="s">
        <v>26</v>
      </c>
      <c r="S636" t="s">
        <v>26</v>
      </c>
      <c r="T636" t="s">
        <v>26</v>
      </c>
      <c r="U636" t="s">
        <v>26</v>
      </c>
      <c r="V636" t="s">
        <v>26</v>
      </c>
      <c r="W636" t="s">
        <v>26</v>
      </c>
      <c r="X636" t="s">
        <v>26</v>
      </c>
      <c r="Y636" t="s">
        <v>26</v>
      </c>
      <c r="Z636" t="s">
        <v>26</v>
      </c>
      <c r="AA636" t="s">
        <v>2962</v>
      </c>
    </row>
    <row r="637" spans="1:27" x14ac:dyDescent="0.25">
      <c r="A637" t="s">
        <v>14883</v>
      </c>
      <c r="B637" t="s">
        <v>22888</v>
      </c>
      <c r="C637">
        <v>912</v>
      </c>
      <c r="D637" t="s">
        <v>2952</v>
      </c>
      <c r="E637" t="s">
        <v>2953</v>
      </c>
      <c r="F637" t="s">
        <v>24208</v>
      </c>
      <c r="G637" t="s">
        <v>24209</v>
      </c>
      <c r="H637" t="s">
        <v>2949</v>
      </c>
      <c r="I637" t="s">
        <v>26125</v>
      </c>
      <c r="J637" t="s">
        <v>26523</v>
      </c>
      <c r="K637" t="s">
        <v>2950</v>
      </c>
      <c r="L637" t="s">
        <v>77</v>
      </c>
      <c r="M637" t="s">
        <v>113</v>
      </c>
      <c r="N637" t="s">
        <v>2951</v>
      </c>
      <c r="O637" t="s">
        <v>2952</v>
      </c>
      <c r="P637" t="s">
        <v>26</v>
      </c>
      <c r="Q637" t="s">
        <v>2953</v>
      </c>
      <c r="R637" t="s">
        <v>2954</v>
      </c>
      <c r="S637" t="s">
        <v>143</v>
      </c>
      <c r="T637" t="s">
        <v>144</v>
      </c>
      <c r="U637" t="s">
        <v>2955</v>
      </c>
      <c r="V637" t="s">
        <v>2956</v>
      </c>
      <c r="W637" t="s">
        <v>122</v>
      </c>
      <c r="X637" t="s">
        <v>26</v>
      </c>
      <c r="Y637" t="s">
        <v>26</v>
      </c>
      <c r="Z637" t="s">
        <v>26</v>
      </c>
      <c r="AA637" t="s">
        <v>2957</v>
      </c>
    </row>
    <row r="638" spans="1:27" x14ac:dyDescent="0.25">
      <c r="A638" t="s">
        <v>14884</v>
      </c>
      <c r="B638" t="s">
        <v>22888</v>
      </c>
      <c r="C638">
        <v>576</v>
      </c>
      <c r="D638" t="s">
        <v>2942</v>
      </c>
      <c r="E638" t="s">
        <v>2943</v>
      </c>
      <c r="F638" t="s">
        <v>24204</v>
      </c>
      <c r="G638" t="s">
        <v>24205</v>
      </c>
      <c r="H638" t="s">
        <v>2940</v>
      </c>
      <c r="I638" t="s">
        <v>31675</v>
      </c>
      <c r="J638" t="s">
        <v>23804</v>
      </c>
      <c r="K638" t="s">
        <v>2941</v>
      </c>
      <c r="L638" t="s">
        <v>211</v>
      </c>
      <c r="M638" t="s">
        <v>78</v>
      </c>
      <c r="N638" t="s">
        <v>280</v>
      </c>
      <c r="O638" t="s">
        <v>2942</v>
      </c>
      <c r="P638" t="s">
        <v>26</v>
      </c>
      <c r="Q638" t="s">
        <v>2943</v>
      </c>
      <c r="R638" t="s">
        <v>2944</v>
      </c>
      <c r="S638" t="s">
        <v>2935</v>
      </c>
      <c r="T638" t="s">
        <v>976</v>
      </c>
      <c r="U638" t="s">
        <v>2945</v>
      </c>
      <c r="V638" t="s">
        <v>2946</v>
      </c>
      <c r="W638" t="s">
        <v>122</v>
      </c>
      <c r="X638" t="s">
        <v>26</v>
      </c>
      <c r="Y638" t="s">
        <v>26</v>
      </c>
      <c r="Z638" t="s">
        <v>26</v>
      </c>
      <c r="AA638" t="s">
        <v>2947</v>
      </c>
    </row>
    <row r="639" spans="1:27" x14ac:dyDescent="0.25">
      <c r="A639" t="s">
        <v>14885</v>
      </c>
      <c r="B639" t="s">
        <v>22888</v>
      </c>
      <c r="C639">
        <v>861</v>
      </c>
      <c r="D639" t="s">
        <v>24200</v>
      </c>
      <c r="E639" t="s">
        <v>2933</v>
      </c>
      <c r="F639" t="s">
        <v>22889</v>
      </c>
      <c r="G639" t="s">
        <v>24201</v>
      </c>
      <c r="H639" t="s">
        <v>2930</v>
      </c>
      <c r="I639" t="s">
        <v>31676</v>
      </c>
      <c r="J639" t="s">
        <v>25927</v>
      </c>
      <c r="K639" t="s">
        <v>2931</v>
      </c>
      <c r="L639" t="s">
        <v>77</v>
      </c>
      <c r="M639" t="s">
        <v>201</v>
      </c>
      <c r="N639" t="s">
        <v>2932</v>
      </c>
      <c r="O639" t="s">
        <v>26</v>
      </c>
      <c r="P639" t="s">
        <v>26</v>
      </c>
      <c r="Q639" t="s">
        <v>2933</v>
      </c>
      <c r="R639" t="s">
        <v>2934</v>
      </c>
      <c r="S639" t="s">
        <v>2935</v>
      </c>
      <c r="T639" t="s">
        <v>976</v>
      </c>
      <c r="U639" t="s">
        <v>2936</v>
      </c>
      <c r="V639" t="s">
        <v>2937</v>
      </c>
      <c r="W639" t="s">
        <v>122</v>
      </c>
      <c r="X639" t="s">
        <v>26</v>
      </c>
      <c r="Y639" t="s">
        <v>26</v>
      </c>
      <c r="Z639" t="s">
        <v>26</v>
      </c>
      <c r="AA639" t="s">
        <v>2938</v>
      </c>
    </row>
    <row r="640" spans="1:27" x14ac:dyDescent="0.25">
      <c r="A640" t="s">
        <v>14886</v>
      </c>
      <c r="B640" t="s">
        <v>22888</v>
      </c>
      <c r="C640">
        <v>1062</v>
      </c>
      <c r="D640" t="s">
        <v>14589</v>
      </c>
      <c r="E640" t="s">
        <v>2925</v>
      </c>
      <c r="F640" t="s">
        <v>24197</v>
      </c>
      <c r="G640" t="s">
        <v>24198</v>
      </c>
      <c r="H640" t="s">
        <v>2922</v>
      </c>
      <c r="I640" t="s">
        <v>31677</v>
      </c>
      <c r="J640" t="s">
        <v>23556</v>
      </c>
      <c r="K640" t="s">
        <v>2923</v>
      </c>
      <c r="L640" t="s">
        <v>77</v>
      </c>
      <c r="M640" t="s">
        <v>78</v>
      </c>
      <c r="N640" t="s">
        <v>2924</v>
      </c>
      <c r="O640" t="s">
        <v>26</v>
      </c>
      <c r="P640" t="s">
        <v>26</v>
      </c>
      <c r="Q640" t="s">
        <v>2925</v>
      </c>
      <c r="R640" t="s">
        <v>2926</v>
      </c>
      <c r="S640" t="s">
        <v>2927</v>
      </c>
      <c r="T640" t="s">
        <v>976</v>
      </c>
      <c r="U640" t="s">
        <v>2928</v>
      </c>
      <c r="V640" t="s">
        <v>1113</v>
      </c>
      <c r="W640" t="s">
        <v>122</v>
      </c>
      <c r="X640" t="s">
        <v>26</v>
      </c>
      <c r="Y640" t="s">
        <v>26</v>
      </c>
      <c r="Z640" t="s">
        <v>26</v>
      </c>
      <c r="AA640" t="s">
        <v>1114</v>
      </c>
    </row>
    <row r="641" spans="1:27" x14ac:dyDescent="0.25">
      <c r="A641" t="s">
        <v>14887</v>
      </c>
      <c r="B641" t="s">
        <v>22888</v>
      </c>
      <c r="C641">
        <v>447</v>
      </c>
      <c r="D641" t="s">
        <v>22889</v>
      </c>
      <c r="E641" t="s">
        <v>22889</v>
      </c>
      <c r="F641" t="s">
        <v>22889</v>
      </c>
      <c r="G641" t="s">
        <v>22890</v>
      </c>
      <c r="H641" t="s">
        <v>2917</v>
      </c>
      <c r="I641" t="s">
        <v>24196</v>
      </c>
      <c r="J641" t="s">
        <v>23085</v>
      </c>
      <c r="K641" t="s">
        <v>2918</v>
      </c>
      <c r="L641" t="s">
        <v>211</v>
      </c>
      <c r="M641" t="s">
        <v>60</v>
      </c>
      <c r="N641" t="s">
        <v>2919</v>
      </c>
      <c r="O641" t="s">
        <v>26</v>
      </c>
      <c r="P641" t="s">
        <v>26</v>
      </c>
      <c r="Q641" t="s">
        <v>26</v>
      </c>
      <c r="R641" t="s">
        <v>26</v>
      </c>
      <c r="S641" t="s">
        <v>26</v>
      </c>
      <c r="T641" t="s">
        <v>26</v>
      </c>
      <c r="U641" t="s">
        <v>26</v>
      </c>
      <c r="V641" t="s">
        <v>26</v>
      </c>
      <c r="W641" t="s">
        <v>26</v>
      </c>
      <c r="X641" t="s">
        <v>26</v>
      </c>
      <c r="Y641" t="s">
        <v>26</v>
      </c>
      <c r="Z641" t="s">
        <v>26</v>
      </c>
      <c r="AA641" t="s">
        <v>2920</v>
      </c>
    </row>
    <row r="642" spans="1:27" x14ac:dyDescent="0.25">
      <c r="A642" t="s">
        <v>14888</v>
      </c>
      <c r="B642" t="s">
        <v>22888</v>
      </c>
      <c r="C642">
        <v>996</v>
      </c>
      <c r="D642" t="s">
        <v>30076</v>
      </c>
      <c r="E642" t="s">
        <v>2911</v>
      </c>
      <c r="F642" t="s">
        <v>23338</v>
      </c>
      <c r="G642" t="s">
        <v>23015</v>
      </c>
      <c r="H642" t="s">
        <v>2908</v>
      </c>
      <c r="I642" t="s">
        <v>31678</v>
      </c>
      <c r="J642" t="s">
        <v>23242</v>
      </c>
      <c r="K642" t="s">
        <v>2909</v>
      </c>
      <c r="L642" t="s">
        <v>77</v>
      </c>
      <c r="M642" t="s">
        <v>78</v>
      </c>
      <c r="N642" t="s">
        <v>2910</v>
      </c>
      <c r="O642" t="s">
        <v>26</v>
      </c>
      <c r="P642" t="s">
        <v>26</v>
      </c>
      <c r="Q642" t="s">
        <v>2911</v>
      </c>
      <c r="R642" t="s">
        <v>2912</v>
      </c>
      <c r="S642" t="s">
        <v>293</v>
      </c>
      <c r="T642" t="s">
        <v>2913</v>
      </c>
      <c r="U642" t="s">
        <v>2914</v>
      </c>
      <c r="V642" t="s">
        <v>2915</v>
      </c>
      <c r="W642" t="s">
        <v>122</v>
      </c>
      <c r="X642" t="s">
        <v>26</v>
      </c>
      <c r="Y642" t="s">
        <v>26</v>
      </c>
      <c r="Z642" t="s">
        <v>26</v>
      </c>
      <c r="AA642" t="s">
        <v>284</v>
      </c>
    </row>
    <row r="643" spans="1:27" x14ac:dyDescent="0.25">
      <c r="A643" t="s">
        <v>14889</v>
      </c>
      <c r="B643" t="s">
        <v>22888</v>
      </c>
      <c r="C643">
        <v>1446</v>
      </c>
      <c r="D643" t="s">
        <v>23860</v>
      </c>
      <c r="E643" t="s">
        <v>22889</v>
      </c>
      <c r="F643" t="s">
        <v>23861</v>
      </c>
      <c r="G643" t="s">
        <v>23862</v>
      </c>
      <c r="H643" t="s">
        <v>2899</v>
      </c>
      <c r="I643" t="s">
        <v>31679</v>
      </c>
      <c r="J643" t="s">
        <v>28346</v>
      </c>
      <c r="K643" t="s">
        <v>2900</v>
      </c>
      <c r="L643" t="s">
        <v>77</v>
      </c>
      <c r="M643" t="s">
        <v>78</v>
      </c>
      <c r="N643" t="s">
        <v>1088</v>
      </c>
      <c r="O643" t="s">
        <v>26</v>
      </c>
      <c r="P643" t="s">
        <v>26</v>
      </c>
      <c r="Q643" t="s">
        <v>2901</v>
      </c>
      <c r="R643" t="s">
        <v>2902</v>
      </c>
      <c r="S643" t="s">
        <v>2903</v>
      </c>
      <c r="T643" t="s">
        <v>2904</v>
      </c>
      <c r="U643" t="s">
        <v>2905</v>
      </c>
      <c r="V643" t="s">
        <v>2906</v>
      </c>
      <c r="W643" t="s">
        <v>122</v>
      </c>
      <c r="X643" t="s">
        <v>26</v>
      </c>
      <c r="Y643" t="s">
        <v>26</v>
      </c>
      <c r="Z643" t="s">
        <v>26</v>
      </c>
      <c r="AA643" t="s">
        <v>2147</v>
      </c>
    </row>
    <row r="644" spans="1:27" x14ac:dyDescent="0.25">
      <c r="A644" t="s">
        <v>14890</v>
      </c>
      <c r="B644" t="s">
        <v>22888</v>
      </c>
      <c r="C644">
        <v>210</v>
      </c>
      <c r="D644" t="s">
        <v>22889</v>
      </c>
      <c r="E644" t="s">
        <v>22889</v>
      </c>
      <c r="F644" t="s">
        <v>22889</v>
      </c>
      <c r="G644" t="s">
        <v>22890</v>
      </c>
      <c r="H644" t="s">
        <v>2896</v>
      </c>
      <c r="I644" t="s">
        <v>24188</v>
      </c>
      <c r="J644" t="s">
        <v>24189</v>
      </c>
      <c r="K644" t="s">
        <v>2897</v>
      </c>
      <c r="L644" t="s">
        <v>77</v>
      </c>
      <c r="M644" t="s">
        <v>26</v>
      </c>
      <c r="N644" t="s">
        <v>26</v>
      </c>
      <c r="O644" t="s">
        <v>26</v>
      </c>
      <c r="P644" t="s">
        <v>26</v>
      </c>
      <c r="Q644" t="s">
        <v>26</v>
      </c>
      <c r="R644" t="s">
        <v>26</v>
      </c>
      <c r="S644" t="s">
        <v>26</v>
      </c>
      <c r="T644" t="s">
        <v>26</v>
      </c>
      <c r="U644" t="s">
        <v>26</v>
      </c>
      <c r="V644" t="s">
        <v>26</v>
      </c>
      <c r="W644" t="s">
        <v>26</v>
      </c>
      <c r="X644" t="s">
        <v>26</v>
      </c>
      <c r="Y644" t="s">
        <v>26</v>
      </c>
      <c r="Z644" t="s">
        <v>26</v>
      </c>
      <c r="AA644" t="s">
        <v>26</v>
      </c>
    </row>
    <row r="645" spans="1:27" x14ac:dyDescent="0.25">
      <c r="A645" t="s">
        <v>14891</v>
      </c>
      <c r="B645" t="s">
        <v>22888</v>
      </c>
      <c r="C645">
        <v>3270</v>
      </c>
      <c r="D645" t="s">
        <v>2890</v>
      </c>
      <c r="E645" t="s">
        <v>2891</v>
      </c>
      <c r="F645" t="s">
        <v>24185</v>
      </c>
      <c r="G645" t="s">
        <v>24186</v>
      </c>
      <c r="H645" t="s">
        <v>2887</v>
      </c>
      <c r="I645" t="s">
        <v>22940</v>
      </c>
      <c r="J645" t="s">
        <v>31680</v>
      </c>
      <c r="K645" t="s">
        <v>2888</v>
      </c>
      <c r="L645" t="s">
        <v>77</v>
      </c>
      <c r="M645" t="s">
        <v>477</v>
      </c>
      <c r="N645" t="s">
        <v>2889</v>
      </c>
      <c r="O645" t="s">
        <v>2890</v>
      </c>
      <c r="P645" t="s">
        <v>26</v>
      </c>
      <c r="Q645" t="s">
        <v>2891</v>
      </c>
      <c r="R645" t="s">
        <v>2892</v>
      </c>
      <c r="S645" t="s">
        <v>2134</v>
      </c>
      <c r="T645" t="s">
        <v>2135</v>
      </c>
      <c r="U645" t="s">
        <v>2893</v>
      </c>
      <c r="V645" t="s">
        <v>2137</v>
      </c>
      <c r="W645" t="s">
        <v>2138</v>
      </c>
      <c r="X645" t="s">
        <v>26</v>
      </c>
      <c r="Y645" t="s">
        <v>26</v>
      </c>
      <c r="Z645" t="s">
        <v>26</v>
      </c>
      <c r="AA645" t="s">
        <v>2894</v>
      </c>
    </row>
    <row r="646" spans="1:27" x14ac:dyDescent="0.25">
      <c r="A646" t="s">
        <v>14892</v>
      </c>
      <c r="B646" t="s">
        <v>22888</v>
      </c>
      <c r="C646">
        <v>414</v>
      </c>
      <c r="D646" t="s">
        <v>24182</v>
      </c>
      <c r="E646" t="s">
        <v>22889</v>
      </c>
      <c r="F646" t="s">
        <v>22889</v>
      </c>
      <c r="G646" t="s">
        <v>24183</v>
      </c>
      <c r="H646" t="s">
        <v>2882</v>
      </c>
      <c r="I646" t="s">
        <v>24184</v>
      </c>
      <c r="J646" t="s">
        <v>22943</v>
      </c>
      <c r="K646" t="s">
        <v>2883</v>
      </c>
      <c r="L646" t="s">
        <v>77</v>
      </c>
      <c r="M646" t="s">
        <v>24</v>
      </c>
      <c r="N646" t="s">
        <v>2884</v>
      </c>
      <c r="O646" t="s">
        <v>26</v>
      </c>
      <c r="P646" t="s">
        <v>26</v>
      </c>
      <c r="Q646" t="s">
        <v>26</v>
      </c>
      <c r="R646" t="s">
        <v>26</v>
      </c>
      <c r="S646" t="s">
        <v>26</v>
      </c>
      <c r="T646" t="s">
        <v>26</v>
      </c>
      <c r="U646" t="s">
        <v>26</v>
      </c>
      <c r="V646" t="s">
        <v>26</v>
      </c>
      <c r="W646" t="s">
        <v>26</v>
      </c>
      <c r="X646" t="s">
        <v>26</v>
      </c>
      <c r="Y646" t="s">
        <v>26</v>
      </c>
      <c r="Z646" t="s">
        <v>26</v>
      </c>
      <c r="AA646" t="s">
        <v>2885</v>
      </c>
    </row>
    <row r="647" spans="1:27" x14ac:dyDescent="0.25">
      <c r="A647" t="s">
        <v>14893</v>
      </c>
      <c r="B647" t="s">
        <v>22888</v>
      </c>
      <c r="C647">
        <v>1500</v>
      </c>
      <c r="D647" t="s">
        <v>2873</v>
      </c>
      <c r="E647" t="s">
        <v>2874</v>
      </c>
      <c r="F647" t="s">
        <v>24179</v>
      </c>
      <c r="G647" t="s">
        <v>24180</v>
      </c>
      <c r="H647" t="s">
        <v>2870</v>
      </c>
      <c r="I647" t="s">
        <v>22940</v>
      </c>
      <c r="J647" t="s">
        <v>28225</v>
      </c>
      <c r="K647" t="s">
        <v>2871</v>
      </c>
      <c r="L647" t="s">
        <v>77</v>
      </c>
      <c r="M647" t="s">
        <v>113</v>
      </c>
      <c r="N647" t="s">
        <v>2872</v>
      </c>
      <c r="O647" t="s">
        <v>2873</v>
      </c>
      <c r="P647" t="s">
        <v>26</v>
      </c>
      <c r="Q647" t="s">
        <v>2874</v>
      </c>
      <c r="R647" t="s">
        <v>2875</v>
      </c>
      <c r="S647" t="s">
        <v>2876</v>
      </c>
      <c r="T647" t="s">
        <v>2810</v>
      </c>
      <c r="U647" t="s">
        <v>2877</v>
      </c>
      <c r="V647" t="s">
        <v>2878</v>
      </c>
      <c r="W647" t="s">
        <v>2879</v>
      </c>
      <c r="X647" t="s">
        <v>26</v>
      </c>
      <c r="Y647" t="s">
        <v>26</v>
      </c>
      <c r="Z647" t="s">
        <v>26</v>
      </c>
      <c r="AA647" t="s">
        <v>2880</v>
      </c>
    </row>
    <row r="648" spans="1:27" x14ac:dyDescent="0.25">
      <c r="A648" t="s">
        <v>31681</v>
      </c>
      <c r="B648" t="s">
        <v>22888</v>
      </c>
      <c r="C648">
        <v>204</v>
      </c>
      <c r="D648" t="s">
        <v>22889</v>
      </c>
      <c r="E648" t="s">
        <v>22889</v>
      </c>
      <c r="F648" t="s">
        <v>22889</v>
      </c>
      <c r="G648" t="s">
        <v>22890</v>
      </c>
      <c r="H648" t="s">
        <v>22889</v>
      </c>
      <c r="I648" t="s">
        <v>22889</v>
      </c>
      <c r="J648" t="s">
        <v>22889</v>
      </c>
      <c r="K648" t="s">
        <v>22889</v>
      </c>
      <c r="L648" t="s">
        <v>22889</v>
      </c>
      <c r="M648" t="s">
        <v>22889</v>
      </c>
      <c r="N648" t="s">
        <v>22889</v>
      </c>
      <c r="O648" t="s">
        <v>22889</v>
      </c>
      <c r="P648" t="s">
        <v>22889</v>
      </c>
      <c r="Q648" t="s">
        <v>22889</v>
      </c>
      <c r="R648" t="s">
        <v>22889</v>
      </c>
      <c r="S648" t="s">
        <v>22889</v>
      </c>
      <c r="T648" t="s">
        <v>22889</v>
      </c>
      <c r="U648" t="s">
        <v>22889</v>
      </c>
      <c r="V648" t="s">
        <v>22889</v>
      </c>
      <c r="W648" t="s">
        <v>22889</v>
      </c>
      <c r="X648" t="s">
        <v>22889</v>
      </c>
      <c r="Y648" t="s">
        <v>22889</v>
      </c>
      <c r="Z648" t="s">
        <v>22889</v>
      </c>
      <c r="AA648" t="s">
        <v>22889</v>
      </c>
    </row>
    <row r="649" spans="1:27" x14ac:dyDescent="0.25">
      <c r="A649" t="s">
        <v>31682</v>
      </c>
      <c r="B649" t="s">
        <v>23183</v>
      </c>
      <c r="C649">
        <v>74</v>
      </c>
      <c r="D649" t="s">
        <v>22889</v>
      </c>
      <c r="E649" t="s">
        <v>22889</v>
      </c>
      <c r="F649" t="s">
        <v>22889</v>
      </c>
      <c r="G649" t="s">
        <v>24178</v>
      </c>
      <c r="H649" t="s">
        <v>22889</v>
      </c>
      <c r="I649" t="s">
        <v>22889</v>
      </c>
      <c r="J649" t="s">
        <v>22889</v>
      </c>
      <c r="K649" t="s">
        <v>22889</v>
      </c>
      <c r="L649" t="s">
        <v>22889</v>
      </c>
      <c r="M649" t="s">
        <v>22889</v>
      </c>
      <c r="N649" t="s">
        <v>22889</v>
      </c>
      <c r="O649" t="s">
        <v>22889</v>
      </c>
      <c r="P649" t="s">
        <v>22889</v>
      </c>
      <c r="Q649" t="s">
        <v>22889</v>
      </c>
      <c r="R649" t="s">
        <v>22889</v>
      </c>
      <c r="S649" t="s">
        <v>22889</v>
      </c>
      <c r="T649" t="s">
        <v>22889</v>
      </c>
      <c r="U649" t="s">
        <v>22889</v>
      </c>
      <c r="V649" t="s">
        <v>22889</v>
      </c>
      <c r="W649" t="s">
        <v>22889</v>
      </c>
      <c r="X649" t="s">
        <v>22889</v>
      </c>
      <c r="Y649" t="s">
        <v>22889</v>
      </c>
      <c r="Z649" t="s">
        <v>22889</v>
      </c>
      <c r="AA649" t="s">
        <v>22889</v>
      </c>
    </row>
    <row r="650" spans="1:27" x14ac:dyDescent="0.25">
      <c r="A650" t="s">
        <v>14894</v>
      </c>
      <c r="B650" t="s">
        <v>22888</v>
      </c>
      <c r="C650">
        <v>882</v>
      </c>
      <c r="D650" t="s">
        <v>24173</v>
      </c>
      <c r="E650" t="s">
        <v>22889</v>
      </c>
      <c r="F650" t="s">
        <v>24174</v>
      </c>
      <c r="G650" t="s">
        <v>24175</v>
      </c>
      <c r="H650" t="s">
        <v>2862</v>
      </c>
      <c r="I650" t="s">
        <v>31683</v>
      </c>
      <c r="J650" t="s">
        <v>24932</v>
      </c>
      <c r="K650" t="s">
        <v>2863</v>
      </c>
      <c r="L650" t="s">
        <v>77</v>
      </c>
      <c r="M650" t="s">
        <v>389</v>
      </c>
      <c r="N650" t="s">
        <v>2864</v>
      </c>
      <c r="O650" t="s">
        <v>26</v>
      </c>
      <c r="P650" t="s">
        <v>26</v>
      </c>
      <c r="Q650" t="s">
        <v>26</v>
      </c>
      <c r="R650" t="s">
        <v>2865</v>
      </c>
      <c r="S650" t="s">
        <v>35</v>
      </c>
      <c r="T650" t="s">
        <v>2866</v>
      </c>
      <c r="U650" t="s">
        <v>26</v>
      </c>
      <c r="V650" t="s">
        <v>26</v>
      </c>
      <c r="W650" t="s">
        <v>2867</v>
      </c>
      <c r="X650" t="s">
        <v>2868</v>
      </c>
      <c r="Y650" t="s">
        <v>26</v>
      </c>
      <c r="Z650" t="s">
        <v>26</v>
      </c>
      <c r="AA650" t="s">
        <v>26</v>
      </c>
    </row>
    <row r="651" spans="1:27" x14ac:dyDescent="0.25">
      <c r="A651" t="s">
        <v>14895</v>
      </c>
      <c r="B651" t="s">
        <v>22888</v>
      </c>
      <c r="C651">
        <v>849</v>
      </c>
      <c r="D651" t="s">
        <v>2857</v>
      </c>
      <c r="E651" t="s">
        <v>2858</v>
      </c>
      <c r="F651" t="s">
        <v>24169</v>
      </c>
      <c r="G651" t="s">
        <v>24170</v>
      </c>
      <c r="H651" t="s">
        <v>2854</v>
      </c>
      <c r="I651" t="s">
        <v>31684</v>
      </c>
      <c r="J651" t="s">
        <v>23336</v>
      </c>
      <c r="K651" t="s">
        <v>2855</v>
      </c>
      <c r="L651" t="s">
        <v>77</v>
      </c>
      <c r="M651" t="s">
        <v>103</v>
      </c>
      <c r="N651" t="s">
        <v>2856</v>
      </c>
      <c r="O651" t="s">
        <v>2857</v>
      </c>
      <c r="P651" t="s">
        <v>26</v>
      </c>
      <c r="Q651" t="s">
        <v>2858</v>
      </c>
      <c r="R651" t="s">
        <v>2859</v>
      </c>
      <c r="S651" t="s">
        <v>423</v>
      </c>
      <c r="T651" t="s">
        <v>26</v>
      </c>
      <c r="U651" t="s">
        <v>26</v>
      </c>
      <c r="V651" t="s">
        <v>26</v>
      </c>
      <c r="W651" t="s">
        <v>424</v>
      </c>
      <c r="X651" t="s">
        <v>26</v>
      </c>
      <c r="Y651" t="s">
        <v>26</v>
      </c>
      <c r="Z651" t="s">
        <v>26</v>
      </c>
      <c r="AA651" t="s">
        <v>2860</v>
      </c>
    </row>
    <row r="652" spans="1:27" x14ac:dyDescent="0.25">
      <c r="A652" t="s">
        <v>14896</v>
      </c>
      <c r="B652" t="s">
        <v>22888</v>
      </c>
      <c r="C652">
        <v>984</v>
      </c>
      <c r="D652" t="s">
        <v>24164</v>
      </c>
      <c r="E652" t="s">
        <v>22997</v>
      </c>
      <c r="F652" t="s">
        <v>24165</v>
      </c>
      <c r="G652" t="s">
        <v>24166</v>
      </c>
      <c r="H652" t="s">
        <v>2847</v>
      </c>
      <c r="I652" t="s">
        <v>24167</v>
      </c>
      <c r="J652" t="s">
        <v>24168</v>
      </c>
      <c r="K652" t="s">
        <v>2848</v>
      </c>
      <c r="L652" t="s">
        <v>77</v>
      </c>
      <c r="M652" t="s">
        <v>78</v>
      </c>
      <c r="N652" t="s">
        <v>1897</v>
      </c>
      <c r="O652" t="s">
        <v>26</v>
      </c>
      <c r="P652" t="s">
        <v>26</v>
      </c>
      <c r="Q652" t="s">
        <v>2849</v>
      </c>
      <c r="R652" t="s">
        <v>2850</v>
      </c>
      <c r="S652" t="s">
        <v>2851</v>
      </c>
      <c r="T652" t="s">
        <v>26</v>
      </c>
      <c r="U652" t="s">
        <v>2852</v>
      </c>
      <c r="V652" t="s">
        <v>570</v>
      </c>
      <c r="W652" t="s">
        <v>1013</v>
      </c>
      <c r="X652" t="s">
        <v>26</v>
      </c>
      <c r="Y652" t="s">
        <v>2535</v>
      </c>
      <c r="Z652" t="s">
        <v>26</v>
      </c>
      <c r="AA652" t="s">
        <v>310</v>
      </c>
    </row>
    <row r="653" spans="1:27" x14ac:dyDescent="0.25">
      <c r="A653" t="s">
        <v>14897</v>
      </c>
      <c r="B653" t="s">
        <v>22888</v>
      </c>
      <c r="C653">
        <v>666</v>
      </c>
      <c r="D653" t="s">
        <v>25910</v>
      </c>
      <c r="E653" t="s">
        <v>2841</v>
      </c>
      <c r="F653" t="s">
        <v>24160</v>
      </c>
      <c r="G653" t="s">
        <v>24161</v>
      </c>
      <c r="H653" t="s">
        <v>2837</v>
      </c>
      <c r="I653" t="s">
        <v>31685</v>
      </c>
      <c r="J653" t="s">
        <v>26980</v>
      </c>
      <c r="K653" t="s">
        <v>2838</v>
      </c>
      <c r="L653" t="s">
        <v>77</v>
      </c>
      <c r="M653" t="s">
        <v>127</v>
      </c>
      <c r="N653" t="s">
        <v>2839</v>
      </c>
      <c r="O653" t="s">
        <v>2840</v>
      </c>
      <c r="P653" t="s">
        <v>26</v>
      </c>
      <c r="Q653" t="s">
        <v>2841</v>
      </c>
      <c r="R653" t="s">
        <v>2842</v>
      </c>
      <c r="S653" t="s">
        <v>381</v>
      </c>
      <c r="T653" t="s">
        <v>26</v>
      </c>
      <c r="U653" t="s">
        <v>2843</v>
      </c>
      <c r="V653" t="s">
        <v>2844</v>
      </c>
      <c r="W653" t="s">
        <v>810</v>
      </c>
      <c r="X653" t="s">
        <v>26</v>
      </c>
      <c r="Y653" t="s">
        <v>26</v>
      </c>
      <c r="Z653" t="s">
        <v>26</v>
      </c>
      <c r="AA653" t="s">
        <v>2845</v>
      </c>
    </row>
    <row r="654" spans="1:27" x14ac:dyDescent="0.25">
      <c r="A654" t="s">
        <v>14898</v>
      </c>
      <c r="B654" t="s">
        <v>22888</v>
      </c>
      <c r="C654">
        <v>627</v>
      </c>
      <c r="D654" t="s">
        <v>2829</v>
      </c>
      <c r="E654" t="s">
        <v>2830</v>
      </c>
      <c r="F654" t="s">
        <v>24155</v>
      </c>
      <c r="G654" t="s">
        <v>24156</v>
      </c>
      <c r="H654" t="s">
        <v>2826</v>
      </c>
      <c r="I654" t="s">
        <v>24157</v>
      </c>
      <c r="J654" t="s">
        <v>24158</v>
      </c>
      <c r="K654" t="s">
        <v>2827</v>
      </c>
      <c r="L654" t="s">
        <v>77</v>
      </c>
      <c r="M654" t="s">
        <v>113</v>
      </c>
      <c r="N654" t="s">
        <v>2828</v>
      </c>
      <c r="O654" t="s">
        <v>2829</v>
      </c>
      <c r="P654" t="s">
        <v>26</v>
      </c>
      <c r="Q654" t="s">
        <v>2830</v>
      </c>
      <c r="R654" t="s">
        <v>2831</v>
      </c>
      <c r="S654" t="s">
        <v>2832</v>
      </c>
      <c r="T654" t="s">
        <v>2810</v>
      </c>
      <c r="U654" t="s">
        <v>2833</v>
      </c>
      <c r="V654" t="s">
        <v>2834</v>
      </c>
      <c r="W654" t="s">
        <v>122</v>
      </c>
      <c r="X654" t="s">
        <v>26</v>
      </c>
      <c r="Y654" t="s">
        <v>26</v>
      </c>
      <c r="Z654" t="s">
        <v>26</v>
      </c>
      <c r="AA654" t="s">
        <v>2835</v>
      </c>
    </row>
    <row r="655" spans="1:27" x14ac:dyDescent="0.25">
      <c r="A655" t="s">
        <v>14899</v>
      </c>
      <c r="B655" t="s">
        <v>22888</v>
      </c>
      <c r="C655">
        <v>1464</v>
      </c>
      <c r="D655" t="s">
        <v>22889</v>
      </c>
      <c r="E655" t="s">
        <v>22889</v>
      </c>
      <c r="F655" t="s">
        <v>22889</v>
      </c>
      <c r="G655" t="s">
        <v>22890</v>
      </c>
      <c r="H655" t="s">
        <v>2815</v>
      </c>
      <c r="I655" t="s">
        <v>31686</v>
      </c>
      <c r="J655" t="s">
        <v>28475</v>
      </c>
      <c r="K655" t="s">
        <v>2816</v>
      </c>
      <c r="L655" t="s">
        <v>211</v>
      </c>
      <c r="M655" t="s">
        <v>1568</v>
      </c>
      <c r="N655" t="s">
        <v>2817</v>
      </c>
      <c r="O655" t="s">
        <v>2818</v>
      </c>
      <c r="P655" t="s">
        <v>26</v>
      </c>
      <c r="Q655" t="s">
        <v>2819</v>
      </c>
      <c r="R655" t="s">
        <v>2820</v>
      </c>
      <c r="S655" t="s">
        <v>2821</v>
      </c>
      <c r="T655" t="s">
        <v>2822</v>
      </c>
      <c r="U655" t="s">
        <v>26</v>
      </c>
      <c r="V655" t="s">
        <v>26</v>
      </c>
      <c r="W655" t="s">
        <v>2823</v>
      </c>
      <c r="X655" t="s">
        <v>26</v>
      </c>
      <c r="Y655" t="s">
        <v>26</v>
      </c>
      <c r="Z655" t="s">
        <v>26</v>
      </c>
      <c r="AA655" t="s">
        <v>2824</v>
      </c>
    </row>
    <row r="656" spans="1:27" x14ac:dyDescent="0.25">
      <c r="A656" t="s">
        <v>31687</v>
      </c>
      <c r="B656" t="s">
        <v>22888</v>
      </c>
      <c r="C656">
        <v>612</v>
      </c>
      <c r="D656" t="s">
        <v>22889</v>
      </c>
      <c r="E656" t="s">
        <v>22889</v>
      </c>
      <c r="F656" t="s">
        <v>22889</v>
      </c>
      <c r="G656" t="s">
        <v>22890</v>
      </c>
      <c r="H656" t="s">
        <v>22889</v>
      </c>
      <c r="I656" t="s">
        <v>22889</v>
      </c>
      <c r="J656" t="s">
        <v>22889</v>
      </c>
      <c r="K656" t="s">
        <v>22889</v>
      </c>
      <c r="L656" t="s">
        <v>22889</v>
      </c>
      <c r="M656" t="s">
        <v>22889</v>
      </c>
      <c r="N656" t="s">
        <v>22889</v>
      </c>
      <c r="O656" t="s">
        <v>22889</v>
      </c>
      <c r="P656" t="s">
        <v>22889</v>
      </c>
      <c r="Q656" t="s">
        <v>22889</v>
      </c>
      <c r="R656" t="s">
        <v>22889</v>
      </c>
      <c r="S656" t="s">
        <v>22889</v>
      </c>
      <c r="T656" t="s">
        <v>22889</v>
      </c>
      <c r="U656" t="s">
        <v>22889</v>
      </c>
      <c r="V656" t="s">
        <v>22889</v>
      </c>
      <c r="W656" t="s">
        <v>22889</v>
      </c>
      <c r="X656" t="s">
        <v>22889</v>
      </c>
      <c r="Y656" t="s">
        <v>22889</v>
      </c>
      <c r="Z656" t="s">
        <v>22889</v>
      </c>
      <c r="AA656" t="s">
        <v>22889</v>
      </c>
    </row>
    <row r="657" spans="1:27" x14ac:dyDescent="0.25">
      <c r="A657" t="s">
        <v>14900</v>
      </c>
      <c r="B657" t="s">
        <v>22888</v>
      </c>
      <c r="C657">
        <v>1584</v>
      </c>
      <c r="D657" t="s">
        <v>2806</v>
      </c>
      <c r="E657" t="s">
        <v>22889</v>
      </c>
      <c r="F657" t="s">
        <v>24149</v>
      </c>
      <c r="G657" t="s">
        <v>2805</v>
      </c>
      <c r="H657" t="s">
        <v>2803</v>
      </c>
      <c r="I657" t="s">
        <v>22940</v>
      </c>
      <c r="J657" t="s">
        <v>28964</v>
      </c>
      <c r="K657" t="s">
        <v>2804</v>
      </c>
      <c r="L657" t="s">
        <v>77</v>
      </c>
      <c r="M657" t="s">
        <v>113</v>
      </c>
      <c r="N657" t="s">
        <v>2805</v>
      </c>
      <c r="O657" t="s">
        <v>2806</v>
      </c>
      <c r="P657" t="s">
        <v>26</v>
      </c>
      <c r="Q657" t="s">
        <v>2807</v>
      </c>
      <c r="R657" t="s">
        <v>2808</v>
      </c>
      <c r="S657" t="s">
        <v>2809</v>
      </c>
      <c r="T657" t="s">
        <v>2810</v>
      </c>
      <c r="U657" t="s">
        <v>2811</v>
      </c>
      <c r="V657" t="s">
        <v>2812</v>
      </c>
      <c r="W657" t="s">
        <v>867</v>
      </c>
      <c r="X657" t="s">
        <v>26</v>
      </c>
      <c r="Y657" t="s">
        <v>26</v>
      </c>
      <c r="Z657" t="s">
        <v>26</v>
      </c>
      <c r="AA657" t="s">
        <v>2813</v>
      </c>
    </row>
    <row r="658" spans="1:27" x14ac:dyDescent="0.25">
      <c r="A658" t="s">
        <v>14901</v>
      </c>
      <c r="B658" t="s">
        <v>22888</v>
      </c>
      <c r="C658">
        <v>969</v>
      </c>
      <c r="D658" t="s">
        <v>24144</v>
      </c>
      <c r="E658" t="s">
        <v>24145</v>
      </c>
      <c r="F658" t="s">
        <v>24146</v>
      </c>
      <c r="G658" t="s">
        <v>24147</v>
      </c>
      <c r="H658" t="s">
        <v>2799</v>
      </c>
      <c r="I658" t="s">
        <v>31688</v>
      </c>
      <c r="J658" t="s">
        <v>28645</v>
      </c>
      <c r="K658" t="s">
        <v>2800</v>
      </c>
      <c r="L658" t="s">
        <v>77</v>
      </c>
      <c r="M658" t="s">
        <v>201</v>
      </c>
      <c r="N658" t="s">
        <v>2417</v>
      </c>
      <c r="O658" t="s">
        <v>26</v>
      </c>
      <c r="P658" t="s">
        <v>26</v>
      </c>
      <c r="Q658" t="s">
        <v>26</v>
      </c>
      <c r="R658" t="s">
        <v>26</v>
      </c>
      <c r="S658" t="s">
        <v>26</v>
      </c>
      <c r="T658" t="s">
        <v>26</v>
      </c>
      <c r="U658" t="s">
        <v>26</v>
      </c>
      <c r="V658" t="s">
        <v>26</v>
      </c>
      <c r="W658" t="s">
        <v>26</v>
      </c>
      <c r="X658" t="s">
        <v>26</v>
      </c>
      <c r="Y658" t="s">
        <v>26</v>
      </c>
      <c r="Z658" t="s">
        <v>26</v>
      </c>
      <c r="AA658" t="s">
        <v>2801</v>
      </c>
    </row>
    <row r="659" spans="1:27" x14ac:dyDescent="0.25">
      <c r="A659" t="s">
        <v>14902</v>
      </c>
      <c r="B659" t="s">
        <v>22888</v>
      </c>
      <c r="C659">
        <v>1122</v>
      </c>
      <c r="D659" t="s">
        <v>24139</v>
      </c>
      <c r="E659" t="s">
        <v>617</v>
      </c>
      <c r="F659" t="s">
        <v>24140</v>
      </c>
      <c r="G659" t="s">
        <v>24141</v>
      </c>
      <c r="H659" t="s">
        <v>2794</v>
      </c>
      <c r="I659" t="s">
        <v>31689</v>
      </c>
      <c r="J659" t="s">
        <v>24073</v>
      </c>
      <c r="K659" t="s">
        <v>2795</v>
      </c>
      <c r="L659" t="s">
        <v>77</v>
      </c>
      <c r="M659" t="s">
        <v>51</v>
      </c>
      <c r="N659" t="s">
        <v>2796</v>
      </c>
      <c r="O659" t="s">
        <v>26</v>
      </c>
      <c r="P659" t="s">
        <v>26</v>
      </c>
      <c r="Q659" t="s">
        <v>26</v>
      </c>
      <c r="R659" t="s">
        <v>26</v>
      </c>
      <c r="S659" t="s">
        <v>26</v>
      </c>
      <c r="T659" t="s">
        <v>26</v>
      </c>
      <c r="U659" t="s">
        <v>26</v>
      </c>
      <c r="V659" t="s">
        <v>26</v>
      </c>
      <c r="W659" t="s">
        <v>26</v>
      </c>
      <c r="X659" t="s">
        <v>26</v>
      </c>
      <c r="Y659" t="s">
        <v>26</v>
      </c>
      <c r="Z659" t="s">
        <v>26</v>
      </c>
      <c r="AA659" t="s">
        <v>2797</v>
      </c>
    </row>
    <row r="660" spans="1:27" x14ac:dyDescent="0.25">
      <c r="A660" t="s">
        <v>14903</v>
      </c>
      <c r="B660" t="s">
        <v>22888</v>
      </c>
      <c r="C660">
        <v>879</v>
      </c>
      <c r="D660" t="s">
        <v>22889</v>
      </c>
      <c r="E660" t="s">
        <v>22889</v>
      </c>
      <c r="F660" t="s">
        <v>22889</v>
      </c>
      <c r="G660" t="s">
        <v>22890</v>
      </c>
      <c r="H660" t="s">
        <v>2788</v>
      </c>
      <c r="I660" t="s">
        <v>31690</v>
      </c>
      <c r="J660" t="s">
        <v>23901</v>
      </c>
      <c r="K660" t="s">
        <v>2789</v>
      </c>
      <c r="L660" t="s">
        <v>77</v>
      </c>
      <c r="M660" t="s">
        <v>70</v>
      </c>
      <c r="N660" t="s">
        <v>2790</v>
      </c>
      <c r="O660" t="s">
        <v>26</v>
      </c>
      <c r="P660" t="s">
        <v>26</v>
      </c>
      <c r="Q660" t="s">
        <v>26</v>
      </c>
      <c r="R660" t="s">
        <v>2791</v>
      </c>
      <c r="S660" t="s">
        <v>35</v>
      </c>
      <c r="T660" t="s">
        <v>2780</v>
      </c>
      <c r="U660" t="s">
        <v>26</v>
      </c>
      <c r="V660" t="s">
        <v>26</v>
      </c>
      <c r="W660" t="s">
        <v>46</v>
      </c>
      <c r="X660" t="s">
        <v>2781</v>
      </c>
      <c r="Y660" t="s">
        <v>26</v>
      </c>
      <c r="Z660" t="s">
        <v>26</v>
      </c>
      <c r="AA660" t="s">
        <v>2792</v>
      </c>
    </row>
    <row r="661" spans="1:27" x14ac:dyDescent="0.25">
      <c r="A661" t="s">
        <v>14904</v>
      </c>
      <c r="B661" t="s">
        <v>22888</v>
      </c>
      <c r="C661">
        <v>735</v>
      </c>
      <c r="D661" t="s">
        <v>24133</v>
      </c>
      <c r="E661" t="s">
        <v>22897</v>
      </c>
      <c r="F661" t="s">
        <v>24134</v>
      </c>
      <c r="G661" t="s">
        <v>24135</v>
      </c>
      <c r="H661" t="s">
        <v>2784</v>
      </c>
      <c r="I661" t="s">
        <v>31691</v>
      </c>
      <c r="J661" t="s">
        <v>23144</v>
      </c>
      <c r="K661" t="s">
        <v>2785</v>
      </c>
      <c r="L661" t="s">
        <v>77</v>
      </c>
      <c r="M661" t="s">
        <v>70</v>
      </c>
      <c r="N661" t="s">
        <v>1601</v>
      </c>
      <c r="O661" t="s">
        <v>26</v>
      </c>
      <c r="P661" t="s">
        <v>26</v>
      </c>
      <c r="Q661" t="s">
        <v>26</v>
      </c>
      <c r="R661" t="s">
        <v>2786</v>
      </c>
      <c r="S661" t="s">
        <v>35</v>
      </c>
      <c r="T661" t="s">
        <v>2780</v>
      </c>
      <c r="U661" t="s">
        <v>26</v>
      </c>
      <c r="V661" t="s">
        <v>26</v>
      </c>
      <c r="W661" t="s">
        <v>46</v>
      </c>
      <c r="X661" t="s">
        <v>2781</v>
      </c>
      <c r="Y661" t="s">
        <v>26</v>
      </c>
      <c r="Z661" t="s">
        <v>26</v>
      </c>
      <c r="AA661" t="s">
        <v>39</v>
      </c>
    </row>
    <row r="662" spans="1:27" x14ac:dyDescent="0.25">
      <c r="A662" t="s">
        <v>14905</v>
      </c>
      <c r="B662" t="s">
        <v>22888</v>
      </c>
      <c r="C662">
        <v>930</v>
      </c>
      <c r="D662" t="s">
        <v>22889</v>
      </c>
      <c r="E662" t="s">
        <v>22889</v>
      </c>
      <c r="F662" t="s">
        <v>22889</v>
      </c>
      <c r="G662" t="s">
        <v>22890</v>
      </c>
      <c r="H662" t="s">
        <v>2776</v>
      </c>
      <c r="I662" t="s">
        <v>24131</v>
      </c>
      <c r="J662" t="s">
        <v>24132</v>
      </c>
      <c r="K662" t="s">
        <v>2777</v>
      </c>
      <c r="L662" t="s">
        <v>77</v>
      </c>
      <c r="M662" t="s">
        <v>70</v>
      </c>
      <c r="N662" t="s">
        <v>2778</v>
      </c>
      <c r="O662" t="s">
        <v>26</v>
      </c>
      <c r="P662" t="s">
        <v>26</v>
      </c>
      <c r="Q662" t="s">
        <v>26</v>
      </c>
      <c r="R662" t="s">
        <v>2779</v>
      </c>
      <c r="S662" t="s">
        <v>35</v>
      </c>
      <c r="T662" t="s">
        <v>2780</v>
      </c>
      <c r="U662" t="s">
        <v>26</v>
      </c>
      <c r="V662" t="s">
        <v>26</v>
      </c>
      <c r="W662" t="s">
        <v>46</v>
      </c>
      <c r="X662" t="s">
        <v>2781</v>
      </c>
      <c r="Y662" t="s">
        <v>26</v>
      </c>
      <c r="Z662" t="s">
        <v>26</v>
      </c>
      <c r="AA662" t="s">
        <v>2782</v>
      </c>
    </row>
    <row r="663" spans="1:27" x14ac:dyDescent="0.25">
      <c r="A663" t="s">
        <v>14906</v>
      </c>
      <c r="B663" t="s">
        <v>22888</v>
      </c>
      <c r="C663">
        <v>861</v>
      </c>
      <c r="D663" t="s">
        <v>24125</v>
      </c>
      <c r="E663" t="s">
        <v>24126</v>
      </c>
      <c r="F663" t="s">
        <v>24127</v>
      </c>
      <c r="G663" t="s">
        <v>24128</v>
      </c>
      <c r="H663" t="s">
        <v>2767</v>
      </c>
      <c r="I663" t="s">
        <v>24129</v>
      </c>
      <c r="J663" t="s">
        <v>24130</v>
      </c>
      <c r="K663" t="s">
        <v>2768</v>
      </c>
      <c r="L663" t="s">
        <v>77</v>
      </c>
      <c r="M663" t="s">
        <v>60</v>
      </c>
      <c r="N663" t="s">
        <v>2769</v>
      </c>
      <c r="O663" t="s">
        <v>26</v>
      </c>
      <c r="P663" t="s">
        <v>26</v>
      </c>
      <c r="Q663" t="s">
        <v>2770</v>
      </c>
      <c r="R663" t="s">
        <v>2771</v>
      </c>
      <c r="S663" t="s">
        <v>26</v>
      </c>
      <c r="T663" t="s">
        <v>26</v>
      </c>
      <c r="U663" t="s">
        <v>2772</v>
      </c>
      <c r="V663" t="s">
        <v>2773</v>
      </c>
      <c r="W663" t="s">
        <v>236</v>
      </c>
      <c r="X663" t="s">
        <v>26</v>
      </c>
      <c r="Y663" t="s">
        <v>26</v>
      </c>
      <c r="Z663" t="s">
        <v>26</v>
      </c>
      <c r="AA663" t="s">
        <v>2774</v>
      </c>
    </row>
    <row r="664" spans="1:27" x14ac:dyDescent="0.25">
      <c r="A664" t="s">
        <v>14907</v>
      </c>
      <c r="B664" t="s">
        <v>22888</v>
      </c>
      <c r="C664">
        <v>849</v>
      </c>
      <c r="D664" t="s">
        <v>2760</v>
      </c>
      <c r="E664" t="s">
        <v>2761</v>
      </c>
      <c r="F664" t="s">
        <v>24122</v>
      </c>
      <c r="G664" t="s">
        <v>24123</v>
      </c>
      <c r="H664" t="s">
        <v>2757</v>
      </c>
      <c r="I664" t="s">
        <v>31692</v>
      </c>
      <c r="J664" t="s">
        <v>23677</v>
      </c>
      <c r="K664" t="s">
        <v>2758</v>
      </c>
      <c r="L664" t="s">
        <v>77</v>
      </c>
      <c r="M664" t="s">
        <v>51</v>
      </c>
      <c r="N664" t="s">
        <v>2759</v>
      </c>
      <c r="O664" t="s">
        <v>2760</v>
      </c>
      <c r="P664" t="s">
        <v>26</v>
      </c>
      <c r="Q664" t="s">
        <v>2761</v>
      </c>
      <c r="R664" t="s">
        <v>2762</v>
      </c>
      <c r="S664" t="s">
        <v>2763</v>
      </c>
      <c r="T664" t="s">
        <v>26</v>
      </c>
      <c r="U664" t="s">
        <v>2764</v>
      </c>
      <c r="V664" t="s">
        <v>235</v>
      </c>
      <c r="W664" t="s">
        <v>1669</v>
      </c>
      <c r="X664" t="s">
        <v>26</v>
      </c>
      <c r="Y664" t="s">
        <v>26</v>
      </c>
      <c r="Z664" t="s">
        <v>26</v>
      </c>
      <c r="AA664" t="s">
        <v>2765</v>
      </c>
    </row>
    <row r="665" spans="1:27" x14ac:dyDescent="0.25">
      <c r="A665" t="s">
        <v>14908</v>
      </c>
      <c r="B665" t="s">
        <v>22888</v>
      </c>
      <c r="C665">
        <v>720</v>
      </c>
      <c r="D665" t="s">
        <v>22889</v>
      </c>
      <c r="E665" t="s">
        <v>2752</v>
      </c>
      <c r="F665" t="s">
        <v>22889</v>
      </c>
      <c r="G665" t="s">
        <v>24120</v>
      </c>
      <c r="H665" t="s">
        <v>2749</v>
      </c>
      <c r="I665" t="s">
        <v>31693</v>
      </c>
      <c r="J665" t="s">
        <v>23247</v>
      </c>
      <c r="K665" t="s">
        <v>2750</v>
      </c>
      <c r="L665" t="s">
        <v>77</v>
      </c>
      <c r="M665" t="s">
        <v>113</v>
      </c>
      <c r="N665" t="s">
        <v>2751</v>
      </c>
      <c r="O665" t="s">
        <v>26</v>
      </c>
      <c r="P665" t="s">
        <v>26</v>
      </c>
      <c r="Q665" t="s">
        <v>2752</v>
      </c>
      <c r="R665" t="s">
        <v>2753</v>
      </c>
      <c r="S665" t="s">
        <v>448</v>
      </c>
      <c r="T665" t="s">
        <v>26</v>
      </c>
      <c r="U665" t="s">
        <v>2754</v>
      </c>
      <c r="V665" t="s">
        <v>235</v>
      </c>
      <c r="W665" t="s">
        <v>178</v>
      </c>
      <c r="X665" t="s">
        <v>26</v>
      </c>
      <c r="Y665" t="s">
        <v>26</v>
      </c>
      <c r="Z665" t="s">
        <v>26</v>
      </c>
      <c r="AA665" t="s">
        <v>2755</v>
      </c>
    </row>
    <row r="666" spans="1:27" x14ac:dyDescent="0.25">
      <c r="A666" t="s">
        <v>14909</v>
      </c>
      <c r="B666" t="s">
        <v>22888</v>
      </c>
      <c r="C666">
        <v>720</v>
      </c>
      <c r="D666" t="s">
        <v>2740</v>
      </c>
      <c r="E666" t="s">
        <v>2741</v>
      </c>
      <c r="F666" t="s">
        <v>24116</v>
      </c>
      <c r="G666" t="s">
        <v>24117</v>
      </c>
      <c r="H666" t="s">
        <v>12963</v>
      </c>
      <c r="I666" t="s">
        <v>31694</v>
      </c>
      <c r="J666" t="s">
        <v>25177</v>
      </c>
      <c r="K666" t="s">
        <v>2738</v>
      </c>
      <c r="L666" t="s">
        <v>77</v>
      </c>
      <c r="M666" t="s">
        <v>127</v>
      </c>
      <c r="N666" t="s">
        <v>2739</v>
      </c>
      <c r="O666" t="s">
        <v>2740</v>
      </c>
      <c r="P666" t="s">
        <v>26</v>
      </c>
      <c r="Q666" t="s">
        <v>2741</v>
      </c>
      <c r="R666" t="s">
        <v>2742</v>
      </c>
      <c r="S666" t="s">
        <v>2743</v>
      </c>
      <c r="T666" t="s">
        <v>2744</v>
      </c>
      <c r="U666" t="s">
        <v>2745</v>
      </c>
      <c r="V666" t="s">
        <v>2746</v>
      </c>
      <c r="W666" t="s">
        <v>122</v>
      </c>
      <c r="X666" t="s">
        <v>26</v>
      </c>
      <c r="Y666" t="s">
        <v>26</v>
      </c>
      <c r="Z666" t="s">
        <v>26</v>
      </c>
      <c r="AA666" t="s">
        <v>2747</v>
      </c>
    </row>
    <row r="667" spans="1:27" x14ac:dyDescent="0.25">
      <c r="A667" t="s">
        <v>14910</v>
      </c>
      <c r="B667" t="s">
        <v>22888</v>
      </c>
      <c r="C667">
        <v>2319</v>
      </c>
      <c r="D667" t="s">
        <v>2733</v>
      </c>
      <c r="E667" t="s">
        <v>24112</v>
      </c>
      <c r="F667" t="s">
        <v>24113</v>
      </c>
      <c r="G667" t="s">
        <v>24114</v>
      </c>
      <c r="H667" t="s">
        <v>2730</v>
      </c>
      <c r="I667" t="s">
        <v>22940</v>
      </c>
      <c r="J667" t="s">
        <v>23137</v>
      </c>
      <c r="K667" t="s">
        <v>2731</v>
      </c>
      <c r="L667" t="s">
        <v>77</v>
      </c>
      <c r="M667" t="s">
        <v>103</v>
      </c>
      <c r="N667" t="s">
        <v>2732</v>
      </c>
      <c r="O667" t="s">
        <v>2733</v>
      </c>
      <c r="P667" t="s">
        <v>26</v>
      </c>
      <c r="Q667" t="s">
        <v>26</v>
      </c>
      <c r="R667" t="s">
        <v>2734</v>
      </c>
      <c r="S667" t="s">
        <v>631</v>
      </c>
      <c r="T667" t="s">
        <v>26</v>
      </c>
      <c r="U667" t="s">
        <v>26</v>
      </c>
      <c r="V667" t="s">
        <v>26</v>
      </c>
      <c r="W667" t="s">
        <v>2571</v>
      </c>
      <c r="X667" t="s">
        <v>26</v>
      </c>
      <c r="Y667" t="s">
        <v>26</v>
      </c>
      <c r="Z667" t="s">
        <v>26</v>
      </c>
      <c r="AA667" t="s">
        <v>2735</v>
      </c>
    </row>
    <row r="668" spans="1:27" x14ac:dyDescent="0.25">
      <c r="A668" t="s">
        <v>14911</v>
      </c>
      <c r="B668" t="s">
        <v>22888</v>
      </c>
      <c r="C668">
        <v>597</v>
      </c>
      <c r="D668" t="s">
        <v>24552</v>
      </c>
      <c r="E668" t="s">
        <v>2724</v>
      </c>
      <c r="F668" t="s">
        <v>22889</v>
      </c>
      <c r="G668" t="s">
        <v>24109</v>
      </c>
      <c r="H668" t="s">
        <v>2721</v>
      </c>
      <c r="I668" t="s">
        <v>24110</v>
      </c>
      <c r="J668" t="s">
        <v>24111</v>
      </c>
      <c r="K668" t="s">
        <v>2722</v>
      </c>
      <c r="L668" t="s">
        <v>77</v>
      </c>
      <c r="M668" t="s">
        <v>457</v>
      </c>
      <c r="N668" t="s">
        <v>2723</v>
      </c>
      <c r="O668" t="s">
        <v>26</v>
      </c>
      <c r="P668" t="s">
        <v>26</v>
      </c>
      <c r="Q668" t="s">
        <v>2724</v>
      </c>
      <c r="R668" t="s">
        <v>2725</v>
      </c>
      <c r="S668" t="s">
        <v>2717</v>
      </c>
      <c r="T668" t="s">
        <v>26</v>
      </c>
      <c r="U668" t="s">
        <v>2726</v>
      </c>
      <c r="V668" t="s">
        <v>2727</v>
      </c>
      <c r="W668" t="s">
        <v>178</v>
      </c>
      <c r="X668" t="s">
        <v>26</v>
      </c>
      <c r="Y668" t="s">
        <v>26</v>
      </c>
      <c r="Z668" t="s">
        <v>26</v>
      </c>
      <c r="AA668" t="s">
        <v>2728</v>
      </c>
    </row>
    <row r="669" spans="1:27" x14ac:dyDescent="0.25">
      <c r="A669" t="s">
        <v>14912</v>
      </c>
      <c r="B669" t="s">
        <v>22888</v>
      </c>
      <c r="C669">
        <v>477</v>
      </c>
      <c r="D669" t="s">
        <v>22889</v>
      </c>
      <c r="E669" t="s">
        <v>22889</v>
      </c>
      <c r="F669" t="s">
        <v>22889</v>
      </c>
      <c r="G669" t="s">
        <v>22890</v>
      </c>
      <c r="H669" t="s">
        <v>2712</v>
      </c>
      <c r="I669" t="s">
        <v>24106</v>
      </c>
      <c r="J669" t="s">
        <v>24107</v>
      </c>
      <c r="K669" t="s">
        <v>2713</v>
      </c>
      <c r="L669" t="s">
        <v>77</v>
      </c>
      <c r="M669" t="s">
        <v>457</v>
      </c>
      <c r="N669" t="s">
        <v>2714</v>
      </c>
      <c r="O669" t="s">
        <v>26</v>
      </c>
      <c r="P669" t="s">
        <v>26</v>
      </c>
      <c r="Q669" t="s">
        <v>2715</v>
      </c>
      <c r="R669" t="s">
        <v>2716</v>
      </c>
      <c r="S669" t="s">
        <v>2717</v>
      </c>
      <c r="T669" t="s">
        <v>26</v>
      </c>
      <c r="U669" t="s">
        <v>2718</v>
      </c>
      <c r="V669" t="s">
        <v>2050</v>
      </c>
      <c r="W669" t="s">
        <v>178</v>
      </c>
      <c r="X669" t="s">
        <v>26</v>
      </c>
      <c r="Y669" t="s">
        <v>26</v>
      </c>
      <c r="Z669" t="s">
        <v>26</v>
      </c>
      <c r="AA669" t="s">
        <v>2719</v>
      </c>
    </row>
    <row r="670" spans="1:27" x14ac:dyDescent="0.25">
      <c r="A670" t="s">
        <v>14913</v>
      </c>
      <c r="B670" t="s">
        <v>22888</v>
      </c>
      <c r="C670">
        <v>1920</v>
      </c>
      <c r="D670" t="s">
        <v>2704</v>
      </c>
      <c r="E670" t="s">
        <v>2705</v>
      </c>
      <c r="F670" t="s">
        <v>24103</v>
      </c>
      <c r="G670" t="s">
        <v>24104</v>
      </c>
      <c r="H670" t="s">
        <v>2701</v>
      </c>
      <c r="I670" t="s">
        <v>22940</v>
      </c>
      <c r="J670" t="s">
        <v>30443</v>
      </c>
      <c r="K670" t="s">
        <v>2702</v>
      </c>
      <c r="L670" t="s">
        <v>77</v>
      </c>
      <c r="M670" t="s">
        <v>127</v>
      </c>
      <c r="N670" t="s">
        <v>2703</v>
      </c>
      <c r="O670" t="s">
        <v>2704</v>
      </c>
      <c r="P670" t="s">
        <v>26</v>
      </c>
      <c r="Q670" t="s">
        <v>2705</v>
      </c>
      <c r="R670" t="s">
        <v>2706</v>
      </c>
      <c r="S670" t="s">
        <v>2707</v>
      </c>
      <c r="T670" t="s">
        <v>1283</v>
      </c>
      <c r="U670" t="s">
        <v>2708</v>
      </c>
      <c r="V670" t="s">
        <v>2709</v>
      </c>
      <c r="W670" t="s">
        <v>122</v>
      </c>
      <c r="X670" t="s">
        <v>26</v>
      </c>
      <c r="Y670" t="s">
        <v>26</v>
      </c>
      <c r="Z670" t="s">
        <v>26</v>
      </c>
      <c r="AA670" t="s">
        <v>2710</v>
      </c>
    </row>
    <row r="671" spans="1:27" x14ac:dyDescent="0.25">
      <c r="A671" t="s">
        <v>14914</v>
      </c>
      <c r="B671" t="s">
        <v>22888</v>
      </c>
      <c r="C671">
        <v>426</v>
      </c>
      <c r="D671" t="s">
        <v>22889</v>
      </c>
      <c r="E671" t="s">
        <v>22889</v>
      </c>
      <c r="F671" t="s">
        <v>22889</v>
      </c>
      <c r="G671" t="s">
        <v>22890</v>
      </c>
      <c r="H671" t="s">
        <v>2696</v>
      </c>
      <c r="I671" t="s">
        <v>24102</v>
      </c>
      <c r="J671" t="s">
        <v>23032</v>
      </c>
      <c r="K671" t="s">
        <v>2697</v>
      </c>
      <c r="L671" t="s">
        <v>77</v>
      </c>
      <c r="M671" t="s">
        <v>60</v>
      </c>
      <c r="N671" t="s">
        <v>2698</v>
      </c>
      <c r="O671" t="s">
        <v>26</v>
      </c>
      <c r="P671" t="s">
        <v>26</v>
      </c>
      <c r="Q671" t="s">
        <v>26</v>
      </c>
      <c r="R671" t="s">
        <v>26</v>
      </c>
      <c r="S671" t="s">
        <v>26</v>
      </c>
      <c r="T671" t="s">
        <v>26</v>
      </c>
      <c r="U671" t="s">
        <v>26</v>
      </c>
      <c r="V671" t="s">
        <v>26</v>
      </c>
      <c r="W671" t="s">
        <v>26</v>
      </c>
      <c r="X671" t="s">
        <v>26</v>
      </c>
      <c r="Y671" t="s">
        <v>26</v>
      </c>
      <c r="Z671" t="s">
        <v>26</v>
      </c>
      <c r="AA671" t="s">
        <v>2699</v>
      </c>
    </row>
    <row r="672" spans="1:27" x14ac:dyDescent="0.25">
      <c r="A672" t="s">
        <v>14915</v>
      </c>
      <c r="B672" t="s">
        <v>22888</v>
      </c>
      <c r="C672">
        <v>1464</v>
      </c>
      <c r="D672" t="s">
        <v>22889</v>
      </c>
      <c r="E672" t="s">
        <v>22889</v>
      </c>
      <c r="F672" t="s">
        <v>22889</v>
      </c>
      <c r="G672" t="s">
        <v>22890</v>
      </c>
      <c r="H672" t="s">
        <v>2691</v>
      </c>
      <c r="I672" t="s">
        <v>31695</v>
      </c>
      <c r="J672" t="s">
        <v>28369</v>
      </c>
      <c r="K672" t="s">
        <v>2692</v>
      </c>
      <c r="L672" t="s">
        <v>77</v>
      </c>
      <c r="M672" t="s">
        <v>32</v>
      </c>
      <c r="N672" t="s">
        <v>2693</v>
      </c>
      <c r="O672" t="s">
        <v>26</v>
      </c>
      <c r="P672" t="s">
        <v>26</v>
      </c>
      <c r="Q672" t="s">
        <v>26</v>
      </c>
      <c r="R672" t="s">
        <v>26</v>
      </c>
      <c r="S672" t="s">
        <v>26</v>
      </c>
      <c r="T672" t="s">
        <v>26</v>
      </c>
      <c r="U672" t="s">
        <v>26</v>
      </c>
      <c r="V672" t="s">
        <v>26</v>
      </c>
      <c r="W672" t="s">
        <v>26</v>
      </c>
      <c r="X672" t="s">
        <v>26</v>
      </c>
      <c r="Y672" t="s">
        <v>26</v>
      </c>
      <c r="Z672" t="s">
        <v>26</v>
      </c>
      <c r="AA672" t="s">
        <v>2694</v>
      </c>
    </row>
    <row r="673" spans="1:27" x14ac:dyDescent="0.25">
      <c r="A673" t="s">
        <v>14916</v>
      </c>
      <c r="B673" t="s">
        <v>22888</v>
      </c>
      <c r="C673">
        <v>1197</v>
      </c>
      <c r="D673" t="s">
        <v>2682</v>
      </c>
      <c r="E673" t="s">
        <v>2683</v>
      </c>
      <c r="F673" t="s">
        <v>24098</v>
      </c>
      <c r="G673" t="s">
        <v>24099</v>
      </c>
      <c r="H673" t="s">
        <v>2679</v>
      </c>
      <c r="I673" t="s">
        <v>31696</v>
      </c>
      <c r="J673" t="s">
        <v>26523</v>
      </c>
      <c r="K673" t="s">
        <v>2680</v>
      </c>
      <c r="L673" t="s">
        <v>77</v>
      </c>
      <c r="M673" t="s">
        <v>113</v>
      </c>
      <c r="N673" t="s">
        <v>2681</v>
      </c>
      <c r="O673" t="s">
        <v>2682</v>
      </c>
      <c r="P673" t="s">
        <v>26</v>
      </c>
      <c r="Q673" t="s">
        <v>2683</v>
      </c>
      <c r="R673" t="s">
        <v>2684</v>
      </c>
      <c r="S673" t="s">
        <v>2685</v>
      </c>
      <c r="T673" t="s">
        <v>2686</v>
      </c>
      <c r="U673" t="s">
        <v>2687</v>
      </c>
      <c r="V673" t="s">
        <v>2688</v>
      </c>
      <c r="W673" t="s">
        <v>122</v>
      </c>
      <c r="X673" t="s">
        <v>26</v>
      </c>
      <c r="Y673" t="s">
        <v>26</v>
      </c>
      <c r="Z673" t="s">
        <v>26</v>
      </c>
      <c r="AA673" t="s">
        <v>2689</v>
      </c>
    </row>
    <row r="674" spans="1:27" x14ac:dyDescent="0.25">
      <c r="A674" t="s">
        <v>14917</v>
      </c>
      <c r="B674" t="s">
        <v>22888</v>
      </c>
      <c r="C674">
        <v>2418</v>
      </c>
      <c r="D674" t="s">
        <v>24094</v>
      </c>
      <c r="E674" t="s">
        <v>24095</v>
      </c>
      <c r="F674" t="s">
        <v>22889</v>
      </c>
      <c r="G674" t="s">
        <v>24096</v>
      </c>
      <c r="H674" t="s">
        <v>2669</v>
      </c>
      <c r="I674" t="s">
        <v>22940</v>
      </c>
      <c r="J674" t="s">
        <v>30232</v>
      </c>
      <c r="K674" t="s">
        <v>2670</v>
      </c>
      <c r="L674" t="s">
        <v>77</v>
      </c>
      <c r="M674" t="s">
        <v>127</v>
      </c>
      <c r="N674" t="s">
        <v>2671</v>
      </c>
      <c r="O674" t="s">
        <v>26</v>
      </c>
      <c r="P674" t="s">
        <v>26</v>
      </c>
      <c r="Q674" t="s">
        <v>2672</v>
      </c>
      <c r="R674" t="s">
        <v>2673</v>
      </c>
      <c r="S674" t="s">
        <v>2674</v>
      </c>
      <c r="T674" t="s">
        <v>26</v>
      </c>
      <c r="U674" t="s">
        <v>2675</v>
      </c>
      <c r="V674" t="s">
        <v>2676</v>
      </c>
      <c r="W674" t="s">
        <v>178</v>
      </c>
      <c r="X674" t="s">
        <v>26</v>
      </c>
      <c r="Y674" t="s">
        <v>26</v>
      </c>
      <c r="Z674" t="s">
        <v>26</v>
      </c>
      <c r="AA674" t="s">
        <v>2677</v>
      </c>
    </row>
    <row r="675" spans="1:27" x14ac:dyDescent="0.25">
      <c r="A675" t="s">
        <v>14918</v>
      </c>
      <c r="B675" t="s">
        <v>22888</v>
      </c>
      <c r="C675">
        <v>1074</v>
      </c>
      <c r="D675" t="s">
        <v>2664</v>
      </c>
      <c r="E675" t="s">
        <v>22889</v>
      </c>
      <c r="F675" t="s">
        <v>24091</v>
      </c>
      <c r="G675" t="s">
        <v>24092</v>
      </c>
      <c r="H675" t="s">
        <v>2661</v>
      </c>
      <c r="I675" t="s">
        <v>31697</v>
      </c>
      <c r="J675" t="s">
        <v>26828</v>
      </c>
      <c r="K675" t="s">
        <v>2662</v>
      </c>
      <c r="L675" t="s">
        <v>77</v>
      </c>
      <c r="M675" t="s">
        <v>43</v>
      </c>
      <c r="N675" t="s">
        <v>2663</v>
      </c>
      <c r="O675" t="s">
        <v>2664</v>
      </c>
      <c r="P675" t="s">
        <v>26</v>
      </c>
      <c r="Q675" t="s">
        <v>26</v>
      </c>
      <c r="R675" t="s">
        <v>2665</v>
      </c>
      <c r="S675" t="s">
        <v>26</v>
      </c>
      <c r="T675" t="s">
        <v>26</v>
      </c>
      <c r="U675" t="s">
        <v>26</v>
      </c>
      <c r="V675" t="s">
        <v>26</v>
      </c>
      <c r="W675" t="s">
        <v>54</v>
      </c>
      <c r="X675" t="s">
        <v>2666</v>
      </c>
      <c r="Y675" t="s">
        <v>26</v>
      </c>
      <c r="Z675" t="s">
        <v>26</v>
      </c>
      <c r="AA675" t="s">
        <v>2667</v>
      </c>
    </row>
    <row r="676" spans="1:27" x14ac:dyDescent="0.25">
      <c r="A676" t="s">
        <v>14919</v>
      </c>
      <c r="B676" t="s">
        <v>22888</v>
      </c>
      <c r="C676">
        <v>756</v>
      </c>
      <c r="D676" t="s">
        <v>2658</v>
      </c>
      <c r="E676" t="s">
        <v>23108</v>
      </c>
      <c r="F676" t="s">
        <v>24088</v>
      </c>
      <c r="G676" t="s">
        <v>24089</v>
      </c>
      <c r="H676" t="s">
        <v>2655</v>
      </c>
      <c r="I676" t="s">
        <v>24090</v>
      </c>
      <c r="J676" t="s">
        <v>22924</v>
      </c>
      <c r="K676" t="s">
        <v>2656</v>
      </c>
      <c r="L676" t="s">
        <v>77</v>
      </c>
      <c r="M676" t="s">
        <v>218</v>
      </c>
      <c r="N676" t="s">
        <v>2657</v>
      </c>
      <c r="O676" t="s">
        <v>2658</v>
      </c>
      <c r="P676" t="s">
        <v>26</v>
      </c>
      <c r="Q676" t="s">
        <v>26</v>
      </c>
      <c r="R676" t="s">
        <v>2659</v>
      </c>
      <c r="S676" t="s">
        <v>496</v>
      </c>
      <c r="T676" t="s">
        <v>497</v>
      </c>
      <c r="U676" t="s">
        <v>507</v>
      </c>
      <c r="V676" t="s">
        <v>508</v>
      </c>
      <c r="W676" t="s">
        <v>122</v>
      </c>
      <c r="X676" t="s">
        <v>26</v>
      </c>
      <c r="Y676" t="s">
        <v>26</v>
      </c>
      <c r="Z676" t="s">
        <v>26</v>
      </c>
      <c r="AA676" t="s">
        <v>500</v>
      </c>
    </row>
    <row r="677" spans="1:27" x14ac:dyDescent="0.25">
      <c r="A677" t="s">
        <v>14920</v>
      </c>
      <c r="B677" t="s">
        <v>22888</v>
      </c>
      <c r="C677">
        <v>339</v>
      </c>
      <c r="D677" t="s">
        <v>22889</v>
      </c>
      <c r="E677" t="s">
        <v>22889</v>
      </c>
      <c r="F677" t="s">
        <v>22889</v>
      </c>
      <c r="G677" t="s">
        <v>22890</v>
      </c>
      <c r="H677" t="s">
        <v>2652</v>
      </c>
      <c r="I677" t="s">
        <v>24086</v>
      </c>
      <c r="J677" t="s">
        <v>24087</v>
      </c>
      <c r="K677" t="s">
        <v>2653</v>
      </c>
      <c r="L677" t="s">
        <v>77</v>
      </c>
      <c r="M677" t="s">
        <v>26</v>
      </c>
      <c r="N677" t="s">
        <v>26</v>
      </c>
      <c r="O677" t="s">
        <v>26</v>
      </c>
      <c r="P677" t="s">
        <v>26</v>
      </c>
      <c r="Q677" t="s">
        <v>26</v>
      </c>
      <c r="R677" t="s">
        <v>26</v>
      </c>
      <c r="S677" t="s">
        <v>26</v>
      </c>
      <c r="T677" t="s">
        <v>26</v>
      </c>
      <c r="U677" t="s">
        <v>26</v>
      </c>
      <c r="V677" t="s">
        <v>26</v>
      </c>
      <c r="W677" t="s">
        <v>26</v>
      </c>
      <c r="X677" t="s">
        <v>26</v>
      </c>
      <c r="Y677" t="s">
        <v>26</v>
      </c>
      <c r="Z677" t="s">
        <v>26</v>
      </c>
      <c r="AA677" t="s">
        <v>26</v>
      </c>
    </row>
    <row r="678" spans="1:27" x14ac:dyDescent="0.25">
      <c r="A678" t="s">
        <v>14921</v>
      </c>
      <c r="B678" t="s">
        <v>22888</v>
      </c>
      <c r="C678">
        <v>1047</v>
      </c>
      <c r="D678" t="s">
        <v>22889</v>
      </c>
      <c r="E678" t="s">
        <v>24082</v>
      </c>
      <c r="F678" t="s">
        <v>24083</v>
      </c>
      <c r="G678" t="s">
        <v>24084</v>
      </c>
      <c r="H678" t="s">
        <v>2644</v>
      </c>
      <c r="I678" t="s">
        <v>31698</v>
      </c>
      <c r="J678" t="s">
        <v>25723</v>
      </c>
      <c r="K678" t="s">
        <v>2645</v>
      </c>
      <c r="L678" t="s">
        <v>77</v>
      </c>
      <c r="M678" t="s">
        <v>201</v>
      </c>
      <c r="N678" t="s">
        <v>1501</v>
      </c>
      <c r="O678" t="s">
        <v>26</v>
      </c>
      <c r="P678" t="s">
        <v>26</v>
      </c>
      <c r="Q678" t="s">
        <v>2646</v>
      </c>
      <c r="R678" t="s">
        <v>2647</v>
      </c>
      <c r="S678" t="s">
        <v>2648</v>
      </c>
      <c r="T678" t="s">
        <v>26</v>
      </c>
      <c r="U678" t="s">
        <v>2649</v>
      </c>
      <c r="V678" t="s">
        <v>2650</v>
      </c>
      <c r="W678" t="s">
        <v>178</v>
      </c>
      <c r="X678" t="s">
        <v>26</v>
      </c>
      <c r="Y678" t="s">
        <v>26</v>
      </c>
      <c r="Z678" t="s">
        <v>26</v>
      </c>
      <c r="AA678" t="s">
        <v>1505</v>
      </c>
    </row>
    <row r="679" spans="1:27" x14ac:dyDescent="0.25">
      <c r="A679" t="s">
        <v>14922</v>
      </c>
      <c r="B679" t="s">
        <v>22888</v>
      </c>
      <c r="C679">
        <v>903</v>
      </c>
      <c r="D679" t="s">
        <v>24351</v>
      </c>
      <c r="E679" t="s">
        <v>2638</v>
      </c>
      <c r="F679" t="s">
        <v>24079</v>
      </c>
      <c r="G679" t="s">
        <v>23773</v>
      </c>
      <c r="H679" t="s">
        <v>2634</v>
      </c>
      <c r="I679" t="s">
        <v>24080</v>
      </c>
      <c r="J679" t="s">
        <v>24081</v>
      </c>
      <c r="K679" t="s">
        <v>2635</v>
      </c>
      <c r="L679" t="s">
        <v>77</v>
      </c>
      <c r="M679" t="s">
        <v>127</v>
      </c>
      <c r="N679" t="s">
        <v>2636</v>
      </c>
      <c r="O679" t="s">
        <v>2637</v>
      </c>
      <c r="P679" t="s">
        <v>26</v>
      </c>
      <c r="Q679" t="s">
        <v>2638</v>
      </c>
      <c r="R679" t="s">
        <v>2639</v>
      </c>
      <c r="S679" t="s">
        <v>550</v>
      </c>
      <c r="T679" t="s">
        <v>704</v>
      </c>
      <c r="U679" t="s">
        <v>2640</v>
      </c>
      <c r="V679" t="s">
        <v>2641</v>
      </c>
      <c r="W679" t="s">
        <v>2642</v>
      </c>
      <c r="X679" t="s">
        <v>26</v>
      </c>
      <c r="Y679" t="s">
        <v>26</v>
      </c>
      <c r="Z679" t="s">
        <v>26</v>
      </c>
      <c r="AA679" t="s">
        <v>1931</v>
      </c>
    </row>
    <row r="680" spans="1:27" x14ac:dyDescent="0.25">
      <c r="A680" t="s">
        <v>14923</v>
      </c>
      <c r="B680" t="s">
        <v>22888</v>
      </c>
      <c r="C680">
        <v>876</v>
      </c>
      <c r="D680" t="s">
        <v>22889</v>
      </c>
      <c r="E680" t="s">
        <v>24074</v>
      </c>
      <c r="F680" t="s">
        <v>22889</v>
      </c>
      <c r="G680" t="s">
        <v>24075</v>
      </c>
      <c r="H680" t="s">
        <v>2626</v>
      </c>
      <c r="I680" t="s">
        <v>31699</v>
      </c>
      <c r="J680" t="s">
        <v>23479</v>
      </c>
      <c r="K680" t="s">
        <v>2627</v>
      </c>
      <c r="L680" t="s">
        <v>77</v>
      </c>
      <c r="M680" t="s">
        <v>60</v>
      </c>
      <c r="N680" t="s">
        <v>2628</v>
      </c>
      <c r="O680" t="s">
        <v>26</v>
      </c>
      <c r="P680" t="s">
        <v>26</v>
      </c>
      <c r="Q680" t="s">
        <v>2629</v>
      </c>
      <c r="R680" t="s">
        <v>2630</v>
      </c>
      <c r="S680" t="s">
        <v>2610</v>
      </c>
      <c r="T680" t="s">
        <v>26</v>
      </c>
      <c r="U680" t="s">
        <v>2631</v>
      </c>
      <c r="V680" t="s">
        <v>2632</v>
      </c>
      <c r="W680" t="s">
        <v>178</v>
      </c>
      <c r="X680" t="s">
        <v>26</v>
      </c>
      <c r="Y680" t="s">
        <v>26</v>
      </c>
      <c r="Z680" t="s">
        <v>26</v>
      </c>
      <c r="AA680" t="s">
        <v>2536</v>
      </c>
    </row>
    <row r="681" spans="1:27" x14ac:dyDescent="0.25">
      <c r="A681" t="s">
        <v>14924</v>
      </c>
      <c r="B681" t="s">
        <v>22888</v>
      </c>
      <c r="C681">
        <v>1332</v>
      </c>
      <c r="D681" t="s">
        <v>24070</v>
      </c>
      <c r="E681" t="s">
        <v>23678</v>
      </c>
      <c r="F681" t="s">
        <v>22889</v>
      </c>
      <c r="G681" t="s">
        <v>24071</v>
      </c>
      <c r="H681" t="s">
        <v>2615</v>
      </c>
      <c r="I681" t="s">
        <v>31700</v>
      </c>
      <c r="J681" t="s">
        <v>24073</v>
      </c>
      <c r="K681" t="s">
        <v>2616</v>
      </c>
      <c r="L681" t="s">
        <v>77</v>
      </c>
      <c r="M681" t="s">
        <v>1568</v>
      </c>
      <c r="N681" t="s">
        <v>2617</v>
      </c>
      <c r="O681" t="s">
        <v>26</v>
      </c>
      <c r="P681" t="s">
        <v>26</v>
      </c>
      <c r="Q681" t="s">
        <v>2618</v>
      </c>
      <c r="R681" t="s">
        <v>2619</v>
      </c>
      <c r="S681" t="s">
        <v>2620</v>
      </c>
      <c r="T681" t="s">
        <v>26</v>
      </c>
      <c r="U681" t="s">
        <v>2621</v>
      </c>
      <c r="V681" t="s">
        <v>2622</v>
      </c>
      <c r="W681" t="s">
        <v>2623</v>
      </c>
      <c r="X681" t="s">
        <v>26</v>
      </c>
      <c r="Y681" t="s">
        <v>26</v>
      </c>
      <c r="Z681" t="s">
        <v>26</v>
      </c>
      <c r="AA681" t="s">
        <v>2624</v>
      </c>
    </row>
    <row r="682" spans="1:27" x14ac:dyDescent="0.25">
      <c r="A682" t="s">
        <v>14925</v>
      </c>
      <c r="B682" t="s">
        <v>22888</v>
      </c>
      <c r="C682">
        <v>1050</v>
      </c>
      <c r="D682" t="s">
        <v>24066</v>
      </c>
      <c r="E682" t="s">
        <v>2608</v>
      </c>
      <c r="F682" t="s">
        <v>24067</v>
      </c>
      <c r="G682" t="s">
        <v>24068</v>
      </c>
      <c r="H682" t="s">
        <v>2605</v>
      </c>
      <c r="I682" t="s">
        <v>31701</v>
      </c>
      <c r="J682" t="s">
        <v>28799</v>
      </c>
      <c r="K682" t="s">
        <v>2606</v>
      </c>
      <c r="L682" t="s">
        <v>77</v>
      </c>
      <c r="M682" t="s">
        <v>218</v>
      </c>
      <c r="N682" t="s">
        <v>2607</v>
      </c>
      <c r="O682" t="s">
        <v>26</v>
      </c>
      <c r="P682" t="s">
        <v>26</v>
      </c>
      <c r="Q682" t="s">
        <v>2608</v>
      </c>
      <c r="R682" t="s">
        <v>2609</v>
      </c>
      <c r="S682" t="s">
        <v>2610</v>
      </c>
      <c r="T682" t="s">
        <v>26</v>
      </c>
      <c r="U682" t="s">
        <v>2611</v>
      </c>
      <c r="V682" t="s">
        <v>2612</v>
      </c>
      <c r="W682" t="s">
        <v>178</v>
      </c>
      <c r="X682" t="s">
        <v>26</v>
      </c>
      <c r="Y682" t="s">
        <v>26</v>
      </c>
      <c r="Z682" t="s">
        <v>26</v>
      </c>
      <c r="AA682" t="s">
        <v>2613</v>
      </c>
    </row>
    <row r="683" spans="1:27" x14ac:dyDescent="0.25">
      <c r="A683" t="s">
        <v>14926</v>
      </c>
      <c r="B683" t="s">
        <v>22888</v>
      </c>
      <c r="C683">
        <v>1002</v>
      </c>
      <c r="D683" t="s">
        <v>2596</v>
      </c>
      <c r="E683" t="s">
        <v>2597</v>
      </c>
      <c r="F683" t="s">
        <v>24062</v>
      </c>
      <c r="G683" t="s">
        <v>24063</v>
      </c>
      <c r="H683" t="s">
        <v>2593</v>
      </c>
      <c r="I683" t="s">
        <v>24064</v>
      </c>
      <c r="J683" t="s">
        <v>24065</v>
      </c>
      <c r="K683" t="s">
        <v>2594</v>
      </c>
      <c r="L683" t="s">
        <v>77</v>
      </c>
      <c r="M683" t="s">
        <v>201</v>
      </c>
      <c r="N683" t="s">
        <v>2595</v>
      </c>
      <c r="O683" t="s">
        <v>2596</v>
      </c>
      <c r="P683" t="s">
        <v>26</v>
      </c>
      <c r="Q683" t="s">
        <v>2597</v>
      </c>
      <c r="R683" t="s">
        <v>2598</v>
      </c>
      <c r="S683" t="s">
        <v>2599</v>
      </c>
      <c r="T683" t="s">
        <v>2600</v>
      </c>
      <c r="U683" t="s">
        <v>2601</v>
      </c>
      <c r="V683" t="s">
        <v>2602</v>
      </c>
      <c r="W683" t="s">
        <v>122</v>
      </c>
      <c r="X683" t="s">
        <v>26</v>
      </c>
      <c r="Y683" t="s">
        <v>26</v>
      </c>
      <c r="Z683" t="s">
        <v>26</v>
      </c>
      <c r="AA683" t="s">
        <v>2603</v>
      </c>
    </row>
    <row r="684" spans="1:27" x14ac:dyDescent="0.25">
      <c r="A684" t="s">
        <v>14927</v>
      </c>
      <c r="B684" t="s">
        <v>22888</v>
      </c>
      <c r="C684">
        <v>255</v>
      </c>
      <c r="D684" t="s">
        <v>2589</v>
      </c>
      <c r="E684" t="s">
        <v>22889</v>
      </c>
      <c r="F684" t="s">
        <v>24059</v>
      </c>
      <c r="G684" t="s">
        <v>24060</v>
      </c>
      <c r="H684" t="s">
        <v>2586</v>
      </c>
      <c r="I684" t="s">
        <v>24061</v>
      </c>
      <c r="J684" t="s">
        <v>23709</v>
      </c>
      <c r="K684" t="s">
        <v>2587</v>
      </c>
      <c r="L684" t="s">
        <v>77</v>
      </c>
      <c r="M684" t="s">
        <v>477</v>
      </c>
      <c r="N684" t="s">
        <v>2588</v>
      </c>
      <c r="O684" t="s">
        <v>2589</v>
      </c>
      <c r="P684" t="s">
        <v>26</v>
      </c>
      <c r="Q684" t="s">
        <v>26</v>
      </c>
      <c r="R684" t="s">
        <v>2590</v>
      </c>
      <c r="S684" t="s">
        <v>2163</v>
      </c>
      <c r="T684" t="s">
        <v>2164</v>
      </c>
      <c r="U684" t="s">
        <v>26</v>
      </c>
      <c r="V684" t="s">
        <v>26</v>
      </c>
      <c r="W684" t="s">
        <v>2165</v>
      </c>
      <c r="X684" t="s">
        <v>26</v>
      </c>
      <c r="Y684" t="s">
        <v>26</v>
      </c>
      <c r="Z684" t="s">
        <v>26</v>
      </c>
      <c r="AA684" t="s">
        <v>2591</v>
      </c>
    </row>
    <row r="685" spans="1:27" x14ac:dyDescent="0.25">
      <c r="A685" t="s">
        <v>14928</v>
      </c>
      <c r="B685" t="s">
        <v>22888</v>
      </c>
      <c r="C685">
        <v>291</v>
      </c>
      <c r="D685" t="s">
        <v>2581</v>
      </c>
      <c r="E685" t="s">
        <v>22889</v>
      </c>
      <c r="F685" t="s">
        <v>24055</v>
      </c>
      <c r="G685" t="s">
        <v>24056</v>
      </c>
      <c r="H685" t="s">
        <v>2578</v>
      </c>
      <c r="I685" t="s">
        <v>24057</v>
      </c>
      <c r="J685" t="s">
        <v>24058</v>
      </c>
      <c r="K685" t="s">
        <v>2579</v>
      </c>
      <c r="L685" t="s">
        <v>211</v>
      </c>
      <c r="M685" t="s">
        <v>477</v>
      </c>
      <c r="N685" t="s">
        <v>2580</v>
      </c>
      <c r="O685" t="s">
        <v>2581</v>
      </c>
      <c r="P685" t="s">
        <v>2582</v>
      </c>
      <c r="Q685" t="s">
        <v>26</v>
      </c>
      <c r="R685" t="s">
        <v>2583</v>
      </c>
      <c r="S685" t="s">
        <v>2163</v>
      </c>
      <c r="T685" t="s">
        <v>2164</v>
      </c>
      <c r="U685" t="s">
        <v>26</v>
      </c>
      <c r="V685" t="s">
        <v>26</v>
      </c>
      <c r="W685" t="s">
        <v>2165</v>
      </c>
      <c r="X685" t="s">
        <v>26</v>
      </c>
      <c r="Y685" t="s">
        <v>26</v>
      </c>
      <c r="Z685" t="s">
        <v>26</v>
      </c>
      <c r="AA685" t="s">
        <v>2584</v>
      </c>
    </row>
    <row r="686" spans="1:27" x14ac:dyDescent="0.25">
      <c r="A686" t="s">
        <v>14929</v>
      </c>
      <c r="B686" t="s">
        <v>22888</v>
      </c>
      <c r="C686">
        <v>438</v>
      </c>
      <c r="D686" t="s">
        <v>22889</v>
      </c>
      <c r="E686" t="s">
        <v>22889</v>
      </c>
      <c r="F686" t="s">
        <v>22889</v>
      </c>
      <c r="G686" t="s">
        <v>22890</v>
      </c>
      <c r="H686" t="s">
        <v>2574</v>
      </c>
      <c r="I686" t="s">
        <v>24053</v>
      </c>
      <c r="J686" t="s">
        <v>24054</v>
      </c>
      <c r="K686" t="s">
        <v>2575</v>
      </c>
      <c r="L686" t="s">
        <v>77</v>
      </c>
      <c r="M686" t="s">
        <v>26</v>
      </c>
      <c r="N686" t="s">
        <v>26</v>
      </c>
      <c r="O686" t="s">
        <v>26</v>
      </c>
      <c r="P686" t="s">
        <v>26</v>
      </c>
      <c r="Q686" t="s">
        <v>26</v>
      </c>
      <c r="R686" t="s">
        <v>2576</v>
      </c>
      <c r="S686" t="s">
        <v>26</v>
      </c>
      <c r="T686" t="s">
        <v>26</v>
      </c>
      <c r="U686" t="s">
        <v>26</v>
      </c>
      <c r="V686" t="s">
        <v>26</v>
      </c>
      <c r="W686" t="s">
        <v>657</v>
      </c>
      <c r="X686" t="s">
        <v>26</v>
      </c>
      <c r="Y686" t="s">
        <v>26</v>
      </c>
      <c r="Z686" t="s">
        <v>26</v>
      </c>
      <c r="AA686" t="s">
        <v>26</v>
      </c>
    </row>
    <row r="687" spans="1:27" x14ac:dyDescent="0.25">
      <c r="A687" t="s">
        <v>14930</v>
      </c>
      <c r="B687" t="s">
        <v>22888</v>
      </c>
      <c r="C687">
        <v>2628</v>
      </c>
      <c r="D687" t="s">
        <v>2569</v>
      </c>
      <c r="E687" t="s">
        <v>22889</v>
      </c>
      <c r="F687" t="s">
        <v>24050</v>
      </c>
      <c r="G687" t="s">
        <v>24051</v>
      </c>
      <c r="H687" t="s">
        <v>2566</v>
      </c>
      <c r="I687" t="s">
        <v>22940</v>
      </c>
      <c r="J687" t="s">
        <v>31702</v>
      </c>
      <c r="K687" t="s">
        <v>2567</v>
      </c>
      <c r="L687" t="s">
        <v>77</v>
      </c>
      <c r="M687" t="s">
        <v>103</v>
      </c>
      <c r="N687" t="s">
        <v>2568</v>
      </c>
      <c r="O687" t="s">
        <v>2569</v>
      </c>
      <c r="P687" t="s">
        <v>26</v>
      </c>
      <c r="Q687" t="s">
        <v>26</v>
      </c>
      <c r="R687" t="s">
        <v>2570</v>
      </c>
      <c r="S687" t="s">
        <v>631</v>
      </c>
      <c r="T687" t="s">
        <v>26</v>
      </c>
      <c r="U687" t="s">
        <v>26</v>
      </c>
      <c r="V687" t="s">
        <v>26</v>
      </c>
      <c r="W687" t="s">
        <v>2571</v>
      </c>
      <c r="X687" t="s">
        <v>26</v>
      </c>
      <c r="Y687" t="s">
        <v>26</v>
      </c>
      <c r="Z687" t="s">
        <v>26</v>
      </c>
      <c r="AA687" t="s">
        <v>2572</v>
      </c>
    </row>
    <row r="688" spans="1:27" x14ac:dyDescent="0.25">
      <c r="A688" t="s">
        <v>14931</v>
      </c>
      <c r="B688" t="s">
        <v>22888</v>
      </c>
      <c r="C688">
        <v>1764</v>
      </c>
      <c r="D688" t="s">
        <v>24045</v>
      </c>
      <c r="E688" t="s">
        <v>22897</v>
      </c>
      <c r="F688" t="s">
        <v>24046</v>
      </c>
      <c r="G688" t="s">
        <v>24047</v>
      </c>
      <c r="H688" t="s">
        <v>2559</v>
      </c>
      <c r="I688" t="s">
        <v>31703</v>
      </c>
      <c r="J688" t="s">
        <v>24711</v>
      </c>
      <c r="K688" t="s">
        <v>2560</v>
      </c>
      <c r="L688" t="s">
        <v>77</v>
      </c>
      <c r="M688" t="s">
        <v>51</v>
      </c>
      <c r="N688" t="s">
        <v>2561</v>
      </c>
      <c r="O688" t="s">
        <v>26</v>
      </c>
      <c r="P688" t="s">
        <v>26</v>
      </c>
      <c r="Q688" t="s">
        <v>26</v>
      </c>
      <c r="R688" t="s">
        <v>2562</v>
      </c>
      <c r="S688" t="s">
        <v>35</v>
      </c>
      <c r="T688" t="s">
        <v>2563</v>
      </c>
      <c r="U688" t="s">
        <v>26</v>
      </c>
      <c r="V688" t="s">
        <v>26</v>
      </c>
      <c r="W688" t="s">
        <v>46</v>
      </c>
      <c r="X688" t="s">
        <v>2564</v>
      </c>
      <c r="Y688" t="s">
        <v>26</v>
      </c>
      <c r="Z688" t="s">
        <v>26</v>
      </c>
      <c r="AA688" t="s">
        <v>56</v>
      </c>
    </row>
    <row r="689" spans="1:27" x14ac:dyDescent="0.25">
      <c r="A689" t="s">
        <v>14932</v>
      </c>
      <c r="B689" t="s">
        <v>22888</v>
      </c>
      <c r="C689">
        <v>402</v>
      </c>
      <c r="D689" t="s">
        <v>22889</v>
      </c>
      <c r="E689" t="s">
        <v>22889</v>
      </c>
      <c r="F689" t="s">
        <v>22889</v>
      </c>
      <c r="G689" t="s">
        <v>22890</v>
      </c>
      <c r="H689" t="s">
        <v>2554</v>
      </c>
      <c r="I689" t="s">
        <v>24043</v>
      </c>
      <c r="J689" t="s">
        <v>24044</v>
      </c>
      <c r="K689" t="s">
        <v>2555</v>
      </c>
      <c r="L689" t="s">
        <v>77</v>
      </c>
      <c r="M689" t="s">
        <v>24</v>
      </c>
      <c r="N689" t="s">
        <v>2556</v>
      </c>
      <c r="O689" t="s">
        <v>26</v>
      </c>
      <c r="P689" t="s">
        <v>26</v>
      </c>
      <c r="Q689" t="s">
        <v>26</v>
      </c>
      <c r="R689" t="s">
        <v>26</v>
      </c>
      <c r="S689" t="s">
        <v>26</v>
      </c>
      <c r="T689" t="s">
        <v>26</v>
      </c>
      <c r="U689" t="s">
        <v>26</v>
      </c>
      <c r="V689" t="s">
        <v>26</v>
      </c>
      <c r="W689" t="s">
        <v>26</v>
      </c>
      <c r="X689" t="s">
        <v>26</v>
      </c>
      <c r="Y689" t="s">
        <v>26</v>
      </c>
      <c r="Z689" t="s">
        <v>26</v>
      </c>
      <c r="AA689" t="s">
        <v>2557</v>
      </c>
    </row>
    <row r="690" spans="1:27" x14ac:dyDescent="0.25">
      <c r="A690" t="s">
        <v>14933</v>
      </c>
      <c r="B690" t="s">
        <v>22888</v>
      </c>
      <c r="C690">
        <v>801</v>
      </c>
      <c r="D690" t="s">
        <v>22889</v>
      </c>
      <c r="E690" t="s">
        <v>22889</v>
      </c>
      <c r="F690" t="s">
        <v>22889</v>
      </c>
      <c r="G690" t="s">
        <v>22890</v>
      </c>
      <c r="H690" t="s">
        <v>2550</v>
      </c>
      <c r="I690" t="s">
        <v>31704</v>
      </c>
      <c r="J690" t="s">
        <v>26037</v>
      </c>
      <c r="K690" t="s">
        <v>2551</v>
      </c>
      <c r="L690" t="s">
        <v>217</v>
      </c>
      <c r="M690" t="s">
        <v>26</v>
      </c>
      <c r="N690" t="s">
        <v>26</v>
      </c>
      <c r="O690" t="s">
        <v>26</v>
      </c>
      <c r="P690" t="s">
        <v>26</v>
      </c>
      <c r="Q690" t="s">
        <v>26</v>
      </c>
      <c r="R690" t="s">
        <v>26</v>
      </c>
      <c r="S690" t="s">
        <v>26</v>
      </c>
      <c r="T690" t="s">
        <v>26</v>
      </c>
      <c r="U690" t="s">
        <v>26</v>
      </c>
      <c r="V690" t="s">
        <v>26</v>
      </c>
      <c r="W690" t="s">
        <v>26</v>
      </c>
      <c r="X690" t="s">
        <v>26</v>
      </c>
      <c r="Y690" t="s">
        <v>26</v>
      </c>
      <c r="Z690" t="s">
        <v>26</v>
      </c>
      <c r="AA690" t="s">
        <v>2552</v>
      </c>
    </row>
    <row r="691" spans="1:27" x14ac:dyDescent="0.25">
      <c r="A691" t="s">
        <v>14934</v>
      </c>
      <c r="B691" t="s">
        <v>22888</v>
      </c>
      <c r="C691">
        <v>2895</v>
      </c>
      <c r="D691" t="s">
        <v>22889</v>
      </c>
      <c r="E691" t="s">
        <v>22889</v>
      </c>
      <c r="F691" t="s">
        <v>22889</v>
      </c>
      <c r="G691" t="s">
        <v>22890</v>
      </c>
      <c r="H691" t="s">
        <v>2544</v>
      </c>
      <c r="I691" t="s">
        <v>31705</v>
      </c>
      <c r="J691" t="s">
        <v>31706</v>
      </c>
      <c r="K691" t="s">
        <v>2545</v>
      </c>
      <c r="L691" t="s">
        <v>2546</v>
      </c>
      <c r="M691" t="s">
        <v>43</v>
      </c>
      <c r="N691" t="s">
        <v>2547</v>
      </c>
      <c r="O691" t="s">
        <v>26</v>
      </c>
      <c r="P691" t="s">
        <v>26</v>
      </c>
      <c r="Q691" t="s">
        <v>26</v>
      </c>
      <c r="R691" t="s">
        <v>26</v>
      </c>
      <c r="S691" t="s">
        <v>26</v>
      </c>
      <c r="T691" t="s">
        <v>26</v>
      </c>
      <c r="U691" t="s">
        <v>26</v>
      </c>
      <c r="V691" t="s">
        <v>26</v>
      </c>
      <c r="W691" t="s">
        <v>26</v>
      </c>
      <c r="X691" t="s">
        <v>26</v>
      </c>
      <c r="Y691" t="s">
        <v>26</v>
      </c>
      <c r="Z691" t="s">
        <v>26</v>
      </c>
      <c r="AA691" t="s">
        <v>2548</v>
      </c>
    </row>
    <row r="692" spans="1:27" x14ac:dyDescent="0.25">
      <c r="A692" t="s">
        <v>14935</v>
      </c>
      <c r="B692" t="s">
        <v>22888</v>
      </c>
      <c r="C692">
        <v>1101</v>
      </c>
      <c r="D692" t="s">
        <v>24035</v>
      </c>
      <c r="E692" t="s">
        <v>22889</v>
      </c>
      <c r="F692" t="s">
        <v>22889</v>
      </c>
      <c r="G692" t="s">
        <v>24036</v>
      </c>
      <c r="H692" t="s">
        <v>2538</v>
      </c>
      <c r="I692" t="s">
        <v>24037</v>
      </c>
      <c r="J692" t="s">
        <v>24038</v>
      </c>
      <c r="K692" t="s">
        <v>2539</v>
      </c>
      <c r="L692" t="s">
        <v>77</v>
      </c>
      <c r="M692" t="s">
        <v>60</v>
      </c>
      <c r="N692" t="s">
        <v>2540</v>
      </c>
      <c r="O692" t="s">
        <v>26</v>
      </c>
      <c r="P692" t="s">
        <v>26</v>
      </c>
      <c r="Q692" t="s">
        <v>26</v>
      </c>
      <c r="R692" t="s">
        <v>2541</v>
      </c>
      <c r="S692" t="s">
        <v>26</v>
      </c>
      <c r="T692" t="s">
        <v>26</v>
      </c>
      <c r="U692" t="s">
        <v>26</v>
      </c>
      <c r="V692" t="s">
        <v>26</v>
      </c>
      <c r="W692" t="s">
        <v>1785</v>
      </c>
      <c r="X692" t="s">
        <v>26</v>
      </c>
      <c r="Y692" t="s">
        <v>26</v>
      </c>
      <c r="Z692" t="s">
        <v>26</v>
      </c>
      <c r="AA692" t="s">
        <v>2542</v>
      </c>
    </row>
    <row r="693" spans="1:27" x14ac:dyDescent="0.25">
      <c r="A693" t="s">
        <v>14936</v>
      </c>
      <c r="B693" t="s">
        <v>22888</v>
      </c>
      <c r="C693">
        <v>1590</v>
      </c>
      <c r="D693" t="s">
        <v>2533</v>
      </c>
      <c r="E693" t="s">
        <v>24031</v>
      </c>
      <c r="F693" t="s">
        <v>22889</v>
      </c>
      <c r="G693" t="s">
        <v>24032</v>
      </c>
      <c r="H693" t="s">
        <v>2530</v>
      </c>
      <c r="I693" t="s">
        <v>24033</v>
      </c>
      <c r="J693" t="s">
        <v>24034</v>
      </c>
      <c r="K693" t="s">
        <v>2531</v>
      </c>
      <c r="L693" t="s">
        <v>77</v>
      </c>
      <c r="M693" t="s">
        <v>78</v>
      </c>
      <c r="N693" t="s">
        <v>2532</v>
      </c>
      <c r="O693" t="s">
        <v>2533</v>
      </c>
      <c r="P693" t="s">
        <v>26</v>
      </c>
      <c r="Q693" t="s">
        <v>26</v>
      </c>
      <c r="R693" t="s">
        <v>2534</v>
      </c>
      <c r="S693" t="s">
        <v>26</v>
      </c>
      <c r="T693" t="s">
        <v>26</v>
      </c>
      <c r="U693" t="s">
        <v>26</v>
      </c>
      <c r="V693" t="s">
        <v>26</v>
      </c>
      <c r="W693" t="s">
        <v>236</v>
      </c>
      <c r="X693" t="s">
        <v>26</v>
      </c>
      <c r="Y693" t="s">
        <v>2535</v>
      </c>
      <c r="Z693" t="s">
        <v>26</v>
      </c>
      <c r="AA693" t="s">
        <v>2536</v>
      </c>
    </row>
    <row r="694" spans="1:27" x14ac:dyDescent="0.25">
      <c r="A694" t="s">
        <v>14937</v>
      </c>
      <c r="B694" t="s">
        <v>22888</v>
      </c>
      <c r="C694">
        <v>1182</v>
      </c>
      <c r="D694" t="s">
        <v>24027</v>
      </c>
      <c r="E694" t="s">
        <v>22889</v>
      </c>
      <c r="F694" t="s">
        <v>22889</v>
      </c>
      <c r="G694" t="s">
        <v>24028</v>
      </c>
      <c r="H694" t="s">
        <v>2525</v>
      </c>
      <c r="I694" t="s">
        <v>31707</v>
      </c>
      <c r="J694" t="s">
        <v>23604</v>
      </c>
      <c r="K694" t="s">
        <v>2526</v>
      </c>
      <c r="L694" t="s">
        <v>77</v>
      </c>
      <c r="M694" t="s">
        <v>24</v>
      </c>
      <c r="N694" t="s">
        <v>2527</v>
      </c>
      <c r="O694" t="s">
        <v>26</v>
      </c>
      <c r="P694" t="s">
        <v>26</v>
      </c>
      <c r="Q694" t="s">
        <v>26</v>
      </c>
      <c r="R694" t="s">
        <v>26</v>
      </c>
      <c r="S694" t="s">
        <v>26</v>
      </c>
      <c r="T694" t="s">
        <v>26</v>
      </c>
      <c r="U694" t="s">
        <v>26</v>
      </c>
      <c r="V694" t="s">
        <v>26</v>
      </c>
      <c r="W694" t="s">
        <v>26</v>
      </c>
      <c r="X694" t="s">
        <v>26</v>
      </c>
      <c r="Y694" t="s">
        <v>26</v>
      </c>
      <c r="Z694" t="s">
        <v>26</v>
      </c>
      <c r="AA694" t="s">
        <v>2528</v>
      </c>
    </row>
    <row r="695" spans="1:27" x14ac:dyDescent="0.25">
      <c r="A695" t="s">
        <v>14938</v>
      </c>
      <c r="B695" t="s">
        <v>22888</v>
      </c>
      <c r="C695">
        <v>702</v>
      </c>
      <c r="D695" t="s">
        <v>22889</v>
      </c>
      <c r="E695" t="s">
        <v>22889</v>
      </c>
      <c r="F695" t="s">
        <v>22889</v>
      </c>
      <c r="G695" t="s">
        <v>22890</v>
      </c>
      <c r="H695" t="s">
        <v>2520</v>
      </c>
      <c r="I695" t="s">
        <v>31708</v>
      </c>
      <c r="J695" t="s">
        <v>23085</v>
      </c>
      <c r="K695" t="s">
        <v>2521</v>
      </c>
      <c r="L695" t="s">
        <v>77</v>
      </c>
      <c r="M695" t="s">
        <v>389</v>
      </c>
      <c r="N695" t="s">
        <v>2522</v>
      </c>
      <c r="O695" t="s">
        <v>26</v>
      </c>
      <c r="P695" t="s">
        <v>26</v>
      </c>
      <c r="Q695" t="s">
        <v>26</v>
      </c>
      <c r="R695" t="s">
        <v>26</v>
      </c>
      <c r="S695" t="s">
        <v>26</v>
      </c>
      <c r="T695" t="s">
        <v>26</v>
      </c>
      <c r="U695" t="s">
        <v>26</v>
      </c>
      <c r="V695" t="s">
        <v>26</v>
      </c>
      <c r="W695" t="s">
        <v>26</v>
      </c>
      <c r="X695" t="s">
        <v>26</v>
      </c>
      <c r="Y695" t="s">
        <v>26</v>
      </c>
      <c r="Z695" t="s">
        <v>26</v>
      </c>
      <c r="AA695" t="s">
        <v>2523</v>
      </c>
    </row>
    <row r="696" spans="1:27" x14ac:dyDescent="0.25">
      <c r="A696" t="s">
        <v>14939</v>
      </c>
      <c r="B696" t="s">
        <v>22888</v>
      </c>
      <c r="C696">
        <v>867</v>
      </c>
      <c r="D696" t="s">
        <v>2513</v>
      </c>
      <c r="E696" t="s">
        <v>2514</v>
      </c>
      <c r="F696" t="s">
        <v>24021</v>
      </c>
      <c r="G696" t="s">
        <v>24022</v>
      </c>
      <c r="H696" t="s">
        <v>2510</v>
      </c>
      <c r="I696" t="s">
        <v>24023</v>
      </c>
      <c r="J696" t="s">
        <v>24024</v>
      </c>
      <c r="K696" t="s">
        <v>2511</v>
      </c>
      <c r="L696" t="s">
        <v>77</v>
      </c>
      <c r="M696" t="s">
        <v>113</v>
      </c>
      <c r="N696" t="s">
        <v>2512</v>
      </c>
      <c r="O696" t="s">
        <v>2513</v>
      </c>
      <c r="P696" t="s">
        <v>26</v>
      </c>
      <c r="Q696" t="s">
        <v>2514</v>
      </c>
      <c r="R696" t="s">
        <v>2515</v>
      </c>
      <c r="S696" t="s">
        <v>1282</v>
      </c>
      <c r="T696" t="s">
        <v>1283</v>
      </c>
      <c r="U696" t="s">
        <v>2516</v>
      </c>
      <c r="V696" t="s">
        <v>2517</v>
      </c>
      <c r="W696" t="s">
        <v>122</v>
      </c>
      <c r="X696" t="s">
        <v>26</v>
      </c>
      <c r="Y696" t="s">
        <v>26</v>
      </c>
      <c r="Z696" t="s">
        <v>26</v>
      </c>
      <c r="AA696" t="s">
        <v>2518</v>
      </c>
    </row>
    <row r="697" spans="1:27" x14ac:dyDescent="0.25">
      <c r="A697" t="s">
        <v>31709</v>
      </c>
      <c r="B697" t="s">
        <v>23183</v>
      </c>
      <c r="C697">
        <v>73</v>
      </c>
      <c r="D697" t="s">
        <v>22889</v>
      </c>
      <c r="E697" t="s">
        <v>22889</v>
      </c>
      <c r="F697" t="s">
        <v>22889</v>
      </c>
      <c r="G697" t="s">
        <v>25136</v>
      </c>
      <c r="H697" t="s">
        <v>22889</v>
      </c>
      <c r="I697" t="s">
        <v>22889</v>
      </c>
      <c r="J697" t="s">
        <v>22889</v>
      </c>
      <c r="K697" t="s">
        <v>22889</v>
      </c>
      <c r="L697" t="s">
        <v>22889</v>
      </c>
      <c r="M697" t="s">
        <v>22889</v>
      </c>
      <c r="N697" t="s">
        <v>22889</v>
      </c>
      <c r="O697" t="s">
        <v>22889</v>
      </c>
      <c r="P697" t="s">
        <v>22889</v>
      </c>
      <c r="Q697" t="s">
        <v>22889</v>
      </c>
      <c r="R697" t="s">
        <v>22889</v>
      </c>
      <c r="S697" t="s">
        <v>22889</v>
      </c>
      <c r="T697" t="s">
        <v>22889</v>
      </c>
      <c r="U697" t="s">
        <v>22889</v>
      </c>
      <c r="V697" t="s">
        <v>22889</v>
      </c>
      <c r="W697" t="s">
        <v>22889</v>
      </c>
      <c r="X697" t="s">
        <v>22889</v>
      </c>
      <c r="Y697" t="s">
        <v>22889</v>
      </c>
      <c r="Z697" t="s">
        <v>22889</v>
      </c>
      <c r="AA697" t="s">
        <v>22889</v>
      </c>
    </row>
    <row r="698" spans="1:27" x14ac:dyDescent="0.25">
      <c r="A698" t="s">
        <v>14940</v>
      </c>
      <c r="B698" t="s">
        <v>22888</v>
      </c>
      <c r="C698">
        <v>549</v>
      </c>
      <c r="D698" t="s">
        <v>22889</v>
      </c>
      <c r="E698" t="s">
        <v>22889</v>
      </c>
      <c r="F698" t="s">
        <v>22889</v>
      </c>
      <c r="G698" t="s">
        <v>22890</v>
      </c>
      <c r="H698" t="s">
        <v>5081</v>
      </c>
      <c r="I698" t="s">
        <v>31710</v>
      </c>
      <c r="J698" t="s">
        <v>23307</v>
      </c>
      <c r="K698" t="s">
        <v>5082</v>
      </c>
      <c r="L698" t="s">
        <v>77</v>
      </c>
      <c r="M698" t="s">
        <v>60</v>
      </c>
      <c r="N698" t="s">
        <v>5083</v>
      </c>
      <c r="O698" t="s">
        <v>26</v>
      </c>
      <c r="P698" t="s">
        <v>26</v>
      </c>
      <c r="Q698" t="s">
        <v>26</v>
      </c>
      <c r="R698" t="s">
        <v>5084</v>
      </c>
      <c r="S698" t="s">
        <v>26</v>
      </c>
      <c r="T698" t="s">
        <v>26</v>
      </c>
      <c r="U698" t="s">
        <v>26</v>
      </c>
      <c r="V698" t="s">
        <v>26</v>
      </c>
      <c r="W698" t="s">
        <v>657</v>
      </c>
      <c r="X698" t="s">
        <v>26</v>
      </c>
      <c r="Y698" t="s">
        <v>26</v>
      </c>
      <c r="Z698" t="s">
        <v>26</v>
      </c>
      <c r="AA698" t="s">
        <v>5085</v>
      </c>
    </row>
    <row r="699" spans="1:27" x14ac:dyDescent="0.25">
      <c r="A699" t="s">
        <v>14941</v>
      </c>
      <c r="B699" t="s">
        <v>22888</v>
      </c>
      <c r="C699">
        <v>1026</v>
      </c>
      <c r="D699" t="s">
        <v>5090</v>
      </c>
      <c r="E699" t="s">
        <v>25139</v>
      </c>
      <c r="F699" t="s">
        <v>22889</v>
      </c>
      <c r="G699" t="s">
        <v>25140</v>
      </c>
      <c r="H699" t="s">
        <v>5087</v>
      </c>
      <c r="I699" t="s">
        <v>31711</v>
      </c>
      <c r="J699" t="s">
        <v>23871</v>
      </c>
      <c r="K699" t="s">
        <v>5088</v>
      </c>
      <c r="L699" t="s">
        <v>77</v>
      </c>
      <c r="M699" t="s">
        <v>457</v>
      </c>
      <c r="N699" t="s">
        <v>5089</v>
      </c>
      <c r="O699" t="s">
        <v>5090</v>
      </c>
      <c r="P699" t="s">
        <v>26</v>
      </c>
      <c r="Q699" t="s">
        <v>5091</v>
      </c>
      <c r="R699" t="s">
        <v>5092</v>
      </c>
      <c r="S699" t="s">
        <v>5093</v>
      </c>
      <c r="T699" t="s">
        <v>5094</v>
      </c>
      <c r="U699" t="s">
        <v>5095</v>
      </c>
      <c r="V699" t="s">
        <v>5096</v>
      </c>
      <c r="W699" t="s">
        <v>3557</v>
      </c>
      <c r="X699" t="s">
        <v>26</v>
      </c>
      <c r="Y699" t="s">
        <v>26</v>
      </c>
      <c r="Z699" t="s">
        <v>26</v>
      </c>
      <c r="AA699" t="s">
        <v>5097</v>
      </c>
    </row>
    <row r="700" spans="1:27" x14ac:dyDescent="0.25">
      <c r="A700" t="s">
        <v>14942</v>
      </c>
      <c r="B700" t="s">
        <v>22888</v>
      </c>
      <c r="C700">
        <v>1077</v>
      </c>
      <c r="D700" t="s">
        <v>5102</v>
      </c>
      <c r="E700" t="s">
        <v>5103</v>
      </c>
      <c r="F700" t="s">
        <v>25143</v>
      </c>
      <c r="G700" t="s">
        <v>25144</v>
      </c>
      <c r="H700" t="s">
        <v>5099</v>
      </c>
      <c r="I700" t="s">
        <v>31712</v>
      </c>
      <c r="J700" t="s">
        <v>29416</v>
      </c>
      <c r="K700" t="s">
        <v>5100</v>
      </c>
      <c r="L700" t="s">
        <v>77</v>
      </c>
      <c r="M700" t="s">
        <v>457</v>
      </c>
      <c r="N700" t="s">
        <v>5101</v>
      </c>
      <c r="O700" t="s">
        <v>5102</v>
      </c>
      <c r="P700" t="s">
        <v>26</v>
      </c>
      <c r="Q700" t="s">
        <v>5103</v>
      </c>
      <c r="R700" t="s">
        <v>5104</v>
      </c>
      <c r="S700" t="s">
        <v>5105</v>
      </c>
      <c r="T700" t="s">
        <v>5106</v>
      </c>
      <c r="U700" t="s">
        <v>5107</v>
      </c>
      <c r="V700" t="s">
        <v>5108</v>
      </c>
      <c r="W700" t="s">
        <v>3557</v>
      </c>
      <c r="X700" t="s">
        <v>26</v>
      </c>
      <c r="Y700" t="s">
        <v>26</v>
      </c>
      <c r="Z700" t="s">
        <v>26</v>
      </c>
      <c r="AA700" t="s">
        <v>5109</v>
      </c>
    </row>
    <row r="701" spans="1:27" x14ac:dyDescent="0.25">
      <c r="A701" t="s">
        <v>14943</v>
      </c>
      <c r="B701" t="s">
        <v>22888</v>
      </c>
      <c r="C701">
        <v>924</v>
      </c>
      <c r="D701" t="s">
        <v>25146</v>
      </c>
      <c r="E701" t="s">
        <v>5114</v>
      </c>
      <c r="F701" t="s">
        <v>22889</v>
      </c>
      <c r="G701" t="s">
        <v>25147</v>
      </c>
      <c r="H701" t="s">
        <v>5111</v>
      </c>
      <c r="I701" t="s">
        <v>31713</v>
      </c>
      <c r="J701" t="s">
        <v>23024</v>
      </c>
      <c r="K701" t="s">
        <v>5112</v>
      </c>
      <c r="L701" t="s">
        <v>77</v>
      </c>
      <c r="M701" t="s">
        <v>457</v>
      </c>
      <c r="N701" t="s">
        <v>5113</v>
      </c>
      <c r="O701" t="s">
        <v>26</v>
      </c>
      <c r="P701" t="s">
        <v>26</v>
      </c>
      <c r="Q701" t="s">
        <v>5114</v>
      </c>
      <c r="R701" t="s">
        <v>5115</v>
      </c>
      <c r="S701" t="s">
        <v>5116</v>
      </c>
      <c r="T701" t="s">
        <v>5117</v>
      </c>
      <c r="U701" t="s">
        <v>5118</v>
      </c>
      <c r="V701" t="s">
        <v>5119</v>
      </c>
      <c r="W701" t="s">
        <v>3557</v>
      </c>
      <c r="X701" t="s">
        <v>26</v>
      </c>
      <c r="Y701" t="s">
        <v>26</v>
      </c>
      <c r="Z701" t="s">
        <v>26</v>
      </c>
      <c r="AA701" t="s">
        <v>5120</v>
      </c>
    </row>
    <row r="702" spans="1:27" x14ac:dyDescent="0.25">
      <c r="A702" t="s">
        <v>14944</v>
      </c>
      <c r="B702" t="s">
        <v>22888</v>
      </c>
      <c r="C702">
        <v>741</v>
      </c>
      <c r="D702" t="s">
        <v>25149</v>
      </c>
      <c r="E702" t="s">
        <v>4238</v>
      </c>
      <c r="F702" t="s">
        <v>22889</v>
      </c>
      <c r="G702" t="s">
        <v>24752</v>
      </c>
      <c r="H702" t="s">
        <v>5122</v>
      </c>
      <c r="I702" t="s">
        <v>31714</v>
      </c>
      <c r="J702" t="s">
        <v>22995</v>
      </c>
      <c r="K702" t="s">
        <v>5123</v>
      </c>
      <c r="L702" t="s">
        <v>77</v>
      </c>
      <c r="M702" t="s">
        <v>156</v>
      </c>
      <c r="N702" t="s">
        <v>5124</v>
      </c>
      <c r="O702" t="s">
        <v>26</v>
      </c>
      <c r="P702" t="s">
        <v>26</v>
      </c>
      <c r="Q702" t="s">
        <v>4238</v>
      </c>
      <c r="R702" t="s">
        <v>4239</v>
      </c>
      <c r="S702" t="s">
        <v>4240</v>
      </c>
      <c r="T702" t="s">
        <v>4241</v>
      </c>
      <c r="U702" t="s">
        <v>4242</v>
      </c>
      <c r="V702" t="s">
        <v>4243</v>
      </c>
      <c r="W702" t="s">
        <v>3557</v>
      </c>
      <c r="X702" t="s">
        <v>26</v>
      </c>
      <c r="Y702" t="s">
        <v>26</v>
      </c>
      <c r="Z702" t="s">
        <v>26</v>
      </c>
      <c r="AA702" t="s">
        <v>4244</v>
      </c>
    </row>
    <row r="703" spans="1:27" x14ac:dyDescent="0.25">
      <c r="A703" t="s">
        <v>14945</v>
      </c>
      <c r="B703" t="s">
        <v>22888</v>
      </c>
      <c r="C703">
        <v>237</v>
      </c>
      <c r="D703" t="s">
        <v>5129</v>
      </c>
      <c r="E703" t="s">
        <v>22889</v>
      </c>
      <c r="F703" t="s">
        <v>25151</v>
      </c>
      <c r="G703" t="s">
        <v>25152</v>
      </c>
      <c r="H703" t="s">
        <v>5126</v>
      </c>
      <c r="I703" t="s">
        <v>25153</v>
      </c>
      <c r="J703" t="s">
        <v>25154</v>
      </c>
      <c r="K703" t="s">
        <v>5127</v>
      </c>
      <c r="L703" t="s">
        <v>77</v>
      </c>
      <c r="M703" t="s">
        <v>156</v>
      </c>
      <c r="N703" t="s">
        <v>5128</v>
      </c>
      <c r="O703" t="s">
        <v>5129</v>
      </c>
      <c r="P703" t="s">
        <v>26</v>
      </c>
      <c r="Q703" t="s">
        <v>26</v>
      </c>
      <c r="R703" t="s">
        <v>916</v>
      </c>
      <c r="S703" t="s">
        <v>26</v>
      </c>
      <c r="T703" t="s">
        <v>26</v>
      </c>
      <c r="U703" t="s">
        <v>26</v>
      </c>
      <c r="V703" t="s">
        <v>26</v>
      </c>
      <c r="W703" t="s">
        <v>689</v>
      </c>
      <c r="X703" t="s">
        <v>26</v>
      </c>
      <c r="Y703" t="s">
        <v>26</v>
      </c>
      <c r="Z703" t="s">
        <v>26</v>
      </c>
      <c r="AA703" t="s">
        <v>917</v>
      </c>
    </row>
    <row r="704" spans="1:27" x14ac:dyDescent="0.25">
      <c r="A704" t="s">
        <v>14946</v>
      </c>
      <c r="B704" t="s">
        <v>22888</v>
      </c>
      <c r="C704">
        <v>1254</v>
      </c>
      <c r="D704" t="s">
        <v>25155</v>
      </c>
      <c r="E704" t="s">
        <v>5134</v>
      </c>
      <c r="F704" t="s">
        <v>27828</v>
      </c>
      <c r="G704" t="s">
        <v>25156</v>
      </c>
      <c r="H704" t="s">
        <v>5131</v>
      </c>
      <c r="I704" t="s">
        <v>27829</v>
      </c>
      <c r="J704" t="s">
        <v>24038</v>
      </c>
      <c r="K704" t="s">
        <v>5132</v>
      </c>
      <c r="L704" t="s">
        <v>77</v>
      </c>
      <c r="M704" t="s">
        <v>457</v>
      </c>
      <c r="N704" t="s">
        <v>5133</v>
      </c>
      <c r="O704" t="s">
        <v>26</v>
      </c>
      <c r="P704" t="s">
        <v>26</v>
      </c>
      <c r="Q704" t="s">
        <v>5134</v>
      </c>
      <c r="R704" t="s">
        <v>5135</v>
      </c>
      <c r="S704" t="s">
        <v>5136</v>
      </c>
      <c r="T704" t="s">
        <v>4241</v>
      </c>
      <c r="U704" t="s">
        <v>5137</v>
      </c>
      <c r="V704" t="s">
        <v>5138</v>
      </c>
      <c r="W704" t="s">
        <v>3557</v>
      </c>
      <c r="X704" t="s">
        <v>26</v>
      </c>
      <c r="Y704" t="s">
        <v>26</v>
      </c>
      <c r="Z704" t="s">
        <v>26</v>
      </c>
      <c r="AA704" t="s">
        <v>5139</v>
      </c>
    </row>
    <row r="705" spans="1:27" x14ac:dyDescent="0.25">
      <c r="A705" t="s">
        <v>14947</v>
      </c>
      <c r="B705" t="s">
        <v>22888</v>
      </c>
      <c r="C705">
        <v>813</v>
      </c>
      <c r="D705" t="s">
        <v>5144</v>
      </c>
      <c r="E705" t="s">
        <v>5145</v>
      </c>
      <c r="F705" t="s">
        <v>22889</v>
      </c>
      <c r="G705" t="s">
        <v>25159</v>
      </c>
      <c r="H705" t="s">
        <v>5141</v>
      </c>
      <c r="I705" t="s">
        <v>27827</v>
      </c>
      <c r="J705" t="s">
        <v>23875</v>
      </c>
      <c r="K705" t="s">
        <v>5142</v>
      </c>
      <c r="L705" t="s">
        <v>77</v>
      </c>
      <c r="M705" t="s">
        <v>477</v>
      </c>
      <c r="N705" t="s">
        <v>5143</v>
      </c>
      <c r="O705" t="s">
        <v>5144</v>
      </c>
      <c r="P705" t="s">
        <v>26</v>
      </c>
      <c r="Q705" t="s">
        <v>5145</v>
      </c>
      <c r="R705" t="s">
        <v>5146</v>
      </c>
      <c r="S705" t="s">
        <v>5147</v>
      </c>
      <c r="T705" t="s">
        <v>26</v>
      </c>
      <c r="U705" t="s">
        <v>26</v>
      </c>
      <c r="V705" t="s">
        <v>26</v>
      </c>
      <c r="W705" t="s">
        <v>5148</v>
      </c>
      <c r="X705" t="s">
        <v>26</v>
      </c>
      <c r="Y705" t="s">
        <v>26</v>
      </c>
      <c r="Z705" t="s">
        <v>26</v>
      </c>
      <c r="AA705" t="s">
        <v>5149</v>
      </c>
    </row>
    <row r="706" spans="1:27" x14ac:dyDescent="0.25">
      <c r="A706" t="s">
        <v>14948</v>
      </c>
      <c r="B706" t="s">
        <v>22888</v>
      </c>
      <c r="C706">
        <v>1461</v>
      </c>
      <c r="D706" t="s">
        <v>5153</v>
      </c>
      <c r="E706" t="s">
        <v>3352</v>
      </c>
      <c r="F706" t="s">
        <v>22889</v>
      </c>
      <c r="G706" t="s">
        <v>25161</v>
      </c>
      <c r="H706" t="s">
        <v>5151</v>
      </c>
      <c r="I706" t="s">
        <v>27826</v>
      </c>
      <c r="J706" t="s">
        <v>24878</v>
      </c>
      <c r="K706" t="s">
        <v>5152</v>
      </c>
      <c r="L706" t="s">
        <v>77</v>
      </c>
      <c r="M706" t="s">
        <v>218</v>
      </c>
      <c r="N706" t="s">
        <v>3350</v>
      </c>
      <c r="O706" t="s">
        <v>5153</v>
      </c>
      <c r="P706" t="s">
        <v>26</v>
      </c>
      <c r="Q706" t="s">
        <v>3352</v>
      </c>
      <c r="R706" t="s">
        <v>5154</v>
      </c>
      <c r="S706" t="s">
        <v>3354</v>
      </c>
      <c r="T706" t="s">
        <v>26</v>
      </c>
      <c r="U706" t="s">
        <v>3355</v>
      </c>
      <c r="V706" t="s">
        <v>3356</v>
      </c>
      <c r="W706" t="s">
        <v>178</v>
      </c>
      <c r="X706" t="s">
        <v>26</v>
      </c>
      <c r="Y706" t="s">
        <v>26</v>
      </c>
      <c r="Z706" t="s">
        <v>26</v>
      </c>
      <c r="AA706" t="s">
        <v>3357</v>
      </c>
    </row>
    <row r="707" spans="1:27" x14ac:dyDescent="0.25">
      <c r="A707" t="s">
        <v>14949</v>
      </c>
      <c r="B707" t="s">
        <v>22888</v>
      </c>
      <c r="C707">
        <v>1947</v>
      </c>
      <c r="D707" t="s">
        <v>25164</v>
      </c>
      <c r="E707" t="s">
        <v>5159</v>
      </c>
      <c r="F707" t="s">
        <v>25165</v>
      </c>
      <c r="G707" t="s">
        <v>25166</v>
      </c>
      <c r="H707" t="s">
        <v>5156</v>
      </c>
      <c r="I707" t="s">
        <v>31715</v>
      </c>
      <c r="J707" t="s">
        <v>25962</v>
      </c>
      <c r="K707" t="s">
        <v>5157</v>
      </c>
      <c r="L707" t="s">
        <v>77</v>
      </c>
      <c r="M707" t="s">
        <v>32</v>
      </c>
      <c r="N707" t="s">
        <v>5158</v>
      </c>
      <c r="O707" t="s">
        <v>26</v>
      </c>
      <c r="P707" t="s">
        <v>26</v>
      </c>
      <c r="Q707" t="s">
        <v>5159</v>
      </c>
      <c r="R707" t="s">
        <v>5160</v>
      </c>
      <c r="S707" t="s">
        <v>5161</v>
      </c>
      <c r="T707" t="s">
        <v>5162</v>
      </c>
      <c r="U707" t="s">
        <v>5163</v>
      </c>
      <c r="V707" t="s">
        <v>3927</v>
      </c>
      <c r="W707" t="s">
        <v>122</v>
      </c>
      <c r="X707" t="s">
        <v>26</v>
      </c>
      <c r="Y707" t="s">
        <v>26</v>
      </c>
      <c r="Z707" t="s">
        <v>26</v>
      </c>
      <c r="AA707" t="s">
        <v>5164</v>
      </c>
    </row>
    <row r="708" spans="1:27" x14ac:dyDescent="0.25">
      <c r="A708" t="s">
        <v>14950</v>
      </c>
      <c r="B708" t="s">
        <v>22888</v>
      </c>
      <c r="C708">
        <v>1410</v>
      </c>
      <c r="D708" t="s">
        <v>25169</v>
      </c>
      <c r="E708" t="s">
        <v>23154</v>
      </c>
      <c r="F708" t="s">
        <v>23838</v>
      </c>
      <c r="G708" t="s">
        <v>25170</v>
      </c>
      <c r="H708" t="s">
        <v>5166</v>
      </c>
      <c r="I708" t="s">
        <v>31716</v>
      </c>
      <c r="J708" t="s">
        <v>23654</v>
      </c>
      <c r="K708" t="s">
        <v>5167</v>
      </c>
      <c r="L708" t="s">
        <v>77</v>
      </c>
      <c r="M708" t="s">
        <v>201</v>
      </c>
      <c r="N708" t="s">
        <v>5168</v>
      </c>
      <c r="O708" t="s">
        <v>26</v>
      </c>
      <c r="P708" t="s">
        <v>26</v>
      </c>
      <c r="Q708" t="s">
        <v>607</v>
      </c>
      <c r="R708" t="s">
        <v>5169</v>
      </c>
      <c r="S708" t="s">
        <v>194</v>
      </c>
      <c r="T708" t="s">
        <v>26</v>
      </c>
      <c r="U708" t="s">
        <v>609</v>
      </c>
      <c r="V708" t="s">
        <v>610</v>
      </c>
      <c r="W708" t="s">
        <v>178</v>
      </c>
      <c r="X708" t="s">
        <v>26</v>
      </c>
      <c r="Y708" t="s">
        <v>26</v>
      </c>
      <c r="Z708" t="s">
        <v>26</v>
      </c>
      <c r="AA708" t="s">
        <v>2096</v>
      </c>
    </row>
    <row r="709" spans="1:27" x14ac:dyDescent="0.25">
      <c r="A709" t="s">
        <v>14951</v>
      </c>
      <c r="B709" t="s">
        <v>22888</v>
      </c>
      <c r="C709">
        <v>1989</v>
      </c>
      <c r="D709" t="s">
        <v>5174</v>
      </c>
      <c r="E709" t="s">
        <v>5175</v>
      </c>
      <c r="F709" t="s">
        <v>25172</v>
      </c>
      <c r="G709" t="s">
        <v>25173</v>
      </c>
      <c r="H709" t="s">
        <v>5171</v>
      </c>
      <c r="I709" t="s">
        <v>22940</v>
      </c>
      <c r="J709" t="s">
        <v>25174</v>
      </c>
      <c r="K709" t="s">
        <v>5172</v>
      </c>
      <c r="L709" t="s">
        <v>77</v>
      </c>
      <c r="M709" t="s">
        <v>477</v>
      </c>
      <c r="N709" t="s">
        <v>5173</v>
      </c>
      <c r="O709" t="s">
        <v>5174</v>
      </c>
      <c r="P709" t="s">
        <v>26</v>
      </c>
      <c r="Q709" t="s">
        <v>5175</v>
      </c>
      <c r="R709" t="s">
        <v>5176</v>
      </c>
      <c r="S709" t="s">
        <v>2134</v>
      </c>
      <c r="T709" t="s">
        <v>2135</v>
      </c>
      <c r="U709" t="s">
        <v>5177</v>
      </c>
      <c r="V709" t="s">
        <v>2137</v>
      </c>
      <c r="W709" t="s">
        <v>2138</v>
      </c>
      <c r="X709" t="s">
        <v>26</v>
      </c>
      <c r="Y709" t="s">
        <v>26</v>
      </c>
      <c r="Z709" t="s">
        <v>26</v>
      </c>
      <c r="AA709" t="s">
        <v>5178</v>
      </c>
    </row>
    <row r="710" spans="1:27" x14ac:dyDescent="0.25">
      <c r="A710" t="s">
        <v>14952</v>
      </c>
      <c r="B710" t="s">
        <v>22888</v>
      </c>
      <c r="C710">
        <v>615</v>
      </c>
      <c r="D710" t="s">
        <v>5183</v>
      </c>
      <c r="E710" t="s">
        <v>22889</v>
      </c>
      <c r="F710" t="s">
        <v>22889</v>
      </c>
      <c r="G710" t="s">
        <v>25175</v>
      </c>
      <c r="H710" t="s">
        <v>5180</v>
      </c>
      <c r="I710" t="s">
        <v>25176</v>
      </c>
      <c r="J710" t="s">
        <v>25177</v>
      </c>
      <c r="K710" t="s">
        <v>5181</v>
      </c>
      <c r="L710" t="s">
        <v>77</v>
      </c>
      <c r="M710" t="s">
        <v>477</v>
      </c>
      <c r="N710" t="s">
        <v>5182</v>
      </c>
      <c r="O710" t="s">
        <v>5183</v>
      </c>
      <c r="P710" t="s">
        <v>26</v>
      </c>
      <c r="Q710" t="s">
        <v>26</v>
      </c>
      <c r="R710" t="s">
        <v>5184</v>
      </c>
      <c r="S710" t="s">
        <v>26</v>
      </c>
      <c r="T710" t="s">
        <v>26</v>
      </c>
      <c r="U710" t="s">
        <v>26</v>
      </c>
      <c r="V710" t="s">
        <v>26</v>
      </c>
      <c r="W710" t="s">
        <v>2381</v>
      </c>
      <c r="X710" t="s">
        <v>26</v>
      </c>
      <c r="Y710" t="s">
        <v>26</v>
      </c>
      <c r="Z710" t="s">
        <v>26</v>
      </c>
      <c r="AA710" t="s">
        <v>5185</v>
      </c>
    </row>
    <row r="711" spans="1:27" x14ac:dyDescent="0.25">
      <c r="A711" t="s">
        <v>14953</v>
      </c>
      <c r="B711" t="s">
        <v>22888</v>
      </c>
      <c r="C711">
        <v>195</v>
      </c>
      <c r="D711" t="s">
        <v>5190</v>
      </c>
      <c r="E711" t="s">
        <v>22889</v>
      </c>
      <c r="F711" t="s">
        <v>25178</v>
      </c>
      <c r="G711" t="s">
        <v>25179</v>
      </c>
      <c r="H711" t="s">
        <v>5187</v>
      </c>
      <c r="I711" t="s">
        <v>25180</v>
      </c>
      <c r="J711" t="s">
        <v>25181</v>
      </c>
      <c r="K711" t="s">
        <v>5188</v>
      </c>
      <c r="L711" t="s">
        <v>77</v>
      </c>
      <c r="M711" t="s">
        <v>477</v>
      </c>
      <c r="N711" t="s">
        <v>5189</v>
      </c>
      <c r="O711" t="s">
        <v>5190</v>
      </c>
      <c r="P711" t="s">
        <v>26</v>
      </c>
      <c r="Q711" t="s">
        <v>26</v>
      </c>
      <c r="R711" t="s">
        <v>5191</v>
      </c>
      <c r="S711" t="s">
        <v>2163</v>
      </c>
      <c r="T711" t="s">
        <v>2164</v>
      </c>
      <c r="U711" t="s">
        <v>26</v>
      </c>
      <c r="V711" t="s">
        <v>26</v>
      </c>
      <c r="W711" t="s">
        <v>2165</v>
      </c>
      <c r="X711" t="s">
        <v>26</v>
      </c>
      <c r="Y711" t="s">
        <v>26</v>
      </c>
      <c r="Z711" t="s">
        <v>26</v>
      </c>
      <c r="AA711" t="s">
        <v>5192</v>
      </c>
    </row>
    <row r="712" spans="1:27" x14ac:dyDescent="0.25">
      <c r="A712" t="s">
        <v>14954</v>
      </c>
      <c r="B712" t="s">
        <v>22888</v>
      </c>
      <c r="C712">
        <v>348</v>
      </c>
      <c r="D712" t="s">
        <v>5197</v>
      </c>
      <c r="E712" t="s">
        <v>22889</v>
      </c>
      <c r="F712" t="s">
        <v>22889</v>
      </c>
      <c r="G712" t="s">
        <v>25182</v>
      </c>
      <c r="H712" t="s">
        <v>5194</v>
      </c>
      <c r="I712" t="s">
        <v>25183</v>
      </c>
      <c r="J712" t="s">
        <v>23400</v>
      </c>
      <c r="K712" t="s">
        <v>5195</v>
      </c>
      <c r="L712" t="s">
        <v>77</v>
      </c>
      <c r="M712" t="s">
        <v>477</v>
      </c>
      <c r="N712" t="s">
        <v>5196</v>
      </c>
      <c r="O712" t="s">
        <v>5197</v>
      </c>
      <c r="P712" t="s">
        <v>26</v>
      </c>
      <c r="Q712" t="s">
        <v>26</v>
      </c>
      <c r="R712" t="s">
        <v>5198</v>
      </c>
      <c r="S712" t="s">
        <v>2163</v>
      </c>
      <c r="T712" t="s">
        <v>2164</v>
      </c>
      <c r="U712" t="s">
        <v>26</v>
      </c>
      <c r="V712" t="s">
        <v>26</v>
      </c>
      <c r="W712" t="s">
        <v>2165</v>
      </c>
      <c r="X712" t="s">
        <v>26</v>
      </c>
      <c r="Y712" t="s">
        <v>26</v>
      </c>
      <c r="Z712" t="s">
        <v>26</v>
      </c>
      <c r="AA712" t="s">
        <v>5199</v>
      </c>
    </row>
    <row r="713" spans="1:27" x14ac:dyDescent="0.25">
      <c r="A713" t="s">
        <v>14955</v>
      </c>
      <c r="B713" t="s">
        <v>22888</v>
      </c>
      <c r="C713">
        <v>1026</v>
      </c>
      <c r="D713" t="s">
        <v>5204</v>
      </c>
      <c r="E713" t="s">
        <v>5205</v>
      </c>
      <c r="F713" t="s">
        <v>25184</v>
      </c>
      <c r="G713" t="s">
        <v>25185</v>
      </c>
      <c r="H713" t="s">
        <v>5201</v>
      </c>
      <c r="I713" t="s">
        <v>31717</v>
      </c>
      <c r="J713" t="s">
        <v>25047</v>
      </c>
      <c r="K713" t="s">
        <v>5202</v>
      </c>
      <c r="L713" t="s">
        <v>77</v>
      </c>
      <c r="M713" t="s">
        <v>477</v>
      </c>
      <c r="N713" t="s">
        <v>5203</v>
      </c>
      <c r="O713" t="s">
        <v>5204</v>
      </c>
      <c r="P713" t="s">
        <v>26</v>
      </c>
      <c r="Q713" t="s">
        <v>5205</v>
      </c>
      <c r="R713" t="s">
        <v>5206</v>
      </c>
      <c r="S713" t="s">
        <v>2134</v>
      </c>
      <c r="T713" t="s">
        <v>2135</v>
      </c>
      <c r="U713" t="s">
        <v>5207</v>
      </c>
      <c r="V713" t="s">
        <v>2137</v>
      </c>
      <c r="W713" t="s">
        <v>2138</v>
      </c>
      <c r="X713" t="s">
        <v>26</v>
      </c>
      <c r="Y713" t="s">
        <v>26</v>
      </c>
      <c r="Z713" t="s">
        <v>26</v>
      </c>
      <c r="AA713" t="s">
        <v>5208</v>
      </c>
    </row>
    <row r="714" spans="1:27" x14ac:dyDescent="0.25">
      <c r="A714" t="s">
        <v>14956</v>
      </c>
      <c r="B714" t="s">
        <v>22888</v>
      </c>
      <c r="C714">
        <v>381</v>
      </c>
      <c r="D714" t="s">
        <v>22889</v>
      </c>
      <c r="E714" t="s">
        <v>22889</v>
      </c>
      <c r="F714" t="s">
        <v>22889</v>
      </c>
      <c r="G714" t="s">
        <v>22890</v>
      </c>
      <c r="H714" t="s">
        <v>5210</v>
      </c>
      <c r="I714" t="s">
        <v>25188</v>
      </c>
      <c r="J714" t="s">
        <v>23699</v>
      </c>
      <c r="K714" t="s">
        <v>5211</v>
      </c>
      <c r="L714" t="s">
        <v>77</v>
      </c>
      <c r="M714" t="s">
        <v>26</v>
      </c>
      <c r="N714" t="s">
        <v>26</v>
      </c>
      <c r="O714" t="s">
        <v>26</v>
      </c>
      <c r="P714" t="s">
        <v>26</v>
      </c>
      <c r="Q714" t="s">
        <v>26</v>
      </c>
      <c r="R714" t="s">
        <v>26</v>
      </c>
      <c r="S714" t="s">
        <v>26</v>
      </c>
      <c r="T714" t="s">
        <v>26</v>
      </c>
      <c r="U714" t="s">
        <v>26</v>
      </c>
      <c r="V714" t="s">
        <v>26</v>
      </c>
      <c r="W714" t="s">
        <v>26</v>
      </c>
      <c r="X714" t="s">
        <v>26</v>
      </c>
      <c r="Y714" t="s">
        <v>26</v>
      </c>
      <c r="Z714" t="s">
        <v>26</v>
      </c>
      <c r="AA714" t="s">
        <v>26</v>
      </c>
    </row>
    <row r="715" spans="1:27" x14ac:dyDescent="0.25">
      <c r="A715" t="s">
        <v>14957</v>
      </c>
      <c r="B715" t="s">
        <v>22888</v>
      </c>
      <c r="C715">
        <v>453</v>
      </c>
      <c r="D715" t="s">
        <v>5216</v>
      </c>
      <c r="E715" t="s">
        <v>22889</v>
      </c>
      <c r="F715" t="s">
        <v>25189</v>
      </c>
      <c r="G715" t="s">
        <v>25190</v>
      </c>
      <c r="H715" t="s">
        <v>5213</v>
      </c>
      <c r="I715" t="s">
        <v>25191</v>
      </c>
      <c r="J715" t="s">
        <v>23529</v>
      </c>
      <c r="K715" t="s">
        <v>5214</v>
      </c>
      <c r="L715" t="s">
        <v>77</v>
      </c>
      <c r="M715" t="s">
        <v>477</v>
      </c>
      <c r="N715" t="s">
        <v>5215</v>
      </c>
      <c r="O715" t="s">
        <v>5216</v>
      </c>
      <c r="P715" t="s">
        <v>26</v>
      </c>
      <c r="Q715" t="s">
        <v>26</v>
      </c>
      <c r="R715" t="s">
        <v>5217</v>
      </c>
      <c r="S715" t="s">
        <v>2163</v>
      </c>
      <c r="T715" t="s">
        <v>2164</v>
      </c>
      <c r="U715" t="s">
        <v>26</v>
      </c>
      <c r="V715" t="s">
        <v>26</v>
      </c>
      <c r="W715" t="s">
        <v>2165</v>
      </c>
      <c r="X715" t="s">
        <v>26</v>
      </c>
      <c r="Y715" t="s">
        <v>26</v>
      </c>
      <c r="Z715" t="s">
        <v>26</v>
      </c>
      <c r="AA715" t="s">
        <v>5218</v>
      </c>
    </row>
    <row r="716" spans="1:27" x14ac:dyDescent="0.25">
      <c r="A716" t="s">
        <v>14958</v>
      </c>
      <c r="B716" t="s">
        <v>22888</v>
      </c>
      <c r="C716">
        <v>264</v>
      </c>
      <c r="D716" t="s">
        <v>22889</v>
      </c>
      <c r="E716" t="s">
        <v>22889</v>
      </c>
      <c r="F716" t="s">
        <v>22889</v>
      </c>
      <c r="G716" t="s">
        <v>22890</v>
      </c>
      <c r="H716" t="s">
        <v>5220</v>
      </c>
      <c r="I716" t="s">
        <v>25192</v>
      </c>
      <c r="J716" t="s">
        <v>22905</v>
      </c>
      <c r="K716" t="s">
        <v>5221</v>
      </c>
      <c r="L716" t="s">
        <v>77</v>
      </c>
      <c r="M716" t="s">
        <v>477</v>
      </c>
      <c r="N716" t="s">
        <v>5222</v>
      </c>
      <c r="O716" t="s">
        <v>5223</v>
      </c>
      <c r="P716" t="s">
        <v>26</v>
      </c>
      <c r="Q716" t="s">
        <v>26</v>
      </c>
      <c r="R716" t="s">
        <v>5224</v>
      </c>
      <c r="S716" t="s">
        <v>2163</v>
      </c>
      <c r="T716" t="s">
        <v>2164</v>
      </c>
      <c r="U716" t="s">
        <v>26</v>
      </c>
      <c r="V716" t="s">
        <v>26</v>
      </c>
      <c r="W716" t="s">
        <v>2165</v>
      </c>
      <c r="X716" t="s">
        <v>26</v>
      </c>
      <c r="Y716" t="s">
        <v>26</v>
      </c>
      <c r="Z716" t="s">
        <v>26</v>
      </c>
      <c r="AA716" t="s">
        <v>5225</v>
      </c>
    </row>
    <row r="717" spans="1:27" x14ac:dyDescent="0.25">
      <c r="A717" t="s">
        <v>14959</v>
      </c>
      <c r="B717" t="s">
        <v>22888</v>
      </c>
      <c r="C717">
        <v>453</v>
      </c>
      <c r="D717" t="s">
        <v>22889</v>
      </c>
      <c r="E717" t="s">
        <v>22889</v>
      </c>
      <c r="F717" t="s">
        <v>22889</v>
      </c>
      <c r="G717" t="s">
        <v>23718</v>
      </c>
      <c r="H717" t="s">
        <v>5227</v>
      </c>
      <c r="I717" t="s">
        <v>25193</v>
      </c>
      <c r="J717" t="s">
        <v>25194</v>
      </c>
      <c r="K717" t="s">
        <v>5228</v>
      </c>
      <c r="L717" t="s">
        <v>77</v>
      </c>
      <c r="M717" t="s">
        <v>103</v>
      </c>
      <c r="N717" t="s">
        <v>1805</v>
      </c>
      <c r="O717" t="s">
        <v>26</v>
      </c>
      <c r="P717" t="s">
        <v>26</v>
      </c>
      <c r="Q717" t="s">
        <v>26</v>
      </c>
      <c r="R717" t="s">
        <v>1806</v>
      </c>
      <c r="S717" t="s">
        <v>1807</v>
      </c>
      <c r="T717" t="s">
        <v>26</v>
      </c>
      <c r="U717" t="s">
        <v>26</v>
      </c>
      <c r="V717" t="s">
        <v>26</v>
      </c>
      <c r="W717" t="s">
        <v>1808</v>
      </c>
      <c r="X717" t="s">
        <v>26</v>
      </c>
      <c r="Y717" t="s">
        <v>26</v>
      </c>
      <c r="Z717" t="s">
        <v>26</v>
      </c>
      <c r="AA717" t="s">
        <v>1809</v>
      </c>
    </row>
    <row r="718" spans="1:27" x14ac:dyDescent="0.25">
      <c r="A718" t="s">
        <v>14960</v>
      </c>
      <c r="B718" t="s">
        <v>22888</v>
      </c>
      <c r="C718">
        <v>402</v>
      </c>
      <c r="D718" t="s">
        <v>5233</v>
      </c>
      <c r="E718" t="s">
        <v>22889</v>
      </c>
      <c r="F718" t="s">
        <v>25195</v>
      </c>
      <c r="G718" t="s">
        <v>25196</v>
      </c>
      <c r="H718" t="s">
        <v>5230</v>
      </c>
      <c r="I718" t="s">
        <v>31718</v>
      </c>
      <c r="J718" t="s">
        <v>23390</v>
      </c>
      <c r="K718" t="s">
        <v>5231</v>
      </c>
      <c r="L718" t="s">
        <v>77</v>
      </c>
      <c r="M718" t="s">
        <v>477</v>
      </c>
      <c r="N718" t="s">
        <v>5232</v>
      </c>
      <c r="O718" t="s">
        <v>5233</v>
      </c>
      <c r="P718" t="s">
        <v>26</v>
      </c>
      <c r="Q718" t="s">
        <v>26</v>
      </c>
      <c r="R718" t="s">
        <v>5234</v>
      </c>
      <c r="S718" t="s">
        <v>2163</v>
      </c>
      <c r="T718" t="s">
        <v>2164</v>
      </c>
      <c r="U718" t="s">
        <v>26</v>
      </c>
      <c r="V718" t="s">
        <v>26</v>
      </c>
      <c r="W718" t="s">
        <v>5235</v>
      </c>
      <c r="X718" t="s">
        <v>26</v>
      </c>
      <c r="Y718" t="s">
        <v>26</v>
      </c>
      <c r="Z718" t="s">
        <v>26</v>
      </c>
      <c r="AA718" t="s">
        <v>5236</v>
      </c>
    </row>
    <row r="719" spans="1:27" x14ac:dyDescent="0.25">
      <c r="A719" t="s">
        <v>14961</v>
      </c>
      <c r="B719" t="s">
        <v>22888</v>
      </c>
      <c r="C719">
        <v>555</v>
      </c>
      <c r="D719" t="s">
        <v>25198</v>
      </c>
      <c r="E719" t="s">
        <v>25199</v>
      </c>
      <c r="F719" t="s">
        <v>22889</v>
      </c>
      <c r="G719" t="s">
        <v>25200</v>
      </c>
      <c r="H719" t="s">
        <v>5238</v>
      </c>
      <c r="I719" t="s">
        <v>31719</v>
      </c>
      <c r="J719" t="s">
        <v>25194</v>
      </c>
      <c r="K719" t="s">
        <v>5239</v>
      </c>
      <c r="L719" t="s">
        <v>77</v>
      </c>
      <c r="M719" t="s">
        <v>78</v>
      </c>
      <c r="N719" t="s">
        <v>615</v>
      </c>
      <c r="O719" t="s">
        <v>26</v>
      </c>
      <c r="P719" t="s">
        <v>26</v>
      </c>
      <c r="Q719" t="s">
        <v>26</v>
      </c>
      <c r="R719" t="s">
        <v>5240</v>
      </c>
      <c r="S719" t="s">
        <v>26</v>
      </c>
      <c r="T719" t="s">
        <v>26</v>
      </c>
      <c r="U719" t="s">
        <v>26</v>
      </c>
      <c r="V719" t="s">
        <v>26</v>
      </c>
      <c r="W719" t="s">
        <v>657</v>
      </c>
      <c r="X719" t="s">
        <v>26</v>
      </c>
      <c r="Y719" t="s">
        <v>26</v>
      </c>
      <c r="Z719" t="s">
        <v>26</v>
      </c>
      <c r="AA719" t="s">
        <v>5241</v>
      </c>
    </row>
    <row r="720" spans="1:27" x14ac:dyDescent="0.25">
      <c r="A720" t="s">
        <v>14962</v>
      </c>
      <c r="B720" t="s">
        <v>22888</v>
      </c>
      <c r="C720">
        <v>759</v>
      </c>
      <c r="D720" t="s">
        <v>22889</v>
      </c>
      <c r="E720" t="s">
        <v>25202</v>
      </c>
      <c r="F720" t="s">
        <v>22889</v>
      </c>
      <c r="G720" t="s">
        <v>25203</v>
      </c>
      <c r="H720" t="s">
        <v>5243</v>
      </c>
      <c r="I720" t="s">
        <v>25204</v>
      </c>
      <c r="J720" t="s">
        <v>25205</v>
      </c>
      <c r="K720" t="s">
        <v>5244</v>
      </c>
      <c r="L720" t="s">
        <v>211</v>
      </c>
      <c r="M720" t="s">
        <v>78</v>
      </c>
      <c r="N720" t="s">
        <v>3574</v>
      </c>
      <c r="O720" t="s">
        <v>26</v>
      </c>
      <c r="P720" t="s">
        <v>26</v>
      </c>
      <c r="Q720" t="s">
        <v>5245</v>
      </c>
      <c r="R720" t="s">
        <v>5246</v>
      </c>
      <c r="S720" t="s">
        <v>26</v>
      </c>
      <c r="T720" t="s">
        <v>26</v>
      </c>
      <c r="U720" t="s">
        <v>26</v>
      </c>
      <c r="V720" t="s">
        <v>26</v>
      </c>
      <c r="W720" t="s">
        <v>236</v>
      </c>
      <c r="X720" t="s">
        <v>26</v>
      </c>
      <c r="Y720" t="s">
        <v>26</v>
      </c>
      <c r="Z720" t="s">
        <v>26</v>
      </c>
      <c r="AA720" t="s">
        <v>5247</v>
      </c>
    </row>
    <row r="721" spans="1:27" x14ac:dyDescent="0.25">
      <c r="A721" t="s">
        <v>14963</v>
      </c>
      <c r="B721" t="s">
        <v>22888</v>
      </c>
      <c r="C721">
        <v>609</v>
      </c>
      <c r="D721" t="s">
        <v>22889</v>
      </c>
      <c r="E721" t="s">
        <v>22889</v>
      </c>
      <c r="F721" t="s">
        <v>22889</v>
      </c>
      <c r="G721" t="s">
        <v>22890</v>
      </c>
      <c r="H721" t="s">
        <v>5249</v>
      </c>
      <c r="I721" t="s">
        <v>27822</v>
      </c>
      <c r="J721" t="s">
        <v>24926</v>
      </c>
      <c r="K721" t="s">
        <v>5250</v>
      </c>
      <c r="L721" t="s">
        <v>77</v>
      </c>
      <c r="M721" t="s">
        <v>78</v>
      </c>
      <c r="N721" t="s">
        <v>5251</v>
      </c>
      <c r="O721" t="s">
        <v>26</v>
      </c>
      <c r="P721" t="s">
        <v>26</v>
      </c>
      <c r="Q721" t="s">
        <v>26</v>
      </c>
      <c r="R721" t="s">
        <v>26</v>
      </c>
      <c r="S721" t="s">
        <v>26</v>
      </c>
      <c r="T721" t="s">
        <v>26</v>
      </c>
      <c r="U721" t="s">
        <v>26</v>
      </c>
      <c r="V721" t="s">
        <v>26</v>
      </c>
      <c r="W721" t="s">
        <v>26</v>
      </c>
      <c r="X721" t="s">
        <v>26</v>
      </c>
      <c r="Y721" t="s">
        <v>26</v>
      </c>
      <c r="Z721" t="s">
        <v>26</v>
      </c>
      <c r="AA721" t="s">
        <v>5252</v>
      </c>
    </row>
    <row r="722" spans="1:27" x14ac:dyDescent="0.25">
      <c r="A722" t="s">
        <v>14964</v>
      </c>
      <c r="B722" t="s">
        <v>22888</v>
      </c>
      <c r="C722">
        <v>618</v>
      </c>
      <c r="D722" t="s">
        <v>22889</v>
      </c>
      <c r="E722" t="s">
        <v>22889</v>
      </c>
      <c r="F722" t="s">
        <v>22889</v>
      </c>
      <c r="G722" t="s">
        <v>22890</v>
      </c>
      <c r="H722" t="s">
        <v>5254</v>
      </c>
      <c r="I722" t="s">
        <v>31720</v>
      </c>
      <c r="J722" t="s">
        <v>24887</v>
      </c>
      <c r="K722" t="s">
        <v>5255</v>
      </c>
      <c r="L722" t="s">
        <v>211</v>
      </c>
      <c r="M722" t="s">
        <v>26</v>
      </c>
      <c r="N722" t="s">
        <v>26</v>
      </c>
      <c r="O722" t="s">
        <v>5256</v>
      </c>
      <c r="P722" t="s">
        <v>26</v>
      </c>
      <c r="Q722" t="s">
        <v>26</v>
      </c>
      <c r="R722" t="s">
        <v>5257</v>
      </c>
      <c r="S722" t="s">
        <v>5258</v>
      </c>
      <c r="T722" t="s">
        <v>5259</v>
      </c>
      <c r="U722" t="s">
        <v>5260</v>
      </c>
      <c r="V722" t="s">
        <v>5261</v>
      </c>
      <c r="W722" t="s">
        <v>2482</v>
      </c>
      <c r="X722" t="s">
        <v>26</v>
      </c>
      <c r="Y722" t="s">
        <v>26</v>
      </c>
      <c r="Z722" t="s">
        <v>26</v>
      </c>
      <c r="AA722" t="s">
        <v>5262</v>
      </c>
    </row>
    <row r="723" spans="1:27" x14ac:dyDescent="0.25">
      <c r="A723" t="s">
        <v>14965</v>
      </c>
      <c r="B723" t="s">
        <v>22888</v>
      </c>
      <c r="C723">
        <v>1941</v>
      </c>
      <c r="D723" t="s">
        <v>25208</v>
      </c>
      <c r="E723" t="s">
        <v>25209</v>
      </c>
      <c r="F723" t="s">
        <v>22889</v>
      </c>
      <c r="G723" t="s">
        <v>25210</v>
      </c>
      <c r="H723" t="s">
        <v>5264</v>
      </c>
      <c r="I723" t="s">
        <v>22940</v>
      </c>
      <c r="J723" t="s">
        <v>25211</v>
      </c>
      <c r="K723" t="s">
        <v>5265</v>
      </c>
      <c r="L723" t="s">
        <v>77</v>
      </c>
      <c r="M723" t="s">
        <v>201</v>
      </c>
      <c r="N723" t="s">
        <v>5266</v>
      </c>
      <c r="O723" t="s">
        <v>26</v>
      </c>
      <c r="P723" t="s">
        <v>26</v>
      </c>
      <c r="Q723" t="s">
        <v>5267</v>
      </c>
      <c r="R723" t="s">
        <v>5268</v>
      </c>
      <c r="S723" t="s">
        <v>5269</v>
      </c>
      <c r="T723" t="s">
        <v>5259</v>
      </c>
      <c r="U723" t="s">
        <v>5260</v>
      </c>
      <c r="V723" t="s">
        <v>5261</v>
      </c>
      <c r="W723" t="s">
        <v>122</v>
      </c>
      <c r="X723" t="s">
        <v>26</v>
      </c>
      <c r="Y723" t="s">
        <v>26</v>
      </c>
      <c r="Z723" t="s">
        <v>26</v>
      </c>
      <c r="AA723" t="s">
        <v>5270</v>
      </c>
    </row>
    <row r="724" spans="1:27" x14ac:dyDescent="0.25">
      <c r="A724" t="s">
        <v>14966</v>
      </c>
      <c r="B724" t="s">
        <v>22888</v>
      </c>
      <c r="C724">
        <v>774</v>
      </c>
      <c r="D724" t="s">
        <v>25212</v>
      </c>
      <c r="E724" t="s">
        <v>25213</v>
      </c>
      <c r="F724" t="s">
        <v>25214</v>
      </c>
      <c r="G724" t="s">
        <v>25215</v>
      </c>
      <c r="H724" t="s">
        <v>5272</v>
      </c>
      <c r="I724" t="s">
        <v>27821</v>
      </c>
      <c r="J724" t="s">
        <v>24172</v>
      </c>
      <c r="K724" t="s">
        <v>5273</v>
      </c>
      <c r="L724" t="s">
        <v>77</v>
      </c>
      <c r="M724" t="s">
        <v>201</v>
      </c>
      <c r="N724" t="s">
        <v>5274</v>
      </c>
      <c r="O724" t="s">
        <v>26</v>
      </c>
      <c r="P724" t="s">
        <v>26</v>
      </c>
      <c r="Q724" t="s">
        <v>5267</v>
      </c>
      <c r="R724" t="s">
        <v>5275</v>
      </c>
      <c r="S724" t="s">
        <v>5258</v>
      </c>
      <c r="T724" t="s">
        <v>5259</v>
      </c>
      <c r="U724" t="s">
        <v>5260</v>
      </c>
      <c r="V724" t="s">
        <v>5261</v>
      </c>
      <c r="W724" t="s">
        <v>122</v>
      </c>
      <c r="X724" t="s">
        <v>26</v>
      </c>
      <c r="Y724" t="s">
        <v>26</v>
      </c>
      <c r="Z724" t="s">
        <v>26</v>
      </c>
      <c r="AA724" t="s">
        <v>5276</v>
      </c>
    </row>
    <row r="725" spans="1:27" x14ac:dyDescent="0.25">
      <c r="A725" t="s">
        <v>14967</v>
      </c>
      <c r="B725" t="s">
        <v>22888</v>
      </c>
      <c r="C725">
        <v>705</v>
      </c>
      <c r="D725" t="s">
        <v>22889</v>
      </c>
      <c r="E725" t="s">
        <v>22889</v>
      </c>
      <c r="F725" t="s">
        <v>22889</v>
      </c>
      <c r="G725" t="s">
        <v>22890</v>
      </c>
      <c r="H725" t="s">
        <v>5278</v>
      </c>
      <c r="I725" t="s">
        <v>31721</v>
      </c>
      <c r="J725" t="s">
        <v>28150</v>
      </c>
      <c r="K725" t="s">
        <v>5279</v>
      </c>
      <c r="L725" t="s">
        <v>77</v>
      </c>
      <c r="M725" t="s">
        <v>60</v>
      </c>
      <c r="N725" t="s">
        <v>5280</v>
      </c>
      <c r="O725" t="s">
        <v>26</v>
      </c>
      <c r="P725" t="s">
        <v>26</v>
      </c>
      <c r="Q725" t="s">
        <v>26</v>
      </c>
      <c r="R725" t="s">
        <v>26</v>
      </c>
      <c r="S725" t="s">
        <v>26</v>
      </c>
      <c r="T725" t="s">
        <v>26</v>
      </c>
      <c r="U725" t="s">
        <v>26</v>
      </c>
      <c r="V725" t="s">
        <v>26</v>
      </c>
      <c r="W725" t="s">
        <v>26</v>
      </c>
      <c r="X725" t="s">
        <v>26</v>
      </c>
      <c r="Y725" t="s">
        <v>26</v>
      </c>
      <c r="Z725" t="s">
        <v>26</v>
      </c>
      <c r="AA725" t="s">
        <v>5281</v>
      </c>
    </row>
    <row r="726" spans="1:27" x14ac:dyDescent="0.25">
      <c r="A726" t="s">
        <v>14968</v>
      </c>
      <c r="B726" t="s">
        <v>22888</v>
      </c>
      <c r="C726">
        <v>1305</v>
      </c>
      <c r="D726" t="s">
        <v>22889</v>
      </c>
      <c r="E726" t="s">
        <v>22889</v>
      </c>
      <c r="F726" t="s">
        <v>22889</v>
      </c>
      <c r="G726" t="s">
        <v>22890</v>
      </c>
      <c r="H726" t="s">
        <v>5283</v>
      </c>
      <c r="I726" t="s">
        <v>31722</v>
      </c>
      <c r="J726" t="s">
        <v>31723</v>
      </c>
      <c r="K726" t="s">
        <v>5284</v>
      </c>
      <c r="L726" t="s">
        <v>77</v>
      </c>
      <c r="M726" t="s">
        <v>60</v>
      </c>
      <c r="N726" t="s">
        <v>1651</v>
      </c>
      <c r="O726" t="s">
        <v>26</v>
      </c>
      <c r="P726" t="s">
        <v>26</v>
      </c>
      <c r="Q726" t="s">
        <v>26</v>
      </c>
      <c r="R726" t="s">
        <v>5285</v>
      </c>
      <c r="S726" t="s">
        <v>26</v>
      </c>
      <c r="T726" t="s">
        <v>26</v>
      </c>
      <c r="U726" t="s">
        <v>26</v>
      </c>
      <c r="V726" t="s">
        <v>26</v>
      </c>
      <c r="W726" t="s">
        <v>5286</v>
      </c>
      <c r="X726" t="s">
        <v>26</v>
      </c>
      <c r="Y726" t="s">
        <v>26</v>
      </c>
      <c r="Z726" t="s">
        <v>26</v>
      </c>
      <c r="AA726" t="s">
        <v>5287</v>
      </c>
    </row>
    <row r="727" spans="1:27" x14ac:dyDescent="0.25">
      <c r="A727" t="s">
        <v>14969</v>
      </c>
      <c r="B727" t="s">
        <v>22888</v>
      </c>
      <c r="C727">
        <v>390</v>
      </c>
      <c r="D727" t="s">
        <v>22889</v>
      </c>
      <c r="E727" t="s">
        <v>25220</v>
      </c>
      <c r="F727" t="s">
        <v>25221</v>
      </c>
      <c r="G727" t="s">
        <v>25222</v>
      </c>
      <c r="H727" t="s">
        <v>5289</v>
      </c>
      <c r="I727" t="s">
        <v>31724</v>
      </c>
      <c r="J727" t="s">
        <v>23085</v>
      </c>
      <c r="K727" t="s">
        <v>5290</v>
      </c>
      <c r="L727" t="s">
        <v>77</v>
      </c>
      <c r="M727" t="s">
        <v>5291</v>
      </c>
      <c r="N727" t="s">
        <v>5292</v>
      </c>
      <c r="O727" t="s">
        <v>26</v>
      </c>
      <c r="P727" t="s">
        <v>26</v>
      </c>
      <c r="Q727" t="s">
        <v>26</v>
      </c>
      <c r="R727" t="s">
        <v>5293</v>
      </c>
      <c r="S727" t="s">
        <v>26</v>
      </c>
      <c r="T727" t="s">
        <v>26</v>
      </c>
      <c r="U727" t="s">
        <v>26</v>
      </c>
      <c r="V727" t="s">
        <v>26</v>
      </c>
      <c r="W727" t="s">
        <v>3227</v>
      </c>
      <c r="X727" t="s">
        <v>26</v>
      </c>
      <c r="Y727" t="s">
        <v>26</v>
      </c>
      <c r="Z727" t="s">
        <v>26</v>
      </c>
      <c r="AA727" t="s">
        <v>5294</v>
      </c>
    </row>
    <row r="728" spans="1:27" x14ac:dyDescent="0.25">
      <c r="A728" t="s">
        <v>14970</v>
      </c>
      <c r="B728" t="s">
        <v>22888</v>
      </c>
      <c r="C728">
        <v>2397</v>
      </c>
      <c r="D728" t="s">
        <v>5299</v>
      </c>
      <c r="E728" t="s">
        <v>25225</v>
      </c>
      <c r="F728" t="s">
        <v>22889</v>
      </c>
      <c r="G728" t="s">
        <v>25226</v>
      </c>
      <c r="H728" t="s">
        <v>5296</v>
      </c>
      <c r="I728" t="s">
        <v>22940</v>
      </c>
      <c r="J728" t="s">
        <v>31725</v>
      </c>
      <c r="K728" t="s">
        <v>5297</v>
      </c>
      <c r="L728" t="s">
        <v>77</v>
      </c>
      <c r="M728" t="s">
        <v>103</v>
      </c>
      <c r="N728" t="s">
        <v>5298</v>
      </c>
      <c r="O728" t="s">
        <v>5299</v>
      </c>
      <c r="P728" t="s">
        <v>26</v>
      </c>
      <c r="Q728" t="s">
        <v>5300</v>
      </c>
      <c r="R728" t="s">
        <v>5301</v>
      </c>
      <c r="S728" t="s">
        <v>26</v>
      </c>
      <c r="T728" t="s">
        <v>26</v>
      </c>
      <c r="U728" t="s">
        <v>26</v>
      </c>
      <c r="V728" t="s">
        <v>26</v>
      </c>
      <c r="W728" t="s">
        <v>5302</v>
      </c>
      <c r="X728" t="s">
        <v>26</v>
      </c>
      <c r="Y728" t="s">
        <v>26</v>
      </c>
      <c r="Z728" t="s">
        <v>26</v>
      </c>
      <c r="AA728" t="s">
        <v>5303</v>
      </c>
    </row>
    <row r="729" spans="1:27" x14ac:dyDescent="0.25">
      <c r="A729" t="s">
        <v>14971</v>
      </c>
      <c r="B729" t="s">
        <v>22888</v>
      </c>
      <c r="C729">
        <v>1731</v>
      </c>
      <c r="D729" t="s">
        <v>22889</v>
      </c>
      <c r="E729" t="s">
        <v>22889</v>
      </c>
      <c r="F729" t="s">
        <v>22889</v>
      </c>
      <c r="G729" t="s">
        <v>22890</v>
      </c>
      <c r="H729" t="s">
        <v>5305</v>
      </c>
      <c r="I729" t="s">
        <v>31726</v>
      </c>
      <c r="J729" t="s">
        <v>24222</v>
      </c>
      <c r="K729" t="s">
        <v>5306</v>
      </c>
      <c r="L729" t="s">
        <v>77</v>
      </c>
      <c r="M729" t="s">
        <v>78</v>
      </c>
      <c r="N729" t="s">
        <v>5307</v>
      </c>
      <c r="O729" t="s">
        <v>26</v>
      </c>
      <c r="P729" t="s">
        <v>26</v>
      </c>
      <c r="Q729" t="s">
        <v>5308</v>
      </c>
      <c r="R729" t="s">
        <v>5309</v>
      </c>
      <c r="S729" t="s">
        <v>3936</v>
      </c>
      <c r="T729" t="s">
        <v>5310</v>
      </c>
      <c r="U729" t="s">
        <v>5311</v>
      </c>
      <c r="V729" t="s">
        <v>5312</v>
      </c>
      <c r="W729" t="s">
        <v>5313</v>
      </c>
      <c r="X729" t="s">
        <v>26</v>
      </c>
      <c r="Y729" t="s">
        <v>26</v>
      </c>
      <c r="Z729" t="s">
        <v>26</v>
      </c>
      <c r="AA729" t="s">
        <v>5314</v>
      </c>
    </row>
    <row r="730" spans="1:27" x14ac:dyDescent="0.25">
      <c r="A730" t="s">
        <v>14972</v>
      </c>
      <c r="B730" t="s">
        <v>22888</v>
      </c>
      <c r="C730">
        <v>1011</v>
      </c>
      <c r="D730" t="s">
        <v>5319</v>
      </c>
      <c r="E730" t="s">
        <v>5320</v>
      </c>
      <c r="F730" t="s">
        <v>25230</v>
      </c>
      <c r="G730" t="s">
        <v>25231</v>
      </c>
      <c r="H730" t="s">
        <v>5316</v>
      </c>
      <c r="I730" t="s">
        <v>31727</v>
      </c>
      <c r="J730" t="s">
        <v>25258</v>
      </c>
      <c r="K730" t="s">
        <v>5317</v>
      </c>
      <c r="L730" t="s">
        <v>77</v>
      </c>
      <c r="M730" t="s">
        <v>127</v>
      </c>
      <c r="N730" t="s">
        <v>5318</v>
      </c>
      <c r="O730" t="s">
        <v>5319</v>
      </c>
      <c r="P730" t="s">
        <v>26</v>
      </c>
      <c r="Q730" t="s">
        <v>5320</v>
      </c>
      <c r="R730" t="s">
        <v>5321</v>
      </c>
      <c r="S730" t="s">
        <v>1826</v>
      </c>
      <c r="T730" t="s">
        <v>26</v>
      </c>
      <c r="U730" t="s">
        <v>5322</v>
      </c>
      <c r="V730" t="s">
        <v>5323</v>
      </c>
      <c r="W730" t="s">
        <v>5324</v>
      </c>
      <c r="X730" t="s">
        <v>26</v>
      </c>
      <c r="Y730" t="s">
        <v>26</v>
      </c>
      <c r="Z730" t="s">
        <v>26</v>
      </c>
      <c r="AA730" t="s">
        <v>5325</v>
      </c>
    </row>
    <row r="731" spans="1:27" x14ac:dyDescent="0.25">
      <c r="A731" t="s">
        <v>14973</v>
      </c>
      <c r="B731" t="s">
        <v>22888</v>
      </c>
      <c r="C731">
        <v>1026</v>
      </c>
      <c r="D731" t="s">
        <v>5330</v>
      </c>
      <c r="E731" t="s">
        <v>5331</v>
      </c>
      <c r="F731" t="s">
        <v>25233</v>
      </c>
      <c r="G731" t="s">
        <v>25234</v>
      </c>
      <c r="H731" t="s">
        <v>5327</v>
      </c>
      <c r="I731" t="s">
        <v>25235</v>
      </c>
      <c r="J731" t="s">
        <v>24077</v>
      </c>
      <c r="K731" t="s">
        <v>5328</v>
      </c>
      <c r="L731" t="s">
        <v>77</v>
      </c>
      <c r="M731" t="s">
        <v>127</v>
      </c>
      <c r="N731" t="s">
        <v>5329</v>
      </c>
      <c r="O731" t="s">
        <v>5330</v>
      </c>
      <c r="P731" t="s">
        <v>26</v>
      </c>
      <c r="Q731" t="s">
        <v>5331</v>
      </c>
      <c r="R731" t="s">
        <v>5332</v>
      </c>
      <c r="S731" t="s">
        <v>1826</v>
      </c>
      <c r="T731" t="s">
        <v>1827</v>
      </c>
      <c r="U731" t="s">
        <v>5333</v>
      </c>
      <c r="V731" t="s">
        <v>5334</v>
      </c>
      <c r="W731" t="s">
        <v>122</v>
      </c>
      <c r="X731" t="s">
        <v>26</v>
      </c>
      <c r="Y731" t="s">
        <v>26</v>
      </c>
      <c r="Z731" t="s">
        <v>26</v>
      </c>
      <c r="AA731" t="s">
        <v>1168</v>
      </c>
    </row>
    <row r="732" spans="1:27" x14ac:dyDescent="0.25">
      <c r="A732" t="s">
        <v>14974</v>
      </c>
      <c r="B732" t="s">
        <v>22888</v>
      </c>
      <c r="C732">
        <v>1173</v>
      </c>
      <c r="D732" t="s">
        <v>25236</v>
      </c>
      <c r="E732" t="s">
        <v>1824</v>
      </c>
      <c r="F732" t="s">
        <v>25237</v>
      </c>
      <c r="G732" t="s">
        <v>25238</v>
      </c>
      <c r="H732" t="s">
        <v>5336</v>
      </c>
      <c r="I732" t="s">
        <v>31728</v>
      </c>
      <c r="J732" t="s">
        <v>25030</v>
      </c>
      <c r="K732" t="s">
        <v>5337</v>
      </c>
      <c r="L732" t="s">
        <v>77</v>
      </c>
      <c r="M732" t="s">
        <v>127</v>
      </c>
      <c r="N732" t="s">
        <v>5338</v>
      </c>
      <c r="O732" t="s">
        <v>26</v>
      </c>
      <c r="P732" t="s">
        <v>26</v>
      </c>
      <c r="Q732" t="s">
        <v>1824</v>
      </c>
      <c r="R732" t="s">
        <v>1825</v>
      </c>
      <c r="S732" t="s">
        <v>1826</v>
      </c>
      <c r="T732" t="s">
        <v>1827</v>
      </c>
      <c r="U732" t="s">
        <v>1828</v>
      </c>
      <c r="V732" t="s">
        <v>1829</v>
      </c>
      <c r="W732" t="s">
        <v>1316</v>
      </c>
      <c r="X732" t="s">
        <v>26</v>
      </c>
      <c r="Y732" t="s">
        <v>26</v>
      </c>
      <c r="Z732" t="s">
        <v>26</v>
      </c>
      <c r="AA732" t="s">
        <v>1830</v>
      </c>
    </row>
    <row r="733" spans="1:27" x14ac:dyDescent="0.25">
      <c r="A733" t="s">
        <v>14975</v>
      </c>
      <c r="B733" t="s">
        <v>22888</v>
      </c>
      <c r="C733">
        <v>684</v>
      </c>
      <c r="D733" t="s">
        <v>22889</v>
      </c>
      <c r="E733" t="s">
        <v>22889</v>
      </c>
      <c r="F733" t="s">
        <v>25241</v>
      </c>
      <c r="G733" t="s">
        <v>25242</v>
      </c>
      <c r="H733" t="s">
        <v>5340</v>
      </c>
      <c r="I733" t="s">
        <v>27820</v>
      </c>
      <c r="J733" t="s">
        <v>25022</v>
      </c>
      <c r="K733" t="s">
        <v>5341</v>
      </c>
      <c r="L733" t="s">
        <v>77</v>
      </c>
      <c r="M733" t="s">
        <v>60</v>
      </c>
      <c r="N733" t="s">
        <v>5342</v>
      </c>
      <c r="O733" t="s">
        <v>26</v>
      </c>
      <c r="P733" t="s">
        <v>26</v>
      </c>
      <c r="Q733" t="s">
        <v>5343</v>
      </c>
      <c r="R733" t="s">
        <v>5344</v>
      </c>
      <c r="S733" t="s">
        <v>1826</v>
      </c>
      <c r="T733" t="s">
        <v>5345</v>
      </c>
      <c r="U733" t="s">
        <v>5346</v>
      </c>
      <c r="V733" t="s">
        <v>5347</v>
      </c>
      <c r="W733" t="s">
        <v>122</v>
      </c>
      <c r="X733" t="s">
        <v>26</v>
      </c>
      <c r="Y733" t="s">
        <v>26</v>
      </c>
      <c r="Z733" t="s">
        <v>26</v>
      </c>
      <c r="AA733" t="s">
        <v>5348</v>
      </c>
    </row>
    <row r="734" spans="1:27" x14ac:dyDescent="0.25">
      <c r="A734" t="s">
        <v>14976</v>
      </c>
      <c r="B734" t="s">
        <v>22888</v>
      </c>
      <c r="C734">
        <v>786</v>
      </c>
      <c r="D734" t="s">
        <v>22889</v>
      </c>
      <c r="E734" t="s">
        <v>22889</v>
      </c>
      <c r="F734" t="s">
        <v>22889</v>
      </c>
      <c r="G734" t="s">
        <v>22890</v>
      </c>
      <c r="H734" t="s">
        <v>5350</v>
      </c>
      <c r="I734" t="s">
        <v>25244</v>
      </c>
      <c r="J734" t="s">
        <v>23538</v>
      </c>
      <c r="K734" t="s">
        <v>5351</v>
      </c>
      <c r="L734" t="s">
        <v>77</v>
      </c>
      <c r="M734" t="s">
        <v>127</v>
      </c>
      <c r="N734" t="s">
        <v>5352</v>
      </c>
      <c r="O734" t="s">
        <v>5353</v>
      </c>
      <c r="P734" t="s">
        <v>26</v>
      </c>
      <c r="Q734" t="s">
        <v>5354</v>
      </c>
      <c r="R734" t="s">
        <v>5355</v>
      </c>
      <c r="S734" t="s">
        <v>1826</v>
      </c>
      <c r="T734" t="s">
        <v>5345</v>
      </c>
      <c r="U734" t="s">
        <v>5356</v>
      </c>
      <c r="V734" t="s">
        <v>1861</v>
      </c>
      <c r="W734" t="s">
        <v>122</v>
      </c>
      <c r="X734" t="s">
        <v>26</v>
      </c>
      <c r="Y734" t="s">
        <v>26</v>
      </c>
      <c r="Z734" t="s">
        <v>26</v>
      </c>
      <c r="AA734" t="s">
        <v>5357</v>
      </c>
    </row>
    <row r="735" spans="1:27" x14ac:dyDescent="0.25">
      <c r="A735" t="s">
        <v>14977</v>
      </c>
      <c r="B735" t="s">
        <v>22888</v>
      </c>
      <c r="C735">
        <v>717</v>
      </c>
      <c r="D735" t="s">
        <v>5362</v>
      </c>
      <c r="E735" t="s">
        <v>25245</v>
      </c>
      <c r="F735" t="s">
        <v>22889</v>
      </c>
      <c r="G735" t="s">
        <v>25246</v>
      </c>
      <c r="H735" t="s">
        <v>5359</v>
      </c>
      <c r="I735" t="s">
        <v>31729</v>
      </c>
      <c r="J735" t="s">
        <v>23648</v>
      </c>
      <c r="K735" t="s">
        <v>5360</v>
      </c>
      <c r="L735" t="s">
        <v>211</v>
      </c>
      <c r="M735" t="s">
        <v>127</v>
      </c>
      <c r="N735" t="s">
        <v>5361</v>
      </c>
      <c r="O735" t="s">
        <v>5362</v>
      </c>
      <c r="P735" t="s">
        <v>5363</v>
      </c>
      <c r="Q735" t="s">
        <v>5364</v>
      </c>
      <c r="R735" t="s">
        <v>5365</v>
      </c>
      <c r="S735" t="s">
        <v>1826</v>
      </c>
      <c r="T735" t="s">
        <v>5366</v>
      </c>
      <c r="U735" t="s">
        <v>5367</v>
      </c>
      <c r="V735" t="s">
        <v>5368</v>
      </c>
      <c r="W735" t="s">
        <v>122</v>
      </c>
      <c r="X735" t="s">
        <v>26</v>
      </c>
      <c r="Y735" t="s">
        <v>26</v>
      </c>
      <c r="Z735" t="s">
        <v>26</v>
      </c>
      <c r="AA735" t="s">
        <v>5369</v>
      </c>
    </row>
    <row r="736" spans="1:27" x14ac:dyDescent="0.25">
      <c r="A736" t="s">
        <v>14978</v>
      </c>
      <c r="B736" t="s">
        <v>22888</v>
      </c>
      <c r="C736">
        <v>1287</v>
      </c>
      <c r="D736" t="s">
        <v>5374</v>
      </c>
      <c r="E736" t="s">
        <v>5375</v>
      </c>
      <c r="F736" t="s">
        <v>25248</v>
      </c>
      <c r="G736" t="s">
        <v>25249</v>
      </c>
      <c r="H736" t="s">
        <v>5371</v>
      </c>
      <c r="I736" t="s">
        <v>31730</v>
      </c>
      <c r="J736" t="s">
        <v>31005</v>
      </c>
      <c r="K736" t="s">
        <v>5372</v>
      </c>
      <c r="L736" t="s">
        <v>77</v>
      </c>
      <c r="M736" t="s">
        <v>127</v>
      </c>
      <c r="N736" t="s">
        <v>5373</v>
      </c>
      <c r="O736" t="s">
        <v>5374</v>
      </c>
      <c r="P736" t="s">
        <v>26</v>
      </c>
      <c r="Q736" t="s">
        <v>5375</v>
      </c>
      <c r="R736" t="s">
        <v>5376</v>
      </c>
      <c r="S736" t="s">
        <v>1826</v>
      </c>
      <c r="T736" t="s">
        <v>1827</v>
      </c>
      <c r="U736" t="s">
        <v>5377</v>
      </c>
      <c r="V736" t="s">
        <v>5378</v>
      </c>
      <c r="W736" t="s">
        <v>1316</v>
      </c>
      <c r="X736" t="s">
        <v>26</v>
      </c>
      <c r="Y736" t="s">
        <v>26</v>
      </c>
      <c r="Z736" t="s">
        <v>26</v>
      </c>
      <c r="AA736" t="s">
        <v>5379</v>
      </c>
    </row>
    <row r="737" spans="1:27" x14ac:dyDescent="0.25">
      <c r="A737" t="s">
        <v>14979</v>
      </c>
      <c r="B737" t="s">
        <v>22888</v>
      </c>
      <c r="C737">
        <v>1728</v>
      </c>
      <c r="D737" t="s">
        <v>25251</v>
      </c>
      <c r="E737" t="s">
        <v>5383</v>
      </c>
      <c r="F737" t="s">
        <v>23209</v>
      </c>
      <c r="G737" t="s">
        <v>23322</v>
      </c>
      <c r="H737" t="s">
        <v>5381</v>
      </c>
      <c r="I737" t="s">
        <v>31731</v>
      </c>
      <c r="J737" t="s">
        <v>25813</v>
      </c>
      <c r="K737" t="s">
        <v>5382</v>
      </c>
      <c r="L737" t="s">
        <v>77</v>
      </c>
      <c r="M737" t="s">
        <v>156</v>
      </c>
      <c r="N737" t="s">
        <v>751</v>
      </c>
      <c r="O737" t="s">
        <v>26</v>
      </c>
      <c r="P737" t="s">
        <v>26</v>
      </c>
      <c r="Q737" t="s">
        <v>5383</v>
      </c>
      <c r="R737" t="s">
        <v>5384</v>
      </c>
      <c r="S737" t="s">
        <v>5385</v>
      </c>
      <c r="T737" t="s">
        <v>5386</v>
      </c>
      <c r="U737" t="s">
        <v>5387</v>
      </c>
      <c r="V737" t="s">
        <v>755</v>
      </c>
      <c r="W737" t="s">
        <v>5388</v>
      </c>
      <c r="X737" t="s">
        <v>5389</v>
      </c>
      <c r="Y737" t="s">
        <v>26</v>
      </c>
      <c r="Z737" t="s">
        <v>26</v>
      </c>
      <c r="AA737" t="s">
        <v>756</v>
      </c>
    </row>
    <row r="738" spans="1:27" x14ac:dyDescent="0.25">
      <c r="A738" t="s">
        <v>14980</v>
      </c>
      <c r="B738" t="s">
        <v>22888</v>
      </c>
      <c r="C738">
        <v>1251</v>
      </c>
      <c r="D738" t="s">
        <v>22889</v>
      </c>
      <c r="E738" t="s">
        <v>22889</v>
      </c>
      <c r="F738" t="s">
        <v>22889</v>
      </c>
      <c r="G738" t="s">
        <v>22890</v>
      </c>
      <c r="H738" t="s">
        <v>5391</v>
      </c>
      <c r="I738" t="s">
        <v>31732</v>
      </c>
      <c r="J738" t="s">
        <v>25622</v>
      </c>
      <c r="K738" t="s">
        <v>5392</v>
      </c>
      <c r="L738" t="s">
        <v>77</v>
      </c>
      <c r="M738" t="s">
        <v>103</v>
      </c>
      <c r="N738" t="s">
        <v>5393</v>
      </c>
      <c r="O738" t="s">
        <v>26</v>
      </c>
      <c r="P738" t="s">
        <v>26</v>
      </c>
      <c r="Q738" t="s">
        <v>26</v>
      </c>
      <c r="R738" t="s">
        <v>26</v>
      </c>
      <c r="S738" t="s">
        <v>26</v>
      </c>
      <c r="T738" t="s">
        <v>26</v>
      </c>
      <c r="U738" t="s">
        <v>26</v>
      </c>
      <c r="V738" t="s">
        <v>26</v>
      </c>
      <c r="W738" t="s">
        <v>26</v>
      </c>
      <c r="X738" t="s">
        <v>26</v>
      </c>
      <c r="Y738" t="s">
        <v>26</v>
      </c>
      <c r="Z738" t="s">
        <v>26</v>
      </c>
      <c r="AA738" t="s">
        <v>26</v>
      </c>
    </row>
    <row r="739" spans="1:27" x14ac:dyDescent="0.25">
      <c r="A739" t="s">
        <v>14981</v>
      </c>
      <c r="B739" t="s">
        <v>22888</v>
      </c>
      <c r="C739">
        <v>927</v>
      </c>
      <c r="D739" t="s">
        <v>25255</v>
      </c>
      <c r="E739" t="s">
        <v>23079</v>
      </c>
      <c r="F739" t="s">
        <v>23080</v>
      </c>
      <c r="G739" t="s">
        <v>25256</v>
      </c>
      <c r="H739" t="s">
        <v>5395</v>
      </c>
      <c r="I739" t="s">
        <v>31733</v>
      </c>
      <c r="J739" t="s">
        <v>23597</v>
      </c>
      <c r="K739" t="s">
        <v>5396</v>
      </c>
      <c r="L739" t="s">
        <v>77</v>
      </c>
      <c r="M739" t="s">
        <v>444</v>
      </c>
      <c r="N739" t="s">
        <v>445</v>
      </c>
      <c r="O739" t="s">
        <v>26</v>
      </c>
      <c r="P739" t="s">
        <v>26</v>
      </c>
      <c r="Q739" t="s">
        <v>446</v>
      </c>
      <c r="R739" t="s">
        <v>447</v>
      </c>
      <c r="S739" t="s">
        <v>448</v>
      </c>
      <c r="T739" t="s">
        <v>26</v>
      </c>
      <c r="U739" t="s">
        <v>449</v>
      </c>
      <c r="V739" t="s">
        <v>235</v>
      </c>
      <c r="W739" t="s">
        <v>178</v>
      </c>
      <c r="X739" t="s">
        <v>26</v>
      </c>
      <c r="Y739" t="s">
        <v>26</v>
      </c>
      <c r="Z739" t="s">
        <v>26</v>
      </c>
      <c r="AA739" t="s">
        <v>5397</v>
      </c>
    </row>
    <row r="740" spans="1:27" x14ac:dyDescent="0.25">
      <c r="A740" t="s">
        <v>14982</v>
      </c>
      <c r="B740" t="s">
        <v>22888</v>
      </c>
      <c r="C740">
        <v>882</v>
      </c>
      <c r="D740" t="s">
        <v>5402</v>
      </c>
      <c r="E740" t="s">
        <v>23628</v>
      </c>
      <c r="F740" t="s">
        <v>25259</v>
      </c>
      <c r="G740" t="s">
        <v>5401</v>
      </c>
      <c r="H740" t="s">
        <v>5399</v>
      </c>
      <c r="I740" t="s">
        <v>31734</v>
      </c>
      <c r="J740" t="s">
        <v>26828</v>
      </c>
      <c r="K740" t="s">
        <v>5400</v>
      </c>
      <c r="L740" t="s">
        <v>77</v>
      </c>
      <c r="M740" t="s">
        <v>477</v>
      </c>
      <c r="N740" t="s">
        <v>5401</v>
      </c>
      <c r="O740" t="s">
        <v>5402</v>
      </c>
      <c r="P740" t="s">
        <v>26</v>
      </c>
      <c r="Q740" t="s">
        <v>26</v>
      </c>
      <c r="R740" t="s">
        <v>5403</v>
      </c>
      <c r="S740" t="s">
        <v>26</v>
      </c>
      <c r="T740" t="s">
        <v>26</v>
      </c>
      <c r="U740" t="s">
        <v>26</v>
      </c>
      <c r="V740" t="s">
        <v>26</v>
      </c>
      <c r="W740" t="s">
        <v>481</v>
      </c>
      <c r="X740" t="s">
        <v>26</v>
      </c>
      <c r="Y740" t="s">
        <v>26</v>
      </c>
      <c r="Z740" t="s">
        <v>26</v>
      </c>
      <c r="AA740" t="s">
        <v>5404</v>
      </c>
    </row>
    <row r="741" spans="1:27" x14ac:dyDescent="0.25">
      <c r="A741" t="s">
        <v>14983</v>
      </c>
      <c r="B741" t="s">
        <v>22888</v>
      </c>
      <c r="C741">
        <v>618</v>
      </c>
      <c r="D741" t="s">
        <v>22889</v>
      </c>
      <c r="E741" t="s">
        <v>22889</v>
      </c>
      <c r="F741" t="s">
        <v>22889</v>
      </c>
      <c r="G741" t="s">
        <v>22890</v>
      </c>
      <c r="H741" t="s">
        <v>5406</v>
      </c>
      <c r="I741" t="s">
        <v>31735</v>
      </c>
      <c r="J741" t="s">
        <v>23087</v>
      </c>
      <c r="K741" t="s">
        <v>5407</v>
      </c>
      <c r="L741" t="s">
        <v>77</v>
      </c>
      <c r="M741" t="s">
        <v>78</v>
      </c>
      <c r="N741" t="s">
        <v>5408</v>
      </c>
      <c r="O741" t="s">
        <v>26</v>
      </c>
      <c r="P741" t="s">
        <v>26</v>
      </c>
      <c r="Q741" t="s">
        <v>26</v>
      </c>
      <c r="R741" t="s">
        <v>26</v>
      </c>
      <c r="S741" t="s">
        <v>26</v>
      </c>
      <c r="T741" t="s">
        <v>26</v>
      </c>
      <c r="U741" t="s">
        <v>26</v>
      </c>
      <c r="V741" t="s">
        <v>26</v>
      </c>
      <c r="W741" t="s">
        <v>26</v>
      </c>
      <c r="X741" t="s">
        <v>26</v>
      </c>
      <c r="Y741" t="s">
        <v>26</v>
      </c>
      <c r="Z741" t="s">
        <v>26</v>
      </c>
      <c r="AA741" t="s">
        <v>5409</v>
      </c>
    </row>
    <row r="742" spans="1:27" x14ac:dyDescent="0.25">
      <c r="A742" t="s">
        <v>14984</v>
      </c>
      <c r="B742" t="s">
        <v>22888</v>
      </c>
      <c r="C742">
        <v>1416</v>
      </c>
      <c r="D742" t="s">
        <v>25262</v>
      </c>
      <c r="E742" t="s">
        <v>5414</v>
      </c>
      <c r="F742" t="s">
        <v>25263</v>
      </c>
      <c r="G742" t="s">
        <v>25264</v>
      </c>
      <c r="H742" t="s">
        <v>5411</v>
      </c>
      <c r="I742" t="s">
        <v>31736</v>
      </c>
      <c r="J742" t="s">
        <v>30029</v>
      </c>
      <c r="K742" t="s">
        <v>5412</v>
      </c>
      <c r="L742" t="s">
        <v>77</v>
      </c>
      <c r="M742" t="s">
        <v>218</v>
      </c>
      <c r="N742" t="s">
        <v>5413</v>
      </c>
      <c r="O742" t="s">
        <v>26</v>
      </c>
      <c r="P742" t="s">
        <v>26</v>
      </c>
      <c r="Q742" t="s">
        <v>5414</v>
      </c>
      <c r="R742" t="s">
        <v>5415</v>
      </c>
      <c r="S742" t="s">
        <v>1689</v>
      </c>
      <c r="T742" t="s">
        <v>1690</v>
      </c>
      <c r="U742" t="s">
        <v>5416</v>
      </c>
      <c r="V742" t="s">
        <v>2688</v>
      </c>
      <c r="W742" t="s">
        <v>122</v>
      </c>
      <c r="X742" t="s">
        <v>26</v>
      </c>
      <c r="Y742" t="s">
        <v>26</v>
      </c>
      <c r="Z742" t="s">
        <v>26</v>
      </c>
      <c r="AA742" t="s">
        <v>3973</v>
      </c>
    </row>
    <row r="743" spans="1:27" x14ac:dyDescent="0.25">
      <c r="A743" t="s">
        <v>14985</v>
      </c>
      <c r="B743" t="s">
        <v>22888</v>
      </c>
      <c r="C743">
        <v>990</v>
      </c>
      <c r="D743" t="s">
        <v>5421</v>
      </c>
      <c r="E743" t="s">
        <v>5422</v>
      </c>
      <c r="F743" t="s">
        <v>25266</v>
      </c>
      <c r="G743" t="s">
        <v>25267</v>
      </c>
      <c r="H743" t="s">
        <v>5418</v>
      </c>
      <c r="I743" t="s">
        <v>31737</v>
      </c>
      <c r="J743" t="s">
        <v>28293</v>
      </c>
      <c r="K743" t="s">
        <v>5419</v>
      </c>
      <c r="L743" t="s">
        <v>77</v>
      </c>
      <c r="M743" t="s">
        <v>113</v>
      </c>
      <c r="N743" t="s">
        <v>5420</v>
      </c>
      <c r="O743" t="s">
        <v>5421</v>
      </c>
      <c r="P743" t="s">
        <v>26</v>
      </c>
      <c r="Q743" t="s">
        <v>5422</v>
      </c>
      <c r="R743" t="s">
        <v>5423</v>
      </c>
      <c r="S743" t="s">
        <v>3867</v>
      </c>
      <c r="T743" t="s">
        <v>2810</v>
      </c>
      <c r="U743" t="s">
        <v>5424</v>
      </c>
      <c r="V743" t="s">
        <v>5425</v>
      </c>
      <c r="W743" t="s">
        <v>122</v>
      </c>
      <c r="X743" t="s">
        <v>26</v>
      </c>
      <c r="Y743" t="s">
        <v>26</v>
      </c>
      <c r="Z743" t="s">
        <v>26</v>
      </c>
      <c r="AA743" t="s">
        <v>4859</v>
      </c>
    </row>
    <row r="744" spans="1:27" x14ac:dyDescent="0.25">
      <c r="A744" t="s">
        <v>14986</v>
      </c>
      <c r="B744" t="s">
        <v>22888</v>
      </c>
      <c r="C744">
        <v>714</v>
      </c>
      <c r="D744" t="s">
        <v>5430</v>
      </c>
      <c r="E744" t="s">
        <v>25270</v>
      </c>
      <c r="F744" t="s">
        <v>25271</v>
      </c>
      <c r="G744" t="s">
        <v>25272</v>
      </c>
      <c r="H744" t="s">
        <v>5427</v>
      </c>
      <c r="I744" t="s">
        <v>31738</v>
      </c>
      <c r="J744" t="s">
        <v>24939</v>
      </c>
      <c r="K744" t="s">
        <v>5428</v>
      </c>
      <c r="L744" t="s">
        <v>77</v>
      </c>
      <c r="M744" t="s">
        <v>457</v>
      </c>
      <c r="N744" t="s">
        <v>5429</v>
      </c>
      <c r="O744" t="s">
        <v>5430</v>
      </c>
      <c r="P744" t="s">
        <v>26</v>
      </c>
      <c r="Q744" t="s">
        <v>5091</v>
      </c>
      <c r="R744" t="s">
        <v>5431</v>
      </c>
      <c r="S744" t="s">
        <v>5093</v>
      </c>
      <c r="T744" t="s">
        <v>5094</v>
      </c>
      <c r="U744" t="s">
        <v>5095</v>
      </c>
      <c r="V744" t="s">
        <v>5096</v>
      </c>
      <c r="W744" t="s">
        <v>3557</v>
      </c>
      <c r="X744" t="s">
        <v>26</v>
      </c>
      <c r="Y744" t="s">
        <v>26</v>
      </c>
      <c r="Z744" t="s">
        <v>26</v>
      </c>
      <c r="AA744" t="s">
        <v>5432</v>
      </c>
    </row>
    <row r="745" spans="1:27" x14ac:dyDescent="0.25">
      <c r="A745" t="s">
        <v>14987</v>
      </c>
      <c r="B745" t="s">
        <v>22888</v>
      </c>
      <c r="C745">
        <v>1026</v>
      </c>
      <c r="D745" t="s">
        <v>5437</v>
      </c>
      <c r="E745" t="s">
        <v>5438</v>
      </c>
      <c r="F745" t="s">
        <v>22889</v>
      </c>
      <c r="G745" t="s">
        <v>25274</v>
      </c>
      <c r="H745" t="s">
        <v>5434</v>
      </c>
      <c r="I745" t="s">
        <v>31739</v>
      </c>
      <c r="J745" t="s">
        <v>25030</v>
      </c>
      <c r="K745" t="s">
        <v>5435</v>
      </c>
      <c r="L745" t="s">
        <v>77</v>
      </c>
      <c r="M745" t="s">
        <v>457</v>
      </c>
      <c r="N745" t="s">
        <v>5436</v>
      </c>
      <c r="O745" t="s">
        <v>5437</v>
      </c>
      <c r="P745" t="s">
        <v>26</v>
      </c>
      <c r="Q745" t="s">
        <v>5438</v>
      </c>
      <c r="R745" t="s">
        <v>5439</v>
      </c>
      <c r="S745" t="s">
        <v>5440</v>
      </c>
      <c r="T745" t="s">
        <v>26</v>
      </c>
      <c r="U745" t="s">
        <v>5441</v>
      </c>
      <c r="V745" t="s">
        <v>5442</v>
      </c>
      <c r="W745" t="s">
        <v>178</v>
      </c>
      <c r="X745" t="s">
        <v>26</v>
      </c>
      <c r="Y745" t="s">
        <v>26</v>
      </c>
      <c r="Z745" t="s">
        <v>26</v>
      </c>
      <c r="AA745" t="s">
        <v>5443</v>
      </c>
    </row>
    <row r="746" spans="1:27" x14ac:dyDescent="0.25">
      <c r="A746" t="s">
        <v>14988</v>
      </c>
      <c r="B746" t="s">
        <v>22888</v>
      </c>
      <c r="C746">
        <v>504</v>
      </c>
      <c r="D746" t="s">
        <v>22889</v>
      </c>
      <c r="E746" t="s">
        <v>22889</v>
      </c>
      <c r="F746" t="s">
        <v>22889</v>
      </c>
      <c r="G746" t="s">
        <v>22890</v>
      </c>
      <c r="H746" t="s">
        <v>5445</v>
      </c>
      <c r="I746" t="s">
        <v>31740</v>
      </c>
      <c r="J746" t="s">
        <v>23390</v>
      </c>
      <c r="K746" t="s">
        <v>5446</v>
      </c>
      <c r="L746" t="s">
        <v>77</v>
      </c>
      <c r="M746" t="s">
        <v>411</v>
      </c>
      <c r="N746" t="s">
        <v>5447</v>
      </c>
      <c r="O746" t="s">
        <v>26</v>
      </c>
      <c r="P746" t="s">
        <v>26</v>
      </c>
      <c r="Q746" t="s">
        <v>26</v>
      </c>
      <c r="R746" t="s">
        <v>5448</v>
      </c>
      <c r="S746" t="s">
        <v>26</v>
      </c>
      <c r="T746" t="s">
        <v>26</v>
      </c>
      <c r="U746" t="s">
        <v>26</v>
      </c>
      <c r="V746" t="s">
        <v>26</v>
      </c>
      <c r="W746" t="s">
        <v>236</v>
      </c>
      <c r="X746" t="s">
        <v>26</v>
      </c>
      <c r="Y746" t="s">
        <v>26</v>
      </c>
      <c r="Z746" t="s">
        <v>26</v>
      </c>
      <c r="AA746" t="s">
        <v>5449</v>
      </c>
    </row>
    <row r="747" spans="1:27" x14ac:dyDescent="0.25">
      <c r="A747" t="s">
        <v>14989</v>
      </c>
      <c r="B747" t="s">
        <v>22888</v>
      </c>
      <c r="C747">
        <v>1128</v>
      </c>
      <c r="D747" t="s">
        <v>25277</v>
      </c>
      <c r="E747" t="s">
        <v>5159</v>
      </c>
      <c r="F747" t="s">
        <v>25165</v>
      </c>
      <c r="G747" t="s">
        <v>25166</v>
      </c>
      <c r="H747" t="s">
        <v>5451</v>
      </c>
      <c r="I747" t="s">
        <v>31741</v>
      </c>
      <c r="J747" t="s">
        <v>24350</v>
      </c>
      <c r="K747" t="s">
        <v>5452</v>
      </c>
      <c r="L747" t="s">
        <v>77</v>
      </c>
      <c r="M747" t="s">
        <v>78</v>
      </c>
      <c r="N747" t="s">
        <v>5158</v>
      </c>
      <c r="O747" t="s">
        <v>26</v>
      </c>
      <c r="P747" t="s">
        <v>26</v>
      </c>
      <c r="Q747" t="s">
        <v>5159</v>
      </c>
      <c r="R747" t="s">
        <v>5160</v>
      </c>
      <c r="S747" t="s">
        <v>5161</v>
      </c>
      <c r="T747" t="s">
        <v>5162</v>
      </c>
      <c r="U747" t="s">
        <v>5163</v>
      </c>
      <c r="V747" t="s">
        <v>3927</v>
      </c>
      <c r="W747" t="s">
        <v>122</v>
      </c>
      <c r="X747" t="s">
        <v>26</v>
      </c>
      <c r="Y747" t="s">
        <v>26</v>
      </c>
      <c r="Z747" t="s">
        <v>26</v>
      </c>
      <c r="AA747" t="s">
        <v>5453</v>
      </c>
    </row>
    <row r="748" spans="1:27" x14ac:dyDescent="0.25">
      <c r="A748" t="s">
        <v>14990</v>
      </c>
      <c r="B748" t="s">
        <v>22888</v>
      </c>
      <c r="C748">
        <v>1317</v>
      </c>
      <c r="D748" t="s">
        <v>25278</v>
      </c>
      <c r="E748" t="s">
        <v>22889</v>
      </c>
      <c r="F748" t="s">
        <v>22889</v>
      </c>
      <c r="G748" t="s">
        <v>25279</v>
      </c>
      <c r="H748" t="s">
        <v>5455</v>
      </c>
      <c r="I748" t="s">
        <v>25280</v>
      </c>
      <c r="J748" t="s">
        <v>25281</v>
      </c>
      <c r="K748" t="s">
        <v>5456</v>
      </c>
      <c r="L748" t="s">
        <v>77</v>
      </c>
      <c r="M748" t="s">
        <v>1568</v>
      </c>
      <c r="N748" t="s">
        <v>5457</v>
      </c>
      <c r="O748" t="s">
        <v>26</v>
      </c>
      <c r="P748" t="s">
        <v>26</v>
      </c>
      <c r="Q748" t="s">
        <v>26</v>
      </c>
      <c r="R748" t="s">
        <v>26</v>
      </c>
      <c r="S748" t="s">
        <v>26</v>
      </c>
      <c r="T748" t="s">
        <v>26</v>
      </c>
      <c r="U748" t="s">
        <v>26</v>
      </c>
      <c r="V748" t="s">
        <v>26</v>
      </c>
      <c r="W748" t="s">
        <v>26</v>
      </c>
      <c r="X748" t="s">
        <v>26</v>
      </c>
      <c r="Y748" t="s">
        <v>26</v>
      </c>
      <c r="Z748" t="s">
        <v>26</v>
      </c>
      <c r="AA748" t="s">
        <v>5458</v>
      </c>
    </row>
    <row r="749" spans="1:27" x14ac:dyDescent="0.25">
      <c r="A749" t="s">
        <v>14991</v>
      </c>
      <c r="B749" t="s">
        <v>22888</v>
      </c>
      <c r="C749">
        <v>831</v>
      </c>
      <c r="D749" t="s">
        <v>25282</v>
      </c>
      <c r="E749" t="s">
        <v>5463</v>
      </c>
      <c r="F749" t="s">
        <v>25283</v>
      </c>
      <c r="G749" t="s">
        <v>25284</v>
      </c>
      <c r="H749" t="s">
        <v>5460</v>
      </c>
      <c r="I749" t="s">
        <v>31742</v>
      </c>
      <c r="J749" t="s">
        <v>28260</v>
      </c>
      <c r="K749" t="s">
        <v>5461</v>
      </c>
      <c r="L749" t="s">
        <v>77</v>
      </c>
      <c r="M749" t="s">
        <v>127</v>
      </c>
      <c r="N749" t="s">
        <v>5462</v>
      </c>
      <c r="O749" t="s">
        <v>26</v>
      </c>
      <c r="P749" t="s">
        <v>26</v>
      </c>
      <c r="Q749" t="s">
        <v>5463</v>
      </c>
      <c r="R749" t="s">
        <v>5464</v>
      </c>
      <c r="S749" t="s">
        <v>259</v>
      </c>
      <c r="T749" t="s">
        <v>640</v>
      </c>
      <c r="U749" t="s">
        <v>5465</v>
      </c>
      <c r="V749" t="s">
        <v>5466</v>
      </c>
      <c r="W749" t="s">
        <v>275</v>
      </c>
      <c r="X749" t="s">
        <v>26</v>
      </c>
      <c r="Y749" t="s">
        <v>26</v>
      </c>
      <c r="Z749" t="s">
        <v>26</v>
      </c>
      <c r="AA749" t="s">
        <v>5467</v>
      </c>
    </row>
    <row r="750" spans="1:27" x14ac:dyDescent="0.25">
      <c r="A750" t="s">
        <v>14992</v>
      </c>
      <c r="B750" t="s">
        <v>22888</v>
      </c>
      <c r="C750">
        <v>546</v>
      </c>
      <c r="D750" t="s">
        <v>25286</v>
      </c>
      <c r="E750" t="s">
        <v>5472</v>
      </c>
      <c r="F750" t="s">
        <v>25287</v>
      </c>
      <c r="G750" t="s">
        <v>25288</v>
      </c>
      <c r="H750" t="s">
        <v>5469</v>
      </c>
      <c r="I750" t="s">
        <v>30420</v>
      </c>
      <c r="J750" t="s">
        <v>23264</v>
      </c>
      <c r="K750" t="s">
        <v>5470</v>
      </c>
      <c r="L750" t="s">
        <v>77</v>
      </c>
      <c r="M750" t="s">
        <v>201</v>
      </c>
      <c r="N750" t="s">
        <v>5471</v>
      </c>
      <c r="O750" t="s">
        <v>26</v>
      </c>
      <c r="P750" t="s">
        <v>26</v>
      </c>
      <c r="Q750" t="s">
        <v>5472</v>
      </c>
      <c r="R750" t="s">
        <v>5473</v>
      </c>
      <c r="S750" t="s">
        <v>259</v>
      </c>
      <c r="T750" t="s">
        <v>640</v>
      </c>
      <c r="U750" t="s">
        <v>5474</v>
      </c>
      <c r="V750" t="s">
        <v>2050</v>
      </c>
      <c r="W750" t="s">
        <v>275</v>
      </c>
      <c r="X750" t="s">
        <v>26</v>
      </c>
      <c r="Y750" t="s">
        <v>26</v>
      </c>
      <c r="Z750" t="s">
        <v>26</v>
      </c>
      <c r="AA750" t="s">
        <v>26</v>
      </c>
    </row>
    <row r="751" spans="1:27" x14ac:dyDescent="0.25">
      <c r="A751" t="s">
        <v>14993</v>
      </c>
      <c r="B751" t="s">
        <v>22888</v>
      </c>
      <c r="C751">
        <v>993</v>
      </c>
      <c r="D751" t="s">
        <v>22889</v>
      </c>
      <c r="E751" t="s">
        <v>22889</v>
      </c>
      <c r="F751" t="s">
        <v>22889</v>
      </c>
      <c r="G751" t="s">
        <v>22890</v>
      </c>
      <c r="H751" t="s">
        <v>5476</v>
      </c>
      <c r="I751" t="s">
        <v>31743</v>
      </c>
      <c r="J751" t="s">
        <v>23350</v>
      </c>
      <c r="K751" t="s">
        <v>5477</v>
      </c>
      <c r="L751" t="s">
        <v>217</v>
      </c>
      <c r="M751" t="s">
        <v>51</v>
      </c>
      <c r="N751" t="s">
        <v>5478</v>
      </c>
      <c r="O751" t="s">
        <v>26</v>
      </c>
      <c r="P751" t="s">
        <v>26</v>
      </c>
      <c r="Q751" t="s">
        <v>26</v>
      </c>
      <c r="R751" t="s">
        <v>5479</v>
      </c>
      <c r="S751" t="s">
        <v>26</v>
      </c>
      <c r="T751" t="s">
        <v>26</v>
      </c>
      <c r="U751" t="s">
        <v>26</v>
      </c>
      <c r="V751" t="s">
        <v>26</v>
      </c>
      <c r="W751" t="s">
        <v>657</v>
      </c>
      <c r="X751" t="s">
        <v>26</v>
      </c>
      <c r="Y751" t="s">
        <v>26</v>
      </c>
      <c r="Z751" t="s">
        <v>26</v>
      </c>
      <c r="AA751" t="s">
        <v>5480</v>
      </c>
    </row>
    <row r="752" spans="1:27" x14ac:dyDescent="0.25">
      <c r="A752" t="s">
        <v>14994</v>
      </c>
      <c r="B752" t="s">
        <v>22888</v>
      </c>
      <c r="C752">
        <v>2760</v>
      </c>
      <c r="D752" t="s">
        <v>25293</v>
      </c>
      <c r="E752" t="s">
        <v>22889</v>
      </c>
      <c r="F752" t="s">
        <v>25294</v>
      </c>
      <c r="G752" t="s">
        <v>25295</v>
      </c>
      <c r="H752" t="s">
        <v>5482</v>
      </c>
      <c r="I752" t="s">
        <v>22940</v>
      </c>
      <c r="J752" t="s">
        <v>29612</v>
      </c>
      <c r="K752" t="s">
        <v>5483</v>
      </c>
      <c r="L752" t="s">
        <v>300</v>
      </c>
      <c r="M752" t="s">
        <v>51</v>
      </c>
      <c r="N752" t="s">
        <v>5484</v>
      </c>
      <c r="O752" t="s">
        <v>26</v>
      </c>
      <c r="P752" t="s">
        <v>26</v>
      </c>
      <c r="Q752" t="s">
        <v>26</v>
      </c>
      <c r="R752" t="s">
        <v>5485</v>
      </c>
      <c r="S752" t="s">
        <v>26</v>
      </c>
      <c r="T752" t="s">
        <v>26</v>
      </c>
      <c r="U752" t="s">
        <v>26</v>
      </c>
      <c r="V752" t="s">
        <v>26</v>
      </c>
      <c r="W752" t="s">
        <v>657</v>
      </c>
      <c r="X752" t="s">
        <v>26</v>
      </c>
      <c r="Y752" t="s">
        <v>26</v>
      </c>
      <c r="Z752" t="s">
        <v>26</v>
      </c>
      <c r="AA752" t="s">
        <v>5486</v>
      </c>
    </row>
    <row r="753" spans="1:27" x14ac:dyDescent="0.25">
      <c r="A753" t="s">
        <v>14995</v>
      </c>
      <c r="B753" t="s">
        <v>22888</v>
      </c>
      <c r="C753">
        <v>1128</v>
      </c>
      <c r="D753" t="s">
        <v>25297</v>
      </c>
      <c r="E753" t="s">
        <v>22889</v>
      </c>
      <c r="F753" t="s">
        <v>25294</v>
      </c>
      <c r="G753" t="s">
        <v>25298</v>
      </c>
      <c r="H753" t="s">
        <v>5488</v>
      </c>
      <c r="I753" t="s">
        <v>31744</v>
      </c>
      <c r="J753" t="s">
        <v>26437</v>
      </c>
      <c r="K753" t="s">
        <v>5489</v>
      </c>
      <c r="L753" t="s">
        <v>5490</v>
      </c>
      <c r="M753" t="s">
        <v>51</v>
      </c>
      <c r="N753" t="s">
        <v>5491</v>
      </c>
      <c r="O753" t="s">
        <v>26</v>
      </c>
      <c r="P753" t="s">
        <v>26</v>
      </c>
      <c r="Q753" t="s">
        <v>26</v>
      </c>
      <c r="R753" t="s">
        <v>5492</v>
      </c>
      <c r="S753" t="s">
        <v>26</v>
      </c>
      <c r="T753" t="s">
        <v>5493</v>
      </c>
      <c r="U753" t="s">
        <v>26</v>
      </c>
      <c r="V753" t="s">
        <v>26</v>
      </c>
      <c r="W753" t="s">
        <v>63</v>
      </c>
      <c r="X753" t="s">
        <v>5494</v>
      </c>
      <c r="Y753" t="s">
        <v>26</v>
      </c>
      <c r="Z753" t="s">
        <v>26</v>
      </c>
      <c r="AA753" t="s">
        <v>5495</v>
      </c>
    </row>
    <row r="754" spans="1:27" x14ac:dyDescent="0.25">
      <c r="A754" t="s">
        <v>14996</v>
      </c>
      <c r="B754" t="s">
        <v>22888</v>
      </c>
      <c r="C754">
        <v>846</v>
      </c>
      <c r="D754" t="s">
        <v>5500</v>
      </c>
      <c r="E754" t="s">
        <v>5501</v>
      </c>
      <c r="F754" t="s">
        <v>25300</v>
      </c>
      <c r="G754" t="s">
        <v>25301</v>
      </c>
      <c r="H754" t="s">
        <v>5497</v>
      </c>
      <c r="I754" t="s">
        <v>25302</v>
      </c>
      <c r="J754" t="s">
        <v>23218</v>
      </c>
      <c r="K754" t="s">
        <v>5498</v>
      </c>
      <c r="L754" t="s">
        <v>77</v>
      </c>
      <c r="M754" t="s">
        <v>113</v>
      </c>
      <c r="N754" t="s">
        <v>5499</v>
      </c>
      <c r="O754" t="s">
        <v>5500</v>
      </c>
      <c r="P754" t="s">
        <v>26</v>
      </c>
      <c r="Q754" t="s">
        <v>5501</v>
      </c>
      <c r="R754" t="s">
        <v>5502</v>
      </c>
      <c r="S754" t="s">
        <v>952</v>
      </c>
      <c r="T754" t="s">
        <v>26</v>
      </c>
      <c r="U754" t="s">
        <v>5503</v>
      </c>
      <c r="V754" t="s">
        <v>3885</v>
      </c>
      <c r="W754" t="s">
        <v>178</v>
      </c>
      <c r="X754" t="s">
        <v>26</v>
      </c>
      <c r="Y754" t="s">
        <v>26</v>
      </c>
      <c r="Z754" t="s">
        <v>26</v>
      </c>
      <c r="AA754" t="s">
        <v>5504</v>
      </c>
    </row>
    <row r="755" spans="1:27" x14ac:dyDescent="0.25">
      <c r="A755" t="s">
        <v>14997</v>
      </c>
      <c r="B755" t="s">
        <v>22888</v>
      </c>
      <c r="C755">
        <v>864</v>
      </c>
      <c r="D755" t="s">
        <v>25303</v>
      </c>
      <c r="E755" t="s">
        <v>25304</v>
      </c>
      <c r="F755" t="s">
        <v>22889</v>
      </c>
      <c r="G755" t="s">
        <v>25305</v>
      </c>
      <c r="H755" t="s">
        <v>5506</v>
      </c>
      <c r="I755" t="s">
        <v>31745</v>
      </c>
      <c r="J755" t="s">
        <v>23875</v>
      </c>
      <c r="K755" t="s">
        <v>5507</v>
      </c>
      <c r="L755" t="s">
        <v>77</v>
      </c>
      <c r="M755" t="s">
        <v>201</v>
      </c>
      <c r="N755" t="s">
        <v>5508</v>
      </c>
      <c r="O755" t="s">
        <v>26</v>
      </c>
      <c r="P755" t="s">
        <v>26</v>
      </c>
      <c r="Q755" t="s">
        <v>5509</v>
      </c>
      <c r="R755" t="s">
        <v>5510</v>
      </c>
      <c r="S755" t="s">
        <v>5511</v>
      </c>
      <c r="T755" t="s">
        <v>5512</v>
      </c>
      <c r="U755" t="s">
        <v>5513</v>
      </c>
      <c r="V755" t="s">
        <v>5514</v>
      </c>
      <c r="W755" t="s">
        <v>122</v>
      </c>
      <c r="X755" t="s">
        <v>26</v>
      </c>
      <c r="Y755" t="s">
        <v>26</v>
      </c>
      <c r="Z755" t="s">
        <v>26</v>
      </c>
      <c r="AA755" t="s">
        <v>5515</v>
      </c>
    </row>
    <row r="756" spans="1:27" x14ac:dyDescent="0.25">
      <c r="A756" t="s">
        <v>14998</v>
      </c>
      <c r="B756" t="s">
        <v>22888</v>
      </c>
      <c r="C756">
        <v>582</v>
      </c>
      <c r="D756" t="s">
        <v>5520</v>
      </c>
      <c r="E756" t="s">
        <v>5521</v>
      </c>
      <c r="F756" t="s">
        <v>25308</v>
      </c>
      <c r="G756" t="s">
        <v>25309</v>
      </c>
      <c r="H756" t="s">
        <v>5517</v>
      </c>
      <c r="I756" t="s">
        <v>31746</v>
      </c>
      <c r="J756" t="s">
        <v>25404</v>
      </c>
      <c r="K756" t="s">
        <v>5518</v>
      </c>
      <c r="L756" t="s">
        <v>77</v>
      </c>
      <c r="M756" t="s">
        <v>113</v>
      </c>
      <c r="N756" t="s">
        <v>5519</v>
      </c>
      <c r="O756" t="s">
        <v>5520</v>
      </c>
      <c r="P756" t="s">
        <v>26</v>
      </c>
      <c r="Q756" t="s">
        <v>5521</v>
      </c>
      <c r="R756" t="s">
        <v>5522</v>
      </c>
      <c r="S756" t="s">
        <v>1266</v>
      </c>
      <c r="T756" t="s">
        <v>144</v>
      </c>
      <c r="U756" t="s">
        <v>5523</v>
      </c>
      <c r="V756" t="s">
        <v>5524</v>
      </c>
      <c r="W756" t="s">
        <v>122</v>
      </c>
      <c r="X756" t="s">
        <v>26</v>
      </c>
      <c r="Y756" t="s">
        <v>26</v>
      </c>
      <c r="Z756" t="s">
        <v>26</v>
      </c>
      <c r="AA756" t="s">
        <v>1542</v>
      </c>
    </row>
    <row r="757" spans="1:27" x14ac:dyDescent="0.25">
      <c r="A757" t="s">
        <v>14999</v>
      </c>
      <c r="B757" t="s">
        <v>22888</v>
      </c>
      <c r="C757">
        <v>429</v>
      </c>
      <c r="D757" t="s">
        <v>25311</v>
      </c>
      <c r="E757" t="s">
        <v>24112</v>
      </c>
      <c r="F757" t="s">
        <v>25312</v>
      </c>
      <c r="G757" t="s">
        <v>25313</v>
      </c>
      <c r="H757" t="s">
        <v>5526</v>
      </c>
      <c r="I757" t="s">
        <v>25314</v>
      </c>
      <c r="J757" t="s">
        <v>24107</v>
      </c>
      <c r="K757" t="s">
        <v>5527</v>
      </c>
      <c r="L757" t="s">
        <v>77</v>
      </c>
      <c r="M757" t="s">
        <v>477</v>
      </c>
      <c r="N757" t="s">
        <v>5528</v>
      </c>
      <c r="O757" t="s">
        <v>26</v>
      </c>
      <c r="P757" t="s">
        <v>26</v>
      </c>
      <c r="Q757" t="s">
        <v>26</v>
      </c>
      <c r="R757" t="s">
        <v>5529</v>
      </c>
      <c r="S757" t="s">
        <v>26</v>
      </c>
      <c r="T757" t="s">
        <v>26</v>
      </c>
      <c r="U757" t="s">
        <v>26</v>
      </c>
      <c r="V757" t="s">
        <v>26</v>
      </c>
      <c r="W757" t="s">
        <v>236</v>
      </c>
      <c r="X757" t="s">
        <v>26</v>
      </c>
      <c r="Y757" t="s">
        <v>26</v>
      </c>
      <c r="Z757" t="s">
        <v>26</v>
      </c>
      <c r="AA757" t="s">
        <v>5530</v>
      </c>
    </row>
    <row r="758" spans="1:27" x14ac:dyDescent="0.25">
      <c r="A758" t="s">
        <v>31747</v>
      </c>
      <c r="B758" t="s">
        <v>22888</v>
      </c>
      <c r="C758">
        <v>216</v>
      </c>
      <c r="D758" t="s">
        <v>22889</v>
      </c>
      <c r="E758" t="s">
        <v>22889</v>
      </c>
      <c r="F758" t="s">
        <v>22889</v>
      </c>
      <c r="G758" t="s">
        <v>22890</v>
      </c>
      <c r="H758" t="s">
        <v>22889</v>
      </c>
      <c r="I758" t="s">
        <v>22889</v>
      </c>
      <c r="J758" t="s">
        <v>22889</v>
      </c>
      <c r="K758" t="s">
        <v>22889</v>
      </c>
      <c r="L758" t="s">
        <v>22889</v>
      </c>
      <c r="M758" t="s">
        <v>22889</v>
      </c>
      <c r="N758" t="s">
        <v>22889</v>
      </c>
      <c r="O758" t="s">
        <v>22889</v>
      </c>
      <c r="P758" t="s">
        <v>22889</v>
      </c>
      <c r="Q758" t="s">
        <v>22889</v>
      </c>
      <c r="R758" t="s">
        <v>22889</v>
      </c>
      <c r="S758" t="s">
        <v>22889</v>
      </c>
      <c r="T758" t="s">
        <v>22889</v>
      </c>
      <c r="U758" t="s">
        <v>22889</v>
      </c>
      <c r="V758" t="s">
        <v>22889</v>
      </c>
      <c r="W758" t="s">
        <v>22889</v>
      </c>
      <c r="X758" t="s">
        <v>22889</v>
      </c>
      <c r="Y758" t="s">
        <v>22889</v>
      </c>
      <c r="Z758" t="s">
        <v>22889</v>
      </c>
      <c r="AA758" t="s">
        <v>22889</v>
      </c>
    </row>
    <row r="759" spans="1:27" x14ac:dyDescent="0.25">
      <c r="A759" t="s">
        <v>15000</v>
      </c>
      <c r="B759" t="s">
        <v>22888</v>
      </c>
      <c r="C759">
        <v>1434</v>
      </c>
      <c r="D759" t="s">
        <v>25316</v>
      </c>
      <c r="E759" t="s">
        <v>5534</v>
      </c>
      <c r="F759" t="s">
        <v>25317</v>
      </c>
      <c r="G759" t="s">
        <v>25318</v>
      </c>
      <c r="H759" t="s">
        <v>5532</v>
      </c>
      <c r="I759" t="s">
        <v>22940</v>
      </c>
      <c r="J759" t="s">
        <v>27649</v>
      </c>
      <c r="K759" t="s">
        <v>5533</v>
      </c>
      <c r="L759" t="s">
        <v>77</v>
      </c>
      <c r="M759" t="s">
        <v>201</v>
      </c>
      <c r="N759" t="s">
        <v>1501</v>
      </c>
      <c r="O759" t="s">
        <v>26</v>
      </c>
      <c r="P759" t="s">
        <v>26</v>
      </c>
      <c r="Q759" t="s">
        <v>5534</v>
      </c>
      <c r="R759" t="s">
        <v>5535</v>
      </c>
      <c r="S759" t="s">
        <v>5536</v>
      </c>
      <c r="T759" t="s">
        <v>26</v>
      </c>
      <c r="U759" t="s">
        <v>5537</v>
      </c>
      <c r="V759" t="s">
        <v>5538</v>
      </c>
      <c r="W759" t="s">
        <v>178</v>
      </c>
      <c r="X759" t="s">
        <v>26</v>
      </c>
      <c r="Y759" t="s">
        <v>26</v>
      </c>
      <c r="Z759" t="s">
        <v>26</v>
      </c>
      <c r="AA759" t="s">
        <v>1505</v>
      </c>
    </row>
    <row r="760" spans="1:27" x14ac:dyDescent="0.25">
      <c r="A760" t="s">
        <v>31748</v>
      </c>
      <c r="B760" t="s">
        <v>22888</v>
      </c>
      <c r="C760">
        <v>117</v>
      </c>
      <c r="D760" t="s">
        <v>22889</v>
      </c>
      <c r="E760" t="s">
        <v>22889</v>
      </c>
      <c r="F760" t="s">
        <v>22889</v>
      </c>
      <c r="G760" t="s">
        <v>22890</v>
      </c>
      <c r="H760" t="s">
        <v>22889</v>
      </c>
      <c r="I760" t="s">
        <v>22889</v>
      </c>
      <c r="J760" t="s">
        <v>22889</v>
      </c>
      <c r="K760" t="s">
        <v>22889</v>
      </c>
      <c r="L760" t="s">
        <v>22889</v>
      </c>
      <c r="M760" t="s">
        <v>22889</v>
      </c>
      <c r="N760" t="s">
        <v>22889</v>
      </c>
      <c r="O760" t="s">
        <v>22889</v>
      </c>
      <c r="P760" t="s">
        <v>22889</v>
      </c>
      <c r="Q760" t="s">
        <v>22889</v>
      </c>
      <c r="R760" t="s">
        <v>22889</v>
      </c>
      <c r="S760" t="s">
        <v>22889</v>
      </c>
      <c r="T760" t="s">
        <v>22889</v>
      </c>
      <c r="U760" t="s">
        <v>22889</v>
      </c>
      <c r="V760" t="s">
        <v>22889</v>
      </c>
      <c r="W760" t="s">
        <v>22889</v>
      </c>
      <c r="X760" t="s">
        <v>22889</v>
      </c>
      <c r="Y760" t="s">
        <v>22889</v>
      </c>
      <c r="Z760" t="s">
        <v>22889</v>
      </c>
      <c r="AA760" t="s">
        <v>22889</v>
      </c>
    </row>
    <row r="761" spans="1:27" x14ac:dyDescent="0.25">
      <c r="A761" t="s">
        <v>15001</v>
      </c>
      <c r="B761" t="s">
        <v>22888</v>
      </c>
      <c r="C761">
        <v>231</v>
      </c>
      <c r="D761" t="s">
        <v>22889</v>
      </c>
      <c r="E761" t="s">
        <v>22889</v>
      </c>
      <c r="F761" t="s">
        <v>22889</v>
      </c>
      <c r="G761" t="s">
        <v>22890</v>
      </c>
      <c r="H761" t="s">
        <v>5540</v>
      </c>
      <c r="I761" t="s">
        <v>25320</v>
      </c>
      <c r="J761" t="s">
        <v>23847</v>
      </c>
      <c r="K761" t="s">
        <v>5541</v>
      </c>
      <c r="L761" t="s">
        <v>77</v>
      </c>
      <c r="M761" t="s">
        <v>26</v>
      </c>
      <c r="N761" t="s">
        <v>26</v>
      </c>
      <c r="O761" t="s">
        <v>26</v>
      </c>
      <c r="P761" t="s">
        <v>26</v>
      </c>
      <c r="Q761" t="s">
        <v>26</v>
      </c>
      <c r="R761" t="s">
        <v>26</v>
      </c>
      <c r="S761" t="s">
        <v>26</v>
      </c>
      <c r="T761" t="s">
        <v>26</v>
      </c>
      <c r="U761" t="s">
        <v>26</v>
      </c>
      <c r="V761" t="s">
        <v>26</v>
      </c>
      <c r="W761" t="s">
        <v>26</v>
      </c>
      <c r="X761" t="s">
        <v>26</v>
      </c>
      <c r="Y761" t="s">
        <v>26</v>
      </c>
      <c r="Z761" t="s">
        <v>26</v>
      </c>
      <c r="AA761" t="s">
        <v>26</v>
      </c>
    </row>
    <row r="762" spans="1:27" x14ac:dyDescent="0.25">
      <c r="A762" t="s">
        <v>15002</v>
      </c>
      <c r="B762" t="s">
        <v>22888</v>
      </c>
      <c r="C762">
        <v>1296</v>
      </c>
      <c r="D762" t="s">
        <v>5546</v>
      </c>
      <c r="E762" t="s">
        <v>5547</v>
      </c>
      <c r="F762" t="s">
        <v>25321</v>
      </c>
      <c r="G762" t="s">
        <v>25322</v>
      </c>
      <c r="H762" t="s">
        <v>5543</v>
      </c>
      <c r="I762" t="s">
        <v>31749</v>
      </c>
      <c r="J762" t="s">
        <v>25659</v>
      </c>
      <c r="K762" t="s">
        <v>5544</v>
      </c>
      <c r="L762" t="s">
        <v>77</v>
      </c>
      <c r="M762" t="s">
        <v>113</v>
      </c>
      <c r="N762" t="s">
        <v>5545</v>
      </c>
      <c r="O762" t="s">
        <v>5546</v>
      </c>
      <c r="P762" t="s">
        <v>26</v>
      </c>
      <c r="Q762" t="s">
        <v>5547</v>
      </c>
      <c r="R762" t="s">
        <v>5548</v>
      </c>
      <c r="S762" t="s">
        <v>1517</v>
      </c>
      <c r="T762" t="s">
        <v>1518</v>
      </c>
      <c r="U762" t="s">
        <v>5549</v>
      </c>
      <c r="V762" t="s">
        <v>5550</v>
      </c>
      <c r="W762" t="s">
        <v>1316</v>
      </c>
      <c r="X762" t="s">
        <v>26</v>
      </c>
      <c r="Y762" t="s">
        <v>26</v>
      </c>
      <c r="Z762" t="s">
        <v>26</v>
      </c>
      <c r="AA762" t="s">
        <v>5379</v>
      </c>
    </row>
    <row r="763" spans="1:27" x14ac:dyDescent="0.25">
      <c r="A763" t="s">
        <v>15003</v>
      </c>
      <c r="B763" t="s">
        <v>22888</v>
      </c>
      <c r="C763">
        <v>795</v>
      </c>
      <c r="D763" t="s">
        <v>5555</v>
      </c>
      <c r="E763" t="s">
        <v>22889</v>
      </c>
      <c r="F763" t="s">
        <v>22889</v>
      </c>
      <c r="G763" t="s">
        <v>25325</v>
      </c>
      <c r="H763" t="s">
        <v>5552</v>
      </c>
      <c r="I763" t="s">
        <v>25326</v>
      </c>
      <c r="J763" t="s">
        <v>22920</v>
      </c>
      <c r="K763" t="s">
        <v>5553</v>
      </c>
      <c r="L763" t="s">
        <v>77</v>
      </c>
      <c r="M763" t="s">
        <v>103</v>
      </c>
      <c r="N763" t="s">
        <v>5554</v>
      </c>
      <c r="O763" t="s">
        <v>5555</v>
      </c>
      <c r="P763" t="s">
        <v>26</v>
      </c>
      <c r="Q763" t="s">
        <v>26</v>
      </c>
      <c r="R763" t="s">
        <v>5556</v>
      </c>
      <c r="S763" t="s">
        <v>1706</v>
      </c>
      <c r="T763" t="s">
        <v>26</v>
      </c>
      <c r="U763" t="s">
        <v>26</v>
      </c>
      <c r="V763" t="s">
        <v>26</v>
      </c>
      <c r="W763" t="s">
        <v>2571</v>
      </c>
      <c r="X763" t="s">
        <v>26</v>
      </c>
      <c r="Y763" t="s">
        <v>26</v>
      </c>
      <c r="Z763" t="s">
        <v>26</v>
      </c>
      <c r="AA763" t="s">
        <v>5557</v>
      </c>
    </row>
    <row r="764" spans="1:27" x14ac:dyDescent="0.25">
      <c r="A764" t="s">
        <v>15004</v>
      </c>
      <c r="B764" t="s">
        <v>22888</v>
      </c>
      <c r="C764">
        <v>258</v>
      </c>
      <c r="D764" t="s">
        <v>22889</v>
      </c>
      <c r="E764" t="s">
        <v>22889</v>
      </c>
      <c r="F764" t="s">
        <v>22889</v>
      </c>
      <c r="G764" t="s">
        <v>22890</v>
      </c>
      <c r="H764" t="s">
        <v>5559</v>
      </c>
      <c r="I764" t="s">
        <v>25327</v>
      </c>
      <c r="J764" t="s">
        <v>25328</v>
      </c>
      <c r="K764" t="s">
        <v>5560</v>
      </c>
      <c r="L764" t="s">
        <v>77</v>
      </c>
      <c r="M764" t="s">
        <v>60</v>
      </c>
      <c r="N764" t="s">
        <v>5561</v>
      </c>
      <c r="O764" t="s">
        <v>26</v>
      </c>
      <c r="P764" t="s">
        <v>26</v>
      </c>
      <c r="Q764" t="s">
        <v>26</v>
      </c>
      <c r="R764" t="s">
        <v>26</v>
      </c>
      <c r="S764" t="s">
        <v>26</v>
      </c>
      <c r="T764" t="s">
        <v>26</v>
      </c>
      <c r="U764" t="s">
        <v>26</v>
      </c>
      <c r="V764" t="s">
        <v>26</v>
      </c>
      <c r="W764" t="s">
        <v>26</v>
      </c>
      <c r="X764" t="s">
        <v>26</v>
      </c>
      <c r="Y764" t="s">
        <v>26</v>
      </c>
      <c r="Z764" t="s">
        <v>26</v>
      </c>
      <c r="AA764" t="s">
        <v>5562</v>
      </c>
    </row>
    <row r="765" spans="1:27" x14ac:dyDescent="0.25">
      <c r="A765" t="s">
        <v>15005</v>
      </c>
      <c r="B765" t="s">
        <v>22888</v>
      </c>
      <c r="C765">
        <v>918</v>
      </c>
      <c r="D765" t="s">
        <v>22889</v>
      </c>
      <c r="E765" t="s">
        <v>22889</v>
      </c>
      <c r="F765" t="s">
        <v>22889</v>
      </c>
      <c r="G765" t="s">
        <v>22890</v>
      </c>
      <c r="H765" t="s">
        <v>5564</v>
      </c>
      <c r="I765" t="s">
        <v>31750</v>
      </c>
      <c r="J765" t="s">
        <v>25884</v>
      </c>
      <c r="K765" t="s">
        <v>5565</v>
      </c>
      <c r="L765" t="s">
        <v>77</v>
      </c>
      <c r="M765" t="s">
        <v>78</v>
      </c>
      <c r="N765" t="s">
        <v>5566</v>
      </c>
      <c r="O765" t="s">
        <v>26</v>
      </c>
      <c r="P765" t="s">
        <v>26</v>
      </c>
      <c r="Q765" t="s">
        <v>26</v>
      </c>
      <c r="R765" t="s">
        <v>26</v>
      </c>
      <c r="S765" t="s">
        <v>26</v>
      </c>
      <c r="T765" t="s">
        <v>26</v>
      </c>
      <c r="U765" t="s">
        <v>26</v>
      </c>
      <c r="V765" t="s">
        <v>26</v>
      </c>
      <c r="W765" t="s">
        <v>26</v>
      </c>
      <c r="X765" t="s">
        <v>26</v>
      </c>
      <c r="Y765" t="s">
        <v>26</v>
      </c>
      <c r="Z765" t="s">
        <v>26</v>
      </c>
      <c r="AA765" t="s">
        <v>5567</v>
      </c>
    </row>
    <row r="766" spans="1:27" x14ac:dyDescent="0.25">
      <c r="A766" t="s">
        <v>15006</v>
      </c>
      <c r="B766" t="s">
        <v>22888</v>
      </c>
      <c r="C766">
        <v>1056</v>
      </c>
      <c r="D766" t="s">
        <v>268</v>
      </c>
      <c r="E766" t="s">
        <v>5572</v>
      </c>
      <c r="F766" t="s">
        <v>22889</v>
      </c>
      <c r="G766" t="s">
        <v>30436</v>
      </c>
      <c r="H766" t="s">
        <v>5569</v>
      </c>
      <c r="I766" t="s">
        <v>31751</v>
      </c>
      <c r="J766" t="s">
        <v>23388</v>
      </c>
      <c r="K766" t="s">
        <v>5570</v>
      </c>
      <c r="L766" t="s">
        <v>77</v>
      </c>
      <c r="M766" t="s">
        <v>78</v>
      </c>
      <c r="N766" t="s">
        <v>5571</v>
      </c>
      <c r="O766" t="s">
        <v>26</v>
      </c>
      <c r="P766" t="s">
        <v>26</v>
      </c>
      <c r="Q766" t="s">
        <v>5572</v>
      </c>
      <c r="R766" t="s">
        <v>5573</v>
      </c>
      <c r="S766" t="s">
        <v>271</v>
      </c>
      <c r="T766" t="s">
        <v>272</v>
      </c>
      <c r="U766" t="s">
        <v>5574</v>
      </c>
      <c r="V766" t="s">
        <v>5575</v>
      </c>
      <c r="W766" t="s">
        <v>275</v>
      </c>
      <c r="X766" t="s">
        <v>26</v>
      </c>
      <c r="Y766" t="s">
        <v>26</v>
      </c>
      <c r="Z766" t="s">
        <v>26</v>
      </c>
      <c r="AA766" t="s">
        <v>276</v>
      </c>
    </row>
    <row r="767" spans="1:27" x14ac:dyDescent="0.25">
      <c r="A767" t="s">
        <v>15007</v>
      </c>
      <c r="B767" t="s">
        <v>22888</v>
      </c>
      <c r="C767">
        <v>543</v>
      </c>
      <c r="D767" t="s">
        <v>25333</v>
      </c>
      <c r="E767" t="s">
        <v>25334</v>
      </c>
      <c r="F767" t="s">
        <v>25335</v>
      </c>
      <c r="G767" t="s">
        <v>25336</v>
      </c>
      <c r="H767" t="s">
        <v>5577</v>
      </c>
      <c r="I767" t="s">
        <v>25337</v>
      </c>
      <c r="J767" t="s">
        <v>24044</v>
      </c>
      <c r="K767" t="s">
        <v>5578</v>
      </c>
      <c r="L767" t="s">
        <v>23</v>
      </c>
      <c r="M767" t="s">
        <v>201</v>
      </c>
      <c r="N767" t="s">
        <v>5579</v>
      </c>
      <c r="O767" t="s">
        <v>26</v>
      </c>
      <c r="P767" t="s">
        <v>26</v>
      </c>
      <c r="Q767" t="s">
        <v>26</v>
      </c>
      <c r="R767" t="s">
        <v>26</v>
      </c>
      <c r="S767" t="s">
        <v>26</v>
      </c>
      <c r="T767" t="s">
        <v>26</v>
      </c>
      <c r="U767" t="s">
        <v>26</v>
      </c>
      <c r="V767" t="s">
        <v>26</v>
      </c>
      <c r="W767" t="s">
        <v>26</v>
      </c>
      <c r="X767" t="s">
        <v>26</v>
      </c>
      <c r="Y767" t="s">
        <v>26</v>
      </c>
      <c r="Z767" t="s">
        <v>26</v>
      </c>
      <c r="AA767" t="s">
        <v>5580</v>
      </c>
    </row>
    <row r="768" spans="1:27" x14ac:dyDescent="0.25">
      <c r="A768" t="s">
        <v>15008</v>
      </c>
      <c r="B768" t="s">
        <v>22888</v>
      </c>
      <c r="C768">
        <v>957</v>
      </c>
      <c r="D768" t="s">
        <v>25338</v>
      </c>
      <c r="E768" t="s">
        <v>25339</v>
      </c>
      <c r="F768" t="s">
        <v>25340</v>
      </c>
      <c r="G768" t="s">
        <v>25341</v>
      </c>
      <c r="H768" t="s">
        <v>5582</v>
      </c>
      <c r="I768" t="s">
        <v>31082</v>
      </c>
      <c r="J768" t="s">
        <v>23789</v>
      </c>
      <c r="K768" t="s">
        <v>5583</v>
      </c>
      <c r="L768" t="s">
        <v>77</v>
      </c>
      <c r="M768" t="s">
        <v>201</v>
      </c>
      <c r="N768" t="s">
        <v>5584</v>
      </c>
      <c r="O768" t="s">
        <v>26</v>
      </c>
      <c r="P768" t="s">
        <v>26</v>
      </c>
      <c r="Q768" t="s">
        <v>26</v>
      </c>
      <c r="R768" t="s">
        <v>26</v>
      </c>
      <c r="S768" t="s">
        <v>26</v>
      </c>
      <c r="T768" t="s">
        <v>26</v>
      </c>
      <c r="U768" t="s">
        <v>26</v>
      </c>
      <c r="V768" t="s">
        <v>26</v>
      </c>
      <c r="W768" t="s">
        <v>26</v>
      </c>
      <c r="X768" t="s">
        <v>26</v>
      </c>
      <c r="Y768" t="s">
        <v>26</v>
      </c>
      <c r="Z768" t="s">
        <v>26</v>
      </c>
      <c r="AA768" t="s">
        <v>5585</v>
      </c>
    </row>
    <row r="769" spans="1:27" x14ac:dyDescent="0.25">
      <c r="A769" t="s">
        <v>15009</v>
      </c>
      <c r="B769" t="s">
        <v>22888</v>
      </c>
      <c r="C769">
        <v>1389</v>
      </c>
      <c r="D769" t="s">
        <v>25484</v>
      </c>
      <c r="E769" t="s">
        <v>22889</v>
      </c>
      <c r="F769" t="s">
        <v>22889</v>
      </c>
      <c r="G769" t="s">
        <v>23522</v>
      </c>
      <c r="H769" t="s">
        <v>5587</v>
      </c>
      <c r="I769" t="s">
        <v>31752</v>
      </c>
      <c r="J769" t="s">
        <v>25934</v>
      </c>
      <c r="K769" t="s">
        <v>5588</v>
      </c>
      <c r="L769" t="s">
        <v>211</v>
      </c>
      <c r="M769" t="s">
        <v>78</v>
      </c>
      <c r="N769" t="s">
        <v>5589</v>
      </c>
      <c r="O769" t="s">
        <v>26</v>
      </c>
      <c r="P769" t="s">
        <v>26</v>
      </c>
      <c r="Q769" t="s">
        <v>26</v>
      </c>
      <c r="R769" t="s">
        <v>26</v>
      </c>
      <c r="S769" t="s">
        <v>26</v>
      </c>
      <c r="T769" t="s">
        <v>26</v>
      </c>
      <c r="U769" t="s">
        <v>26</v>
      </c>
      <c r="V769" t="s">
        <v>26</v>
      </c>
      <c r="W769" t="s">
        <v>26</v>
      </c>
      <c r="X769" t="s">
        <v>26</v>
      </c>
      <c r="Y769" t="s">
        <v>26</v>
      </c>
      <c r="Z769" t="s">
        <v>26</v>
      </c>
      <c r="AA769" t="s">
        <v>5590</v>
      </c>
    </row>
    <row r="770" spans="1:27" x14ac:dyDescent="0.25">
      <c r="A770" t="s">
        <v>31753</v>
      </c>
      <c r="B770" t="s">
        <v>22888</v>
      </c>
      <c r="C770">
        <v>123</v>
      </c>
      <c r="D770" t="s">
        <v>22889</v>
      </c>
      <c r="E770" t="s">
        <v>22889</v>
      </c>
      <c r="F770" t="s">
        <v>22889</v>
      </c>
      <c r="G770" t="s">
        <v>22890</v>
      </c>
      <c r="H770" t="s">
        <v>22889</v>
      </c>
      <c r="I770" t="s">
        <v>22889</v>
      </c>
      <c r="J770" t="s">
        <v>22889</v>
      </c>
      <c r="K770" t="s">
        <v>22889</v>
      </c>
      <c r="L770" t="s">
        <v>22889</v>
      </c>
      <c r="M770" t="s">
        <v>22889</v>
      </c>
      <c r="N770" t="s">
        <v>22889</v>
      </c>
      <c r="O770" t="s">
        <v>22889</v>
      </c>
      <c r="P770" t="s">
        <v>22889</v>
      </c>
      <c r="Q770" t="s">
        <v>22889</v>
      </c>
      <c r="R770" t="s">
        <v>22889</v>
      </c>
      <c r="S770" t="s">
        <v>22889</v>
      </c>
      <c r="T770" t="s">
        <v>22889</v>
      </c>
      <c r="U770" t="s">
        <v>22889</v>
      </c>
      <c r="V770" t="s">
        <v>22889</v>
      </c>
      <c r="W770" t="s">
        <v>22889</v>
      </c>
      <c r="X770" t="s">
        <v>22889</v>
      </c>
      <c r="Y770" t="s">
        <v>22889</v>
      </c>
      <c r="Z770" t="s">
        <v>22889</v>
      </c>
      <c r="AA770" t="s">
        <v>22889</v>
      </c>
    </row>
    <row r="771" spans="1:27" x14ac:dyDescent="0.25">
      <c r="A771" t="s">
        <v>15010</v>
      </c>
      <c r="B771" t="s">
        <v>22888</v>
      </c>
      <c r="C771">
        <v>798</v>
      </c>
      <c r="D771" t="s">
        <v>5595</v>
      </c>
      <c r="E771" t="s">
        <v>22889</v>
      </c>
      <c r="F771" t="s">
        <v>25345</v>
      </c>
      <c r="G771" t="s">
        <v>25346</v>
      </c>
      <c r="H771" t="s">
        <v>5592</v>
      </c>
      <c r="I771" t="s">
        <v>25347</v>
      </c>
      <c r="J771" t="s">
        <v>23724</v>
      </c>
      <c r="K771" t="s">
        <v>5593</v>
      </c>
      <c r="L771" t="s">
        <v>77</v>
      </c>
      <c r="M771" t="s">
        <v>477</v>
      </c>
      <c r="N771" t="s">
        <v>5594</v>
      </c>
      <c r="O771" t="s">
        <v>5595</v>
      </c>
      <c r="P771" t="s">
        <v>26</v>
      </c>
      <c r="Q771" t="s">
        <v>26</v>
      </c>
      <c r="R771" t="s">
        <v>5596</v>
      </c>
      <c r="S771" t="s">
        <v>26</v>
      </c>
      <c r="T771" t="s">
        <v>26</v>
      </c>
      <c r="U771" t="s">
        <v>26</v>
      </c>
      <c r="V771" t="s">
        <v>26</v>
      </c>
      <c r="W771" t="s">
        <v>2473</v>
      </c>
      <c r="X771" t="s">
        <v>26</v>
      </c>
      <c r="Y771" t="s">
        <v>26</v>
      </c>
      <c r="Z771" t="s">
        <v>26</v>
      </c>
      <c r="AA771" t="s">
        <v>5597</v>
      </c>
    </row>
    <row r="772" spans="1:27" x14ac:dyDescent="0.25">
      <c r="A772" t="s">
        <v>15011</v>
      </c>
      <c r="B772" t="s">
        <v>22888</v>
      </c>
      <c r="C772">
        <v>2016</v>
      </c>
      <c r="D772" t="s">
        <v>25348</v>
      </c>
      <c r="E772" t="s">
        <v>5603</v>
      </c>
      <c r="F772" t="s">
        <v>25349</v>
      </c>
      <c r="G772" t="s">
        <v>25350</v>
      </c>
      <c r="H772" t="s">
        <v>5599</v>
      </c>
      <c r="I772" t="s">
        <v>22940</v>
      </c>
      <c r="J772" t="s">
        <v>31754</v>
      </c>
      <c r="K772" t="s">
        <v>5600</v>
      </c>
      <c r="L772" t="s">
        <v>77</v>
      </c>
      <c r="M772" t="s">
        <v>113</v>
      </c>
      <c r="N772" t="s">
        <v>5601</v>
      </c>
      <c r="O772" t="s">
        <v>5602</v>
      </c>
      <c r="P772" t="s">
        <v>26</v>
      </c>
      <c r="Q772" t="s">
        <v>5603</v>
      </c>
      <c r="R772" t="s">
        <v>5604</v>
      </c>
      <c r="S772" t="s">
        <v>5605</v>
      </c>
      <c r="T772" t="s">
        <v>26</v>
      </c>
      <c r="U772" t="s">
        <v>5606</v>
      </c>
      <c r="V772" t="s">
        <v>26</v>
      </c>
      <c r="W772" t="s">
        <v>178</v>
      </c>
      <c r="X772" t="s">
        <v>26</v>
      </c>
      <c r="Y772" t="s">
        <v>5607</v>
      </c>
      <c r="Z772" t="s">
        <v>26</v>
      </c>
      <c r="AA772" t="s">
        <v>5608</v>
      </c>
    </row>
    <row r="773" spans="1:27" x14ac:dyDescent="0.25">
      <c r="A773" t="s">
        <v>15012</v>
      </c>
      <c r="B773" t="s">
        <v>22888</v>
      </c>
      <c r="C773">
        <v>3303</v>
      </c>
      <c r="D773" t="s">
        <v>22889</v>
      </c>
      <c r="E773" t="s">
        <v>25352</v>
      </c>
      <c r="F773" t="s">
        <v>22889</v>
      </c>
      <c r="G773" t="s">
        <v>25353</v>
      </c>
      <c r="H773" t="s">
        <v>5610</v>
      </c>
      <c r="I773" t="s">
        <v>22940</v>
      </c>
      <c r="J773" t="s">
        <v>31755</v>
      </c>
      <c r="K773" t="s">
        <v>5611</v>
      </c>
      <c r="L773" t="s">
        <v>77</v>
      </c>
      <c r="M773" t="s">
        <v>32</v>
      </c>
      <c r="N773" t="s">
        <v>2693</v>
      </c>
      <c r="O773" t="s">
        <v>26</v>
      </c>
      <c r="P773" t="s">
        <v>26</v>
      </c>
      <c r="Q773" t="s">
        <v>5612</v>
      </c>
      <c r="R773" t="s">
        <v>5613</v>
      </c>
      <c r="S773" t="s">
        <v>5605</v>
      </c>
      <c r="T773" t="s">
        <v>26</v>
      </c>
      <c r="U773" t="s">
        <v>5614</v>
      </c>
      <c r="V773" t="s">
        <v>5615</v>
      </c>
      <c r="W773" t="s">
        <v>178</v>
      </c>
      <c r="X773" t="s">
        <v>26</v>
      </c>
      <c r="Y773" t="s">
        <v>5607</v>
      </c>
      <c r="Z773" t="s">
        <v>26</v>
      </c>
      <c r="AA773" t="s">
        <v>5616</v>
      </c>
    </row>
    <row r="774" spans="1:27" x14ac:dyDescent="0.25">
      <c r="A774" t="s">
        <v>15013</v>
      </c>
      <c r="B774" t="s">
        <v>22888</v>
      </c>
      <c r="C774">
        <v>681</v>
      </c>
      <c r="D774" t="s">
        <v>22889</v>
      </c>
      <c r="E774" t="s">
        <v>22889</v>
      </c>
      <c r="F774" t="s">
        <v>22889</v>
      </c>
      <c r="G774" t="s">
        <v>22890</v>
      </c>
      <c r="H774" t="s">
        <v>5618</v>
      </c>
      <c r="I774" t="s">
        <v>25355</v>
      </c>
      <c r="J774" t="s">
        <v>25356</v>
      </c>
      <c r="K774" t="s">
        <v>5619</v>
      </c>
      <c r="L774" t="s">
        <v>77</v>
      </c>
      <c r="M774" t="s">
        <v>60</v>
      </c>
      <c r="N774" t="s">
        <v>815</v>
      </c>
      <c r="O774" t="s">
        <v>26</v>
      </c>
      <c r="P774" t="s">
        <v>26</v>
      </c>
      <c r="Q774" t="s">
        <v>26</v>
      </c>
      <c r="R774" t="s">
        <v>26</v>
      </c>
      <c r="S774" t="s">
        <v>26</v>
      </c>
      <c r="T774" t="s">
        <v>26</v>
      </c>
      <c r="U774" t="s">
        <v>26</v>
      </c>
      <c r="V774" t="s">
        <v>26</v>
      </c>
      <c r="W774" t="s">
        <v>26</v>
      </c>
      <c r="X774" t="s">
        <v>26</v>
      </c>
      <c r="Y774" t="s">
        <v>26</v>
      </c>
      <c r="Z774" t="s">
        <v>26</v>
      </c>
      <c r="AA774" t="s">
        <v>817</v>
      </c>
    </row>
    <row r="775" spans="1:27" x14ac:dyDescent="0.25">
      <c r="A775" t="s">
        <v>15014</v>
      </c>
      <c r="B775" t="s">
        <v>22888</v>
      </c>
      <c r="C775">
        <v>807</v>
      </c>
      <c r="D775" t="s">
        <v>25357</v>
      </c>
      <c r="E775" t="s">
        <v>8982</v>
      </c>
      <c r="F775" t="s">
        <v>25359</v>
      </c>
      <c r="G775" t="s">
        <v>28018</v>
      </c>
      <c r="H775" t="s">
        <v>5621</v>
      </c>
      <c r="I775" t="s">
        <v>31756</v>
      </c>
      <c r="J775" t="s">
        <v>26941</v>
      </c>
      <c r="K775" t="s">
        <v>5622</v>
      </c>
      <c r="L775" t="s">
        <v>77</v>
      </c>
      <c r="M775" t="s">
        <v>60</v>
      </c>
      <c r="N775" t="s">
        <v>5623</v>
      </c>
      <c r="O775" t="s">
        <v>26</v>
      </c>
      <c r="P775" t="s">
        <v>26</v>
      </c>
      <c r="Q775" t="s">
        <v>2752</v>
      </c>
      <c r="R775" t="s">
        <v>2753</v>
      </c>
      <c r="S775" t="s">
        <v>448</v>
      </c>
      <c r="T775" t="s">
        <v>26</v>
      </c>
      <c r="U775" t="s">
        <v>2754</v>
      </c>
      <c r="V775" t="s">
        <v>235</v>
      </c>
      <c r="W775" t="s">
        <v>178</v>
      </c>
      <c r="X775" t="s">
        <v>26</v>
      </c>
      <c r="Y775" t="s">
        <v>26</v>
      </c>
      <c r="Z775" t="s">
        <v>26</v>
      </c>
      <c r="AA775" t="s">
        <v>5624</v>
      </c>
    </row>
    <row r="776" spans="1:27" x14ac:dyDescent="0.25">
      <c r="A776" t="s">
        <v>31757</v>
      </c>
      <c r="B776" t="s">
        <v>22888</v>
      </c>
      <c r="C776">
        <v>252</v>
      </c>
      <c r="D776" t="s">
        <v>22889</v>
      </c>
      <c r="E776" t="s">
        <v>22889</v>
      </c>
      <c r="F776" t="s">
        <v>22889</v>
      </c>
      <c r="G776" t="s">
        <v>22890</v>
      </c>
      <c r="H776" t="s">
        <v>22889</v>
      </c>
      <c r="I776" t="s">
        <v>22889</v>
      </c>
      <c r="J776" t="s">
        <v>22889</v>
      </c>
      <c r="K776" t="s">
        <v>22889</v>
      </c>
      <c r="L776" t="s">
        <v>22889</v>
      </c>
      <c r="M776" t="s">
        <v>22889</v>
      </c>
      <c r="N776" t="s">
        <v>22889</v>
      </c>
      <c r="O776" t="s">
        <v>22889</v>
      </c>
      <c r="P776" t="s">
        <v>22889</v>
      </c>
      <c r="Q776" t="s">
        <v>22889</v>
      </c>
      <c r="R776" t="s">
        <v>22889</v>
      </c>
      <c r="S776" t="s">
        <v>22889</v>
      </c>
      <c r="T776" t="s">
        <v>22889</v>
      </c>
      <c r="U776" t="s">
        <v>22889</v>
      </c>
      <c r="V776" t="s">
        <v>22889</v>
      </c>
      <c r="W776" t="s">
        <v>22889</v>
      </c>
      <c r="X776" t="s">
        <v>22889</v>
      </c>
      <c r="Y776" t="s">
        <v>22889</v>
      </c>
      <c r="Z776" t="s">
        <v>22889</v>
      </c>
      <c r="AA776" t="s">
        <v>22889</v>
      </c>
    </row>
    <row r="777" spans="1:27" x14ac:dyDescent="0.25">
      <c r="A777" t="s">
        <v>31758</v>
      </c>
      <c r="B777" t="s">
        <v>22888</v>
      </c>
      <c r="C777">
        <v>399</v>
      </c>
      <c r="D777" t="s">
        <v>22889</v>
      </c>
      <c r="E777" t="s">
        <v>22889</v>
      </c>
      <c r="F777" t="s">
        <v>22889</v>
      </c>
      <c r="G777" t="s">
        <v>22890</v>
      </c>
      <c r="H777" t="s">
        <v>22889</v>
      </c>
      <c r="I777" t="s">
        <v>22889</v>
      </c>
      <c r="J777" t="s">
        <v>22889</v>
      </c>
      <c r="K777" t="s">
        <v>22889</v>
      </c>
      <c r="L777" t="s">
        <v>22889</v>
      </c>
      <c r="M777" t="s">
        <v>22889</v>
      </c>
      <c r="N777" t="s">
        <v>22889</v>
      </c>
      <c r="O777" t="s">
        <v>22889</v>
      </c>
      <c r="P777" t="s">
        <v>22889</v>
      </c>
      <c r="Q777" t="s">
        <v>22889</v>
      </c>
      <c r="R777" t="s">
        <v>22889</v>
      </c>
      <c r="S777" t="s">
        <v>22889</v>
      </c>
      <c r="T777" t="s">
        <v>22889</v>
      </c>
      <c r="U777" t="s">
        <v>22889</v>
      </c>
      <c r="V777" t="s">
        <v>22889</v>
      </c>
      <c r="W777" t="s">
        <v>22889</v>
      </c>
      <c r="X777" t="s">
        <v>22889</v>
      </c>
      <c r="Y777" t="s">
        <v>22889</v>
      </c>
      <c r="Z777" t="s">
        <v>22889</v>
      </c>
      <c r="AA777" t="s">
        <v>22889</v>
      </c>
    </row>
    <row r="778" spans="1:27" x14ac:dyDescent="0.25">
      <c r="A778" t="s">
        <v>15015</v>
      </c>
      <c r="B778" t="s">
        <v>22888</v>
      </c>
      <c r="C778">
        <v>1425</v>
      </c>
      <c r="D778" t="s">
        <v>5629</v>
      </c>
      <c r="E778" t="s">
        <v>23225</v>
      </c>
      <c r="F778" t="s">
        <v>25364</v>
      </c>
      <c r="G778" t="s">
        <v>25365</v>
      </c>
      <c r="H778" t="s">
        <v>5626</v>
      </c>
      <c r="I778" t="s">
        <v>31759</v>
      </c>
      <c r="J778" t="s">
        <v>24738</v>
      </c>
      <c r="K778" t="s">
        <v>5627</v>
      </c>
      <c r="L778" t="s">
        <v>77</v>
      </c>
      <c r="M778" t="s">
        <v>477</v>
      </c>
      <c r="N778" t="s">
        <v>5628</v>
      </c>
      <c r="O778" t="s">
        <v>5629</v>
      </c>
      <c r="P778" t="s">
        <v>163</v>
      </c>
      <c r="Q778" t="s">
        <v>26</v>
      </c>
      <c r="R778" t="s">
        <v>5630</v>
      </c>
      <c r="S778" t="s">
        <v>26</v>
      </c>
      <c r="T778" t="s">
        <v>26</v>
      </c>
      <c r="U778" t="s">
        <v>5631</v>
      </c>
      <c r="V778" t="s">
        <v>5632</v>
      </c>
      <c r="W778" t="s">
        <v>650</v>
      </c>
      <c r="X778" t="s">
        <v>26</v>
      </c>
      <c r="Y778" t="s">
        <v>26</v>
      </c>
      <c r="Z778" t="s">
        <v>26</v>
      </c>
      <c r="AA778" t="s">
        <v>5633</v>
      </c>
    </row>
    <row r="779" spans="1:27" x14ac:dyDescent="0.25">
      <c r="A779" t="s">
        <v>15016</v>
      </c>
      <c r="B779" t="s">
        <v>22888</v>
      </c>
      <c r="C779">
        <v>246</v>
      </c>
      <c r="D779" t="s">
        <v>22889</v>
      </c>
      <c r="E779" t="s">
        <v>22889</v>
      </c>
      <c r="F779" t="s">
        <v>22889</v>
      </c>
      <c r="G779" t="s">
        <v>22890</v>
      </c>
      <c r="H779" t="s">
        <v>5635</v>
      </c>
      <c r="I779" t="s">
        <v>31760</v>
      </c>
      <c r="J779" t="s">
        <v>24541</v>
      </c>
      <c r="K779" t="s">
        <v>5636</v>
      </c>
      <c r="L779" t="s">
        <v>5637</v>
      </c>
      <c r="M779" t="s">
        <v>24</v>
      </c>
      <c r="N779" t="s">
        <v>5638</v>
      </c>
      <c r="O779" t="s">
        <v>26</v>
      </c>
      <c r="P779" t="s">
        <v>26</v>
      </c>
      <c r="Q779" t="s">
        <v>26</v>
      </c>
      <c r="R779" t="s">
        <v>26</v>
      </c>
      <c r="S779" t="s">
        <v>26</v>
      </c>
      <c r="T779" t="s">
        <v>26</v>
      </c>
      <c r="U779" t="s">
        <v>26</v>
      </c>
      <c r="V779" t="s">
        <v>26</v>
      </c>
      <c r="W779" t="s">
        <v>26</v>
      </c>
      <c r="X779" t="s">
        <v>26</v>
      </c>
      <c r="Y779" t="s">
        <v>26</v>
      </c>
      <c r="Z779" t="s">
        <v>26</v>
      </c>
      <c r="AA779" t="s">
        <v>5639</v>
      </c>
    </row>
    <row r="780" spans="1:27" x14ac:dyDescent="0.25">
      <c r="A780" t="s">
        <v>15017</v>
      </c>
      <c r="B780" t="s">
        <v>22888</v>
      </c>
      <c r="C780">
        <v>771</v>
      </c>
      <c r="D780" t="s">
        <v>22889</v>
      </c>
      <c r="E780" t="s">
        <v>22889</v>
      </c>
      <c r="F780" t="s">
        <v>22889</v>
      </c>
      <c r="G780" t="s">
        <v>22890</v>
      </c>
      <c r="H780" t="s">
        <v>5641</v>
      </c>
      <c r="I780" t="s">
        <v>31761</v>
      </c>
      <c r="J780" t="s">
        <v>25370</v>
      </c>
      <c r="K780" t="s">
        <v>5642</v>
      </c>
      <c r="L780" t="s">
        <v>23</v>
      </c>
      <c r="M780" t="s">
        <v>60</v>
      </c>
      <c r="N780" t="s">
        <v>5643</v>
      </c>
      <c r="O780" t="s">
        <v>26</v>
      </c>
      <c r="P780" t="s">
        <v>26</v>
      </c>
      <c r="Q780" t="s">
        <v>26</v>
      </c>
      <c r="R780" t="s">
        <v>26</v>
      </c>
      <c r="S780" t="s">
        <v>26</v>
      </c>
      <c r="T780" t="s">
        <v>26</v>
      </c>
      <c r="U780" t="s">
        <v>26</v>
      </c>
      <c r="V780" t="s">
        <v>26</v>
      </c>
      <c r="W780" t="s">
        <v>26</v>
      </c>
      <c r="X780" t="s">
        <v>26</v>
      </c>
      <c r="Y780" t="s">
        <v>26</v>
      </c>
      <c r="Z780" t="s">
        <v>26</v>
      </c>
      <c r="AA780" t="s">
        <v>1619</v>
      </c>
    </row>
    <row r="781" spans="1:27" x14ac:dyDescent="0.25">
      <c r="A781" t="s">
        <v>15018</v>
      </c>
      <c r="B781" t="s">
        <v>22888</v>
      </c>
      <c r="C781">
        <v>720</v>
      </c>
      <c r="D781" t="s">
        <v>25371</v>
      </c>
      <c r="E781" t="s">
        <v>25372</v>
      </c>
      <c r="F781" t="s">
        <v>22889</v>
      </c>
      <c r="G781" t="s">
        <v>25373</v>
      </c>
      <c r="H781" t="s">
        <v>5645</v>
      </c>
      <c r="I781" t="s">
        <v>29177</v>
      </c>
      <c r="J781" t="s">
        <v>24158</v>
      </c>
      <c r="K781" t="s">
        <v>5646</v>
      </c>
      <c r="L781" t="s">
        <v>77</v>
      </c>
      <c r="M781" t="s">
        <v>70</v>
      </c>
      <c r="N781" t="s">
        <v>5647</v>
      </c>
      <c r="O781" t="s">
        <v>26</v>
      </c>
      <c r="P781" t="s">
        <v>26</v>
      </c>
      <c r="Q781" t="s">
        <v>26</v>
      </c>
      <c r="R781" t="s">
        <v>26</v>
      </c>
      <c r="S781" t="s">
        <v>26</v>
      </c>
      <c r="T781" t="s">
        <v>26</v>
      </c>
      <c r="U781" t="s">
        <v>26</v>
      </c>
      <c r="V781" t="s">
        <v>26</v>
      </c>
      <c r="W781" t="s">
        <v>26</v>
      </c>
      <c r="X781" t="s">
        <v>26</v>
      </c>
      <c r="Y781" t="s">
        <v>26</v>
      </c>
      <c r="Z781" t="s">
        <v>26</v>
      </c>
      <c r="AA781" t="s">
        <v>5648</v>
      </c>
    </row>
    <row r="782" spans="1:27" x14ac:dyDescent="0.25">
      <c r="A782" t="s">
        <v>15019</v>
      </c>
      <c r="B782" t="s">
        <v>22888</v>
      </c>
      <c r="C782">
        <v>420</v>
      </c>
      <c r="D782" t="s">
        <v>22889</v>
      </c>
      <c r="E782" t="s">
        <v>22889</v>
      </c>
      <c r="F782" t="s">
        <v>22889</v>
      </c>
      <c r="G782" t="s">
        <v>22890</v>
      </c>
      <c r="H782" t="s">
        <v>5650</v>
      </c>
      <c r="I782" t="s">
        <v>25375</v>
      </c>
      <c r="J782" t="s">
        <v>24026</v>
      </c>
      <c r="K782" t="s">
        <v>5651</v>
      </c>
      <c r="L782" t="s">
        <v>77</v>
      </c>
      <c r="M782" t="s">
        <v>60</v>
      </c>
      <c r="N782" t="s">
        <v>5652</v>
      </c>
      <c r="O782" t="s">
        <v>26</v>
      </c>
      <c r="P782" t="s">
        <v>26</v>
      </c>
      <c r="Q782" t="s">
        <v>26</v>
      </c>
      <c r="R782" t="s">
        <v>5653</v>
      </c>
      <c r="S782" t="s">
        <v>26</v>
      </c>
      <c r="T782" t="s">
        <v>26</v>
      </c>
      <c r="U782" t="s">
        <v>26</v>
      </c>
      <c r="V782" t="s">
        <v>26</v>
      </c>
      <c r="W782" t="s">
        <v>236</v>
      </c>
      <c r="X782" t="s">
        <v>26</v>
      </c>
      <c r="Y782" t="s">
        <v>26</v>
      </c>
      <c r="Z782" t="s">
        <v>26</v>
      </c>
      <c r="AA782" t="s">
        <v>5654</v>
      </c>
    </row>
    <row r="783" spans="1:27" x14ac:dyDescent="0.25">
      <c r="A783" t="s">
        <v>15020</v>
      </c>
      <c r="B783" t="s">
        <v>22888</v>
      </c>
      <c r="C783">
        <v>528</v>
      </c>
      <c r="D783" t="s">
        <v>22889</v>
      </c>
      <c r="E783" t="s">
        <v>22889</v>
      </c>
      <c r="F783" t="s">
        <v>22889</v>
      </c>
      <c r="G783" t="s">
        <v>22890</v>
      </c>
      <c r="H783" t="s">
        <v>5656</v>
      </c>
      <c r="I783" t="s">
        <v>25376</v>
      </c>
      <c r="J783" t="s">
        <v>23032</v>
      </c>
      <c r="K783" t="s">
        <v>5657</v>
      </c>
      <c r="L783" t="s">
        <v>77</v>
      </c>
      <c r="M783" t="s">
        <v>60</v>
      </c>
      <c r="N783" t="s">
        <v>5658</v>
      </c>
      <c r="O783" t="s">
        <v>26</v>
      </c>
      <c r="P783" t="s">
        <v>26</v>
      </c>
      <c r="Q783" t="s">
        <v>26</v>
      </c>
      <c r="R783" t="s">
        <v>26</v>
      </c>
      <c r="S783" t="s">
        <v>26</v>
      </c>
      <c r="T783" t="s">
        <v>26</v>
      </c>
      <c r="U783" t="s">
        <v>26</v>
      </c>
      <c r="V783" t="s">
        <v>26</v>
      </c>
      <c r="W783" t="s">
        <v>26</v>
      </c>
      <c r="X783" t="s">
        <v>26</v>
      </c>
      <c r="Y783" t="s">
        <v>26</v>
      </c>
      <c r="Z783" t="s">
        <v>26</v>
      </c>
      <c r="AA783" t="s">
        <v>5659</v>
      </c>
    </row>
    <row r="784" spans="1:27" x14ac:dyDescent="0.25">
      <c r="A784" t="s">
        <v>15021</v>
      </c>
      <c r="B784" t="s">
        <v>22888</v>
      </c>
      <c r="C784">
        <v>1023</v>
      </c>
      <c r="D784" t="s">
        <v>22889</v>
      </c>
      <c r="E784" t="s">
        <v>22889</v>
      </c>
      <c r="F784" t="s">
        <v>22889</v>
      </c>
      <c r="G784" t="s">
        <v>22890</v>
      </c>
      <c r="H784" t="s">
        <v>5661</v>
      </c>
      <c r="I784" t="s">
        <v>31762</v>
      </c>
      <c r="J784" t="s">
        <v>24706</v>
      </c>
      <c r="K784" t="s">
        <v>5662</v>
      </c>
      <c r="L784" t="s">
        <v>77</v>
      </c>
      <c r="M784" t="s">
        <v>127</v>
      </c>
      <c r="N784" t="s">
        <v>4589</v>
      </c>
      <c r="O784" t="s">
        <v>26</v>
      </c>
      <c r="P784" t="s">
        <v>26</v>
      </c>
      <c r="Q784" t="s">
        <v>26</v>
      </c>
      <c r="R784" t="s">
        <v>5663</v>
      </c>
      <c r="S784" t="s">
        <v>259</v>
      </c>
      <c r="T784" t="s">
        <v>260</v>
      </c>
      <c r="U784" t="s">
        <v>26</v>
      </c>
      <c r="V784" t="s">
        <v>26</v>
      </c>
      <c r="W784" t="s">
        <v>4416</v>
      </c>
      <c r="X784" t="s">
        <v>26</v>
      </c>
      <c r="Y784" t="s">
        <v>5664</v>
      </c>
      <c r="Z784" t="s">
        <v>26</v>
      </c>
      <c r="AA784" t="s">
        <v>4590</v>
      </c>
    </row>
    <row r="785" spans="1:27" x14ac:dyDescent="0.25">
      <c r="A785" t="s">
        <v>15022</v>
      </c>
      <c r="B785" t="s">
        <v>22888</v>
      </c>
      <c r="C785">
        <v>189</v>
      </c>
      <c r="D785" t="s">
        <v>22889</v>
      </c>
      <c r="E785" t="s">
        <v>22889</v>
      </c>
      <c r="F785" t="s">
        <v>22889</v>
      </c>
      <c r="G785" t="s">
        <v>22890</v>
      </c>
      <c r="H785" t="s">
        <v>5666</v>
      </c>
      <c r="I785" t="s">
        <v>31763</v>
      </c>
      <c r="J785" t="s">
        <v>27066</v>
      </c>
      <c r="K785" t="s">
        <v>5667</v>
      </c>
      <c r="L785" t="s">
        <v>77</v>
      </c>
      <c r="M785" t="s">
        <v>103</v>
      </c>
      <c r="N785" t="s">
        <v>5668</v>
      </c>
      <c r="O785" t="s">
        <v>26</v>
      </c>
      <c r="P785" t="s">
        <v>26</v>
      </c>
      <c r="Q785" t="s">
        <v>26</v>
      </c>
      <c r="R785" t="s">
        <v>3563</v>
      </c>
      <c r="S785" t="s">
        <v>26</v>
      </c>
      <c r="T785" t="s">
        <v>26</v>
      </c>
      <c r="U785" t="s">
        <v>26</v>
      </c>
      <c r="V785" t="s">
        <v>26</v>
      </c>
      <c r="W785" t="s">
        <v>657</v>
      </c>
      <c r="X785" t="s">
        <v>26</v>
      </c>
      <c r="Y785" t="s">
        <v>26</v>
      </c>
      <c r="Z785" t="s">
        <v>26</v>
      </c>
      <c r="AA785" t="s">
        <v>5669</v>
      </c>
    </row>
    <row r="786" spans="1:27" x14ac:dyDescent="0.25">
      <c r="A786" t="s">
        <v>15023</v>
      </c>
      <c r="B786" t="s">
        <v>22888</v>
      </c>
      <c r="C786">
        <v>285</v>
      </c>
      <c r="D786" t="s">
        <v>22889</v>
      </c>
      <c r="E786" t="s">
        <v>22889</v>
      </c>
      <c r="F786" t="s">
        <v>22889</v>
      </c>
      <c r="G786" t="s">
        <v>22890</v>
      </c>
      <c r="H786" t="s">
        <v>6969</v>
      </c>
      <c r="I786" t="s">
        <v>25963</v>
      </c>
      <c r="J786" t="s">
        <v>25964</v>
      </c>
      <c r="K786" t="s">
        <v>6970</v>
      </c>
      <c r="L786" t="s">
        <v>3580</v>
      </c>
      <c r="M786" t="s">
        <v>60</v>
      </c>
      <c r="N786" t="s">
        <v>6971</v>
      </c>
      <c r="O786" t="s">
        <v>26</v>
      </c>
      <c r="P786" t="s">
        <v>26</v>
      </c>
      <c r="Q786" t="s">
        <v>26</v>
      </c>
      <c r="R786" t="s">
        <v>26</v>
      </c>
      <c r="S786" t="s">
        <v>26</v>
      </c>
      <c r="T786" t="s">
        <v>26</v>
      </c>
      <c r="U786" t="s">
        <v>26</v>
      </c>
      <c r="V786" t="s">
        <v>26</v>
      </c>
      <c r="W786" t="s">
        <v>26</v>
      </c>
      <c r="X786" t="s">
        <v>26</v>
      </c>
      <c r="Y786" t="s">
        <v>26</v>
      </c>
      <c r="Z786" t="s">
        <v>26</v>
      </c>
      <c r="AA786" t="s">
        <v>6972</v>
      </c>
    </row>
    <row r="787" spans="1:27" x14ac:dyDescent="0.25">
      <c r="A787" t="s">
        <v>15024</v>
      </c>
      <c r="B787" t="s">
        <v>22888</v>
      </c>
      <c r="C787">
        <v>2451</v>
      </c>
      <c r="D787" t="s">
        <v>22889</v>
      </c>
      <c r="E787" t="s">
        <v>22889</v>
      </c>
      <c r="F787" t="s">
        <v>22889</v>
      </c>
      <c r="G787" t="s">
        <v>22890</v>
      </c>
      <c r="H787" t="s">
        <v>6974</v>
      </c>
      <c r="I787" t="s">
        <v>22940</v>
      </c>
      <c r="J787" t="s">
        <v>31764</v>
      </c>
      <c r="K787" t="s">
        <v>6975</v>
      </c>
      <c r="L787" t="s">
        <v>77</v>
      </c>
      <c r="M787" t="s">
        <v>60</v>
      </c>
      <c r="N787" t="s">
        <v>6976</v>
      </c>
      <c r="O787" t="s">
        <v>26</v>
      </c>
      <c r="P787" t="s">
        <v>26</v>
      </c>
      <c r="Q787" t="s">
        <v>26</v>
      </c>
      <c r="R787" t="s">
        <v>26</v>
      </c>
      <c r="S787" t="s">
        <v>26</v>
      </c>
      <c r="T787" t="s">
        <v>26</v>
      </c>
      <c r="U787" t="s">
        <v>26</v>
      </c>
      <c r="V787" t="s">
        <v>26</v>
      </c>
      <c r="W787" t="s">
        <v>26</v>
      </c>
      <c r="X787" t="s">
        <v>26</v>
      </c>
      <c r="Y787" t="s">
        <v>26</v>
      </c>
      <c r="Z787" t="s">
        <v>26</v>
      </c>
      <c r="AA787" t="s">
        <v>6977</v>
      </c>
    </row>
    <row r="788" spans="1:27" x14ac:dyDescent="0.25">
      <c r="A788" t="s">
        <v>15025</v>
      </c>
      <c r="B788" t="s">
        <v>22888</v>
      </c>
      <c r="C788">
        <v>1485</v>
      </c>
      <c r="D788" t="s">
        <v>22889</v>
      </c>
      <c r="E788" t="s">
        <v>22889</v>
      </c>
      <c r="F788" t="s">
        <v>22889</v>
      </c>
      <c r="G788" t="s">
        <v>22890</v>
      </c>
      <c r="H788" t="s">
        <v>6979</v>
      </c>
      <c r="I788" t="s">
        <v>31765</v>
      </c>
      <c r="J788" t="s">
        <v>24957</v>
      </c>
      <c r="K788" t="s">
        <v>6980</v>
      </c>
      <c r="L788" t="s">
        <v>77</v>
      </c>
      <c r="M788" t="s">
        <v>60</v>
      </c>
      <c r="N788" t="s">
        <v>289</v>
      </c>
      <c r="O788" t="s">
        <v>26</v>
      </c>
      <c r="P788" t="s">
        <v>26</v>
      </c>
      <c r="Q788" t="s">
        <v>26</v>
      </c>
      <c r="R788" t="s">
        <v>26</v>
      </c>
      <c r="S788" t="s">
        <v>26</v>
      </c>
      <c r="T788" t="s">
        <v>26</v>
      </c>
      <c r="U788" t="s">
        <v>26</v>
      </c>
      <c r="V788" t="s">
        <v>26</v>
      </c>
      <c r="W788" t="s">
        <v>26</v>
      </c>
      <c r="X788" t="s">
        <v>26</v>
      </c>
      <c r="Y788" t="s">
        <v>26</v>
      </c>
      <c r="Z788" t="s">
        <v>26</v>
      </c>
      <c r="AA788" t="s">
        <v>6981</v>
      </c>
    </row>
    <row r="789" spans="1:27" x14ac:dyDescent="0.25">
      <c r="A789" t="s">
        <v>15026</v>
      </c>
      <c r="B789" t="s">
        <v>22888</v>
      </c>
      <c r="C789">
        <v>1176</v>
      </c>
      <c r="D789" t="s">
        <v>22889</v>
      </c>
      <c r="E789" t="s">
        <v>22889</v>
      </c>
      <c r="F789" t="s">
        <v>22889</v>
      </c>
      <c r="G789" t="s">
        <v>22890</v>
      </c>
      <c r="H789" t="s">
        <v>6983</v>
      </c>
      <c r="I789" t="s">
        <v>31766</v>
      </c>
      <c r="J789" t="s">
        <v>23437</v>
      </c>
      <c r="K789" t="s">
        <v>6984</v>
      </c>
      <c r="L789" t="s">
        <v>77</v>
      </c>
      <c r="M789" t="s">
        <v>78</v>
      </c>
      <c r="N789" t="s">
        <v>6985</v>
      </c>
      <c r="O789" t="s">
        <v>26</v>
      </c>
      <c r="P789" t="s">
        <v>26</v>
      </c>
      <c r="Q789" t="s">
        <v>26</v>
      </c>
      <c r="R789" t="s">
        <v>26</v>
      </c>
      <c r="S789" t="s">
        <v>26</v>
      </c>
      <c r="T789" t="s">
        <v>26</v>
      </c>
      <c r="U789" t="s">
        <v>26</v>
      </c>
      <c r="V789" t="s">
        <v>26</v>
      </c>
      <c r="W789" t="s">
        <v>26</v>
      </c>
      <c r="X789" t="s">
        <v>26</v>
      </c>
      <c r="Y789" t="s">
        <v>26</v>
      </c>
      <c r="Z789" t="s">
        <v>26</v>
      </c>
      <c r="AA789" t="s">
        <v>4753</v>
      </c>
    </row>
    <row r="790" spans="1:27" x14ac:dyDescent="0.25">
      <c r="A790" t="s">
        <v>31767</v>
      </c>
      <c r="B790" t="s">
        <v>22888</v>
      </c>
      <c r="C790">
        <v>279</v>
      </c>
      <c r="D790" t="s">
        <v>22889</v>
      </c>
      <c r="E790" t="s">
        <v>22889</v>
      </c>
      <c r="F790" t="s">
        <v>22889</v>
      </c>
      <c r="G790" t="s">
        <v>22890</v>
      </c>
      <c r="H790" t="s">
        <v>22889</v>
      </c>
      <c r="I790" t="s">
        <v>22889</v>
      </c>
      <c r="J790" t="s">
        <v>22889</v>
      </c>
      <c r="K790" t="s">
        <v>22889</v>
      </c>
      <c r="L790" t="s">
        <v>22889</v>
      </c>
      <c r="M790" t="s">
        <v>22889</v>
      </c>
      <c r="N790" t="s">
        <v>22889</v>
      </c>
      <c r="O790" t="s">
        <v>22889</v>
      </c>
      <c r="P790" t="s">
        <v>22889</v>
      </c>
      <c r="Q790" t="s">
        <v>22889</v>
      </c>
      <c r="R790" t="s">
        <v>22889</v>
      </c>
      <c r="S790" t="s">
        <v>22889</v>
      </c>
      <c r="T790" t="s">
        <v>22889</v>
      </c>
      <c r="U790" t="s">
        <v>22889</v>
      </c>
      <c r="V790" t="s">
        <v>22889</v>
      </c>
      <c r="W790" t="s">
        <v>22889</v>
      </c>
      <c r="X790" t="s">
        <v>22889</v>
      </c>
      <c r="Y790" t="s">
        <v>22889</v>
      </c>
      <c r="Z790" t="s">
        <v>22889</v>
      </c>
      <c r="AA790" t="s">
        <v>22889</v>
      </c>
    </row>
    <row r="791" spans="1:27" x14ac:dyDescent="0.25">
      <c r="A791" t="s">
        <v>15027</v>
      </c>
      <c r="B791" t="s">
        <v>22888</v>
      </c>
      <c r="C791">
        <v>921</v>
      </c>
      <c r="D791" t="s">
        <v>25970</v>
      </c>
      <c r="E791" t="s">
        <v>25971</v>
      </c>
      <c r="F791" t="s">
        <v>25972</v>
      </c>
      <c r="G791" t="s">
        <v>25973</v>
      </c>
      <c r="H791" t="s">
        <v>6992</v>
      </c>
      <c r="I791" t="s">
        <v>31768</v>
      </c>
      <c r="J791" t="s">
        <v>26213</v>
      </c>
      <c r="K791" t="s">
        <v>6993</v>
      </c>
      <c r="L791" t="s">
        <v>211</v>
      </c>
      <c r="M791" t="s">
        <v>51</v>
      </c>
      <c r="N791" t="s">
        <v>309</v>
      </c>
      <c r="O791" t="s">
        <v>26</v>
      </c>
      <c r="P791" t="s">
        <v>26</v>
      </c>
      <c r="Q791" t="s">
        <v>26</v>
      </c>
      <c r="R791" t="s">
        <v>6994</v>
      </c>
      <c r="S791" t="s">
        <v>26</v>
      </c>
      <c r="T791" t="s">
        <v>26</v>
      </c>
      <c r="U791" t="s">
        <v>26</v>
      </c>
      <c r="V791" t="s">
        <v>26</v>
      </c>
      <c r="W791" t="s">
        <v>657</v>
      </c>
      <c r="X791" t="s">
        <v>26</v>
      </c>
      <c r="Y791" t="s">
        <v>26</v>
      </c>
      <c r="Z791" t="s">
        <v>26</v>
      </c>
      <c r="AA791" t="s">
        <v>1902</v>
      </c>
    </row>
    <row r="792" spans="1:27" x14ac:dyDescent="0.25">
      <c r="A792" t="s">
        <v>15028</v>
      </c>
      <c r="B792" t="s">
        <v>22888</v>
      </c>
      <c r="C792">
        <v>999</v>
      </c>
      <c r="D792" t="s">
        <v>23358</v>
      </c>
      <c r="E792" t="s">
        <v>23359</v>
      </c>
      <c r="F792" t="s">
        <v>22998</v>
      </c>
      <c r="G792" t="s">
        <v>25976</v>
      </c>
      <c r="H792" t="s">
        <v>6996</v>
      </c>
      <c r="I792" t="s">
        <v>25977</v>
      </c>
      <c r="J792" t="s">
        <v>25134</v>
      </c>
      <c r="K792" t="s">
        <v>6997</v>
      </c>
      <c r="L792" t="s">
        <v>77</v>
      </c>
      <c r="M792" t="s">
        <v>78</v>
      </c>
      <c r="N792" t="s">
        <v>894</v>
      </c>
      <c r="O792" t="s">
        <v>26</v>
      </c>
      <c r="P792" t="s">
        <v>26</v>
      </c>
      <c r="Q792" t="s">
        <v>26</v>
      </c>
      <c r="R792" t="s">
        <v>26</v>
      </c>
      <c r="S792" t="s">
        <v>26</v>
      </c>
      <c r="T792" t="s">
        <v>26</v>
      </c>
      <c r="U792" t="s">
        <v>26</v>
      </c>
      <c r="V792" t="s">
        <v>26</v>
      </c>
      <c r="W792" t="s">
        <v>26</v>
      </c>
      <c r="X792" t="s">
        <v>26</v>
      </c>
      <c r="Y792" t="s">
        <v>26</v>
      </c>
      <c r="Z792" t="s">
        <v>26</v>
      </c>
      <c r="AA792" t="s">
        <v>1044</v>
      </c>
    </row>
    <row r="793" spans="1:27" x14ac:dyDescent="0.25">
      <c r="A793" t="s">
        <v>15029</v>
      </c>
      <c r="B793" t="s">
        <v>22888</v>
      </c>
      <c r="C793">
        <v>267</v>
      </c>
      <c r="D793" t="s">
        <v>25978</v>
      </c>
      <c r="E793" t="s">
        <v>22889</v>
      </c>
      <c r="F793" t="s">
        <v>25979</v>
      </c>
      <c r="G793" t="s">
        <v>25980</v>
      </c>
      <c r="H793" t="s">
        <v>6999</v>
      </c>
      <c r="I793" t="s">
        <v>25981</v>
      </c>
      <c r="J793" t="s">
        <v>22905</v>
      </c>
      <c r="K793" t="s">
        <v>7000</v>
      </c>
      <c r="L793" t="s">
        <v>77</v>
      </c>
      <c r="M793" t="s">
        <v>32</v>
      </c>
      <c r="N793" t="s">
        <v>7001</v>
      </c>
      <c r="O793" t="s">
        <v>26</v>
      </c>
      <c r="P793" t="s">
        <v>26</v>
      </c>
      <c r="Q793" t="s">
        <v>26</v>
      </c>
      <c r="R793" t="s">
        <v>7002</v>
      </c>
      <c r="S793" t="s">
        <v>26</v>
      </c>
      <c r="T793" t="s">
        <v>26</v>
      </c>
      <c r="U793" t="s">
        <v>26</v>
      </c>
      <c r="V793" t="s">
        <v>26</v>
      </c>
      <c r="W793" t="s">
        <v>54</v>
      </c>
      <c r="X793" t="s">
        <v>4720</v>
      </c>
      <c r="Y793" t="s">
        <v>26</v>
      </c>
      <c r="Z793" t="s">
        <v>26</v>
      </c>
      <c r="AA793" t="s">
        <v>7003</v>
      </c>
    </row>
    <row r="794" spans="1:27" x14ac:dyDescent="0.25">
      <c r="A794" t="s">
        <v>15030</v>
      </c>
      <c r="B794" t="s">
        <v>22888</v>
      </c>
      <c r="C794">
        <v>495</v>
      </c>
      <c r="D794" t="s">
        <v>25982</v>
      </c>
      <c r="E794" t="s">
        <v>7008</v>
      </c>
      <c r="F794" t="s">
        <v>22889</v>
      </c>
      <c r="G794" t="s">
        <v>25983</v>
      </c>
      <c r="H794" t="s">
        <v>7005</v>
      </c>
      <c r="I794" t="s">
        <v>31769</v>
      </c>
      <c r="J794" t="s">
        <v>23354</v>
      </c>
      <c r="K794" t="s">
        <v>7006</v>
      </c>
      <c r="L794" t="s">
        <v>77</v>
      </c>
      <c r="M794" t="s">
        <v>218</v>
      </c>
      <c r="N794" t="s">
        <v>7007</v>
      </c>
      <c r="O794" t="s">
        <v>26</v>
      </c>
      <c r="P794" t="s">
        <v>26</v>
      </c>
      <c r="Q794" t="s">
        <v>7008</v>
      </c>
      <c r="R794" t="s">
        <v>7009</v>
      </c>
      <c r="S794" t="s">
        <v>7010</v>
      </c>
      <c r="T794" t="s">
        <v>7011</v>
      </c>
      <c r="U794" t="s">
        <v>7012</v>
      </c>
      <c r="V794" t="s">
        <v>7013</v>
      </c>
      <c r="W794" t="s">
        <v>122</v>
      </c>
      <c r="X794" t="s">
        <v>26</v>
      </c>
      <c r="Y794" t="s">
        <v>26</v>
      </c>
      <c r="Z794" t="s">
        <v>26</v>
      </c>
      <c r="AA794" t="s">
        <v>2508</v>
      </c>
    </row>
    <row r="795" spans="1:27" x14ac:dyDescent="0.25">
      <c r="A795" t="s">
        <v>15031</v>
      </c>
      <c r="B795" t="s">
        <v>22888</v>
      </c>
      <c r="C795">
        <v>1002</v>
      </c>
      <c r="D795" t="s">
        <v>7018</v>
      </c>
      <c r="E795" t="s">
        <v>25985</v>
      </c>
      <c r="F795" t="s">
        <v>22889</v>
      </c>
      <c r="G795" t="s">
        <v>25987</v>
      </c>
      <c r="H795" t="s">
        <v>7015</v>
      </c>
      <c r="I795" t="s">
        <v>31770</v>
      </c>
      <c r="J795" t="s">
        <v>25989</v>
      </c>
      <c r="K795" t="s">
        <v>7016</v>
      </c>
      <c r="L795" t="s">
        <v>77</v>
      </c>
      <c r="M795" t="s">
        <v>60</v>
      </c>
      <c r="N795" t="s">
        <v>7017</v>
      </c>
      <c r="O795" t="s">
        <v>7018</v>
      </c>
      <c r="P795" t="s">
        <v>26</v>
      </c>
      <c r="Q795" t="s">
        <v>26</v>
      </c>
      <c r="R795" t="s">
        <v>7019</v>
      </c>
      <c r="S795" t="s">
        <v>26</v>
      </c>
      <c r="T795" t="s">
        <v>26</v>
      </c>
      <c r="U795" t="s">
        <v>26</v>
      </c>
      <c r="V795" t="s">
        <v>26</v>
      </c>
      <c r="W795" t="s">
        <v>481</v>
      </c>
      <c r="X795" t="s">
        <v>26</v>
      </c>
      <c r="Y795" t="s">
        <v>26</v>
      </c>
      <c r="Z795" t="s">
        <v>26</v>
      </c>
      <c r="AA795" t="s">
        <v>7020</v>
      </c>
    </row>
    <row r="796" spans="1:27" x14ac:dyDescent="0.25">
      <c r="A796" t="s">
        <v>15032</v>
      </c>
      <c r="B796" t="s">
        <v>22888</v>
      </c>
      <c r="C796">
        <v>261</v>
      </c>
      <c r="D796" t="s">
        <v>7024</v>
      </c>
      <c r="E796" t="s">
        <v>629</v>
      </c>
      <c r="F796" t="s">
        <v>22889</v>
      </c>
      <c r="G796" t="s">
        <v>25990</v>
      </c>
      <c r="H796" t="s">
        <v>7022</v>
      </c>
      <c r="I796" t="s">
        <v>31771</v>
      </c>
      <c r="J796" t="s">
        <v>27913</v>
      </c>
      <c r="K796" t="s">
        <v>7023</v>
      </c>
      <c r="L796" t="s">
        <v>77</v>
      </c>
      <c r="M796" t="s">
        <v>103</v>
      </c>
      <c r="N796" t="s">
        <v>627</v>
      </c>
      <c r="O796" t="s">
        <v>7024</v>
      </c>
      <c r="P796" t="s">
        <v>26</v>
      </c>
      <c r="Q796" t="s">
        <v>629</v>
      </c>
      <c r="R796" t="s">
        <v>7025</v>
      </c>
      <c r="S796" t="s">
        <v>631</v>
      </c>
      <c r="T796" t="s">
        <v>26</v>
      </c>
      <c r="U796" t="s">
        <v>26</v>
      </c>
      <c r="V796" t="s">
        <v>26</v>
      </c>
      <c r="W796" t="s">
        <v>424</v>
      </c>
      <c r="X796" t="s">
        <v>26</v>
      </c>
      <c r="Y796" t="s">
        <v>26</v>
      </c>
      <c r="Z796" t="s">
        <v>26</v>
      </c>
      <c r="AA796" t="s">
        <v>7026</v>
      </c>
    </row>
    <row r="797" spans="1:27" x14ac:dyDescent="0.25">
      <c r="A797" t="s">
        <v>15033</v>
      </c>
      <c r="B797" t="s">
        <v>22888</v>
      </c>
      <c r="C797">
        <v>1434</v>
      </c>
      <c r="D797" t="s">
        <v>7030</v>
      </c>
      <c r="E797" t="s">
        <v>23173</v>
      </c>
      <c r="F797" t="s">
        <v>25992</v>
      </c>
      <c r="G797" t="s">
        <v>25993</v>
      </c>
      <c r="H797" t="s">
        <v>7028</v>
      </c>
      <c r="I797" t="s">
        <v>31772</v>
      </c>
      <c r="J797" t="s">
        <v>25168</v>
      </c>
      <c r="K797" t="s">
        <v>7029</v>
      </c>
      <c r="L797" t="s">
        <v>77</v>
      </c>
      <c r="M797" t="s">
        <v>477</v>
      </c>
      <c r="N797" t="s">
        <v>662</v>
      </c>
      <c r="O797" t="s">
        <v>7030</v>
      </c>
      <c r="P797" t="s">
        <v>26</v>
      </c>
      <c r="Q797" t="s">
        <v>664</v>
      </c>
      <c r="R797" t="s">
        <v>7031</v>
      </c>
      <c r="S797" t="s">
        <v>666</v>
      </c>
      <c r="T797" t="s">
        <v>26</v>
      </c>
      <c r="U797" t="s">
        <v>667</v>
      </c>
      <c r="V797" t="s">
        <v>668</v>
      </c>
      <c r="W797" t="s">
        <v>669</v>
      </c>
      <c r="X797" t="s">
        <v>26</v>
      </c>
      <c r="Y797" t="s">
        <v>26</v>
      </c>
      <c r="Z797" t="s">
        <v>26</v>
      </c>
      <c r="AA797" t="s">
        <v>7032</v>
      </c>
    </row>
    <row r="798" spans="1:27" x14ac:dyDescent="0.25">
      <c r="A798" t="s">
        <v>15034</v>
      </c>
      <c r="B798" t="s">
        <v>22888</v>
      </c>
      <c r="C798">
        <v>537</v>
      </c>
      <c r="D798" t="s">
        <v>22889</v>
      </c>
      <c r="E798" t="s">
        <v>22889</v>
      </c>
      <c r="F798" t="s">
        <v>22889</v>
      </c>
      <c r="G798" t="s">
        <v>22890</v>
      </c>
      <c r="H798" t="s">
        <v>7034</v>
      </c>
      <c r="I798" t="s">
        <v>25995</v>
      </c>
      <c r="J798" t="s">
        <v>23264</v>
      </c>
      <c r="K798" t="s">
        <v>7035</v>
      </c>
      <c r="L798" t="s">
        <v>77</v>
      </c>
      <c r="M798" t="s">
        <v>60</v>
      </c>
      <c r="N798" t="s">
        <v>7036</v>
      </c>
      <c r="O798" t="s">
        <v>26</v>
      </c>
      <c r="P798" t="s">
        <v>26</v>
      </c>
      <c r="Q798" t="s">
        <v>26</v>
      </c>
      <c r="R798" t="s">
        <v>26</v>
      </c>
      <c r="S798" t="s">
        <v>26</v>
      </c>
      <c r="T798" t="s">
        <v>26</v>
      </c>
      <c r="U798" t="s">
        <v>26</v>
      </c>
      <c r="V798" t="s">
        <v>26</v>
      </c>
      <c r="W798" t="s">
        <v>26</v>
      </c>
      <c r="X798" t="s">
        <v>26</v>
      </c>
      <c r="Y798" t="s">
        <v>26</v>
      </c>
      <c r="Z798" t="s">
        <v>26</v>
      </c>
      <c r="AA798" t="s">
        <v>26</v>
      </c>
    </row>
    <row r="799" spans="1:27" x14ac:dyDescent="0.25">
      <c r="A799" t="s">
        <v>15035</v>
      </c>
      <c r="B799" t="s">
        <v>22888</v>
      </c>
      <c r="C799">
        <v>1326</v>
      </c>
      <c r="D799" t="s">
        <v>25996</v>
      </c>
      <c r="E799" t="s">
        <v>22889</v>
      </c>
      <c r="F799" t="s">
        <v>22889</v>
      </c>
      <c r="G799" t="s">
        <v>25279</v>
      </c>
      <c r="H799" t="s">
        <v>7038</v>
      </c>
      <c r="I799" t="s">
        <v>31773</v>
      </c>
      <c r="J799" t="s">
        <v>28661</v>
      </c>
      <c r="K799" t="s">
        <v>7039</v>
      </c>
      <c r="L799" t="s">
        <v>77</v>
      </c>
      <c r="M799" t="s">
        <v>1568</v>
      </c>
      <c r="N799" t="s">
        <v>7040</v>
      </c>
      <c r="O799" t="s">
        <v>26</v>
      </c>
      <c r="P799" t="s">
        <v>26</v>
      </c>
      <c r="Q799" t="s">
        <v>26</v>
      </c>
      <c r="R799" t="s">
        <v>26</v>
      </c>
      <c r="S799" t="s">
        <v>26</v>
      </c>
      <c r="T799" t="s">
        <v>26</v>
      </c>
      <c r="U799" t="s">
        <v>26</v>
      </c>
      <c r="V799" t="s">
        <v>26</v>
      </c>
      <c r="W799" t="s">
        <v>26</v>
      </c>
      <c r="X799" t="s">
        <v>26</v>
      </c>
      <c r="Y799" t="s">
        <v>26</v>
      </c>
      <c r="Z799" t="s">
        <v>26</v>
      </c>
      <c r="AA799" t="s">
        <v>7041</v>
      </c>
    </row>
    <row r="800" spans="1:27" x14ac:dyDescent="0.25">
      <c r="A800" t="s">
        <v>15036</v>
      </c>
      <c r="B800" t="s">
        <v>22888</v>
      </c>
      <c r="C800">
        <v>303</v>
      </c>
      <c r="D800" t="s">
        <v>22889</v>
      </c>
      <c r="E800" t="s">
        <v>22889</v>
      </c>
      <c r="F800" t="s">
        <v>22889</v>
      </c>
      <c r="G800" t="s">
        <v>22890</v>
      </c>
      <c r="H800" t="s">
        <v>7043</v>
      </c>
      <c r="I800" t="s">
        <v>31774</v>
      </c>
      <c r="J800" t="s">
        <v>25919</v>
      </c>
      <c r="K800" t="s">
        <v>7044</v>
      </c>
      <c r="L800" t="s">
        <v>77</v>
      </c>
      <c r="M800" t="s">
        <v>26</v>
      </c>
      <c r="N800" t="s">
        <v>26</v>
      </c>
      <c r="O800" t="s">
        <v>26</v>
      </c>
      <c r="P800" t="s">
        <v>26</v>
      </c>
      <c r="Q800" t="s">
        <v>26</v>
      </c>
      <c r="R800" t="s">
        <v>26</v>
      </c>
      <c r="S800" t="s">
        <v>26</v>
      </c>
      <c r="T800" t="s">
        <v>26</v>
      </c>
      <c r="U800" t="s">
        <v>26</v>
      </c>
      <c r="V800" t="s">
        <v>26</v>
      </c>
      <c r="W800" t="s">
        <v>26</v>
      </c>
      <c r="X800" t="s">
        <v>26</v>
      </c>
      <c r="Y800" t="s">
        <v>26</v>
      </c>
      <c r="Z800" t="s">
        <v>26</v>
      </c>
      <c r="AA800" t="s">
        <v>26</v>
      </c>
    </row>
    <row r="801" spans="1:27" x14ac:dyDescent="0.25">
      <c r="A801" t="s">
        <v>15037</v>
      </c>
      <c r="B801" t="s">
        <v>22888</v>
      </c>
      <c r="C801">
        <v>1011</v>
      </c>
      <c r="D801" t="s">
        <v>22889</v>
      </c>
      <c r="E801" t="s">
        <v>22889</v>
      </c>
      <c r="F801" t="s">
        <v>22889</v>
      </c>
      <c r="G801" t="s">
        <v>22890</v>
      </c>
      <c r="H801" t="s">
        <v>7046</v>
      </c>
      <c r="I801" t="s">
        <v>31775</v>
      </c>
      <c r="J801" t="s">
        <v>23901</v>
      </c>
      <c r="K801" t="s">
        <v>7047</v>
      </c>
      <c r="L801" t="s">
        <v>77</v>
      </c>
      <c r="M801" t="s">
        <v>60</v>
      </c>
      <c r="N801" t="s">
        <v>7048</v>
      </c>
      <c r="O801" t="s">
        <v>26</v>
      </c>
      <c r="P801" t="s">
        <v>26</v>
      </c>
      <c r="Q801" t="s">
        <v>26</v>
      </c>
      <c r="R801" t="s">
        <v>7049</v>
      </c>
      <c r="S801" t="s">
        <v>26</v>
      </c>
      <c r="T801" t="s">
        <v>26</v>
      </c>
      <c r="U801" t="s">
        <v>26</v>
      </c>
      <c r="V801" t="s">
        <v>26</v>
      </c>
      <c r="W801" t="s">
        <v>54</v>
      </c>
      <c r="X801" t="s">
        <v>7050</v>
      </c>
      <c r="Y801" t="s">
        <v>26</v>
      </c>
      <c r="Z801" t="s">
        <v>26</v>
      </c>
      <c r="AA801" t="s">
        <v>7051</v>
      </c>
    </row>
    <row r="802" spans="1:27" x14ac:dyDescent="0.25">
      <c r="A802" t="s">
        <v>15038</v>
      </c>
      <c r="B802" t="s">
        <v>22888</v>
      </c>
      <c r="C802">
        <v>975</v>
      </c>
      <c r="D802" t="s">
        <v>22889</v>
      </c>
      <c r="E802" t="s">
        <v>22889</v>
      </c>
      <c r="F802" t="s">
        <v>22889</v>
      </c>
      <c r="G802" t="s">
        <v>22890</v>
      </c>
      <c r="H802" t="s">
        <v>7053</v>
      </c>
      <c r="I802" t="s">
        <v>31776</v>
      </c>
      <c r="J802" t="s">
        <v>25330</v>
      </c>
      <c r="K802" t="s">
        <v>7054</v>
      </c>
      <c r="L802" t="s">
        <v>77</v>
      </c>
      <c r="M802" t="s">
        <v>60</v>
      </c>
      <c r="N802" t="s">
        <v>7048</v>
      </c>
      <c r="O802" t="s">
        <v>26</v>
      </c>
      <c r="P802" t="s">
        <v>26</v>
      </c>
      <c r="Q802" t="s">
        <v>26</v>
      </c>
      <c r="R802" t="s">
        <v>7049</v>
      </c>
      <c r="S802" t="s">
        <v>26</v>
      </c>
      <c r="T802" t="s">
        <v>26</v>
      </c>
      <c r="U802" t="s">
        <v>26</v>
      </c>
      <c r="V802" t="s">
        <v>26</v>
      </c>
      <c r="W802" t="s">
        <v>54</v>
      </c>
      <c r="X802" t="s">
        <v>7050</v>
      </c>
      <c r="Y802" t="s">
        <v>26</v>
      </c>
      <c r="Z802" t="s">
        <v>26</v>
      </c>
      <c r="AA802" t="s">
        <v>7055</v>
      </c>
    </row>
    <row r="803" spans="1:27" x14ac:dyDescent="0.25">
      <c r="A803" t="s">
        <v>15039</v>
      </c>
      <c r="B803" t="s">
        <v>22888</v>
      </c>
      <c r="C803">
        <v>957</v>
      </c>
      <c r="D803" t="s">
        <v>22889</v>
      </c>
      <c r="E803" t="s">
        <v>22889</v>
      </c>
      <c r="F803" t="s">
        <v>22889</v>
      </c>
      <c r="G803" t="s">
        <v>22890</v>
      </c>
      <c r="H803" t="s">
        <v>7057</v>
      </c>
      <c r="I803" t="s">
        <v>31777</v>
      </c>
      <c r="J803" t="s">
        <v>24869</v>
      </c>
      <c r="K803" t="s">
        <v>7058</v>
      </c>
      <c r="L803" t="s">
        <v>77</v>
      </c>
      <c r="M803" t="s">
        <v>26</v>
      </c>
      <c r="N803" t="s">
        <v>26</v>
      </c>
      <c r="O803" t="s">
        <v>26</v>
      </c>
      <c r="P803" t="s">
        <v>26</v>
      </c>
      <c r="Q803" t="s">
        <v>26</v>
      </c>
      <c r="R803" t="s">
        <v>26</v>
      </c>
      <c r="S803" t="s">
        <v>26</v>
      </c>
      <c r="T803" t="s">
        <v>26</v>
      </c>
      <c r="U803" t="s">
        <v>26</v>
      </c>
      <c r="V803" t="s">
        <v>26</v>
      </c>
      <c r="W803" t="s">
        <v>26</v>
      </c>
      <c r="X803" t="s">
        <v>26</v>
      </c>
      <c r="Y803" t="s">
        <v>26</v>
      </c>
      <c r="Z803" t="s">
        <v>26</v>
      </c>
      <c r="AA803" t="s">
        <v>26</v>
      </c>
    </row>
    <row r="804" spans="1:27" x14ac:dyDescent="0.25">
      <c r="A804" t="s">
        <v>15040</v>
      </c>
      <c r="B804" t="s">
        <v>22888</v>
      </c>
      <c r="C804">
        <v>942</v>
      </c>
      <c r="D804" t="s">
        <v>22889</v>
      </c>
      <c r="E804" t="s">
        <v>22889</v>
      </c>
      <c r="F804" t="s">
        <v>22889</v>
      </c>
      <c r="G804" t="s">
        <v>22890</v>
      </c>
      <c r="H804" t="s">
        <v>7060</v>
      </c>
      <c r="I804" t="s">
        <v>31778</v>
      </c>
      <c r="J804" t="s">
        <v>24137</v>
      </c>
      <c r="K804" t="s">
        <v>7061</v>
      </c>
      <c r="L804" t="s">
        <v>77</v>
      </c>
      <c r="M804" t="s">
        <v>60</v>
      </c>
      <c r="N804" t="s">
        <v>7062</v>
      </c>
      <c r="O804" t="s">
        <v>26</v>
      </c>
      <c r="P804" t="s">
        <v>26</v>
      </c>
      <c r="Q804" t="s">
        <v>26</v>
      </c>
      <c r="R804" t="s">
        <v>26</v>
      </c>
      <c r="S804" t="s">
        <v>26</v>
      </c>
      <c r="T804" t="s">
        <v>26</v>
      </c>
      <c r="U804" t="s">
        <v>26</v>
      </c>
      <c r="V804" t="s">
        <v>26</v>
      </c>
      <c r="W804" t="s">
        <v>26</v>
      </c>
      <c r="X804" t="s">
        <v>26</v>
      </c>
      <c r="Y804" t="s">
        <v>26</v>
      </c>
      <c r="Z804" t="s">
        <v>26</v>
      </c>
      <c r="AA804" t="s">
        <v>7063</v>
      </c>
    </row>
    <row r="805" spans="1:27" x14ac:dyDescent="0.25">
      <c r="A805" t="s">
        <v>15041</v>
      </c>
      <c r="B805" t="s">
        <v>22888</v>
      </c>
      <c r="C805">
        <v>999</v>
      </c>
      <c r="D805" t="s">
        <v>22889</v>
      </c>
      <c r="E805" t="s">
        <v>22889</v>
      </c>
      <c r="F805" t="s">
        <v>22889</v>
      </c>
      <c r="G805" t="s">
        <v>22890</v>
      </c>
      <c r="H805" t="s">
        <v>7065</v>
      </c>
      <c r="I805" t="s">
        <v>26004</v>
      </c>
      <c r="J805" t="s">
        <v>24030</v>
      </c>
      <c r="K805" t="s">
        <v>7066</v>
      </c>
      <c r="L805" t="s">
        <v>77</v>
      </c>
      <c r="M805" t="s">
        <v>60</v>
      </c>
      <c r="N805" t="s">
        <v>7067</v>
      </c>
      <c r="O805" t="s">
        <v>26</v>
      </c>
      <c r="P805" t="s">
        <v>26</v>
      </c>
      <c r="Q805" t="s">
        <v>26</v>
      </c>
      <c r="R805" t="s">
        <v>7068</v>
      </c>
      <c r="S805" t="s">
        <v>26</v>
      </c>
      <c r="T805" t="s">
        <v>26</v>
      </c>
      <c r="U805" t="s">
        <v>26</v>
      </c>
      <c r="V805" t="s">
        <v>26</v>
      </c>
      <c r="W805" t="s">
        <v>236</v>
      </c>
      <c r="X805" t="s">
        <v>26</v>
      </c>
      <c r="Y805" t="s">
        <v>26</v>
      </c>
      <c r="Z805" t="s">
        <v>26</v>
      </c>
      <c r="AA805" t="s">
        <v>7069</v>
      </c>
    </row>
    <row r="806" spans="1:27" x14ac:dyDescent="0.25">
      <c r="A806" t="s">
        <v>15042</v>
      </c>
      <c r="B806" t="s">
        <v>22888</v>
      </c>
      <c r="C806">
        <v>228</v>
      </c>
      <c r="D806" t="s">
        <v>22889</v>
      </c>
      <c r="E806" t="s">
        <v>22889</v>
      </c>
      <c r="F806" t="s">
        <v>22889</v>
      </c>
      <c r="G806" t="s">
        <v>22890</v>
      </c>
      <c r="H806" t="s">
        <v>7071</v>
      </c>
      <c r="I806" t="s">
        <v>26005</v>
      </c>
      <c r="J806" t="s">
        <v>22984</v>
      </c>
      <c r="K806" t="s">
        <v>7072</v>
      </c>
      <c r="L806" t="s">
        <v>77</v>
      </c>
      <c r="M806" t="s">
        <v>26</v>
      </c>
      <c r="N806" t="s">
        <v>26</v>
      </c>
      <c r="O806" t="s">
        <v>26</v>
      </c>
      <c r="P806" t="s">
        <v>26</v>
      </c>
      <c r="Q806" t="s">
        <v>26</v>
      </c>
      <c r="R806" t="s">
        <v>26</v>
      </c>
      <c r="S806" t="s">
        <v>26</v>
      </c>
      <c r="T806" t="s">
        <v>26</v>
      </c>
      <c r="U806" t="s">
        <v>26</v>
      </c>
      <c r="V806" t="s">
        <v>26</v>
      </c>
      <c r="W806" t="s">
        <v>26</v>
      </c>
      <c r="X806" t="s">
        <v>26</v>
      </c>
      <c r="Y806" t="s">
        <v>26</v>
      </c>
      <c r="Z806" t="s">
        <v>26</v>
      </c>
      <c r="AA806" t="s">
        <v>26</v>
      </c>
    </row>
    <row r="807" spans="1:27" x14ac:dyDescent="0.25">
      <c r="A807" t="s">
        <v>15043</v>
      </c>
      <c r="B807" t="s">
        <v>22888</v>
      </c>
      <c r="C807">
        <v>1056</v>
      </c>
      <c r="D807" t="s">
        <v>7077</v>
      </c>
      <c r="E807" t="s">
        <v>7078</v>
      </c>
      <c r="F807" t="s">
        <v>26006</v>
      </c>
      <c r="G807" t="s">
        <v>26007</v>
      </c>
      <c r="H807" t="s">
        <v>7074</v>
      </c>
      <c r="I807" t="s">
        <v>31779</v>
      </c>
      <c r="J807" t="s">
        <v>24168</v>
      </c>
      <c r="K807" t="s">
        <v>7075</v>
      </c>
      <c r="L807" t="s">
        <v>77</v>
      </c>
      <c r="M807" t="s">
        <v>477</v>
      </c>
      <c r="N807" t="s">
        <v>7076</v>
      </c>
      <c r="O807" t="s">
        <v>7077</v>
      </c>
      <c r="P807" t="s">
        <v>26</v>
      </c>
      <c r="Q807" t="s">
        <v>7078</v>
      </c>
      <c r="R807" t="s">
        <v>7079</v>
      </c>
      <c r="S807" t="s">
        <v>26</v>
      </c>
      <c r="T807" t="s">
        <v>26</v>
      </c>
      <c r="U807" t="s">
        <v>7080</v>
      </c>
      <c r="V807" t="s">
        <v>7081</v>
      </c>
      <c r="W807" t="s">
        <v>650</v>
      </c>
      <c r="X807" t="s">
        <v>26</v>
      </c>
      <c r="Y807" t="s">
        <v>26</v>
      </c>
      <c r="Z807" t="s">
        <v>26</v>
      </c>
      <c r="AA807" t="s">
        <v>7082</v>
      </c>
    </row>
    <row r="808" spans="1:27" x14ac:dyDescent="0.25">
      <c r="A808" t="s">
        <v>15044</v>
      </c>
      <c r="B808" t="s">
        <v>22888</v>
      </c>
      <c r="C808">
        <v>360</v>
      </c>
      <c r="D808" t="s">
        <v>22889</v>
      </c>
      <c r="E808" t="s">
        <v>22889</v>
      </c>
      <c r="F808" t="s">
        <v>22889</v>
      </c>
      <c r="G808" t="s">
        <v>22890</v>
      </c>
      <c r="H808" t="s">
        <v>7084</v>
      </c>
      <c r="I808" t="s">
        <v>26010</v>
      </c>
      <c r="J808" t="s">
        <v>22895</v>
      </c>
      <c r="K808" t="s">
        <v>7085</v>
      </c>
      <c r="L808" t="s">
        <v>77</v>
      </c>
      <c r="M808" t="s">
        <v>86</v>
      </c>
      <c r="N808" t="s">
        <v>7086</v>
      </c>
      <c r="O808" t="s">
        <v>26</v>
      </c>
      <c r="P808" t="s">
        <v>26</v>
      </c>
      <c r="Q808" t="s">
        <v>26</v>
      </c>
      <c r="R808" t="s">
        <v>7087</v>
      </c>
      <c r="S808" t="s">
        <v>2216</v>
      </c>
      <c r="T808" t="s">
        <v>620</v>
      </c>
      <c r="U808" t="s">
        <v>26</v>
      </c>
      <c r="V808" t="s">
        <v>26</v>
      </c>
      <c r="W808" t="s">
        <v>2217</v>
      </c>
      <c r="X808" t="s">
        <v>4989</v>
      </c>
      <c r="Y808" t="s">
        <v>26</v>
      </c>
      <c r="Z808" t="s">
        <v>26</v>
      </c>
      <c r="AA808" t="s">
        <v>7088</v>
      </c>
    </row>
    <row r="809" spans="1:27" x14ac:dyDescent="0.25">
      <c r="A809" t="s">
        <v>15045</v>
      </c>
      <c r="B809" t="s">
        <v>22888</v>
      </c>
      <c r="C809">
        <v>1098</v>
      </c>
      <c r="D809" t="s">
        <v>7093</v>
      </c>
      <c r="E809" t="s">
        <v>141</v>
      </c>
      <c r="F809" t="s">
        <v>26011</v>
      </c>
      <c r="G809" t="s">
        <v>26012</v>
      </c>
      <c r="H809" t="s">
        <v>7090</v>
      </c>
      <c r="I809" t="s">
        <v>31780</v>
      </c>
      <c r="J809" t="s">
        <v>27246</v>
      </c>
      <c r="K809" t="s">
        <v>7091</v>
      </c>
      <c r="L809" t="s">
        <v>77</v>
      </c>
      <c r="M809" t="s">
        <v>113</v>
      </c>
      <c r="N809" t="s">
        <v>7092</v>
      </c>
      <c r="O809" t="s">
        <v>7093</v>
      </c>
      <c r="P809" t="s">
        <v>26</v>
      </c>
      <c r="Q809" t="s">
        <v>141</v>
      </c>
      <c r="R809" t="s">
        <v>7094</v>
      </c>
      <c r="S809" t="s">
        <v>143</v>
      </c>
      <c r="T809" t="s">
        <v>144</v>
      </c>
      <c r="U809" t="s">
        <v>145</v>
      </c>
      <c r="V809" t="s">
        <v>146</v>
      </c>
      <c r="W809" t="s">
        <v>122</v>
      </c>
      <c r="X809" t="s">
        <v>26</v>
      </c>
      <c r="Y809" t="s">
        <v>26</v>
      </c>
      <c r="Z809" t="s">
        <v>26</v>
      </c>
      <c r="AA809" t="s">
        <v>7095</v>
      </c>
    </row>
    <row r="810" spans="1:27" x14ac:dyDescent="0.25">
      <c r="A810" t="s">
        <v>15046</v>
      </c>
      <c r="B810" t="s">
        <v>22888</v>
      </c>
      <c r="C810">
        <v>1140</v>
      </c>
      <c r="D810" t="s">
        <v>22889</v>
      </c>
      <c r="E810" t="s">
        <v>26014</v>
      </c>
      <c r="F810" t="s">
        <v>26015</v>
      </c>
      <c r="G810" t="s">
        <v>26016</v>
      </c>
      <c r="H810" t="s">
        <v>7097</v>
      </c>
      <c r="I810" t="s">
        <v>26017</v>
      </c>
      <c r="J810" t="s">
        <v>23274</v>
      </c>
      <c r="K810" t="s">
        <v>7098</v>
      </c>
      <c r="L810" t="s">
        <v>77</v>
      </c>
      <c r="M810" t="s">
        <v>127</v>
      </c>
      <c r="N810" t="s">
        <v>1952</v>
      </c>
      <c r="O810" t="s">
        <v>26</v>
      </c>
      <c r="P810" t="s">
        <v>26</v>
      </c>
      <c r="Q810" t="s">
        <v>26</v>
      </c>
      <c r="R810" t="s">
        <v>26</v>
      </c>
      <c r="S810" t="s">
        <v>26</v>
      </c>
      <c r="T810" t="s">
        <v>26</v>
      </c>
      <c r="U810" t="s">
        <v>26</v>
      </c>
      <c r="V810" t="s">
        <v>26</v>
      </c>
      <c r="W810" t="s">
        <v>26</v>
      </c>
      <c r="X810" t="s">
        <v>26</v>
      </c>
      <c r="Y810" t="s">
        <v>26</v>
      </c>
      <c r="Z810" t="s">
        <v>26</v>
      </c>
      <c r="AA810" t="s">
        <v>1960</v>
      </c>
    </row>
    <row r="811" spans="1:27" x14ac:dyDescent="0.25">
      <c r="A811" t="s">
        <v>15047</v>
      </c>
      <c r="B811" t="s">
        <v>22888</v>
      </c>
      <c r="C811">
        <v>660</v>
      </c>
      <c r="D811" t="s">
        <v>22889</v>
      </c>
      <c r="E811" t="s">
        <v>22889</v>
      </c>
      <c r="F811" t="s">
        <v>22889</v>
      </c>
      <c r="G811" t="s">
        <v>22890</v>
      </c>
      <c r="H811" t="s">
        <v>7100</v>
      </c>
      <c r="I811" t="s">
        <v>31781</v>
      </c>
      <c r="J811" t="s">
        <v>24339</v>
      </c>
      <c r="K811" t="s">
        <v>7101</v>
      </c>
      <c r="L811" t="s">
        <v>211</v>
      </c>
      <c r="M811" t="s">
        <v>60</v>
      </c>
      <c r="N811" t="s">
        <v>7102</v>
      </c>
      <c r="O811" t="s">
        <v>26</v>
      </c>
      <c r="P811" t="s">
        <v>26</v>
      </c>
      <c r="Q811" t="s">
        <v>26</v>
      </c>
      <c r="R811" t="s">
        <v>26</v>
      </c>
      <c r="S811" t="s">
        <v>26</v>
      </c>
      <c r="T811" t="s">
        <v>26</v>
      </c>
      <c r="U811" t="s">
        <v>26</v>
      </c>
      <c r="V811" t="s">
        <v>26</v>
      </c>
      <c r="W811" t="s">
        <v>26</v>
      </c>
      <c r="X811" t="s">
        <v>26</v>
      </c>
      <c r="Y811" t="s">
        <v>26</v>
      </c>
      <c r="Z811" t="s">
        <v>26</v>
      </c>
      <c r="AA811" t="s">
        <v>7103</v>
      </c>
    </row>
    <row r="812" spans="1:27" x14ac:dyDescent="0.25">
      <c r="A812" t="s">
        <v>15048</v>
      </c>
      <c r="B812" t="s">
        <v>22888</v>
      </c>
      <c r="C812">
        <v>417</v>
      </c>
      <c r="D812" t="s">
        <v>22889</v>
      </c>
      <c r="E812" t="s">
        <v>22889</v>
      </c>
      <c r="F812" t="s">
        <v>22889</v>
      </c>
      <c r="G812" t="s">
        <v>22890</v>
      </c>
      <c r="H812" t="s">
        <v>7105</v>
      </c>
      <c r="I812" t="s">
        <v>31782</v>
      </c>
      <c r="J812" t="s">
        <v>23043</v>
      </c>
      <c r="K812" t="s">
        <v>7106</v>
      </c>
      <c r="L812" t="s">
        <v>77</v>
      </c>
      <c r="M812" t="s">
        <v>201</v>
      </c>
      <c r="N812" t="s">
        <v>3096</v>
      </c>
      <c r="O812" t="s">
        <v>26</v>
      </c>
      <c r="P812" t="s">
        <v>26</v>
      </c>
      <c r="Q812" t="s">
        <v>26</v>
      </c>
      <c r="R812" t="s">
        <v>26</v>
      </c>
      <c r="S812" t="s">
        <v>26</v>
      </c>
      <c r="T812" t="s">
        <v>26</v>
      </c>
      <c r="U812" t="s">
        <v>26</v>
      </c>
      <c r="V812" t="s">
        <v>26</v>
      </c>
      <c r="W812" t="s">
        <v>26</v>
      </c>
      <c r="X812" t="s">
        <v>26</v>
      </c>
      <c r="Y812" t="s">
        <v>26</v>
      </c>
      <c r="Z812" t="s">
        <v>26</v>
      </c>
      <c r="AA812" t="s">
        <v>7107</v>
      </c>
    </row>
    <row r="813" spans="1:27" x14ac:dyDescent="0.25">
      <c r="A813" t="s">
        <v>15049</v>
      </c>
      <c r="B813" t="s">
        <v>22888</v>
      </c>
      <c r="C813">
        <v>369</v>
      </c>
      <c r="D813" t="s">
        <v>22889</v>
      </c>
      <c r="E813" t="s">
        <v>22889</v>
      </c>
      <c r="F813" t="s">
        <v>26020</v>
      </c>
      <c r="G813" t="s">
        <v>26021</v>
      </c>
      <c r="H813" t="s">
        <v>7109</v>
      </c>
      <c r="I813" t="s">
        <v>26022</v>
      </c>
      <c r="J813" t="s">
        <v>23928</v>
      </c>
      <c r="K813" t="s">
        <v>7110</v>
      </c>
      <c r="L813" t="s">
        <v>211</v>
      </c>
      <c r="M813" t="s">
        <v>201</v>
      </c>
      <c r="N813" t="s">
        <v>7111</v>
      </c>
      <c r="O813" t="s">
        <v>26</v>
      </c>
      <c r="P813" t="s">
        <v>26</v>
      </c>
      <c r="Q813" t="s">
        <v>26</v>
      </c>
      <c r="R813" t="s">
        <v>26</v>
      </c>
      <c r="S813" t="s">
        <v>26</v>
      </c>
      <c r="T813" t="s">
        <v>26</v>
      </c>
      <c r="U813" t="s">
        <v>26</v>
      </c>
      <c r="V813" t="s">
        <v>26</v>
      </c>
      <c r="W813" t="s">
        <v>26</v>
      </c>
      <c r="X813" t="s">
        <v>26</v>
      </c>
      <c r="Y813" t="s">
        <v>26</v>
      </c>
      <c r="Z813" t="s">
        <v>26</v>
      </c>
      <c r="AA813" t="s">
        <v>7107</v>
      </c>
    </row>
    <row r="814" spans="1:27" x14ac:dyDescent="0.25">
      <c r="A814" t="s">
        <v>15050</v>
      </c>
      <c r="B814" t="s">
        <v>22888</v>
      </c>
      <c r="C814">
        <v>261</v>
      </c>
      <c r="D814" t="s">
        <v>22889</v>
      </c>
      <c r="E814" t="s">
        <v>22889</v>
      </c>
      <c r="F814" t="s">
        <v>26023</v>
      </c>
      <c r="G814" t="s">
        <v>26024</v>
      </c>
      <c r="H814" t="s">
        <v>7113</v>
      </c>
      <c r="I814" t="s">
        <v>29071</v>
      </c>
      <c r="J814" t="s">
        <v>26573</v>
      </c>
      <c r="K814" t="s">
        <v>7114</v>
      </c>
      <c r="L814" t="s">
        <v>211</v>
      </c>
      <c r="M814" t="s">
        <v>60</v>
      </c>
      <c r="N814" t="s">
        <v>7115</v>
      </c>
      <c r="O814" t="s">
        <v>26</v>
      </c>
      <c r="P814" t="s">
        <v>26</v>
      </c>
      <c r="Q814" t="s">
        <v>26</v>
      </c>
      <c r="R814" t="s">
        <v>7116</v>
      </c>
      <c r="S814" t="s">
        <v>26</v>
      </c>
      <c r="T814" t="s">
        <v>26</v>
      </c>
      <c r="U814" t="s">
        <v>26</v>
      </c>
      <c r="V814" t="s">
        <v>26</v>
      </c>
      <c r="W814" t="s">
        <v>54</v>
      </c>
      <c r="X814" t="s">
        <v>7117</v>
      </c>
      <c r="Y814" t="s">
        <v>26</v>
      </c>
      <c r="Z814" t="s">
        <v>26</v>
      </c>
      <c r="AA814" t="s">
        <v>7118</v>
      </c>
    </row>
    <row r="815" spans="1:27" x14ac:dyDescent="0.25">
      <c r="A815" t="s">
        <v>15051</v>
      </c>
      <c r="B815" t="s">
        <v>22888</v>
      </c>
      <c r="C815">
        <v>801</v>
      </c>
      <c r="D815" t="s">
        <v>7123</v>
      </c>
      <c r="E815" t="s">
        <v>7124</v>
      </c>
      <c r="F815" t="s">
        <v>26026</v>
      </c>
      <c r="G815" t="s">
        <v>26027</v>
      </c>
      <c r="H815" t="s">
        <v>7120</v>
      </c>
      <c r="I815" t="s">
        <v>31783</v>
      </c>
      <c r="J815" t="s">
        <v>28467</v>
      </c>
      <c r="K815" t="s">
        <v>7121</v>
      </c>
      <c r="L815" t="s">
        <v>77</v>
      </c>
      <c r="M815" t="s">
        <v>218</v>
      </c>
      <c r="N815" t="s">
        <v>7122</v>
      </c>
      <c r="O815" t="s">
        <v>7123</v>
      </c>
      <c r="P815" t="s">
        <v>26</v>
      </c>
      <c r="Q815" t="s">
        <v>7124</v>
      </c>
      <c r="R815" t="s">
        <v>7125</v>
      </c>
      <c r="S815" t="s">
        <v>7126</v>
      </c>
      <c r="T815" t="s">
        <v>7127</v>
      </c>
      <c r="U815" t="s">
        <v>7128</v>
      </c>
      <c r="V815" t="s">
        <v>7129</v>
      </c>
      <c r="W815" t="s">
        <v>122</v>
      </c>
      <c r="X815" t="s">
        <v>26</v>
      </c>
      <c r="Y815" t="s">
        <v>26</v>
      </c>
      <c r="Z815" t="s">
        <v>26</v>
      </c>
      <c r="AA815" t="s">
        <v>7130</v>
      </c>
    </row>
    <row r="816" spans="1:27" x14ac:dyDescent="0.25">
      <c r="A816" t="s">
        <v>15052</v>
      </c>
      <c r="B816" t="s">
        <v>22888</v>
      </c>
      <c r="C816">
        <v>1281</v>
      </c>
      <c r="D816" t="s">
        <v>22889</v>
      </c>
      <c r="E816" t="s">
        <v>22889</v>
      </c>
      <c r="F816" t="s">
        <v>22889</v>
      </c>
      <c r="G816" t="s">
        <v>22890</v>
      </c>
      <c r="H816" t="s">
        <v>7132</v>
      </c>
      <c r="I816" t="s">
        <v>31784</v>
      </c>
      <c r="J816" t="s">
        <v>24245</v>
      </c>
      <c r="K816" t="s">
        <v>7133</v>
      </c>
      <c r="L816" t="s">
        <v>77</v>
      </c>
      <c r="M816" t="s">
        <v>60</v>
      </c>
      <c r="N816" t="s">
        <v>7134</v>
      </c>
      <c r="O816" t="s">
        <v>26</v>
      </c>
      <c r="P816" t="s">
        <v>26</v>
      </c>
      <c r="Q816" t="s">
        <v>26</v>
      </c>
      <c r="R816" t="s">
        <v>26</v>
      </c>
      <c r="S816" t="s">
        <v>26</v>
      </c>
      <c r="T816" t="s">
        <v>26</v>
      </c>
      <c r="U816" t="s">
        <v>26</v>
      </c>
      <c r="V816" t="s">
        <v>26</v>
      </c>
      <c r="W816" t="s">
        <v>26</v>
      </c>
      <c r="X816" t="s">
        <v>26</v>
      </c>
      <c r="Y816" t="s">
        <v>26</v>
      </c>
      <c r="Z816" t="s">
        <v>26</v>
      </c>
      <c r="AA816" t="s">
        <v>7135</v>
      </c>
    </row>
    <row r="817" spans="1:27" x14ac:dyDescent="0.25">
      <c r="A817" t="s">
        <v>15053</v>
      </c>
      <c r="B817" t="s">
        <v>22888</v>
      </c>
      <c r="C817">
        <v>870</v>
      </c>
      <c r="D817" t="s">
        <v>26030</v>
      </c>
      <c r="E817" t="s">
        <v>7140</v>
      </c>
      <c r="F817" t="s">
        <v>26031</v>
      </c>
      <c r="G817" t="s">
        <v>26032</v>
      </c>
      <c r="H817" t="s">
        <v>7137</v>
      </c>
      <c r="I817" t="s">
        <v>26033</v>
      </c>
      <c r="J817" t="s">
        <v>25088</v>
      </c>
      <c r="K817" t="s">
        <v>7138</v>
      </c>
      <c r="L817" t="s">
        <v>77</v>
      </c>
      <c r="M817" t="s">
        <v>201</v>
      </c>
      <c r="N817" t="s">
        <v>7139</v>
      </c>
      <c r="O817" t="s">
        <v>26</v>
      </c>
      <c r="P817" t="s">
        <v>26</v>
      </c>
      <c r="Q817" t="s">
        <v>7140</v>
      </c>
      <c r="R817" t="s">
        <v>7141</v>
      </c>
      <c r="S817" t="s">
        <v>7142</v>
      </c>
      <c r="T817" t="s">
        <v>26</v>
      </c>
      <c r="U817" t="s">
        <v>7143</v>
      </c>
      <c r="V817" t="s">
        <v>7144</v>
      </c>
      <c r="W817" t="s">
        <v>178</v>
      </c>
      <c r="X817" t="s">
        <v>26</v>
      </c>
      <c r="Y817" t="s">
        <v>26</v>
      </c>
      <c r="Z817" t="s">
        <v>26</v>
      </c>
      <c r="AA817" t="s">
        <v>7145</v>
      </c>
    </row>
    <row r="818" spans="1:27" x14ac:dyDescent="0.25">
      <c r="A818" t="s">
        <v>15054</v>
      </c>
      <c r="B818" t="s">
        <v>22888</v>
      </c>
      <c r="C818">
        <v>171</v>
      </c>
      <c r="D818" t="s">
        <v>22889</v>
      </c>
      <c r="E818" t="s">
        <v>22889</v>
      </c>
      <c r="F818" t="s">
        <v>22889</v>
      </c>
      <c r="G818" t="s">
        <v>22890</v>
      </c>
      <c r="H818" t="s">
        <v>7147</v>
      </c>
      <c r="I818" t="s">
        <v>26034</v>
      </c>
      <c r="J818" t="s">
        <v>26035</v>
      </c>
      <c r="K818" t="s">
        <v>7148</v>
      </c>
      <c r="L818" t="s">
        <v>77</v>
      </c>
      <c r="M818" t="s">
        <v>60</v>
      </c>
      <c r="N818" t="s">
        <v>7149</v>
      </c>
      <c r="O818" t="s">
        <v>26</v>
      </c>
      <c r="P818" t="s">
        <v>26</v>
      </c>
      <c r="Q818" t="s">
        <v>26</v>
      </c>
      <c r="R818" t="s">
        <v>26</v>
      </c>
      <c r="S818" t="s">
        <v>26</v>
      </c>
      <c r="T818" t="s">
        <v>26</v>
      </c>
      <c r="U818" t="s">
        <v>26</v>
      </c>
      <c r="V818" t="s">
        <v>26</v>
      </c>
      <c r="W818" t="s">
        <v>26</v>
      </c>
      <c r="X818" t="s">
        <v>26</v>
      </c>
      <c r="Y818" t="s">
        <v>26</v>
      </c>
      <c r="Z818" t="s">
        <v>26</v>
      </c>
      <c r="AA818" t="s">
        <v>7150</v>
      </c>
    </row>
    <row r="819" spans="1:27" x14ac:dyDescent="0.25">
      <c r="A819" t="s">
        <v>15055</v>
      </c>
      <c r="B819" t="s">
        <v>22888</v>
      </c>
      <c r="C819">
        <v>444</v>
      </c>
      <c r="D819" t="s">
        <v>22889</v>
      </c>
      <c r="E819" t="s">
        <v>22889</v>
      </c>
      <c r="F819" t="s">
        <v>22889</v>
      </c>
      <c r="G819" t="s">
        <v>22890</v>
      </c>
      <c r="H819" t="s">
        <v>7152</v>
      </c>
      <c r="I819" t="s">
        <v>31785</v>
      </c>
      <c r="J819" t="s">
        <v>25370</v>
      </c>
      <c r="K819" t="s">
        <v>2977</v>
      </c>
      <c r="L819" t="s">
        <v>211</v>
      </c>
      <c r="M819" t="s">
        <v>411</v>
      </c>
      <c r="N819" t="s">
        <v>2978</v>
      </c>
      <c r="O819" t="s">
        <v>26</v>
      </c>
      <c r="P819" t="s">
        <v>26</v>
      </c>
      <c r="Q819" t="s">
        <v>26</v>
      </c>
      <c r="R819" t="s">
        <v>7153</v>
      </c>
      <c r="S819" t="s">
        <v>26</v>
      </c>
      <c r="T819" t="s">
        <v>26</v>
      </c>
      <c r="U819" t="s">
        <v>26</v>
      </c>
      <c r="V819" t="s">
        <v>26</v>
      </c>
      <c r="W819" t="s">
        <v>657</v>
      </c>
      <c r="X819" t="s">
        <v>26</v>
      </c>
      <c r="Y819" t="s">
        <v>26</v>
      </c>
      <c r="Z819" t="s">
        <v>26</v>
      </c>
      <c r="AA819" t="s">
        <v>2979</v>
      </c>
    </row>
    <row r="820" spans="1:27" x14ac:dyDescent="0.25">
      <c r="A820" t="s">
        <v>15056</v>
      </c>
      <c r="B820" t="s">
        <v>22888</v>
      </c>
      <c r="C820">
        <v>819</v>
      </c>
      <c r="D820" t="s">
        <v>26038</v>
      </c>
      <c r="E820" t="s">
        <v>22889</v>
      </c>
      <c r="F820" t="s">
        <v>22889</v>
      </c>
      <c r="G820" t="s">
        <v>26039</v>
      </c>
      <c r="H820" t="s">
        <v>7155</v>
      </c>
      <c r="I820" t="s">
        <v>31786</v>
      </c>
      <c r="J820" t="s">
        <v>23626</v>
      </c>
      <c r="K820" t="s">
        <v>7156</v>
      </c>
      <c r="L820" t="s">
        <v>77</v>
      </c>
      <c r="M820" t="s">
        <v>43</v>
      </c>
      <c r="N820" t="s">
        <v>7157</v>
      </c>
      <c r="O820" t="s">
        <v>26</v>
      </c>
      <c r="P820" t="s">
        <v>26</v>
      </c>
      <c r="Q820" t="s">
        <v>26</v>
      </c>
      <c r="R820" t="s">
        <v>7158</v>
      </c>
      <c r="S820" t="s">
        <v>35</v>
      </c>
      <c r="T820" t="s">
        <v>7159</v>
      </c>
      <c r="U820" t="s">
        <v>26</v>
      </c>
      <c r="V820" t="s">
        <v>26</v>
      </c>
      <c r="W820" t="s">
        <v>46</v>
      </c>
      <c r="X820" t="s">
        <v>7160</v>
      </c>
      <c r="Y820" t="s">
        <v>26</v>
      </c>
      <c r="Z820" t="s">
        <v>26</v>
      </c>
      <c r="AA820" t="s">
        <v>7161</v>
      </c>
    </row>
    <row r="821" spans="1:27" x14ac:dyDescent="0.25">
      <c r="A821" t="s">
        <v>15057</v>
      </c>
      <c r="B821" t="s">
        <v>22888</v>
      </c>
      <c r="C821">
        <v>771</v>
      </c>
      <c r="D821" t="s">
        <v>25840</v>
      </c>
      <c r="E821" t="s">
        <v>24444</v>
      </c>
      <c r="F821" t="s">
        <v>22889</v>
      </c>
      <c r="G821" t="s">
        <v>24445</v>
      </c>
      <c r="H821" t="s">
        <v>7163</v>
      </c>
      <c r="I821" t="s">
        <v>26042</v>
      </c>
      <c r="J821" t="s">
        <v>23875</v>
      </c>
      <c r="K821" t="s">
        <v>7164</v>
      </c>
      <c r="L821" t="s">
        <v>77</v>
      </c>
      <c r="M821" t="s">
        <v>43</v>
      </c>
      <c r="N821" t="s">
        <v>1601</v>
      </c>
      <c r="O821" t="s">
        <v>26</v>
      </c>
      <c r="P821" t="s">
        <v>26</v>
      </c>
      <c r="Q821" t="s">
        <v>26</v>
      </c>
      <c r="R821" t="s">
        <v>7165</v>
      </c>
      <c r="S821" t="s">
        <v>35</v>
      </c>
      <c r="T821" t="s">
        <v>7159</v>
      </c>
      <c r="U821" t="s">
        <v>26</v>
      </c>
      <c r="V821" t="s">
        <v>26</v>
      </c>
      <c r="W821" t="s">
        <v>37</v>
      </c>
      <c r="X821" t="s">
        <v>7160</v>
      </c>
      <c r="Y821" t="s">
        <v>26</v>
      </c>
      <c r="Z821" t="s">
        <v>26</v>
      </c>
      <c r="AA821" t="s">
        <v>39</v>
      </c>
    </row>
    <row r="822" spans="1:27" x14ac:dyDescent="0.25">
      <c r="A822" t="s">
        <v>15058</v>
      </c>
      <c r="B822" t="s">
        <v>22888</v>
      </c>
      <c r="C822">
        <v>927</v>
      </c>
      <c r="D822" t="s">
        <v>26043</v>
      </c>
      <c r="E822" t="s">
        <v>22889</v>
      </c>
      <c r="F822" t="s">
        <v>26044</v>
      </c>
      <c r="G822" t="s">
        <v>26045</v>
      </c>
      <c r="H822" t="s">
        <v>7167</v>
      </c>
      <c r="I822" t="s">
        <v>31787</v>
      </c>
      <c r="J822" t="s">
        <v>25654</v>
      </c>
      <c r="K822" t="s">
        <v>7168</v>
      </c>
      <c r="L822" t="s">
        <v>77</v>
      </c>
      <c r="M822" t="s">
        <v>43</v>
      </c>
      <c r="N822" t="s">
        <v>7169</v>
      </c>
      <c r="O822" t="s">
        <v>26</v>
      </c>
      <c r="P822" t="s">
        <v>26</v>
      </c>
      <c r="Q822" t="s">
        <v>26</v>
      </c>
      <c r="R822" t="s">
        <v>7170</v>
      </c>
      <c r="S822" t="s">
        <v>35</v>
      </c>
      <c r="T822" t="s">
        <v>7159</v>
      </c>
      <c r="U822" t="s">
        <v>26</v>
      </c>
      <c r="V822" t="s">
        <v>26</v>
      </c>
      <c r="W822" t="s">
        <v>46</v>
      </c>
      <c r="X822" t="s">
        <v>7160</v>
      </c>
      <c r="Y822" t="s">
        <v>26</v>
      </c>
      <c r="Z822" t="s">
        <v>26</v>
      </c>
      <c r="AA822" t="s">
        <v>7171</v>
      </c>
    </row>
    <row r="823" spans="1:27" x14ac:dyDescent="0.25">
      <c r="A823" t="s">
        <v>15059</v>
      </c>
      <c r="B823" t="s">
        <v>22888</v>
      </c>
      <c r="C823">
        <v>438</v>
      </c>
      <c r="D823" t="s">
        <v>7174</v>
      </c>
      <c r="E823" t="s">
        <v>22889</v>
      </c>
      <c r="F823" t="s">
        <v>24546</v>
      </c>
      <c r="G823" t="s">
        <v>26047</v>
      </c>
      <c r="H823" t="s">
        <v>7173</v>
      </c>
      <c r="I823" t="s">
        <v>31788</v>
      </c>
      <c r="J823" t="s">
        <v>22905</v>
      </c>
      <c r="K823" t="s">
        <v>3763</v>
      </c>
      <c r="L823" t="s">
        <v>211</v>
      </c>
      <c r="M823" t="s">
        <v>43</v>
      </c>
      <c r="N823" t="s">
        <v>3764</v>
      </c>
      <c r="O823" t="s">
        <v>7174</v>
      </c>
      <c r="P823" t="s">
        <v>7175</v>
      </c>
      <c r="Q823" t="s">
        <v>26</v>
      </c>
      <c r="R823" t="s">
        <v>7176</v>
      </c>
      <c r="S823" t="s">
        <v>177</v>
      </c>
      <c r="T823" t="s">
        <v>26</v>
      </c>
      <c r="U823" t="s">
        <v>26</v>
      </c>
      <c r="V823" t="s">
        <v>26</v>
      </c>
      <c r="W823" t="s">
        <v>7177</v>
      </c>
      <c r="X823" t="s">
        <v>26</v>
      </c>
      <c r="Y823" t="s">
        <v>26</v>
      </c>
      <c r="Z823" t="s">
        <v>26</v>
      </c>
      <c r="AA823" t="s">
        <v>3768</v>
      </c>
    </row>
    <row r="824" spans="1:27" x14ac:dyDescent="0.25">
      <c r="A824" t="s">
        <v>15060</v>
      </c>
      <c r="B824" t="s">
        <v>22888</v>
      </c>
      <c r="C824">
        <v>1692</v>
      </c>
      <c r="D824" t="s">
        <v>7182</v>
      </c>
      <c r="E824" t="s">
        <v>1491</v>
      </c>
      <c r="F824" t="s">
        <v>23572</v>
      </c>
      <c r="G824" t="s">
        <v>26050</v>
      </c>
      <c r="H824" t="s">
        <v>7179</v>
      </c>
      <c r="I824" t="s">
        <v>22940</v>
      </c>
      <c r="J824" t="s">
        <v>25673</v>
      </c>
      <c r="K824" t="s">
        <v>7180</v>
      </c>
      <c r="L824" t="s">
        <v>77</v>
      </c>
      <c r="M824" t="s">
        <v>127</v>
      </c>
      <c r="N824" t="s">
        <v>7181</v>
      </c>
      <c r="O824" t="s">
        <v>7182</v>
      </c>
      <c r="P824" t="s">
        <v>26</v>
      </c>
      <c r="Q824" t="s">
        <v>1491</v>
      </c>
      <c r="R824" t="s">
        <v>1492</v>
      </c>
      <c r="S824" t="s">
        <v>1493</v>
      </c>
      <c r="T824" t="s">
        <v>1494</v>
      </c>
      <c r="U824" t="s">
        <v>1495</v>
      </c>
      <c r="V824" t="s">
        <v>1496</v>
      </c>
      <c r="W824" t="s">
        <v>681</v>
      </c>
      <c r="X824" t="s">
        <v>26</v>
      </c>
      <c r="Y824" t="s">
        <v>26</v>
      </c>
      <c r="Z824" t="s">
        <v>26</v>
      </c>
      <c r="AA824" t="s">
        <v>1497</v>
      </c>
    </row>
    <row r="825" spans="1:27" x14ac:dyDescent="0.25">
      <c r="A825" t="s">
        <v>31789</v>
      </c>
      <c r="B825" t="s">
        <v>22888</v>
      </c>
      <c r="C825">
        <v>183</v>
      </c>
      <c r="D825" t="s">
        <v>22889</v>
      </c>
      <c r="E825" t="s">
        <v>22889</v>
      </c>
      <c r="F825" t="s">
        <v>22889</v>
      </c>
      <c r="G825" t="s">
        <v>22890</v>
      </c>
      <c r="H825" t="s">
        <v>22889</v>
      </c>
      <c r="I825" t="s">
        <v>22889</v>
      </c>
      <c r="J825" t="s">
        <v>22889</v>
      </c>
      <c r="K825" t="s">
        <v>22889</v>
      </c>
      <c r="L825" t="s">
        <v>22889</v>
      </c>
      <c r="M825" t="s">
        <v>22889</v>
      </c>
      <c r="N825" t="s">
        <v>22889</v>
      </c>
      <c r="O825" t="s">
        <v>22889</v>
      </c>
      <c r="P825" t="s">
        <v>22889</v>
      </c>
      <c r="Q825" t="s">
        <v>22889</v>
      </c>
      <c r="R825" t="s">
        <v>22889</v>
      </c>
      <c r="S825" t="s">
        <v>22889</v>
      </c>
      <c r="T825" t="s">
        <v>22889</v>
      </c>
      <c r="U825" t="s">
        <v>22889</v>
      </c>
      <c r="V825" t="s">
        <v>22889</v>
      </c>
      <c r="W825" t="s">
        <v>22889</v>
      </c>
      <c r="X825" t="s">
        <v>22889</v>
      </c>
      <c r="Y825" t="s">
        <v>22889</v>
      </c>
      <c r="Z825" t="s">
        <v>22889</v>
      </c>
      <c r="AA825" t="s">
        <v>22889</v>
      </c>
    </row>
    <row r="826" spans="1:27" x14ac:dyDescent="0.25">
      <c r="A826" t="s">
        <v>15061</v>
      </c>
      <c r="B826" t="s">
        <v>22888</v>
      </c>
      <c r="C826">
        <v>426</v>
      </c>
      <c r="D826" t="s">
        <v>22889</v>
      </c>
      <c r="E826" t="s">
        <v>22889</v>
      </c>
      <c r="F826" t="s">
        <v>22889</v>
      </c>
      <c r="G826" t="s">
        <v>22890</v>
      </c>
      <c r="H826" t="s">
        <v>7184</v>
      </c>
      <c r="I826" t="s">
        <v>26051</v>
      </c>
      <c r="J826" t="s">
        <v>24058</v>
      </c>
      <c r="K826" t="s">
        <v>7185</v>
      </c>
      <c r="L826" t="s">
        <v>211</v>
      </c>
      <c r="M826" t="s">
        <v>1568</v>
      </c>
      <c r="N826" t="s">
        <v>7186</v>
      </c>
      <c r="O826" t="s">
        <v>26</v>
      </c>
      <c r="P826" t="s">
        <v>26</v>
      </c>
      <c r="Q826" t="s">
        <v>26</v>
      </c>
      <c r="R826" t="s">
        <v>7187</v>
      </c>
      <c r="S826" t="s">
        <v>26</v>
      </c>
      <c r="T826" t="s">
        <v>26</v>
      </c>
      <c r="U826" t="s">
        <v>26</v>
      </c>
      <c r="V826" t="s">
        <v>26</v>
      </c>
      <c r="W826" t="s">
        <v>657</v>
      </c>
      <c r="X826" t="s">
        <v>26</v>
      </c>
      <c r="Y826" t="s">
        <v>26</v>
      </c>
      <c r="Z826" t="s">
        <v>26</v>
      </c>
      <c r="AA826" t="s">
        <v>7188</v>
      </c>
    </row>
    <row r="827" spans="1:27" x14ac:dyDescent="0.25">
      <c r="A827" t="s">
        <v>31790</v>
      </c>
      <c r="B827" t="s">
        <v>22888</v>
      </c>
      <c r="C827">
        <v>147</v>
      </c>
      <c r="D827" t="s">
        <v>22889</v>
      </c>
      <c r="E827" t="s">
        <v>22889</v>
      </c>
      <c r="F827" t="s">
        <v>22889</v>
      </c>
      <c r="G827" t="s">
        <v>22890</v>
      </c>
      <c r="H827" t="s">
        <v>22889</v>
      </c>
      <c r="I827" t="s">
        <v>22889</v>
      </c>
      <c r="J827" t="s">
        <v>22889</v>
      </c>
      <c r="K827" t="s">
        <v>22889</v>
      </c>
      <c r="L827" t="s">
        <v>22889</v>
      </c>
      <c r="M827" t="s">
        <v>22889</v>
      </c>
      <c r="N827" t="s">
        <v>22889</v>
      </c>
      <c r="O827" t="s">
        <v>22889</v>
      </c>
      <c r="P827" t="s">
        <v>22889</v>
      </c>
      <c r="Q827" t="s">
        <v>22889</v>
      </c>
      <c r="R827" t="s">
        <v>22889</v>
      </c>
      <c r="S827" t="s">
        <v>22889</v>
      </c>
      <c r="T827" t="s">
        <v>22889</v>
      </c>
      <c r="U827" t="s">
        <v>22889</v>
      </c>
      <c r="V827" t="s">
        <v>22889</v>
      </c>
      <c r="W827" t="s">
        <v>22889</v>
      </c>
      <c r="X827" t="s">
        <v>22889</v>
      </c>
      <c r="Y827" t="s">
        <v>22889</v>
      </c>
      <c r="Z827" t="s">
        <v>22889</v>
      </c>
      <c r="AA827" t="s">
        <v>22889</v>
      </c>
    </row>
    <row r="828" spans="1:27" x14ac:dyDescent="0.25">
      <c r="A828" t="s">
        <v>15062</v>
      </c>
      <c r="B828" t="s">
        <v>22888</v>
      </c>
      <c r="C828">
        <v>933</v>
      </c>
      <c r="D828" t="s">
        <v>7193</v>
      </c>
      <c r="E828" t="s">
        <v>7194</v>
      </c>
      <c r="F828" t="s">
        <v>22889</v>
      </c>
      <c r="G828" t="s">
        <v>26053</v>
      </c>
      <c r="H828" t="s">
        <v>7190</v>
      </c>
      <c r="I828" t="s">
        <v>31791</v>
      </c>
      <c r="J828" t="s">
        <v>25942</v>
      </c>
      <c r="K828" t="s">
        <v>7191</v>
      </c>
      <c r="L828" t="s">
        <v>77</v>
      </c>
      <c r="M828" t="s">
        <v>78</v>
      </c>
      <c r="N828" t="s">
        <v>7192</v>
      </c>
      <c r="O828" t="s">
        <v>7193</v>
      </c>
      <c r="P828" t="s">
        <v>26</v>
      </c>
      <c r="Q828" t="s">
        <v>7194</v>
      </c>
      <c r="R828" t="s">
        <v>7195</v>
      </c>
      <c r="S828" t="s">
        <v>2763</v>
      </c>
      <c r="T828" t="s">
        <v>26</v>
      </c>
      <c r="U828" t="s">
        <v>26</v>
      </c>
      <c r="V828" t="s">
        <v>26</v>
      </c>
      <c r="W828" t="s">
        <v>4922</v>
      </c>
      <c r="X828" t="s">
        <v>26</v>
      </c>
      <c r="Y828" t="s">
        <v>4923</v>
      </c>
      <c r="Z828" t="s">
        <v>26</v>
      </c>
      <c r="AA828" t="s">
        <v>7196</v>
      </c>
    </row>
    <row r="829" spans="1:27" x14ac:dyDescent="0.25">
      <c r="A829" t="s">
        <v>31792</v>
      </c>
      <c r="B829" t="s">
        <v>23183</v>
      </c>
      <c r="C829">
        <v>74</v>
      </c>
      <c r="D829" t="s">
        <v>22889</v>
      </c>
      <c r="E829" t="s">
        <v>22889</v>
      </c>
      <c r="F829" t="s">
        <v>22889</v>
      </c>
      <c r="G829" t="s">
        <v>26056</v>
      </c>
      <c r="H829" t="s">
        <v>22889</v>
      </c>
      <c r="I829" t="s">
        <v>22889</v>
      </c>
      <c r="J829" t="s">
        <v>22889</v>
      </c>
      <c r="K829" t="s">
        <v>22889</v>
      </c>
      <c r="L829" t="s">
        <v>22889</v>
      </c>
      <c r="M829" t="s">
        <v>22889</v>
      </c>
      <c r="N829" t="s">
        <v>22889</v>
      </c>
      <c r="O829" t="s">
        <v>22889</v>
      </c>
      <c r="P829" t="s">
        <v>22889</v>
      </c>
      <c r="Q829" t="s">
        <v>22889</v>
      </c>
      <c r="R829" t="s">
        <v>22889</v>
      </c>
      <c r="S829" t="s">
        <v>22889</v>
      </c>
      <c r="T829" t="s">
        <v>22889</v>
      </c>
      <c r="U829" t="s">
        <v>22889</v>
      </c>
      <c r="V829" t="s">
        <v>22889</v>
      </c>
      <c r="W829" t="s">
        <v>22889</v>
      </c>
      <c r="X829" t="s">
        <v>22889</v>
      </c>
      <c r="Y829" t="s">
        <v>22889</v>
      </c>
      <c r="Z829" t="s">
        <v>22889</v>
      </c>
      <c r="AA829" t="s">
        <v>22889</v>
      </c>
    </row>
    <row r="830" spans="1:27" x14ac:dyDescent="0.25">
      <c r="A830" t="s">
        <v>15063</v>
      </c>
      <c r="B830" t="s">
        <v>22888</v>
      </c>
      <c r="C830">
        <v>1872</v>
      </c>
      <c r="D830" t="s">
        <v>7201</v>
      </c>
      <c r="E830" t="s">
        <v>22889</v>
      </c>
      <c r="F830" t="s">
        <v>22889</v>
      </c>
      <c r="G830" t="s">
        <v>26057</v>
      </c>
      <c r="H830" t="s">
        <v>7198</v>
      </c>
      <c r="I830" t="s">
        <v>22940</v>
      </c>
      <c r="J830" t="s">
        <v>26540</v>
      </c>
      <c r="K830" t="s">
        <v>7199</v>
      </c>
      <c r="L830" t="s">
        <v>77</v>
      </c>
      <c r="M830" t="s">
        <v>477</v>
      </c>
      <c r="N830" t="s">
        <v>7200</v>
      </c>
      <c r="O830" t="s">
        <v>7201</v>
      </c>
      <c r="P830" t="s">
        <v>26</v>
      </c>
      <c r="Q830" t="s">
        <v>26</v>
      </c>
      <c r="R830" t="s">
        <v>7202</v>
      </c>
      <c r="S830" t="s">
        <v>631</v>
      </c>
      <c r="T830" t="s">
        <v>26</v>
      </c>
      <c r="U830" t="s">
        <v>26</v>
      </c>
      <c r="V830" t="s">
        <v>26</v>
      </c>
      <c r="W830" t="s">
        <v>2571</v>
      </c>
      <c r="X830" t="s">
        <v>26</v>
      </c>
      <c r="Y830" t="s">
        <v>26</v>
      </c>
      <c r="Z830" t="s">
        <v>26</v>
      </c>
      <c r="AA830" t="s">
        <v>7203</v>
      </c>
    </row>
    <row r="831" spans="1:27" x14ac:dyDescent="0.25">
      <c r="A831" t="s">
        <v>15064</v>
      </c>
      <c r="B831" t="s">
        <v>22888</v>
      </c>
      <c r="C831">
        <v>1272</v>
      </c>
      <c r="D831" t="s">
        <v>26059</v>
      </c>
      <c r="E831" t="s">
        <v>7208</v>
      </c>
      <c r="F831" t="s">
        <v>26060</v>
      </c>
      <c r="G831" t="s">
        <v>26061</v>
      </c>
      <c r="H831" t="s">
        <v>7205</v>
      </c>
      <c r="I831" t="s">
        <v>31793</v>
      </c>
      <c r="J831" t="s">
        <v>25240</v>
      </c>
      <c r="K831" t="s">
        <v>7206</v>
      </c>
      <c r="L831" t="s">
        <v>77</v>
      </c>
      <c r="M831" t="s">
        <v>60</v>
      </c>
      <c r="N831" t="s">
        <v>7207</v>
      </c>
      <c r="O831" t="s">
        <v>26</v>
      </c>
      <c r="P831" t="s">
        <v>26</v>
      </c>
      <c r="Q831" t="s">
        <v>7208</v>
      </c>
      <c r="R831" t="s">
        <v>7209</v>
      </c>
      <c r="S831" t="s">
        <v>7210</v>
      </c>
      <c r="T831" t="s">
        <v>26</v>
      </c>
      <c r="U831" t="s">
        <v>7211</v>
      </c>
      <c r="V831" t="s">
        <v>955</v>
      </c>
      <c r="W831" t="s">
        <v>178</v>
      </c>
      <c r="X831" t="s">
        <v>26</v>
      </c>
      <c r="Y831" t="s">
        <v>26</v>
      </c>
      <c r="Z831" t="s">
        <v>26</v>
      </c>
      <c r="AA831" t="s">
        <v>7212</v>
      </c>
    </row>
    <row r="832" spans="1:27" x14ac:dyDescent="0.25">
      <c r="A832" t="s">
        <v>15065</v>
      </c>
      <c r="B832" t="s">
        <v>22888</v>
      </c>
      <c r="C832">
        <v>2553</v>
      </c>
      <c r="D832" t="s">
        <v>26063</v>
      </c>
      <c r="E832" t="s">
        <v>22889</v>
      </c>
      <c r="F832" t="s">
        <v>26064</v>
      </c>
      <c r="G832" t="s">
        <v>26065</v>
      </c>
      <c r="H832" t="s">
        <v>7214</v>
      </c>
      <c r="I832" t="s">
        <v>22940</v>
      </c>
      <c r="J832" t="s">
        <v>31794</v>
      </c>
      <c r="K832" t="s">
        <v>7215</v>
      </c>
      <c r="L832" t="s">
        <v>77</v>
      </c>
      <c r="M832" t="s">
        <v>218</v>
      </c>
      <c r="N832" t="s">
        <v>7216</v>
      </c>
      <c r="O832" t="s">
        <v>26</v>
      </c>
      <c r="P832" t="s">
        <v>26</v>
      </c>
      <c r="Q832" t="s">
        <v>7217</v>
      </c>
      <c r="R832" t="s">
        <v>7218</v>
      </c>
      <c r="S832" t="s">
        <v>7219</v>
      </c>
      <c r="T832" t="s">
        <v>7220</v>
      </c>
      <c r="U832" t="s">
        <v>7221</v>
      </c>
      <c r="V832" t="s">
        <v>7222</v>
      </c>
      <c r="W832" t="s">
        <v>122</v>
      </c>
      <c r="X832" t="s">
        <v>26</v>
      </c>
      <c r="Y832" t="s">
        <v>26</v>
      </c>
      <c r="Z832" t="s">
        <v>26</v>
      </c>
      <c r="AA832" t="s">
        <v>7223</v>
      </c>
    </row>
    <row r="833" spans="1:27" x14ac:dyDescent="0.25">
      <c r="A833" t="s">
        <v>15066</v>
      </c>
      <c r="B833" t="s">
        <v>22888</v>
      </c>
      <c r="C833">
        <v>876</v>
      </c>
      <c r="D833" t="s">
        <v>7228</v>
      </c>
      <c r="E833" t="s">
        <v>22889</v>
      </c>
      <c r="F833" t="s">
        <v>26067</v>
      </c>
      <c r="G833" t="s">
        <v>26068</v>
      </c>
      <c r="H833" t="s">
        <v>7225</v>
      </c>
      <c r="I833" t="s">
        <v>26069</v>
      </c>
      <c r="J833" t="s">
        <v>23396</v>
      </c>
      <c r="K833" t="s">
        <v>7226</v>
      </c>
      <c r="L833" t="s">
        <v>77</v>
      </c>
      <c r="M833" t="s">
        <v>113</v>
      </c>
      <c r="N833" t="s">
        <v>7227</v>
      </c>
      <c r="O833" t="s">
        <v>7228</v>
      </c>
      <c r="P833" t="s">
        <v>26</v>
      </c>
      <c r="Q833" t="s">
        <v>26</v>
      </c>
      <c r="R833" t="s">
        <v>7229</v>
      </c>
      <c r="S833" t="s">
        <v>7230</v>
      </c>
      <c r="T833" t="s">
        <v>7231</v>
      </c>
      <c r="U833" t="s">
        <v>26</v>
      </c>
      <c r="V833" t="s">
        <v>26</v>
      </c>
      <c r="W833" t="s">
        <v>4267</v>
      </c>
      <c r="X833" t="s">
        <v>7232</v>
      </c>
      <c r="Y833" t="s">
        <v>26</v>
      </c>
      <c r="Z833" t="s">
        <v>26</v>
      </c>
      <c r="AA833" t="s">
        <v>7233</v>
      </c>
    </row>
    <row r="834" spans="1:27" x14ac:dyDescent="0.25">
      <c r="A834" t="s">
        <v>15067</v>
      </c>
      <c r="B834" t="s">
        <v>22888</v>
      </c>
      <c r="C834">
        <v>1581</v>
      </c>
      <c r="D834" t="s">
        <v>7238</v>
      </c>
      <c r="E834" t="s">
        <v>26070</v>
      </c>
      <c r="F834" t="s">
        <v>26071</v>
      </c>
      <c r="G834" t="s">
        <v>26072</v>
      </c>
      <c r="H834" t="s">
        <v>7235</v>
      </c>
      <c r="I834" t="s">
        <v>22940</v>
      </c>
      <c r="J834" t="s">
        <v>26058</v>
      </c>
      <c r="K834" t="s">
        <v>7236</v>
      </c>
      <c r="L834" t="s">
        <v>77</v>
      </c>
      <c r="M834" t="s">
        <v>113</v>
      </c>
      <c r="N834" t="s">
        <v>7237</v>
      </c>
      <c r="O834" t="s">
        <v>7238</v>
      </c>
      <c r="P834" t="s">
        <v>26</v>
      </c>
      <c r="Q834" t="s">
        <v>7239</v>
      </c>
      <c r="R834" t="s">
        <v>7240</v>
      </c>
      <c r="S834" t="s">
        <v>7230</v>
      </c>
      <c r="T834" t="s">
        <v>7231</v>
      </c>
      <c r="U834" t="s">
        <v>26</v>
      </c>
      <c r="V834" t="s">
        <v>26</v>
      </c>
      <c r="W834" t="s">
        <v>4277</v>
      </c>
      <c r="X834" t="s">
        <v>7232</v>
      </c>
      <c r="Y834" t="s">
        <v>26</v>
      </c>
      <c r="Z834" t="s">
        <v>26</v>
      </c>
      <c r="AA834" t="s">
        <v>7241</v>
      </c>
    </row>
    <row r="835" spans="1:27" x14ac:dyDescent="0.25">
      <c r="A835" t="s">
        <v>15068</v>
      </c>
      <c r="B835" t="s">
        <v>22888</v>
      </c>
      <c r="C835">
        <v>969</v>
      </c>
      <c r="D835" t="s">
        <v>7246</v>
      </c>
      <c r="E835" t="s">
        <v>7247</v>
      </c>
      <c r="F835" t="s">
        <v>22889</v>
      </c>
      <c r="G835" t="s">
        <v>26074</v>
      </c>
      <c r="H835" t="s">
        <v>7243</v>
      </c>
      <c r="I835" t="s">
        <v>26075</v>
      </c>
      <c r="J835" t="s">
        <v>26076</v>
      </c>
      <c r="K835" t="s">
        <v>7244</v>
      </c>
      <c r="L835" t="s">
        <v>77</v>
      </c>
      <c r="M835" t="s">
        <v>113</v>
      </c>
      <c r="N835" t="s">
        <v>7245</v>
      </c>
      <c r="O835" t="s">
        <v>7246</v>
      </c>
      <c r="P835" t="s">
        <v>26</v>
      </c>
      <c r="Q835" t="s">
        <v>7247</v>
      </c>
      <c r="R835" t="s">
        <v>7248</v>
      </c>
      <c r="S835" t="s">
        <v>7249</v>
      </c>
      <c r="T835" t="s">
        <v>7250</v>
      </c>
      <c r="U835" t="s">
        <v>7251</v>
      </c>
      <c r="V835" t="s">
        <v>1302</v>
      </c>
      <c r="W835" t="s">
        <v>122</v>
      </c>
      <c r="X835" t="s">
        <v>26</v>
      </c>
      <c r="Y835" t="s">
        <v>26</v>
      </c>
      <c r="Z835" t="s">
        <v>26</v>
      </c>
      <c r="AA835" t="s">
        <v>2518</v>
      </c>
    </row>
    <row r="836" spans="1:27" x14ac:dyDescent="0.25">
      <c r="A836" t="s">
        <v>15069</v>
      </c>
      <c r="B836" t="s">
        <v>22888</v>
      </c>
      <c r="C836">
        <v>1332</v>
      </c>
      <c r="D836" t="s">
        <v>26077</v>
      </c>
      <c r="E836" t="s">
        <v>7256</v>
      </c>
      <c r="F836" t="s">
        <v>26078</v>
      </c>
      <c r="G836" t="s">
        <v>26079</v>
      </c>
      <c r="H836" t="s">
        <v>7253</v>
      </c>
      <c r="I836" t="s">
        <v>31795</v>
      </c>
      <c r="J836" t="s">
        <v>26115</v>
      </c>
      <c r="K836" t="s">
        <v>7254</v>
      </c>
      <c r="L836" t="s">
        <v>77</v>
      </c>
      <c r="M836" t="s">
        <v>127</v>
      </c>
      <c r="N836" t="s">
        <v>7255</v>
      </c>
      <c r="O836" t="s">
        <v>26</v>
      </c>
      <c r="P836" t="s">
        <v>26</v>
      </c>
      <c r="Q836" t="s">
        <v>7256</v>
      </c>
      <c r="R836" t="s">
        <v>7257</v>
      </c>
      <c r="S836" t="s">
        <v>7258</v>
      </c>
      <c r="T836" t="s">
        <v>7250</v>
      </c>
      <c r="U836" t="s">
        <v>7259</v>
      </c>
      <c r="V836" t="s">
        <v>7260</v>
      </c>
      <c r="W836" t="s">
        <v>122</v>
      </c>
      <c r="X836" t="s">
        <v>26</v>
      </c>
      <c r="Y836" t="s">
        <v>26</v>
      </c>
      <c r="Z836" t="s">
        <v>26</v>
      </c>
      <c r="AA836" t="s">
        <v>7261</v>
      </c>
    </row>
    <row r="837" spans="1:27" x14ac:dyDescent="0.25">
      <c r="A837" t="s">
        <v>15070</v>
      </c>
      <c r="B837" t="s">
        <v>22888</v>
      </c>
      <c r="C837">
        <v>717</v>
      </c>
      <c r="D837" t="s">
        <v>26082</v>
      </c>
      <c r="E837" t="s">
        <v>26083</v>
      </c>
      <c r="F837" t="s">
        <v>22889</v>
      </c>
      <c r="G837" t="s">
        <v>26084</v>
      </c>
      <c r="H837" t="s">
        <v>7263</v>
      </c>
      <c r="I837" t="s">
        <v>31796</v>
      </c>
      <c r="J837" t="s">
        <v>24939</v>
      </c>
      <c r="K837" t="s">
        <v>7264</v>
      </c>
      <c r="L837" t="s">
        <v>77</v>
      </c>
      <c r="M837" t="s">
        <v>457</v>
      </c>
      <c r="N837" t="s">
        <v>7265</v>
      </c>
      <c r="O837" t="s">
        <v>26</v>
      </c>
      <c r="P837" t="s">
        <v>26</v>
      </c>
      <c r="Q837" t="s">
        <v>7266</v>
      </c>
      <c r="R837" t="s">
        <v>7267</v>
      </c>
      <c r="S837" t="s">
        <v>5093</v>
      </c>
      <c r="T837" t="s">
        <v>5094</v>
      </c>
      <c r="U837" t="s">
        <v>7268</v>
      </c>
      <c r="V837" t="s">
        <v>7269</v>
      </c>
      <c r="W837" t="s">
        <v>3557</v>
      </c>
      <c r="X837" t="s">
        <v>26</v>
      </c>
      <c r="Y837" t="s">
        <v>26</v>
      </c>
      <c r="Z837" t="s">
        <v>26</v>
      </c>
      <c r="AA837" t="s">
        <v>7270</v>
      </c>
    </row>
    <row r="838" spans="1:27" x14ac:dyDescent="0.25">
      <c r="A838" t="s">
        <v>15071</v>
      </c>
      <c r="B838" t="s">
        <v>22888</v>
      </c>
      <c r="C838">
        <v>468</v>
      </c>
      <c r="D838" t="s">
        <v>7275</v>
      </c>
      <c r="E838" t="s">
        <v>7276</v>
      </c>
      <c r="F838" t="s">
        <v>26086</v>
      </c>
      <c r="G838" t="s">
        <v>26087</v>
      </c>
      <c r="H838" t="s">
        <v>7272</v>
      </c>
      <c r="I838" t="s">
        <v>26088</v>
      </c>
      <c r="J838" t="s">
        <v>24589</v>
      </c>
      <c r="K838" t="s">
        <v>7273</v>
      </c>
      <c r="L838" t="s">
        <v>77</v>
      </c>
      <c r="M838" t="s">
        <v>127</v>
      </c>
      <c r="N838" t="s">
        <v>7274</v>
      </c>
      <c r="O838" t="s">
        <v>7275</v>
      </c>
      <c r="P838" t="s">
        <v>26</v>
      </c>
      <c r="Q838" t="s">
        <v>7276</v>
      </c>
      <c r="R838" t="s">
        <v>7277</v>
      </c>
      <c r="S838" t="s">
        <v>4656</v>
      </c>
      <c r="T838" t="s">
        <v>4657</v>
      </c>
      <c r="U838" t="s">
        <v>7278</v>
      </c>
      <c r="V838" t="s">
        <v>7279</v>
      </c>
      <c r="W838" t="s">
        <v>122</v>
      </c>
      <c r="X838" t="s">
        <v>26</v>
      </c>
      <c r="Y838" t="s">
        <v>26</v>
      </c>
      <c r="Z838" t="s">
        <v>26</v>
      </c>
      <c r="AA838" t="s">
        <v>7280</v>
      </c>
    </row>
    <row r="839" spans="1:27" x14ac:dyDescent="0.25">
      <c r="A839" t="s">
        <v>15072</v>
      </c>
      <c r="B839" t="s">
        <v>22888</v>
      </c>
      <c r="C839">
        <v>642</v>
      </c>
      <c r="D839" t="s">
        <v>7285</v>
      </c>
      <c r="E839" t="s">
        <v>7286</v>
      </c>
      <c r="F839" t="s">
        <v>22889</v>
      </c>
      <c r="G839" t="s">
        <v>26089</v>
      </c>
      <c r="H839" t="s">
        <v>7282</v>
      </c>
      <c r="I839" t="s">
        <v>26090</v>
      </c>
      <c r="J839" t="s">
        <v>24682</v>
      </c>
      <c r="K839" t="s">
        <v>7283</v>
      </c>
      <c r="L839" t="s">
        <v>77</v>
      </c>
      <c r="M839" t="s">
        <v>113</v>
      </c>
      <c r="N839" t="s">
        <v>7284</v>
      </c>
      <c r="O839" t="s">
        <v>7285</v>
      </c>
      <c r="P839" t="s">
        <v>26</v>
      </c>
      <c r="Q839" t="s">
        <v>7286</v>
      </c>
      <c r="R839" t="s">
        <v>7287</v>
      </c>
      <c r="S839" t="s">
        <v>259</v>
      </c>
      <c r="T839" t="s">
        <v>2048</v>
      </c>
      <c r="U839" t="s">
        <v>7288</v>
      </c>
      <c r="V839" t="s">
        <v>7289</v>
      </c>
      <c r="W839" t="s">
        <v>275</v>
      </c>
      <c r="X839" t="s">
        <v>26</v>
      </c>
      <c r="Y839" t="s">
        <v>26</v>
      </c>
      <c r="Z839" t="s">
        <v>26</v>
      </c>
      <c r="AA839" t="s">
        <v>7290</v>
      </c>
    </row>
    <row r="840" spans="1:27" x14ac:dyDescent="0.25">
      <c r="A840" t="s">
        <v>15073</v>
      </c>
      <c r="B840" t="s">
        <v>22888</v>
      </c>
      <c r="C840">
        <v>1056</v>
      </c>
      <c r="D840" t="s">
        <v>7295</v>
      </c>
      <c r="E840" t="s">
        <v>7296</v>
      </c>
      <c r="F840" t="s">
        <v>26091</v>
      </c>
      <c r="G840" t="s">
        <v>26092</v>
      </c>
      <c r="H840" t="s">
        <v>7292</v>
      </c>
      <c r="I840" t="s">
        <v>31797</v>
      </c>
      <c r="J840" t="s">
        <v>26296</v>
      </c>
      <c r="K840" t="s">
        <v>7293</v>
      </c>
      <c r="L840" t="s">
        <v>77</v>
      </c>
      <c r="M840" t="s">
        <v>127</v>
      </c>
      <c r="N840" t="s">
        <v>7294</v>
      </c>
      <c r="O840" t="s">
        <v>7295</v>
      </c>
      <c r="P840" t="s">
        <v>26</v>
      </c>
      <c r="Q840" t="s">
        <v>7296</v>
      </c>
      <c r="R840" t="s">
        <v>7297</v>
      </c>
      <c r="S840" t="s">
        <v>1844</v>
      </c>
      <c r="T840" t="s">
        <v>1518</v>
      </c>
      <c r="U840" t="s">
        <v>7298</v>
      </c>
      <c r="V840" t="s">
        <v>7299</v>
      </c>
      <c r="W840" t="s">
        <v>122</v>
      </c>
      <c r="X840" t="s">
        <v>26</v>
      </c>
      <c r="Y840" t="s">
        <v>26</v>
      </c>
      <c r="Z840" t="s">
        <v>26</v>
      </c>
      <c r="AA840" t="s">
        <v>7300</v>
      </c>
    </row>
    <row r="841" spans="1:27" x14ac:dyDescent="0.25">
      <c r="A841" t="s">
        <v>15074</v>
      </c>
      <c r="B841" t="s">
        <v>22888</v>
      </c>
      <c r="C841">
        <v>642</v>
      </c>
      <c r="D841" t="s">
        <v>26095</v>
      </c>
      <c r="E841" t="s">
        <v>26096</v>
      </c>
      <c r="F841" t="s">
        <v>26097</v>
      </c>
      <c r="G841" t="s">
        <v>26098</v>
      </c>
      <c r="H841" t="s">
        <v>7302</v>
      </c>
      <c r="I841" t="s">
        <v>31798</v>
      </c>
      <c r="J841" t="s">
        <v>23362</v>
      </c>
      <c r="K841" t="s">
        <v>7303</v>
      </c>
      <c r="L841" t="s">
        <v>77</v>
      </c>
      <c r="M841" t="s">
        <v>60</v>
      </c>
      <c r="N841" t="s">
        <v>7304</v>
      </c>
      <c r="O841" t="s">
        <v>26</v>
      </c>
      <c r="P841" t="s">
        <v>26</v>
      </c>
      <c r="Q841" t="s">
        <v>26</v>
      </c>
      <c r="R841" t="s">
        <v>26</v>
      </c>
      <c r="S841" t="s">
        <v>26</v>
      </c>
      <c r="T841" t="s">
        <v>26</v>
      </c>
      <c r="U841" t="s">
        <v>26</v>
      </c>
      <c r="V841" t="s">
        <v>26</v>
      </c>
      <c r="W841" t="s">
        <v>26</v>
      </c>
      <c r="X841" t="s">
        <v>26</v>
      </c>
      <c r="Y841" t="s">
        <v>26</v>
      </c>
      <c r="Z841" t="s">
        <v>26</v>
      </c>
      <c r="AA841" t="s">
        <v>7305</v>
      </c>
    </row>
    <row r="842" spans="1:27" x14ac:dyDescent="0.25">
      <c r="A842" t="s">
        <v>31799</v>
      </c>
      <c r="B842" t="s">
        <v>22888</v>
      </c>
      <c r="C842">
        <v>102</v>
      </c>
      <c r="D842" t="s">
        <v>22889</v>
      </c>
      <c r="E842" t="s">
        <v>22889</v>
      </c>
      <c r="F842" t="s">
        <v>22889</v>
      </c>
      <c r="G842" t="s">
        <v>22890</v>
      </c>
      <c r="H842" t="s">
        <v>22889</v>
      </c>
      <c r="I842" t="s">
        <v>22889</v>
      </c>
      <c r="J842" t="s">
        <v>22889</v>
      </c>
      <c r="K842" t="s">
        <v>22889</v>
      </c>
      <c r="L842" t="s">
        <v>22889</v>
      </c>
      <c r="M842" t="s">
        <v>22889</v>
      </c>
      <c r="N842" t="s">
        <v>22889</v>
      </c>
      <c r="O842" t="s">
        <v>22889</v>
      </c>
      <c r="P842" t="s">
        <v>22889</v>
      </c>
      <c r="Q842" t="s">
        <v>22889</v>
      </c>
      <c r="R842" t="s">
        <v>22889</v>
      </c>
      <c r="S842" t="s">
        <v>22889</v>
      </c>
      <c r="T842" t="s">
        <v>22889</v>
      </c>
      <c r="U842" t="s">
        <v>22889</v>
      </c>
      <c r="V842" t="s">
        <v>22889</v>
      </c>
      <c r="W842" t="s">
        <v>22889</v>
      </c>
      <c r="X842" t="s">
        <v>22889</v>
      </c>
      <c r="Y842" t="s">
        <v>22889</v>
      </c>
      <c r="Z842" t="s">
        <v>22889</v>
      </c>
      <c r="AA842" t="s">
        <v>22889</v>
      </c>
    </row>
    <row r="843" spans="1:27" x14ac:dyDescent="0.25">
      <c r="A843" t="s">
        <v>15075</v>
      </c>
      <c r="B843" t="s">
        <v>22888</v>
      </c>
      <c r="C843">
        <v>603</v>
      </c>
      <c r="D843" t="s">
        <v>22889</v>
      </c>
      <c r="E843" t="s">
        <v>22889</v>
      </c>
      <c r="F843" t="s">
        <v>22889</v>
      </c>
      <c r="G843" t="s">
        <v>22890</v>
      </c>
      <c r="H843" t="s">
        <v>7307</v>
      </c>
      <c r="I843" t="s">
        <v>31800</v>
      </c>
      <c r="J843" t="s">
        <v>25470</v>
      </c>
      <c r="K843" t="s">
        <v>7308</v>
      </c>
      <c r="L843" t="s">
        <v>77</v>
      </c>
      <c r="M843" t="s">
        <v>60</v>
      </c>
      <c r="N843" t="s">
        <v>7309</v>
      </c>
      <c r="O843" t="s">
        <v>26</v>
      </c>
      <c r="P843" t="s">
        <v>26</v>
      </c>
      <c r="Q843" t="s">
        <v>26</v>
      </c>
      <c r="R843" t="s">
        <v>26</v>
      </c>
      <c r="S843" t="s">
        <v>26</v>
      </c>
      <c r="T843" t="s">
        <v>26</v>
      </c>
      <c r="U843" t="s">
        <v>26</v>
      </c>
      <c r="V843" t="s">
        <v>26</v>
      </c>
      <c r="W843" t="s">
        <v>26</v>
      </c>
      <c r="X843" t="s">
        <v>26</v>
      </c>
      <c r="Y843" t="s">
        <v>26</v>
      </c>
      <c r="Z843" t="s">
        <v>26</v>
      </c>
      <c r="AA843" t="s">
        <v>7310</v>
      </c>
    </row>
    <row r="844" spans="1:27" x14ac:dyDescent="0.25">
      <c r="A844" t="s">
        <v>15076</v>
      </c>
      <c r="B844" t="s">
        <v>22888</v>
      </c>
      <c r="C844">
        <v>228</v>
      </c>
      <c r="D844" t="s">
        <v>26102</v>
      </c>
      <c r="E844" t="s">
        <v>22889</v>
      </c>
      <c r="F844" t="s">
        <v>22889</v>
      </c>
      <c r="G844" t="s">
        <v>26103</v>
      </c>
      <c r="H844" t="s">
        <v>7312</v>
      </c>
      <c r="I844" t="s">
        <v>26104</v>
      </c>
      <c r="J844" t="s">
        <v>24465</v>
      </c>
      <c r="K844" t="s">
        <v>7313</v>
      </c>
      <c r="L844" t="s">
        <v>77</v>
      </c>
      <c r="M844" t="s">
        <v>26</v>
      </c>
      <c r="N844" t="s">
        <v>26</v>
      </c>
      <c r="O844" t="s">
        <v>26</v>
      </c>
      <c r="P844" t="s">
        <v>1783</v>
      </c>
      <c r="Q844" t="s">
        <v>26</v>
      </c>
      <c r="R844" t="s">
        <v>7314</v>
      </c>
      <c r="S844" t="s">
        <v>26</v>
      </c>
      <c r="T844" t="s">
        <v>26</v>
      </c>
      <c r="U844" t="s">
        <v>26</v>
      </c>
      <c r="V844" t="s">
        <v>26</v>
      </c>
      <c r="W844" t="s">
        <v>1785</v>
      </c>
      <c r="X844" t="s">
        <v>26</v>
      </c>
      <c r="Y844" t="s">
        <v>26</v>
      </c>
      <c r="Z844" t="s">
        <v>26</v>
      </c>
      <c r="AA844" t="s">
        <v>26</v>
      </c>
    </row>
    <row r="845" spans="1:27" x14ac:dyDescent="0.25">
      <c r="A845" t="s">
        <v>15077</v>
      </c>
      <c r="B845" t="s">
        <v>22888</v>
      </c>
      <c r="C845">
        <v>1008</v>
      </c>
      <c r="D845" t="s">
        <v>26105</v>
      </c>
      <c r="E845" t="s">
        <v>7319</v>
      </c>
      <c r="F845" t="s">
        <v>26106</v>
      </c>
      <c r="G845" t="s">
        <v>26107</v>
      </c>
      <c r="H845" t="s">
        <v>7316</v>
      </c>
      <c r="I845" t="s">
        <v>26108</v>
      </c>
      <c r="J845" t="s">
        <v>23597</v>
      </c>
      <c r="K845" t="s">
        <v>7317</v>
      </c>
      <c r="L845" t="s">
        <v>77</v>
      </c>
      <c r="M845" t="s">
        <v>60</v>
      </c>
      <c r="N845" t="s">
        <v>7318</v>
      </c>
      <c r="O845" t="s">
        <v>26</v>
      </c>
      <c r="P845" t="s">
        <v>26</v>
      </c>
      <c r="Q845" t="s">
        <v>7319</v>
      </c>
      <c r="R845" t="s">
        <v>7320</v>
      </c>
      <c r="S845" t="s">
        <v>7321</v>
      </c>
      <c r="T845" t="s">
        <v>26</v>
      </c>
      <c r="U845" t="s">
        <v>7322</v>
      </c>
      <c r="V845" t="s">
        <v>3885</v>
      </c>
      <c r="W845" t="s">
        <v>178</v>
      </c>
      <c r="X845" t="s">
        <v>26</v>
      </c>
      <c r="Y845" t="s">
        <v>26</v>
      </c>
      <c r="Z845" t="s">
        <v>26</v>
      </c>
      <c r="AA845" t="s">
        <v>7323</v>
      </c>
    </row>
    <row r="846" spans="1:27" x14ac:dyDescent="0.25">
      <c r="A846" t="s">
        <v>15078</v>
      </c>
      <c r="B846" t="s">
        <v>22888</v>
      </c>
      <c r="C846">
        <v>942</v>
      </c>
      <c r="D846" t="s">
        <v>31801</v>
      </c>
      <c r="E846" t="s">
        <v>23348</v>
      </c>
      <c r="F846" t="s">
        <v>22889</v>
      </c>
      <c r="G846" t="s">
        <v>23349</v>
      </c>
      <c r="H846" t="s">
        <v>7325</v>
      </c>
      <c r="I846" t="s">
        <v>31802</v>
      </c>
      <c r="J846" t="s">
        <v>22913</v>
      </c>
      <c r="K846" t="s">
        <v>7326</v>
      </c>
      <c r="L846" t="s">
        <v>77</v>
      </c>
      <c r="M846" t="s">
        <v>78</v>
      </c>
      <c r="N846" t="s">
        <v>2143</v>
      </c>
      <c r="O846" t="s">
        <v>26</v>
      </c>
      <c r="P846" t="s">
        <v>26</v>
      </c>
      <c r="Q846" t="s">
        <v>1001</v>
      </c>
      <c r="R846" t="s">
        <v>7327</v>
      </c>
      <c r="S846" t="s">
        <v>2145</v>
      </c>
      <c r="T846" t="s">
        <v>1004</v>
      </c>
      <c r="U846" t="s">
        <v>2146</v>
      </c>
      <c r="V846" t="s">
        <v>235</v>
      </c>
      <c r="W846" t="s">
        <v>122</v>
      </c>
      <c r="X846" t="s">
        <v>26</v>
      </c>
      <c r="Y846" t="s">
        <v>26</v>
      </c>
      <c r="Z846" t="s">
        <v>26</v>
      </c>
      <c r="AA846" t="s">
        <v>978</v>
      </c>
    </row>
    <row r="847" spans="1:27" x14ac:dyDescent="0.25">
      <c r="A847" t="s">
        <v>15079</v>
      </c>
      <c r="B847" t="s">
        <v>22888</v>
      </c>
      <c r="C847">
        <v>1167</v>
      </c>
      <c r="D847" t="s">
        <v>22889</v>
      </c>
      <c r="E847" t="s">
        <v>22889</v>
      </c>
      <c r="F847" t="s">
        <v>22889</v>
      </c>
      <c r="G847" t="s">
        <v>22890</v>
      </c>
      <c r="H847" t="s">
        <v>7329</v>
      </c>
      <c r="I847" t="s">
        <v>31803</v>
      </c>
      <c r="J847" t="s">
        <v>23775</v>
      </c>
      <c r="K847" t="s">
        <v>7330</v>
      </c>
      <c r="L847" t="s">
        <v>77</v>
      </c>
      <c r="M847" t="s">
        <v>60</v>
      </c>
      <c r="N847" t="s">
        <v>6563</v>
      </c>
      <c r="O847" t="s">
        <v>26</v>
      </c>
      <c r="P847" t="s">
        <v>26</v>
      </c>
      <c r="Q847" t="s">
        <v>26</v>
      </c>
      <c r="R847" t="s">
        <v>26</v>
      </c>
      <c r="S847" t="s">
        <v>26</v>
      </c>
      <c r="T847" t="s">
        <v>26</v>
      </c>
      <c r="U847" t="s">
        <v>26</v>
      </c>
      <c r="V847" t="s">
        <v>26</v>
      </c>
      <c r="W847" t="s">
        <v>26</v>
      </c>
      <c r="X847" t="s">
        <v>26</v>
      </c>
      <c r="Y847" t="s">
        <v>26</v>
      </c>
      <c r="Z847" t="s">
        <v>26</v>
      </c>
      <c r="AA847" t="s">
        <v>6564</v>
      </c>
    </row>
    <row r="848" spans="1:27" x14ac:dyDescent="0.25">
      <c r="A848" t="s">
        <v>15080</v>
      </c>
      <c r="B848" t="s">
        <v>22888</v>
      </c>
      <c r="C848">
        <v>1413</v>
      </c>
      <c r="D848" t="s">
        <v>22889</v>
      </c>
      <c r="E848" t="s">
        <v>22889</v>
      </c>
      <c r="F848" t="s">
        <v>22889</v>
      </c>
      <c r="G848" t="s">
        <v>22890</v>
      </c>
      <c r="H848" t="s">
        <v>7332</v>
      </c>
      <c r="I848" t="s">
        <v>31804</v>
      </c>
      <c r="J848" t="s">
        <v>31005</v>
      </c>
      <c r="K848" t="s">
        <v>7333</v>
      </c>
      <c r="L848" t="s">
        <v>77</v>
      </c>
      <c r="M848" t="s">
        <v>218</v>
      </c>
      <c r="N848" t="s">
        <v>6591</v>
      </c>
      <c r="O848" t="s">
        <v>26</v>
      </c>
      <c r="P848" t="s">
        <v>26</v>
      </c>
      <c r="Q848" t="s">
        <v>26</v>
      </c>
      <c r="R848" t="s">
        <v>26</v>
      </c>
      <c r="S848" t="s">
        <v>26</v>
      </c>
      <c r="T848" t="s">
        <v>26</v>
      </c>
      <c r="U848" t="s">
        <v>26</v>
      </c>
      <c r="V848" t="s">
        <v>26</v>
      </c>
      <c r="W848" t="s">
        <v>26</v>
      </c>
      <c r="X848" t="s">
        <v>26</v>
      </c>
      <c r="Y848" t="s">
        <v>26</v>
      </c>
      <c r="Z848" t="s">
        <v>26</v>
      </c>
      <c r="AA848" t="s">
        <v>6594</v>
      </c>
    </row>
    <row r="849" spans="1:27" x14ac:dyDescent="0.25">
      <c r="A849" t="s">
        <v>15081</v>
      </c>
      <c r="B849" t="s">
        <v>22888</v>
      </c>
      <c r="C849">
        <v>255</v>
      </c>
      <c r="D849" t="s">
        <v>26116</v>
      </c>
      <c r="E849" t="s">
        <v>22889</v>
      </c>
      <c r="F849" t="s">
        <v>22889</v>
      </c>
      <c r="G849" t="s">
        <v>23707</v>
      </c>
      <c r="H849" t="s">
        <v>7335</v>
      </c>
      <c r="I849" t="s">
        <v>26117</v>
      </c>
      <c r="J849" t="s">
        <v>25517</v>
      </c>
      <c r="K849" t="s">
        <v>7336</v>
      </c>
      <c r="L849" t="s">
        <v>77</v>
      </c>
      <c r="M849" t="s">
        <v>60</v>
      </c>
      <c r="N849" t="s">
        <v>1781</v>
      </c>
      <c r="O849" t="s">
        <v>26</v>
      </c>
      <c r="P849" t="s">
        <v>1783</v>
      </c>
      <c r="Q849" t="s">
        <v>26</v>
      </c>
      <c r="R849" t="s">
        <v>7337</v>
      </c>
      <c r="S849" t="s">
        <v>26</v>
      </c>
      <c r="T849" t="s">
        <v>26</v>
      </c>
      <c r="U849" t="s">
        <v>26</v>
      </c>
      <c r="V849" t="s">
        <v>26</v>
      </c>
      <c r="W849" t="s">
        <v>1785</v>
      </c>
      <c r="X849" t="s">
        <v>26</v>
      </c>
      <c r="Y849" t="s">
        <v>26</v>
      </c>
      <c r="Z849" t="s">
        <v>26</v>
      </c>
      <c r="AA849" t="s">
        <v>1786</v>
      </c>
    </row>
    <row r="850" spans="1:27" x14ac:dyDescent="0.25">
      <c r="A850" t="s">
        <v>31805</v>
      </c>
      <c r="B850" t="s">
        <v>22888</v>
      </c>
      <c r="C850">
        <v>558</v>
      </c>
      <c r="D850" t="s">
        <v>22889</v>
      </c>
      <c r="E850" t="s">
        <v>22889</v>
      </c>
      <c r="F850" t="s">
        <v>22889</v>
      </c>
      <c r="G850" t="s">
        <v>22890</v>
      </c>
      <c r="H850" t="s">
        <v>22889</v>
      </c>
      <c r="I850" t="s">
        <v>22889</v>
      </c>
      <c r="J850" t="s">
        <v>22889</v>
      </c>
      <c r="K850" t="s">
        <v>22889</v>
      </c>
      <c r="L850" t="s">
        <v>22889</v>
      </c>
      <c r="M850" t="s">
        <v>22889</v>
      </c>
      <c r="N850" t="s">
        <v>22889</v>
      </c>
      <c r="O850" t="s">
        <v>22889</v>
      </c>
      <c r="P850" t="s">
        <v>22889</v>
      </c>
      <c r="Q850" t="s">
        <v>22889</v>
      </c>
      <c r="R850" t="s">
        <v>22889</v>
      </c>
      <c r="S850" t="s">
        <v>22889</v>
      </c>
      <c r="T850" t="s">
        <v>22889</v>
      </c>
      <c r="U850" t="s">
        <v>22889</v>
      </c>
      <c r="V850" t="s">
        <v>22889</v>
      </c>
      <c r="W850" t="s">
        <v>22889</v>
      </c>
      <c r="X850" t="s">
        <v>22889</v>
      </c>
      <c r="Y850" t="s">
        <v>22889</v>
      </c>
      <c r="Z850" t="s">
        <v>22889</v>
      </c>
      <c r="AA850" t="s">
        <v>22889</v>
      </c>
    </row>
    <row r="851" spans="1:27" x14ac:dyDescent="0.25">
      <c r="A851" t="s">
        <v>31806</v>
      </c>
      <c r="B851" t="s">
        <v>22888</v>
      </c>
      <c r="C851">
        <v>198</v>
      </c>
      <c r="D851" t="s">
        <v>22889</v>
      </c>
      <c r="E851" t="s">
        <v>22889</v>
      </c>
      <c r="F851" t="s">
        <v>22889</v>
      </c>
      <c r="G851" t="s">
        <v>22890</v>
      </c>
      <c r="H851" t="s">
        <v>22889</v>
      </c>
      <c r="I851" t="s">
        <v>22889</v>
      </c>
      <c r="J851" t="s">
        <v>22889</v>
      </c>
      <c r="K851" t="s">
        <v>22889</v>
      </c>
      <c r="L851" t="s">
        <v>22889</v>
      </c>
      <c r="M851" t="s">
        <v>22889</v>
      </c>
      <c r="N851" t="s">
        <v>22889</v>
      </c>
      <c r="O851" t="s">
        <v>22889</v>
      </c>
      <c r="P851" t="s">
        <v>22889</v>
      </c>
      <c r="Q851" t="s">
        <v>22889</v>
      </c>
      <c r="R851" t="s">
        <v>22889</v>
      </c>
      <c r="S851" t="s">
        <v>22889</v>
      </c>
      <c r="T851" t="s">
        <v>22889</v>
      </c>
      <c r="U851" t="s">
        <v>22889</v>
      </c>
      <c r="V851" t="s">
        <v>22889</v>
      </c>
      <c r="W851" t="s">
        <v>22889</v>
      </c>
      <c r="X851" t="s">
        <v>22889</v>
      </c>
      <c r="Y851" t="s">
        <v>22889</v>
      </c>
      <c r="Z851" t="s">
        <v>22889</v>
      </c>
      <c r="AA851" t="s">
        <v>22889</v>
      </c>
    </row>
    <row r="852" spans="1:27" x14ac:dyDescent="0.25">
      <c r="A852" t="s">
        <v>15082</v>
      </c>
      <c r="B852" t="s">
        <v>22888</v>
      </c>
      <c r="C852">
        <v>492</v>
      </c>
      <c r="D852" t="s">
        <v>26120</v>
      </c>
      <c r="E852" t="s">
        <v>25199</v>
      </c>
      <c r="F852" t="s">
        <v>22889</v>
      </c>
      <c r="G852" t="s">
        <v>25200</v>
      </c>
      <c r="H852" t="s">
        <v>7339</v>
      </c>
      <c r="I852" t="s">
        <v>26121</v>
      </c>
      <c r="J852" t="s">
        <v>24614</v>
      </c>
      <c r="K852" t="s">
        <v>7340</v>
      </c>
      <c r="L852" t="s">
        <v>77</v>
      </c>
      <c r="M852" t="s">
        <v>78</v>
      </c>
      <c r="N852" t="s">
        <v>615</v>
      </c>
      <c r="O852" t="s">
        <v>26</v>
      </c>
      <c r="P852" t="s">
        <v>26</v>
      </c>
      <c r="Q852" t="s">
        <v>26</v>
      </c>
      <c r="R852" t="s">
        <v>5240</v>
      </c>
      <c r="S852" t="s">
        <v>26</v>
      </c>
      <c r="T852" t="s">
        <v>26</v>
      </c>
      <c r="U852" t="s">
        <v>26</v>
      </c>
      <c r="V852" t="s">
        <v>26</v>
      </c>
      <c r="W852" t="s">
        <v>657</v>
      </c>
      <c r="X852" t="s">
        <v>26</v>
      </c>
      <c r="Y852" t="s">
        <v>26</v>
      </c>
      <c r="Z852" t="s">
        <v>26</v>
      </c>
      <c r="AA852" t="s">
        <v>5241</v>
      </c>
    </row>
    <row r="853" spans="1:27" x14ac:dyDescent="0.25">
      <c r="A853" t="s">
        <v>15083</v>
      </c>
      <c r="B853" t="s">
        <v>22888</v>
      </c>
      <c r="C853">
        <v>822</v>
      </c>
      <c r="D853" t="s">
        <v>26122</v>
      </c>
      <c r="E853" t="s">
        <v>7345</v>
      </c>
      <c r="F853" t="s">
        <v>26123</v>
      </c>
      <c r="G853" t="s">
        <v>26124</v>
      </c>
      <c r="H853" t="s">
        <v>7342</v>
      </c>
      <c r="I853" t="s">
        <v>31807</v>
      </c>
      <c r="J853" t="s">
        <v>27578</v>
      </c>
      <c r="K853" t="s">
        <v>7343</v>
      </c>
      <c r="L853" t="s">
        <v>211</v>
      </c>
      <c r="M853" t="s">
        <v>457</v>
      </c>
      <c r="N853" t="s">
        <v>7344</v>
      </c>
      <c r="O853" t="s">
        <v>26</v>
      </c>
      <c r="P853" t="s">
        <v>26</v>
      </c>
      <c r="Q853" t="s">
        <v>7345</v>
      </c>
      <c r="R853" t="s">
        <v>7346</v>
      </c>
      <c r="S853" t="s">
        <v>7347</v>
      </c>
      <c r="T853" t="s">
        <v>26</v>
      </c>
      <c r="U853" t="s">
        <v>7348</v>
      </c>
      <c r="V853" t="s">
        <v>7349</v>
      </c>
      <c r="W853" t="s">
        <v>178</v>
      </c>
      <c r="X853" t="s">
        <v>26</v>
      </c>
      <c r="Y853" t="s">
        <v>26</v>
      </c>
      <c r="Z853" t="s">
        <v>26</v>
      </c>
      <c r="AA853" t="s">
        <v>7350</v>
      </c>
    </row>
    <row r="854" spans="1:27" x14ac:dyDescent="0.25">
      <c r="A854" t="s">
        <v>15084</v>
      </c>
      <c r="B854" t="s">
        <v>22888</v>
      </c>
      <c r="C854">
        <v>969</v>
      </c>
      <c r="D854" t="s">
        <v>26126</v>
      </c>
      <c r="E854" t="s">
        <v>7345</v>
      </c>
      <c r="F854" t="s">
        <v>26127</v>
      </c>
      <c r="G854" t="s">
        <v>26128</v>
      </c>
      <c r="H854" t="s">
        <v>7352</v>
      </c>
      <c r="I854" t="s">
        <v>31808</v>
      </c>
      <c r="J854" t="s">
        <v>28799</v>
      </c>
      <c r="K854" t="s">
        <v>7353</v>
      </c>
      <c r="L854" t="s">
        <v>211</v>
      </c>
      <c r="M854" t="s">
        <v>457</v>
      </c>
      <c r="N854" t="s">
        <v>7344</v>
      </c>
      <c r="O854" t="s">
        <v>26</v>
      </c>
      <c r="P854" t="s">
        <v>26</v>
      </c>
      <c r="Q854" t="s">
        <v>7345</v>
      </c>
      <c r="R854" t="s">
        <v>7354</v>
      </c>
      <c r="S854" t="s">
        <v>7347</v>
      </c>
      <c r="T854" t="s">
        <v>26</v>
      </c>
      <c r="U854" t="s">
        <v>7348</v>
      </c>
      <c r="V854" t="s">
        <v>7349</v>
      </c>
      <c r="W854" t="s">
        <v>178</v>
      </c>
      <c r="X854" t="s">
        <v>26</v>
      </c>
      <c r="Y854" t="s">
        <v>26</v>
      </c>
      <c r="Z854" t="s">
        <v>26</v>
      </c>
      <c r="AA854" t="s">
        <v>7350</v>
      </c>
    </row>
    <row r="855" spans="1:27" x14ac:dyDescent="0.25">
      <c r="A855" t="s">
        <v>15085</v>
      </c>
      <c r="B855" t="s">
        <v>22888</v>
      </c>
      <c r="C855">
        <v>1161</v>
      </c>
      <c r="D855" t="s">
        <v>26130</v>
      </c>
      <c r="E855" t="s">
        <v>26131</v>
      </c>
      <c r="F855" t="s">
        <v>22889</v>
      </c>
      <c r="G855" t="s">
        <v>26132</v>
      </c>
      <c r="H855" t="s">
        <v>7356</v>
      </c>
      <c r="I855" t="s">
        <v>31809</v>
      </c>
      <c r="J855" t="s">
        <v>30901</v>
      </c>
      <c r="K855" t="s">
        <v>7357</v>
      </c>
      <c r="L855" t="s">
        <v>211</v>
      </c>
      <c r="M855" t="s">
        <v>457</v>
      </c>
      <c r="N855" t="s">
        <v>7358</v>
      </c>
      <c r="O855" t="s">
        <v>26</v>
      </c>
      <c r="P855" t="s">
        <v>26</v>
      </c>
      <c r="Q855" t="s">
        <v>26</v>
      </c>
      <c r="R855" t="s">
        <v>26</v>
      </c>
      <c r="S855" t="s">
        <v>26</v>
      </c>
      <c r="T855" t="s">
        <v>26</v>
      </c>
      <c r="U855" t="s">
        <v>26</v>
      </c>
      <c r="V855" t="s">
        <v>26</v>
      </c>
      <c r="W855" t="s">
        <v>26</v>
      </c>
      <c r="X855" t="s">
        <v>26</v>
      </c>
      <c r="Y855" t="s">
        <v>26</v>
      </c>
      <c r="Z855" t="s">
        <v>26</v>
      </c>
      <c r="AA855" t="s">
        <v>7359</v>
      </c>
    </row>
    <row r="856" spans="1:27" x14ac:dyDescent="0.25">
      <c r="A856" t="s">
        <v>15086</v>
      </c>
      <c r="B856" t="s">
        <v>22888</v>
      </c>
      <c r="C856">
        <v>825</v>
      </c>
      <c r="D856" t="s">
        <v>26135</v>
      </c>
      <c r="E856" t="s">
        <v>26136</v>
      </c>
      <c r="F856" t="s">
        <v>22889</v>
      </c>
      <c r="G856" t="s">
        <v>26137</v>
      </c>
      <c r="H856" t="s">
        <v>7361</v>
      </c>
      <c r="I856" t="s">
        <v>31810</v>
      </c>
      <c r="J856" t="s">
        <v>27560</v>
      </c>
      <c r="K856" t="s">
        <v>7362</v>
      </c>
      <c r="L856" t="s">
        <v>211</v>
      </c>
      <c r="M856" t="s">
        <v>201</v>
      </c>
      <c r="N856" t="s">
        <v>7363</v>
      </c>
      <c r="O856" t="s">
        <v>26</v>
      </c>
      <c r="P856" t="s">
        <v>26</v>
      </c>
      <c r="Q856" t="s">
        <v>26</v>
      </c>
      <c r="R856" t="s">
        <v>26</v>
      </c>
      <c r="S856" t="s">
        <v>26</v>
      </c>
      <c r="T856" t="s">
        <v>26</v>
      </c>
      <c r="U856" t="s">
        <v>26</v>
      </c>
      <c r="V856" t="s">
        <v>26</v>
      </c>
      <c r="W856" t="s">
        <v>26</v>
      </c>
      <c r="X856" t="s">
        <v>26</v>
      </c>
      <c r="Y856" t="s">
        <v>26</v>
      </c>
      <c r="Z856" t="s">
        <v>26</v>
      </c>
      <c r="AA856" t="s">
        <v>7364</v>
      </c>
    </row>
    <row r="857" spans="1:27" x14ac:dyDescent="0.25">
      <c r="A857" t="s">
        <v>15087</v>
      </c>
      <c r="B857" t="s">
        <v>22888</v>
      </c>
      <c r="C857">
        <v>915</v>
      </c>
      <c r="D857" t="s">
        <v>26139</v>
      </c>
      <c r="E857" t="s">
        <v>26140</v>
      </c>
      <c r="F857" t="s">
        <v>26141</v>
      </c>
      <c r="G857" t="s">
        <v>26142</v>
      </c>
      <c r="H857" t="s">
        <v>7366</v>
      </c>
      <c r="I857" t="s">
        <v>29114</v>
      </c>
      <c r="J857" t="s">
        <v>24587</v>
      </c>
      <c r="K857" t="s">
        <v>7367</v>
      </c>
      <c r="L857" t="s">
        <v>23</v>
      </c>
      <c r="M857" t="s">
        <v>201</v>
      </c>
      <c r="N857" t="s">
        <v>7368</v>
      </c>
      <c r="O857" t="s">
        <v>26</v>
      </c>
      <c r="P857" t="s">
        <v>26</v>
      </c>
      <c r="Q857" t="s">
        <v>26</v>
      </c>
      <c r="R857" t="s">
        <v>7369</v>
      </c>
      <c r="S857" t="s">
        <v>26</v>
      </c>
      <c r="T857" t="s">
        <v>26</v>
      </c>
      <c r="U857" t="s">
        <v>26</v>
      </c>
      <c r="V857" t="s">
        <v>26</v>
      </c>
      <c r="W857" t="s">
        <v>3227</v>
      </c>
      <c r="X857" t="s">
        <v>26</v>
      </c>
      <c r="Y857" t="s">
        <v>26</v>
      </c>
      <c r="Z857" t="s">
        <v>7370</v>
      </c>
      <c r="AA857" t="s">
        <v>7371</v>
      </c>
    </row>
    <row r="858" spans="1:27" x14ac:dyDescent="0.25">
      <c r="A858" t="s">
        <v>15088</v>
      </c>
      <c r="B858" t="s">
        <v>22888</v>
      </c>
      <c r="C858">
        <v>768</v>
      </c>
      <c r="D858" t="s">
        <v>26144</v>
      </c>
      <c r="E858" t="s">
        <v>22889</v>
      </c>
      <c r="F858" t="s">
        <v>22889</v>
      </c>
      <c r="G858" t="s">
        <v>26145</v>
      </c>
      <c r="H858" t="s">
        <v>7373</v>
      </c>
      <c r="I858" t="s">
        <v>31811</v>
      </c>
      <c r="J858" t="s">
        <v>26147</v>
      </c>
      <c r="K858" t="s">
        <v>7374</v>
      </c>
      <c r="L858" t="s">
        <v>23</v>
      </c>
      <c r="M858" t="s">
        <v>201</v>
      </c>
      <c r="N858" t="s">
        <v>7375</v>
      </c>
      <c r="O858" t="s">
        <v>26</v>
      </c>
      <c r="P858" t="s">
        <v>26</v>
      </c>
      <c r="Q858" t="s">
        <v>26</v>
      </c>
      <c r="R858" t="s">
        <v>7376</v>
      </c>
      <c r="S858" t="s">
        <v>26</v>
      </c>
      <c r="T858" t="s">
        <v>26</v>
      </c>
      <c r="U858" t="s">
        <v>26</v>
      </c>
      <c r="V858" t="s">
        <v>26</v>
      </c>
      <c r="W858" t="s">
        <v>657</v>
      </c>
      <c r="X858" t="s">
        <v>26</v>
      </c>
      <c r="Y858" t="s">
        <v>26</v>
      </c>
      <c r="Z858" t="s">
        <v>26</v>
      </c>
      <c r="AA858" t="s">
        <v>7377</v>
      </c>
    </row>
    <row r="859" spans="1:27" x14ac:dyDescent="0.25">
      <c r="A859" t="s">
        <v>15089</v>
      </c>
      <c r="B859" t="s">
        <v>22888</v>
      </c>
      <c r="C859">
        <v>1167</v>
      </c>
      <c r="D859" t="s">
        <v>26148</v>
      </c>
      <c r="E859" t="s">
        <v>26149</v>
      </c>
      <c r="F859" t="s">
        <v>24342</v>
      </c>
      <c r="G859" t="s">
        <v>26150</v>
      </c>
      <c r="H859" t="s">
        <v>7379</v>
      </c>
      <c r="I859" t="s">
        <v>31812</v>
      </c>
      <c r="J859" t="s">
        <v>24077</v>
      </c>
      <c r="K859" t="s">
        <v>7380</v>
      </c>
      <c r="L859" t="s">
        <v>77</v>
      </c>
      <c r="M859" t="s">
        <v>218</v>
      </c>
      <c r="N859" t="s">
        <v>7381</v>
      </c>
      <c r="O859" t="s">
        <v>26</v>
      </c>
      <c r="P859" t="s">
        <v>26</v>
      </c>
      <c r="Q859" t="s">
        <v>26</v>
      </c>
      <c r="R859" t="s">
        <v>26</v>
      </c>
      <c r="S859" t="s">
        <v>26</v>
      </c>
      <c r="T859" t="s">
        <v>26</v>
      </c>
      <c r="U859" t="s">
        <v>26</v>
      </c>
      <c r="V859" t="s">
        <v>26</v>
      </c>
      <c r="W859" t="s">
        <v>26</v>
      </c>
      <c r="X859" t="s">
        <v>26</v>
      </c>
      <c r="Y859" t="s">
        <v>26</v>
      </c>
      <c r="Z859" t="s">
        <v>26</v>
      </c>
      <c r="AA859" t="s">
        <v>3261</v>
      </c>
    </row>
    <row r="860" spans="1:27" x14ac:dyDescent="0.25">
      <c r="A860" t="s">
        <v>15090</v>
      </c>
      <c r="B860" t="s">
        <v>22888</v>
      </c>
      <c r="C860">
        <v>537</v>
      </c>
      <c r="D860" t="s">
        <v>27570</v>
      </c>
      <c r="E860" t="s">
        <v>10698</v>
      </c>
      <c r="F860" t="s">
        <v>25335</v>
      </c>
      <c r="G860" t="s">
        <v>26153</v>
      </c>
      <c r="H860" t="s">
        <v>7383</v>
      </c>
      <c r="I860" t="s">
        <v>29117</v>
      </c>
      <c r="J860" t="s">
        <v>23796</v>
      </c>
      <c r="K860" t="s">
        <v>7384</v>
      </c>
      <c r="L860" t="s">
        <v>23</v>
      </c>
      <c r="M860" t="s">
        <v>201</v>
      </c>
      <c r="N860" t="s">
        <v>7385</v>
      </c>
      <c r="O860" t="s">
        <v>26</v>
      </c>
      <c r="P860" t="s">
        <v>26</v>
      </c>
      <c r="Q860" t="s">
        <v>26</v>
      </c>
      <c r="R860" t="s">
        <v>26</v>
      </c>
      <c r="S860" t="s">
        <v>26</v>
      </c>
      <c r="T860" t="s">
        <v>26</v>
      </c>
      <c r="U860" t="s">
        <v>26</v>
      </c>
      <c r="V860" t="s">
        <v>26</v>
      </c>
      <c r="W860" t="s">
        <v>26</v>
      </c>
      <c r="X860" t="s">
        <v>26</v>
      </c>
      <c r="Y860" t="s">
        <v>26</v>
      </c>
      <c r="Z860" t="s">
        <v>26</v>
      </c>
      <c r="AA860" t="s">
        <v>5580</v>
      </c>
    </row>
    <row r="861" spans="1:27" x14ac:dyDescent="0.25">
      <c r="A861" t="s">
        <v>15091</v>
      </c>
      <c r="B861" t="s">
        <v>22888</v>
      </c>
      <c r="C861">
        <v>1992</v>
      </c>
      <c r="D861" t="s">
        <v>22889</v>
      </c>
      <c r="E861" t="s">
        <v>26155</v>
      </c>
      <c r="F861" t="s">
        <v>26156</v>
      </c>
      <c r="G861" t="s">
        <v>26157</v>
      </c>
      <c r="H861" t="s">
        <v>7387</v>
      </c>
      <c r="I861" t="s">
        <v>31813</v>
      </c>
      <c r="J861" t="s">
        <v>25795</v>
      </c>
      <c r="K861" t="s">
        <v>7388</v>
      </c>
      <c r="L861" t="s">
        <v>77</v>
      </c>
      <c r="M861" t="s">
        <v>201</v>
      </c>
      <c r="N861" t="s">
        <v>7389</v>
      </c>
      <c r="O861" t="s">
        <v>26</v>
      </c>
      <c r="P861" t="s">
        <v>26</v>
      </c>
      <c r="Q861" t="s">
        <v>26</v>
      </c>
      <c r="R861" t="s">
        <v>26</v>
      </c>
      <c r="S861" t="s">
        <v>26</v>
      </c>
      <c r="T861" t="s">
        <v>26</v>
      </c>
      <c r="U861" t="s">
        <v>26</v>
      </c>
      <c r="V861" t="s">
        <v>26</v>
      </c>
      <c r="W861" t="s">
        <v>26</v>
      </c>
      <c r="X861" t="s">
        <v>26</v>
      </c>
      <c r="Y861" t="s">
        <v>26</v>
      </c>
      <c r="Z861" t="s">
        <v>26</v>
      </c>
      <c r="AA861" t="s">
        <v>7390</v>
      </c>
    </row>
    <row r="862" spans="1:27" x14ac:dyDescent="0.25">
      <c r="A862" t="s">
        <v>15092</v>
      </c>
      <c r="B862" t="s">
        <v>22888</v>
      </c>
      <c r="C862">
        <v>1140</v>
      </c>
      <c r="D862" t="s">
        <v>7395</v>
      </c>
      <c r="E862" t="s">
        <v>7396</v>
      </c>
      <c r="F862" t="s">
        <v>26160</v>
      </c>
      <c r="G862" t="s">
        <v>26161</v>
      </c>
      <c r="H862" t="s">
        <v>7392</v>
      </c>
      <c r="I862" t="s">
        <v>31814</v>
      </c>
      <c r="J862" t="s">
        <v>24957</v>
      </c>
      <c r="K862" t="s">
        <v>7393</v>
      </c>
      <c r="L862" t="s">
        <v>23</v>
      </c>
      <c r="M862" t="s">
        <v>201</v>
      </c>
      <c r="N862" t="s">
        <v>7394</v>
      </c>
      <c r="O862" t="s">
        <v>7395</v>
      </c>
      <c r="P862" t="s">
        <v>26</v>
      </c>
      <c r="Q862" t="s">
        <v>7396</v>
      </c>
      <c r="R862" t="s">
        <v>7397</v>
      </c>
      <c r="S862" t="s">
        <v>7398</v>
      </c>
      <c r="T862" t="s">
        <v>26</v>
      </c>
      <c r="U862" t="s">
        <v>7399</v>
      </c>
      <c r="V862" t="s">
        <v>7400</v>
      </c>
      <c r="W862" t="s">
        <v>178</v>
      </c>
      <c r="X862" t="s">
        <v>26</v>
      </c>
      <c r="Y862" t="s">
        <v>26</v>
      </c>
      <c r="Z862" t="s">
        <v>26</v>
      </c>
      <c r="AA862" t="s">
        <v>7359</v>
      </c>
    </row>
    <row r="863" spans="1:27" x14ac:dyDescent="0.25">
      <c r="A863" t="s">
        <v>15093</v>
      </c>
      <c r="B863" t="s">
        <v>22888</v>
      </c>
      <c r="C863">
        <v>849</v>
      </c>
      <c r="D863" t="s">
        <v>22889</v>
      </c>
      <c r="E863" t="s">
        <v>26164</v>
      </c>
      <c r="F863" t="s">
        <v>26165</v>
      </c>
      <c r="G863" t="s">
        <v>26166</v>
      </c>
      <c r="H863" t="s">
        <v>7402</v>
      </c>
      <c r="I863" t="s">
        <v>31815</v>
      </c>
      <c r="J863" t="s">
        <v>25088</v>
      </c>
      <c r="K863" t="s">
        <v>7403</v>
      </c>
      <c r="L863" t="s">
        <v>23</v>
      </c>
      <c r="M863" t="s">
        <v>457</v>
      </c>
      <c r="N863" t="s">
        <v>7404</v>
      </c>
      <c r="O863" t="s">
        <v>26</v>
      </c>
      <c r="P863" t="s">
        <v>26</v>
      </c>
      <c r="Q863" t="s">
        <v>7405</v>
      </c>
      <c r="R863" t="s">
        <v>7406</v>
      </c>
      <c r="S863" t="s">
        <v>7407</v>
      </c>
      <c r="T863" t="s">
        <v>26</v>
      </c>
      <c r="U863" t="s">
        <v>7408</v>
      </c>
      <c r="V863" t="s">
        <v>7409</v>
      </c>
      <c r="W863" t="s">
        <v>178</v>
      </c>
      <c r="X863" t="s">
        <v>26</v>
      </c>
      <c r="Y863" t="s">
        <v>26</v>
      </c>
      <c r="Z863" t="s">
        <v>7410</v>
      </c>
      <c r="AA863" t="s">
        <v>737</v>
      </c>
    </row>
    <row r="864" spans="1:27" x14ac:dyDescent="0.25">
      <c r="A864" t="s">
        <v>15094</v>
      </c>
      <c r="B864" t="s">
        <v>22888</v>
      </c>
      <c r="C864">
        <v>846</v>
      </c>
      <c r="D864" t="s">
        <v>7415</v>
      </c>
      <c r="E864" t="s">
        <v>7416</v>
      </c>
      <c r="F864" t="s">
        <v>26168</v>
      </c>
      <c r="G864" t="s">
        <v>26169</v>
      </c>
      <c r="H864" t="s">
        <v>7412</v>
      </c>
      <c r="I864" t="s">
        <v>31816</v>
      </c>
      <c r="J864" t="s">
        <v>23346</v>
      </c>
      <c r="K864" t="s">
        <v>7413</v>
      </c>
      <c r="L864" t="s">
        <v>23</v>
      </c>
      <c r="M864" t="s">
        <v>457</v>
      </c>
      <c r="N864" t="s">
        <v>7414</v>
      </c>
      <c r="O864" t="s">
        <v>7415</v>
      </c>
      <c r="P864" t="s">
        <v>26</v>
      </c>
      <c r="Q864" t="s">
        <v>7416</v>
      </c>
      <c r="R864" t="s">
        <v>7417</v>
      </c>
      <c r="S864" t="s">
        <v>7418</v>
      </c>
      <c r="T864" t="s">
        <v>26</v>
      </c>
      <c r="U864" t="s">
        <v>7419</v>
      </c>
      <c r="V864" t="s">
        <v>4243</v>
      </c>
      <c r="W864" t="s">
        <v>178</v>
      </c>
      <c r="X864" t="s">
        <v>26</v>
      </c>
      <c r="Y864" t="s">
        <v>26</v>
      </c>
      <c r="Z864" t="s">
        <v>7420</v>
      </c>
      <c r="AA864" t="s">
        <v>7421</v>
      </c>
    </row>
    <row r="865" spans="1:27" x14ac:dyDescent="0.25">
      <c r="A865" t="s">
        <v>15095</v>
      </c>
      <c r="B865" t="s">
        <v>22888</v>
      </c>
      <c r="C865">
        <v>1179</v>
      </c>
      <c r="D865" t="s">
        <v>26171</v>
      </c>
      <c r="E865" t="s">
        <v>7427</v>
      </c>
      <c r="F865" t="s">
        <v>26172</v>
      </c>
      <c r="G865" t="s">
        <v>26173</v>
      </c>
      <c r="H865" t="s">
        <v>7423</v>
      </c>
      <c r="I865" t="s">
        <v>31817</v>
      </c>
      <c r="J865" t="s">
        <v>23997</v>
      </c>
      <c r="K865" t="s">
        <v>7424</v>
      </c>
      <c r="L865" t="s">
        <v>23</v>
      </c>
      <c r="M865" t="s">
        <v>457</v>
      </c>
      <c r="N865" t="s">
        <v>7425</v>
      </c>
      <c r="O865" t="s">
        <v>7426</v>
      </c>
      <c r="P865" t="s">
        <v>26</v>
      </c>
      <c r="Q865" t="s">
        <v>7427</v>
      </c>
      <c r="R865" t="s">
        <v>7428</v>
      </c>
      <c r="S865" t="s">
        <v>7429</v>
      </c>
      <c r="T865" t="s">
        <v>7430</v>
      </c>
      <c r="U865" t="s">
        <v>7431</v>
      </c>
      <c r="V865" t="s">
        <v>7432</v>
      </c>
      <c r="W865" t="s">
        <v>867</v>
      </c>
      <c r="X865" t="s">
        <v>26</v>
      </c>
      <c r="Y865" t="s">
        <v>26</v>
      </c>
      <c r="Z865" t="s">
        <v>26</v>
      </c>
      <c r="AA865" t="s">
        <v>7433</v>
      </c>
    </row>
    <row r="866" spans="1:27" x14ac:dyDescent="0.25">
      <c r="A866" t="s">
        <v>15096</v>
      </c>
      <c r="B866" t="s">
        <v>22888</v>
      </c>
      <c r="C866">
        <v>3246</v>
      </c>
      <c r="D866" t="s">
        <v>7439</v>
      </c>
      <c r="E866" t="s">
        <v>22889</v>
      </c>
      <c r="F866" t="s">
        <v>26175</v>
      </c>
      <c r="G866" t="s">
        <v>26176</v>
      </c>
      <c r="H866" t="s">
        <v>7435</v>
      </c>
      <c r="I866" t="s">
        <v>22940</v>
      </c>
      <c r="J866" t="s">
        <v>31818</v>
      </c>
      <c r="K866" t="s">
        <v>7436</v>
      </c>
      <c r="L866" t="s">
        <v>23</v>
      </c>
      <c r="M866" t="s">
        <v>7437</v>
      </c>
      <c r="N866" t="s">
        <v>7438</v>
      </c>
      <c r="O866" t="s">
        <v>7439</v>
      </c>
      <c r="P866" t="s">
        <v>26</v>
      </c>
      <c r="Q866" t="s">
        <v>7440</v>
      </c>
      <c r="R866" t="s">
        <v>7441</v>
      </c>
      <c r="S866" t="s">
        <v>26</v>
      </c>
      <c r="T866" t="s">
        <v>26</v>
      </c>
      <c r="U866" t="s">
        <v>26</v>
      </c>
      <c r="V866" t="s">
        <v>26</v>
      </c>
      <c r="W866" t="s">
        <v>236</v>
      </c>
      <c r="X866" t="s">
        <v>26</v>
      </c>
      <c r="Y866" t="s">
        <v>26</v>
      </c>
      <c r="Z866" t="s">
        <v>26</v>
      </c>
      <c r="AA866" t="s">
        <v>7442</v>
      </c>
    </row>
    <row r="867" spans="1:27" x14ac:dyDescent="0.25">
      <c r="A867" t="s">
        <v>15097</v>
      </c>
      <c r="B867" t="s">
        <v>22888</v>
      </c>
      <c r="C867">
        <v>555</v>
      </c>
      <c r="D867" t="s">
        <v>22889</v>
      </c>
      <c r="E867" t="s">
        <v>22889</v>
      </c>
      <c r="F867" t="s">
        <v>22889</v>
      </c>
      <c r="G867" t="s">
        <v>22890</v>
      </c>
      <c r="H867" t="s">
        <v>7444</v>
      </c>
      <c r="I867" t="s">
        <v>26178</v>
      </c>
      <c r="J867" t="s">
        <v>25205</v>
      </c>
      <c r="K867" t="s">
        <v>7445</v>
      </c>
      <c r="L867" t="s">
        <v>23</v>
      </c>
      <c r="M867" t="s">
        <v>26</v>
      </c>
      <c r="N867" t="s">
        <v>26</v>
      </c>
      <c r="O867" t="s">
        <v>26</v>
      </c>
      <c r="P867" t="s">
        <v>26</v>
      </c>
      <c r="Q867" t="s">
        <v>26</v>
      </c>
      <c r="R867" t="s">
        <v>26</v>
      </c>
      <c r="S867" t="s">
        <v>26</v>
      </c>
      <c r="T867" t="s">
        <v>26</v>
      </c>
      <c r="U867" t="s">
        <v>26</v>
      </c>
      <c r="V867" t="s">
        <v>26</v>
      </c>
      <c r="W867" t="s">
        <v>26</v>
      </c>
      <c r="X867" t="s">
        <v>26</v>
      </c>
      <c r="Y867" t="s">
        <v>26</v>
      </c>
      <c r="Z867" t="s">
        <v>26</v>
      </c>
      <c r="AA867" t="s">
        <v>26</v>
      </c>
    </row>
    <row r="868" spans="1:27" x14ac:dyDescent="0.25">
      <c r="A868" t="s">
        <v>15098</v>
      </c>
      <c r="B868" t="s">
        <v>22888</v>
      </c>
      <c r="C868">
        <v>453</v>
      </c>
      <c r="D868" t="s">
        <v>26179</v>
      </c>
      <c r="E868" t="s">
        <v>22889</v>
      </c>
      <c r="F868" t="s">
        <v>26180</v>
      </c>
      <c r="G868" t="s">
        <v>26181</v>
      </c>
      <c r="H868" t="s">
        <v>7447</v>
      </c>
      <c r="I868" t="s">
        <v>26182</v>
      </c>
      <c r="J868" t="s">
        <v>22905</v>
      </c>
      <c r="K868" t="s">
        <v>7448</v>
      </c>
      <c r="L868" t="s">
        <v>23</v>
      </c>
      <c r="M868" t="s">
        <v>24</v>
      </c>
      <c r="N868" t="s">
        <v>7449</v>
      </c>
      <c r="O868" t="s">
        <v>26</v>
      </c>
      <c r="P868" t="s">
        <v>26</v>
      </c>
      <c r="Q868" t="s">
        <v>26</v>
      </c>
      <c r="R868" t="s">
        <v>7450</v>
      </c>
      <c r="S868" t="s">
        <v>26</v>
      </c>
      <c r="T868" t="s">
        <v>26</v>
      </c>
      <c r="U868" t="s">
        <v>26</v>
      </c>
      <c r="V868" t="s">
        <v>26</v>
      </c>
      <c r="W868" t="s">
        <v>3149</v>
      </c>
      <c r="X868" t="s">
        <v>26</v>
      </c>
      <c r="Y868" t="s">
        <v>26</v>
      </c>
      <c r="Z868" t="s">
        <v>26</v>
      </c>
      <c r="AA868" t="s">
        <v>2557</v>
      </c>
    </row>
    <row r="869" spans="1:27" x14ac:dyDescent="0.25">
      <c r="A869" t="s">
        <v>15099</v>
      </c>
      <c r="B869" t="s">
        <v>22888</v>
      </c>
      <c r="C869">
        <v>939</v>
      </c>
      <c r="D869" t="s">
        <v>22889</v>
      </c>
      <c r="E869" t="s">
        <v>22889</v>
      </c>
      <c r="F869" t="s">
        <v>22889</v>
      </c>
      <c r="G869" t="s">
        <v>22890</v>
      </c>
      <c r="H869" t="s">
        <v>7452</v>
      </c>
      <c r="I869" t="s">
        <v>31819</v>
      </c>
      <c r="J869" t="s">
        <v>25598</v>
      </c>
      <c r="K869" t="s">
        <v>7453</v>
      </c>
      <c r="L869" t="s">
        <v>251</v>
      </c>
      <c r="M869" t="s">
        <v>60</v>
      </c>
      <c r="N869" t="s">
        <v>7454</v>
      </c>
      <c r="O869" t="s">
        <v>26</v>
      </c>
      <c r="P869" t="s">
        <v>26</v>
      </c>
      <c r="Q869" t="s">
        <v>26</v>
      </c>
      <c r="R869" t="s">
        <v>26</v>
      </c>
      <c r="S869" t="s">
        <v>26</v>
      </c>
      <c r="T869" t="s">
        <v>26</v>
      </c>
      <c r="U869" t="s">
        <v>26</v>
      </c>
      <c r="V869" t="s">
        <v>26</v>
      </c>
      <c r="W869" t="s">
        <v>26</v>
      </c>
      <c r="X869" t="s">
        <v>26</v>
      </c>
      <c r="Y869" t="s">
        <v>26</v>
      </c>
      <c r="Z869" t="s">
        <v>26</v>
      </c>
      <c r="AA869" t="s">
        <v>7455</v>
      </c>
    </row>
    <row r="870" spans="1:27" x14ac:dyDescent="0.25">
      <c r="A870" t="s">
        <v>15100</v>
      </c>
      <c r="B870" t="s">
        <v>22888</v>
      </c>
      <c r="C870">
        <v>615</v>
      </c>
      <c r="D870" t="s">
        <v>22889</v>
      </c>
      <c r="E870" t="s">
        <v>22889</v>
      </c>
      <c r="F870" t="s">
        <v>22889</v>
      </c>
      <c r="G870" t="s">
        <v>22890</v>
      </c>
      <c r="H870" t="s">
        <v>7457</v>
      </c>
      <c r="I870" t="s">
        <v>31820</v>
      </c>
      <c r="J870" t="s">
        <v>24054</v>
      </c>
      <c r="K870" t="s">
        <v>7453</v>
      </c>
      <c r="L870" t="s">
        <v>251</v>
      </c>
      <c r="M870" t="s">
        <v>60</v>
      </c>
      <c r="N870" t="s">
        <v>7454</v>
      </c>
      <c r="O870" t="s">
        <v>26</v>
      </c>
      <c r="P870" t="s">
        <v>26</v>
      </c>
      <c r="Q870" t="s">
        <v>26</v>
      </c>
      <c r="R870" t="s">
        <v>26</v>
      </c>
      <c r="S870" t="s">
        <v>26</v>
      </c>
      <c r="T870" t="s">
        <v>26</v>
      </c>
      <c r="U870" t="s">
        <v>26</v>
      </c>
      <c r="V870" t="s">
        <v>26</v>
      </c>
      <c r="W870" t="s">
        <v>26</v>
      </c>
      <c r="X870" t="s">
        <v>26</v>
      </c>
      <c r="Y870" t="s">
        <v>26</v>
      </c>
      <c r="Z870" t="s">
        <v>26</v>
      </c>
      <c r="AA870" t="s">
        <v>7455</v>
      </c>
    </row>
    <row r="871" spans="1:27" x14ac:dyDescent="0.25">
      <c r="A871" t="s">
        <v>15101</v>
      </c>
      <c r="B871" t="s">
        <v>22888</v>
      </c>
      <c r="C871">
        <v>282</v>
      </c>
      <c r="D871" t="s">
        <v>22889</v>
      </c>
      <c r="E871" t="s">
        <v>22889</v>
      </c>
      <c r="F871" t="s">
        <v>22889</v>
      </c>
      <c r="G871" t="s">
        <v>22890</v>
      </c>
      <c r="H871" t="s">
        <v>7459</v>
      </c>
      <c r="I871" s="1">
        <v>9.9999999999999994E-30</v>
      </c>
      <c r="J871" t="s">
        <v>26185</v>
      </c>
      <c r="K871" t="s">
        <v>7460</v>
      </c>
      <c r="L871" t="s">
        <v>1546</v>
      </c>
      <c r="M871" t="s">
        <v>26</v>
      </c>
      <c r="N871" t="s">
        <v>26</v>
      </c>
      <c r="O871" t="s">
        <v>26</v>
      </c>
      <c r="P871" t="s">
        <v>26</v>
      </c>
      <c r="Q871" t="s">
        <v>26</v>
      </c>
      <c r="R871" t="s">
        <v>26</v>
      </c>
      <c r="S871" t="s">
        <v>26</v>
      </c>
      <c r="T871" t="s">
        <v>26</v>
      </c>
      <c r="U871" t="s">
        <v>26</v>
      </c>
      <c r="V871" t="s">
        <v>26</v>
      </c>
      <c r="W871" t="s">
        <v>26</v>
      </c>
      <c r="X871" t="s">
        <v>26</v>
      </c>
      <c r="Y871" t="s">
        <v>26</v>
      </c>
      <c r="Z871" t="s">
        <v>26</v>
      </c>
      <c r="AA871" t="s">
        <v>26</v>
      </c>
    </row>
    <row r="872" spans="1:27" x14ac:dyDescent="0.25">
      <c r="A872" t="s">
        <v>15102</v>
      </c>
      <c r="B872" t="s">
        <v>22888</v>
      </c>
      <c r="C872">
        <v>321</v>
      </c>
      <c r="D872" t="s">
        <v>22889</v>
      </c>
      <c r="E872" t="s">
        <v>22889</v>
      </c>
      <c r="F872" t="s">
        <v>22889</v>
      </c>
      <c r="G872" t="s">
        <v>22890</v>
      </c>
      <c r="H872" t="s">
        <v>7462</v>
      </c>
      <c r="I872" t="s">
        <v>31821</v>
      </c>
      <c r="J872" t="s">
        <v>27639</v>
      </c>
      <c r="K872" t="s">
        <v>7463</v>
      </c>
      <c r="L872" t="s">
        <v>3580</v>
      </c>
      <c r="M872" t="s">
        <v>26</v>
      </c>
      <c r="N872" t="s">
        <v>26</v>
      </c>
      <c r="O872" t="s">
        <v>26</v>
      </c>
      <c r="P872" t="s">
        <v>26</v>
      </c>
      <c r="Q872" t="s">
        <v>26</v>
      </c>
      <c r="R872" t="s">
        <v>26</v>
      </c>
      <c r="S872" t="s">
        <v>26</v>
      </c>
      <c r="T872" t="s">
        <v>26</v>
      </c>
      <c r="U872" t="s">
        <v>26</v>
      </c>
      <c r="V872" t="s">
        <v>26</v>
      </c>
      <c r="W872" t="s">
        <v>26</v>
      </c>
      <c r="X872" t="s">
        <v>26</v>
      </c>
      <c r="Y872" t="s">
        <v>26</v>
      </c>
      <c r="Z872" t="s">
        <v>26</v>
      </c>
      <c r="AA872" t="s">
        <v>26</v>
      </c>
    </row>
    <row r="873" spans="1:27" x14ac:dyDescent="0.25">
      <c r="A873" t="s">
        <v>15103</v>
      </c>
      <c r="B873" t="s">
        <v>22888</v>
      </c>
      <c r="C873">
        <v>162</v>
      </c>
      <c r="D873" t="s">
        <v>22889</v>
      </c>
      <c r="E873" t="s">
        <v>22889</v>
      </c>
      <c r="F873" t="s">
        <v>22889</v>
      </c>
      <c r="G873" t="s">
        <v>22890</v>
      </c>
      <c r="H873" t="s">
        <v>7465</v>
      </c>
      <c r="I873" s="1">
        <v>3.9999999999999998E-7</v>
      </c>
      <c r="J873" t="s">
        <v>24389</v>
      </c>
      <c r="K873" t="s">
        <v>7466</v>
      </c>
      <c r="L873" t="s">
        <v>217</v>
      </c>
      <c r="M873" t="s">
        <v>43</v>
      </c>
      <c r="N873" t="s">
        <v>5811</v>
      </c>
      <c r="O873" t="s">
        <v>7467</v>
      </c>
      <c r="P873" t="s">
        <v>26</v>
      </c>
      <c r="Q873" t="s">
        <v>26</v>
      </c>
      <c r="R873" t="s">
        <v>26</v>
      </c>
      <c r="S873" t="s">
        <v>26</v>
      </c>
      <c r="T873" t="s">
        <v>26</v>
      </c>
      <c r="U873" t="s">
        <v>26</v>
      </c>
      <c r="V873" t="s">
        <v>26</v>
      </c>
      <c r="W873" t="s">
        <v>26</v>
      </c>
      <c r="X873" t="s">
        <v>26</v>
      </c>
      <c r="Y873" t="s">
        <v>26</v>
      </c>
      <c r="Z873" t="s">
        <v>26</v>
      </c>
      <c r="AA873" t="s">
        <v>2548</v>
      </c>
    </row>
    <row r="874" spans="1:27" x14ac:dyDescent="0.25">
      <c r="A874" t="s">
        <v>15104</v>
      </c>
      <c r="B874" t="s">
        <v>22888</v>
      </c>
      <c r="C874">
        <v>309</v>
      </c>
      <c r="D874" t="s">
        <v>22889</v>
      </c>
      <c r="E874" t="s">
        <v>22889</v>
      </c>
      <c r="F874" t="s">
        <v>22889</v>
      </c>
      <c r="G874" t="s">
        <v>26188</v>
      </c>
      <c r="H874" t="s">
        <v>7469</v>
      </c>
      <c r="I874" t="s">
        <v>31822</v>
      </c>
      <c r="J874" t="s">
        <v>22905</v>
      </c>
      <c r="K874" t="s">
        <v>7470</v>
      </c>
      <c r="L874" t="s">
        <v>211</v>
      </c>
      <c r="M874" t="s">
        <v>103</v>
      </c>
      <c r="N874" t="s">
        <v>7471</v>
      </c>
      <c r="O874" t="s">
        <v>26</v>
      </c>
      <c r="P874" t="s">
        <v>26</v>
      </c>
      <c r="Q874" t="s">
        <v>26</v>
      </c>
      <c r="R874" t="s">
        <v>7472</v>
      </c>
      <c r="S874" t="s">
        <v>26</v>
      </c>
      <c r="T874" t="s">
        <v>26</v>
      </c>
      <c r="U874" t="s">
        <v>26</v>
      </c>
      <c r="V874" t="s">
        <v>26</v>
      </c>
      <c r="W874" t="s">
        <v>7473</v>
      </c>
      <c r="X874" t="s">
        <v>26</v>
      </c>
      <c r="Y874" t="s">
        <v>26</v>
      </c>
      <c r="Z874" t="s">
        <v>26</v>
      </c>
      <c r="AA874" t="s">
        <v>7474</v>
      </c>
    </row>
    <row r="875" spans="1:27" x14ac:dyDescent="0.25">
      <c r="A875" t="s">
        <v>15105</v>
      </c>
      <c r="B875" t="s">
        <v>22888</v>
      </c>
      <c r="C875">
        <v>444</v>
      </c>
      <c r="D875" t="s">
        <v>22889</v>
      </c>
      <c r="E875" t="s">
        <v>22889</v>
      </c>
      <c r="F875" t="s">
        <v>22889</v>
      </c>
      <c r="G875" t="s">
        <v>22890</v>
      </c>
      <c r="H875" t="s">
        <v>15106</v>
      </c>
      <c r="I875" t="s">
        <v>31823</v>
      </c>
      <c r="J875" t="s">
        <v>23032</v>
      </c>
      <c r="K875" t="s">
        <v>15107</v>
      </c>
      <c r="L875" t="s">
        <v>23</v>
      </c>
      <c r="M875" t="s">
        <v>103</v>
      </c>
      <c r="N875" t="s">
        <v>5668</v>
      </c>
      <c r="O875" t="s">
        <v>26</v>
      </c>
      <c r="P875" t="s">
        <v>26</v>
      </c>
      <c r="Q875" t="s">
        <v>26</v>
      </c>
      <c r="R875" t="s">
        <v>26</v>
      </c>
      <c r="S875" t="s">
        <v>26</v>
      </c>
      <c r="T875" t="s">
        <v>26</v>
      </c>
      <c r="U875" t="s">
        <v>26</v>
      </c>
      <c r="V875" t="s">
        <v>26</v>
      </c>
      <c r="W875" t="s">
        <v>26</v>
      </c>
      <c r="X875" t="s">
        <v>26</v>
      </c>
      <c r="Y875" t="s">
        <v>26</v>
      </c>
      <c r="Z875" t="s">
        <v>26</v>
      </c>
      <c r="AA875" t="s">
        <v>15108</v>
      </c>
    </row>
    <row r="876" spans="1:27" x14ac:dyDescent="0.25">
      <c r="A876" t="s">
        <v>15109</v>
      </c>
      <c r="B876" t="s">
        <v>22888</v>
      </c>
      <c r="C876">
        <v>309</v>
      </c>
      <c r="D876" t="s">
        <v>22889</v>
      </c>
      <c r="E876" t="s">
        <v>22889</v>
      </c>
      <c r="F876" t="s">
        <v>22889</v>
      </c>
      <c r="G876" t="s">
        <v>22890</v>
      </c>
      <c r="H876" t="s">
        <v>15110</v>
      </c>
      <c r="I876" t="s">
        <v>31824</v>
      </c>
      <c r="J876" t="s">
        <v>28052</v>
      </c>
      <c r="K876" t="s">
        <v>7477</v>
      </c>
      <c r="L876" t="s">
        <v>77</v>
      </c>
      <c r="M876" t="s">
        <v>103</v>
      </c>
      <c r="N876" t="s">
        <v>3569</v>
      </c>
      <c r="O876" t="s">
        <v>26</v>
      </c>
      <c r="P876" t="s">
        <v>26</v>
      </c>
      <c r="Q876" t="s">
        <v>26</v>
      </c>
      <c r="R876" t="s">
        <v>26</v>
      </c>
      <c r="S876" t="s">
        <v>26</v>
      </c>
      <c r="T876" t="s">
        <v>26</v>
      </c>
      <c r="U876" t="s">
        <v>26</v>
      </c>
      <c r="V876" t="s">
        <v>26</v>
      </c>
      <c r="W876" t="s">
        <v>26</v>
      </c>
      <c r="X876" t="s">
        <v>26</v>
      </c>
      <c r="Y876" t="s">
        <v>26</v>
      </c>
      <c r="Z876" t="s">
        <v>26</v>
      </c>
      <c r="AA876" t="s">
        <v>3570</v>
      </c>
    </row>
    <row r="877" spans="1:27" x14ac:dyDescent="0.25">
      <c r="A877" t="s">
        <v>15111</v>
      </c>
      <c r="B877" t="s">
        <v>22888</v>
      </c>
      <c r="C877">
        <v>231</v>
      </c>
      <c r="D877" t="s">
        <v>22889</v>
      </c>
      <c r="E877" t="s">
        <v>22889</v>
      </c>
      <c r="F877" t="s">
        <v>22889</v>
      </c>
      <c r="G877" t="s">
        <v>22890</v>
      </c>
      <c r="H877" t="s">
        <v>7479</v>
      </c>
      <c r="I877" s="1">
        <v>6.9999999999999999E-35</v>
      </c>
      <c r="J877" t="s">
        <v>25328</v>
      </c>
      <c r="K877" t="s">
        <v>7480</v>
      </c>
      <c r="L877" t="s">
        <v>211</v>
      </c>
      <c r="M877" t="s">
        <v>60</v>
      </c>
      <c r="N877" t="s">
        <v>7481</v>
      </c>
      <c r="O877" t="s">
        <v>26</v>
      </c>
      <c r="P877" t="s">
        <v>26</v>
      </c>
      <c r="Q877" t="s">
        <v>7482</v>
      </c>
      <c r="R877" t="s">
        <v>7483</v>
      </c>
      <c r="S877" t="s">
        <v>7484</v>
      </c>
      <c r="T877" t="s">
        <v>7485</v>
      </c>
      <c r="U877" t="s">
        <v>7486</v>
      </c>
      <c r="V877" t="s">
        <v>7487</v>
      </c>
      <c r="W877" t="s">
        <v>122</v>
      </c>
      <c r="X877" t="s">
        <v>26</v>
      </c>
      <c r="Y877" t="s">
        <v>26</v>
      </c>
      <c r="Z877" t="s">
        <v>26</v>
      </c>
      <c r="AA877" t="s">
        <v>7488</v>
      </c>
    </row>
    <row r="878" spans="1:27" x14ac:dyDescent="0.25">
      <c r="A878" t="s">
        <v>31825</v>
      </c>
      <c r="B878" t="s">
        <v>22888</v>
      </c>
      <c r="C878">
        <v>252</v>
      </c>
      <c r="D878" t="s">
        <v>22889</v>
      </c>
      <c r="E878" t="s">
        <v>22889</v>
      </c>
      <c r="F878" t="s">
        <v>22889</v>
      </c>
      <c r="G878" t="s">
        <v>22890</v>
      </c>
      <c r="H878" t="s">
        <v>22889</v>
      </c>
      <c r="I878" t="s">
        <v>22889</v>
      </c>
      <c r="J878" t="s">
        <v>22889</v>
      </c>
      <c r="K878" t="s">
        <v>22889</v>
      </c>
      <c r="L878" t="s">
        <v>22889</v>
      </c>
      <c r="M878" t="s">
        <v>22889</v>
      </c>
      <c r="N878" t="s">
        <v>22889</v>
      </c>
      <c r="O878" t="s">
        <v>22889</v>
      </c>
      <c r="P878" t="s">
        <v>22889</v>
      </c>
      <c r="Q878" t="s">
        <v>22889</v>
      </c>
      <c r="R878" t="s">
        <v>22889</v>
      </c>
      <c r="S878" t="s">
        <v>22889</v>
      </c>
      <c r="T878" t="s">
        <v>22889</v>
      </c>
      <c r="U878" t="s">
        <v>22889</v>
      </c>
      <c r="V878" t="s">
        <v>22889</v>
      </c>
      <c r="W878" t="s">
        <v>22889</v>
      </c>
      <c r="X878" t="s">
        <v>22889</v>
      </c>
      <c r="Y878" t="s">
        <v>22889</v>
      </c>
      <c r="Z878" t="s">
        <v>22889</v>
      </c>
      <c r="AA878" t="s">
        <v>22889</v>
      </c>
    </row>
    <row r="879" spans="1:27" x14ac:dyDescent="0.25">
      <c r="A879" t="s">
        <v>15112</v>
      </c>
      <c r="B879" t="s">
        <v>22888</v>
      </c>
      <c r="C879">
        <v>2391</v>
      </c>
      <c r="D879" t="s">
        <v>22889</v>
      </c>
      <c r="E879" t="s">
        <v>22889</v>
      </c>
      <c r="F879" t="s">
        <v>22889</v>
      </c>
      <c r="G879" t="s">
        <v>22890</v>
      </c>
      <c r="H879" t="s">
        <v>8350</v>
      </c>
      <c r="I879" t="s">
        <v>22940</v>
      </c>
      <c r="J879" t="s">
        <v>28599</v>
      </c>
      <c r="K879" t="s">
        <v>8351</v>
      </c>
      <c r="L879" t="s">
        <v>77</v>
      </c>
      <c r="M879" t="s">
        <v>103</v>
      </c>
      <c r="N879" t="s">
        <v>8352</v>
      </c>
      <c r="O879" t="s">
        <v>26</v>
      </c>
      <c r="P879" t="s">
        <v>26</v>
      </c>
      <c r="Q879" t="s">
        <v>26</v>
      </c>
      <c r="R879" t="s">
        <v>26</v>
      </c>
      <c r="S879" t="s">
        <v>26</v>
      </c>
      <c r="T879" t="s">
        <v>26</v>
      </c>
      <c r="U879" t="s">
        <v>26</v>
      </c>
      <c r="V879" t="s">
        <v>26</v>
      </c>
      <c r="W879" t="s">
        <v>26</v>
      </c>
      <c r="X879" t="s">
        <v>26</v>
      </c>
      <c r="Y879" t="s">
        <v>26</v>
      </c>
      <c r="Z879" t="s">
        <v>26</v>
      </c>
      <c r="AA879" t="s">
        <v>8353</v>
      </c>
    </row>
    <row r="880" spans="1:27" x14ac:dyDescent="0.25">
      <c r="A880" t="s">
        <v>15113</v>
      </c>
      <c r="B880" t="s">
        <v>22888</v>
      </c>
      <c r="C880">
        <v>1866</v>
      </c>
      <c r="D880" t="s">
        <v>26560</v>
      </c>
      <c r="E880" t="s">
        <v>22889</v>
      </c>
      <c r="F880" t="s">
        <v>26561</v>
      </c>
      <c r="G880" t="s">
        <v>26562</v>
      </c>
      <c r="H880" t="s">
        <v>8342</v>
      </c>
      <c r="I880" t="s">
        <v>22940</v>
      </c>
      <c r="J880" t="s">
        <v>24181</v>
      </c>
      <c r="K880" t="s">
        <v>8343</v>
      </c>
      <c r="L880" t="s">
        <v>77</v>
      </c>
      <c r="M880" t="s">
        <v>389</v>
      </c>
      <c r="N880" t="s">
        <v>8344</v>
      </c>
      <c r="O880" t="s">
        <v>8345</v>
      </c>
      <c r="P880" t="s">
        <v>26</v>
      </c>
      <c r="Q880" t="s">
        <v>26</v>
      </c>
      <c r="R880" t="s">
        <v>8346</v>
      </c>
      <c r="S880" t="s">
        <v>26</v>
      </c>
      <c r="T880" t="s">
        <v>26</v>
      </c>
      <c r="U880" t="s">
        <v>5631</v>
      </c>
      <c r="V880" t="s">
        <v>5632</v>
      </c>
      <c r="W880" t="s">
        <v>8347</v>
      </c>
      <c r="X880" t="s">
        <v>26</v>
      </c>
      <c r="Y880" t="s">
        <v>26</v>
      </c>
      <c r="Z880" t="s">
        <v>26</v>
      </c>
      <c r="AA880" t="s">
        <v>8348</v>
      </c>
    </row>
    <row r="881" spans="1:27" x14ac:dyDescent="0.25">
      <c r="A881" t="s">
        <v>31826</v>
      </c>
      <c r="B881" t="s">
        <v>22888</v>
      </c>
      <c r="C881">
        <v>492</v>
      </c>
      <c r="D881" t="s">
        <v>22889</v>
      </c>
      <c r="E881" t="s">
        <v>22889</v>
      </c>
      <c r="F881" t="s">
        <v>22889</v>
      </c>
      <c r="G881" t="s">
        <v>22890</v>
      </c>
      <c r="H881" t="s">
        <v>22889</v>
      </c>
      <c r="I881" t="s">
        <v>22889</v>
      </c>
      <c r="J881" t="s">
        <v>22889</v>
      </c>
      <c r="K881" t="s">
        <v>22889</v>
      </c>
      <c r="L881" t="s">
        <v>22889</v>
      </c>
      <c r="M881" t="s">
        <v>22889</v>
      </c>
      <c r="N881" t="s">
        <v>22889</v>
      </c>
      <c r="O881" t="s">
        <v>22889</v>
      </c>
      <c r="P881" t="s">
        <v>22889</v>
      </c>
      <c r="Q881" t="s">
        <v>22889</v>
      </c>
      <c r="R881" t="s">
        <v>22889</v>
      </c>
      <c r="S881" t="s">
        <v>22889</v>
      </c>
      <c r="T881" t="s">
        <v>22889</v>
      </c>
      <c r="U881" t="s">
        <v>22889</v>
      </c>
      <c r="V881" t="s">
        <v>22889</v>
      </c>
      <c r="W881" t="s">
        <v>22889</v>
      </c>
      <c r="X881" t="s">
        <v>22889</v>
      </c>
      <c r="Y881" t="s">
        <v>22889</v>
      </c>
      <c r="Z881" t="s">
        <v>22889</v>
      </c>
      <c r="AA881" t="s">
        <v>22889</v>
      </c>
    </row>
    <row r="882" spans="1:27" x14ac:dyDescent="0.25">
      <c r="A882" t="s">
        <v>15114</v>
      </c>
      <c r="B882" t="s">
        <v>22888</v>
      </c>
      <c r="C882">
        <v>1293</v>
      </c>
      <c r="D882" t="s">
        <v>26556</v>
      </c>
      <c r="E882" t="s">
        <v>8337</v>
      </c>
      <c r="F882" t="s">
        <v>25317</v>
      </c>
      <c r="G882" t="s">
        <v>26557</v>
      </c>
      <c r="H882" t="s">
        <v>8335</v>
      </c>
      <c r="I882" t="s">
        <v>26558</v>
      </c>
      <c r="J882" t="s">
        <v>25437</v>
      </c>
      <c r="K882" t="s">
        <v>8336</v>
      </c>
      <c r="L882" t="s">
        <v>77</v>
      </c>
      <c r="M882" t="s">
        <v>201</v>
      </c>
      <c r="N882" t="s">
        <v>1501</v>
      </c>
      <c r="O882" t="s">
        <v>26</v>
      </c>
      <c r="P882" t="s">
        <v>26</v>
      </c>
      <c r="Q882" t="s">
        <v>8337</v>
      </c>
      <c r="R882" t="s">
        <v>8338</v>
      </c>
      <c r="S882" t="s">
        <v>6212</v>
      </c>
      <c r="T882" t="s">
        <v>26</v>
      </c>
      <c r="U882" t="s">
        <v>8339</v>
      </c>
      <c r="V882" t="s">
        <v>26</v>
      </c>
      <c r="W882" t="s">
        <v>178</v>
      </c>
      <c r="X882" t="s">
        <v>26</v>
      </c>
      <c r="Y882" t="s">
        <v>26</v>
      </c>
      <c r="Z882" t="s">
        <v>26</v>
      </c>
      <c r="AA882" t="s">
        <v>8340</v>
      </c>
    </row>
    <row r="883" spans="1:27" x14ac:dyDescent="0.25">
      <c r="A883" t="s">
        <v>15115</v>
      </c>
      <c r="B883" t="s">
        <v>22888</v>
      </c>
      <c r="C883">
        <v>1845</v>
      </c>
      <c r="D883" t="s">
        <v>8332</v>
      </c>
      <c r="E883" t="s">
        <v>22889</v>
      </c>
      <c r="F883" t="s">
        <v>26554</v>
      </c>
      <c r="G883" t="s">
        <v>26555</v>
      </c>
      <c r="H883" t="s">
        <v>8330</v>
      </c>
      <c r="I883" t="s">
        <v>22940</v>
      </c>
      <c r="J883" t="s">
        <v>23030</v>
      </c>
      <c r="K883" t="s">
        <v>8331</v>
      </c>
      <c r="L883" t="s">
        <v>77</v>
      </c>
      <c r="M883" t="s">
        <v>86</v>
      </c>
      <c r="N883" t="s">
        <v>8324</v>
      </c>
      <c r="O883" t="s">
        <v>8332</v>
      </c>
      <c r="P883" t="s">
        <v>26</v>
      </c>
      <c r="Q883" t="s">
        <v>26</v>
      </c>
      <c r="R883" t="s">
        <v>8333</v>
      </c>
      <c r="S883" t="s">
        <v>3326</v>
      </c>
      <c r="T883" t="s">
        <v>620</v>
      </c>
      <c r="U883" t="s">
        <v>26</v>
      </c>
      <c r="V883" t="s">
        <v>26</v>
      </c>
      <c r="W883" t="s">
        <v>2217</v>
      </c>
      <c r="X883" t="s">
        <v>8327</v>
      </c>
      <c r="Y883" t="s">
        <v>26</v>
      </c>
      <c r="Z883" t="s">
        <v>26</v>
      </c>
      <c r="AA883" t="s">
        <v>8328</v>
      </c>
    </row>
    <row r="884" spans="1:27" x14ac:dyDescent="0.25">
      <c r="A884" t="s">
        <v>15116</v>
      </c>
      <c r="B884" t="s">
        <v>22888</v>
      </c>
      <c r="C884">
        <v>939</v>
      </c>
      <c r="D884" t="s">
        <v>8325</v>
      </c>
      <c r="E884" t="s">
        <v>22889</v>
      </c>
      <c r="F884" t="s">
        <v>26551</v>
      </c>
      <c r="G884" t="s">
        <v>26552</v>
      </c>
      <c r="H884" t="s">
        <v>8322</v>
      </c>
      <c r="I884" t="s">
        <v>31827</v>
      </c>
      <c r="J884" t="s">
        <v>23126</v>
      </c>
      <c r="K884" t="s">
        <v>8323</v>
      </c>
      <c r="L884" t="s">
        <v>77</v>
      </c>
      <c r="M884" t="s">
        <v>86</v>
      </c>
      <c r="N884" t="s">
        <v>8324</v>
      </c>
      <c r="O884" t="s">
        <v>8325</v>
      </c>
      <c r="P884" t="s">
        <v>26</v>
      </c>
      <c r="Q884" t="s">
        <v>26</v>
      </c>
      <c r="R884" t="s">
        <v>8326</v>
      </c>
      <c r="S884" t="s">
        <v>3326</v>
      </c>
      <c r="T884" t="s">
        <v>620</v>
      </c>
      <c r="U884" t="s">
        <v>26</v>
      </c>
      <c r="V884" t="s">
        <v>26</v>
      </c>
      <c r="W884" t="s">
        <v>2217</v>
      </c>
      <c r="X884" t="s">
        <v>8327</v>
      </c>
      <c r="Y884" t="s">
        <v>26</v>
      </c>
      <c r="Z884" t="s">
        <v>26</v>
      </c>
      <c r="AA884" t="s">
        <v>8328</v>
      </c>
    </row>
    <row r="885" spans="1:27" x14ac:dyDescent="0.25">
      <c r="A885" t="s">
        <v>15117</v>
      </c>
      <c r="B885" t="s">
        <v>22888</v>
      </c>
      <c r="C885">
        <v>1317</v>
      </c>
      <c r="D885" t="s">
        <v>25016</v>
      </c>
      <c r="E885" t="s">
        <v>3039</v>
      </c>
      <c r="F885" t="s">
        <v>22889</v>
      </c>
      <c r="G885" t="s">
        <v>25017</v>
      </c>
      <c r="H885" t="s">
        <v>8317</v>
      </c>
      <c r="I885" t="s">
        <v>31828</v>
      </c>
      <c r="J885" t="s">
        <v>23009</v>
      </c>
      <c r="K885" t="s">
        <v>8318</v>
      </c>
      <c r="L885" t="s">
        <v>77</v>
      </c>
      <c r="M885" t="s">
        <v>78</v>
      </c>
      <c r="N885" t="s">
        <v>4827</v>
      </c>
      <c r="O885" t="s">
        <v>26</v>
      </c>
      <c r="P885" t="s">
        <v>26</v>
      </c>
      <c r="Q885" t="s">
        <v>3039</v>
      </c>
      <c r="R885" t="s">
        <v>8319</v>
      </c>
      <c r="S885" t="s">
        <v>26</v>
      </c>
      <c r="T885" t="s">
        <v>26</v>
      </c>
      <c r="U885" t="s">
        <v>26</v>
      </c>
      <c r="V885" t="s">
        <v>26</v>
      </c>
      <c r="W885" t="s">
        <v>3471</v>
      </c>
      <c r="X885" t="s">
        <v>26</v>
      </c>
      <c r="Y885" t="s">
        <v>26</v>
      </c>
      <c r="Z885" t="s">
        <v>26</v>
      </c>
      <c r="AA885" t="s">
        <v>8320</v>
      </c>
    </row>
    <row r="886" spans="1:27" x14ac:dyDescent="0.25">
      <c r="A886" t="s">
        <v>15118</v>
      </c>
      <c r="B886" t="s">
        <v>22888</v>
      </c>
      <c r="C886">
        <v>1932</v>
      </c>
      <c r="D886" t="s">
        <v>8312</v>
      </c>
      <c r="E886" t="s">
        <v>26545</v>
      </c>
      <c r="F886" t="s">
        <v>26546</v>
      </c>
      <c r="G886" t="s">
        <v>26547</v>
      </c>
      <c r="H886" t="s">
        <v>8309</v>
      </c>
      <c r="I886" t="s">
        <v>22940</v>
      </c>
      <c r="J886" t="s">
        <v>29029</v>
      </c>
      <c r="K886" t="s">
        <v>8310</v>
      </c>
      <c r="L886" t="s">
        <v>77</v>
      </c>
      <c r="M886" t="s">
        <v>103</v>
      </c>
      <c r="N886" t="s">
        <v>8311</v>
      </c>
      <c r="O886" t="s">
        <v>8312</v>
      </c>
      <c r="P886" t="s">
        <v>26</v>
      </c>
      <c r="Q886" t="s">
        <v>8313</v>
      </c>
      <c r="R886" t="s">
        <v>8314</v>
      </c>
      <c r="S886" t="s">
        <v>26</v>
      </c>
      <c r="T886" t="s">
        <v>26</v>
      </c>
      <c r="U886" t="s">
        <v>26</v>
      </c>
      <c r="V886" t="s">
        <v>26</v>
      </c>
      <c r="W886" t="s">
        <v>5302</v>
      </c>
      <c r="X886" t="s">
        <v>26</v>
      </c>
      <c r="Y886" t="s">
        <v>26</v>
      </c>
      <c r="Z886" t="s">
        <v>26</v>
      </c>
      <c r="AA886" t="s">
        <v>8315</v>
      </c>
    </row>
    <row r="887" spans="1:27" x14ac:dyDescent="0.25">
      <c r="A887" t="s">
        <v>15119</v>
      </c>
      <c r="B887" t="s">
        <v>22888</v>
      </c>
      <c r="C887">
        <v>378</v>
      </c>
      <c r="D887" t="s">
        <v>22889</v>
      </c>
      <c r="E887" t="s">
        <v>22889</v>
      </c>
      <c r="F887" t="s">
        <v>22889</v>
      </c>
      <c r="G887" t="s">
        <v>22890</v>
      </c>
      <c r="H887" t="s">
        <v>8303</v>
      </c>
      <c r="I887" t="s">
        <v>26544</v>
      </c>
      <c r="J887" t="s">
        <v>24020</v>
      </c>
      <c r="K887" t="s">
        <v>8304</v>
      </c>
      <c r="L887" t="s">
        <v>77</v>
      </c>
      <c r="M887" t="s">
        <v>477</v>
      </c>
      <c r="N887" t="s">
        <v>8305</v>
      </c>
      <c r="O887" t="s">
        <v>26</v>
      </c>
      <c r="P887" t="s">
        <v>26</v>
      </c>
      <c r="Q887" t="s">
        <v>26</v>
      </c>
      <c r="R887" t="s">
        <v>8306</v>
      </c>
      <c r="S887" t="s">
        <v>26</v>
      </c>
      <c r="T887" t="s">
        <v>26</v>
      </c>
      <c r="U887" t="s">
        <v>26</v>
      </c>
      <c r="V887" t="s">
        <v>26</v>
      </c>
      <c r="W887" t="s">
        <v>657</v>
      </c>
      <c r="X887" t="s">
        <v>26</v>
      </c>
      <c r="Y887" t="s">
        <v>26</v>
      </c>
      <c r="Z887" t="s">
        <v>26</v>
      </c>
      <c r="AA887" t="s">
        <v>8307</v>
      </c>
    </row>
    <row r="888" spans="1:27" x14ac:dyDescent="0.25">
      <c r="A888" t="s">
        <v>15120</v>
      </c>
      <c r="B888" t="s">
        <v>22888</v>
      </c>
      <c r="C888">
        <v>618</v>
      </c>
      <c r="D888" t="s">
        <v>8299</v>
      </c>
      <c r="E888" t="s">
        <v>3292</v>
      </c>
      <c r="F888" t="s">
        <v>26541</v>
      </c>
      <c r="G888" t="s">
        <v>26542</v>
      </c>
      <c r="H888" t="s">
        <v>15121</v>
      </c>
      <c r="I888" t="s">
        <v>31829</v>
      </c>
      <c r="J888" t="s">
        <v>25022</v>
      </c>
      <c r="K888" t="s">
        <v>8298</v>
      </c>
      <c r="L888" t="s">
        <v>77</v>
      </c>
      <c r="M888" t="s">
        <v>477</v>
      </c>
      <c r="N888" t="s">
        <v>3290</v>
      </c>
      <c r="O888" t="s">
        <v>8299</v>
      </c>
      <c r="P888" t="s">
        <v>26</v>
      </c>
      <c r="Q888" t="s">
        <v>3292</v>
      </c>
      <c r="R888" t="s">
        <v>8300</v>
      </c>
      <c r="S888" t="s">
        <v>107</v>
      </c>
      <c r="T888" t="s">
        <v>26</v>
      </c>
      <c r="U888" t="s">
        <v>26</v>
      </c>
      <c r="V888" t="s">
        <v>26</v>
      </c>
      <c r="W888" t="s">
        <v>108</v>
      </c>
      <c r="X888" t="s">
        <v>26</v>
      </c>
      <c r="Y888" t="s">
        <v>26</v>
      </c>
      <c r="Z888" t="s">
        <v>26</v>
      </c>
      <c r="AA888" t="s">
        <v>8301</v>
      </c>
    </row>
    <row r="889" spans="1:27" x14ac:dyDescent="0.25">
      <c r="A889" t="s">
        <v>15122</v>
      </c>
      <c r="B889" t="s">
        <v>22888</v>
      </c>
      <c r="C889">
        <v>1677</v>
      </c>
      <c r="D889" t="s">
        <v>26536</v>
      </c>
      <c r="E889" t="s">
        <v>26537</v>
      </c>
      <c r="F889" t="s">
        <v>26538</v>
      </c>
      <c r="G889" t="s">
        <v>26539</v>
      </c>
      <c r="H889" t="s">
        <v>8290</v>
      </c>
      <c r="I889" t="s">
        <v>22940</v>
      </c>
      <c r="J889" t="s">
        <v>26540</v>
      </c>
      <c r="K889" t="s">
        <v>8291</v>
      </c>
      <c r="L889" t="s">
        <v>77</v>
      </c>
      <c r="M889" t="s">
        <v>477</v>
      </c>
      <c r="N889" t="s">
        <v>8292</v>
      </c>
      <c r="O889" t="s">
        <v>26</v>
      </c>
      <c r="P889" t="s">
        <v>26</v>
      </c>
      <c r="Q889" t="s">
        <v>26</v>
      </c>
      <c r="R889" t="s">
        <v>8293</v>
      </c>
      <c r="S889" t="s">
        <v>26</v>
      </c>
      <c r="T889" t="s">
        <v>26</v>
      </c>
      <c r="U889" t="s">
        <v>26</v>
      </c>
      <c r="V889" t="s">
        <v>26</v>
      </c>
      <c r="W889" t="s">
        <v>8294</v>
      </c>
      <c r="X889" t="s">
        <v>26</v>
      </c>
      <c r="Y889" t="s">
        <v>26</v>
      </c>
      <c r="Z889" t="s">
        <v>26</v>
      </c>
      <c r="AA889" t="s">
        <v>8295</v>
      </c>
    </row>
    <row r="890" spans="1:27" x14ac:dyDescent="0.25">
      <c r="A890" t="s">
        <v>15123</v>
      </c>
      <c r="B890" t="s">
        <v>22888</v>
      </c>
      <c r="C890">
        <v>864</v>
      </c>
      <c r="D890" t="s">
        <v>26533</v>
      </c>
      <c r="E890" t="s">
        <v>8282</v>
      </c>
      <c r="F890" t="s">
        <v>22889</v>
      </c>
      <c r="G890" t="s">
        <v>26534</v>
      </c>
      <c r="H890" t="s">
        <v>8279</v>
      </c>
      <c r="I890" t="s">
        <v>31830</v>
      </c>
      <c r="J890" t="s">
        <v>23133</v>
      </c>
      <c r="K890" t="s">
        <v>8280</v>
      </c>
      <c r="L890" t="s">
        <v>77</v>
      </c>
      <c r="M890" t="s">
        <v>218</v>
      </c>
      <c r="N890" t="s">
        <v>8281</v>
      </c>
      <c r="O890" t="s">
        <v>26</v>
      </c>
      <c r="P890" t="s">
        <v>26</v>
      </c>
      <c r="Q890" t="s">
        <v>8282</v>
      </c>
      <c r="R890" t="s">
        <v>8283</v>
      </c>
      <c r="S890" t="s">
        <v>8284</v>
      </c>
      <c r="T890" t="s">
        <v>8285</v>
      </c>
      <c r="U890" t="s">
        <v>8286</v>
      </c>
      <c r="V890" t="s">
        <v>8287</v>
      </c>
      <c r="W890" t="s">
        <v>122</v>
      </c>
      <c r="X890" t="s">
        <v>26</v>
      </c>
      <c r="Y890" t="s">
        <v>26</v>
      </c>
      <c r="Z890" t="s">
        <v>26</v>
      </c>
      <c r="AA890" t="s">
        <v>8288</v>
      </c>
    </row>
    <row r="891" spans="1:27" x14ac:dyDescent="0.25">
      <c r="A891" t="s">
        <v>15124</v>
      </c>
      <c r="B891" t="s">
        <v>22888</v>
      </c>
      <c r="C891">
        <v>1698</v>
      </c>
      <c r="D891" t="s">
        <v>22889</v>
      </c>
      <c r="E891" t="s">
        <v>22889</v>
      </c>
      <c r="F891" t="s">
        <v>22889</v>
      </c>
      <c r="G891" t="s">
        <v>22890</v>
      </c>
      <c r="H891" t="s">
        <v>8272</v>
      </c>
      <c r="I891" t="s">
        <v>31831</v>
      </c>
      <c r="J891" t="s">
        <v>25684</v>
      </c>
      <c r="K891" t="s">
        <v>8273</v>
      </c>
      <c r="L891" t="s">
        <v>77</v>
      </c>
      <c r="M891" t="s">
        <v>78</v>
      </c>
      <c r="N891" t="s">
        <v>8274</v>
      </c>
      <c r="O891" t="s">
        <v>26</v>
      </c>
      <c r="P891" t="s">
        <v>26</v>
      </c>
      <c r="Q891" t="s">
        <v>8275</v>
      </c>
      <c r="R891" t="s">
        <v>8276</v>
      </c>
      <c r="S891" t="s">
        <v>26</v>
      </c>
      <c r="T891" t="s">
        <v>26</v>
      </c>
      <c r="U891" t="s">
        <v>26</v>
      </c>
      <c r="V891" t="s">
        <v>26</v>
      </c>
      <c r="W891" t="s">
        <v>2208</v>
      </c>
      <c r="X891" t="s">
        <v>26</v>
      </c>
      <c r="Y891" t="s">
        <v>26</v>
      </c>
      <c r="Z891" t="s">
        <v>26</v>
      </c>
      <c r="AA891" t="s">
        <v>8277</v>
      </c>
    </row>
    <row r="892" spans="1:27" x14ac:dyDescent="0.25">
      <c r="A892" t="s">
        <v>15125</v>
      </c>
      <c r="B892" t="s">
        <v>22888</v>
      </c>
      <c r="C892">
        <v>714</v>
      </c>
      <c r="D892" t="s">
        <v>22889</v>
      </c>
      <c r="E892" t="s">
        <v>22889</v>
      </c>
      <c r="F892" t="s">
        <v>22889</v>
      </c>
      <c r="G892" t="s">
        <v>22890</v>
      </c>
      <c r="H892" t="s">
        <v>8267</v>
      </c>
      <c r="I892" t="s">
        <v>31832</v>
      </c>
      <c r="J892" t="s">
        <v>23022</v>
      </c>
      <c r="K892" t="s">
        <v>8268</v>
      </c>
      <c r="L892" t="s">
        <v>77</v>
      </c>
      <c r="M892" t="s">
        <v>60</v>
      </c>
      <c r="N892" t="s">
        <v>8269</v>
      </c>
      <c r="O892" t="s">
        <v>26</v>
      </c>
      <c r="P892" t="s">
        <v>26</v>
      </c>
      <c r="Q892" t="s">
        <v>26</v>
      </c>
      <c r="R892" t="s">
        <v>26</v>
      </c>
      <c r="S892" t="s">
        <v>26</v>
      </c>
      <c r="T892" t="s">
        <v>26</v>
      </c>
      <c r="U892" t="s">
        <v>26</v>
      </c>
      <c r="V892" t="s">
        <v>26</v>
      </c>
      <c r="W892" t="s">
        <v>26</v>
      </c>
      <c r="X892" t="s">
        <v>26</v>
      </c>
      <c r="Y892" t="s">
        <v>26</v>
      </c>
      <c r="Z892" t="s">
        <v>26</v>
      </c>
      <c r="AA892" t="s">
        <v>8270</v>
      </c>
    </row>
    <row r="893" spans="1:27" x14ac:dyDescent="0.25">
      <c r="A893" t="s">
        <v>15126</v>
      </c>
      <c r="B893" t="s">
        <v>22888</v>
      </c>
      <c r="C893">
        <v>1143</v>
      </c>
      <c r="D893" t="s">
        <v>19532</v>
      </c>
      <c r="E893" t="s">
        <v>22889</v>
      </c>
      <c r="F893" t="s">
        <v>26528</v>
      </c>
      <c r="G893" t="s">
        <v>26529</v>
      </c>
      <c r="H893" t="s">
        <v>8257</v>
      </c>
      <c r="I893" t="s">
        <v>31833</v>
      </c>
      <c r="J893" t="s">
        <v>23785</v>
      </c>
      <c r="K893" t="s">
        <v>8258</v>
      </c>
      <c r="L893" t="s">
        <v>77</v>
      </c>
      <c r="M893" t="s">
        <v>201</v>
      </c>
      <c r="N893" t="s">
        <v>8259</v>
      </c>
      <c r="O893" t="s">
        <v>26</v>
      </c>
      <c r="P893" t="s">
        <v>26</v>
      </c>
      <c r="Q893" t="s">
        <v>8260</v>
      </c>
      <c r="R893" t="s">
        <v>8261</v>
      </c>
      <c r="S893" t="s">
        <v>8262</v>
      </c>
      <c r="T893" t="s">
        <v>26</v>
      </c>
      <c r="U893" t="s">
        <v>8263</v>
      </c>
      <c r="V893" t="s">
        <v>8264</v>
      </c>
      <c r="W893" t="s">
        <v>178</v>
      </c>
      <c r="X893" t="s">
        <v>26</v>
      </c>
      <c r="Y893" t="s">
        <v>26</v>
      </c>
      <c r="Z893" t="s">
        <v>26</v>
      </c>
      <c r="AA893" t="s">
        <v>8265</v>
      </c>
    </row>
    <row r="894" spans="1:27" x14ac:dyDescent="0.25">
      <c r="A894" t="s">
        <v>15127</v>
      </c>
      <c r="B894" t="s">
        <v>22888</v>
      </c>
      <c r="C894">
        <v>1470</v>
      </c>
      <c r="D894" t="s">
        <v>8250</v>
      </c>
      <c r="E894" t="s">
        <v>8252</v>
      </c>
      <c r="F894" t="s">
        <v>22889</v>
      </c>
      <c r="G894" t="s">
        <v>26526</v>
      </c>
      <c r="H894" t="s">
        <v>8247</v>
      </c>
      <c r="I894" t="s">
        <v>22940</v>
      </c>
      <c r="J894" t="s">
        <v>30878</v>
      </c>
      <c r="K894" t="s">
        <v>8248</v>
      </c>
      <c r="L894" t="s">
        <v>77</v>
      </c>
      <c r="M894" t="s">
        <v>477</v>
      </c>
      <c r="N894" t="s">
        <v>8249</v>
      </c>
      <c r="O894" t="s">
        <v>8250</v>
      </c>
      <c r="P894" t="s">
        <v>8251</v>
      </c>
      <c r="Q894" t="s">
        <v>8252</v>
      </c>
      <c r="R894" t="s">
        <v>8253</v>
      </c>
      <c r="S894" t="s">
        <v>2134</v>
      </c>
      <c r="T894" t="s">
        <v>2135</v>
      </c>
      <c r="U894" t="s">
        <v>8254</v>
      </c>
      <c r="V894" t="s">
        <v>2137</v>
      </c>
      <c r="W894" t="s">
        <v>3545</v>
      </c>
      <c r="X894" t="s">
        <v>26</v>
      </c>
      <c r="Y894" t="s">
        <v>26</v>
      </c>
      <c r="Z894" t="s">
        <v>26</v>
      </c>
      <c r="AA894" t="s">
        <v>8255</v>
      </c>
    </row>
    <row r="895" spans="1:27" x14ac:dyDescent="0.25">
      <c r="A895" t="s">
        <v>15128</v>
      </c>
      <c r="B895" t="s">
        <v>22888</v>
      </c>
      <c r="C895">
        <v>675</v>
      </c>
      <c r="D895" t="s">
        <v>22889</v>
      </c>
      <c r="E895" t="s">
        <v>22889</v>
      </c>
      <c r="F895" t="s">
        <v>22889</v>
      </c>
      <c r="G895" t="s">
        <v>22890</v>
      </c>
      <c r="H895" t="s">
        <v>8242</v>
      </c>
      <c r="I895" t="s">
        <v>31834</v>
      </c>
      <c r="J895" t="s">
        <v>24454</v>
      </c>
      <c r="K895" t="s">
        <v>8243</v>
      </c>
      <c r="L895" t="s">
        <v>211</v>
      </c>
      <c r="M895" t="s">
        <v>4059</v>
      </c>
      <c r="N895" t="s">
        <v>8244</v>
      </c>
      <c r="O895" t="s">
        <v>26</v>
      </c>
      <c r="P895" t="s">
        <v>26</v>
      </c>
      <c r="Q895" t="s">
        <v>26</v>
      </c>
      <c r="R895" t="s">
        <v>26</v>
      </c>
      <c r="S895" t="s">
        <v>26</v>
      </c>
      <c r="T895" t="s">
        <v>26</v>
      </c>
      <c r="U895" t="s">
        <v>26</v>
      </c>
      <c r="V895" t="s">
        <v>26</v>
      </c>
      <c r="W895" t="s">
        <v>26</v>
      </c>
      <c r="X895" t="s">
        <v>26</v>
      </c>
      <c r="Y895" t="s">
        <v>26</v>
      </c>
      <c r="Z895" t="s">
        <v>26</v>
      </c>
      <c r="AA895" t="s">
        <v>8245</v>
      </c>
    </row>
    <row r="896" spans="1:27" x14ac:dyDescent="0.25">
      <c r="A896" t="s">
        <v>15129</v>
      </c>
      <c r="B896" t="s">
        <v>22888</v>
      </c>
      <c r="C896">
        <v>306</v>
      </c>
      <c r="D896" t="s">
        <v>22889</v>
      </c>
      <c r="E896" t="s">
        <v>22889</v>
      </c>
      <c r="F896" t="s">
        <v>22889</v>
      </c>
      <c r="G896" t="s">
        <v>22890</v>
      </c>
      <c r="H896" t="s">
        <v>8237</v>
      </c>
      <c r="I896" t="s">
        <v>26524</v>
      </c>
      <c r="J896" t="s">
        <v>25370</v>
      </c>
      <c r="K896" t="s">
        <v>8238</v>
      </c>
      <c r="L896" t="s">
        <v>77</v>
      </c>
      <c r="M896" t="s">
        <v>60</v>
      </c>
      <c r="N896" t="s">
        <v>8239</v>
      </c>
      <c r="O896" t="s">
        <v>26</v>
      </c>
      <c r="P896" t="s">
        <v>26</v>
      </c>
      <c r="Q896" t="s">
        <v>26</v>
      </c>
      <c r="R896" t="s">
        <v>26</v>
      </c>
      <c r="S896" t="s">
        <v>26</v>
      </c>
      <c r="T896" t="s">
        <v>26</v>
      </c>
      <c r="U896" t="s">
        <v>26</v>
      </c>
      <c r="V896" t="s">
        <v>26</v>
      </c>
      <c r="W896" t="s">
        <v>26</v>
      </c>
      <c r="X896" t="s">
        <v>26</v>
      </c>
      <c r="Y896" t="s">
        <v>26</v>
      </c>
      <c r="Z896" t="s">
        <v>26</v>
      </c>
      <c r="AA896" t="s">
        <v>8240</v>
      </c>
    </row>
    <row r="897" spans="1:27" x14ac:dyDescent="0.25">
      <c r="A897" t="s">
        <v>15130</v>
      </c>
      <c r="B897" t="s">
        <v>22888</v>
      </c>
      <c r="C897">
        <v>978</v>
      </c>
      <c r="D897" t="s">
        <v>26518</v>
      </c>
      <c r="E897" t="s">
        <v>26519</v>
      </c>
      <c r="F897" t="s">
        <v>26520</v>
      </c>
      <c r="G897" t="s">
        <v>26521</v>
      </c>
      <c r="H897" t="s">
        <v>8229</v>
      </c>
      <c r="I897" t="s">
        <v>31835</v>
      </c>
      <c r="J897" t="s">
        <v>29472</v>
      </c>
      <c r="K897" t="s">
        <v>8230</v>
      </c>
      <c r="L897" t="s">
        <v>77</v>
      </c>
      <c r="M897" t="s">
        <v>51</v>
      </c>
      <c r="N897" t="s">
        <v>8231</v>
      </c>
      <c r="O897" t="s">
        <v>26</v>
      </c>
      <c r="P897" t="s">
        <v>26</v>
      </c>
      <c r="Q897" t="s">
        <v>8232</v>
      </c>
      <c r="R897" t="s">
        <v>8233</v>
      </c>
      <c r="S897" t="s">
        <v>26</v>
      </c>
      <c r="T897" t="s">
        <v>26</v>
      </c>
      <c r="U897" t="s">
        <v>26</v>
      </c>
      <c r="V897" t="s">
        <v>26</v>
      </c>
      <c r="W897" t="s">
        <v>8234</v>
      </c>
      <c r="X897" t="s">
        <v>26</v>
      </c>
      <c r="Y897" t="s">
        <v>26</v>
      </c>
      <c r="Z897" t="s">
        <v>26</v>
      </c>
      <c r="AA897" t="s">
        <v>8235</v>
      </c>
    </row>
    <row r="898" spans="1:27" x14ac:dyDescent="0.25">
      <c r="A898" t="s">
        <v>15131</v>
      </c>
      <c r="B898" t="s">
        <v>22888</v>
      </c>
      <c r="C898">
        <v>267</v>
      </c>
      <c r="D898" t="s">
        <v>26514</v>
      </c>
      <c r="E898" t="s">
        <v>22889</v>
      </c>
      <c r="F898" t="s">
        <v>26515</v>
      </c>
      <c r="G898" t="s">
        <v>26516</v>
      </c>
      <c r="H898" t="s">
        <v>8223</v>
      </c>
      <c r="I898" t="s">
        <v>26517</v>
      </c>
      <c r="J898" t="s">
        <v>23847</v>
      </c>
      <c r="K898" t="s">
        <v>8224</v>
      </c>
      <c r="L898" t="s">
        <v>77</v>
      </c>
      <c r="M898" t="s">
        <v>201</v>
      </c>
      <c r="N898" t="s">
        <v>8225</v>
      </c>
      <c r="O898" t="s">
        <v>26</v>
      </c>
      <c r="P898" t="s">
        <v>26</v>
      </c>
      <c r="Q898" t="s">
        <v>26</v>
      </c>
      <c r="R898" t="s">
        <v>8226</v>
      </c>
      <c r="S898" t="s">
        <v>7230</v>
      </c>
      <c r="T898" t="s">
        <v>7231</v>
      </c>
      <c r="U898" t="s">
        <v>26</v>
      </c>
      <c r="V898" t="s">
        <v>26</v>
      </c>
      <c r="W898" t="s">
        <v>4267</v>
      </c>
      <c r="X898" t="s">
        <v>7232</v>
      </c>
      <c r="Y898" t="s">
        <v>26</v>
      </c>
      <c r="Z898" t="s">
        <v>26</v>
      </c>
      <c r="AA898" t="s">
        <v>8227</v>
      </c>
    </row>
    <row r="899" spans="1:27" x14ac:dyDescent="0.25">
      <c r="A899" t="s">
        <v>15132</v>
      </c>
      <c r="B899" t="s">
        <v>22888</v>
      </c>
      <c r="C899">
        <v>1389</v>
      </c>
      <c r="D899" t="s">
        <v>8219</v>
      </c>
      <c r="E899" t="s">
        <v>26070</v>
      </c>
      <c r="F899" t="s">
        <v>26511</v>
      </c>
      <c r="G899" t="s">
        <v>26512</v>
      </c>
      <c r="H899" t="s">
        <v>8216</v>
      </c>
      <c r="I899" t="s">
        <v>26513</v>
      </c>
      <c r="J899" t="s">
        <v>25015</v>
      </c>
      <c r="K899" t="s">
        <v>8217</v>
      </c>
      <c r="L899" t="s">
        <v>77</v>
      </c>
      <c r="M899" t="s">
        <v>113</v>
      </c>
      <c r="N899" t="s">
        <v>8218</v>
      </c>
      <c r="O899" t="s">
        <v>8219</v>
      </c>
      <c r="P899" t="s">
        <v>26</v>
      </c>
      <c r="Q899" t="s">
        <v>7239</v>
      </c>
      <c r="R899" t="s">
        <v>8220</v>
      </c>
      <c r="S899" t="s">
        <v>7230</v>
      </c>
      <c r="T899" t="s">
        <v>7231</v>
      </c>
      <c r="U899" t="s">
        <v>26</v>
      </c>
      <c r="V899" t="s">
        <v>26</v>
      </c>
      <c r="W899" t="s">
        <v>4277</v>
      </c>
      <c r="X899" t="s">
        <v>7232</v>
      </c>
      <c r="Y899" t="s">
        <v>26</v>
      </c>
      <c r="Z899" t="s">
        <v>26</v>
      </c>
      <c r="AA899" t="s">
        <v>8221</v>
      </c>
    </row>
    <row r="900" spans="1:27" x14ac:dyDescent="0.25">
      <c r="A900" t="s">
        <v>31836</v>
      </c>
      <c r="B900" t="s">
        <v>23183</v>
      </c>
      <c r="C900">
        <v>74</v>
      </c>
      <c r="D900" t="s">
        <v>22889</v>
      </c>
      <c r="E900" t="s">
        <v>22889</v>
      </c>
      <c r="F900" t="s">
        <v>22889</v>
      </c>
      <c r="G900" t="s">
        <v>26510</v>
      </c>
      <c r="H900" t="s">
        <v>22889</v>
      </c>
      <c r="I900" t="s">
        <v>22889</v>
      </c>
      <c r="J900" t="s">
        <v>22889</v>
      </c>
      <c r="K900" t="s">
        <v>22889</v>
      </c>
      <c r="L900" t="s">
        <v>22889</v>
      </c>
      <c r="M900" t="s">
        <v>22889</v>
      </c>
      <c r="N900" t="s">
        <v>22889</v>
      </c>
      <c r="O900" t="s">
        <v>22889</v>
      </c>
      <c r="P900" t="s">
        <v>22889</v>
      </c>
      <c r="Q900" t="s">
        <v>22889</v>
      </c>
      <c r="R900" t="s">
        <v>22889</v>
      </c>
      <c r="S900" t="s">
        <v>22889</v>
      </c>
      <c r="T900" t="s">
        <v>22889</v>
      </c>
      <c r="U900" t="s">
        <v>22889</v>
      </c>
      <c r="V900" t="s">
        <v>22889</v>
      </c>
      <c r="W900" t="s">
        <v>22889</v>
      </c>
      <c r="X900" t="s">
        <v>22889</v>
      </c>
      <c r="Y900" t="s">
        <v>22889</v>
      </c>
      <c r="Z900" t="s">
        <v>22889</v>
      </c>
      <c r="AA900" t="s">
        <v>22889</v>
      </c>
    </row>
    <row r="901" spans="1:27" x14ac:dyDescent="0.25">
      <c r="A901" t="s">
        <v>15133</v>
      </c>
      <c r="B901" t="s">
        <v>22888</v>
      </c>
      <c r="C901">
        <v>576</v>
      </c>
      <c r="D901" t="s">
        <v>26506</v>
      </c>
      <c r="E901" t="s">
        <v>22889</v>
      </c>
      <c r="F901" t="s">
        <v>22889</v>
      </c>
      <c r="G901" t="s">
        <v>26507</v>
      </c>
      <c r="H901" t="s">
        <v>8212</v>
      </c>
      <c r="I901" t="s">
        <v>31837</v>
      </c>
      <c r="J901" t="s">
        <v>23085</v>
      </c>
      <c r="K901" t="s">
        <v>8213</v>
      </c>
      <c r="L901" t="s">
        <v>77</v>
      </c>
      <c r="M901" t="s">
        <v>3465</v>
      </c>
      <c r="N901" t="s">
        <v>7523</v>
      </c>
      <c r="O901" t="s">
        <v>26</v>
      </c>
      <c r="P901" t="s">
        <v>26</v>
      </c>
      <c r="Q901" t="s">
        <v>26</v>
      </c>
      <c r="R901" t="s">
        <v>26</v>
      </c>
      <c r="S901" t="s">
        <v>26</v>
      </c>
      <c r="T901" t="s">
        <v>26</v>
      </c>
      <c r="U901" t="s">
        <v>26</v>
      </c>
      <c r="V901" t="s">
        <v>26</v>
      </c>
      <c r="W901" t="s">
        <v>26</v>
      </c>
      <c r="X901" t="s">
        <v>26</v>
      </c>
      <c r="Y901" t="s">
        <v>26</v>
      </c>
      <c r="Z901" t="s">
        <v>26</v>
      </c>
      <c r="AA901" t="s">
        <v>8214</v>
      </c>
    </row>
    <row r="902" spans="1:27" x14ac:dyDescent="0.25">
      <c r="A902" t="s">
        <v>15134</v>
      </c>
      <c r="B902" t="s">
        <v>22888</v>
      </c>
      <c r="C902">
        <v>1860</v>
      </c>
      <c r="D902" t="s">
        <v>8203</v>
      </c>
      <c r="E902" t="s">
        <v>8204</v>
      </c>
      <c r="F902" t="s">
        <v>26503</v>
      </c>
      <c r="G902" t="s">
        <v>26504</v>
      </c>
      <c r="H902" t="s">
        <v>8200</v>
      </c>
      <c r="I902" t="s">
        <v>22940</v>
      </c>
      <c r="J902" t="s">
        <v>26505</v>
      </c>
      <c r="K902" t="s">
        <v>8201</v>
      </c>
      <c r="L902" t="s">
        <v>77</v>
      </c>
      <c r="M902" t="s">
        <v>127</v>
      </c>
      <c r="N902" t="s">
        <v>8202</v>
      </c>
      <c r="O902" t="s">
        <v>8203</v>
      </c>
      <c r="P902" t="s">
        <v>26</v>
      </c>
      <c r="Q902" t="s">
        <v>8204</v>
      </c>
      <c r="R902" t="s">
        <v>8205</v>
      </c>
      <c r="S902" t="s">
        <v>8206</v>
      </c>
      <c r="T902" t="s">
        <v>8207</v>
      </c>
      <c r="U902" t="s">
        <v>8208</v>
      </c>
      <c r="V902" t="s">
        <v>8209</v>
      </c>
      <c r="W902" t="s">
        <v>122</v>
      </c>
      <c r="X902" t="s">
        <v>26</v>
      </c>
      <c r="Y902" t="s">
        <v>26</v>
      </c>
      <c r="Z902" t="s">
        <v>26</v>
      </c>
      <c r="AA902" t="s">
        <v>8210</v>
      </c>
    </row>
    <row r="903" spans="1:27" x14ac:dyDescent="0.25">
      <c r="A903" t="s">
        <v>15135</v>
      </c>
      <c r="B903" t="s">
        <v>22888</v>
      </c>
      <c r="C903">
        <v>240</v>
      </c>
      <c r="D903" t="s">
        <v>22889</v>
      </c>
      <c r="E903" t="s">
        <v>22889</v>
      </c>
      <c r="F903" t="s">
        <v>26501</v>
      </c>
      <c r="G903" t="s">
        <v>8197</v>
      </c>
      <c r="H903" t="s">
        <v>8195</v>
      </c>
      <c r="I903" t="s">
        <v>31838</v>
      </c>
      <c r="J903" t="s">
        <v>24042</v>
      </c>
      <c r="K903" t="s">
        <v>8196</v>
      </c>
      <c r="L903" t="s">
        <v>77</v>
      </c>
      <c r="M903" t="s">
        <v>60</v>
      </c>
      <c r="N903" t="s">
        <v>8197</v>
      </c>
      <c r="O903" t="s">
        <v>26</v>
      </c>
      <c r="P903" t="s">
        <v>26</v>
      </c>
      <c r="Q903" t="s">
        <v>26</v>
      </c>
      <c r="R903" t="s">
        <v>8198</v>
      </c>
      <c r="S903" t="s">
        <v>26</v>
      </c>
      <c r="T903" t="s">
        <v>26</v>
      </c>
      <c r="U903" t="s">
        <v>26</v>
      </c>
      <c r="V903" t="s">
        <v>26</v>
      </c>
      <c r="W903" t="s">
        <v>657</v>
      </c>
      <c r="X903" t="s">
        <v>26</v>
      </c>
      <c r="Y903" t="s">
        <v>26</v>
      </c>
      <c r="Z903" t="s">
        <v>26</v>
      </c>
      <c r="AA903" t="s">
        <v>8197</v>
      </c>
    </row>
    <row r="904" spans="1:27" x14ac:dyDescent="0.25">
      <c r="A904" t="s">
        <v>15136</v>
      </c>
      <c r="B904" t="s">
        <v>22888</v>
      </c>
      <c r="C904">
        <v>495</v>
      </c>
      <c r="D904" t="s">
        <v>22889</v>
      </c>
      <c r="E904" t="s">
        <v>22889</v>
      </c>
      <c r="F904" t="s">
        <v>22889</v>
      </c>
      <c r="G904" t="s">
        <v>22890</v>
      </c>
      <c r="H904" t="s">
        <v>8192</v>
      </c>
      <c r="I904" t="s">
        <v>26500</v>
      </c>
      <c r="J904" t="s">
        <v>24389</v>
      </c>
      <c r="K904" t="s">
        <v>8193</v>
      </c>
      <c r="L904" t="s">
        <v>5490</v>
      </c>
      <c r="M904" t="s">
        <v>26</v>
      </c>
      <c r="N904" t="s">
        <v>26</v>
      </c>
      <c r="O904" t="s">
        <v>26</v>
      </c>
      <c r="P904" t="s">
        <v>26</v>
      </c>
      <c r="Q904" t="s">
        <v>26</v>
      </c>
      <c r="R904" t="s">
        <v>26</v>
      </c>
      <c r="S904" t="s">
        <v>26</v>
      </c>
      <c r="T904" t="s">
        <v>26</v>
      </c>
      <c r="U904" t="s">
        <v>26</v>
      </c>
      <c r="V904" t="s">
        <v>26</v>
      </c>
      <c r="W904" t="s">
        <v>26</v>
      </c>
      <c r="X904" t="s">
        <v>26</v>
      </c>
      <c r="Y904" t="s">
        <v>26</v>
      </c>
      <c r="Z904" t="s">
        <v>26</v>
      </c>
      <c r="AA904" t="s">
        <v>26</v>
      </c>
    </row>
    <row r="905" spans="1:27" x14ac:dyDescent="0.25">
      <c r="A905" t="s">
        <v>15137</v>
      </c>
      <c r="B905" t="s">
        <v>22888</v>
      </c>
      <c r="C905">
        <v>1326</v>
      </c>
      <c r="D905" t="s">
        <v>26496</v>
      </c>
      <c r="E905" t="s">
        <v>22889</v>
      </c>
      <c r="F905" t="s">
        <v>22889</v>
      </c>
      <c r="G905" t="s">
        <v>26497</v>
      </c>
      <c r="H905" t="s">
        <v>8187</v>
      </c>
      <c r="I905" t="s">
        <v>26498</v>
      </c>
      <c r="J905" t="s">
        <v>26499</v>
      </c>
      <c r="K905" t="s">
        <v>8188</v>
      </c>
      <c r="L905" t="s">
        <v>77</v>
      </c>
      <c r="M905" t="s">
        <v>2983</v>
      </c>
      <c r="N905" t="s">
        <v>8189</v>
      </c>
      <c r="O905" t="s">
        <v>26</v>
      </c>
      <c r="P905" t="s">
        <v>26</v>
      </c>
      <c r="Q905" t="s">
        <v>26</v>
      </c>
      <c r="R905" t="s">
        <v>26</v>
      </c>
      <c r="S905" t="s">
        <v>26</v>
      </c>
      <c r="T905" t="s">
        <v>26</v>
      </c>
      <c r="U905" t="s">
        <v>26</v>
      </c>
      <c r="V905" t="s">
        <v>26</v>
      </c>
      <c r="W905" t="s">
        <v>26</v>
      </c>
      <c r="X905" t="s">
        <v>26</v>
      </c>
      <c r="Y905" t="s">
        <v>26</v>
      </c>
      <c r="Z905" t="s">
        <v>26</v>
      </c>
      <c r="AA905" t="s">
        <v>8190</v>
      </c>
    </row>
    <row r="906" spans="1:27" x14ac:dyDescent="0.25">
      <c r="A906" t="s">
        <v>15138</v>
      </c>
      <c r="B906" t="s">
        <v>22888</v>
      </c>
      <c r="C906">
        <v>1596</v>
      </c>
      <c r="D906" t="s">
        <v>26492</v>
      </c>
      <c r="E906" t="s">
        <v>22889</v>
      </c>
      <c r="F906" t="s">
        <v>22889</v>
      </c>
      <c r="G906" t="s">
        <v>26493</v>
      </c>
      <c r="H906" t="s">
        <v>8182</v>
      </c>
      <c r="I906" t="s">
        <v>26494</v>
      </c>
      <c r="J906" t="s">
        <v>26495</v>
      </c>
      <c r="K906" t="s">
        <v>8183</v>
      </c>
      <c r="L906" t="s">
        <v>77</v>
      </c>
      <c r="M906" t="s">
        <v>43</v>
      </c>
      <c r="N906" t="s">
        <v>5980</v>
      </c>
      <c r="O906" t="s">
        <v>26</v>
      </c>
      <c r="P906" t="s">
        <v>26</v>
      </c>
      <c r="Q906" t="s">
        <v>26</v>
      </c>
      <c r="R906" t="s">
        <v>8184</v>
      </c>
      <c r="S906" t="s">
        <v>26</v>
      </c>
      <c r="T906" t="s">
        <v>8179</v>
      </c>
      <c r="U906" t="s">
        <v>26</v>
      </c>
      <c r="V906" t="s">
        <v>26</v>
      </c>
      <c r="W906" t="s">
        <v>63</v>
      </c>
      <c r="X906" t="s">
        <v>8185</v>
      </c>
      <c r="Y906" t="s">
        <v>26</v>
      </c>
      <c r="Z906" t="s">
        <v>26</v>
      </c>
      <c r="AA906" t="s">
        <v>7602</v>
      </c>
    </row>
    <row r="907" spans="1:27" x14ac:dyDescent="0.25">
      <c r="A907" t="s">
        <v>15139</v>
      </c>
      <c r="B907" t="s">
        <v>22888</v>
      </c>
      <c r="C907">
        <v>996</v>
      </c>
      <c r="D907" t="s">
        <v>8177</v>
      </c>
      <c r="E907" t="s">
        <v>22889</v>
      </c>
      <c r="F907" t="s">
        <v>22889</v>
      </c>
      <c r="G907" t="s">
        <v>26490</v>
      </c>
      <c r="H907" t="s">
        <v>8174</v>
      </c>
      <c r="I907" t="s">
        <v>31839</v>
      </c>
      <c r="J907" t="s">
        <v>24706</v>
      </c>
      <c r="K907" t="s">
        <v>8175</v>
      </c>
      <c r="L907" t="s">
        <v>211</v>
      </c>
      <c r="M907" t="s">
        <v>51</v>
      </c>
      <c r="N907" t="s">
        <v>8176</v>
      </c>
      <c r="O907" t="s">
        <v>8177</v>
      </c>
      <c r="P907" t="s">
        <v>26</v>
      </c>
      <c r="Q907" t="s">
        <v>26</v>
      </c>
      <c r="R907" t="s">
        <v>8178</v>
      </c>
      <c r="S907" t="s">
        <v>26</v>
      </c>
      <c r="T907" t="s">
        <v>8179</v>
      </c>
      <c r="U907" t="s">
        <v>26</v>
      </c>
      <c r="V907" t="s">
        <v>26</v>
      </c>
      <c r="W907" t="s">
        <v>63</v>
      </c>
      <c r="X907" t="s">
        <v>8180</v>
      </c>
      <c r="Y907" t="s">
        <v>26</v>
      </c>
      <c r="Z907" t="s">
        <v>26</v>
      </c>
      <c r="AA907" t="s">
        <v>5480</v>
      </c>
    </row>
    <row r="908" spans="1:27" x14ac:dyDescent="0.25">
      <c r="A908" t="s">
        <v>15140</v>
      </c>
      <c r="B908" t="s">
        <v>22888</v>
      </c>
      <c r="C908">
        <v>450</v>
      </c>
      <c r="D908" t="s">
        <v>22889</v>
      </c>
      <c r="E908" t="s">
        <v>22889</v>
      </c>
      <c r="F908" t="s">
        <v>22889</v>
      </c>
      <c r="G908" t="s">
        <v>22890</v>
      </c>
      <c r="H908" t="s">
        <v>8172</v>
      </c>
      <c r="I908" t="s">
        <v>26489</v>
      </c>
      <c r="J908" t="s">
        <v>24785</v>
      </c>
      <c r="K908" t="s">
        <v>2977</v>
      </c>
      <c r="L908" t="s">
        <v>211</v>
      </c>
      <c r="M908" t="s">
        <v>411</v>
      </c>
      <c r="N908" t="s">
        <v>2978</v>
      </c>
      <c r="O908" t="s">
        <v>26</v>
      </c>
      <c r="P908" t="s">
        <v>26</v>
      </c>
      <c r="Q908" t="s">
        <v>26</v>
      </c>
      <c r="R908" t="s">
        <v>26</v>
      </c>
      <c r="S908" t="s">
        <v>26</v>
      </c>
      <c r="T908" t="s">
        <v>26</v>
      </c>
      <c r="U908" t="s">
        <v>26</v>
      </c>
      <c r="V908" t="s">
        <v>26</v>
      </c>
      <c r="W908" t="s">
        <v>26</v>
      </c>
      <c r="X908" t="s">
        <v>26</v>
      </c>
      <c r="Y908" t="s">
        <v>26</v>
      </c>
      <c r="Z908" t="s">
        <v>26</v>
      </c>
      <c r="AA908" t="s">
        <v>2979</v>
      </c>
    </row>
    <row r="909" spans="1:27" x14ac:dyDescent="0.25">
      <c r="A909" t="s">
        <v>15141</v>
      </c>
      <c r="B909" t="s">
        <v>22888</v>
      </c>
      <c r="C909">
        <v>1308</v>
      </c>
      <c r="D909" t="s">
        <v>26486</v>
      </c>
      <c r="E909" t="s">
        <v>22889</v>
      </c>
      <c r="F909" t="s">
        <v>22889</v>
      </c>
      <c r="G909" t="s">
        <v>26487</v>
      </c>
      <c r="H909" t="s">
        <v>8168</v>
      </c>
      <c r="I909" t="s">
        <v>31840</v>
      </c>
      <c r="J909" t="s">
        <v>29556</v>
      </c>
      <c r="K909" t="s">
        <v>8169</v>
      </c>
      <c r="L909" t="s">
        <v>211</v>
      </c>
      <c r="M909" t="s">
        <v>3017</v>
      </c>
      <c r="N909" t="s">
        <v>8170</v>
      </c>
      <c r="O909" t="s">
        <v>26</v>
      </c>
      <c r="P909" t="s">
        <v>26</v>
      </c>
      <c r="Q909" t="s">
        <v>26</v>
      </c>
      <c r="R909" t="s">
        <v>5909</v>
      </c>
      <c r="S909" t="s">
        <v>5910</v>
      </c>
      <c r="T909" t="s">
        <v>5911</v>
      </c>
      <c r="U909" t="s">
        <v>26</v>
      </c>
      <c r="V909" t="s">
        <v>26</v>
      </c>
      <c r="W909" t="s">
        <v>5912</v>
      </c>
      <c r="X909" t="s">
        <v>5913</v>
      </c>
      <c r="Y909" t="s">
        <v>26</v>
      </c>
      <c r="Z909" t="s">
        <v>26</v>
      </c>
      <c r="AA909" t="s">
        <v>5914</v>
      </c>
    </row>
    <row r="910" spans="1:27" x14ac:dyDescent="0.25">
      <c r="A910" t="s">
        <v>15142</v>
      </c>
      <c r="B910" t="s">
        <v>22888</v>
      </c>
      <c r="C910">
        <v>2160</v>
      </c>
      <c r="D910" t="s">
        <v>8163</v>
      </c>
      <c r="E910" t="s">
        <v>22889</v>
      </c>
      <c r="F910" t="s">
        <v>26483</v>
      </c>
      <c r="G910" t="s">
        <v>26484</v>
      </c>
      <c r="H910" t="s">
        <v>8160</v>
      </c>
      <c r="I910" t="s">
        <v>22940</v>
      </c>
      <c r="J910" t="s">
        <v>26485</v>
      </c>
      <c r="K910" t="s">
        <v>8161</v>
      </c>
      <c r="L910" t="s">
        <v>211</v>
      </c>
      <c r="M910" t="s">
        <v>411</v>
      </c>
      <c r="N910" t="s">
        <v>8162</v>
      </c>
      <c r="O910" t="s">
        <v>8163</v>
      </c>
      <c r="P910" t="s">
        <v>26</v>
      </c>
      <c r="Q910" t="s">
        <v>26</v>
      </c>
      <c r="R910" t="s">
        <v>8164</v>
      </c>
      <c r="S910" t="s">
        <v>8165</v>
      </c>
      <c r="T910" t="s">
        <v>26</v>
      </c>
      <c r="U910" t="s">
        <v>26</v>
      </c>
      <c r="V910" t="s">
        <v>26</v>
      </c>
      <c r="W910" t="s">
        <v>7177</v>
      </c>
      <c r="X910" t="s">
        <v>26</v>
      </c>
      <c r="Y910" t="s">
        <v>26</v>
      </c>
      <c r="Z910" t="s">
        <v>26</v>
      </c>
      <c r="AA910" t="s">
        <v>8166</v>
      </c>
    </row>
    <row r="911" spans="1:27" x14ac:dyDescent="0.25">
      <c r="A911" t="s">
        <v>15143</v>
      </c>
      <c r="B911" t="s">
        <v>22888</v>
      </c>
      <c r="C911">
        <v>1194</v>
      </c>
      <c r="D911" t="s">
        <v>26478</v>
      </c>
      <c r="E911" t="s">
        <v>26479</v>
      </c>
      <c r="F911" t="s">
        <v>26480</v>
      </c>
      <c r="G911" t="s">
        <v>26481</v>
      </c>
      <c r="H911" t="s">
        <v>8146</v>
      </c>
      <c r="I911" t="s">
        <v>31841</v>
      </c>
      <c r="J911" t="s">
        <v>23437</v>
      </c>
      <c r="K911" t="s">
        <v>8147</v>
      </c>
      <c r="L911" t="s">
        <v>211</v>
      </c>
      <c r="M911" t="s">
        <v>24</v>
      </c>
      <c r="N911" t="s">
        <v>8148</v>
      </c>
      <c r="O911" t="s">
        <v>8149</v>
      </c>
      <c r="P911" t="s">
        <v>8150</v>
      </c>
      <c r="Q911" t="s">
        <v>8151</v>
      </c>
      <c r="R911" t="s">
        <v>8152</v>
      </c>
      <c r="S911" t="s">
        <v>8153</v>
      </c>
      <c r="T911" t="s">
        <v>8154</v>
      </c>
      <c r="U911" t="s">
        <v>8155</v>
      </c>
      <c r="V911" t="s">
        <v>8156</v>
      </c>
      <c r="W911" t="s">
        <v>8157</v>
      </c>
      <c r="X911" t="s">
        <v>26</v>
      </c>
      <c r="Y911" t="s">
        <v>26</v>
      </c>
      <c r="Z911" t="s">
        <v>26</v>
      </c>
      <c r="AA911" t="s">
        <v>8158</v>
      </c>
    </row>
    <row r="912" spans="1:27" x14ac:dyDescent="0.25">
      <c r="A912" t="s">
        <v>15144</v>
      </c>
      <c r="B912" t="s">
        <v>22888</v>
      </c>
      <c r="C912">
        <v>429</v>
      </c>
      <c r="D912" t="s">
        <v>22889</v>
      </c>
      <c r="E912" t="s">
        <v>22889</v>
      </c>
      <c r="F912" t="s">
        <v>22889</v>
      </c>
      <c r="G912" t="s">
        <v>22890</v>
      </c>
      <c r="H912" t="s">
        <v>8142</v>
      </c>
      <c r="I912" t="s">
        <v>26477</v>
      </c>
      <c r="J912" t="s">
        <v>23159</v>
      </c>
      <c r="K912" t="s">
        <v>8143</v>
      </c>
      <c r="L912" t="s">
        <v>211</v>
      </c>
      <c r="M912" t="s">
        <v>26</v>
      </c>
      <c r="N912" t="s">
        <v>26</v>
      </c>
      <c r="O912" t="s">
        <v>26</v>
      </c>
      <c r="P912" t="s">
        <v>26</v>
      </c>
      <c r="Q912" t="s">
        <v>26</v>
      </c>
      <c r="R912" t="s">
        <v>26</v>
      </c>
      <c r="S912" t="s">
        <v>26</v>
      </c>
      <c r="T912" t="s">
        <v>26</v>
      </c>
      <c r="U912" t="s">
        <v>26</v>
      </c>
      <c r="V912" t="s">
        <v>26</v>
      </c>
      <c r="W912" t="s">
        <v>26</v>
      </c>
      <c r="X912" t="s">
        <v>26</v>
      </c>
      <c r="Y912" t="s">
        <v>26</v>
      </c>
      <c r="Z912" t="s">
        <v>26</v>
      </c>
      <c r="AA912" t="s">
        <v>8144</v>
      </c>
    </row>
    <row r="913" spans="1:27" x14ac:dyDescent="0.25">
      <c r="A913" t="s">
        <v>15145</v>
      </c>
      <c r="B913" t="s">
        <v>22888</v>
      </c>
      <c r="C913">
        <v>1302</v>
      </c>
      <c r="D913" t="s">
        <v>22889</v>
      </c>
      <c r="E913" t="s">
        <v>8136</v>
      </c>
      <c r="F913" t="s">
        <v>26474</v>
      </c>
      <c r="G913" t="s">
        <v>26475</v>
      </c>
      <c r="H913" t="s">
        <v>8133</v>
      </c>
      <c r="I913" t="s">
        <v>31842</v>
      </c>
      <c r="J913" t="s">
        <v>23540</v>
      </c>
      <c r="K913" t="s">
        <v>8134</v>
      </c>
      <c r="L913" t="s">
        <v>77</v>
      </c>
      <c r="M913" t="s">
        <v>127</v>
      </c>
      <c r="N913" t="s">
        <v>8135</v>
      </c>
      <c r="O913" t="s">
        <v>26</v>
      </c>
      <c r="P913" t="s">
        <v>26</v>
      </c>
      <c r="Q913" t="s">
        <v>8136</v>
      </c>
      <c r="R913" t="s">
        <v>8137</v>
      </c>
      <c r="S913" t="s">
        <v>8138</v>
      </c>
      <c r="T913" t="s">
        <v>26</v>
      </c>
      <c r="U913" t="s">
        <v>8139</v>
      </c>
      <c r="V913" t="s">
        <v>755</v>
      </c>
      <c r="W913" t="s">
        <v>178</v>
      </c>
      <c r="X913" t="s">
        <v>26</v>
      </c>
      <c r="Y913" t="s">
        <v>26</v>
      </c>
      <c r="Z913" t="s">
        <v>26</v>
      </c>
      <c r="AA913" t="s">
        <v>8140</v>
      </c>
    </row>
    <row r="914" spans="1:27" x14ac:dyDescent="0.25">
      <c r="A914" t="s">
        <v>15146</v>
      </c>
      <c r="B914" t="s">
        <v>22888</v>
      </c>
      <c r="C914">
        <v>591</v>
      </c>
      <c r="D914" t="s">
        <v>22889</v>
      </c>
      <c r="E914" t="s">
        <v>22889</v>
      </c>
      <c r="F914" t="s">
        <v>22889</v>
      </c>
      <c r="G914" t="s">
        <v>22890</v>
      </c>
      <c r="H914" t="s">
        <v>8127</v>
      </c>
      <c r="I914" t="s">
        <v>26473</v>
      </c>
      <c r="J914" t="s">
        <v>23045</v>
      </c>
      <c r="K914" t="s">
        <v>8128</v>
      </c>
      <c r="L914" t="s">
        <v>77</v>
      </c>
      <c r="M914" t="s">
        <v>201</v>
      </c>
      <c r="N914" t="s">
        <v>8129</v>
      </c>
      <c r="O914" t="s">
        <v>26</v>
      </c>
      <c r="P914" t="s">
        <v>26</v>
      </c>
      <c r="Q914" t="s">
        <v>8122</v>
      </c>
      <c r="R914" t="s">
        <v>8130</v>
      </c>
      <c r="S914" t="s">
        <v>26</v>
      </c>
      <c r="T914" t="s">
        <v>26</v>
      </c>
      <c r="U914" t="s">
        <v>26</v>
      </c>
      <c r="V914" t="s">
        <v>26</v>
      </c>
      <c r="W914" t="s">
        <v>8124</v>
      </c>
      <c r="X914" t="s">
        <v>26</v>
      </c>
      <c r="Y914" t="s">
        <v>26</v>
      </c>
      <c r="Z914" t="s">
        <v>26</v>
      </c>
      <c r="AA914" t="s">
        <v>8131</v>
      </c>
    </row>
    <row r="915" spans="1:27" x14ac:dyDescent="0.25">
      <c r="A915" t="s">
        <v>15147</v>
      </c>
      <c r="B915" t="s">
        <v>22888</v>
      </c>
      <c r="C915">
        <v>1611</v>
      </c>
      <c r="D915" t="s">
        <v>22889</v>
      </c>
      <c r="E915" t="s">
        <v>22889</v>
      </c>
      <c r="F915" t="s">
        <v>22889</v>
      </c>
      <c r="G915" t="s">
        <v>22890</v>
      </c>
      <c r="H915" t="s">
        <v>8119</v>
      </c>
      <c r="I915" t="s">
        <v>31843</v>
      </c>
      <c r="J915" t="s">
        <v>30238</v>
      </c>
      <c r="K915" t="s">
        <v>8120</v>
      </c>
      <c r="L915" t="s">
        <v>77</v>
      </c>
      <c r="M915" t="s">
        <v>201</v>
      </c>
      <c r="N915" t="s">
        <v>8121</v>
      </c>
      <c r="O915" t="s">
        <v>26</v>
      </c>
      <c r="P915" t="s">
        <v>26</v>
      </c>
      <c r="Q915" t="s">
        <v>8122</v>
      </c>
      <c r="R915" t="s">
        <v>8123</v>
      </c>
      <c r="S915" t="s">
        <v>26</v>
      </c>
      <c r="T915" t="s">
        <v>26</v>
      </c>
      <c r="U915" t="s">
        <v>26</v>
      </c>
      <c r="V915" t="s">
        <v>26</v>
      </c>
      <c r="W915" t="s">
        <v>8124</v>
      </c>
      <c r="X915" t="s">
        <v>26</v>
      </c>
      <c r="Y915" t="s">
        <v>26</v>
      </c>
      <c r="Z915" t="s">
        <v>26</v>
      </c>
      <c r="AA915" t="s">
        <v>8125</v>
      </c>
    </row>
    <row r="916" spans="1:27" x14ac:dyDescent="0.25">
      <c r="A916" t="s">
        <v>15148</v>
      </c>
      <c r="B916" t="s">
        <v>22888</v>
      </c>
      <c r="C916">
        <v>501</v>
      </c>
      <c r="D916" t="s">
        <v>22889</v>
      </c>
      <c r="E916" t="s">
        <v>22889</v>
      </c>
      <c r="F916" t="s">
        <v>22889</v>
      </c>
      <c r="G916" t="s">
        <v>22890</v>
      </c>
      <c r="H916" t="s">
        <v>8116</v>
      </c>
      <c r="I916" t="s">
        <v>31844</v>
      </c>
      <c r="J916" t="s">
        <v>24434</v>
      </c>
      <c r="K916" t="s">
        <v>8117</v>
      </c>
      <c r="L916" t="s">
        <v>77</v>
      </c>
      <c r="M916" t="s">
        <v>26</v>
      </c>
      <c r="N916" t="s">
        <v>26</v>
      </c>
      <c r="O916" t="s">
        <v>26</v>
      </c>
      <c r="P916" t="s">
        <v>26</v>
      </c>
      <c r="Q916" t="s">
        <v>26</v>
      </c>
      <c r="R916" t="s">
        <v>26</v>
      </c>
      <c r="S916" t="s">
        <v>26</v>
      </c>
      <c r="T916" t="s">
        <v>26</v>
      </c>
      <c r="U916" t="s">
        <v>26</v>
      </c>
      <c r="V916" t="s">
        <v>26</v>
      </c>
      <c r="W916" t="s">
        <v>26</v>
      </c>
      <c r="X916" t="s">
        <v>26</v>
      </c>
      <c r="Y916" t="s">
        <v>26</v>
      </c>
      <c r="Z916" t="s">
        <v>26</v>
      </c>
      <c r="AA916" t="s">
        <v>26</v>
      </c>
    </row>
    <row r="917" spans="1:27" x14ac:dyDescent="0.25">
      <c r="A917" t="s">
        <v>15149</v>
      </c>
      <c r="B917" t="s">
        <v>22888</v>
      </c>
      <c r="C917">
        <v>612</v>
      </c>
      <c r="D917" t="s">
        <v>22889</v>
      </c>
      <c r="E917" t="s">
        <v>22889</v>
      </c>
      <c r="F917" t="s">
        <v>22889</v>
      </c>
      <c r="G917" t="s">
        <v>22890</v>
      </c>
      <c r="H917" t="s">
        <v>8113</v>
      </c>
      <c r="I917" t="s">
        <v>31845</v>
      </c>
      <c r="J917" t="s">
        <v>23261</v>
      </c>
      <c r="K917" t="s">
        <v>8114</v>
      </c>
      <c r="L917" t="s">
        <v>77</v>
      </c>
      <c r="M917" t="s">
        <v>60</v>
      </c>
      <c r="N917" t="s">
        <v>7309</v>
      </c>
      <c r="O917" t="s">
        <v>26</v>
      </c>
      <c r="P917" t="s">
        <v>26</v>
      </c>
      <c r="Q917" t="s">
        <v>26</v>
      </c>
      <c r="R917" t="s">
        <v>26</v>
      </c>
      <c r="S917" t="s">
        <v>26</v>
      </c>
      <c r="T917" t="s">
        <v>26</v>
      </c>
      <c r="U917" t="s">
        <v>26</v>
      </c>
      <c r="V917" t="s">
        <v>26</v>
      </c>
      <c r="W917" t="s">
        <v>26</v>
      </c>
      <c r="X917" t="s">
        <v>26</v>
      </c>
      <c r="Y917" t="s">
        <v>26</v>
      </c>
      <c r="Z917" t="s">
        <v>26</v>
      </c>
      <c r="AA917" t="s">
        <v>7310</v>
      </c>
    </row>
    <row r="918" spans="1:27" x14ac:dyDescent="0.25">
      <c r="A918" t="s">
        <v>15150</v>
      </c>
      <c r="B918" t="s">
        <v>22888</v>
      </c>
      <c r="C918">
        <v>1071</v>
      </c>
      <c r="D918" t="s">
        <v>8110</v>
      </c>
      <c r="E918" t="s">
        <v>22889</v>
      </c>
      <c r="F918" t="s">
        <v>26466</v>
      </c>
      <c r="G918" t="s">
        <v>26467</v>
      </c>
      <c r="H918" t="s">
        <v>8107</v>
      </c>
      <c r="I918" t="s">
        <v>31846</v>
      </c>
      <c r="J918" t="s">
        <v>28293</v>
      </c>
      <c r="K918" t="s">
        <v>8108</v>
      </c>
      <c r="L918" t="s">
        <v>77</v>
      </c>
      <c r="M918" t="s">
        <v>477</v>
      </c>
      <c r="N918" t="s">
        <v>8109</v>
      </c>
      <c r="O918" t="s">
        <v>8110</v>
      </c>
      <c r="P918" t="s">
        <v>26</v>
      </c>
      <c r="Q918" t="s">
        <v>26</v>
      </c>
      <c r="R918" t="s">
        <v>8111</v>
      </c>
      <c r="S918" t="s">
        <v>26</v>
      </c>
      <c r="T918" t="s">
        <v>26</v>
      </c>
      <c r="U918" t="s">
        <v>26</v>
      </c>
      <c r="V918" t="s">
        <v>26</v>
      </c>
      <c r="W918" t="s">
        <v>2473</v>
      </c>
      <c r="X918" t="s">
        <v>26</v>
      </c>
      <c r="Y918" t="s">
        <v>26</v>
      </c>
      <c r="Z918" t="s">
        <v>26</v>
      </c>
      <c r="AA918" t="s">
        <v>5597</v>
      </c>
    </row>
    <row r="919" spans="1:27" x14ac:dyDescent="0.25">
      <c r="A919" t="s">
        <v>15151</v>
      </c>
      <c r="B919" t="s">
        <v>22888</v>
      </c>
      <c r="C919">
        <v>1362</v>
      </c>
      <c r="D919" t="s">
        <v>22889</v>
      </c>
      <c r="E919" t="s">
        <v>23678</v>
      </c>
      <c r="F919" t="s">
        <v>26462</v>
      </c>
      <c r="G919" t="s">
        <v>26463</v>
      </c>
      <c r="H919" t="s">
        <v>8100</v>
      </c>
      <c r="I919" t="s">
        <v>31847</v>
      </c>
      <c r="J919" t="s">
        <v>26465</v>
      </c>
      <c r="K919" t="s">
        <v>8101</v>
      </c>
      <c r="L919" t="s">
        <v>77</v>
      </c>
      <c r="M919" t="s">
        <v>78</v>
      </c>
      <c r="N919" t="s">
        <v>8102</v>
      </c>
      <c r="O919" t="s">
        <v>26</v>
      </c>
      <c r="P919" t="s">
        <v>26</v>
      </c>
      <c r="Q919" t="s">
        <v>26</v>
      </c>
      <c r="R919" t="s">
        <v>8103</v>
      </c>
      <c r="S919" t="s">
        <v>8104</v>
      </c>
      <c r="T919" t="s">
        <v>26</v>
      </c>
      <c r="U919" t="s">
        <v>26</v>
      </c>
      <c r="V919" t="s">
        <v>26</v>
      </c>
      <c r="W919" t="s">
        <v>943</v>
      </c>
      <c r="X919" t="s">
        <v>26</v>
      </c>
      <c r="Y919" t="s">
        <v>26</v>
      </c>
      <c r="Z919" t="s">
        <v>26</v>
      </c>
      <c r="AA919" t="s">
        <v>8105</v>
      </c>
    </row>
    <row r="920" spans="1:27" x14ac:dyDescent="0.25">
      <c r="A920" t="s">
        <v>15152</v>
      </c>
      <c r="B920" t="s">
        <v>22888</v>
      </c>
      <c r="C920">
        <v>1152</v>
      </c>
      <c r="D920" t="s">
        <v>8093</v>
      </c>
      <c r="E920" t="s">
        <v>8094</v>
      </c>
      <c r="F920" t="s">
        <v>26458</v>
      </c>
      <c r="G920" t="s">
        <v>26459</v>
      </c>
      <c r="H920" t="s">
        <v>8090</v>
      </c>
      <c r="I920" t="s">
        <v>26460</v>
      </c>
      <c r="J920" t="s">
        <v>26461</v>
      </c>
      <c r="K920" t="s">
        <v>8091</v>
      </c>
      <c r="L920" t="s">
        <v>77</v>
      </c>
      <c r="M920" t="s">
        <v>457</v>
      </c>
      <c r="N920" t="s">
        <v>8092</v>
      </c>
      <c r="O920" t="s">
        <v>8093</v>
      </c>
      <c r="P920" t="s">
        <v>26</v>
      </c>
      <c r="Q920" t="s">
        <v>8094</v>
      </c>
      <c r="R920" t="s">
        <v>8095</v>
      </c>
      <c r="S920" t="s">
        <v>1282</v>
      </c>
      <c r="T920" t="s">
        <v>1283</v>
      </c>
      <c r="U920" t="s">
        <v>8096</v>
      </c>
      <c r="V920" t="s">
        <v>8097</v>
      </c>
      <c r="W920" t="s">
        <v>122</v>
      </c>
      <c r="X920" t="s">
        <v>26</v>
      </c>
      <c r="Y920" t="s">
        <v>26</v>
      </c>
      <c r="Z920" t="s">
        <v>26</v>
      </c>
      <c r="AA920" t="s">
        <v>8098</v>
      </c>
    </row>
    <row r="921" spans="1:27" x14ac:dyDescent="0.25">
      <c r="A921" t="s">
        <v>31848</v>
      </c>
      <c r="B921" t="s">
        <v>23183</v>
      </c>
      <c r="C921">
        <v>75</v>
      </c>
      <c r="D921" t="s">
        <v>22889</v>
      </c>
      <c r="E921" t="s">
        <v>22889</v>
      </c>
      <c r="F921" t="s">
        <v>22889</v>
      </c>
      <c r="G921" t="s">
        <v>26457</v>
      </c>
      <c r="H921" t="s">
        <v>22889</v>
      </c>
      <c r="I921" t="s">
        <v>22889</v>
      </c>
      <c r="J921" t="s">
        <v>22889</v>
      </c>
      <c r="K921" t="s">
        <v>22889</v>
      </c>
      <c r="L921" t="s">
        <v>22889</v>
      </c>
      <c r="M921" t="s">
        <v>22889</v>
      </c>
      <c r="N921" t="s">
        <v>22889</v>
      </c>
      <c r="O921" t="s">
        <v>22889</v>
      </c>
      <c r="P921" t="s">
        <v>22889</v>
      </c>
      <c r="Q921" t="s">
        <v>22889</v>
      </c>
      <c r="R921" t="s">
        <v>22889</v>
      </c>
      <c r="S921" t="s">
        <v>22889</v>
      </c>
      <c r="T921" t="s">
        <v>22889</v>
      </c>
      <c r="U921" t="s">
        <v>22889</v>
      </c>
      <c r="V921" t="s">
        <v>22889</v>
      </c>
      <c r="W921" t="s">
        <v>22889</v>
      </c>
      <c r="X921" t="s">
        <v>22889</v>
      </c>
      <c r="Y921" t="s">
        <v>22889</v>
      </c>
      <c r="Z921" t="s">
        <v>22889</v>
      </c>
      <c r="AA921" t="s">
        <v>22889</v>
      </c>
    </row>
    <row r="922" spans="1:27" x14ac:dyDescent="0.25">
      <c r="A922" t="s">
        <v>15153</v>
      </c>
      <c r="B922" t="s">
        <v>22888</v>
      </c>
      <c r="C922">
        <v>219</v>
      </c>
      <c r="D922" t="s">
        <v>26452</v>
      </c>
      <c r="E922" t="s">
        <v>8084</v>
      </c>
      <c r="F922" t="s">
        <v>26453</v>
      </c>
      <c r="G922" t="s">
        <v>8088</v>
      </c>
      <c r="H922" t="s">
        <v>8081</v>
      </c>
      <c r="I922" t="s">
        <v>30843</v>
      </c>
      <c r="J922" t="s">
        <v>27066</v>
      </c>
      <c r="K922" t="s">
        <v>8082</v>
      </c>
      <c r="L922" t="s">
        <v>77</v>
      </c>
      <c r="M922" t="s">
        <v>201</v>
      </c>
      <c r="N922" t="s">
        <v>8083</v>
      </c>
      <c r="O922" t="s">
        <v>26</v>
      </c>
      <c r="P922" t="s">
        <v>26</v>
      </c>
      <c r="Q922" t="s">
        <v>8084</v>
      </c>
      <c r="R922" t="s">
        <v>8085</v>
      </c>
      <c r="S922" t="s">
        <v>8086</v>
      </c>
      <c r="T922" t="s">
        <v>26</v>
      </c>
      <c r="U922" t="s">
        <v>8087</v>
      </c>
      <c r="V922" t="s">
        <v>1176</v>
      </c>
      <c r="W922" t="s">
        <v>178</v>
      </c>
      <c r="X922" t="s">
        <v>26</v>
      </c>
      <c r="Y922" t="s">
        <v>26</v>
      </c>
      <c r="Z922" t="s">
        <v>26</v>
      </c>
      <c r="AA922" t="s">
        <v>8088</v>
      </c>
    </row>
    <row r="923" spans="1:27" x14ac:dyDescent="0.25">
      <c r="A923" t="s">
        <v>15154</v>
      </c>
      <c r="B923" t="s">
        <v>22888</v>
      </c>
      <c r="C923">
        <v>2097</v>
      </c>
      <c r="D923" t="s">
        <v>26450</v>
      </c>
      <c r="E923" t="s">
        <v>23678</v>
      </c>
      <c r="F923" t="s">
        <v>22889</v>
      </c>
      <c r="G923" t="s">
        <v>26451</v>
      </c>
      <c r="H923" t="s">
        <v>8077</v>
      </c>
      <c r="I923" t="s">
        <v>22940</v>
      </c>
      <c r="J923" t="s">
        <v>29259</v>
      </c>
      <c r="K923" t="s">
        <v>8078</v>
      </c>
      <c r="L923" t="s">
        <v>77</v>
      </c>
      <c r="M923" t="s">
        <v>1568</v>
      </c>
      <c r="N923" t="s">
        <v>4303</v>
      </c>
      <c r="O923" t="s">
        <v>26</v>
      </c>
      <c r="P923" t="s">
        <v>26</v>
      </c>
      <c r="Q923" t="s">
        <v>26</v>
      </c>
      <c r="R923" t="s">
        <v>4304</v>
      </c>
      <c r="S923" t="s">
        <v>26</v>
      </c>
      <c r="T923" t="s">
        <v>4305</v>
      </c>
      <c r="U923" t="s">
        <v>26</v>
      </c>
      <c r="V923" t="s">
        <v>26</v>
      </c>
      <c r="W923" t="s">
        <v>4306</v>
      </c>
      <c r="X923" t="s">
        <v>26</v>
      </c>
      <c r="Y923" t="s">
        <v>26</v>
      </c>
      <c r="Z923" t="s">
        <v>26</v>
      </c>
      <c r="AA923" t="s">
        <v>8079</v>
      </c>
    </row>
    <row r="924" spans="1:27" x14ac:dyDescent="0.25">
      <c r="A924" t="s">
        <v>15155</v>
      </c>
      <c r="B924" t="s">
        <v>22888</v>
      </c>
      <c r="C924">
        <v>825</v>
      </c>
      <c r="D924" t="s">
        <v>26448</v>
      </c>
      <c r="E924" t="s">
        <v>8071</v>
      </c>
      <c r="F924" t="s">
        <v>22889</v>
      </c>
      <c r="G924" t="s">
        <v>8070</v>
      </c>
      <c r="H924" t="s">
        <v>8068</v>
      </c>
      <c r="I924" t="s">
        <v>31849</v>
      </c>
      <c r="J924" t="s">
        <v>27216</v>
      </c>
      <c r="K924" t="s">
        <v>8069</v>
      </c>
      <c r="L924" t="s">
        <v>77</v>
      </c>
      <c r="M924" t="s">
        <v>113</v>
      </c>
      <c r="N924" t="s">
        <v>8070</v>
      </c>
      <c r="O924" t="s">
        <v>26</v>
      </c>
      <c r="P924" t="s">
        <v>26</v>
      </c>
      <c r="Q924" t="s">
        <v>8071</v>
      </c>
      <c r="R924" t="s">
        <v>8072</v>
      </c>
      <c r="S924" t="s">
        <v>1266</v>
      </c>
      <c r="T924" t="s">
        <v>144</v>
      </c>
      <c r="U924" t="s">
        <v>8073</v>
      </c>
      <c r="V924" t="s">
        <v>8074</v>
      </c>
      <c r="W924" t="s">
        <v>122</v>
      </c>
      <c r="X924" t="s">
        <v>26</v>
      </c>
      <c r="Y924" t="s">
        <v>26</v>
      </c>
      <c r="Z924" t="s">
        <v>26</v>
      </c>
      <c r="AA924" t="s">
        <v>8075</v>
      </c>
    </row>
    <row r="925" spans="1:27" x14ac:dyDescent="0.25">
      <c r="A925" t="s">
        <v>15156</v>
      </c>
      <c r="B925" t="s">
        <v>22888</v>
      </c>
      <c r="C925">
        <v>1845</v>
      </c>
      <c r="D925" t="s">
        <v>8060</v>
      </c>
      <c r="E925" t="s">
        <v>8061</v>
      </c>
      <c r="F925" t="s">
        <v>26445</v>
      </c>
      <c r="G925" t="s">
        <v>26446</v>
      </c>
      <c r="H925" t="s">
        <v>8057</v>
      </c>
      <c r="I925" t="s">
        <v>22940</v>
      </c>
      <c r="J925" t="s">
        <v>25567</v>
      </c>
      <c r="K925" t="s">
        <v>8058</v>
      </c>
      <c r="L925" t="s">
        <v>77</v>
      </c>
      <c r="M925" t="s">
        <v>78</v>
      </c>
      <c r="N925" t="s">
        <v>8059</v>
      </c>
      <c r="O925" t="s">
        <v>8060</v>
      </c>
      <c r="P925" t="s">
        <v>26</v>
      </c>
      <c r="Q925" t="s">
        <v>8061</v>
      </c>
      <c r="R925" t="s">
        <v>8062</v>
      </c>
      <c r="S925" t="s">
        <v>8063</v>
      </c>
      <c r="T925" t="s">
        <v>26</v>
      </c>
      <c r="U925" t="s">
        <v>8064</v>
      </c>
      <c r="V925" t="s">
        <v>8065</v>
      </c>
      <c r="W925" t="s">
        <v>943</v>
      </c>
      <c r="X925" t="s">
        <v>26</v>
      </c>
      <c r="Y925" t="s">
        <v>26</v>
      </c>
      <c r="Z925" t="s">
        <v>26</v>
      </c>
      <c r="AA925" t="s">
        <v>8066</v>
      </c>
    </row>
    <row r="926" spans="1:27" x14ac:dyDescent="0.25">
      <c r="A926" t="s">
        <v>31850</v>
      </c>
      <c r="B926" t="s">
        <v>22888</v>
      </c>
      <c r="C926">
        <v>150</v>
      </c>
      <c r="D926" t="s">
        <v>22889</v>
      </c>
      <c r="E926" t="s">
        <v>22889</v>
      </c>
      <c r="F926" t="s">
        <v>22889</v>
      </c>
      <c r="G926" t="s">
        <v>22890</v>
      </c>
      <c r="H926" t="s">
        <v>22889</v>
      </c>
      <c r="I926" t="s">
        <v>22889</v>
      </c>
      <c r="J926" t="s">
        <v>22889</v>
      </c>
      <c r="K926" t="s">
        <v>22889</v>
      </c>
      <c r="L926" t="s">
        <v>22889</v>
      </c>
      <c r="M926" t="s">
        <v>22889</v>
      </c>
      <c r="N926" t="s">
        <v>22889</v>
      </c>
      <c r="O926" t="s">
        <v>22889</v>
      </c>
      <c r="P926" t="s">
        <v>22889</v>
      </c>
      <c r="Q926" t="s">
        <v>22889</v>
      </c>
      <c r="R926" t="s">
        <v>22889</v>
      </c>
      <c r="S926" t="s">
        <v>22889</v>
      </c>
      <c r="T926" t="s">
        <v>22889</v>
      </c>
      <c r="U926" t="s">
        <v>22889</v>
      </c>
      <c r="V926" t="s">
        <v>22889</v>
      </c>
      <c r="W926" t="s">
        <v>22889</v>
      </c>
      <c r="X926" t="s">
        <v>22889</v>
      </c>
      <c r="Y926" t="s">
        <v>22889</v>
      </c>
      <c r="Z926" t="s">
        <v>22889</v>
      </c>
      <c r="AA926" t="s">
        <v>22889</v>
      </c>
    </row>
    <row r="927" spans="1:27" x14ac:dyDescent="0.25">
      <c r="A927" t="s">
        <v>15157</v>
      </c>
      <c r="B927" t="s">
        <v>22888</v>
      </c>
      <c r="C927">
        <v>588</v>
      </c>
      <c r="D927" t="s">
        <v>22889</v>
      </c>
      <c r="E927" t="s">
        <v>22889</v>
      </c>
      <c r="F927" t="s">
        <v>22889</v>
      </c>
      <c r="G927" t="s">
        <v>22890</v>
      </c>
      <c r="H927" t="s">
        <v>15158</v>
      </c>
      <c r="I927" t="s">
        <v>31851</v>
      </c>
      <c r="J927" t="s">
        <v>25414</v>
      </c>
      <c r="K927" t="s">
        <v>15159</v>
      </c>
      <c r="L927" t="s">
        <v>1546</v>
      </c>
      <c r="M927" t="s">
        <v>60</v>
      </c>
      <c r="N927" t="s">
        <v>15160</v>
      </c>
      <c r="O927" t="s">
        <v>26</v>
      </c>
      <c r="P927" t="s">
        <v>26</v>
      </c>
      <c r="Q927" t="s">
        <v>26</v>
      </c>
      <c r="R927" t="s">
        <v>26</v>
      </c>
      <c r="S927" t="s">
        <v>26</v>
      </c>
      <c r="T927" t="s">
        <v>26</v>
      </c>
      <c r="U927" t="s">
        <v>26</v>
      </c>
      <c r="V927" t="s">
        <v>26</v>
      </c>
      <c r="W927" t="s">
        <v>26</v>
      </c>
      <c r="X927" t="s">
        <v>26</v>
      </c>
      <c r="Y927" t="s">
        <v>26</v>
      </c>
      <c r="Z927" t="s">
        <v>26</v>
      </c>
      <c r="AA927" t="s">
        <v>15161</v>
      </c>
    </row>
    <row r="928" spans="1:27" x14ac:dyDescent="0.25">
      <c r="A928" t="s">
        <v>15162</v>
      </c>
      <c r="B928" t="s">
        <v>22888</v>
      </c>
      <c r="C928">
        <v>333</v>
      </c>
      <c r="D928" t="s">
        <v>22889</v>
      </c>
      <c r="E928" t="s">
        <v>22889</v>
      </c>
      <c r="F928" t="s">
        <v>22889</v>
      </c>
      <c r="G928" t="s">
        <v>22890</v>
      </c>
      <c r="H928" t="s">
        <v>15163</v>
      </c>
      <c r="I928" t="s">
        <v>28561</v>
      </c>
      <c r="J928" t="s">
        <v>24044</v>
      </c>
      <c r="K928" t="s">
        <v>15164</v>
      </c>
      <c r="L928" t="s">
        <v>31</v>
      </c>
      <c r="M928" t="s">
        <v>60</v>
      </c>
      <c r="N928" t="s">
        <v>9856</v>
      </c>
      <c r="O928" t="s">
        <v>26</v>
      </c>
      <c r="P928" t="s">
        <v>26</v>
      </c>
      <c r="Q928" t="s">
        <v>26</v>
      </c>
      <c r="R928" t="s">
        <v>26</v>
      </c>
      <c r="S928" t="s">
        <v>26</v>
      </c>
      <c r="T928" t="s">
        <v>26</v>
      </c>
      <c r="U928" t="s">
        <v>26</v>
      </c>
      <c r="V928" t="s">
        <v>26</v>
      </c>
      <c r="W928" t="s">
        <v>26</v>
      </c>
      <c r="X928" t="s">
        <v>26</v>
      </c>
      <c r="Y928" t="s">
        <v>26</v>
      </c>
      <c r="Z928" t="s">
        <v>26</v>
      </c>
      <c r="AA928" t="s">
        <v>9857</v>
      </c>
    </row>
    <row r="929" spans="1:27" x14ac:dyDescent="0.25">
      <c r="A929" t="s">
        <v>15165</v>
      </c>
      <c r="B929" t="s">
        <v>22888</v>
      </c>
      <c r="C929">
        <v>312</v>
      </c>
      <c r="D929" t="s">
        <v>22889</v>
      </c>
      <c r="E929" t="s">
        <v>22889</v>
      </c>
      <c r="F929" t="s">
        <v>22889</v>
      </c>
      <c r="G929" t="s">
        <v>22890</v>
      </c>
      <c r="H929" t="s">
        <v>9849</v>
      </c>
      <c r="I929" t="s">
        <v>31852</v>
      </c>
      <c r="J929" t="s">
        <v>24602</v>
      </c>
      <c r="K929" t="s">
        <v>9850</v>
      </c>
      <c r="L929" t="s">
        <v>31</v>
      </c>
      <c r="M929" t="s">
        <v>24</v>
      </c>
      <c r="N929" t="s">
        <v>9851</v>
      </c>
      <c r="O929" t="s">
        <v>26</v>
      </c>
      <c r="P929" t="s">
        <v>26</v>
      </c>
      <c r="Q929" t="s">
        <v>26</v>
      </c>
      <c r="R929" t="s">
        <v>26</v>
      </c>
      <c r="S929" t="s">
        <v>26</v>
      </c>
      <c r="T929" t="s">
        <v>26</v>
      </c>
      <c r="U929" t="s">
        <v>26</v>
      </c>
      <c r="V929" t="s">
        <v>26</v>
      </c>
      <c r="W929" t="s">
        <v>26</v>
      </c>
      <c r="X929" t="s">
        <v>26</v>
      </c>
      <c r="Y929" t="s">
        <v>26</v>
      </c>
      <c r="Z929" t="s">
        <v>26</v>
      </c>
      <c r="AA929" t="s">
        <v>9852</v>
      </c>
    </row>
    <row r="930" spans="1:27" x14ac:dyDescent="0.25">
      <c r="A930" t="s">
        <v>15166</v>
      </c>
      <c r="B930" t="s">
        <v>22888</v>
      </c>
      <c r="C930">
        <v>720</v>
      </c>
      <c r="D930" t="s">
        <v>27182</v>
      </c>
      <c r="E930" t="s">
        <v>27183</v>
      </c>
      <c r="F930" t="s">
        <v>22889</v>
      </c>
      <c r="G930" t="s">
        <v>27184</v>
      </c>
      <c r="H930" t="s">
        <v>9844</v>
      </c>
      <c r="I930" t="s">
        <v>27185</v>
      </c>
      <c r="J930" t="s">
        <v>23269</v>
      </c>
      <c r="K930" t="s">
        <v>9845</v>
      </c>
      <c r="L930" t="s">
        <v>77</v>
      </c>
      <c r="M930" t="s">
        <v>4059</v>
      </c>
      <c r="N930" t="s">
        <v>9846</v>
      </c>
      <c r="O930" t="s">
        <v>26</v>
      </c>
      <c r="P930" t="s">
        <v>26</v>
      </c>
      <c r="Q930" t="s">
        <v>26</v>
      </c>
      <c r="R930" t="s">
        <v>26</v>
      </c>
      <c r="S930" t="s">
        <v>26</v>
      </c>
      <c r="T930" t="s">
        <v>26</v>
      </c>
      <c r="U930" t="s">
        <v>26</v>
      </c>
      <c r="V930" t="s">
        <v>26</v>
      </c>
      <c r="W930" t="s">
        <v>26</v>
      </c>
      <c r="X930" t="s">
        <v>26</v>
      </c>
      <c r="Y930" t="s">
        <v>26</v>
      </c>
      <c r="Z930" t="s">
        <v>26</v>
      </c>
      <c r="AA930" t="s">
        <v>9847</v>
      </c>
    </row>
    <row r="931" spans="1:27" x14ac:dyDescent="0.25">
      <c r="A931" t="s">
        <v>15167</v>
      </c>
      <c r="B931" t="s">
        <v>22888</v>
      </c>
      <c r="C931">
        <v>1296</v>
      </c>
      <c r="D931" t="s">
        <v>27178</v>
      </c>
      <c r="E931" t="s">
        <v>25059</v>
      </c>
      <c r="F931" t="s">
        <v>27179</v>
      </c>
      <c r="G931" t="s">
        <v>27180</v>
      </c>
      <c r="H931" t="s">
        <v>9838</v>
      </c>
      <c r="I931" t="s">
        <v>31853</v>
      </c>
      <c r="J931" t="s">
        <v>24957</v>
      </c>
      <c r="K931" t="s">
        <v>9839</v>
      </c>
      <c r="L931" t="s">
        <v>77</v>
      </c>
      <c r="M931" t="s">
        <v>60</v>
      </c>
      <c r="N931" t="s">
        <v>9840</v>
      </c>
      <c r="O931" t="s">
        <v>26</v>
      </c>
      <c r="P931" t="s">
        <v>26</v>
      </c>
      <c r="Q931" t="s">
        <v>26</v>
      </c>
      <c r="R931" t="s">
        <v>9841</v>
      </c>
      <c r="S931" t="s">
        <v>26</v>
      </c>
      <c r="T931" t="s">
        <v>26</v>
      </c>
      <c r="U931" t="s">
        <v>26</v>
      </c>
      <c r="V931" t="s">
        <v>26</v>
      </c>
      <c r="W931" t="s">
        <v>2208</v>
      </c>
      <c r="X931" t="s">
        <v>26</v>
      </c>
      <c r="Y931" t="s">
        <v>26</v>
      </c>
      <c r="Z931" t="s">
        <v>26</v>
      </c>
      <c r="AA931" t="s">
        <v>9842</v>
      </c>
    </row>
    <row r="932" spans="1:27" x14ac:dyDescent="0.25">
      <c r="A932" t="s">
        <v>15168</v>
      </c>
      <c r="B932" t="s">
        <v>22888</v>
      </c>
      <c r="C932">
        <v>1065</v>
      </c>
      <c r="D932" t="s">
        <v>27175</v>
      </c>
      <c r="E932" t="s">
        <v>9830</v>
      </c>
      <c r="F932" t="s">
        <v>22889</v>
      </c>
      <c r="G932" t="s">
        <v>27176</v>
      </c>
      <c r="H932" t="s">
        <v>14040</v>
      </c>
      <c r="I932" t="s">
        <v>31854</v>
      </c>
      <c r="J932" t="s">
        <v>23017</v>
      </c>
      <c r="K932" t="s">
        <v>9828</v>
      </c>
      <c r="L932" t="s">
        <v>77</v>
      </c>
      <c r="M932" t="s">
        <v>32</v>
      </c>
      <c r="N932" t="s">
        <v>9829</v>
      </c>
      <c r="O932" t="s">
        <v>26</v>
      </c>
      <c r="P932" t="s">
        <v>26</v>
      </c>
      <c r="Q932" t="s">
        <v>9830</v>
      </c>
      <c r="R932" t="s">
        <v>9831</v>
      </c>
      <c r="S932" t="s">
        <v>9832</v>
      </c>
      <c r="T932" t="s">
        <v>9833</v>
      </c>
      <c r="U932" t="s">
        <v>9834</v>
      </c>
      <c r="V932" t="s">
        <v>9835</v>
      </c>
      <c r="W932" t="s">
        <v>122</v>
      </c>
      <c r="X932" t="s">
        <v>26</v>
      </c>
      <c r="Y932" t="s">
        <v>26</v>
      </c>
      <c r="Z932" t="s">
        <v>26</v>
      </c>
      <c r="AA932" t="s">
        <v>9836</v>
      </c>
    </row>
    <row r="933" spans="1:27" x14ac:dyDescent="0.25">
      <c r="A933" t="s">
        <v>15169</v>
      </c>
      <c r="B933" t="s">
        <v>22888</v>
      </c>
      <c r="C933">
        <v>2106</v>
      </c>
      <c r="D933" t="s">
        <v>27171</v>
      </c>
      <c r="E933" t="s">
        <v>8275</v>
      </c>
      <c r="F933" t="s">
        <v>27172</v>
      </c>
      <c r="G933" t="s">
        <v>27173</v>
      </c>
      <c r="H933" t="s">
        <v>9823</v>
      </c>
      <c r="I933" t="s">
        <v>22940</v>
      </c>
      <c r="J933" t="s">
        <v>29423</v>
      </c>
      <c r="K933" t="s">
        <v>9824</v>
      </c>
      <c r="L933" t="s">
        <v>77</v>
      </c>
      <c r="M933" t="s">
        <v>78</v>
      </c>
      <c r="N933" t="s">
        <v>8274</v>
      </c>
      <c r="O933" t="s">
        <v>26</v>
      </c>
      <c r="P933" t="s">
        <v>26</v>
      </c>
      <c r="Q933" t="s">
        <v>8275</v>
      </c>
      <c r="R933" t="s">
        <v>8276</v>
      </c>
      <c r="S933" t="s">
        <v>26</v>
      </c>
      <c r="T933" t="s">
        <v>26</v>
      </c>
      <c r="U933" t="s">
        <v>26</v>
      </c>
      <c r="V933" t="s">
        <v>26</v>
      </c>
      <c r="W933" t="s">
        <v>2208</v>
      </c>
      <c r="X933" t="s">
        <v>26</v>
      </c>
      <c r="Y933" t="s">
        <v>26</v>
      </c>
      <c r="Z933" t="s">
        <v>26</v>
      </c>
      <c r="AA933" t="s">
        <v>9825</v>
      </c>
    </row>
    <row r="934" spans="1:27" x14ac:dyDescent="0.25">
      <c r="A934" t="s">
        <v>15170</v>
      </c>
      <c r="B934" t="s">
        <v>22888</v>
      </c>
      <c r="C934">
        <v>1443</v>
      </c>
      <c r="D934" t="s">
        <v>9815</v>
      </c>
      <c r="E934" t="s">
        <v>9816</v>
      </c>
      <c r="F934" t="s">
        <v>27167</v>
      </c>
      <c r="G934" t="s">
        <v>27168</v>
      </c>
      <c r="H934" t="s">
        <v>9812</v>
      </c>
      <c r="I934" t="s">
        <v>27169</v>
      </c>
      <c r="J934" t="s">
        <v>27170</v>
      </c>
      <c r="K934" t="s">
        <v>9813</v>
      </c>
      <c r="L934" t="s">
        <v>77</v>
      </c>
      <c r="M934" t="s">
        <v>218</v>
      </c>
      <c r="N934" t="s">
        <v>9814</v>
      </c>
      <c r="O934" t="s">
        <v>9815</v>
      </c>
      <c r="P934" t="s">
        <v>26</v>
      </c>
      <c r="Q934" t="s">
        <v>9816</v>
      </c>
      <c r="R934" t="s">
        <v>9817</v>
      </c>
      <c r="S934" t="s">
        <v>9818</v>
      </c>
      <c r="T934" t="s">
        <v>9807</v>
      </c>
      <c r="U934" t="s">
        <v>9819</v>
      </c>
      <c r="V934" t="s">
        <v>9820</v>
      </c>
      <c r="W934" t="s">
        <v>867</v>
      </c>
      <c r="X934" t="s">
        <v>26</v>
      </c>
      <c r="Y934" t="s">
        <v>26</v>
      </c>
      <c r="Z934" t="s">
        <v>26</v>
      </c>
      <c r="AA934" t="s">
        <v>9821</v>
      </c>
    </row>
    <row r="935" spans="1:27" x14ac:dyDescent="0.25">
      <c r="A935" t="s">
        <v>15171</v>
      </c>
      <c r="B935" t="s">
        <v>22888</v>
      </c>
      <c r="C935">
        <v>1203</v>
      </c>
      <c r="D935" t="s">
        <v>9803</v>
      </c>
      <c r="E935" t="s">
        <v>9804</v>
      </c>
      <c r="F935" t="s">
        <v>22889</v>
      </c>
      <c r="G935" t="s">
        <v>27165</v>
      </c>
      <c r="H935" t="s">
        <v>9800</v>
      </c>
      <c r="I935" t="s">
        <v>31855</v>
      </c>
      <c r="J935" t="s">
        <v>25823</v>
      </c>
      <c r="K935" t="s">
        <v>9801</v>
      </c>
      <c r="L935" t="s">
        <v>77</v>
      </c>
      <c r="M935" t="s">
        <v>113</v>
      </c>
      <c r="N935" t="s">
        <v>9802</v>
      </c>
      <c r="O935" t="s">
        <v>9803</v>
      </c>
      <c r="P935" t="s">
        <v>26</v>
      </c>
      <c r="Q935" t="s">
        <v>9804</v>
      </c>
      <c r="R935" t="s">
        <v>9805</v>
      </c>
      <c r="S935" t="s">
        <v>9806</v>
      </c>
      <c r="T935" t="s">
        <v>9807</v>
      </c>
      <c r="U935" t="s">
        <v>9808</v>
      </c>
      <c r="V935" t="s">
        <v>9809</v>
      </c>
      <c r="W935" t="s">
        <v>867</v>
      </c>
      <c r="X935" t="s">
        <v>26</v>
      </c>
      <c r="Y935" t="s">
        <v>26</v>
      </c>
      <c r="Z935" t="s">
        <v>26</v>
      </c>
      <c r="AA935" t="s">
        <v>9810</v>
      </c>
    </row>
    <row r="936" spans="1:27" x14ac:dyDescent="0.25">
      <c r="A936" t="s">
        <v>15172</v>
      </c>
      <c r="B936" t="s">
        <v>22888</v>
      </c>
      <c r="C936">
        <v>447</v>
      </c>
      <c r="D936" t="s">
        <v>9796</v>
      </c>
      <c r="E936" t="s">
        <v>22889</v>
      </c>
      <c r="F936" t="s">
        <v>27162</v>
      </c>
      <c r="G936" t="s">
        <v>27163</v>
      </c>
      <c r="H936" t="s">
        <v>9793</v>
      </c>
      <c r="I936" t="s">
        <v>27164</v>
      </c>
      <c r="J936" t="s">
        <v>25533</v>
      </c>
      <c r="K936" t="s">
        <v>9794</v>
      </c>
      <c r="L936" t="s">
        <v>77</v>
      </c>
      <c r="M936" t="s">
        <v>24</v>
      </c>
      <c r="N936" t="s">
        <v>9795</v>
      </c>
      <c r="O936" t="s">
        <v>9796</v>
      </c>
      <c r="P936" t="s">
        <v>26</v>
      </c>
      <c r="Q936" t="s">
        <v>26</v>
      </c>
      <c r="R936" t="s">
        <v>9797</v>
      </c>
      <c r="S936" t="s">
        <v>26</v>
      </c>
      <c r="T936" t="s">
        <v>26</v>
      </c>
      <c r="U936" t="s">
        <v>26</v>
      </c>
      <c r="V936" t="s">
        <v>26</v>
      </c>
      <c r="W936" t="s">
        <v>3149</v>
      </c>
      <c r="X936" t="s">
        <v>26</v>
      </c>
      <c r="Y936" t="s">
        <v>26</v>
      </c>
      <c r="Z936" t="s">
        <v>26</v>
      </c>
      <c r="AA936" t="s">
        <v>9798</v>
      </c>
    </row>
    <row r="937" spans="1:27" x14ac:dyDescent="0.25">
      <c r="A937" t="s">
        <v>15173</v>
      </c>
      <c r="B937" t="s">
        <v>22888</v>
      </c>
      <c r="C937">
        <v>1014</v>
      </c>
      <c r="D937" t="s">
        <v>9786</v>
      </c>
      <c r="E937" t="s">
        <v>9787</v>
      </c>
      <c r="F937" t="s">
        <v>27158</v>
      </c>
      <c r="G937" t="s">
        <v>27159</v>
      </c>
      <c r="H937" t="s">
        <v>9783</v>
      </c>
      <c r="I937" t="s">
        <v>31856</v>
      </c>
      <c r="J937" t="s">
        <v>24030</v>
      </c>
      <c r="K937" t="s">
        <v>9784</v>
      </c>
      <c r="L937" t="s">
        <v>77</v>
      </c>
      <c r="M937" t="s">
        <v>218</v>
      </c>
      <c r="N937" t="s">
        <v>9785</v>
      </c>
      <c r="O937" t="s">
        <v>9786</v>
      </c>
      <c r="P937" t="s">
        <v>26</v>
      </c>
      <c r="Q937" t="s">
        <v>9787</v>
      </c>
      <c r="R937" t="s">
        <v>9788</v>
      </c>
      <c r="S937" t="s">
        <v>9789</v>
      </c>
      <c r="T937" t="s">
        <v>9790</v>
      </c>
      <c r="U937" t="s">
        <v>9791</v>
      </c>
      <c r="V937" t="s">
        <v>2632</v>
      </c>
      <c r="W937" t="s">
        <v>122</v>
      </c>
      <c r="X937" t="s">
        <v>26</v>
      </c>
      <c r="Y937" t="s">
        <v>26</v>
      </c>
      <c r="Z937" t="s">
        <v>26</v>
      </c>
      <c r="AA937" t="s">
        <v>2957</v>
      </c>
    </row>
    <row r="938" spans="1:27" x14ac:dyDescent="0.25">
      <c r="A938" t="s">
        <v>15174</v>
      </c>
      <c r="B938" t="s">
        <v>22888</v>
      </c>
      <c r="C938">
        <v>924</v>
      </c>
      <c r="D938" t="s">
        <v>9778</v>
      </c>
      <c r="E938" t="s">
        <v>9779</v>
      </c>
      <c r="F938" t="s">
        <v>27155</v>
      </c>
      <c r="G938" t="s">
        <v>27156</v>
      </c>
      <c r="H938" t="s">
        <v>9775</v>
      </c>
      <c r="I938" t="s">
        <v>31857</v>
      </c>
      <c r="J938" t="s">
        <v>23479</v>
      </c>
      <c r="K938" t="s">
        <v>9776</v>
      </c>
      <c r="L938" t="s">
        <v>77</v>
      </c>
      <c r="M938" t="s">
        <v>113</v>
      </c>
      <c r="N938" t="s">
        <v>9777</v>
      </c>
      <c r="O938" t="s">
        <v>9778</v>
      </c>
      <c r="P938" t="s">
        <v>26</v>
      </c>
      <c r="Q938" t="s">
        <v>9779</v>
      </c>
      <c r="R938" t="s">
        <v>9780</v>
      </c>
      <c r="S938" t="s">
        <v>7010</v>
      </c>
      <c r="T938" t="s">
        <v>7011</v>
      </c>
      <c r="U938" t="s">
        <v>9781</v>
      </c>
      <c r="V938" t="s">
        <v>2688</v>
      </c>
      <c r="W938" t="s">
        <v>122</v>
      </c>
      <c r="X938" t="s">
        <v>26</v>
      </c>
      <c r="Y938" t="s">
        <v>26</v>
      </c>
      <c r="Z938" t="s">
        <v>26</v>
      </c>
      <c r="AA938" t="s">
        <v>3973</v>
      </c>
    </row>
    <row r="939" spans="1:27" x14ac:dyDescent="0.25">
      <c r="A939" t="s">
        <v>15175</v>
      </c>
      <c r="B939" t="s">
        <v>22888</v>
      </c>
      <c r="C939">
        <v>1287</v>
      </c>
      <c r="D939" t="s">
        <v>9769</v>
      </c>
      <c r="E939" t="s">
        <v>22889</v>
      </c>
      <c r="F939" t="s">
        <v>22889</v>
      </c>
      <c r="G939" t="s">
        <v>27153</v>
      </c>
      <c r="H939" t="s">
        <v>9766</v>
      </c>
      <c r="I939" t="s">
        <v>31858</v>
      </c>
      <c r="J939" t="s">
        <v>24503</v>
      </c>
      <c r="K939" t="s">
        <v>9767</v>
      </c>
      <c r="L939" t="s">
        <v>77</v>
      </c>
      <c r="M939" t="s">
        <v>127</v>
      </c>
      <c r="N939" t="s">
        <v>9768</v>
      </c>
      <c r="O939" t="s">
        <v>9769</v>
      </c>
      <c r="P939" t="s">
        <v>26</v>
      </c>
      <c r="Q939" t="s">
        <v>9770</v>
      </c>
      <c r="R939" t="s">
        <v>9771</v>
      </c>
      <c r="S939" t="s">
        <v>7010</v>
      </c>
      <c r="T939" t="s">
        <v>7011</v>
      </c>
      <c r="U939" t="s">
        <v>9772</v>
      </c>
      <c r="V939" t="s">
        <v>7013</v>
      </c>
      <c r="W939" t="s">
        <v>122</v>
      </c>
      <c r="X939" t="s">
        <v>26</v>
      </c>
      <c r="Y939" t="s">
        <v>26</v>
      </c>
      <c r="Z939" t="s">
        <v>26</v>
      </c>
      <c r="AA939" t="s">
        <v>9773</v>
      </c>
    </row>
    <row r="940" spans="1:27" x14ac:dyDescent="0.25">
      <c r="A940" t="s">
        <v>15176</v>
      </c>
      <c r="B940" t="s">
        <v>22888</v>
      </c>
      <c r="C940">
        <v>1032</v>
      </c>
      <c r="D940" t="s">
        <v>9760</v>
      </c>
      <c r="E940" t="s">
        <v>9761</v>
      </c>
      <c r="F940" t="s">
        <v>27150</v>
      </c>
      <c r="G940" t="s">
        <v>27151</v>
      </c>
      <c r="H940" t="s">
        <v>9757</v>
      </c>
      <c r="I940" t="s">
        <v>27152</v>
      </c>
      <c r="J940" t="s">
        <v>27101</v>
      </c>
      <c r="K940" t="s">
        <v>9758</v>
      </c>
      <c r="L940" t="s">
        <v>77</v>
      </c>
      <c r="M940" t="s">
        <v>218</v>
      </c>
      <c r="N940" t="s">
        <v>9759</v>
      </c>
      <c r="O940" t="s">
        <v>9760</v>
      </c>
      <c r="P940" t="s">
        <v>26</v>
      </c>
      <c r="Q940" t="s">
        <v>9761</v>
      </c>
      <c r="R940" t="s">
        <v>9762</v>
      </c>
      <c r="S940" t="s">
        <v>7010</v>
      </c>
      <c r="T940" t="s">
        <v>9763</v>
      </c>
      <c r="U940" t="s">
        <v>9764</v>
      </c>
      <c r="V940" t="s">
        <v>1692</v>
      </c>
      <c r="W940" t="s">
        <v>122</v>
      </c>
      <c r="X940" t="s">
        <v>26</v>
      </c>
      <c r="Y940" t="s">
        <v>26</v>
      </c>
      <c r="Z940" t="s">
        <v>26</v>
      </c>
      <c r="AA940" t="s">
        <v>1693</v>
      </c>
    </row>
    <row r="941" spans="1:27" x14ac:dyDescent="0.25">
      <c r="A941" t="s">
        <v>15177</v>
      </c>
      <c r="B941" t="s">
        <v>22888</v>
      </c>
      <c r="C941">
        <v>891</v>
      </c>
      <c r="D941" t="s">
        <v>22889</v>
      </c>
      <c r="E941" t="s">
        <v>22889</v>
      </c>
      <c r="F941" t="s">
        <v>22889</v>
      </c>
      <c r="G941" t="s">
        <v>22890</v>
      </c>
      <c r="H941" t="s">
        <v>9753</v>
      </c>
      <c r="I941" t="s">
        <v>31859</v>
      </c>
      <c r="J941" t="s">
        <v>23804</v>
      </c>
      <c r="K941" t="s">
        <v>9754</v>
      </c>
      <c r="L941" t="s">
        <v>77</v>
      </c>
      <c r="M941" t="s">
        <v>43</v>
      </c>
      <c r="N941" t="s">
        <v>9755</v>
      </c>
      <c r="O941" t="s">
        <v>26</v>
      </c>
      <c r="P941" t="s">
        <v>26</v>
      </c>
      <c r="Q941" t="s">
        <v>26</v>
      </c>
      <c r="R941" t="s">
        <v>7863</v>
      </c>
      <c r="S941" t="s">
        <v>7864</v>
      </c>
      <c r="T941" t="s">
        <v>7865</v>
      </c>
      <c r="U941" t="s">
        <v>26</v>
      </c>
      <c r="V941" t="s">
        <v>26</v>
      </c>
      <c r="W941" t="s">
        <v>46</v>
      </c>
      <c r="X941" t="s">
        <v>7866</v>
      </c>
      <c r="Y941" t="s">
        <v>26</v>
      </c>
      <c r="Z941" t="s">
        <v>26</v>
      </c>
      <c r="AA941" t="s">
        <v>7867</v>
      </c>
    </row>
    <row r="942" spans="1:27" x14ac:dyDescent="0.25">
      <c r="A942" t="s">
        <v>15178</v>
      </c>
      <c r="B942" t="s">
        <v>22888</v>
      </c>
      <c r="C942">
        <v>1248</v>
      </c>
      <c r="D942" t="s">
        <v>22889</v>
      </c>
      <c r="E942" t="s">
        <v>22889</v>
      </c>
      <c r="F942" t="s">
        <v>22889</v>
      </c>
      <c r="G942" t="s">
        <v>22890</v>
      </c>
      <c r="H942" t="s">
        <v>9748</v>
      </c>
      <c r="I942" t="s">
        <v>31860</v>
      </c>
      <c r="J942" t="s">
        <v>24967</v>
      </c>
      <c r="K942" t="s">
        <v>9749</v>
      </c>
      <c r="L942" t="s">
        <v>77</v>
      </c>
      <c r="M942" t="s">
        <v>411</v>
      </c>
      <c r="N942" t="s">
        <v>9750</v>
      </c>
      <c r="O942" t="s">
        <v>26</v>
      </c>
      <c r="P942" t="s">
        <v>26</v>
      </c>
      <c r="Q942" t="s">
        <v>26</v>
      </c>
      <c r="R942" t="s">
        <v>26</v>
      </c>
      <c r="S942" t="s">
        <v>26</v>
      </c>
      <c r="T942" t="s">
        <v>26</v>
      </c>
      <c r="U942" t="s">
        <v>26</v>
      </c>
      <c r="V942" t="s">
        <v>26</v>
      </c>
      <c r="W942" t="s">
        <v>26</v>
      </c>
      <c r="X942" t="s">
        <v>26</v>
      </c>
      <c r="Y942" t="s">
        <v>26</v>
      </c>
      <c r="Z942" t="s">
        <v>26</v>
      </c>
      <c r="AA942" t="s">
        <v>9751</v>
      </c>
    </row>
    <row r="943" spans="1:27" x14ac:dyDescent="0.25">
      <c r="A943" t="s">
        <v>15179</v>
      </c>
      <c r="B943" t="s">
        <v>22888</v>
      </c>
      <c r="C943">
        <v>1275</v>
      </c>
      <c r="D943" t="s">
        <v>24900</v>
      </c>
      <c r="E943" t="s">
        <v>22889</v>
      </c>
      <c r="F943" t="s">
        <v>23487</v>
      </c>
      <c r="G943" t="s">
        <v>23488</v>
      </c>
      <c r="H943" t="s">
        <v>9745</v>
      </c>
      <c r="I943" t="s">
        <v>31861</v>
      </c>
      <c r="J943" t="s">
        <v>27792</v>
      </c>
      <c r="K943" t="s">
        <v>9746</v>
      </c>
      <c r="L943" t="s">
        <v>77</v>
      </c>
      <c r="M943" t="s">
        <v>78</v>
      </c>
      <c r="N943" t="s">
        <v>1290</v>
      </c>
      <c r="O943" t="s">
        <v>26</v>
      </c>
      <c r="P943" t="s">
        <v>26</v>
      </c>
      <c r="Q943" t="s">
        <v>26</v>
      </c>
      <c r="R943" t="s">
        <v>1291</v>
      </c>
      <c r="S943" t="s">
        <v>35</v>
      </c>
      <c r="T943" t="s">
        <v>588</v>
      </c>
      <c r="U943" t="s">
        <v>26</v>
      </c>
      <c r="V943" t="s">
        <v>26</v>
      </c>
      <c r="W943" t="s">
        <v>46</v>
      </c>
      <c r="X943" t="s">
        <v>589</v>
      </c>
      <c r="Y943" t="s">
        <v>26</v>
      </c>
      <c r="Z943" t="s">
        <v>26</v>
      </c>
      <c r="AA943" t="s">
        <v>1292</v>
      </c>
    </row>
    <row r="944" spans="1:27" x14ac:dyDescent="0.25">
      <c r="A944" t="s">
        <v>15180</v>
      </c>
      <c r="B944" t="s">
        <v>22888</v>
      </c>
      <c r="C944">
        <v>1254</v>
      </c>
      <c r="D944" t="s">
        <v>27143</v>
      </c>
      <c r="E944" t="s">
        <v>22889</v>
      </c>
      <c r="F944" t="s">
        <v>23487</v>
      </c>
      <c r="G944" t="s">
        <v>27144</v>
      </c>
      <c r="H944" t="s">
        <v>9741</v>
      </c>
      <c r="I944" t="s">
        <v>27145</v>
      </c>
      <c r="J944" t="s">
        <v>25269</v>
      </c>
      <c r="K944" t="s">
        <v>9742</v>
      </c>
      <c r="L944" t="s">
        <v>77</v>
      </c>
      <c r="M944" t="s">
        <v>78</v>
      </c>
      <c r="N944" t="s">
        <v>9743</v>
      </c>
      <c r="O944" t="s">
        <v>26</v>
      </c>
      <c r="P944" t="s">
        <v>26</v>
      </c>
      <c r="Q944" t="s">
        <v>26</v>
      </c>
      <c r="R944" t="s">
        <v>1291</v>
      </c>
      <c r="S944" t="s">
        <v>35</v>
      </c>
      <c r="T944" t="s">
        <v>588</v>
      </c>
      <c r="U944" t="s">
        <v>26</v>
      </c>
      <c r="V944" t="s">
        <v>26</v>
      </c>
      <c r="W944" t="s">
        <v>46</v>
      </c>
      <c r="X944" t="s">
        <v>589</v>
      </c>
      <c r="Y944" t="s">
        <v>26</v>
      </c>
      <c r="Z944" t="s">
        <v>26</v>
      </c>
      <c r="AA944" t="s">
        <v>1292</v>
      </c>
    </row>
    <row r="945" spans="1:27" x14ac:dyDescent="0.25">
      <c r="A945" t="s">
        <v>15181</v>
      </c>
      <c r="B945" t="s">
        <v>22888</v>
      </c>
      <c r="C945">
        <v>660</v>
      </c>
      <c r="D945" t="s">
        <v>27140</v>
      </c>
      <c r="E945" t="s">
        <v>22889</v>
      </c>
      <c r="F945" t="s">
        <v>22889</v>
      </c>
      <c r="G945" t="s">
        <v>27141</v>
      </c>
      <c r="H945" t="s">
        <v>9736</v>
      </c>
      <c r="I945" t="s">
        <v>31862</v>
      </c>
      <c r="J945" t="s">
        <v>23362</v>
      </c>
      <c r="K945" t="s">
        <v>9737</v>
      </c>
      <c r="L945" t="s">
        <v>77</v>
      </c>
      <c r="M945" t="s">
        <v>60</v>
      </c>
      <c r="N945" t="s">
        <v>9738</v>
      </c>
      <c r="O945" t="s">
        <v>26</v>
      </c>
      <c r="P945" t="s">
        <v>26</v>
      </c>
      <c r="Q945" t="s">
        <v>26</v>
      </c>
      <c r="R945" t="s">
        <v>26</v>
      </c>
      <c r="S945" t="s">
        <v>26</v>
      </c>
      <c r="T945" t="s">
        <v>26</v>
      </c>
      <c r="U945" t="s">
        <v>26</v>
      </c>
      <c r="V945" t="s">
        <v>26</v>
      </c>
      <c r="W945" t="s">
        <v>26</v>
      </c>
      <c r="X945" t="s">
        <v>26</v>
      </c>
      <c r="Y945" t="s">
        <v>26</v>
      </c>
      <c r="Z945" t="s">
        <v>26</v>
      </c>
      <c r="AA945" t="s">
        <v>9739</v>
      </c>
    </row>
    <row r="946" spans="1:27" x14ac:dyDescent="0.25">
      <c r="A946" t="s">
        <v>15182</v>
      </c>
      <c r="B946" t="s">
        <v>22888</v>
      </c>
      <c r="C946">
        <v>2550</v>
      </c>
      <c r="D946" t="s">
        <v>22889</v>
      </c>
      <c r="E946" t="s">
        <v>22889</v>
      </c>
      <c r="F946" t="s">
        <v>22889</v>
      </c>
      <c r="G946" t="s">
        <v>22890</v>
      </c>
      <c r="H946" t="s">
        <v>9731</v>
      </c>
      <c r="I946" t="s">
        <v>22940</v>
      </c>
      <c r="J946" t="s">
        <v>29499</v>
      </c>
      <c r="K946" t="s">
        <v>9732</v>
      </c>
      <c r="L946" t="s">
        <v>77</v>
      </c>
      <c r="M946" t="s">
        <v>60</v>
      </c>
      <c r="N946" t="s">
        <v>9733</v>
      </c>
      <c r="O946" t="s">
        <v>26</v>
      </c>
      <c r="P946" t="s">
        <v>26</v>
      </c>
      <c r="Q946" t="s">
        <v>26</v>
      </c>
      <c r="R946" t="s">
        <v>26</v>
      </c>
      <c r="S946" t="s">
        <v>26</v>
      </c>
      <c r="T946" t="s">
        <v>26</v>
      </c>
      <c r="U946" t="s">
        <v>26</v>
      </c>
      <c r="V946" t="s">
        <v>26</v>
      </c>
      <c r="W946" t="s">
        <v>26</v>
      </c>
      <c r="X946" t="s">
        <v>26</v>
      </c>
      <c r="Y946" t="s">
        <v>26</v>
      </c>
      <c r="Z946" t="s">
        <v>26</v>
      </c>
      <c r="AA946" t="s">
        <v>9734</v>
      </c>
    </row>
    <row r="947" spans="1:27" x14ac:dyDescent="0.25">
      <c r="A947" t="s">
        <v>15183</v>
      </c>
      <c r="B947" t="s">
        <v>22888</v>
      </c>
      <c r="C947">
        <v>846</v>
      </c>
      <c r="D947" t="s">
        <v>9727</v>
      </c>
      <c r="E947" t="s">
        <v>27134</v>
      </c>
      <c r="F947" t="s">
        <v>27135</v>
      </c>
      <c r="G947" t="s">
        <v>27136</v>
      </c>
      <c r="H947" t="s">
        <v>9724</v>
      </c>
      <c r="I947" t="s">
        <v>27137</v>
      </c>
      <c r="J947" t="s">
        <v>27138</v>
      </c>
      <c r="K947" t="s">
        <v>9725</v>
      </c>
      <c r="L947" t="s">
        <v>77</v>
      </c>
      <c r="M947" t="s">
        <v>78</v>
      </c>
      <c r="N947" t="s">
        <v>9726</v>
      </c>
      <c r="O947" t="s">
        <v>9727</v>
      </c>
      <c r="P947" t="s">
        <v>26</v>
      </c>
      <c r="Q947" t="s">
        <v>26</v>
      </c>
      <c r="R947" t="s">
        <v>9728</v>
      </c>
      <c r="S947" t="s">
        <v>26</v>
      </c>
      <c r="T947" t="s">
        <v>26</v>
      </c>
      <c r="U947" t="s">
        <v>26</v>
      </c>
      <c r="V947" t="s">
        <v>26</v>
      </c>
      <c r="W947" t="s">
        <v>236</v>
      </c>
      <c r="X947" t="s">
        <v>26</v>
      </c>
      <c r="Y947" t="s">
        <v>26</v>
      </c>
      <c r="Z947" t="s">
        <v>26</v>
      </c>
      <c r="AA947" t="s">
        <v>9729</v>
      </c>
    </row>
    <row r="948" spans="1:27" x14ac:dyDescent="0.25">
      <c r="A948" t="s">
        <v>15184</v>
      </c>
      <c r="B948" t="s">
        <v>22888</v>
      </c>
      <c r="C948">
        <v>1998</v>
      </c>
      <c r="D948" t="s">
        <v>27129</v>
      </c>
      <c r="E948" t="s">
        <v>22889</v>
      </c>
      <c r="F948" t="s">
        <v>27130</v>
      </c>
      <c r="G948" t="s">
        <v>27131</v>
      </c>
      <c r="H948" t="s">
        <v>9716</v>
      </c>
      <c r="I948" t="s">
        <v>31863</v>
      </c>
      <c r="J948" t="s">
        <v>25998</v>
      </c>
      <c r="K948" t="s">
        <v>9717</v>
      </c>
      <c r="L948" t="s">
        <v>217</v>
      </c>
      <c r="M948" t="s">
        <v>43</v>
      </c>
      <c r="N948" t="s">
        <v>9718</v>
      </c>
      <c r="O948" t="s">
        <v>9719</v>
      </c>
      <c r="P948" t="s">
        <v>26</v>
      </c>
      <c r="Q948" t="s">
        <v>26</v>
      </c>
      <c r="R948" t="s">
        <v>9720</v>
      </c>
      <c r="S948" t="s">
        <v>26</v>
      </c>
      <c r="T948" t="s">
        <v>26</v>
      </c>
      <c r="U948" t="s">
        <v>26</v>
      </c>
      <c r="V948" t="s">
        <v>26</v>
      </c>
      <c r="W948" t="s">
        <v>657</v>
      </c>
      <c r="X948" t="s">
        <v>9721</v>
      </c>
      <c r="Y948" t="s">
        <v>26</v>
      </c>
      <c r="Z948" t="s">
        <v>26</v>
      </c>
      <c r="AA948" t="s">
        <v>9722</v>
      </c>
    </row>
    <row r="949" spans="1:27" x14ac:dyDescent="0.25">
      <c r="A949" t="s">
        <v>15185</v>
      </c>
      <c r="B949" t="s">
        <v>22888</v>
      </c>
      <c r="C949">
        <v>288</v>
      </c>
      <c r="D949" t="s">
        <v>22889</v>
      </c>
      <c r="E949" t="s">
        <v>22889</v>
      </c>
      <c r="F949" t="s">
        <v>22889</v>
      </c>
      <c r="G949" t="s">
        <v>22890</v>
      </c>
      <c r="H949" t="s">
        <v>9713</v>
      </c>
      <c r="I949" t="s">
        <v>27127</v>
      </c>
      <c r="J949" t="s">
        <v>27128</v>
      </c>
      <c r="K949" t="s">
        <v>9714</v>
      </c>
      <c r="L949" t="s">
        <v>2495</v>
      </c>
      <c r="M949" t="s">
        <v>26</v>
      </c>
      <c r="N949" t="s">
        <v>26</v>
      </c>
      <c r="O949" t="s">
        <v>26</v>
      </c>
      <c r="P949" t="s">
        <v>26</v>
      </c>
      <c r="Q949" t="s">
        <v>26</v>
      </c>
      <c r="R949" t="s">
        <v>26</v>
      </c>
      <c r="S949" t="s">
        <v>26</v>
      </c>
      <c r="T949" t="s">
        <v>26</v>
      </c>
      <c r="U949" t="s">
        <v>26</v>
      </c>
      <c r="V949" t="s">
        <v>26</v>
      </c>
      <c r="W949" t="s">
        <v>26</v>
      </c>
      <c r="X949" t="s">
        <v>26</v>
      </c>
      <c r="Y949" t="s">
        <v>26</v>
      </c>
      <c r="Z949" t="s">
        <v>26</v>
      </c>
      <c r="AA949" t="s">
        <v>26</v>
      </c>
    </row>
    <row r="950" spans="1:27" x14ac:dyDescent="0.25">
      <c r="A950" t="s">
        <v>15186</v>
      </c>
      <c r="B950" t="s">
        <v>22888</v>
      </c>
      <c r="C950">
        <v>1002</v>
      </c>
      <c r="D950" t="s">
        <v>22889</v>
      </c>
      <c r="E950" t="s">
        <v>22889</v>
      </c>
      <c r="F950" t="s">
        <v>22889</v>
      </c>
      <c r="G950" t="s">
        <v>22890</v>
      </c>
      <c r="H950" t="s">
        <v>9708</v>
      </c>
      <c r="I950" t="s">
        <v>31864</v>
      </c>
      <c r="J950" t="s">
        <v>23357</v>
      </c>
      <c r="K950" t="s">
        <v>9709</v>
      </c>
      <c r="L950" t="s">
        <v>211</v>
      </c>
      <c r="M950" t="s">
        <v>1568</v>
      </c>
      <c r="N950" t="s">
        <v>9710</v>
      </c>
      <c r="O950" t="s">
        <v>26</v>
      </c>
      <c r="P950" t="s">
        <v>26</v>
      </c>
      <c r="Q950" t="s">
        <v>26</v>
      </c>
      <c r="R950" t="s">
        <v>26</v>
      </c>
      <c r="S950" t="s">
        <v>26</v>
      </c>
      <c r="T950" t="s">
        <v>26</v>
      </c>
      <c r="U950" t="s">
        <v>26</v>
      </c>
      <c r="V950" t="s">
        <v>26</v>
      </c>
      <c r="W950" t="s">
        <v>26</v>
      </c>
      <c r="X950" t="s">
        <v>26</v>
      </c>
      <c r="Y950" t="s">
        <v>26</v>
      </c>
      <c r="Z950" t="s">
        <v>26</v>
      </c>
      <c r="AA950" t="s">
        <v>9711</v>
      </c>
    </row>
    <row r="951" spans="1:27" x14ac:dyDescent="0.25">
      <c r="A951" t="s">
        <v>15187</v>
      </c>
      <c r="B951" t="s">
        <v>22888</v>
      </c>
      <c r="C951">
        <v>468</v>
      </c>
      <c r="D951" t="s">
        <v>9704</v>
      </c>
      <c r="E951" t="s">
        <v>9705</v>
      </c>
      <c r="F951" t="s">
        <v>27122</v>
      </c>
      <c r="G951" t="s">
        <v>27123</v>
      </c>
      <c r="H951" t="s">
        <v>9701</v>
      </c>
      <c r="I951" t="s">
        <v>27124</v>
      </c>
      <c r="J951" t="s">
        <v>23633</v>
      </c>
      <c r="K951" t="s">
        <v>9702</v>
      </c>
      <c r="L951" t="s">
        <v>23</v>
      </c>
      <c r="M951" t="s">
        <v>43</v>
      </c>
      <c r="N951" t="s">
        <v>9703</v>
      </c>
      <c r="O951" t="s">
        <v>9704</v>
      </c>
      <c r="P951" t="s">
        <v>26</v>
      </c>
      <c r="Q951" t="s">
        <v>9705</v>
      </c>
      <c r="R951" t="s">
        <v>9706</v>
      </c>
      <c r="S951" t="s">
        <v>1242</v>
      </c>
      <c r="T951" t="s">
        <v>26</v>
      </c>
      <c r="U951" t="s">
        <v>1243</v>
      </c>
      <c r="V951" t="s">
        <v>1244</v>
      </c>
      <c r="W951" t="s">
        <v>178</v>
      </c>
      <c r="X951" t="s">
        <v>26</v>
      </c>
      <c r="Y951" t="s">
        <v>26</v>
      </c>
      <c r="Z951" t="s">
        <v>26</v>
      </c>
      <c r="AA951" t="s">
        <v>906</v>
      </c>
    </row>
    <row r="952" spans="1:27" x14ac:dyDescent="0.25">
      <c r="A952" t="s">
        <v>31865</v>
      </c>
      <c r="B952" t="s">
        <v>22888</v>
      </c>
      <c r="C952">
        <v>303</v>
      </c>
      <c r="D952" t="s">
        <v>22889</v>
      </c>
      <c r="E952" t="s">
        <v>22889</v>
      </c>
      <c r="F952" t="s">
        <v>22889</v>
      </c>
      <c r="G952" t="s">
        <v>22890</v>
      </c>
      <c r="H952" t="s">
        <v>22889</v>
      </c>
      <c r="I952" t="s">
        <v>22889</v>
      </c>
      <c r="J952" t="s">
        <v>22889</v>
      </c>
      <c r="K952" t="s">
        <v>22889</v>
      </c>
      <c r="L952" t="s">
        <v>22889</v>
      </c>
      <c r="M952" t="s">
        <v>22889</v>
      </c>
      <c r="N952" t="s">
        <v>22889</v>
      </c>
      <c r="O952" t="s">
        <v>22889</v>
      </c>
      <c r="P952" t="s">
        <v>22889</v>
      </c>
      <c r="Q952" t="s">
        <v>22889</v>
      </c>
      <c r="R952" t="s">
        <v>22889</v>
      </c>
      <c r="S952" t="s">
        <v>22889</v>
      </c>
      <c r="T952" t="s">
        <v>22889</v>
      </c>
      <c r="U952" t="s">
        <v>22889</v>
      </c>
      <c r="V952" t="s">
        <v>22889</v>
      </c>
      <c r="W952" t="s">
        <v>22889</v>
      </c>
      <c r="X952" t="s">
        <v>22889</v>
      </c>
      <c r="Y952" t="s">
        <v>22889</v>
      </c>
      <c r="Z952" t="s">
        <v>22889</v>
      </c>
      <c r="AA952" t="s">
        <v>22889</v>
      </c>
    </row>
    <row r="953" spans="1:27" x14ac:dyDescent="0.25">
      <c r="A953" t="s">
        <v>15188</v>
      </c>
      <c r="B953" t="s">
        <v>22888</v>
      </c>
      <c r="C953">
        <v>684</v>
      </c>
      <c r="D953" t="s">
        <v>27116</v>
      </c>
      <c r="E953" t="s">
        <v>27117</v>
      </c>
      <c r="F953" t="s">
        <v>27118</v>
      </c>
      <c r="G953" t="s">
        <v>27119</v>
      </c>
      <c r="H953" t="s">
        <v>9695</v>
      </c>
      <c r="I953" t="s">
        <v>31866</v>
      </c>
      <c r="J953" t="s">
        <v>25177</v>
      </c>
      <c r="K953" t="s">
        <v>9696</v>
      </c>
      <c r="L953" t="s">
        <v>77</v>
      </c>
      <c r="M953" t="s">
        <v>24</v>
      </c>
      <c r="N953" t="s">
        <v>9697</v>
      </c>
      <c r="O953" t="s">
        <v>26</v>
      </c>
      <c r="P953" t="s">
        <v>26</v>
      </c>
      <c r="Q953" t="s">
        <v>26</v>
      </c>
      <c r="R953" t="s">
        <v>9698</v>
      </c>
      <c r="S953" t="s">
        <v>26</v>
      </c>
      <c r="T953" t="s">
        <v>26</v>
      </c>
      <c r="U953" t="s">
        <v>26</v>
      </c>
      <c r="V953" t="s">
        <v>26</v>
      </c>
      <c r="W953" t="s">
        <v>236</v>
      </c>
      <c r="X953" t="s">
        <v>26</v>
      </c>
      <c r="Y953" t="s">
        <v>26</v>
      </c>
      <c r="Z953" t="s">
        <v>26</v>
      </c>
      <c r="AA953" t="s">
        <v>9699</v>
      </c>
    </row>
    <row r="954" spans="1:27" x14ac:dyDescent="0.25">
      <c r="A954" t="s">
        <v>15189</v>
      </c>
      <c r="B954" t="s">
        <v>22888</v>
      </c>
      <c r="C954">
        <v>261</v>
      </c>
      <c r="D954" t="s">
        <v>31867</v>
      </c>
      <c r="E954" t="s">
        <v>23678</v>
      </c>
      <c r="F954" t="s">
        <v>26462</v>
      </c>
      <c r="G954" t="s">
        <v>31868</v>
      </c>
      <c r="H954" t="s">
        <v>9689</v>
      </c>
      <c r="I954" t="s">
        <v>31869</v>
      </c>
      <c r="J954" t="s">
        <v>24434</v>
      </c>
      <c r="K954" t="s">
        <v>9690</v>
      </c>
      <c r="L954" t="s">
        <v>211</v>
      </c>
      <c r="M954" t="s">
        <v>78</v>
      </c>
      <c r="N954" t="s">
        <v>9691</v>
      </c>
      <c r="O954" t="s">
        <v>9692</v>
      </c>
      <c r="P954" t="s">
        <v>9693</v>
      </c>
      <c r="Q954" t="s">
        <v>26</v>
      </c>
      <c r="R954" t="s">
        <v>8103</v>
      </c>
      <c r="S954" t="s">
        <v>8104</v>
      </c>
      <c r="T954" t="s">
        <v>26</v>
      </c>
      <c r="U954" t="s">
        <v>26</v>
      </c>
      <c r="V954" t="s">
        <v>26</v>
      </c>
      <c r="W954" t="s">
        <v>943</v>
      </c>
      <c r="X954" t="s">
        <v>26</v>
      </c>
      <c r="Y954" t="s">
        <v>26</v>
      </c>
      <c r="Z954" t="s">
        <v>26</v>
      </c>
      <c r="AA954" t="s">
        <v>8105</v>
      </c>
    </row>
    <row r="955" spans="1:27" x14ac:dyDescent="0.25">
      <c r="A955" t="s">
        <v>15190</v>
      </c>
      <c r="B955" t="s">
        <v>22888</v>
      </c>
      <c r="C955">
        <v>1359</v>
      </c>
      <c r="D955" t="s">
        <v>27113</v>
      </c>
      <c r="E955" t="s">
        <v>22889</v>
      </c>
      <c r="F955" t="s">
        <v>25737</v>
      </c>
      <c r="G955" t="s">
        <v>25738</v>
      </c>
      <c r="H955" t="s">
        <v>9686</v>
      </c>
      <c r="I955" t="s">
        <v>31870</v>
      </c>
      <c r="J955" t="s">
        <v>30909</v>
      </c>
      <c r="K955" t="s">
        <v>6475</v>
      </c>
      <c r="L955" t="s">
        <v>211</v>
      </c>
      <c r="M955" t="s">
        <v>411</v>
      </c>
      <c r="N955" t="s">
        <v>6476</v>
      </c>
      <c r="O955" t="s">
        <v>26</v>
      </c>
      <c r="P955" t="s">
        <v>26</v>
      </c>
      <c r="Q955" t="s">
        <v>26</v>
      </c>
      <c r="R955" t="s">
        <v>9687</v>
      </c>
      <c r="S955" t="s">
        <v>6478</v>
      </c>
      <c r="T955" t="s">
        <v>6479</v>
      </c>
      <c r="U955" t="s">
        <v>26</v>
      </c>
      <c r="V955" t="s">
        <v>26</v>
      </c>
      <c r="W955" t="s">
        <v>6480</v>
      </c>
      <c r="X955" t="s">
        <v>26</v>
      </c>
      <c r="Y955" t="s">
        <v>26</v>
      </c>
      <c r="Z955" t="s">
        <v>26</v>
      </c>
      <c r="AA955" t="s">
        <v>6481</v>
      </c>
    </row>
    <row r="956" spans="1:27" x14ac:dyDescent="0.25">
      <c r="A956" t="s">
        <v>15191</v>
      </c>
      <c r="B956" t="s">
        <v>22888</v>
      </c>
      <c r="C956">
        <v>2040</v>
      </c>
      <c r="D956" t="s">
        <v>27108</v>
      </c>
      <c r="E956" t="s">
        <v>27109</v>
      </c>
      <c r="F956" t="s">
        <v>22889</v>
      </c>
      <c r="G956" t="s">
        <v>27110</v>
      </c>
      <c r="H956" t="s">
        <v>9681</v>
      </c>
      <c r="I956" t="s">
        <v>31871</v>
      </c>
      <c r="J956" t="s">
        <v>27112</v>
      </c>
      <c r="K956" t="s">
        <v>9682</v>
      </c>
      <c r="L956" t="s">
        <v>211</v>
      </c>
      <c r="M956" t="s">
        <v>411</v>
      </c>
      <c r="N956" t="s">
        <v>9683</v>
      </c>
      <c r="O956" t="s">
        <v>26</v>
      </c>
      <c r="P956" t="s">
        <v>26</v>
      </c>
      <c r="Q956" t="s">
        <v>26</v>
      </c>
      <c r="R956" t="s">
        <v>26</v>
      </c>
      <c r="S956" t="s">
        <v>26</v>
      </c>
      <c r="T956" t="s">
        <v>26</v>
      </c>
      <c r="U956" t="s">
        <v>26</v>
      </c>
      <c r="V956" t="s">
        <v>26</v>
      </c>
      <c r="W956" t="s">
        <v>26</v>
      </c>
      <c r="X956" t="s">
        <v>26</v>
      </c>
      <c r="Y956" t="s">
        <v>26</v>
      </c>
      <c r="Z956" t="s">
        <v>26</v>
      </c>
      <c r="AA956" t="s">
        <v>9684</v>
      </c>
    </row>
    <row r="957" spans="1:27" x14ac:dyDescent="0.25">
      <c r="A957" t="s">
        <v>15192</v>
      </c>
      <c r="B957" t="s">
        <v>22888</v>
      </c>
      <c r="C957">
        <v>222</v>
      </c>
      <c r="D957" t="s">
        <v>22889</v>
      </c>
      <c r="E957" t="s">
        <v>22889</v>
      </c>
      <c r="F957" t="s">
        <v>22889</v>
      </c>
      <c r="G957" t="s">
        <v>22890</v>
      </c>
      <c r="H957" t="s">
        <v>14016</v>
      </c>
      <c r="I957" t="s">
        <v>31872</v>
      </c>
      <c r="J957" t="s">
        <v>30741</v>
      </c>
      <c r="K957" t="s">
        <v>9679</v>
      </c>
      <c r="L957" t="s">
        <v>77</v>
      </c>
      <c r="M957" t="s">
        <v>60</v>
      </c>
      <c r="N957" t="s">
        <v>9675</v>
      </c>
      <c r="O957" t="s">
        <v>26</v>
      </c>
      <c r="P957" t="s">
        <v>26</v>
      </c>
      <c r="Q957" t="s">
        <v>26</v>
      </c>
      <c r="R957" t="s">
        <v>26</v>
      </c>
      <c r="S957" t="s">
        <v>26</v>
      </c>
      <c r="T957" t="s">
        <v>26</v>
      </c>
      <c r="U957" t="s">
        <v>26</v>
      </c>
      <c r="V957" t="s">
        <v>26</v>
      </c>
      <c r="W957" t="s">
        <v>26</v>
      </c>
      <c r="X957" t="s">
        <v>26</v>
      </c>
      <c r="Y957" t="s">
        <v>26</v>
      </c>
      <c r="Z957" t="s">
        <v>26</v>
      </c>
      <c r="AA957" t="s">
        <v>9676</v>
      </c>
    </row>
    <row r="958" spans="1:27" x14ac:dyDescent="0.25">
      <c r="A958" t="s">
        <v>15193</v>
      </c>
      <c r="B958" t="s">
        <v>22888</v>
      </c>
      <c r="C958">
        <v>672</v>
      </c>
      <c r="D958" t="s">
        <v>22889</v>
      </c>
      <c r="E958" t="s">
        <v>22889</v>
      </c>
      <c r="F958" t="s">
        <v>22889</v>
      </c>
      <c r="G958" t="s">
        <v>22890</v>
      </c>
      <c r="H958" t="s">
        <v>9673</v>
      </c>
      <c r="I958" t="s">
        <v>31873</v>
      </c>
      <c r="J958" t="s">
        <v>23067</v>
      </c>
      <c r="K958" t="s">
        <v>9674</v>
      </c>
      <c r="L958" t="s">
        <v>77</v>
      </c>
      <c r="M958" t="s">
        <v>60</v>
      </c>
      <c r="N958" t="s">
        <v>9675</v>
      </c>
      <c r="O958" t="s">
        <v>26</v>
      </c>
      <c r="P958" t="s">
        <v>26</v>
      </c>
      <c r="Q958" t="s">
        <v>26</v>
      </c>
      <c r="R958" t="s">
        <v>26</v>
      </c>
      <c r="S958" t="s">
        <v>26</v>
      </c>
      <c r="T958" t="s">
        <v>26</v>
      </c>
      <c r="U958" t="s">
        <v>26</v>
      </c>
      <c r="V958" t="s">
        <v>26</v>
      </c>
      <c r="W958" t="s">
        <v>26</v>
      </c>
      <c r="X958" t="s">
        <v>26</v>
      </c>
      <c r="Y958" t="s">
        <v>26</v>
      </c>
      <c r="Z958" t="s">
        <v>26</v>
      </c>
      <c r="AA958" t="s">
        <v>9676</v>
      </c>
    </row>
    <row r="959" spans="1:27" x14ac:dyDescent="0.25">
      <c r="A959" t="s">
        <v>15194</v>
      </c>
      <c r="B959" t="s">
        <v>22888</v>
      </c>
      <c r="C959">
        <v>462</v>
      </c>
      <c r="D959" t="s">
        <v>22889</v>
      </c>
      <c r="E959" t="s">
        <v>22889</v>
      </c>
      <c r="F959" t="s">
        <v>22889</v>
      </c>
      <c r="G959" t="s">
        <v>22890</v>
      </c>
      <c r="H959" t="s">
        <v>9663</v>
      </c>
      <c r="I959" t="s">
        <v>31874</v>
      </c>
      <c r="J959" t="s">
        <v>26037</v>
      </c>
      <c r="K959" t="s">
        <v>9664</v>
      </c>
      <c r="L959" t="s">
        <v>77</v>
      </c>
      <c r="M959" t="s">
        <v>201</v>
      </c>
      <c r="N959" t="s">
        <v>3096</v>
      </c>
      <c r="O959" t="s">
        <v>26</v>
      </c>
      <c r="P959" t="s">
        <v>26</v>
      </c>
      <c r="Q959" t="s">
        <v>26</v>
      </c>
      <c r="R959" t="s">
        <v>9665</v>
      </c>
      <c r="S959" t="s">
        <v>9666</v>
      </c>
      <c r="T959" t="s">
        <v>9667</v>
      </c>
      <c r="U959" t="s">
        <v>9668</v>
      </c>
      <c r="V959" t="s">
        <v>9669</v>
      </c>
      <c r="W959" t="s">
        <v>2482</v>
      </c>
      <c r="X959" t="s">
        <v>9670</v>
      </c>
      <c r="Y959" t="s">
        <v>26</v>
      </c>
      <c r="Z959" t="s">
        <v>26</v>
      </c>
      <c r="AA959" t="s">
        <v>9671</v>
      </c>
    </row>
    <row r="960" spans="1:27" x14ac:dyDescent="0.25">
      <c r="A960" t="s">
        <v>15195</v>
      </c>
      <c r="B960" t="s">
        <v>22888</v>
      </c>
      <c r="C960">
        <v>474</v>
      </c>
      <c r="D960" t="s">
        <v>22889</v>
      </c>
      <c r="E960" t="s">
        <v>22889</v>
      </c>
      <c r="F960" t="s">
        <v>22889</v>
      </c>
      <c r="G960" t="s">
        <v>22890</v>
      </c>
      <c r="H960" t="s">
        <v>9658</v>
      </c>
      <c r="I960" t="s">
        <v>31875</v>
      </c>
      <c r="J960" t="s">
        <v>24541</v>
      </c>
      <c r="K960" t="s">
        <v>9659</v>
      </c>
      <c r="L960" t="s">
        <v>245</v>
      </c>
      <c r="M960" t="s">
        <v>60</v>
      </c>
      <c r="N960" t="s">
        <v>9660</v>
      </c>
      <c r="O960" t="s">
        <v>26</v>
      </c>
      <c r="P960" t="s">
        <v>26</v>
      </c>
      <c r="Q960" t="s">
        <v>26</v>
      </c>
      <c r="R960" t="s">
        <v>26</v>
      </c>
      <c r="S960" t="s">
        <v>26</v>
      </c>
      <c r="T960" t="s">
        <v>26</v>
      </c>
      <c r="U960" t="s">
        <v>26</v>
      </c>
      <c r="V960" t="s">
        <v>26</v>
      </c>
      <c r="W960" t="s">
        <v>26</v>
      </c>
      <c r="X960" t="s">
        <v>26</v>
      </c>
      <c r="Y960" t="s">
        <v>26</v>
      </c>
      <c r="Z960" t="s">
        <v>26</v>
      </c>
      <c r="AA960" t="s">
        <v>9661</v>
      </c>
    </row>
    <row r="961" spans="1:27" x14ac:dyDescent="0.25">
      <c r="A961" t="s">
        <v>31876</v>
      </c>
      <c r="B961" t="s">
        <v>22888</v>
      </c>
      <c r="C961">
        <v>264</v>
      </c>
      <c r="D961" t="s">
        <v>22889</v>
      </c>
      <c r="E961" t="s">
        <v>22889</v>
      </c>
      <c r="F961" t="s">
        <v>22889</v>
      </c>
      <c r="G961" t="s">
        <v>22890</v>
      </c>
      <c r="H961" t="s">
        <v>22889</v>
      </c>
      <c r="I961" t="s">
        <v>22889</v>
      </c>
      <c r="J961" t="s">
        <v>22889</v>
      </c>
      <c r="K961" t="s">
        <v>22889</v>
      </c>
      <c r="L961" t="s">
        <v>22889</v>
      </c>
      <c r="M961" t="s">
        <v>22889</v>
      </c>
      <c r="N961" t="s">
        <v>22889</v>
      </c>
      <c r="O961" t="s">
        <v>22889</v>
      </c>
      <c r="P961" t="s">
        <v>22889</v>
      </c>
      <c r="Q961" t="s">
        <v>22889</v>
      </c>
      <c r="R961" t="s">
        <v>22889</v>
      </c>
      <c r="S961" t="s">
        <v>22889</v>
      </c>
      <c r="T961" t="s">
        <v>22889</v>
      </c>
      <c r="U961" t="s">
        <v>22889</v>
      </c>
      <c r="V961" t="s">
        <v>22889</v>
      </c>
      <c r="W961" t="s">
        <v>22889</v>
      </c>
      <c r="X961" t="s">
        <v>22889</v>
      </c>
      <c r="Y961" t="s">
        <v>22889</v>
      </c>
      <c r="Z961" t="s">
        <v>22889</v>
      </c>
      <c r="AA961" t="s">
        <v>22889</v>
      </c>
    </row>
    <row r="962" spans="1:27" x14ac:dyDescent="0.25">
      <c r="A962" t="s">
        <v>15196</v>
      </c>
      <c r="B962" t="s">
        <v>22888</v>
      </c>
      <c r="C962">
        <v>1764</v>
      </c>
      <c r="D962" t="s">
        <v>9655</v>
      </c>
      <c r="E962" t="s">
        <v>6552</v>
      </c>
      <c r="F962" t="s">
        <v>25765</v>
      </c>
      <c r="G962" t="s">
        <v>27099</v>
      </c>
      <c r="H962" t="s">
        <v>9652</v>
      </c>
      <c r="I962" t="s">
        <v>31877</v>
      </c>
      <c r="J962" t="s">
        <v>28286</v>
      </c>
      <c r="K962" t="s">
        <v>9653</v>
      </c>
      <c r="L962" t="s">
        <v>77</v>
      </c>
      <c r="M962" t="s">
        <v>103</v>
      </c>
      <c r="N962" t="s">
        <v>9654</v>
      </c>
      <c r="O962" t="s">
        <v>9655</v>
      </c>
      <c r="P962" t="s">
        <v>26</v>
      </c>
      <c r="Q962" t="s">
        <v>6552</v>
      </c>
      <c r="R962" t="s">
        <v>6553</v>
      </c>
      <c r="S962" t="s">
        <v>1706</v>
      </c>
      <c r="T962" t="s">
        <v>26</v>
      </c>
      <c r="U962" t="s">
        <v>26</v>
      </c>
      <c r="V962" t="s">
        <v>26</v>
      </c>
      <c r="W962" t="s">
        <v>424</v>
      </c>
      <c r="X962" t="s">
        <v>26</v>
      </c>
      <c r="Y962" t="s">
        <v>26</v>
      </c>
      <c r="Z962" t="s">
        <v>26</v>
      </c>
      <c r="AA962" t="s">
        <v>9656</v>
      </c>
    </row>
    <row r="963" spans="1:27" x14ac:dyDescent="0.25">
      <c r="A963" t="s">
        <v>15197</v>
      </c>
      <c r="B963" t="s">
        <v>22888</v>
      </c>
      <c r="C963">
        <v>3585</v>
      </c>
      <c r="D963" t="s">
        <v>9648</v>
      </c>
      <c r="E963" t="s">
        <v>6552</v>
      </c>
      <c r="F963" t="s">
        <v>27097</v>
      </c>
      <c r="G963" t="s">
        <v>27098</v>
      </c>
      <c r="H963" t="s">
        <v>9645</v>
      </c>
      <c r="I963" t="s">
        <v>22940</v>
      </c>
      <c r="J963" t="s">
        <v>25905</v>
      </c>
      <c r="K963" t="s">
        <v>9646</v>
      </c>
      <c r="L963" t="s">
        <v>77</v>
      </c>
      <c r="M963" t="s">
        <v>103</v>
      </c>
      <c r="N963" t="s">
        <v>9647</v>
      </c>
      <c r="O963" t="s">
        <v>9648</v>
      </c>
      <c r="P963" t="s">
        <v>26</v>
      </c>
      <c r="Q963" t="s">
        <v>6552</v>
      </c>
      <c r="R963" t="s">
        <v>9649</v>
      </c>
      <c r="S963" t="s">
        <v>1706</v>
      </c>
      <c r="T963" t="s">
        <v>26</v>
      </c>
      <c r="U963" t="s">
        <v>26</v>
      </c>
      <c r="V963" t="s">
        <v>26</v>
      </c>
      <c r="W963" t="s">
        <v>424</v>
      </c>
      <c r="X963" t="s">
        <v>26</v>
      </c>
      <c r="Y963" t="s">
        <v>26</v>
      </c>
      <c r="Z963" t="s">
        <v>26</v>
      </c>
      <c r="AA963" t="s">
        <v>9650</v>
      </c>
    </row>
    <row r="964" spans="1:27" x14ac:dyDescent="0.25">
      <c r="A964" t="s">
        <v>15198</v>
      </c>
      <c r="B964" t="s">
        <v>22888</v>
      </c>
      <c r="C964">
        <v>3237</v>
      </c>
      <c r="D964" t="s">
        <v>9641</v>
      </c>
      <c r="E964" t="s">
        <v>6552</v>
      </c>
      <c r="F964" t="s">
        <v>27095</v>
      </c>
      <c r="G964" t="s">
        <v>27096</v>
      </c>
      <c r="H964" t="s">
        <v>9638</v>
      </c>
      <c r="I964" t="s">
        <v>22940</v>
      </c>
      <c r="J964" t="s">
        <v>31878</v>
      </c>
      <c r="K964" t="s">
        <v>9639</v>
      </c>
      <c r="L964" t="s">
        <v>77</v>
      </c>
      <c r="M964" t="s">
        <v>103</v>
      </c>
      <c r="N964" t="s">
        <v>9640</v>
      </c>
      <c r="O964" t="s">
        <v>9641</v>
      </c>
      <c r="P964" t="s">
        <v>26</v>
      </c>
      <c r="Q964" t="s">
        <v>6552</v>
      </c>
      <c r="R964" t="s">
        <v>9642</v>
      </c>
      <c r="S964" t="s">
        <v>1706</v>
      </c>
      <c r="T964" t="s">
        <v>26</v>
      </c>
      <c r="U964" t="s">
        <v>26</v>
      </c>
      <c r="V964" t="s">
        <v>26</v>
      </c>
      <c r="W964" t="s">
        <v>424</v>
      </c>
      <c r="X964" t="s">
        <v>26</v>
      </c>
      <c r="Y964" t="s">
        <v>26</v>
      </c>
      <c r="Z964" t="s">
        <v>26</v>
      </c>
      <c r="AA964" t="s">
        <v>9643</v>
      </c>
    </row>
    <row r="965" spans="1:27" x14ac:dyDescent="0.25">
      <c r="A965" t="s">
        <v>31879</v>
      </c>
      <c r="B965" t="s">
        <v>22888</v>
      </c>
      <c r="C965">
        <v>228</v>
      </c>
      <c r="D965" t="s">
        <v>22889</v>
      </c>
      <c r="E965" t="s">
        <v>22889</v>
      </c>
      <c r="F965" t="s">
        <v>22889</v>
      </c>
      <c r="G965" t="s">
        <v>22890</v>
      </c>
      <c r="H965" t="s">
        <v>22889</v>
      </c>
      <c r="I965" t="s">
        <v>22889</v>
      </c>
      <c r="J965" t="s">
        <v>22889</v>
      </c>
      <c r="K965" t="s">
        <v>22889</v>
      </c>
      <c r="L965" t="s">
        <v>22889</v>
      </c>
      <c r="M965" t="s">
        <v>22889</v>
      </c>
      <c r="N965" t="s">
        <v>22889</v>
      </c>
      <c r="O965" t="s">
        <v>22889</v>
      </c>
      <c r="P965" t="s">
        <v>22889</v>
      </c>
      <c r="Q965" t="s">
        <v>22889</v>
      </c>
      <c r="R965" t="s">
        <v>22889</v>
      </c>
      <c r="S965" t="s">
        <v>22889</v>
      </c>
      <c r="T965" t="s">
        <v>22889</v>
      </c>
      <c r="U965" t="s">
        <v>22889</v>
      </c>
      <c r="V965" t="s">
        <v>22889</v>
      </c>
      <c r="W965" t="s">
        <v>22889</v>
      </c>
      <c r="X965" t="s">
        <v>22889</v>
      </c>
      <c r="Y965" t="s">
        <v>22889</v>
      </c>
      <c r="Z965" t="s">
        <v>22889</v>
      </c>
      <c r="AA965" t="s">
        <v>22889</v>
      </c>
    </row>
    <row r="966" spans="1:27" x14ac:dyDescent="0.25">
      <c r="A966" t="s">
        <v>15199</v>
      </c>
      <c r="B966" t="s">
        <v>22888</v>
      </c>
      <c r="C966">
        <v>1404</v>
      </c>
      <c r="D966" t="s">
        <v>22889</v>
      </c>
      <c r="E966" t="s">
        <v>22889</v>
      </c>
      <c r="F966" t="s">
        <v>22889</v>
      </c>
      <c r="G966" t="s">
        <v>22890</v>
      </c>
      <c r="H966" t="s">
        <v>9633</v>
      </c>
      <c r="I966" t="s">
        <v>27866</v>
      </c>
      <c r="J966" t="s">
        <v>26867</v>
      </c>
      <c r="K966" t="s">
        <v>9634</v>
      </c>
      <c r="L966" t="s">
        <v>211</v>
      </c>
      <c r="M966" t="s">
        <v>60</v>
      </c>
      <c r="N966" t="s">
        <v>9635</v>
      </c>
      <c r="O966" t="s">
        <v>26</v>
      </c>
      <c r="P966" t="s">
        <v>26</v>
      </c>
      <c r="Q966" t="s">
        <v>26</v>
      </c>
      <c r="R966" t="s">
        <v>26</v>
      </c>
      <c r="S966" t="s">
        <v>26</v>
      </c>
      <c r="T966" t="s">
        <v>26</v>
      </c>
      <c r="U966" t="s">
        <v>26</v>
      </c>
      <c r="V966" t="s">
        <v>26</v>
      </c>
      <c r="W966" t="s">
        <v>26</v>
      </c>
      <c r="X966" t="s">
        <v>26</v>
      </c>
      <c r="Y966" t="s">
        <v>26</v>
      </c>
      <c r="Z966" t="s">
        <v>26</v>
      </c>
      <c r="AA966" t="s">
        <v>9636</v>
      </c>
    </row>
    <row r="967" spans="1:27" x14ac:dyDescent="0.25">
      <c r="A967" t="s">
        <v>15200</v>
      </c>
      <c r="B967" t="s">
        <v>22888</v>
      </c>
      <c r="C967">
        <v>1239</v>
      </c>
      <c r="D967" t="s">
        <v>22889</v>
      </c>
      <c r="E967" t="s">
        <v>22889</v>
      </c>
      <c r="F967" t="s">
        <v>22889</v>
      </c>
      <c r="G967" t="s">
        <v>22890</v>
      </c>
      <c r="H967" t="s">
        <v>9626</v>
      </c>
      <c r="I967" t="s">
        <v>31880</v>
      </c>
      <c r="J967" t="s">
        <v>23218</v>
      </c>
      <c r="K967" t="s">
        <v>9627</v>
      </c>
      <c r="L967" t="s">
        <v>211</v>
      </c>
      <c r="M967" t="s">
        <v>1568</v>
      </c>
      <c r="N967" t="s">
        <v>9628</v>
      </c>
      <c r="O967" t="s">
        <v>26</v>
      </c>
      <c r="P967" t="s">
        <v>26</v>
      </c>
      <c r="Q967" t="s">
        <v>26</v>
      </c>
      <c r="R967" t="s">
        <v>9629</v>
      </c>
      <c r="S967" t="s">
        <v>9630</v>
      </c>
      <c r="T967" t="s">
        <v>26</v>
      </c>
      <c r="U967" t="s">
        <v>26</v>
      </c>
      <c r="V967" t="s">
        <v>26</v>
      </c>
      <c r="W967" t="s">
        <v>689</v>
      </c>
      <c r="X967" t="s">
        <v>26</v>
      </c>
      <c r="Y967" t="s">
        <v>26</v>
      </c>
      <c r="Z967" t="s">
        <v>26</v>
      </c>
      <c r="AA967" t="s">
        <v>9631</v>
      </c>
    </row>
    <row r="968" spans="1:27" x14ac:dyDescent="0.25">
      <c r="A968" t="s">
        <v>31881</v>
      </c>
      <c r="B968" t="s">
        <v>22888</v>
      </c>
      <c r="C968">
        <v>168</v>
      </c>
      <c r="D968" t="s">
        <v>22889</v>
      </c>
      <c r="E968" t="s">
        <v>22889</v>
      </c>
      <c r="F968" t="s">
        <v>22889</v>
      </c>
      <c r="G968" t="s">
        <v>22890</v>
      </c>
      <c r="H968" t="s">
        <v>22889</v>
      </c>
      <c r="I968" t="s">
        <v>22889</v>
      </c>
      <c r="J968" t="s">
        <v>22889</v>
      </c>
      <c r="K968" t="s">
        <v>22889</v>
      </c>
      <c r="L968" t="s">
        <v>22889</v>
      </c>
      <c r="M968" t="s">
        <v>22889</v>
      </c>
      <c r="N968" t="s">
        <v>22889</v>
      </c>
      <c r="O968" t="s">
        <v>22889</v>
      </c>
      <c r="P968" t="s">
        <v>22889</v>
      </c>
      <c r="Q968" t="s">
        <v>22889</v>
      </c>
      <c r="R968" t="s">
        <v>22889</v>
      </c>
      <c r="S968" t="s">
        <v>22889</v>
      </c>
      <c r="T968" t="s">
        <v>22889</v>
      </c>
      <c r="U968" t="s">
        <v>22889</v>
      </c>
      <c r="V968" t="s">
        <v>22889</v>
      </c>
      <c r="W968" t="s">
        <v>22889</v>
      </c>
      <c r="X968" t="s">
        <v>22889</v>
      </c>
      <c r="Y968" t="s">
        <v>22889</v>
      </c>
      <c r="Z968" t="s">
        <v>22889</v>
      </c>
      <c r="AA968" t="s">
        <v>22889</v>
      </c>
    </row>
    <row r="969" spans="1:27" x14ac:dyDescent="0.25">
      <c r="A969" t="s">
        <v>15201</v>
      </c>
      <c r="B969" t="s">
        <v>22888</v>
      </c>
      <c r="C969">
        <v>1602</v>
      </c>
      <c r="D969" t="s">
        <v>22889</v>
      </c>
      <c r="E969" t="s">
        <v>22889</v>
      </c>
      <c r="F969" t="s">
        <v>22889</v>
      </c>
      <c r="G969" t="s">
        <v>22890</v>
      </c>
      <c r="H969" t="s">
        <v>9621</v>
      </c>
      <c r="I969" t="s">
        <v>31882</v>
      </c>
      <c r="J969" t="s">
        <v>24274</v>
      </c>
      <c r="K969" t="s">
        <v>9622</v>
      </c>
      <c r="L969" t="s">
        <v>77</v>
      </c>
      <c r="M969" t="s">
        <v>60</v>
      </c>
      <c r="N969" t="s">
        <v>9623</v>
      </c>
      <c r="O969" t="s">
        <v>26</v>
      </c>
      <c r="P969" t="s">
        <v>26</v>
      </c>
      <c r="Q969" t="s">
        <v>26</v>
      </c>
      <c r="R969" t="s">
        <v>26</v>
      </c>
      <c r="S969" t="s">
        <v>26</v>
      </c>
      <c r="T969" t="s">
        <v>26</v>
      </c>
      <c r="U969" t="s">
        <v>26</v>
      </c>
      <c r="V969" t="s">
        <v>26</v>
      </c>
      <c r="W969" t="s">
        <v>26</v>
      </c>
      <c r="X969" t="s">
        <v>26</v>
      </c>
      <c r="Y969" t="s">
        <v>26</v>
      </c>
      <c r="Z969" t="s">
        <v>26</v>
      </c>
      <c r="AA969" t="s">
        <v>9624</v>
      </c>
    </row>
    <row r="970" spans="1:27" x14ac:dyDescent="0.25">
      <c r="A970" t="s">
        <v>15202</v>
      </c>
      <c r="B970" t="s">
        <v>22888</v>
      </c>
      <c r="C970">
        <v>495</v>
      </c>
      <c r="D970" t="s">
        <v>22889</v>
      </c>
      <c r="E970" t="s">
        <v>22889</v>
      </c>
      <c r="F970" t="s">
        <v>22889</v>
      </c>
      <c r="G970" t="s">
        <v>22890</v>
      </c>
      <c r="H970" t="s">
        <v>9616</v>
      </c>
      <c r="I970" t="s">
        <v>27870</v>
      </c>
      <c r="J970" t="s">
        <v>23593</v>
      </c>
      <c r="K970" t="s">
        <v>9617</v>
      </c>
      <c r="L970" t="s">
        <v>211</v>
      </c>
      <c r="M970" t="s">
        <v>60</v>
      </c>
      <c r="N970" t="s">
        <v>9618</v>
      </c>
      <c r="O970" t="s">
        <v>26</v>
      </c>
      <c r="P970" t="s">
        <v>26</v>
      </c>
      <c r="Q970" t="s">
        <v>26</v>
      </c>
      <c r="R970" t="s">
        <v>26</v>
      </c>
      <c r="S970" t="s">
        <v>26</v>
      </c>
      <c r="T970" t="s">
        <v>26</v>
      </c>
      <c r="U970" t="s">
        <v>26</v>
      </c>
      <c r="V970" t="s">
        <v>26</v>
      </c>
      <c r="W970" t="s">
        <v>26</v>
      </c>
      <c r="X970" t="s">
        <v>26</v>
      </c>
      <c r="Y970" t="s">
        <v>26</v>
      </c>
      <c r="Z970" t="s">
        <v>26</v>
      </c>
      <c r="AA970" t="s">
        <v>9619</v>
      </c>
    </row>
    <row r="971" spans="1:27" x14ac:dyDescent="0.25">
      <c r="A971" t="s">
        <v>15203</v>
      </c>
      <c r="B971" t="s">
        <v>22888</v>
      </c>
      <c r="C971">
        <v>195</v>
      </c>
      <c r="D971" t="s">
        <v>22889</v>
      </c>
      <c r="E971" t="s">
        <v>22889</v>
      </c>
      <c r="F971" t="s">
        <v>22889</v>
      </c>
      <c r="G971" t="s">
        <v>22890</v>
      </c>
      <c r="H971" t="s">
        <v>9613</v>
      </c>
      <c r="I971" t="s">
        <v>27088</v>
      </c>
      <c r="J971" t="s">
        <v>23509</v>
      </c>
      <c r="K971" t="s">
        <v>9614</v>
      </c>
      <c r="L971" t="s">
        <v>77</v>
      </c>
      <c r="M971" t="s">
        <v>26</v>
      </c>
      <c r="N971" t="s">
        <v>26</v>
      </c>
      <c r="O971" t="s">
        <v>26</v>
      </c>
      <c r="P971" t="s">
        <v>26</v>
      </c>
      <c r="Q971" t="s">
        <v>26</v>
      </c>
      <c r="R971" t="s">
        <v>26</v>
      </c>
      <c r="S971" t="s">
        <v>26</v>
      </c>
      <c r="T971" t="s">
        <v>26</v>
      </c>
      <c r="U971" t="s">
        <v>26</v>
      </c>
      <c r="V971" t="s">
        <v>26</v>
      </c>
      <c r="W971" t="s">
        <v>26</v>
      </c>
      <c r="X971" t="s">
        <v>26</v>
      </c>
      <c r="Y971" t="s">
        <v>26</v>
      </c>
      <c r="Z971" t="s">
        <v>26</v>
      </c>
      <c r="AA971" t="s">
        <v>26</v>
      </c>
    </row>
    <row r="972" spans="1:27" x14ac:dyDescent="0.25">
      <c r="A972" t="s">
        <v>15204</v>
      </c>
      <c r="B972" t="s">
        <v>22888</v>
      </c>
      <c r="C972">
        <v>801</v>
      </c>
      <c r="D972" t="s">
        <v>22889</v>
      </c>
      <c r="E972" t="s">
        <v>22889</v>
      </c>
      <c r="F972" t="s">
        <v>22889</v>
      </c>
      <c r="G972" t="s">
        <v>22890</v>
      </c>
      <c r="H972" t="s">
        <v>9610</v>
      </c>
      <c r="I972" t="s">
        <v>31883</v>
      </c>
      <c r="J972" t="s">
        <v>24719</v>
      </c>
      <c r="K972" t="s">
        <v>9611</v>
      </c>
      <c r="L972" t="s">
        <v>77</v>
      </c>
      <c r="M972" t="s">
        <v>127</v>
      </c>
      <c r="N972" t="s">
        <v>9507</v>
      </c>
      <c r="O972" t="s">
        <v>26</v>
      </c>
      <c r="P972" t="s">
        <v>26</v>
      </c>
      <c r="Q972" t="s">
        <v>26</v>
      </c>
      <c r="R972" t="s">
        <v>26</v>
      </c>
      <c r="S972" t="s">
        <v>26</v>
      </c>
      <c r="T972" t="s">
        <v>26</v>
      </c>
      <c r="U972" t="s">
        <v>26</v>
      </c>
      <c r="V972" t="s">
        <v>26</v>
      </c>
      <c r="W972" t="s">
        <v>26</v>
      </c>
      <c r="X972" t="s">
        <v>26</v>
      </c>
      <c r="Y972" t="s">
        <v>26</v>
      </c>
      <c r="Z972" t="s">
        <v>26</v>
      </c>
      <c r="AA972" t="s">
        <v>5648</v>
      </c>
    </row>
    <row r="973" spans="1:27" x14ac:dyDescent="0.25">
      <c r="A973" t="s">
        <v>15205</v>
      </c>
      <c r="B973" t="s">
        <v>22888</v>
      </c>
      <c r="C973">
        <v>990</v>
      </c>
      <c r="D973" t="s">
        <v>27082</v>
      </c>
      <c r="E973" t="s">
        <v>27083</v>
      </c>
      <c r="F973" t="s">
        <v>22889</v>
      </c>
      <c r="G973" t="s">
        <v>27084</v>
      </c>
      <c r="H973" t="s">
        <v>9606</v>
      </c>
      <c r="I973" t="s">
        <v>31884</v>
      </c>
      <c r="J973" t="s">
        <v>23411</v>
      </c>
      <c r="K973" t="s">
        <v>9607</v>
      </c>
      <c r="L973" t="s">
        <v>77</v>
      </c>
      <c r="M973" t="s">
        <v>78</v>
      </c>
      <c r="N973" t="s">
        <v>1819</v>
      </c>
      <c r="O973" t="s">
        <v>26</v>
      </c>
      <c r="P973" t="s">
        <v>26</v>
      </c>
      <c r="Q973" t="s">
        <v>1713</v>
      </c>
      <c r="R973" t="s">
        <v>1714</v>
      </c>
      <c r="S973" t="s">
        <v>26</v>
      </c>
      <c r="T973" t="s">
        <v>26</v>
      </c>
      <c r="U973" t="s">
        <v>26</v>
      </c>
      <c r="V973" t="s">
        <v>26</v>
      </c>
      <c r="W973" t="s">
        <v>236</v>
      </c>
      <c r="X973" t="s">
        <v>26</v>
      </c>
      <c r="Y973" t="s">
        <v>26</v>
      </c>
      <c r="Z973" t="s">
        <v>26</v>
      </c>
      <c r="AA973" t="s">
        <v>9608</v>
      </c>
    </row>
    <row r="974" spans="1:27" x14ac:dyDescent="0.25">
      <c r="A974" t="s">
        <v>31885</v>
      </c>
      <c r="B974" t="s">
        <v>22888</v>
      </c>
      <c r="C974">
        <v>420</v>
      </c>
      <c r="D974" t="s">
        <v>22889</v>
      </c>
      <c r="E974" t="s">
        <v>22889</v>
      </c>
      <c r="F974" t="s">
        <v>22889</v>
      </c>
      <c r="G974" t="s">
        <v>22890</v>
      </c>
      <c r="H974" t="s">
        <v>22889</v>
      </c>
      <c r="I974" t="s">
        <v>22889</v>
      </c>
      <c r="J974" t="s">
        <v>22889</v>
      </c>
      <c r="K974" t="s">
        <v>22889</v>
      </c>
      <c r="L974" t="s">
        <v>22889</v>
      </c>
      <c r="M974" t="s">
        <v>22889</v>
      </c>
      <c r="N974" t="s">
        <v>22889</v>
      </c>
      <c r="O974" t="s">
        <v>22889</v>
      </c>
      <c r="P974" t="s">
        <v>22889</v>
      </c>
      <c r="Q974" t="s">
        <v>22889</v>
      </c>
      <c r="R974" t="s">
        <v>22889</v>
      </c>
      <c r="S974" t="s">
        <v>22889</v>
      </c>
      <c r="T974" t="s">
        <v>22889</v>
      </c>
      <c r="U974" t="s">
        <v>22889</v>
      </c>
      <c r="V974" t="s">
        <v>22889</v>
      </c>
      <c r="W974" t="s">
        <v>22889</v>
      </c>
      <c r="X974" t="s">
        <v>22889</v>
      </c>
      <c r="Y974" t="s">
        <v>22889</v>
      </c>
      <c r="Z974" t="s">
        <v>22889</v>
      </c>
      <c r="AA974" t="s">
        <v>22889</v>
      </c>
    </row>
    <row r="975" spans="1:27" x14ac:dyDescent="0.25">
      <c r="A975" t="s">
        <v>15206</v>
      </c>
      <c r="B975" t="s">
        <v>22888</v>
      </c>
      <c r="C975">
        <v>837</v>
      </c>
      <c r="D975" t="s">
        <v>22889</v>
      </c>
      <c r="E975" t="s">
        <v>22889</v>
      </c>
      <c r="F975" t="s">
        <v>22889</v>
      </c>
      <c r="G975" t="s">
        <v>22890</v>
      </c>
      <c r="H975" t="s">
        <v>9603</v>
      </c>
      <c r="I975" t="s">
        <v>31886</v>
      </c>
      <c r="J975" t="s">
        <v>23620</v>
      </c>
      <c r="K975" t="s">
        <v>9604</v>
      </c>
      <c r="L975" t="s">
        <v>77</v>
      </c>
      <c r="M975" t="s">
        <v>156</v>
      </c>
      <c r="N975" t="s">
        <v>4237</v>
      </c>
      <c r="O975" t="s">
        <v>26</v>
      </c>
      <c r="P975" t="s">
        <v>26</v>
      </c>
      <c r="Q975" t="s">
        <v>26</v>
      </c>
      <c r="R975" t="s">
        <v>26</v>
      </c>
      <c r="S975" t="s">
        <v>26</v>
      </c>
      <c r="T975" t="s">
        <v>26</v>
      </c>
      <c r="U975" t="s">
        <v>26</v>
      </c>
      <c r="V975" t="s">
        <v>26</v>
      </c>
      <c r="W975" t="s">
        <v>26</v>
      </c>
      <c r="X975" t="s">
        <v>26</v>
      </c>
      <c r="Y975" t="s">
        <v>26</v>
      </c>
      <c r="Z975" t="s">
        <v>26</v>
      </c>
      <c r="AA975" t="s">
        <v>158</v>
      </c>
    </row>
    <row r="976" spans="1:27" x14ac:dyDescent="0.25">
      <c r="A976" t="s">
        <v>15207</v>
      </c>
      <c r="B976" t="s">
        <v>22888</v>
      </c>
      <c r="C976">
        <v>621</v>
      </c>
      <c r="D976" t="s">
        <v>9595</v>
      </c>
      <c r="E976" t="s">
        <v>27077</v>
      </c>
      <c r="F976" t="s">
        <v>27078</v>
      </c>
      <c r="G976" t="s">
        <v>27079</v>
      </c>
      <c r="H976" t="s">
        <v>9592</v>
      </c>
      <c r="I976" t="s">
        <v>31887</v>
      </c>
      <c r="J976" t="s">
        <v>25861</v>
      </c>
      <c r="K976" t="s">
        <v>9593</v>
      </c>
      <c r="L976" t="s">
        <v>211</v>
      </c>
      <c r="M976" t="s">
        <v>78</v>
      </c>
      <c r="N976" t="s">
        <v>9594</v>
      </c>
      <c r="O976" t="s">
        <v>9595</v>
      </c>
      <c r="P976" t="s">
        <v>26</v>
      </c>
      <c r="Q976" t="s">
        <v>9596</v>
      </c>
      <c r="R976" t="s">
        <v>9597</v>
      </c>
      <c r="S976" t="s">
        <v>9598</v>
      </c>
      <c r="T976" t="s">
        <v>9599</v>
      </c>
      <c r="U976" t="s">
        <v>5163</v>
      </c>
      <c r="V976" t="s">
        <v>3927</v>
      </c>
      <c r="W976" t="s">
        <v>9600</v>
      </c>
      <c r="X976" t="s">
        <v>26</v>
      </c>
      <c r="Y976" t="s">
        <v>26</v>
      </c>
      <c r="Z976" t="s">
        <v>26</v>
      </c>
      <c r="AA976" t="s">
        <v>9601</v>
      </c>
    </row>
    <row r="977" spans="1:27" x14ac:dyDescent="0.25">
      <c r="A977" t="s">
        <v>31888</v>
      </c>
      <c r="B977" t="s">
        <v>22888</v>
      </c>
      <c r="C977">
        <v>177</v>
      </c>
      <c r="D977" t="s">
        <v>22889</v>
      </c>
      <c r="E977" t="s">
        <v>22889</v>
      </c>
      <c r="F977" t="s">
        <v>22889</v>
      </c>
      <c r="G977" t="s">
        <v>22890</v>
      </c>
      <c r="H977" t="s">
        <v>22889</v>
      </c>
      <c r="I977" t="s">
        <v>22889</v>
      </c>
      <c r="J977" t="s">
        <v>22889</v>
      </c>
      <c r="K977" t="s">
        <v>22889</v>
      </c>
      <c r="L977" t="s">
        <v>22889</v>
      </c>
      <c r="M977" t="s">
        <v>22889</v>
      </c>
      <c r="N977" t="s">
        <v>22889</v>
      </c>
      <c r="O977" t="s">
        <v>22889</v>
      </c>
      <c r="P977" t="s">
        <v>22889</v>
      </c>
      <c r="Q977" t="s">
        <v>22889</v>
      </c>
      <c r="R977" t="s">
        <v>22889</v>
      </c>
      <c r="S977" t="s">
        <v>22889</v>
      </c>
      <c r="T977" t="s">
        <v>22889</v>
      </c>
      <c r="U977" t="s">
        <v>22889</v>
      </c>
      <c r="V977" t="s">
        <v>22889</v>
      </c>
      <c r="W977" t="s">
        <v>22889</v>
      </c>
      <c r="X977" t="s">
        <v>22889</v>
      </c>
      <c r="Y977" t="s">
        <v>22889</v>
      </c>
      <c r="Z977" t="s">
        <v>22889</v>
      </c>
      <c r="AA977" t="s">
        <v>22889</v>
      </c>
    </row>
    <row r="978" spans="1:27" x14ac:dyDescent="0.25">
      <c r="A978" t="s">
        <v>15208</v>
      </c>
      <c r="B978" t="s">
        <v>22888</v>
      </c>
      <c r="C978">
        <v>612</v>
      </c>
      <c r="D978" t="s">
        <v>22889</v>
      </c>
      <c r="E978" t="s">
        <v>22889</v>
      </c>
      <c r="F978" t="s">
        <v>22889</v>
      </c>
      <c r="G978" t="s">
        <v>22890</v>
      </c>
      <c r="H978" t="s">
        <v>9588</v>
      </c>
      <c r="I978" t="s">
        <v>27875</v>
      </c>
      <c r="J978" t="s">
        <v>23711</v>
      </c>
      <c r="K978" t="s">
        <v>9589</v>
      </c>
      <c r="L978" t="s">
        <v>77</v>
      </c>
      <c r="M978" t="s">
        <v>78</v>
      </c>
      <c r="N978" t="s">
        <v>5408</v>
      </c>
      <c r="O978" t="s">
        <v>26</v>
      </c>
      <c r="P978" t="s">
        <v>26</v>
      </c>
      <c r="Q978" t="s">
        <v>8232</v>
      </c>
      <c r="R978" t="s">
        <v>9590</v>
      </c>
      <c r="S978" t="s">
        <v>26</v>
      </c>
      <c r="T978" t="s">
        <v>26</v>
      </c>
      <c r="U978" t="s">
        <v>26</v>
      </c>
      <c r="V978" t="s">
        <v>26</v>
      </c>
      <c r="W978" t="s">
        <v>8234</v>
      </c>
      <c r="X978" t="s">
        <v>26</v>
      </c>
      <c r="Y978" t="s">
        <v>26</v>
      </c>
      <c r="Z978" t="s">
        <v>26</v>
      </c>
      <c r="AA978" t="s">
        <v>5409</v>
      </c>
    </row>
    <row r="979" spans="1:27" x14ac:dyDescent="0.25">
      <c r="A979" t="s">
        <v>31889</v>
      </c>
      <c r="B979" t="s">
        <v>22888</v>
      </c>
      <c r="C979">
        <v>312</v>
      </c>
      <c r="D979" t="s">
        <v>22889</v>
      </c>
      <c r="E979" t="s">
        <v>22889</v>
      </c>
      <c r="F979" t="s">
        <v>22889</v>
      </c>
      <c r="G979" t="s">
        <v>22890</v>
      </c>
      <c r="H979" t="s">
        <v>22889</v>
      </c>
      <c r="I979" t="s">
        <v>22889</v>
      </c>
      <c r="J979" t="s">
        <v>22889</v>
      </c>
      <c r="K979" t="s">
        <v>22889</v>
      </c>
      <c r="L979" t="s">
        <v>22889</v>
      </c>
      <c r="M979" t="s">
        <v>22889</v>
      </c>
      <c r="N979" t="s">
        <v>22889</v>
      </c>
      <c r="O979" t="s">
        <v>22889</v>
      </c>
      <c r="P979" t="s">
        <v>22889</v>
      </c>
      <c r="Q979" t="s">
        <v>22889</v>
      </c>
      <c r="R979" t="s">
        <v>22889</v>
      </c>
      <c r="S979" t="s">
        <v>22889</v>
      </c>
      <c r="T979" t="s">
        <v>22889</v>
      </c>
      <c r="U979" t="s">
        <v>22889</v>
      </c>
      <c r="V979" t="s">
        <v>22889</v>
      </c>
      <c r="W979" t="s">
        <v>22889</v>
      </c>
      <c r="X979" t="s">
        <v>22889</v>
      </c>
      <c r="Y979" t="s">
        <v>22889</v>
      </c>
      <c r="Z979" t="s">
        <v>22889</v>
      </c>
      <c r="AA979" t="s">
        <v>22889</v>
      </c>
    </row>
    <row r="980" spans="1:27" x14ac:dyDescent="0.25">
      <c r="A980" t="s">
        <v>15209</v>
      </c>
      <c r="B980" t="s">
        <v>22888</v>
      </c>
      <c r="C980">
        <v>222</v>
      </c>
      <c r="D980" t="s">
        <v>22889</v>
      </c>
      <c r="E980" t="s">
        <v>22889</v>
      </c>
      <c r="F980" t="s">
        <v>22889</v>
      </c>
      <c r="G980" t="s">
        <v>22890</v>
      </c>
      <c r="H980" t="s">
        <v>15210</v>
      </c>
      <c r="I980" t="s">
        <v>31890</v>
      </c>
      <c r="J980" t="s">
        <v>24434</v>
      </c>
      <c r="K980" t="s">
        <v>15211</v>
      </c>
      <c r="L980" t="s">
        <v>77</v>
      </c>
      <c r="M980" t="s">
        <v>24</v>
      </c>
      <c r="N980" t="s">
        <v>15212</v>
      </c>
      <c r="O980" t="s">
        <v>26</v>
      </c>
      <c r="P980" t="s">
        <v>26</v>
      </c>
      <c r="Q980" t="s">
        <v>26</v>
      </c>
      <c r="R980" t="s">
        <v>26</v>
      </c>
      <c r="S980" t="s">
        <v>26</v>
      </c>
      <c r="T980" t="s">
        <v>26</v>
      </c>
      <c r="U980" t="s">
        <v>26</v>
      </c>
      <c r="V980" t="s">
        <v>26</v>
      </c>
      <c r="W980" t="s">
        <v>26</v>
      </c>
      <c r="X980" t="s">
        <v>26</v>
      </c>
      <c r="Y980" t="s">
        <v>26</v>
      </c>
      <c r="Z980" t="s">
        <v>26</v>
      </c>
      <c r="AA980" t="s">
        <v>9586</v>
      </c>
    </row>
    <row r="981" spans="1:27" x14ac:dyDescent="0.25">
      <c r="A981" t="s">
        <v>15213</v>
      </c>
      <c r="B981" t="s">
        <v>22888</v>
      </c>
      <c r="C981">
        <v>411</v>
      </c>
      <c r="D981" t="s">
        <v>22889</v>
      </c>
      <c r="E981" t="s">
        <v>22889</v>
      </c>
      <c r="F981" t="s">
        <v>22889</v>
      </c>
      <c r="G981" t="s">
        <v>22890</v>
      </c>
      <c r="H981" t="s">
        <v>11992</v>
      </c>
      <c r="I981" t="s">
        <v>31891</v>
      </c>
      <c r="J981" t="s">
        <v>25631</v>
      </c>
      <c r="K981" t="s">
        <v>11993</v>
      </c>
      <c r="L981" t="s">
        <v>77</v>
      </c>
      <c r="M981" t="s">
        <v>60</v>
      </c>
      <c r="N981" t="s">
        <v>11994</v>
      </c>
      <c r="O981" t="s">
        <v>26</v>
      </c>
      <c r="P981" t="s">
        <v>26</v>
      </c>
      <c r="Q981" t="s">
        <v>26</v>
      </c>
      <c r="R981" t="s">
        <v>11995</v>
      </c>
      <c r="S981" t="s">
        <v>26</v>
      </c>
      <c r="T981" t="s">
        <v>26</v>
      </c>
      <c r="U981" t="s">
        <v>26</v>
      </c>
      <c r="V981" t="s">
        <v>26</v>
      </c>
      <c r="W981" t="s">
        <v>10409</v>
      </c>
      <c r="X981" t="s">
        <v>26</v>
      </c>
      <c r="Y981" t="s">
        <v>26</v>
      </c>
      <c r="Z981" t="s">
        <v>26</v>
      </c>
      <c r="AA981" t="s">
        <v>11996</v>
      </c>
    </row>
    <row r="982" spans="1:27" x14ac:dyDescent="0.25">
      <c r="A982" t="s">
        <v>15214</v>
      </c>
      <c r="B982" t="s">
        <v>22888</v>
      </c>
      <c r="C982">
        <v>291</v>
      </c>
      <c r="D982" t="s">
        <v>10442</v>
      </c>
      <c r="E982" t="s">
        <v>24112</v>
      </c>
      <c r="F982" t="s">
        <v>22889</v>
      </c>
      <c r="G982" t="s">
        <v>27447</v>
      </c>
      <c r="H982" t="s">
        <v>10439</v>
      </c>
      <c r="I982" t="s">
        <v>31196</v>
      </c>
      <c r="J982" t="s">
        <v>25138</v>
      </c>
      <c r="K982" t="s">
        <v>10440</v>
      </c>
      <c r="L982" t="s">
        <v>77</v>
      </c>
      <c r="M982" t="s">
        <v>103</v>
      </c>
      <c r="N982" t="s">
        <v>10441</v>
      </c>
      <c r="O982" t="s">
        <v>10442</v>
      </c>
      <c r="P982" t="s">
        <v>26</v>
      </c>
      <c r="Q982" t="s">
        <v>26</v>
      </c>
      <c r="R982" t="s">
        <v>10443</v>
      </c>
      <c r="S982" t="s">
        <v>26</v>
      </c>
      <c r="T982" t="s">
        <v>26</v>
      </c>
      <c r="U982" t="s">
        <v>26</v>
      </c>
      <c r="V982" t="s">
        <v>26</v>
      </c>
      <c r="W982" t="s">
        <v>10409</v>
      </c>
      <c r="X982" t="s">
        <v>26</v>
      </c>
      <c r="Y982" t="s">
        <v>26</v>
      </c>
      <c r="Z982" t="s">
        <v>26</v>
      </c>
      <c r="AA982" t="s">
        <v>10444</v>
      </c>
    </row>
    <row r="983" spans="1:27" x14ac:dyDescent="0.25">
      <c r="A983" t="s">
        <v>15215</v>
      </c>
      <c r="B983" t="s">
        <v>22888</v>
      </c>
      <c r="C983">
        <v>1032</v>
      </c>
      <c r="D983" t="s">
        <v>27442</v>
      </c>
      <c r="E983" t="s">
        <v>24112</v>
      </c>
      <c r="F983" t="s">
        <v>27443</v>
      </c>
      <c r="G983" t="s">
        <v>27444</v>
      </c>
      <c r="H983" t="s">
        <v>10432</v>
      </c>
      <c r="I983" t="s">
        <v>27445</v>
      </c>
      <c r="J983" t="s">
        <v>27446</v>
      </c>
      <c r="K983" t="s">
        <v>10433</v>
      </c>
      <c r="L983" t="s">
        <v>77</v>
      </c>
      <c r="M983" t="s">
        <v>103</v>
      </c>
      <c r="N983" t="s">
        <v>10434</v>
      </c>
      <c r="O983" t="s">
        <v>26</v>
      </c>
      <c r="P983" t="s">
        <v>26</v>
      </c>
      <c r="Q983" t="s">
        <v>26</v>
      </c>
      <c r="R983" t="s">
        <v>10435</v>
      </c>
      <c r="S983" t="s">
        <v>26</v>
      </c>
      <c r="T983" t="s">
        <v>26</v>
      </c>
      <c r="U983" t="s">
        <v>26</v>
      </c>
      <c r="V983" t="s">
        <v>26</v>
      </c>
      <c r="W983" t="s">
        <v>10436</v>
      </c>
      <c r="X983" t="s">
        <v>26</v>
      </c>
      <c r="Y983" t="s">
        <v>26</v>
      </c>
      <c r="Z983" t="s">
        <v>26</v>
      </c>
      <c r="AA983" t="s">
        <v>10437</v>
      </c>
    </row>
    <row r="984" spans="1:27" x14ac:dyDescent="0.25">
      <c r="A984" t="s">
        <v>15216</v>
      </c>
      <c r="B984" t="s">
        <v>22888</v>
      </c>
      <c r="C984">
        <v>645</v>
      </c>
      <c r="D984" t="s">
        <v>22889</v>
      </c>
      <c r="E984" t="s">
        <v>22889</v>
      </c>
      <c r="F984" t="s">
        <v>22889</v>
      </c>
      <c r="G984" t="s">
        <v>22890</v>
      </c>
      <c r="H984" t="s">
        <v>10425</v>
      </c>
      <c r="I984" t="s">
        <v>31892</v>
      </c>
      <c r="J984" t="s">
        <v>25513</v>
      </c>
      <c r="K984" t="s">
        <v>10426</v>
      </c>
      <c r="L984" t="s">
        <v>77</v>
      </c>
      <c r="M984" t="s">
        <v>103</v>
      </c>
      <c r="N984" t="s">
        <v>10427</v>
      </c>
      <c r="O984" t="s">
        <v>26</v>
      </c>
      <c r="P984" t="s">
        <v>26</v>
      </c>
      <c r="Q984" t="s">
        <v>10428</v>
      </c>
      <c r="R984" t="s">
        <v>10429</v>
      </c>
      <c r="S984" t="s">
        <v>26</v>
      </c>
      <c r="T984" t="s">
        <v>26</v>
      </c>
      <c r="U984" t="s">
        <v>26</v>
      </c>
      <c r="V984" t="s">
        <v>26</v>
      </c>
      <c r="W984" t="s">
        <v>8900</v>
      </c>
      <c r="X984" t="s">
        <v>26</v>
      </c>
      <c r="Y984" t="s">
        <v>26</v>
      </c>
      <c r="Z984" t="s">
        <v>26</v>
      </c>
      <c r="AA984" t="s">
        <v>10430</v>
      </c>
    </row>
    <row r="985" spans="1:27" x14ac:dyDescent="0.25">
      <c r="A985" t="s">
        <v>15217</v>
      </c>
      <c r="B985" t="s">
        <v>22888</v>
      </c>
      <c r="C985">
        <v>897</v>
      </c>
      <c r="D985" t="s">
        <v>22889</v>
      </c>
      <c r="E985" t="s">
        <v>22889</v>
      </c>
      <c r="F985" t="s">
        <v>22889</v>
      </c>
      <c r="G985" t="s">
        <v>22890</v>
      </c>
      <c r="H985" t="s">
        <v>10419</v>
      </c>
      <c r="I985" t="s">
        <v>31893</v>
      </c>
      <c r="J985" t="s">
        <v>27593</v>
      </c>
      <c r="K985" t="s">
        <v>10420</v>
      </c>
      <c r="L985" t="s">
        <v>77</v>
      </c>
      <c r="M985" t="s">
        <v>103</v>
      </c>
      <c r="N985" t="s">
        <v>10421</v>
      </c>
      <c r="O985" t="s">
        <v>26</v>
      </c>
      <c r="P985" t="s">
        <v>26</v>
      </c>
      <c r="Q985" t="s">
        <v>26</v>
      </c>
      <c r="R985" t="s">
        <v>10422</v>
      </c>
      <c r="S985" t="s">
        <v>26</v>
      </c>
      <c r="T985" t="s">
        <v>26</v>
      </c>
      <c r="U985" t="s">
        <v>26</v>
      </c>
      <c r="V985" t="s">
        <v>26</v>
      </c>
      <c r="W985" t="s">
        <v>10409</v>
      </c>
      <c r="X985" t="s">
        <v>26</v>
      </c>
      <c r="Y985" t="s">
        <v>26</v>
      </c>
      <c r="Z985" t="s">
        <v>26</v>
      </c>
      <c r="AA985" t="s">
        <v>10423</v>
      </c>
    </row>
    <row r="986" spans="1:27" x14ac:dyDescent="0.25">
      <c r="A986" t="s">
        <v>15218</v>
      </c>
      <c r="B986" t="s">
        <v>22888</v>
      </c>
      <c r="C986">
        <v>1764</v>
      </c>
      <c r="D986" t="s">
        <v>22889</v>
      </c>
      <c r="E986" t="s">
        <v>22889</v>
      </c>
      <c r="F986" t="s">
        <v>22889</v>
      </c>
      <c r="G986" t="s">
        <v>22890</v>
      </c>
      <c r="H986" t="s">
        <v>10412</v>
      </c>
      <c r="I986" t="s">
        <v>31894</v>
      </c>
      <c r="J986" t="s">
        <v>23029</v>
      </c>
      <c r="K986" t="s">
        <v>10413</v>
      </c>
      <c r="L986" t="s">
        <v>211</v>
      </c>
      <c r="M986" t="s">
        <v>60</v>
      </c>
      <c r="N986" t="s">
        <v>10414</v>
      </c>
      <c r="O986" t="s">
        <v>10415</v>
      </c>
      <c r="P986" t="s">
        <v>26</v>
      </c>
      <c r="Q986" t="s">
        <v>26</v>
      </c>
      <c r="R986" t="s">
        <v>10416</v>
      </c>
      <c r="S986" t="s">
        <v>26</v>
      </c>
      <c r="T986" t="s">
        <v>26</v>
      </c>
      <c r="U986" t="s">
        <v>26</v>
      </c>
      <c r="V986" t="s">
        <v>26</v>
      </c>
      <c r="W986" t="s">
        <v>10409</v>
      </c>
      <c r="X986" t="s">
        <v>26</v>
      </c>
      <c r="Y986" t="s">
        <v>26</v>
      </c>
      <c r="Z986" t="s">
        <v>26</v>
      </c>
      <c r="AA986" t="s">
        <v>10417</v>
      </c>
    </row>
    <row r="987" spans="1:27" x14ac:dyDescent="0.25">
      <c r="A987" t="s">
        <v>15219</v>
      </c>
      <c r="B987" t="s">
        <v>22888</v>
      </c>
      <c r="C987">
        <v>714</v>
      </c>
      <c r="D987" t="s">
        <v>27435</v>
      </c>
      <c r="E987" t="s">
        <v>24112</v>
      </c>
      <c r="F987" t="s">
        <v>22889</v>
      </c>
      <c r="G987" t="s">
        <v>27436</v>
      </c>
      <c r="H987" t="s">
        <v>10405</v>
      </c>
      <c r="I987" t="s">
        <v>31895</v>
      </c>
      <c r="J987" t="s">
        <v>24081</v>
      </c>
      <c r="K987" t="s">
        <v>10406</v>
      </c>
      <c r="L987" t="s">
        <v>77</v>
      </c>
      <c r="M987" t="s">
        <v>60</v>
      </c>
      <c r="N987" t="s">
        <v>10407</v>
      </c>
      <c r="O987" t="s">
        <v>26</v>
      </c>
      <c r="P987" t="s">
        <v>26</v>
      </c>
      <c r="Q987" t="s">
        <v>26</v>
      </c>
      <c r="R987" t="s">
        <v>10408</v>
      </c>
      <c r="S987" t="s">
        <v>26</v>
      </c>
      <c r="T987" t="s">
        <v>26</v>
      </c>
      <c r="U987" t="s">
        <v>26</v>
      </c>
      <c r="V987" t="s">
        <v>26</v>
      </c>
      <c r="W987" t="s">
        <v>10409</v>
      </c>
      <c r="X987" t="s">
        <v>26</v>
      </c>
      <c r="Y987" t="s">
        <v>26</v>
      </c>
      <c r="Z987" t="s">
        <v>26</v>
      </c>
      <c r="AA987" t="s">
        <v>10410</v>
      </c>
    </row>
    <row r="988" spans="1:27" x14ac:dyDescent="0.25">
      <c r="A988" t="s">
        <v>15220</v>
      </c>
      <c r="B988" t="s">
        <v>22888</v>
      </c>
      <c r="C988">
        <v>2010</v>
      </c>
      <c r="D988" t="s">
        <v>22889</v>
      </c>
      <c r="E988" t="s">
        <v>22889</v>
      </c>
      <c r="F988" t="s">
        <v>22889</v>
      </c>
      <c r="G988" t="s">
        <v>22890</v>
      </c>
      <c r="H988" t="s">
        <v>15221</v>
      </c>
      <c r="I988" t="s">
        <v>22940</v>
      </c>
      <c r="J988" t="s">
        <v>28063</v>
      </c>
      <c r="K988" t="s">
        <v>10401</v>
      </c>
      <c r="L988" t="s">
        <v>77</v>
      </c>
      <c r="M988" t="s">
        <v>103</v>
      </c>
      <c r="N988" t="s">
        <v>10402</v>
      </c>
      <c r="O988" t="s">
        <v>26</v>
      </c>
      <c r="P988" t="s">
        <v>26</v>
      </c>
      <c r="Q988" t="s">
        <v>26</v>
      </c>
      <c r="R988" t="s">
        <v>10397</v>
      </c>
      <c r="S988" t="s">
        <v>26</v>
      </c>
      <c r="T988" t="s">
        <v>26</v>
      </c>
      <c r="U988" t="s">
        <v>26</v>
      </c>
      <c r="V988" t="s">
        <v>26</v>
      </c>
      <c r="W988" t="s">
        <v>8900</v>
      </c>
      <c r="X988" t="s">
        <v>26</v>
      </c>
      <c r="Y988" t="s">
        <v>26</v>
      </c>
      <c r="Z988" t="s">
        <v>26</v>
      </c>
      <c r="AA988" t="s">
        <v>10403</v>
      </c>
    </row>
    <row r="989" spans="1:27" x14ac:dyDescent="0.25">
      <c r="A989" t="s">
        <v>15222</v>
      </c>
      <c r="B989" t="s">
        <v>22888</v>
      </c>
      <c r="C989">
        <v>261</v>
      </c>
      <c r="D989" t="s">
        <v>22889</v>
      </c>
      <c r="E989" t="s">
        <v>22889</v>
      </c>
      <c r="F989" t="s">
        <v>22889</v>
      </c>
      <c r="G989" t="s">
        <v>22890</v>
      </c>
      <c r="H989" t="s">
        <v>10394</v>
      </c>
      <c r="I989" t="s">
        <v>31896</v>
      </c>
      <c r="J989" t="s">
        <v>24758</v>
      </c>
      <c r="K989" t="s">
        <v>10395</v>
      </c>
      <c r="L989" t="s">
        <v>211</v>
      </c>
      <c r="M989" t="s">
        <v>127</v>
      </c>
      <c r="N989" t="s">
        <v>10396</v>
      </c>
      <c r="O989" t="s">
        <v>26</v>
      </c>
      <c r="P989" t="s">
        <v>26</v>
      </c>
      <c r="Q989" t="s">
        <v>26</v>
      </c>
      <c r="R989" t="s">
        <v>10397</v>
      </c>
      <c r="S989" t="s">
        <v>26</v>
      </c>
      <c r="T989" t="s">
        <v>26</v>
      </c>
      <c r="U989" t="s">
        <v>26</v>
      </c>
      <c r="V989" t="s">
        <v>26</v>
      </c>
      <c r="W989" t="s">
        <v>8900</v>
      </c>
      <c r="X989" t="s">
        <v>26</v>
      </c>
      <c r="Y989" t="s">
        <v>26</v>
      </c>
      <c r="Z989" t="s">
        <v>26</v>
      </c>
      <c r="AA989" t="s">
        <v>10398</v>
      </c>
    </row>
    <row r="990" spans="1:27" x14ac:dyDescent="0.25">
      <c r="A990" t="s">
        <v>15223</v>
      </c>
      <c r="B990" t="s">
        <v>22888</v>
      </c>
      <c r="C990">
        <v>657</v>
      </c>
      <c r="D990" t="s">
        <v>27431</v>
      </c>
      <c r="E990" t="s">
        <v>10388</v>
      </c>
      <c r="F990" t="s">
        <v>22889</v>
      </c>
      <c r="G990" t="s">
        <v>27432</v>
      </c>
      <c r="H990" t="s">
        <v>10385</v>
      </c>
      <c r="I990" t="s">
        <v>31897</v>
      </c>
      <c r="J990" t="s">
        <v>23601</v>
      </c>
      <c r="K990" t="s">
        <v>10386</v>
      </c>
      <c r="L990" t="s">
        <v>77</v>
      </c>
      <c r="M990" t="s">
        <v>127</v>
      </c>
      <c r="N990" t="s">
        <v>10387</v>
      </c>
      <c r="O990" t="s">
        <v>26</v>
      </c>
      <c r="P990" t="s">
        <v>26</v>
      </c>
      <c r="Q990" t="s">
        <v>10388</v>
      </c>
      <c r="R990" t="s">
        <v>10389</v>
      </c>
      <c r="S990" t="s">
        <v>4656</v>
      </c>
      <c r="T990" t="s">
        <v>4657</v>
      </c>
      <c r="U990" t="s">
        <v>10390</v>
      </c>
      <c r="V990" t="s">
        <v>10391</v>
      </c>
      <c r="W990" t="s">
        <v>122</v>
      </c>
      <c r="X990" t="s">
        <v>26</v>
      </c>
      <c r="Y990" t="s">
        <v>26</v>
      </c>
      <c r="Z990" t="s">
        <v>26</v>
      </c>
      <c r="AA990" t="s">
        <v>10392</v>
      </c>
    </row>
    <row r="991" spans="1:27" x14ac:dyDescent="0.25">
      <c r="A991" t="s">
        <v>15224</v>
      </c>
      <c r="B991" t="s">
        <v>22888</v>
      </c>
      <c r="C991">
        <v>1347</v>
      </c>
      <c r="D991" t="s">
        <v>27426</v>
      </c>
      <c r="E991" t="s">
        <v>22889</v>
      </c>
      <c r="F991" t="s">
        <v>27427</v>
      </c>
      <c r="G991" t="s">
        <v>27428</v>
      </c>
      <c r="H991" t="s">
        <v>10380</v>
      </c>
      <c r="I991" t="s">
        <v>31898</v>
      </c>
      <c r="J991" t="s">
        <v>25832</v>
      </c>
      <c r="K991" t="s">
        <v>10381</v>
      </c>
      <c r="L991" t="s">
        <v>77</v>
      </c>
      <c r="M991" t="s">
        <v>103</v>
      </c>
      <c r="N991" t="s">
        <v>7040</v>
      </c>
      <c r="O991" t="s">
        <v>26</v>
      </c>
      <c r="P991" t="s">
        <v>26</v>
      </c>
      <c r="Q991" t="s">
        <v>26</v>
      </c>
      <c r="R991" t="s">
        <v>10382</v>
      </c>
      <c r="S991" t="s">
        <v>26</v>
      </c>
      <c r="T991" t="s">
        <v>26</v>
      </c>
      <c r="U991" t="s">
        <v>26</v>
      </c>
      <c r="V991" t="s">
        <v>26</v>
      </c>
      <c r="W991" t="s">
        <v>657</v>
      </c>
      <c r="X991" t="s">
        <v>26</v>
      </c>
      <c r="Y991" t="s">
        <v>26</v>
      </c>
      <c r="Z991" t="s">
        <v>26</v>
      </c>
      <c r="AA991" t="s">
        <v>10383</v>
      </c>
    </row>
    <row r="992" spans="1:27" x14ac:dyDescent="0.25">
      <c r="A992" t="s">
        <v>15225</v>
      </c>
      <c r="B992" t="s">
        <v>22888</v>
      </c>
      <c r="C992">
        <v>1404</v>
      </c>
      <c r="D992" t="s">
        <v>22889</v>
      </c>
      <c r="E992" t="s">
        <v>22889</v>
      </c>
      <c r="F992" t="s">
        <v>22889</v>
      </c>
      <c r="G992" t="s">
        <v>22890</v>
      </c>
      <c r="H992" t="s">
        <v>10377</v>
      </c>
      <c r="I992" t="s">
        <v>31899</v>
      </c>
      <c r="J992" t="s">
        <v>23646</v>
      </c>
      <c r="K992" t="s">
        <v>10378</v>
      </c>
      <c r="L992" t="s">
        <v>77</v>
      </c>
      <c r="M992" t="s">
        <v>3017</v>
      </c>
      <c r="N992" t="s">
        <v>5908</v>
      </c>
      <c r="O992" t="s">
        <v>26</v>
      </c>
      <c r="P992" t="s">
        <v>26</v>
      </c>
      <c r="Q992" t="s">
        <v>26</v>
      </c>
      <c r="R992" t="s">
        <v>26</v>
      </c>
      <c r="S992" t="s">
        <v>26</v>
      </c>
      <c r="T992" t="s">
        <v>26</v>
      </c>
      <c r="U992" t="s">
        <v>26</v>
      </c>
      <c r="V992" t="s">
        <v>26</v>
      </c>
      <c r="W992" t="s">
        <v>26</v>
      </c>
      <c r="X992" t="s">
        <v>26</v>
      </c>
      <c r="Y992" t="s">
        <v>26</v>
      </c>
      <c r="Z992" t="s">
        <v>26</v>
      </c>
      <c r="AA992" t="s">
        <v>5914</v>
      </c>
    </row>
    <row r="993" spans="1:27" x14ac:dyDescent="0.25">
      <c r="A993" t="s">
        <v>15226</v>
      </c>
      <c r="B993" t="s">
        <v>22888</v>
      </c>
      <c r="C993">
        <v>939</v>
      </c>
      <c r="D993" t="s">
        <v>22889</v>
      </c>
      <c r="E993" t="s">
        <v>22889</v>
      </c>
      <c r="F993" t="s">
        <v>22889</v>
      </c>
      <c r="G993" t="s">
        <v>22890</v>
      </c>
      <c r="H993" t="s">
        <v>10374</v>
      </c>
      <c r="I993" t="s">
        <v>31900</v>
      </c>
      <c r="J993" t="s">
        <v>27560</v>
      </c>
      <c r="K993" t="s">
        <v>10375</v>
      </c>
      <c r="L993" t="s">
        <v>77</v>
      </c>
      <c r="M993" t="s">
        <v>127</v>
      </c>
      <c r="N993" t="s">
        <v>9507</v>
      </c>
      <c r="O993" t="s">
        <v>26</v>
      </c>
      <c r="P993" t="s">
        <v>26</v>
      </c>
      <c r="Q993" t="s">
        <v>26</v>
      </c>
      <c r="R993" t="s">
        <v>26</v>
      </c>
      <c r="S993" t="s">
        <v>26</v>
      </c>
      <c r="T993" t="s">
        <v>26</v>
      </c>
      <c r="U993" t="s">
        <v>26</v>
      </c>
      <c r="V993" t="s">
        <v>26</v>
      </c>
      <c r="W993" t="s">
        <v>26</v>
      </c>
      <c r="X993" t="s">
        <v>26</v>
      </c>
      <c r="Y993" t="s">
        <v>26</v>
      </c>
      <c r="Z993" t="s">
        <v>26</v>
      </c>
      <c r="AA993" t="s">
        <v>6990</v>
      </c>
    </row>
    <row r="994" spans="1:27" x14ac:dyDescent="0.25">
      <c r="A994" t="s">
        <v>15227</v>
      </c>
      <c r="B994" t="s">
        <v>22888</v>
      </c>
      <c r="C994">
        <v>519</v>
      </c>
      <c r="D994" t="s">
        <v>22889</v>
      </c>
      <c r="E994" t="s">
        <v>10369</v>
      </c>
      <c r="F994" t="s">
        <v>25221</v>
      </c>
      <c r="G994" t="s">
        <v>27423</v>
      </c>
      <c r="H994" t="s">
        <v>10367</v>
      </c>
      <c r="I994" s="1">
        <v>1E-100</v>
      </c>
      <c r="J994" t="s">
        <v>24207</v>
      </c>
      <c r="K994" t="s">
        <v>10368</v>
      </c>
      <c r="L994" t="s">
        <v>77</v>
      </c>
      <c r="M994" t="s">
        <v>5291</v>
      </c>
      <c r="N994" t="s">
        <v>5292</v>
      </c>
      <c r="O994" t="s">
        <v>26</v>
      </c>
      <c r="P994" t="s">
        <v>26</v>
      </c>
      <c r="Q994" t="s">
        <v>10369</v>
      </c>
      <c r="R994" t="s">
        <v>10370</v>
      </c>
      <c r="S994" t="s">
        <v>448</v>
      </c>
      <c r="T994" t="s">
        <v>26</v>
      </c>
      <c r="U994" t="s">
        <v>10371</v>
      </c>
      <c r="V994" t="s">
        <v>10372</v>
      </c>
      <c r="W994" t="s">
        <v>178</v>
      </c>
      <c r="X994" t="s">
        <v>26</v>
      </c>
      <c r="Y994" t="s">
        <v>26</v>
      </c>
      <c r="Z994" t="s">
        <v>26</v>
      </c>
      <c r="AA994" t="s">
        <v>5294</v>
      </c>
    </row>
    <row r="995" spans="1:27" x14ac:dyDescent="0.25">
      <c r="A995" t="s">
        <v>31901</v>
      </c>
      <c r="B995" t="s">
        <v>23183</v>
      </c>
      <c r="C995">
        <v>86</v>
      </c>
      <c r="D995" t="s">
        <v>22889</v>
      </c>
      <c r="E995" t="s">
        <v>22889</v>
      </c>
      <c r="F995" t="s">
        <v>22889</v>
      </c>
      <c r="G995" t="s">
        <v>27422</v>
      </c>
      <c r="H995" t="s">
        <v>22889</v>
      </c>
      <c r="I995" t="s">
        <v>22889</v>
      </c>
      <c r="J995" t="s">
        <v>22889</v>
      </c>
      <c r="K995" t="s">
        <v>22889</v>
      </c>
      <c r="L995" t="s">
        <v>22889</v>
      </c>
      <c r="M995" t="s">
        <v>22889</v>
      </c>
      <c r="N995" t="s">
        <v>22889</v>
      </c>
      <c r="O995" t="s">
        <v>22889</v>
      </c>
      <c r="P995" t="s">
        <v>22889</v>
      </c>
      <c r="Q995" t="s">
        <v>22889</v>
      </c>
      <c r="R995" t="s">
        <v>22889</v>
      </c>
      <c r="S995" t="s">
        <v>22889</v>
      </c>
      <c r="T995" t="s">
        <v>22889</v>
      </c>
      <c r="U995" t="s">
        <v>22889</v>
      </c>
      <c r="V995" t="s">
        <v>22889</v>
      </c>
      <c r="W995" t="s">
        <v>22889</v>
      </c>
      <c r="X995" t="s">
        <v>22889</v>
      </c>
      <c r="Y995" t="s">
        <v>22889</v>
      </c>
      <c r="Z995" t="s">
        <v>22889</v>
      </c>
      <c r="AA995" t="s">
        <v>22889</v>
      </c>
    </row>
    <row r="996" spans="1:27" x14ac:dyDescent="0.25">
      <c r="A996" t="s">
        <v>31902</v>
      </c>
      <c r="B996" t="s">
        <v>23183</v>
      </c>
      <c r="C996">
        <v>83</v>
      </c>
      <c r="D996" t="s">
        <v>22889</v>
      </c>
      <c r="E996" t="s">
        <v>22889</v>
      </c>
      <c r="F996" t="s">
        <v>22889</v>
      </c>
      <c r="G996" t="s">
        <v>27420</v>
      </c>
      <c r="H996" t="s">
        <v>22889</v>
      </c>
      <c r="I996" t="s">
        <v>22889</v>
      </c>
      <c r="J996" t="s">
        <v>22889</v>
      </c>
      <c r="K996" t="s">
        <v>22889</v>
      </c>
      <c r="L996" t="s">
        <v>22889</v>
      </c>
      <c r="M996" t="s">
        <v>22889</v>
      </c>
      <c r="N996" t="s">
        <v>22889</v>
      </c>
      <c r="O996" t="s">
        <v>22889</v>
      </c>
      <c r="P996" t="s">
        <v>22889</v>
      </c>
      <c r="Q996" t="s">
        <v>22889</v>
      </c>
      <c r="R996" t="s">
        <v>22889</v>
      </c>
      <c r="S996" t="s">
        <v>22889</v>
      </c>
      <c r="T996" t="s">
        <v>22889</v>
      </c>
      <c r="U996" t="s">
        <v>22889</v>
      </c>
      <c r="V996" t="s">
        <v>22889</v>
      </c>
      <c r="W996" t="s">
        <v>22889</v>
      </c>
      <c r="X996" t="s">
        <v>22889</v>
      </c>
      <c r="Y996" t="s">
        <v>22889</v>
      </c>
      <c r="Z996" t="s">
        <v>22889</v>
      </c>
      <c r="AA996" t="s">
        <v>22889</v>
      </c>
    </row>
    <row r="997" spans="1:27" x14ac:dyDescent="0.25">
      <c r="A997" t="s">
        <v>15228</v>
      </c>
      <c r="B997" t="s">
        <v>22888</v>
      </c>
      <c r="C997">
        <v>594</v>
      </c>
      <c r="D997" t="s">
        <v>22889</v>
      </c>
      <c r="E997" t="s">
        <v>22889</v>
      </c>
      <c r="F997" t="s">
        <v>22889</v>
      </c>
      <c r="G997" t="s">
        <v>22890</v>
      </c>
      <c r="H997" t="s">
        <v>10363</v>
      </c>
      <c r="I997" t="s">
        <v>31903</v>
      </c>
      <c r="J997" t="s">
        <v>24158</v>
      </c>
      <c r="K997" t="s">
        <v>10364</v>
      </c>
      <c r="L997" t="s">
        <v>77</v>
      </c>
      <c r="M997" t="s">
        <v>457</v>
      </c>
      <c r="N997" t="s">
        <v>10365</v>
      </c>
      <c r="O997" t="s">
        <v>26</v>
      </c>
      <c r="P997" t="s">
        <v>26</v>
      </c>
      <c r="Q997" t="s">
        <v>26</v>
      </c>
      <c r="R997" t="s">
        <v>26</v>
      </c>
      <c r="S997" t="s">
        <v>26</v>
      </c>
      <c r="T997" t="s">
        <v>26</v>
      </c>
      <c r="U997" t="s">
        <v>26</v>
      </c>
      <c r="V997" t="s">
        <v>26</v>
      </c>
      <c r="W997" t="s">
        <v>26</v>
      </c>
      <c r="X997" t="s">
        <v>26</v>
      </c>
      <c r="Y997" t="s">
        <v>26</v>
      </c>
      <c r="Z997" t="s">
        <v>26</v>
      </c>
      <c r="AA997" t="s">
        <v>3233</v>
      </c>
    </row>
    <row r="998" spans="1:27" x14ac:dyDescent="0.25">
      <c r="A998" t="s">
        <v>15229</v>
      </c>
      <c r="B998" t="s">
        <v>22888</v>
      </c>
      <c r="C998">
        <v>1080</v>
      </c>
      <c r="D998" t="s">
        <v>27416</v>
      </c>
      <c r="E998" t="s">
        <v>27417</v>
      </c>
      <c r="F998" t="s">
        <v>22889</v>
      </c>
      <c r="G998" t="s">
        <v>10361</v>
      </c>
      <c r="H998" t="s">
        <v>10355</v>
      </c>
      <c r="I998" t="s">
        <v>31904</v>
      </c>
      <c r="J998" t="s">
        <v>25240</v>
      </c>
      <c r="K998" t="s">
        <v>10356</v>
      </c>
      <c r="L998" t="s">
        <v>77</v>
      </c>
      <c r="M998" t="s">
        <v>127</v>
      </c>
      <c r="N998" t="s">
        <v>10357</v>
      </c>
      <c r="O998" t="s">
        <v>26</v>
      </c>
      <c r="P998" t="s">
        <v>26</v>
      </c>
      <c r="Q998" t="s">
        <v>10358</v>
      </c>
      <c r="R998" t="s">
        <v>10359</v>
      </c>
      <c r="S998" t="s">
        <v>1844</v>
      </c>
      <c r="T998" t="s">
        <v>1518</v>
      </c>
      <c r="U998" t="s">
        <v>10360</v>
      </c>
      <c r="V998" t="s">
        <v>1846</v>
      </c>
      <c r="W998" t="s">
        <v>122</v>
      </c>
      <c r="X998" t="s">
        <v>26</v>
      </c>
      <c r="Y998" t="s">
        <v>26</v>
      </c>
      <c r="Z998" t="s">
        <v>26</v>
      </c>
      <c r="AA998" t="s">
        <v>10361</v>
      </c>
    </row>
    <row r="999" spans="1:27" x14ac:dyDescent="0.25">
      <c r="A999" t="s">
        <v>15230</v>
      </c>
      <c r="B999" t="s">
        <v>22888</v>
      </c>
      <c r="C999">
        <v>600</v>
      </c>
      <c r="D999" t="s">
        <v>22889</v>
      </c>
      <c r="E999" t="s">
        <v>22889</v>
      </c>
      <c r="F999" t="s">
        <v>22889</v>
      </c>
      <c r="G999" t="s">
        <v>22890</v>
      </c>
      <c r="H999" t="s">
        <v>10352</v>
      </c>
      <c r="I999" t="s">
        <v>31181</v>
      </c>
      <c r="J999" t="s">
        <v>22992</v>
      </c>
      <c r="K999" t="s">
        <v>10353</v>
      </c>
      <c r="L999" t="s">
        <v>77</v>
      </c>
      <c r="M999" t="s">
        <v>60</v>
      </c>
      <c r="N999" t="s">
        <v>694</v>
      </c>
      <c r="O999" t="s">
        <v>26</v>
      </c>
      <c r="P999" t="s">
        <v>26</v>
      </c>
      <c r="Q999" t="s">
        <v>26</v>
      </c>
      <c r="R999" t="s">
        <v>26</v>
      </c>
      <c r="S999" t="s">
        <v>26</v>
      </c>
      <c r="T999" t="s">
        <v>26</v>
      </c>
      <c r="U999" t="s">
        <v>26</v>
      </c>
      <c r="V999" t="s">
        <v>26</v>
      </c>
      <c r="W999" t="s">
        <v>26</v>
      </c>
      <c r="X999" t="s">
        <v>26</v>
      </c>
      <c r="Y999" t="s">
        <v>26</v>
      </c>
      <c r="Z999" t="s">
        <v>26</v>
      </c>
      <c r="AA999" t="s">
        <v>695</v>
      </c>
    </row>
    <row r="1000" spans="1:27" x14ac:dyDescent="0.25">
      <c r="A1000" t="s">
        <v>15231</v>
      </c>
      <c r="B1000" t="s">
        <v>22888</v>
      </c>
      <c r="C1000">
        <v>255</v>
      </c>
      <c r="D1000" t="s">
        <v>22889</v>
      </c>
      <c r="E1000" t="s">
        <v>22889</v>
      </c>
      <c r="F1000" t="s">
        <v>22889</v>
      </c>
      <c r="G1000" t="s">
        <v>22890</v>
      </c>
      <c r="H1000" t="s">
        <v>10349</v>
      </c>
      <c r="I1000" t="s">
        <v>27412</v>
      </c>
      <c r="J1000" t="s">
        <v>27413</v>
      </c>
      <c r="K1000" t="s">
        <v>10350</v>
      </c>
      <c r="L1000" t="s">
        <v>77</v>
      </c>
      <c r="M1000" t="s">
        <v>26</v>
      </c>
      <c r="N1000" t="s">
        <v>26</v>
      </c>
      <c r="O1000" t="s">
        <v>26</v>
      </c>
      <c r="P1000" t="s">
        <v>26</v>
      </c>
      <c r="Q1000" t="s">
        <v>26</v>
      </c>
      <c r="R1000" t="s">
        <v>26</v>
      </c>
      <c r="S1000" t="s">
        <v>26</v>
      </c>
      <c r="T1000" t="s">
        <v>26</v>
      </c>
      <c r="U1000" t="s">
        <v>26</v>
      </c>
      <c r="V1000" t="s">
        <v>26</v>
      </c>
      <c r="W1000" t="s">
        <v>26</v>
      </c>
      <c r="X1000" t="s">
        <v>26</v>
      </c>
      <c r="Y1000" t="s">
        <v>26</v>
      </c>
      <c r="Z1000" t="s">
        <v>26</v>
      </c>
      <c r="AA1000" t="s">
        <v>26</v>
      </c>
    </row>
    <row r="1001" spans="1:27" x14ac:dyDescent="0.25">
      <c r="A1001" t="s">
        <v>15232</v>
      </c>
      <c r="B1001" t="s">
        <v>22888</v>
      </c>
      <c r="C1001">
        <v>507</v>
      </c>
      <c r="D1001" t="s">
        <v>27409</v>
      </c>
      <c r="E1001" t="s">
        <v>26878</v>
      </c>
      <c r="F1001" t="s">
        <v>22889</v>
      </c>
      <c r="G1001" t="s">
        <v>27410</v>
      </c>
      <c r="H1001" t="s">
        <v>10343</v>
      </c>
      <c r="I1001" t="s">
        <v>27411</v>
      </c>
      <c r="J1001" t="s">
        <v>25356</v>
      </c>
      <c r="K1001" t="s">
        <v>10344</v>
      </c>
      <c r="L1001" t="s">
        <v>77</v>
      </c>
      <c r="M1001" t="s">
        <v>201</v>
      </c>
      <c r="N1001" t="s">
        <v>10280</v>
      </c>
      <c r="O1001" t="s">
        <v>10345</v>
      </c>
      <c r="P1001" t="s">
        <v>26</v>
      </c>
      <c r="Q1001" t="s">
        <v>10282</v>
      </c>
      <c r="R1001" t="s">
        <v>10346</v>
      </c>
      <c r="S1001" t="s">
        <v>10284</v>
      </c>
      <c r="T1001" t="s">
        <v>10285</v>
      </c>
      <c r="U1001" t="s">
        <v>10286</v>
      </c>
      <c r="V1001" t="s">
        <v>10287</v>
      </c>
      <c r="W1001" t="s">
        <v>122</v>
      </c>
      <c r="X1001" t="s">
        <v>10288</v>
      </c>
      <c r="Y1001" t="s">
        <v>26</v>
      </c>
      <c r="Z1001" t="s">
        <v>26</v>
      </c>
      <c r="AA1001" t="s">
        <v>10347</v>
      </c>
    </row>
    <row r="1002" spans="1:27" x14ac:dyDescent="0.25">
      <c r="A1002" t="s">
        <v>15233</v>
      </c>
      <c r="B1002" t="s">
        <v>22888</v>
      </c>
      <c r="C1002">
        <v>570</v>
      </c>
      <c r="D1002" t="s">
        <v>10339</v>
      </c>
      <c r="E1002" t="s">
        <v>26878</v>
      </c>
      <c r="F1002" t="s">
        <v>27406</v>
      </c>
      <c r="G1002" t="s">
        <v>27407</v>
      </c>
      <c r="H1002" t="s">
        <v>10337</v>
      </c>
      <c r="I1002" t="s">
        <v>27408</v>
      </c>
      <c r="J1002" t="s">
        <v>25307</v>
      </c>
      <c r="K1002" t="s">
        <v>10338</v>
      </c>
      <c r="L1002" t="s">
        <v>77</v>
      </c>
      <c r="M1002" t="s">
        <v>201</v>
      </c>
      <c r="N1002" t="s">
        <v>10280</v>
      </c>
      <c r="O1002" t="s">
        <v>10339</v>
      </c>
      <c r="P1002" t="s">
        <v>26</v>
      </c>
      <c r="Q1002" t="s">
        <v>10282</v>
      </c>
      <c r="R1002" t="s">
        <v>10340</v>
      </c>
      <c r="S1002" t="s">
        <v>10284</v>
      </c>
      <c r="T1002" t="s">
        <v>10285</v>
      </c>
      <c r="U1002" t="s">
        <v>10286</v>
      </c>
      <c r="V1002" t="s">
        <v>10287</v>
      </c>
      <c r="W1002" t="s">
        <v>122</v>
      </c>
      <c r="X1002" t="s">
        <v>10288</v>
      </c>
      <c r="Y1002" t="s">
        <v>26</v>
      </c>
      <c r="Z1002" t="s">
        <v>26</v>
      </c>
      <c r="AA1002" t="s">
        <v>10341</v>
      </c>
    </row>
    <row r="1003" spans="1:27" x14ac:dyDescent="0.25">
      <c r="A1003" t="s">
        <v>15234</v>
      </c>
      <c r="B1003" t="s">
        <v>22888</v>
      </c>
      <c r="C1003">
        <v>528</v>
      </c>
      <c r="D1003" t="s">
        <v>27403</v>
      </c>
      <c r="E1003" t="s">
        <v>26878</v>
      </c>
      <c r="F1003" t="s">
        <v>22889</v>
      </c>
      <c r="G1003" t="s">
        <v>27404</v>
      </c>
      <c r="H1003" t="s">
        <v>10331</v>
      </c>
      <c r="I1003" t="s">
        <v>31905</v>
      </c>
      <c r="J1003" t="s">
        <v>27819</v>
      </c>
      <c r="K1003" t="s">
        <v>10332</v>
      </c>
      <c r="L1003" t="s">
        <v>77</v>
      </c>
      <c r="M1003" t="s">
        <v>201</v>
      </c>
      <c r="N1003" t="s">
        <v>10280</v>
      </c>
      <c r="O1003" t="s">
        <v>10333</v>
      </c>
      <c r="P1003" t="s">
        <v>26</v>
      </c>
      <c r="Q1003" t="s">
        <v>10282</v>
      </c>
      <c r="R1003" t="s">
        <v>10334</v>
      </c>
      <c r="S1003" t="s">
        <v>10284</v>
      </c>
      <c r="T1003" t="s">
        <v>10285</v>
      </c>
      <c r="U1003" t="s">
        <v>10286</v>
      </c>
      <c r="V1003" t="s">
        <v>10287</v>
      </c>
      <c r="W1003" t="s">
        <v>122</v>
      </c>
      <c r="X1003" t="s">
        <v>10288</v>
      </c>
      <c r="Y1003" t="s">
        <v>26</v>
      </c>
      <c r="Z1003" t="s">
        <v>26</v>
      </c>
      <c r="AA1003" t="s">
        <v>10335</v>
      </c>
    </row>
    <row r="1004" spans="1:27" x14ac:dyDescent="0.25">
      <c r="A1004" t="s">
        <v>15235</v>
      </c>
      <c r="B1004" t="s">
        <v>22888</v>
      </c>
      <c r="C1004">
        <v>1203</v>
      </c>
      <c r="D1004" t="s">
        <v>27399</v>
      </c>
      <c r="E1004" t="s">
        <v>26878</v>
      </c>
      <c r="F1004" t="s">
        <v>22889</v>
      </c>
      <c r="G1004" t="s">
        <v>27400</v>
      </c>
      <c r="H1004" t="s">
        <v>10325</v>
      </c>
      <c r="I1004" t="s">
        <v>31906</v>
      </c>
      <c r="J1004" t="s">
        <v>24154</v>
      </c>
      <c r="K1004" t="s">
        <v>10326</v>
      </c>
      <c r="L1004" t="s">
        <v>77</v>
      </c>
      <c r="M1004" t="s">
        <v>201</v>
      </c>
      <c r="N1004" t="s">
        <v>10280</v>
      </c>
      <c r="O1004" t="s">
        <v>10327</v>
      </c>
      <c r="P1004" t="s">
        <v>26</v>
      </c>
      <c r="Q1004" t="s">
        <v>10282</v>
      </c>
      <c r="R1004" t="s">
        <v>10328</v>
      </c>
      <c r="S1004" t="s">
        <v>10284</v>
      </c>
      <c r="T1004" t="s">
        <v>10285</v>
      </c>
      <c r="U1004" t="s">
        <v>10286</v>
      </c>
      <c r="V1004" t="s">
        <v>10287</v>
      </c>
      <c r="W1004" t="s">
        <v>122</v>
      </c>
      <c r="X1004" t="s">
        <v>10288</v>
      </c>
      <c r="Y1004" t="s">
        <v>26</v>
      </c>
      <c r="Z1004" t="s">
        <v>26</v>
      </c>
      <c r="AA1004" t="s">
        <v>10329</v>
      </c>
    </row>
    <row r="1005" spans="1:27" x14ac:dyDescent="0.25">
      <c r="A1005" t="s">
        <v>15236</v>
      </c>
      <c r="B1005" t="s">
        <v>22888</v>
      </c>
      <c r="C1005">
        <v>1119</v>
      </c>
      <c r="D1005" t="s">
        <v>27395</v>
      </c>
      <c r="E1005" t="s">
        <v>26878</v>
      </c>
      <c r="F1005" t="s">
        <v>27396</v>
      </c>
      <c r="G1005" t="s">
        <v>27397</v>
      </c>
      <c r="H1005" t="s">
        <v>10318</v>
      </c>
      <c r="I1005" t="s">
        <v>31907</v>
      </c>
      <c r="J1005" t="s">
        <v>24213</v>
      </c>
      <c r="K1005" t="s">
        <v>10319</v>
      </c>
      <c r="L1005" t="s">
        <v>77</v>
      </c>
      <c r="M1005" t="s">
        <v>201</v>
      </c>
      <c r="N1005" t="s">
        <v>10320</v>
      </c>
      <c r="O1005" t="s">
        <v>10321</v>
      </c>
      <c r="P1005" t="s">
        <v>26</v>
      </c>
      <c r="Q1005" t="s">
        <v>10282</v>
      </c>
      <c r="R1005" t="s">
        <v>10322</v>
      </c>
      <c r="S1005" t="s">
        <v>10284</v>
      </c>
      <c r="T1005" t="s">
        <v>10285</v>
      </c>
      <c r="U1005" t="s">
        <v>10286</v>
      </c>
      <c r="V1005" t="s">
        <v>10287</v>
      </c>
      <c r="W1005" t="s">
        <v>122</v>
      </c>
      <c r="X1005" t="s">
        <v>10288</v>
      </c>
      <c r="Y1005" t="s">
        <v>26</v>
      </c>
      <c r="Z1005" t="s">
        <v>26</v>
      </c>
      <c r="AA1005" t="s">
        <v>10323</v>
      </c>
    </row>
    <row r="1006" spans="1:27" x14ac:dyDescent="0.25">
      <c r="A1006" t="s">
        <v>15237</v>
      </c>
      <c r="B1006" t="s">
        <v>22888</v>
      </c>
      <c r="C1006">
        <v>636</v>
      </c>
      <c r="D1006" t="s">
        <v>31908</v>
      </c>
      <c r="E1006" t="s">
        <v>26878</v>
      </c>
      <c r="F1006" t="s">
        <v>31909</v>
      </c>
      <c r="G1006" t="s">
        <v>31910</v>
      </c>
      <c r="H1006" t="s">
        <v>10314</v>
      </c>
      <c r="I1006" t="s">
        <v>31911</v>
      </c>
      <c r="J1006" t="s">
        <v>23001</v>
      </c>
      <c r="K1006" t="s">
        <v>10315</v>
      </c>
      <c r="L1006" t="s">
        <v>77</v>
      </c>
      <c r="M1006" t="s">
        <v>201</v>
      </c>
      <c r="N1006" t="s">
        <v>2417</v>
      </c>
      <c r="O1006" t="s">
        <v>26</v>
      </c>
      <c r="P1006" t="s">
        <v>26</v>
      </c>
      <c r="Q1006" t="s">
        <v>10282</v>
      </c>
      <c r="R1006" t="s">
        <v>10316</v>
      </c>
      <c r="S1006" t="s">
        <v>10284</v>
      </c>
      <c r="T1006" t="s">
        <v>10285</v>
      </c>
      <c r="U1006" t="s">
        <v>10286</v>
      </c>
      <c r="V1006" t="s">
        <v>10287</v>
      </c>
      <c r="W1006" t="s">
        <v>122</v>
      </c>
      <c r="X1006" t="s">
        <v>10288</v>
      </c>
      <c r="Y1006" t="s">
        <v>26</v>
      </c>
      <c r="Z1006" t="s">
        <v>26</v>
      </c>
      <c r="AA1006" t="s">
        <v>359</v>
      </c>
    </row>
    <row r="1007" spans="1:27" x14ac:dyDescent="0.25">
      <c r="A1007" t="s">
        <v>15238</v>
      </c>
      <c r="B1007" t="s">
        <v>22888</v>
      </c>
      <c r="C1007">
        <v>525</v>
      </c>
      <c r="D1007" t="s">
        <v>22889</v>
      </c>
      <c r="E1007" t="s">
        <v>22889</v>
      </c>
      <c r="F1007" t="s">
        <v>22889</v>
      </c>
      <c r="G1007" t="s">
        <v>22890</v>
      </c>
      <c r="H1007" t="s">
        <v>10308</v>
      </c>
      <c r="I1007" t="s">
        <v>27392</v>
      </c>
      <c r="J1007" t="s">
        <v>23085</v>
      </c>
      <c r="K1007" t="s">
        <v>10309</v>
      </c>
      <c r="L1007" t="s">
        <v>77</v>
      </c>
      <c r="M1007" t="s">
        <v>201</v>
      </c>
      <c r="N1007" t="s">
        <v>10310</v>
      </c>
      <c r="O1007" t="s">
        <v>26</v>
      </c>
      <c r="P1007" t="s">
        <v>26</v>
      </c>
      <c r="Q1007" t="s">
        <v>10282</v>
      </c>
      <c r="R1007" t="s">
        <v>10311</v>
      </c>
      <c r="S1007" t="s">
        <v>10284</v>
      </c>
      <c r="T1007" t="s">
        <v>10285</v>
      </c>
      <c r="U1007" t="s">
        <v>10286</v>
      </c>
      <c r="V1007" t="s">
        <v>10287</v>
      </c>
      <c r="W1007" t="s">
        <v>122</v>
      </c>
      <c r="X1007" t="s">
        <v>10288</v>
      </c>
      <c r="Y1007" t="s">
        <v>26</v>
      </c>
      <c r="Z1007" t="s">
        <v>26</v>
      </c>
      <c r="AA1007" t="s">
        <v>10312</v>
      </c>
    </row>
    <row r="1008" spans="1:27" x14ac:dyDescent="0.25">
      <c r="A1008" t="s">
        <v>15239</v>
      </c>
      <c r="B1008" t="s">
        <v>22888</v>
      </c>
      <c r="C1008">
        <v>318</v>
      </c>
      <c r="D1008" t="s">
        <v>10304</v>
      </c>
      <c r="E1008" t="s">
        <v>26878</v>
      </c>
      <c r="F1008" t="s">
        <v>27389</v>
      </c>
      <c r="G1008" t="s">
        <v>27390</v>
      </c>
      <c r="H1008" t="s">
        <v>10302</v>
      </c>
      <c r="I1008" t="s">
        <v>27391</v>
      </c>
      <c r="J1008" t="s">
        <v>24614</v>
      </c>
      <c r="K1008" t="s">
        <v>10303</v>
      </c>
      <c r="L1008" t="s">
        <v>77</v>
      </c>
      <c r="M1008" t="s">
        <v>201</v>
      </c>
      <c r="N1008" t="s">
        <v>10280</v>
      </c>
      <c r="O1008" t="s">
        <v>10304</v>
      </c>
      <c r="P1008" t="s">
        <v>26</v>
      </c>
      <c r="Q1008" t="s">
        <v>10282</v>
      </c>
      <c r="R1008" t="s">
        <v>10305</v>
      </c>
      <c r="S1008" t="s">
        <v>10284</v>
      </c>
      <c r="T1008" t="s">
        <v>10285</v>
      </c>
      <c r="U1008" t="s">
        <v>10286</v>
      </c>
      <c r="V1008" t="s">
        <v>10287</v>
      </c>
      <c r="W1008" t="s">
        <v>122</v>
      </c>
      <c r="X1008" t="s">
        <v>10288</v>
      </c>
      <c r="Y1008" t="s">
        <v>26</v>
      </c>
      <c r="Z1008" t="s">
        <v>26</v>
      </c>
      <c r="AA1008" t="s">
        <v>10306</v>
      </c>
    </row>
    <row r="1009" spans="1:27" x14ac:dyDescent="0.25">
      <c r="A1009" t="s">
        <v>15240</v>
      </c>
      <c r="B1009" t="s">
        <v>22888</v>
      </c>
      <c r="C1009">
        <v>2310</v>
      </c>
      <c r="D1009" t="s">
        <v>27378</v>
      </c>
      <c r="E1009" t="s">
        <v>26878</v>
      </c>
      <c r="F1009" t="s">
        <v>22889</v>
      </c>
      <c r="G1009" t="s">
        <v>27387</v>
      </c>
      <c r="H1009" t="s">
        <v>10296</v>
      </c>
      <c r="I1009" t="s">
        <v>22940</v>
      </c>
      <c r="J1009" t="s">
        <v>27388</v>
      </c>
      <c r="K1009" t="s">
        <v>10297</v>
      </c>
      <c r="L1009" t="s">
        <v>77</v>
      </c>
      <c r="M1009" t="s">
        <v>201</v>
      </c>
      <c r="N1009" t="s">
        <v>10298</v>
      </c>
      <c r="O1009" t="s">
        <v>26</v>
      </c>
      <c r="P1009" t="s">
        <v>26</v>
      </c>
      <c r="Q1009" t="s">
        <v>10282</v>
      </c>
      <c r="R1009" t="s">
        <v>10299</v>
      </c>
      <c r="S1009" t="s">
        <v>10284</v>
      </c>
      <c r="T1009" t="s">
        <v>10285</v>
      </c>
      <c r="U1009" t="s">
        <v>10286</v>
      </c>
      <c r="V1009" t="s">
        <v>10287</v>
      </c>
      <c r="W1009" t="s">
        <v>122</v>
      </c>
      <c r="X1009" t="s">
        <v>10288</v>
      </c>
      <c r="Y1009" t="s">
        <v>26</v>
      </c>
      <c r="Z1009" t="s">
        <v>26</v>
      </c>
      <c r="AA1009" t="s">
        <v>10300</v>
      </c>
    </row>
    <row r="1010" spans="1:27" x14ac:dyDescent="0.25">
      <c r="A1010" t="s">
        <v>15241</v>
      </c>
      <c r="B1010" t="s">
        <v>22888</v>
      </c>
      <c r="C1010">
        <v>1638</v>
      </c>
      <c r="D1010" t="s">
        <v>27382</v>
      </c>
      <c r="E1010" t="s">
        <v>26878</v>
      </c>
      <c r="F1010" t="s">
        <v>27383</v>
      </c>
      <c r="G1010" t="s">
        <v>27384</v>
      </c>
      <c r="H1010" t="s">
        <v>10291</v>
      </c>
      <c r="I1010" t="s">
        <v>22940</v>
      </c>
      <c r="J1010" t="s">
        <v>28986</v>
      </c>
      <c r="K1010" t="s">
        <v>10292</v>
      </c>
      <c r="L1010" t="s">
        <v>77</v>
      </c>
      <c r="M1010" t="s">
        <v>201</v>
      </c>
      <c r="N1010" t="s">
        <v>10293</v>
      </c>
      <c r="O1010" t="s">
        <v>26</v>
      </c>
      <c r="P1010" t="s">
        <v>26</v>
      </c>
      <c r="Q1010" t="s">
        <v>10282</v>
      </c>
      <c r="R1010" t="s">
        <v>10294</v>
      </c>
      <c r="S1010" t="s">
        <v>10284</v>
      </c>
      <c r="T1010" t="s">
        <v>10285</v>
      </c>
      <c r="U1010" t="s">
        <v>10286</v>
      </c>
      <c r="V1010" t="s">
        <v>10287</v>
      </c>
      <c r="W1010" t="s">
        <v>122</v>
      </c>
      <c r="X1010" t="s">
        <v>10288</v>
      </c>
      <c r="Y1010" t="s">
        <v>26</v>
      </c>
      <c r="Z1010" t="s">
        <v>26</v>
      </c>
      <c r="AA1010" t="s">
        <v>10289</v>
      </c>
    </row>
    <row r="1011" spans="1:27" x14ac:dyDescent="0.25">
      <c r="A1011" t="s">
        <v>15242</v>
      </c>
      <c r="B1011" t="s">
        <v>22888</v>
      </c>
      <c r="C1011">
        <v>1536</v>
      </c>
      <c r="D1011" t="s">
        <v>27386</v>
      </c>
      <c r="E1011" t="s">
        <v>26878</v>
      </c>
      <c r="F1011" t="s">
        <v>27379</v>
      </c>
      <c r="G1011" t="s">
        <v>27380</v>
      </c>
      <c r="H1011" t="s">
        <v>10278</v>
      </c>
      <c r="I1011" t="s">
        <v>31912</v>
      </c>
      <c r="J1011" t="s">
        <v>31913</v>
      </c>
      <c r="K1011" t="s">
        <v>10279</v>
      </c>
      <c r="L1011" t="s">
        <v>77</v>
      </c>
      <c r="M1011" t="s">
        <v>201</v>
      </c>
      <c r="N1011" t="s">
        <v>10280</v>
      </c>
      <c r="O1011" t="s">
        <v>10281</v>
      </c>
      <c r="P1011" t="s">
        <v>26</v>
      </c>
      <c r="Q1011" t="s">
        <v>10282</v>
      </c>
      <c r="R1011" t="s">
        <v>10283</v>
      </c>
      <c r="S1011" t="s">
        <v>10284</v>
      </c>
      <c r="T1011" t="s">
        <v>10285</v>
      </c>
      <c r="U1011" t="s">
        <v>10286</v>
      </c>
      <c r="V1011" t="s">
        <v>10287</v>
      </c>
      <c r="W1011" t="s">
        <v>122</v>
      </c>
      <c r="X1011" t="s">
        <v>10288</v>
      </c>
      <c r="Y1011" t="s">
        <v>26</v>
      </c>
      <c r="Z1011" t="s">
        <v>26</v>
      </c>
      <c r="AA1011" t="s">
        <v>10289</v>
      </c>
    </row>
    <row r="1012" spans="1:27" x14ac:dyDescent="0.25">
      <c r="A1012" t="s">
        <v>31914</v>
      </c>
      <c r="B1012" t="s">
        <v>22888</v>
      </c>
      <c r="C1012">
        <v>123</v>
      </c>
      <c r="D1012" t="s">
        <v>22889</v>
      </c>
      <c r="E1012" t="s">
        <v>22889</v>
      </c>
      <c r="F1012" t="s">
        <v>22889</v>
      </c>
      <c r="G1012" t="s">
        <v>22890</v>
      </c>
      <c r="H1012" t="s">
        <v>22889</v>
      </c>
      <c r="I1012" t="s">
        <v>22889</v>
      </c>
      <c r="J1012" t="s">
        <v>22889</v>
      </c>
      <c r="K1012" t="s">
        <v>22889</v>
      </c>
      <c r="L1012" t="s">
        <v>22889</v>
      </c>
      <c r="M1012" t="s">
        <v>22889</v>
      </c>
      <c r="N1012" t="s">
        <v>22889</v>
      </c>
      <c r="O1012" t="s">
        <v>22889</v>
      </c>
      <c r="P1012" t="s">
        <v>22889</v>
      </c>
      <c r="Q1012" t="s">
        <v>22889</v>
      </c>
      <c r="R1012" t="s">
        <v>22889</v>
      </c>
      <c r="S1012" t="s">
        <v>22889</v>
      </c>
      <c r="T1012" t="s">
        <v>22889</v>
      </c>
      <c r="U1012" t="s">
        <v>22889</v>
      </c>
      <c r="V1012" t="s">
        <v>22889</v>
      </c>
      <c r="W1012" t="s">
        <v>22889</v>
      </c>
      <c r="X1012" t="s">
        <v>22889</v>
      </c>
      <c r="Y1012" t="s">
        <v>22889</v>
      </c>
      <c r="Z1012" t="s">
        <v>22889</v>
      </c>
      <c r="AA1012" t="s">
        <v>22889</v>
      </c>
    </row>
    <row r="1013" spans="1:27" x14ac:dyDescent="0.25">
      <c r="A1013" t="s">
        <v>15243</v>
      </c>
      <c r="B1013" t="s">
        <v>22888</v>
      </c>
      <c r="C1013">
        <v>645</v>
      </c>
      <c r="D1013" t="s">
        <v>10270</v>
      </c>
      <c r="E1013" t="s">
        <v>10271</v>
      </c>
      <c r="F1013" t="s">
        <v>27374</v>
      </c>
      <c r="G1013" t="s">
        <v>27375</v>
      </c>
      <c r="H1013" t="s">
        <v>10267</v>
      </c>
      <c r="I1013" t="s">
        <v>31915</v>
      </c>
      <c r="J1013" t="s">
        <v>23663</v>
      </c>
      <c r="K1013" t="s">
        <v>10268</v>
      </c>
      <c r="L1013" t="s">
        <v>77</v>
      </c>
      <c r="M1013" t="s">
        <v>113</v>
      </c>
      <c r="N1013" t="s">
        <v>10269</v>
      </c>
      <c r="O1013" t="s">
        <v>10270</v>
      </c>
      <c r="P1013" t="s">
        <v>26</v>
      </c>
      <c r="Q1013" t="s">
        <v>10271</v>
      </c>
      <c r="R1013" t="s">
        <v>10272</v>
      </c>
      <c r="S1013" t="s">
        <v>381</v>
      </c>
      <c r="T1013" t="s">
        <v>10273</v>
      </c>
      <c r="U1013" t="s">
        <v>10274</v>
      </c>
      <c r="V1013" t="s">
        <v>10275</v>
      </c>
      <c r="W1013" t="s">
        <v>122</v>
      </c>
      <c r="X1013" t="s">
        <v>26</v>
      </c>
      <c r="Y1013" t="s">
        <v>26</v>
      </c>
      <c r="Z1013" t="s">
        <v>26</v>
      </c>
      <c r="AA1013" t="s">
        <v>10276</v>
      </c>
    </row>
    <row r="1014" spans="1:27" x14ac:dyDescent="0.25">
      <c r="A1014" t="s">
        <v>15244</v>
      </c>
      <c r="B1014" t="s">
        <v>22888</v>
      </c>
      <c r="C1014">
        <v>450</v>
      </c>
      <c r="D1014" t="s">
        <v>27369</v>
      </c>
      <c r="E1014" t="s">
        <v>27370</v>
      </c>
      <c r="F1014" t="s">
        <v>27371</v>
      </c>
      <c r="G1014" t="s">
        <v>27372</v>
      </c>
      <c r="H1014" t="s">
        <v>10264</v>
      </c>
      <c r="I1014" t="s">
        <v>27373</v>
      </c>
      <c r="J1014" t="s">
        <v>23074</v>
      </c>
      <c r="K1014" t="s">
        <v>10265</v>
      </c>
      <c r="L1014" t="s">
        <v>77</v>
      </c>
      <c r="M1014" t="s">
        <v>127</v>
      </c>
      <c r="N1014" t="s">
        <v>7735</v>
      </c>
      <c r="O1014" t="s">
        <v>26</v>
      </c>
      <c r="P1014" t="s">
        <v>26</v>
      </c>
      <c r="Q1014" t="s">
        <v>7736</v>
      </c>
      <c r="R1014" t="s">
        <v>7737</v>
      </c>
      <c r="S1014" t="s">
        <v>381</v>
      </c>
      <c r="T1014" t="s">
        <v>7738</v>
      </c>
      <c r="U1014" t="s">
        <v>7739</v>
      </c>
      <c r="V1014" t="s">
        <v>7740</v>
      </c>
      <c r="W1014" t="s">
        <v>7741</v>
      </c>
      <c r="X1014" t="s">
        <v>26</v>
      </c>
      <c r="Y1014" t="s">
        <v>26</v>
      </c>
      <c r="Z1014" t="s">
        <v>26</v>
      </c>
      <c r="AA1014" t="s">
        <v>7742</v>
      </c>
    </row>
    <row r="1015" spans="1:27" x14ac:dyDescent="0.25">
      <c r="A1015" t="s">
        <v>31916</v>
      </c>
      <c r="B1015" t="s">
        <v>22888</v>
      </c>
      <c r="C1015">
        <v>153</v>
      </c>
      <c r="D1015" t="s">
        <v>22889</v>
      </c>
      <c r="E1015" t="s">
        <v>22889</v>
      </c>
      <c r="F1015" t="s">
        <v>22889</v>
      </c>
      <c r="G1015" t="s">
        <v>22890</v>
      </c>
      <c r="H1015" t="s">
        <v>22889</v>
      </c>
      <c r="I1015" t="s">
        <v>22889</v>
      </c>
      <c r="J1015" t="s">
        <v>22889</v>
      </c>
      <c r="K1015" t="s">
        <v>22889</v>
      </c>
      <c r="L1015" t="s">
        <v>22889</v>
      </c>
      <c r="M1015" t="s">
        <v>22889</v>
      </c>
      <c r="N1015" t="s">
        <v>22889</v>
      </c>
      <c r="O1015" t="s">
        <v>22889</v>
      </c>
      <c r="P1015" t="s">
        <v>22889</v>
      </c>
      <c r="Q1015" t="s">
        <v>22889</v>
      </c>
      <c r="R1015" t="s">
        <v>22889</v>
      </c>
      <c r="S1015" t="s">
        <v>22889</v>
      </c>
      <c r="T1015" t="s">
        <v>22889</v>
      </c>
      <c r="U1015" t="s">
        <v>22889</v>
      </c>
      <c r="V1015" t="s">
        <v>22889</v>
      </c>
      <c r="W1015" t="s">
        <v>22889</v>
      </c>
      <c r="X1015" t="s">
        <v>22889</v>
      </c>
      <c r="Y1015" t="s">
        <v>22889</v>
      </c>
      <c r="Z1015" t="s">
        <v>22889</v>
      </c>
      <c r="AA1015" t="s">
        <v>22889</v>
      </c>
    </row>
    <row r="1016" spans="1:27" x14ac:dyDescent="0.25">
      <c r="A1016" t="s">
        <v>15245</v>
      </c>
      <c r="B1016" t="s">
        <v>22888</v>
      </c>
      <c r="C1016">
        <v>693</v>
      </c>
      <c r="D1016" t="s">
        <v>22889</v>
      </c>
      <c r="E1016" t="s">
        <v>22889</v>
      </c>
      <c r="F1016" t="s">
        <v>22889</v>
      </c>
      <c r="G1016" t="s">
        <v>22890</v>
      </c>
      <c r="H1016" t="s">
        <v>10258</v>
      </c>
      <c r="I1016" t="s">
        <v>31917</v>
      </c>
      <c r="J1016" t="s">
        <v>24203</v>
      </c>
      <c r="K1016" t="s">
        <v>10259</v>
      </c>
      <c r="L1016" t="s">
        <v>77</v>
      </c>
      <c r="M1016" t="s">
        <v>60</v>
      </c>
      <c r="N1016" t="s">
        <v>10260</v>
      </c>
      <c r="O1016" t="s">
        <v>26</v>
      </c>
      <c r="P1016" t="s">
        <v>26</v>
      </c>
      <c r="Q1016" t="s">
        <v>26</v>
      </c>
      <c r="R1016" t="s">
        <v>10261</v>
      </c>
      <c r="S1016" t="s">
        <v>26</v>
      </c>
      <c r="T1016" t="s">
        <v>26</v>
      </c>
      <c r="U1016" t="s">
        <v>26</v>
      </c>
      <c r="V1016" t="s">
        <v>26</v>
      </c>
      <c r="W1016" t="s">
        <v>657</v>
      </c>
      <c r="X1016" t="s">
        <v>26</v>
      </c>
      <c r="Y1016" t="s">
        <v>26</v>
      </c>
      <c r="Z1016" t="s">
        <v>26</v>
      </c>
      <c r="AA1016" t="s">
        <v>10262</v>
      </c>
    </row>
    <row r="1017" spans="1:27" x14ac:dyDescent="0.25">
      <c r="A1017" t="s">
        <v>15246</v>
      </c>
      <c r="B1017" t="s">
        <v>22888</v>
      </c>
      <c r="C1017">
        <v>1362</v>
      </c>
      <c r="D1017" t="s">
        <v>22889</v>
      </c>
      <c r="E1017" t="s">
        <v>22889</v>
      </c>
      <c r="F1017" t="s">
        <v>22889</v>
      </c>
      <c r="G1017" t="s">
        <v>22890</v>
      </c>
      <c r="H1017" t="s">
        <v>10252</v>
      </c>
      <c r="I1017" t="s">
        <v>31918</v>
      </c>
      <c r="J1017" t="s">
        <v>25062</v>
      </c>
      <c r="K1017" t="s">
        <v>10253</v>
      </c>
      <c r="L1017" t="s">
        <v>77</v>
      </c>
      <c r="M1017" t="s">
        <v>1568</v>
      </c>
      <c r="N1017" t="s">
        <v>10254</v>
      </c>
      <c r="O1017" t="s">
        <v>26</v>
      </c>
      <c r="P1017" t="s">
        <v>26</v>
      </c>
      <c r="Q1017" t="s">
        <v>26</v>
      </c>
      <c r="R1017" t="s">
        <v>10255</v>
      </c>
      <c r="S1017" t="s">
        <v>26</v>
      </c>
      <c r="T1017" t="s">
        <v>26</v>
      </c>
      <c r="U1017" t="s">
        <v>26</v>
      </c>
      <c r="V1017" t="s">
        <v>26</v>
      </c>
      <c r="W1017" t="s">
        <v>657</v>
      </c>
      <c r="X1017" t="s">
        <v>26</v>
      </c>
      <c r="Y1017" t="s">
        <v>26</v>
      </c>
      <c r="Z1017" t="s">
        <v>26</v>
      </c>
      <c r="AA1017" t="s">
        <v>10256</v>
      </c>
    </row>
    <row r="1018" spans="1:27" x14ac:dyDescent="0.25">
      <c r="A1018" t="s">
        <v>15247</v>
      </c>
      <c r="B1018" t="s">
        <v>22888</v>
      </c>
      <c r="C1018">
        <v>771</v>
      </c>
      <c r="D1018" t="s">
        <v>22889</v>
      </c>
      <c r="E1018" t="s">
        <v>22889</v>
      </c>
      <c r="F1018" t="s">
        <v>22889</v>
      </c>
      <c r="G1018" t="s">
        <v>22890</v>
      </c>
      <c r="H1018" t="s">
        <v>10247</v>
      </c>
      <c r="I1018" t="s">
        <v>31919</v>
      </c>
      <c r="J1018" t="s">
        <v>25652</v>
      </c>
      <c r="K1018" t="s">
        <v>10248</v>
      </c>
      <c r="L1018" t="s">
        <v>77</v>
      </c>
      <c r="M1018" t="s">
        <v>1568</v>
      </c>
      <c r="N1018" t="s">
        <v>10249</v>
      </c>
      <c r="O1018" t="s">
        <v>26</v>
      </c>
      <c r="P1018" t="s">
        <v>26</v>
      </c>
      <c r="Q1018" t="s">
        <v>26</v>
      </c>
      <c r="R1018" t="s">
        <v>26</v>
      </c>
      <c r="S1018" t="s">
        <v>26</v>
      </c>
      <c r="T1018" t="s">
        <v>26</v>
      </c>
      <c r="U1018" t="s">
        <v>26</v>
      </c>
      <c r="V1018" t="s">
        <v>26</v>
      </c>
      <c r="W1018" t="s">
        <v>26</v>
      </c>
      <c r="X1018" t="s">
        <v>26</v>
      </c>
      <c r="Y1018" t="s">
        <v>26</v>
      </c>
      <c r="Z1018" t="s">
        <v>26</v>
      </c>
      <c r="AA1018" t="s">
        <v>10250</v>
      </c>
    </row>
    <row r="1019" spans="1:27" x14ac:dyDescent="0.25">
      <c r="A1019" t="s">
        <v>15248</v>
      </c>
      <c r="B1019" t="s">
        <v>22888</v>
      </c>
      <c r="C1019">
        <v>462</v>
      </c>
      <c r="D1019" t="s">
        <v>24392</v>
      </c>
      <c r="E1019" t="s">
        <v>22889</v>
      </c>
      <c r="F1019" t="s">
        <v>24216</v>
      </c>
      <c r="G1019" t="s">
        <v>24217</v>
      </c>
      <c r="H1019" t="s">
        <v>10243</v>
      </c>
      <c r="I1019" t="s">
        <v>27364</v>
      </c>
      <c r="J1019" t="s">
        <v>26613</v>
      </c>
      <c r="K1019" t="s">
        <v>10244</v>
      </c>
      <c r="L1019" t="s">
        <v>77</v>
      </c>
      <c r="M1019" t="s">
        <v>411</v>
      </c>
      <c r="N1019" t="s">
        <v>10245</v>
      </c>
      <c r="O1019" t="s">
        <v>26</v>
      </c>
      <c r="P1019" t="s">
        <v>26</v>
      </c>
      <c r="Q1019" t="s">
        <v>26</v>
      </c>
      <c r="R1019" t="s">
        <v>7153</v>
      </c>
      <c r="S1019" t="s">
        <v>26</v>
      </c>
      <c r="T1019" t="s">
        <v>26</v>
      </c>
      <c r="U1019" t="s">
        <v>26</v>
      </c>
      <c r="V1019" t="s">
        <v>26</v>
      </c>
      <c r="W1019" t="s">
        <v>657</v>
      </c>
      <c r="X1019" t="s">
        <v>26</v>
      </c>
      <c r="Y1019" t="s">
        <v>26</v>
      </c>
      <c r="Z1019" t="s">
        <v>26</v>
      </c>
      <c r="AA1019" t="s">
        <v>2979</v>
      </c>
    </row>
    <row r="1020" spans="1:27" x14ac:dyDescent="0.25">
      <c r="A1020" t="s">
        <v>15249</v>
      </c>
      <c r="B1020" t="s">
        <v>22888</v>
      </c>
      <c r="C1020">
        <v>1032</v>
      </c>
      <c r="D1020" t="s">
        <v>22889</v>
      </c>
      <c r="E1020" t="s">
        <v>23225</v>
      </c>
      <c r="F1020" t="s">
        <v>26175</v>
      </c>
      <c r="G1020" t="s">
        <v>27361</v>
      </c>
      <c r="H1020" t="s">
        <v>10237</v>
      </c>
      <c r="I1020" t="s">
        <v>31920</v>
      </c>
      <c r="J1020" t="s">
        <v>23115</v>
      </c>
      <c r="K1020" t="s">
        <v>10238</v>
      </c>
      <c r="L1020" t="s">
        <v>77</v>
      </c>
      <c r="M1020" t="s">
        <v>218</v>
      </c>
      <c r="N1020" t="s">
        <v>10239</v>
      </c>
      <c r="O1020" t="s">
        <v>26</v>
      </c>
      <c r="P1020" t="s">
        <v>26</v>
      </c>
      <c r="Q1020" t="s">
        <v>26</v>
      </c>
      <c r="R1020" t="s">
        <v>10240</v>
      </c>
      <c r="S1020" t="s">
        <v>26</v>
      </c>
      <c r="T1020" t="s">
        <v>26</v>
      </c>
      <c r="U1020" t="s">
        <v>26</v>
      </c>
      <c r="V1020" t="s">
        <v>26</v>
      </c>
      <c r="W1020" t="s">
        <v>236</v>
      </c>
      <c r="X1020" t="s">
        <v>26</v>
      </c>
      <c r="Y1020" t="s">
        <v>26</v>
      </c>
      <c r="Z1020" t="s">
        <v>26</v>
      </c>
      <c r="AA1020" t="s">
        <v>10241</v>
      </c>
    </row>
    <row r="1021" spans="1:27" x14ac:dyDescent="0.25">
      <c r="A1021" t="s">
        <v>15250</v>
      </c>
      <c r="B1021" t="s">
        <v>22888</v>
      </c>
      <c r="C1021">
        <v>2148</v>
      </c>
      <c r="D1021" t="s">
        <v>27357</v>
      </c>
      <c r="E1021" t="s">
        <v>10225</v>
      </c>
      <c r="F1021" t="s">
        <v>27358</v>
      </c>
      <c r="G1021" t="s">
        <v>27359</v>
      </c>
      <c r="H1021" t="s">
        <v>10232</v>
      </c>
      <c r="I1021" t="s">
        <v>22940</v>
      </c>
      <c r="J1021" t="s">
        <v>31921</v>
      </c>
      <c r="K1021" t="s">
        <v>10233</v>
      </c>
      <c r="L1021" t="s">
        <v>77</v>
      </c>
      <c r="M1021" t="s">
        <v>457</v>
      </c>
      <c r="N1021" t="s">
        <v>10234</v>
      </c>
      <c r="O1021" t="s">
        <v>26</v>
      </c>
      <c r="P1021" t="s">
        <v>26</v>
      </c>
      <c r="Q1021" t="s">
        <v>10225</v>
      </c>
      <c r="R1021" t="s">
        <v>10226</v>
      </c>
      <c r="S1021" t="s">
        <v>10212</v>
      </c>
      <c r="T1021" t="s">
        <v>10227</v>
      </c>
      <c r="U1021" t="s">
        <v>10228</v>
      </c>
      <c r="V1021" t="s">
        <v>10229</v>
      </c>
      <c r="W1021" t="s">
        <v>122</v>
      </c>
      <c r="X1021" t="s">
        <v>26</v>
      </c>
      <c r="Y1021" t="s">
        <v>26</v>
      </c>
      <c r="Z1021" t="s">
        <v>26</v>
      </c>
      <c r="AA1021" t="s">
        <v>10235</v>
      </c>
    </row>
    <row r="1022" spans="1:27" x14ac:dyDescent="0.25">
      <c r="A1022" t="s">
        <v>15251</v>
      </c>
      <c r="B1022" t="s">
        <v>22888</v>
      </c>
      <c r="C1022">
        <v>1773</v>
      </c>
      <c r="D1022" t="s">
        <v>22889</v>
      </c>
      <c r="E1022" t="s">
        <v>22889</v>
      </c>
      <c r="F1022" t="s">
        <v>22889</v>
      </c>
      <c r="G1022" t="s">
        <v>22890</v>
      </c>
      <c r="H1022" t="s">
        <v>10222</v>
      </c>
      <c r="I1022" t="s">
        <v>31922</v>
      </c>
      <c r="J1022" t="s">
        <v>30049</v>
      </c>
      <c r="K1022" t="s">
        <v>10223</v>
      </c>
      <c r="L1022" t="s">
        <v>77</v>
      </c>
      <c r="M1022" t="s">
        <v>457</v>
      </c>
      <c r="N1022" t="s">
        <v>10224</v>
      </c>
      <c r="O1022" t="s">
        <v>26</v>
      </c>
      <c r="P1022" t="s">
        <v>26</v>
      </c>
      <c r="Q1022" t="s">
        <v>10225</v>
      </c>
      <c r="R1022" t="s">
        <v>10226</v>
      </c>
      <c r="S1022" t="s">
        <v>10212</v>
      </c>
      <c r="T1022" t="s">
        <v>10227</v>
      </c>
      <c r="U1022" t="s">
        <v>10228</v>
      </c>
      <c r="V1022" t="s">
        <v>10229</v>
      </c>
      <c r="W1022" t="s">
        <v>122</v>
      </c>
      <c r="X1022" t="s">
        <v>26</v>
      </c>
      <c r="Y1022" t="s">
        <v>26</v>
      </c>
      <c r="Z1022" t="s">
        <v>26</v>
      </c>
      <c r="AA1022" t="s">
        <v>10230</v>
      </c>
    </row>
    <row r="1023" spans="1:27" x14ac:dyDescent="0.25">
      <c r="A1023" t="s">
        <v>15252</v>
      </c>
      <c r="B1023" t="s">
        <v>22888</v>
      </c>
      <c r="C1023">
        <v>1791</v>
      </c>
      <c r="D1023" t="s">
        <v>27352</v>
      </c>
      <c r="E1023" t="s">
        <v>23993</v>
      </c>
      <c r="F1023" t="s">
        <v>22889</v>
      </c>
      <c r="G1023" t="s">
        <v>27353</v>
      </c>
      <c r="H1023" t="s">
        <v>10218</v>
      </c>
      <c r="I1023" t="s">
        <v>22940</v>
      </c>
      <c r="J1023" t="s">
        <v>27354</v>
      </c>
      <c r="K1023" t="s">
        <v>10219</v>
      </c>
      <c r="L1023" t="s">
        <v>77</v>
      </c>
      <c r="M1023" t="s">
        <v>457</v>
      </c>
      <c r="N1023" t="s">
        <v>10220</v>
      </c>
      <c r="O1023" t="s">
        <v>26</v>
      </c>
      <c r="P1023" t="s">
        <v>26</v>
      </c>
      <c r="Q1023" t="s">
        <v>26</v>
      </c>
      <c r="R1023" t="s">
        <v>26</v>
      </c>
      <c r="S1023" t="s">
        <v>26</v>
      </c>
      <c r="T1023" t="s">
        <v>26</v>
      </c>
      <c r="U1023" t="s">
        <v>26</v>
      </c>
      <c r="V1023" t="s">
        <v>26</v>
      </c>
      <c r="W1023" t="s">
        <v>26</v>
      </c>
      <c r="X1023" t="s">
        <v>26</v>
      </c>
      <c r="Y1023" t="s">
        <v>26</v>
      </c>
      <c r="Z1023" t="s">
        <v>26</v>
      </c>
      <c r="AA1023" t="s">
        <v>4129</v>
      </c>
    </row>
    <row r="1024" spans="1:27" x14ac:dyDescent="0.25">
      <c r="A1024" t="s">
        <v>15253</v>
      </c>
      <c r="B1024" t="s">
        <v>22888</v>
      </c>
      <c r="C1024">
        <v>414</v>
      </c>
      <c r="D1024" t="s">
        <v>27347</v>
      </c>
      <c r="E1024" t="s">
        <v>27348</v>
      </c>
      <c r="F1024" t="s">
        <v>27349</v>
      </c>
      <c r="G1024" t="s">
        <v>27350</v>
      </c>
      <c r="H1024" t="s">
        <v>10208</v>
      </c>
      <c r="I1024" t="s">
        <v>31923</v>
      </c>
      <c r="J1024" t="s">
        <v>25077</v>
      </c>
      <c r="K1024" t="s">
        <v>10209</v>
      </c>
      <c r="L1024" t="s">
        <v>77</v>
      </c>
      <c r="M1024" t="s">
        <v>218</v>
      </c>
      <c r="N1024" t="s">
        <v>4622</v>
      </c>
      <c r="O1024" t="s">
        <v>26</v>
      </c>
      <c r="P1024" t="s">
        <v>26</v>
      </c>
      <c r="Q1024" t="s">
        <v>10210</v>
      </c>
      <c r="R1024" t="s">
        <v>10211</v>
      </c>
      <c r="S1024" t="s">
        <v>10212</v>
      </c>
      <c r="T1024" t="s">
        <v>10213</v>
      </c>
      <c r="U1024" t="s">
        <v>10214</v>
      </c>
      <c r="V1024" t="s">
        <v>10215</v>
      </c>
      <c r="W1024" t="s">
        <v>122</v>
      </c>
      <c r="X1024" t="s">
        <v>26</v>
      </c>
      <c r="Y1024" t="s">
        <v>26</v>
      </c>
      <c r="Z1024" t="s">
        <v>26</v>
      </c>
      <c r="AA1024" t="s">
        <v>10216</v>
      </c>
    </row>
    <row r="1025" spans="1:27" x14ac:dyDescent="0.25">
      <c r="A1025" t="s">
        <v>15254</v>
      </c>
      <c r="B1025" t="s">
        <v>22888</v>
      </c>
      <c r="C1025">
        <v>1923</v>
      </c>
      <c r="D1025" t="s">
        <v>24460</v>
      </c>
      <c r="E1025" t="s">
        <v>3551</v>
      </c>
      <c r="F1025" t="s">
        <v>24461</v>
      </c>
      <c r="G1025" t="s">
        <v>24462</v>
      </c>
      <c r="H1025" t="s">
        <v>10200</v>
      </c>
      <c r="I1025" t="s">
        <v>22940</v>
      </c>
      <c r="J1025" t="s">
        <v>31392</v>
      </c>
      <c r="K1025" t="s">
        <v>10201</v>
      </c>
      <c r="L1025" t="s">
        <v>77</v>
      </c>
      <c r="M1025" t="s">
        <v>457</v>
      </c>
      <c r="N1025" t="s">
        <v>751</v>
      </c>
      <c r="O1025" t="s">
        <v>26</v>
      </c>
      <c r="P1025" t="s">
        <v>26</v>
      </c>
      <c r="Q1025" t="s">
        <v>10202</v>
      </c>
      <c r="R1025" t="s">
        <v>10203</v>
      </c>
      <c r="S1025" t="s">
        <v>10204</v>
      </c>
      <c r="T1025" t="s">
        <v>26</v>
      </c>
      <c r="U1025" t="s">
        <v>10205</v>
      </c>
      <c r="V1025" t="s">
        <v>10206</v>
      </c>
      <c r="W1025" t="s">
        <v>6928</v>
      </c>
      <c r="X1025" t="s">
        <v>26</v>
      </c>
      <c r="Y1025" t="s">
        <v>26</v>
      </c>
      <c r="Z1025" t="s">
        <v>26</v>
      </c>
      <c r="AA1025" t="s">
        <v>3558</v>
      </c>
    </row>
    <row r="1026" spans="1:27" x14ac:dyDescent="0.25">
      <c r="A1026" t="s">
        <v>15255</v>
      </c>
      <c r="B1026" t="s">
        <v>22888</v>
      </c>
      <c r="C1026">
        <v>780</v>
      </c>
      <c r="D1026" t="s">
        <v>27341</v>
      </c>
      <c r="E1026" t="s">
        <v>10194</v>
      </c>
      <c r="F1026" t="s">
        <v>27342</v>
      </c>
      <c r="G1026" t="s">
        <v>27343</v>
      </c>
      <c r="H1026" t="s">
        <v>10190</v>
      </c>
      <c r="I1026" t="s">
        <v>31924</v>
      </c>
      <c r="J1026" t="s">
        <v>23875</v>
      </c>
      <c r="K1026" t="s">
        <v>10191</v>
      </c>
      <c r="L1026" t="s">
        <v>77</v>
      </c>
      <c r="M1026" t="s">
        <v>477</v>
      </c>
      <c r="N1026" t="s">
        <v>10192</v>
      </c>
      <c r="O1026" t="s">
        <v>10193</v>
      </c>
      <c r="P1026" t="s">
        <v>26</v>
      </c>
      <c r="Q1026" t="s">
        <v>10194</v>
      </c>
      <c r="R1026" t="s">
        <v>10195</v>
      </c>
      <c r="S1026" t="s">
        <v>26</v>
      </c>
      <c r="T1026" t="s">
        <v>26</v>
      </c>
      <c r="U1026" t="s">
        <v>10196</v>
      </c>
      <c r="V1026" t="s">
        <v>10197</v>
      </c>
      <c r="W1026" t="s">
        <v>481</v>
      </c>
      <c r="X1026" t="s">
        <v>26</v>
      </c>
      <c r="Y1026" t="s">
        <v>26</v>
      </c>
      <c r="Z1026" t="s">
        <v>26</v>
      </c>
      <c r="AA1026" t="s">
        <v>10198</v>
      </c>
    </row>
    <row r="1027" spans="1:27" x14ac:dyDescent="0.25">
      <c r="A1027" t="s">
        <v>15256</v>
      </c>
      <c r="B1027" t="s">
        <v>22888</v>
      </c>
      <c r="C1027">
        <v>981</v>
      </c>
      <c r="D1027" t="s">
        <v>27337</v>
      </c>
      <c r="E1027" t="s">
        <v>26846</v>
      </c>
      <c r="F1027" t="s">
        <v>27338</v>
      </c>
      <c r="G1027" t="s">
        <v>27339</v>
      </c>
      <c r="H1027" t="s">
        <v>10185</v>
      </c>
      <c r="I1027" t="s">
        <v>31925</v>
      </c>
      <c r="J1027" t="s">
        <v>24660</v>
      </c>
      <c r="K1027" t="s">
        <v>10186</v>
      </c>
      <c r="L1027" t="s">
        <v>77</v>
      </c>
      <c r="M1027" t="s">
        <v>32</v>
      </c>
      <c r="N1027" t="s">
        <v>10187</v>
      </c>
      <c r="O1027" t="s">
        <v>26</v>
      </c>
      <c r="P1027" t="s">
        <v>26</v>
      </c>
      <c r="Q1027" t="s">
        <v>9015</v>
      </c>
      <c r="R1027" t="s">
        <v>9016</v>
      </c>
      <c r="S1027" t="s">
        <v>9017</v>
      </c>
      <c r="T1027" t="s">
        <v>9018</v>
      </c>
      <c r="U1027" t="s">
        <v>9019</v>
      </c>
      <c r="V1027" t="s">
        <v>9020</v>
      </c>
      <c r="W1027" t="s">
        <v>122</v>
      </c>
      <c r="X1027" t="s">
        <v>26</v>
      </c>
      <c r="Y1027" t="s">
        <v>26</v>
      </c>
      <c r="Z1027" t="s">
        <v>26</v>
      </c>
      <c r="AA1027" t="s">
        <v>10188</v>
      </c>
    </row>
    <row r="1028" spans="1:27" x14ac:dyDescent="0.25">
      <c r="A1028" t="s">
        <v>15257</v>
      </c>
      <c r="B1028" t="s">
        <v>22888</v>
      </c>
      <c r="C1028">
        <v>336</v>
      </c>
      <c r="D1028" t="s">
        <v>27333</v>
      </c>
      <c r="E1028" t="s">
        <v>22889</v>
      </c>
      <c r="F1028" t="s">
        <v>27334</v>
      </c>
      <c r="G1028" t="s">
        <v>27335</v>
      </c>
      <c r="H1028" t="s">
        <v>10179</v>
      </c>
      <c r="I1028" t="s">
        <v>27336</v>
      </c>
      <c r="J1028" t="s">
        <v>24785</v>
      </c>
      <c r="K1028" t="s">
        <v>10180</v>
      </c>
      <c r="L1028" t="s">
        <v>77</v>
      </c>
      <c r="M1028" t="s">
        <v>60</v>
      </c>
      <c r="N1028" t="s">
        <v>10181</v>
      </c>
      <c r="O1028" t="s">
        <v>26</v>
      </c>
      <c r="P1028" t="s">
        <v>26</v>
      </c>
      <c r="Q1028" t="s">
        <v>26</v>
      </c>
      <c r="R1028" t="s">
        <v>10182</v>
      </c>
      <c r="S1028" t="s">
        <v>26</v>
      </c>
      <c r="T1028" t="s">
        <v>26</v>
      </c>
      <c r="U1028" t="s">
        <v>26</v>
      </c>
      <c r="V1028" t="s">
        <v>26</v>
      </c>
      <c r="W1028" t="s">
        <v>657</v>
      </c>
      <c r="X1028" t="s">
        <v>26</v>
      </c>
      <c r="Y1028" t="s">
        <v>26</v>
      </c>
      <c r="Z1028" t="s">
        <v>26</v>
      </c>
      <c r="AA1028" t="s">
        <v>10183</v>
      </c>
    </row>
    <row r="1029" spans="1:27" x14ac:dyDescent="0.25">
      <c r="A1029" t="s">
        <v>15258</v>
      </c>
      <c r="B1029" t="s">
        <v>22888</v>
      </c>
      <c r="C1029">
        <v>618</v>
      </c>
      <c r="D1029" t="s">
        <v>10175</v>
      </c>
      <c r="E1029" t="s">
        <v>22889</v>
      </c>
      <c r="F1029" t="s">
        <v>27330</v>
      </c>
      <c r="G1029" t="s">
        <v>27331</v>
      </c>
      <c r="H1029" t="s">
        <v>10172</v>
      </c>
      <c r="I1029" t="s">
        <v>27332</v>
      </c>
      <c r="J1029" t="s">
        <v>26980</v>
      </c>
      <c r="K1029" t="s">
        <v>10173</v>
      </c>
      <c r="L1029" t="s">
        <v>77</v>
      </c>
      <c r="M1029" t="s">
        <v>103</v>
      </c>
      <c r="N1029" t="s">
        <v>10174</v>
      </c>
      <c r="O1029" t="s">
        <v>10175</v>
      </c>
      <c r="P1029" t="s">
        <v>26</v>
      </c>
      <c r="Q1029" t="s">
        <v>26</v>
      </c>
      <c r="R1029" t="s">
        <v>10176</v>
      </c>
      <c r="S1029" t="s">
        <v>1706</v>
      </c>
      <c r="T1029" t="s">
        <v>26</v>
      </c>
      <c r="U1029" t="s">
        <v>26</v>
      </c>
      <c r="V1029" t="s">
        <v>26</v>
      </c>
      <c r="W1029" t="s">
        <v>2571</v>
      </c>
      <c r="X1029" t="s">
        <v>26</v>
      </c>
      <c r="Y1029" t="s">
        <v>26</v>
      </c>
      <c r="Z1029" t="s">
        <v>26</v>
      </c>
      <c r="AA1029" t="s">
        <v>10177</v>
      </c>
    </row>
    <row r="1030" spans="1:27" x14ac:dyDescent="0.25">
      <c r="A1030" t="s">
        <v>15259</v>
      </c>
      <c r="B1030" t="s">
        <v>22888</v>
      </c>
      <c r="C1030">
        <v>1383</v>
      </c>
      <c r="D1030" t="s">
        <v>27328</v>
      </c>
      <c r="E1030" t="s">
        <v>10167</v>
      </c>
      <c r="F1030" t="s">
        <v>25744</v>
      </c>
      <c r="G1030" t="s">
        <v>25745</v>
      </c>
      <c r="H1030" t="s">
        <v>10165</v>
      </c>
      <c r="I1030" t="s">
        <v>31926</v>
      </c>
      <c r="J1030" t="s">
        <v>25716</v>
      </c>
      <c r="K1030" t="s">
        <v>10166</v>
      </c>
      <c r="L1030" t="s">
        <v>77</v>
      </c>
      <c r="M1030" t="s">
        <v>201</v>
      </c>
      <c r="N1030" t="s">
        <v>6490</v>
      </c>
      <c r="O1030" t="s">
        <v>26</v>
      </c>
      <c r="P1030" t="s">
        <v>26</v>
      </c>
      <c r="Q1030" t="s">
        <v>10167</v>
      </c>
      <c r="R1030" t="s">
        <v>10168</v>
      </c>
      <c r="S1030" t="s">
        <v>579</v>
      </c>
      <c r="T1030" t="s">
        <v>6493</v>
      </c>
      <c r="U1030" t="s">
        <v>10169</v>
      </c>
      <c r="V1030" t="s">
        <v>10170</v>
      </c>
      <c r="W1030" t="s">
        <v>122</v>
      </c>
      <c r="X1030" t="s">
        <v>26</v>
      </c>
      <c r="Y1030" t="s">
        <v>26</v>
      </c>
      <c r="Z1030" t="s">
        <v>26</v>
      </c>
      <c r="AA1030" t="s">
        <v>1593</v>
      </c>
    </row>
    <row r="1031" spans="1:27" x14ac:dyDescent="0.25">
      <c r="A1031" t="s">
        <v>31927</v>
      </c>
      <c r="B1031" t="s">
        <v>23183</v>
      </c>
      <c r="C1031">
        <v>74</v>
      </c>
      <c r="D1031" t="s">
        <v>22889</v>
      </c>
      <c r="E1031" t="s">
        <v>22889</v>
      </c>
      <c r="F1031" t="s">
        <v>22889</v>
      </c>
      <c r="G1031" t="s">
        <v>27327</v>
      </c>
      <c r="H1031" t="s">
        <v>22889</v>
      </c>
      <c r="I1031" t="s">
        <v>22889</v>
      </c>
      <c r="J1031" t="s">
        <v>22889</v>
      </c>
      <c r="K1031" t="s">
        <v>22889</v>
      </c>
      <c r="L1031" t="s">
        <v>22889</v>
      </c>
      <c r="M1031" t="s">
        <v>22889</v>
      </c>
      <c r="N1031" t="s">
        <v>22889</v>
      </c>
      <c r="O1031" t="s">
        <v>22889</v>
      </c>
      <c r="P1031" t="s">
        <v>22889</v>
      </c>
      <c r="Q1031" t="s">
        <v>22889</v>
      </c>
      <c r="R1031" t="s">
        <v>22889</v>
      </c>
      <c r="S1031" t="s">
        <v>22889</v>
      </c>
      <c r="T1031" t="s">
        <v>22889</v>
      </c>
      <c r="U1031" t="s">
        <v>22889</v>
      </c>
      <c r="V1031" t="s">
        <v>22889</v>
      </c>
      <c r="W1031" t="s">
        <v>22889</v>
      </c>
      <c r="X1031" t="s">
        <v>22889</v>
      </c>
      <c r="Y1031" t="s">
        <v>22889</v>
      </c>
      <c r="Z1031" t="s">
        <v>22889</v>
      </c>
      <c r="AA1031" t="s">
        <v>22889</v>
      </c>
    </row>
    <row r="1032" spans="1:27" x14ac:dyDescent="0.25">
      <c r="A1032" t="s">
        <v>31928</v>
      </c>
      <c r="B1032" t="s">
        <v>23183</v>
      </c>
      <c r="C1032">
        <v>76</v>
      </c>
      <c r="D1032" t="s">
        <v>22889</v>
      </c>
      <c r="E1032" t="s">
        <v>22889</v>
      </c>
      <c r="F1032" t="s">
        <v>22889</v>
      </c>
      <c r="G1032" t="s">
        <v>27325</v>
      </c>
      <c r="H1032" t="s">
        <v>22889</v>
      </c>
      <c r="I1032" t="s">
        <v>22889</v>
      </c>
      <c r="J1032" t="s">
        <v>22889</v>
      </c>
      <c r="K1032" t="s">
        <v>22889</v>
      </c>
      <c r="L1032" t="s">
        <v>22889</v>
      </c>
      <c r="M1032" t="s">
        <v>22889</v>
      </c>
      <c r="N1032" t="s">
        <v>22889</v>
      </c>
      <c r="O1032" t="s">
        <v>22889</v>
      </c>
      <c r="P1032" t="s">
        <v>22889</v>
      </c>
      <c r="Q1032" t="s">
        <v>22889</v>
      </c>
      <c r="R1032" t="s">
        <v>22889</v>
      </c>
      <c r="S1032" t="s">
        <v>22889</v>
      </c>
      <c r="T1032" t="s">
        <v>22889</v>
      </c>
      <c r="U1032" t="s">
        <v>22889</v>
      </c>
      <c r="V1032" t="s">
        <v>22889</v>
      </c>
      <c r="W1032" t="s">
        <v>22889</v>
      </c>
      <c r="X1032" t="s">
        <v>22889</v>
      </c>
      <c r="Y1032" t="s">
        <v>22889</v>
      </c>
      <c r="Z1032" t="s">
        <v>22889</v>
      </c>
      <c r="AA1032" t="s">
        <v>22889</v>
      </c>
    </row>
    <row r="1033" spans="1:27" x14ac:dyDescent="0.25">
      <c r="A1033" t="s">
        <v>15260</v>
      </c>
      <c r="B1033" t="s">
        <v>22888</v>
      </c>
      <c r="C1033">
        <v>162</v>
      </c>
      <c r="D1033" t="s">
        <v>22889</v>
      </c>
      <c r="E1033" t="s">
        <v>22889</v>
      </c>
      <c r="F1033" t="s">
        <v>22889</v>
      </c>
      <c r="G1033" t="s">
        <v>22890</v>
      </c>
      <c r="H1033" t="s">
        <v>15261</v>
      </c>
      <c r="I1033" t="s">
        <v>31929</v>
      </c>
      <c r="J1033" t="s">
        <v>28078</v>
      </c>
      <c r="K1033" t="s">
        <v>15262</v>
      </c>
      <c r="L1033" t="s">
        <v>211</v>
      </c>
      <c r="M1033" t="s">
        <v>103</v>
      </c>
      <c r="N1033" t="s">
        <v>15263</v>
      </c>
      <c r="O1033" t="s">
        <v>26</v>
      </c>
      <c r="P1033" t="s">
        <v>26</v>
      </c>
      <c r="Q1033" t="s">
        <v>26</v>
      </c>
      <c r="R1033" t="s">
        <v>26</v>
      </c>
      <c r="S1033" t="s">
        <v>26</v>
      </c>
      <c r="T1033" t="s">
        <v>26</v>
      </c>
      <c r="U1033" t="s">
        <v>26</v>
      </c>
      <c r="V1033" t="s">
        <v>26</v>
      </c>
      <c r="W1033" t="s">
        <v>26</v>
      </c>
      <c r="X1033" t="s">
        <v>26</v>
      </c>
      <c r="Y1033" t="s">
        <v>26</v>
      </c>
      <c r="Z1033" t="s">
        <v>26</v>
      </c>
      <c r="AA1033" t="s">
        <v>15264</v>
      </c>
    </row>
    <row r="1034" spans="1:27" x14ac:dyDescent="0.25">
      <c r="A1034" t="s">
        <v>15265</v>
      </c>
      <c r="B1034" t="s">
        <v>22888</v>
      </c>
      <c r="C1034">
        <v>909</v>
      </c>
      <c r="D1034" t="s">
        <v>27664</v>
      </c>
      <c r="E1034" t="s">
        <v>22889</v>
      </c>
      <c r="F1034" t="s">
        <v>23959</v>
      </c>
      <c r="G1034" t="s">
        <v>23960</v>
      </c>
      <c r="H1034" t="s">
        <v>2368</v>
      </c>
      <c r="I1034" t="s">
        <v>27665</v>
      </c>
      <c r="J1034" t="s">
        <v>23013</v>
      </c>
      <c r="K1034" t="s">
        <v>2369</v>
      </c>
      <c r="L1034" t="s">
        <v>77</v>
      </c>
      <c r="M1034" t="s">
        <v>477</v>
      </c>
      <c r="N1034" t="s">
        <v>2370</v>
      </c>
      <c r="O1034" t="s">
        <v>2371</v>
      </c>
      <c r="P1034" t="s">
        <v>26</v>
      </c>
      <c r="Q1034" t="s">
        <v>26</v>
      </c>
      <c r="R1034" t="s">
        <v>2372</v>
      </c>
      <c r="S1034" t="s">
        <v>26</v>
      </c>
      <c r="T1034" t="s">
        <v>26</v>
      </c>
      <c r="U1034" t="s">
        <v>26</v>
      </c>
      <c r="V1034" t="s">
        <v>26</v>
      </c>
      <c r="W1034" t="s">
        <v>2373</v>
      </c>
      <c r="X1034" t="s">
        <v>26</v>
      </c>
      <c r="Y1034" t="s">
        <v>26</v>
      </c>
      <c r="Z1034" t="s">
        <v>26</v>
      </c>
      <c r="AA1034" t="s">
        <v>2374</v>
      </c>
    </row>
    <row r="1035" spans="1:27" x14ac:dyDescent="0.25">
      <c r="A1035" t="s">
        <v>15266</v>
      </c>
      <c r="B1035" t="s">
        <v>22888</v>
      </c>
      <c r="C1035">
        <v>312</v>
      </c>
      <c r="D1035" t="s">
        <v>2364</v>
      </c>
      <c r="E1035" t="s">
        <v>22889</v>
      </c>
      <c r="F1035" t="s">
        <v>23956</v>
      </c>
      <c r="G1035" t="s">
        <v>23957</v>
      </c>
      <c r="H1035" t="s">
        <v>2361</v>
      </c>
      <c r="I1035" t="s">
        <v>23958</v>
      </c>
      <c r="J1035" t="s">
        <v>23390</v>
      </c>
      <c r="K1035" t="s">
        <v>2362</v>
      </c>
      <c r="L1035" t="s">
        <v>77</v>
      </c>
      <c r="M1035" t="s">
        <v>477</v>
      </c>
      <c r="N1035" t="s">
        <v>2363</v>
      </c>
      <c r="O1035" t="s">
        <v>2364</v>
      </c>
      <c r="P1035" t="s">
        <v>26</v>
      </c>
      <c r="Q1035" t="s">
        <v>26</v>
      </c>
      <c r="R1035" t="s">
        <v>2365</v>
      </c>
      <c r="S1035" t="s">
        <v>2163</v>
      </c>
      <c r="T1035" t="s">
        <v>2185</v>
      </c>
      <c r="U1035" t="s">
        <v>26</v>
      </c>
      <c r="V1035" t="s">
        <v>26</v>
      </c>
      <c r="W1035" t="s">
        <v>2165</v>
      </c>
      <c r="X1035" t="s">
        <v>26</v>
      </c>
      <c r="Y1035" t="s">
        <v>26</v>
      </c>
      <c r="Z1035" t="s">
        <v>26</v>
      </c>
      <c r="AA1035" t="s">
        <v>2366</v>
      </c>
    </row>
    <row r="1036" spans="1:27" x14ac:dyDescent="0.25">
      <c r="A1036" t="s">
        <v>15267</v>
      </c>
      <c r="B1036" t="s">
        <v>22888</v>
      </c>
      <c r="C1036">
        <v>630</v>
      </c>
      <c r="D1036" t="s">
        <v>2357</v>
      </c>
      <c r="E1036" t="s">
        <v>22889</v>
      </c>
      <c r="F1036" t="s">
        <v>23953</v>
      </c>
      <c r="G1036" t="s">
        <v>23954</v>
      </c>
      <c r="H1036" t="s">
        <v>2354</v>
      </c>
      <c r="I1036" t="s">
        <v>23955</v>
      </c>
      <c r="J1036" t="s">
        <v>23716</v>
      </c>
      <c r="K1036" t="s">
        <v>2355</v>
      </c>
      <c r="L1036" t="s">
        <v>77</v>
      </c>
      <c r="M1036" t="s">
        <v>477</v>
      </c>
      <c r="N1036" t="s">
        <v>2356</v>
      </c>
      <c r="O1036" t="s">
        <v>2357</v>
      </c>
      <c r="P1036" t="s">
        <v>26</v>
      </c>
      <c r="Q1036" t="s">
        <v>26</v>
      </c>
      <c r="R1036" t="s">
        <v>2358</v>
      </c>
      <c r="S1036" t="s">
        <v>2163</v>
      </c>
      <c r="T1036" t="s">
        <v>2185</v>
      </c>
      <c r="U1036" t="s">
        <v>26</v>
      </c>
      <c r="V1036" t="s">
        <v>26</v>
      </c>
      <c r="W1036" t="s">
        <v>2165</v>
      </c>
      <c r="X1036" t="s">
        <v>26</v>
      </c>
      <c r="Y1036" t="s">
        <v>26</v>
      </c>
      <c r="Z1036" t="s">
        <v>26</v>
      </c>
      <c r="AA1036" t="s">
        <v>2359</v>
      </c>
    </row>
    <row r="1037" spans="1:27" x14ac:dyDescent="0.25">
      <c r="A1037" t="s">
        <v>15268</v>
      </c>
      <c r="B1037" t="s">
        <v>22888</v>
      </c>
      <c r="C1037">
        <v>627</v>
      </c>
      <c r="D1037" t="s">
        <v>2350</v>
      </c>
      <c r="E1037" t="s">
        <v>22889</v>
      </c>
      <c r="F1037" t="s">
        <v>23950</v>
      </c>
      <c r="G1037" t="s">
        <v>23951</v>
      </c>
      <c r="H1037" t="s">
        <v>2347</v>
      </c>
      <c r="I1037" t="s">
        <v>31930</v>
      </c>
      <c r="J1037" t="s">
        <v>23072</v>
      </c>
      <c r="K1037" t="s">
        <v>2348</v>
      </c>
      <c r="L1037" t="s">
        <v>77</v>
      </c>
      <c r="M1037" t="s">
        <v>477</v>
      </c>
      <c r="N1037" t="s">
        <v>2349</v>
      </c>
      <c r="O1037" t="s">
        <v>2350</v>
      </c>
      <c r="P1037" t="s">
        <v>26</v>
      </c>
      <c r="Q1037" t="s">
        <v>26</v>
      </c>
      <c r="R1037" t="s">
        <v>2351</v>
      </c>
      <c r="S1037" t="s">
        <v>2163</v>
      </c>
      <c r="T1037" t="s">
        <v>2164</v>
      </c>
      <c r="U1037" t="s">
        <v>26</v>
      </c>
      <c r="V1037" t="s">
        <v>26</v>
      </c>
      <c r="W1037" t="s">
        <v>2165</v>
      </c>
      <c r="X1037" t="s">
        <v>26</v>
      </c>
      <c r="Y1037" t="s">
        <v>26</v>
      </c>
      <c r="Z1037" t="s">
        <v>26</v>
      </c>
      <c r="AA1037" t="s">
        <v>2352</v>
      </c>
    </row>
    <row r="1038" spans="1:27" x14ac:dyDescent="0.25">
      <c r="A1038" t="s">
        <v>15269</v>
      </c>
      <c r="B1038" t="s">
        <v>22888</v>
      </c>
      <c r="C1038">
        <v>312</v>
      </c>
      <c r="D1038" t="s">
        <v>2343</v>
      </c>
      <c r="E1038" t="s">
        <v>22889</v>
      </c>
      <c r="F1038" t="s">
        <v>23947</v>
      </c>
      <c r="G1038" t="s">
        <v>23948</v>
      </c>
      <c r="H1038" t="s">
        <v>2340</v>
      </c>
      <c r="I1038" t="s">
        <v>31931</v>
      </c>
      <c r="J1038" t="s">
        <v>24054</v>
      </c>
      <c r="K1038" t="s">
        <v>2341</v>
      </c>
      <c r="L1038" t="s">
        <v>77</v>
      </c>
      <c r="M1038" t="s">
        <v>477</v>
      </c>
      <c r="N1038" t="s">
        <v>2342</v>
      </c>
      <c r="O1038" t="s">
        <v>2343</v>
      </c>
      <c r="P1038" t="s">
        <v>26</v>
      </c>
      <c r="Q1038" t="s">
        <v>26</v>
      </c>
      <c r="R1038" t="s">
        <v>2344</v>
      </c>
      <c r="S1038" t="s">
        <v>2163</v>
      </c>
      <c r="T1038" t="s">
        <v>2185</v>
      </c>
      <c r="U1038" t="s">
        <v>26</v>
      </c>
      <c r="V1038" t="s">
        <v>26</v>
      </c>
      <c r="W1038" t="s">
        <v>2165</v>
      </c>
      <c r="X1038" t="s">
        <v>26</v>
      </c>
      <c r="Y1038" t="s">
        <v>26</v>
      </c>
      <c r="Z1038" t="s">
        <v>26</v>
      </c>
      <c r="AA1038" t="s">
        <v>2345</v>
      </c>
    </row>
    <row r="1039" spans="1:27" x14ac:dyDescent="0.25">
      <c r="A1039" t="s">
        <v>15270</v>
      </c>
      <c r="B1039" t="s">
        <v>22888</v>
      </c>
      <c r="C1039">
        <v>840</v>
      </c>
      <c r="D1039" t="s">
        <v>2336</v>
      </c>
      <c r="E1039" t="s">
        <v>22889</v>
      </c>
      <c r="F1039" t="s">
        <v>23944</v>
      </c>
      <c r="G1039" t="s">
        <v>23945</v>
      </c>
      <c r="H1039" t="s">
        <v>2333</v>
      </c>
      <c r="I1039" t="s">
        <v>31932</v>
      </c>
      <c r="J1039" t="s">
        <v>23126</v>
      </c>
      <c r="K1039" t="s">
        <v>2334</v>
      </c>
      <c r="L1039" t="s">
        <v>77</v>
      </c>
      <c r="M1039" t="s">
        <v>477</v>
      </c>
      <c r="N1039" t="s">
        <v>2335</v>
      </c>
      <c r="O1039" t="s">
        <v>2336</v>
      </c>
      <c r="P1039" t="s">
        <v>26</v>
      </c>
      <c r="Q1039" t="s">
        <v>26</v>
      </c>
      <c r="R1039" t="s">
        <v>2337</v>
      </c>
      <c r="S1039" t="s">
        <v>2163</v>
      </c>
      <c r="T1039" t="s">
        <v>2185</v>
      </c>
      <c r="U1039" t="s">
        <v>26</v>
      </c>
      <c r="V1039" t="s">
        <v>26</v>
      </c>
      <c r="W1039" t="s">
        <v>2165</v>
      </c>
      <c r="X1039" t="s">
        <v>26</v>
      </c>
      <c r="Y1039" t="s">
        <v>26</v>
      </c>
      <c r="Z1039" t="s">
        <v>26</v>
      </c>
      <c r="AA1039" t="s">
        <v>2338</v>
      </c>
    </row>
    <row r="1040" spans="1:27" x14ac:dyDescent="0.25">
      <c r="A1040" t="s">
        <v>15271</v>
      </c>
      <c r="B1040" t="s">
        <v>22888</v>
      </c>
      <c r="C1040">
        <v>297</v>
      </c>
      <c r="D1040" t="s">
        <v>2329</v>
      </c>
      <c r="E1040" t="s">
        <v>22889</v>
      </c>
      <c r="F1040" t="s">
        <v>23941</v>
      </c>
      <c r="G1040" t="s">
        <v>23942</v>
      </c>
      <c r="H1040" t="s">
        <v>2326</v>
      </c>
      <c r="I1040" t="s">
        <v>30001</v>
      </c>
      <c r="J1040" t="s">
        <v>24054</v>
      </c>
      <c r="K1040" t="s">
        <v>2327</v>
      </c>
      <c r="L1040" t="s">
        <v>77</v>
      </c>
      <c r="M1040" t="s">
        <v>477</v>
      </c>
      <c r="N1040" t="s">
        <v>2328</v>
      </c>
      <c r="O1040" t="s">
        <v>2329</v>
      </c>
      <c r="P1040" t="s">
        <v>26</v>
      </c>
      <c r="Q1040" t="s">
        <v>26</v>
      </c>
      <c r="R1040" t="s">
        <v>2330</v>
      </c>
      <c r="S1040" t="s">
        <v>2163</v>
      </c>
      <c r="T1040" t="s">
        <v>2185</v>
      </c>
      <c r="U1040" t="s">
        <v>26</v>
      </c>
      <c r="V1040" t="s">
        <v>26</v>
      </c>
      <c r="W1040" t="s">
        <v>2165</v>
      </c>
      <c r="X1040" t="s">
        <v>26</v>
      </c>
      <c r="Y1040" t="s">
        <v>26</v>
      </c>
      <c r="Z1040" t="s">
        <v>26</v>
      </c>
      <c r="AA1040" t="s">
        <v>2331</v>
      </c>
    </row>
    <row r="1041" spans="1:27" x14ac:dyDescent="0.25">
      <c r="A1041" t="s">
        <v>15272</v>
      </c>
      <c r="B1041" t="s">
        <v>22888</v>
      </c>
      <c r="C1041">
        <v>357</v>
      </c>
      <c r="D1041" t="s">
        <v>2322</v>
      </c>
      <c r="E1041" t="s">
        <v>22889</v>
      </c>
      <c r="F1041" t="s">
        <v>23937</v>
      </c>
      <c r="G1041" t="s">
        <v>23938</v>
      </c>
      <c r="H1041" t="s">
        <v>2319</v>
      </c>
      <c r="I1041" t="s">
        <v>23939</v>
      </c>
      <c r="J1041" t="s">
        <v>23940</v>
      </c>
      <c r="K1041" t="s">
        <v>2320</v>
      </c>
      <c r="L1041" t="s">
        <v>77</v>
      </c>
      <c r="M1041" t="s">
        <v>477</v>
      </c>
      <c r="N1041" t="s">
        <v>2321</v>
      </c>
      <c r="O1041" t="s">
        <v>2322</v>
      </c>
      <c r="P1041" t="s">
        <v>26</v>
      </c>
      <c r="Q1041" t="s">
        <v>26</v>
      </c>
      <c r="R1041" t="s">
        <v>2323</v>
      </c>
      <c r="S1041" t="s">
        <v>2163</v>
      </c>
      <c r="T1041" t="s">
        <v>2185</v>
      </c>
      <c r="U1041" t="s">
        <v>26</v>
      </c>
      <c r="V1041" t="s">
        <v>26</v>
      </c>
      <c r="W1041" t="s">
        <v>2165</v>
      </c>
      <c r="X1041" t="s">
        <v>26</v>
      </c>
      <c r="Y1041" t="s">
        <v>26</v>
      </c>
      <c r="Z1041" t="s">
        <v>26</v>
      </c>
      <c r="AA1041" t="s">
        <v>2324</v>
      </c>
    </row>
    <row r="1042" spans="1:27" x14ac:dyDescent="0.25">
      <c r="A1042" t="s">
        <v>15273</v>
      </c>
      <c r="B1042" t="s">
        <v>22888</v>
      </c>
      <c r="C1042">
        <v>753</v>
      </c>
      <c r="D1042" t="s">
        <v>2315</v>
      </c>
      <c r="E1042" t="s">
        <v>22889</v>
      </c>
      <c r="F1042" t="s">
        <v>23934</v>
      </c>
      <c r="G1042" t="s">
        <v>23935</v>
      </c>
      <c r="H1042" t="s">
        <v>2312</v>
      </c>
      <c r="I1042" t="s">
        <v>31933</v>
      </c>
      <c r="J1042" t="s">
        <v>23340</v>
      </c>
      <c r="K1042" t="s">
        <v>2313</v>
      </c>
      <c r="L1042" t="s">
        <v>77</v>
      </c>
      <c r="M1042" t="s">
        <v>477</v>
      </c>
      <c r="N1042" t="s">
        <v>2314</v>
      </c>
      <c r="O1042" t="s">
        <v>2315</v>
      </c>
      <c r="P1042" t="s">
        <v>26</v>
      </c>
      <c r="Q1042" t="s">
        <v>26</v>
      </c>
      <c r="R1042" t="s">
        <v>2316</v>
      </c>
      <c r="S1042" t="s">
        <v>2163</v>
      </c>
      <c r="T1042" t="s">
        <v>2185</v>
      </c>
      <c r="U1042" t="s">
        <v>26</v>
      </c>
      <c r="V1042" t="s">
        <v>26</v>
      </c>
      <c r="W1042" t="s">
        <v>2165</v>
      </c>
      <c r="X1042" t="s">
        <v>26</v>
      </c>
      <c r="Y1042" t="s">
        <v>26</v>
      </c>
      <c r="Z1042" t="s">
        <v>26</v>
      </c>
      <c r="AA1042" t="s">
        <v>2317</v>
      </c>
    </row>
    <row r="1043" spans="1:27" x14ac:dyDescent="0.25">
      <c r="A1043" t="s">
        <v>15274</v>
      </c>
      <c r="B1043" t="s">
        <v>22888</v>
      </c>
      <c r="C1043">
        <v>417</v>
      </c>
      <c r="D1043" t="s">
        <v>2308</v>
      </c>
      <c r="E1043" t="s">
        <v>22889</v>
      </c>
      <c r="F1043" t="s">
        <v>23931</v>
      </c>
      <c r="G1043" t="s">
        <v>23932</v>
      </c>
      <c r="H1043" t="s">
        <v>2305</v>
      </c>
      <c r="I1043" t="s">
        <v>23933</v>
      </c>
      <c r="J1043" t="s">
        <v>23526</v>
      </c>
      <c r="K1043" t="s">
        <v>2306</v>
      </c>
      <c r="L1043" t="s">
        <v>77</v>
      </c>
      <c r="M1043" t="s">
        <v>477</v>
      </c>
      <c r="N1043" t="s">
        <v>2307</v>
      </c>
      <c r="O1043" t="s">
        <v>2308</v>
      </c>
      <c r="P1043" t="s">
        <v>26</v>
      </c>
      <c r="Q1043" t="s">
        <v>26</v>
      </c>
      <c r="R1043" t="s">
        <v>2309</v>
      </c>
      <c r="S1043" t="s">
        <v>2163</v>
      </c>
      <c r="T1043" t="s">
        <v>2164</v>
      </c>
      <c r="U1043" t="s">
        <v>26</v>
      </c>
      <c r="V1043" t="s">
        <v>26</v>
      </c>
      <c r="W1043" t="s">
        <v>2165</v>
      </c>
      <c r="X1043" t="s">
        <v>26</v>
      </c>
      <c r="Y1043" t="s">
        <v>26</v>
      </c>
      <c r="Z1043" t="s">
        <v>26</v>
      </c>
      <c r="AA1043" t="s">
        <v>2310</v>
      </c>
    </row>
    <row r="1044" spans="1:27" x14ac:dyDescent="0.25">
      <c r="A1044" t="s">
        <v>15275</v>
      </c>
      <c r="B1044" t="s">
        <v>22888</v>
      </c>
      <c r="C1044">
        <v>210</v>
      </c>
      <c r="D1044" t="s">
        <v>22889</v>
      </c>
      <c r="E1044" t="s">
        <v>22889</v>
      </c>
      <c r="F1044" t="s">
        <v>22889</v>
      </c>
      <c r="G1044" t="s">
        <v>22890</v>
      </c>
      <c r="H1044" t="s">
        <v>2298</v>
      </c>
      <c r="I1044" t="s">
        <v>23929</v>
      </c>
      <c r="J1044" t="s">
        <v>23930</v>
      </c>
      <c r="K1044" t="s">
        <v>2299</v>
      </c>
      <c r="L1044" t="s">
        <v>77</v>
      </c>
      <c r="M1044" t="s">
        <v>477</v>
      </c>
      <c r="N1044" t="s">
        <v>2300</v>
      </c>
      <c r="O1044" t="s">
        <v>2301</v>
      </c>
      <c r="P1044" t="s">
        <v>26</v>
      </c>
      <c r="Q1044" t="s">
        <v>26</v>
      </c>
      <c r="R1044" t="s">
        <v>2302</v>
      </c>
      <c r="S1044" t="s">
        <v>2163</v>
      </c>
      <c r="T1044" t="s">
        <v>2185</v>
      </c>
      <c r="U1044" t="s">
        <v>26</v>
      </c>
      <c r="V1044" t="s">
        <v>26</v>
      </c>
      <c r="W1044" t="s">
        <v>2165</v>
      </c>
      <c r="X1044" t="s">
        <v>26</v>
      </c>
      <c r="Y1044" t="s">
        <v>26</v>
      </c>
      <c r="Z1044" t="s">
        <v>26</v>
      </c>
      <c r="AA1044" t="s">
        <v>2303</v>
      </c>
    </row>
    <row r="1045" spans="1:27" x14ac:dyDescent="0.25">
      <c r="A1045" t="s">
        <v>15276</v>
      </c>
      <c r="B1045" t="s">
        <v>22888</v>
      </c>
      <c r="C1045">
        <v>297</v>
      </c>
      <c r="D1045" t="s">
        <v>2294</v>
      </c>
      <c r="E1045" t="s">
        <v>22889</v>
      </c>
      <c r="F1045" t="s">
        <v>31934</v>
      </c>
      <c r="G1045" t="s">
        <v>31935</v>
      </c>
      <c r="H1045" t="s">
        <v>15277</v>
      </c>
      <c r="I1045" t="s">
        <v>31936</v>
      </c>
      <c r="J1045" t="s">
        <v>23176</v>
      </c>
      <c r="K1045" t="s">
        <v>2292</v>
      </c>
      <c r="L1045" t="s">
        <v>77</v>
      </c>
      <c r="M1045" t="s">
        <v>477</v>
      </c>
      <c r="N1045" t="s">
        <v>2293</v>
      </c>
      <c r="O1045" t="s">
        <v>2294</v>
      </c>
      <c r="P1045" t="s">
        <v>26</v>
      </c>
      <c r="Q1045" t="s">
        <v>26</v>
      </c>
      <c r="R1045" t="s">
        <v>2295</v>
      </c>
      <c r="S1045" t="s">
        <v>2163</v>
      </c>
      <c r="T1045" t="s">
        <v>2185</v>
      </c>
      <c r="U1045" t="s">
        <v>26</v>
      </c>
      <c r="V1045" t="s">
        <v>26</v>
      </c>
      <c r="W1045" t="s">
        <v>2165</v>
      </c>
      <c r="X1045" t="s">
        <v>26</v>
      </c>
      <c r="Y1045" t="s">
        <v>26</v>
      </c>
      <c r="Z1045" t="s">
        <v>26</v>
      </c>
      <c r="AA1045" t="s">
        <v>2296</v>
      </c>
    </row>
    <row r="1046" spans="1:27" x14ac:dyDescent="0.25">
      <c r="A1046" t="s">
        <v>15278</v>
      </c>
      <c r="B1046" t="s">
        <v>22888</v>
      </c>
      <c r="C1046">
        <v>369</v>
      </c>
      <c r="D1046" t="s">
        <v>2287</v>
      </c>
      <c r="E1046" t="s">
        <v>22889</v>
      </c>
      <c r="F1046" t="s">
        <v>23923</v>
      </c>
      <c r="G1046" t="s">
        <v>23924</v>
      </c>
      <c r="H1046" t="s">
        <v>2284</v>
      </c>
      <c r="I1046" t="s">
        <v>29996</v>
      </c>
      <c r="J1046" t="s">
        <v>26194</v>
      </c>
      <c r="K1046" t="s">
        <v>2285</v>
      </c>
      <c r="L1046" t="s">
        <v>77</v>
      </c>
      <c r="M1046" t="s">
        <v>477</v>
      </c>
      <c r="N1046" t="s">
        <v>2286</v>
      </c>
      <c r="O1046" t="s">
        <v>2287</v>
      </c>
      <c r="P1046" t="s">
        <v>26</v>
      </c>
      <c r="Q1046" t="s">
        <v>26</v>
      </c>
      <c r="R1046" t="s">
        <v>2288</v>
      </c>
      <c r="S1046" t="s">
        <v>2163</v>
      </c>
      <c r="T1046" t="s">
        <v>2185</v>
      </c>
      <c r="U1046" t="s">
        <v>26</v>
      </c>
      <c r="V1046" t="s">
        <v>26</v>
      </c>
      <c r="W1046" t="s">
        <v>2165</v>
      </c>
      <c r="X1046" t="s">
        <v>26</v>
      </c>
      <c r="Y1046" t="s">
        <v>26</v>
      </c>
      <c r="Z1046" t="s">
        <v>26</v>
      </c>
      <c r="AA1046" t="s">
        <v>2289</v>
      </c>
    </row>
    <row r="1047" spans="1:27" x14ac:dyDescent="0.25">
      <c r="A1047" t="s">
        <v>31937</v>
      </c>
      <c r="B1047" t="s">
        <v>23183</v>
      </c>
      <c r="C1047">
        <v>74</v>
      </c>
      <c r="D1047" t="s">
        <v>22889</v>
      </c>
      <c r="E1047" t="s">
        <v>22889</v>
      </c>
      <c r="F1047" t="s">
        <v>22889</v>
      </c>
      <c r="G1047" t="s">
        <v>23922</v>
      </c>
      <c r="H1047" t="s">
        <v>22889</v>
      </c>
      <c r="I1047" t="s">
        <v>22889</v>
      </c>
      <c r="J1047" t="s">
        <v>22889</v>
      </c>
      <c r="K1047" t="s">
        <v>22889</v>
      </c>
      <c r="L1047" t="s">
        <v>22889</v>
      </c>
      <c r="M1047" t="s">
        <v>22889</v>
      </c>
      <c r="N1047" t="s">
        <v>22889</v>
      </c>
      <c r="O1047" t="s">
        <v>22889</v>
      </c>
      <c r="P1047" t="s">
        <v>22889</v>
      </c>
      <c r="Q1047" t="s">
        <v>22889</v>
      </c>
      <c r="R1047" t="s">
        <v>22889</v>
      </c>
      <c r="S1047" t="s">
        <v>22889</v>
      </c>
      <c r="T1047" t="s">
        <v>22889</v>
      </c>
      <c r="U1047" t="s">
        <v>22889</v>
      </c>
      <c r="V1047" t="s">
        <v>22889</v>
      </c>
      <c r="W1047" t="s">
        <v>22889</v>
      </c>
      <c r="X1047" t="s">
        <v>22889</v>
      </c>
      <c r="Y1047" t="s">
        <v>22889</v>
      </c>
      <c r="Z1047" t="s">
        <v>22889</v>
      </c>
      <c r="AA1047" t="s">
        <v>22889</v>
      </c>
    </row>
    <row r="1048" spans="1:27" x14ac:dyDescent="0.25">
      <c r="A1048" t="s">
        <v>15279</v>
      </c>
      <c r="B1048" t="s">
        <v>22888</v>
      </c>
      <c r="C1048">
        <v>243</v>
      </c>
      <c r="D1048" t="s">
        <v>2280</v>
      </c>
      <c r="E1048" t="s">
        <v>22889</v>
      </c>
      <c r="F1048" t="s">
        <v>23917</v>
      </c>
      <c r="G1048" t="s">
        <v>23918</v>
      </c>
      <c r="H1048" t="s">
        <v>2277</v>
      </c>
      <c r="I1048" t="s">
        <v>31938</v>
      </c>
      <c r="J1048" t="s">
        <v>28554</v>
      </c>
      <c r="K1048" t="s">
        <v>2278</v>
      </c>
      <c r="L1048" t="s">
        <v>77</v>
      </c>
      <c r="M1048" t="s">
        <v>477</v>
      </c>
      <c r="N1048" t="s">
        <v>2279</v>
      </c>
      <c r="O1048" t="s">
        <v>2280</v>
      </c>
      <c r="P1048" t="s">
        <v>26</v>
      </c>
      <c r="Q1048" t="s">
        <v>26</v>
      </c>
      <c r="R1048" t="s">
        <v>2281</v>
      </c>
      <c r="S1048" t="s">
        <v>2163</v>
      </c>
      <c r="T1048" t="s">
        <v>2185</v>
      </c>
      <c r="U1048" t="s">
        <v>26</v>
      </c>
      <c r="V1048" t="s">
        <v>26</v>
      </c>
      <c r="W1048" t="s">
        <v>2165</v>
      </c>
      <c r="X1048" t="s">
        <v>26</v>
      </c>
      <c r="Y1048" t="s">
        <v>26</v>
      </c>
      <c r="Z1048" t="s">
        <v>26</v>
      </c>
      <c r="AA1048" t="s">
        <v>2282</v>
      </c>
    </row>
    <row r="1049" spans="1:27" x14ac:dyDescent="0.25">
      <c r="A1049" t="s">
        <v>15280</v>
      </c>
      <c r="B1049" t="s">
        <v>22888</v>
      </c>
      <c r="C1049">
        <v>588</v>
      </c>
      <c r="D1049" t="s">
        <v>2273</v>
      </c>
      <c r="E1049" t="s">
        <v>22889</v>
      </c>
      <c r="F1049" t="s">
        <v>22889</v>
      </c>
      <c r="G1049" t="s">
        <v>23915</v>
      </c>
      <c r="H1049" t="s">
        <v>2270</v>
      </c>
      <c r="I1049" t="s">
        <v>23916</v>
      </c>
      <c r="J1049" t="s">
        <v>23318</v>
      </c>
      <c r="K1049" t="s">
        <v>2271</v>
      </c>
      <c r="L1049" t="s">
        <v>77</v>
      </c>
      <c r="M1049" t="s">
        <v>477</v>
      </c>
      <c r="N1049" t="s">
        <v>2272</v>
      </c>
      <c r="O1049" t="s">
        <v>2273</v>
      </c>
      <c r="P1049" t="s">
        <v>26</v>
      </c>
      <c r="Q1049" t="s">
        <v>26</v>
      </c>
      <c r="R1049" t="s">
        <v>2274</v>
      </c>
      <c r="S1049" t="s">
        <v>2163</v>
      </c>
      <c r="T1049" t="s">
        <v>2185</v>
      </c>
      <c r="U1049" t="s">
        <v>26</v>
      </c>
      <c r="V1049" t="s">
        <v>26</v>
      </c>
      <c r="W1049" t="s">
        <v>2165</v>
      </c>
      <c r="X1049" t="s">
        <v>26</v>
      </c>
      <c r="Y1049" t="s">
        <v>26</v>
      </c>
      <c r="Z1049" t="s">
        <v>26</v>
      </c>
      <c r="AA1049" t="s">
        <v>2275</v>
      </c>
    </row>
    <row r="1050" spans="1:27" x14ac:dyDescent="0.25">
      <c r="A1050" t="s">
        <v>15281</v>
      </c>
      <c r="B1050" t="s">
        <v>22888</v>
      </c>
      <c r="C1050">
        <v>270</v>
      </c>
      <c r="D1050" t="s">
        <v>23911</v>
      </c>
      <c r="E1050" t="s">
        <v>22889</v>
      </c>
      <c r="F1050" t="s">
        <v>23912</v>
      </c>
      <c r="G1050" t="s">
        <v>23913</v>
      </c>
      <c r="H1050" t="s">
        <v>2263</v>
      </c>
      <c r="I1050" t="s">
        <v>23914</v>
      </c>
      <c r="J1050" t="s">
        <v>23637</v>
      </c>
      <c r="K1050" t="s">
        <v>2264</v>
      </c>
      <c r="L1050" t="s">
        <v>77</v>
      </c>
      <c r="M1050" t="s">
        <v>477</v>
      </c>
      <c r="N1050" t="s">
        <v>2265</v>
      </c>
      <c r="O1050" t="s">
        <v>2266</v>
      </c>
      <c r="P1050" t="s">
        <v>26</v>
      </c>
      <c r="Q1050" t="s">
        <v>26</v>
      </c>
      <c r="R1050" t="s">
        <v>2267</v>
      </c>
      <c r="S1050" t="s">
        <v>2163</v>
      </c>
      <c r="T1050" t="s">
        <v>2185</v>
      </c>
      <c r="U1050" t="s">
        <v>26</v>
      </c>
      <c r="V1050" t="s">
        <v>26</v>
      </c>
      <c r="W1050" t="s">
        <v>2165</v>
      </c>
      <c r="X1050" t="s">
        <v>26</v>
      </c>
      <c r="Y1050" t="s">
        <v>26</v>
      </c>
      <c r="Z1050" t="s">
        <v>26</v>
      </c>
      <c r="AA1050" t="s">
        <v>2268</v>
      </c>
    </row>
    <row r="1051" spans="1:27" x14ac:dyDescent="0.25">
      <c r="A1051" t="s">
        <v>15282</v>
      </c>
      <c r="B1051" t="s">
        <v>22888</v>
      </c>
      <c r="C1051">
        <v>396</v>
      </c>
      <c r="D1051" t="s">
        <v>2259</v>
      </c>
      <c r="E1051" t="s">
        <v>22889</v>
      </c>
      <c r="F1051" t="s">
        <v>23908</v>
      </c>
      <c r="G1051" t="s">
        <v>23909</v>
      </c>
      <c r="H1051" t="s">
        <v>2256</v>
      </c>
      <c r="I1051" s="1">
        <v>3.0000000000000001E-80</v>
      </c>
      <c r="J1051" t="s">
        <v>23910</v>
      </c>
      <c r="K1051" t="s">
        <v>2257</v>
      </c>
      <c r="L1051" t="s">
        <v>77</v>
      </c>
      <c r="M1051" t="s">
        <v>477</v>
      </c>
      <c r="N1051" t="s">
        <v>2258</v>
      </c>
      <c r="O1051" t="s">
        <v>2259</v>
      </c>
      <c r="P1051" t="s">
        <v>26</v>
      </c>
      <c r="Q1051" t="s">
        <v>26</v>
      </c>
      <c r="R1051" t="s">
        <v>2260</v>
      </c>
      <c r="S1051" t="s">
        <v>2163</v>
      </c>
      <c r="T1051" t="s">
        <v>2185</v>
      </c>
      <c r="U1051" t="s">
        <v>26</v>
      </c>
      <c r="V1051" t="s">
        <v>26</v>
      </c>
      <c r="W1051" t="s">
        <v>2165</v>
      </c>
      <c r="X1051" t="s">
        <v>26</v>
      </c>
      <c r="Y1051" t="s">
        <v>26</v>
      </c>
      <c r="Z1051" t="s">
        <v>26</v>
      </c>
      <c r="AA1051" t="s">
        <v>2261</v>
      </c>
    </row>
    <row r="1052" spans="1:27" x14ac:dyDescent="0.25">
      <c r="A1052" t="s">
        <v>15283</v>
      </c>
      <c r="B1052" t="s">
        <v>22888</v>
      </c>
      <c r="C1052">
        <v>540</v>
      </c>
      <c r="D1052" t="s">
        <v>2252</v>
      </c>
      <c r="E1052" t="s">
        <v>22889</v>
      </c>
      <c r="F1052" t="s">
        <v>23905</v>
      </c>
      <c r="G1052" t="s">
        <v>23906</v>
      </c>
      <c r="H1052" t="s">
        <v>2249</v>
      </c>
      <c r="I1052" t="s">
        <v>23907</v>
      </c>
      <c r="J1052" t="s">
        <v>23247</v>
      </c>
      <c r="K1052" t="s">
        <v>2250</v>
      </c>
      <c r="L1052" t="s">
        <v>77</v>
      </c>
      <c r="M1052" t="s">
        <v>477</v>
      </c>
      <c r="N1052" t="s">
        <v>2251</v>
      </c>
      <c r="O1052" t="s">
        <v>2252</v>
      </c>
      <c r="P1052" t="s">
        <v>26</v>
      </c>
      <c r="Q1052" t="s">
        <v>26</v>
      </c>
      <c r="R1052" t="s">
        <v>2253</v>
      </c>
      <c r="S1052" t="s">
        <v>2163</v>
      </c>
      <c r="T1052" t="s">
        <v>2185</v>
      </c>
      <c r="U1052" t="s">
        <v>26</v>
      </c>
      <c r="V1052" t="s">
        <v>26</v>
      </c>
      <c r="W1052" t="s">
        <v>2165</v>
      </c>
      <c r="X1052" t="s">
        <v>26</v>
      </c>
      <c r="Y1052" t="s">
        <v>26</v>
      </c>
      <c r="Z1052" t="s">
        <v>26</v>
      </c>
      <c r="AA1052" t="s">
        <v>2254</v>
      </c>
    </row>
    <row r="1053" spans="1:27" x14ac:dyDescent="0.25">
      <c r="A1053" t="s">
        <v>15284</v>
      </c>
      <c r="B1053" t="s">
        <v>22888</v>
      </c>
      <c r="C1053">
        <v>360</v>
      </c>
      <c r="D1053" t="s">
        <v>2245</v>
      </c>
      <c r="E1053" t="s">
        <v>22889</v>
      </c>
      <c r="F1053" t="s">
        <v>22889</v>
      </c>
      <c r="G1053" t="s">
        <v>23902</v>
      </c>
      <c r="H1053" t="s">
        <v>2242</v>
      </c>
      <c r="I1053" t="s">
        <v>23903</v>
      </c>
      <c r="J1053" t="s">
        <v>23904</v>
      </c>
      <c r="K1053" t="s">
        <v>2243</v>
      </c>
      <c r="L1053" t="s">
        <v>77</v>
      </c>
      <c r="M1053" t="s">
        <v>477</v>
      </c>
      <c r="N1053" t="s">
        <v>2244</v>
      </c>
      <c r="O1053" t="s">
        <v>2245</v>
      </c>
      <c r="P1053" t="s">
        <v>26</v>
      </c>
      <c r="Q1053" t="s">
        <v>26</v>
      </c>
      <c r="R1053" t="s">
        <v>2246</v>
      </c>
      <c r="S1053" t="s">
        <v>2163</v>
      </c>
      <c r="T1053" t="s">
        <v>2185</v>
      </c>
      <c r="U1053" t="s">
        <v>26</v>
      </c>
      <c r="V1053" t="s">
        <v>26</v>
      </c>
      <c r="W1053" t="s">
        <v>2165</v>
      </c>
      <c r="X1053" t="s">
        <v>26</v>
      </c>
      <c r="Y1053" t="s">
        <v>26</v>
      </c>
      <c r="Z1053" t="s">
        <v>26</v>
      </c>
      <c r="AA1053" t="s">
        <v>2247</v>
      </c>
    </row>
    <row r="1054" spans="1:27" x14ac:dyDescent="0.25">
      <c r="A1054" t="s">
        <v>15285</v>
      </c>
      <c r="B1054" t="s">
        <v>22888</v>
      </c>
      <c r="C1054">
        <v>519</v>
      </c>
      <c r="D1054" t="s">
        <v>2238</v>
      </c>
      <c r="E1054" t="s">
        <v>22889</v>
      </c>
      <c r="F1054" t="s">
        <v>23898</v>
      </c>
      <c r="G1054" t="s">
        <v>23899</v>
      </c>
      <c r="H1054" t="s">
        <v>2235</v>
      </c>
      <c r="I1054" t="s">
        <v>31939</v>
      </c>
      <c r="J1054" t="s">
        <v>23901</v>
      </c>
      <c r="K1054" t="s">
        <v>2236</v>
      </c>
      <c r="L1054" t="s">
        <v>77</v>
      </c>
      <c r="M1054" t="s">
        <v>477</v>
      </c>
      <c r="N1054" t="s">
        <v>2237</v>
      </c>
      <c r="O1054" t="s">
        <v>2238</v>
      </c>
      <c r="P1054" t="s">
        <v>26</v>
      </c>
      <c r="Q1054" t="s">
        <v>26</v>
      </c>
      <c r="R1054" t="s">
        <v>2239</v>
      </c>
      <c r="S1054" t="s">
        <v>2163</v>
      </c>
      <c r="T1054" t="s">
        <v>2185</v>
      </c>
      <c r="U1054" t="s">
        <v>26</v>
      </c>
      <c r="V1054" t="s">
        <v>26</v>
      </c>
      <c r="W1054" t="s">
        <v>2165</v>
      </c>
      <c r="X1054" t="s">
        <v>26</v>
      </c>
      <c r="Y1054" t="s">
        <v>26</v>
      </c>
      <c r="Z1054" t="s">
        <v>26</v>
      </c>
      <c r="AA1054" t="s">
        <v>2240</v>
      </c>
    </row>
    <row r="1055" spans="1:27" x14ac:dyDescent="0.25">
      <c r="A1055" t="s">
        <v>15286</v>
      </c>
      <c r="B1055" t="s">
        <v>22888</v>
      </c>
      <c r="C1055">
        <v>186</v>
      </c>
      <c r="D1055" t="s">
        <v>2231</v>
      </c>
      <c r="E1055" t="s">
        <v>22889</v>
      </c>
      <c r="F1055" t="s">
        <v>23894</v>
      </c>
      <c r="G1055" t="s">
        <v>23895</v>
      </c>
      <c r="H1055" t="s">
        <v>2228</v>
      </c>
      <c r="I1055" t="s">
        <v>23896</v>
      </c>
      <c r="J1055" t="s">
        <v>23897</v>
      </c>
      <c r="K1055" t="s">
        <v>2229</v>
      </c>
      <c r="L1055" t="s">
        <v>77</v>
      </c>
      <c r="M1055" t="s">
        <v>477</v>
      </c>
      <c r="N1055" t="s">
        <v>2230</v>
      </c>
      <c r="O1055" t="s">
        <v>2231</v>
      </c>
      <c r="P1055" t="s">
        <v>26</v>
      </c>
      <c r="Q1055" t="s">
        <v>26</v>
      </c>
      <c r="R1055" t="s">
        <v>2232</v>
      </c>
      <c r="S1055" t="s">
        <v>2163</v>
      </c>
      <c r="T1055" t="s">
        <v>2185</v>
      </c>
      <c r="U1055" t="s">
        <v>26</v>
      </c>
      <c r="V1055" t="s">
        <v>26</v>
      </c>
      <c r="W1055" t="s">
        <v>2165</v>
      </c>
      <c r="X1055" t="s">
        <v>26</v>
      </c>
      <c r="Y1055" t="s">
        <v>26</v>
      </c>
      <c r="Z1055" t="s">
        <v>26</v>
      </c>
      <c r="AA1055" t="s">
        <v>2233</v>
      </c>
    </row>
    <row r="1056" spans="1:27" x14ac:dyDescent="0.25">
      <c r="A1056" t="s">
        <v>15287</v>
      </c>
      <c r="B1056" t="s">
        <v>22888</v>
      </c>
      <c r="C1056">
        <v>549</v>
      </c>
      <c r="D1056" t="s">
        <v>22889</v>
      </c>
      <c r="E1056" t="s">
        <v>22889</v>
      </c>
      <c r="F1056" t="s">
        <v>22889</v>
      </c>
      <c r="G1056" t="s">
        <v>22890</v>
      </c>
      <c r="H1056" t="s">
        <v>2221</v>
      </c>
      <c r="I1056" t="s">
        <v>31940</v>
      </c>
      <c r="J1056" t="s">
        <v>25756</v>
      </c>
      <c r="K1056" t="s">
        <v>2222</v>
      </c>
      <c r="L1056" t="s">
        <v>77</v>
      </c>
      <c r="M1056" t="s">
        <v>477</v>
      </c>
      <c r="N1056" t="s">
        <v>2223</v>
      </c>
      <c r="O1056" t="s">
        <v>2224</v>
      </c>
      <c r="P1056" t="s">
        <v>26</v>
      </c>
      <c r="Q1056" t="s">
        <v>26</v>
      </c>
      <c r="R1056" t="s">
        <v>2225</v>
      </c>
      <c r="S1056" t="s">
        <v>2163</v>
      </c>
      <c r="T1056" t="s">
        <v>2185</v>
      </c>
      <c r="U1056" t="s">
        <v>26</v>
      </c>
      <c r="V1056" t="s">
        <v>26</v>
      </c>
      <c r="W1056" t="s">
        <v>2165</v>
      </c>
      <c r="X1056" t="s">
        <v>26</v>
      </c>
      <c r="Y1056" t="s">
        <v>26</v>
      </c>
      <c r="Z1056" t="s">
        <v>26</v>
      </c>
      <c r="AA1056" t="s">
        <v>2226</v>
      </c>
    </row>
    <row r="1057" spans="1:27" x14ac:dyDescent="0.25">
      <c r="A1057" t="s">
        <v>15288</v>
      </c>
      <c r="B1057" t="s">
        <v>22888</v>
      </c>
      <c r="C1057">
        <v>1338</v>
      </c>
      <c r="D1057" t="s">
        <v>2214</v>
      </c>
      <c r="E1057" t="s">
        <v>22889</v>
      </c>
      <c r="F1057" t="s">
        <v>23888</v>
      </c>
      <c r="G1057" t="s">
        <v>23889</v>
      </c>
      <c r="H1057" t="s">
        <v>2211</v>
      </c>
      <c r="I1057" t="s">
        <v>31941</v>
      </c>
      <c r="J1057" t="s">
        <v>30381</v>
      </c>
      <c r="K1057" t="s">
        <v>2212</v>
      </c>
      <c r="L1057" t="s">
        <v>77</v>
      </c>
      <c r="M1057" t="s">
        <v>86</v>
      </c>
      <c r="N1057" t="s">
        <v>2213</v>
      </c>
      <c r="O1057" t="s">
        <v>2214</v>
      </c>
      <c r="P1057" t="s">
        <v>26</v>
      </c>
      <c r="Q1057" t="s">
        <v>26</v>
      </c>
      <c r="R1057" t="s">
        <v>2215</v>
      </c>
      <c r="S1057" t="s">
        <v>2216</v>
      </c>
      <c r="T1057" t="s">
        <v>620</v>
      </c>
      <c r="U1057" t="s">
        <v>26</v>
      </c>
      <c r="V1057" t="s">
        <v>26</v>
      </c>
      <c r="W1057" t="s">
        <v>2217</v>
      </c>
      <c r="X1057" t="s">
        <v>2218</v>
      </c>
      <c r="Y1057" t="s">
        <v>26</v>
      </c>
      <c r="Z1057" t="s">
        <v>26</v>
      </c>
      <c r="AA1057" t="s">
        <v>2219</v>
      </c>
    </row>
    <row r="1058" spans="1:27" x14ac:dyDescent="0.25">
      <c r="A1058" t="s">
        <v>15289</v>
      </c>
      <c r="B1058" t="s">
        <v>22888</v>
      </c>
      <c r="C1058">
        <v>798</v>
      </c>
      <c r="D1058" t="s">
        <v>2205</v>
      </c>
      <c r="E1058" t="s">
        <v>2206</v>
      </c>
      <c r="F1058" t="s">
        <v>23884</v>
      </c>
      <c r="G1058" t="s">
        <v>23885</v>
      </c>
      <c r="H1058" t="s">
        <v>2202</v>
      </c>
      <c r="I1058" t="s">
        <v>23886</v>
      </c>
      <c r="J1058" t="s">
        <v>23887</v>
      </c>
      <c r="K1058" t="s">
        <v>2203</v>
      </c>
      <c r="L1058" t="s">
        <v>77</v>
      </c>
      <c r="M1058" t="s">
        <v>477</v>
      </c>
      <c r="N1058" t="s">
        <v>2204</v>
      </c>
      <c r="O1058" t="s">
        <v>2205</v>
      </c>
      <c r="P1058" t="s">
        <v>26</v>
      </c>
      <c r="Q1058" t="s">
        <v>2206</v>
      </c>
      <c r="R1058" t="s">
        <v>2207</v>
      </c>
      <c r="S1058" t="s">
        <v>26</v>
      </c>
      <c r="T1058" t="s">
        <v>26</v>
      </c>
      <c r="U1058" t="s">
        <v>26</v>
      </c>
      <c r="V1058" t="s">
        <v>26</v>
      </c>
      <c r="W1058" t="s">
        <v>2208</v>
      </c>
      <c r="X1058" t="s">
        <v>26</v>
      </c>
      <c r="Y1058" t="s">
        <v>26</v>
      </c>
      <c r="Z1058" t="s">
        <v>26</v>
      </c>
      <c r="AA1058" t="s">
        <v>2209</v>
      </c>
    </row>
    <row r="1059" spans="1:27" x14ac:dyDescent="0.25">
      <c r="A1059" t="s">
        <v>31942</v>
      </c>
      <c r="B1059" t="s">
        <v>22888</v>
      </c>
      <c r="C1059">
        <v>270</v>
      </c>
      <c r="D1059" t="s">
        <v>22889</v>
      </c>
      <c r="E1059" t="s">
        <v>22889</v>
      </c>
      <c r="F1059" t="s">
        <v>22889</v>
      </c>
      <c r="G1059" t="s">
        <v>22890</v>
      </c>
      <c r="H1059" t="s">
        <v>22889</v>
      </c>
      <c r="I1059" t="s">
        <v>22889</v>
      </c>
      <c r="J1059" t="s">
        <v>22889</v>
      </c>
      <c r="K1059" t="s">
        <v>22889</v>
      </c>
      <c r="L1059" t="s">
        <v>22889</v>
      </c>
      <c r="M1059" t="s">
        <v>22889</v>
      </c>
      <c r="N1059" t="s">
        <v>22889</v>
      </c>
      <c r="O1059" t="s">
        <v>22889</v>
      </c>
      <c r="P1059" t="s">
        <v>22889</v>
      </c>
      <c r="Q1059" t="s">
        <v>22889</v>
      </c>
      <c r="R1059" t="s">
        <v>22889</v>
      </c>
      <c r="S1059" t="s">
        <v>22889</v>
      </c>
      <c r="T1059" t="s">
        <v>22889</v>
      </c>
      <c r="U1059" t="s">
        <v>22889</v>
      </c>
      <c r="V1059" t="s">
        <v>22889</v>
      </c>
      <c r="W1059" t="s">
        <v>22889</v>
      </c>
      <c r="X1059" t="s">
        <v>22889</v>
      </c>
      <c r="Y1059" t="s">
        <v>22889</v>
      </c>
      <c r="Z1059" t="s">
        <v>22889</v>
      </c>
      <c r="AA1059" t="s">
        <v>22889</v>
      </c>
    </row>
    <row r="1060" spans="1:27" x14ac:dyDescent="0.25">
      <c r="A1060" t="s">
        <v>15290</v>
      </c>
      <c r="B1060" t="s">
        <v>22888</v>
      </c>
      <c r="C1060">
        <v>378</v>
      </c>
      <c r="D1060" t="s">
        <v>2198</v>
      </c>
      <c r="E1060" t="s">
        <v>22889</v>
      </c>
      <c r="F1060" t="s">
        <v>23879</v>
      </c>
      <c r="G1060" t="s">
        <v>23880</v>
      </c>
      <c r="H1060" t="s">
        <v>2195</v>
      </c>
      <c r="I1060" t="s">
        <v>23881</v>
      </c>
      <c r="J1060" t="s">
        <v>23882</v>
      </c>
      <c r="K1060" t="s">
        <v>2196</v>
      </c>
      <c r="L1060" t="s">
        <v>77</v>
      </c>
      <c r="M1060" t="s">
        <v>477</v>
      </c>
      <c r="N1060" t="s">
        <v>2197</v>
      </c>
      <c r="O1060" t="s">
        <v>2198</v>
      </c>
      <c r="P1060" t="s">
        <v>26</v>
      </c>
      <c r="Q1060" t="s">
        <v>26</v>
      </c>
      <c r="R1060" t="s">
        <v>2199</v>
      </c>
      <c r="S1060" t="s">
        <v>2163</v>
      </c>
      <c r="T1060" t="s">
        <v>2185</v>
      </c>
      <c r="U1060" t="s">
        <v>26</v>
      </c>
      <c r="V1060" t="s">
        <v>26</v>
      </c>
      <c r="W1060" t="s">
        <v>2165</v>
      </c>
      <c r="X1060" t="s">
        <v>26</v>
      </c>
      <c r="Y1060" t="s">
        <v>26</v>
      </c>
      <c r="Z1060" t="s">
        <v>26</v>
      </c>
      <c r="AA1060" t="s">
        <v>2200</v>
      </c>
    </row>
    <row r="1061" spans="1:27" x14ac:dyDescent="0.25">
      <c r="A1061" t="s">
        <v>15291</v>
      </c>
      <c r="B1061" t="s">
        <v>22888</v>
      </c>
      <c r="C1061">
        <v>384</v>
      </c>
      <c r="D1061" t="s">
        <v>2191</v>
      </c>
      <c r="E1061" t="s">
        <v>22889</v>
      </c>
      <c r="F1061" t="s">
        <v>22889</v>
      </c>
      <c r="G1061" t="s">
        <v>23876</v>
      </c>
      <c r="H1061" t="s">
        <v>2188</v>
      </c>
      <c r="I1061" t="s">
        <v>23877</v>
      </c>
      <c r="J1061" t="s">
        <v>23878</v>
      </c>
      <c r="K1061" t="s">
        <v>2189</v>
      </c>
      <c r="L1061" t="s">
        <v>77</v>
      </c>
      <c r="M1061" t="s">
        <v>477</v>
      </c>
      <c r="N1061" t="s">
        <v>2190</v>
      </c>
      <c r="O1061" t="s">
        <v>2191</v>
      </c>
      <c r="P1061" t="s">
        <v>26</v>
      </c>
      <c r="Q1061" t="s">
        <v>26</v>
      </c>
      <c r="R1061" t="s">
        <v>2192</v>
      </c>
      <c r="S1061" t="s">
        <v>2163</v>
      </c>
      <c r="T1061" t="s">
        <v>2185</v>
      </c>
      <c r="U1061" t="s">
        <v>26</v>
      </c>
      <c r="V1061" t="s">
        <v>26</v>
      </c>
      <c r="W1061" t="s">
        <v>2165</v>
      </c>
      <c r="X1061" t="s">
        <v>26</v>
      </c>
      <c r="Y1061" t="s">
        <v>26</v>
      </c>
      <c r="Z1061" t="s">
        <v>26</v>
      </c>
      <c r="AA1061" t="s">
        <v>2193</v>
      </c>
    </row>
    <row r="1062" spans="1:27" x14ac:dyDescent="0.25">
      <c r="A1062" t="s">
        <v>15292</v>
      </c>
      <c r="B1062" t="s">
        <v>22888</v>
      </c>
      <c r="C1062">
        <v>690</v>
      </c>
      <c r="D1062" t="s">
        <v>2183</v>
      </c>
      <c r="E1062" t="s">
        <v>22889</v>
      </c>
      <c r="F1062" t="s">
        <v>23872</v>
      </c>
      <c r="G1062" t="s">
        <v>23873</v>
      </c>
      <c r="H1062" t="s">
        <v>2180</v>
      </c>
      <c r="I1062" t="s">
        <v>31943</v>
      </c>
      <c r="J1062" t="s">
        <v>23051</v>
      </c>
      <c r="K1062" t="s">
        <v>2181</v>
      </c>
      <c r="L1062" t="s">
        <v>77</v>
      </c>
      <c r="M1062" t="s">
        <v>477</v>
      </c>
      <c r="N1062" t="s">
        <v>2182</v>
      </c>
      <c r="O1062" t="s">
        <v>2183</v>
      </c>
      <c r="P1062" t="s">
        <v>26</v>
      </c>
      <c r="Q1062" t="s">
        <v>26</v>
      </c>
      <c r="R1062" t="s">
        <v>2184</v>
      </c>
      <c r="S1062" t="s">
        <v>2163</v>
      </c>
      <c r="T1062" t="s">
        <v>2185</v>
      </c>
      <c r="U1062" t="s">
        <v>26</v>
      </c>
      <c r="V1062" t="s">
        <v>26</v>
      </c>
      <c r="W1062" t="s">
        <v>2165</v>
      </c>
      <c r="X1062" t="s">
        <v>26</v>
      </c>
      <c r="Y1062" t="s">
        <v>26</v>
      </c>
      <c r="Z1062" t="s">
        <v>26</v>
      </c>
      <c r="AA1062" t="s">
        <v>2186</v>
      </c>
    </row>
    <row r="1063" spans="1:27" x14ac:dyDescent="0.25">
      <c r="A1063" t="s">
        <v>15293</v>
      </c>
      <c r="B1063" t="s">
        <v>22888</v>
      </c>
      <c r="C1063">
        <v>987</v>
      </c>
      <c r="D1063" t="s">
        <v>2171</v>
      </c>
      <c r="E1063" t="s">
        <v>2172</v>
      </c>
      <c r="F1063" t="s">
        <v>23868</v>
      </c>
      <c r="G1063" t="s">
        <v>23869</v>
      </c>
      <c r="H1063" t="s">
        <v>2168</v>
      </c>
      <c r="I1063" t="s">
        <v>23870</v>
      </c>
      <c r="J1063" t="s">
        <v>23871</v>
      </c>
      <c r="K1063" t="s">
        <v>2169</v>
      </c>
      <c r="L1063" t="s">
        <v>77</v>
      </c>
      <c r="M1063" t="s">
        <v>24</v>
      </c>
      <c r="N1063" t="s">
        <v>2170</v>
      </c>
      <c r="O1063" t="s">
        <v>2171</v>
      </c>
      <c r="P1063" t="s">
        <v>26</v>
      </c>
      <c r="Q1063" t="s">
        <v>2172</v>
      </c>
      <c r="R1063" t="s">
        <v>2173</v>
      </c>
      <c r="S1063" t="s">
        <v>2174</v>
      </c>
      <c r="T1063" t="s">
        <v>2175</v>
      </c>
      <c r="U1063" t="s">
        <v>2176</v>
      </c>
      <c r="V1063" t="s">
        <v>1327</v>
      </c>
      <c r="W1063" t="s">
        <v>2177</v>
      </c>
      <c r="X1063" t="s">
        <v>26</v>
      </c>
      <c r="Y1063" t="s">
        <v>26</v>
      </c>
      <c r="Z1063" t="s">
        <v>26</v>
      </c>
      <c r="AA1063" t="s">
        <v>2178</v>
      </c>
    </row>
    <row r="1064" spans="1:27" x14ac:dyDescent="0.25">
      <c r="A1064" t="s">
        <v>15294</v>
      </c>
      <c r="B1064" t="s">
        <v>22888</v>
      </c>
      <c r="C1064">
        <v>522</v>
      </c>
      <c r="D1064" t="s">
        <v>22889</v>
      </c>
      <c r="E1064" t="s">
        <v>22889</v>
      </c>
      <c r="F1064" t="s">
        <v>22889</v>
      </c>
      <c r="G1064" t="s">
        <v>22890</v>
      </c>
      <c r="H1064" t="s">
        <v>2158</v>
      </c>
      <c r="I1064" t="s">
        <v>28351</v>
      </c>
      <c r="J1064" t="s">
        <v>24394</v>
      </c>
      <c r="K1064" t="s">
        <v>2159</v>
      </c>
      <c r="L1064" t="s">
        <v>77</v>
      </c>
      <c r="M1064" t="s">
        <v>477</v>
      </c>
      <c r="N1064" t="s">
        <v>2160</v>
      </c>
      <c r="O1064" t="s">
        <v>2161</v>
      </c>
      <c r="P1064" t="s">
        <v>26</v>
      </c>
      <c r="Q1064" t="s">
        <v>26</v>
      </c>
      <c r="R1064" t="s">
        <v>2162</v>
      </c>
      <c r="S1064" t="s">
        <v>2163</v>
      </c>
      <c r="T1064" t="s">
        <v>2164</v>
      </c>
      <c r="U1064" t="s">
        <v>26</v>
      </c>
      <c r="V1064" t="s">
        <v>26</v>
      </c>
      <c r="W1064" t="s">
        <v>2165</v>
      </c>
      <c r="X1064" t="s">
        <v>26</v>
      </c>
      <c r="Y1064" t="s">
        <v>26</v>
      </c>
      <c r="Z1064" t="s">
        <v>26</v>
      </c>
      <c r="AA1064" t="s">
        <v>2166</v>
      </c>
    </row>
    <row r="1065" spans="1:27" x14ac:dyDescent="0.25">
      <c r="A1065" t="s">
        <v>15295</v>
      </c>
      <c r="B1065" t="s">
        <v>22888</v>
      </c>
      <c r="C1065">
        <v>666</v>
      </c>
      <c r="D1065" t="s">
        <v>2152</v>
      </c>
      <c r="E1065" t="s">
        <v>2153</v>
      </c>
      <c r="F1065" t="s">
        <v>23863</v>
      </c>
      <c r="G1065" t="s">
        <v>23864</v>
      </c>
      <c r="H1065" t="s">
        <v>2149</v>
      </c>
      <c r="I1065" t="s">
        <v>31944</v>
      </c>
      <c r="J1065" t="s">
        <v>24595</v>
      </c>
      <c r="K1065" t="s">
        <v>2150</v>
      </c>
      <c r="L1065" t="s">
        <v>77</v>
      </c>
      <c r="M1065" t="s">
        <v>477</v>
      </c>
      <c r="N1065" t="s">
        <v>2151</v>
      </c>
      <c r="O1065" t="s">
        <v>2152</v>
      </c>
      <c r="P1065" t="s">
        <v>26</v>
      </c>
      <c r="Q1065" t="s">
        <v>2153</v>
      </c>
      <c r="R1065" t="s">
        <v>2154</v>
      </c>
      <c r="S1065" t="s">
        <v>26</v>
      </c>
      <c r="T1065" t="s">
        <v>26</v>
      </c>
      <c r="U1065" t="s">
        <v>26</v>
      </c>
      <c r="V1065" t="s">
        <v>26</v>
      </c>
      <c r="W1065" t="s">
        <v>2155</v>
      </c>
      <c r="X1065" t="s">
        <v>26</v>
      </c>
      <c r="Y1065" t="s">
        <v>26</v>
      </c>
      <c r="Z1065" t="s">
        <v>26</v>
      </c>
      <c r="AA1065" t="s">
        <v>2156</v>
      </c>
    </row>
    <row r="1066" spans="1:27" x14ac:dyDescent="0.25">
      <c r="A1066" t="s">
        <v>15296</v>
      </c>
      <c r="B1066" t="s">
        <v>22888</v>
      </c>
      <c r="C1066">
        <v>1113</v>
      </c>
      <c r="D1066" t="s">
        <v>24190</v>
      </c>
      <c r="E1066" t="s">
        <v>22889</v>
      </c>
      <c r="F1066" t="s">
        <v>23861</v>
      </c>
      <c r="G1066" t="s">
        <v>23862</v>
      </c>
      <c r="H1066" t="s">
        <v>2141</v>
      </c>
      <c r="I1066" t="s">
        <v>31945</v>
      </c>
      <c r="J1066" t="s">
        <v>24345</v>
      </c>
      <c r="K1066" t="s">
        <v>2142</v>
      </c>
      <c r="L1066" t="s">
        <v>77</v>
      </c>
      <c r="M1066" t="s">
        <v>78</v>
      </c>
      <c r="N1066" t="s">
        <v>2143</v>
      </c>
      <c r="O1066" t="s">
        <v>26</v>
      </c>
      <c r="P1066" t="s">
        <v>26</v>
      </c>
      <c r="Q1066" t="s">
        <v>1001</v>
      </c>
      <c r="R1066" t="s">
        <v>2144</v>
      </c>
      <c r="S1066" t="s">
        <v>2145</v>
      </c>
      <c r="T1066" t="s">
        <v>1004</v>
      </c>
      <c r="U1066" t="s">
        <v>2146</v>
      </c>
      <c r="V1066" t="s">
        <v>235</v>
      </c>
      <c r="W1066" t="s">
        <v>122</v>
      </c>
      <c r="X1066" t="s">
        <v>26</v>
      </c>
      <c r="Y1066" t="s">
        <v>26</v>
      </c>
      <c r="Z1066" t="s">
        <v>26</v>
      </c>
      <c r="AA1066" t="s">
        <v>2147</v>
      </c>
    </row>
    <row r="1067" spans="1:27" x14ac:dyDescent="0.25">
      <c r="A1067" t="s">
        <v>15297</v>
      </c>
      <c r="B1067" t="s">
        <v>22888</v>
      </c>
      <c r="C1067">
        <v>1452</v>
      </c>
      <c r="D1067" t="s">
        <v>2131</v>
      </c>
      <c r="E1067" t="s">
        <v>2132</v>
      </c>
      <c r="F1067" t="s">
        <v>23856</v>
      </c>
      <c r="G1067" t="s">
        <v>23857</v>
      </c>
      <c r="H1067" t="s">
        <v>2128</v>
      </c>
      <c r="I1067" t="s">
        <v>31946</v>
      </c>
      <c r="J1067" t="s">
        <v>31947</v>
      </c>
      <c r="K1067" t="s">
        <v>2129</v>
      </c>
      <c r="L1067" t="s">
        <v>77</v>
      </c>
      <c r="M1067" t="s">
        <v>477</v>
      </c>
      <c r="N1067" t="s">
        <v>2130</v>
      </c>
      <c r="O1067" t="s">
        <v>2131</v>
      </c>
      <c r="P1067" t="s">
        <v>26</v>
      </c>
      <c r="Q1067" t="s">
        <v>2132</v>
      </c>
      <c r="R1067" t="s">
        <v>2133</v>
      </c>
      <c r="S1067" t="s">
        <v>2134</v>
      </c>
      <c r="T1067" t="s">
        <v>2135</v>
      </c>
      <c r="U1067" t="s">
        <v>2136</v>
      </c>
      <c r="V1067" t="s">
        <v>2137</v>
      </c>
      <c r="W1067" t="s">
        <v>2138</v>
      </c>
      <c r="X1067" t="s">
        <v>26</v>
      </c>
      <c r="Y1067" t="s">
        <v>26</v>
      </c>
      <c r="Z1067" t="s">
        <v>26</v>
      </c>
      <c r="AA1067" t="s">
        <v>2139</v>
      </c>
    </row>
    <row r="1068" spans="1:27" x14ac:dyDescent="0.25">
      <c r="A1068" t="s">
        <v>15298</v>
      </c>
      <c r="B1068" t="s">
        <v>22888</v>
      </c>
      <c r="C1068">
        <v>579</v>
      </c>
      <c r="D1068" t="s">
        <v>2124</v>
      </c>
      <c r="E1068" t="s">
        <v>22889</v>
      </c>
      <c r="F1068" t="s">
        <v>23852</v>
      </c>
      <c r="G1068" t="s">
        <v>23853</v>
      </c>
      <c r="H1068" t="s">
        <v>2121</v>
      </c>
      <c r="I1068" t="s">
        <v>31948</v>
      </c>
      <c r="J1068" t="s">
        <v>23855</v>
      </c>
      <c r="K1068" t="s">
        <v>2122</v>
      </c>
      <c r="L1068" t="s">
        <v>77</v>
      </c>
      <c r="M1068" t="s">
        <v>389</v>
      </c>
      <c r="N1068" t="s">
        <v>2123</v>
      </c>
      <c r="O1068" t="s">
        <v>2124</v>
      </c>
      <c r="P1068" t="s">
        <v>26</v>
      </c>
      <c r="Q1068" t="s">
        <v>26</v>
      </c>
      <c r="R1068" t="s">
        <v>2125</v>
      </c>
      <c r="S1068" t="s">
        <v>26</v>
      </c>
      <c r="T1068" t="s">
        <v>26</v>
      </c>
      <c r="U1068" t="s">
        <v>26</v>
      </c>
      <c r="V1068" t="s">
        <v>26</v>
      </c>
      <c r="W1068" t="s">
        <v>393</v>
      </c>
      <c r="X1068" t="s">
        <v>26</v>
      </c>
      <c r="Y1068" t="s">
        <v>26</v>
      </c>
      <c r="Z1068" t="s">
        <v>26</v>
      </c>
      <c r="AA1068" t="s">
        <v>2126</v>
      </c>
    </row>
    <row r="1069" spans="1:27" x14ac:dyDescent="0.25">
      <c r="A1069" t="s">
        <v>15299</v>
      </c>
      <c r="B1069" t="s">
        <v>22888</v>
      </c>
      <c r="C1069">
        <v>1305</v>
      </c>
      <c r="D1069" t="s">
        <v>2112</v>
      </c>
      <c r="E1069" t="s">
        <v>2113</v>
      </c>
      <c r="F1069" t="s">
        <v>23848</v>
      </c>
      <c r="G1069" t="s">
        <v>23849</v>
      </c>
      <c r="H1069" t="s">
        <v>2109</v>
      </c>
      <c r="I1069" t="s">
        <v>23850</v>
      </c>
      <c r="J1069" t="s">
        <v>23851</v>
      </c>
      <c r="K1069" t="s">
        <v>2110</v>
      </c>
      <c r="L1069" t="s">
        <v>77</v>
      </c>
      <c r="M1069" t="s">
        <v>113</v>
      </c>
      <c r="N1069" t="s">
        <v>2111</v>
      </c>
      <c r="O1069" t="s">
        <v>2112</v>
      </c>
      <c r="P1069" t="s">
        <v>26</v>
      </c>
      <c r="Q1069" t="s">
        <v>2113</v>
      </c>
      <c r="R1069" t="s">
        <v>2114</v>
      </c>
      <c r="S1069" t="s">
        <v>2115</v>
      </c>
      <c r="T1069" t="s">
        <v>2116</v>
      </c>
      <c r="U1069" t="s">
        <v>2117</v>
      </c>
      <c r="V1069" t="s">
        <v>2118</v>
      </c>
      <c r="W1069" t="s">
        <v>122</v>
      </c>
      <c r="X1069" t="s">
        <v>26</v>
      </c>
      <c r="Y1069" t="s">
        <v>26</v>
      </c>
      <c r="Z1069" t="s">
        <v>26</v>
      </c>
      <c r="AA1069" t="s">
        <v>2119</v>
      </c>
    </row>
    <row r="1070" spans="1:27" x14ac:dyDescent="0.25">
      <c r="A1070" t="s">
        <v>15300</v>
      </c>
      <c r="B1070" t="s">
        <v>22888</v>
      </c>
      <c r="C1070">
        <v>342</v>
      </c>
      <c r="D1070" t="s">
        <v>22889</v>
      </c>
      <c r="E1070" t="s">
        <v>22889</v>
      </c>
      <c r="F1070" t="s">
        <v>22889</v>
      </c>
      <c r="G1070" t="s">
        <v>22890</v>
      </c>
      <c r="H1070" t="s">
        <v>2103</v>
      </c>
      <c r="I1070" t="s">
        <v>31949</v>
      </c>
      <c r="J1070" t="s">
        <v>23847</v>
      </c>
      <c r="K1070" t="s">
        <v>2104</v>
      </c>
      <c r="L1070" t="s">
        <v>211</v>
      </c>
      <c r="M1070" t="s">
        <v>127</v>
      </c>
      <c r="N1070" t="s">
        <v>2105</v>
      </c>
      <c r="O1070" t="s">
        <v>26</v>
      </c>
      <c r="P1070" t="s">
        <v>2106</v>
      </c>
      <c r="Q1070" t="s">
        <v>26</v>
      </c>
      <c r="R1070" t="s">
        <v>26</v>
      </c>
      <c r="S1070" t="s">
        <v>26</v>
      </c>
      <c r="T1070" t="s">
        <v>26</v>
      </c>
      <c r="U1070" t="s">
        <v>26</v>
      </c>
      <c r="V1070" t="s">
        <v>26</v>
      </c>
      <c r="W1070" t="s">
        <v>26</v>
      </c>
      <c r="X1070" t="s">
        <v>26</v>
      </c>
      <c r="Y1070" t="s">
        <v>26</v>
      </c>
      <c r="Z1070" t="s">
        <v>26</v>
      </c>
      <c r="AA1070" t="s">
        <v>2107</v>
      </c>
    </row>
    <row r="1071" spans="1:27" x14ac:dyDescent="0.25">
      <c r="A1071" t="s">
        <v>15301</v>
      </c>
      <c r="B1071" t="s">
        <v>22888</v>
      </c>
      <c r="C1071">
        <v>1311</v>
      </c>
      <c r="D1071" t="s">
        <v>23842</v>
      </c>
      <c r="E1071" t="s">
        <v>2086</v>
      </c>
      <c r="F1071" t="s">
        <v>23838</v>
      </c>
      <c r="G1071" t="s">
        <v>23843</v>
      </c>
      <c r="H1071" t="s">
        <v>2098</v>
      </c>
      <c r="I1071" t="s">
        <v>31950</v>
      </c>
      <c r="J1071" t="s">
        <v>23029</v>
      </c>
      <c r="K1071" t="s">
        <v>2099</v>
      </c>
      <c r="L1071" t="s">
        <v>77</v>
      </c>
      <c r="M1071" t="s">
        <v>113</v>
      </c>
      <c r="N1071" t="s">
        <v>2093</v>
      </c>
      <c r="O1071" t="s">
        <v>2100</v>
      </c>
      <c r="P1071" t="s">
        <v>26</v>
      </c>
      <c r="Q1071" t="s">
        <v>2086</v>
      </c>
      <c r="R1071" t="s">
        <v>2101</v>
      </c>
      <c r="S1071" t="s">
        <v>1844</v>
      </c>
      <c r="T1071" t="s">
        <v>26</v>
      </c>
      <c r="U1071" t="s">
        <v>2088</v>
      </c>
      <c r="V1071" t="s">
        <v>610</v>
      </c>
      <c r="W1071" t="s">
        <v>178</v>
      </c>
      <c r="X1071" t="s">
        <v>26</v>
      </c>
      <c r="Y1071" t="s">
        <v>26</v>
      </c>
      <c r="Z1071" t="s">
        <v>26</v>
      </c>
      <c r="AA1071" t="s">
        <v>611</v>
      </c>
    </row>
    <row r="1072" spans="1:27" x14ac:dyDescent="0.25">
      <c r="A1072" t="s">
        <v>15302</v>
      </c>
      <c r="B1072" t="s">
        <v>22888</v>
      </c>
      <c r="C1072">
        <v>1569</v>
      </c>
      <c r="D1072" t="s">
        <v>23837</v>
      </c>
      <c r="E1072" t="s">
        <v>2086</v>
      </c>
      <c r="F1072" t="s">
        <v>23838</v>
      </c>
      <c r="G1072" t="s">
        <v>23839</v>
      </c>
      <c r="H1072" t="s">
        <v>2091</v>
      </c>
      <c r="I1072" t="s">
        <v>31951</v>
      </c>
      <c r="J1072" t="s">
        <v>28918</v>
      </c>
      <c r="K1072" t="s">
        <v>2092</v>
      </c>
      <c r="L1072" t="s">
        <v>77</v>
      </c>
      <c r="M1072" t="s">
        <v>113</v>
      </c>
      <c r="N1072" t="s">
        <v>2093</v>
      </c>
      <c r="O1072" t="s">
        <v>2094</v>
      </c>
      <c r="P1072" t="s">
        <v>26</v>
      </c>
      <c r="Q1072" t="s">
        <v>2086</v>
      </c>
      <c r="R1072" t="s">
        <v>2095</v>
      </c>
      <c r="S1072" t="s">
        <v>1844</v>
      </c>
      <c r="T1072" t="s">
        <v>26</v>
      </c>
      <c r="U1072" t="s">
        <v>2088</v>
      </c>
      <c r="V1072" t="s">
        <v>610</v>
      </c>
      <c r="W1072" t="s">
        <v>178</v>
      </c>
      <c r="X1072" t="s">
        <v>26</v>
      </c>
      <c r="Y1072" t="s">
        <v>26</v>
      </c>
      <c r="Z1072" t="s">
        <v>26</v>
      </c>
      <c r="AA1072" t="s">
        <v>2096</v>
      </c>
    </row>
    <row r="1073" spans="1:27" x14ac:dyDescent="0.25">
      <c r="A1073" t="s">
        <v>15303</v>
      </c>
      <c r="B1073" t="s">
        <v>22888</v>
      </c>
      <c r="C1073">
        <v>831</v>
      </c>
      <c r="D1073" t="s">
        <v>2085</v>
      </c>
      <c r="E1073" t="s">
        <v>2086</v>
      </c>
      <c r="F1073" t="s">
        <v>23833</v>
      </c>
      <c r="G1073" t="s">
        <v>23834</v>
      </c>
      <c r="H1073" t="s">
        <v>2082</v>
      </c>
      <c r="I1073" t="s">
        <v>23835</v>
      </c>
      <c r="J1073" t="s">
        <v>23836</v>
      </c>
      <c r="K1073" t="s">
        <v>2083</v>
      </c>
      <c r="L1073" t="s">
        <v>77</v>
      </c>
      <c r="M1073" t="s">
        <v>113</v>
      </c>
      <c r="N1073" t="s">
        <v>2084</v>
      </c>
      <c r="O1073" t="s">
        <v>2085</v>
      </c>
      <c r="P1073" t="s">
        <v>26</v>
      </c>
      <c r="Q1073" t="s">
        <v>2086</v>
      </c>
      <c r="R1073" t="s">
        <v>2087</v>
      </c>
      <c r="S1073" t="s">
        <v>1844</v>
      </c>
      <c r="T1073" t="s">
        <v>26</v>
      </c>
      <c r="U1073" t="s">
        <v>2088</v>
      </c>
      <c r="V1073" t="s">
        <v>610</v>
      </c>
      <c r="W1073" t="s">
        <v>178</v>
      </c>
      <c r="X1073" t="s">
        <v>26</v>
      </c>
      <c r="Y1073" t="s">
        <v>26</v>
      </c>
      <c r="Z1073" t="s">
        <v>26</v>
      </c>
      <c r="AA1073" t="s">
        <v>2089</v>
      </c>
    </row>
    <row r="1074" spans="1:27" x14ac:dyDescent="0.25">
      <c r="A1074" t="s">
        <v>15304</v>
      </c>
      <c r="B1074" t="s">
        <v>22888</v>
      </c>
      <c r="C1074">
        <v>1158</v>
      </c>
      <c r="D1074" t="s">
        <v>22889</v>
      </c>
      <c r="E1074" t="s">
        <v>22889</v>
      </c>
      <c r="F1074" t="s">
        <v>22889</v>
      </c>
      <c r="G1074" t="s">
        <v>22890</v>
      </c>
      <c r="H1074" t="s">
        <v>2078</v>
      </c>
      <c r="I1074" t="s">
        <v>23831</v>
      </c>
      <c r="J1074" t="s">
        <v>23832</v>
      </c>
      <c r="K1074" t="s">
        <v>2079</v>
      </c>
      <c r="L1074" t="s">
        <v>217</v>
      </c>
      <c r="M1074" t="s">
        <v>60</v>
      </c>
      <c r="N1074" t="s">
        <v>2080</v>
      </c>
      <c r="O1074" t="s">
        <v>26</v>
      </c>
      <c r="P1074" t="s">
        <v>26</v>
      </c>
      <c r="Q1074" t="s">
        <v>26</v>
      </c>
      <c r="R1074" t="s">
        <v>26</v>
      </c>
      <c r="S1074" t="s">
        <v>26</v>
      </c>
      <c r="T1074" t="s">
        <v>26</v>
      </c>
      <c r="U1074" t="s">
        <v>26</v>
      </c>
      <c r="V1074" t="s">
        <v>26</v>
      </c>
      <c r="W1074" t="s">
        <v>26</v>
      </c>
      <c r="X1074" t="s">
        <v>26</v>
      </c>
      <c r="Y1074" t="s">
        <v>26</v>
      </c>
      <c r="Z1074" t="s">
        <v>26</v>
      </c>
      <c r="AA1074" t="s">
        <v>26</v>
      </c>
    </row>
    <row r="1075" spans="1:27" x14ac:dyDescent="0.25">
      <c r="A1075" t="s">
        <v>15305</v>
      </c>
      <c r="B1075" t="s">
        <v>22888</v>
      </c>
      <c r="C1075">
        <v>579</v>
      </c>
      <c r="D1075" t="s">
        <v>22889</v>
      </c>
      <c r="E1075" t="s">
        <v>22889</v>
      </c>
      <c r="F1075" t="s">
        <v>22889</v>
      </c>
      <c r="G1075" t="s">
        <v>22890</v>
      </c>
      <c r="H1075" t="s">
        <v>2071</v>
      </c>
      <c r="I1075" t="s">
        <v>31952</v>
      </c>
      <c r="J1075" t="s">
        <v>25756</v>
      </c>
      <c r="K1075" t="s">
        <v>2072</v>
      </c>
      <c r="L1075" t="s">
        <v>77</v>
      </c>
      <c r="M1075" t="s">
        <v>60</v>
      </c>
      <c r="N1075" t="s">
        <v>2073</v>
      </c>
      <c r="O1075" t="s">
        <v>26</v>
      </c>
      <c r="P1075" t="s">
        <v>26</v>
      </c>
      <c r="Q1075" t="s">
        <v>26</v>
      </c>
      <c r="R1075" t="s">
        <v>2074</v>
      </c>
      <c r="S1075" t="s">
        <v>1844</v>
      </c>
      <c r="T1075" t="s">
        <v>26</v>
      </c>
      <c r="U1075" t="s">
        <v>2075</v>
      </c>
      <c r="V1075" t="s">
        <v>2076</v>
      </c>
      <c r="W1075" t="s">
        <v>178</v>
      </c>
      <c r="X1075" t="s">
        <v>26</v>
      </c>
      <c r="Y1075" t="s">
        <v>26</v>
      </c>
      <c r="Z1075" t="s">
        <v>26</v>
      </c>
      <c r="AA1075" t="s">
        <v>26</v>
      </c>
    </row>
    <row r="1076" spans="1:27" x14ac:dyDescent="0.25">
      <c r="A1076" t="s">
        <v>15306</v>
      </c>
      <c r="B1076" t="s">
        <v>22888</v>
      </c>
      <c r="C1076">
        <v>930</v>
      </c>
      <c r="D1076" t="s">
        <v>22889</v>
      </c>
      <c r="E1076" t="s">
        <v>22889</v>
      </c>
      <c r="F1076" t="s">
        <v>22889</v>
      </c>
      <c r="G1076" t="s">
        <v>22890</v>
      </c>
      <c r="H1076" t="s">
        <v>2066</v>
      </c>
      <c r="I1076" t="s">
        <v>31953</v>
      </c>
      <c r="J1076" t="s">
        <v>23001</v>
      </c>
      <c r="K1076" t="s">
        <v>2067</v>
      </c>
      <c r="L1076" t="s">
        <v>77</v>
      </c>
      <c r="M1076" t="s">
        <v>60</v>
      </c>
      <c r="N1076" t="s">
        <v>2068</v>
      </c>
      <c r="O1076" t="s">
        <v>26</v>
      </c>
      <c r="P1076" t="s">
        <v>26</v>
      </c>
      <c r="Q1076" t="s">
        <v>26</v>
      </c>
      <c r="R1076" t="s">
        <v>26</v>
      </c>
      <c r="S1076" t="s">
        <v>26</v>
      </c>
      <c r="T1076" t="s">
        <v>26</v>
      </c>
      <c r="U1076" t="s">
        <v>26</v>
      </c>
      <c r="V1076" t="s">
        <v>26</v>
      </c>
      <c r="W1076" t="s">
        <v>26</v>
      </c>
      <c r="X1076" t="s">
        <v>26</v>
      </c>
      <c r="Y1076" t="s">
        <v>26</v>
      </c>
      <c r="Z1076" t="s">
        <v>26</v>
      </c>
      <c r="AA1076" t="s">
        <v>2069</v>
      </c>
    </row>
    <row r="1077" spans="1:27" x14ac:dyDescent="0.25">
      <c r="A1077" t="s">
        <v>15307</v>
      </c>
      <c r="B1077" t="s">
        <v>22888</v>
      </c>
      <c r="C1077">
        <v>1470</v>
      </c>
      <c r="D1077" t="s">
        <v>2056</v>
      </c>
      <c r="E1077" t="s">
        <v>2057</v>
      </c>
      <c r="F1077" t="s">
        <v>23823</v>
      </c>
      <c r="G1077" t="s">
        <v>23824</v>
      </c>
      <c r="H1077" t="s">
        <v>2053</v>
      </c>
      <c r="I1077" t="s">
        <v>23825</v>
      </c>
      <c r="J1077" t="s">
        <v>23826</v>
      </c>
      <c r="K1077" t="s">
        <v>2054</v>
      </c>
      <c r="L1077" t="s">
        <v>77</v>
      </c>
      <c r="M1077" t="s">
        <v>113</v>
      </c>
      <c r="N1077" t="s">
        <v>2055</v>
      </c>
      <c r="O1077" t="s">
        <v>2056</v>
      </c>
      <c r="P1077" t="s">
        <v>26</v>
      </c>
      <c r="Q1077" t="s">
        <v>2057</v>
      </c>
      <c r="R1077" t="s">
        <v>2058</v>
      </c>
      <c r="S1077" t="s">
        <v>2059</v>
      </c>
      <c r="T1077" t="s">
        <v>2060</v>
      </c>
      <c r="U1077" t="s">
        <v>2061</v>
      </c>
      <c r="V1077" t="s">
        <v>570</v>
      </c>
      <c r="W1077" t="s">
        <v>2062</v>
      </c>
      <c r="X1077" t="s">
        <v>26</v>
      </c>
      <c r="Y1077" t="s">
        <v>2063</v>
      </c>
      <c r="Z1077" t="s">
        <v>26</v>
      </c>
      <c r="AA1077" t="s">
        <v>2064</v>
      </c>
    </row>
    <row r="1078" spans="1:27" x14ac:dyDescent="0.25">
      <c r="A1078" t="s">
        <v>15308</v>
      </c>
      <c r="B1078" t="s">
        <v>22888</v>
      </c>
      <c r="C1078">
        <v>585</v>
      </c>
      <c r="D1078" t="s">
        <v>23818</v>
      </c>
      <c r="E1078" t="s">
        <v>23819</v>
      </c>
      <c r="F1078" t="s">
        <v>23820</v>
      </c>
      <c r="G1078" t="s">
        <v>23821</v>
      </c>
      <c r="H1078" t="s">
        <v>2042</v>
      </c>
      <c r="I1078" t="s">
        <v>23822</v>
      </c>
      <c r="J1078" t="s">
        <v>23538</v>
      </c>
      <c r="K1078" t="s">
        <v>2043</v>
      </c>
      <c r="L1078" t="s">
        <v>77</v>
      </c>
      <c r="M1078" t="s">
        <v>218</v>
      </c>
      <c r="N1078" t="s">
        <v>2044</v>
      </c>
      <c r="O1078" t="s">
        <v>26</v>
      </c>
      <c r="P1078" t="s">
        <v>2045</v>
      </c>
      <c r="Q1078" t="s">
        <v>2046</v>
      </c>
      <c r="R1078" t="s">
        <v>2047</v>
      </c>
      <c r="S1078" t="s">
        <v>259</v>
      </c>
      <c r="T1078" t="s">
        <v>2048</v>
      </c>
      <c r="U1078" t="s">
        <v>2049</v>
      </c>
      <c r="V1078" t="s">
        <v>2050</v>
      </c>
      <c r="W1078" t="s">
        <v>275</v>
      </c>
      <c r="X1078" t="s">
        <v>26</v>
      </c>
      <c r="Y1078" t="s">
        <v>26</v>
      </c>
      <c r="Z1078" t="s">
        <v>26</v>
      </c>
      <c r="AA1078" t="s">
        <v>2051</v>
      </c>
    </row>
    <row r="1079" spans="1:27" x14ac:dyDescent="0.25">
      <c r="A1079" t="s">
        <v>15309</v>
      </c>
      <c r="B1079" t="s">
        <v>22888</v>
      </c>
      <c r="C1079">
        <v>1182</v>
      </c>
      <c r="D1079" t="s">
        <v>23814</v>
      </c>
      <c r="E1079" t="s">
        <v>22889</v>
      </c>
      <c r="F1079" t="s">
        <v>22889</v>
      </c>
      <c r="G1079" t="s">
        <v>23815</v>
      </c>
      <c r="H1079" t="s">
        <v>2037</v>
      </c>
      <c r="I1079" t="s">
        <v>31954</v>
      </c>
      <c r="J1079" t="s">
        <v>28730</v>
      </c>
      <c r="K1079" t="s">
        <v>2038</v>
      </c>
      <c r="L1079" t="s">
        <v>77</v>
      </c>
      <c r="M1079" t="s">
        <v>127</v>
      </c>
      <c r="N1079" t="s">
        <v>2039</v>
      </c>
      <c r="O1079" t="s">
        <v>26</v>
      </c>
      <c r="P1079" t="s">
        <v>26</v>
      </c>
      <c r="Q1079" t="s">
        <v>26</v>
      </c>
      <c r="R1079" t="s">
        <v>26</v>
      </c>
      <c r="S1079" t="s">
        <v>26</v>
      </c>
      <c r="T1079" t="s">
        <v>26</v>
      </c>
      <c r="U1079" t="s">
        <v>26</v>
      </c>
      <c r="V1079" t="s">
        <v>26</v>
      </c>
      <c r="W1079" t="s">
        <v>26</v>
      </c>
      <c r="X1079" t="s">
        <v>26</v>
      </c>
      <c r="Y1079" t="s">
        <v>26</v>
      </c>
      <c r="Z1079" t="s">
        <v>26</v>
      </c>
      <c r="AA1079" t="s">
        <v>2040</v>
      </c>
    </row>
    <row r="1080" spans="1:27" x14ac:dyDescent="0.25">
      <c r="A1080" t="s">
        <v>15310</v>
      </c>
      <c r="B1080" t="s">
        <v>22888</v>
      </c>
      <c r="C1080">
        <v>2652</v>
      </c>
      <c r="D1080" t="s">
        <v>22889</v>
      </c>
      <c r="E1080" t="s">
        <v>22889</v>
      </c>
      <c r="F1080" t="s">
        <v>22889</v>
      </c>
      <c r="G1080" t="s">
        <v>22890</v>
      </c>
      <c r="H1080" t="s">
        <v>2032</v>
      </c>
      <c r="I1080" t="s">
        <v>22940</v>
      </c>
      <c r="J1080" t="s">
        <v>23813</v>
      </c>
      <c r="K1080" t="s">
        <v>2033</v>
      </c>
      <c r="L1080" t="s">
        <v>77</v>
      </c>
      <c r="M1080" t="s">
        <v>1421</v>
      </c>
      <c r="N1080" t="s">
        <v>2034</v>
      </c>
      <c r="O1080" t="s">
        <v>26</v>
      </c>
      <c r="P1080" t="s">
        <v>26</v>
      </c>
      <c r="Q1080" t="s">
        <v>26</v>
      </c>
      <c r="R1080" t="s">
        <v>26</v>
      </c>
      <c r="S1080" t="s">
        <v>26</v>
      </c>
      <c r="T1080" t="s">
        <v>26</v>
      </c>
      <c r="U1080" t="s">
        <v>26</v>
      </c>
      <c r="V1080" t="s">
        <v>26</v>
      </c>
      <c r="W1080" t="s">
        <v>26</v>
      </c>
      <c r="X1080" t="s">
        <v>26</v>
      </c>
      <c r="Y1080" t="s">
        <v>26</v>
      </c>
      <c r="Z1080" t="s">
        <v>26</v>
      </c>
      <c r="AA1080" t="s">
        <v>2035</v>
      </c>
    </row>
    <row r="1081" spans="1:27" x14ac:dyDescent="0.25">
      <c r="A1081" t="s">
        <v>15311</v>
      </c>
      <c r="B1081" t="s">
        <v>22888</v>
      </c>
      <c r="C1081">
        <v>804</v>
      </c>
      <c r="D1081" t="s">
        <v>2024</v>
      </c>
      <c r="E1081" t="s">
        <v>2025</v>
      </c>
      <c r="F1081" t="s">
        <v>22889</v>
      </c>
      <c r="G1081" t="s">
        <v>23811</v>
      </c>
      <c r="H1081" t="s">
        <v>2021</v>
      </c>
      <c r="I1081" t="s">
        <v>31955</v>
      </c>
      <c r="J1081" t="s">
        <v>23526</v>
      </c>
      <c r="K1081" t="s">
        <v>2022</v>
      </c>
      <c r="L1081" t="s">
        <v>77</v>
      </c>
      <c r="M1081" t="s">
        <v>78</v>
      </c>
      <c r="N1081" t="s">
        <v>2023</v>
      </c>
      <c r="O1081" t="s">
        <v>2024</v>
      </c>
      <c r="P1081" t="s">
        <v>26</v>
      </c>
      <c r="Q1081" t="s">
        <v>2025</v>
      </c>
      <c r="R1081" t="s">
        <v>2026</v>
      </c>
      <c r="S1081" t="s">
        <v>2027</v>
      </c>
      <c r="T1081" t="s">
        <v>1918</v>
      </c>
      <c r="U1081" t="s">
        <v>2028</v>
      </c>
      <c r="V1081" t="s">
        <v>2029</v>
      </c>
      <c r="W1081" t="s">
        <v>275</v>
      </c>
      <c r="X1081" t="s">
        <v>26</v>
      </c>
      <c r="Y1081" t="s">
        <v>26</v>
      </c>
      <c r="Z1081" t="s">
        <v>26</v>
      </c>
      <c r="AA1081" t="s">
        <v>2030</v>
      </c>
    </row>
    <row r="1082" spans="1:27" x14ac:dyDescent="0.25">
      <c r="A1082" t="s">
        <v>15312</v>
      </c>
      <c r="B1082" t="s">
        <v>22888</v>
      </c>
      <c r="C1082">
        <v>987</v>
      </c>
      <c r="D1082" t="s">
        <v>23807</v>
      </c>
      <c r="E1082" t="s">
        <v>2014</v>
      </c>
      <c r="F1082" t="s">
        <v>22889</v>
      </c>
      <c r="G1082" t="s">
        <v>23808</v>
      </c>
      <c r="H1082" t="s">
        <v>2010</v>
      </c>
      <c r="I1082" t="s">
        <v>31956</v>
      </c>
      <c r="J1082" t="s">
        <v>23357</v>
      </c>
      <c r="K1082" t="s">
        <v>2011</v>
      </c>
      <c r="L1082" t="s">
        <v>77</v>
      </c>
      <c r="M1082" t="s">
        <v>2012</v>
      </c>
      <c r="N1082" t="s">
        <v>2013</v>
      </c>
      <c r="O1082" t="s">
        <v>26</v>
      </c>
      <c r="P1082" t="s">
        <v>26</v>
      </c>
      <c r="Q1082" t="s">
        <v>2014</v>
      </c>
      <c r="R1082" t="s">
        <v>2015</v>
      </c>
      <c r="S1082" t="s">
        <v>2016</v>
      </c>
      <c r="T1082" t="s">
        <v>2017</v>
      </c>
      <c r="U1082" t="s">
        <v>2018</v>
      </c>
      <c r="V1082" t="s">
        <v>1302</v>
      </c>
      <c r="W1082" t="s">
        <v>122</v>
      </c>
      <c r="X1082" t="s">
        <v>26</v>
      </c>
      <c r="Y1082" t="s">
        <v>26</v>
      </c>
      <c r="Z1082" t="s">
        <v>26</v>
      </c>
      <c r="AA1082" t="s">
        <v>2019</v>
      </c>
    </row>
    <row r="1083" spans="1:27" x14ac:dyDescent="0.25">
      <c r="A1083" t="s">
        <v>15313</v>
      </c>
      <c r="B1083" t="s">
        <v>22888</v>
      </c>
      <c r="C1083">
        <v>690</v>
      </c>
      <c r="D1083" t="s">
        <v>22889</v>
      </c>
      <c r="E1083" t="s">
        <v>22889</v>
      </c>
      <c r="F1083" t="s">
        <v>22889</v>
      </c>
      <c r="G1083" t="s">
        <v>22890</v>
      </c>
      <c r="H1083" t="s">
        <v>2006</v>
      </c>
      <c r="I1083" t="s">
        <v>31957</v>
      </c>
      <c r="J1083" t="s">
        <v>23893</v>
      </c>
      <c r="K1083" t="s">
        <v>2007</v>
      </c>
      <c r="L1083" t="s">
        <v>77</v>
      </c>
      <c r="M1083" t="s">
        <v>60</v>
      </c>
      <c r="N1083" t="s">
        <v>2008</v>
      </c>
      <c r="O1083" t="s">
        <v>26</v>
      </c>
      <c r="P1083" t="s">
        <v>26</v>
      </c>
      <c r="Q1083" t="s">
        <v>26</v>
      </c>
      <c r="R1083" t="s">
        <v>26</v>
      </c>
      <c r="S1083" t="s">
        <v>26</v>
      </c>
      <c r="T1083" t="s">
        <v>26</v>
      </c>
      <c r="U1083" t="s">
        <v>26</v>
      </c>
      <c r="V1083" t="s">
        <v>26</v>
      </c>
      <c r="W1083" t="s">
        <v>26</v>
      </c>
      <c r="X1083" t="s">
        <v>26</v>
      </c>
      <c r="Y1083" t="s">
        <v>26</v>
      </c>
      <c r="Z1083" t="s">
        <v>26</v>
      </c>
      <c r="AA1083" t="s">
        <v>1542</v>
      </c>
    </row>
    <row r="1084" spans="1:27" x14ac:dyDescent="0.25">
      <c r="A1084" t="s">
        <v>15314</v>
      </c>
      <c r="B1084" t="s">
        <v>22888</v>
      </c>
      <c r="C1084">
        <v>750</v>
      </c>
      <c r="D1084" t="s">
        <v>23800</v>
      </c>
      <c r="E1084" t="s">
        <v>2002</v>
      </c>
      <c r="F1084" t="s">
        <v>23801</v>
      </c>
      <c r="G1084" t="s">
        <v>23802</v>
      </c>
      <c r="H1084" t="s">
        <v>1999</v>
      </c>
      <c r="I1084" t="s">
        <v>28331</v>
      </c>
      <c r="J1084" t="s">
        <v>24731</v>
      </c>
      <c r="K1084" t="s">
        <v>2000</v>
      </c>
      <c r="L1084" t="s">
        <v>77</v>
      </c>
      <c r="M1084" t="s">
        <v>477</v>
      </c>
      <c r="N1084" t="s">
        <v>2001</v>
      </c>
      <c r="O1084" t="s">
        <v>26</v>
      </c>
      <c r="P1084" t="s">
        <v>26</v>
      </c>
      <c r="Q1084" t="s">
        <v>2002</v>
      </c>
      <c r="R1084" t="s">
        <v>2003</v>
      </c>
      <c r="S1084" t="s">
        <v>26</v>
      </c>
      <c r="T1084" t="s">
        <v>26</v>
      </c>
      <c r="U1084" t="s">
        <v>26</v>
      </c>
      <c r="V1084" t="s">
        <v>26</v>
      </c>
      <c r="W1084" t="s">
        <v>481</v>
      </c>
      <c r="X1084" t="s">
        <v>26</v>
      </c>
      <c r="Y1084" t="s">
        <v>26</v>
      </c>
      <c r="Z1084" t="s">
        <v>26</v>
      </c>
      <c r="AA1084" t="s">
        <v>2004</v>
      </c>
    </row>
    <row r="1085" spans="1:27" x14ac:dyDescent="0.25">
      <c r="A1085" t="s">
        <v>15315</v>
      </c>
      <c r="B1085" t="s">
        <v>22888</v>
      </c>
      <c r="C1085">
        <v>1080</v>
      </c>
      <c r="D1085" t="s">
        <v>22889</v>
      </c>
      <c r="E1085" t="s">
        <v>22889</v>
      </c>
      <c r="F1085" t="s">
        <v>23797</v>
      </c>
      <c r="G1085" t="s">
        <v>23798</v>
      </c>
      <c r="H1085" t="s">
        <v>1994</v>
      </c>
      <c r="I1085" t="s">
        <v>23799</v>
      </c>
      <c r="J1085" t="s">
        <v>23479</v>
      </c>
      <c r="K1085" t="s">
        <v>1995</v>
      </c>
      <c r="L1085" t="s">
        <v>77</v>
      </c>
      <c r="M1085" t="s">
        <v>60</v>
      </c>
      <c r="N1085" t="s">
        <v>1996</v>
      </c>
      <c r="O1085" t="s">
        <v>26</v>
      </c>
      <c r="P1085" t="s">
        <v>26</v>
      </c>
      <c r="Q1085" t="s">
        <v>26</v>
      </c>
      <c r="R1085" t="s">
        <v>26</v>
      </c>
      <c r="S1085" t="s">
        <v>26</v>
      </c>
      <c r="T1085" t="s">
        <v>26</v>
      </c>
      <c r="U1085" t="s">
        <v>26</v>
      </c>
      <c r="V1085" t="s">
        <v>26</v>
      </c>
      <c r="W1085" t="s">
        <v>26</v>
      </c>
      <c r="X1085" t="s">
        <v>26</v>
      </c>
      <c r="Y1085" t="s">
        <v>26</v>
      </c>
      <c r="Z1085" t="s">
        <v>26</v>
      </c>
      <c r="AA1085" t="s">
        <v>1997</v>
      </c>
    </row>
    <row r="1086" spans="1:27" x14ac:dyDescent="0.25">
      <c r="A1086" t="s">
        <v>15316</v>
      </c>
      <c r="B1086" t="s">
        <v>22888</v>
      </c>
      <c r="C1086">
        <v>423</v>
      </c>
      <c r="D1086" t="s">
        <v>1985</v>
      </c>
      <c r="E1086" t="s">
        <v>1986</v>
      </c>
      <c r="F1086" t="s">
        <v>23793</v>
      </c>
      <c r="G1086" t="s">
        <v>23794</v>
      </c>
      <c r="H1086" t="s">
        <v>1982</v>
      </c>
      <c r="I1086" t="s">
        <v>23795</v>
      </c>
      <c r="J1086" t="s">
        <v>23796</v>
      </c>
      <c r="K1086" t="s">
        <v>1983</v>
      </c>
      <c r="L1086" t="s">
        <v>77</v>
      </c>
      <c r="M1086" t="s">
        <v>113</v>
      </c>
      <c r="N1086" t="s">
        <v>1984</v>
      </c>
      <c r="O1086" t="s">
        <v>1985</v>
      </c>
      <c r="P1086" t="s">
        <v>26</v>
      </c>
      <c r="Q1086" t="s">
        <v>1986</v>
      </c>
      <c r="R1086" t="s">
        <v>1987</v>
      </c>
      <c r="S1086" t="s">
        <v>1988</v>
      </c>
      <c r="T1086" t="s">
        <v>1989</v>
      </c>
      <c r="U1086" t="s">
        <v>1990</v>
      </c>
      <c r="V1086" t="s">
        <v>235</v>
      </c>
      <c r="W1086" t="s">
        <v>1991</v>
      </c>
      <c r="X1086" t="s">
        <v>26</v>
      </c>
      <c r="Y1086" t="s">
        <v>26</v>
      </c>
      <c r="Z1086" t="s">
        <v>26</v>
      </c>
      <c r="AA1086" t="s">
        <v>1992</v>
      </c>
    </row>
    <row r="1087" spans="1:27" x14ac:dyDescent="0.25">
      <c r="A1087" t="s">
        <v>15317</v>
      </c>
      <c r="B1087" t="s">
        <v>22888</v>
      </c>
      <c r="C1087">
        <v>2205</v>
      </c>
      <c r="D1087" t="s">
        <v>22889</v>
      </c>
      <c r="E1087" t="s">
        <v>22889</v>
      </c>
      <c r="F1087" t="s">
        <v>22889</v>
      </c>
      <c r="G1087" t="s">
        <v>22890</v>
      </c>
      <c r="H1087" t="s">
        <v>1978</v>
      </c>
      <c r="I1087" t="s">
        <v>31958</v>
      </c>
      <c r="J1087" t="s">
        <v>25281</v>
      </c>
      <c r="K1087" t="s">
        <v>1979</v>
      </c>
      <c r="L1087" t="s">
        <v>77</v>
      </c>
      <c r="M1087" t="s">
        <v>60</v>
      </c>
      <c r="N1087" t="s">
        <v>1980</v>
      </c>
      <c r="O1087" t="s">
        <v>26</v>
      </c>
      <c r="P1087" t="s">
        <v>26</v>
      </c>
      <c r="Q1087" t="s">
        <v>26</v>
      </c>
      <c r="R1087" t="s">
        <v>26</v>
      </c>
      <c r="S1087" t="s">
        <v>26</v>
      </c>
      <c r="T1087" t="s">
        <v>26</v>
      </c>
      <c r="U1087" t="s">
        <v>26</v>
      </c>
      <c r="V1087" t="s">
        <v>26</v>
      </c>
      <c r="W1087" t="s">
        <v>26</v>
      </c>
      <c r="X1087" t="s">
        <v>26</v>
      </c>
      <c r="Y1087" t="s">
        <v>26</v>
      </c>
      <c r="Z1087" t="s">
        <v>26</v>
      </c>
      <c r="AA1087" t="s">
        <v>26</v>
      </c>
    </row>
    <row r="1088" spans="1:27" x14ac:dyDescent="0.25">
      <c r="A1088" t="s">
        <v>15318</v>
      </c>
      <c r="B1088" t="s">
        <v>22888</v>
      </c>
      <c r="C1088">
        <v>930</v>
      </c>
      <c r="D1088" t="s">
        <v>22889</v>
      </c>
      <c r="E1088" t="s">
        <v>22889</v>
      </c>
      <c r="F1088" t="s">
        <v>22889</v>
      </c>
      <c r="G1088" t="s">
        <v>22890</v>
      </c>
      <c r="H1088" t="s">
        <v>1973</v>
      </c>
      <c r="I1088" t="s">
        <v>31959</v>
      </c>
      <c r="J1088" t="s">
        <v>24731</v>
      </c>
      <c r="K1088" t="s">
        <v>1974</v>
      </c>
      <c r="L1088" t="s">
        <v>211</v>
      </c>
      <c r="M1088" t="s">
        <v>60</v>
      </c>
      <c r="N1088" t="s">
        <v>1975</v>
      </c>
      <c r="O1088" t="s">
        <v>26</v>
      </c>
      <c r="P1088" t="s">
        <v>26</v>
      </c>
      <c r="Q1088" t="s">
        <v>26</v>
      </c>
      <c r="R1088" t="s">
        <v>26</v>
      </c>
      <c r="S1088" t="s">
        <v>26</v>
      </c>
      <c r="T1088" t="s">
        <v>26</v>
      </c>
      <c r="U1088" t="s">
        <v>26</v>
      </c>
      <c r="V1088" t="s">
        <v>26</v>
      </c>
      <c r="W1088" t="s">
        <v>26</v>
      </c>
      <c r="X1088" t="s">
        <v>26</v>
      </c>
      <c r="Y1088" t="s">
        <v>26</v>
      </c>
      <c r="Z1088" t="s">
        <v>26</v>
      </c>
      <c r="AA1088" t="s">
        <v>1976</v>
      </c>
    </row>
    <row r="1089" spans="1:27" x14ac:dyDescent="0.25">
      <c r="A1089" t="s">
        <v>15319</v>
      </c>
      <c r="B1089" t="s">
        <v>22888</v>
      </c>
      <c r="C1089">
        <v>942</v>
      </c>
      <c r="D1089" t="s">
        <v>23786</v>
      </c>
      <c r="E1089" t="s">
        <v>1965</v>
      </c>
      <c r="F1089" t="s">
        <v>23651</v>
      </c>
      <c r="G1089" t="s">
        <v>23787</v>
      </c>
      <c r="H1089" t="s">
        <v>1962</v>
      </c>
      <c r="I1089" t="s">
        <v>31960</v>
      </c>
      <c r="J1089" t="s">
        <v>27753</v>
      </c>
      <c r="K1089" t="s">
        <v>1963</v>
      </c>
      <c r="L1089" t="s">
        <v>77</v>
      </c>
      <c r="M1089" t="s">
        <v>127</v>
      </c>
      <c r="N1089" t="s">
        <v>1964</v>
      </c>
      <c r="O1089" t="s">
        <v>26</v>
      </c>
      <c r="P1089" t="s">
        <v>26</v>
      </c>
      <c r="Q1089" t="s">
        <v>1965</v>
      </c>
      <c r="R1089" t="s">
        <v>1966</v>
      </c>
      <c r="S1089" t="s">
        <v>1967</v>
      </c>
      <c r="T1089" t="s">
        <v>1968</v>
      </c>
      <c r="U1089" t="s">
        <v>1969</v>
      </c>
      <c r="V1089" t="s">
        <v>1970</v>
      </c>
      <c r="W1089" t="s">
        <v>122</v>
      </c>
      <c r="X1089" t="s">
        <v>26</v>
      </c>
      <c r="Y1089" t="s">
        <v>26</v>
      </c>
      <c r="Z1089" t="s">
        <v>26</v>
      </c>
      <c r="AA1089" t="s">
        <v>1971</v>
      </c>
    </row>
    <row r="1090" spans="1:27" x14ac:dyDescent="0.25">
      <c r="A1090" t="s">
        <v>15320</v>
      </c>
      <c r="B1090" t="s">
        <v>22888</v>
      </c>
      <c r="C1090">
        <v>1197</v>
      </c>
      <c r="D1090" t="s">
        <v>23781</v>
      </c>
      <c r="E1090" t="s">
        <v>1954</v>
      </c>
      <c r="F1090" t="s">
        <v>23782</v>
      </c>
      <c r="G1090" t="s">
        <v>23783</v>
      </c>
      <c r="H1090" t="s">
        <v>1950</v>
      </c>
      <c r="I1090" t="s">
        <v>31961</v>
      </c>
      <c r="J1090" t="s">
        <v>26626</v>
      </c>
      <c r="K1090" t="s">
        <v>1951</v>
      </c>
      <c r="L1090" t="s">
        <v>77</v>
      </c>
      <c r="M1090" t="s">
        <v>218</v>
      </c>
      <c r="N1090" t="s">
        <v>1952</v>
      </c>
      <c r="O1090" t="s">
        <v>1953</v>
      </c>
      <c r="P1090" t="s">
        <v>26</v>
      </c>
      <c r="Q1090" t="s">
        <v>1954</v>
      </c>
      <c r="R1090" t="s">
        <v>1955</v>
      </c>
      <c r="S1090" t="s">
        <v>1956</v>
      </c>
      <c r="T1090" t="s">
        <v>26</v>
      </c>
      <c r="U1090" t="s">
        <v>1957</v>
      </c>
      <c r="V1090" t="s">
        <v>1958</v>
      </c>
      <c r="W1090" t="s">
        <v>1959</v>
      </c>
      <c r="X1090" t="s">
        <v>26</v>
      </c>
      <c r="Y1090" t="s">
        <v>26</v>
      </c>
      <c r="Z1090" t="s">
        <v>26</v>
      </c>
      <c r="AA1090" t="s">
        <v>1960</v>
      </c>
    </row>
    <row r="1091" spans="1:27" x14ac:dyDescent="0.25">
      <c r="A1091" t="s">
        <v>15321</v>
      </c>
      <c r="B1091" t="s">
        <v>22888</v>
      </c>
      <c r="C1091">
        <v>612</v>
      </c>
      <c r="D1091" t="s">
        <v>22889</v>
      </c>
      <c r="E1091" t="s">
        <v>22889</v>
      </c>
      <c r="F1091" t="s">
        <v>22889</v>
      </c>
      <c r="G1091" t="s">
        <v>22890</v>
      </c>
      <c r="H1091" t="s">
        <v>1943</v>
      </c>
      <c r="I1091" t="s">
        <v>23780</v>
      </c>
      <c r="J1091" t="s">
        <v>23283</v>
      </c>
      <c r="K1091" t="s">
        <v>1944</v>
      </c>
      <c r="L1091" t="s">
        <v>77</v>
      </c>
      <c r="M1091" t="s">
        <v>1945</v>
      </c>
      <c r="N1091" t="s">
        <v>1946</v>
      </c>
      <c r="O1091" t="s">
        <v>26</v>
      </c>
      <c r="P1091" t="s">
        <v>26</v>
      </c>
      <c r="Q1091" t="s">
        <v>26</v>
      </c>
      <c r="R1091" t="s">
        <v>1947</v>
      </c>
      <c r="S1091" t="s">
        <v>26</v>
      </c>
      <c r="T1091" t="s">
        <v>26</v>
      </c>
      <c r="U1091" t="s">
        <v>26</v>
      </c>
      <c r="V1091" t="s">
        <v>26</v>
      </c>
      <c r="W1091" t="s">
        <v>657</v>
      </c>
      <c r="X1091" t="s">
        <v>26</v>
      </c>
      <c r="Y1091" t="s">
        <v>26</v>
      </c>
      <c r="Z1091" t="s">
        <v>26</v>
      </c>
      <c r="AA1091" t="s">
        <v>1948</v>
      </c>
    </row>
    <row r="1092" spans="1:27" x14ac:dyDescent="0.25">
      <c r="A1092" t="s">
        <v>31962</v>
      </c>
      <c r="B1092" t="s">
        <v>22888</v>
      </c>
      <c r="C1092">
        <v>174</v>
      </c>
      <c r="D1092" t="s">
        <v>22889</v>
      </c>
      <c r="E1092" t="s">
        <v>22889</v>
      </c>
      <c r="F1092" t="s">
        <v>22889</v>
      </c>
      <c r="G1092" t="s">
        <v>22890</v>
      </c>
      <c r="H1092" t="s">
        <v>22889</v>
      </c>
      <c r="I1092" t="s">
        <v>22889</v>
      </c>
      <c r="J1092" t="s">
        <v>22889</v>
      </c>
      <c r="K1092" t="s">
        <v>22889</v>
      </c>
      <c r="L1092" t="s">
        <v>22889</v>
      </c>
      <c r="M1092" t="s">
        <v>22889</v>
      </c>
      <c r="N1092" t="s">
        <v>22889</v>
      </c>
      <c r="O1092" t="s">
        <v>22889</v>
      </c>
      <c r="P1092" t="s">
        <v>22889</v>
      </c>
      <c r="Q1092" t="s">
        <v>22889</v>
      </c>
      <c r="R1092" t="s">
        <v>22889</v>
      </c>
      <c r="S1092" t="s">
        <v>22889</v>
      </c>
      <c r="T1092" t="s">
        <v>22889</v>
      </c>
      <c r="U1092" t="s">
        <v>22889</v>
      </c>
      <c r="V1092" t="s">
        <v>22889</v>
      </c>
      <c r="W1092" t="s">
        <v>22889</v>
      </c>
      <c r="X1092" t="s">
        <v>22889</v>
      </c>
      <c r="Y1092" t="s">
        <v>22889</v>
      </c>
      <c r="Z1092" t="s">
        <v>22889</v>
      </c>
      <c r="AA1092" t="s">
        <v>22889</v>
      </c>
    </row>
    <row r="1093" spans="1:27" x14ac:dyDescent="0.25">
      <c r="A1093" t="s">
        <v>31963</v>
      </c>
      <c r="B1093" t="s">
        <v>22888</v>
      </c>
      <c r="C1093">
        <v>174</v>
      </c>
      <c r="D1093" t="s">
        <v>22889</v>
      </c>
      <c r="E1093" t="s">
        <v>22889</v>
      </c>
      <c r="F1093" t="s">
        <v>22889</v>
      </c>
      <c r="G1093" t="s">
        <v>22890</v>
      </c>
      <c r="H1093" t="s">
        <v>22889</v>
      </c>
      <c r="I1093" t="s">
        <v>22889</v>
      </c>
      <c r="J1093" t="s">
        <v>22889</v>
      </c>
      <c r="K1093" t="s">
        <v>22889</v>
      </c>
      <c r="L1093" t="s">
        <v>22889</v>
      </c>
      <c r="M1093" t="s">
        <v>22889</v>
      </c>
      <c r="N1093" t="s">
        <v>22889</v>
      </c>
      <c r="O1093" t="s">
        <v>22889</v>
      </c>
      <c r="P1093" t="s">
        <v>22889</v>
      </c>
      <c r="Q1093" t="s">
        <v>22889</v>
      </c>
      <c r="R1093" t="s">
        <v>22889</v>
      </c>
      <c r="S1093" t="s">
        <v>22889</v>
      </c>
      <c r="T1093" t="s">
        <v>22889</v>
      </c>
      <c r="U1093" t="s">
        <v>22889</v>
      </c>
      <c r="V1093" t="s">
        <v>22889</v>
      </c>
      <c r="W1093" t="s">
        <v>22889</v>
      </c>
      <c r="X1093" t="s">
        <v>22889</v>
      </c>
      <c r="Y1093" t="s">
        <v>22889</v>
      </c>
      <c r="Z1093" t="s">
        <v>22889</v>
      </c>
      <c r="AA1093" t="s">
        <v>22889</v>
      </c>
    </row>
    <row r="1094" spans="1:27" x14ac:dyDescent="0.25">
      <c r="A1094" t="s">
        <v>15322</v>
      </c>
      <c r="B1094" t="s">
        <v>22888</v>
      </c>
      <c r="C1094">
        <v>978</v>
      </c>
      <c r="D1094" t="s">
        <v>24921</v>
      </c>
      <c r="E1094" t="s">
        <v>4614</v>
      </c>
      <c r="F1094" t="s">
        <v>22889</v>
      </c>
      <c r="G1094" t="s">
        <v>24923</v>
      </c>
      <c r="H1094" t="s">
        <v>7807</v>
      </c>
      <c r="I1094" t="s">
        <v>26331</v>
      </c>
      <c r="J1094" t="s">
        <v>24345</v>
      </c>
      <c r="K1094" t="s">
        <v>7808</v>
      </c>
      <c r="L1094" t="s">
        <v>77</v>
      </c>
      <c r="M1094" t="s">
        <v>78</v>
      </c>
      <c r="N1094" t="s">
        <v>999</v>
      </c>
      <c r="O1094" t="s">
        <v>26</v>
      </c>
      <c r="P1094" t="s">
        <v>26</v>
      </c>
      <c r="Q1094" t="s">
        <v>973</v>
      </c>
      <c r="R1094" t="s">
        <v>974</v>
      </c>
      <c r="S1094" t="s">
        <v>975</v>
      </c>
      <c r="T1094" t="s">
        <v>976</v>
      </c>
      <c r="U1094" t="s">
        <v>977</v>
      </c>
      <c r="V1094" t="s">
        <v>235</v>
      </c>
      <c r="W1094" t="s">
        <v>122</v>
      </c>
      <c r="X1094" t="s">
        <v>26</v>
      </c>
      <c r="Y1094" t="s">
        <v>26</v>
      </c>
      <c r="Z1094" t="s">
        <v>26</v>
      </c>
      <c r="AA1094" t="s">
        <v>7809</v>
      </c>
    </row>
    <row r="1095" spans="1:27" x14ac:dyDescent="0.25">
      <c r="A1095" t="s">
        <v>31964</v>
      </c>
      <c r="B1095" t="s">
        <v>23183</v>
      </c>
      <c r="C1095">
        <v>74</v>
      </c>
      <c r="D1095" t="s">
        <v>22889</v>
      </c>
      <c r="E1095" t="s">
        <v>22889</v>
      </c>
      <c r="F1095" t="s">
        <v>22889</v>
      </c>
      <c r="G1095" t="s">
        <v>26333</v>
      </c>
      <c r="H1095" t="s">
        <v>22889</v>
      </c>
      <c r="I1095" t="s">
        <v>22889</v>
      </c>
      <c r="J1095" t="s">
        <v>22889</v>
      </c>
      <c r="K1095" t="s">
        <v>22889</v>
      </c>
      <c r="L1095" t="s">
        <v>22889</v>
      </c>
      <c r="M1095" t="s">
        <v>22889</v>
      </c>
      <c r="N1095" t="s">
        <v>22889</v>
      </c>
      <c r="O1095" t="s">
        <v>22889</v>
      </c>
      <c r="P1095" t="s">
        <v>22889</v>
      </c>
      <c r="Q1095" t="s">
        <v>22889</v>
      </c>
      <c r="R1095" t="s">
        <v>22889</v>
      </c>
      <c r="S1095" t="s">
        <v>22889</v>
      </c>
      <c r="T1095" t="s">
        <v>22889</v>
      </c>
      <c r="U1095" t="s">
        <v>22889</v>
      </c>
      <c r="V1095" t="s">
        <v>22889</v>
      </c>
      <c r="W1095" t="s">
        <v>22889</v>
      </c>
      <c r="X1095" t="s">
        <v>22889</v>
      </c>
      <c r="Y1095" t="s">
        <v>22889</v>
      </c>
      <c r="Z1095" t="s">
        <v>22889</v>
      </c>
      <c r="AA1095" t="s">
        <v>22889</v>
      </c>
    </row>
    <row r="1096" spans="1:27" x14ac:dyDescent="0.25">
      <c r="A1096" t="s">
        <v>31965</v>
      </c>
      <c r="B1096" t="s">
        <v>23183</v>
      </c>
      <c r="C1096">
        <v>74</v>
      </c>
      <c r="D1096" t="s">
        <v>22889</v>
      </c>
      <c r="E1096" t="s">
        <v>22889</v>
      </c>
      <c r="F1096" t="s">
        <v>22889</v>
      </c>
      <c r="G1096" t="s">
        <v>26335</v>
      </c>
      <c r="H1096" t="s">
        <v>22889</v>
      </c>
      <c r="I1096" t="s">
        <v>22889</v>
      </c>
      <c r="J1096" t="s">
        <v>22889</v>
      </c>
      <c r="K1096" t="s">
        <v>22889</v>
      </c>
      <c r="L1096" t="s">
        <v>22889</v>
      </c>
      <c r="M1096" t="s">
        <v>22889</v>
      </c>
      <c r="N1096" t="s">
        <v>22889</v>
      </c>
      <c r="O1096" t="s">
        <v>22889</v>
      </c>
      <c r="P1096" t="s">
        <v>22889</v>
      </c>
      <c r="Q1096" t="s">
        <v>22889</v>
      </c>
      <c r="R1096" t="s">
        <v>22889</v>
      </c>
      <c r="S1096" t="s">
        <v>22889</v>
      </c>
      <c r="T1096" t="s">
        <v>22889</v>
      </c>
      <c r="U1096" t="s">
        <v>22889</v>
      </c>
      <c r="V1096" t="s">
        <v>22889</v>
      </c>
      <c r="W1096" t="s">
        <v>22889</v>
      </c>
      <c r="X1096" t="s">
        <v>22889</v>
      </c>
      <c r="Y1096" t="s">
        <v>22889</v>
      </c>
      <c r="Z1096" t="s">
        <v>22889</v>
      </c>
      <c r="AA1096" t="s">
        <v>22889</v>
      </c>
    </row>
    <row r="1097" spans="1:27" x14ac:dyDescent="0.25">
      <c r="A1097" t="s">
        <v>31966</v>
      </c>
      <c r="B1097" t="s">
        <v>23183</v>
      </c>
      <c r="C1097">
        <v>75</v>
      </c>
      <c r="D1097" t="s">
        <v>22889</v>
      </c>
      <c r="E1097" t="s">
        <v>22889</v>
      </c>
      <c r="F1097" t="s">
        <v>22889</v>
      </c>
      <c r="G1097" t="s">
        <v>26337</v>
      </c>
      <c r="H1097" t="s">
        <v>22889</v>
      </c>
      <c r="I1097" t="s">
        <v>22889</v>
      </c>
      <c r="J1097" t="s">
        <v>22889</v>
      </c>
      <c r="K1097" t="s">
        <v>22889</v>
      </c>
      <c r="L1097" t="s">
        <v>22889</v>
      </c>
      <c r="M1097" t="s">
        <v>22889</v>
      </c>
      <c r="N1097" t="s">
        <v>22889</v>
      </c>
      <c r="O1097" t="s">
        <v>22889</v>
      </c>
      <c r="P1097" t="s">
        <v>22889</v>
      </c>
      <c r="Q1097" t="s">
        <v>22889</v>
      </c>
      <c r="R1097" t="s">
        <v>22889</v>
      </c>
      <c r="S1097" t="s">
        <v>22889</v>
      </c>
      <c r="T1097" t="s">
        <v>22889</v>
      </c>
      <c r="U1097" t="s">
        <v>22889</v>
      </c>
      <c r="V1097" t="s">
        <v>22889</v>
      </c>
      <c r="W1097" t="s">
        <v>22889</v>
      </c>
      <c r="X1097" t="s">
        <v>22889</v>
      </c>
      <c r="Y1097" t="s">
        <v>22889</v>
      </c>
      <c r="Z1097" t="s">
        <v>22889</v>
      </c>
      <c r="AA1097" t="s">
        <v>22889</v>
      </c>
    </row>
    <row r="1098" spans="1:27" x14ac:dyDescent="0.25">
      <c r="A1098" t="s">
        <v>31967</v>
      </c>
      <c r="B1098" t="s">
        <v>23183</v>
      </c>
      <c r="C1098">
        <v>75</v>
      </c>
      <c r="D1098" t="s">
        <v>22889</v>
      </c>
      <c r="E1098" t="s">
        <v>22889</v>
      </c>
      <c r="F1098" t="s">
        <v>22889</v>
      </c>
      <c r="G1098" t="s">
        <v>26339</v>
      </c>
      <c r="H1098" t="s">
        <v>22889</v>
      </c>
      <c r="I1098" t="s">
        <v>22889</v>
      </c>
      <c r="J1098" t="s">
        <v>22889</v>
      </c>
      <c r="K1098" t="s">
        <v>22889</v>
      </c>
      <c r="L1098" t="s">
        <v>22889</v>
      </c>
      <c r="M1098" t="s">
        <v>22889</v>
      </c>
      <c r="N1098" t="s">
        <v>22889</v>
      </c>
      <c r="O1098" t="s">
        <v>22889</v>
      </c>
      <c r="P1098" t="s">
        <v>22889</v>
      </c>
      <c r="Q1098" t="s">
        <v>22889</v>
      </c>
      <c r="R1098" t="s">
        <v>22889</v>
      </c>
      <c r="S1098" t="s">
        <v>22889</v>
      </c>
      <c r="T1098" t="s">
        <v>22889</v>
      </c>
      <c r="U1098" t="s">
        <v>22889</v>
      </c>
      <c r="V1098" t="s">
        <v>22889</v>
      </c>
      <c r="W1098" t="s">
        <v>22889</v>
      </c>
      <c r="X1098" t="s">
        <v>22889</v>
      </c>
      <c r="Y1098" t="s">
        <v>22889</v>
      </c>
      <c r="Z1098" t="s">
        <v>22889</v>
      </c>
      <c r="AA1098" t="s">
        <v>22889</v>
      </c>
    </row>
    <row r="1099" spans="1:27" x14ac:dyDescent="0.25">
      <c r="A1099" t="s">
        <v>15323</v>
      </c>
      <c r="B1099" t="s">
        <v>22888</v>
      </c>
      <c r="C1099">
        <v>2406</v>
      </c>
      <c r="D1099" t="s">
        <v>7814</v>
      </c>
      <c r="E1099" t="s">
        <v>5205</v>
      </c>
      <c r="F1099" t="s">
        <v>26340</v>
      </c>
      <c r="G1099" t="s">
        <v>26341</v>
      </c>
      <c r="H1099" t="s">
        <v>7811</v>
      </c>
      <c r="I1099" t="s">
        <v>22940</v>
      </c>
      <c r="J1099" t="s">
        <v>26342</v>
      </c>
      <c r="K1099" t="s">
        <v>7812</v>
      </c>
      <c r="L1099" t="s">
        <v>77</v>
      </c>
      <c r="M1099" t="s">
        <v>477</v>
      </c>
      <c r="N1099" t="s">
        <v>7813</v>
      </c>
      <c r="O1099" t="s">
        <v>7814</v>
      </c>
      <c r="P1099" t="s">
        <v>26</v>
      </c>
      <c r="Q1099" t="s">
        <v>5205</v>
      </c>
      <c r="R1099" t="s">
        <v>7815</v>
      </c>
      <c r="S1099" t="s">
        <v>2134</v>
      </c>
      <c r="T1099" t="s">
        <v>2135</v>
      </c>
      <c r="U1099" t="s">
        <v>5207</v>
      </c>
      <c r="V1099" t="s">
        <v>2137</v>
      </c>
      <c r="W1099" t="s">
        <v>2138</v>
      </c>
      <c r="X1099" t="s">
        <v>26</v>
      </c>
      <c r="Y1099" t="s">
        <v>26</v>
      </c>
      <c r="Z1099" t="s">
        <v>26</v>
      </c>
      <c r="AA1099" t="s">
        <v>7816</v>
      </c>
    </row>
    <row r="1100" spans="1:27" x14ac:dyDescent="0.25">
      <c r="A1100" t="s">
        <v>15324</v>
      </c>
      <c r="B1100" t="s">
        <v>22888</v>
      </c>
      <c r="C1100">
        <v>294</v>
      </c>
      <c r="D1100" t="s">
        <v>22889</v>
      </c>
      <c r="E1100" t="s">
        <v>22889</v>
      </c>
      <c r="F1100" t="s">
        <v>22889</v>
      </c>
      <c r="G1100" t="s">
        <v>22890</v>
      </c>
      <c r="H1100" t="s">
        <v>7818</v>
      </c>
      <c r="I1100" t="s">
        <v>26343</v>
      </c>
      <c r="J1100" t="s">
        <v>26344</v>
      </c>
      <c r="K1100" t="s">
        <v>7819</v>
      </c>
      <c r="L1100" t="s">
        <v>77</v>
      </c>
      <c r="M1100" t="s">
        <v>26</v>
      </c>
      <c r="N1100" t="s">
        <v>26</v>
      </c>
      <c r="O1100" t="s">
        <v>26</v>
      </c>
      <c r="P1100" t="s">
        <v>26</v>
      </c>
      <c r="Q1100" t="s">
        <v>26</v>
      </c>
      <c r="R1100" t="s">
        <v>26</v>
      </c>
      <c r="S1100" t="s">
        <v>26</v>
      </c>
      <c r="T1100" t="s">
        <v>26</v>
      </c>
      <c r="U1100" t="s">
        <v>26</v>
      </c>
      <c r="V1100" t="s">
        <v>26</v>
      </c>
      <c r="W1100" t="s">
        <v>26</v>
      </c>
      <c r="X1100" t="s">
        <v>26</v>
      </c>
      <c r="Y1100" t="s">
        <v>26</v>
      </c>
      <c r="Z1100" t="s">
        <v>26</v>
      </c>
      <c r="AA1100" t="s">
        <v>26</v>
      </c>
    </row>
    <row r="1101" spans="1:27" x14ac:dyDescent="0.25">
      <c r="A1101" t="s">
        <v>15325</v>
      </c>
      <c r="B1101" t="s">
        <v>22888</v>
      </c>
      <c r="C1101">
        <v>267</v>
      </c>
      <c r="D1101" t="s">
        <v>22889</v>
      </c>
      <c r="E1101" t="s">
        <v>22889</v>
      </c>
      <c r="F1101" t="s">
        <v>22889</v>
      </c>
      <c r="G1101" t="s">
        <v>22890</v>
      </c>
      <c r="H1101" t="s">
        <v>7821</v>
      </c>
      <c r="I1101" t="s">
        <v>26345</v>
      </c>
      <c r="J1101" t="s">
        <v>25919</v>
      </c>
      <c r="K1101" t="s">
        <v>7822</v>
      </c>
      <c r="L1101" t="s">
        <v>77</v>
      </c>
      <c r="M1101" t="s">
        <v>389</v>
      </c>
      <c r="N1101" t="s">
        <v>7823</v>
      </c>
      <c r="O1101" t="s">
        <v>26</v>
      </c>
      <c r="P1101" t="s">
        <v>26</v>
      </c>
      <c r="Q1101" t="s">
        <v>26</v>
      </c>
      <c r="R1101" t="s">
        <v>7824</v>
      </c>
      <c r="S1101" t="s">
        <v>26</v>
      </c>
      <c r="T1101" t="s">
        <v>26</v>
      </c>
      <c r="U1101" t="s">
        <v>26</v>
      </c>
      <c r="V1101" t="s">
        <v>26</v>
      </c>
      <c r="W1101" t="s">
        <v>393</v>
      </c>
      <c r="X1101" t="s">
        <v>26</v>
      </c>
      <c r="Y1101" t="s">
        <v>26</v>
      </c>
      <c r="Z1101" t="s">
        <v>26</v>
      </c>
      <c r="AA1101" t="s">
        <v>7825</v>
      </c>
    </row>
    <row r="1102" spans="1:27" x14ac:dyDescent="0.25">
      <c r="A1102" t="s">
        <v>15326</v>
      </c>
      <c r="B1102" t="s">
        <v>22888</v>
      </c>
      <c r="C1102">
        <v>1575</v>
      </c>
      <c r="D1102" t="s">
        <v>7831</v>
      </c>
      <c r="E1102" t="s">
        <v>24112</v>
      </c>
      <c r="F1102" t="s">
        <v>26346</v>
      </c>
      <c r="G1102" t="s">
        <v>26347</v>
      </c>
      <c r="H1102" t="s">
        <v>7827</v>
      </c>
      <c r="I1102" t="s">
        <v>26348</v>
      </c>
      <c r="J1102" t="s">
        <v>23859</v>
      </c>
      <c r="K1102" t="s">
        <v>7828</v>
      </c>
      <c r="L1102" t="s">
        <v>77</v>
      </c>
      <c r="M1102" t="s">
        <v>7829</v>
      </c>
      <c r="N1102" t="s">
        <v>7830</v>
      </c>
      <c r="O1102" t="s">
        <v>7831</v>
      </c>
      <c r="P1102" t="s">
        <v>26</v>
      </c>
      <c r="Q1102" t="s">
        <v>26</v>
      </c>
      <c r="R1102" t="s">
        <v>7832</v>
      </c>
      <c r="S1102" t="s">
        <v>1223</v>
      </c>
      <c r="T1102" t="s">
        <v>26</v>
      </c>
      <c r="U1102" t="s">
        <v>26</v>
      </c>
      <c r="V1102" t="s">
        <v>26</v>
      </c>
      <c r="W1102" t="s">
        <v>6701</v>
      </c>
      <c r="X1102" t="s">
        <v>26</v>
      </c>
      <c r="Y1102" t="s">
        <v>26</v>
      </c>
      <c r="Z1102" t="s">
        <v>26</v>
      </c>
      <c r="AA1102" t="s">
        <v>7833</v>
      </c>
    </row>
    <row r="1103" spans="1:27" x14ac:dyDescent="0.25">
      <c r="A1103" t="s">
        <v>15327</v>
      </c>
      <c r="B1103" t="s">
        <v>22888</v>
      </c>
      <c r="C1103">
        <v>603</v>
      </c>
      <c r="D1103" t="s">
        <v>7838</v>
      </c>
      <c r="E1103" t="s">
        <v>22889</v>
      </c>
      <c r="F1103" t="s">
        <v>26349</v>
      </c>
      <c r="G1103" t="s">
        <v>26350</v>
      </c>
      <c r="H1103" t="s">
        <v>7835</v>
      </c>
      <c r="I1103" t="s">
        <v>26351</v>
      </c>
      <c r="J1103" t="s">
        <v>23442</v>
      </c>
      <c r="K1103" t="s">
        <v>7836</v>
      </c>
      <c r="L1103" t="s">
        <v>77</v>
      </c>
      <c r="M1103" t="s">
        <v>218</v>
      </c>
      <c r="N1103" t="s">
        <v>7837</v>
      </c>
      <c r="O1103" t="s">
        <v>7838</v>
      </c>
      <c r="P1103" t="s">
        <v>26</v>
      </c>
      <c r="Q1103" t="s">
        <v>7839</v>
      </c>
      <c r="R1103" t="s">
        <v>7840</v>
      </c>
      <c r="S1103" t="s">
        <v>496</v>
      </c>
      <c r="T1103" t="s">
        <v>497</v>
      </c>
      <c r="U1103" t="s">
        <v>7841</v>
      </c>
      <c r="V1103" t="s">
        <v>7842</v>
      </c>
      <c r="W1103" t="s">
        <v>122</v>
      </c>
      <c r="X1103" t="s">
        <v>26</v>
      </c>
      <c r="Y1103" t="s">
        <v>26</v>
      </c>
      <c r="Z1103" t="s">
        <v>26</v>
      </c>
      <c r="AA1103" t="s">
        <v>7843</v>
      </c>
    </row>
    <row r="1104" spans="1:27" x14ac:dyDescent="0.25">
      <c r="A1104" t="s">
        <v>15328</v>
      </c>
      <c r="B1104" t="s">
        <v>22888</v>
      </c>
      <c r="C1104">
        <v>243</v>
      </c>
      <c r="D1104" t="s">
        <v>22889</v>
      </c>
      <c r="E1104" t="s">
        <v>22889</v>
      </c>
      <c r="F1104" t="s">
        <v>22889</v>
      </c>
      <c r="G1104" t="s">
        <v>22890</v>
      </c>
      <c r="H1104" t="s">
        <v>7845</v>
      </c>
      <c r="I1104" t="s">
        <v>26352</v>
      </c>
      <c r="J1104" t="s">
        <v>24541</v>
      </c>
      <c r="K1104" t="s">
        <v>7846</v>
      </c>
      <c r="L1104" t="s">
        <v>77</v>
      </c>
      <c r="M1104" t="s">
        <v>60</v>
      </c>
      <c r="N1104" t="s">
        <v>7847</v>
      </c>
      <c r="O1104" t="s">
        <v>26</v>
      </c>
      <c r="P1104" t="s">
        <v>26</v>
      </c>
      <c r="Q1104" t="s">
        <v>26</v>
      </c>
      <c r="R1104" t="s">
        <v>26</v>
      </c>
      <c r="S1104" t="s">
        <v>26</v>
      </c>
      <c r="T1104" t="s">
        <v>26</v>
      </c>
      <c r="U1104" t="s">
        <v>26</v>
      </c>
      <c r="V1104" t="s">
        <v>26</v>
      </c>
      <c r="W1104" t="s">
        <v>26</v>
      </c>
      <c r="X1104" t="s">
        <v>26</v>
      </c>
      <c r="Y1104" t="s">
        <v>26</v>
      </c>
      <c r="Z1104" t="s">
        <v>26</v>
      </c>
      <c r="AA1104" t="s">
        <v>7848</v>
      </c>
    </row>
    <row r="1105" spans="1:27" x14ac:dyDescent="0.25">
      <c r="A1105" t="s">
        <v>15329</v>
      </c>
      <c r="B1105" t="s">
        <v>22888</v>
      </c>
      <c r="C1105">
        <v>378</v>
      </c>
      <c r="D1105" t="s">
        <v>22889</v>
      </c>
      <c r="E1105" t="s">
        <v>22889</v>
      </c>
      <c r="F1105" t="s">
        <v>22889</v>
      </c>
      <c r="G1105" t="s">
        <v>22890</v>
      </c>
      <c r="H1105" t="s">
        <v>7850</v>
      </c>
      <c r="I1105" t="s">
        <v>26353</v>
      </c>
      <c r="J1105" t="s">
        <v>25964</v>
      </c>
      <c r="K1105" t="s">
        <v>7851</v>
      </c>
      <c r="L1105" t="s">
        <v>77</v>
      </c>
      <c r="M1105" t="s">
        <v>86</v>
      </c>
      <c r="N1105" t="s">
        <v>7852</v>
      </c>
      <c r="O1105" t="s">
        <v>26</v>
      </c>
      <c r="P1105" t="s">
        <v>26</v>
      </c>
      <c r="Q1105" t="s">
        <v>26</v>
      </c>
      <c r="R1105" t="s">
        <v>7853</v>
      </c>
      <c r="S1105" t="s">
        <v>2216</v>
      </c>
      <c r="T1105" t="s">
        <v>620</v>
      </c>
      <c r="U1105" t="s">
        <v>26</v>
      </c>
      <c r="V1105" t="s">
        <v>26</v>
      </c>
      <c r="W1105" t="s">
        <v>2217</v>
      </c>
      <c r="X1105" t="s">
        <v>4989</v>
      </c>
      <c r="Y1105" t="s">
        <v>26</v>
      </c>
      <c r="Z1105" t="s">
        <v>26</v>
      </c>
      <c r="AA1105" t="s">
        <v>7854</v>
      </c>
    </row>
    <row r="1106" spans="1:27" x14ac:dyDescent="0.25">
      <c r="A1106" t="s">
        <v>31968</v>
      </c>
      <c r="B1106" t="s">
        <v>23183</v>
      </c>
      <c r="C1106">
        <v>76</v>
      </c>
      <c r="D1106" t="s">
        <v>22889</v>
      </c>
      <c r="E1106" t="s">
        <v>22889</v>
      </c>
      <c r="F1106" t="s">
        <v>22889</v>
      </c>
      <c r="G1106" t="s">
        <v>26355</v>
      </c>
      <c r="H1106" t="s">
        <v>22889</v>
      </c>
      <c r="I1106" t="s">
        <v>22889</v>
      </c>
      <c r="J1106" t="s">
        <v>22889</v>
      </c>
      <c r="K1106" t="s">
        <v>22889</v>
      </c>
      <c r="L1106" t="s">
        <v>22889</v>
      </c>
      <c r="M1106" t="s">
        <v>22889</v>
      </c>
      <c r="N1106" t="s">
        <v>22889</v>
      </c>
      <c r="O1106" t="s">
        <v>22889</v>
      </c>
      <c r="P1106" t="s">
        <v>22889</v>
      </c>
      <c r="Q1106" t="s">
        <v>22889</v>
      </c>
      <c r="R1106" t="s">
        <v>22889</v>
      </c>
      <c r="S1106" t="s">
        <v>22889</v>
      </c>
      <c r="T1106" t="s">
        <v>22889</v>
      </c>
      <c r="U1106" t="s">
        <v>22889</v>
      </c>
      <c r="V1106" t="s">
        <v>22889</v>
      </c>
      <c r="W1106" t="s">
        <v>22889</v>
      </c>
      <c r="X1106" t="s">
        <v>22889</v>
      </c>
      <c r="Y1106" t="s">
        <v>22889</v>
      </c>
      <c r="Z1106" t="s">
        <v>22889</v>
      </c>
      <c r="AA1106" t="s">
        <v>22889</v>
      </c>
    </row>
    <row r="1107" spans="1:27" x14ac:dyDescent="0.25">
      <c r="A1107" t="s">
        <v>15330</v>
      </c>
      <c r="B1107" t="s">
        <v>22888</v>
      </c>
      <c r="C1107">
        <v>1194</v>
      </c>
      <c r="D1107" t="s">
        <v>22889</v>
      </c>
      <c r="E1107" t="s">
        <v>22889</v>
      </c>
      <c r="F1107" t="s">
        <v>22889</v>
      </c>
      <c r="G1107" t="s">
        <v>22890</v>
      </c>
      <c r="H1107" t="s">
        <v>7856</v>
      </c>
      <c r="I1107" t="s">
        <v>31969</v>
      </c>
      <c r="J1107" t="s">
        <v>24345</v>
      </c>
      <c r="K1107" t="s">
        <v>7857</v>
      </c>
      <c r="L1107" t="s">
        <v>77</v>
      </c>
      <c r="M1107" t="s">
        <v>60</v>
      </c>
      <c r="N1107" t="s">
        <v>4078</v>
      </c>
      <c r="O1107" t="s">
        <v>26</v>
      </c>
      <c r="P1107" t="s">
        <v>26</v>
      </c>
      <c r="Q1107" t="s">
        <v>26</v>
      </c>
      <c r="R1107" t="s">
        <v>7858</v>
      </c>
      <c r="S1107" t="s">
        <v>35</v>
      </c>
      <c r="T1107" t="s">
        <v>1603</v>
      </c>
      <c r="U1107" t="s">
        <v>26</v>
      </c>
      <c r="V1107" t="s">
        <v>26</v>
      </c>
      <c r="W1107" t="s">
        <v>46</v>
      </c>
      <c r="X1107" t="s">
        <v>1604</v>
      </c>
      <c r="Y1107" t="s">
        <v>26</v>
      </c>
      <c r="Z1107" t="s">
        <v>26</v>
      </c>
      <c r="AA1107" t="s">
        <v>4080</v>
      </c>
    </row>
    <row r="1108" spans="1:27" x14ac:dyDescent="0.25">
      <c r="A1108" t="s">
        <v>15331</v>
      </c>
      <c r="B1108" t="s">
        <v>22888</v>
      </c>
      <c r="C1108">
        <v>390</v>
      </c>
      <c r="D1108" t="s">
        <v>22889</v>
      </c>
      <c r="E1108" t="s">
        <v>22889</v>
      </c>
      <c r="F1108" t="s">
        <v>22889</v>
      </c>
      <c r="G1108" t="s">
        <v>22890</v>
      </c>
      <c r="H1108" t="s">
        <v>7860</v>
      </c>
      <c r="I1108" t="s">
        <v>31970</v>
      </c>
      <c r="J1108" t="s">
        <v>26358</v>
      </c>
      <c r="K1108" t="s">
        <v>7861</v>
      </c>
      <c r="L1108" t="s">
        <v>77</v>
      </c>
      <c r="M1108" t="s">
        <v>43</v>
      </c>
      <c r="N1108" t="s">
        <v>7862</v>
      </c>
      <c r="O1108" t="s">
        <v>26</v>
      </c>
      <c r="P1108" t="s">
        <v>26</v>
      </c>
      <c r="Q1108" t="s">
        <v>26</v>
      </c>
      <c r="R1108" t="s">
        <v>7863</v>
      </c>
      <c r="S1108" t="s">
        <v>7864</v>
      </c>
      <c r="T1108" t="s">
        <v>7865</v>
      </c>
      <c r="U1108" t="s">
        <v>26</v>
      </c>
      <c r="V1108" t="s">
        <v>26</v>
      </c>
      <c r="W1108" t="s">
        <v>46</v>
      </c>
      <c r="X1108" t="s">
        <v>7866</v>
      </c>
      <c r="Y1108" t="s">
        <v>26</v>
      </c>
      <c r="Z1108" t="s">
        <v>26</v>
      </c>
      <c r="AA1108" t="s">
        <v>7867</v>
      </c>
    </row>
    <row r="1109" spans="1:27" x14ac:dyDescent="0.25">
      <c r="A1109" t="s">
        <v>15332</v>
      </c>
      <c r="B1109" t="s">
        <v>22888</v>
      </c>
      <c r="C1109">
        <v>828</v>
      </c>
      <c r="D1109" t="s">
        <v>26359</v>
      </c>
      <c r="E1109" t="s">
        <v>22889</v>
      </c>
      <c r="F1109" t="s">
        <v>26360</v>
      </c>
      <c r="G1109" t="s">
        <v>26361</v>
      </c>
      <c r="H1109" t="s">
        <v>7869</v>
      </c>
      <c r="I1109" t="s">
        <v>31971</v>
      </c>
      <c r="J1109" t="s">
        <v>25598</v>
      </c>
      <c r="K1109" t="s">
        <v>7861</v>
      </c>
      <c r="L1109" t="s">
        <v>77</v>
      </c>
      <c r="M1109" t="s">
        <v>43</v>
      </c>
      <c r="N1109" t="s">
        <v>7862</v>
      </c>
      <c r="O1109" t="s">
        <v>26</v>
      </c>
      <c r="P1109" t="s">
        <v>26</v>
      </c>
      <c r="Q1109" t="s">
        <v>26</v>
      </c>
      <c r="R1109" t="s">
        <v>7863</v>
      </c>
      <c r="S1109" t="s">
        <v>7864</v>
      </c>
      <c r="T1109" t="s">
        <v>7865</v>
      </c>
      <c r="U1109" t="s">
        <v>26</v>
      </c>
      <c r="V1109" t="s">
        <v>26</v>
      </c>
      <c r="W1109" t="s">
        <v>46</v>
      </c>
      <c r="X1109" t="s">
        <v>7866</v>
      </c>
      <c r="Y1109" t="s">
        <v>26</v>
      </c>
      <c r="Z1109" t="s">
        <v>26</v>
      </c>
      <c r="AA1109" t="s">
        <v>7867</v>
      </c>
    </row>
    <row r="1110" spans="1:27" x14ac:dyDescent="0.25">
      <c r="A1110" t="s">
        <v>15333</v>
      </c>
      <c r="B1110" t="s">
        <v>22888</v>
      </c>
      <c r="C1110">
        <v>1122</v>
      </c>
      <c r="D1110" t="s">
        <v>26364</v>
      </c>
      <c r="E1110" t="s">
        <v>22889</v>
      </c>
      <c r="F1110" t="s">
        <v>26365</v>
      </c>
      <c r="G1110" t="s">
        <v>26366</v>
      </c>
      <c r="H1110" t="s">
        <v>7871</v>
      </c>
      <c r="I1110" t="s">
        <v>31972</v>
      </c>
      <c r="J1110" t="s">
        <v>24649</v>
      </c>
      <c r="K1110" t="s">
        <v>7872</v>
      </c>
      <c r="L1110" t="s">
        <v>77</v>
      </c>
      <c r="M1110" t="s">
        <v>43</v>
      </c>
      <c r="N1110" t="s">
        <v>7873</v>
      </c>
      <c r="O1110" t="s">
        <v>26</v>
      </c>
      <c r="P1110" t="s">
        <v>26</v>
      </c>
      <c r="Q1110" t="s">
        <v>26</v>
      </c>
      <c r="R1110" t="s">
        <v>7874</v>
      </c>
      <c r="S1110" t="s">
        <v>35</v>
      </c>
      <c r="T1110" t="s">
        <v>7865</v>
      </c>
      <c r="U1110" t="s">
        <v>26</v>
      </c>
      <c r="V1110" t="s">
        <v>26</v>
      </c>
      <c r="W1110" t="s">
        <v>46</v>
      </c>
      <c r="X1110" t="s">
        <v>7866</v>
      </c>
      <c r="Y1110" t="s">
        <v>26</v>
      </c>
      <c r="Z1110" t="s">
        <v>26</v>
      </c>
      <c r="AA1110" t="s">
        <v>3408</v>
      </c>
    </row>
    <row r="1111" spans="1:27" x14ac:dyDescent="0.25">
      <c r="A1111" t="s">
        <v>15334</v>
      </c>
      <c r="B1111" t="s">
        <v>22888</v>
      </c>
      <c r="C1111">
        <v>1347</v>
      </c>
      <c r="D1111" t="s">
        <v>22889</v>
      </c>
      <c r="E1111" t="s">
        <v>22889</v>
      </c>
      <c r="F1111" t="s">
        <v>22889</v>
      </c>
      <c r="G1111" t="s">
        <v>22890</v>
      </c>
      <c r="H1111" t="s">
        <v>7876</v>
      </c>
      <c r="I1111" t="s">
        <v>31973</v>
      </c>
      <c r="J1111" t="s">
        <v>25472</v>
      </c>
      <c r="K1111" t="s">
        <v>7877</v>
      </c>
      <c r="L1111" t="s">
        <v>77</v>
      </c>
      <c r="M1111" t="s">
        <v>43</v>
      </c>
      <c r="N1111" t="s">
        <v>7878</v>
      </c>
      <c r="O1111" t="s">
        <v>26</v>
      </c>
      <c r="P1111" t="s">
        <v>26</v>
      </c>
      <c r="Q1111" t="s">
        <v>26</v>
      </c>
      <c r="R1111" t="s">
        <v>7879</v>
      </c>
      <c r="S1111" t="s">
        <v>35</v>
      </c>
      <c r="T1111" t="s">
        <v>7865</v>
      </c>
      <c r="U1111" t="s">
        <v>26</v>
      </c>
      <c r="V1111" t="s">
        <v>26</v>
      </c>
      <c r="W1111" t="s">
        <v>46</v>
      </c>
      <c r="X1111" t="s">
        <v>7866</v>
      </c>
      <c r="Y1111" t="s">
        <v>26</v>
      </c>
      <c r="Z1111" t="s">
        <v>26</v>
      </c>
      <c r="AA1111" t="s">
        <v>3408</v>
      </c>
    </row>
    <row r="1112" spans="1:27" x14ac:dyDescent="0.25">
      <c r="A1112" t="s">
        <v>15335</v>
      </c>
      <c r="B1112" t="s">
        <v>22888</v>
      </c>
      <c r="C1112">
        <v>861</v>
      </c>
      <c r="D1112" t="s">
        <v>26370</v>
      </c>
      <c r="E1112" t="s">
        <v>26371</v>
      </c>
      <c r="F1112" t="s">
        <v>26372</v>
      </c>
      <c r="G1112" t="s">
        <v>26373</v>
      </c>
      <c r="H1112" t="s">
        <v>7881</v>
      </c>
      <c r="I1112" t="s">
        <v>26374</v>
      </c>
      <c r="J1112" t="s">
        <v>24350</v>
      </c>
      <c r="K1112" t="s">
        <v>7882</v>
      </c>
      <c r="L1112" t="s">
        <v>77</v>
      </c>
      <c r="M1112" t="s">
        <v>43</v>
      </c>
      <c r="N1112" t="s">
        <v>7883</v>
      </c>
      <c r="O1112" t="s">
        <v>7884</v>
      </c>
      <c r="P1112" t="s">
        <v>26</v>
      </c>
      <c r="Q1112" t="s">
        <v>7885</v>
      </c>
      <c r="R1112" t="s">
        <v>7886</v>
      </c>
      <c r="S1112" t="s">
        <v>35</v>
      </c>
      <c r="T1112" t="s">
        <v>7865</v>
      </c>
      <c r="U1112" t="s">
        <v>26</v>
      </c>
      <c r="V1112" t="s">
        <v>26</v>
      </c>
      <c r="W1112" t="s">
        <v>37</v>
      </c>
      <c r="X1112" t="s">
        <v>7866</v>
      </c>
      <c r="Y1112" t="s">
        <v>26</v>
      </c>
      <c r="Z1112" t="s">
        <v>26</v>
      </c>
      <c r="AA1112" t="s">
        <v>39</v>
      </c>
    </row>
    <row r="1113" spans="1:27" x14ac:dyDescent="0.25">
      <c r="A1113" t="s">
        <v>15336</v>
      </c>
      <c r="B1113" t="s">
        <v>22888</v>
      </c>
      <c r="C1113">
        <v>687</v>
      </c>
      <c r="D1113" t="s">
        <v>26375</v>
      </c>
      <c r="E1113" t="s">
        <v>22889</v>
      </c>
      <c r="F1113" t="s">
        <v>26376</v>
      </c>
      <c r="G1113" t="s">
        <v>26377</v>
      </c>
      <c r="H1113" t="s">
        <v>7888</v>
      </c>
      <c r="I1113" t="s">
        <v>31974</v>
      </c>
      <c r="J1113" t="s">
        <v>28213</v>
      </c>
      <c r="K1113" t="s">
        <v>7889</v>
      </c>
      <c r="L1113" t="s">
        <v>77</v>
      </c>
      <c r="M1113" t="s">
        <v>43</v>
      </c>
      <c r="N1113" t="s">
        <v>7890</v>
      </c>
      <c r="O1113" t="s">
        <v>26</v>
      </c>
      <c r="P1113" t="s">
        <v>26</v>
      </c>
      <c r="Q1113" t="s">
        <v>26</v>
      </c>
      <c r="R1113" t="s">
        <v>7891</v>
      </c>
      <c r="S1113" t="s">
        <v>26</v>
      </c>
      <c r="T1113" t="s">
        <v>26</v>
      </c>
      <c r="U1113" t="s">
        <v>26</v>
      </c>
      <c r="V1113" t="s">
        <v>26</v>
      </c>
      <c r="W1113" t="s">
        <v>657</v>
      </c>
      <c r="X1113" t="s">
        <v>26</v>
      </c>
      <c r="Y1113" t="s">
        <v>26</v>
      </c>
      <c r="Z1113" t="s">
        <v>26</v>
      </c>
      <c r="AA1113" t="s">
        <v>7892</v>
      </c>
    </row>
    <row r="1114" spans="1:27" x14ac:dyDescent="0.25">
      <c r="A1114" t="s">
        <v>15337</v>
      </c>
      <c r="B1114" t="s">
        <v>22888</v>
      </c>
      <c r="C1114">
        <v>738</v>
      </c>
      <c r="D1114" t="s">
        <v>22889</v>
      </c>
      <c r="E1114" t="s">
        <v>22889</v>
      </c>
      <c r="F1114" t="s">
        <v>22889</v>
      </c>
      <c r="G1114" t="s">
        <v>22890</v>
      </c>
      <c r="H1114" t="s">
        <v>7894</v>
      </c>
      <c r="I1114" t="s">
        <v>31975</v>
      </c>
      <c r="J1114" t="s">
        <v>23716</v>
      </c>
      <c r="K1114" t="s">
        <v>7895</v>
      </c>
      <c r="L1114" t="s">
        <v>77</v>
      </c>
      <c r="M1114" t="s">
        <v>24</v>
      </c>
      <c r="N1114" t="s">
        <v>7896</v>
      </c>
      <c r="O1114" t="s">
        <v>26</v>
      </c>
      <c r="P1114" t="s">
        <v>26</v>
      </c>
      <c r="Q1114" t="s">
        <v>26</v>
      </c>
      <c r="R1114" t="s">
        <v>26</v>
      </c>
      <c r="S1114" t="s">
        <v>26</v>
      </c>
      <c r="T1114" t="s">
        <v>26</v>
      </c>
      <c r="U1114" t="s">
        <v>26</v>
      </c>
      <c r="V1114" t="s">
        <v>26</v>
      </c>
      <c r="W1114" t="s">
        <v>26</v>
      </c>
      <c r="X1114" t="s">
        <v>26</v>
      </c>
      <c r="Y1114" t="s">
        <v>26</v>
      </c>
      <c r="Z1114" t="s">
        <v>26</v>
      </c>
      <c r="AA1114" t="s">
        <v>7892</v>
      </c>
    </row>
    <row r="1115" spans="1:27" x14ac:dyDescent="0.25">
      <c r="A1115" t="s">
        <v>15338</v>
      </c>
      <c r="B1115" t="s">
        <v>22888</v>
      </c>
      <c r="C1115">
        <v>1092</v>
      </c>
      <c r="D1115" t="s">
        <v>25498</v>
      </c>
      <c r="E1115" t="s">
        <v>22889</v>
      </c>
      <c r="F1115" t="s">
        <v>23123</v>
      </c>
      <c r="G1115" t="s">
        <v>23124</v>
      </c>
      <c r="H1115" t="s">
        <v>7898</v>
      </c>
      <c r="I1115" t="s">
        <v>31976</v>
      </c>
      <c r="J1115" t="s">
        <v>26147</v>
      </c>
      <c r="K1115" t="s">
        <v>7899</v>
      </c>
      <c r="L1115" t="s">
        <v>211</v>
      </c>
      <c r="M1115" t="s">
        <v>78</v>
      </c>
      <c r="N1115" t="s">
        <v>531</v>
      </c>
      <c r="O1115" t="s">
        <v>26</v>
      </c>
      <c r="P1115" t="s">
        <v>26</v>
      </c>
      <c r="Q1115" t="s">
        <v>26</v>
      </c>
      <c r="R1115" t="s">
        <v>26</v>
      </c>
      <c r="S1115" t="s">
        <v>26</v>
      </c>
      <c r="T1115" t="s">
        <v>26</v>
      </c>
      <c r="U1115" t="s">
        <v>26</v>
      </c>
      <c r="V1115" t="s">
        <v>26</v>
      </c>
      <c r="W1115" t="s">
        <v>26</v>
      </c>
      <c r="X1115" t="s">
        <v>26</v>
      </c>
      <c r="Y1115" t="s">
        <v>26</v>
      </c>
      <c r="Z1115" t="s">
        <v>26</v>
      </c>
      <c r="AA1115" t="s">
        <v>5480</v>
      </c>
    </row>
    <row r="1116" spans="1:27" x14ac:dyDescent="0.25">
      <c r="A1116" t="s">
        <v>15339</v>
      </c>
      <c r="B1116" t="s">
        <v>22888</v>
      </c>
      <c r="C1116">
        <v>3126</v>
      </c>
      <c r="D1116" t="s">
        <v>26382</v>
      </c>
      <c r="E1116" t="s">
        <v>22889</v>
      </c>
      <c r="F1116" t="s">
        <v>22889</v>
      </c>
      <c r="G1116" t="s">
        <v>26383</v>
      </c>
      <c r="H1116" t="s">
        <v>7901</v>
      </c>
      <c r="I1116" t="s">
        <v>22940</v>
      </c>
      <c r="J1116" t="s">
        <v>31977</v>
      </c>
      <c r="K1116" t="s">
        <v>7902</v>
      </c>
      <c r="L1116" t="s">
        <v>77</v>
      </c>
      <c r="M1116" t="s">
        <v>51</v>
      </c>
      <c r="N1116" t="s">
        <v>6159</v>
      </c>
      <c r="O1116" t="s">
        <v>26</v>
      </c>
      <c r="P1116" t="s">
        <v>26</v>
      </c>
      <c r="Q1116" t="s">
        <v>26</v>
      </c>
      <c r="R1116" t="s">
        <v>6160</v>
      </c>
      <c r="S1116" t="s">
        <v>26</v>
      </c>
      <c r="T1116" t="s">
        <v>26</v>
      </c>
      <c r="U1116" t="s">
        <v>26</v>
      </c>
      <c r="V1116" t="s">
        <v>26</v>
      </c>
      <c r="W1116" t="s">
        <v>657</v>
      </c>
      <c r="X1116" t="s">
        <v>6161</v>
      </c>
      <c r="Y1116" t="s">
        <v>26</v>
      </c>
      <c r="Z1116" t="s">
        <v>26</v>
      </c>
      <c r="AA1116" t="s">
        <v>6162</v>
      </c>
    </row>
    <row r="1117" spans="1:27" x14ac:dyDescent="0.25">
      <c r="A1117" t="s">
        <v>15340</v>
      </c>
      <c r="B1117" t="s">
        <v>22888</v>
      </c>
      <c r="C1117">
        <v>843</v>
      </c>
      <c r="D1117" t="s">
        <v>22889</v>
      </c>
      <c r="E1117" t="s">
        <v>22889</v>
      </c>
      <c r="F1117" t="s">
        <v>22889</v>
      </c>
      <c r="G1117" t="s">
        <v>22890</v>
      </c>
      <c r="H1117" t="s">
        <v>7904</v>
      </c>
      <c r="I1117" t="s">
        <v>26385</v>
      </c>
      <c r="J1117" t="s">
        <v>26386</v>
      </c>
      <c r="K1117" t="s">
        <v>7905</v>
      </c>
      <c r="L1117" t="s">
        <v>77</v>
      </c>
      <c r="M1117" t="s">
        <v>60</v>
      </c>
      <c r="N1117" t="s">
        <v>1897</v>
      </c>
      <c r="O1117" t="s">
        <v>26</v>
      </c>
      <c r="P1117" t="s">
        <v>26</v>
      </c>
      <c r="Q1117" t="s">
        <v>26</v>
      </c>
      <c r="R1117" t="s">
        <v>26</v>
      </c>
      <c r="S1117" t="s">
        <v>26</v>
      </c>
      <c r="T1117" t="s">
        <v>26</v>
      </c>
      <c r="U1117" t="s">
        <v>26</v>
      </c>
      <c r="V1117" t="s">
        <v>26</v>
      </c>
      <c r="W1117" t="s">
        <v>26</v>
      </c>
      <c r="X1117" t="s">
        <v>26</v>
      </c>
      <c r="Y1117" t="s">
        <v>26</v>
      </c>
      <c r="Z1117" t="s">
        <v>26</v>
      </c>
      <c r="AA1117" t="s">
        <v>310</v>
      </c>
    </row>
    <row r="1118" spans="1:27" x14ac:dyDescent="0.25">
      <c r="A1118" t="s">
        <v>15341</v>
      </c>
      <c r="B1118" t="s">
        <v>22888</v>
      </c>
      <c r="C1118">
        <v>1236</v>
      </c>
      <c r="D1118" t="s">
        <v>22889</v>
      </c>
      <c r="E1118" t="s">
        <v>22889</v>
      </c>
      <c r="F1118" t="s">
        <v>22889</v>
      </c>
      <c r="G1118" t="s">
        <v>22890</v>
      </c>
      <c r="H1118" t="s">
        <v>7907</v>
      </c>
      <c r="I1118" t="s">
        <v>26387</v>
      </c>
      <c r="J1118" t="s">
        <v>26388</v>
      </c>
      <c r="K1118" t="s">
        <v>7908</v>
      </c>
      <c r="L1118" t="s">
        <v>77</v>
      </c>
      <c r="M1118" t="s">
        <v>26</v>
      </c>
      <c r="N1118" t="s">
        <v>26</v>
      </c>
      <c r="O1118" t="s">
        <v>26</v>
      </c>
      <c r="P1118" t="s">
        <v>26</v>
      </c>
      <c r="Q1118" t="s">
        <v>26</v>
      </c>
      <c r="R1118" t="s">
        <v>26</v>
      </c>
      <c r="S1118" t="s">
        <v>26</v>
      </c>
      <c r="T1118" t="s">
        <v>26</v>
      </c>
      <c r="U1118" t="s">
        <v>26</v>
      </c>
      <c r="V1118" t="s">
        <v>26</v>
      </c>
      <c r="W1118" t="s">
        <v>26</v>
      </c>
      <c r="X1118" t="s">
        <v>26</v>
      </c>
      <c r="Y1118" t="s">
        <v>26</v>
      </c>
      <c r="Z1118" t="s">
        <v>26</v>
      </c>
      <c r="AA1118" t="s">
        <v>26</v>
      </c>
    </row>
    <row r="1119" spans="1:27" x14ac:dyDescent="0.25">
      <c r="A1119" t="s">
        <v>15342</v>
      </c>
      <c r="B1119" t="s">
        <v>22888</v>
      </c>
      <c r="C1119">
        <v>3672</v>
      </c>
      <c r="D1119" t="s">
        <v>22889</v>
      </c>
      <c r="E1119" t="s">
        <v>22889</v>
      </c>
      <c r="F1119" t="s">
        <v>22889</v>
      </c>
      <c r="G1119" t="s">
        <v>22890</v>
      </c>
      <c r="H1119" t="s">
        <v>7910</v>
      </c>
      <c r="I1119" t="s">
        <v>22940</v>
      </c>
      <c r="J1119" t="s">
        <v>31978</v>
      </c>
      <c r="K1119" t="s">
        <v>7911</v>
      </c>
      <c r="L1119" t="s">
        <v>77</v>
      </c>
      <c r="M1119" t="s">
        <v>201</v>
      </c>
      <c r="N1119" t="s">
        <v>7912</v>
      </c>
      <c r="O1119" t="s">
        <v>26</v>
      </c>
      <c r="P1119" t="s">
        <v>26</v>
      </c>
      <c r="Q1119" t="s">
        <v>7913</v>
      </c>
      <c r="R1119" t="s">
        <v>7914</v>
      </c>
      <c r="S1119" t="s">
        <v>7915</v>
      </c>
      <c r="T1119" t="s">
        <v>26</v>
      </c>
      <c r="U1119" t="s">
        <v>7916</v>
      </c>
      <c r="V1119" t="s">
        <v>7917</v>
      </c>
      <c r="W1119" t="s">
        <v>178</v>
      </c>
      <c r="X1119" t="s">
        <v>26</v>
      </c>
      <c r="Y1119" t="s">
        <v>26</v>
      </c>
      <c r="Z1119" t="s">
        <v>26</v>
      </c>
      <c r="AA1119" t="s">
        <v>7918</v>
      </c>
    </row>
    <row r="1120" spans="1:27" x14ac:dyDescent="0.25">
      <c r="A1120" t="s">
        <v>15343</v>
      </c>
      <c r="B1120" t="s">
        <v>22888</v>
      </c>
      <c r="C1120">
        <v>2661</v>
      </c>
      <c r="D1120" t="s">
        <v>26390</v>
      </c>
      <c r="E1120" t="s">
        <v>26391</v>
      </c>
      <c r="F1120" t="s">
        <v>26392</v>
      </c>
      <c r="G1120" t="s">
        <v>26393</v>
      </c>
      <c r="H1120" t="s">
        <v>7920</v>
      </c>
      <c r="I1120" t="s">
        <v>22940</v>
      </c>
      <c r="J1120" t="s">
        <v>31979</v>
      </c>
      <c r="K1120" t="s">
        <v>7921</v>
      </c>
      <c r="L1120" t="s">
        <v>77</v>
      </c>
      <c r="M1120" t="s">
        <v>43</v>
      </c>
      <c r="N1120" t="s">
        <v>6317</v>
      </c>
      <c r="O1120" t="s">
        <v>26</v>
      </c>
      <c r="P1120" t="s">
        <v>26</v>
      </c>
      <c r="Q1120" t="s">
        <v>7922</v>
      </c>
      <c r="R1120" t="s">
        <v>7923</v>
      </c>
      <c r="S1120" t="s">
        <v>26</v>
      </c>
      <c r="T1120" t="s">
        <v>26</v>
      </c>
      <c r="U1120" t="s">
        <v>26</v>
      </c>
      <c r="V1120" t="s">
        <v>26</v>
      </c>
      <c r="W1120" t="s">
        <v>236</v>
      </c>
      <c r="X1120" t="s">
        <v>7924</v>
      </c>
      <c r="Y1120" t="s">
        <v>26</v>
      </c>
      <c r="Z1120" t="s">
        <v>26</v>
      </c>
      <c r="AA1120" t="s">
        <v>7925</v>
      </c>
    </row>
    <row r="1121" spans="1:27" x14ac:dyDescent="0.25">
      <c r="A1121" t="s">
        <v>15344</v>
      </c>
      <c r="B1121" t="s">
        <v>22888</v>
      </c>
      <c r="C1121">
        <v>1485</v>
      </c>
      <c r="D1121" t="s">
        <v>26395</v>
      </c>
      <c r="E1121" t="s">
        <v>22889</v>
      </c>
      <c r="F1121" t="s">
        <v>26396</v>
      </c>
      <c r="G1121" t="s">
        <v>26397</v>
      </c>
      <c r="H1121" t="s">
        <v>7927</v>
      </c>
      <c r="I1121" t="s">
        <v>31980</v>
      </c>
      <c r="J1121" t="s">
        <v>25691</v>
      </c>
      <c r="K1121" t="s">
        <v>7928</v>
      </c>
      <c r="L1121" t="s">
        <v>77</v>
      </c>
      <c r="M1121" t="s">
        <v>218</v>
      </c>
      <c r="N1121" t="s">
        <v>7929</v>
      </c>
      <c r="O1121" t="s">
        <v>26</v>
      </c>
      <c r="P1121" t="s">
        <v>26</v>
      </c>
      <c r="Q1121" t="s">
        <v>26</v>
      </c>
      <c r="R1121" t="s">
        <v>7930</v>
      </c>
      <c r="S1121" t="s">
        <v>26</v>
      </c>
      <c r="T1121" t="s">
        <v>26</v>
      </c>
      <c r="U1121" t="s">
        <v>26</v>
      </c>
      <c r="V1121" t="s">
        <v>26</v>
      </c>
      <c r="W1121" t="s">
        <v>657</v>
      </c>
      <c r="X1121" t="s">
        <v>7931</v>
      </c>
      <c r="Y1121" t="s">
        <v>26</v>
      </c>
      <c r="Z1121" t="s">
        <v>26</v>
      </c>
      <c r="AA1121" t="s">
        <v>7932</v>
      </c>
    </row>
    <row r="1122" spans="1:27" x14ac:dyDescent="0.25">
      <c r="A1122" t="s">
        <v>15345</v>
      </c>
      <c r="B1122" t="s">
        <v>22888</v>
      </c>
      <c r="C1122">
        <v>3480</v>
      </c>
      <c r="D1122" t="s">
        <v>22889</v>
      </c>
      <c r="E1122" t="s">
        <v>22889</v>
      </c>
      <c r="F1122" t="s">
        <v>22889</v>
      </c>
      <c r="G1122" t="s">
        <v>22890</v>
      </c>
      <c r="H1122" t="s">
        <v>7934</v>
      </c>
      <c r="I1122" t="s">
        <v>22940</v>
      </c>
      <c r="J1122" t="s">
        <v>31981</v>
      </c>
      <c r="K1122" t="s">
        <v>7935</v>
      </c>
      <c r="L1122" t="s">
        <v>211</v>
      </c>
      <c r="M1122" t="s">
        <v>78</v>
      </c>
      <c r="N1122" t="s">
        <v>7936</v>
      </c>
      <c r="O1122" t="s">
        <v>26</v>
      </c>
      <c r="P1122" t="s">
        <v>7937</v>
      </c>
      <c r="Q1122" t="s">
        <v>26</v>
      </c>
      <c r="R1122" t="s">
        <v>4134</v>
      </c>
      <c r="S1122" t="s">
        <v>26</v>
      </c>
      <c r="T1122" t="s">
        <v>26</v>
      </c>
      <c r="U1122" t="s">
        <v>26</v>
      </c>
      <c r="V1122" t="s">
        <v>26</v>
      </c>
      <c r="W1122" t="s">
        <v>657</v>
      </c>
      <c r="X1122" t="s">
        <v>26</v>
      </c>
      <c r="Y1122" t="s">
        <v>26</v>
      </c>
      <c r="Z1122" t="s">
        <v>26</v>
      </c>
      <c r="AA1122" t="s">
        <v>7938</v>
      </c>
    </row>
    <row r="1123" spans="1:27" x14ac:dyDescent="0.25">
      <c r="A1123" t="s">
        <v>15346</v>
      </c>
      <c r="B1123" t="s">
        <v>22888</v>
      </c>
      <c r="C1123">
        <v>1434</v>
      </c>
      <c r="D1123" t="s">
        <v>22889</v>
      </c>
      <c r="E1123" t="s">
        <v>22889</v>
      </c>
      <c r="F1123" t="s">
        <v>22889</v>
      </c>
      <c r="G1123" t="s">
        <v>26400</v>
      </c>
      <c r="H1123" t="s">
        <v>7940</v>
      </c>
      <c r="I1123" t="s">
        <v>31982</v>
      </c>
      <c r="J1123" t="s">
        <v>26213</v>
      </c>
      <c r="K1123" t="s">
        <v>7941</v>
      </c>
      <c r="L1123" t="s">
        <v>217</v>
      </c>
      <c r="M1123" t="s">
        <v>1568</v>
      </c>
      <c r="N1123" t="s">
        <v>7942</v>
      </c>
      <c r="O1123" t="s">
        <v>26</v>
      </c>
      <c r="P1123" t="s">
        <v>26</v>
      </c>
      <c r="Q1123" t="s">
        <v>26</v>
      </c>
      <c r="R1123" t="s">
        <v>26</v>
      </c>
      <c r="S1123" t="s">
        <v>26</v>
      </c>
      <c r="T1123" t="s">
        <v>26</v>
      </c>
      <c r="U1123" t="s">
        <v>26</v>
      </c>
      <c r="V1123" t="s">
        <v>26</v>
      </c>
      <c r="W1123" t="s">
        <v>26</v>
      </c>
      <c r="X1123" t="s">
        <v>26</v>
      </c>
      <c r="Y1123" t="s">
        <v>26</v>
      </c>
      <c r="Z1123" t="s">
        <v>26</v>
      </c>
      <c r="AA1123" t="s">
        <v>7943</v>
      </c>
    </row>
    <row r="1124" spans="1:27" x14ac:dyDescent="0.25">
      <c r="A1124" t="s">
        <v>15347</v>
      </c>
      <c r="B1124" t="s">
        <v>22888</v>
      </c>
      <c r="C1124">
        <v>540</v>
      </c>
      <c r="D1124" t="s">
        <v>22889</v>
      </c>
      <c r="E1124" t="s">
        <v>22889</v>
      </c>
      <c r="F1124" t="s">
        <v>22889</v>
      </c>
      <c r="G1124" t="s">
        <v>22890</v>
      </c>
      <c r="H1124" t="s">
        <v>7945</v>
      </c>
      <c r="I1124" t="s">
        <v>31983</v>
      </c>
      <c r="J1124" t="s">
        <v>26403</v>
      </c>
      <c r="K1124" t="s">
        <v>7946</v>
      </c>
      <c r="L1124" t="s">
        <v>5684</v>
      </c>
      <c r="M1124" t="s">
        <v>60</v>
      </c>
      <c r="N1124" t="s">
        <v>6976</v>
      </c>
      <c r="O1124" t="s">
        <v>7947</v>
      </c>
      <c r="P1124" t="s">
        <v>26</v>
      </c>
      <c r="Q1124" t="s">
        <v>26</v>
      </c>
      <c r="R1124" t="s">
        <v>7948</v>
      </c>
      <c r="S1124" t="s">
        <v>26</v>
      </c>
      <c r="T1124" t="s">
        <v>26</v>
      </c>
      <c r="U1124" t="s">
        <v>26</v>
      </c>
      <c r="V1124" t="s">
        <v>26</v>
      </c>
      <c r="W1124" t="s">
        <v>657</v>
      </c>
      <c r="X1124" t="s">
        <v>26</v>
      </c>
      <c r="Y1124" t="s">
        <v>26</v>
      </c>
      <c r="Z1124" t="s">
        <v>26</v>
      </c>
      <c r="AA1124" t="s">
        <v>7949</v>
      </c>
    </row>
    <row r="1125" spans="1:27" x14ac:dyDescent="0.25">
      <c r="A1125" t="s">
        <v>15348</v>
      </c>
      <c r="B1125" t="s">
        <v>22888</v>
      </c>
      <c r="C1125">
        <v>789</v>
      </c>
      <c r="D1125" t="s">
        <v>22889</v>
      </c>
      <c r="E1125" t="s">
        <v>22889</v>
      </c>
      <c r="F1125" t="s">
        <v>22889</v>
      </c>
      <c r="G1125" t="s">
        <v>22890</v>
      </c>
      <c r="H1125" t="s">
        <v>7951</v>
      </c>
      <c r="I1125" t="s">
        <v>26404</v>
      </c>
      <c r="J1125" t="s">
        <v>25624</v>
      </c>
      <c r="K1125" t="s">
        <v>7952</v>
      </c>
      <c r="L1125" t="s">
        <v>217</v>
      </c>
      <c r="M1125" t="s">
        <v>60</v>
      </c>
      <c r="N1125" t="s">
        <v>7953</v>
      </c>
      <c r="O1125" t="s">
        <v>26</v>
      </c>
      <c r="P1125" t="s">
        <v>26</v>
      </c>
      <c r="Q1125" t="s">
        <v>26</v>
      </c>
      <c r="R1125" t="s">
        <v>26</v>
      </c>
      <c r="S1125" t="s">
        <v>26</v>
      </c>
      <c r="T1125" t="s">
        <v>26</v>
      </c>
      <c r="U1125" t="s">
        <v>26</v>
      </c>
      <c r="V1125" t="s">
        <v>26</v>
      </c>
      <c r="W1125" t="s">
        <v>26</v>
      </c>
      <c r="X1125" t="s">
        <v>26</v>
      </c>
      <c r="Y1125" t="s">
        <v>26</v>
      </c>
      <c r="Z1125" t="s">
        <v>26</v>
      </c>
      <c r="AA1125" t="s">
        <v>2552</v>
      </c>
    </row>
    <row r="1126" spans="1:27" x14ac:dyDescent="0.25">
      <c r="A1126" t="s">
        <v>15349</v>
      </c>
      <c r="B1126" t="s">
        <v>22888</v>
      </c>
      <c r="C1126">
        <v>2790</v>
      </c>
      <c r="D1126" t="s">
        <v>22889</v>
      </c>
      <c r="E1126" t="s">
        <v>22889</v>
      </c>
      <c r="F1126" t="s">
        <v>22889</v>
      </c>
      <c r="G1126" t="s">
        <v>22890</v>
      </c>
      <c r="H1126" t="s">
        <v>7955</v>
      </c>
      <c r="I1126" t="s">
        <v>31627</v>
      </c>
      <c r="J1126" t="s">
        <v>23779</v>
      </c>
      <c r="K1126" t="s">
        <v>7956</v>
      </c>
      <c r="L1126" t="s">
        <v>217</v>
      </c>
      <c r="M1126" t="s">
        <v>43</v>
      </c>
      <c r="N1126" t="s">
        <v>7957</v>
      </c>
      <c r="O1126" t="s">
        <v>26</v>
      </c>
      <c r="P1126" t="s">
        <v>26</v>
      </c>
      <c r="Q1126" t="s">
        <v>26</v>
      </c>
      <c r="R1126" t="s">
        <v>7958</v>
      </c>
      <c r="S1126" t="s">
        <v>26</v>
      </c>
      <c r="T1126" t="s">
        <v>26</v>
      </c>
      <c r="U1126" t="s">
        <v>26</v>
      </c>
      <c r="V1126" t="s">
        <v>26</v>
      </c>
      <c r="W1126" t="s">
        <v>54</v>
      </c>
      <c r="X1126" t="s">
        <v>7959</v>
      </c>
      <c r="Y1126" t="s">
        <v>26</v>
      </c>
      <c r="Z1126" t="s">
        <v>26</v>
      </c>
      <c r="AA1126" t="s">
        <v>7960</v>
      </c>
    </row>
    <row r="1127" spans="1:27" x14ac:dyDescent="0.25">
      <c r="A1127" t="s">
        <v>15350</v>
      </c>
      <c r="B1127" t="s">
        <v>22888</v>
      </c>
      <c r="C1127">
        <v>573</v>
      </c>
      <c r="D1127" t="s">
        <v>26406</v>
      </c>
      <c r="E1127" t="s">
        <v>26407</v>
      </c>
      <c r="F1127" t="s">
        <v>26408</v>
      </c>
      <c r="G1127" t="s">
        <v>26409</v>
      </c>
      <c r="H1127" t="s">
        <v>7962</v>
      </c>
      <c r="I1127" t="s">
        <v>31984</v>
      </c>
      <c r="J1127" t="s">
        <v>24637</v>
      </c>
      <c r="K1127" t="s">
        <v>7963</v>
      </c>
      <c r="L1127" t="s">
        <v>217</v>
      </c>
      <c r="M1127" t="s">
        <v>60</v>
      </c>
      <c r="N1127" t="s">
        <v>7518</v>
      </c>
      <c r="O1127" t="s">
        <v>7964</v>
      </c>
      <c r="P1127" t="s">
        <v>26</v>
      </c>
      <c r="Q1127" t="s">
        <v>26</v>
      </c>
      <c r="R1127" t="s">
        <v>7965</v>
      </c>
      <c r="S1127" t="s">
        <v>26</v>
      </c>
      <c r="T1127" t="s">
        <v>26</v>
      </c>
      <c r="U1127" t="s">
        <v>26</v>
      </c>
      <c r="V1127" t="s">
        <v>26</v>
      </c>
      <c r="W1127" t="s">
        <v>657</v>
      </c>
      <c r="X1127" t="s">
        <v>26</v>
      </c>
      <c r="Y1127" t="s">
        <v>26</v>
      </c>
      <c r="Z1127" t="s">
        <v>26</v>
      </c>
      <c r="AA1127" t="s">
        <v>7519</v>
      </c>
    </row>
    <row r="1128" spans="1:27" x14ac:dyDescent="0.25">
      <c r="A1128" t="s">
        <v>31985</v>
      </c>
      <c r="B1128" t="s">
        <v>22888</v>
      </c>
      <c r="C1128">
        <v>588</v>
      </c>
      <c r="D1128" t="s">
        <v>22889</v>
      </c>
      <c r="E1128" t="s">
        <v>22889</v>
      </c>
      <c r="F1128" t="s">
        <v>22889</v>
      </c>
      <c r="G1128" t="s">
        <v>22890</v>
      </c>
      <c r="H1128" t="s">
        <v>22889</v>
      </c>
      <c r="I1128" t="s">
        <v>22889</v>
      </c>
      <c r="J1128" t="s">
        <v>22889</v>
      </c>
      <c r="K1128" t="s">
        <v>22889</v>
      </c>
      <c r="L1128" t="s">
        <v>22889</v>
      </c>
      <c r="M1128" t="s">
        <v>22889</v>
      </c>
      <c r="N1128" t="s">
        <v>22889</v>
      </c>
      <c r="O1128" t="s">
        <v>22889</v>
      </c>
      <c r="P1128" t="s">
        <v>22889</v>
      </c>
      <c r="Q1128" t="s">
        <v>22889</v>
      </c>
      <c r="R1128" t="s">
        <v>22889</v>
      </c>
      <c r="S1128" t="s">
        <v>22889</v>
      </c>
      <c r="T1128" t="s">
        <v>22889</v>
      </c>
      <c r="U1128" t="s">
        <v>22889</v>
      </c>
      <c r="V1128" t="s">
        <v>22889</v>
      </c>
      <c r="W1128" t="s">
        <v>22889</v>
      </c>
      <c r="X1128" t="s">
        <v>22889</v>
      </c>
      <c r="Y1128" t="s">
        <v>22889</v>
      </c>
      <c r="Z1128" t="s">
        <v>22889</v>
      </c>
      <c r="AA1128" t="s">
        <v>22889</v>
      </c>
    </row>
    <row r="1129" spans="1:27" x14ac:dyDescent="0.25">
      <c r="A1129" t="s">
        <v>15351</v>
      </c>
      <c r="B1129" t="s">
        <v>22888</v>
      </c>
      <c r="C1129">
        <v>738</v>
      </c>
      <c r="D1129" t="s">
        <v>22889</v>
      </c>
      <c r="E1129" t="s">
        <v>22889</v>
      </c>
      <c r="F1129" t="s">
        <v>22889</v>
      </c>
      <c r="G1129" t="s">
        <v>22890</v>
      </c>
      <c r="H1129" t="s">
        <v>15352</v>
      </c>
      <c r="I1129" t="s">
        <v>31986</v>
      </c>
      <c r="J1129" t="s">
        <v>24044</v>
      </c>
      <c r="K1129" t="s">
        <v>15353</v>
      </c>
      <c r="L1129" t="s">
        <v>69</v>
      </c>
      <c r="M1129" t="s">
        <v>26</v>
      </c>
      <c r="N1129" t="s">
        <v>26</v>
      </c>
      <c r="O1129" t="s">
        <v>26</v>
      </c>
      <c r="P1129" t="s">
        <v>26</v>
      </c>
      <c r="Q1129" t="s">
        <v>26</v>
      </c>
      <c r="R1129" t="s">
        <v>26</v>
      </c>
      <c r="S1129" t="s">
        <v>26</v>
      </c>
      <c r="T1129" t="s">
        <v>26</v>
      </c>
      <c r="U1129" t="s">
        <v>26</v>
      </c>
      <c r="V1129" t="s">
        <v>26</v>
      </c>
      <c r="W1129" t="s">
        <v>26</v>
      </c>
      <c r="X1129" t="s">
        <v>26</v>
      </c>
      <c r="Y1129" t="s">
        <v>26</v>
      </c>
      <c r="Z1129" t="s">
        <v>26</v>
      </c>
      <c r="AA1129" t="s">
        <v>26</v>
      </c>
    </row>
    <row r="1130" spans="1:27" x14ac:dyDescent="0.25">
      <c r="A1130" t="s">
        <v>15354</v>
      </c>
      <c r="B1130" t="s">
        <v>22888</v>
      </c>
      <c r="C1130">
        <v>7287</v>
      </c>
      <c r="D1130" t="s">
        <v>22889</v>
      </c>
      <c r="E1130" t="s">
        <v>22889</v>
      </c>
      <c r="F1130" t="s">
        <v>22889</v>
      </c>
      <c r="G1130" t="s">
        <v>22890</v>
      </c>
      <c r="H1130" t="s">
        <v>15355</v>
      </c>
      <c r="I1130" t="s">
        <v>31987</v>
      </c>
      <c r="J1130" t="s">
        <v>29060</v>
      </c>
      <c r="K1130" t="s">
        <v>15356</v>
      </c>
      <c r="L1130" t="s">
        <v>217</v>
      </c>
      <c r="M1130" t="s">
        <v>86</v>
      </c>
      <c r="N1130" t="s">
        <v>15357</v>
      </c>
      <c r="O1130" t="s">
        <v>15358</v>
      </c>
      <c r="P1130" t="s">
        <v>26</v>
      </c>
      <c r="Q1130" t="s">
        <v>26</v>
      </c>
      <c r="R1130" t="s">
        <v>15359</v>
      </c>
      <c r="S1130" t="s">
        <v>15360</v>
      </c>
      <c r="T1130" t="s">
        <v>26</v>
      </c>
      <c r="U1130" t="s">
        <v>26</v>
      </c>
      <c r="V1130" t="s">
        <v>26</v>
      </c>
      <c r="W1130" t="s">
        <v>15361</v>
      </c>
      <c r="X1130" t="s">
        <v>26</v>
      </c>
      <c r="Y1130" t="s">
        <v>26</v>
      </c>
      <c r="Z1130" t="s">
        <v>26</v>
      </c>
      <c r="AA1130" t="s">
        <v>15362</v>
      </c>
    </row>
    <row r="1131" spans="1:27" x14ac:dyDescent="0.25">
      <c r="A1131" t="s">
        <v>15363</v>
      </c>
      <c r="B1131" t="s">
        <v>22888</v>
      </c>
      <c r="C1131">
        <v>1872</v>
      </c>
      <c r="D1131" t="s">
        <v>25383</v>
      </c>
      <c r="E1131" t="s">
        <v>22889</v>
      </c>
      <c r="F1131" t="s">
        <v>25384</v>
      </c>
      <c r="G1131" t="s">
        <v>25385</v>
      </c>
      <c r="H1131" t="s">
        <v>5682</v>
      </c>
      <c r="I1131" t="s">
        <v>31988</v>
      </c>
      <c r="J1131" t="s">
        <v>24313</v>
      </c>
      <c r="K1131" t="s">
        <v>5683</v>
      </c>
      <c r="L1131" t="s">
        <v>5684</v>
      </c>
      <c r="M1131" t="s">
        <v>86</v>
      </c>
      <c r="N1131" t="s">
        <v>5685</v>
      </c>
      <c r="O1131" t="s">
        <v>26</v>
      </c>
      <c r="P1131" t="s">
        <v>26</v>
      </c>
      <c r="Q1131" t="s">
        <v>26</v>
      </c>
      <c r="R1131" t="s">
        <v>26</v>
      </c>
      <c r="S1131" t="s">
        <v>26</v>
      </c>
      <c r="T1131" t="s">
        <v>26</v>
      </c>
      <c r="U1131" t="s">
        <v>26</v>
      </c>
      <c r="V1131" t="s">
        <v>26</v>
      </c>
      <c r="W1131" t="s">
        <v>26</v>
      </c>
      <c r="X1131" t="s">
        <v>26</v>
      </c>
      <c r="Y1131" t="s">
        <v>26</v>
      </c>
      <c r="Z1131" t="s">
        <v>26</v>
      </c>
      <c r="AA1131" t="s">
        <v>5686</v>
      </c>
    </row>
    <row r="1132" spans="1:27" x14ac:dyDescent="0.25">
      <c r="A1132" t="s">
        <v>15364</v>
      </c>
      <c r="B1132" t="s">
        <v>22888</v>
      </c>
      <c r="C1132">
        <v>681</v>
      </c>
      <c r="D1132" t="s">
        <v>5674</v>
      </c>
      <c r="E1132" t="s">
        <v>5675</v>
      </c>
      <c r="F1132" t="s">
        <v>25380</v>
      </c>
      <c r="G1132" t="s">
        <v>25381</v>
      </c>
      <c r="H1132" t="s">
        <v>5671</v>
      </c>
      <c r="I1132" t="s">
        <v>31989</v>
      </c>
      <c r="J1132" t="s">
        <v>29014</v>
      </c>
      <c r="K1132" t="s">
        <v>5672</v>
      </c>
      <c r="L1132" t="s">
        <v>77</v>
      </c>
      <c r="M1132" t="s">
        <v>113</v>
      </c>
      <c r="N1132" t="s">
        <v>5673</v>
      </c>
      <c r="O1132" t="s">
        <v>5674</v>
      </c>
      <c r="P1132" t="s">
        <v>26</v>
      </c>
      <c r="Q1132" t="s">
        <v>5675</v>
      </c>
      <c r="R1132" t="s">
        <v>5676</v>
      </c>
      <c r="S1132" t="s">
        <v>5677</v>
      </c>
      <c r="T1132" t="s">
        <v>3835</v>
      </c>
      <c r="U1132" t="s">
        <v>5678</v>
      </c>
      <c r="V1132" t="s">
        <v>5679</v>
      </c>
      <c r="W1132" t="s">
        <v>122</v>
      </c>
      <c r="X1132" t="s">
        <v>26</v>
      </c>
      <c r="Y1132" t="s">
        <v>26</v>
      </c>
      <c r="Z1132" t="s">
        <v>26</v>
      </c>
      <c r="AA1132" t="s">
        <v>5680</v>
      </c>
    </row>
    <row r="1133" spans="1:27" x14ac:dyDescent="0.25">
      <c r="A1133" t="s">
        <v>15365</v>
      </c>
      <c r="B1133" t="s">
        <v>22888</v>
      </c>
      <c r="C1133">
        <v>1050</v>
      </c>
      <c r="D1133" t="s">
        <v>22889</v>
      </c>
      <c r="E1133" t="s">
        <v>26691</v>
      </c>
      <c r="F1133" t="s">
        <v>22889</v>
      </c>
      <c r="G1133" t="s">
        <v>26692</v>
      </c>
      <c r="H1133" t="s">
        <v>8663</v>
      </c>
      <c r="I1133" t="s">
        <v>26693</v>
      </c>
      <c r="J1133" t="s">
        <v>24582</v>
      </c>
      <c r="K1133" t="s">
        <v>8664</v>
      </c>
      <c r="L1133" t="s">
        <v>77</v>
      </c>
      <c r="M1133" t="s">
        <v>127</v>
      </c>
      <c r="N1133" t="s">
        <v>8665</v>
      </c>
      <c r="O1133" t="s">
        <v>26</v>
      </c>
      <c r="P1133" t="s">
        <v>26</v>
      </c>
      <c r="Q1133" t="s">
        <v>8666</v>
      </c>
      <c r="R1133" t="s">
        <v>8667</v>
      </c>
      <c r="S1133" t="s">
        <v>26</v>
      </c>
      <c r="T1133" t="s">
        <v>26</v>
      </c>
      <c r="U1133" t="s">
        <v>26</v>
      </c>
      <c r="V1133" t="s">
        <v>26</v>
      </c>
      <c r="W1133" t="s">
        <v>236</v>
      </c>
      <c r="X1133" t="s">
        <v>26</v>
      </c>
      <c r="Y1133" t="s">
        <v>26</v>
      </c>
      <c r="Z1133" t="s">
        <v>26</v>
      </c>
      <c r="AA1133" t="s">
        <v>8668</v>
      </c>
    </row>
    <row r="1134" spans="1:27" x14ac:dyDescent="0.25">
      <c r="A1134" t="s">
        <v>15366</v>
      </c>
      <c r="B1134" t="s">
        <v>22888</v>
      </c>
      <c r="C1134">
        <v>996</v>
      </c>
      <c r="D1134" t="s">
        <v>8657</v>
      </c>
      <c r="E1134" t="s">
        <v>8658</v>
      </c>
      <c r="F1134" t="s">
        <v>26688</v>
      </c>
      <c r="G1134" t="s">
        <v>26689</v>
      </c>
      <c r="H1134" t="s">
        <v>8654</v>
      </c>
      <c r="I1134" t="s">
        <v>31990</v>
      </c>
      <c r="J1134" t="s">
        <v>24143</v>
      </c>
      <c r="K1134" t="s">
        <v>8655</v>
      </c>
      <c r="L1134" t="s">
        <v>77</v>
      </c>
      <c r="M1134" t="s">
        <v>477</v>
      </c>
      <c r="N1134" t="s">
        <v>8656</v>
      </c>
      <c r="O1134" t="s">
        <v>8657</v>
      </c>
      <c r="P1134" t="s">
        <v>26</v>
      </c>
      <c r="Q1134" t="s">
        <v>8658</v>
      </c>
      <c r="R1134" t="s">
        <v>8659</v>
      </c>
      <c r="S1134" t="s">
        <v>2134</v>
      </c>
      <c r="T1134" t="s">
        <v>2135</v>
      </c>
      <c r="U1134" t="s">
        <v>8660</v>
      </c>
      <c r="V1134" t="s">
        <v>2137</v>
      </c>
      <c r="W1134" t="s">
        <v>2138</v>
      </c>
      <c r="X1134" t="s">
        <v>26</v>
      </c>
      <c r="Y1134" t="s">
        <v>26</v>
      </c>
      <c r="Z1134" t="s">
        <v>26</v>
      </c>
      <c r="AA1134" t="s">
        <v>8661</v>
      </c>
    </row>
    <row r="1135" spans="1:27" x14ac:dyDescent="0.25">
      <c r="A1135" t="s">
        <v>15367</v>
      </c>
      <c r="B1135" t="s">
        <v>22888</v>
      </c>
      <c r="C1135">
        <v>702</v>
      </c>
      <c r="D1135" t="s">
        <v>23055</v>
      </c>
      <c r="E1135" t="s">
        <v>9500</v>
      </c>
      <c r="F1135" t="s">
        <v>22889</v>
      </c>
      <c r="G1135" t="s">
        <v>23056</v>
      </c>
      <c r="H1135" t="s">
        <v>8647</v>
      </c>
      <c r="I1135" t="s">
        <v>31991</v>
      </c>
      <c r="J1135" t="s">
        <v>25404</v>
      </c>
      <c r="K1135" t="s">
        <v>8648</v>
      </c>
      <c r="L1135" t="s">
        <v>77</v>
      </c>
      <c r="M1135" t="s">
        <v>60</v>
      </c>
      <c r="N1135" t="s">
        <v>6910</v>
      </c>
      <c r="O1135" t="s">
        <v>26</v>
      </c>
      <c r="P1135" t="s">
        <v>26</v>
      </c>
      <c r="Q1135" t="s">
        <v>8649</v>
      </c>
      <c r="R1135" t="s">
        <v>8650</v>
      </c>
      <c r="S1135" t="s">
        <v>8651</v>
      </c>
      <c r="T1135" t="s">
        <v>26</v>
      </c>
      <c r="U1135" t="s">
        <v>8652</v>
      </c>
      <c r="V1135" t="s">
        <v>4550</v>
      </c>
      <c r="W1135" t="s">
        <v>178</v>
      </c>
      <c r="X1135" t="s">
        <v>26</v>
      </c>
      <c r="Y1135" t="s">
        <v>26</v>
      </c>
      <c r="Z1135" t="s">
        <v>26</v>
      </c>
      <c r="AA1135" t="s">
        <v>399</v>
      </c>
    </row>
    <row r="1136" spans="1:27" x14ac:dyDescent="0.25">
      <c r="A1136" t="s">
        <v>15368</v>
      </c>
      <c r="B1136" t="s">
        <v>22888</v>
      </c>
      <c r="C1136">
        <v>1656</v>
      </c>
      <c r="D1136" t="s">
        <v>8641</v>
      </c>
      <c r="E1136" t="s">
        <v>8642</v>
      </c>
      <c r="F1136" t="s">
        <v>22889</v>
      </c>
      <c r="G1136" t="s">
        <v>26685</v>
      </c>
      <c r="H1136" t="s">
        <v>8638</v>
      </c>
      <c r="I1136" t="s">
        <v>22940</v>
      </c>
      <c r="J1136" t="s">
        <v>24150</v>
      </c>
      <c r="K1136" t="s">
        <v>8639</v>
      </c>
      <c r="L1136" t="s">
        <v>77</v>
      </c>
      <c r="M1136" t="s">
        <v>477</v>
      </c>
      <c r="N1136" t="s">
        <v>8640</v>
      </c>
      <c r="O1136" t="s">
        <v>8641</v>
      </c>
      <c r="P1136" t="s">
        <v>26</v>
      </c>
      <c r="Q1136" t="s">
        <v>8642</v>
      </c>
      <c r="R1136" t="s">
        <v>8643</v>
      </c>
      <c r="S1136" t="s">
        <v>2134</v>
      </c>
      <c r="T1136" t="s">
        <v>2135</v>
      </c>
      <c r="U1136" t="s">
        <v>8644</v>
      </c>
      <c r="V1136" t="s">
        <v>2137</v>
      </c>
      <c r="W1136" t="s">
        <v>3545</v>
      </c>
      <c r="X1136" t="s">
        <v>26</v>
      </c>
      <c r="Y1136" t="s">
        <v>26</v>
      </c>
      <c r="Z1136" t="s">
        <v>26</v>
      </c>
      <c r="AA1136" t="s">
        <v>8645</v>
      </c>
    </row>
    <row r="1137" spans="1:27" x14ac:dyDescent="0.25">
      <c r="A1137" t="s">
        <v>15369</v>
      </c>
      <c r="B1137" t="s">
        <v>22888</v>
      </c>
      <c r="C1137">
        <v>597</v>
      </c>
      <c r="D1137" t="s">
        <v>8633</v>
      </c>
      <c r="E1137" t="s">
        <v>8634</v>
      </c>
      <c r="F1137" t="s">
        <v>26683</v>
      </c>
      <c r="G1137" t="s">
        <v>26684</v>
      </c>
      <c r="H1137" t="s">
        <v>8630</v>
      </c>
      <c r="I1137" t="s">
        <v>31992</v>
      </c>
      <c r="J1137" t="s">
        <v>25113</v>
      </c>
      <c r="K1137" t="s">
        <v>8631</v>
      </c>
      <c r="L1137" t="s">
        <v>77</v>
      </c>
      <c r="M1137" t="s">
        <v>113</v>
      </c>
      <c r="N1137" t="s">
        <v>8632</v>
      </c>
      <c r="O1137" t="s">
        <v>8633</v>
      </c>
      <c r="P1137" t="s">
        <v>26</v>
      </c>
      <c r="Q1137" t="s">
        <v>8634</v>
      </c>
      <c r="R1137" t="s">
        <v>8635</v>
      </c>
      <c r="S1137" t="s">
        <v>952</v>
      </c>
      <c r="T1137" t="s">
        <v>953</v>
      </c>
      <c r="U1137" t="s">
        <v>8636</v>
      </c>
      <c r="V1137" t="s">
        <v>235</v>
      </c>
      <c r="W1137" t="s">
        <v>122</v>
      </c>
      <c r="X1137" t="s">
        <v>26</v>
      </c>
      <c r="Y1137" t="s">
        <v>26</v>
      </c>
      <c r="Z1137" t="s">
        <v>26</v>
      </c>
      <c r="AA1137" t="s">
        <v>4783</v>
      </c>
    </row>
    <row r="1138" spans="1:27" x14ac:dyDescent="0.25">
      <c r="A1138" t="s">
        <v>15370</v>
      </c>
      <c r="B1138" t="s">
        <v>22888</v>
      </c>
      <c r="C1138">
        <v>900</v>
      </c>
      <c r="D1138" t="s">
        <v>26680</v>
      </c>
      <c r="E1138" t="s">
        <v>22889</v>
      </c>
      <c r="F1138" t="s">
        <v>22889</v>
      </c>
      <c r="G1138" t="s">
        <v>26681</v>
      </c>
      <c r="H1138" t="s">
        <v>8623</v>
      </c>
      <c r="I1138" t="s">
        <v>31993</v>
      </c>
      <c r="J1138" t="s">
        <v>28467</v>
      </c>
      <c r="K1138" t="s">
        <v>8624</v>
      </c>
      <c r="L1138" t="s">
        <v>77</v>
      </c>
      <c r="M1138" t="s">
        <v>60</v>
      </c>
      <c r="N1138" t="s">
        <v>8625</v>
      </c>
      <c r="O1138" t="s">
        <v>26</v>
      </c>
      <c r="P1138" t="s">
        <v>26</v>
      </c>
      <c r="Q1138" t="s">
        <v>26</v>
      </c>
      <c r="R1138" t="s">
        <v>8626</v>
      </c>
      <c r="S1138" t="s">
        <v>26</v>
      </c>
      <c r="T1138" t="s">
        <v>26</v>
      </c>
      <c r="U1138" t="s">
        <v>26</v>
      </c>
      <c r="V1138" t="s">
        <v>26</v>
      </c>
      <c r="W1138" t="s">
        <v>54</v>
      </c>
      <c r="X1138" t="s">
        <v>8627</v>
      </c>
      <c r="Y1138" t="s">
        <v>26</v>
      </c>
      <c r="Z1138" t="s">
        <v>26</v>
      </c>
      <c r="AA1138" t="s">
        <v>8628</v>
      </c>
    </row>
    <row r="1139" spans="1:27" x14ac:dyDescent="0.25">
      <c r="A1139" t="s">
        <v>15371</v>
      </c>
      <c r="B1139" t="s">
        <v>22888</v>
      </c>
      <c r="C1139">
        <v>492</v>
      </c>
      <c r="D1139" t="s">
        <v>22889</v>
      </c>
      <c r="E1139" t="s">
        <v>22889</v>
      </c>
      <c r="F1139" t="s">
        <v>22889</v>
      </c>
      <c r="G1139" t="s">
        <v>22890</v>
      </c>
      <c r="H1139" t="s">
        <v>8619</v>
      </c>
      <c r="I1139" t="s">
        <v>26679</v>
      </c>
      <c r="J1139" t="s">
        <v>23377</v>
      </c>
      <c r="K1139" t="s">
        <v>8620</v>
      </c>
      <c r="L1139" t="s">
        <v>77</v>
      </c>
      <c r="M1139" t="s">
        <v>60</v>
      </c>
      <c r="N1139" t="s">
        <v>8621</v>
      </c>
      <c r="O1139" t="s">
        <v>26</v>
      </c>
      <c r="P1139" t="s">
        <v>26</v>
      </c>
      <c r="Q1139" t="s">
        <v>26</v>
      </c>
      <c r="R1139" t="s">
        <v>26</v>
      </c>
      <c r="S1139" t="s">
        <v>26</v>
      </c>
      <c r="T1139" t="s">
        <v>26</v>
      </c>
      <c r="U1139" t="s">
        <v>26</v>
      </c>
      <c r="V1139" t="s">
        <v>26</v>
      </c>
      <c r="W1139" t="s">
        <v>26</v>
      </c>
      <c r="X1139" t="s">
        <v>26</v>
      </c>
      <c r="Y1139" t="s">
        <v>26</v>
      </c>
      <c r="Z1139" t="s">
        <v>26</v>
      </c>
      <c r="AA1139" t="s">
        <v>26</v>
      </c>
    </row>
    <row r="1140" spans="1:27" x14ac:dyDescent="0.25">
      <c r="A1140" t="s">
        <v>31994</v>
      </c>
      <c r="B1140" t="s">
        <v>23183</v>
      </c>
      <c r="C1140">
        <v>74</v>
      </c>
      <c r="D1140" t="s">
        <v>22889</v>
      </c>
      <c r="E1140" t="s">
        <v>22889</v>
      </c>
      <c r="F1140" t="s">
        <v>22889</v>
      </c>
      <c r="G1140" t="s">
        <v>26678</v>
      </c>
      <c r="H1140" t="s">
        <v>22889</v>
      </c>
      <c r="I1140" t="s">
        <v>22889</v>
      </c>
      <c r="J1140" t="s">
        <v>22889</v>
      </c>
      <c r="K1140" t="s">
        <v>22889</v>
      </c>
      <c r="L1140" t="s">
        <v>22889</v>
      </c>
      <c r="M1140" t="s">
        <v>22889</v>
      </c>
      <c r="N1140" t="s">
        <v>22889</v>
      </c>
      <c r="O1140" t="s">
        <v>22889</v>
      </c>
      <c r="P1140" t="s">
        <v>22889</v>
      </c>
      <c r="Q1140" t="s">
        <v>22889</v>
      </c>
      <c r="R1140" t="s">
        <v>22889</v>
      </c>
      <c r="S1140" t="s">
        <v>22889</v>
      </c>
      <c r="T1140" t="s">
        <v>22889</v>
      </c>
      <c r="U1140" t="s">
        <v>22889</v>
      </c>
      <c r="V1140" t="s">
        <v>22889</v>
      </c>
      <c r="W1140" t="s">
        <v>22889</v>
      </c>
      <c r="X1140" t="s">
        <v>22889</v>
      </c>
      <c r="Y1140" t="s">
        <v>22889</v>
      </c>
      <c r="Z1140" t="s">
        <v>22889</v>
      </c>
      <c r="AA1140" t="s">
        <v>22889</v>
      </c>
    </row>
    <row r="1141" spans="1:27" x14ac:dyDescent="0.25">
      <c r="A1141" t="s">
        <v>15372</v>
      </c>
      <c r="B1141" t="s">
        <v>22888</v>
      </c>
      <c r="C1141">
        <v>546</v>
      </c>
      <c r="D1141" t="s">
        <v>8615</v>
      </c>
      <c r="E1141" t="s">
        <v>22889</v>
      </c>
      <c r="F1141" t="s">
        <v>26674</v>
      </c>
      <c r="G1141" t="s">
        <v>26675</v>
      </c>
      <c r="H1141" t="s">
        <v>8613</v>
      </c>
      <c r="I1141" t="s">
        <v>31995</v>
      </c>
      <c r="J1141" t="s">
        <v>23910</v>
      </c>
      <c r="K1141" t="s">
        <v>8614</v>
      </c>
      <c r="L1141" t="s">
        <v>77</v>
      </c>
      <c r="M1141" t="s">
        <v>113</v>
      </c>
      <c r="N1141" t="s">
        <v>8602</v>
      </c>
      <c r="O1141" t="s">
        <v>8615</v>
      </c>
      <c r="P1141" t="s">
        <v>26</v>
      </c>
      <c r="Q1141" t="s">
        <v>26</v>
      </c>
      <c r="R1141" t="s">
        <v>8616</v>
      </c>
      <c r="S1141" t="s">
        <v>7230</v>
      </c>
      <c r="T1141" t="s">
        <v>7231</v>
      </c>
      <c r="U1141" t="s">
        <v>26</v>
      </c>
      <c r="V1141" t="s">
        <v>26</v>
      </c>
      <c r="W1141" t="s">
        <v>4267</v>
      </c>
      <c r="X1141" t="s">
        <v>7232</v>
      </c>
      <c r="Y1141" t="s">
        <v>26</v>
      </c>
      <c r="Z1141" t="s">
        <v>26</v>
      </c>
      <c r="AA1141" t="s">
        <v>8617</v>
      </c>
    </row>
    <row r="1142" spans="1:27" x14ac:dyDescent="0.25">
      <c r="A1142" t="s">
        <v>15373</v>
      </c>
      <c r="B1142" t="s">
        <v>22888</v>
      </c>
      <c r="C1142">
        <v>528</v>
      </c>
      <c r="D1142" t="s">
        <v>8609</v>
      </c>
      <c r="E1142" t="s">
        <v>22889</v>
      </c>
      <c r="F1142" t="s">
        <v>26670</v>
      </c>
      <c r="G1142" t="s">
        <v>26671</v>
      </c>
      <c r="H1142" t="s">
        <v>8607</v>
      </c>
      <c r="I1142" t="s">
        <v>26672</v>
      </c>
      <c r="J1142" t="s">
        <v>26673</v>
      </c>
      <c r="K1142" t="s">
        <v>8608</v>
      </c>
      <c r="L1142" t="s">
        <v>77</v>
      </c>
      <c r="M1142" t="s">
        <v>201</v>
      </c>
      <c r="N1142" t="s">
        <v>8602</v>
      </c>
      <c r="O1142" t="s">
        <v>8609</v>
      </c>
      <c r="P1142" t="s">
        <v>26</v>
      </c>
      <c r="Q1142" t="s">
        <v>26</v>
      </c>
      <c r="R1142" t="s">
        <v>8610</v>
      </c>
      <c r="S1142" t="s">
        <v>7230</v>
      </c>
      <c r="T1142" t="s">
        <v>7231</v>
      </c>
      <c r="U1142" t="s">
        <v>26</v>
      </c>
      <c r="V1142" t="s">
        <v>26</v>
      </c>
      <c r="W1142" t="s">
        <v>4267</v>
      </c>
      <c r="X1142" t="s">
        <v>7232</v>
      </c>
      <c r="Y1142" t="s">
        <v>26</v>
      </c>
      <c r="Z1142" t="s">
        <v>26</v>
      </c>
      <c r="AA1142" t="s">
        <v>8611</v>
      </c>
    </row>
    <row r="1143" spans="1:27" x14ac:dyDescent="0.25">
      <c r="A1143" t="s">
        <v>15374</v>
      </c>
      <c r="B1143" t="s">
        <v>22888</v>
      </c>
      <c r="C1143">
        <v>222</v>
      </c>
      <c r="D1143" t="s">
        <v>8603</v>
      </c>
      <c r="E1143" t="s">
        <v>22889</v>
      </c>
      <c r="F1143" t="s">
        <v>22889</v>
      </c>
      <c r="G1143" t="s">
        <v>26668</v>
      </c>
      <c r="H1143" t="s">
        <v>8600</v>
      </c>
      <c r="I1143" t="s">
        <v>26669</v>
      </c>
      <c r="J1143" t="s">
        <v>26403</v>
      </c>
      <c r="K1143" t="s">
        <v>8601</v>
      </c>
      <c r="L1143" t="s">
        <v>77</v>
      </c>
      <c r="M1143" t="s">
        <v>201</v>
      </c>
      <c r="N1143" t="s">
        <v>8602</v>
      </c>
      <c r="O1143" t="s">
        <v>8603</v>
      </c>
      <c r="P1143" t="s">
        <v>26</v>
      </c>
      <c r="Q1143" t="s">
        <v>26</v>
      </c>
      <c r="R1143" t="s">
        <v>8604</v>
      </c>
      <c r="S1143" t="s">
        <v>7230</v>
      </c>
      <c r="T1143" t="s">
        <v>7231</v>
      </c>
      <c r="U1143" t="s">
        <v>26</v>
      </c>
      <c r="V1143" t="s">
        <v>26</v>
      </c>
      <c r="W1143" t="s">
        <v>4267</v>
      </c>
      <c r="X1143" t="s">
        <v>7232</v>
      </c>
      <c r="Y1143" t="s">
        <v>26</v>
      </c>
      <c r="Z1143" t="s">
        <v>26</v>
      </c>
      <c r="AA1143" t="s">
        <v>8605</v>
      </c>
    </row>
    <row r="1144" spans="1:27" x14ac:dyDescent="0.25">
      <c r="A1144" t="s">
        <v>15375</v>
      </c>
      <c r="B1144" t="s">
        <v>22888</v>
      </c>
      <c r="C1144">
        <v>1020</v>
      </c>
      <c r="D1144" t="s">
        <v>8595</v>
      </c>
      <c r="E1144" t="s">
        <v>22889</v>
      </c>
      <c r="F1144" t="s">
        <v>22889</v>
      </c>
      <c r="G1144" t="s">
        <v>26665</v>
      </c>
      <c r="H1144" t="s">
        <v>8592</v>
      </c>
      <c r="I1144" t="s">
        <v>31996</v>
      </c>
      <c r="J1144" t="s">
        <v>26779</v>
      </c>
      <c r="K1144" t="s">
        <v>8593</v>
      </c>
      <c r="L1144" t="s">
        <v>77</v>
      </c>
      <c r="M1144" t="s">
        <v>201</v>
      </c>
      <c r="N1144" t="s">
        <v>8594</v>
      </c>
      <c r="O1144" t="s">
        <v>8595</v>
      </c>
      <c r="P1144" t="s">
        <v>26</v>
      </c>
      <c r="Q1144" t="s">
        <v>26</v>
      </c>
      <c r="R1144" t="s">
        <v>8596</v>
      </c>
      <c r="S1144" t="s">
        <v>7230</v>
      </c>
      <c r="T1144" t="s">
        <v>7231</v>
      </c>
      <c r="U1144" t="s">
        <v>26</v>
      </c>
      <c r="V1144" t="s">
        <v>26</v>
      </c>
      <c r="W1144" t="s">
        <v>8597</v>
      </c>
      <c r="X1144" t="s">
        <v>7232</v>
      </c>
      <c r="Y1144" t="s">
        <v>26</v>
      </c>
      <c r="Z1144" t="s">
        <v>26</v>
      </c>
      <c r="AA1144" t="s">
        <v>8598</v>
      </c>
    </row>
    <row r="1145" spans="1:27" x14ac:dyDescent="0.25">
      <c r="A1145" t="s">
        <v>15376</v>
      </c>
      <c r="B1145" t="s">
        <v>22888</v>
      </c>
      <c r="C1145">
        <v>420</v>
      </c>
      <c r="D1145" t="s">
        <v>22889</v>
      </c>
      <c r="E1145" t="s">
        <v>22889</v>
      </c>
      <c r="F1145" t="s">
        <v>22889</v>
      </c>
      <c r="G1145" t="s">
        <v>22890</v>
      </c>
      <c r="H1145" t="s">
        <v>8589</v>
      </c>
      <c r="I1145" t="s">
        <v>31997</v>
      </c>
      <c r="J1145" t="s">
        <v>23307</v>
      </c>
      <c r="K1145" t="s">
        <v>8590</v>
      </c>
      <c r="L1145" t="s">
        <v>77</v>
      </c>
      <c r="M1145" t="s">
        <v>26</v>
      </c>
      <c r="N1145" t="s">
        <v>26</v>
      </c>
      <c r="O1145" t="s">
        <v>26</v>
      </c>
      <c r="P1145" t="s">
        <v>26</v>
      </c>
      <c r="Q1145" t="s">
        <v>26</v>
      </c>
      <c r="R1145" t="s">
        <v>26</v>
      </c>
      <c r="S1145" t="s">
        <v>26</v>
      </c>
      <c r="T1145" t="s">
        <v>26</v>
      </c>
      <c r="U1145" t="s">
        <v>26</v>
      </c>
      <c r="V1145" t="s">
        <v>26</v>
      </c>
      <c r="W1145" t="s">
        <v>26</v>
      </c>
      <c r="X1145" t="s">
        <v>26</v>
      </c>
      <c r="Y1145" t="s">
        <v>26</v>
      </c>
      <c r="Z1145" t="s">
        <v>26</v>
      </c>
      <c r="AA1145" t="s">
        <v>26</v>
      </c>
    </row>
    <row r="1146" spans="1:27" x14ac:dyDescent="0.25">
      <c r="A1146" t="s">
        <v>15377</v>
      </c>
      <c r="B1146" t="s">
        <v>22888</v>
      </c>
      <c r="C1146">
        <v>264</v>
      </c>
      <c r="D1146" t="s">
        <v>22889</v>
      </c>
      <c r="E1146" t="s">
        <v>22889</v>
      </c>
      <c r="F1146" t="s">
        <v>22889</v>
      </c>
      <c r="G1146" t="s">
        <v>22890</v>
      </c>
      <c r="H1146" t="s">
        <v>8584</v>
      </c>
      <c r="I1146" t="s">
        <v>26663</v>
      </c>
      <c r="J1146" t="s">
        <v>22984</v>
      </c>
      <c r="K1146" t="s">
        <v>8585</v>
      </c>
      <c r="L1146" t="s">
        <v>77</v>
      </c>
      <c r="M1146" t="s">
        <v>60</v>
      </c>
      <c r="N1146" t="s">
        <v>8586</v>
      </c>
      <c r="O1146" t="s">
        <v>26</v>
      </c>
      <c r="P1146" t="s">
        <v>26</v>
      </c>
      <c r="Q1146" t="s">
        <v>26</v>
      </c>
      <c r="R1146" t="s">
        <v>26</v>
      </c>
      <c r="S1146" t="s">
        <v>26</v>
      </c>
      <c r="T1146" t="s">
        <v>26</v>
      </c>
      <c r="U1146" t="s">
        <v>26</v>
      </c>
      <c r="V1146" t="s">
        <v>26</v>
      </c>
      <c r="W1146" t="s">
        <v>26</v>
      </c>
      <c r="X1146" t="s">
        <v>26</v>
      </c>
      <c r="Y1146" t="s">
        <v>26</v>
      </c>
      <c r="Z1146" t="s">
        <v>26</v>
      </c>
      <c r="AA1146" t="s">
        <v>8587</v>
      </c>
    </row>
    <row r="1147" spans="1:27" x14ac:dyDescent="0.25">
      <c r="A1147" t="s">
        <v>15378</v>
      </c>
      <c r="B1147" t="s">
        <v>22888</v>
      </c>
      <c r="C1147">
        <v>774</v>
      </c>
      <c r="D1147" t="s">
        <v>22889</v>
      </c>
      <c r="E1147" t="s">
        <v>26659</v>
      </c>
      <c r="F1147" t="s">
        <v>26660</v>
      </c>
      <c r="G1147" t="s">
        <v>26661</v>
      </c>
      <c r="H1147" t="s">
        <v>8578</v>
      </c>
      <c r="I1147" t="s">
        <v>31998</v>
      </c>
      <c r="J1147" t="s">
        <v>24111</v>
      </c>
      <c r="K1147" t="s">
        <v>8579</v>
      </c>
      <c r="L1147" t="s">
        <v>77</v>
      </c>
      <c r="M1147" t="s">
        <v>60</v>
      </c>
      <c r="N1147" t="s">
        <v>8580</v>
      </c>
      <c r="O1147" t="s">
        <v>26</v>
      </c>
      <c r="P1147" t="s">
        <v>26</v>
      </c>
      <c r="Q1147" t="s">
        <v>26</v>
      </c>
      <c r="R1147" t="s">
        <v>8581</v>
      </c>
      <c r="S1147" t="s">
        <v>26</v>
      </c>
      <c r="T1147" t="s">
        <v>26</v>
      </c>
      <c r="U1147" t="s">
        <v>26</v>
      </c>
      <c r="V1147" t="s">
        <v>26</v>
      </c>
      <c r="W1147" t="s">
        <v>236</v>
      </c>
      <c r="X1147" t="s">
        <v>26</v>
      </c>
      <c r="Y1147" t="s">
        <v>26</v>
      </c>
      <c r="Z1147" t="s">
        <v>26</v>
      </c>
      <c r="AA1147" t="s">
        <v>8582</v>
      </c>
    </row>
    <row r="1148" spans="1:27" x14ac:dyDescent="0.25">
      <c r="A1148" t="s">
        <v>15379</v>
      </c>
      <c r="B1148" t="s">
        <v>22888</v>
      </c>
      <c r="C1148">
        <v>1029</v>
      </c>
      <c r="D1148" t="s">
        <v>26656</v>
      </c>
      <c r="E1148" t="s">
        <v>8572</v>
      </c>
      <c r="F1148" t="s">
        <v>22889</v>
      </c>
      <c r="G1148" t="s">
        <v>26657</v>
      </c>
      <c r="H1148" t="s">
        <v>8568</v>
      </c>
      <c r="I1148" t="s">
        <v>31999</v>
      </c>
      <c r="J1148" t="s">
        <v>23415</v>
      </c>
      <c r="K1148" t="s">
        <v>8569</v>
      </c>
      <c r="L1148" t="s">
        <v>77</v>
      </c>
      <c r="M1148" t="s">
        <v>127</v>
      </c>
      <c r="N1148" t="s">
        <v>8570</v>
      </c>
      <c r="O1148" t="s">
        <v>26</v>
      </c>
      <c r="P1148" t="s">
        <v>8571</v>
      </c>
      <c r="Q1148" t="s">
        <v>8572</v>
      </c>
      <c r="R1148" t="s">
        <v>8573</v>
      </c>
      <c r="S1148" t="s">
        <v>194</v>
      </c>
      <c r="T1148" t="s">
        <v>26</v>
      </c>
      <c r="U1148" t="s">
        <v>8574</v>
      </c>
      <c r="V1148" t="s">
        <v>8575</v>
      </c>
      <c r="W1148" t="s">
        <v>178</v>
      </c>
      <c r="X1148" t="s">
        <v>26</v>
      </c>
      <c r="Y1148" t="s">
        <v>26</v>
      </c>
      <c r="Z1148" t="s">
        <v>26</v>
      </c>
      <c r="AA1148" t="s">
        <v>8576</v>
      </c>
    </row>
    <row r="1149" spans="1:27" x14ac:dyDescent="0.25">
      <c r="A1149" t="s">
        <v>15380</v>
      </c>
      <c r="B1149" t="s">
        <v>22888</v>
      </c>
      <c r="C1149">
        <v>1293</v>
      </c>
      <c r="D1149" t="s">
        <v>8563</v>
      </c>
      <c r="E1149" t="s">
        <v>22889</v>
      </c>
      <c r="F1149" t="s">
        <v>22889</v>
      </c>
      <c r="G1149" t="s">
        <v>26654</v>
      </c>
      <c r="H1149" t="s">
        <v>8560</v>
      </c>
      <c r="I1149" t="s">
        <v>26655</v>
      </c>
      <c r="J1149" t="s">
        <v>26134</v>
      </c>
      <c r="K1149" t="s">
        <v>8561</v>
      </c>
      <c r="L1149" t="s">
        <v>77</v>
      </c>
      <c r="M1149" t="s">
        <v>389</v>
      </c>
      <c r="N1149" t="s">
        <v>8562</v>
      </c>
      <c r="O1149" t="s">
        <v>8563</v>
      </c>
      <c r="P1149" t="s">
        <v>26</v>
      </c>
      <c r="Q1149" t="s">
        <v>26</v>
      </c>
      <c r="R1149" t="s">
        <v>8564</v>
      </c>
      <c r="S1149" t="s">
        <v>8521</v>
      </c>
      <c r="T1149" t="s">
        <v>26</v>
      </c>
      <c r="U1149" t="s">
        <v>26</v>
      </c>
      <c r="V1149" t="s">
        <v>26</v>
      </c>
      <c r="W1149" t="s">
        <v>8565</v>
      </c>
      <c r="X1149" t="s">
        <v>26</v>
      </c>
      <c r="Y1149" t="s">
        <v>26</v>
      </c>
      <c r="Z1149" t="s">
        <v>26</v>
      </c>
      <c r="AA1149" t="s">
        <v>8566</v>
      </c>
    </row>
    <row r="1150" spans="1:27" x14ac:dyDescent="0.25">
      <c r="A1150" t="s">
        <v>15381</v>
      </c>
      <c r="B1150" t="s">
        <v>22888</v>
      </c>
      <c r="C1150">
        <v>1323</v>
      </c>
      <c r="D1150" t="s">
        <v>8555</v>
      </c>
      <c r="E1150" t="s">
        <v>22889</v>
      </c>
      <c r="F1150" t="s">
        <v>26651</v>
      </c>
      <c r="G1150" t="s">
        <v>26652</v>
      </c>
      <c r="H1150" t="s">
        <v>8552</v>
      </c>
      <c r="I1150" t="s">
        <v>32000</v>
      </c>
      <c r="J1150" t="s">
        <v>25617</v>
      </c>
      <c r="K1150" t="s">
        <v>8553</v>
      </c>
      <c r="L1150" t="s">
        <v>77</v>
      </c>
      <c r="M1150" t="s">
        <v>389</v>
      </c>
      <c r="N1150" t="s">
        <v>8554</v>
      </c>
      <c r="O1150" t="s">
        <v>8555</v>
      </c>
      <c r="P1150" t="s">
        <v>26</v>
      </c>
      <c r="Q1150" t="s">
        <v>26</v>
      </c>
      <c r="R1150" t="s">
        <v>8556</v>
      </c>
      <c r="S1150" t="s">
        <v>8521</v>
      </c>
      <c r="T1150" t="s">
        <v>26</v>
      </c>
      <c r="U1150" t="s">
        <v>26</v>
      </c>
      <c r="V1150" t="s">
        <v>26</v>
      </c>
      <c r="W1150" t="s">
        <v>8557</v>
      </c>
      <c r="X1150" t="s">
        <v>26</v>
      </c>
      <c r="Y1150" t="s">
        <v>26</v>
      </c>
      <c r="Z1150" t="s">
        <v>26</v>
      </c>
      <c r="AA1150" t="s">
        <v>8558</v>
      </c>
    </row>
    <row r="1151" spans="1:27" x14ac:dyDescent="0.25">
      <c r="A1151" t="s">
        <v>15382</v>
      </c>
      <c r="B1151" t="s">
        <v>22888</v>
      </c>
      <c r="C1151">
        <v>879</v>
      </c>
      <c r="D1151" t="s">
        <v>26649</v>
      </c>
      <c r="E1151" t="s">
        <v>22889</v>
      </c>
      <c r="F1151" t="s">
        <v>22889</v>
      </c>
      <c r="G1151" t="s">
        <v>8547</v>
      </c>
      <c r="H1151" t="s">
        <v>8545</v>
      </c>
      <c r="I1151" t="s">
        <v>26650</v>
      </c>
      <c r="J1151" t="s">
        <v>23791</v>
      </c>
      <c r="K1151" t="s">
        <v>8546</v>
      </c>
      <c r="L1151" t="s">
        <v>77</v>
      </c>
      <c r="M1151" t="s">
        <v>389</v>
      </c>
      <c r="N1151" t="s">
        <v>8547</v>
      </c>
      <c r="O1151" t="s">
        <v>26</v>
      </c>
      <c r="P1151" t="s">
        <v>26</v>
      </c>
      <c r="Q1151" t="s">
        <v>26</v>
      </c>
      <c r="R1151" t="s">
        <v>8548</v>
      </c>
      <c r="S1151" t="s">
        <v>8521</v>
      </c>
      <c r="T1151" t="s">
        <v>26</v>
      </c>
      <c r="U1151" t="s">
        <v>26</v>
      </c>
      <c r="V1151" t="s">
        <v>26</v>
      </c>
      <c r="W1151" t="s">
        <v>8549</v>
      </c>
      <c r="X1151" t="s">
        <v>26</v>
      </c>
      <c r="Y1151" t="s">
        <v>26</v>
      </c>
      <c r="Z1151" t="s">
        <v>26</v>
      </c>
      <c r="AA1151" t="s">
        <v>8550</v>
      </c>
    </row>
    <row r="1152" spans="1:27" x14ac:dyDescent="0.25">
      <c r="A1152" t="s">
        <v>15383</v>
      </c>
      <c r="B1152" t="s">
        <v>22888</v>
      </c>
      <c r="C1152">
        <v>1338</v>
      </c>
      <c r="D1152" t="s">
        <v>8540</v>
      </c>
      <c r="E1152" t="s">
        <v>8541</v>
      </c>
      <c r="F1152" t="s">
        <v>26233</v>
      </c>
      <c r="G1152" t="s">
        <v>26646</v>
      </c>
      <c r="H1152" t="s">
        <v>8537</v>
      </c>
      <c r="I1152" t="s">
        <v>26647</v>
      </c>
      <c r="J1152" t="s">
        <v>26648</v>
      </c>
      <c r="K1152" t="s">
        <v>8538</v>
      </c>
      <c r="L1152" t="s">
        <v>77</v>
      </c>
      <c r="M1152" t="s">
        <v>78</v>
      </c>
      <c r="N1152" t="s">
        <v>8539</v>
      </c>
      <c r="O1152" t="s">
        <v>8540</v>
      </c>
      <c r="P1152" t="s">
        <v>26</v>
      </c>
      <c r="Q1152" t="s">
        <v>8541</v>
      </c>
      <c r="R1152" t="s">
        <v>8542</v>
      </c>
      <c r="S1152" t="s">
        <v>8514</v>
      </c>
      <c r="T1152" t="s">
        <v>26</v>
      </c>
      <c r="U1152" t="s">
        <v>8543</v>
      </c>
      <c r="V1152" t="s">
        <v>5312</v>
      </c>
      <c r="W1152" t="s">
        <v>1669</v>
      </c>
      <c r="X1152" t="s">
        <v>26</v>
      </c>
      <c r="Y1152" t="s">
        <v>26</v>
      </c>
      <c r="Z1152" t="s">
        <v>26</v>
      </c>
      <c r="AA1152" t="s">
        <v>7595</v>
      </c>
    </row>
    <row r="1153" spans="1:27" x14ac:dyDescent="0.25">
      <c r="A1153" t="s">
        <v>15384</v>
      </c>
      <c r="B1153" t="s">
        <v>22888</v>
      </c>
      <c r="C1153">
        <v>1095</v>
      </c>
      <c r="D1153" t="s">
        <v>8528</v>
      </c>
      <c r="E1153" t="s">
        <v>8529</v>
      </c>
      <c r="F1153" t="s">
        <v>26643</v>
      </c>
      <c r="G1153" t="s">
        <v>26644</v>
      </c>
      <c r="H1153" t="s">
        <v>8525</v>
      </c>
      <c r="I1153" t="s">
        <v>32001</v>
      </c>
      <c r="J1153" t="s">
        <v>23613</v>
      </c>
      <c r="K1153" t="s">
        <v>8526</v>
      </c>
      <c r="L1153" t="s">
        <v>77</v>
      </c>
      <c r="M1153" t="s">
        <v>78</v>
      </c>
      <c r="N1153" t="s">
        <v>8527</v>
      </c>
      <c r="O1153" t="s">
        <v>8528</v>
      </c>
      <c r="P1153" t="s">
        <v>26</v>
      </c>
      <c r="Q1153" t="s">
        <v>8529</v>
      </c>
      <c r="R1153" t="s">
        <v>8530</v>
      </c>
      <c r="S1153" t="s">
        <v>8531</v>
      </c>
      <c r="T1153" t="s">
        <v>26</v>
      </c>
      <c r="U1153" t="s">
        <v>8532</v>
      </c>
      <c r="V1153" t="s">
        <v>8533</v>
      </c>
      <c r="W1153" t="s">
        <v>1669</v>
      </c>
      <c r="X1153" t="s">
        <v>26</v>
      </c>
      <c r="Y1153" t="s">
        <v>8534</v>
      </c>
      <c r="Z1153" t="s">
        <v>26</v>
      </c>
      <c r="AA1153" t="s">
        <v>8535</v>
      </c>
    </row>
    <row r="1154" spans="1:27" x14ac:dyDescent="0.25">
      <c r="A1154" t="s">
        <v>15385</v>
      </c>
      <c r="B1154" t="s">
        <v>22888</v>
      </c>
      <c r="C1154">
        <v>1206</v>
      </c>
      <c r="D1154" t="s">
        <v>26639</v>
      </c>
      <c r="E1154" t="s">
        <v>7194</v>
      </c>
      <c r="F1154" t="s">
        <v>24798</v>
      </c>
      <c r="G1154" t="s">
        <v>26640</v>
      </c>
      <c r="H1154" t="s">
        <v>8517</v>
      </c>
      <c r="I1154" t="s">
        <v>26641</v>
      </c>
      <c r="J1154" t="s">
        <v>26642</v>
      </c>
      <c r="K1154" t="s">
        <v>8518</v>
      </c>
      <c r="L1154" t="s">
        <v>77</v>
      </c>
      <c r="M1154" t="s">
        <v>389</v>
      </c>
      <c r="N1154" t="s">
        <v>8519</v>
      </c>
      <c r="O1154" t="s">
        <v>26</v>
      </c>
      <c r="P1154" t="s">
        <v>26</v>
      </c>
      <c r="Q1154" t="s">
        <v>26</v>
      </c>
      <c r="R1154" t="s">
        <v>8520</v>
      </c>
      <c r="S1154" t="s">
        <v>8521</v>
      </c>
      <c r="T1154" t="s">
        <v>26</v>
      </c>
      <c r="U1154" t="s">
        <v>26</v>
      </c>
      <c r="V1154" t="s">
        <v>26</v>
      </c>
      <c r="W1154" t="s">
        <v>8522</v>
      </c>
      <c r="X1154" t="s">
        <v>8523</v>
      </c>
      <c r="Y1154" t="s">
        <v>26</v>
      </c>
      <c r="Z1154" t="s">
        <v>26</v>
      </c>
      <c r="AA1154" t="s">
        <v>4353</v>
      </c>
    </row>
    <row r="1155" spans="1:27" x14ac:dyDescent="0.25">
      <c r="A1155" t="s">
        <v>15386</v>
      </c>
      <c r="B1155" t="s">
        <v>22888</v>
      </c>
      <c r="C1155">
        <v>1395</v>
      </c>
      <c r="D1155" t="s">
        <v>8511</v>
      </c>
      <c r="E1155" t="s">
        <v>8512</v>
      </c>
      <c r="F1155" t="s">
        <v>26635</v>
      </c>
      <c r="G1155" t="s">
        <v>26636</v>
      </c>
      <c r="H1155" t="s">
        <v>8508</v>
      </c>
      <c r="I1155" t="s">
        <v>32002</v>
      </c>
      <c r="J1155" t="s">
        <v>24503</v>
      </c>
      <c r="K1155" t="s">
        <v>8509</v>
      </c>
      <c r="L1155" t="s">
        <v>77</v>
      </c>
      <c r="M1155" t="s">
        <v>78</v>
      </c>
      <c r="N1155" t="s">
        <v>8510</v>
      </c>
      <c r="O1155" t="s">
        <v>8511</v>
      </c>
      <c r="P1155" t="s">
        <v>26</v>
      </c>
      <c r="Q1155" t="s">
        <v>8512</v>
      </c>
      <c r="R1155" t="s">
        <v>8513</v>
      </c>
      <c r="S1155" t="s">
        <v>8514</v>
      </c>
      <c r="T1155" t="s">
        <v>26</v>
      </c>
      <c r="U1155" t="s">
        <v>8515</v>
      </c>
      <c r="V1155" t="s">
        <v>5312</v>
      </c>
      <c r="W1155" t="s">
        <v>1669</v>
      </c>
      <c r="X1155" t="s">
        <v>26</v>
      </c>
      <c r="Y1155" t="s">
        <v>26</v>
      </c>
      <c r="Z1155" t="s">
        <v>26</v>
      </c>
      <c r="AA1155" t="s">
        <v>4527</v>
      </c>
    </row>
    <row r="1156" spans="1:27" x14ac:dyDescent="0.25">
      <c r="A1156" t="s">
        <v>15387</v>
      </c>
      <c r="B1156" t="s">
        <v>22888</v>
      </c>
      <c r="C1156">
        <v>1107</v>
      </c>
      <c r="D1156" t="s">
        <v>8500</v>
      </c>
      <c r="E1156" t="s">
        <v>8501</v>
      </c>
      <c r="F1156" t="s">
        <v>26631</v>
      </c>
      <c r="G1156" t="s">
        <v>26632</v>
      </c>
      <c r="H1156" t="s">
        <v>8497</v>
      </c>
      <c r="I1156" t="s">
        <v>32003</v>
      </c>
      <c r="J1156" t="s">
        <v>27320</v>
      </c>
      <c r="K1156" t="s">
        <v>8498</v>
      </c>
      <c r="L1156" t="s">
        <v>77</v>
      </c>
      <c r="M1156" t="s">
        <v>78</v>
      </c>
      <c r="N1156" t="s">
        <v>8499</v>
      </c>
      <c r="O1156" t="s">
        <v>8500</v>
      </c>
      <c r="P1156" t="s">
        <v>26</v>
      </c>
      <c r="Q1156" t="s">
        <v>8501</v>
      </c>
      <c r="R1156" t="s">
        <v>8502</v>
      </c>
      <c r="S1156" t="s">
        <v>8503</v>
      </c>
      <c r="T1156" t="s">
        <v>26</v>
      </c>
      <c r="U1156" t="s">
        <v>8504</v>
      </c>
      <c r="V1156" t="s">
        <v>8505</v>
      </c>
      <c r="W1156" t="s">
        <v>1669</v>
      </c>
      <c r="X1156" t="s">
        <v>8506</v>
      </c>
      <c r="Y1156" t="s">
        <v>26</v>
      </c>
      <c r="Z1156" t="s">
        <v>26</v>
      </c>
      <c r="AA1156" t="s">
        <v>1123</v>
      </c>
    </row>
    <row r="1157" spans="1:27" x14ac:dyDescent="0.25">
      <c r="A1157" t="s">
        <v>15388</v>
      </c>
      <c r="B1157" t="s">
        <v>22888</v>
      </c>
      <c r="C1157">
        <v>1422</v>
      </c>
      <c r="D1157" t="s">
        <v>8492</v>
      </c>
      <c r="E1157" t="s">
        <v>26627</v>
      </c>
      <c r="F1157" t="s">
        <v>26628</v>
      </c>
      <c r="G1157" t="s">
        <v>26629</v>
      </c>
      <c r="H1157" t="s">
        <v>8489</v>
      </c>
      <c r="I1157" t="s">
        <v>26630</v>
      </c>
      <c r="J1157" t="s">
        <v>23757</v>
      </c>
      <c r="K1157" t="s">
        <v>8490</v>
      </c>
      <c r="L1157" t="s">
        <v>211</v>
      </c>
      <c r="M1157" t="s">
        <v>78</v>
      </c>
      <c r="N1157" t="s">
        <v>8491</v>
      </c>
      <c r="O1157" t="s">
        <v>8492</v>
      </c>
      <c r="P1157" t="s">
        <v>26</v>
      </c>
      <c r="Q1157" t="s">
        <v>8483</v>
      </c>
      <c r="R1157" t="s">
        <v>8493</v>
      </c>
      <c r="S1157" t="s">
        <v>8494</v>
      </c>
      <c r="T1157" t="s">
        <v>26</v>
      </c>
      <c r="U1157" t="s">
        <v>8495</v>
      </c>
      <c r="V1157" t="s">
        <v>8487</v>
      </c>
      <c r="W1157" t="s">
        <v>1669</v>
      </c>
      <c r="X1157" t="s">
        <v>26</v>
      </c>
      <c r="Y1157" t="s">
        <v>26</v>
      </c>
      <c r="Z1157" t="s">
        <v>26</v>
      </c>
      <c r="AA1157" t="s">
        <v>7595</v>
      </c>
    </row>
    <row r="1158" spans="1:27" x14ac:dyDescent="0.25">
      <c r="A1158" t="s">
        <v>15389</v>
      </c>
      <c r="B1158" t="s">
        <v>22888</v>
      </c>
      <c r="C1158">
        <v>1566</v>
      </c>
      <c r="D1158" t="s">
        <v>8482</v>
      </c>
      <c r="E1158" t="s">
        <v>26622</v>
      </c>
      <c r="F1158" t="s">
        <v>26623</v>
      </c>
      <c r="G1158" t="s">
        <v>26624</v>
      </c>
      <c r="H1158" t="s">
        <v>8479</v>
      </c>
      <c r="I1158" t="s">
        <v>32004</v>
      </c>
      <c r="J1158" t="s">
        <v>23785</v>
      </c>
      <c r="K1158" t="s">
        <v>8480</v>
      </c>
      <c r="L1158" t="s">
        <v>77</v>
      </c>
      <c r="M1158" t="s">
        <v>78</v>
      </c>
      <c r="N1158" t="s">
        <v>8481</v>
      </c>
      <c r="O1158" t="s">
        <v>8482</v>
      </c>
      <c r="P1158" t="s">
        <v>26</v>
      </c>
      <c r="Q1158" t="s">
        <v>8483</v>
      </c>
      <c r="R1158" t="s">
        <v>8484</v>
      </c>
      <c r="S1158" t="s">
        <v>8485</v>
      </c>
      <c r="T1158" t="s">
        <v>26</v>
      </c>
      <c r="U1158" t="s">
        <v>8486</v>
      </c>
      <c r="V1158" t="s">
        <v>8487</v>
      </c>
      <c r="W1158" t="s">
        <v>1669</v>
      </c>
      <c r="X1158" t="s">
        <v>26</v>
      </c>
      <c r="Y1158" t="s">
        <v>26</v>
      </c>
      <c r="Z1158" t="s">
        <v>26</v>
      </c>
      <c r="AA1158" t="s">
        <v>7595</v>
      </c>
    </row>
    <row r="1159" spans="1:27" x14ac:dyDescent="0.25">
      <c r="A1159" t="s">
        <v>15390</v>
      </c>
      <c r="B1159" t="s">
        <v>22888</v>
      </c>
      <c r="C1159">
        <v>1968</v>
      </c>
      <c r="D1159" t="s">
        <v>26618</v>
      </c>
      <c r="E1159" t="s">
        <v>22889</v>
      </c>
      <c r="F1159" t="s">
        <v>26619</v>
      </c>
      <c r="G1159" t="s">
        <v>26620</v>
      </c>
      <c r="H1159" t="s">
        <v>8471</v>
      </c>
      <c r="I1159" t="s">
        <v>22940</v>
      </c>
      <c r="J1159" t="s">
        <v>32005</v>
      </c>
      <c r="K1159" t="s">
        <v>8472</v>
      </c>
      <c r="L1159" t="s">
        <v>77</v>
      </c>
      <c r="M1159" t="s">
        <v>78</v>
      </c>
      <c r="N1159" t="s">
        <v>8473</v>
      </c>
      <c r="O1159" t="s">
        <v>26</v>
      </c>
      <c r="P1159" t="s">
        <v>26</v>
      </c>
      <c r="Q1159" t="s">
        <v>617</v>
      </c>
      <c r="R1159" t="s">
        <v>8474</v>
      </c>
      <c r="S1159" t="s">
        <v>8475</v>
      </c>
      <c r="T1159" t="s">
        <v>26</v>
      </c>
      <c r="U1159" t="s">
        <v>26</v>
      </c>
      <c r="V1159" t="s">
        <v>26</v>
      </c>
      <c r="W1159" t="s">
        <v>8476</v>
      </c>
      <c r="X1159" t="s">
        <v>26</v>
      </c>
      <c r="Y1159" t="s">
        <v>26</v>
      </c>
      <c r="Z1159" t="s">
        <v>26</v>
      </c>
      <c r="AA1159" t="s">
        <v>8477</v>
      </c>
    </row>
    <row r="1160" spans="1:27" x14ac:dyDescent="0.25">
      <c r="A1160" t="s">
        <v>32006</v>
      </c>
      <c r="B1160" t="s">
        <v>23183</v>
      </c>
      <c r="C1160">
        <v>76</v>
      </c>
      <c r="D1160" t="s">
        <v>22889</v>
      </c>
      <c r="E1160" t="s">
        <v>22889</v>
      </c>
      <c r="F1160" t="s">
        <v>22889</v>
      </c>
      <c r="G1160" t="s">
        <v>23184</v>
      </c>
      <c r="H1160" t="s">
        <v>22889</v>
      </c>
      <c r="I1160" t="s">
        <v>22889</v>
      </c>
      <c r="J1160" t="s">
        <v>22889</v>
      </c>
      <c r="K1160" t="s">
        <v>22889</v>
      </c>
      <c r="L1160" t="s">
        <v>22889</v>
      </c>
      <c r="M1160" t="s">
        <v>22889</v>
      </c>
      <c r="N1160" t="s">
        <v>22889</v>
      </c>
      <c r="O1160" t="s">
        <v>22889</v>
      </c>
      <c r="P1160" t="s">
        <v>22889</v>
      </c>
      <c r="Q1160" t="s">
        <v>22889</v>
      </c>
      <c r="R1160" t="s">
        <v>22889</v>
      </c>
      <c r="S1160" t="s">
        <v>22889</v>
      </c>
      <c r="T1160" t="s">
        <v>22889</v>
      </c>
      <c r="U1160" t="s">
        <v>22889</v>
      </c>
      <c r="V1160" t="s">
        <v>22889</v>
      </c>
      <c r="W1160" t="s">
        <v>22889</v>
      </c>
      <c r="X1160" t="s">
        <v>22889</v>
      </c>
      <c r="Y1160" t="s">
        <v>22889</v>
      </c>
      <c r="Z1160" t="s">
        <v>22889</v>
      </c>
      <c r="AA1160" t="s">
        <v>22889</v>
      </c>
    </row>
    <row r="1161" spans="1:27" x14ac:dyDescent="0.25">
      <c r="A1161" t="s">
        <v>15391</v>
      </c>
      <c r="B1161" t="s">
        <v>22888</v>
      </c>
      <c r="C1161">
        <v>1350</v>
      </c>
      <c r="D1161" t="s">
        <v>23177</v>
      </c>
      <c r="E1161" t="s">
        <v>23178</v>
      </c>
      <c r="F1161" t="s">
        <v>22889</v>
      </c>
      <c r="G1161" t="s">
        <v>23179</v>
      </c>
      <c r="H1161" t="s">
        <v>672</v>
      </c>
      <c r="I1161" t="s">
        <v>23180</v>
      </c>
      <c r="J1161" t="s">
        <v>23181</v>
      </c>
      <c r="K1161" t="s">
        <v>673</v>
      </c>
      <c r="L1161" t="s">
        <v>77</v>
      </c>
      <c r="M1161" t="s">
        <v>127</v>
      </c>
      <c r="N1161" t="s">
        <v>674</v>
      </c>
      <c r="O1161" t="s">
        <v>26</v>
      </c>
      <c r="P1161" t="s">
        <v>26</v>
      </c>
      <c r="Q1161" t="s">
        <v>675</v>
      </c>
      <c r="R1161" t="s">
        <v>676</v>
      </c>
      <c r="S1161" t="s">
        <v>677</v>
      </c>
      <c r="T1161" t="s">
        <v>678</v>
      </c>
      <c r="U1161" t="s">
        <v>679</v>
      </c>
      <c r="V1161" t="s">
        <v>680</v>
      </c>
      <c r="W1161" t="s">
        <v>681</v>
      </c>
      <c r="X1161" t="s">
        <v>26</v>
      </c>
      <c r="Y1161" t="s">
        <v>26</v>
      </c>
      <c r="Z1161" t="s">
        <v>26</v>
      </c>
      <c r="AA1161" t="s">
        <v>682</v>
      </c>
    </row>
    <row r="1162" spans="1:27" x14ac:dyDescent="0.25">
      <c r="A1162" t="s">
        <v>15392</v>
      </c>
      <c r="B1162" t="s">
        <v>22888</v>
      </c>
      <c r="C1162">
        <v>288</v>
      </c>
      <c r="D1162" t="s">
        <v>663</v>
      </c>
      <c r="E1162" t="s">
        <v>23173</v>
      </c>
      <c r="F1162" t="s">
        <v>22889</v>
      </c>
      <c r="G1162" t="s">
        <v>23174</v>
      </c>
      <c r="H1162" t="s">
        <v>660</v>
      </c>
      <c r="I1162" t="s">
        <v>23175</v>
      </c>
      <c r="J1162" t="s">
        <v>23176</v>
      </c>
      <c r="K1162" t="s">
        <v>661</v>
      </c>
      <c r="L1162" t="s">
        <v>77</v>
      </c>
      <c r="M1162" t="s">
        <v>477</v>
      </c>
      <c r="N1162" t="s">
        <v>662</v>
      </c>
      <c r="O1162" t="s">
        <v>663</v>
      </c>
      <c r="P1162" t="s">
        <v>26</v>
      </c>
      <c r="Q1162" t="s">
        <v>664</v>
      </c>
      <c r="R1162" t="s">
        <v>665</v>
      </c>
      <c r="S1162" t="s">
        <v>666</v>
      </c>
      <c r="T1162" t="s">
        <v>26</v>
      </c>
      <c r="U1162" t="s">
        <v>667</v>
      </c>
      <c r="V1162" t="s">
        <v>668</v>
      </c>
      <c r="W1162" t="s">
        <v>669</v>
      </c>
      <c r="X1162" t="s">
        <v>26</v>
      </c>
      <c r="Y1162" t="s">
        <v>26</v>
      </c>
      <c r="Z1162" t="s">
        <v>26</v>
      </c>
      <c r="AA1162" t="s">
        <v>670</v>
      </c>
    </row>
    <row r="1163" spans="1:27" x14ac:dyDescent="0.25">
      <c r="A1163" t="s">
        <v>15393</v>
      </c>
      <c r="B1163" t="s">
        <v>22888</v>
      </c>
      <c r="C1163">
        <v>321</v>
      </c>
      <c r="D1163" t="s">
        <v>22889</v>
      </c>
      <c r="E1163" t="s">
        <v>22889</v>
      </c>
      <c r="F1163" t="s">
        <v>22889</v>
      </c>
      <c r="G1163" t="s">
        <v>22890</v>
      </c>
      <c r="H1163" t="s">
        <v>653</v>
      </c>
      <c r="I1163" t="s">
        <v>23171</v>
      </c>
      <c r="J1163" t="s">
        <v>23172</v>
      </c>
      <c r="K1163" t="s">
        <v>654</v>
      </c>
      <c r="L1163" t="s">
        <v>77</v>
      </c>
      <c r="M1163" t="s">
        <v>60</v>
      </c>
      <c r="N1163" t="s">
        <v>655</v>
      </c>
      <c r="O1163" t="s">
        <v>26</v>
      </c>
      <c r="P1163" t="s">
        <v>26</v>
      </c>
      <c r="Q1163" t="s">
        <v>26</v>
      </c>
      <c r="R1163" t="s">
        <v>656</v>
      </c>
      <c r="S1163" t="s">
        <v>26</v>
      </c>
      <c r="T1163" t="s">
        <v>26</v>
      </c>
      <c r="U1163" t="s">
        <v>26</v>
      </c>
      <c r="V1163" t="s">
        <v>26</v>
      </c>
      <c r="W1163" t="s">
        <v>657</v>
      </c>
      <c r="X1163" t="s">
        <v>26</v>
      </c>
      <c r="Y1163" t="s">
        <v>26</v>
      </c>
      <c r="Z1163" t="s">
        <v>26</v>
      </c>
      <c r="AA1163" t="s">
        <v>658</v>
      </c>
    </row>
    <row r="1164" spans="1:27" x14ac:dyDescent="0.25">
      <c r="A1164" t="s">
        <v>15394</v>
      </c>
      <c r="B1164" t="s">
        <v>22888</v>
      </c>
      <c r="C1164">
        <v>453</v>
      </c>
      <c r="D1164" t="s">
        <v>648</v>
      </c>
      <c r="E1164" t="s">
        <v>23167</v>
      </c>
      <c r="F1164" t="s">
        <v>23168</v>
      </c>
      <c r="G1164" t="s">
        <v>23169</v>
      </c>
      <c r="H1164" t="s">
        <v>645</v>
      </c>
      <c r="I1164" t="s">
        <v>23170</v>
      </c>
      <c r="J1164" t="s">
        <v>22895</v>
      </c>
      <c r="K1164" t="s">
        <v>646</v>
      </c>
      <c r="L1164" t="s">
        <v>77</v>
      </c>
      <c r="M1164" t="s">
        <v>477</v>
      </c>
      <c r="N1164" t="s">
        <v>647</v>
      </c>
      <c r="O1164" t="s">
        <v>648</v>
      </c>
      <c r="P1164" t="s">
        <v>26</v>
      </c>
      <c r="Q1164" t="s">
        <v>26</v>
      </c>
      <c r="R1164" t="s">
        <v>649</v>
      </c>
      <c r="S1164" t="s">
        <v>26</v>
      </c>
      <c r="T1164" t="s">
        <v>26</v>
      </c>
      <c r="U1164" t="s">
        <v>26</v>
      </c>
      <c r="V1164" t="s">
        <v>26</v>
      </c>
      <c r="W1164" t="s">
        <v>650</v>
      </c>
      <c r="X1164" t="s">
        <v>26</v>
      </c>
      <c r="Y1164" t="s">
        <v>26</v>
      </c>
      <c r="Z1164" t="s">
        <v>26</v>
      </c>
      <c r="AA1164" t="s">
        <v>651</v>
      </c>
    </row>
    <row r="1165" spans="1:27" x14ac:dyDescent="0.25">
      <c r="A1165" t="s">
        <v>15395</v>
      </c>
      <c r="B1165" t="s">
        <v>22888</v>
      </c>
      <c r="C1165">
        <v>744</v>
      </c>
      <c r="D1165" t="s">
        <v>637</v>
      </c>
      <c r="E1165" t="s">
        <v>638</v>
      </c>
      <c r="F1165" t="s">
        <v>23163</v>
      </c>
      <c r="G1165" t="s">
        <v>23164</v>
      </c>
      <c r="H1165" t="s">
        <v>634</v>
      </c>
      <c r="I1165" t="s">
        <v>32007</v>
      </c>
      <c r="J1165" t="s">
        <v>24939</v>
      </c>
      <c r="K1165" t="s">
        <v>635</v>
      </c>
      <c r="L1165" t="s">
        <v>77</v>
      </c>
      <c r="M1165" t="s">
        <v>113</v>
      </c>
      <c r="N1165" t="s">
        <v>636</v>
      </c>
      <c r="O1165" t="s">
        <v>637</v>
      </c>
      <c r="P1165" t="s">
        <v>26</v>
      </c>
      <c r="Q1165" t="s">
        <v>638</v>
      </c>
      <c r="R1165" t="s">
        <v>639</v>
      </c>
      <c r="S1165" t="s">
        <v>259</v>
      </c>
      <c r="T1165" t="s">
        <v>640</v>
      </c>
      <c r="U1165" t="s">
        <v>641</v>
      </c>
      <c r="V1165" t="s">
        <v>642</v>
      </c>
      <c r="W1165" t="s">
        <v>275</v>
      </c>
      <c r="X1165" t="s">
        <v>26</v>
      </c>
      <c r="Y1165" t="s">
        <v>26</v>
      </c>
      <c r="Z1165" t="s">
        <v>26</v>
      </c>
      <c r="AA1165" t="s">
        <v>643</v>
      </c>
    </row>
    <row r="1166" spans="1:27" x14ac:dyDescent="0.25">
      <c r="A1166" t="s">
        <v>15396</v>
      </c>
      <c r="B1166" t="s">
        <v>22888</v>
      </c>
      <c r="C1166">
        <v>1212</v>
      </c>
      <c r="D1166" t="s">
        <v>628</v>
      </c>
      <c r="E1166" t="s">
        <v>629</v>
      </c>
      <c r="F1166" t="s">
        <v>22889</v>
      </c>
      <c r="G1166" t="s">
        <v>23160</v>
      </c>
      <c r="H1166" t="s">
        <v>625</v>
      </c>
      <c r="I1166" t="s">
        <v>32008</v>
      </c>
      <c r="J1166" t="s">
        <v>23673</v>
      </c>
      <c r="K1166" t="s">
        <v>626</v>
      </c>
      <c r="L1166" t="s">
        <v>77</v>
      </c>
      <c r="M1166" t="s">
        <v>103</v>
      </c>
      <c r="N1166" t="s">
        <v>627</v>
      </c>
      <c r="O1166" t="s">
        <v>628</v>
      </c>
      <c r="P1166" t="s">
        <v>26</v>
      </c>
      <c r="Q1166" t="s">
        <v>629</v>
      </c>
      <c r="R1166" t="s">
        <v>630</v>
      </c>
      <c r="S1166" t="s">
        <v>631</v>
      </c>
      <c r="T1166" t="s">
        <v>26</v>
      </c>
      <c r="U1166" t="s">
        <v>26</v>
      </c>
      <c r="V1166" t="s">
        <v>26</v>
      </c>
      <c r="W1166" t="s">
        <v>424</v>
      </c>
      <c r="X1166" t="s">
        <v>26</v>
      </c>
      <c r="Y1166" t="s">
        <v>26</v>
      </c>
      <c r="Z1166" t="s">
        <v>26</v>
      </c>
      <c r="AA1166" t="s">
        <v>632</v>
      </c>
    </row>
    <row r="1167" spans="1:27" x14ac:dyDescent="0.25">
      <c r="A1167" t="s">
        <v>15397</v>
      </c>
      <c r="B1167" t="s">
        <v>22888</v>
      </c>
      <c r="C1167">
        <v>981</v>
      </c>
      <c r="D1167" t="s">
        <v>22889</v>
      </c>
      <c r="E1167" t="s">
        <v>22889</v>
      </c>
      <c r="F1167" t="s">
        <v>22889</v>
      </c>
      <c r="G1167" t="s">
        <v>22890</v>
      </c>
      <c r="H1167" t="s">
        <v>613</v>
      </c>
      <c r="I1167" t="s">
        <v>32009</v>
      </c>
      <c r="J1167" t="s">
        <v>27643</v>
      </c>
      <c r="K1167" t="s">
        <v>614</v>
      </c>
      <c r="L1167" t="s">
        <v>211</v>
      </c>
      <c r="M1167" t="s">
        <v>389</v>
      </c>
      <c r="N1167" t="s">
        <v>615</v>
      </c>
      <c r="O1167" t="s">
        <v>616</v>
      </c>
      <c r="P1167" t="s">
        <v>26</v>
      </c>
      <c r="Q1167" t="s">
        <v>617</v>
      </c>
      <c r="R1167" t="s">
        <v>618</v>
      </c>
      <c r="S1167" t="s">
        <v>619</v>
      </c>
      <c r="T1167" t="s">
        <v>620</v>
      </c>
      <c r="U1167" t="s">
        <v>26</v>
      </c>
      <c r="V1167" t="s">
        <v>26</v>
      </c>
      <c r="W1167" t="s">
        <v>621</v>
      </c>
      <c r="X1167" t="s">
        <v>622</v>
      </c>
      <c r="Y1167" t="s">
        <v>26</v>
      </c>
      <c r="Z1167" t="s">
        <v>26</v>
      </c>
      <c r="AA1167" t="s">
        <v>623</v>
      </c>
    </row>
    <row r="1168" spans="1:27" x14ac:dyDescent="0.25">
      <c r="A1168" t="s">
        <v>15398</v>
      </c>
      <c r="B1168" t="s">
        <v>22888</v>
      </c>
      <c r="C1168">
        <v>1200</v>
      </c>
      <c r="D1168" t="s">
        <v>23153</v>
      </c>
      <c r="E1168" t="s">
        <v>23154</v>
      </c>
      <c r="F1168" t="s">
        <v>22889</v>
      </c>
      <c r="G1168" t="s">
        <v>23155</v>
      </c>
      <c r="H1168" t="s">
        <v>604</v>
      </c>
      <c r="I1168" t="s">
        <v>23156</v>
      </c>
      <c r="J1168" t="s">
        <v>23157</v>
      </c>
      <c r="K1168" t="s">
        <v>605</v>
      </c>
      <c r="L1168" t="s">
        <v>77</v>
      </c>
      <c r="M1168" t="s">
        <v>201</v>
      </c>
      <c r="N1168" t="s">
        <v>606</v>
      </c>
      <c r="O1168" t="s">
        <v>26</v>
      </c>
      <c r="P1168" t="s">
        <v>26</v>
      </c>
      <c r="Q1168" t="s">
        <v>607</v>
      </c>
      <c r="R1168" t="s">
        <v>608</v>
      </c>
      <c r="S1168" t="s">
        <v>194</v>
      </c>
      <c r="T1168" t="s">
        <v>26</v>
      </c>
      <c r="U1168" t="s">
        <v>609</v>
      </c>
      <c r="V1168" t="s">
        <v>610</v>
      </c>
      <c r="W1168" t="s">
        <v>178</v>
      </c>
      <c r="X1168" t="s">
        <v>26</v>
      </c>
      <c r="Y1168" t="s">
        <v>26</v>
      </c>
      <c r="Z1168" t="s">
        <v>26</v>
      </c>
      <c r="AA1168" t="s">
        <v>611</v>
      </c>
    </row>
    <row r="1169" spans="1:27" x14ac:dyDescent="0.25">
      <c r="A1169" t="s">
        <v>15399</v>
      </c>
      <c r="B1169" t="s">
        <v>22888</v>
      </c>
      <c r="C1169">
        <v>426</v>
      </c>
      <c r="D1169" t="s">
        <v>22889</v>
      </c>
      <c r="E1169" t="s">
        <v>22889</v>
      </c>
      <c r="F1169" t="s">
        <v>22889</v>
      </c>
      <c r="G1169" t="s">
        <v>22890</v>
      </c>
      <c r="H1169" t="s">
        <v>598</v>
      </c>
      <c r="I1169" t="s">
        <v>23151</v>
      </c>
      <c r="J1169" t="s">
        <v>23152</v>
      </c>
      <c r="K1169" t="s">
        <v>599</v>
      </c>
      <c r="L1169" t="s">
        <v>211</v>
      </c>
      <c r="M1169" t="s">
        <v>43</v>
      </c>
      <c r="N1169" t="s">
        <v>600</v>
      </c>
      <c r="O1169" t="s">
        <v>601</v>
      </c>
      <c r="P1169" t="s">
        <v>26</v>
      </c>
      <c r="Q1169" t="s">
        <v>26</v>
      </c>
      <c r="R1169" t="s">
        <v>26</v>
      </c>
      <c r="S1169" t="s">
        <v>26</v>
      </c>
      <c r="T1169" t="s">
        <v>26</v>
      </c>
      <c r="U1169" t="s">
        <v>26</v>
      </c>
      <c r="V1169" t="s">
        <v>26</v>
      </c>
      <c r="W1169" t="s">
        <v>26</v>
      </c>
      <c r="X1169" t="s">
        <v>26</v>
      </c>
      <c r="Y1169" t="s">
        <v>26</v>
      </c>
      <c r="Z1169" t="s">
        <v>26</v>
      </c>
      <c r="AA1169" t="s">
        <v>602</v>
      </c>
    </row>
    <row r="1170" spans="1:27" x14ac:dyDescent="0.25">
      <c r="A1170" t="s">
        <v>15400</v>
      </c>
      <c r="B1170" t="s">
        <v>22888</v>
      </c>
      <c r="C1170">
        <v>429</v>
      </c>
      <c r="D1170" t="s">
        <v>23145</v>
      </c>
      <c r="E1170" t="s">
        <v>23146</v>
      </c>
      <c r="F1170" t="s">
        <v>23147</v>
      </c>
      <c r="G1170" t="s">
        <v>23148</v>
      </c>
      <c r="H1170" t="s">
        <v>591</v>
      </c>
      <c r="I1170" t="s">
        <v>23149</v>
      </c>
      <c r="J1170" t="s">
        <v>23150</v>
      </c>
      <c r="K1170" t="s">
        <v>592</v>
      </c>
      <c r="L1170" t="s">
        <v>77</v>
      </c>
      <c r="M1170" t="s">
        <v>411</v>
      </c>
      <c r="N1170" t="s">
        <v>593</v>
      </c>
      <c r="O1170" t="s">
        <v>26</v>
      </c>
      <c r="P1170" t="s">
        <v>26</v>
      </c>
      <c r="Q1170" t="s">
        <v>594</v>
      </c>
      <c r="R1170" t="s">
        <v>595</v>
      </c>
      <c r="S1170" t="s">
        <v>26</v>
      </c>
      <c r="T1170" t="s">
        <v>26</v>
      </c>
      <c r="U1170" t="s">
        <v>26</v>
      </c>
      <c r="V1170" t="s">
        <v>26</v>
      </c>
      <c r="W1170" t="s">
        <v>236</v>
      </c>
      <c r="X1170" t="s">
        <v>26</v>
      </c>
      <c r="Y1170" t="s">
        <v>26</v>
      </c>
      <c r="Z1170" t="s">
        <v>26</v>
      </c>
      <c r="AA1170" t="s">
        <v>596</v>
      </c>
    </row>
    <row r="1171" spans="1:27" x14ac:dyDescent="0.25">
      <c r="A1171" t="s">
        <v>15401</v>
      </c>
      <c r="B1171" t="s">
        <v>22888</v>
      </c>
      <c r="C1171">
        <v>753</v>
      </c>
      <c r="D1171" t="s">
        <v>23140</v>
      </c>
      <c r="E1171" t="s">
        <v>22897</v>
      </c>
      <c r="F1171" t="s">
        <v>23141</v>
      </c>
      <c r="G1171" t="s">
        <v>23142</v>
      </c>
      <c r="H1171" t="s">
        <v>583</v>
      </c>
      <c r="I1171" t="s">
        <v>23143</v>
      </c>
      <c r="J1171" t="s">
        <v>23144</v>
      </c>
      <c r="K1171" t="s">
        <v>584</v>
      </c>
      <c r="L1171" t="s">
        <v>77</v>
      </c>
      <c r="M1171" t="s">
        <v>51</v>
      </c>
      <c r="N1171" t="s">
        <v>585</v>
      </c>
      <c r="O1171" t="s">
        <v>586</v>
      </c>
      <c r="P1171" t="s">
        <v>26</v>
      </c>
      <c r="Q1171" t="s">
        <v>26</v>
      </c>
      <c r="R1171" t="s">
        <v>587</v>
      </c>
      <c r="S1171" t="s">
        <v>35</v>
      </c>
      <c r="T1171" t="s">
        <v>588</v>
      </c>
      <c r="U1171" t="s">
        <v>26</v>
      </c>
      <c r="V1171" t="s">
        <v>26</v>
      </c>
      <c r="W1171" t="s">
        <v>37</v>
      </c>
      <c r="X1171" t="s">
        <v>589</v>
      </c>
      <c r="Y1171" t="s">
        <v>26</v>
      </c>
      <c r="Z1171" t="s">
        <v>26</v>
      </c>
      <c r="AA1171" t="s">
        <v>39</v>
      </c>
    </row>
    <row r="1172" spans="1:27" x14ac:dyDescent="0.25">
      <c r="A1172" t="s">
        <v>15402</v>
      </c>
      <c r="B1172" t="s">
        <v>22888</v>
      </c>
      <c r="C1172">
        <v>1542</v>
      </c>
      <c r="D1172" t="s">
        <v>22889</v>
      </c>
      <c r="E1172" t="s">
        <v>22889</v>
      </c>
      <c r="F1172" t="s">
        <v>22889</v>
      </c>
      <c r="G1172" t="s">
        <v>22890</v>
      </c>
      <c r="H1172" t="s">
        <v>574</v>
      </c>
      <c r="I1172" t="s">
        <v>32010</v>
      </c>
      <c r="J1172" t="s">
        <v>30029</v>
      </c>
      <c r="K1172" t="s">
        <v>575</v>
      </c>
      <c r="L1172" t="s">
        <v>77</v>
      </c>
      <c r="M1172" t="s">
        <v>201</v>
      </c>
      <c r="N1172" t="s">
        <v>576</v>
      </c>
      <c r="O1172" t="s">
        <v>26</v>
      </c>
      <c r="P1172" t="s">
        <v>26</v>
      </c>
      <c r="Q1172" t="s">
        <v>577</v>
      </c>
      <c r="R1172" t="s">
        <v>578</v>
      </c>
      <c r="S1172" t="s">
        <v>579</v>
      </c>
      <c r="T1172" t="s">
        <v>26</v>
      </c>
      <c r="U1172" t="s">
        <v>580</v>
      </c>
      <c r="V1172" t="s">
        <v>581</v>
      </c>
      <c r="W1172" t="s">
        <v>178</v>
      </c>
      <c r="X1172" t="s">
        <v>26</v>
      </c>
      <c r="Y1172" t="s">
        <v>26</v>
      </c>
      <c r="Z1172" t="s">
        <v>26</v>
      </c>
      <c r="AA1172" t="s">
        <v>26</v>
      </c>
    </row>
    <row r="1173" spans="1:27" x14ac:dyDescent="0.25">
      <c r="A1173" t="s">
        <v>15403</v>
      </c>
      <c r="B1173" t="s">
        <v>22888</v>
      </c>
      <c r="C1173">
        <v>2019</v>
      </c>
      <c r="D1173" t="s">
        <v>564</v>
      </c>
      <c r="E1173" t="s">
        <v>565</v>
      </c>
      <c r="F1173" t="s">
        <v>22889</v>
      </c>
      <c r="G1173" t="s">
        <v>23136</v>
      </c>
      <c r="H1173" t="s">
        <v>561</v>
      </c>
      <c r="I1173" t="s">
        <v>22940</v>
      </c>
      <c r="J1173" t="s">
        <v>28988</v>
      </c>
      <c r="K1173" t="s">
        <v>562</v>
      </c>
      <c r="L1173" t="s">
        <v>77</v>
      </c>
      <c r="M1173" t="s">
        <v>103</v>
      </c>
      <c r="N1173" t="s">
        <v>563</v>
      </c>
      <c r="O1173" t="s">
        <v>564</v>
      </c>
      <c r="P1173" t="s">
        <v>26</v>
      </c>
      <c r="Q1173" t="s">
        <v>565</v>
      </c>
      <c r="R1173" t="s">
        <v>566</v>
      </c>
      <c r="S1173" t="s">
        <v>567</v>
      </c>
      <c r="T1173" t="s">
        <v>568</v>
      </c>
      <c r="U1173" t="s">
        <v>569</v>
      </c>
      <c r="V1173" t="s">
        <v>570</v>
      </c>
      <c r="W1173" t="s">
        <v>571</v>
      </c>
      <c r="X1173" t="s">
        <v>26</v>
      </c>
      <c r="Y1173" t="s">
        <v>26</v>
      </c>
      <c r="Z1173" t="s">
        <v>26</v>
      </c>
      <c r="AA1173" t="s">
        <v>572</v>
      </c>
    </row>
    <row r="1174" spans="1:27" x14ac:dyDescent="0.25">
      <c r="A1174" t="s">
        <v>15404</v>
      </c>
      <c r="B1174" t="s">
        <v>22888</v>
      </c>
      <c r="C1174">
        <v>357</v>
      </c>
      <c r="D1174" t="s">
        <v>22889</v>
      </c>
      <c r="E1174" t="s">
        <v>22889</v>
      </c>
      <c r="F1174" t="s">
        <v>22889</v>
      </c>
      <c r="G1174" t="s">
        <v>22890</v>
      </c>
      <c r="H1174" t="s">
        <v>556</v>
      </c>
      <c r="I1174" t="s">
        <v>28127</v>
      </c>
      <c r="J1174" t="s">
        <v>26471</v>
      </c>
      <c r="K1174" t="s">
        <v>557</v>
      </c>
      <c r="L1174" t="s">
        <v>77</v>
      </c>
      <c r="M1174" t="s">
        <v>60</v>
      </c>
      <c r="N1174" t="s">
        <v>558</v>
      </c>
      <c r="O1174" t="s">
        <v>26</v>
      </c>
      <c r="P1174" t="s">
        <v>26</v>
      </c>
      <c r="Q1174" t="s">
        <v>26</v>
      </c>
      <c r="R1174" t="s">
        <v>26</v>
      </c>
      <c r="S1174" t="s">
        <v>26</v>
      </c>
      <c r="T1174" t="s">
        <v>26</v>
      </c>
      <c r="U1174" t="s">
        <v>26</v>
      </c>
      <c r="V1174" t="s">
        <v>26</v>
      </c>
      <c r="W1174" t="s">
        <v>26</v>
      </c>
      <c r="X1174" t="s">
        <v>26</v>
      </c>
      <c r="Y1174" t="s">
        <v>26</v>
      </c>
      <c r="Z1174" t="s">
        <v>26</v>
      </c>
      <c r="AA1174" t="s">
        <v>559</v>
      </c>
    </row>
    <row r="1175" spans="1:27" x14ac:dyDescent="0.25">
      <c r="A1175" t="s">
        <v>15405</v>
      </c>
      <c r="B1175" t="s">
        <v>22888</v>
      </c>
      <c r="C1175">
        <v>726</v>
      </c>
      <c r="D1175" t="s">
        <v>547</v>
      </c>
      <c r="E1175" t="s">
        <v>23130</v>
      </c>
      <c r="F1175" t="s">
        <v>22889</v>
      </c>
      <c r="G1175" t="s">
        <v>23131</v>
      </c>
      <c r="H1175" t="s">
        <v>544</v>
      </c>
      <c r="I1175" t="s">
        <v>23132</v>
      </c>
      <c r="J1175" t="s">
        <v>23133</v>
      </c>
      <c r="K1175" t="s">
        <v>545</v>
      </c>
      <c r="L1175" t="s">
        <v>77</v>
      </c>
      <c r="M1175" t="s">
        <v>127</v>
      </c>
      <c r="N1175" t="s">
        <v>546</v>
      </c>
      <c r="O1175" t="s">
        <v>547</v>
      </c>
      <c r="P1175" t="s">
        <v>26</v>
      </c>
      <c r="Q1175" t="s">
        <v>548</v>
      </c>
      <c r="R1175" t="s">
        <v>549</v>
      </c>
      <c r="S1175" t="s">
        <v>550</v>
      </c>
      <c r="T1175" t="s">
        <v>551</v>
      </c>
      <c r="U1175" t="s">
        <v>552</v>
      </c>
      <c r="V1175" t="s">
        <v>553</v>
      </c>
      <c r="W1175" t="s">
        <v>122</v>
      </c>
      <c r="X1175" t="s">
        <v>26</v>
      </c>
      <c r="Y1175" t="s">
        <v>26</v>
      </c>
      <c r="Z1175" t="s">
        <v>26</v>
      </c>
      <c r="AA1175" t="s">
        <v>554</v>
      </c>
    </row>
    <row r="1176" spans="1:27" x14ac:dyDescent="0.25">
      <c r="A1176" t="s">
        <v>15406</v>
      </c>
      <c r="B1176" t="s">
        <v>22888</v>
      </c>
      <c r="C1176">
        <v>414</v>
      </c>
      <c r="D1176" t="s">
        <v>537</v>
      </c>
      <c r="E1176" t="s">
        <v>538</v>
      </c>
      <c r="F1176" t="s">
        <v>22889</v>
      </c>
      <c r="G1176" t="s">
        <v>23127</v>
      </c>
      <c r="H1176" t="s">
        <v>534</v>
      </c>
      <c r="I1176" t="s">
        <v>23128</v>
      </c>
      <c r="J1176" t="s">
        <v>23129</v>
      </c>
      <c r="K1176" t="s">
        <v>535</v>
      </c>
      <c r="L1176" t="s">
        <v>77</v>
      </c>
      <c r="M1176" t="s">
        <v>113</v>
      </c>
      <c r="N1176" t="s">
        <v>536</v>
      </c>
      <c r="O1176" t="s">
        <v>537</v>
      </c>
      <c r="P1176" t="s">
        <v>26</v>
      </c>
      <c r="Q1176" t="s">
        <v>538</v>
      </c>
      <c r="R1176" t="s">
        <v>539</v>
      </c>
      <c r="S1176" t="s">
        <v>496</v>
      </c>
      <c r="T1176" t="s">
        <v>497</v>
      </c>
      <c r="U1176" t="s">
        <v>540</v>
      </c>
      <c r="V1176" t="s">
        <v>541</v>
      </c>
      <c r="W1176" t="s">
        <v>122</v>
      </c>
      <c r="X1176" t="s">
        <v>26</v>
      </c>
      <c r="Y1176" t="s">
        <v>26</v>
      </c>
      <c r="Z1176" t="s">
        <v>26</v>
      </c>
      <c r="AA1176" t="s">
        <v>542</v>
      </c>
    </row>
    <row r="1177" spans="1:27" x14ac:dyDescent="0.25">
      <c r="A1177" t="s">
        <v>15407</v>
      </c>
      <c r="B1177" t="s">
        <v>22888</v>
      </c>
      <c r="C1177">
        <v>1086</v>
      </c>
      <c r="D1177" t="s">
        <v>26380</v>
      </c>
      <c r="E1177" t="s">
        <v>22889</v>
      </c>
      <c r="F1177" t="s">
        <v>23123</v>
      </c>
      <c r="G1177" t="s">
        <v>23124</v>
      </c>
      <c r="H1177" t="s">
        <v>529</v>
      </c>
      <c r="I1177" t="s">
        <v>32011</v>
      </c>
      <c r="J1177" t="s">
        <v>24345</v>
      </c>
      <c r="K1177" t="s">
        <v>530</v>
      </c>
      <c r="L1177" t="s">
        <v>77</v>
      </c>
      <c r="M1177" t="s">
        <v>78</v>
      </c>
      <c r="N1177" t="s">
        <v>531</v>
      </c>
      <c r="O1177" t="s">
        <v>26</v>
      </c>
      <c r="P1177" t="s">
        <v>26</v>
      </c>
      <c r="Q1177" t="s">
        <v>26</v>
      </c>
      <c r="R1177" t="s">
        <v>26</v>
      </c>
      <c r="S1177" t="s">
        <v>26</v>
      </c>
      <c r="T1177" t="s">
        <v>26</v>
      </c>
      <c r="U1177" t="s">
        <v>26</v>
      </c>
      <c r="V1177" t="s">
        <v>26</v>
      </c>
      <c r="W1177" t="s">
        <v>26</v>
      </c>
      <c r="X1177" t="s">
        <v>26</v>
      </c>
      <c r="Y1177" t="s">
        <v>26</v>
      </c>
      <c r="Z1177" t="s">
        <v>26</v>
      </c>
      <c r="AA1177" t="s">
        <v>532</v>
      </c>
    </row>
    <row r="1178" spans="1:27" x14ac:dyDescent="0.25">
      <c r="A1178" t="s">
        <v>15408</v>
      </c>
      <c r="B1178" t="s">
        <v>22888</v>
      </c>
      <c r="C1178">
        <v>1455</v>
      </c>
      <c r="D1178" t="s">
        <v>23116</v>
      </c>
      <c r="E1178" t="s">
        <v>23117</v>
      </c>
      <c r="F1178" t="s">
        <v>23118</v>
      </c>
      <c r="G1178" t="s">
        <v>23119</v>
      </c>
      <c r="H1178" t="s">
        <v>519</v>
      </c>
      <c r="I1178" t="s">
        <v>32012</v>
      </c>
      <c r="J1178" t="s">
        <v>23121</v>
      </c>
      <c r="K1178" t="s">
        <v>520</v>
      </c>
      <c r="L1178" t="s">
        <v>77</v>
      </c>
      <c r="M1178" t="s">
        <v>201</v>
      </c>
      <c r="N1178" t="s">
        <v>521</v>
      </c>
      <c r="O1178" t="s">
        <v>26</v>
      </c>
      <c r="P1178" t="s">
        <v>26</v>
      </c>
      <c r="Q1178" t="s">
        <v>522</v>
      </c>
      <c r="R1178" t="s">
        <v>523</v>
      </c>
      <c r="S1178" t="s">
        <v>524</v>
      </c>
      <c r="T1178" t="s">
        <v>26</v>
      </c>
      <c r="U1178" t="s">
        <v>525</v>
      </c>
      <c r="V1178" t="s">
        <v>526</v>
      </c>
      <c r="W1178" t="s">
        <v>178</v>
      </c>
      <c r="X1178" t="s">
        <v>26</v>
      </c>
      <c r="Y1178" t="s">
        <v>26</v>
      </c>
      <c r="Z1178" t="s">
        <v>26</v>
      </c>
      <c r="AA1178" t="s">
        <v>527</v>
      </c>
    </row>
    <row r="1179" spans="1:27" x14ac:dyDescent="0.25">
      <c r="A1179" t="s">
        <v>15409</v>
      </c>
      <c r="B1179" t="s">
        <v>22888</v>
      </c>
      <c r="C1179">
        <v>837</v>
      </c>
      <c r="D1179" t="s">
        <v>22889</v>
      </c>
      <c r="E1179" t="s">
        <v>22889</v>
      </c>
      <c r="F1179" t="s">
        <v>23112</v>
      </c>
      <c r="G1179" t="s">
        <v>23113</v>
      </c>
      <c r="H1179" t="s">
        <v>511</v>
      </c>
      <c r="I1179" t="s">
        <v>23114</v>
      </c>
      <c r="J1179" t="s">
        <v>23115</v>
      </c>
      <c r="K1179" t="s">
        <v>512</v>
      </c>
      <c r="L1179" t="s">
        <v>77</v>
      </c>
      <c r="M1179" t="s">
        <v>201</v>
      </c>
      <c r="N1179" t="s">
        <v>513</v>
      </c>
      <c r="O1179" t="s">
        <v>26</v>
      </c>
      <c r="P1179" t="s">
        <v>26</v>
      </c>
      <c r="Q1179" t="s">
        <v>514</v>
      </c>
      <c r="R1179" t="s">
        <v>515</v>
      </c>
      <c r="S1179" t="s">
        <v>26</v>
      </c>
      <c r="T1179" t="s">
        <v>26</v>
      </c>
      <c r="U1179" t="s">
        <v>516</v>
      </c>
      <c r="V1179" t="s">
        <v>26</v>
      </c>
      <c r="W1179" t="s">
        <v>236</v>
      </c>
      <c r="X1179" t="s">
        <v>26</v>
      </c>
      <c r="Y1179" t="s">
        <v>26</v>
      </c>
      <c r="Z1179" t="s">
        <v>26</v>
      </c>
      <c r="AA1179" t="s">
        <v>517</v>
      </c>
    </row>
    <row r="1180" spans="1:27" x14ac:dyDescent="0.25">
      <c r="A1180" t="s">
        <v>15410</v>
      </c>
      <c r="B1180" t="s">
        <v>22888</v>
      </c>
      <c r="C1180">
        <v>606</v>
      </c>
      <c r="D1180" t="s">
        <v>505</v>
      </c>
      <c r="E1180" t="s">
        <v>23108</v>
      </c>
      <c r="F1180" t="s">
        <v>23109</v>
      </c>
      <c r="G1180" t="s">
        <v>23110</v>
      </c>
      <c r="H1180" t="s">
        <v>502</v>
      </c>
      <c r="I1180" t="s">
        <v>23111</v>
      </c>
      <c r="J1180" t="s">
        <v>23058</v>
      </c>
      <c r="K1180" t="s">
        <v>503</v>
      </c>
      <c r="L1180" t="s">
        <v>77</v>
      </c>
      <c r="M1180" t="s">
        <v>218</v>
      </c>
      <c r="N1180" t="s">
        <v>504</v>
      </c>
      <c r="O1180" t="s">
        <v>505</v>
      </c>
      <c r="P1180" t="s">
        <v>26</v>
      </c>
      <c r="Q1180" t="s">
        <v>26</v>
      </c>
      <c r="R1180" t="s">
        <v>506</v>
      </c>
      <c r="S1180" t="s">
        <v>496</v>
      </c>
      <c r="T1180" t="s">
        <v>497</v>
      </c>
      <c r="U1180" t="s">
        <v>507</v>
      </c>
      <c r="V1180" t="s">
        <v>508</v>
      </c>
      <c r="W1180" t="s">
        <v>122</v>
      </c>
      <c r="X1180" t="s">
        <v>26</v>
      </c>
      <c r="Y1180" t="s">
        <v>26</v>
      </c>
      <c r="Z1180" t="s">
        <v>26</v>
      </c>
      <c r="AA1180" t="s">
        <v>509</v>
      </c>
    </row>
    <row r="1181" spans="1:27" x14ac:dyDescent="0.25">
      <c r="A1181" t="s">
        <v>15411</v>
      </c>
      <c r="B1181" t="s">
        <v>22888</v>
      </c>
      <c r="C1181">
        <v>780</v>
      </c>
      <c r="D1181" t="s">
        <v>493</v>
      </c>
      <c r="E1181" t="s">
        <v>494</v>
      </c>
      <c r="F1181" t="s">
        <v>23104</v>
      </c>
      <c r="G1181" t="s">
        <v>23105</v>
      </c>
      <c r="H1181" t="s">
        <v>490</v>
      </c>
      <c r="I1181" t="s">
        <v>23106</v>
      </c>
      <c r="J1181" t="s">
        <v>23107</v>
      </c>
      <c r="K1181" t="s">
        <v>491</v>
      </c>
      <c r="L1181" t="s">
        <v>77</v>
      </c>
      <c r="M1181" t="s">
        <v>113</v>
      </c>
      <c r="N1181" t="s">
        <v>492</v>
      </c>
      <c r="O1181" t="s">
        <v>493</v>
      </c>
      <c r="P1181" t="s">
        <v>26</v>
      </c>
      <c r="Q1181" t="s">
        <v>494</v>
      </c>
      <c r="R1181" t="s">
        <v>495</v>
      </c>
      <c r="S1181" t="s">
        <v>496</v>
      </c>
      <c r="T1181" t="s">
        <v>497</v>
      </c>
      <c r="U1181" t="s">
        <v>498</v>
      </c>
      <c r="V1181" t="s">
        <v>499</v>
      </c>
      <c r="W1181" t="s">
        <v>122</v>
      </c>
      <c r="X1181" t="s">
        <v>26</v>
      </c>
      <c r="Y1181" t="s">
        <v>26</v>
      </c>
      <c r="Z1181" t="s">
        <v>26</v>
      </c>
      <c r="AA1181" t="s">
        <v>500</v>
      </c>
    </row>
    <row r="1182" spans="1:27" x14ac:dyDescent="0.25">
      <c r="A1182" t="s">
        <v>15412</v>
      </c>
      <c r="B1182" t="s">
        <v>22888</v>
      </c>
      <c r="C1182">
        <v>651</v>
      </c>
      <c r="D1182" t="s">
        <v>23100</v>
      </c>
      <c r="E1182" t="s">
        <v>22889</v>
      </c>
      <c r="F1182" t="s">
        <v>22889</v>
      </c>
      <c r="G1182" t="s">
        <v>23101</v>
      </c>
      <c r="H1182" t="s">
        <v>484</v>
      </c>
      <c r="I1182" t="s">
        <v>32013</v>
      </c>
      <c r="J1182" t="s">
        <v>23103</v>
      </c>
      <c r="K1182" t="s">
        <v>485</v>
      </c>
      <c r="L1182" t="s">
        <v>77</v>
      </c>
      <c r="M1182" t="s">
        <v>389</v>
      </c>
      <c r="N1182" t="s">
        <v>486</v>
      </c>
      <c r="O1182" t="s">
        <v>26</v>
      </c>
      <c r="P1182" t="s">
        <v>26</v>
      </c>
      <c r="Q1182" t="s">
        <v>26</v>
      </c>
      <c r="R1182" t="s">
        <v>487</v>
      </c>
      <c r="S1182" t="s">
        <v>26</v>
      </c>
      <c r="T1182" t="s">
        <v>26</v>
      </c>
      <c r="U1182" t="s">
        <v>26</v>
      </c>
      <c r="V1182" t="s">
        <v>26</v>
      </c>
      <c r="W1182" t="s">
        <v>393</v>
      </c>
      <c r="X1182" t="s">
        <v>26</v>
      </c>
      <c r="Y1182" t="s">
        <v>26</v>
      </c>
      <c r="Z1182" t="s">
        <v>26</v>
      </c>
      <c r="AA1182" t="s">
        <v>488</v>
      </c>
    </row>
    <row r="1183" spans="1:27" x14ac:dyDescent="0.25">
      <c r="A1183" t="s">
        <v>15413</v>
      </c>
      <c r="B1183" t="s">
        <v>22888</v>
      </c>
      <c r="C1183">
        <v>747</v>
      </c>
      <c r="D1183" t="s">
        <v>23094</v>
      </c>
      <c r="E1183" t="s">
        <v>23095</v>
      </c>
      <c r="F1183" t="s">
        <v>23096</v>
      </c>
      <c r="G1183" t="s">
        <v>23097</v>
      </c>
      <c r="H1183" t="s">
        <v>475</v>
      </c>
      <c r="I1183" t="s">
        <v>23098</v>
      </c>
      <c r="J1183" t="s">
        <v>23099</v>
      </c>
      <c r="K1183" t="s">
        <v>476</v>
      </c>
      <c r="L1183" t="s">
        <v>77</v>
      </c>
      <c r="M1183" t="s">
        <v>477</v>
      </c>
      <c r="N1183" t="s">
        <v>478</v>
      </c>
      <c r="O1183" t="s">
        <v>26</v>
      </c>
      <c r="P1183" t="s">
        <v>26</v>
      </c>
      <c r="Q1183" t="s">
        <v>479</v>
      </c>
      <c r="R1183" t="s">
        <v>480</v>
      </c>
      <c r="S1183" t="s">
        <v>26</v>
      </c>
      <c r="T1183" t="s">
        <v>26</v>
      </c>
      <c r="U1183" t="s">
        <v>26</v>
      </c>
      <c r="V1183" t="s">
        <v>26</v>
      </c>
      <c r="W1183" t="s">
        <v>481</v>
      </c>
      <c r="X1183" t="s">
        <v>26</v>
      </c>
      <c r="Y1183" t="s">
        <v>26</v>
      </c>
      <c r="Z1183" t="s">
        <v>26</v>
      </c>
      <c r="AA1183" t="s">
        <v>482</v>
      </c>
    </row>
    <row r="1184" spans="1:27" x14ac:dyDescent="0.25">
      <c r="A1184" t="s">
        <v>15414</v>
      </c>
      <c r="B1184" t="s">
        <v>22888</v>
      </c>
      <c r="C1184">
        <v>2013</v>
      </c>
      <c r="D1184" t="s">
        <v>22889</v>
      </c>
      <c r="E1184" t="s">
        <v>22889</v>
      </c>
      <c r="F1184" t="s">
        <v>22889</v>
      </c>
      <c r="G1184" t="s">
        <v>22890</v>
      </c>
      <c r="H1184" t="s">
        <v>470</v>
      </c>
      <c r="I1184" t="s">
        <v>32014</v>
      </c>
      <c r="J1184" t="s">
        <v>28140</v>
      </c>
      <c r="K1184" t="s">
        <v>471</v>
      </c>
      <c r="L1184" t="s">
        <v>77</v>
      </c>
      <c r="M1184" t="s">
        <v>103</v>
      </c>
      <c r="N1184" t="s">
        <v>472</v>
      </c>
      <c r="O1184" t="s">
        <v>26</v>
      </c>
      <c r="P1184" t="s">
        <v>26</v>
      </c>
      <c r="Q1184" t="s">
        <v>26</v>
      </c>
      <c r="R1184" t="s">
        <v>26</v>
      </c>
      <c r="S1184" t="s">
        <v>26</v>
      </c>
      <c r="T1184" t="s">
        <v>26</v>
      </c>
      <c r="U1184" t="s">
        <v>26</v>
      </c>
      <c r="V1184" t="s">
        <v>26</v>
      </c>
      <c r="W1184" t="s">
        <v>26</v>
      </c>
      <c r="X1184" t="s">
        <v>26</v>
      </c>
      <c r="Y1184" t="s">
        <v>26</v>
      </c>
      <c r="Z1184" t="s">
        <v>26</v>
      </c>
      <c r="AA1184" t="s">
        <v>473</v>
      </c>
    </row>
    <row r="1185" spans="1:27" x14ac:dyDescent="0.25">
      <c r="A1185" t="s">
        <v>15415</v>
      </c>
      <c r="B1185" t="s">
        <v>22888</v>
      </c>
      <c r="C1185">
        <v>972</v>
      </c>
      <c r="D1185" t="s">
        <v>23088</v>
      </c>
      <c r="E1185" t="s">
        <v>463</v>
      </c>
      <c r="F1185" t="s">
        <v>23089</v>
      </c>
      <c r="G1185" t="s">
        <v>23090</v>
      </c>
      <c r="H1185" t="s">
        <v>460</v>
      </c>
      <c r="I1185" t="s">
        <v>32015</v>
      </c>
      <c r="J1185" t="s">
        <v>24203</v>
      </c>
      <c r="K1185" t="s">
        <v>461</v>
      </c>
      <c r="L1185" t="s">
        <v>77</v>
      </c>
      <c r="M1185" t="s">
        <v>127</v>
      </c>
      <c r="N1185" t="s">
        <v>462</v>
      </c>
      <c r="O1185" t="s">
        <v>26</v>
      </c>
      <c r="P1185" t="s">
        <v>26</v>
      </c>
      <c r="Q1185" t="s">
        <v>463</v>
      </c>
      <c r="R1185" t="s">
        <v>464</v>
      </c>
      <c r="S1185" t="s">
        <v>26</v>
      </c>
      <c r="T1185" t="s">
        <v>26</v>
      </c>
      <c r="U1185" t="s">
        <v>465</v>
      </c>
      <c r="V1185" t="s">
        <v>466</v>
      </c>
      <c r="W1185" t="s">
        <v>467</v>
      </c>
      <c r="X1185" t="s">
        <v>26</v>
      </c>
      <c r="Y1185" t="s">
        <v>26</v>
      </c>
      <c r="Z1185" t="s">
        <v>26</v>
      </c>
      <c r="AA1185" t="s">
        <v>468</v>
      </c>
    </row>
    <row r="1186" spans="1:27" x14ac:dyDescent="0.25">
      <c r="A1186" t="s">
        <v>15416</v>
      </c>
      <c r="B1186" t="s">
        <v>22888</v>
      </c>
      <c r="C1186">
        <v>693</v>
      </c>
      <c r="D1186" t="s">
        <v>22889</v>
      </c>
      <c r="E1186" t="s">
        <v>22889</v>
      </c>
      <c r="F1186" t="s">
        <v>22889</v>
      </c>
      <c r="G1186" t="s">
        <v>22890</v>
      </c>
      <c r="H1186" t="s">
        <v>455</v>
      </c>
      <c r="I1186" t="s">
        <v>23086</v>
      </c>
      <c r="J1186" t="s">
        <v>23087</v>
      </c>
      <c r="K1186" t="s">
        <v>456</v>
      </c>
      <c r="L1186" t="s">
        <v>77</v>
      </c>
      <c r="M1186" t="s">
        <v>457</v>
      </c>
      <c r="N1186" t="s">
        <v>458</v>
      </c>
      <c r="O1186" t="s">
        <v>26</v>
      </c>
      <c r="P1186" t="s">
        <v>26</v>
      </c>
      <c r="Q1186" t="s">
        <v>26</v>
      </c>
      <c r="R1186" t="s">
        <v>26</v>
      </c>
      <c r="S1186" t="s">
        <v>26</v>
      </c>
      <c r="T1186" t="s">
        <v>26</v>
      </c>
      <c r="U1186" t="s">
        <v>26</v>
      </c>
      <c r="V1186" t="s">
        <v>26</v>
      </c>
      <c r="W1186" t="s">
        <v>26</v>
      </c>
      <c r="X1186" t="s">
        <v>26</v>
      </c>
      <c r="Y1186" t="s">
        <v>26</v>
      </c>
      <c r="Z1186" t="s">
        <v>26</v>
      </c>
      <c r="AA1186" t="s">
        <v>26</v>
      </c>
    </row>
    <row r="1187" spans="1:27" x14ac:dyDescent="0.25">
      <c r="A1187" t="s">
        <v>15417</v>
      </c>
      <c r="B1187" t="s">
        <v>22888</v>
      </c>
      <c r="C1187">
        <v>570</v>
      </c>
      <c r="D1187" t="s">
        <v>22889</v>
      </c>
      <c r="E1187" t="s">
        <v>22889</v>
      </c>
      <c r="F1187" t="s">
        <v>22889</v>
      </c>
      <c r="G1187" t="s">
        <v>22890</v>
      </c>
      <c r="H1187" t="s">
        <v>452</v>
      </c>
      <c r="I1187" t="s">
        <v>32016</v>
      </c>
      <c r="J1187" t="s">
        <v>23882</v>
      </c>
      <c r="K1187" t="s">
        <v>453</v>
      </c>
      <c r="L1187" t="s">
        <v>77</v>
      </c>
      <c r="M1187" t="s">
        <v>26</v>
      </c>
      <c r="N1187" t="s">
        <v>26</v>
      </c>
      <c r="O1187" t="s">
        <v>26</v>
      </c>
      <c r="P1187" t="s">
        <v>26</v>
      </c>
      <c r="Q1187" t="s">
        <v>26</v>
      </c>
      <c r="R1187" t="s">
        <v>26</v>
      </c>
      <c r="S1187" t="s">
        <v>26</v>
      </c>
      <c r="T1187" t="s">
        <v>26</v>
      </c>
      <c r="U1187" t="s">
        <v>26</v>
      </c>
      <c r="V1187" t="s">
        <v>26</v>
      </c>
      <c r="W1187" t="s">
        <v>26</v>
      </c>
      <c r="X1187" t="s">
        <v>26</v>
      </c>
      <c r="Y1187" t="s">
        <v>26</v>
      </c>
      <c r="Z1187" t="s">
        <v>26</v>
      </c>
      <c r="AA1187" t="s">
        <v>26</v>
      </c>
    </row>
    <row r="1188" spans="1:27" x14ac:dyDescent="0.25">
      <c r="A1188" t="s">
        <v>15418</v>
      </c>
      <c r="B1188" t="s">
        <v>22888</v>
      </c>
      <c r="C1188">
        <v>1566</v>
      </c>
      <c r="D1188" t="s">
        <v>23078</v>
      </c>
      <c r="E1188" t="s">
        <v>23079</v>
      </c>
      <c r="F1188" t="s">
        <v>23080</v>
      </c>
      <c r="G1188" t="s">
        <v>23081</v>
      </c>
      <c r="H1188" t="s">
        <v>442</v>
      </c>
      <c r="I1188" t="s">
        <v>32017</v>
      </c>
      <c r="J1188" t="s">
        <v>23029</v>
      </c>
      <c r="K1188" t="s">
        <v>443</v>
      </c>
      <c r="L1188" t="s">
        <v>77</v>
      </c>
      <c r="M1188" t="s">
        <v>444</v>
      </c>
      <c r="N1188" t="s">
        <v>445</v>
      </c>
      <c r="O1188" t="s">
        <v>26</v>
      </c>
      <c r="P1188" t="s">
        <v>26</v>
      </c>
      <c r="Q1188" t="s">
        <v>446</v>
      </c>
      <c r="R1188" t="s">
        <v>447</v>
      </c>
      <c r="S1188" t="s">
        <v>448</v>
      </c>
      <c r="T1188" t="s">
        <v>26</v>
      </c>
      <c r="U1188" t="s">
        <v>449</v>
      </c>
      <c r="V1188" t="s">
        <v>235</v>
      </c>
      <c r="W1188" t="s">
        <v>178</v>
      </c>
      <c r="X1188" t="s">
        <v>26</v>
      </c>
      <c r="Y1188" t="s">
        <v>26</v>
      </c>
      <c r="Z1188" t="s">
        <v>26</v>
      </c>
      <c r="AA1188" t="s">
        <v>450</v>
      </c>
    </row>
    <row r="1189" spans="1:27" x14ac:dyDescent="0.25">
      <c r="A1189" t="s">
        <v>15419</v>
      </c>
      <c r="B1189" t="s">
        <v>22888</v>
      </c>
      <c r="C1189">
        <v>1863</v>
      </c>
      <c r="D1189" t="s">
        <v>700</v>
      </c>
      <c r="E1189" t="s">
        <v>701</v>
      </c>
      <c r="F1189" t="s">
        <v>22889</v>
      </c>
      <c r="G1189" t="s">
        <v>23075</v>
      </c>
      <c r="H1189" t="s">
        <v>430</v>
      </c>
      <c r="I1189" t="s">
        <v>32018</v>
      </c>
      <c r="J1189" t="s">
        <v>26115</v>
      </c>
      <c r="K1189" t="s">
        <v>431</v>
      </c>
      <c r="L1189" t="s">
        <v>77</v>
      </c>
      <c r="M1189" t="s">
        <v>432</v>
      </c>
      <c r="N1189" t="s">
        <v>433</v>
      </c>
      <c r="O1189" t="s">
        <v>26</v>
      </c>
      <c r="P1189" t="s">
        <v>26</v>
      </c>
      <c r="Q1189" t="s">
        <v>434</v>
      </c>
      <c r="R1189" t="s">
        <v>435</v>
      </c>
      <c r="S1189" t="s">
        <v>436</v>
      </c>
      <c r="T1189" t="s">
        <v>26</v>
      </c>
      <c r="U1189" t="s">
        <v>437</v>
      </c>
      <c r="V1189" t="s">
        <v>438</v>
      </c>
      <c r="W1189" t="s">
        <v>439</v>
      </c>
      <c r="X1189" t="s">
        <v>26</v>
      </c>
      <c r="Y1189" t="s">
        <v>26</v>
      </c>
      <c r="Z1189" t="s">
        <v>26</v>
      </c>
      <c r="AA1189" t="s">
        <v>440</v>
      </c>
    </row>
    <row r="1190" spans="1:27" x14ac:dyDescent="0.25">
      <c r="A1190" t="s">
        <v>15420</v>
      </c>
      <c r="B1190" t="s">
        <v>22888</v>
      </c>
      <c r="C1190">
        <v>450</v>
      </c>
      <c r="D1190" t="s">
        <v>22889</v>
      </c>
      <c r="E1190" t="s">
        <v>22889</v>
      </c>
      <c r="F1190" t="s">
        <v>22889</v>
      </c>
      <c r="G1190" t="s">
        <v>22890</v>
      </c>
      <c r="H1190" t="s">
        <v>427</v>
      </c>
      <c r="I1190" t="s">
        <v>23073</v>
      </c>
      <c r="J1190" t="s">
        <v>23074</v>
      </c>
      <c r="K1190" t="s">
        <v>428</v>
      </c>
      <c r="L1190" t="s">
        <v>77</v>
      </c>
      <c r="M1190" t="s">
        <v>26</v>
      </c>
      <c r="N1190" t="s">
        <v>26</v>
      </c>
      <c r="O1190" t="s">
        <v>26</v>
      </c>
      <c r="P1190" t="s">
        <v>26</v>
      </c>
      <c r="Q1190" t="s">
        <v>26</v>
      </c>
      <c r="R1190" t="s">
        <v>26</v>
      </c>
      <c r="S1190" t="s">
        <v>26</v>
      </c>
      <c r="T1190" t="s">
        <v>26</v>
      </c>
      <c r="U1190" t="s">
        <v>26</v>
      </c>
      <c r="V1190" t="s">
        <v>26</v>
      </c>
      <c r="W1190" t="s">
        <v>26</v>
      </c>
      <c r="X1190" t="s">
        <v>26</v>
      </c>
      <c r="Y1190" t="s">
        <v>26</v>
      </c>
      <c r="Z1190" t="s">
        <v>26</v>
      </c>
      <c r="AA1190" t="s">
        <v>26</v>
      </c>
    </row>
    <row r="1191" spans="1:27" x14ac:dyDescent="0.25">
      <c r="A1191" t="s">
        <v>15421</v>
      </c>
      <c r="B1191" t="s">
        <v>22888</v>
      </c>
      <c r="C1191">
        <v>699</v>
      </c>
      <c r="D1191" t="s">
        <v>27512</v>
      </c>
      <c r="E1191" t="s">
        <v>421</v>
      </c>
      <c r="F1191" t="s">
        <v>23069</v>
      </c>
      <c r="G1191" t="s">
        <v>23070</v>
      </c>
      <c r="H1191" t="s">
        <v>417</v>
      </c>
      <c r="I1191" t="s">
        <v>32019</v>
      </c>
      <c r="J1191" t="s">
        <v>24163</v>
      </c>
      <c r="K1191" t="s">
        <v>418</v>
      </c>
      <c r="L1191" t="s">
        <v>77</v>
      </c>
      <c r="M1191" t="s">
        <v>103</v>
      </c>
      <c r="N1191" t="s">
        <v>419</v>
      </c>
      <c r="O1191" t="s">
        <v>420</v>
      </c>
      <c r="P1191" t="s">
        <v>26</v>
      </c>
      <c r="Q1191" t="s">
        <v>421</v>
      </c>
      <c r="R1191" t="s">
        <v>422</v>
      </c>
      <c r="S1191" t="s">
        <v>423</v>
      </c>
      <c r="T1191" t="s">
        <v>26</v>
      </c>
      <c r="U1191" t="s">
        <v>26</v>
      </c>
      <c r="V1191" t="s">
        <v>26</v>
      </c>
      <c r="W1191" t="s">
        <v>424</v>
      </c>
      <c r="X1191" t="s">
        <v>26</v>
      </c>
      <c r="Y1191" t="s">
        <v>26</v>
      </c>
      <c r="Z1191" t="s">
        <v>26</v>
      </c>
      <c r="AA1191" t="s">
        <v>425</v>
      </c>
    </row>
    <row r="1192" spans="1:27" x14ac:dyDescent="0.25">
      <c r="A1192" t="s">
        <v>15422</v>
      </c>
      <c r="B1192" t="s">
        <v>22888</v>
      </c>
      <c r="C1192">
        <v>699</v>
      </c>
      <c r="D1192" t="s">
        <v>23063</v>
      </c>
      <c r="E1192" t="s">
        <v>413</v>
      </c>
      <c r="F1192" t="s">
        <v>23064</v>
      </c>
      <c r="G1192" t="s">
        <v>23065</v>
      </c>
      <c r="H1192" t="s">
        <v>409</v>
      </c>
      <c r="I1192" t="s">
        <v>32020</v>
      </c>
      <c r="J1192" t="s">
        <v>23791</v>
      </c>
      <c r="K1192" t="s">
        <v>410</v>
      </c>
      <c r="L1192" t="s">
        <v>77</v>
      </c>
      <c r="M1192" t="s">
        <v>411</v>
      </c>
      <c r="N1192" t="s">
        <v>412</v>
      </c>
      <c r="O1192" t="s">
        <v>26</v>
      </c>
      <c r="P1192" t="s">
        <v>26</v>
      </c>
      <c r="Q1192" t="s">
        <v>413</v>
      </c>
      <c r="R1192" t="s">
        <v>414</v>
      </c>
      <c r="S1192" t="s">
        <v>26</v>
      </c>
      <c r="T1192" t="s">
        <v>26</v>
      </c>
      <c r="U1192" t="s">
        <v>26</v>
      </c>
      <c r="V1192" t="s">
        <v>26</v>
      </c>
      <c r="W1192" t="s">
        <v>236</v>
      </c>
      <c r="X1192" t="s">
        <v>26</v>
      </c>
      <c r="Y1192" t="s">
        <v>26</v>
      </c>
      <c r="Z1192" t="s">
        <v>26</v>
      </c>
      <c r="AA1192" t="s">
        <v>415</v>
      </c>
    </row>
    <row r="1193" spans="1:27" x14ac:dyDescent="0.25">
      <c r="A1193" t="s">
        <v>15423</v>
      </c>
      <c r="B1193" t="s">
        <v>22888</v>
      </c>
      <c r="C1193">
        <v>510</v>
      </c>
      <c r="D1193" t="s">
        <v>404</v>
      </c>
      <c r="E1193" t="s">
        <v>22889</v>
      </c>
      <c r="F1193" t="s">
        <v>23059</v>
      </c>
      <c r="G1193" t="s">
        <v>23060</v>
      </c>
      <c r="H1193" t="s">
        <v>401</v>
      </c>
      <c r="I1193" t="s">
        <v>23061</v>
      </c>
      <c r="J1193" t="s">
        <v>23062</v>
      </c>
      <c r="K1193" t="s">
        <v>402</v>
      </c>
      <c r="L1193" t="s">
        <v>77</v>
      </c>
      <c r="M1193" t="s">
        <v>24</v>
      </c>
      <c r="N1193" t="s">
        <v>403</v>
      </c>
      <c r="O1193" t="s">
        <v>404</v>
      </c>
      <c r="P1193" t="s">
        <v>26</v>
      </c>
      <c r="Q1193" t="s">
        <v>26</v>
      </c>
      <c r="R1193" t="s">
        <v>405</v>
      </c>
      <c r="S1193" t="s">
        <v>26</v>
      </c>
      <c r="T1193" t="s">
        <v>26</v>
      </c>
      <c r="U1193" t="s">
        <v>26</v>
      </c>
      <c r="V1193" t="s">
        <v>26</v>
      </c>
      <c r="W1193" t="s">
        <v>406</v>
      </c>
      <c r="X1193" t="s">
        <v>26</v>
      </c>
      <c r="Y1193" t="s">
        <v>26</v>
      </c>
      <c r="Z1193" t="s">
        <v>26</v>
      </c>
      <c r="AA1193" t="s">
        <v>407</v>
      </c>
    </row>
    <row r="1194" spans="1:27" x14ac:dyDescent="0.25">
      <c r="A1194" t="s">
        <v>15424</v>
      </c>
      <c r="B1194" t="s">
        <v>22888</v>
      </c>
      <c r="C1194">
        <v>693</v>
      </c>
      <c r="D1194" t="s">
        <v>25935</v>
      </c>
      <c r="E1194" t="s">
        <v>9500</v>
      </c>
      <c r="F1194" t="s">
        <v>22889</v>
      </c>
      <c r="G1194" t="s">
        <v>23056</v>
      </c>
      <c r="H1194" t="s">
        <v>396</v>
      </c>
      <c r="I1194" t="s">
        <v>23057</v>
      </c>
      <c r="J1194" t="s">
        <v>23058</v>
      </c>
      <c r="K1194" t="s">
        <v>397</v>
      </c>
      <c r="L1194" t="s">
        <v>77</v>
      </c>
      <c r="M1194" t="s">
        <v>60</v>
      </c>
      <c r="N1194" t="s">
        <v>398</v>
      </c>
      <c r="O1194" t="s">
        <v>26</v>
      </c>
      <c r="P1194" t="s">
        <v>26</v>
      </c>
      <c r="Q1194" t="s">
        <v>26</v>
      </c>
      <c r="R1194" t="s">
        <v>26</v>
      </c>
      <c r="S1194" t="s">
        <v>26</v>
      </c>
      <c r="T1194" t="s">
        <v>26</v>
      </c>
      <c r="U1194" t="s">
        <v>26</v>
      </c>
      <c r="V1194" t="s">
        <v>26</v>
      </c>
      <c r="W1194" t="s">
        <v>26</v>
      </c>
      <c r="X1194" t="s">
        <v>26</v>
      </c>
      <c r="Y1194" t="s">
        <v>26</v>
      </c>
      <c r="Z1194" t="s">
        <v>26</v>
      </c>
      <c r="AA1194" t="s">
        <v>399</v>
      </c>
    </row>
    <row r="1195" spans="1:27" x14ac:dyDescent="0.25">
      <c r="A1195" t="s">
        <v>15425</v>
      </c>
      <c r="B1195" t="s">
        <v>22888</v>
      </c>
      <c r="C1195">
        <v>3534</v>
      </c>
      <c r="D1195" t="s">
        <v>391</v>
      </c>
      <c r="E1195" t="s">
        <v>22889</v>
      </c>
      <c r="F1195" t="s">
        <v>23052</v>
      </c>
      <c r="G1195" t="s">
        <v>23053</v>
      </c>
      <c r="H1195" t="s">
        <v>387</v>
      </c>
      <c r="I1195" t="s">
        <v>22940</v>
      </c>
      <c r="J1195" t="s">
        <v>28311</v>
      </c>
      <c r="K1195" t="s">
        <v>388</v>
      </c>
      <c r="L1195" t="s">
        <v>77</v>
      </c>
      <c r="M1195" t="s">
        <v>389</v>
      </c>
      <c r="N1195" t="s">
        <v>390</v>
      </c>
      <c r="O1195" t="s">
        <v>391</v>
      </c>
      <c r="P1195" t="s">
        <v>26</v>
      </c>
      <c r="Q1195" t="s">
        <v>26</v>
      </c>
      <c r="R1195" t="s">
        <v>392</v>
      </c>
      <c r="S1195" t="s">
        <v>26</v>
      </c>
      <c r="T1195" t="s">
        <v>26</v>
      </c>
      <c r="U1195" t="s">
        <v>26</v>
      </c>
      <c r="V1195" t="s">
        <v>26</v>
      </c>
      <c r="W1195" t="s">
        <v>393</v>
      </c>
      <c r="X1195" t="s">
        <v>26</v>
      </c>
      <c r="Y1195" t="s">
        <v>26</v>
      </c>
      <c r="Z1195" t="s">
        <v>26</v>
      </c>
      <c r="AA1195" t="s">
        <v>394</v>
      </c>
    </row>
    <row r="1196" spans="1:27" x14ac:dyDescent="0.25">
      <c r="A1196" t="s">
        <v>15426</v>
      </c>
      <c r="B1196" t="s">
        <v>22888</v>
      </c>
      <c r="C1196">
        <v>909</v>
      </c>
      <c r="D1196" t="s">
        <v>23048</v>
      </c>
      <c r="E1196" t="s">
        <v>379</v>
      </c>
      <c r="F1196" t="s">
        <v>22889</v>
      </c>
      <c r="G1196" t="s">
        <v>23049</v>
      </c>
      <c r="H1196" t="s">
        <v>376</v>
      </c>
      <c r="I1196" t="s">
        <v>23050</v>
      </c>
      <c r="J1196" t="s">
        <v>23051</v>
      </c>
      <c r="K1196" t="s">
        <v>377</v>
      </c>
      <c r="L1196" t="s">
        <v>77</v>
      </c>
      <c r="M1196" t="s">
        <v>127</v>
      </c>
      <c r="N1196" t="s">
        <v>378</v>
      </c>
      <c r="O1196" t="s">
        <v>26</v>
      </c>
      <c r="P1196" t="s">
        <v>26</v>
      </c>
      <c r="Q1196" t="s">
        <v>379</v>
      </c>
      <c r="R1196" t="s">
        <v>380</v>
      </c>
      <c r="S1196" t="s">
        <v>381</v>
      </c>
      <c r="T1196" t="s">
        <v>382</v>
      </c>
      <c r="U1196" t="s">
        <v>383</v>
      </c>
      <c r="V1196" t="s">
        <v>384</v>
      </c>
      <c r="W1196" t="s">
        <v>122</v>
      </c>
      <c r="X1196" t="s">
        <v>26</v>
      </c>
      <c r="Y1196" t="s">
        <v>26</v>
      </c>
      <c r="Z1196" t="s">
        <v>26</v>
      </c>
      <c r="AA1196" t="s">
        <v>385</v>
      </c>
    </row>
    <row r="1197" spans="1:27" x14ac:dyDescent="0.25">
      <c r="A1197" t="s">
        <v>15427</v>
      </c>
      <c r="B1197" t="s">
        <v>22888</v>
      </c>
      <c r="C1197">
        <v>1029</v>
      </c>
      <c r="D1197" t="s">
        <v>22889</v>
      </c>
      <c r="E1197" t="s">
        <v>22889</v>
      </c>
      <c r="F1197" t="s">
        <v>22889</v>
      </c>
      <c r="G1197" t="s">
        <v>22890</v>
      </c>
      <c r="H1197" t="s">
        <v>371</v>
      </c>
      <c r="I1197" t="s">
        <v>32021</v>
      </c>
      <c r="J1197" t="s">
        <v>24143</v>
      </c>
      <c r="K1197" t="s">
        <v>372</v>
      </c>
      <c r="L1197" t="s">
        <v>77</v>
      </c>
      <c r="M1197" t="s">
        <v>60</v>
      </c>
      <c r="N1197" t="s">
        <v>373</v>
      </c>
      <c r="O1197" t="s">
        <v>26</v>
      </c>
      <c r="P1197" t="s">
        <v>26</v>
      </c>
      <c r="Q1197" t="s">
        <v>26</v>
      </c>
      <c r="R1197" t="s">
        <v>26</v>
      </c>
      <c r="S1197" t="s">
        <v>26</v>
      </c>
      <c r="T1197" t="s">
        <v>26</v>
      </c>
      <c r="U1197" t="s">
        <v>26</v>
      </c>
      <c r="V1197" t="s">
        <v>26</v>
      </c>
      <c r="W1197" t="s">
        <v>26</v>
      </c>
      <c r="X1197" t="s">
        <v>26</v>
      </c>
      <c r="Y1197" t="s">
        <v>26</v>
      </c>
      <c r="Z1197" t="s">
        <v>26</v>
      </c>
      <c r="AA1197" t="s">
        <v>374</v>
      </c>
    </row>
    <row r="1198" spans="1:27" x14ac:dyDescent="0.25">
      <c r="A1198" t="s">
        <v>15428</v>
      </c>
      <c r="B1198" t="s">
        <v>22888</v>
      </c>
      <c r="C1198">
        <v>420</v>
      </c>
      <c r="D1198" t="s">
        <v>22889</v>
      </c>
      <c r="E1198" t="s">
        <v>22889</v>
      </c>
      <c r="F1198" t="s">
        <v>22889</v>
      </c>
      <c r="G1198" t="s">
        <v>22890</v>
      </c>
      <c r="H1198" t="s">
        <v>366</v>
      </c>
      <c r="I1198" t="s">
        <v>32022</v>
      </c>
      <c r="J1198" t="s">
        <v>24087</v>
      </c>
      <c r="K1198" t="s">
        <v>367</v>
      </c>
      <c r="L1198" t="s">
        <v>77</v>
      </c>
      <c r="M1198" t="s">
        <v>201</v>
      </c>
      <c r="N1198" t="s">
        <v>368</v>
      </c>
      <c r="O1198" t="s">
        <v>26</v>
      </c>
      <c r="P1198" t="s">
        <v>26</v>
      </c>
      <c r="Q1198" t="s">
        <v>26</v>
      </c>
      <c r="R1198" t="s">
        <v>26</v>
      </c>
      <c r="S1198" t="s">
        <v>26</v>
      </c>
      <c r="T1198" t="s">
        <v>26</v>
      </c>
      <c r="U1198" t="s">
        <v>26</v>
      </c>
      <c r="V1198" t="s">
        <v>26</v>
      </c>
      <c r="W1198" t="s">
        <v>26</v>
      </c>
      <c r="X1198" t="s">
        <v>26</v>
      </c>
      <c r="Y1198" t="s">
        <v>26</v>
      </c>
      <c r="Z1198" t="s">
        <v>26</v>
      </c>
      <c r="AA1198" t="s">
        <v>369</v>
      </c>
    </row>
    <row r="1199" spans="1:27" x14ac:dyDescent="0.25">
      <c r="A1199" t="s">
        <v>15429</v>
      </c>
      <c r="B1199" t="s">
        <v>22888</v>
      </c>
      <c r="C1199">
        <v>315</v>
      </c>
      <c r="D1199" t="s">
        <v>22889</v>
      </c>
      <c r="E1199" t="s">
        <v>22889</v>
      </c>
      <c r="F1199" t="s">
        <v>22889</v>
      </c>
      <c r="G1199" t="s">
        <v>22890</v>
      </c>
      <c r="H1199" t="s">
        <v>3686</v>
      </c>
      <c r="I1199" t="s">
        <v>22963</v>
      </c>
      <c r="J1199" t="s">
        <v>29670</v>
      </c>
      <c r="K1199" t="s">
        <v>3687</v>
      </c>
      <c r="L1199" t="s">
        <v>211</v>
      </c>
      <c r="M1199" t="s">
        <v>86</v>
      </c>
      <c r="N1199" t="s">
        <v>3688</v>
      </c>
      <c r="O1199" t="s">
        <v>3689</v>
      </c>
      <c r="P1199" t="s">
        <v>26</v>
      </c>
      <c r="Q1199" t="s">
        <v>26</v>
      </c>
      <c r="R1199" t="s">
        <v>3690</v>
      </c>
      <c r="S1199" t="s">
        <v>177</v>
      </c>
      <c r="T1199" t="s">
        <v>26</v>
      </c>
      <c r="U1199" t="s">
        <v>26</v>
      </c>
      <c r="V1199" t="s">
        <v>26</v>
      </c>
      <c r="W1199" t="s">
        <v>3672</v>
      </c>
      <c r="X1199" t="s">
        <v>3673</v>
      </c>
      <c r="Y1199" t="s">
        <v>26</v>
      </c>
      <c r="Z1199" t="s">
        <v>26</v>
      </c>
      <c r="AA1199" t="s">
        <v>3691</v>
      </c>
    </row>
    <row r="1200" spans="1:27" x14ac:dyDescent="0.25">
      <c r="A1200" t="s">
        <v>15430</v>
      </c>
      <c r="B1200" t="s">
        <v>22888</v>
      </c>
      <c r="C1200">
        <v>366</v>
      </c>
      <c r="D1200" t="s">
        <v>22889</v>
      </c>
      <c r="E1200" t="s">
        <v>22889</v>
      </c>
      <c r="F1200" t="s">
        <v>22889</v>
      </c>
      <c r="G1200" t="s">
        <v>22890</v>
      </c>
      <c r="H1200" t="s">
        <v>3676</v>
      </c>
      <c r="I1200" t="s">
        <v>24517</v>
      </c>
      <c r="J1200" t="s">
        <v>23516</v>
      </c>
      <c r="K1200" t="s">
        <v>3677</v>
      </c>
      <c r="L1200" t="s">
        <v>211</v>
      </c>
      <c r="M1200" t="s">
        <v>86</v>
      </c>
      <c r="N1200" t="s">
        <v>3678</v>
      </c>
      <c r="O1200" t="s">
        <v>3679</v>
      </c>
      <c r="P1200" t="s">
        <v>26</v>
      </c>
      <c r="Q1200" t="s">
        <v>26</v>
      </c>
      <c r="R1200" t="s">
        <v>3680</v>
      </c>
      <c r="S1200" t="s">
        <v>3681</v>
      </c>
      <c r="T1200" t="s">
        <v>3682</v>
      </c>
      <c r="U1200" t="s">
        <v>26</v>
      </c>
      <c r="V1200" t="s">
        <v>26</v>
      </c>
      <c r="W1200" t="s">
        <v>2217</v>
      </c>
      <c r="X1200" t="s">
        <v>3683</v>
      </c>
      <c r="Y1200" t="s">
        <v>26</v>
      </c>
      <c r="Z1200" t="s">
        <v>26</v>
      </c>
      <c r="AA1200" t="s">
        <v>3684</v>
      </c>
    </row>
    <row r="1201" spans="1:27" x14ac:dyDescent="0.25">
      <c r="A1201" t="s">
        <v>15431</v>
      </c>
      <c r="B1201" t="s">
        <v>22888</v>
      </c>
      <c r="C1201">
        <v>300</v>
      </c>
      <c r="D1201" t="s">
        <v>22889</v>
      </c>
      <c r="E1201" t="s">
        <v>22889</v>
      </c>
      <c r="F1201" t="s">
        <v>22889</v>
      </c>
      <c r="G1201" t="s">
        <v>22890</v>
      </c>
      <c r="H1201" t="s">
        <v>3667</v>
      </c>
      <c r="I1201" t="s">
        <v>24515</v>
      </c>
      <c r="J1201" t="s">
        <v>24516</v>
      </c>
      <c r="K1201" t="s">
        <v>3668</v>
      </c>
      <c r="L1201" t="s">
        <v>211</v>
      </c>
      <c r="M1201" t="s">
        <v>86</v>
      </c>
      <c r="N1201" t="s">
        <v>3669</v>
      </c>
      <c r="O1201" t="s">
        <v>3670</v>
      </c>
      <c r="P1201" t="s">
        <v>26</v>
      </c>
      <c r="Q1201" t="s">
        <v>26</v>
      </c>
      <c r="R1201" t="s">
        <v>3671</v>
      </c>
      <c r="S1201" t="s">
        <v>177</v>
      </c>
      <c r="T1201" t="s">
        <v>26</v>
      </c>
      <c r="U1201" t="s">
        <v>26</v>
      </c>
      <c r="V1201" t="s">
        <v>26</v>
      </c>
      <c r="W1201" t="s">
        <v>3672</v>
      </c>
      <c r="X1201" t="s">
        <v>3673</v>
      </c>
      <c r="Y1201" t="s">
        <v>26</v>
      </c>
      <c r="Z1201" t="s">
        <v>26</v>
      </c>
      <c r="AA1201" t="s">
        <v>3674</v>
      </c>
    </row>
    <row r="1202" spans="1:27" x14ac:dyDescent="0.25">
      <c r="A1202" t="s">
        <v>32023</v>
      </c>
      <c r="B1202" t="s">
        <v>22888</v>
      </c>
      <c r="C1202">
        <v>159</v>
      </c>
      <c r="D1202" t="s">
        <v>22889</v>
      </c>
      <c r="E1202" t="s">
        <v>22889</v>
      </c>
      <c r="F1202" t="s">
        <v>22889</v>
      </c>
      <c r="G1202" t="s">
        <v>22890</v>
      </c>
      <c r="H1202" t="s">
        <v>22889</v>
      </c>
      <c r="I1202" t="s">
        <v>22889</v>
      </c>
      <c r="J1202" t="s">
        <v>22889</v>
      </c>
      <c r="K1202" t="s">
        <v>22889</v>
      </c>
      <c r="L1202" t="s">
        <v>22889</v>
      </c>
      <c r="M1202" t="s">
        <v>22889</v>
      </c>
      <c r="N1202" t="s">
        <v>22889</v>
      </c>
      <c r="O1202" t="s">
        <v>22889</v>
      </c>
      <c r="P1202" t="s">
        <v>22889</v>
      </c>
      <c r="Q1202" t="s">
        <v>22889</v>
      </c>
      <c r="R1202" t="s">
        <v>22889</v>
      </c>
      <c r="S1202" t="s">
        <v>22889</v>
      </c>
      <c r="T1202" t="s">
        <v>22889</v>
      </c>
      <c r="U1202" t="s">
        <v>22889</v>
      </c>
      <c r="V1202" t="s">
        <v>22889</v>
      </c>
      <c r="W1202" t="s">
        <v>22889</v>
      </c>
      <c r="X1202" t="s">
        <v>22889</v>
      </c>
      <c r="Y1202" t="s">
        <v>22889</v>
      </c>
      <c r="Z1202" t="s">
        <v>22889</v>
      </c>
      <c r="AA1202" t="s">
        <v>22889</v>
      </c>
    </row>
    <row r="1203" spans="1:27" x14ac:dyDescent="0.25">
      <c r="A1203" t="s">
        <v>32024</v>
      </c>
      <c r="B1203" t="s">
        <v>22888</v>
      </c>
      <c r="C1203">
        <v>171</v>
      </c>
      <c r="D1203" t="s">
        <v>22889</v>
      </c>
      <c r="E1203" t="s">
        <v>22889</v>
      </c>
      <c r="F1203" t="s">
        <v>22889</v>
      </c>
      <c r="G1203" t="s">
        <v>22890</v>
      </c>
      <c r="H1203" t="s">
        <v>22889</v>
      </c>
      <c r="I1203" t="s">
        <v>22889</v>
      </c>
      <c r="J1203" t="s">
        <v>22889</v>
      </c>
      <c r="K1203" t="s">
        <v>22889</v>
      </c>
      <c r="L1203" t="s">
        <v>22889</v>
      </c>
      <c r="M1203" t="s">
        <v>22889</v>
      </c>
      <c r="N1203" t="s">
        <v>22889</v>
      </c>
      <c r="O1203" t="s">
        <v>22889</v>
      </c>
      <c r="P1203" t="s">
        <v>22889</v>
      </c>
      <c r="Q1203" t="s">
        <v>22889</v>
      </c>
      <c r="R1203" t="s">
        <v>22889</v>
      </c>
      <c r="S1203" t="s">
        <v>22889</v>
      </c>
      <c r="T1203" t="s">
        <v>22889</v>
      </c>
      <c r="U1203" t="s">
        <v>22889</v>
      </c>
      <c r="V1203" t="s">
        <v>22889</v>
      </c>
      <c r="W1203" t="s">
        <v>22889</v>
      </c>
      <c r="X1203" t="s">
        <v>22889</v>
      </c>
      <c r="Y1203" t="s">
        <v>22889</v>
      </c>
      <c r="Z1203" t="s">
        <v>22889</v>
      </c>
      <c r="AA1203" t="s">
        <v>22889</v>
      </c>
    </row>
    <row r="1204" spans="1:27" x14ac:dyDescent="0.25">
      <c r="A1204" t="s">
        <v>15432</v>
      </c>
      <c r="B1204" t="s">
        <v>22888</v>
      </c>
      <c r="C1204">
        <v>2226</v>
      </c>
      <c r="D1204" t="s">
        <v>24510</v>
      </c>
      <c r="E1204" t="s">
        <v>3659</v>
      </c>
      <c r="F1204" t="s">
        <v>24511</v>
      </c>
      <c r="G1204" t="s">
        <v>24512</v>
      </c>
      <c r="H1204" t="s">
        <v>13087</v>
      </c>
      <c r="I1204" t="s">
        <v>22940</v>
      </c>
      <c r="J1204" t="s">
        <v>28612</v>
      </c>
      <c r="K1204" t="s">
        <v>3657</v>
      </c>
      <c r="L1204" t="s">
        <v>77</v>
      </c>
      <c r="M1204" t="s">
        <v>201</v>
      </c>
      <c r="N1204" t="s">
        <v>3658</v>
      </c>
      <c r="O1204" t="s">
        <v>26</v>
      </c>
      <c r="P1204" t="s">
        <v>26</v>
      </c>
      <c r="Q1204" t="s">
        <v>3659</v>
      </c>
      <c r="R1204" t="s">
        <v>3660</v>
      </c>
      <c r="S1204" t="s">
        <v>3661</v>
      </c>
      <c r="T1204" t="s">
        <v>3662</v>
      </c>
      <c r="U1204" t="s">
        <v>3663</v>
      </c>
      <c r="V1204" t="s">
        <v>3664</v>
      </c>
      <c r="W1204" t="s">
        <v>681</v>
      </c>
      <c r="X1204" t="s">
        <v>26</v>
      </c>
      <c r="Y1204" t="s">
        <v>26</v>
      </c>
      <c r="Z1204" t="s">
        <v>26</v>
      </c>
      <c r="AA1204" t="s">
        <v>3665</v>
      </c>
    </row>
    <row r="1205" spans="1:27" x14ac:dyDescent="0.25">
      <c r="A1205" t="s">
        <v>15433</v>
      </c>
      <c r="B1205" t="s">
        <v>22888</v>
      </c>
      <c r="C1205">
        <v>693</v>
      </c>
      <c r="D1205" t="s">
        <v>22889</v>
      </c>
      <c r="E1205" t="s">
        <v>22889</v>
      </c>
      <c r="F1205" t="s">
        <v>22889</v>
      </c>
      <c r="G1205" t="s">
        <v>22890</v>
      </c>
      <c r="H1205" t="s">
        <v>3653</v>
      </c>
      <c r="I1205" t="s">
        <v>32025</v>
      </c>
      <c r="J1205" t="s">
        <v>25113</v>
      </c>
      <c r="K1205" t="s">
        <v>3654</v>
      </c>
      <c r="L1205" t="s">
        <v>77</v>
      </c>
      <c r="M1205" t="s">
        <v>60</v>
      </c>
      <c r="N1205" t="s">
        <v>839</v>
      </c>
      <c r="O1205" t="s">
        <v>26</v>
      </c>
      <c r="P1205" t="s">
        <v>26</v>
      </c>
      <c r="Q1205" t="s">
        <v>26</v>
      </c>
      <c r="R1205" t="s">
        <v>26</v>
      </c>
      <c r="S1205" t="s">
        <v>26</v>
      </c>
      <c r="T1205" t="s">
        <v>26</v>
      </c>
      <c r="U1205" t="s">
        <v>26</v>
      </c>
      <c r="V1205" t="s">
        <v>26</v>
      </c>
      <c r="W1205" t="s">
        <v>26</v>
      </c>
      <c r="X1205" t="s">
        <v>26</v>
      </c>
      <c r="Y1205" t="s">
        <v>26</v>
      </c>
      <c r="Z1205" t="s">
        <v>26</v>
      </c>
      <c r="AA1205" t="s">
        <v>840</v>
      </c>
    </row>
    <row r="1206" spans="1:27" x14ac:dyDescent="0.25">
      <c r="A1206" t="s">
        <v>15434</v>
      </c>
      <c r="B1206" t="s">
        <v>22888</v>
      </c>
      <c r="C1206">
        <v>816</v>
      </c>
      <c r="D1206" t="s">
        <v>24504</v>
      </c>
      <c r="E1206" t="s">
        <v>24505</v>
      </c>
      <c r="F1206" t="s">
        <v>24506</v>
      </c>
      <c r="G1206" t="s">
        <v>24507</v>
      </c>
      <c r="H1206" t="s">
        <v>3648</v>
      </c>
      <c r="I1206" t="s">
        <v>32026</v>
      </c>
      <c r="J1206" t="s">
        <v>23357</v>
      </c>
      <c r="K1206" t="s">
        <v>3649</v>
      </c>
      <c r="L1206" t="s">
        <v>77</v>
      </c>
      <c r="M1206" t="s">
        <v>60</v>
      </c>
      <c r="N1206" t="s">
        <v>412</v>
      </c>
      <c r="O1206" t="s">
        <v>26</v>
      </c>
      <c r="P1206" t="s">
        <v>26</v>
      </c>
      <c r="Q1206" t="s">
        <v>26</v>
      </c>
      <c r="R1206" t="s">
        <v>3650</v>
      </c>
      <c r="S1206" t="s">
        <v>26</v>
      </c>
      <c r="T1206" t="s">
        <v>26</v>
      </c>
      <c r="U1206" t="s">
        <v>26</v>
      </c>
      <c r="V1206" t="s">
        <v>26</v>
      </c>
      <c r="W1206" t="s">
        <v>657</v>
      </c>
      <c r="X1206" t="s">
        <v>26</v>
      </c>
      <c r="Y1206" t="s">
        <v>26</v>
      </c>
      <c r="Z1206" t="s">
        <v>26</v>
      </c>
      <c r="AA1206" t="s">
        <v>3651</v>
      </c>
    </row>
    <row r="1207" spans="1:27" x14ac:dyDescent="0.25">
      <c r="A1207" t="s">
        <v>15435</v>
      </c>
      <c r="B1207" t="s">
        <v>22888</v>
      </c>
      <c r="C1207">
        <v>999</v>
      </c>
      <c r="D1207" t="s">
        <v>3640</v>
      </c>
      <c r="E1207" t="s">
        <v>3641</v>
      </c>
      <c r="F1207" t="s">
        <v>24500</v>
      </c>
      <c r="G1207" t="s">
        <v>24501</v>
      </c>
      <c r="H1207" t="s">
        <v>3637</v>
      </c>
      <c r="I1207" t="s">
        <v>24502</v>
      </c>
      <c r="J1207" t="s">
        <v>24503</v>
      </c>
      <c r="K1207" t="s">
        <v>3638</v>
      </c>
      <c r="L1207" t="s">
        <v>77</v>
      </c>
      <c r="M1207" t="s">
        <v>113</v>
      </c>
      <c r="N1207" t="s">
        <v>3639</v>
      </c>
      <c r="O1207" t="s">
        <v>3640</v>
      </c>
      <c r="P1207" t="s">
        <v>26</v>
      </c>
      <c r="Q1207" t="s">
        <v>3641</v>
      </c>
      <c r="R1207" t="s">
        <v>3642</v>
      </c>
      <c r="S1207" t="s">
        <v>3643</v>
      </c>
      <c r="T1207" t="s">
        <v>3644</v>
      </c>
      <c r="U1207" t="s">
        <v>3645</v>
      </c>
      <c r="V1207" t="s">
        <v>2050</v>
      </c>
      <c r="W1207" t="s">
        <v>867</v>
      </c>
      <c r="X1207" t="s">
        <v>26</v>
      </c>
      <c r="Y1207" t="s">
        <v>26</v>
      </c>
      <c r="Z1207" t="s">
        <v>26</v>
      </c>
      <c r="AA1207" t="s">
        <v>3646</v>
      </c>
    </row>
    <row r="1208" spans="1:27" x14ac:dyDescent="0.25">
      <c r="A1208" t="s">
        <v>15436</v>
      </c>
      <c r="B1208" t="s">
        <v>22888</v>
      </c>
      <c r="C1208">
        <v>1713</v>
      </c>
      <c r="D1208" t="s">
        <v>24495</v>
      </c>
      <c r="E1208" t="s">
        <v>24112</v>
      </c>
      <c r="F1208" t="s">
        <v>24496</v>
      </c>
      <c r="G1208" t="s">
        <v>24497</v>
      </c>
      <c r="H1208" t="s">
        <v>3630</v>
      </c>
      <c r="I1208" t="s">
        <v>32027</v>
      </c>
      <c r="J1208" t="s">
        <v>24494</v>
      </c>
      <c r="K1208" t="s">
        <v>3631</v>
      </c>
      <c r="L1208" t="s">
        <v>77</v>
      </c>
      <c r="M1208" t="s">
        <v>103</v>
      </c>
      <c r="N1208" t="s">
        <v>3632</v>
      </c>
      <c r="O1208" t="s">
        <v>26</v>
      </c>
      <c r="P1208" t="s">
        <v>26</v>
      </c>
      <c r="Q1208" t="s">
        <v>26</v>
      </c>
      <c r="R1208" t="s">
        <v>3633</v>
      </c>
      <c r="S1208" t="s">
        <v>3634</v>
      </c>
      <c r="T1208" t="s">
        <v>26</v>
      </c>
      <c r="U1208" t="s">
        <v>26</v>
      </c>
      <c r="V1208" t="s">
        <v>26</v>
      </c>
      <c r="W1208" t="s">
        <v>424</v>
      </c>
      <c r="X1208" t="s">
        <v>26</v>
      </c>
      <c r="Y1208" t="s">
        <v>26</v>
      </c>
      <c r="Z1208" t="s">
        <v>26</v>
      </c>
      <c r="AA1208" t="s">
        <v>3635</v>
      </c>
    </row>
    <row r="1209" spans="1:27" x14ac:dyDescent="0.25">
      <c r="A1209" t="s">
        <v>15437</v>
      </c>
      <c r="B1209" t="s">
        <v>22888</v>
      </c>
      <c r="C1209">
        <v>1404</v>
      </c>
      <c r="D1209" t="s">
        <v>24490</v>
      </c>
      <c r="E1209" t="s">
        <v>24491</v>
      </c>
      <c r="F1209" t="s">
        <v>22889</v>
      </c>
      <c r="G1209" t="s">
        <v>24492</v>
      </c>
      <c r="H1209" t="s">
        <v>3616</v>
      </c>
      <c r="I1209" t="s">
        <v>32028</v>
      </c>
      <c r="J1209" t="s">
        <v>25168</v>
      </c>
      <c r="K1209" t="s">
        <v>3617</v>
      </c>
      <c r="L1209" t="s">
        <v>77</v>
      </c>
      <c r="M1209" t="s">
        <v>3618</v>
      </c>
      <c r="N1209" t="s">
        <v>3619</v>
      </c>
      <c r="O1209" t="s">
        <v>3620</v>
      </c>
      <c r="P1209" t="s">
        <v>26</v>
      </c>
      <c r="Q1209" t="s">
        <v>3621</v>
      </c>
      <c r="R1209" t="s">
        <v>3622</v>
      </c>
      <c r="S1209" t="s">
        <v>3623</v>
      </c>
      <c r="T1209" t="s">
        <v>3624</v>
      </c>
      <c r="U1209" t="s">
        <v>3625</v>
      </c>
      <c r="V1209" t="s">
        <v>3626</v>
      </c>
      <c r="W1209" t="s">
        <v>3627</v>
      </c>
      <c r="X1209" t="s">
        <v>26</v>
      </c>
      <c r="Y1209" t="s">
        <v>26</v>
      </c>
      <c r="Z1209" t="s">
        <v>26</v>
      </c>
      <c r="AA1209" t="s">
        <v>3628</v>
      </c>
    </row>
    <row r="1210" spans="1:27" x14ac:dyDescent="0.25">
      <c r="A1210" t="s">
        <v>15438</v>
      </c>
      <c r="B1210" t="s">
        <v>22888</v>
      </c>
      <c r="C1210">
        <v>819</v>
      </c>
      <c r="D1210" t="s">
        <v>24486</v>
      </c>
      <c r="E1210" t="s">
        <v>3609</v>
      </c>
      <c r="F1210" t="s">
        <v>24487</v>
      </c>
      <c r="G1210" t="s">
        <v>24488</v>
      </c>
      <c r="H1210" t="s">
        <v>3606</v>
      </c>
      <c r="I1210" t="s">
        <v>32029</v>
      </c>
      <c r="J1210" t="s">
        <v>25258</v>
      </c>
      <c r="K1210" t="s">
        <v>3607</v>
      </c>
      <c r="L1210" t="s">
        <v>77</v>
      </c>
      <c r="M1210" t="s">
        <v>32</v>
      </c>
      <c r="N1210" t="s">
        <v>3608</v>
      </c>
      <c r="O1210" t="s">
        <v>26</v>
      </c>
      <c r="P1210" t="s">
        <v>26</v>
      </c>
      <c r="Q1210" t="s">
        <v>3609</v>
      </c>
      <c r="R1210" t="s">
        <v>3610</v>
      </c>
      <c r="S1210" t="s">
        <v>3611</v>
      </c>
      <c r="T1210" t="s">
        <v>3612</v>
      </c>
      <c r="U1210" t="s">
        <v>3613</v>
      </c>
      <c r="V1210" t="s">
        <v>2773</v>
      </c>
      <c r="W1210" t="s">
        <v>122</v>
      </c>
      <c r="X1210" t="s">
        <v>26</v>
      </c>
      <c r="Y1210" t="s">
        <v>26</v>
      </c>
      <c r="Z1210" t="s">
        <v>26</v>
      </c>
      <c r="AA1210" t="s">
        <v>3614</v>
      </c>
    </row>
    <row r="1211" spans="1:27" x14ac:dyDescent="0.25">
      <c r="A1211" t="s">
        <v>15439</v>
      </c>
      <c r="B1211" t="s">
        <v>22888</v>
      </c>
      <c r="C1211">
        <v>480</v>
      </c>
      <c r="D1211" t="s">
        <v>24481</v>
      </c>
      <c r="E1211" t="s">
        <v>22889</v>
      </c>
      <c r="F1211" t="s">
        <v>24482</v>
      </c>
      <c r="G1211" t="s">
        <v>24483</v>
      </c>
      <c r="H1211" t="s">
        <v>3597</v>
      </c>
      <c r="I1211" t="s">
        <v>24484</v>
      </c>
      <c r="J1211" t="s">
        <v>24485</v>
      </c>
      <c r="K1211" t="s">
        <v>3598</v>
      </c>
      <c r="L1211" t="s">
        <v>77</v>
      </c>
      <c r="M1211" t="s">
        <v>411</v>
      </c>
      <c r="N1211" t="s">
        <v>3599</v>
      </c>
      <c r="O1211" t="s">
        <v>26</v>
      </c>
      <c r="P1211" t="s">
        <v>3600</v>
      </c>
      <c r="Q1211" t="s">
        <v>26</v>
      </c>
      <c r="R1211" t="s">
        <v>3601</v>
      </c>
      <c r="S1211" t="s">
        <v>3602</v>
      </c>
      <c r="T1211" t="s">
        <v>26</v>
      </c>
      <c r="U1211" t="s">
        <v>26</v>
      </c>
      <c r="V1211" t="s">
        <v>26</v>
      </c>
      <c r="W1211" t="s">
        <v>336</v>
      </c>
      <c r="X1211" t="s">
        <v>3603</v>
      </c>
      <c r="Y1211" t="s">
        <v>26</v>
      </c>
      <c r="Z1211" t="s">
        <v>26</v>
      </c>
      <c r="AA1211" t="s">
        <v>3604</v>
      </c>
    </row>
    <row r="1212" spans="1:27" x14ac:dyDescent="0.25">
      <c r="A1212" t="s">
        <v>15440</v>
      </c>
      <c r="B1212" t="s">
        <v>22888</v>
      </c>
      <c r="C1212">
        <v>219</v>
      </c>
      <c r="D1212" t="s">
        <v>22889</v>
      </c>
      <c r="E1212" t="s">
        <v>22889</v>
      </c>
      <c r="F1212" t="s">
        <v>22889</v>
      </c>
      <c r="G1212" t="s">
        <v>22890</v>
      </c>
      <c r="H1212" t="s">
        <v>3594</v>
      </c>
      <c r="I1212" t="s">
        <v>32030</v>
      </c>
      <c r="J1212" t="s">
        <v>32031</v>
      </c>
      <c r="K1212" t="s">
        <v>3595</v>
      </c>
      <c r="L1212" t="s">
        <v>77</v>
      </c>
      <c r="M1212" t="s">
        <v>26</v>
      </c>
      <c r="N1212" t="s">
        <v>26</v>
      </c>
      <c r="O1212" t="s">
        <v>26</v>
      </c>
      <c r="P1212" t="s">
        <v>26</v>
      </c>
      <c r="Q1212" t="s">
        <v>26</v>
      </c>
      <c r="R1212" t="s">
        <v>26</v>
      </c>
      <c r="S1212" t="s">
        <v>26</v>
      </c>
      <c r="T1212" t="s">
        <v>26</v>
      </c>
      <c r="U1212" t="s">
        <v>26</v>
      </c>
      <c r="V1212" t="s">
        <v>26</v>
      </c>
      <c r="W1212" t="s">
        <v>26</v>
      </c>
      <c r="X1212" t="s">
        <v>26</v>
      </c>
      <c r="Y1212" t="s">
        <v>26</v>
      </c>
      <c r="Z1212" t="s">
        <v>26</v>
      </c>
      <c r="AA1212" t="s">
        <v>26</v>
      </c>
    </row>
    <row r="1213" spans="1:27" x14ac:dyDescent="0.25">
      <c r="A1213" t="s">
        <v>32032</v>
      </c>
      <c r="B1213" t="s">
        <v>22888</v>
      </c>
      <c r="C1213">
        <v>222</v>
      </c>
      <c r="D1213" t="s">
        <v>22889</v>
      </c>
      <c r="E1213" t="s">
        <v>22889</v>
      </c>
      <c r="F1213" t="s">
        <v>22889</v>
      </c>
      <c r="G1213" t="s">
        <v>22890</v>
      </c>
      <c r="H1213" t="s">
        <v>22889</v>
      </c>
      <c r="I1213" t="s">
        <v>22889</v>
      </c>
      <c r="J1213" t="s">
        <v>22889</v>
      </c>
      <c r="K1213" t="s">
        <v>22889</v>
      </c>
      <c r="L1213" t="s">
        <v>22889</v>
      </c>
      <c r="M1213" t="s">
        <v>22889</v>
      </c>
      <c r="N1213" t="s">
        <v>22889</v>
      </c>
      <c r="O1213" t="s">
        <v>22889</v>
      </c>
      <c r="P1213" t="s">
        <v>22889</v>
      </c>
      <c r="Q1213" t="s">
        <v>22889</v>
      </c>
      <c r="R1213" t="s">
        <v>22889</v>
      </c>
      <c r="S1213" t="s">
        <v>22889</v>
      </c>
      <c r="T1213" t="s">
        <v>22889</v>
      </c>
      <c r="U1213" t="s">
        <v>22889</v>
      </c>
      <c r="V1213" t="s">
        <v>22889</v>
      </c>
      <c r="W1213" t="s">
        <v>22889</v>
      </c>
      <c r="X1213" t="s">
        <v>22889</v>
      </c>
      <c r="Y1213" t="s">
        <v>22889</v>
      </c>
      <c r="Z1213" t="s">
        <v>22889</v>
      </c>
      <c r="AA1213" t="s">
        <v>22889</v>
      </c>
    </row>
    <row r="1214" spans="1:27" x14ac:dyDescent="0.25">
      <c r="A1214" t="s">
        <v>15441</v>
      </c>
      <c r="B1214" t="s">
        <v>22888</v>
      </c>
      <c r="C1214">
        <v>660</v>
      </c>
      <c r="D1214" t="s">
        <v>22889</v>
      </c>
      <c r="E1214" t="s">
        <v>22889</v>
      </c>
      <c r="F1214" t="s">
        <v>22889</v>
      </c>
      <c r="G1214" t="s">
        <v>22890</v>
      </c>
      <c r="H1214" t="s">
        <v>15442</v>
      </c>
      <c r="I1214" t="s">
        <v>32033</v>
      </c>
      <c r="J1214" t="s">
        <v>27643</v>
      </c>
      <c r="K1214" t="s">
        <v>15443</v>
      </c>
      <c r="L1214" t="s">
        <v>5490</v>
      </c>
      <c r="M1214" t="s">
        <v>51</v>
      </c>
      <c r="N1214" t="s">
        <v>15444</v>
      </c>
      <c r="O1214" t="s">
        <v>26</v>
      </c>
      <c r="P1214" t="s">
        <v>26</v>
      </c>
      <c r="Q1214" t="s">
        <v>26</v>
      </c>
      <c r="R1214" t="s">
        <v>26</v>
      </c>
      <c r="S1214" t="s">
        <v>26</v>
      </c>
      <c r="T1214" t="s">
        <v>26</v>
      </c>
      <c r="U1214" t="s">
        <v>26</v>
      </c>
      <c r="V1214" t="s">
        <v>26</v>
      </c>
      <c r="W1214" t="s">
        <v>26</v>
      </c>
      <c r="X1214" t="s">
        <v>26</v>
      </c>
      <c r="Y1214" t="s">
        <v>26</v>
      </c>
      <c r="Z1214" t="s">
        <v>26</v>
      </c>
      <c r="AA1214" t="s">
        <v>26</v>
      </c>
    </row>
    <row r="1215" spans="1:27" x14ac:dyDescent="0.25">
      <c r="A1215" t="s">
        <v>15445</v>
      </c>
      <c r="B1215" t="s">
        <v>22888</v>
      </c>
      <c r="C1215">
        <v>294</v>
      </c>
      <c r="D1215" t="s">
        <v>22889</v>
      </c>
      <c r="E1215" t="s">
        <v>22889</v>
      </c>
      <c r="F1215" t="s">
        <v>22889</v>
      </c>
      <c r="G1215" t="s">
        <v>24466</v>
      </c>
      <c r="H1215" t="s">
        <v>3567</v>
      </c>
      <c r="I1215" t="s">
        <v>32034</v>
      </c>
      <c r="J1215" t="s">
        <v>23928</v>
      </c>
      <c r="K1215" t="s">
        <v>3568</v>
      </c>
      <c r="L1215" t="s">
        <v>77</v>
      </c>
      <c r="M1215" t="s">
        <v>103</v>
      </c>
      <c r="N1215" t="s">
        <v>3569</v>
      </c>
      <c r="O1215" t="s">
        <v>26</v>
      </c>
      <c r="P1215" t="s">
        <v>26</v>
      </c>
      <c r="Q1215" t="s">
        <v>26</v>
      </c>
      <c r="R1215" t="s">
        <v>26</v>
      </c>
      <c r="S1215" t="s">
        <v>26</v>
      </c>
      <c r="T1215" t="s">
        <v>26</v>
      </c>
      <c r="U1215" t="s">
        <v>26</v>
      </c>
      <c r="V1215" t="s">
        <v>26</v>
      </c>
      <c r="W1215" t="s">
        <v>26</v>
      </c>
      <c r="X1215" t="s">
        <v>26</v>
      </c>
      <c r="Y1215" t="s">
        <v>26</v>
      </c>
      <c r="Z1215" t="s">
        <v>26</v>
      </c>
      <c r="AA1215" t="s">
        <v>3570</v>
      </c>
    </row>
    <row r="1216" spans="1:27" x14ac:dyDescent="0.25">
      <c r="A1216" t="s">
        <v>15446</v>
      </c>
      <c r="B1216" t="s">
        <v>22888</v>
      </c>
      <c r="C1216">
        <v>645</v>
      </c>
      <c r="D1216" t="s">
        <v>22889</v>
      </c>
      <c r="E1216" t="s">
        <v>22889</v>
      </c>
      <c r="F1216" t="s">
        <v>22889</v>
      </c>
      <c r="G1216" t="s">
        <v>24466</v>
      </c>
      <c r="H1216" t="s">
        <v>3560</v>
      </c>
      <c r="I1216" t="s">
        <v>32035</v>
      </c>
      <c r="J1216" t="s">
        <v>22966</v>
      </c>
      <c r="K1216" t="s">
        <v>3561</v>
      </c>
      <c r="L1216" t="s">
        <v>211</v>
      </c>
      <c r="M1216" t="s">
        <v>103</v>
      </c>
      <c r="N1216" t="s">
        <v>3562</v>
      </c>
      <c r="O1216" t="s">
        <v>26</v>
      </c>
      <c r="P1216" t="s">
        <v>26</v>
      </c>
      <c r="Q1216" t="s">
        <v>26</v>
      </c>
      <c r="R1216" t="s">
        <v>3563</v>
      </c>
      <c r="S1216" t="s">
        <v>26</v>
      </c>
      <c r="T1216" t="s">
        <v>26</v>
      </c>
      <c r="U1216" t="s">
        <v>26</v>
      </c>
      <c r="V1216" t="s">
        <v>26</v>
      </c>
      <c r="W1216" t="s">
        <v>657</v>
      </c>
      <c r="X1216" t="s">
        <v>26</v>
      </c>
      <c r="Y1216" t="s">
        <v>26</v>
      </c>
      <c r="Z1216" t="s">
        <v>26</v>
      </c>
      <c r="AA1216" t="s">
        <v>3564</v>
      </c>
    </row>
    <row r="1217" spans="1:27" x14ac:dyDescent="0.25">
      <c r="A1217" t="s">
        <v>15447</v>
      </c>
      <c r="B1217" t="s">
        <v>22888</v>
      </c>
      <c r="C1217">
        <v>270</v>
      </c>
      <c r="D1217" t="s">
        <v>22889</v>
      </c>
      <c r="E1217" t="s">
        <v>22889</v>
      </c>
      <c r="F1217" t="s">
        <v>22889</v>
      </c>
      <c r="G1217" t="s">
        <v>22890</v>
      </c>
      <c r="H1217" t="s">
        <v>3560</v>
      </c>
      <c r="I1217" t="s">
        <v>32036</v>
      </c>
      <c r="J1217" t="s">
        <v>23380</v>
      </c>
      <c r="K1217" t="s">
        <v>3561</v>
      </c>
      <c r="L1217" t="s">
        <v>211</v>
      </c>
      <c r="M1217" t="s">
        <v>103</v>
      </c>
      <c r="N1217" t="s">
        <v>3562</v>
      </c>
      <c r="O1217" t="s">
        <v>26</v>
      </c>
      <c r="P1217" t="s">
        <v>26</v>
      </c>
      <c r="Q1217" t="s">
        <v>26</v>
      </c>
      <c r="R1217" t="s">
        <v>3563</v>
      </c>
      <c r="S1217" t="s">
        <v>26</v>
      </c>
      <c r="T1217" t="s">
        <v>26</v>
      </c>
      <c r="U1217" t="s">
        <v>26</v>
      </c>
      <c r="V1217" t="s">
        <v>26</v>
      </c>
      <c r="W1217" t="s">
        <v>657</v>
      </c>
      <c r="X1217" t="s">
        <v>26</v>
      </c>
      <c r="Y1217" t="s">
        <v>26</v>
      </c>
      <c r="Z1217" t="s">
        <v>26</v>
      </c>
      <c r="AA1217" t="s">
        <v>3564</v>
      </c>
    </row>
    <row r="1218" spans="1:27" x14ac:dyDescent="0.25">
      <c r="A1218" t="s">
        <v>15448</v>
      </c>
      <c r="B1218" t="s">
        <v>22888</v>
      </c>
      <c r="C1218">
        <v>303</v>
      </c>
      <c r="D1218" t="s">
        <v>22889</v>
      </c>
      <c r="E1218" t="s">
        <v>22889</v>
      </c>
      <c r="F1218" t="s">
        <v>22889</v>
      </c>
      <c r="G1218" t="s">
        <v>32037</v>
      </c>
      <c r="H1218" t="s">
        <v>15449</v>
      </c>
      <c r="I1218" t="s">
        <v>32038</v>
      </c>
      <c r="J1218" t="s">
        <v>24286</v>
      </c>
      <c r="K1218" t="s">
        <v>15450</v>
      </c>
      <c r="L1218" t="s">
        <v>211</v>
      </c>
      <c r="M1218" t="s">
        <v>201</v>
      </c>
      <c r="N1218" t="s">
        <v>15451</v>
      </c>
      <c r="O1218" t="s">
        <v>26</v>
      </c>
      <c r="P1218" t="s">
        <v>26</v>
      </c>
      <c r="Q1218" t="s">
        <v>26</v>
      </c>
      <c r="R1218" t="s">
        <v>26</v>
      </c>
      <c r="S1218" t="s">
        <v>26</v>
      </c>
      <c r="T1218" t="s">
        <v>26</v>
      </c>
      <c r="U1218" t="s">
        <v>26</v>
      </c>
      <c r="V1218" t="s">
        <v>26</v>
      </c>
      <c r="W1218" t="s">
        <v>26</v>
      </c>
      <c r="X1218" t="s">
        <v>26</v>
      </c>
      <c r="Y1218" t="s">
        <v>26</v>
      </c>
      <c r="Z1218" t="s">
        <v>26</v>
      </c>
      <c r="AA1218" t="s">
        <v>15452</v>
      </c>
    </row>
    <row r="1219" spans="1:27" x14ac:dyDescent="0.25">
      <c r="A1219" t="s">
        <v>15453</v>
      </c>
      <c r="B1219" t="s">
        <v>22888</v>
      </c>
      <c r="C1219">
        <v>1977</v>
      </c>
      <c r="D1219" t="s">
        <v>27345</v>
      </c>
      <c r="E1219" t="s">
        <v>3551</v>
      </c>
      <c r="F1219" t="s">
        <v>24461</v>
      </c>
      <c r="G1219" t="s">
        <v>24462</v>
      </c>
      <c r="H1219" t="s">
        <v>3547</v>
      </c>
      <c r="I1219" t="s">
        <v>22940</v>
      </c>
      <c r="J1219" t="s">
        <v>24463</v>
      </c>
      <c r="K1219" t="s">
        <v>3548</v>
      </c>
      <c r="L1219" t="s">
        <v>77</v>
      </c>
      <c r="M1219" t="s">
        <v>113</v>
      </c>
      <c r="N1219" t="s">
        <v>3549</v>
      </c>
      <c r="O1219" t="s">
        <v>3550</v>
      </c>
      <c r="P1219" t="s">
        <v>26</v>
      </c>
      <c r="Q1219" t="s">
        <v>3551</v>
      </c>
      <c r="R1219" t="s">
        <v>3552</v>
      </c>
      <c r="S1219" t="s">
        <v>3553</v>
      </c>
      <c r="T1219" t="s">
        <v>3554</v>
      </c>
      <c r="U1219" t="s">
        <v>3555</v>
      </c>
      <c r="V1219" t="s">
        <v>3556</v>
      </c>
      <c r="W1219" t="s">
        <v>3557</v>
      </c>
      <c r="X1219" t="s">
        <v>26</v>
      </c>
      <c r="Y1219" t="s">
        <v>26</v>
      </c>
      <c r="Z1219" t="s">
        <v>26</v>
      </c>
      <c r="AA1219" t="s">
        <v>3558</v>
      </c>
    </row>
    <row r="1220" spans="1:27" x14ac:dyDescent="0.25">
      <c r="A1220" t="s">
        <v>15454</v>
      </c>
      <c r="B1220" t="s">
        <v>22888</v>
      </c>
      <c r="C1220">
        <v>2418</v>
      </c>
      <c r="D1220" t="s">
        <v>3541</v>
      </c>
      <c r="E1220" t="s">
        <v>3542</v>
      </c>
      <c r="F1220" t="s">
        <v>22889</v>
      </c>
      <c r="G1220" t="s">
        <v>24458</v>
      </c>
      <c r="H1220" t="s">
        <v>3539</v>
      </c>
      <c r="I1220" t="s">
        <v>22940</v>
      </c>
      <c r="J1220" t="s">
        <v>30338</v>
      </c>
      <c r="K1220" t="s">
        <v>3540</v>
      </c>
      <c r="L1220" t="s">
        <v>77</v>
      </c>
      <c r="M1220" t="s">
        <v>477</v>
      </c>
      <c r="N1220" t="s">
        <v>2130</v>
      </c>
      <c r="O1220" t="s">
        <v>3541</v>
      </c>
      <c r="P1220" t="s">
        <v>26</v>
      </c>
      <c r="Q1220" t="s">
        <v>3542</v>
      </c>
      <c r="R1220" t="s">
        <v>3543</v>
      </c>
      <c r="S1220" t="s">
        <v>2134</v>
      </c>
      <c r="T1220" t="s">
        <v>2135</v>
      </c>
      <c r="U1220" t="s">
        <v>3544</v>
      </c>
      <c r="V1220" t="s">
        <v>2137</v>
      </c>
      <c r="W1220" t="s">
        <v>3545</v>
      </c>
      <c r="X1220" t="s">
        <v>26</v>
      </c>
      <c r="Y1220" t="s">
        <v>26</v>
      </c>
      <c r="Z1220" t="s">
        <v>26</v>
      </c>
      <c r="AA1220" t="s">
        <v>2894</v>
      </c>
    </row>
    <row r="1221" spans="1:27" x14ac:dyDescent="0.25">
      <c r="A1221" t="s">
        <v>15455</v>
      </c>
      <c r="B1221" t="s">
        <v>22888</v>
      </c>
      <c r="C1221">
        <v>2199</v>
      </c>
      <c r="D1221" t="s">
        <v>3530</v>
      </c>
      <c r="E1221" t="s">
        <v>3531</v>
      </c>
      <c r="F1221" t="s">
        <v>24455</v>
      </c>
      <c r="G1221" t="s">
        <v>24456</v>
      </c>
      <c r="H1221" t="s">
        <v>3527</v>
      </c>
      <c r="I1221" t="s">
        <v>22940</v>
      </c>
      <c r="J1221" t="s">
        <v>27794</v>
      </c>
      <c r="K1221" t="s">
        <v>3528</v>
      </c>
      <c r="L1221" t="s">
        <v>77</v>
      </c>
      <c r="M1221" t="s">
        <v>477</v>
      </c>
      <c r="N1221" t="s">
        <v>3529</v>
      </c>
      <c r="O1221" t="s">
        <v>3530</v>
      </c>
      <c r="P1221" t="s">
        <v>26</v>
      </c>
      <c r="Q1221" t="s">
        <v>3531</v>
      </c>
      <c r="R1221" t="s">
        <v>3532</v>
      </c>
      <c r="S1221" t="s">
        <v>3533</v>
      </c>
      <c r="T1221" t="s">
        <v>3534</v>
      </c>
      <c r="U1221" t="s">
        <v>3535</v>
      </c>
      <c r="V1221" t="s">
        <v>1327</v>
      </c>
      <c r="W1221" t="s">
        <v>3536</v>
      </c>
      <c r="X1221" t="s">
        <v>26</v>
      </c>
      <c r="Y1221" t="s">
        <v>26</v>
      </c>
      <c r="Z1221" t="s">
        <v>26</v>
      </c>
      <c r="AA1221" t="s">
        <v>3537</v>
      </c>
    </row>
    <row r="1222" spans="1:27" x14ac:dyDescent="0.25">
      <c r="A1222" t="s">
        <v>15456</v>
      </c>
      <c r="B1222" t="s">
        <v>22888</v>
      </c>
      <c r="C1222">
        <v>873</v>
      </c>
      <c r="D1222" t="s">
        <v>3518</v>
      </c>
      <c r="E1222" t="s">
        <v>3519</v>
      </c>
      <c r="F1222" t="s">
        <v>24451</v>
      </c>
      <c r="G1222" t="s">
        <v>24452</v>
      </c>
      <c r="H1222" t="s">
        <v>3515</v>
      </c>
      <c r="I1222" t="s">
        <v>32039</v>
      </c>
      <c r="J1222" t="s">
        <v>25652</v>
      </c>
      <c r="K1222" t="s">
        <v>3516</v>
      </c>
      <c r="L1222" t="s">
        <v>77</v>
      </c>
      <c r="M1222" t="s">
        <v>127</v>
      </c>
      <c r="N1222" t="s">
        <v>3517</v>
      </c>
      <c r="O1222" t="s">
        <v>3518</v>
      </c>
      <c r="P1222" t="s">
        <v>26</v>
      </c>
      <c r="Q1222" t="s">
        <v>3519</v>
      </c>
      <c r="R1222" t="s">
        <v>3520</v>
      </c>
      <c r="S1222" t="s">
        <v>3521</v>
      </c>
      <c r="T1222" t="s">
        <v>3522</v>
      </c>
      <c r="U1222" t="s">
        <v>3523</v>
      </c>
      <c r="V1222" t="s">
        <v>3524</v>
      </c>
      <c r="W1222" t="s">
        <v>122</v>
      </c>
      <c r="X1222" t="s">
        <v>26</v>
      </c>
      <c r="Y1222" t="s">
        <v>26</v>
      </c>
      <c r="Z1222" t="s">
        <v>26</v>
      </c>
      <c r="AA1222" t="s">
        <v>3525</v>
      </c>
    </row>
    <row r="1223" spans="1:27" x14ac:dyDescent="0.25">
      <c r="A1223" t="s">
        <v>15457</v>
      </c>
      <c r="B1223" t="s">
        <v>22888</v>
      </c>
      <c r="C1223">
        <v>717</v>
      </c>
      <c r="D1223" t="s">
        <v>3511</v>
      </c>
      <c r="E1223" t="s">
        <v>3512</v>
      </c>
      <c r="F1223" t="s">
        <v>24448</v>
      </c>
      <c r="G1223" t="s">
        <v>24449</v>
      </c>
      <c r="H1223" t="s">
        <v>3508</v>
      </c>
      <c r="I1223" t="s">
        <v>32040</v>
      </c>
      <c r="J1223" t="s">
        <v>23072</v>
      </c>
      <c r="K1223" t="s">
        <v>3509</v>
      </c>
      <c r="L1223" t="s">
        <v>77</v>
      </c>
      <c r="M1223" t="s">
        <v>127</v>
      </c>
      <c r="N1223" t="s">
        <v>3510</v>
      </c>
      <c r="O1223" t="s">
        <v>3511</v>
      </c>
      <c r="P1223" t="s">
        <v>26</v>
      </c>
      <c r="Q1223" t="s">
        <v>3512</v>
      </c>
      <c r="R1223" t="s">
        <v>3513</v>
      </c>
      <c r="S1223" t="s">
        <v>26</v>
      </c>
      <c r="T1223" t="s">
        <v>26</v>
      </c>
      <c r="U1223" t="s">
        <v>26</v>
      </c>
      <c r="V1223" t="s">
        <v>26</v>
      </c>
      <c r="W1223" t="s">
        <v>481</v>
      </c>
      <c r="X1223" t="s">
        <v>26</v>
      </c>
      <c r="Y1223" t="s">
        <v>26</v>
      </c>
      <c r="Z1223" t="s">
        <v>26</v>
      </c>
      <c r="AA1223" t="s">
        <v>2503</v>
      </c>
    </row>
    <row r="1224" spans="1:27" x14ac:dyDescent="0.25">
      <c r="A1224" t="s">
        <v>15458</v>
      </c>
      <c r="B1224" t="s">
        <v>22888</v>
      </c>
      <c r="C1224">
        <v>984</v>
      </c>
      <c r="D1224" t="s">
        <v>26041</v>
      </c>
      <c r="E1224" t="s">
        <v>24444</v>
      </c>
      <c r="F1224" t="s">
        <v>22889</v>
      </c>
      <c r="G1224" t="s">
        <v>24445</v>
      </c>
      <c r="H1224" t="s">
        <v>3499</v>
      </c>
      <c r="I1224" t="s">
        <v>32041</v>
      </c>
      <c r="J1224" t="s">
        <v>26752</v>
      </c>
      <c r="K1224" t="s">
        <v>3500</v>
      </c>
      <c r="L1224" t="s">
        <v>77</v>
      </c>
      <c r="M1224" t="s">
        <v>43</v>
      </c>
      <c r="N1224" t="s">
        <v>3501</v>
      </c>
      <c r="O1224" t="s">
        <v>26</v>
      </c>
      <c r="P1224" t="s">
        <v>26</v>
      </c>
      <c r="Q1224" t="s">
        <v>26</v>
      </c>
      <c r="R1224" t="s">
        <v>3502</v>
      </c>
      <c r="S1224" t="s">
        <v>3503</v>
      </c>
      <c r="T1224" t="s">
        <v>3504</v>
      </c>
      <c r="U1224" t="s">
        <v>26</v>
      </c>
      <c r="V1224" t="s">
        <v>26</v>
      </c>
      <c r="W1224" t="s">
        <v>46</v>
      </c>
      <c r="X1224" t="s">
        <v>3505</v>
      </c>
      <c r="Y1224" t="s">
        <v>26</v>
      </c>
      <c r="Z1224" t="s">
        <v>26</v>
      </c>
      <c r="AA1224" t="s">
        <v>3506</v>
      </c>
    </row>
    <row r="1225" spans="1:27" x14ac:dyDescent="0.25">
      <c r="A1225" t="s">
        <v>15459</v>
      </c>
      <c r="B1225" t="s">
        <v>22888</v>
      </c>
      <c r="C1225">
        <v>1791</v>
      </c>
      <c r="D1225" t="s">
        <v>24437</v>
      </c>
      <c r="E1225" t="s">
        <v>24438</v>
      </c>
      <c r="F1225" t="s">
        <v>24439</v>
      </c>
      <c r="G1225" t="s">
        <v>24440</v>
      </c>
      <c r="H1225" t="s">
        <v>3492</v>
      </c>
      <c r="I1225" t="s">
        <v>32042</v>
      </c>
      <c r="J1225" t="s">
        <v>25457</v>
      </c>
      <c r="K1225" t="s">
        <v>3493</v>
      </c>
      <c r="L1225" t="s">
        <v>77</v>
      </c>
      <c r="M1225" t="s">
        <v>3494</v>
      </c>
      <c r="N1225" t="s">
        <v>3495</v>
      </c>
      <c r="O1225" t="s">
        <v>26</v>
      </c>
      <c r="P1225" t="s">
        <v>26</v>
      </c>
      <c r="Q1225" t="s">
        <v>26</v>
      </c>
      <c r="R1225" t="s">
        <v>3496</v>
      </c>
      <c r="S1225" t="s">
        <v>26</v>
      </c>
      <c r="T1225" t="s">
        <v>26</v>
      </c>
      <c r="U1225" t="s">
        <v>26</v>
      </c>
      <c r="V1225" t="s">
        <v>26</v>
      </c>
      <c r="W1225" t="s">
        <v>2208</v>
      </c>
      <c r="X1225" t="s">
        <v>26</v>
      </c>
      <c r="Y1225" t="s">
        <v>26</v>
      </c>
      <c r="Z1225" t="s">
        <v>26</v>
      </c>
      <c r="AA1225" t="s">
        <v>3497</v>
      </c>
    </row>
    <row r="1226" spans="1:27" x14ac:dyDescent="0.25">
      <c r="A1226" t="s">
        <v>15460</v>
      </c>
      <c r="B1226" t="s">
        <v>22888</v>
      </c>
      <c r="C1226">
        <v>327</v>
      </c>
      <c r="D1226" t="s">
        <v>22889</v>
      </c>
      <c r="E1226" t="s">
        <v>22889</v>
      </c>
      <c r="F1226" t="s">
        <v>22889</v>
      </c>
      <c r="G1226" t="s">
        <v>22890</v>
      </c>
      <c r="H1226" t="s">
        <v>3484</v>
      </c>
      <c r="I1226" t="s">
        <v>32043</v>
      </c>
      <c r="J1226" t="s">
        <v>24107</v>
      </c>
      <c r="K1226" t="s">
        <v>3485</v>
      </c>
      <c r="L1226" t="s">
        <v>211</v>
      </c>
      <c r="M1226" t="s">
        <v>60</v>
      </c>
      <c r="N1226" t="s">
        <v>3486</v>
      </c>
      <c r="O1226" t="s">
        <v>26</v>
      </c>
      <c r="P1226" t="s">
        <v>26</v>
      </c>
      <c r="Q1226" t="s">
        <v>3487</v>
      </c>
      <c r="R1226" t="s">
        <v>3488</v>
      </c>
      <c r="S1226" t="s">
        <v>26</v>
      </c>
      <c r="T1226" t="s">
        <v>26</v>
      </c>
      <c r="U1226" t="s">
        <v>26</v>
      </c>
      <c r="V1226" t="s">
        <v>26</v>
      </c>
      <c r="W1226" t="s">
        <v>3489</v>
      </c>
      <c r="X1226" t="s">
        <v>26</v>
      </c>
      <c r="Y1226" t="s">
        <v>26</v>
      </c>
      <c r="Z1226" t="s">
        <v>26</v>
      </c>
      <c r="AA1226" t="s">
        <v>3490</v>
      </c>
    </row>
    <row r="1227" spans="1:27" x14ac:dyDescent="0.25">
      <c r="A1227" t="s">
        <v>15461</v>
      </c>
      <c r="B1227" t="s">
        <v>22888</v>
      </c>
      <c r="C1227">
        <v>543</v>
      </c>
      <c r="D1227" t="s">
        <v>22889</v>
      </c>
      <c r="E1227" t="s">
        <v>22889</v>
      </c>
      <c r="F1227" t="s">
        <v>22889</v>
      </c>
      <c r="G1227" t="s">
        <v>22890</v>
      </c>
      <c r="H1227" t="s">
        <v>3484</v>
      </c>
      <c r="I1227" t="s">
        <v>32044</v>
      </c>
      <c r="J1227" t="s">
        <v>22895</v>
      </c>
      <c r="K1227" t="s">
        <v>3485</v>
      </c>
      <c r="L1227" t="s">
        <v>211</v>
      </c>
      <c r="M1227" t="s">
        <v>60</v>
      </c>
      <c r="N1227" t="s">
        <v>3486</v>
      </c>
      <c r="O1227" t="s">
        <v>26</v>
      </c>
      <c r="P1227" t="s">
        <v>26</v>
      </c>
      <c r="Q1227" t="s">
        <v>3487</v>
      </c>
      <c r="R1227" t="s">
        <v>3488</v>
      </c>
      <c r="S1227" t="s">
        <v>26</v>
      </c>
      <c r="T1227" t="s">
        <v>26</v>
      </c>
      <c r="U1227" t="s">
        <v>26</v>
      </c>
      <c r="V1227" t="s">
        <v>26</v>
      </c>
      <c r="W1227" t="s">
        <v>3489</v>
      </c>
      <c r="X1227" t="s">
        <v>26</v>
      </c>
      <c r="Y1227" t="s">
        <v>26</v>
      </c>
      <c r="Z1227" t="s">
        <v>26</v>
      </c>
      <c r="AA1227" t="s">
        <v>3490</v>
      </c>
    </row>
    <row r="1228" spans="1:27" x14ac:dyDescent="0.25">
      <c r="A1228" t="s">
        <v>15462</v>
      </c>
      <c r="B1228" t="s">
        <v>22888</v>
      </c>
      <c r="C1228">
        <v>1167</v>
      </c>
      <c r="D1228" t="s">
        <v>22889</v>
      </c>
      <c r="E1228" t="s">
        <v>22889</v>
      </c>
      <c r="F1228" t="s">
        <v>22889</v>
      </c>
      <c r="G1228" t="s">
        <v>22890</v>
      </c>
      <c r="H1228" t="s">
        <v>3481</v>
      </c>
      <c r="I1228" t="s">
        <v>32045</v>
      </c>
      <c r="J1228" t="s">
        <v>28799</v>
      </c>
      <c r="K1228" t="s">
        <v>3482</v>
      </c>
      <c r="L1228" t="s">
        <v>23</v>
      </c>
      <c r="M1228" t="s">
        <v>103</v>
      </c>
      <c r="N1228" t="s">
        <v>3478</v>
      </c>
      <c r="O1228" t="s">
        <v>26</v>
      </c>
      <c r="P1228" t="s">
        <v>26</v>
      </c>
      <c r="Q1228" t="s">
        <v>26</v>
      </c>
      <c r="R1228" t="s">
        <v>26</v>
      </c>
      <c r="S1228" t="s">
        <v>26</v>
      </c>
      <c r="T1228" t="s">
        <v>26</v>
      </c>
      <c r="U1228" t="s">
        <v>26</v>
      </c>
      <c r="V1228" t="s">
        <v>26</v>
      </c>
      <c r="W1228" t="s">
        <v>26</v>
      </c>
      <c r="X1228" t="s">
        <v>26</v>
      </c>
      <c r="Y1228" t="s">
        <v>26</v>
      </c>
      <c r="Z1228" t="s">
        <v>26</v>
      </c>
      <c r="AA1228" t="s">
        <v>26</v>
      </c>
    </row>
    <row r="1229" spans="1:27" x14ac:dyDescent="0.25">
      <c r="A1229" t="s">
        <v>15463</v>
      </c>
      <c r="B1229" t="s">
        <v>22888</v>
      </c>
      <c r="C1229">
        <v>1845</v>
      </c>
      <c r="D1229" t="s">
        <v>3467</v>
      </c>
      <c r="E1229" t="s">
        <v>3469</v>
      </c>
      <c r="F1229" t="s">
        <v>24430</v>
      </c>
      <c r="G1229" t="s">
        <v>24431</v>
      </c>
      <c r="H1229" t="s">
        <v>3463</v>
      </c>
      <c r="I1229" t="s">
        <v>32046</v>
      </c>
      <c r="J1229" t="s">
        <v>31025</v>
      </c>
      <c r="K1229" t="s">
        <v>3464</v>
      </c>
      <c r="L1229" t="s">
        <v>211</v>
      </c>
      <c r="M1229" t="s">
        <v>3465</v>
      </c>
      <c r="N1229" t="s">
        <v>3466</v>
      </c>
      <c r="O1229" t="s">
        <v>3467</v>
      </c>
      <c r="P1229" t="s">
        <v>3468</v>
      </c>
      <c r="Q1229" t="s">
        <v>3469</v>
      </c>
      <c r="R1229" t="s">
        <v>3470</v>
      </c>
      <c r="S1229" t="s">
        <v>26</v>
      </c>
      <c r="T1229" t="s">
        <v>26</v>
      </c>
      <c r="U1229" t="s">
        <v>26</v>
      </c>
      <c r="V1229" t="s">
        <v>26</v>
      </c>
      <c r="W1229" t="s">
        <v>3471</v>
      </c>
      <c r="X1229" t="s">
        <v>3472</v>
      </c>
      <c r="Y1229" t="s">
        <v>26</v>
      </c>
      <c r="Z1229" t="s">
        <v>3473</v>
      </c>
      <c r="AA1229" t="s">
        <v>3474</v>
      </c>
    </row>
    <row r="1230" spans="1:27" x14ac:dyDescent="0.25">
      <c r="A1230" t="s">
        <v>15464</v>
      </c>
      <c r="B1230" t="s">
        <v>22888</v>
      </c>
      <c r="C1230">
        <v>1560</v>
      </c>
      <c r="D1230" t="s">
        <v>24427</v>
      </c>
      <c r="E1230" t="s">
        <v>22889</v>
      </c>
      <c r="F1230" t="s">
        <v>24428</v>
      </c>
      <c r="G1230" t="s">
        <v>24429</v>
      </c>
      <c r="H1230" t="s">
        <v>3457</v>
      </c>
      <c r="I1230" t="s">
        <v>22940</v>
      </c>
      <c r="J1230" t="s">
        <v>32047</v>
      </c>
      <c r="K1230" t="s">
        <v>3458</v>
      </c>
      <c r="L1230" t="s">
        <v>77</v>
      </c>
      <c r="M1230" t="s">
        <v>1568</v>
      </c>
      <c r="N1230" t="s">
        <v>3459</v>
      </c>
      <c r="O1230" t="s">
        <v>26</v>
      </c>
      <c r="P1230" t="s">
        <v>26</v>
      </c>
      <c r="Q1230" t="s">
        <v>26</v>
      </c>
      <c r="R1230" t="s">
        <v>3460</v>
      </c>
      <c r="S1230" t="s">
        <v>26</v>
      </c>
      <c r="T1230" t="s">
        <v>26</v>
      </c>
      <c r="U1230" t="s">
        <v>26</v>
      </c>
      <c r="V1230" t="s">
        <v>26</v>
      </c>
      <c r="W1230" t="s">
        <v>657</v>
      </c>
      <c r="X1230" t="s">
        <v>26</v>
      </c>
      <c r="Y1230" t="s">
        <v>26</v>
      </c>
      <c r="Z1230" t="s">
        <v>26</v>
      </c>
      <c r="AA1230" t="s">
        <v>3461</v>
      </c>
    </row>
    <row r="1231" spans="1:27" x14ac:dyDescent="0.25">
      <c r="A1231" t="s">
        <v>15465</v>
      </c>
      <c r="B1231" t="s">
        <v>22888</v>
      </c>
      <c r="C1231">
        <v>1713</v>
      </c>
      <c r="D1231" t="s">
        <v>7716</v>
      </c>
      <c r="E1231" t="s">
        <v>7717</v>
      </c>
      <c r="F1231" t="s">
        <v>26290</v>
      </c>
      <c r="G1231" t="s">
        <v>26291</v>
      </c>
      <c r="H1231" t="s">
        <v>7713</v>
      </c>
      <c r="I1231" t="s">
        <v>22940</v>
      </c>
      <c r="J1231" t="s">
        <v>28128</v>
      </c>
      <c r="K1231" t="s">
        <v>7714</v>
      </c>
      <c r="L1231" t="s">
        <v>77</v>
      </c>
      <c r="M1231" t="s">
        <v>127</v>
      </c>
      <c r="N1231" t="s">
        <v>7715</v>
      </c>
      <c r="O1231" t="s">
        <v>7716</v>
      </c>
      <c r="P1231" t="s">
        <v>26</v>
      </c>
      <c r="Q1231" t="s">
        <v>7717</v>
      </c>
      <c r="R1231" t="s">
        <v>7718</v>
      </c>
      <c r="S1231" t="s">
        <v>1152</v>
      </c>
      <c r="T1231" t="s">
        <v>4857</v>
      </c>
      <c r="U1231" t="s">
        <v>7719</v>
      </c>
      <c r="V1231" t="s">
        <v>7720</v>
      </c>
      <c r="W1231" t="s">
        <v>122</v>
      </c>
      <c r="X1231" t="s">
        <v>26</v>
      </c>
      <c r="Y1231" t="s">
        <v>26</v>
      </c>
      <c r="Z1231" t="s">
        <v>26</v>
      </c>
      <c r="AA1231" t="s">
        <v>7721</v>
      </c>
    </row>
    <row r="1232" spans="1:27" x14ac:dyDescent="0.25">
      <c r="A1232" t="s">
        <v>15466</v>
      </c>
      <c r="B1232" t="s">
        <v>22888</v>
      </c>
      <c r="C1232">
        <v>756</v>
      </c>
      <c r="D1232" t="s">
        <v>7704</v>
      </c>
      <c r="E1232" t="s">
        <v>7705</v>
      </c>
      <c r="F1232" t="s">
        <v>22889</v>
      </c>
      <c r="G1232" t="s">
        <v>26287</v>
      </c>
      <c r="H1232" t="s">
        <v>7701</v>
      </c>
      <c r="I1232" t="s">
        <v>32048</v>
      </c>
      <c r="J1232" t="s">
        <v>28531</v>
      </c>
      <c r="K1232" t="s">
        <v>7702</v>
      </c>
      <c r="L1232" t="s">
        <v>77</v>
      </c>
      <c r="M1232" t="s">
        <v>113</v>
      </c>
      <c r="N1232" t="s">
        <v>7703</v>
      </c>
      <c r="O1232" t="s">
        <v>7704</v>
      </c>
      <c r="P1232" t="s">
        <v>26</v>
      </c>
      <c r="Q1232" t="s">
        <v>7705</v>
      </c>
      <c r="R1232" t="s">
        <v>7706</v>
      </c>
      <c r="S1232" t="s">
        <v>7707</v>
      </c>
      <c r="T1232" t="s">
        <v>7708</v>
      </c>
      <c r="U1232" t="s">
        <v>7709</v>
      </c>
      <c r="V1232" t="s">
        <v>7710</v>
      </c>
      <c r="W1232" t="s">
        <v>867</v>
      </c>
      <c r="X1232" t="s">
        <v>26</v>
      </c>
      <c r="Y1232" t="s">
        <v>26</v>
      </c>
      <c r="Z1232" t="s">
        <v>26</v>
      </c>
      <c r="AA1232" t="s">
        <v>7711</v>
      </c>
    </row>
    <row r="1233" spans="1:27" x14ac:dyDescent="0.25">
      <c r="A1233" t="s">
        <v>15467</v>
      </c>
      <c r="B1233" t="s">
        <v>22888</v>
      </c>
      <c r="C1233">
        <v>225</v>
      </c>
      <c r="D1233" t="s">
        <v>22889</v>
      </c>
      <c r="E1233" t="s">
        <v>22889</v>
      </c>
      <c r="F1233" t="s">
        <v>22889</v>
      </c>
      <c r="G1233" t="s">
        <v>22890</v>
      </c>
      <c r="H1233" t="s">
        <v>7698</v>
      </c>
      <c r="I1233" t="s">
        <v>26286</v>
      </c>
      <c r="J1233" t="s">
        <v>25130</v>
      </c>
      <c r="K1233" t="s">
        <v>7699</v>
      </c>
      <c r="L1233" t="s">
        <v>77</v>
      </c>
      <c r="M1233" t="s">
        <v>26</v>
      </c>
      <c r="N1233" t="s">
        <v>26</v>
      </c>
      <c r="O1233" t="s">
        <v>26</v>
      </c>
      <c r="P1233" t="s">
        <v>26</v>
      </c>
      <c r="Q1233" t="s">
        <v>26</v>
      </c>
      <c r="R1233" t="s">
        <v>26</v>
      </c>
      <c r="S1233" t="s">
        <v>26</v>
      </c>
      <c r="T1233" t="s">
        <v>26</v>
      </c>
      <c r="U1233" t="s">
        <v>26</v>
      </c>
      <c r="V1233" t="s">
        <v>26</v>
      </c>
      <c r="W1233" t="s">
        <v>26</v>
      </c>
      <c r="X1233" t="s">
        <v>26</v>
      </c>
      <c r="Y1233" t="s">
        <v>26</v>
      </c>
      <c r="Z1233" t="s">
        <v>26</v>
      </c>
      <c r="AA1233" t="s">
        <v>26</v>
      </c>
    </row>
    <row r="1234" spans="1:27" x14ac:dyDescent="0.25">
      <c r="A1234" t="s">
        <v>15468</v>
      </c>
      <c r="B1234" t="s">
        <v>22888</v>
      </c>
      <c r="C1234">
        <v>159</v>
      </c>
      <c r="D1234" t="s">
        <v>32049</v>
      </c>
      <c r="E1234" t="s">
        <v>22889</v>
      </c>
      <c r="F1234" t="s">
        <v>22889</v>
      </c>
      <c r="G1234" t="s">
        <v>32050</v>
      </c>
      <c r="H1234" t="s">
        <v>15469</v>
      </c>
      <c r="I1234" t="s">
        <v>32051</v>
      </c>
      <c r="J1234" t="s">
        <v>28450</v>
      </c>
      <c r="K1234" t="s">
        <v>15470</v>
      </c>
      <c r="L1234" t="s">
        <v>1546</v>
      </c>
      <c r="M1234" t="s">
        <v>60</v>
      </c>
      <c r="N1234" t="s">
        <v>15471</v>
      </c>
      <c r="O1234" t="s">
        <v>26</v>
      </c>
      <c r="P1234" t="s">
        <v>26</v>
      </c>
      <c r="Q1234" t="s">
        <v>26</v>
      </c>
      <c r="R1234" t="s">
        <v>15472</v>
      </c>
      <c r="S1234" t="s">
        <v>26</v>
      </c>
      <c r="T1234" t="s">
        <v>26</v>
      </c>
      <c r="U1234" t="s">
        <v>26</v>
      </c>
      <c r="V1234" t="s">
        <v>26</v>
      </c>
      <c r="W1234" t="s">
        <v>657</v>
      </c>
      <c r="X1234" t="s">
        <v>26</v>
      </c>
      <c r="Y1234" t="s">
        <v>26</v>
      </c>
      <c r="Z1234" t="s">
        <v>26</v>
      </c>
      <c r="AA1234" t="s">
        <v>15473</v>
      </c>
    </row>
    <row r="1235" spans="1:27" x14ac:dyDescent="0.25">
      <c r="A1235" t="s">
        <v>15474</v>
      </c>
      <c r="B1235" t="s">
        <v>22888</v>
      </c>
      <c r="C1235">
        <v>480</v>
      </c>
      <c r="D1235" t="s">
        <v>7694</v>
      </c>
      <c r="E1235" t="s">
        <v>22889</v>
      </c>
      <c r="F1235" t="s">
        <v>26279</v>
      </c>
      <c r="G1235" t="s">
        <v>26280</v>
      </c>
      <c r="H1235" t="s">
        <v>7691</v>
      </c>
      <c r="I1235" t="s">
        <v>32052</v>
      </c>
      <c r="J1235" t="s">
        <v>23062</v>
      </c>
      <c r="K1235" t="s">
        <v>7692</v>
      </c>
      <c r="L1235" t="s">
        <v>77</v>
      </c>
      <c r="M1235" t="s">
        <v>24</v>
      </c>
      <c r="N1235" t="s">
        <v>7693</v>
      </c>
      <c r="O1235" t="s">
        <v>7694</v>
      </c>
      <c r="P1235" t="s">
        <v>26</v>
      </c>
      <c r="Q1235" t="s">
        <v>26</v>
      </c>
      <c r="R1235" t="s">
        <v>7695</v>
      </c>
      <c r="S1235" t="s">
        <v>26</v>
      </c>
      <c r="T1235" t="s">
        <v>26</v>
      </c>
      <c r="U1235" t="s">
        <v>26</v>
      </c>
      <c r="V1235" t="s">
        <v>26</v>
      </c>
      <c r="W1235" t="s">
        <v>4092</v>
      </c>
      <c r="X1235" t="s">
        <v>26</v>
      </c>
      <c r="Y1235" t="s">
        <v>26</v>
      </c>
      <c r="Z1235" t="s">
        <v>26</v>
      </c>
      <c r="AA1235" t="s">
        <v>7696</v>
      </c>
    </row>
    <row r="1236" spans="1:27" x14ac:dyDescent="0.25">
      <c r="A1236" t="s">
        <v>15475</v>
      </c>
      <c r="B1236" t="s">
        <v>22888</v>
      </c>
      <c r="C1236">
        <v>1518</v>
      </c>
      <c r="D1236" t="s">
        <v>26275</v>
      </c>
      <c r="E1236" t="s">
        <v>7686</v>
      </c>
      <c r="F1236" t="s">
        <v>26276</v>
      </c>
      <c r="G1236" t="s">
        <v>26277</v>
      </c>
      <c r="H1236" t="s">
        <v>7683</v>
      </c>
      <c r="I1236" t="s">
        <v>32053</v>
      </c>
      <c r="J1236" t="s">
        <v>29677</v>
      </c>
      <c r="K1236" t="s">
        <v>7684</v>
      </c>
      <c r="L1236" t="s">
        <v>77</v>
      </c>
      <c r="M1236" t="s">
        <v>1568</v>
      </c>
      <c r="N1236" t="s">
        <v>7685</v>
      </c>
      <c r="O1236" t="s">
        <v>26</v>
      </c>
      <c r="P1236" t="s">
        <v>26</v>
      </c>
      <c r="Q1236" t="s">
        <v>7686</v>
      </c>
      <c r="R1236" t="s">
        <v>7687</v>
      </c>
      <c r="S1236" t="s">
        <v>2821</v>
      </c>
      <c r="T1236" t="s">
        <v>2822</v>
      </c>
      <c r="U1236" t="s">
        <v>26</v>
      </c>
      <c r="V1236" t="s">
        <v>26</v>
      </c>
      <c r="W1236" t="s">
        <v>7688</v>
      </c>
      <c r="X1236" t="s">
        <v>26</v>
      </c>
      <c r="Y1236" t="s">
        <v>26</v>
      </c>
      <c r="Z1236" t="s">
        <v>26</v>
      </c>
      <c r="AA1236" t="s">
        <v>7689</v>
      </c>
    </row>
    <row r="1237" spans="1:27" x14ac:dyDescent="0.25">
      <c r="A1237" t="s">
        <v>15476</v>
      </c>
      <c r="B1237" t="s">
        <v>22888</v>
      </c>
      <c r="C1237">
        <v>1491</v>
      </c>
      <c r="D1237" t="s">
        <v>7679</v>
      </c>
      <c r="E1237" t="s">
        <v>4176</v>
      </c>
      <c r="F1237" t="s">
        <v>26272</v>
      </c>
      <c r="G1237" t="s">
        <v>26273</v>
      </c>
      <c r="H1237" t="s">
        <v>7676</v>
      </c>
      <c r="I1237" t="s">
        <v>32054</v>
      </c>
      <c r="J1237" t="s">
        <v>28369</v>
      </c>
      <c r="K1237" t="s">
        <v>7677</v>
      </c>
      <c r="L1237" t="s">
        <v>77</v>
      </c>
      <c r="M1237" t="s">
        <v>127</v>
      </c>
      <c r="N1237" t="s">
        <v>7678</v>
      </c>
      <c r="O1237" t="s">
        <v>7679</v>
      </c>
      <c r="P1237" t="s">
        <v>26</v>
      </c>
      <c r="Q1237" t="s">
        <v>4176</v>
      </c>
      <c r="R1237" t="s">
        <v>7680</v>
      </c>
      <c r="S1237" t="s">
        <v>4178</v>
      </c>
      <c r="T1237" t="s">
        <v>3269</v>
      </c>
      <c r="U1237" t="s">
        <v>4179</v>
      </c>
      <c r="V1237" t="s">
        <v>4180</v>
      </c>
      <c r="W1237" t="s">
        <v>122</v>
      </c>
      <c r="X1237" t="s">
        <v>26</v>
      </c>
      <c r="Y1237" t="s">
        <v>26</v>
      </c>
      <c r="Z1237" t="s">
        <v>26</v>
      </c>
      <c r="AA1237" t="s">
        <v>7681</v>
      </c>
    </row>
    <row r="1238" spans="1:27" x14ac:dyDescent="0.25">
      <c r="A1238" t="s">
        <v>15477</v>
      </c>
      <c r="B1238" t="s">
        <v>22888</v>
      </c>
      <c r="C1238">
        <v>423</v>
      </c>
      <c r="D1238" t="s">
        <v>22889</v>
      </c>
      <c r="E1238" t="s">
        <v>22889</v>
      </c>
      <c r="F1238" t="s">
        <v>22889</v>
      </c>
      <c r="G1238" t="s">
        <v>22890</v>
      </c>
      <c r="H1238" t="s">
        <v>7673</v>
      </c>
      <c r="I1238" t="s">
        <v>32055</v>
      </c>
      <c r="J1238" t="s">
        <v>27913</v>
      </c>
      <c r="K1238" t="s">
        <v>7674</v>
      </c>
      <c r="L1238" t="s">
        <v>77</v>
      </c>
      <c r="M1238" t="s">
        <v>26</v>
      </c>
      <c r="N1238" t="s">
        <v>26</v>
      </c>
      <c r="O1238" t="s">
        <v>26</v>
      </c>
      <c r="P1238" t="s">
        <v>26</v>
      </c>
      <c r="Q1238" t="s">
        <v>26</v>
      </c>
      <c r="R1238" t="s">
        <v>26</v>
      </c>
      <c r="S1238" t="s">
        <v>26</v>
      </c>
      <c r="T1238" t="s">
        <v>26</v>
      </c>
      <c r="U1238" t="s">
        <v>26</v>
      </c>
      <c r="V1238" t="s">
        <v>26</v>
      </c>
      <c r="W1238" t="s">
        <v>26</v>
      </c>
      <c r="X1238" t="s">
        <v>26</v>
      </c>
      <c r="Y1238" t="s">
        <v>26</v>
      </c>
      <c r="Z1238" t="s">
        <v>26</v>
      </c>
      <c r="AA1238" t="s">
        <v>26</v>
      </c>
    </row>
    <row r="1239" spans="1:27" x14ac:dyDescent="0.25">
      <c r="A1239" t="s">
        <v>15478</v>
      </c>
      <c r="B1239" t="s">
        <v>22888</v>
      </c>
      <c r="C1239">
        <v>831</v>
      </c>
      <c r="D1239" t="s">
        <v>26266</v>
      </c>
      <c r="E1239" t="s">
        <v>7668</v>
      </c>
      <c r="F1239" t="s">
        <v>26267</v>
      </c>
      <c r="G1239" t="s">
        <v>26268</v>
      </c>
      <c r="H1239" t="s">
        <v>7665</v>
      </c>
      <c r="I1239" t="s">
        <v>32056</v>
      </c>
      <c r="J1239" t="s">
        <v>28131</v>
      </c>
      <c r="K1239" t="s">
        <v>7666</v>
      </c>
      <c r="L1239" t="s">
        <v>77</v>
      </c>
      <c r="M1239" t="s">
        <v>86</v>
      </c>
      <c r="N1239" t="s">
        <v>7667</v>
      </c>
      <c r="O1239" t="s">
        <v>26</v>
      </c>
      <c r="P1239" t="s">
        <v>26</v>
      </c>
      <c r="Q1239" t="s">
        <v>7668</v>
      </c>
      <c r="R1239" t="s">
        <v>7669</v>
      </c>
      <c r="S1239" t="s">
        <v>7670</v>
      </c>
      <c r="T1239" t="s">
        <v>26</v>
      </c>
      <c r="U1239" t="s">
        <v>26</v>
      </c>
      <c r="V1239" t="s">
        <v>26</v>
      </c>
      <c r="W1239" t="s">
        <v>943</v>
      </c>
      <c r="X1239" t="s">
        <v>26</v>
      </c>
      <c r="Y1239" t="s">
        <v>26</v>
      </c>
      <c r="Z1239" t="s">
        <v>26</v>
      </c>
      <c r="AA1239" t="s">
        <v>7671</v>
      </c>
    </row>
    <row r="1240" spans="1:27" x14ac:dyDescent="0.25">
      <c r="A1240" t="s">
        <v>15479</v>
      </c>
      <c r="B1240" t="s">
        <v>22888</v>
      </c>
      <c r="C1240">
        <v>1818</v>
      </c>
      <c r="D1240" t="s">
        <v>7660</v>
      </c>
      <c r="E1240" t="s">
        <v>25985</v>
      </c>
      <c r="F1240" t="s">
        <v>26263</v>
      </c>
      <c r="G1240" t="s">
        <v>26264</v>
      </c>
      <c r="H1240" t="s">
        <v>7657</v>
      </c>
      <c r="I1240" t="s">
        <v>22940</v>
      </c>
      <c r="J1240" t="s">
        <v>29702</v>
      </c>
      <c r="K1240" t="s">
        <v>7658</v>
      </c>
      <c r="L1240" t="s">
        <v>77</v>
      </c>
      <c r="M1240" t="s">
        <v>477</v>
      </c>
      <c r="N1240" t="s">
        <v>7659</v>
      </c>
      <c r="O1240" t="s">
        <v>7660</v>
      </c>
      <c r="P1240" t="s">
        <v>26</v>
      </c>
      <c r="Q1240" t="s">
        <v>26</v>
      </c>
      <c r="R1240" t="s">
        <v>7661</v>
      </c>
      <c r="S1240" t="s">
        <v>7662</v>
      </c>
      <c r="T1240" t="s">
        <v>26</v>
      </c>
      <c r="U1240" t="s">
        <v>26</v>
      </c>
      <c r="V1240" t="s">
        <v>26</v>
      </c>
      <c r="W1240" t="s">
        <v>689</v>
      </c>
      <c r="X1240" t="s">
        <v>26</v>
      </c>
      <c r="Y1240" t="s">
        <v>26</v>
      </c>
      <c r="Z1240" t="s">
        <v>26</v>
      </c>
      <c r="AA1240" t="s">
        <v>7663</v>
      </c>
    </row>
    <row r="1241" spans="1:27" x14ac:dyDescent="0.25">
      <c r="A1241" t="s">
        <v>15480</v>
      </c>
      <c r="B1241" t="s">
        <v>22888</v>
      </c>
      <c r="C1241">
        <v>951</v>
      </c>
      <c r="D1241" t="s">
        <v>7649</v>
      </c>
      <c r="E1241" t="s">
        <v>7650</v>
      </c>
      <c r="F1241" t="s">
        <v>22889</v>
      </c>
      <c r="G1241" t="s">
        <v>26261</v>
      </c>
      <c r="H1241" t="s">
        <v>7646</v>
      </c>
      <c r="I1241" t="s">
        <v>26262</v>
      </c>
      <c r="J1241" t="s">
        <v>25652</v>
      </c>
      <c r="K1241" t="s">
        <v>7647</v>
      </c>
      <c r="L1241" t="s">
        <v>77</v>
      </c>
      <c r="M1241" t="s">
        <v>477</v>
      </c>
      <c r="N1241" t="s">
        <v>7648</v>
      </c>
      <c r="O1241" t="s">
        <v>7649</v>
      </c>
      <c r="P1241" t="s">
        <v>26</v>
      </c>
      <c r="Q1241" t="s">
        <v>7650</v>
      </c>
      <c r="R1241" t="s">
        <v>7651</v>
      </c>
      <c r="S1241" t="s">
        <v>7652</v>
      </c>
      <c r="T1241" t="s">
        <v>26</v>
      </c>
      <c r="U1241" t="s">
        <v>7653</v>
      </c>
      <c r="V1241" t="s">
        <v>7654</v>
      </c>
      <c r="W1241" t="s">
        <v>178</v>
      </c>
      <c r="X1241" t="s">
        <v>26</v>
      </c>
      <c r="Y1241" t="s">
        <v>26</v>
      </c>
      <c r="Z1241" t="s">
        <v>26</v>
      </c>
      <c r="AA1241" t="s">
        <v>7655</v>
      </c>
    </row>
    <row r="1242" spans="1:27" x14ac:dyDescent="0.25">
      <c r="A1242" t="s">
        <v>15481</v>
      </c>
      <c r="B1242" t="s">
        <v>22888</v>
      </c>
      <c r="C1242">
        <v>561</v>
      </c>
      <c r="D1242" t="s">
        <v>26256</v>
      </c>
      <c r="E1242" t="s">
        <v>7642</v>
      </c>
      <c r="F1242" t="s">
        <v>26257</v>
      </c>
      <c r="G1242" t="s">
        <v>26258</v>
      </c>
      <c r="H1242" t="s">
        <v>7638</v>
      </c>
      <c r="I1242" t="s">
        <v>32057</v>
      </c>
      <c r="J1242" t="s">
        <v>25861</v>
      </c>
      <c r="K1242" t="s">
        <v>7639</v>
      </c>
      <c r="L1242" t="s">
        <v>77</v>
      </c>
      <c r="M1242" t="s">
        <v>477</v>
      </c>
      <c r="N1242" t="s">
        <v>7640</v>
      </c>
      <c r="O1242" t="s">
        <v>7641</v>
      </c>
      <c r="P1242" t="s">
        <v>26</v>
      </c>
      <c r="Q1242" t="s">
        <v>7642</v>
      </c>
      <c r="R1242" t="s">
        <v>7643</v>
      </c>
      <c r="S1242" t="s">
        <v>26</v>
      </c>
      <c r="T1242" t="s">
        <v>26</v>
      </c>
      <c r="U1242" t="s">
        <v>26</v>
      </c>
      <c r="V1242" t="s">
        <v>26</v>
      </c>
      <c r="W1242" t="s">
        <v>236</v>
      </c>
      <c r="X1242" t="s">
        <v>26</v>
      </c>
      <c r="Y1242" t="s">
        <v>26</v>
      </c>
      <c r="Z1242" t="s">
        <v>26</v>
      </c>
      <c r="AA1242" t="s">
        <v>7644</v>
      </c>
    </row>
    <row r="1243" spans="1:27" x14ac:dyDescent="0.25">
      <c r="A1243" t="s">
        <v>15482</v>
      </c>
      <c r="B1243" t="s">
        <v>22888</v>
      </c>
      <c r="C1243">
        <v>507</v>
      </c>
      <c r="D1243" t="s">
        <v>22889</v>
      </c>
      <c r="E1243" t="s">
        <v>22889</v>
      </c>
      <c r="F1243" t="s">
        <v>22889</v>
      </c>
      <c r="G1243" t="s">
        <v>22890</v>
      </c>
      <c r="H1243" t="s">
        <v>7633</v>
      </c>
      <c r="I1243" t="s">
        <v>26255</v>
      </c>
      <c r="J1243" t="s">
        <v>24926</v>
      </c>
      <c r="K1243" t="s">
        <v>7634</v>
      </c>
      <c r="L1243" t="s">
        <v>77</v>
      </c>
      <c r="M1243" t="s">
        <v>24</v>
      </c>
      <c r="N1243" t="s">
        <v>7635</v>
      </c>
      <c r="O1243" t="s">
        <v>26</v>
      </c>
      <c r="P1243" t="s">
        <v>26</v>
      </c>
      <c r="Q1243" t="s">
        <v>26</v>
      </c>
      <c r="R1243" t="s">
        <v>7636</v>
      </c>
      <c r="S1243" t="s">
        <v>26</v>
      </c>
      <c r="T1243" t="s">
        <v>26</v>
      </c>
      <c r="U1243" t="s">
        <v>26</v>
      </c>
      <c r="V1243" t="s">
        <v>26</v>
      </c>
      <c r="W1243" t="s">
        <v>3149</v>
      </c>
      <c r="X1243" t="s">
        <v>26</v>
      </c>
      <c r="Y1243" t="s">
        <v>26</v>
      </c>
      <c r="Z1243" t="s">
        <v>26</v>
      </c>
      <c r="AA1243" t="s">
        <v>3768</v>
      </c>
    </row>
    <row r="1244" spans="1:27" x14ac:dyDescent="0.25">
      <c r="A1244" t="s">
        <v>15483</v>
      </c>
      <c r="B1244" t="s">
        <v>22888</v>
      </c>
      <c r="C1244">
        <v>2199</v>
      </c>
      <c r="D1244" t="s">
        <v>9719</v>
      </c>
      <c r="E1244" t="s">
        <v>22889</v>
      </c>
      <c r="F1244" t="s">
        <v>22889</v>
      </c>
      <c r="G1244" t="s">
        <v>26254</v>
      </c>
      <c r="H1244" t="s">
        <v>7628</v>
      </c>
      <c r="I1244" t="s">
        <v>22940</v>
      </c>
      <c r="J1244" t="s">
        <v>26447</v>
      </c>
      <c r="K1244" t="s">
        <v>7629</v>
      </c>
      <c r="L1244" t="s">
        <v>77</v>
      </c>
      <c r="M1244" t="s">
        <v>43</v>
      </c>
      <c r="N1244" t="s">
        <v>7630</v>
      </c>
      <c r="O1244" t="s">
        <v>26</v>
      </c>
      <c r="P1244" t="s">
        <v>26</v>
      </c>
      <c r="Q1244" t="s">
        <v>26</v>
      </c>
      <c r="R1244" t="s">
        <v>26</v>
      </c>
      <c r="S1244" t="s">
        <v>26</v>
      </c>
      <c r="T1244" t="s">
        <v>26</v>
      </c>
      <c r="U1244" t="s">
        <v>26</v>
      </c>
      <c r="V1244" t="s">
        <v>26</v>
      </c>
      <c r="W1244" t="s">
        <v>26</v>
      </c>
      <c r="X1244" t="s">
        <v>26</v>
      </c>
      <c r="Y1244" t="s">
        <v>26</v>
      </c>
      <c r="Z1244" t="s">
        <v>26</v>
      </c>
      <c r="AA1244" t="s">
        <v>7631</v>
      </c>
    </row>
    <row r="1245" spans="1:27" x14ac:dyDescent="0.25">
      <c r="A1245" t="s">
        <v>15484</v>
      </c>
      <c r="B1245" t="s">
        <v>22888</v>
      </c>
      <c r="C1245">
        <v>1083</v>
      </c>
      <c r="D1245" t="s">
        <v>7621</v>
      </c>
      <c r="E1245" t="s">
        <v>7622</v>
      </c>
      <c r="F1245" t="s">
        <v>26251</v>
      </c>
      <c r="G1245" t="s">
        <v>26252</v>
      </c>
      <c r="H1245" t="s">
        <v>7618</v>
      </c>
      <c r="I1245" t="s">
        <v>26253</v>
      </c>
      <c r="J1245" t="s">
        <v>23162</v>
      </c>
      <c r="K1245" t="s">
        <v>7619</v>
      </c>
      <c r="L1245" t="s">
        <v>77</v>
      </c>
      <c r="M1245" t="s">
        <v>113</v>
      </c>
      <c r="N1245" t="s">
        <v>7620</v>
      </c>
      <c r="O1245" t="s">
        <v>7621</v>
      </c>
      <c r="P1245" t="s">
        <v>26</v>
      </c>
      <c r="Q1245" t="s">
        <v>7622</v>
      </c>
      <c r="R1245" t="s">
        <v>7623</v>
      </c>
      <c r="S1245" t="s">
        <v>7624</v>
      </c>
      <c r="T1245" t="s">
        <v>7127</v>
      </c>
      <c r="U1245" t="s">
        <v>7625</v>
      </c>
      <c r="V1245" t="s">
        <v>2688</v>
      </c>
      <c r="W1245" t="s">
        <v>122</v>
      </c>
      <c r="X1245" t="s">
        <v>26</v>
      </c>
      <c r="Y1245" t="s">
        <v>26</v>
      </c>
      <c r="Z1245" t="s">
        <v>26</v>
      </c>
      <c r="AA1245" t="s">
        <v>7626</v>
      </c>
    </row>
    <row r="1246" spans="1:27" x14ac:dyDescent="0.25">
      <c r="A1246" t="s">
        <v>15485</v>
      </c>
      <c r="B1246" t="s">
        <v>22888</v>
      </c>
      <c r="C1246">
        <v>1257</v>
      </c>
      <c r="D1246" t="s">
        <v>7612</v>
      </c>
      <c r="E1246" t="s">
        <v>7613</v>
      </c>
      <c r="F1246" t="s">
        <v>26247</v>
      </c>
      <c r="G1246" t="s">
        <v>26248</v>
      </c>
      <c r="H1246" t="s">
        <v>7609</v>
      </c>
      <c r="I1246" t="s">
        <v>32058</v>
      </c>
      <c r="J1246" t="s">
        <v>25684</v>
      </c>
      <c r="K1246" t="s">
        <v>7610</v>
      </c>
      <c r="L1246" t="s">
        <v>77</v>
      </c>
      <c r="M1246" t="s">
        <v>113</v>
      </c>
      <c r="N1246" t="s">
        <v>7611</v>
      </c>
      <c r="O1246" t="s">
        <v>7612</v>
      </c>
      <c r="P1246" t="s">
        <v>26</v>
      </c>
      <c r="Q1246" t="s">
        <v>7613</v>
      </c>
      <c r="R1246" t="s">
        <v>7614</v>
      </c>
      <c r="S1246" t="s">
        <v>7615</v>
      </c>
      <c r="T1246" t="s">
        <v>7127</v>
      </c>
      <c r="U1246" t="s">
        <v>7616</v>
      </c>
      <c r="V1246" t="s">
        <v>1692</v>
      </c>
      <c r="W1246" t="s">
        <v>122</v>
      </c>
      <c r="X1246" t="s">
        <v>26</v>
      </c>
      <c r="Y1246" t="s">
        <v>26</v>
      </c>
      <c r="Z1246" t="s">
        <v>26</v>
      </c>
      <c r="AA1246" t="s">
        <v>4209</v>
      </c>
    </row>
    <row r="1247" spans="1:27" x14ac:dyDescent="0.25">
      <c r="A1247" t="s">
        <v>15486</v>
      </c>
      <c r="B1247" t="s">
        <v>22888</v>
      </c>
      <c r="C1247">
        <v>714</v>
      </c>
      <c r="D1247" t="s">
        <v>26245</v>
      </c>
      <c r="E1247" t="s">
        <v>22897</v>
      </c>
      <c r="F1247" t="s">
        <v>23141</v>
      </c>
      <c r="G1247" t="s">
        <v>23142</v>
      </c>
      <c r="H1247" t="s">
        <v>7605</v>
      </c>
      <c r="I1247" t="s">
        <v>26246</v>
      </c>
      <c r="J1247" t="s">
        <v>23133</v>
      </c>
      <c r="K1247" t="s">
        <v>7606</v>
      </c>
      <c r="L1247" t="s">
        <v>77</v>
      </c>
      <c r="M1247" t="s">
        <v>51</v>
      </c>
      <c r="N1247" t="s">
        <v>585</v>
      </c>
      <c r="O1247" t="s">
        <v>7607</v>
      </c>
      <c r="P1247" t="s">
        <v>26</v>
      </c>
      <c r="Q1247" t="s">
        <v>26</v>
      </c>
      <c r="R1247" t="s">
        <v>587</v>
      </c>
      <c r="S1247" t="s">
        <v>35</v>
      </c>
      <c r="T1247" t="s">
        <v>588</v>
      </c>
      <c r="U1247" t="s">
        <v>26</v>
      </c>
      <c r="V1247" t="s">
        <v>26</v>
      </c>
      <c r="W1247" t="s">
        <v>37</v>
      </c>
      <c r="X1247" t="s">
        <v>589</v>
      </c>
      <c r="Y1247" t="s">
        <v>26</v>
      </c>
      <c r="Z1247" t="s">
        <v>26</v>
      </c>
      <c r="AA1247" t="s">
        <v>39</v>
      </c>
    </row>
    <row r="1248" spans="1:27" x14ac:dyDescent="0.25">
      <c r="A1248" t="s">
        <v>15487</v>
      </c>
      <c r="B1248" t="s">
        <v>22888</v>
      </c>
      <c r="C1248">
        <v>660</v>
      </c>
      <c r="D1248" t="s">
        <v>22889</v>
      </c>
      <c r="E1248" t="s">
        <v>22889</v>
      </c>
      <c r="F1248" t="s">
        <v>22889</v>
      </c>
      <c r="G1248" t="s">
        <v>22890</v>
      </c>
      <c r="H1248" t="s">
        <v>7600</v>
      </c>
      <c r="I1248" t="s">
        <v>32059</v>
      </c>
      <c r="J1248" t="s">
        <v>25134</v>
      </c>
      <c r="K1248" t="s">
        <v>7601</v>
      </c>
      <c r="L1248" t="s">
        <v>77</v>
      </c>
      <c r="M1248" t="s">
        <v>2983</v>
      </c>
      <c r="N1248" t="s">
        <v>5980</v>
      </c>
      <c r="O1248" t="s">
        <v>26</v>
      </c>
      <c r="P1248" t="s">
        <v>26</v>
      </c>
      <c r="Q1248" t="s">
        <v>26</v>
      </c>
      <c r="R1248" t="s">
        <v>26</v>
      </c>
      <c r="S1248" t="s">
        <v>26</v>
      </c>
      <c r="T1248" t="s">
        <v>26</v>
      </c>
      <c r="U1248" t="s">
        <v>26</v>
      </c>
      <c r="V1248" t="s">
        <v>26</v>
      </c>
      <c r="W1248" t="s">
        <v>26</v>
      </c>
      <c r="X1248" t="s">
        <v>26</v>
      </c>
      <c r="Y1248" t="s">
        <v>26</v>
      </c>
      <c r="Z1248" t="s">
        <v>26</v>
      </c>
      <c r="AA1248" t="s">
        <v>7602</v>
      </c>
    </row>
    <row r="1249" spans="1:27" x14ac:dyDescent="0.25">
      <c r="A1249" t="s">
        <v>15488</v>
      </c>
      <c r="B1249" t="s">
        <v>22888</v>
      </c>
      <c r="C1249">
        <v>603</v>
      </c>
      <c r="D1249" t="s">
        <v>26241</v>
      </c>
      <c r="E1249" t="s">
        <v>22889</v>
      </c>
      <c r="F1249" t="s">
        <v>22889</v>
      </c>
      <c r="G1249" t="s">
        <v>26242</v>
      </c>
      <c r="H1249" t="s">
        <v>7600</v>
      </c>
      <c r="I1249" t="s">
        <v>32060</v>
      </c>
      <c r="J1249" t="s">
        <v>23569</v>
      </c>
      <c r="K1249" t="s">
        <v>7601</v>
      </c>
      <c r="L1249" t="s">
        <v>77</v>
      </c>
      <c r="M1249" t="s">
        <v>2983</v>
      </c>
      <c r="N1249" t="s">
        <v>5980</v>
      </c>
      <c r="O1249" t="s">
        <v>26</v>
      </c>
      <c r="P1249" t="s">
        <v>26</v>
      </c>
      <c r="Q1249" t="s">
        <v>26</v>
      </c>
      <c r="R1249" t="s">
        <v>26</v>
      </c>
      <c r="S1249" t="s">
        <v>26</v>
      </c>
      <c r="T1249" t="s">
        <v>26</v>
      </c>
      <c r="U1249" t="s">
        <v>26</v>
      </c>
      <c r="V1249" t="s">
        <v>26</v>
      </c>
      <c r="W1249" t="s">
        <v>26</v>
      </c>
      <c r="X1249" t="s">
        <v>26</v>
      </c>
      <c r="Y1249" t="s">
        <v>26</v>
      </c>
      <c r="Z1249" t="s">
        <v>26</v>
      </c>
      <c r="AA1249" t="s">
        <v>7602</v>
      </c>
    </row>
    <row r="1250" spans="1:27" x14ac:dyDescent="0.25">
      <c r="A1250" t="s">
        <v>15489</v>
      </c>
      <c r="B1250" t="s">
        <v>22888</v>
      </c>
      <c r="C1250">
        <v>1116</v>
      </c>
      <c r="D1250" t="s">
        <v>26237</v>
      </c>
      <c r="E1250" t="s">
        <v>26238</v>
      </c>
      <c r="F1250" t="s">
        <v>23333</v>
      </c>
      <c r="G1250" t="s">
        <v>26239</v>
      </c>
      <c r="H1250" t="s">
        <v>7597</v>
      </c>
      <c r="I1250" t="s">
        <v>32061</v>
      </c>
      <c r="J1250" t="s">
        <v>23667</v>
      </c>
      <c r="K1250" t="s">
        <v>7598</v>
      </c>
      <c r="L1250" t="s">
        <v>77</v>
      </c>
      <c r="M1250" t="s">
        <v>78</v>
      </c>
      <c r="N1250" t="s">
        <v>982</v>
      </c>
      <c r="O1250" t="s">
        <v>26</v>
      </c>
      <c r="P1250" t="s">
        <v>26</v>
      </c>
      <c r="Q1250" t="s">
        <v>26</v>
      </c>
      <c r="R1250" t="s">
        <v>26</v>
      </c>
      <c r="S1250" t="s">
        <v>26</v>
      </c>
      <c r="T1250" t="s">
        <v>26</v>
      </c>
      <c r="U1250" t="s">
        <v>26</v>
      </c>
      <c r="V1250" t="s">
        <v>26</v>
      </c>
      <c r="W1250" t="s">
        <v>26</v>
      </c>
      <c r="X1250" t="s">
        <v>26</v>
      </c>
      <c r="Y1250" t="s">
        <v>26</v>
      </c>
      <c r="Z1250" t="s">
        <v>26</v>
      </c>
      <c r="AA1250" t="s">
        <v>221</v>
      </c>
    </row>
    <row r="1251" spans="1:27" x14ac:dyDescent="0.25">
      <c r="A1251" t="s">
        <v>15490</v>
      </c>
      <c r="B1251" t="s">
        <v>22888</v>
      </c>
      <c r="C1251">
        <v>1434</v>
      </c>
      <c r="D1251" t="s">
        <v>26232</v>
      </c>
      <c r="E1251" t="s">
        <v>7593</v>
      </c>
      <c r="F1251" t="s">
        <v>26233</v>
      </c>
      <c r="G1251" t="s">
        <v>26234</v>
      </c>
      <c r="H1251" t="s">
        <v>7590</v>
      </c>
      <c r="I1251" t="s">
        <v>32062</v>
      </c>
      <c r="J1251" t="s">
        <v>32063</v>
      </c>
      <c r="K1251" t="s">
        <v>7591</v>
      </c>
      <c r="L1251" t="s">
        <v>77</v>
      </c>
      <c r="M1251" t="s">
        <v>78</v>
      </c>
      <c r="N1251" t="s">
        <v>7592</v>
      </c>
      <c r="O1251" t="s">
        <v>26</v>
      </c>
      <c r="P1251" t="s">
        <v>26</v>
      </c>
      <c r="Q1251" t="s">
        <v>7593</v>
      </c>
      <c r="R1251" t="s">
        <v>7594</v>
      </c>
      <c r="S1251" t="s">
        <v>26</v>
      </c>
      <c r="T1251" t="s">
        <v>26</v>
      </c>
      <c r="U1251" t="s">
        <v>26</v>
      </c>
      <c r="V1251" t="s">
        <v>26</v>
      </c>
      <c r="W1251" t="s">
        <v>236</v>
      </c>
      <c r="X1251" t="s">
        <v>26</v>
      </c>
      <c r="Y1251" t="s">
        <v>26</v>
      </c>
      <c r="Z1251" t="s">
        <v>26</v>
      </c>
      <c r="AA1251" t="s">
        <v>7595</v>
      </c>
    </row>
    <row r="1252" spans="1:27" x14ac:dyDescent="0.25">
      <c r="A1252" t="s">
        <v>15491</v>
      </c>
      <c r="B1252" t="s">
        <v>22888</v>
      </c>
      <c r="C1252">
        <v>1005</v>
      </c>
      <c r="D1252" t="s">
        <v>26229</v>
      </c>
      <c r="E1252" t="s">
        <v>7581</v>
      </c>
      <c r="F1252" t="s">
        <v>22889</v>
      </c>
      <c r="G1252" t="s">
        <v>26230</v>
      </c>
      <c r="H1252" t="s">
        <v>7578</v>
      </c>
      <c r="I1252" t="s">
        <v>26231</v>
      </c>
      <c r="J1252" t="s">
        <v>25897</v>
      </c>
      <c r="K1252" t="s">
        <v>7579</v>
      </c>
      <c r="L1252" t="s">
        <v>77</v>
      </c>
      <c r="M1252" t="s">
        <v>201</v>
      </c>
      <c r="N1252" t="s">
        <v>7580</v>
      </c>
      <c r="O1252" t="s">
        <v>26</v>
      </c>
      <c r="P1252" t="s">
        <v>26</v>
      </c>
      <c r="Q1252" t="s">
        <v>7581</v>
      </c>
      <c r="R1252" t="s">
        <v>7582</v>
      </c>
      <c r="S1252" t="s">
        <v>7583</v>
      </c>
      <c r="T1252" t="s">
        <v>7584</v>
      </c>
      <c r="U1252" t="s">
        <v>7585</v>
      </c>
      <c r="V1252" t="s">
        <v>7586</v>
      </c>
      <c r="W1252" t="s">
        <v>7587</v>
      </c>
      <c r="X1252" t="s">
        <v>26</v>
      </c>
      <c r="Y1252" t="s">
        <v>26</v>
      </c>
      <c r="Z1252" t="s">
        <v>26</v>
      </c>
      <c r="AA1252" t="s">
        <v>7588</v>
      </c>
    </row>
    <row r="1253" spans="1:27" x14ac:dyDescent="0.25">
      <c r="A1253" t="s">
        <v>15492</v>
      </c>
      <c r="B1253" t="s">
        <v>22888</v>
      </c>
      <c r="C1253">
        <v>651</v>
      </c>
      <c r="D1253" t="s">
        <v>26227</v>
      </c>
      <c r="E1253" t="s">
        <v>2086</v>
      </c>
      <c r="F1253" t="s">
        <v>22889</v>
      </c>
      <c r="G1253" t="s">
        <v>23839</v>
      </c>
      <c r="H1253" t="s">
        <v>7572</v>
      </c>
      <c r="I1253" t="s">
        <v>26228</v>
      </c>
      <c r="J1253" t="s">
        <v>25549</v>
      </c>
      <c r="K1253" t="s">
        <v>7573</v>
      </c>
      <c r="L1253" t="s">
        <v>77</v>
      </c>
      <c r="M1253" t="s">
        <v>7574</v>
      </c>
      <c r="N1253" t="s">
        <v>7575</v>
      </c>
      <c r="O1253" t="s">
        <v>26</v>
      </c>
      <c r="P1253" t="s">
        <v>26</v>
      </c>
      <c r="Q1253" t="s">
        <v>26</v>
      </c>
      <c r="R1253" t="s">
        <v>26</v>
      </c>
      <c r="S1253" t="s">
        <v>26</v>
      </c>
      <c r="T1253" t="s">
        <v>26</v>
      </c>
      <c r="U1253" t="s">
        <v>26</v>
      </c>
      <c r="V1253" t="s">
        <v>26</v>
      </c>
      <c r="W1253" t="s">
        <v>26</v>
      </c>
      <c r="X1253" t="s">
        <v>26</v>
      </c>
      <c r="Y1253" t="s">
        <v>26</v>
      </c>
      <c r="Z1253" t="s">
        <v>26</v>
      </c>
      <c r="AA1253" t="s">
        <v>7576</v>
      </c>
    </row>
    <row r="1254" spans="1:27" x14ac:dyDescent="0.25">
      <c r="A1254" t="s">
        <v>15493</v>
      </c>
      <c r="B1254" t="s">
        <v>22888</v>
      </c>
      <c r="C1254">
        <v>1188</v>
      </c>
      <c r="D1254" t="s">
        <v>7568</v>
      </c>
      <c r="E1254" t="s">
        <v>22889</v>
      </c>
      <c r="F1254" t="s">
        <v>26223</v>
      </c>
      <c r="G1254" t="s">
        <v>26224</v>
      </c>
      <c r="H1254" t="s">
        <v>7565</v>
      </c>
      <c r="I1254" t="s">
        <v>32064</v>
      </c>
      <c r="J1254" t="s">
        <v>25437</v>
      </c>
      <c r="K1254" t="s">
        <v>7566</v>
      </c>
      <c r="L1254" t="s">
        <v>77</v>
      </c>
      <c r="M1254" t="s">
        <v>477</v>
      </c>
      <c r="N1254" t="s">
        <v>7567</v>
      </c>
      <c r="O1254" t="s">
        <v>7568</v>
      </c>
      <c r="P1254" t="s">
        <v>26</v>
      </c>
      <c r="Q1254" t="s">
        <v>26</v>
      </c>
      <c r="R1254" t="s">
        <v>7569</v>
      </c>
      <c r="S1254" t="s">
        <v>26</v>
      </c>
      <c r="T1254" t="s">
        <v>26</v>
      </c>
      <c r="U1254" t="s">
        <v>26</v>
      </c>
      <c r="V1254" t="s">
        <v>26</v>
      </c>
      <c r="W1254" t="s">
        <v>7562</v>
      </c>
      <c r="X1254" t="s">
        <v>26</v>
      </c>
      <c r="Y1254" t="s">
        <v>26</v>
      </c>
      <c r="Z1254" t="s">
        <v>26</v>
      </c>
      <c r="AA1254" t="s">
        <v>7570</v>
      </c>
    </row>
    <row r="1255" spans="1:27" x14ac:dyDescent="0.25">
      <c r="A1255" t="s">
        <v>15494</v>
      </c>
      <c r="B1255" t="s">
        <v>22888</v>
      </c>
      <c r="C1255">
        <v>618</v>
      </c>
      <c r="D1255" t="s">
        <v>7560</v>
      </c>
      <c r="E1255" t="s">
        <v>22889</v>
      </c>
      <c r="F1255" t="s">
        <v>26219</v>
      </c>
      <c r="G1255" t="s">
        <v>26220</v>
      </c>
      <c r="H1255" t="s">
        <v>7557</v>
      </c>
      <c r="I1255" t="s">
        <v>32065</v>
      </c>
      <c r="J1255" t="s">
        <v>25533</v>
      </c>
      <c r="K1255" t="s">
        <v>7558</v>
      </c>
      <c r="L1255" t="s">
        <v>77</v>
      </c>
      <c r="M1255" t="s">
        <v>1568</v>
      </c>
      <c r="N1255" t="s">
        <v>7559</v>
      </c>
      <c r="O1255" t="s">
        <v>7560</v>
      </c>
      <c r="P1255" t="s">
        <v>26</v>
      </c>
      <c r="Q1255" t="s">
        <v>26</v>
      </c>
      <c r="R1255" t="s">
        <v>7561</v>
      </c>
      <c r="S1255" t="s">
        <v>26</v>
      </c>
      <c r="T1255" t="s">
        <v>26</v>
      </c>
      <c r="U1255" t="s">
        <v>26</v>
      </c>
      <c r="V1255" t="s">
        <v>26</v>
      </c>
      <c r="W1255" t="s">
        <v>7562</v>
      </c>
      <c r="X1255" t="s">
        <v>26</v>
      </c>
      <c r="Y1255" t="s">
        <v>26</v>
      </c>
      <c r="Z1255" t="s">
        <v>26</v>
      </c>
      <c r="AA1255" t="s">
        <v>7563</v>
      </c>
    </row>
    <row r="1256" spans="1:27" x14ac:dyDescent="0.25">
      <c r="A1256" t="s">
        <v>15495</v>
      </c>
      <c r="B1256" t="s">
        <v>22888</v>
      </c>
      <c r="C1256">
        <v>1257</v>
      </c>
      <c r="D1256" t="s">
        <v>7553</v>
      </c>
      <c r="E1256" t="s">
        <v>22889</v>
      </c>
      <c r="F1256" t="s">
        <v>26216</v>
      </c>
      <c r="G1256" t="s">
        <v>26217</v>
      </c>
      <c r="H1256" t="s">
        <v>7550</v>
      </c>
      <c r="I1256" t="s">
        <v>32066</v>
      </c>
      <c r="J1256" t="s">
        <v>23314</v>
      </c>
      <c r="K1256" t="s">
        <v>7551</v>
      </c>
      <c r="L1256" t="s">
        <v>77</v>
      </c>
      <c r="M1256" t="s">
        <v>24</v>
      </c>
      <c r="N1256" t="s">
        <v>7552</v>
      </c>
      <c r="O1256" t="s">
        <v>7553</v>
      </c>
      <c r="P1256" t="s">
        <v>26</v>
      </c>
      <c r="Q1256" t="s">
        <v>26</v>
      </c>
      <c r="R1256" t="s">
        <v>7554</v>
      </c>
      <c r="S1256" t="s">
        <v>26</v>
      </c>
      <c r="T1256" t="s">
        <v>26</v>
      </c>
      <c r="U1256" t="s">
        <v>26</v>
      </c>
      <c r="V1256" t="s">
        <v>26</v>
      </c>
      <c r="W1256" t="s">
        <v>3149</v>
      </c>
      <c r="X1256" t="s">
        <v>26</v>
      </c>
      <c r="Y1256" t="s">
        <v>26</v>
      </c>
      <c r="Z1256" t="s">
        <v>26</v>
      </c>
      <c r="AA1256" t="s">
        <v>7555</v>
      </c>
    </row>
    <row r="1257" spans="1:27" x14ac:dyDescent="0.25">
      <c r="A1257" t="s">
        <v>15496</v>
      </c>
      <c r="B1257" t="s">
        <v>22888</v>
      </c>
      <c r="C1257">
        <v>900</v>
      </c>
      <c r="D1257" t="s">
        <v>7542</v>
      </c>
      <c r="E1257" t="s">
        <v>7543</v>
      </c>
      <c r="F1257" t="s">
        <v>22889</v>
      </c>
      <c r="G1257" t="s">
        <v>26214</v>
      </c>
      <c r="H1257" t="s">
        <v>7539</v>
      </c>
      <c r="I1257" t="s">
        <v>26215</v>
      </c>
      <c r="J1257" t="s">
        <v>22913</v>
      </c>
      <c r="K1257" t="s">
        <v>7540</v>
      </c>
      <c r="L1257" t="s">
        <v>77</v>
      </c>
      <c r="M1257" t="s">
        <v>477</v>
      </c>
      <c r="N1257" t="s">
        <v>7541</v>
      </c>
      <c r="O1257" t="s">
        <v>7542</v>
      </c>
      <c r="P1257" t="s">
        <v>26</v>
      </c>
      <c r="Q1257" t="s">
        <v>7543</v>
      </c>
      <c r="R1257" t="s">
        <v>7544</v>
      </c>
      <c r="S1257" t="s">
        <v>26</v>
      </c>
      <c r="T1257" t="s">
        <v>26</v>
      </c>
      <c r="U1257" t="s">
        <v>7545</v>
      </c>
      <c r="V1257" t="s">
        <v>7546</v>
      </c>
      <c r="W1257" t="s">
        <v>7547</v>
      </c>
      <c r="X1257" t="s">
        <v>26</v>
      </c>
      <c r="Y1257" t="s">
        <v>26</v>
      </c>
      <c r="Z1257" t="s">
        <v>26</v>
      </c>
      <c r="AA1257" t="s">
        <v>7548</v>
      </c>
    </row>
    <row r="1258" spans="1:27" x14ac:dyDescent="0.25">
      <c r="A1258" t="s">
        <v>15497</v>
      </c>
      <c r="B1258" t="s">
        <v>22888</v>
      </c>
      <c r="C1258">
        <v>741</v>
      </c>
      <c r="D1258" t="s">
        <v>22889</v>
      </c>
      <c r="E1258" t="s">
        <v>22889</v>
      </c>
      <c r="F1258" t="s">
        <v>22889</v>
      </c>
      <c r="G1258" t="s">
        <v>22890</v>
      </c>
      <c r="H1258" t="s">
        <v>7534</v>
      </c>
      <c r="I1258" t="s">
        <v>26212</v>
      </c>
      <c r="J1258" t="s">
        <v>26213</v>
      </c>
      <c r="K1258" t="s">
        <v>7535</v>
      </c>
      <c r="L1258" t="s">
        <v>77</v>
      </c>
      <c r="M1258" t="s">
        <v>60</v>
      </c>
      <c r="N1258" t="s">
        <v>7536</v>
      </c>
      <c r="O1258" t="s">
        <v>26</v>
      </c>
      <c r="P1258" t="s">
        <v>26</v>
      </c>
      <c r="Q1258" t="s">
        <v>26</v>
      </c>
      <c r="R1258" t="s">
        <v>26</v>
      </c>
      <c r="S1258" t="s">
        <v>26</v>
      </c>
      <c r="T1258" t="s">
        <v>26</v>
      </c>
      <c r="U1258" t="s">
        <v>26</v>
      </c>
      <c r="V1258" t="s">
        <v>26</v>
      </c>
      <c r="W1258" t="s">
        <v>26</v>
      </c>
      <c r="X1258" t="s">
        <v>26</v>
      </c>
      <c r="Y1258" t="s">
        <v>26</v>
      </c>
      <c r="Z1258" t="s">
        <v>26</v>
      </c>
      <c r="AA1258" t="s">
        <v>7537</v>
      </c>
    </row>
    <row r="1259" spans="1:27" x14ac:dyDescent="0.25">
      <c r="A1259" t="s">
        <v>15498</v>
      </c>
      <c r="B1259" t="s">
        <v>22888</v>
      </c>
      <c r="C1259">
        <v>1446</v>
      </c>
      <c r="D1259" t="s">
        <v>7528</v>
      </c>
      <c r="E1259" t="s">
        <v>7529</v>
      </c>
      <c r="F1259" t="s">
        <v>26208</v>
      </c>
      <c r="G1259" t="s">
        <v>26209</v>
      </c>
      <c r="H1259" t="s">
        <v>7525</v>
      </c>
      <c r="I1259" t="s">
        <v>32067</v>
      </c>
      <c r="J1259" t="s">
        <v>26211</v>
      </c>
      <c r="K1259" t="s">
        <v>7526</v>
      </c>
      <c r="L1259" t="s">
        <v>77</v>
      </c>
      <c r="M1259" t="s">
        <v>477</v>
      </c>
      <c r="N1259" t="s">
        <v>7527</v>
      </c>
      <c r="O1259" t="s">
        <v>7528</v>
      </c>
      <c r="P1259" t="s">
        <v>26</v>
      </c>
      <c r="Q1259" t="s">
        <v>7529</v>
      </c>
      <c r="R1259" t="s">
        <v>7530</v>
      </c>
      <c r="S1259" t="s">
        <v>2134</v>
      </c>
      <c r="T1259" t="s">
        <v>2135</v>
      </c>
      <c r="U1259" t="s">
        <v>7531</v>
      </c>
      <c r="V1259" t="s">
        <v>2137</v>
      </c>
      <c r="W1259" t="s">
        <v>2138</v>
      </c>
      <c r="X1259" t="s">
        <v>26</v>
      </c>
      <c r="Y1259" t="s">
        <v>26</v>
      </c>
      <c r="Z1259" t="s">
        <v>26</v>
      </c>
      <c r="AA1259" t="s">
        <v>7532</v>
      </c>
    </row>
    <row r="1260" spans="1:27" x14ac:dyDescent="0.25">
      <c r="A1260" t="s">
        <v>15499</v>
      </c>
      <c r="B1260" t="s">
        <v>22888</v>
      </c>
      <c r="C1260">
        <v>591</v>
      </c>
      <c r="D1260" t="s">
        <v>26205</v>
      </c>
      <c r="E1260" t="s">
        <v>3773</v>
      </c>
      <c r="F1260" t="s">
        <v>24549</v>
      </c>
      <c r="G1260" t="s">
        <v>26206</v>
      </c>
      <c r="H1260" t="s">
        <v>7521</v>
      </c>
      <c r="I1260" t="s">
        <v>26207</v>
      </c>
      <c r="J1260" t="s">
        <v>23283</v>
      </c>
      <c r="K1260" t="s">
        <v>7522</v>
      </c>
      <c r="L1260" t="s">
        <v>77</v>
      </c>
      <c r="M1260" t="s">
        <v>1568</v>
      </c>
      <c r="N1260" t="s">
        <v>7523</v>
      </c>
      <c r="O1260" t="s">
        <v>26</v>
      </c>
      <c r="P1260" t="s">
        <v>26</v>
      </c>
      <c r="Q1260" t="s">
        <v>3773</v>
      </c>
      <c r="R1260" t="s">
        <v>3774</v>
      </c>
      <c r="S1260" t="s">
        <v>3775</v>
      </c>
      <c r="T1260" t="s">
        <v>26</v>
      </c>
      <c r="U1260" t="s">
        <v>26</v>
      </c>
      <c r="V1260" t="s">
        <v>26</v>
      </c>
      <c r="W1260" t="s">
        <v>3776</v>
      </c>
      <c r="X1260" t="s">
        <v>26</v>
      </c>
      <c r="Y1260" t="s">
        <v>26</v>
      </c>
      <c r="Z1260" t="s">
        <v>26</v>
      </c>
      <c r="AA1260" t="s">
        <v>3777</v>
      </c>
    </row>
    <row r="1261" spans="1:27" x14ac:dyDescent="0.25">
      <c r="A1261" t="s">
        <v>15500</v>
      </c>
      <c r="B1261" t="s">
        <v>22888</v>
      </c>
      <c r="C1261">
        <v>1302</v>
      </c>
      <c r="D1261" t="s">
        <v>32068</v>
      </c>
      <c r="E1261" t="s">
        <v>22889</v>
      </c>
      <c r="F1261" t="s">
        <v>32069</v>
      </c>
      <c r="G1261" t="s">
        <v>32070</v>
      </c>
      <c r="H1261" t="s">
        <v>15501</v>
      </c>
      <c r="I1261" t="s">
        <v>32071</v>
      </c>
      <c r="J1261" t="s">
        <v>32072</v>
      </c>
      <c r="K1261" t="s">
        <v>15502</v>
      </c>
      <c r="L1261" t="s">
        <v>77</v>
      </c>
      <c r="M1261" t="s">
        <v>60</v>
      </c>
      <c r="N1261" t="s">
        <v>15503</v>
      </c>
      <c r="O1261" t="s">
        <v>26</v>
      </c>
      <c r="P1261" t="s">
        <v>26</v>
      </c>
      <c r="Q1261" t="s">
        <v>26</v>
      </c>
      <c r="R1261" t="s">
        <v>15504</v>
      </c>
      <c r="S1261" t="s">
        <v>26</v>
      </c>
      <c r="T1261" t="s">
        <v>26</v>
      </c>
      <c r="U1261" t="s">
        <v>26</v>
      </c>
      <c r="V1261" t="s">
        <v>26</v>
      </c>
      <c r="W1261" t="s">
        <v>54</v>
      </c>
      <c r="X1261" t="s">
        <v>15505</v>
      </c>
      <c r="Y1261" t="s">
        <v>26</v>
      </c>
      <c r="Z1261" t="s">
        <v>26</v>
      </c>
      <c r="AA1261" t="s">
        <v>15506</v>
      </c>
    </row>
    <row r="1262" spans="1:27" x14ac:dyDescent="0.25">
      <c r="A1262" t="s">
        <v>15507</v>
      </c>
      <c r="B1262" t="s">
        <v>22888</v>
      </c>
      <c r="C1262">
        <v>327</v>
      </c>
      <c r="D1262" t="s">
        <v>22889</v>
      </c>
      <c r="E1262" t="s">
        <v>22889</v>
      </c>
      <c r="F1262" t="s">
        <v>22889</v>
      </c>
      <c r="G1262" t="s">
        <v>22890</v>
      </c>
      <c r="H1262" t="s">
        <v>15508</v>
      </c>
      <c r="I1262" t="s">
        <v>32073</v>
      </c>
      <c r="J1262" t="s">
        <v>23507</v>
      </c>
      <c r="K1262" t="s">
        <v>15509</v>
      </c>
      <c r="L1262" t="s">
        <v>31</v>
      </c>
      <c r="M1262" t="s">
        <v>24</v>
      </c>
      <c r="N1262" t="s">
        <v>71</v>
      </c>
      <c r="O1262" t="s">
        <v>26</v>
      </c>
      <c r="P1262" t="s">
        <v>26</v>
      </c>
      <c r="Q1262" t="s">
        <v>26</v>
      </c>
      <c r="R1262" t="s">
        <v>26</v>
      </c>
      <c r="S1262" t="s">
        <v>26</v>
      </c>
      <c r="T1262" t="s">
        <v>26</v>
      </c>
      <c r="U1262" t="s">
        <v>26</v>
      </c>
      <c r="V1262" t="s">
        <v>26</v>
      </c>
      <c r="W1262" t="s">
        <v>26</v>
      </c>
      <c r="X1262" t="s">
        <v>26</v>
      </c>
      <c r="Y1262" t="s">
        <v>26</v>
      </c>
      <c r="Z1262" t="s">
        <v>26</v>
      </c>
      <c r="AA1262" t="s">
        <v>15510</v>
      </c>
    </row>
    <row r="1263" spans="1:27" x14ac:dyDescent="0.25">
      <c r="A1263" t="s">
        <v>15511</v>
      </c>
      <c r="B1263" t="s">
        <v>22888</v>
      </c>
      <c r="C1263">
        <v>867</v>
      </c>
      <c r="D1263" t="s">
        <v>22889</v>
      </c>
      <c r="E1263" t="s">
        <v>22889</v>
      </c>
      <c r="F1263" t="s">
        <v>22889</v>
      </c>
      <c r="G1263" t="s">
        <v>22890</v>
      </c>
      <c r="H1263" t="s">
        <v>15512</v>
      </c>
      <c r="I1263" t="s">
        <v>32074</v>
      </c>
      <c r="J1263" t="s">
        <v>24081</v>
      </c>
      <c r="K1263" t="s">
        <v>15513</v>
      </c>
      <c r="L1263" t="s">
        <v>7517</v>
      </c>
      <c r="M1263" t="s">
        <v>24</v>
      </c>
      <c r="N1263" t="s">
        <v>15514</v>
      </c>
      <c r="O1263" t="s">
        <v>26</v>
      </c>
      <c r="P1263" t="s">
        <v>26</v>
      </c>
      <c r="Q1263" t="s">
        <v>26</v>
      </c>
      <c r="R1263" t="s">
        <v>26</v>
      </c>
      <c r="S1263" t="s">
        <v>26</v>
      </c>
      <c r="T1263" t="s">
        <v>26</v>
      </c>
      <c r="U1263" t="s">
        <v>26</v>
      </c>
      <c r="V1263" t="s">
        <v>26</v>
      </c>
      <c r="W1263" t="s">
        <v>26</v>
      </c>
      <c r="X1263" t="s">
        <v>26</v>
      </c>
      <c r="Y1263" t="s">
        <v>26</v>
      </c>
      <c r="Z1263" t="s">
        <v>26</v>
      </c>
      <c r="AA1263" t="s">
        <v>15515</v>
      </c>
    </row>
    <row r="1264" spans="1:27" x14ac:dyDescent="0.25">
      <c r="A1264" t="s">
        <v>15516</v>
      </c>
      <c r="B1264" t="s">
        <v>22888</v>
      </c>
      <c r="C1264">
        <v>285</v>
      </c>
      <c r="D1264" t="s">
        <v>22889</v>
      </c>
      <c r="E1264" t="s">
        <v>22889</v>
      </c>
      <c r="F1264" t="s">
        <v>22889</v>
      </c>
      <c r="G1264" t="s">
        <v>22890</v>
      </c>
      <c r="H1264" t="s">
        <v>15517</v>
      </c>
      <c r="I1264" t="s">
        <v>32075</v>
      </c>
      <c r="J1264" t="s">
        <v>29829</v>
      </c>
      <c r="K1264" t="s">
        <v>15518</v>
      </c>
      <c r="L1264" t="s">
        <v>31</v>
      </c>
      <c r="M1264" t="s">
        <v>4059</v>
      </c>
      <c r="N1264" t="s">
        <v>15519</v>
      </c>
      <c r="O1264" t="s">
        <v>26</v>
      </c>
      <c r="P1264" t="s">
        <v>26</v>
      </c>
      <c r="Q1264" t="s">
        <v>26</v>
      </c>
      <c r="R1264" t="s">
        <v>26</v>
      </c>
      <c r="S1264" t="s">
        <v>26</v>
      </c>
      <c r="T1264" t="s">
        <v>26</v>
      </c>
      <c r="U1264" t="s">
        <v>26</v>
      </c>
      <c r="V1264" t="s">
        <v>26</v>
      </c>
      <c r="W1264" t="s">
        <v>26</v>
      </c>
      <c r="X1264" t="s">
        <v>26</v>
      </c>
      <c r="Y1264" t="s">
        <v>26</v>
      </c>
      <c r="Z1264" t="s">
        <v>26</v>
      </c>
      <c r="AA1264" t="s">
        <v>15520</v>
      </c>
    </row>
    <row r="1265" spans="1:27" x14ac:dyDescent="0.25">
      <c r="A1265" t="s">
        <v>15521</v>
      </c>
      <c r="B1265" t="s">
        <v>22888</v>
      </c>
      <c r="C1265">
        <v>1953</v>
      </c>
      <c r="D1265" t="s">
        <v>27613</v>
      </c>
      <c r="E1265" t="s">
        <v>22889</v>
      </c>
      <c r="F1265" t="s">
        <v>27614</v>
      </c>
      <c r="G1265" t="s">
        <v>27615</v>
      </c>
      <c r="H1265" t="s">
        <v>10812</v>
      </c>
      <c r="I1265" t="s">
        <v>22940</v>
      </c>
      <c r="J1265" t="s">
        <v>28414</v>
      </c>
      <c r="K1265" t="s">
        <v>10813</v>
      </c>
      <c r="L1265" t="s">
        <v>77</v>
      </c>
      <c r="M1265" t="s">
        <v>60</v>
      </c>
      <c r="N1265" t="s">
        <v>1601</v>
      </c>
      <c r="O1265" t="s">
        <v>26</v>
      </c>
      <c r="P1265" t="s">
        <v>26</v>
      </c>
      <c r="Q1265" t="s">
        <v>26</v>
      </c>
      <c r="R1265" t="s">
        <v>10814</v>
      </c>
      <c r="S1265" t="s">
        <v>26</v>
      </c>
      <c r="T1265" t="s">
        <v>26</v>
      </c>
      <c r="U1265" t="s">
        <v>26</v>
      </c>
      <c r="V1265" t="s">
        <v>26</v>
      </c>
      <c r="W1265" t="s">
        <v>2473</v>
      </c>
      <c r="X1265" t="s">
        <v>26</v>
      </c>
      <c r="Y1265" t="s">
        <v>26</v>
      </c>
      <c r="Z1265" t="s">
        <v>26</v>
      </c>
      <c r="AA1265" t="s">
        <v>10815</v>
      </c>
    </row>
    <row r="1266" spans="1:27" x14ac:dyDescent="0.25">
      <c r="A1266" t="s">
        <v>15522</v>
      </c>
      <c r="B1266" t="s">
        <v>22888</v>
      </c>
      <c r="C1266">
        <v>681</v>
      </c>
      <c r="D1266" t="s">
        <v>22889</v>
      </c>
      <c r="E1266" t="s">
        <v>22889</v>
      </c>
      <c r="F1266" t="s">
        <v>22889</v>
      </c>
      <c r="G1266" t="s">
        <v>22890</v>
      </c>
      <c r="H1266" t="s">
        <v>15523</v>
      </c>
      <c r="I1266" t="s">
        <v>32076</v>
      </c>
      <c r="J1266" t="s">
        <v>23099</v>
      </c>
      <c r="K1266" t="s">
        <v>15524</v>
      </c>
      <c r="L1266" t="s">
        <v>7517</v>
      </c>
      <c r="M1266" t="s">
        <v>15525</v>
      </c>
      <c r="N1266" t="s">
        <v>71</v>
      </c>
      <c r="O1266" t="s">
        <v>26</v>
      </c>
      <c r="P1266" t="s">
        <v>26</v>
      </c>
      <c r="Q1266" t="s">
        <v>26</v>
      </c>
      <c r="R1266" t="s">
        <v>26</v>
      </c>
      <c r="S1266" t="s">
        <v>26</v>
      </c>
      <c r="T1266" t="s">
        <v>26</v>
      </c>
      <c r="U1266" t="s">
        <v>26</v>
      </c>
      <c r="V1266" t="s">
        <v>26</v>
      </c>
      <c r="W1266" t="s">
        <v>26</v>
      </c>
      <c r="X1266" t="s">
        <v>26</v>
      </c>
      <c r="Y1266" t="s">
        <v>26</v>
      </c>
      <c r="Z1266" t="s">
        <v>26</v>
      </c>
      <c r="AA1266" t="s">
        <v>15526</v>
      </c>
    </row>
    <row r="1267" spans="1:27" x14ac:dyDescent="0.25">
      <c r="A1267" t="s">
        <v>32077</v>
      </c>
      <c r="B1267" t="s">
        <v>22888</v>
      </c>
      <c r="C1267">
        <v>141</v>
      </c>
      <c r="D1267" t="s">
        <v>22889</v>
      </c>
      <c r="E1267" t="s">
        <v>22889</v>
      </c>
      <c r="F1267" t="s">
        <v>22889</v>
      </c>
      <c r="G1267" t="s">
        <v>22890</v>
      </c>
      <c r="H1267" t="s">
        <v>22889</v>
      </c>
      <c r="I1267" t="s">
        <v>22889</v>
      </c>
      <c r="J1267" t="s">
        <v>22889</v>
      </c>
      <c r="K1267" t="s">
        <v>22889</v>
      </c>
      <c r="L1267" t="s">
        <v>22889</v>
      </c>
      <c r="M1267" t="s">
        <v>22889</v>
      </c>
      <c r="N1267" t="s">
        <v>22889</v>
      </c>
      <c r="O1267" t="s">
        <v>22889</v>
      </c>
      <c r="P1267" t="s">
        <v>22889</v>
      </c>
      <c r="Q1267" t="s">
        <v>22889</v>
      </c>
      <c r="R1267" t="s">
        <v>22889</v>
      </c>
      <c r="S1267" t="s">
        <v>22889</v>
      </c>
      <c r="T1267" t="s">
        <v>22889</v>
      </c>
      <c r="U1267" t="s">
        <v>22889</v>
      </c>
      <c r="V1267" t="s">
        <v>22889</v>
      </c>
      <c r="W1267" t="s">
        <v>22889</v>
      </c>
      <c r="X1267" t="s">
        <v>22889</v>
      </c>
      <c r="Y1267" t="s">
        <v>22889</v>
      </c>
      <c r="Z1267" t="s">
        <v>22889</v>
      </c>
      <c r="AA1267" t="s">
        <v>22889</v>
      </c>
    </row>
    <row r="1268" spans="1:27" x14ac:dyDescent="0.25">
      <c r="A1268" t="s">
        <v>32078</v>
      </c>
      <c r="B1268" t="s">
        <v>22888</v>
      </c>
      <c r="C1268">
        <v>162</v>
      </c>
      <c r="D1268" t="s">
        <v>22889</v>
      </c>
      <c r="E1268" t="s">
        <v>22889</v>
      </c>
      <c r="F1268" t="s">
        <v>22889</v>
      </c>
      <c r="G1268" t="s">
        <v>22890</v>
      </c>
      <c r="H1268" t="s">
        <v>22889</v>
      </c>
      <c r="I1268" t="s">
        <v>22889</v>
      </c>
      <c r="J1268" t="s">
        <v>22889</v>
      </c>
      <c r="K1268" t="s">
        <v>22889</v>
      </c>
      <c r="L1268" t="s">
        <v>22889</v>
      </c>
      <c r="M1268" t="s">
        <v>22889</v>
      </c>
      <c r="N1268" t="s">
        <v>22889</v>
      </c>
      <c r="O1268" t="s">
        <v>22889</v>
      </c>
      <c r="P1268" t="s">
        <v>22889</v>
      </c>
      <c r="Q1268" t="s">
        <v>22889</v>
      </c>
      <c r="R1268" t="s">
        <v>22889</v>
      </c>
      <c r="S1268" t="s">
        <v>22889</v>
      </c>
      <c r="T1268" t="s">
        <v>22889</v>
      </c>
      <c r="U1268" t="s">
        <v>22889</v>
      </c>
      <c r="V1268" t="s">
        <v>22889</v>
      </c>
      <c r="W1268" t="s">
        <v>22889</v>
      </c>
      <c r="X1268" t="s">
        <v>22889</v>
      </c>
      <c r="Y1268" t="s">
        <v>22889</v>
      </c>
      <c r="Z1268" t="s">
        <v>22889</v>
      </c>
      <c r="AA1268" t="s">
        <v>22889</v>
      </c>
    </row>
    <row r="1269" spans="1:27" x14ac:dyDescent="0.25">
      <c r="A1269" t="s">
        <v>15527</v>
      </c>
      <c r="B1269" t="s">
        <v>22888</v>
      </c>
      <c r="C1269">
        <v>1194</v>
      </c>
      <c r="D1269" t="s">
        <v>9196</v>
      </c>
      <c r="E1269" t="s">
        <v>4464</v>
      </c>
      <c r="F1269" t="s">
        <v>26910</v>
      </c>
      <c r="G1269" t="s">
        <v>26911</v>
      </c>
      <c r="H1269" t="s">
        <v>9193</v>
      </c>
      <c r="I1269" t="s">
        <v>26912</v>
      </c>
      <c r="J1269" t="s">
        <v>26913</v>
      </c>
      <c r="K1269" t="s">
        <v>9194</v>
      </c>
      <c r="L1269" t="s">
        <v>77</v>
      </c>
      <c r="M1269" t="s">
        <v>113</v>
      </c>
      <c r="N1269" t="s">
        <v>9195</v>
      </c>
      <c r="O1269" t="s">
        <v>9196</v>
      </c>
      <c r="P1269" t="s">
        <v>26</v>
      </c>
      <c r="Q1269" t="s">
        <v>4464</v>
      </c>
      <c r="R1269" t="s">
        <v>9197</v>
      </c>
      <c r="S1269" t="s">
        <v>4466</v>
      </c>
      <c r="T1269" t="s">
        <v>4467</v>
      </c>
      <c r="U1269" t="s">
        <v>4468</v>
      </c>
      <c r="V1269" t="s">
        <v>755</v>
      </c>
      <c r="W1269" t="s">
        <v>122</v>
      </c>
      <c r="X1269" t="s">
        <v>26</v>
      </c>
      <c r="Y1269" t="s">
        <v>26</v>
      </c>
      <c r="Z1269" t="s">
        <v>26</v>
      </c>
      <c r="AA1269" t="s">
        <v>9198</v>
      </c>
    </row>
    <row r="1270" spans="1:27" x14ac:dyDescent="0.25">
      <c r="A1270" t="s">
        <v>15528</v>
      </c>
      <c r="B1270" t="s">
        <v>22888</v>
      </c>
      <c r="C1270">
        <v>459</v>
      </c>
      <c r="D1270" t="s">
        <v>26914</v>
      </c>
      <c r="E1270" t="s">
        <v>9204</v>
      </c>
      <c r="F1270" t="s">
        <v>26915</v>
      </c>
      <c r="G1270" t="s">
        <v>26916</v>
      </c>
      <c r="H1270" t="s">
        <v>9200</v>
      </c>
      <c r="I1270" t="s">
        <v>32079</v>
      </c>
      <c r="J1270" t="s">
        <v>22990</v>
      </c>
      <c r="K1270" t="s">
        <v>9201</v>
      </c>
      <c r="L1270" t="s">
        <v>77</v>
      </c>
      <c r="M1270" t="s">
        <v>113</v>
      </c>
      <c r="N1270" t="s">
        <v>9202</v>
      </c>
      <c r="O1270" t="s">
        <v>9203</v>
      </c>
      <c r="P1270" t="s">
        <v>26</v>
      </c>
      <c r="Q1270" t="s">
        <v>9204</v>
      </c>
      <c r="R1270" t="s">
        <v>9205</v>
      </c>
      <c r="S1270" t="s">
        <v>26</v>
      </c>
      <c r="T1270" t="s">
        <v>26</v>
      </c>
      <c r="U1270" t="s">
        <v>9206</v>
      </c>
      <c r="V1270" t="s">
        <v>1531</v>
      </c>
      <c r="W1270" t="s">
        <v>650</v>
      </c>
      <c r="X1270" t="s">
        <v>26</v>
      </c>
      <c r="Y1270" t="s">
        <v>26</v>
      </c>
      <c r="Z1270" t="s">
        <v>26</v>
      </c>
      <c r="AA1270" t="s">
        <v>9207</v>
      </c>
    </row>
    <row r="1271" spans="1:27" x14ac:dyDescent="0.25">
      <c r="A1271" t="s">
        <v>15529</v>
      </c>
      <c r="B1271" t="s">
        <v>22888</v>
      </c>
      <c r="C1271">
        <v>1023</v>
      </c>
      <c r="D1271" t="s">
        <v>22889</v>
      </c>
      <c r="E1271" t="s">
        <v>22889</v>
      </c>
      <c r="F1271" t="s">
        <v>22889</v>
      </c>
      <c r="G1271" t="s">
        <v>22890</v>
      </c>
      <c r="H1271" t="s">
        <v>9209</v>
      </c>
      <c r="I1271" t="s">
        <v>32080</v>
      </c>
      <c r="J1271" t="s">
        <v>26744</v>
      </c>
      <c r="K1271" t="s">
        <v>9210</v>
      </c>
      <c r="L1271" t="s">
        <v>77</v>
      </c>
      <c r="M1271" t="s">
        <v>26</v>
      </c>
      <c r="N1271" t="s">
        <v>26</v>
      </c>
      <c r="O1271" t="s">
        <v>26</v>
      </c>
      <c r="P1271" t="s">
        <v>26</v>
      </c>
      <c r="Q1271" t="s">
        <v>26</v>
      </c>
      <c r="R1271" t="s">
        <v>26</v>
      </c>
      <c r="S1271" t="s">
        <v>26</v>
      </c>
      <c r="T1271" t="s">
        <v>26</v>
      </c>
      <c r="U1271" t="s">
        <v>26</v>
      </c>
      <c r="V1271" t="s">
        <v>26</v>
      </c>
      <c r="W1271" t="s">
        <v>26</v>
      </c>
      <c r="X1271" t="s">
        <v>26</v>
      </c>
      <c r="Y1271" t="s">
        <v>26</v>
      </c>
      <c r="Z1271" t="s">
        <v>26</v>
      </c>
      <c r="AA1271" t="s">
        <v>26</v>
      </c>
    </row>
    <row r="1272" spans="1:27" x14ac:dyDescent="0.25">
      <c r="A1272" t="s">
        <v>15530</v>
      </c>
      <c r="B1272" t="s">
        <v>22888</v>
      </c>
      <c r="C1272">
        <v>1263</v>
      </c>
      <c r="D1272" t="s">
        <v>22889</v>
      </c>
      <c r="E1272" t="s">
        <v>22889</v>
      </c>
      <c r="F1272" t="s">
        <v>22889</v>
      </c>
      <c r="G1272" t="s">
        <v>22890</v>
      </c>
      <c r="H1272" t="s">
        <v>9212</v>
      </c>
      <c r="I1272" t="s">
        <v>28523</v>
      </c>
      <c r="J1272" t="s">
        <v>26920</v>
      </c>
      <c r="K1272" t="s">
        <v>9213</v>
      </c>
      <c r="L1272" t="s">
        <v>77</v>
      </c>
      <c r="M1272" t="s">
        <v>201</v>
      </c>
      <c r="N1272" t="s">
        <v>9214</v>
      </c>
      <c r="O1272" t="s">
        <v>26</v>
      </c>
      <c r="P1272" t="s">
        <v>26</v>
      </c>
      <c r="Q1272" t="s">
        <v>26</v>
      </c>
      <c r="R1272" t="s">
        <v>26</v>
      </c>
      <c r="S1272" t="s">
        <v>26</v>
      </c>
      <c r="T1272" t="s">
        <v>26</v>
      </c>
      <c r="U1272" t="s">
        <v>26</v>
      </c>
      <c r="V1272" t="s">
        <v>26</v>
      </c>
      <c r="W1272" t="s">
        <v>26</v>
      </c>
      <c r="X1272" t="s">
        <v>26</v>
      </c>
      <c r="Y1272" t="s">
        <v>26</v>
      </c>
      <c r="Z1272" t="s">
        <v>26</v>
      </c>
      <c r="AA1272" t="s">
        <v>9215</v>
      </c>
    </row>
    <row r="1273" spans="1:27" x14ac:dyDescent="0.25">
      <c r="A1273" t="s">
        <v>15531</v>
      </c>
      <c r="B1273" t="s">
        <v>22888</v>
      </c>
      <c r="C1273">
        <v>744</v>
      </c>
      <c r="D1273" t="s">
        <v>9220</v>
      </c>
      <c r="E1273" t="s">
        <v>9221</v>
      </c>
      <c r="F1273" t="s">
        <v>22889</v>
      </c>
      <c r="G1273" t="s">
        <v>26921</v>
      </c>
      <c r="H1273" t="s">
        <v>9217</v>
      </c>
      <c r="I1273" t="s">
        <v>32081</v>
      </c>
      <c r="J1273" t="s">
        <v>28645</v>
      </c>
      <c r="K1273" t="s">
        <v>9218</v>
      </c>
      <c r="L1273" t="s">
        <v>77</v>
      </c>
      <c r="M1273" t="s">
        <v>113</v>
      </c>
      <c r="N1273" t="s">
        <v>9219</v>
      </c>
      <c r="O1273" t="s">
        <v>9220</v>
      </c>
      <c r="P1273" t="s">
        <v>26</v>
      </c>
      <c r="Q1273" t="s">
        <v>9221</v>
      </c>
      <c r="R1273" t="s">
        <v>9222</v>
      </c>
      <c r="S1273" t="s">
        <v>9223</v>
      </c>
      <c r="T1273" t="s">
        <v>7708</v>
      </c>
      <c r="U1273" t="s">
        <v>9224</v>
      </c>
      <c r="V1273" t="s">
        <v>9225</v>
      </c>
      <c r="W1273" t="s">
        <v>7587</v>
      </c>
      <c r="X1273" t="s">
        <v>26</v>
      </c>
      <c r="Y1273" t="s">
        <v>26</v>
      </c>
      <c r="Z1273" t="s">
        <v>26</v>
      </c>
      <c r="AA1273" t="s">
        <v>5449</v>
      </c>
    </row>
    <row r="1274" spans="1:27" x14ac:dyDescent="0.25">
      <c r="A1274" t="s">
        <v>15532</v>
      </c>
      <c r="B1274" t="s">
        <v>22888</v>
      </c>
      <c r="C1274">
        <v>273</v>
      </c>
      <c r="D1274" t="s">
        <v>22889</v>
      </c>
      <c r="E1274" t="s">
        <v>22889</v>
      </c>
      <c r="F1274" t="s">
        <v>22889</v>
      </c>
      <c r="G1274" t="s">
        <v>22890</v>
      </c>
      <c r="H1274" t="s">
        <v>9227</v>
      </c>
      <c r="I1274" t="s">
        <v>26923</v>
      </c>
      <c r="J1274" t="s">
        <v>24434</v>
      </c>
      <c r="K1274" t="s">
        <v>9228</v>
      </c>
      <c r="L1274" t="s">
        <v>211</v>
      </c>
      <c r="M1274" t="s">
        <v>60</v>
      </c>
      <c r="N1274" t="s">
        <v>9229</v>
      </c>
      <c r="O1274" t="s">
        <v>26</v>
      </c>
      <c r="P1274" t="s">
        <v>26</v>
      </c>
      <c r="Q1274" t="s">
        <v>26</v>
      </c>
      <c r="R1274" t="s">
        <v>26</v>
      </c>
      <c r="S1274" t="s">
        <v>26</v>
      </c>
      <c r="T1274" t="s">
        <v>26</v>
      </c>
      <c r="U1274" t="s">
        <v>26</v>
      </c>
      <c r="V1274" t="s">
        <v>26</v>
      </c>
      <c r="W1274" t="s">
        <v>26</v>
      </c>
      <c r="X1274" t="s">
        <v>26</v>
      </c>
      <c r="Y1274" t="s">
        <v>26</v>
      </c>
      <c r="Z1274" t="s">
        <v>26</v>
      </c>
      <c r="AA1274" t="s">
        <v>9230</v>
      </c>
    </row>
    <row r="1275" spans="1:27" x14ac:dyDescent="0.25">
      <c r="A1275" t="s">
        <v>15533</v>
      </c>
      <c r="B1275" t="s">
        <v>22888</v>
      </c>
      <c r="C1275">
        <v>1317</v>
      </c>
      <c r="D1275" t="s">
        <v>9235</v>
      </c>
      <c r="E1275" t="s">
        <v>22889</v>
      </c>
      <c r="F1275" t="s">
        <v>22889</v>
      </c>
      <c r="G1275" t="s">
        <v>26924</v>
      </c>
      <c r="H1275" t="s">
        <v>9232</v>
      </c>
      <c r="I1275" t="s">
        <v>32082</v>
      </c>
      <c r="J1275" t="s">
        <v>28475</v>
      </c>
      <c r="K1275" t="s">
        <v>9233</v>
      </c>
      <c r="L1275" t="s">
        <v>77</v>
      </c>
      <c r="M1275" t="s">
        <v>1568</v>
      </c>
      <c r="N1275" t="s">
        <v>9234</v>
      </c>
      <c r="O1275" t="s">
        <v>9235</v>
      </c>
      <c r="P1275" t="s">
        <v>26</v>
      </c>
      <c r="Q1275" t="s">
        <v>26</v>
      </c>
      <c r="R1275" t="s">
        <v>9236</v>
      </c>
      <c r="S1275" t="s">
        <v>8521</v>
      </c>
      <c r="T1275" t="s">
        <v>26</v>
      </c>
      <c r="U1275" t="s">
        <v>26</v>
      </c>
      <c r="V1275" t="s">
        <v>26</v>
      </c>
      <c r="W1275" t="s">
        <v>1877</v>
      </c>
      <c r="X1275" t="s">
        <v>26</v>
      </c>
      <c r="Y1275" t="s">
        <v>26</v>
      </c>
      <c r="Z1275" t="s">
        <v>26</v>
      </c>
      <c r="AA1275" t="s">
        <v>9237</v>
      </c>
    </row>
    <row r="1276" spans="1:27" x14ac:dyDescent="0.25">
      <c r="A1276" t="s">
        <v>32083</v>
      </c>
      <c r="B1276" t="s">
        <v>23183</v>
      </c>
      <c r="C1276">
        <v>75</v>
      </c>
      <c r="D1276" t="s">
        <v>22889</v>
      </c>
      <c r="E1276" t="s">
        <v>22889</v>
      </c>
      <c r="F1276" t="s">
        <v>22889</v>
      </c>
      <c r="G1276" t="s">
        <v>26927</v>
      </c>
      <c r="H1276" t="s">
        <v>22889</v>
      </c>
      <c r="I1276" t="s">
        <v>22889</v>
      </c>
      <c r="J1276" t="s">
        <v>22889</v>
      </c>
      <c r="K1276" t="s">
        <v>22889</v>
      </c>
      <c r="L1276" t="s">
        <v>22889</v>
      </c>
      <c r="M1276" t="s">
        <v>22889</v>
      </c>
      <c r="N1276" t="s">
        <v>22889</v>
      </c>
      <c r="O1276" t="s">
        <v>22889</v>
      </c>
      <c r="P1276" t="s">
        <v>22889</v>
      </c>
      <c r="Q1276" t="s">
        <v>22889</v>
      </c>
      <c r="R1276" t="s">
        <v>22889</v>
      </c>
      <c r="S1276" t="s">
        <v>22889</v>
      </c>
      <c r="T1276" t="s">
        <v>22889</v>
      </c>
      <c r="U1276" t="s">
        <v>22889</v>
      </c>
      <c r="V1276" t="s">
        <v>22889</v>
      </c>
      <c r="W1276" t="s">
        <v>22889</v>
      </c>
      <c r="X1276" t="s">
        <v>22889</v>
      </c>
      <c r="Y1276" t="s">
        <v>22889</v>
      </c>
      <c r="Z1276" t="s">
        <v>22889</v>
      </c>
      <c r="AA1276" t="s">
        <v>22889</v>
      </c>
    </row>
    <row r="1277" spans="1:27" x14ac:dyDescent="0.25">
      <c r="A1277" t="s">
        <v>15534</v>
      </c>
      <c r="B1277" t="s">
        <v>22888</v>
      </c>
      <c r="C1277">
        <v>1917</v>
      </c>
      <c r="D1277" t="s">
        <v>26928</v>
      </c>
      <c r="E1277" t="s">
        <v>22889</v>
      </c>
      <c r="F1277" t="s">
        <v>22889</v>
      </c>
      <c r="G1277" t="s">
        <v>26929</v>
      </c>
      <c r="H1277" t="s">
        <v>9239</v>
      </c>
      <c r="I1277" t="s">
        <v>22940</v>
      </c>
      <c r="J1277" t="s">
        <v>24568</v>
      </c>
      <c r="K1277" t="s">
        <v>9240</v>
      </c>
      <c r="L1277" t="s">
        <v>77</v>
      </c>
      <c r="M1277" t="s">
        <v>1568</v>
      </c>
      <c r="N1277" t="s">
        <v>9241</v>
      </c>
      <c r="O1277" t="s">
        <v>9242</v>
      </c>
      <c r="P1277" t="s">
        <v>26</v>
      </c>
      <c r="Q1277" t="s">
        <v>26</v>
      </c>
      <c r="R1277" t="s">
        <v>9243</v>
      </c>
      <c r="S1277" t="s">
        <v>9244</v>
      </c>
      <c r="T1277" t="s">
        <v>26</v>
      </c>
      <c r="U1277" t="s">
        <v>26</v>
      </c>
      <c r="V1277" t="s">
        <v>26</v>
      </c>
      <c r="W1277" t="s">
        <v>9245</v>
      </c>
      <c r="X1277" t="s">
        <v>9246</v>
      </c>
      <c r="Y1277" t="s">
        <v>26</v>
      </c>
      <c r="Z1277" t="s">
        <v>26</v>
      </c>
      <c r="AA1277" t="s">
        <v>8865</v>
      </c>
    </row>
    <row r="1278" spans="1:27" x14ac:dyDescent="0.25">
      <c r="A1278" t="s">
        <v>15535</v>
      </c>
      <c r="B1278" t="s">
        <v>22888</v>
      </c>
      <c r="C1278">
        <v>405</v>
      </c>
      <c r="D1278" t="s">
        <v>26931</v>
      </c>
      <c r="E1278" t="s">
        <v>22889</v>
      </c>
      <c r="F1278" t="s">
        <v>22889</v>
      </c>
      <c r="G1278" t="s">
        <v>26932</v>
      </c>
      <c r="H1278" t="s">
        <v>9248</v>
      </c>
      <c r="I1278" t="s">
        <v>26933</v>
      </c>
      <c r="J1278" t="s">
        <v>23534</v>
      </c>
      <c r="K1278" t="s">
        <v>9249</v>
      </c>
      <c r="L1278" t="s">
        <v>77</v>
      </c>
      <c r="M1278" t="s">
        <v>1568</v>
      </c>
      <c r="N1278" t="s">
        <v>1874</v>
      </c>
      <c r="O1278" t="s">
        <v>26</v>
      </c>
      <c r="P1278" t="s">
        <v>26</v>
      </c>
      <c r="Q1278" t="s">
        <v>26</v>
      </c>
      <c r="R1278" t="s">
        <v>1875</v>
      </c>
      <c r="S1278" t="s">
        <v>1876</v>
      </c>
      <c r="T1278" t="s">
        <v>26</v>
      </c>
      <c r="U1278" t="s">
        <v>26</v>
      </c>
      <c r="V1278" t="s">
        <v>26</v>
      </c>
      <c r="W1278" t="s">
        <v>1877</v>
      </c>
      <c r="X1278" t="s">
        <v>26</v>
      </c>
      <c r="Y1278" t="s">
        <v>26</v>
      </c>
      <c r="Z1278" t="s">
        <v>26</v>
      </c>
      <c r="AA1278" t="s">
        <v>1878</v>
      </c>
    </row>
    <row r="1279" spans="1:27" x14ac:dyDescent="0.25">
      <c r="A1279" t="s">
        <v>15536</v>
      </c>
      <c r="B1279" t="s">
        <v>22888</v>
      </c>
      <c r="C1279">
        <v>390</v>
      </c>
      <c r="D1279" t="s">
        <v>22889</v>
      </c>
      <c r="E1279" t="s">
        <v>22889</v>
      </c>
      <c r="F1279" t="s">
        <v>22889</v>
      </c>
      <c r="G1279" t="s">
        <v>22890</v>
      </c>
      <c r="H1279" t="s">
        <v>9251</v>
      </c>
      <c r="I1279" t="s">
        <v>26935</v>
      </c>
      <c r="J1279" t="s">
        <v>24394</v>
      </c>
      <c r="K1279" t="s">
        <v>9252</v>
      </c>
      <c r="L1279" t="s">
        <v>77</v>
      </c>
      <c r="M1279" t="s">
        <v>24</v>
      </c>
      <c r="N1279" t="s">
        <v>6898</v>
      </c>
      <c r="O1279" t="s">
        <v>26</v>
      </c>
      <c r="P1279" t="s">
        <v>26</v>
      </c>
      <c r="Q1279" t="s">
        <v>26</v>
      </c>
      <c r="R1279" t="s">
        <v>26</v>
      </c>
      <c r="S1279" t="s">
        <v>26</v>
      </c>
      <c r="T1279" t="s">
        <v>26</v>
      </c>
      <c r="U1279" t="s">
        <v>26</v>
      </c>
      <c r="V1279" t="s">
        <v>26</v>
      </c>
      <c r="W1279" t="s">
        <v>26</v>
      </c>
      <c r="X1279" t="s">
        <v>26</v>
      </c>
      <c r="Y1279" t="s">
        <v>26</v>
      </c>
      <c r="Z1279" t="s">
        <v>26</v>
      </c>
      <c r="AA1279" t="s">
        <v>6900</v>
      </c>
    </row>
    <row r="1280" spans="1:27" x14ac:dyDescent="0.25">
      <c r="A1280" t="s">
        <v>15537</v>
      </c>
      <c r="B1280" t="s">
        <v>22888</v>
      </c>
      <c r="C1280">
        <v>267</v>
      </c>
      <c r="D1280" t="s">
        <v>22889</v>
      </c>
      <c r="E1280" t="s">
        <v>22889</v>
      </c>
      <c r="F1280" t="s">
        <v>22889</v>
      </c>
      <c r="G1280" t="s">
        <v>22890</v>
      </c>
      <c r="H1280" t="s">
        <v>9254</v>
      </c>
      <c r="I1280" t="s">
        <v>26936</v>
      </c>
      <c r="J1280" t="s">
        <v>26937</v>
      </c>
      <c r="K1280" t="s">
        <v>9255</v>
      </c>
      <c r="L1280" t="s">
        <v>77</v>
      </c>
      <c r="M1280" t="s">
        <v>24</v>
      </c>
      <c r="N1280" t="s">
        <v>9256</v>
      </c>
      <c r="O1280" t="s">
        <v>26</v>
      </c>
      <c r="P1280" t="s">
        <v>26</v>
      </c>
      <c r="Q1280" t="s">
        <v>26</v>
      </c>
      <c r="R1280" t="s">
        <v>26</v>
      </c>
      <c r="S1280" t="s">
        <v>26</v>
      </c>
      <c r="T1280" t="s">
        <v>26</v>
      </c>
      <c r="U1280" t="s">
        <v>26</v>
      </c>
      <c r="V1280" t="s">
        <v>26</v>
      </c>
      <c r="W1280" t="s">
        <v>26</v>
      </c>
      <c r="X1280" t="s">
        <v>26</v>
      </c>
      <c r="Y1280" t="s">
        <v>26</v>
      </c>
      <c r="Z1280" t="s">
        <v>26</v>
      </c>
      <c r="AA1280" t="s">
        <v>9257</v>
      </c>
    </row>
    <row r="1281" spans="1:27" x14ac:dyDescent="0.25">
      <c r="A1281" t="s">
        <v>15538</v>
      </c>
      <c r="B1281" t="s">
        <v>22888</v>
      </c>
      <c r="C1281">
        <v>627</v>
      </c>
      <c r="D1281" t="s">
        <v>26938</v>
      </c>
      <c r="E1281" t="s">
        <v>22889</v>
      </c>
      <c r="F1281" t="s">
        <v>24833</v>
      </c>
      <c r="G1281" t="s">
        <v>26939</v>
      </c>
      <c r="H1281" t="s">
        <v>9259</v>
      </c>
      <c r="I1281" t="s">
        <v>26940</v>
      </c>
      <c r="J1281" t="s">
        <v>26941</v>
      </c>
      <c r="K1281" t="s">
        <v>9260</v>
      </c>
      <c r="L1281" t="s">
        <v>77</v>
      </c>
      <c r="M1281" t="s">
        <v>24</v>
      </c>
      <c r="N1281" t="s">
        <v>9261</v>
      </c>
      <c r="O1281" t="s">
        <v>26</v>
      </c>
      <c r="P1281" t="s">
        <v>26</v>
      </c>
      <c r="Q1281" t="s">
        <v>26</v>
      </c>
      <c r="R1281" t="s">
        <v>4428</v>
      </c>
      <c r="S1281" t="s">
        <v>26</v>
      </c>
      <c r="T1281" t="s">
        <v>26</v>
      </c>
      <c r="U1281" t="s">
        <v>26</v>
      </c>
      <c r="V1281" t="s">
        <v>26</v>
      </c>
      <c r="W1281" t="s">
        <v>4092</v>
      </c>
      <c r="X1281" t="s">
        <v>26</v>
      </c>
      <c r="Y1281" t="s">
        <v>26</v>
      </c>
      <c r="Z1281" t="s">
        <v>26</v>
      </c>
      <c r="AA1281" t="s">
        <v>4429</v>
      </c>
    </row>
    <row r="1282" spans="1:27" x14ac:dyDescent="0.25">
      <c r="A1282" t="s">
        <v>15539</v>
      </c>
      <c r="B1282" t="s">
        <v>22888</v>
      </c>
      <c r="C1282">
        <v>1512</v>
      </c>
      <c r="D1282" t="s">
        <v>26942</v>
      </c>
      <c r="E1282" t="s">
        <v>26943</v>
      </c>
      <c r="F1282" t="s">
        <v>22889</v>
      </c>
      <c r="G1282" t="s">
        <v>26944</v>
      </c>
      <c r="H1282" t="s">
        <v>9263</v>
      </c>
      <c r="I1282" t="s">
        <v>26945</v>
      </c>
      <c r="J1282" t="s">
        <v>26946</v>
      </c>
      <c r="K1282" t="s">
        <v>9264</v>
      </c>
      <c r="L1282" t="s">
        <v>77</v>
      </c>
      <c r="M1282" t="s">
        <v>70</v>
      </c>
      <c r="N1282" t="s">
        <v>991</v>
      </c>
      <c r="O1282" t="s">
        <v>26</v>
      </c>
      <c r="P1282" t="s">
        <v>26</v>
      </c>
      <c r="Q1282" t="s">
        <v>9265</v>
      </c>
      <c r="R1282" t="s">
        <v>9266</v>
      </c>
      <c r="S1282" t="s">
        <v>579</v>
      </c>
      <c r="T1282" t="s">
        <v>6493</v>
      </c>
      <c r="U1282" t="s">
        <v>9267</v>
      </c>
      <c r="V1282" t="s">
        <v>9268</v>
      </c>
      <c r="W1282" t="s">
        <v>122</v>
      </c>
      <c r="X1282" t="s">
        <v>26</v>
      </c>
      <c r="Y1282" t="s">
        <v>26</v>
      </c>
      <c r="Z1282" t="s">
        <v>26</v>
      </c>
      <c r="AA1282" t="s">
        <v>9269</v>
      </c>
    </row>
    <row r="1283" spans="1:27" x14ac:dyDescent="0.25">
      <c r="A1283" t="s">
        <v>15540</v>
      </c>
      <c r="B1283" t="s">
        <v>22888</v>
      </c>
      <c r="C1283">
        <v>1212</v>
      </c>
      <c r="D1283" t="s">
        <v>26299</v>
      </c>
      <c r="E1283" t="s">
        <v>7747</v>
      </c>
      <c r="F1283" t="s">
        <v>22889</v>
      </c>
      <c r="G1283" t="s">
        <v>26301</v>
      </c>
      <c r="H1283" t="s">
        <v>9271</v>
      </c>
      <c r="I1283" t="s">
        <v>26948</v>
      </c>
      <c r="J1283" t="s">
        <v>26949</v>
      </c>
      <c r="K1283" t="s">
        <v>9272</v>
      </c>
      <c r="L1283" t="s">
        <v>77</v>
      </c>
      <c r="M1283" t="s">
        <v>201</v>
      </c>
      <c r="N1283" t="s">
        <v>9273</v>
      </c>
      <c r="O1283" t="s">
        <v>26</v>
      </c>
      <c r="P1283" t="s">
        <v>26</v>
      </c>
      <c r="Q1283" t="s">
        <v>7747</v>
      </c>
      <c r="R1283" t="s">
        <v>7748</v>
      </c>
      <c r="S1283" t="s">
        <v>7749</v>
      </c>
      <c r="T1283" t="s">
        <v>26</v>
      </c>
      <c r="U1283" t="s">
        <v>7750</v>
      </c>
      <c r="V1283" t="s">
        <v>7751</v>
      </c>
      <c r="W1283" t="s">
        <v>178</v>
      </c>
      <c r="X1283" t="s">
        <v>26</v>
      </c>
      <c r="Y1283" t="s">
        <v>26</v>
      </c>
      <c r="Z1283" t="s">
        <v>26</v>
      </c>
      <c r="AA1283" t="s">
        <v>7752</v>
      </c>
    </row>
    <row r="1284" spans="1:27" x14ac:dyDescent="0.25">
      <c r="A1284" t="s">
        <v>32084</v>
      </c>
      <c r="B1284" t="s">
        <v>22888</v>
      </c>
      <c r="C1284">
        <v>129</v>
      </c>
      <c r="D1284" t="s">
        <v>22889</v>
      </c>
      <c r="E1284" t="s">
        <v>22889</v>
      </c>
      <c r="F1284" t="s">
        <v>22889</v>
      </c>
      <c r="G1284" t="s">
        <v>22890</v>
      </c>
      <c r="H1284" t="s">
        <v>22889</v>
      </c>
      <c r="I1284" t="s">
        <v>22889</v>
      </c>
      <c r="J1284" t="s">
        <v>22889</v>
      </c>
      <c r="K1284" t="s">
        <v>22889</v>
      </c>
      <c r="L1284" t="s">
        <v>22889</v>
      </c>
      <c r="M1284" t="s">
        <v>22889</v>
      </c>
      <c r="N1284" t="s">
        <v>22889</v>
      </c>
      <c r="O1284" t="s">
        <v>22889</v>
      </c>
      <c r="P1284" t="s">
        <v>22889</v>
      </c>
      <c r="Q1284" t="s">
        <v>22889</v>
      </c>
      <c r="R1284" t="s">
        <v>22889</v>
      </c>
      <c r="S1284" t="s">
        <v>22889</v>
      </c>
      <c r="T1284" t="s">
        <v>22889</v>
      </c>
      <c r="U1284" t="s">
        <v>22889</v>
      </c>
      <c r="V1284" t="s">
        <v>22889</v>
      </c>
      <c r="W1284" t="s">
        <v>22889</v>
      </c>
      <c r="X1284" t="s">
        <v>22889</v>
      </c>
      <c r="Y1284" t="s">
        <v>22889</v>
      </c>
      <c r="Z1284" t="s">
        <v>22889</v>
      </c>
      <c r="AA1284" t="s">
        <v>22889</v>
      </c>
    </row>
    <row r="1285" spans="1:27" x14ac:dyDescent="0.25">
      <c r="A1285" t="s">
        <v>15541</v>
      </c>
      <c r="B1285" t="s">
        <v>22888</v>
      </c>
      <c r="C1285">
        <v>3303</v>
      </c>
      <c r="D1285" t="s">
        <v>9278</v>
      </c>
      <c r="E1285" t="s">
        <v>24874</v>
      </c>
      <c r="F1285" t="s">
        <v>22889</v>
      </c>
      <c r="G1285" t="s">
        <v>26951</v>
      </c>
      <c r="H1285" t="s">
        <v>9275</v>
      </c>
      <c r="I1285" t="s">
        <v>22940</v>
      </c>
      <c r="J1285" t="s">
        <v>32085</v>
      </c>
      <c r="K1285" t="s">
        <v>9276</v>
      </c>
      <c r="L1285" t="s">
        <v>77</v>
      </c>
      <c r="M1285" t="s">
        <v>103</v>
      </c>
      <c r="N1285" t="s">
        <v>9277</v>
      </c>
      <c r="O1285" t="s">
        <v>9278</v>
      </c>
      <c r="P1285" t="s">
        <v>26</v>
      </c>
      <c r="Q1285" t="s">
        <v>26</v>
      </c>
      <c r="R1285" t="s">
        <v>9279</v>
      </c>
      <c r="S1285" t="s">
        <v>2998</v>
      </c>
      <c r="T1285" t="s">
        <v>26</v>
      </c>
      <c r="U1285" t="s">
        <v>26</v>
      </c>
      <c r="V1285" t="s">
        <v>26</v>
      </c>
      <c r="W1285" t="s">
        <v>424</v>
      </c>
      <c r="X1285" t="s">
        <v>26</v>
      </c>
      <c r="Y1285" t="s">
        <v>26</v>
      </c>
      <c r="Z1285" t="s">
        <v>26</v>
      </c>
      <c r="AA1285" t="s">
        <v>9280</v>
      </c>
    </row>
    <row r="1286" spans="1:27" x14ac:dyDescent="0.25">
      <c r="A1286" t="s">
        <v>15542</v>
      </c>
      <c r="B1286" t="s">
        <v>22888</v>
      </c>
      <c r="C1286">
        <v>981</v>
      </c>
      <c r="D1286" t="s">
        <v>26953</v>
      </c>
      <c r="E1286" t="s">
        <v>22889</v>
      </c>
      <c r="F1286" t="s">
        <v>26954</v>
      </c>
      <c r="G1286" t="s">
        <v>26955</v>
      </c>
      <c r="H1286" t="s">
        <v>9282</v>
      </c>
      <c r="I1286" t="s">
        <v>32086</v>
      </c>
      <c r="J1286" t="s">
        <v>24909</v>
      </c>
      <c r="K1286" t="s">
        <v>9283</v>
      </c>
      <c r="L1286" t="s">
        <v>77</v>
      </c>
      <c r="M1286" t="s">
        <v>43</v>
      </c>
      <c r="N1286" t="s">
        <v>3501</v>
      </c>
      <c r="O1286" t="s">
        <v>26</v>
      </c>
      <c r="P1286" t="s">
        <v>26</v>
      </c>
      <c r="Q1286" t="s">
        <v>26</v>
      </c>
      <c r="R1286" t="s">
        <v>9284</v>
      </c>
      <c r="S1286" t="s">
        <v>177</v>
      </c>
      <c r="T1286" t="s">
        <v>3406</v>
      </c>
      <c r="U1286" t="s">
        <v>26</v>
      </c>
      <c r="V1286" t="s">
        <v>26</v>
      </c>
      <c r="W1286" t="s">
        <v>46</v>
      </c>
      <c r="X1286" t="s">
        <v>3407</v>
      </c>
      <c r="Y1286" t="s">
        <v>26</v>
      </c>
      <c r="Z1286" t="s">
        <v>26</v>
      </c>
      <c r="AA1286" t="s">
        <v>3506</v>
      </c>
    </row>
    <row r="1287" spans="1:27" x14ac:dyDescent="0.25">
      <c r="A1287" t="s">
        <v>15543</v>
      </c>
      <c r="B1287" t="s">
        <v>22888</v>
      </c>
      <c r="C1287">
        <v>1284</v>
      </c>
      <c r="D1287" t="s">
        <v>22889</v>
      </c>
      <c r="E1287" t="s">
        <v>22889</v>
      </c>
      <c r="F1287" t="s">
        <v>22889</v>
      </c>
      <c r="G1287" t="s">
        <v>22890</v>
      </c>
      <c r="H1287" t="s">
        <v>9286</v>
      </c>
      <c r="I1287" t="s">
        <v>32087</v>
      </c>
      <c r="J1287" t="s">
        <v>24649</v>
      </c>
      <c r="K1287" t="s">
        <v>9287</v>
      </c>
      <c r="L1287" t="s">
        <v>77</v>
      </c>
      <c r="M1287" t="s">
        <v>78</v>
      </c>
      <c r="N1287" t="s">
        <v>1588</v>
      </c>
      <c r="O1287" t="s">
        <v>26</v>
      </c>
      <c r="P1287" t="s">
        <v>26</v>
      </c>
      <c r="Q1287" t="s">
        <v>26</v>
      </c>
      <c r="R1287" t="s">
        <v>9288</v>
      </c>
      <c r="S1287" t="s">
        <v>26</v>
      </c>
      <c r="T1287" t="s">
        <v>26</v>
      </c>
      <c r="U1287" t="s">
        <v>26</v>
      </c>
      <c r="V1287" t="s">
        <v>26</v>
      </c>
      <c r="W1287" t="s">
        <v>54</v>
      </c>
      <c r="X1287" t="s">
        <v>9289</v>
      </c>
      <c r="Y1287" t="s">
        <v>26</v>
      </c>
      <c r="Z1287" t="s">
        <v>26</v>
      </c>
      <c r="AA1287" t="s">
        <v>1589</v>
      </c>
    </row>
    <row r="1288" spans="1:27" x14ac:dyDescent="0.25">
      <c r="A1288" t="s">
        <v>15544</v>
      </c>
      <c r="B1288" t="s">
        <v>22888</v>
      </c>
      <c r="C1288">
        <v>549</v>
      </c>
      <c r="D1288" t="s">
        <v>22889</v>
      </c>
      <c r="E1288" t="s">
        <v>22889</v>
      </c>
      <c r="F1288" t="s">
        <v>22889</v>
      </c>
      <c r="G1288" t="s">
        <v>22890</v>
      </c>
      <c r="H1288" t="s">
        <v>9291</v>
      </c>
      <c r="I1288" t="s">
        <v>26961</v>
      </c>
      <c r="J1288" t="s">
        <v>23103</v>
      </c>
      <c r="K1288" t="s">
        <v>9292</v>
      </c>
      <c r="L1288" t="s">
        <v>77</v>
      </c>
      <c r="M1288" t="s">
        <v>113</v>
      </c>
      <c r="N1288" t="s">
        <v>5842</v>
      </c>
      <c r="O1288" t="s">
        <v>26</v>
      </c>
      <c r="P1288" t="s">
        <v>26</v>
      </c>
      <c r="Q1288" t="s">
        <v>26</v>
      </c>
      <c r="R1288" t="s">
        <v>26</v>
      </c>
      <c r="S1288" t="s">
        <v>26</v>
      </c>
      <c r="T1288" t="s">
        <v>26</v>
      </c>
      <c r="U1288" t="s">
        <v>26</v>
      </c>
      <c r="V1288" t="s">
        <v>26</v>
      </c>
      <c r="W1288" t="s">
        <v>26</v>
      </c>
      <c r="X1288" t="s">
        <v>26</v>
      </c>
      <c r="Y1288" t="s">
        <v>26</v>
      </c>
      <c r="Z1288" t="s">
        <v>26</v>
      </c>
      <c r="AA1288" t="s">
        <v>9293</v>
      </c>
    </row>
    <row r="1289" spans="1:27" x14ac:dyDescent="0.25">
      <c r="A1289" t="s">
        <v>15545</v>
      </c>
      <c r="B1289" t="s">
        <v>22888</v>
      </c>
      <c r="C1289">
        <v>387</v>
      </c>
      <c r="D1289" t="s">
        <v>26962</v>
      </c>
      <c r="E1289" t="s">
        <v>3773</v>
      </c>
      <c r="F1289" t="s">
        <v>26963</v>
      </c>
      <c r="G1289" t="s">
        <v>32088</v>
      </c>
      <c r="H1289" t="s">
        <v>9295</v>
      </c>
      <c r="I1289" t="s">
        <v>32089</v>
      </c>
      <c r="J1289" t="s">
        <v>22907</v>
      </c>
      <c r="K1289" t="s">
        <v>9296</v>
      </c>
      <c r="L1289" t="s">
        <v>77</v>
      </c>
      <c r="M1289" t="s">
        <v>1568</v>
      </c>
      <c r="N1289" t="s">
        <v>7523</v>
      </c>
      <c r="O1289" t="s">
        <v>26</v>
      </c>
      <c r="P1289" t="s">
        <v>26</v>
      </c>
      <c r="Q1289" t="s">
        <v>3773</v>
      </c>
      <c r="R1289" t="s">
        <v>9297</v>
      </c>
      <c r="S1289" t="s">
        <v>26</v>
      </c>
      <c r="T1289" t="s">
        <v>26</v>
      </c>
      <c r="U1289" t="s">
        <v>26</v>
      </c>
      <c r="V1289" t="s">
        <v>26</v>
      </c>
      <c r="W1289" t="s">
        <v>236</v>
      </c>
      <c r="X1289" t="s">
        <v>26</v>
      </c>
      <c r="Y1289" t="s">
        <v>26</v>
      </c>
      <c r="Z1289" t="s">
        <v>26</v>
      </c>
      <c r="AA1289" t="s">
        <v>9298</v>
      </c>
    </row>
    <row r="1290" spans="1:27" x14ac:dyDescent="0.25">
      <c r="A1290" t="s">
        <v>15546</v>
      </c>
      <c r="B1290" t="s">
        <v>22888</v>
      </c>
      <c r="C1290">
        <v>576</v>
      </c>
      <c r="D1290" t="s">
        <v>22889</v>
      </c>
      <c r="E1290" t="s">
        <v>22889</v>
      </c>
      <c r="F1290" t="s">
        <v>22889</v>
      </c>
      <c r="G1290" t="s">
        <v>22890</v>
      </c>
      <c r="H1290" t="s">
        <v>9300</v>
      </c>
      <c r="I1290" t="s">
        <v>32090</v>
      </c>
      <c r="J1290" t="s">
        <v>26213</v>
      </c>
      <c r="K1290" t="s">
        <v>9301</v>
      </c>
      <c r="L1290" t="s">
        <v>77</v>
      </c>
      <c r="M1290" t="s">
        <v>24</v>
      </c>
      <c r="N1290" t="s">
        <v>9302</v>
      </c>
      <c r="O1290" t="s">
        <v>26</v>
      </c>
      <c r="P1290" t="s">
        <v>26</v>
      </c>
      <c r="Q1290" t="s">
        <v>26</v>
      </c>
      <c r="R1290" t="s">
        <v>9303</v>
      </c>
      <c r="S1290" t="s">
        <v>26</v>
      </c>
      <c r="T1290" t="s">
        <v>26</v>
      </c>
      <c r="U1290" t="s">
        <v>26</v>
      </c>
      <c r="V1290" t="s">
        <v>26</v>
      </c>
      <c r="W1290" t="s">
        <v>3149</v>
      </c>
      <c r="X1290" t="s">
        <v>26</v>
      </c>
      <c r="Y1290" t="s">
        <v>26</v>
      </c>
      <c r="Z1290" t="s">
        <v>26</v>
      </c>
      <c r="AA1290" t="s">
        <v>9304</v>
      </c>
    </row>
    <row r="1291" spans="1:27" x14ac:dyDescent="0.25">
      <c r="A1291" t="s">
        <v>32091</v>
      </c>
      <c r="B1291" t="s">
        <v>26968</v>
      </c>
      <c r="C1291">
        <v>403</v>
      </c>
      <c r="D1291" t="s">
        <v>26969</v>
      </c>
      <c r="E1291" t="s">
        <v>22889</v>
      </c>
      <c r="F1291" t="s">
        <v>22889</v>
      </c>
      <c r="G1291" t="s">
        <v>26970</v>
      </c>
      <c r="H1291" t="s">
        <v>22889</v>
      </c>
      <c r="I1291" t="s">
        <v>22889</v>
      </c>
      <c r="J1291" t="s">
        <v>22889</v>
      </c>
      <c r="K1291" t="s">
        <v>22889</v>
      </c>
      <c r="L1291" t="s">
        <v>22889</v>
      </c>
      <c r="M1291" t="s">
        <v>22889</v>
      </c>
      <c r="N1291" t="s">
        <v>22889</v>
      </c>
      <c r="O1291" t="s">
        <v>22889</v>
      </c>
      <c r="P1291" t="s">
        <v>22889</v>
      </c>
      <c r="Q1291" t="s">
        <v>22889</v>
      </c>
      <c r="R1291" t="s">
        <v>22889</v>
      </c>
      <c r="S1291" t="s">
        <v>22889</v>
      </c>
      <c r="T1291" t="s">
        <v>22889</v>
      </c>
      <c r="U1291" t="s">
        <v>22889</v>
      </c>
      <c r="V1291" t="s">
        <v>22889</v>
      </c>
      <c r="W1291" t="s">
        <v>22889</v>
      </c>
      <c r="X1291" t="s">
        <v>22889</v>
      </c>
      <c r="Y1291" t="s">
        <v>22889</v>
      </c>
      <c r="Z1291" t="s">
        <v>22889</v>
      </c>
      <c r="AA1291" t="s">
        <v>22889</v>
      </c>
    </row>
    <row r="1292" spans="1:27" x14ac:dyDescent="0.25">
      <c r="A1292" t="s">
        <v>32092</v>
      </c>
      <c r="B1292" t="s">
        <v>22888</v>
      </c>
      <c r="C1292">
        <v>501</v>
      </c>
      <c r="D1292" t="s">
        <v>22889</v>
      </c>
      <c r="E1292" t="s">
        <v>22889</v>
      </c>
      <c r="F1292" t="s">
        <v>22889</v>
      </c>
      <c r="G1292" t="s">
        <v>22890</v>
      </c>
      <c r="H1292" t="s">
        <v>22889</v>
      </c>
      <c r="I1292" t="s">
        <v>22889</v>
      </c>
      <c r="J1292" t="s">
        <v>22889</v>
      </c>
      <c r="K1292" t="s">
        <v>22889</v>
      </c>
      <c r="L1292" t="s">
        <v>22889</v>
      </c>
      <c r="M1292" t="s">
        <v>22889</v>
      </c>
      <c r="N1292" t="s">
        <v>22889</v>
      </c>
      <c r="O1292" t="s">
        <v>22889</v>
      </c>
      <c r="P1292" t="s">
        <v>22889</v>
      </c>
      <c r="Q1292" t="s">
        <v>22889</v>
      </c>
      <c r="R1292" t="s">
        <v>22889</v>
      </c>
      <c r="S1292" t="s">
        <v>22889</v>
      </c>
      <c r="T1292" t="s">
        <v>22889</v>
      </c>
      <c r="U1292" t="s">
        <v>22889</v>
      </c>
      <c r="V1292" t="s">
        <v>22889</v>
      </c>
      <c r="W1292" t="s">
        <v>22889</v>
      </c>
      <c r="X1292" t="s">
        <v>22889</v>
      </c>
      <c r="Y1292" t="s">
        <v>22889</v>
      </c>
      <c r="Z1292" t="s">
        <v>22889</v>
      </c>
      <c r="AA1292" t="s">
        <v>22889</v>
      </c>
    </row>
    <row r="1293" spans="1:27" x14ac:dyDescent="0.25">
      <c r="A1293" t="s">
        <v>15547</v>
      </c>
      <c r="B1293" t="s">
        <v>22888</v>
      </c>
      <c r="C1293">
        <v>210</v>
      </c>
      <c r="D1293" t="s">
        <v>22889</v>
      </c>
      <c r="E1293" t="s">
        <v>22889</v>
      </c>
      <c r="F1293" t="s">
        <v>22889</v>
      </c>
      <c r="G1293" t="s">
        <v>22890</v>
      </c>
      <c r="H1293" t="s">
        <v>15548</v>
      </c>
      <c r="I1293" t="s">
        <v>32093</v>
      </c>
      <c r="J1293" t="s">
        <v>25919</v>
      </c>
      <c r="K1293" t="s">
        <v>15549</v>
      </c>
      <c r="L1293" t="s">
        <v>23</v>
      </c>
      <c r="M1293" t="s">
        <v>24</v>
      </c>
      <c r="N1293" t="s">
        <v>25</v>
      </c>
      <c r="O1293" t="s">
        <v>26</v>
      </c>
      <c r="P1293" t="s">
        <v>26</v>
      </c>
      <c r="Q1293" t="s">
        <v>26</v>
      </c>
      <c r="R1293" t="s">
        <v>26</v>
      </c>
      <c r="S1293" t="s">
        <v>26</v>
      </c>
      <c r="T1293" t="s">
        <v>26</v>
      </c>
      <c r="U1293" t="s">
        <v>26</v>
      </c>
      <c r="V1293" t="s">
        <v>26</v>
      </c>
      <c r="W1293" t="s">
        <v>26</v>
      </c>
      <c r="X1293" t="s">
        <v>26</v>
      </c>
      <c r="Y1293" t="s">
        <v>26</v>
      </c>
      <c r="Z1293" t="s">
        <v>26</v>
      </c>
      <c r="AA1293" t="s">
        <v>9309</v>
      </c>
    </row>
    <row r="1294" spans="1:27" x14ac:dyDescent="0.25">
      <c r="A1294" t="s">
        <v>15550</v>
      </c>
      <c r="B1294" t="s">
        <v>22888</v>
      </c>
      <c r="C1294">
        <v>3270</v>
      </c>
      <c r="D1294" t="s">
        <v>32094</v>
      </c>
      <c r="E1294" t="s">
        <v>24874</v>
      </c>
      <c r="F1294" t="s">
        <v>22889</v>
      </c>
      <c r="G1294" t="s">
        <v>25668</v>
      </c>
      <c r="H1294" t="s">
        <v>15551</v>
      </c>
      <c r="I1294" t="s">
        <v>22940</v>
      </c>
      <c r="J1294" t="s">
        <v>32095</v>
      </c>
      <c r="K1294" t="s">
        <v>15552</v>
      </c>
      <c r="L1294" t="s">
        <v>23</v>
      </c>
      <c r="M1294" t="s">
        <v>15553</v>
      </c>
      <c r="N1294" t="s">
        <v>15554</v>
      </c>
      <c r="O1294" t="s">
        <v>26</v>
      </c>
      <c r="P1294" t="s">
        <v>26</v>
      </c>
      <c r="Q1294" t="s">
        <v>26</v>
      </c>
      <c r="R1294" t="s">
        <v>26</v>
      </c>
      <c r="S1294" t="s">
        <v>26</v>
      </c>
      <c r="T1294" t="s">
        <v>26</v>
      </c>
      <c r="U1294" t="s">
        <v>26</v>
      </c>
      <c r="V1294" t="s">
        <v>26</v>
      </c>
      <c r="W1294" t="s">
        <v>26</v>
      </c>
      <c r="X1294" t="s">
        <v>26</v>
      </c>
      <c r="Y1294" t="s">
        <v>26</v>
      </c>
      <c r="Z1294" t="s">
        <v>26</v>
      </c>
      <c r="AA1294" t="s">
        <v>15555</v>
      </c>
    </row>
    <row r="1295" spans="1:27" x14ac:dyDescent="0.25">
      <c r="A1295" t="s">
        <v>15556</v>
      </c>
      <c r="B1295" t="s">
        <v>22888</v>
      </c>
      <c r="C1295">
        <v>687</v>
      </c>
      <c r="D1295" t="s">
        <v>22889</v>
      </c>
      <c r="E1295" t="s">
        <v>22889</v>
      </c>
      <c r="F1295" t="s">
        <v>22889</v>
      </c>
      <c r="G1295" t="s">
        <v>22890</v>
      </c>
      <c r="H1295" t="s">
        <v>15557</v>
      </c>
      <c r="I1295" t="s">
        <v>32096</v>
      </c>
      <c r="J1295" t="s">
        <v>24963</v>
      </c>
      <c r="K1295" t="s">
        <v>15558</v>
      </c>
      <c r="L1295" t="s">
        <v>23</v>
      </c>
      <c r="M1295" t="s">
        <v>60</v>
      </c>
      <c r="N1295" t="s">
        <v>15559</v>
      </c>
      <c r="O1295" t="s">
        <v>26</v>
      </c>
      <c r="P1295" t="s">
        <v>26</v>
      </c>
      <c r="Q1295" t="s">
        <v>26</v>
      </c>
      <c r="R1295" t="s">
        <v>26</v>
      </c>
      <c r="S1295" t="s">
        <v>26</v>
      </c>
      <c r="T1295" t="s">
        <v>26</v>
      </c>
      <c r="U1295" t="s">
        <v>26</v>
      </c>
      <c r="V1295" t="s">
        <v>26</v>
      </c>
      <c r="W1295" t="s">
        <v>26</v>
      </c>
      <c r="X1295" t="s">
        <v>26</v>
      </c>
      <c r="Y1295" t="s">
        <v>26</v>
      </c>
      <c r="Z1295" t="s">
        <v>26</v>
      </c>
      <c r="AA1295" t="s">
        <v>15560</v>
      </c>
    </row>
    <row r="1296" spans="1:27" x14ac:dyDescent="0.25">
      <c r="A1296" t="s">
        <v>15561</v>
      </c>
      <c r="B1296" t="s">
        <v>22888</v>
      </c>
      <c r="C1296">
        <v>270</v>
      </c>
      <c r="D1296" t="s">
        <v>22889</v>
      </c>
      <c r="E1296" t="s">
        <v>22889</v>
      </c>
      <c r="F1296" t="s">
        <v>22889</v>
      </c>
      <c r="G1296" t="s">
        <v>22890</v>
      </c>
      <c r="H1296" t="s">
        <v>15562</v>
      </c>
      <c r="I1296" t="s">
        <v>32097</v>
      </c>
      <c r="J1296" t="s">
        <v>26403</v>
      </c>
      <c r="K1296" t="s">
        <v>15563</v>
      </c>
      <c r="L1296" t="s">
        <v>23</v>
      </c>
      <c r="M1296" t="s">
        <v>43</v>
      </c>
      <c r="N1296" t="s">
        <v>9560</v>
      </c>
      <c r="O1296" t="s">
        <v>26</v>
      </c>
      <c r="P1296" t="s">
        <v>26</v>
      </c>
      <c r="Q1296" t="s">
        <v>26</v>
      </c>
      <c r="R1296" t="s">
        <v>26</v>
      </c>
      <c r="S1296" t="s">
        <v>26</v>
      </c>
      <c r="T1296" t="s">
        <v>26</v>
      </c>
      <c r="U1296" t="s">
        <v>26</v>
      </c>
      <c r="V1296" t="s">
        <v>26</v>
      </c>
      <c r="W1296" t="s">
        <v>26</v>
      </c>
      <c r="X1296" t="s">
        <v>26</v>
      </c>
      <c r="Y1296" t="s">
        <v>26</v>
      </c>
      <c r="Z1296" t="s">
        <v>26</v>
      </c>
      <c r="AA1296" t="s">
        <v>9561</v>
      </c>
    </row>
    <row r="1297" spans="1:27" x14ac:dyDescent="0.25">
      <c r="A1297" t="s">
        <v>15564</v>
      </c>
      <c r="B1297" t="s">
        <v>22888</v>
      </c>
      <c r="C1297">
        <v>1170</v>
      </c>
      <c r="D1297" t="s">
        <v>22889</v>
      </c>
      <c r="E1297" t="s">
        <v>22889</v>
      </c>
      <c r="F1297" t="s">
        <v>22889</v>
      </c>
      <c r="G1297" t="s">
        <v>22890</v>
      </c>
      <c r="H1297" t="s">
        <v>15565</v>
      </c>
      <c r="I1297" t="s">
        <v>32098</v>
      </c>
      <c r="J1297" t="s">
        <v>23667</v>
      </c>
      <c r="K1297" t="s">
        <v>15566</v>
      </c>
      <c r="L1297" t="s">
        <v>1009</v>
      </c>
      <c r="M1297" t="s">
        <v>103</v>
      </c>
      <c r="N1297" t="s">
        <v>11906</v>
      </c>
      <c r="O1297" t="s">
        <v>15567</v>
      </c>
      <c r="P1297" t="s">
        <v>26</v>
      </c>
      <c r="Q1297" t="s">
        <v>9185</v>
      </c>
      <c r="R1297" t="s">
        <v>15568</v>
      </c>
      <c r="S1297" t="s">
        <v>26</v>
      </c>
      <c r="T1297" t="s">
        <v>26</v>
      </c>
      <c r="U1297" t="s">
        <v>26</v>
      </c>
      <c r="V1297" t="s">
        <v>26</v>
      </c>
      <c r="W1297" t="s">
        <v>8900</v>
      </c>
      <c r="X1297" t="s">
        <v>26</v>
      </c>
      <c r="Y1297" t="s">
        <v>26</v>
      </c>
      <c r="Z1297" t="s">
        <v>26</v>
      </c>
      <c r="AA1297" t="s">
        <v>9187</v>
      </c>
    </row>
    <row r="1298" spans="1:27" x14ac:dyDescent="0.25">
      <c r="A1298" t="s">
        <v>15569</v>
      </c>
      <c r="B1298" t="s">
        <v>22888</v>
      </c>
      <c r="C1298">
        <v>669</v>
      </c>
      <c r="D1298" t="s">
        <v>25054</v>
      </c>
      <c r="E1298" t="s">
        <v>22889</v>
      </c>
      <c r="F1298" t="s">
        <v>25055</v>
      </c>
      <c r="G1298" t="s">
        <v>25056</v>
      </c>
      <c r="H1298" t="s">
        <v>4907</v>
      </c>
      <c r="I1298" t="s">
        <v>25057</v>
      </c>
      <c r="J1298" t="s">
        <v>23471</v>
      </c>
      <c r="K1298" t="s">
        <v>4908</v>
      </c>
      <c r="L1298" t="s">
        <v>77</v>
      </c>
      <c r="M1298" t="s">
        <v>60</v>
      </c>
      <c r="N1298" t="s">
        <v>4909</v>
      </c>
      <c r="O1298" t="s">
        <v>26</v>
      </c>
      <c r="P1298" t="s">
        <v>26</v>
      </c>
      <c r="Q1298" t="s">
        <v>26</v>
      </c>
      <c r="R1298" t="s">
        <v>4910</v>
      </c>
      <c r="S1298" t="s">
        <v>26</v>
      </c>
      <c r="T1298" t="s">
        <v>26</v>
      </c>
      <c r="U1298" t="s">
        <v>26</v>
      </c>
      <c r="V1298" t="s">
        <v>26</v>
      </c>
      <c r="W1298" t="s">
        <v>657</v>
      </c>
      <c r="X1298" t="s">
        <v>26</v>
      </c>
      <c r="Y1298" t="s">
        <v>26</v>
      </c>
      <c r="Z1298" t="s">
        <v>26</v>
      </c>
      <c r="AA1298" t="s">
        <v>4911</v>
      </c>
    </row>
    <row r="1299" spans="1:27" x14ac:dyDescent="0.25">
      <c r="A1299" t="s">
        <v>15570</v>
      </c>
      <c r="B1299" t="s">
        <v>22888</v>
      </c>
      <c r="C1299">
        <v>924</v>
      </c>
      <c r="D1299" t="s">
        <v>25058</v>
      </c>
      <c r="E1299" t="s">
        <v>25059</v>
      </c>
      <c r="F1299" t="s">
        <v>22889</v>
      </c>
      <c r="G1299" t="s">
        <v>25060</v>
      </c>
      <c r="H1299" t="s">
        <v>4913</v>
      </c>
      <c r="I1299" t="s">
        <v>32099</v>
      </c>
      <c r="J1299" t="s">
        <v>23705</v>
      </c>
      <c r="K1299" t="s">
        <v>4914</v>
      </c>
      <c r="L1299" t="s">
        <v>77</v>
      </c>
      <c r="M1299" t="s">
        <v>457</v>
      </c>
      <c r="N1299" t="s">
        <v>1628</v>
      </c>
      <c r="O1299" t="s">
        <v>26</v>
      </c>
      <c r="P1299" t="s">
        <v>26</v>
      </c>
      <c r="Q1299" t="s">
        <v>26</v>
      </c>
      <c r="R1299" t="s">
        <v>26</v>
      </c>
      <c r="S1299" t="s">
        <v>26</v>
      </c>
      <c r="T1299" t="s">
        <v>26</v>
      </c>
      <c r="U1299" t="s">
        <v>26</v>
      </c>
      <c r="V1299" t="s">
        <v>26</v>
      </c>
      <c r="W1299" t="s">
        <v>26</v>
      </c>
      <c r="X1299" t="s">
        <v>26</v>
      </c>
      <c r="Y1299" t="s">
        <v>26</v>
      </c>
      <c r="Z1299" t="s">
        <v>26</v>
      </c>
      <c r="AA1299" t="s">
        <v>727</v>
      </c>
    </row>
    <row r="1300" spans="1:27" x14ac:dyDescent="0.25">
      <c r="A1300" t="s">
        <v>15571</v>
      </c>
      <c r="B1300" t="s">
        <v>22888</v>
      </c>
      <c r="C1300">
        <v>2232</v>
      </c>
      <c r="D1300" t="s">
        <v>25063</v>
      </c>
      <c r="E1300" t="s">
        <v>22889</v>
      </c>
      <c r="F1300" t="s">
        <v>25064</v>
      </c>
      <c r="G1300" t="s">
        <v>25065</v>
      </c>
      <c r="H1300" t="s">
        <v>4916</v>
      </c>
      <c r="I1300" t="s">
        <v>22940</v>
      </c>
      <c r="J1300" t="s">
        <v>32100</v>
      </c>
      <c r="K1300" t="s">
        <v>4917</v>
      </c>
      <c r="L1300" t="s">
        <v>77</v>
      </c>
      <c r="M1300" t="s">
        <v>78</v>
      </c>
      <c r="N1300" t="s">
        <v>4918</v>
      </c>
      <c r="O1300" t="s">
        <v>26</v>
      </c>
      <c r="P1300" t="s">
        <v>26</v>
      </c>
      <c r="Q1300" t="s">
        <v>4919</v>
      </c>
      <c r="R1300" t="s">
        <v>4920</v>
      </c>
      <c r="S1300" t="s">
        <v>4921</v>
      </c>
      <c r="T1300" t="s">
        <v>26</v>
      </c>
      <c r="U1300" t="s">
        <v>26</v>
      </c>
      <c r="V1300" t="s">
        <v>26</v>
      </c>
      <c r="W1300" t="s">
        <v>4922</v>
      </c>
      <c r="X1300" t="s">
        <v>26</v>
      </c>
      <c r="Y1300" t="s">
        <v>4923</v>
      </c>
      <c r="Z1300" t="s">
        <v>26</v>
      </c>
      <c r="AA1300" t="s">
        <v>4924</v>
      </c>
    </row>
    <row r="1301" spans="1:27" x14ac:dyDescent="0.25">
      <c r="A1301" t="s">
        <v>15572</v>
      </c>
      <c r="B1301" t="s">
        <v>22888</v>
      </c>
      <c r="C1301">
        <v>1542</v>
      </c>
      <c r="D1301" t="s">
        <v>4929</v>
      </c>
      <c r="E1301" t="s">
        <v>4930</v>
      </c>
      <c r="F1301" t="s">
        <v>25067</v>
      </c>
      <c r="G1301" t="s">
        <v>25068</v>
      </c>
      <c r="H1301" t="s">
        <v>4926</v>
      </c>
      <c r="I1301" t="s">
        <v>22940</v>
      </c>
      <c r="J1301" t="s">
        <v>25069</v>
      </c>
      <c r="K1301" t="s">
        <v>4927</v>
      </c>
      <c r="L1301" t="s">
        <v>77</v>
      </c>
      <c r="M1301" t="s">
        <v>113</v>
      </c>
      <c r="N1301" t="s">
        <v>4928</v>
      </c>
      <c r="O1301" t="s">
        <v>4929</v>
      </c>
      <c r="P1301" t="s">
        <v>26</v>
      </c>
      <c r="Q1301" t="s">
        <v>4930</v>
      </c>
      <c r="R1301" t="s">
        <v>4931</v>
      </c>
      <c r="S1301" t="s">
        <v>4932</v>
      </c>
      <c r="T1301" t="s">
        <v>4635</v>
      </c>
      <c r="U1301" t="s">
        <v>4933</v>
      </c>
      <c r="V1301" t="s">
        <v>4934</v>
      </c>
      <c r="W1301" t="s">
        <v>2879</v>
      </c>
      <c r="X1301" t="s">
        <v>26</v>
      </c>
      <c r="Y1301" t="s">
        <v>26</v>
      </c>
      <c r="Z1301" t="s">
        <v>26</v>
      </c>
      <c r="AA1301" t="s">
        <v>4935</v>
      </c>
    </row>
    <row r="1302" spans="1:27" x14ac:dyDescent="0.25">
      <c r="A1302" t="s">
        <v>15573</v>
      </c>
      <c r="B1302" t="s">
        <v>22888</v>
      </c>
      <c r="C1302">
        <v>4500</v>
      </c>
      <c r="D1302" t="s">
        <v>4939</v>
      </c>
      <c r="E1302" t="s">
        <v>2172</v>
      </c>
      <c r="F1302" t="s">
        <v>22889</v>
      </c>
      <c r="G1302" t="s">
        <v>25070</v>
      </c>
      <c r="H1302" t="s">
        <v>4937</v>
      </c>
      <c r="I1302" t="s">
        <v>22940</v>
      </c>
      <c r="J1302" t="s">
        <v>32101</v>
      </c>
      <c r="K1302" t="s">
        <v>4938</v>
      </c>
      <c r="L1302" t="s">
        <v>77</v>
      </c>
      <c r="M1302" t="s">
        <v>24</v>
      </c>
      <c r="N1302" t="s">
        <v>2170</v>
      </c>
      <c r="O1302" t="s">
        <v>4939</v>
      </c>
      <c r="P1302" t="s">
        <v>26</v>
      </c>
      <c r="Q1302" t="s">
        <v>2172</v>
      </c>
      <c r="R1302" t="s">
        <v>4940</v>
      </c>
      <c r="S1302" t="s">
        <v>2174</v>
      </c>
      <c r="T1302" t="s">
        <v>2175</v>
      </c>
      <c r="U1302" t="s">
        <v>2176</v>
      </c>
      <c r="V1302" t="s">
        <v>1327</v>
      </c>
      <c r="W1302" t="s">
        <v>2177</v>
      </c>
      <c r="X1302" t="s">
        <v>26</v>
      </c>
      <c r="Y1302" t="s">
        <v>26</v>
      </c>
      <c r="Z1302" t="s">
        <v>26</v>
      </c>
      <c r="AA1302" t="s">
        <v>4941</v>
      </c>
    </row>
    <row r="1303" spans="1:27" x14ac:dyDescent="0.25">
      <c r="A1303" t="s">
        <v>15574</v>
      </c>
      <c r="B1303" t="s">
        <v>22888</v>
      </c>
      <c r="C1303">
        <v>3915</v>
      </c>
      <c r="D1303" t="s">
        <v>4945</v>
      </c>
      <c r="E1303" t="s">
        <v>2172</v>
      </c>
      <c r="F1303" t="s">
        <v>25072</v>
      </c>
      <c r="G1303" t="s">
        <v>25073</v>
      </c>
      <c r="H1303" t="s">
        <v>4943</v>
      </c>
      <c r="I1303" t="s">
        <v>22940</v>
      </c>
      <c r="J1303" t="s">
        <v>32102</v>
      </c>
      <c r="K1303" t="s">
        <v>4944</v>
      </c>
      <c r="L1303" t="s">
        <v>77</v>
      </c>
      <c r="M1303" t="s">
        <v>24</v>
      </c>
      <c r="N1303" t="s">
        <v>2170</v>
      </c>
      <c r="O1303" t="s">
        <v>4945</v>
      </c>
      <c r="P1303" t="s">
        <v>26</v>
      </c>
      <c r="Q1303" t="s">
        <v>2172</v>
      </c>
      <c r="R1303" t="s">
        <v>4946</v>
      </c>
      <c r="S1303" t="s">
        <v>2174</v>
      </c>
      <c r="T1303" t="s">
        <v>2175</v>
      </c>
      <c r="U1303" t="s">
        <v>2176</v>
      </c>
      <c r="V1303" t="s">
        <v>1327</v>
      </c>
      <c r="W1303" t="s">
        <v>2177</v>
      </c>
      <c r="X1303" t="s">
        <v>26</v>
      </c>
      <c r="Y1303" t="s">
        <v>26</v>
      </c>
      <c r="Z1303" t="s">
        <v>26</v>
      </c>
      <c r="AA1303" t="s">
        <v>4947</v>
      </c>
    </row>
    <row r="1304" spans="1:27" x14ac:dyDescent="0.25">
      <c r="A1304" t="s">
        <v>15575</v>
      </c>
      <c r="B1304" t="s">
        <v>22888</v>
      </c>
      <c r="C1304">
        <v>378</v>
      </c>
      <c r="D1304" t="s">
        <v>4952</v>
      </c>
      <c r="E1304" t="s">
        <v>22889</v>
      </c>
      <c r="F1304" t="s">
        <v>22889</v>
      </c>
      <c r="G1304" t="s">
        <v>25075</v>
      </c>
      <c r="H1304" t="s">
        <v>4949</v>
      </c>
      <c r="I1304" t="s">
        <v>32103</v>
      </c>
      <c r="J1304" t="s">
        <v>25077</v>
      </c>
      <c r="K1304" t="s">
        <v>4950</v>
      </c>
      <c r="L1304" t="s">
        <v>77</v>
      </c>
      <c r="M1304" t="s">
        <v>477</v>
      </c>
      <c r="N1304" t="s">
        <v>4951</v>
      </c>
      <c r="O1304" t="s">
        <v>4952</v>
      </c>
      <c r="P1304" t="s">
        <v>26</v>
      </c>
      <c r="Q1304" t="s">
        <v>26</v>
      </c>
      <c r="R1304" t="s">
        <v>4953</v>
      </c>
      <c r="S1304" t="s">
        <v>2163</v>
      </c>
      <c r="T1304" t="s">
        <v>2164</v>
      </c>
      <c r="U1304" t="s">
        <v>26</v>
      </c>
      <c r="V1304" t="s">
        <v>26</v>
      </c>
      <c r="W1304" t="s">
        <v>2165</v>
      </c>
      <c r="X1304" t="s">
        <v>26</v>
      </c>
      <c r="Y1304" t="s">
        <v>26</v>
      </c>
      <c r="Z1304" t="s">
        <v>26</v>
      </c>
      <c r="AA1304" t="s">
        <v>4954</v>
      </c>
    </row>
    <row r="1305" spans="1:27" x14ac:dyDescent="0.25">
      <c r="A1305" t="s">
        <v>15576</v>
      </c>
      <c r="B1305" t="s">
        <v>22888</v>
      </c>
      <c r="C1305">
        <v>519</v>
      </c>
      <c r="D1305" t="s">
        <v>4959</v>
      </c>
      <c r="E1305" t="s">
        <v>22889</v>
      </c>
      <c r="F1305" t="s">
        <v>25078</v>
      </c>
      <c r="G1305" t="s">
        <v>25079</v>
      </c>
      <c r="H1305" t="s">
        <v>4956</v>
      </c>
      <c r="I1305" t="s">
        <v>25080</v>
      </c>
      <c r="J1305" t="s">
        <v>23062</v>
      </c>
      <c r="K1305" t="s">
        <v>4957</v>
      </c>
      <c r="L1305" t="s">
        <v>77</v>
      </c>
      <c r="M1305" t="s">
        <v>477</v>
      </c>
      <c r="N1305" t="s">
        <v>4958</v>
      </c>
      <c r="O1305" t="s">
        <v>4959</v>
      </c>
      <c r="P1305" t="s">
        <v>26</v>
      </c>
      <c r="Q1305" t="s">
        <v>26</v>
      </c>
      <c r="R1305" t="s">
        <v>4960</v>
      </c>
      <c r="S1305" t="s">
        <v>2163</v>
      </c>
      <c r="T1305" t="s">
        <v>2185</v>
      </c>
      <c r="U1305" t="s">
        <v>26</v>
      </c>
      <c r="V1305" t="s">
        <v>26</v>
      </c>
      <c r="W1305" t="s">
        <v>2165</v>
      </c>
      <c r="X1305" t="s">
        <v>26</v>
      </c>
      <c r="Y1305" t="s">
        <v>26</v>
      </c>
      <c r="Z1305" t="s">
        <v>26</v>
      </c>
      <c r="AA1305" t="s">
        <v>4961</v>
      </c>
    </row>
    <row r="1306" spans="1:27" x14ac:dyDescent="0.25">
      <c r="A1306" t="s">
        <v>15577</v>
      </c>
      <c r="B1306" t="s">
        <v>22888</v>
      </c>
      <c r="C1306">
        <v>690</v>
      </c>
      <c r="D1306" t="s">
        <v>4966</v>
      </c>
      <c r="E1306" t="s">
        <v>22889</v>
      </c>
      <c r="F1306" t="s">
        <v>22889</v>
      </c>
      <c r="G1306" t="s">
        <v>25081</v>
      </c>
      <c r="H1306" t="s">
        <v>4963</v>
      </c>
      <c r="I1306" t="s">
        <v>32104</v>
      </c>
      <c r="J1306" t="s">
        <v>28006</v>
      </c>
      <c r="K1306" t="s">
        <v>4964</v>
      </c>
      <c r="L1306" t="s">
        <v>77</v>
      </c>
      <c r="M1306" t="s">
        <v>477</v>
      </c>
      <c r="N1306" t="s">
        <v>4965</v>
      </c>
      <c r="O1306" t="s">
        <v>4966</v>
      </c>
      <c r="P1306" t="s">
        <v>26</v>
      </c>
      <c r="Q1306" t="s">
        <v>26</v>
      </c>
      <c r="R1306" t="s">
        <v>4967</v>
      </c>
      <c r="S1306" t="s">
        <v>2163</v>
      </c>
      <c r="T1306" t="s">
        <v>2185</v>
      </c>
      <c r="U1306" t="s">
        <v>26</v>
      </c>
      <c r="V1306" t="s">
        <v>26</v>
      </c>
      <c r="W1306" t="s">
        <v>2165</v>
      </c>
      <c r="X1306" t="s">
        <v>26</v>
      </c>
      <c r="Y1306" t="s">
        <v>26</v>
      </c>
      <c r="Z1306" t="s">
        <v>26</v>
      </c>
      <c r="AA1306" t="s">
        <v>4968</v>
      </c>
    </row>
    <row r="1307" spans="1:27" x14ac:dyDescent="0.25">
      <c r="A1307" t="s">
        <v>15578</v>
      </c>
      <c r="B1307" t="s">
        <v>22888</v>
      </c>
      <c r="C1307">
        <v>426</v>
      </c>
      <c r="D1307" t="s">
        <v>4973</v>
      </c>
      <c r="E1307" t="s">
        <v>22889</v>
      </c>
      <c r="F1307" t="s">
        <v>22889</v>
      </c>
      <c r="G1307" t="s">
        <v>25083</v>
      </c>
      <c r="H1307" t="s">
        <v>4970</v>
      </c>
      <c r="I1307" t="s">
        <v>25084</v>
      </c>
      <c r="J1307" t="s">
        <v>23129</v>
      </c>
      <c r="K1307" t="s">
        <v>4971</v>
      </c>
      <c r="L1307" t="s">
        <v>77</v>
      </c>
      <c r="M1307" t="s">
        <v>477</v>
      </c>
      <c r="N1307" t="s">
        <v>4972</v>
      </c>
      <c r="O1307" t="s">
        <v>4973</v>
      </c>
      <c r="P1307" t="s">
        <v>26</v>
      </c>
      <c r="Q1307" t="s">
        <v>26</v>
      </c>
      <c r="R1307" t="s">
        <v>4974</v>
      </c>
      <c r="S1307" t="s">
        <v>2163</v>
      </c>
      <c r="T1307" t="s">
        <v>2185</v>
      </c>
      <c r="U1307" t="s">
        <v>26</v>
      </c>
      <c r="V1307" t="s">
        <v>26</v>
      </c>
      <c r="W1307" t="s">
        <v>2165</v>
      </c>
      <c r="X1307" t="s">
        <v>26</v>
      </c>
      <c r="Y1307" t="s">
        <v>26</v>
      </c>
      <c r="Z1307" t="s">
        <v>26</v>
      </c>
      <c r="AA1307" t="s">
        <v>4975</v>
      </c>
    </row>
    <row r="1308" spans="1:27" x14ac:dyDescent="0.25">
      <c r="A1308" t="s">
        <v>15579</v>
      </c>
      <c r="B1308" t="s">
        <v>22888</v>
      </c>
      <c r="C1308">
        <v>573</v>
      </c>
      <c r="D1308" t="s">
        <v>4980</v>
      </c>
      <c r="E1308" t="s">
        <v>22889</v>
      </c>
      <c r="F1308" t="s">
        <v>25085</v>
      </c>
      <c r="G1308" t="s">
        <v>25086</v>
      </c>
      <c r="H1308" t="s">
        <v>4977</v>
      </c>
      <c r="I1308" t="s">
        <v>32105</v>
      </c>
      <c r="J1308" t="s">
        <v>26363</v>
      </c>
      <c r="K1308" t="s">
        <v>4978</v>
      </c>
      <c r="L1308" t="s">
        <v>77</v>
      </c>
      <c r="M1308" t="s">
        <v>24</v>
      </c>
      <c r="N1308" t="s">
        <v>4979</v>
      </c>
      <c r="O1308" t="s">
        <v>4980</v>
      </c>
      <c r="P1308" t="s">
        <v>26</v>
      </c>
      <c r="Q1308" t="s">
        <v>26</v>
      </c>
      <c r="R1308" t="s">
        <v>4981</v>
      </c>
      <c r="S1308" t="s">
        <v>26</v>
      </c>
      <c r="T1308" t="s">
        <v>26</v>
      </c>
      <c r="U1308" t="s">
        <v>26</v>
      </c>
      <c r="V1308" t="s">
        <v>26</v>
      </c>
      <c r="W1308" t="s">
        <v>406</v>
      </c>
      <c r="X1308" t="s">
        <v>26</v>
      </c>
      <c r="Y1308" t="s">
        <v>26</v>
      </c>
      <c r="Z1308" t="s">
        <v>26</v>
      </c>
      <c r="AA1308" t="s">
        <v>4982</v>
      </c>
    </row>
    <row r="1309" spans="1:27" x14ac:dyDescent="0.25">
      <c r="A1309" t="s">
        <v>15580</v>
      </c>
      <c r="B1309" t="s">
        <v>22888</v>
      </c>
      <c r="C1309">
        <v>192</v>
      </c>
      <c r="D1309" t="s">
        <v>4987</v>
      </c>
      <c r="E1309" t="s">
        <v>22889</v>
      </c>
      <c r="F1309" t="s">
        <v>22889</v>
      </c>
      <c r="G1309" t="s">
        <v>25089</v>
      </c>
      <c r="H1309" t="s">
        <v>4984</v>
      </c>
      <c r="I1309" t="s">
        <v>25090</v>
      </c>
      <c r="J1309" t="s">
        <v>25091</v>
      </c>
      <c r="K1309" t="s">
        <v>4985</v>
      </c>
      <c r="L1309" t="s">
        <v>77</v>
      </c>
      <c r="M1309" t="s">
        <v>86</v>
      </c>
      <c r="N1309" t="s">
        <v>4986</v>
      </c>
      <c r="O1309" t="s">
        <v>4987</v>
      </c>
      <c r="P1309" t="s">
        <v>26</v>
      </c>
      <c r="Q1309" t="s">
        <v>26</v>
      </c>
      <c r="R1309" t="s">
        <v>4988</v>
      </c>
      <c r="S1309" t="s">
        <v>2216</v>
      </c>
      <c r="T1309" t="s">
        <v>620</v>
      </c>
      <c r="U1309" t="s">
        <v>26</v>
      </c>
      <c r="V1309" t="s">
        <v>26</v>
      </c>
      <c r="W1309" t="s">
        <v>2217</v>
      </c>
      <c r="X1309" t="s">
        <v>4989</v>
      </c>
      <c r="Y1309" t="s">
        <v>26</v>
      </c>
      <c r="Z1309" t="s">
        <v>26</v>
      </c>
      <c r="AA1309" t="s">
        <v>4990</v>
      </c>
    </row>
    <row r="1310" spans="1:27" x14ac:dyDescent="0.25">
      <c r="A1310" t="s">
        <v>32106</v>
      </c>
      <c r="B1310" t="s">
        <v>23183</v>
      </c>
      <c r="C1310">
        <v>75</v>
      </c>
      <c r="D1310" t="s">
        <v>22889</v>
      </c>
      <c r="E1310" t="s">
        <v>22889</v>
      </c>
      <c r="F1310" t="s">
        <v>22889</v>
      </c>
      <c r="G1310" t="s">
        <v>25093</v>
      </c>
      <c r="H1310" t="s">
        <v>22889</v>
      </c>
      <c r="I1310" t="s">
        <v>22889</v>
      </c>
      <c r="J1310" t="s">
        <v>22889</v>
      </c>
      <c r="K1310" t="s">
        <v>22889</v>
      </c>
      <c r="L1310" t="s">
        <v>22889</v>
      </c>
      <c r="M1310" t="s">
        <v>22889</v>
      </c>
      <c r="N1310" t="s">
        <v>22889</v>
      </c>
      <c r="O1310" t="s">
        <v>22889</v>
      </c>
      <c r="P1310" t="s">
        <v>22889</v>
      </c>
      <c r="Q1310" t="s">
        <v>22889</v>
      </c>
      <c r="R1310" t="s">
        <v>22889</v>
      </c>
      <c r="S1310" t="s">
        <v>22889</v>
      </c>
      <c r="T1310" t="s">
        <v>22889</v>
      </c>
      <c r="U1310" t="s">
        <v>22889</v>
      </c>
      <c r="V1310" t="s">
        <v>22889</v>
      </c>
      <c r="W1310" t="s">
        <v>22889</v>
      </c>
      <c r="X1310" t="s">
        <v>22889</v>
      </c>
      <c r="Y1310" t="s">
        <v>22889</v>
      </c>
      <c r="Z1310" t="s">
        <v>22889</v>
      </c>
      <c r="AA1310" t="s">
        <v>22889</v>
      </c>
    </row>
    <row r="1311" spans="1:27" x14ac:dyDescent="0.25">
      <c r="A1311" t="s">
        <v>32107</v>
      </c>
      <c r="B1311" t="s">
        <v>23183</v>
      </c>
      <c r="C1311">
        <v>74</v>
      </c>
      <c r="D1311" t="s">
        <v>22889</v>
      </c>
      <c r="E1311" t="s">
        <v>22889</v>
      </c>
      <c r="F1311" t="s">
        <v>22889</v>
      </c>
      <c r="G1311" t="s">
        <v>25095</v>
      </c>
      <c r="H1311" t="s">
        <v>22889</v>
      </c>
      <c r="I1311" t="s">
        <v>22889</v>
      </c>
      <c r="J1311" t="s">
        <v>22889</v>
      </c>
      <c r="K1311" t="s">
        <v>22889</v>
      </c>
      <c r="L1311" t="s">
        <v>22889</v>
      </c>
      <c r="M1311" t="s">
        <v>22889</v>
      </c>
      <c r="N1311" t="s">
        <v>22889</v>
      </c>
      <c r="O1311" t="s">
        <v>22889</v>
      </c>
      <c r="P1311" t="s">
        <v>22889</v>
      </c>
      <c r="Q1311" t="s">
        <v>22889</v>
      </c>
      <c r="R1311" t="s">
        <v>22889</v>
      </c>
      <c r="S1311" t="s">
        <v>22889</v>
      </c>
      <c r="T1311" t="s">
        <v>22889</v>
      </c>
      <c r="U1311" t="s">
        <v>22889</v>
      </c>
      <c r="V1311" t="s">
        <v>22889</v>
      </c>
      <c r="W1311" t="s">
        <v>22889</v>
      </c>
      <c r="X1311" t="s">
        <v>22889</v>
      </c>
      <c r="Y1311" t="s">
        <v>22889</v>
      </c>
      <c r="Z1311" t="s">
        <v>22889</v>
      </c>
      <c r="AA1311" t="s">
        <v>22889</v>
      </c>
    </row>
    <row r="1312" spans="1:27" x14ac:dyDescent="0.25">
      <c r="A1312" t="s">
        <v>32108</v>
      </c>
      <c r="B1312" t="s">
        <v>23183</v>
      </c>
      <c r="C1312">
        <v>84</v>
      </c>
      <c r="D1312" t="s">
        <v>22889</v>
      </c>
      <c r="E1312" t="s">
        <v>22889</v>
      </c>
      <c r="F1312" t="s">
        <v>22889</v>
      </c>
      <c r="G1312" t="s">
        <v>25097</v>
      </c>
      <c r="H1312" t="s">
        <v>22889</v>
      </c>
      <c r="I1312" t="s">
        <v>22889</v>
      </c>
      <c r="J1312" t="s">
        <v>22889</v>
      </c>
      <c r="K1312" t="s">
        <v>22889</v>
      </c>
      <c r="L1312" t="s">
        <v>22889</v>
      </c>
      <c r="M1312" t="s">
        <v>22889</v>
      </c>
      <c r="N1312" t="s">
        <v>22889</v>
      </c>
      <c r="O1312" t="s">
        <v>22889</v>
      </c>
      <c r="P1312" t="s">
        <v>22889</v>
      </c>
      <c r="Q1312" t="s">
        <v>22889</v>
      </c>
      <c r="R1312" t="s">
        <v>22889</v>
      </c>
      <c r="S1312" t="s">
        <v>22889</v>
      </c>
      <c r="T1312" t="s">
        <v>22889</v>
      </c>
      <c r="U1312" t="s">
        <v>22889</v>
      </c>
      <c r="V1312" t="s">
        <v>22889</v>
      </c>
      <c r="W1312" t="s">
        <v>22889</v>
      </c>
      <c r="X1312" t="s">
        <v>22889</v>
      </c>
      <c r="Y1312" t="s">
        <v>22889</v>
      </c>
      <c r="Z1312" t="s">
        <v>22889</v>
      </c>
      <c r="AA1312" t="s">
        <v>22889</v>
      </c>
    </row>
    <row r="1313" spans="1:27" x14ac:dyDescent="0.25">
      <c r="A1313" t="s">
        <v>32109</v>
      </c>
      <c r="B1313" t="s">
        <v>23183</v>
      </c>
      <c r="C1313">
        <v>74</v>
      </c>
      <c r="D1313" t="s">
        <v>22889</v>
      </c>
      <c r="E1313" t="s">
        <v>22889</v>
      </c>
      <c r="F1313" t="s">
        <v>22889</v>
      </c>
      <c r="G1313" t="s">
        <v>25099</v>
      </c>
      <c r="H1313" t="s">
        <v>22889</v>
      </c>
      <c r="I1313" t="s">
        <v>22889</v>
      </c>
      <c r="J1313" t="s">
        <v>22889</v>
      </c>
      <c r="K1313" t="s">
        <v>22889</v>
      </c>
      <c r="L1313" t="s">
        <v>22889</v>
      </c>
      <c r="M1313" t="s">
        <v>22889</v>
      </c>
      <c r="N1313" t="s">
        <v>22889</v>
      </c>
      <c r="O1313" t="s">
        <v>22889</v>
      </c>
      <c r="P1313" t="s">
        <v>22889</v>
      </c>
      <c r="Q1313" t="s">
        <v>22889</v>
      </c>
      <c r="R1313" t="s">
        <v>22889</v>
      </c>
      <c r="S1313" t="s">
        <v>22889</v>
      </c>
      <c r="T1313" t="s">
        <v>22889</v>
      </c>
      <c r="U1313" t="s">
        <v>22889</v>
      </c>
      <c r="V1313" t="s">
        <v>22889</v>
      </c>
      <c r="W1313" t="s">
        <v>22889</v>
      </c>
      <c r="X1313" t="s">
        <v>22889</v>
      </c>
      <c r="Y1313" t="s">
        <v>22889</v>
      </c>
      <c r="Z1313" t="s">
        <v>22889</v>
      </c>
      <c r="AA1313" t="s">
        <v>22889</v>
      </c>
    </row>
    <row r="1314" spans="1:27" x14ac:dyDescent="0.25">
      <c r="A1314" t="s">
        <v>15581</v>
      </c>
      <c r="B1314" t="s">
        <v>22888</v>
      </c>
      <c r="C1314">
        <v>2037</v>
      </c>
      <c r="D1314" t="s">
        <v>4995</v>
      </c>
      <c r="E1314" t="s">
        <v>25100</v>
      </c>
      <c r="F1314" t="s">
        <v>22889</v>
      </c>
      <c r="G1314" t="s">
        <v>25101</v>
      </c>
      <c r="H1314" t="s">
        <v>4992</v>
      </c>
      <c r="I1314" t="s">
        <v>22940</v>
      </c>
      <c r="J1314" t="s">
        <v>29287</v>
      </c>
      <c r="K1314" t="s">
        <v>4993</v>
      </c>
      <c r="L1314" t="s">
        <v>77</v>
      </c>
      <c r="M1314" t="s">
        <v>127</v>
      </c>
      <c r="N1314" t="s">
        <v>4994</v>
      </c>
      <c r="O1314" t="s">
        <v>4995</v>
      </c>
      <c r="P1314" t="s">
        <v>26</v>
      </c>
      <c r="Q1314" t="s">
        <v>4996</v>
      </c>
      <c r="R1314" t="s">
        <v>4997</v>
      </c>
      <c r="S1314" t="s">
        <v>1282</v>
      </c>
      <c r="T1314" t="s">
        <v>1283</v>
      </c>
      <c r="U1314" t="s">
        <v>4998</v>
      </c>
      <c r="V1314" t="s">
        <v>4999</v>
      </c>
      <c r="W1314" t="s">
        <v>122</v>
      </c>
      <c r="X1314" t="s">
        <v>26</v>
      </c>
      <c r="Y1314" t="s">
        <v>26</v>
      </c>
      <c r="Z1314" t="s">
        <v>26</v>
      </c>
      <c r="AA1314" t="s">
        <v>5000</v>
      </c>
    </row>
    <row r="1315" spans="1:27" x14ac:dyDescent="0.25">
      <c r="A1315" t="s">
        <v>15582</v>
      </c>
      <c r="B1315" t="s">
        <v>22888</v>
      </c>
      <c r="C1315">
        <v>312</v>
      </c>
      <c r="D1315" t="s">
        <v>22889</v>
      </c>
      <c r="E1315" t="s">
        <v>22889</v>
      </c>
      <c r="F1315" t="s">
        <v>22889</v>
      </c>
      <c r="G1315" t="s">
        <v>22890</v>
      </c>
      <c r="H1315" t="s">
        <v>5002</v>
      </c>
      <c r="I1315" t="s">
        <v>25103</v>
      </c>
      <c r="J1315" t="s">
        <v>24286</v>
      </c>
      <c r="K1315" t="s">
        <v>5003</v>
      </c>
      <c r="L1315" t="s">
        <v>77</v>
      </c>
      <c r="M1315" t="s">
        <v>389</v>
      </c>
      <c r="N1315" t="s">
        <v>5004</v>
      </c>
      <c r="O1315" t="s">
        <v>26</v>
      </c>
      <c r="P1315" t="s">
        <v>26</v>
      </c>
      <c r="Q1315" t="s">
        <v>26</v>
      </c>
      <c r="R1315" t="s">
        <v>26</v>
      </c>
      <c r="S1315" t="s">
        <v>26</v>
      </c>
      <c r="T1315" t="s">
        <v>26</v>
      </c>
      <c r="U1315" t="s">
        <v>26</v>
      </c>
      <c r="V1315" t="s">
        <v>26</v>
      </c>
      <c r="W1315" t="s">
        <v>26</v>
      </c>
      <c r="X1315" t="s">
        <v>26</v>
      </c>
      <c r="Y1315" t="s">
        <v>26</v>
      </c>
      <c r="Z1315" t="s">
        <v>26</v>
      </c>
      <c r="AA1315" t="s">
        <v>5005</v>
      </c>
    </row>
    <row r="1316" spans="1:27" x14ac:dyDescent="0.25">
      <c r="A1316" t="s">
        <v>15583</v>
      </c>
      <c r="B1316" t="s">
        <v>22888</v>
      </c>
      <c r="C1316">
        <v>1314</v>
      </c>
      <c r="D1316" t="s">
        <v>5010</v>
      </c>
      <c r="E1316" t="s">
        <v>5011</v>
      </c>
      <c r="F1316" t="s">
        <v>25104</v>
      </c>
      <c r="G1316" t="s">
        <v>25105</v>
      </c>
      <c r="H1316" t="s">
        <v>5007</v>
      </c>
      <c r="I1316" t="s">
        <v>25106</v>
      </c>
      <c r="J1316" t="s">
        <v>24192</v>
      </c>
      <c r="K1316" t="s">
        <v>5008</v>
      </c>
      <c r="L1316" t="s">
        <v>77</v>
      </c>
      <c r="M1316" t="s">
        <v>113</v>
      </c>
      <c r="N1316" t="s">
        <v>5009</v>
      </c>
      <c r="O1316" t="s">
        <v>5010</v>
      </c>
      <c r="P1316" t="s">
        <v>26</v>
      </c>
      <c r="Q1316" t="s">
        <v>5011</v>
      </c>
      <c r="R1316" t="s">
        <v>5012</v>
      </c>
      <c r="S1316" t="s">
        <v>5013</v>
      </c>
      <c r="T1316" t="s">
        <v>5014</v>
      </c>
      <c r="U1316" t="s">
        <v>5015</v>
      </c>
      <c r="V1316" t="s">
        <v>5016</v>
      </c>
      <c r="W1316" t="s">
        <v>5017</v>
      </c>
      <c r="X1316" t="s">
        <v>26</v>
      </c>
      <c r="Y1316" t="s">
        <v>26</v>
      </c>
      <c r="Z1316" t="s">
        <v>26</v>
      </c>
      <c r="AA1316" t="s">
        <v>5018</v>
      </c>
    </row>
    <row r="1317" spans="1:27" x14ac:dyDescent="0.25">
      <c r="A1317" t="s">
        <v>15584</v>
      </c>
      <c r="B1317" t="s">
        <v>22888</v>
      </c>
      <c r="C1317">
        <v>2076</v>
      </c>
      <c r="D1317" t="s">
        <v>25107</v>
      </c>
      <c r="E1317" t="s">
        <v>22889</v>
      </c>
      <c r="F1317" t="s">
        <v>22889</v>
      </c>
      <c r="G1317" t="s">
        <v>23963</v>
      </c>
      <c r="H1317" t="s">
        <v>5020</v>
      </c>
      <c r="I1317" t="s">
        <v>22940</v>
      </c>
      <c r="J1317" t="s">
        <v>25108</v>
      </c>
      <c r="K1317" t="s">
        <v>5021</v>
      </c>
      <c r="L1317" t="s">
        <v>77</v>
      </c>
      <c r="M1317" t="s">
        <v>477</v>
      </c>
      <c r="N1317" t="s">
        <v>5022</v>
      </c>
      <c r="O1317" t="s">
        <v>26</v>
      </c>
      <c r="P1317" t="s">
        <v>26</v>
      </c>
      <c r="Q1317" t="s">
        <v>26</v>
      </c>
      <c r="R1317" t="s">
        <v>2380</v>
      </c>
      <c r="S1317" t="s">
        <v>26</v>
      </c>
      <c r="T1317" t="s">
        <v>26</v>
      </c>
      <c r="U1317" t="s">
        <v>26</v>
      </c>
      <c r="V1317" t="s">
        <v>26</v>
      </c>
      <c r="W1317" t="s">
        <v>2381</v>
      </c>
      <c r="X1317" t="s">
        <v>26</v>
      </c>
      <c r="Y1317" t="s">
        <v>26</v>
      </c>
      <c r="Z1317" t="s">
        <v>26</v>
      </c>
      <c r="AA1317" t="s">
        <v>2382</v>
      </c>
    </row>
    <row r="1318" spans="1:27" x14ac:dyDescent="0.25">
      <c r="A1318" t="s">
        <v>15585</v>
      </c>
      <c r="B1318" t="s">
        <v>22888</v>
      </c>
      <c r="C1318">
        <v>783</v>
      </c>
      <c r="D1318" t="s">
        <v>25109</v>
      </c>
      <c r="E1318" t="s">
        <v>22997</v>
      </c>
      <c r="F1318" t="s">
        <v>22889</v>
      </c>
      <c r="G1318" t="s">
        <v>25110</v>
      </c>
      <c r="H1318" t="s">
        <v>5024</v>
      </c>
      <c r="I1318" t="s">
        <v>32110</v>
      </c>
      <c r="J1318" t="s">
        <v>26363</v>
      </c>
      <c r="K1318" t="s">
        <v>5025</v>
      </c>
      <c r="L1318" t="s">
        <v>77</v>
      </c>
      <c r="M1318" t="s">
        <v>60</v>
      </c>
      <c r="N1318" t="s">
        <v>1897</v>
      </c>
      <c r="O1318" t="s">
        <v>26</v>
      </c>
      <c r="P1318" t="s">
        <v>26</v>
      </c>
      <c r="Q1318" t="s">
        <v>2849</v>
      </c>
      <c r="R1318" t="s">
        <v>2850</v>
      </c>
      <c r="S1318" t="s">
        <v>2851</v>
      </c>
      <c r="T1318" t="s">
        <v>26</v>
      </c>
      <c r="U1318" t="s">
        <v>2852</v>
      </c>
      <c r="V1318" t="s">
        <v>570</v>
      </c>
      <c r="W1318" t="s">
        <v>1013</v>
      </c>
      <c r="X1318" t="s">
        <v>26</v>
      </c>
      <c r="Y1318" t="s">
        <v>2535</v>
      </c>
      <c r="Z1318" t="s">
        <v>26</v>
      </c>
      <c r="AA1318" t="s">
        <v>310</v>
      </c>
    </row>
    <row r="1319" spans="1:27" x14ac:dyDescent="0.25">
      <c r="A1319" t="s">
        <v>15586</v>
      </c>
      <c r="B1319" t="s">
        <v>22888</v>
      </c>
      <c r="C1319">
        <v>621</v>
      </c>
      <c r="D1319" t="s">
        <v>22889</v>
      </c>
      <c r="E1319" t="s">
        <v>22889</v>
      </c>
      <c r="F1319" t="s">
        <v>22889</v>
      </c>
      <c r="G1319" t="s">
        <v>22890</v>
      </c>
      <c r="H1319" t="s">
        <v>5027</v>
      </c>
      <c r="I1319" t="s">
        <v>32111</v>
      </c>
      <c r="J1319" t="s">
        <v>25113</v>
      </c>
      <c r="K1319" t="s">
        <v>5028</v>
      </c>
      <c r="L1319" t="s">
        <v>77</v>
      </c>
      <c r="M1319" t="s">
        <v>201</v>
      </c>
      <c r="N1319" t="s">
        <v>2417</v>
      </c>
      <c r="O1319" t="s">
        <v>26</v>
      </c>
      <c r="P1319" t="s">
        <v>26</v>
      </c>
      <c r="Q1319" t="s">
        <v>26</v>
      </c>
      <c r="R1319" t="s">
        <v>5029</v>
      </c>
      <c r="S1319" t="s">
        <v>26</v>
      </c>
      <c r="T1319" t="s">
        <v>1334</v>
      </c>
      <c r="U1319" t="s">
        <v>26</v>
      </c>
      <c r="V1319" t="s">
        <v>26</v>
      </c>
      <c r="W1319" t="s">
        <v>1335</v>
      </c>
      <c r="X1319" t="s">
        <v>26</v>
      </c>
      <c r="Y1319" t="s">
        <v>26</v>
      </c>
      <c r="Z1319" t="s">
        <v>26</v>
      </c>
      <c r="AA1319" t="s">
        <v>2418</v>
      </c>
    </row>
    <row r="1320" spans="1:27" x14ac:dyDescent="0.25">
      <c r="A1320" t="s">
        <v>15587</v>
      </c>
      <c r="B1320" t="s">
        <v>22888</v>
      </c>
      <c r="C1320">
        <v>2196</v>
      </c>
      <c r="D1320" t="s">
        <v>22889</v>
      </c>
      <c r="E1320" t="s">
        <v>22889</v>
      </c>
      <c r="F1320" t="s">
        <v>22889</v>
      </c>
      <c r="G1320" t="s">
        <v>22890</v>
      </c>
      <c r="H1320" t="s">
        <v>5031</v>
      </c>
      <c r="I1320" t="s">
        <v>22940</v>
      </c>
      <c r="J1320" t="s">
        <v>25114</v>
      </c>
      <c r="K1320" t="s">
        <v>5032</v>
      </c>
      <c r="L1320" t="s">
        <v>77</v>
      </c>
      <c r="M1320" t="s">
        <v>60</v>
      </c>
      <c r="N1320" t="s">
        <v>5033</v>
      </c>
      <c r="O1320" t="s">
        <v>26</v>
      </c>
      <c r="P1320" t="s">
        <v>26</v>
      </c>
      <c r="Q1320" t="s">
        <v>26</v>
      </c>
      <c r="R1320" t="s">
        <v>5034</v>
      </c>
      <c r="S1320" t="s">
        <v>26</v>
      </c>
      <c r="T1320" t="s">
        <v>1334</v>
      </c>
      <c r="U1320" t="s">
        <v>26</v>
      </c>
      <c r="V1320" t="s">
        <v>26</v>
      </c>
      <c r="W1320" t="s">
        <v>1335</v>
      </c>
      <c r="X1320" t="s">
        <v>26</v>
      </c>
      <c r="Y1320" t="s">
        <v>26</v>
      </c>
      <c r="Z1320" t="s">
        <v>26</v>
      </c>
      <c r="AA1320" t="s">
        <v>5035</v>
      </c>
    </row>
    <row r="1321" spans="1:27" x14ac:dyDescent="0.25">
      <c r="A1321" t="s">
        <v>15588</v>
      </c>
      <c r="B1321" t="s">
        <v>22888</v>
      </c>
      <c r="C1321">
        <v>1050</v>
      </c>
      <c r="D1321" t="s">
        <v>5040</v>
      </c>
      <c r="E1321" t="s">
        <v>5041</v>
      </c>
      <c r="F1321" t="s">
        <v>22889</v>
      </c>
      <c r="G1321" t="s">
        <v>25116</v>
      </c>
      <c r="H1321" t="s">
        <v>5037</v>
      </c>
      <c r="I1321" t="s">
        <v>32112</v>
      </c>
      <c r="J1321" t="s">
        <v>23099</v>
      </c>
      <c r="K1321" t="s">
        <v>5038</v>
      </c>
      <c r="L1321" t="s">
        <v>77</v>
      </c>
      <c r="M1321" t="s">
        <v>218</v>
      </c>
      <c r="N1321" t="s">
        <v>5039</v>
      </c>
      <c r="O1321" t="s">
        <v>5040</v>
      </c>
      <c r="P1321" t="s">
        <v>26</v>
      </c>
      <c r="Q1321" t="s">
        <v>5041</v>
      </c>
      <c r="R1321" t="s">
        <v>5042</v>
      </c>
      <c r="S1321" t="s">
        <v>5043</v>
      </c>
      <c r="T1321" t="s">
        <v>5044</v>
      </c>
      <c r="U1321" t="s">
        <v>5045</v>
      </c>
      <c r="V1321" t="s">
        <v>4394</v>
      </c>
      <c r="W1321" t="s">
        <v>122</v>
      </c>
      <c r="X1321" t="s">
        <v>26</v>
      </c>
      <c r="Y1321" t="s">
        <v>26</v>
      </c>
      <c r="Z1321" t="s">
        <v>26</v>
      </c>
      <c r="AA1321" t="s">
        <v>5046</v>
      </c>
    </row>
    <row r="1322" spans="1:27" x14ac:dyDescent="0.25">
      <c r="A1322" t="s">
        <v>15589</v>
      </c>
      <c r="B1322" t="s">
        <v>22888</v>
      </c>
      <c r="C1322">
        <v>1278</v>
      </c>
      <c r="D1322" t="s">
        <v>25119</v>
      </c>
      <c r="E1322" t="s">
        <v>25120</v>
      </c>
      <c r="F1322" t="s">
        <v>25121</v>
      </c>
      <c r="G1322" t="s">
        <v>25122</v>
      </c>
      <c r="H1322" t="s">
        <v>5048</v>
      </c>
      <c r="I1322" t="s">
        <v>32113</v>
      </c>
      <c r="J1322" t="s">
        <v>29518</v>
      </c>
      <c r="K1322" t="s">
        <v>5049</v>
      </c>
      <c r="L1322" t="s">
        <v>77</v>
      </c>
      <c r="M1322" t="s">
        <v>201</v>
      </c>
      <c r="N1322" t="s">
        <v>5050</v>
      </c>
      <c r="O1322" t="s">
        <v>26</v>
      </c>
      <c r="P1322" t="s">
        <v>26</v>
      </c>
      <c r="Q1322" t="s">
        <v>5051</v>
      </c>
      <c r="R1322" t="s">
        <v>5052</v>
      </c>
      <c r="S1322" t="s">
        <v>5053</v>
      </c>
      <c r="T1322" t="s">
        <v>5054</v>
      </c>
      <c r="U1322" t="s">
        <v>5055</v>
      </c>
      <c r="V1322" t="s">
        <v>5056</v>
      </c>
      <c r="W1322" t="s">
        <v>867</v>
      </c>
      <c r="X1322" t="s">
        <v>26</v>
      </c>
      <c r="Y1322" t="s">
        <v>26</v>
      </c>
      <c r="Z1322" t="s">
        <v>26</v>
      </c>
      <c r="AA1322" t="s">
        <v>5057</v>
      </c>
    </row>
    <row r="1323" spans="1:27" x14ac:dyDescent="0.25">
      <c r="A1323" t="s">
        <v>15590</v>
      </c>
      <c r="B1323" t="s">
        <v>22888</v>
      </c>
      <c r="C1323">
        <v>651</v>
      </c>
      <c r="D1323" t="s">
        <v>5061</v>
      </c>
      <c r="E1323" t="s">
        <v>5062</v>
      </c>
      <c r="F1323" t="s">
        <v>22933</v>
      </c>
      <c r="G1323" t="s">
        <v>25124</v>
      </c>
      <c r="H1323" t="s">
        <v>5059</v>
      </c>
      <c r="I1323" t="s">
        <v>32114</v>
      </c>
      <c r="J1323" t="s">
        <v>25476</v>
      </c>
      <c r="K1323" t="s">
        <v>5060</v>
      </c>
      <c r="L1323" t="s">
        <v>77</v>
      </c>
      <c r="M1323" t="s">
        <v>127</v>
      </c>
      <c r="N1323" t="s">
        <v>128</v>
      </c>
      <c r="O1323" t="s">
        <v>5061</v>
      </c>
      <c r="P1323" t="s">
        <v>26</v>
      </c>
      <c r="Q1323" t="s">
        <v>5062</v>
      </c>
      <c r="R1323" t="s">
        <v>5063</v>
      </c>
      <c r="S1323" t="s">
        <v>4656</v>
      </c>
      <c r="T1323" t="s">
        <v>4657</v>
      </c>
      <c r="U1323" t="s">
        <v>5064</v>
      </c>
      <c r="V1323" t="s">
        <v>5065</v>
      </c>
      <c r="W1323" t="s">
        <v>122</v>
      </c>
      <c r="X1323" t="s">
        <v>26</v>
      </c>
      <c r="Y1323" t="s">
        <v>26</v>
      </c>
      <c r="Z1323" t="s">
        <v>26</v>
      </c>
      <c r="AA1323" t="s">
        <v>5066</v>
      </c>
    </row>
    <row r="1324" spans="1:27" x14ac:dyDescent="0.25">
      <c r="A1324" t="s">
        <v>15591</v>
      </c>
      <c r="B1324" t="s">
        <v>22888</v>
      </c>
      <c r="C1324">
        <v>564</v>
      </c>
      <c r="D1324" t="s">
        <v>26569</v>
      </c>
      <c r="E1324" t="s">
        <v>22889</v>
      </c>
      <c r="F1324" t="s">
        <v>22889</v>
      </c>
      <c r="G1324" t="s">
        <v>26570</v>
      </c>
      <c r="H1324" t="s">
        <v>5068</v>
      </c>
      <c r="I1324" t="s">
        <v>32115</v>
      </c>
      <c r="J1324" t="s">
        <v>25130</v>
      </c>
      <c r="K1324" t="s">
        <v>5069</v>
      </c>
      <c r="L1324" t="s">
        <v>77</v>
      </c>
      <c r="M1324" t="s">
        <v>201</v>
      </c>
      <c r="N1324" t="s">
        <v>5070</v>
      </c>
      <c r="O1324" t="s">
        <v>26</v>
      </c>
      <c r="P1324" t="s">
        <v>26</v>
      </c>
      <c r="Q1324" t="s">
        <v>26</v>
      </c>
      <c r="R1324" t="s">
        <v>26</v>
      </c>
      <c r="S1324" t="s">
        <v>26</v>
      </c>
      <c r="T1324" t="s">
        <v>26</v>
      </c>
      <c r="U1324" t="s">
        <v>26</v>
      </c>
      <c r="V1324" t="s">
        <v>26</v>
      </c>
      <c r="W1324" t="s">
        <v>26</v>
      </c>
      <c r="X1324" t="s">
        <v>26</v>
      </c>
      <c r="Y1324" t="s">
        <v>26</v>
      </c>
      <c r="Z1324" t="s">
        <v>26</v>
      </c>
      <c r="AA1324" t="s">
        <v>5070</v>
      </c>
    </row>
    <row r="1325" spans="1:27" x14ac:dyDescent="0.25">
      <c r="A1325" t="s">
        <v>15592</v>
      </c>
      <c r="B1325" t="s">
        <v>22888</v>
      </c>
      <c r="C1325">
        <v>660</v>
      </c>
      <c r="D1325" t="s">
        <v>25131</v>
      </c>
      <c r="E1325" t="s">
        <v>5075</v>
      </c>
      <c r="F1325" t="s">
        <v>22889</v>
      </c>
      <c r="G1325" t="s">
        <v>25132</v>
      </c>
      <c r="H1325" t="s">
        <v>5072</v>
      </c>
      <c r="I1325" t="s">
        <v>25133</v>
      </c>
      <c r="J1325" t="s">
        <v>25134</v>
      </c>
      <c r="K1325" t="s">
        <v>5073</v>
      </c>
      <c r="L1325" t="s">
        <v>77</v>
      </c>
      <c r="M1325" t="s">
        <v>127</v>
      </c>
      <c r="N1325" t="s">
        <v>5074</v>
      </c>
      <c r="O1325" t="s">
        <v>26</v>
      </c>
      <c r="P1325" t="s">
        <v>26</v>
      </c>
      <c r="Q1325" t="s">
        <v>5075</v>
      </c>
      <c r="R1325" t="s">
        <v>5076</v>
      </c>
      <c r="S1325" t="s">
        <v>5077</v>
      </c>
      <c r="T1325" t="s">
        <v>26</v>
      </c>
      <c r="U1325" t="s">
        <v>5078</v>
      </c>
      <c r="V1325" t="s">
        <v>1302</v>
      </c>
      <c r="W1325" t="s">
        <v>178</v>
      </c>
      <c r="X1325" t="s">
        <v>26</v>
      </c>
      <c r="Y1325" t="s">
        <v>26</v>
      </c>
      <c r="Z1325" t="s">
        <v>26</v>
      </c>
      <c r="AA1325" t="s">
        <v>5079</v>
      </c>
    </row>
    <row r="1326" spans="1:27" x14ac:dyDescent="0.25">
      <c r="A1326" t="s">
        <v>15593</v>
      </c>
      <c r="B1326" t="s">
        <v>22888</v>
      </c>
      <c r="C1326">
        <v>456</v>
      </c>
      <c r="D1326" t="s">
        <v>22889</v>
      </c>
      <c r="E1326" t="s">
        <v>22889</v>
      </c>
      <c r="F1326" t="s">
        <v>22889</v>
      </c>
      <c r="G1326" t="s">
        <v>22890</v>
      </c>
      <c r="H1326" t="s">
        <v>897</v>
      </c>
      <c r="I1326" t="s">
        <v>30601</v>
      </c>
      <c r="J1326" t="s">
        <v>23633</v>
      </c>
      <c r="K1326" t="s">
        <v>898</v>
      </c>
      <c r="L1326" t="s">
        <v>77</v>
      </c>
      <c r="M1326" t="s">
        <v>43</v>
      </c>
      <c r="N1326" t="s">
        <v>899</v>
      </c>
      <c r="O1326" t="s">
        <v>26</v>
      </c>
      <c r="P1326" t="s">
        <v>26</v>
      </c>
      <c r="Q1326" t="s">
        <v>26</v>
      </c>
      <c r="R1326" t="s">
        <v>26</v>
      </c>
      <c r="S1326" t="s">
        <v>26</v>
      </c>
      <c r="T1326" t="s">
        <v>26</v>
      </c>
      <c r="U1326" t="s">
        <v>26</v>
      </c>
      <c r="V1326" t="s">
        <v>26</v>
      </c>
      <c r="W1326" t="s">
        <v>26</v>
      </c>
      <c r="X1326" t="s">
        <v>26</v>
      </c>
      <c r="Y1326" t="s">
        <v>26</v>
      </c>
      <c r="Z1326" t="s">
        <v>26</v>
      </c>
      <c r="AA1326" t="s">
        <v>900</v>
      </c>
    </row>
    <row r="1327" spans="1:27" x14ac:dyDescent="0.25">
      <c r="A1327" t="s">
        <v>15594</v>
      </c>
      <c r="B1327" t="s">
        <v>22888</v>
      </c>
      <c r="C1327">
        <v>1215</v>
      </c>
      <c r="D1327" t="s">
        <v>23284</v>
      </c>
      <c r="E1327" t="s">
        <v>22997</v>
      </c>
      <c r="F1327" t="s">
        <v>22998</v>
      </c>
      <c r="G1327" t="s">
        <v>23285</v>
      </c>
      <c r="H1327" t="s">
        <v>892</v>
      </c>
      <c r="I1327" t="s">
        <v>28172</v>
      </c>
      <c r="J1327" t="s">
        <v>23013</v>
      </c>
      <c r="K1327" t="s">
        <v>893</v>
      </c>
      <c r="L1327" t="s">
        <v>77</v>
      </c>
      <c r="M1327" t="s">
        <v>127</v>
      </c>
      <c r="N1327" t="s">
        <v>894</v>
      </c>
      <c r="O1327" t="s">
        <v>26</v>
      </c>
      <c r="P1327" t="s">
        <v>26</v>
      </c>
      <c r="Q1327" t="s">
        <v>26</v>
      </c>
      <c r="R1327" t="s">
        <v>26</v>
      </c>
      <c r="S1327" t="s">
        <v>26</v>
      </c>
      <c r="T1327" t="s">
        <v>26</v>
      </c>
      <c r="U1327" t="s">
        <v>26</v>
      </c>
      <c r="V1327" t="s">
        <v>26</v>
      </c>
      <c r="W1327" t="s">
        <v>26</v>
      </c>
      <c r="X1327" t="s">
        <v>26</v>
      </c>
      <c r="Y1327" t="s">
        <v>26</v>
      </c>
      <c r="Z1327" t="s">
        <v>26</v>
      </c>
      <c r="AA1327" t="s">
        <v>895</v>
      </c>
    </row>
    <row r="1328" spans="1:27" x14ac:dyDescent="0.25">
      <c r="A1328" t="s">
        <v>15595</v>
      </c>
      <c r="B1328" t="s">
        <v>22888</v>
      </c>
      <c r="C1328">
        <v>720</v>
      </c>
      <c r="D1328" t="s">
        <v>22889</v>
      </c>
      <c r="E1328" t="s">
        <v>22889</v>
      </c>
      <c r="F1328" t="s">
        <v>22889</v>
      </c>
      <c r="G1328" t="s">
        <v>22890</v>
      </c>
      <c r="H1328" t="s">
        <v>886</v>
      </c>
      <c r="I1328" t="s">
        <v>23282</v>
      </c>
      <c r="J1328" t="s">
        <v>23283</v>
      </c>
      <c r="K1328" t="s">
        <v>887</v>
      </c>
      <c r="L1328" t="s">
        <v>77</v>
      </c>
      <c r="M1328" t="s">
        <v>60</v>
      </c>
      <c r="N1328" t="s">
        <v>888</v>
      </c>
      <c r="O1328" t="s">
        <v>26</v>
      </c>
      <c r="P1328" t="s">
        <v>26</v>
      </c>
      <c r="Q1328" t="s">
        <v>26</v>
      </c>
      <c r="R1328" t="s">
        <v>889</v>
      </c>
      <c r="S1328" t="s">
        <v>26</v>
      </c>
      <c r="T1328" t="s">
        <v>26</v>
      </c>
      <c r="U1328" t="s">
        <v>26</v>
      </c>
      <c r="V1328" t="s">
        <v>26</v>
      </c>
      <c r="W1328" t="s">
        <v>657</v>
      </c>
      <c r="X1328" t="s">
        <v>26</v>
      </c>
      <c r="Y1328" t="s">
        <v>26</v>
      </c>
      <c r="Z1328" t="s">
        <v>26</v>
      </c>
      <c r="AA1328" t="s">
        <v>890</v>
      </c>
    </row>
    <row r="1329" spans="1:27" x14ac:dyDescent="0.25">
      <c r="A1329" t="s">
        <v>15596</v>
      </c>
      <c r="B1329" t="s">
        <v>22888</v>
      </c>
      <c r="C1329">
        <v>366</v>
      </c>
      <c r="D1329" t="s">
        <v>22889</v>
      </c>
      <c r="E1329" t="s">
        <v>22889</v>
      </c>
      <c r="F1329" t="s">
        <v>22889</v>
      </c>
      <c r="G1329" t="s">
        <v>22890</v>
      </c>
      <c r="H1329" t="s">
        <v>881</v>
      </c>
      <c r="I1329" t="s">
        <v>32116</v>
      </c>
      <c r="J1329" t="s">
        <v>28264</v>
      </c>
      <c r="K1329" t="s">
        <v>882</v>
      </c>
      <c r="L1329" t="s">
        <v>211</v>
      </c>
      <c r="M1329" t="s">
        <v>411</v>
      </c>
      <c r="N1329" t="s">
        <v>883</v>
      </c>
      <c r="O1329" t="s">
        <v>26</v>
      </c>
      <c r="P1329" t="s">
        <v>26</v>
      </c>
      <c r="Q1329" t="s">
        <v>26</v>
      </c>
      <c r="R1329" t="s">
        <v>26</v>
      </c>
      <c r="S1329" t="s">
        <v>26</v>
      </c>
      <c r="T1329" t="s">
        <v>26</v>
      </c>
      <c r="U1329" t="s">
        <v>26</v>
      </c>
      <c r="V1329" t="s">
        <v>26</v>
      </c>
      <c r="W1329" t="s">
        <v>26</v>
      </c>
      <c r="X1329" t="s">
        <v>26</v>
      </c>
      <c r="Y1329" t="s">
        <v>26</v>
      </c>
      <c r="Z1329" t="s">
        <v>26</v>
      </c>
      <c r="AA1329" t="s">
        <v>884</v>
      </c>
    </row>
    <row r="1330" spans="1:27" x14ac:dyDescent="0.25">
      <c r="A1330" t="s">
        <v>15597</v>
      </c>
      <c r="B1330" t="s">
        <v>22888</v>
      </c>
      <c r="C1330">
        <v>900</v>
      </c>
      <c r="D1330" t="s">
        <v>22889</v>
      </c>
      <c r="E1330" t="s">
        <v>23275</v>
      </c>
      <c r="F1330" t="s">
        <v>23276</v>
      </c>
      <c r="G1330" t="s">
        <v>23277</v>
      </c>
      <c r="H1330" t="s">
        <v>870</v>
      </c>
      <c r="I1330" t="s">
        <v>32117</v>
      </c>
      <c r="J1330" t="s">
        <v>24081</v>
      </c>
      <c r="K1330" t="s">
        <v>871</v>
      </c>
      <c r="L1330" t="s">
        <v>77</v>
      </c>
      <c r="M1330" t="s">
        <v>201</v>
      </c>
      <c r="N1330" t="s">
        <v>872</v>
      </c>
      <c r="O1330" t="s">
        <v>26</v>
      </c>
      <c r="P1330" t="s">
        <v>26</v>
      </c>
      <c r="Q1330" t="s">
        <v>873</v>
      </c>
      <c r="R1330" t="s">
        <v>874</v>
      </c>
      <c r="S1330" t="s">
        <v>875</v>
      </c>
      <c r="T1330" t="s">
        <v>876</v>
      </c>
      <c r="U1330" t="s">
        <v>877</v>
      </c>
      <c r="V1330" t="s">
        <v>878</v>
      </c>
      <c r="W1330" t="s">
        <v>122</v>
      </c>
      <c r="X1330" t="s">
        <v>26</v>
      </c>
      <c r="Y1330" t="s">
        <v>26</v>
      </c>
      <c r="Z1330" t="s">
        <v>26</v>
      </c>
      <c r="AA1330" t="s">
        <v>879</v>
      </c>
    </row>
    <row r="1331" spans="1:27" x14ac:dyDescent="0.25">
      <c r="A1331" t="s">
        <v>15598</v>
      </c>
      <c r="B1331" t="s">
        <v>22888</v>
      </c>
      <c r="C1331">
        <v>1443</v>
      </c>
      <c r="D1331" t="s">
        <v>861</v>
      </c>
      <c r="E1331" t="s">
        <v>23270</v>
      </c>
      <c r="F1331" t="s">
        <v>23271</v>
      </c>
      <c r="G1331" t="s">
        <v>23272</v>
      </c>
      <c r="H1331" t="s">
        <v>858</v>
      </c>
      <c r="I1331" t="s">
        <v>32118</v>
      </c>
      <c r="J1331" t="s">
        <v>26236</v>
      </c>
      <c r="K1331" t="s">
        <v>859</v>
      </c>
      <c r="L1331" t="s">
        <v>77</v>
      </c>
      <c r="M1331" t="s">
        <v>127</v>
      </c>
      <c r="N1331" t="s">
        <v>860</v>
      </c>
      <c r="O1331" t="s">
        <v>861</v>
      </c>
      <c r="P1331" t="s">
        <v>26</v>
      </c>
      <c r="Q1331" t="s">
        <v>862</v>
      </c>
      <c r="R1331" t="s">
        <v>863</v>
      </c>
      <c r="S1331" t="s">
        <v>864</v>
      </c>
      <c r="T1331" t="s">
        <v>853</v>
      </c>
      <c r="U1331" t="s">
        <v>865</v>
      </c>
      <c r="V1331" t="s">
        <v>866</v>
      </c>
      <c r="W1331" t="s">
        <v>867</v>
      </c>
      <c r="X1331" t="s">
        <v>26</v>
      </c>
      <c r="Y1331" t="s">
        <v>26</v>
      </c>
      <c r="Z1331" t="s">
        <v>26</v>
      </c>
      <c r="AA1331" t="s">
        <v>868</v>
      </c>
    </row>
    <row r="1332" spans="1:27" x14ac:dyDescent="0.25">
      <c r="A1332" t="s">
        <v>15599</v>
      </c>
      <c r="B1332" t="s">
        <v>22888</v>
      </c>
      <c r="C1332">
        <v>882</v>
      </c>
      <c r="D1332" t="s">
        <v>23265</v>
      </c>
      <c r="E1332" t="s">
        <v>850</v>
      </c>
      <c r="F1332" t="s">
        <v>23266</v>
      </c>
      <c r="G1332" t="s">
        <v>23267</v>
      </c>
      <c r="H1332" t="s">
        <v>847</v>
      </c>
      <c r="I1332" t="s">
        <v>32119</v>
      </c>
      <c r="J1332" t="s">
        <v>25356</v>
      </c>
      <c r="K1332" t="s">
        <v>848</v>
      </c>
      <c r="L1332" t="s">
        <v>77</v>
      </c>
      <c r="M1332" t="s">
        <v>32</v>
      </c>
      <c r="N1332" t="s">
        <v>849</v>
      </c>
      <c r="O1332" t="s">
        <v>26</v>
      </c>
      <c r="P1332" t="s">
        <v>26</v>
      </c>
      <c r="Q1332" t="s">
        <v>850</v>
      </c>
      <c r="R1332" t="s">
        <v>851</v>
      </c>
      <c r="S1332" t="s">
        <v>852</v>
      </c>
      <c r="T1332" t="s">
        <v>853</v>
      </c>
      <c r="U1332" t="s">
        <v>854</v>
      </c>
      <c r="V1332" t="s">
        <v>855</v>
      </c>
      <c r="W1332" t="s">
        <v>122</v>
      </c>
      <c r="X1332" t="s">
        <v>26</v>
      </c>
      <c r="Y1332" t="s">
        <v>26</v>
      </c>
      <c r="Z1332" t="s">
        <v>26</v>
      </c>
      <c r="AA1332" t="s">
        <v>856</v>
      </c>
    </row>
    <row r="1333" spans="1:27" x14ac:dyDescent="0.25">
      <c r="A1333" t="s">
        <v>15600</v>
      </c>
      <c r="B1333" t="s">
        <v>22888</v>
      </c>
      <c r="C1333">
        <v>636</v>
      </c>
      <c r="D1333" t="s">
        <v>22889</v>
      </c>
      <c r="E1333" t="s">
        <v>22889</v>
      </c>
      <c r="F1333" t="s">
        <v>22889</v>
      </c>
      <c r="G1333" t="s">
        <v>22890</v>
      </c>
      <c r="H1333" t="s">
        <v>842</v>
      </c>
      <c r="I1333" t="s">
        <v>23263</v>
      </c>
      <c r="J1333" t="s">
        <v>23264</v>
      </c>
      <c r="K1333" t="s">
        <v>843</v>
      </c>
      <c r="L1333" t="s">
        <v>77</v>
      </c>
      <c r="M1333" t="s">
        <v>60</v>
      </c>
      <c r="N1333" t="s">
        <v>844</v>
      </c>
      <c r="O1333" t="s">
        <v>26</v>
      </c>
      <c r="P1333" t="s">
        <v>26</v>
      </c>
      <c r="Q1333" t="s">
        <v>26</v>
      </c>
      <c r="R1333" t="s">
        <v>26</v>
      </c>
      <c r="S1333" t="s">
        <v>26</v>
      </c>
      <c r="T1333" t="s">
        <v>26</v>
      </c>
      <c r="U1333" t="s">
        <v>26</v>
      </c>
      <c r="V1333" t="s">
        <v>26</v>
      </c>
      <c r="W1333" t="s">
        <v>26</v>
      </c>
      <c r="X1333" t="s">
        <v>26</v>
      </c>
      <c r="Y1333" t="s">
        <v>26</v>
      </c>
      <c r="Z1333" t="s">
        <v>26</v>
      </c>
      <c r="AA1333" t="s">
        <v>845</v>
      </c>
    </row>
    <row r="1334" spans="1:27" x14ac:dyDescent="0.25">
      <c r="A1334" t="s">
        <v>32120</v>
      </c>
      <c r="B1334" t="s">
        <v>22888</v>
      </c>
      <c r="C1334">
        <v>381</v>
      </c>
      <c r="D1334" t="s">
        <v>22889</v>
      </c>
      <c r="E1334" t="s">
        <v>22889</v>
      </c>
      <c r="F1334" t="s">
        <v>22889</v>
      </c>
      <c r="G1334" t="s">
        <v>22890</v>
      </c>
      <c r="H1334" t="s">
        <v>22889</v>
      </c>
      <c r="I1334" t="s">
        <v>22889</v>
      </c>
      <c r="J1334" t="s">
        <v>22889</v>
      </c>
      <c r="K1334" t="s">
        <v>22889</v>
      </c>
      <c r="L1334" t="s">
        <v>22889</v>
      </c>
      <c r="M1334" t="s">
        <v>22889</v>
      </c>
      <c r="N1334" t="s">
        <v>22889</v>
      </c>
      <c r="O1334" t="s">
        <v>22889</v>
      </c>
      <c r="P1334" t="s">
        <v>22889</v>
      </c>
      <c r="Q1334" t="s">
        <v>22889</v>
      </c>
      <c r="R1334" t="s">
        <v>22889</v>
      </c>
      <c r="S1334" t="s">
        <v>22889</v>
      </c>
      <c r="T1334" t="s">
        <v>22889</v>
      </c>
      <c r="U1334" t="s">
        <v>22889</v>
      </c>
      <c r="V1334" t="s">
        <v>22889</v>
      </c>
      <c r="W1334" t="s">
        <v>22889</v>
      </c>
      <c r="X1334" t="s">
        <v>22889</v>
      </c>
      <c r="Y1334" t="s">
        <v>22889</v>
      </c>
      <c r="Z1334" t="s">
        <v>22889</v>
      </c>
      <c r="AA1334" t="s">
        <v>22889</v>
      </c>
    </row>
    <row r="1335" spans="1:27" x14ac:dyDescent="0.25">
      <c r="A1335" t="s">
        <v>15601</v>
      </c>
      <c r="B1335" t="s">
        <v>22888</v>
      </c>
      <c r="C1335">
        <v>723</v>
      </c>
      <c r="D1335" t="s">
        <v>22889</v>
      </c>
      <c r="E1335" t="s">
        <v>22889</v>
      </c>
      <c r="F1335" t="s">
        <v>22889</v>
      </c>
      <c r="G1335" t="s">
        <v>22890</v>
      </c>
      <c r="H1335" t="s">
        <v>837</v>
      </c>
      <c r="I1335" t="s">
        <v>29136</v>
      </c>
      <c r="J1335" t="s">
        <v>24695</v>
      </c>
      <c r="K1335" t="s">
        <v>838</v>
      </c>
      <c r="L1335" t="s">
        <v>77</v>
      </c>
      <c r="M1335" t="s">
        <v>60</v>
      </c>
      <c r="N1335" t="s">
        <v>839</v>
      </c>
      <c r="O1335" t="s">
        <v>26</v>
      </c>
      <c r="P1335" t="s">
        <v>26</v>
      </c>
      <c r="Q1335" t="s">
        <v>26</v>
      </c>
      <c r="R1335" t="s">
        <v>26</v>
      </c>
      <c r="S1335" t="s">
        <v>26</v>
      </c>
      <c r="T1335" t="s">
        <v>26</v>
      </c>
      <c r="U1335" t="s">
        <v>26</v>
      </c>
      <c r="V1335" t="s">
        <v>26</v>
      </c>
      <c r="W1335" t="s">
        <v>26</v>
      </c>
      <c r="X1335" t="s">
        <v>26</v>
      </c>
      <c r="Y1335" t="s">
        <v>26</v>
      </c>
      <c r="Z1335" t="s">
        <v>26</v>
      </c>
      <c r="AA1335" t="s">
        <v>840</v>
      </c>
    </row>
    <row r="1336" spans="1:27" x14ac:dyDescent="0.25">
      <c r="A1336" t="s">
        <v>15602</v>
      </c>
      <c r="B1336" t="s">
        <v>22888</v>
      </c>
      <c r="C1336">
        <v>1728</v>
      </c>
      <c r="D1336" t="s">
        <v>23255</v>
      </c>
      <c r="E1336" t="s">
        <v>22986</v>
      </c>
      <c r="F1336" t="s">
        <v>23256</v>
      </c>
      <c r="G1336" t="s">
        <v>23257</v>
      </c>
      <c r="H1336" t="s">
        <v>830</v>
      </c>
      <c r="I1336" t="s">
        <v>32121</v>
      </c>
      <c r="J1336" t="s">
        <v>28427</v>
      </c>
      <c r="K1336" t="s">
        <v>831</v>
      </c>
      <c r="L1336" t="s">
        <v>77</v>
      </c>
      <c r="M1336" t="s">
        <v>60</v>
      </c>
      <c r="N1336" t="s">
        <v>832</v>
      </c>
      <c r="O1336" t="s">
        <v>26</v>
      </c>
      <c r="P1336" t="s">
        <v>26</v>
      </c>
      <c r="Q1336" t="s">
        <v>26</v>
      </c>
      <c r="R1336" t="s">
        <v>833</v>
      </c>
      <c r="S1336" t="s">
        <v>26</v>
      </c>
      <c r="T1336" t="s">
        <v>26</v>
      </c>
      <c r="U1336" t="s">
        <v>26</v>
      </c>
      <c r="V1336" t="s">
        <v>26</v>
      </c>
      <c r="W1336" t="s">
        <v>834</v>
      </c>
      <c r="X1336" t="s">
        <v>26</v>
      </c>
      <c r="Y1336" t="s">
        <v>26</v>
      </c>
      <c r="Z1336" t="s">
        <v>26</v>
      </c>
      <c r="AA1336" t="s">
        <v>835</v>
      </c>
    </row>
    <row r="1337" spans="1:27" x14ac:dyDescent="0.25">
      <c r="A1337" t="s">
        <v>32122</v>
      </c>
      <c r="B1337" t="s">
        <v>22888</v>
      </c>
      <c r="C1337">
        <v>381</v>
      </c>
      <c r="D1337" t="s">
        <v>22889</v>
      </c>
      <c r="E1337" t="s">
        <v>22889</v>
      </c>
      <c r="F1337" t="s">
        <v>22889</v>
      </c>
      <c r="G1337" t="s">
        <v>22890</v>
      </c>
      <c r="H1337" t="s">
        <v>22889</v>
      </c>
      <c r="I1337" t="s">
        <v>22889</v>
      </c>
      <c r="J1337" t="s">
        <v>22889</v>
      </c>
      <c r="K1337" t="s">
        <v>22889</v>
      </c>
      <c r="L1337" t="s">
        <v>22889</v>
      </c>
      <c r="M1337" t="s">
        <v>22889</v>
      </c>
      <c r="N1337" t="s">
        <v>22889</v>
      </c>
      <c r="O1337" t="s">
        <v>22889</v>
      </c>
      <c r="P1337" t="s">
        <v>22889</v>
      </c>
      <c r="Q1337" t="s">
        <v>22889</v>
      </c>
      <c r="R1337" t="s">
        <v>22889</v>
      </c>
      <c r="S1337" t="s">
        <v>22889</v>
      </c>
      <c r="T1337" t="s">
        <v>22889</v>
      </c>
      <c r="U1337" t="s">
        <v>22889</v>
      </c>
      <c r="V1337" t="s">
        <v>22889</v>
      </c>
      <c r="W1337" t="s">
        <v>22889</v>
      </c>
      <c r="X1337" t="s">
        <v>22889</v>
      </c>
      <c r="Y1337" t="s">
        <v>22889</v>
      </c>
      <c r="Z1337" t="s">
        <v>22889</v>
      </c>
      <c r="AA1337" t="s">
        <v>22889</v>
      </c>
    </row>
    <row r="1338" spans="1:27" x14ac:dyDescent="0.25">
      <c r="A1338" t="s">
        <v>32123</v>
      </c>
      <c r="B1338" t="s">
        <v>22888</v>
      </c>
      <c r="C1338">
        <v>792</v>
      </c>
      <c r="D1338" t="s">
        <v>22889</v>
      </c>
      <c r="E1338" t="s">
        <v>22889</v>
      </c>
      <c r="F1338" t="s">
        <v>22889</v>
      </c>
      <c r="G1338" t="s">
        <v>22890</v>
      </c>
      <c r="H1338" t="s">
        <v>22889</v>
      </c>
      <c r="I1338" t="s">
        <v>22889</v>
      </c>
      <c r="J1338" t="s">
        <v>22889</v>
      </c>
      <c r="K1338" t="s">
        <v>22889</v>
      </c>
      <c r="L1338" t="s">
        <v>22889</v>
      </c>
      <c r="M1338" t="s">
        <v>22889</v>
      </c>
      <c r="N1338" t="s">
        <v>22889</v>
      </c>
      <c r="O1338" t="s">
        <v>22889</v>
      </c>
      <c r="P1338" t="s">
        <v>22889</v>
      </c>
      <c r="Q1338" t="s">
        <v>22889</v>
      </c>
      <c r="R1338" t="s">
        <v>22889</v>
      </c>
      <c r="S1338" t="s">
        <v>22889</v>
      </c>
      <c r="T1338" t="s">
        <v>22889</v>
      </c>
      <c r="U1338" t="s">
        <v>22889</v>
      </c>
      <c r="V1338" t="s">
        <v>22889</v>
      </c>
      <c r="W1338" t="s">
        <v>22889</v>
      </c>
      <c r="X1338" t="s">
        <v>22889</v>
      </c>
      <c r="Y1338" t="s">
        <v>22889</v>
      </c>
      <c r="Z1338" t="s">
        <v>22889</v>
      </c>
      <c r="AA1338" t="s">
        <v>22889</v>
      </c>
    </row>
    <row r="1339" spans="1:27" x14ac:dyDescent="0.25">
      <c r="A1339" t="s">
        <v>15603</v>
      </c>
      <c r="B1339" t="s">
        <v>22888</v>
      </c>
      <c r="C1339">
        <v>3687</v>
      </c>
      <c r="D1339" t="s">
        <v>23248</v>
      </c>
      <c r="E1339" t="s">
        <v>822</v>
      </c>
      <c r="F1339" t="s">
        <v>23249</v>
      </c>
      <c r="G1339" t="s">
        <v>23250</v>
      </c>
      <c r="H1339" t="s">
        <v>819</v>
      </c>
      <c r="I1339" t="s">
        <v>22940</v>
      </c>
      <c r="J1339" t="s">
        <v>27226</v>
      </c>
      <c r="K1339" t="s">
        <v>820</v>
      </c>
      <c r="L1339" t="s">
        <v>77</v>
      </c>
      <c r="M1339" t="s">
        <v>127</v>
      </c>
      <c r="N1339" t="s">
        <v>821</v>
      </c>
      <c r="O1339" t="s">
        <v>26</v>
      </c>
      <c r="P1339" t="s">
        <v>26</v>
      </c>
      <c r="Q1339" t="s">
        <v>822</v>
      </c>
      <c r="R1339" t="s">
        <v>823</v>
      </c>
      <c r="S1339" t="s">
        <v>824</v>
      </c>
      <c r="T1339" t="s">
        <v>825</v>
      </c>
      <c r="U1339" t="s">
        <v>826</v>
      </c>
      <c r="V1339" t="s">
        <v>827</v>
      </c>
      <c r="W1339" t="s">
        <v>122</v>
      </c>
      <c r="X1339" t="s">
        <v>26</v>
      </c>
      <c r="Y1339" t="s">
        <v>26</v>
      </c>
      <c r="Z1339" t="s">
        <v>26</v>
      </c>
      <c r="AA1339" t="s">
        <v>828</v>
      </c>
    </row>
    <row r="1340" spans="1:27" x14ac:dyDescent="0.25">
      <c r="A1340" t="s">
        <v>15604</v>
      </c>
      <c r="B1340" t="s">
        <v>22888</v>
      </c>
      <c r="C1340">
        <v>672</v>
      </c>
      <c r="D1340" t="s">
        <v>23243</v>
      </c>
      <c r="E1340" t="s">
        <v>5245</v>
      </c>
      <c r="F1340" t="s">
        <v>23244</v>
      </c>
      <c r="G1340" t="s">
        <v>23245</v>
      </c>
      <c r="H1340" t="s">
        <v>813</v>
      </c>
      <c r="I1340" t="s">
        <v>32124</v>
      </c>
      <c r="J1340" t="s">
        <v>23247</v>
      </c>
      <c r="K1340" t="s">
        <v>814</v>
      </c>
      <c r="L1340" t="s">
        <v>77</v>
      </c>
      <c r="M1340" t="s">
        <v>60</v>
      </c>
      <c r="N1340" t="s">
        <v>815</v>
      </c>
      <c r="O1340" t="s">
        <v>26</v>
      </c>
      <c r="P1340" t="s">
        <v>26</v>
      </c>
      <c r="Q1340" t="s">
        <v>26</v>
      </c>
      <c r="R1340" t="s">
        <v>816</v>
      </c>
      <c r="S1340" t="s">
        <v>26</v>
      </c>
      <c r="T1340" t="s">
        <v>26</v>
      </c>
      <c r="U1340" t="s">
        <v>26</v>
      </c>
      <c r="V1340" t="s">
        <v>26</v>
      </c>
      <c r="W1340" t="s">
        <v>657</v>
      </c>
      <c r="X1340" t="s">
        <v>26</v>
      </c>
      <c r="Y1340" t="s">
        <v>26</v>
      </c>
      <c r="Z1340" t="s">
        <v>26</v>
      </c>
      <c r="AA1340" t="s">
        <v>817</v>
      </c>
    </row>
    <row r="1341" spans="1:27" x14ac:dyDescent="0.25">
      <c r="A1341" t="s">
        <v>15605</v>
      </c>
      <c r="B1341" t="s">
        <v>22888</v>
      </c>
      <c r="C1341">
        <v>1074</v>
      </c>
      <c r="D1341" t="s">
        <v>804</v>
      </c>
      <c r="E1341" t="s">
        <v>805</v>
      </c>
      <c r="F1341" t="s">
        <v>23239</v>
      </c>
      <c r="G1341" t="s">
        <v>23240</v>
      </c>
      <c r="H1341" t="s">
        <v>801</v>
      </c>
      <c r="I1341" t="s">
        <v>23241</v>
      </c>
      <c r="J1341" t="s">
        <v>23242</v>
      </c>
      <c r="K1341" t="s">
        <v>802</v>
      </c>
      <c r="L1341" t="s">
        <v>77</v>
      </c>
      <c r="M1341" t="s">
        <v>477</v>
      </c>
      <c r="N1341" t="s">
        <v>803</v>
      </c>
      <c r="O1341" t="s">
        <v>804</v>
      </c>
      <c r="P1341" t="s">
        <v>26</v>
      </c>
      <c r="Q1341" t="s">
        <v>805</v>
      </c>
      <c r="R1341" t="s">
        <v>806</v>
      </c>
      <c r="S1341" t="s">
        <v>807</v>
      </c>
      <c r="T1341" t="s">
        <v>26</v>
      </c>
      <c r="U1341" t="s">
        <v>808</v>
      </c>
      <c r="V1341" t="s">
        <v>809</v>
      </c>
      <c r="W1341" t="s">
        <v>810</v>
      </c>
      <c r="X1341" t="s">
        <v>26</v>
      </c>
      <c r="Y1341" t="s">
        <v>26</v>
      </c>
      <c r="Z1341" t="s">
        <v>26</v>
      </c>
      <c r="AA1341" t="s">
        <v>811</v>
      </c>
    </row>
    <row r="1342" spans="1:27" x14ac:dyDescent="0.25">
      <c r="A1342" t="s">
        <v>15606</v>
      </c>
      <c r="B1342" t="s">
        <v>22888</v>
      </c>
      <c r="C1342">
        <v>1383</v>
      </c>
      <c r="D1342" t="s">
        <v>22889</v>
      </c>
      <c r="E1342" t="s">
        <v>22889</v>
      </c>
      <c r="F1342" t="s">
        <v>23235</v>
      </c>
      <c r="G1342" t="s">
        <v>23236</v>
      </c>
      <c r="H1342" t="s">
        <v>794</v>
      </c>
      <c r="I1342" t="s">
        <v>23237</v>
      </c>
      <c r="J1342" t="s">
        <v>23238</v>
      </c>
      <c r="K1342" t="s">
        <v>795</v>
      </c>
      <c r="L1342" t="s">
        <v>77</v>
      </c>
      <c r="M1342" t="s">
        <v>43</v>
      </c>
      <c r="N1342" t="s">
        <v>796</v>
      </c>
      <c r="O1342" t="s">
        <v>26</v>
      </c>
      <c r="P1342" t="s">
        <v>26</v>
      </c>
      <c r="Q1342" t="s">
        <v>26</v>
      </c>
      <c r="R1342" t="s">
        <v>797</v>
      </c>
      <c r="S1342" t="s">
        <v>26</v>
      </c>
      <c r="T1342" t="s">
        <v>26</v>
      </c>
      <c r="U1342" t="s">
        <v>26</v>
      </c>
      <c r="V1342" t="s">
        <v>26</v>
      </c>
      <c r="W1342" t="s">
        <v>54</v>
      </c>
      <c r="X1342" t="s">
        <v>798</v>
      </c>
      <c r="Y1342" t="s">
        <v>26</v>
      </c>
      <c r="Z1342" t="s">
        <v>26</v>
      </c>
      <c r="AA1342" t="s">
        <v>799</v>
      </c>
    </row>
    <row r="1343" spans="1:27" x14ac:dyDescent="0.25">
      <c r="A1343" t="s">
        <v>15607</v>
      </c>
      <c r="B1343" t="s">
        <v>22888</v>
      </c>
      <c r="C1343">
        <v>723</v>
      </c>
      <c r="D1343" t="s">
        <v>22889</v>
      </c>
      <c r="E1343" t="s">
        <v>23230</v>
      </c>
      <c r="F1343" t="s">
        <v>22889</v>
      </c>
      <c r="G1343" t="s">
        <v>23232</v>
      </c>
      <c r="H1343" t="s">
        <v>787</v>
      </c>
      <c r="I1343" t="s">
        <v>32125</v>
      </c>
      <c r="J1343" t="s">
        <v>23601</v>
      </c>
      <c r="K1343" t="s">
        <v>788</v>
      </c>
      <c r="L1343" t="s">
        <v>77</v>
      </c>
      <c r="M1343" t="s">
        <v>103</v>
      </c>
      <c r="N1343" t="s">
        <v>789</v>
      </c>
      <c r="O1343" t="s">
        <v>26</v>
      </c>
      <c r="P1343" t="s">
        <v>26</v>
      </c>
      <c r="Q1343" t="s">
        <v>790</v>
      </c>
      <c r="R1343" t="s">
        <v>791</v>
      </c>
      <c r="S1343" t="s">
        <v>423</v>
      </c>
      <c r="T1343" t="s">
        <v>26</v>
      </c>
      <c r="U1343" t="s">
        <v>26</v>
      </c>
      <c r="V1343" t="s">
        <v>26</v>
      </c>
      <c r="W1343" t="s">
        <v>424</v>
      </c>
      <c r="X1343" t="s">
        <v>26</v>
      </c>
      <c r="Y1343" t="s">
        <v>26</v>
      </c>
      <c r="Z1343" t="s">
        <v>26</v>
      </c>
      <c r="AA1343" t="s">
        <v>792</v>
      </c>
    </row>
    <row r="1344" spans="1:27" x14ac:dyDescent="0.25">
      <c r="A1344" t="s">
        <v>15608</v>
      </c>
      <c r="B1344" t="s">
        <v>22888</v>
      </c>
      <c r="C1344">
        <v>798</v>
      </c>
      <c r="D1344" t="s">
        <v>23224</v>
      </c>
      <c r="E1344" t="s">
        <v>23225</v>
      </c>
      <c r="F1344" t="s">
        <v>23226</v>
      </c>
      <c r="G1344" t="s">
        <v>23227</v>
      </c>
      <c r="H1344" t="s">
        <v>780</v>
      </c>
      <c r="I1344" t="s">
        <v>23228</v>
      </c>
      <c r="J1344" t="s">
        <v>23229</v>
      </c>
      <c r="K1344" t="s">
        <v>781</v>
      </c>
      <c r="L1344" t="s">
        <v>77</v>
      </c>
      <c r="M1344" t="s">
        <v>389</v>
      </c>
      <c r="N1344" t="s">
        <v>782</v>
      </c>
      <c r="O1344" t="s">
        <v>26</v>
      </c>
      <c r="P1344" t="s">
        <v>26</v>
      </c>
      <c r="Q1344" t="s">
        <v>26</v>
      </c>
      <c r="R1344" t="s">
        <v>783</v>
      </c>
      <c r="S1344" t="s">
        <v>26</v>
      </c>
      <c r="T1344" t="s">
        <v>26</v>
      </c>
      <c r="U1344" t="s">
        <v>26</v>
      </c>
      <c r="V1344" t="s">
        <v>26</v>
      </c>
      <c r="W1344" t="s">
        <v>784</v>
      </c>
      <c r="X1344" t="s">
        <v>26</v>
      </c>
      <c r="Y1344" t="s">
        <v>26</v>
      </c>
      <c r="Z1344" t="s">
        <v>26</v>
      </c>
      <c r="AA1344" t="s">
        <v>785</v>
      </c>
    </row>
    <row r="1345" spans="1:27" x14ac:dyDescent="0.25">
      <c r="A1345" t="s">
        <v>15609</v>
      </c>
      <c r="B1345" t="s">
        <v>22888</v>
      </c>
      <c r="C1345">
        <v>885</v>
      </c>
      <c r="D1345" t="s">
        <v>23219</v>
      </c>
      <c r="E1345" t="s">
        <v>22889</v>
      </c>
      <c r="F1345" t="s">
        <v>23220</v>
      </c>
      <c r="G1345" t="s">
        <v>23221</v>
      </c>
      <c r="H1345" t="s">
        <v>773</v>
      </c>
      <c r="I1345" t="s">
        <v>23222</v>
      </c>
      <c r="J1345" t="s">
        <v>23223</v>
      </c>
      <c r="K1345" t="s">
        <v>774</v>
      </c>
      <c r="L1345" t="s">
        <v>77</v>
      </c>
      <c r="M1345" t="s">
        <v>24</v>
      </c>
      <c r="N1345" t="s">
        <v>775</v>
      </c>
      <c r="O1345" t="s">
        <v>26</v>
      </c>
      <c r="P1345" t="s">
        <v>26</v>
      </c>
      <c r="Q1345" t="s">
        <v>26</v>
      </c>
      <c r="R1345" t="s">
        <v>776</v>
      </c>
      <c r="S1345" t="s">
        <v>26</v>
      </c>
      <c r="T1345" t="s">
        <v>26</v>
      </c>
      <c r="U1345" t="s">
        <v>26</v>
      </c>
      <c r="V1345" t="s">
        <v>26</v>
      </c>
      <c r="W1345" t="s">
        <v>777</v>
      </c>
      <c r="X1345" t="s">
        <v>26</v>
      </c>
      <c r="Y1345" t="s">
        <v>26</v>
      </c>
      <c r="Z1345" t="s">
        <v>26</v>
      </c>
      <c r="AA1345" t="s">
        <v>778</v>
      </c>
    </row>
    <row r="1346" spans="1:27" x14ac:dyDescent="0.25">
      <c r="A1346" t="s">
        <v>15610</v>
      </c>
      <c r="B1346" t="s">
        <v>22888</v>
      </c>
      <c r="C1346">
        <v>747</v>
      </c>
      <c r="D1346" t="s">
        <v>764</v>
      </c>
      <c r="E1346" t="s">
        <v>765</v>
      </c>
      <c r="F1346" t="s">
        <v>23215</v>
      </c>
      <c r="G1346" t="s">
        <v>23216</v>
      </c>
      <c r="H1346" t="s">
        <v>761</v>
      </c>
      <c r="I1346" t="s">
        <v>32126</v>
      </c>
      <c r="J1346" t="s">
        <v>23626</v>
      </c>
      <c r="K1346" t="s">
        <v>762</v>
      </c>
      <c r="L1346" t="s">
        <v>77</v>
      </c>
      <c r="M1346" t="s">
        <v>218</v>
      </c>
      <c r="N1346" t="s">
        <v>763</v>
      </c>
      <c r="O1346" t="s">
        <v>764</v>
      </c>
      <c r="P1346" t="s">
        <v>26</v>
      </c>
      <c r="Q1346" t="s">
        <v>765</v>
      </c>
      <c r="R1346" t="s">
        <v>766</v>
      </c>
      <c r="S1346" t="s">
        <v>767</v>
      </c>
      <c r="T1346" t="s">
        <v>768</v>
      </c>
      <c r="U1346" t="s">
        <v>769</v>
      </c>
      <c r="V1346" t="s">
        <v>770</v>
      </c>
      <c r="W1346" t="s">
        <v>122</v>
      </c>
      <c r="X1346" t="s">
        <v>26</v>
      </c>
      <c r="Y1346" t="s">
        <v>26</v>
      </c>
      <c r="Z1346" t="s">
        <v>26</v>
      </c>
      <c r="AA1346" t="s">
        <v>771</v>
      </c>
    </row>
    <row r="1347" spans="1:27" x14ac:dyDescent="0.25">
      <c r="A1347" t="s">
        <v>15611</v>
      </c>
      <c r="B1347" t="s">
        <v>22888</v>
      </c>
      <c r="C1347">
        <v>543</v>
      </c>
      <c r="D1347" t="s">
        <v>22889</v>
      </c>
      <c r="E1347" t="s">
        <v>22889</v>
      </c>
      <c r="F1347" t="s">
        <v>22889</v>
      </c>
      <c r="G1347" t="s">
        <v>22890</v>
      </c>
      <c r="H1347" t="s">
        <v>758</v>
      </c>
      <c r="I1347" t="s">
        <v>23213</v>
      </c>
      <c r="J1347" t="s">
        <v>23214</v>
      </c>
      <c r="K1347" t="s">
        <v>759</v>
      </c>
      <c r="L1347" t="s">
        <v>77</v>
      </c>
      <c r="M1347" t="s">
        <v>26</v>
      </c>
      <c r="N1347" t="s">
        <v>26</v>
      </c>
      <c r="O1347" t="s">
        <v>26</v>
      </c>
      <c r="P1347" t="s">
        <v>26</v>
      </c>
      <c r="Q1347" t="s">
        <v>26</v>
      </c>
      <c r="R1347" t="s">
        <v>26</v>
      </c>
      <c r="S1347" t="s">
        <v>26</v>
      </c>
      <c r="T1347" t="s">
        <v>26</v>
      </c>
      <c r="U1347" t="s">
        <v>26</v>
      </c>
      <c r="V1347" t="s">
        <v>26</v>
      </c>
      <c r="W1347" t="s">
        <v>26</v>
      </c>
      <c r="X1347" t="s">
        <v>26</v>
      </c>
      <c r="Y1347" t="s">
        <v>26</v>
      </c>
      <c r="Z1347" t="s">
        <v>26</v>
      </c>
      <c r="AA1347" t="s">
        <v>26</v>
      </c>
    </row>
    <row r="1348" spans="1:27" x14ac:dyDescent="0.25">
      <c r="A1348" t="s">
        <v>15612</v>
      </c>
      <c r="B1348" t="s">
        <v>22888</v>
      </c>
      <c r="C1348">
        <v>1452</v>
      </c>
      <c r="D1348" t="s">
        <v>23208</v>
      </c>
      <c r="E1348" t="s">
        <v>752</v>
      </c>
      <c r="F1348" t="s">
        <v>23209</v>
      </c>
      <c r="G1348" t="s">
        <v>23210</v>
      </c>
      <c r="H1348" t="s">
        <v>749</v>
      </c>
      <c r="I1348" s="1">
        <v>1.9999999999999999E-188</v>
      </c>
      <c r="J1348" t="s">
        <v>28760</v>
      </c>
      <c r="K1348" t="s">
        <v>750</v>
      </c>
      <c r="L1348" t="s">
        <v>77</v>
      </c>
      <c r="M1348" t="s">
        <v>156</v>
      </c>
      <c r="N1348" t="s">
        <v>751</v>
      </c>
      <c r="O1348" t="s">
        <v>26</v>
      </c>
      <c r="P1348" t="s">
        <v>26</v>
      </c>
      <c r="Q1348" t="s">
        <v>752</v>
      </c>
      <c r="R1348" t="s">
        <v>753</v>
      </c>
      <c r="S1348" t="s">
        <v>550</v>
      </c>
      <c r="T1348" t="s">
        <v>704</v>
      </c>
      <c r="U1348" t="s">
        <v>754</v>
      </c>
      <c r="V1348" t="s">
        <v>755</v>
      </c>
      <c r="W1348" t="s">
        <v>122</v>
      </c>
      <c r="X1348" t="s">
        <v>26</v>
      </c>
      <c r="Y1348" t="s">
        <v>26</v>
      </c>
      <c r="Z1348" t="s">
        <v>26</v>
      </c>
      <c r="AA1348" t="s">
        <v>756</v>
      </c>
    </row>
    <row r="1349" spans="1:27" x14ac:dyDescent="0.25">
      <c r="A1349" t="s">
        <v>15613</v>
      </c>
      <c r="B1349" t="s">
        <v>22888</v>
      </c>
      <c r="C1349">
        <v>1071</v>
      </c>
      <c r="D1349" t="s">
        <v>742</v>
      </c>
      <c r="E1349" t="s">
        <v>743</v>
      </c>
      <c r="F1349" t="s">
        <v>22889</v>
      </c>
      <c r="G1349" t="s">
        <v>23206</v>
      </c>
      <c r="H1349" t="s">
        <v>739</v>
      </c>
      <c r="I1349" t="s">
        <v>32127</v>
      </c>
      <c r="J1349" t="s">
        <v>23471</v>
      </c>
      <c r="K1349" t="s">
        <v>740</v>
      </c>
      <c r="L1349" t="s">
        <v>77</v>
      </c>
      <c r="M1349" t="s">
        <v>127</v>
      </c>
      <c r="N1349" t="s">
        <v>741</v>
      </c>
      <c r="O1349" t="s">
        <v>742</v>
      </c>
      <c r="P1349" t="s">
        <v>26</v>
      </c>
      <c r="Q1349" t="s">
        <v>743</v>
      </c>
      <c r="R1349" t="s">
        <v>744</v>
      </c>
      <c r="S1349" t="s">
        <v>550</v>
      </c>
      <c r="T1349" t="s">
        <v>704</v>
      </c>
      <c r="U1349" t="s">
        <v>745</v>
      </c>
      <c r="V1349" t="s">
        <v>746</v>
      </c>
      <c r="W1349" t="s">
        <v>122</v>
      </c>
      <c r="X1349" t="s">
        <v>26</v>
      </c>
      <c r="Y1349" t="s">
        <v>26</v>
      </c>
      <c r="Z1349" t="s">
        <v>26</v>
      </c>
      <c r="AA1349" t="s">
        <v>747</v>
      </c>
    </row>
    <row r="1350" spans="1:27" x14ac:dyDescent="0.25">
      <c r="A1350" t="s">
        <v>15614</v>
      </c>
      <c r="B1350" t="s">
        <v>22888</v>
      </c>
      <c r="C1350">
        <v>822</v>
      </c>
      <c r="D1350" t="s">
        <v>732</v>
      </c>
      <c r="E1350" t="s">
        <v>733</v>
      </c>
      <c r="F1350" t="s">
        <v>23202</v>
      </c>
      <c r="G1350" t="s">
        <v>23203</v>
      </c>
      <c r="H1350" t="s">
        <v>729</v>
      </c>
      <c r="I1350" t="s">
        <v>32128</v>
      </c>
      <c r="J1350" t="s">
        <v>30551</v>
      </c>
      <c r="K1350" t="s">
        <v>730</v>
      </c>
      <c r="L1350" t="s">
        <v>77</v>
      </c>
      <c r="M1350" t="s">
        <v>127</v>
      </c>
      <c r="N1350" t="s">
        <v>731</v>
      </c>
      <c r="O1350" t="s">
        <v>732</v>
      </c>
      <c r="P1350" t="s">
        <v>26</v>
      </c>
      <c r="Q1350" t="s">
        <v>733</v>
      </c>
      <c r="R1350" t="s">
        <v>734</v>
      </c>
      <c r="S1350" t="s">
        <v>550</v>
      </c>
      <c r="T1350" t="s">
        <v>704</v>
      </c>
      <c r="U1350" t="s">
        <v>735</v>
      </c>
      <c r="V1350" t="s">
        <v>736</v>
      </c>
      <c r="W1350" t="s">
        <v>122</v>
      </c>
      <c r="X1350" t="s">
        <v>26</v>
      </c>
      <c r="Y1350" t="s">
        <v>26</v>
      </c>
      <c r="Z1350" t="s">
        <v>26</v>
      </c>
      <c r="AA1350" t="s">
        <v>737</v>
      </c>
    </row>
    <row r="1351" spans="1:27" x14ac:dyDescent="0.25">
      <c r="A1351" t="s">
        <v>15615</v>
      </c>
      <c r="B1351" t="s">
        <v>22888</v>
      </c>
      <c r="C1351">
        <v>792</v>
      </c>
      <c r="D1351" t="s">
        <v>722</v>
      </c>
      <c r="E1351" t="s">
        <v>723</v>
      </c>
      <c r="F1351" t="s">
        <v>23199</v>
      </c>
      <c r="G1351" t="s">
        <v>23200</v>
      </c>
      <c r="H1351" t="s">
        <v>719</v>
      </c>
      <c r="I1351" t="s">
        <v>32129</v>
      </c>
      <c r="J1351" t="s">
        <v>28830</v>
      </c>
      <c r="K1351" t="s">
        <v>720</v>
      </c>
      <c r="L1351" t="s">
        <v>77</v>
      </c>
      <c r="M1351" t="s">
        <v>457</v>
      </c>
      <c r="N1351" t="s">
        <v>721</v>
      </c>
      <c r="O1351" t="s">
        <v>722</v>
      </c>
      <c r="P1351" t="s">
        <v>26</v>
      </c>
      <c r="Q1351" t="s">
        <v>723</v>
      </c>
      <c r="R1351" t="s">
        <v>724</v>
      </c>
      <c r="S1351" t="s">
        <v>550</v>
      </c>
      <c r="T1351" t="s">
        <v>704</v>
      </c>
      <c r="U1351" t="s">
        <v>725</v>
      </c>
      <c r="V1351" t="s">
        <v>726</v>
      </c>
      <c r="W1351" t="s">
        <v>122</v>
      </c>
      <c r="X1351" t="s">
        <v>26</v>
      </c>
      <c r="Y1351" t="s">
        <v>26</v>
      </c>
      <c r="Z1351" t="s">
        <v>26</v>
      </c>
      <c r="AA1351" t="s">
        <v>727</v>
      </c>
    </row>
    <row r="1352" spans="1:27" x14ac:dyDescent="0.25">
      <c r="A1352" t="s">
        <v>15616</v>
      </c>
      <c r="B1352" t="s">
        <v>22888</v>
      </c>
      <c r="C1352">
        <v>1755</v>
      </c>
      <c r="D1352" t="s">
        <v>712</v>
      </c>
      <c r="E1352" t="s">
        <v>713</v>
      </c>
      <c r="F1352" t="s">
        <v>23195</v>
      </c>
      <c r="G1352" t="s">
        <v>23196</v>
      </c>
      <c r="H1352" t="s">
        <v>709</v>
      </c>
      <c r="I1352" t="s">
        <v>23197</v>
      </c>
      <c r="J1352" t="s">
        <v>23198</v>
      </c>
      <c r="K1352" t="s">
        <v>710</v>
      </c>
      <c r="L1352" t="s">
        <v>77</v>
      </c>
      <c r="M1352" t="s">
        <v>127</v>
      </c>
      <c r="N1352" t="s">
        <v>711</v>
      </c>
      <c r="O1352" t="s">
        <v>712</v>
      </c>
      <c r="P1352" t="s">
        <v>26</v>
      </c>
      <c r="Q1352" t="s">
        <v>713</v>
      </c>
      <c r="R1352" t="s">
        <v>714</v>
      </c>
      <c r="S1352" t="s">
        <v>550</v>
      </c>
      <c r="T1352" t="s">
        <v>704</v>
      </c>
      <c r="U1352" t="s">
        <v>715</v>
      </c>
      <c r="V1352" t="s">
        <v>716</v>
      </c>
      <c r="W1352" t="s">
        <v>122</v>
      </c>
      <c r="X1352" t="s">
        <v>26</v>
      </c>
      <c r="Y1352" t="s">
        <v>26</v>
      </c>
      <c r="Z1352" t="s">
        <v>26</v>
      </c>
      <c r="AA1352" t="s">
        <v>717</v>
      </c>
    </row>
    <row r="1353" spans="1:27" x14ac:dyDescent="0.25">
      <c r="A1353" t="s">
        <v>15617</v>
      </c>
      <c r="B1353" t="s">
        <v>22888</v>
      </c>
      <c r="C1353">
        <v>1413</v>
      </c>
      <c r="D1353" t="s">
        <v>23190</v>
      </c>
      <c r="E1353" t="s">
        <v>701</v>
      </c>
      <c r="F1353" t="s">
        <v>23191</v>
      </c>
      <c r="G1353" t="s">
        <v>23192</v>
      </c>
      <c r="H1353" t="s">
        <v>697</v>
      </c>
      <c r="I1353" t="s">
        <v>32130</v>
      </c>
      <c r="J1353" t="s">
        <v>23194</v>
      </c>
      <c r="K1353" t="s">
        <v>698</v>
      </c>
      <c r="L1353" t="s">
        <v>77</v>
      </c>
      <c r="M1353" t="s">
        <v>127</v>
      </c>
      <c r="N1353" t="s">
        <v>699</v>
      </c>
      <c r="O1353" t="s">
        <v>700</v>
      </c>
      <c r="P1353" t="s">
        <v>26</v>
      </c>
      <c r="Q1353" t="s">
        <v>701</v>
      </c>
      <c r="R1353" t="s">
        <v>702</v>
      </c>
      <c r="S1353" t="s">
        <v>703</v>
      </c>
      <c r="T1353" t="s">
        <v>704</v>
      </c>
      <c r="U1353" t="s">
        <v>705</v>
      </c>
      <c r="V1353" t="s">
        <v>706</v>
      </c>
      <c r="W1353" t="s">
        <v>122</v>
      </c>
      <c r="X1353" t="s">
        <v>26</v>
      </c>
      <c r="Y1353" t="s">
        <v>26</v>
      </c>
      <c r="Z1353" t="s">
        <v>26</v>
      </c>
      <c r="AA1353" t="s">
        <v>707</v>
      </c>
    </row>
    <row r="1354" spans="1:27" x14ac:dyDescent="0.25">
      <c r="A1354" t="s">
        <v>15618</v>
      </c>
      <c r="B1354" t="s">
        <v>22888</v>
      </c>
      <c r="C1354">
        <v>615</v>
      </c>
      <c r="D1354" t="s">
        <v>23519</v>
      </c>
      <c r="E1354" t="s">
        <v>22889</v>
      </c>
      <c r="F1354" t="s">
        <v>22889</v>
      </c>
      <c r="G1354" t="s">
        <v>23188</v>
      </c>
      <c r="H1354" t="s">
        <v>692</v>
      </c>
      <c r="I1354" t="s">
        <v>29765</v>
      </c>
      <c r="J1354" t="s">
        <v>23502</v>
      </c>
      <c r="K1354" t="s">
        <v>693</v>
      </c>
      <c r="L1354" t="s">
        <v>77</v>
      </c>
      <c r="M1354" t="s">
        <v>60</v>
      </c>
      <c r="N1354" t="s">
        <v>694</v>
      </c>
      <c r="O1354" t="s">
        <v>26</v>
      </c>
      <c r="P1354" t="s">
        <v>26</v>
      </c>
      <c r="Q1354" t="s">
        <v>26</v>
      </c>
      <c r="R1354" t="s">
        <v>26</v>
      </c>
      <c r="S1354" t="s">
        <v>26</v>
      </c>
      <c r="T1354" t="s">
        <v>26</v>
      </c>
      <c r="U1354" t="s">
        <v>26</v>
      </c>
      <c r="V1354" t="s">
        <v>26</v>
      </c>
      <c r="W1354" t="s">
        <v>26</v>
      </c>
      <c r="X1354" t="s">
        <v>26</v>
      </c>
      <c r="Y1354" t="s">
        <v>26</v>
      </c>
      <c r="Z1354" t="s">
        <v>26</v>
      </c>
      <c r="AA1354" t="s">
        <v>695</v>
      </c>
    </row>
    <row r="1355" spans="1:27" x14ac:dyDescent="0.25">
      <c r="A1355" t="s">
        <v>15619</v>
      </c>
      <c r="B1355" t="s">
        <v>22888</v>
      </c>
      <c r="C1355">
        <v>213</v>
      </c>
      <c r="D1355" t="s">
        <v>22889</v>
      </c>
      <c r="E1355" t="s">
        <v>22889</v>
      </c>
      <c r="F1355" t="s">
        <v>22889</v>
      </c>
      <c r="G1355" t="s">
        <v>22890</v>
      </c>
      <c r="H1355" t="s">
        <v>684</v>
      </c>
      <c r="I1355" t="s">
        <v>23185</v>
      </c>
      <c r="J1355" t="s">
        <v>23186</v>
      </c>
      <c r="K1355" t="s">
        <v>685</v>
      </c>
      <c r="L1355" t="s">
        <v>211</v>
      </c>
      <c r="M1355" t="s">
        <v>43</v>
      </c>
      <c r="N1355" t="s">
        <v>686</v>
      </c>
      <c r="O1355" t="s">
        <v>26</v>
      </c>
      <c r="P1355" t="s">
        <v>26</v>
      </c>
      <c r="Q1355" t="s">
        <v>26</v>
      </c>
      <c r="R1355" t="s">
        <v>687</v>
      </c>
      <c r="S1355" t="s">
        <v>688</v>
      </c>
      <c r="T1355" t="s">
        <v>26</v>
      </c>
      <c r="U1355" t="s">
        <v>26</v>
      </c>
      <c r="V1355" t="s">
        <v>26</v>
      </c>
      <c r="W1355" t="s">
        <v>689</v>
      </c>
      <c r="X1355" t="s">
        <v>26</v>
      </c>
      <c r="Y1355" t="s">
        <v>26</v>
      </c>
      <c r="Z1355" t="s">
        <v>26</v>
      </c>
      <c r="AA1355" t="s">
        <v>690</v>
      </c>
    </row>
    <row r="1356" spans="1:27" x14ac:dyDescent="0.25">
      <c r="A1356" t="s">
        <v>15620</v>
      </c>
      <c r="B1356" t="s">
        <v>22888</v>
      </c>
      <c r="C1356">
        <v>1419</v>
      </c>
      <c r="D1356" t="s">
        <v>28672</v>
      </c>
      <c r="E1356" t="s">
        <v>24828</v>
      </c>
      <c r="F1356" t="s">
        <v>24894</v>
      </c>
      <c r="G1356" t="s">
        <v>28673</v>
      </c>
      <c r="H1356" t="s">
        <v>4543</v>
      </c>
      <c r="I1356" t="s">
        <v>32131</v>
      </c>
      <c r="J1356" t="s">
        <v>28170</v>
      </c>
      <c r="K1356" t="s">
        <v>4544</v>
      </c>
      <c r="L1356" t="s">
        <v>77</v>
      </c>
      <c r="M1356" t="s">
        <v>32</v>
      </c>
      <c r="N1356" t="s">
        <v>4422</v>
      </c>
      <c r="O1356" t="s">
        <v>26</v>
      </c>
      <c r="P1356" t="s">
        <v>26</v>
      </c>
      <c r="Q1356" t="s">
        <v>4545</v>
      </c>
      <c r="R1356" t="s">
        <v>4546</v>
      </c>
      <c r="S1356" t="s">
        <v>4547</v>
      </c>
      <c r="T1356" t="s">
        <v>4548</v>
      </c>
      <c r="U1356" t="s">
        <v>4549</v>
      </c>
      <c r="V1356" t="s">
        <v>4550</v>
      </c>
      <c r="W1356" t="s">
        <v>122</v>
      </c>
      <c r="X1356" t="s">
        <v>26</v>
      </c>
      <c r="Y1356" t="s">
        <v>26</v>
      </c>
      <c r="Z1356" t="s">
        <v>26</v>
      </c>
      <c r="AA1356" t="s">
        <v>4423</v>
      </c>
    </row>
    <row r="1357" spans="1:27" x14ac:dyDescent="0.25">
      <c r="A1357" t="s">
        <v>15621</v>
      </c>
      <c r="B1357" t="s">
        <v>22888</v>
      </c>
      <c r="C1357">
        <v>1821</v>
      </c>
      <c r="D1357" t="s">
        <v>22889</v>
      </c>
      <c r="E1357" t="s">
        <v>22889</v>
      </c>
      <c r="F1357" t="s">
        <v>24046</v>
      </c>
      <c r="G1357" t="s">
        <v>24898</v>
      </c>
      <c r="H1357" t="s">
        <v>4552</v>
      </c>
      <c r="I1357" t="s">
        <v>22940</v>
      </c>
      <c r="J1357" t="s">
        <v>24577</v>
      </c>
      <c r="K1357" t="s">
        <v>4553</v>
      </c>
      <c r="L1357" t="s">
        <v>77</v>
      </c>
      <c r="M1357" t="s">
        <v>43</v>
      </c>
      <c r="N1357" t="s">
        <v>2561</v>
      </c>
      <c r="O1357" t="s">
        <v>26</v>
      </c>
      <c r="P1357" t="s">
        <v>26</v>
      </c>
      <c r="Q1357" t="s">
        <v>26</v>
      </c>
      <c r="R1357" t="s">
        <v>4554</v>
      </c>
      <c r="S1357" t="s">
        <v>35</v>
      </c>
      <c r="T1357" t="s">
        <v>2563</v>
      </c>
      <c r="U1357" t="s">
        <v>26</v>
      </c>
      <c r="V1357" t="s">
        <v>26</v>
      </c>
      <c r="W1357" t="s">
        <v>46</v>
      </c>
      <c r="X1357" t="s">
        <v>4555</v>
      </c>
      <c r="Y1357" t="s">
        <v>26</v>
      </c>
      <c r="Z1357" t="s">
        <v>26</v>
      </c>
      <c r="AA1357" t="s">
        <v>56</v>
      </c>
    </row>
    <row r="1358" spans="1:27" x14ac:dyDescent="0.25">
      <c r="A1358" t="s">
        <v>15622</v>
      </c>
      <c r="B1358" t="s">
        <v>22888</v>
      </c>
      <c r="C1358">
        <v>1269</v>
      </c>
      <c r="D1358" t="s">
        <v>27146</v>
      </c>
      <c r="E1358" t="s">
        <v>22889</v>
      </c>
      <c r="F1358" t="s">
        <v>23487</v>
      </c>
      <c r="G1358" t="s">
        <v>23488</v>
      </c>
      <c r="H1358" t="s">
        <v>4557</v>
      </c>
      <c r="I1358" t="s">
        <v>32132</v>
      </c>
      <c r="J1358" t="s">
        <v>26892</v>
      </c>
      <c r="K1358" t="s">
        <v>4558</v>
      </c>
      <c r="L1358" t="s">
        <v>77</v>
      </c>
      <c r="M1358" t="s">
        <v>78</v>
      </c>
      <c r="N1358" t="s">
        <v>1290</v>
      </c>
      <c r="O1358" t="s">
        <v>26</v>
      </c>
      <c r="P1358" t="s">
        <v>26</v>
      </c>
      <c r="Q1358" t="s">
        <v>26</v>
      </c>
      <c r="R1358" t="s">
        <v>1291</v>
      </c>
      <c r="S1358" t="s">
        <v>35</v>
      </c>
      <c r="T1358" t="s">
        <v>588</v>
      </c>
      <c r="U1358" t="s">
        <v>26</v>
      </c>
      <c r="V1358" t="s">
        <v>26</v>
      </c>
      <c r="W1358" t="s">
        <v>46</v>
      </c>
      <c r="X1358" t="s">
        <v>589</v>
      </c>
      <c r="Y1358" t="s">
        <v>26</v>
      </c>
      <c r="Z1358" t="s">
        <v>26</v>
      </c>
      <c r="AA1358" t="s">
        <v>1292</v>
      </c>
    </row>
    <row r="1359" spans="1:27" x14ac:dyDescent="0.25">
      <c r="A1359" t="s">
        <v>15623</v>
      </c>
      <c r="B1359" t="s">
        <v>22888</v>
      </c>
      <c r="C1359">
        <v>1095</v>
      </c>
      <c r="D1359" t="s">
        <v>4563</v>
      </c>
      <c r="E1359" t="s">
        <v>4564</v>
      </c>
      <c r="F1359" t="s">
        <v>24902</v>
      </c>
      <c r="G1359" t="s">
        <v>24903</v>
      </c>
      <c r="H1359" t="s">
        <v>4560</v>
      </c>
      <c r="I1359" t="s">
        <v>32133</v>
      </c>
      <c r="J1359" t="s">
        <v>25880</v>
      </c>
      <c r="K1359" t="s">
        <v>4561</v>
      </c>
      <c r="L1359" t="s">
        <v>77</v>
      </c>
      <c r="M1359" t="s">
        <v>113</v>
      </c>
      <c r="N1359" t="s">
        <v>4562</v>
      </c>
      <c r="O1359" t="s">
        <v>4563</v>
      </c>
      <c r="P1359" t="s">
        <v>26</v>
      </c>
      <c r="Q1359" t="s">
        <v>4564</v>
      </c>
      <c r="R1359" t="s">
        <v>4565</v>
      </c>
      <c r="S1359" t="s">
        <v>1282</v>
      </c>
      <c r="T1359" t="s">
        <v>4566</v>
      </c>
      <c r="U1359" t="s">
        <v>4567</v>
      </c>
      <c r="V1359" t="s">
        <v>4568</v>
      </c>
      <c r="W1359" t="s">
        <v>122</v>
      </c>
      <c r="X1359" t="s">
        <v>26</v>
      </c>
      <c r="Y1359" t="s">
        <v>26</v>
      </c>
      <c r="Z1359" t="s">
        <v>26</v>
      </c>
      <c r="AA1359" t="s">
        <v>4569</v>
      </c>
    </row>
    <row r="1360" spans="1:27" x14ac:dyDescent="0.25">
      <c r="A1360" t="s">
        <v>15624</v>
      </c>
      <c r="B1360" t="s">
        <v>22888</v>
      </c>
      <c r="C1360">
        <v>999</v>
      </c>
      <c r="D1360" t="s">
        <v>24905</v>
      </c>
      <c r="E1360" t="s">
        <v>24906</v>
      </c>
      <c r="F1360" t="s">
        <v>22889</v>
      </c>
      <c r="G1360" t="s">
        <v>24907</v>
      </c>
      <c r="H1360" t="s">
        <v>4571</v>
      </c>
      <c r="I1360" t="s">
        <v>24908</v>
      </c>
      <c r="J1360" t="s">
        <v>24909</v>
      </c>
      <c r="K1360" t="s">
        <v>4572</v>
      </c>
      <c r="L1360" t="s">
        <v>77</v>
      </c>
      <c r="M1360" t="s">
        <v>127</v>
      </c>
      <c r="N1360" t="s">
        <v>4573</v>
      </c>
      <c r="O1360" t="s">
        <v>26</v>
      </c>
      <c r="P1360" t="s">
        <v>26</v>
      </c>
      <c r="Q1360" t="s">
        <v>4574</v>
      </c>
      <c r="R1360" t="s">
        <v>4575</v>
      </c>
      <c r="S1360" t="s">
        <v>1282</v>
      </c>
      <c r="T1360" t="s">
        <v>4576</v>
      </c>
      <c r="U1360" t="s">
        <v>4577</v>
      </c>
      <c r="V1360" t="s">
        <v>4578</v>
      </c>
      <c r="W1360" t="s">
        <v>2642</v>
      </c>
      <c r="X1360" t="s">
        <v>26</v>
      </c>
      <c r="Y1360" t="s">
        <v>26</v>
      </c>
      <c r="Z1360" t="s">
        <v>26</v>
      </c>
      <c r="AA1360" t="s">
        <v>4579</v>
      </c>
    </row>
    <row r="1361" spans="1:27" x14ac:dyDescent="0.25">
      <c r="A1361" t="s">
        <v>15625</v>
      </c>
      <c r="B1361" t="s">
        <v>22888</v>
      </c>
      <c r="C1361">
        <v>1125</v>
      </c>
      <c r="D1361" t="s">
        <v>22889</v>
      </c>
      <c r="E1361" t="s">
        <v>22889</v>
      </c>
      <c r="F1361" t="s">
        <v>22889</v>
      </c>
      <c r="G1361" t="s">
        <v>22890</v>
      </c>
      <c r="H1361" t="s">
        <v>4581</v>
      </c>
      <c r="I1361" t="s">
        <v>32134</v>
      </c>
      <c r="J1361" t="s">
        <v>26386</v>
      </c>
      <c r="K1361" t="s">
        <v>4582</v>
      </c>
      <c r="L1361" t="s">
        <v>77</v>
      </c>
      <c r="M1361" t="s">
        <v>103</v>
      </c>
      <c r="N1361" t="s">
        <v>4583</v>
      </c>
      <c r="O1361" t="s">
        <v>26</v>
      </c>
      <c r="P1361" t="s">
        <v>26</v>
      </c>
      <c r="Q1361" t="s">
        <v>26</v>
      </c>
      <c r="R1361" t="s">
        <v>4584</v>
      </c>
      <c r="S1361" t="s">
        <v>26</v>
      </c>
      <c r="T1361" t="s">
        <v>26</v>
      </c>
      <c r="U1361" t="s">
        <v>26</v>
      </c>
      <c r="V1361" t="s">
        <v>26</v>
      </c>
      <c r="W1361" t="s">
        <v>657</v>
      </c>
      <c r="X1361" t="s">
        <v>26</v>
      </c>
      <c r="Y1361" t="s">
        <v>26</v>
      </c>
      <c r="Z1361" t="s">
        <v>26</v>
      </c>
      <c r="AA1361" t="s">
        <v>4585</v>
      </c>
    </row>
    <row r="1362" spans="1:27" x14ac:dyDescent="0.25">
      <c r="A1362" t="s">
        <v>15626</v>
      </c>
      <c r="B1362" t="s">
        <v>22888</v>
      </c>
      <c r="C1362">
        <v>1068</v>
      </c>
      <c r="D1362" t="s">
        <v>22889</v>
      </c>
      <c r="E1362" t="s">
        <v>22889</v>
      </c>
      <c r="F1362" t="s">
        <v>22889</v>
      </c>
      <c r="G1362" t="s">
        <v>22890</v>
      </c>
      <c r="H1362" t="s">
        <v>4587</v>
      </c>
      <c r="I1362" t="s">
        <v>32135</v>
      </c>
      <c r="J1362" t="s">
        <v>23388</v>
      </c>
      <c r="K1362" t="s">
        <v>4588</v>
      </c>
      <c r="L1362" t="s">
        <v>77</v>
      </c>
      <c r="M1362" t="s">
        <v>127</v>
      </c>
      <c r="N1362" t="s">
        <v>4589</v>
      </c>
      <c r="O1362" t="s">
        <v>26</v>
      </c>
      <c r="P1362" t="s">
        <v>26</v>
      </c>
      <c r="Q1362" t="s">
        <v>26</v>
      </c>
      <c r="R1362" t="s">
        <v>26</v>
      </c>
      <c r="S1362" t="s">
        <v>26</v>
      </c>
      <c r="T1362" t="s">
        <v>26</v>
      </c>
      <c r="U1362" t="s">
        <v>26</v>
      </c>
      <c r="V1362" t="s">
        <v>26</v>
      </c>
      <c r="W1362" t="s">
        <v>26</v>
      </c>
      <c r="X1362" t="s">
        <v>26</v>
      </c>
      <c r="Y1362" t="s">
        <v>26</v>
      </c>
      <c r="Z1362" t="s">
        <v>26</v>
      </c>
      <c r="AA1362" t="s">
        <v>4590</v>
      </c>
    </row>
    <row r="1363" spans="1:27" x14ac:dyDescent="0.25">
      <c r="A1363" t="s">
        <v>15627</v>
      </c>
      <c r="B1363" t="s">
        <v>22888</v>
      </c>
      <c r="C1363">
        <v>558</v>
      </c>
      <c r="D1363" t="s">
        <v>22889</v>
      </c>
      <c r="E1363" t="s">
        <v>22889</v>
      </c>
      <c r="F1363" t="s">
        <v>22889</v>
      </c>
      <c r="G1363" t="s">
        <v>22890</v>
      </c>
      <c r="H1363" t="s">
        <v>4592</v>
      </c>
      <c r="I1363" t="s">
        <v>24913</v>
      </c>
      <c r="J1363" t="s">
        <v>23159</v>
      </c>
      <c r="K1363" t="s">
        <v>4593</v>
      </c>
      <c r="L1363" t="s">
        <v>77</v>
      </c>
      <c r="M1363" t="s">
        <v>78</v>
      </c>
      <c r="N1363" t="s">
        <v>4594</v>
      </c>
      <c r="O1363" t="s">
        <v>26</v>
      </c>
      <c r="P1363" t="s">
        <v>26</v>
      </c>
      <c r="Q1363" t="s">
        <v>26</v>
      </c>
      <c r="R1363" t="s">
        <v>4595</v>
      </c>
      <c r="S1363" t="s">
        <v>26</v>
      </c>
      <c r="T1363" t="s">
        <v>26</v>
      </c>
      <c r="U1363" t="s">
        <v>26</v>
      </c>
      <c r="V1363" t="s">
        <v>26</v>
      </c>
      <c r="W1363" t="s">
        <v>657</v>
      </c>
      <c r="X1363" t="s">
        <v>26</v>
      </c>
      <c r="Y1363" t="s">
        <v>26</v>
      </c>
      <c r="Z1363" t="s">
        <v>26</v>
      </c>
      <c r="AA1363" t="s">
        <v>4596</v>
      </c>
    </row>
    <row r="1364" spans="1:27" x14ac:dyDescent="0.25">
      <c r="A1364" t="s">
        <v>15628</v>
      </c>
      <c r="B1364" t="s">
        <v>22888</v>
      </c>
      <c r="C1364">
        <v>546</v>
      </c>
      <c r="D1364" t="s">
        <v>24914</v>
      </c>
      <c r="E1364" t="s">
        <v>22889</v>
      </c>
      <c r="F1364" t="s">
        <v>22889</v>
      </c>
      <c r="G1364" t="s">
        <v>24915</v>
      </c>
      <c r="H1364" t="s">
        <v>4598</v>
      </c>
      <c r="I1364" t="s">
        <v>32136</v>
      </c>
      <c r="J1364" t="s">
        <v>23309</v>
      </c>
      <c r="K1364" t="s">
        <v>4599</v>
      </c>
      <c r="L1364" t="s">
        <v>77</v>
      </c>
      <c r="M1364" t="s">
        <v>60</v>
      </c>
      <c r="N1364" t="s">
        <v>4600</v>
      </c>
      <c r="O1364" t="s">
        <v>26</v>
      </c>
      <c r="P1364" t="s">
        <v>26</v>
      </c>
      <c r="Q1364" t="s">
        <v>26</v>
      </c>
      <c r="R1364" t="s">
        <v>26</v>
      </c>
      <c r="S1364" t="s">
        <v>26</v>
      </c>
      <c r="T1364" t="s">
        <v>26</v>
      </c>
      <c r="U1364" t="s">
        <v>26</v>
      </c>
      <c r="V1364" t="s">
        <v>26</v>
      </c>
      <c r="W1364" t="s">
        <v>26</v>
      </c>
      <c r="X1364" t="s">
        <v>26</v>
      </c>
      <c r="Y1364" t="s">
        <v>26</v>
      </c>
      <c r="Z1364" t="s">
        <v>26</v>
      </c>
      <c r="AA1364" t="s">
        <v>4601</v>
      </c>
    </row>
    <row r="1365" spans="1:27" x14ac:dyDescent="0.25">
      <c r="A1365" t="s">
        <v>15629</v>
      </c>
      <c r="B1365" t="s">
        <v>22888</v>
      </c>
      <c r="C1365">
        <v>387</v>
      </c>
      <c r="D1365" t="s">
        <v>4606</v>
      </c>
      <c r="E1365" t="s">
        <v>4607</v>
      </c>
      <c r="F1365" t="s">
        <v>24918</v>
      </c>
      <c r="G1365" t="s">
        <v>24919</v>
      </c>
      <c r="H1365" t="s">
        <v>4603</v>
      </c>
      <c r="I1365" t="s">
        <v>24920</v>
      </c>
      <c r="J1365" t="s">
        <v>23633</v>
      </c>
      <c r="K1365" t="s">
        <v>4604</v>
      </c>
      <c r="L1365" t="s">
        <v>77</v>
      </c>
      <c r="M1365" t="s">
        <v>127</v>
      </c>
      <c r="N1365" t="s">
        <v>4605</v>
      </c>
      <c r="O1365" t="s">
        <v>4606</v>
      </c>
      <c r="P1365" t="s">
        <v>26</v>
      </c>
      <c r="Q1365" t="s">
        <v>4607</v>
      </c>
      <c r="R1365" t="s">
        <v>4608</v>
      </c>
      <c r="S1365" t="s">
        <v>3521</v>
      </c>
      <c r="T1365" t="s">
        <v>3522</v>
      </c>
      <c r="U1365" t="s">
        <v>4609</v>
      </c>
      <c r="V1365" t="s">
        <v>3318</v>
      </c>
      <c r="W1365" t="s">
        <v>122</v>
      </c>
      <c r="X1365" t="s">
        <v>26</v>
      </c>
      <c r="Y1365" t="s">
        <v>26</v>
      </c>
      <c r="Z1365" t="s">
        <v>26</v>
      </c>
      <c r="AA1365" t="s">
        <v>4610</v>
      </c>
    </row>
    <row r="1366" spans="1:27" x14ac:dyDescent="0.25">
      <c r="A1366" t="s">
        <v>15630</v>
      </c>
      <c r="B1366" t="s">
        <v>22888</v>
      </c>
      <c r="C1366">
        <v>741</v>
      </c>
      <c r="D1366" t="s">
        <v>26330</v>
      </c>
      <c r="E1366" t="s">
        <v>22889</v>
      </c>
      <c r="F1366" t="s">
        <v>24922</v>
      </c>
      <c r="G1366" t="s">
        <v>24923</v>
      </c>
      <c r="H1366" t="s">
        <v>4612</v>
      </c>
      <c r="I1366" t="s">
        <v>32137</v>
      </c>
      <c r="J1366" t="s">
        <v>23022</v>
      </c>
      <c r="K1366" t="s">
        <v>4613</v>
      </c>
      <c r="L1366" t="s">
        <v>77</v>
      </c>
      <c r="M1366" t="s">
        <v>78</v>
      </c>
      <c r="N1366" t="s">
        <v>999</v>
      </c>
      <c r="O1366" t="s">
        <v>26</v>
      </c>
      <c r="P1366" t="s">
        <v>26</v>
      </c>
      <c r="Q1366" t="s">
        <v>4614</v>
      </c>
      <c r="R1366" t="s">
        <v>4615</v>
      </c>
      <c r="S1366" t="s">
        <v>4616</v>
      </c>
      <c r="T1366" t="s">
        <v>272</v>
      </c>
      <c r="U1366" t="s">
        <v>4617</v>
      </c>
      <c r="V1366" t="s">
        <v>235</v>
      </c>
      <c r="W1366" t="s">
        <v>122</v>
      </c>
      <c r="X1366" t="s">
        <v>26</v>
      </c>
      <c r="Y1366" t="s">
        <v>26</v>
      </c>
      <c r="Z1366" t="s">
        <v>26</v>
      </c>
      <c r="AA1366" t="s">
        <v>4618</v>
      </c>
    </row>
    <row r="1367" spans="1:27" x14ac:dyDescent="0.25">
      <c r="A1367" t="s">
        <v>15631</v>
      </c>
      <c r="B1367" t="s">
        <v>22888</v>
      </c>
      <c r="C1367">
        <v>498</v>
      </c>
      <c r="D1367" t="s">
        <v>22889</v>
      </c>
      <c r="E1367" t="s">
        <v>22889</v>
      </c>
      <c r="F1367" t="s">
        <v>22889</v>
      </c>
      <c r="G1367" t="s">
        <v>22890</v>
      </c>
      <c r="H1367" t="s">
        <v>4620</v>
      </c>
      <c r="I1367" t="s">
        <v>32138</v>
      </c>
      <c r="J1367" t="s">
        <v>22917</v>
      </c>
      <c r="K1367" t="s">
        <v>4621</v>
      </c>
      <c r="L1367" t="s">
        <v>77</v>
      </c>
      <c r="M1367" t="s">
        <v>218</v>
      </c>
      <c r="N1367" t="s">
        <v>4622</v>
      </c>
      <c r="O1367" t="s">
        <v>26</v>
      </c>
      <c r="P1367" t="s">
        <v>26</v>
      </c>
      <c r="Q1367" t="s">
        <v>26</v>
      </c>
      <c r="R1367" t="s">
        <v>26</v>
      </c>
      <c r="S1367" t="s">
        <v>26</v>
      </c>
      <c r="T1367" t="s">
        <v>26</v>
      </c>
      <c r="U1367" t="s">
        <v>26</v>
      </c>
      <c r="V1367" t="s">
        <v>26</v>
      </c>
      <c r="W1367" t="s">
        <v>26</v>
      </c>
      <c r="X1367" t="s">
        <v>26</v>
      </c>
      <c r="Y1367" t="s">
        <v>26</v>
      </c>
      <c r="Z1367" t="s">
        <v>26</v>
      </c>
      <c r="AA1367" t="s">
        <v>4623</v>
      </c>
    </row>
    <row r="1368" spans="1:27" x14ac:dyDescent="0.25">
      <c r="A1368" t="s">
        <v>15632</v>
      </c>
      <c r="B1368" t="s">
        <v>22888</v>
      </c>
      <c r="C1368">
        <v>354</v>
      </c>
      <c r="D1368" t="s">
        <v>22889</v>
      </c>
      <c r="E1368" t="s">
        <v>22889</v>
      </c>
      <c r="F1368" t="s">
        <v>22889</v>
      </c>
      <c r="G1368" t="s">
        <v>22890</v>
      </c>
      <c r="H1368" t="s">
        <v>4625</v>
      </c>
      <c r="I1368" t="s">
        <v>24927</v>
      </c>
      <c r="J1368" t="s">
        <v>23214</v>
      </c>
      <c r="K1368" t="s">
        <v>4626</v>
      </c>
      <c r="L1368" t="s">
        <v>77</v>
      </c>
      <c r="M1368" t="s">
        <v>26</v>
      </c>
      <c r="N1368" t="s">
        <v>26</v>
      </c>
      <c r="O1368" t="s">
        <v>26</v>
      </c>
      <c r="P1368" t="s">
        <v>26</v>
      </c>
      <c r="Q1368" t="s">
        <v>26</v>
      </c>
      <c r="R1368" t="s">
        <v>26</v>
      </c>
      <c r="S1368" t="s">
        <v>26</v>
      </c>
      <c r="T1368" t="s">
        <v>26</v>
      </c>
      <c r="U1368" t="s">
        <v>26</v>
      </c>
      <c r="V1368" t="s">
        <v>26</v>
      </c>
      <c r="W1368" t="s">
        <v>26</v>
      </c>
      <c r="X1368" t="s">
        <v>26</v>
      </c>
      <c r="Y1368" t="s">
        <v>26</v>
      </c>
      <c r="Z1368" t="s">
        <v>26</v>
      </c>
      <c r="AA1368" t="s">
        <v>4627</v>
      </c>
    </row>
    <row r="1369" spans="1:27" x14ac:dyDescent="0.25">
      <c r="A1369" t="s">
        <v>15633</v>
      </c>
      <c r="B1369" t="s">
        <v>22888</v>
      </c>
      <c r="C1369">
        <v>582</v>
      </c>
      <c r="D1369" t="s">
        <v>4632</v>
      </c>
      <c r="E1369" t="s">
        <v>4633</v>
      </c>
      <c r="F1369" t="s">
        <v>24928</v>
      </c>
      <c r="G1369" t="s">
        <v>24929</v>
      </c>
      <c r="H1369" t="s">
        <v>4629</v>
      </c>
      <c r="I1369" t="s">
        <v>24930</v>
      </c>
      <c r="J1369" t="s">
        <v>24485</v>
      </c>
      <c r="K1369" t="s">
        <v>4630</v>
      </c>
      <c r="L1369" t="s">
        <v>77</v>
      </c>
      <c r="M1369" t="s">
        <v>113</v>
      </c>
      <c r="N1369" t="s">
        <v>4631</v>
      </c>
      <c r="O1369" t="s">
        <v>4632</v>
      </c>
      <c r="P1369" t="s">
        <v>26</v>
      </c>
      <c r="Q1369" t="s">
        <v>4633</v>
      </c>
      <c r="R1369" t="s">
        <v>4634</v>
      </c>
      <c r="S1369" t="s">
        <v>4332</v>
      </c>
      <c r="T1369" t="s">
        <v>4635</v>
      </c>
      <c r="U1369" t="s">
        <v>4636</v>
      </c>
      <c r="V1369" t="s">
        <v>235</v>
      </c>
      <c r="W1369" t="s">
        <v>122</v>
      </c>
      <c r="X1369" t="s">
        <v>26</v>
      </c>
      <c r="Y1369" t="s">
        <v>26</v>
      </c>
      <c r="Z1369" t="s">
        <v>26</v>
      </c>
      <c r="AA1369" t="s">
        <v>4637</v>
      </c>
    </row>
    <row r="1370" spans="1:27" x14ac:dyDescent="0.25">
      <c r="A1370" t="s">
        <v>15634</v>
      </c>
      <c r="B1370" t="s">
        <v>22888</v>
      </c>
      <c r="C1370">
        <v>888</v>
      </c>
      <c r="D1370" t="s">
        <v>22889</v>
      </c>
      <c r="E1370" t="s">
        <v>22889</v>
      </c>
      <c r="F1370" t="s">
        <v>22889</v>
      </c>
      <c r="G1370" t="s">
        <v>22890</v>
      </c>
      <c r="H1370" t="s">
        <v>4639</v>
      </c>
      <c r="I1370" t="s">
        <v>32139</v>
      </c>
      <c r="J1370" t="s">
        <v>23336</v>
      </c>
      <c r="K1370" t="s">
        <v>4640</v>
      </c>
      <c r="L1370" t="s">
        <v>77</v>
      </c>
      <c r="M1370" t="s">
        <v>60</v>
      </c>
      <c r="N1370" t="s">
        <v>4641</v>
      </c>
      <c r="O1370" t="s">
        <v>26</v>
      </c>
      <c r="P1370" t="s">
        <v>26</v>
      </c>
      <c r="Q1370" t="s">
        <v>26</v>
      </c>
      <c r="R1370" t="s">
        <v>26</v>
      </c>
      <c r="S1370" t="s">
        <v>26</v>
      </c>
      <c r="T1370" t="s">
        <v>26</v>
      </c>
      <c r="U1370" t="s">
        <v>26</v>
      </c>
      <c r="V1370" t="s">
        <v>26</v>
      </c>
      <c r="W1370" t="s">
        <v>26</v>
      </c>
      <c r="X1370" t="s">
        <v>26</v>
      </c>
      <c r="Y1370" t="s">
        <v>26</v>
      </c>
      <c r="Z1370" t="s">
        <v>26</v>
      </c>
      <c r="AA1370" t="s">
        <v>4642</v>
      </c>
    </row>
    <row r="1371" spans="1:27" x14ac:dyDescent="0.25">
      <c r="A1371" t="s">
        <v>15635</v>
      </c>
      <c r="B1371" t="s">
        <v>22888</v>
      </c>
      <c r="C1371">
        <v>270</v>
      </c>
      <c r="D1371" t="s">
        <v>4647</v>
      </c>
      <c r="E1371" t="s">
        <v>22889</v>
      </c>
      <c r="F1371" t="s">
        <v>22889</v>
      </c>
      <c r="G1371" t="s">
        <v>24933</v>
      </c>
      <c r="H1371" t="s">
        <v>4644</v>
      </c>
      <c r="I1371" t="s">
        <v>32140</v>
      </c>
      <c r="J1371" t="s">
        <v>26037</v>
      </c>
      <c r="K1371" t="s">
        <v>4645</v>
      </c>
      <c r="L1371" t="s">
        <v>77</v>
      </c>
      <c r="M1371" t="s">
        <v>477</v>
      </c>
      <c r="N1371" t="s">
        <v>4646</v>
      </c>
      <c r="O1371" t="s">
        <v>4647</v>
      </c>
      <c r="P1371" t="s">
        <v>26</v>
      </c>
      <c r="Q1371" t="s">
        <v>26</v>
      </c>
      <c r="R1371" t="s">
        <v>4648</v>
      </c>
      <c r="S1371" t="s">
        <v>2163</v>
      </c>
      <c r="T1371" t="s">
        <v>2185</v>
      </c>
      <c r="U1371" t="s">
        <v>26</v>
      </c>
      <c r="V1371" t="s">
        <v>26</v>
      </c>
      <c r="W1371" t="s">
        <v>2165</v>
      </c>
      <c r="X1371" t="s">
        <v>26</v>
      </c>
      <c r="Y1371" t="s">
        <v>26</v>
      </c>
      <c r="Z1371" t="s">
        <v>26</v>
      </c>
      <c r="AA1371" t="s">
        <v>4649</v>
      </c>
    </row>
    <row r="1372" spans="1:27" x14ac:dyDescent="0.25">
      <c r="A1372" t="s">
        <v>15636</v>
      </c>
      <c r="B1372" t="s">
        <v>22888</v>
      </c>
      <c r="C1372">
        <v>966</v>
      </c>
      <c r="D1372" t="s">
        <v>24935</v>
      </c>
      <c r="E1372" t="s">
        <v>22889</v>
      </c>
      <c r="F1372" t="s">
        <v>24936</v>
      </c>
      <c r="G1372" t="s">
        <v>24937</v>
      </c>
      <c r="H1372" t="s">
        <v>4651</v>
      </c>
      <c r="I1372" t="s">
        <v>32141</v>
      </c>
      <c r="J1372" t="s">
        <v>23770</v>
      </c>
      <c r="K1372" t="s">
        <v>4652</v>
      </c>
      <c r="L1372" t="s">
        <v>77</v>
      </c>
      <c r="M1372" t="s">
        <v>127</v>
      </c>
      <c r="N1372" t="s">
        <v>4653</v>
      </c>
      <c r="O1372" t="s">
        <v>26</v>
      </c>
      <c r="P1372" t="s">
        <v>26</v>
      </c>
      <c r="Q1372" t="s">
        <v>4654</v>
      </c>
      <c r="R1372" t="s">
        <v>4655</v>
      </c>
      <c r="S1372" t="s">
        <v>4656</v>
      </c>
      <c r="T1372" t="s">
        <v>4657</v>
      </c>
      <c r="U1372" t="s">
        <v>4658</v>
      </c>
      <c r="V1372" t="s">
        <v>1302</v>
      </c>
      <c r="W1372" t="s">
        <v>122</v>
      </c>
      <c r="X1372" t="s">
        <v>26</v>
      </c>
      <c r="Y1372" t="s">
        <v>26</v>
      </c>
      <c r="Z1372" t="s">
        <v>26</v>
      </c>
      <c r="AA1372" t="s">
        <v>4659</v>
      </c>
    </row>
    <row r="1373" spans="1:27" x14ac:dyDescent="0.25">
      <c r="A1373" t="s">
        <v>15637</v>
      </c>
      <c r="B1373" t="s">
        <v>22888</v>
      </c>
      <c r="C1373">
        <v>720</v>
      </c>
      <c r="D1373" t="s">
        <v>4664</v>
      </c>
      <c r="E1373" t="s">
        <v>4665</v>
      </c>
      <c r="F1373" t="s">
        <v>24940</v>
      </c>
      <c r="G1373" t="s">
        <v>24941</v>
      </c>
      <c r="H1373" t="s">
        <v>4661</v>
      </c>
      <c r="I1373" t="s">
        <v>32142</v>
      </c>
      <c r="J1373" t="s">
        <v>28467</v>
      </c>
      <c r="K1373" t="s">
        <v>4662</v>
      </c>
      <c r="L1373" t="s">
        <v>77</v>
      </c>
      <c r="M1373" t="s">
        <v>477</v>
      </c>
      <c r="N1373" t="s">
        <v>4663</v>
      </c>
      <c r="O1373" t="s">
        <v>4664</v>
      </c>
      <c r="P1373" t="s">
        <v>26</v>
      </c>
      <c r="Q1373" t="s">
        <v>4665</v>
      </c>
      <c r="R1373" t="s">
        <v>4666</v>
      </c>
      <c r="S1373" t="s">
        <v>26</v>
      </c>
      <c r="T1373" t="s">
        <v>26</v>
      </c>
      <c r="U1373" t="s">
        <v>26</v>
      </c>
      <c r="V1373" t="s">
        <v>26</v>
      </c>
      <c r="W1373" t="s">
        <v>650</v>
      </c>
      <c r="X1373" t="s">
        <v>26</v>
      </c>
      <c r="Y1373" t="s">
        <v>26</v>
      </c>
      <c r="Z1373" t="s">
        <v>26</v>
      </c>
      <c r="AA1373" t="s">
        <v>4667</v>
      </c>
    </row>
    <row r="1374" spans="1:27" x14ac:dyDescent="0.25">
      <c r="A1374" t="s">
        <v>15638</v>
      </c>
      <c r="B1374" t="s">
        <v>22888</v>
      </c>
      <c r="C1374">
        <v>378</v>
      </c>
      <c r="D1374" t="s">
        <v>4672</v>
      </c>
      <c r="E1374" t="s">
        <v>22889</v>
      </c>
      <c r="F1374" t="s">
        <v>24943</v>
      </c>
      <c r="G1374" t="s">
        <v>24944</v>
      </c>
      <c r="H1374" t="s">
        <v>4669</v>
      </c>
      <c r="I1374" t="s">
        <v>24945</v>
      </c>
      <c r="J1374" t="s">
        <v>24946</v>
      </c>
      <c r="K1374" t="s">
        <v>4670</v>
      </c>
      <c r="L1374" t="s">
        <v>77</v>
      </c>
      <c r="M1374" t="s">
        <v>477</v>
      </c>
      <c r="N1374" t="s">
        <v>4671</v>
      </c>
      <c r="O1374" t="s">
        <v>4672</v>
      </c>
      <c r="P1374" t="s">
        <v>26</v>
      </c>
      <c r="Q1374" t="s">
        <v>26</v>
      </c>
      <c r="R1374" t="s">
        <v>4673</v>
      </c>
      <c r="S1374" t="s">
        <v>26</v>
      </c>
      <c r="T1374" t="s">
        <v>26</v>
      </c>
      <c r="U1374" t="s">
        <v>26</v>
      </c>
      <c r="V1374" t="s">
        <v>26</v>
      </c>
      <c r="W1374" t="s">
        <v>3427</v>
      </c>
      <c r="X1374" t="s">
        <v>26</v>
      </c>
      <c r="Y1374" t="s">
        <v>26</v>
      </c>
      <c r="Z1374" t="s">
        <v>26</v>
      </c>
      <c r="AA1374" t="s">
        <v>4674</v>
      </c>
    </row>
    <row r="1375" spans="1:27" x14ac:dyDescent="0.25">
      <c r="A1375" t="s">
        <v>15639</v>
      </c>
      <c r="B1375" t="s">
        <v>22888</v>
      </c>
      <c r="C1375">
        <v>2742</v>
      </c>
      <c r="D1375" t="s">
        <v>4679</v>
      </c>
      <c r="E1375" t="s">
        <v>22889</v>
      </c>
      <c r="F1375" t="s">
        <v>22889</v>
      </c>
      <c r="G1375" t="s">
        <v>24947</v>
      </c>
      <c r="H1375" t="s">
        <v>4676</v>
      </c>
      <c r="I1375" t="s">
        <v>22940</v>
      </c>
      <c r="J1375" t="s">
        <v>32143</v>
      </c>
      <c r="K1375" t="s">
        <v>4677</v>
      </c>
      <c r="L1375" t="s">
        <v>77</v>
      </c>
      <c r="M1375" t="s">
        <v>477</v>
      </c>
      <c r="N1375" t="s">
        <v>4678</v>
      </c>
      <c r="O1375" t="s">
        <v>4679</v>
      </c>
      <c r="P1375" t="s">
        <v>26</v>
      </c>
      <c r="Q1375" t="s">
        <v>26</v>
      </c>
      <c r="R1375" t="s">
        <v>4680</v>
      </c>
      <c r="S1375" t="s">
        <v>26</v>
      </c>
      <c r="T1375" t="s">
        <v>26</v>
      </c>
      <c r="U1375" t="s">
        <v>26</v>
      </c>
      <c r="V1375" t="s">
        <v>26</v>
      </c>
      <c r="W1375" t="s">
        <v>2381</v>
      </c>
      <c r="X1375" t="s">
        <v>26</v>
      </c>
      <c r="Y1375" t="s">
        <v>26</v>
      </c>
      <c r="Z1375" t="s">
        <v>26</v>
      </c>
      <c r="AA1375" t="s">
        <v>4681</v>
      </c>
    </row>
    <row r="1376" spans="1:27" x14ac:dyDescent="0.25">
      <c r="A1376" t="s">
        <v>15640</v>
      </c>
      <c r="B1376" t="s">
        <v>22888</v>
      </c>
      <c r="C1376">
        <v>1545</v>
      </c>
      <c r="D1376" t="s">
        <v>4686</v>
      </c>
      <c r="E1376" t="s">
        <v>22889</v>
      </c>
      <c r="F1376" t="s">
        <v>22889</v>
      </c>
      <c r="G1376" t="s">
        <v>24949</v>
      </c>
      <c r="H1376" t="s">
        <v>4683</v>
      </c>
      <c r="I1376" t="s">
        <v>22940</v>
      </c>
      <c r="J1376" t="s">
        <v>24950</v>
      </c>
      <c r="K1376" t="s">
        <v>4684</v>
      </c>
      <c r="L1376" t="s">
        <v>77</v>
      </c>
      <c r="M1376" t="s">
        <v>24</v>
      </c>
      <c r="N1376" t="s">
        <v>4685</v>
      </c>
      <c r="O1376" t="s">
        <v>4686</v>
      </c>
      <c r="P1376" t="s">
        <v>26</v>
      </c>
      <c r="Q1376" t="s">
        <v>26</v>
      </c>
      <c r="R1376" t="s">
        <v>4687</v>
      </c>
      <c r="S1376" t="s">
        <v>26</v>
      </c>
      <c r="T1376" t="s">
        <v>26</v>
      </c>
      <c r="U1376" t="s">
        <v>26</v>
      </c>
      <c r="V1376" t="s">
        <v>26</v>
      </c>
      <c r="W1376" t="s">
        <v>406</v>
      </c>
      <c r="X1376" t="s">
        <v>26</v>
      </c>
      <c r="Y1376" t="s">
        <v>26</v>
      </c>
      <c r="Z1376" t="s">
        <v>26</v>
      </c>
      <c r="AA1376" t="s">
        <v>4688</v>
      </c>
    </row>
    <row r="1377" spans="1:27" x14ac:dyDescent="0.25">
      <c r="A1377" t="s">
        <v>15641</v>
      </c>
      <c r="B1377" t="s">
        <v>22888</v>
      </c>
      <c r="C1377">
        <v>528</v>
      </c>
      <c r="D1377" t="s">
        <v>4693</v>
      </c>
      <c r="E1377" t="s">
        <v>22889</v>
      </c>
      <c r="F1377" t="s">
        <v>22889</v>
      </c>
      <c r="G1377" t="s">
        <v>24951</v>
      </c>
      <c r="H1377" t="s">
        <v>4690</v>
      </c>
      <c r="I1377" t="s">
        <v>32144</v>
      </c>
      <c r="J1377" t="s">
        <v>23150</v>
      </c>
      <c r="K1377" t="s">
        <v>4691</v>
      </c>
      <c r="L1377" t="s">
        <v>77</v>
      </c>
      <c r="M1377" t="s">
        <v>477</v>
      </c>
      <c r="N1377" t="s">
        <v>4692</v>
      </c>
      <c r="O1377" t="s">
        <v>4693</v>
      </c>
      <c r="P1377" t="s">
        <v>26</v>
      </c>
      <c r="Q1377" t="s">
        <v>26</v>
      </c>
      <c r="R1377" t="s">
        <v>4694</v>
      </c>
      <c r="S1377" t="s">
        <v>26</v>
      </c>
      <c r="T1377" t="s">
        <v>26</v>
      </c>
      <c r="U1377" t="s">
        <v>26</v>
      </c>
      <c r="V1377" t="s">
        <v>26</v>
      </c>
      <c r="W1377" t="s">
        <v>3427</v>
      </c>
      <c r="X1377" t="s">
        <v>26</v>
      </c>
      <c r="Y1377" t="s">
        <v>26</v>
      </c>
      <c r="Z1377" t="s">
        <v>26</v>
      </c>
      <c r="AA1377" t="s">
        <v>4695</v>
      </c>
    </row>
    <row r="1378" spans="1:27" x14ac:dyDescent="0.25">
      <c r="A1378" t="s">
        <v>32145</v>
      </c>
      <c r="B1378" t="s">
        <v>22888</v>
      </c>
      <c r="C1378">
        <v>213</v>
      </c>
      <c r="D1378" t="s">
        <v>22889</v>
      </c>
      <c r="E1378" t="s">
        <v>22889</v>
      </c>
      <c r="F1378" t="s">
        <v>22889</v>
      </c>
      <c r="G1378" t="s">
        <v>22890</v>
      </c>
      <c r="H1378" t="s">
        <v>22889</v>
      </c>
      <c r="I1378" t="s">
        <v>22889</v>
      </c>
      <c r="J1378" t="s">
        <v>22889</v>
      </c>
      <c r="K1378" t="s">
        <v>22889</v>
      </c>
      <c r="L1378" t="s">
        <v>22889</v>
      </c>
      <c r="M1378" t="s">
        <v>22889</v>
      </c>
      <c r="N1378" t="s">
        <v>22889</v>
      </c>
      <c r="O1378" t="s">
        <v>22889</v>
      </c>
      <c r="P1378" t="s">
        <v>22889</v>
      </c>
      <c r="Q1378" t="s">
        <v>22889</v>
      </c>
      <c r="R1378" t="s">
        <v>22889</v>
      </c>
      <c r="S1378" t="s">
        <v>22889</v>
      </c>
      <c r="T1378" t="s">
        <v>22889</v>
      </c>
      <c r="U1378" t="s">
        <v>22889</v>
      </c>
      <c r="V1378" t="s">
        <v>22889</v>
      </c>
      <c r="W1378" t="s">
        <v>22889</v>
      </c>
      <c r="X1378" t="s">
        <v>22889</v>
      </c>
      <c r="Y1378" t="s">
        <v>22889</v>
      </c>
      <c r="Z1378" t="s">
        <v>22889</v>
      </c>
      <c r="AA1378" t="s">
        <v>22889</v>
      </c>
    </row>
    <row r="1379" spans="1:27" x14ac:dyDescent="0.25">
      <c r="A1379" t="s">
        <v>15642</v>
      </c>
      <c r="B1379" t="s">
        <v>22888</v>
      </c>
      <c r="C1379">
        <v>258</v>
      </c>
      <c r="D1379" t="s">
        <v>22889</v>
      </c>
      <c r="E1379" t="s">
        <v>22889</v>
      </c>
      <c r="F1379" t="s">
        <v>22889</v>
      </c>
      <c r="G1379" t="s">
        <v>22890</v>
      </c>
      <c r="H1379" t="s">
        <v>4697</v>
      </c>
      <c r="I1379" t="s">
        <v>24953</v>
      </c>
      <c r="J1379" t="s">
        <v>23380</v>
      </c>
      <c r="K1379" t="s">
        <v>4698</v>
      </c>
      <c r="L1379" t="s">
        <v>77</v>
      </c>
      <c r="M1379" t="s">
        <v>1568</v>
      </c>
      <c r="N1379" t="s">
        <v>4699</v>
      </c>
      <c r="O1379" t="s">
        <v>26</v>
      </c>
      <c r="P1379" t="s">
        <v>26</v>
      </c>
      <c r="Q1379" t="s">
        <v>26</v>
      </c>
      <c r="R1379" t="s">
        <v>26</v>
      </c>
      <c r="S1379" t="s">
        <v>26</v>
      </c>
      <c r="T1379" t="s">
        <v>26</v>
      </c>
      <c r="U1379" t="s">
        <v>26</v>
      </c>
      <c r="V1379" t="s">
        <v>26</v>
      </c>
      <c r="W1379" t="s">
        <v>26</v>
      </c>
      <c r="X1379" t="s">
        <v>26</v>
      </c>
      <c r="Y1379" t="s">
        <v>26</v>
      </c>
      <c r="Z1379" t="s">
        <v>26</v>
      </c>
      <c r="AA1379" t="s">
        <v>4700</v>
      </c>
    </row>
    <row r="1380" spans="1:27" x14ac:dyDescent="0.25">
      <c r="A1380" t="s">
        <v>15643</v>
      </c>
      <c r="B1380" t="s">
        <v>22888</v>
      </c>
      <c r="C1380">
        <v>1299</v>
      </c>
      <c r="D1380" t="s">
        <v>4705</v>
      </c>
      <c r="E1380" t="s">
        <v>4706</v>
      </c>
      <c r="F1380" t="s">
        <v>24954</v>
      </c>
      <c r="G1380" t="s">
        <v>24955</v>
      </c>
      <c r="H1380" t="s">
        <v>4702</v>
      </c>
      <c r="I1380" t="s">
        <v>32146</v>
      </c>
      <c r="J1380" t="s">
        <v>24040</v>
      </c>
      <c r="K1380" t="s">
        <v>4703</v>
      </c>
      <c r="L1380" t="s">
        <v>77</v>
      </c>
      <c r="M1380" t="s">
        <v>477</v>
      </c>
      <c r="N1380" t="s">
        <v>4704</v>
      </c>
      <c r="O1380" t="s">
        <v>4705</v>
      </c>
      <c r="P1380" t="s">
        <v>26</v>
      </c>
      <c r="Q1380" t="s">
        <v>4706</v>
      </c>
      <c r="R1380" t="s">
        <v>4707</v>
      </c>
      <c r="S1380" t="s">
        <v>2134</v>
      </c>
      <c r="T1380" t="s">
        <v>2135</v>
      </c>
      <c r="U1380" t="s">
        <v>4708</v>
      </c>
      <c r="V1380" t="s">
        <v>2137</v>
      </c>
      <c r="W1380" t="s">
        <v>2138</v>
      </c>
      <c r="X1380" t="s">
        <v>26</v>
      </c>
      <c r="Y1380" t="s">
        <v>26</v>
      </c>
      <c r="Z1380" t="s">
        <v>26</v>
      </c>
      <c r="AA1380" t="s">
        <v>4709</v>
      </c>
    </row>
    <row r="1381" spans="1:27" x14ac:dyDescent="0.25">
      <c r="A1381" t="s">
        <v>15644</v>
      </c>
      <c r="B1381" t="s">
        <v>22888</v>
      </c>
      <c r="C1381">
        <v>471</v>
      </c>
      <c r="D1381" t="s">
        <v>24958</v>
      </c>
      <c r="E1381" t="s">
        <v>22889</v>
      </c>
      <c r="F1381" t="s">
        <v>24959</v>
      </c>
      <c r="G1381" t="s">
        <v>24960</v>
      </c>
      <c r="H1381" t="s">
        <v>4711</v>
      </c>
      <c r="I1381" t="s">
        <v>32147</v>
      </c>
      <c r="J1381" t="s">
        <v>23711</v>
      </c>
      <c r="K1381" t="s">
        <v>4712</v>
      </c>
      <c r="L1381" t="s">
        <v>77</v>
      </c>
      <c r="M1381" t="s">
        <v>32</v>
      </c>
      <c r="N1381" t="s">
        <v>4713</v>
      </c>
      <c r="O1381" t="s">
        <v>26</v>
      </c>
      <c r="P1381" t="s">
        <v>26</v>
      </c>
      <c r="Q1381" t="s">
        <v>4714</v>
      </c>
      <c r="R1381" t="s">
        <v>4715</v>
      </c>
      <c r="S1381" t="s">
        <v>4716</v>
      </c>
      <c r="T1381" t="s">
        <v>4717</v>
      </c>
      <c r="U1381" t="s">
        <v>4718</v>
      </c>
      <c r="V1381" t="s">
        <v>4719</v>
      </c>
      <c r="W1381" t="s">
        <v>37</v>
      </c>
      <c r="X1381" t="s">
        <v>4720</v>
      </c>
      <c r="Y1381" t="s">
        <v>26</v>
      </c>
      <c r="Z1381" t="s">
        <v>26</v>
      </c>
      <c r="AA1381" t="s">
        <v>4721</v>
      </c>
    </row>
    <row r="1382" spans="1:27" x14ac:dyDescent="0.25">
      <c r="A1382" t="s">
        <v>15645</v>
      </c>
      <c r="B1382" t="s">
        <v>22888</v>
      </c>
      <c r="C1382">
        <v>813</v>
      </c>
      <c r="D1382" t="s">
        <v>22889</v>
      </c>
      <c r="E1382" t="s">
        <v>22889</v>
      </c>
      <c r="F1382" t="s">
        <v>22889</v>
      </c>
      <c r="G1382" t="s">
        <v>22890</v>
      </c>
      <c r="H1382" t="s">
        <v>4723</v>
      </c>
      <c r="I1382" t="s">
        <v>32148</v>
      </c>
      <c r="J1382" t="s">
        <v>24963</v>
      </c>
      <c r="K1382" t="s">
        <v>4724</v>
      </c>
      <c r="L1382" t="s">
        <v>77</v>
      </c>
      <c r="M1382" t="s">
        <v>78</v>
      </c>
      <c r="N1382" t="s">
        <v>4725</v>
      </c>
      <c r="O1382" t="s">
        <v>26</v>
      </c>
      <c r="P1382" t="s">
        <v>26</v>
      </c>
      <c r="Q1382" t="s">
        <v>4726</v>
      </c>
      <c r="R1382" t="s">
        <v>4727</v>
      </c>
      <c r="S1382" t="s">
        <v>4728</v>
      </c>
      <c r="T1382" t="s">
        <v>3316</v>
      </c>
      <c r="U1382" t="s">
        <v>4729</v>
      </c>
      <c r="V1382" t="s">
        <v>235</v>
      </c>
      <c r="W1382" t="s">
        <v>122</v>
      </c>
      <c r="X1382" t="s">
        <v>26</v>
      </c>
      <c r="Y1382" t="s">
        <v>26</v>
      </c>
      <c r="Z1382" t="s">
        <v>26</v>
      </c>
      <c r="AA1382" t="s">
        <v>4730</v>
      </c>
    </row>
    <row r="1383" spans="1:27" x14ac:dyDescent="0.25">
      <c r="A1383" t="s">
        <v>15646</v>
      </c>
      <c r="B1383" t="s">
        <v>22888</v>
      </c>
      <c r="C1383">
        <v>900</v>
      </c>
      <c r="D1383" t="s">
        <v>22889</v>
      </c>
      <c r="E1383" t="s">
        <v>22889</v>
      </c>
      <c r="F1383" t="s">
        <v>22889</v>
      </c>
      <c r="G1383" t="s">
        <v>22890</v>
      </c>
      <c r="H1383" t="s">
        <v>4732</v>
      </c>
      <c r="I1383" t="s">
        <v>27822</v>
      </c>
      <c r="J1383" t="s">
        <v>24238</v>
      </c>
      <c r="K1383" t="s">
        <v>4733</v>
      </c>
      <c r="L1383" t="s">
        <v>77</v>
      </c>
      <c r="M1383" t="s">
        <v>60</v>
      </c>
      <c r="N1383" t="s">
        <v>4734</v>
      </c>
      <c r="O1383" t="s">
        <v>26</v>
      </c>
      <c r="P1383" t="s">
        <v>26</v>
      </c>
      <c r="Q1383" t="s">
        <v>26</v>
      </c>
      <c r="R1383" t="s">
        <v>4735</v>
      </c>
      <c r="S1383" t="s">
        <v>26</v>
      </c>
      <c r="T1383" t="s">
        <v>26</v>
      </c>
      <c r="U1383" t="s">
        <v>26</v>
      </c>
      <c r="V1383" t="s">
        <v>26</v>
      </c>
      <c r="W1383" t="s">
        <v>657</v>
      </c>
      <c r="X1383" t="s">
        <v>26</v>
      </c>
      <c r="Y1383" t="s">
        <v>26</v>
      </c>
      <c r="Z1383" t="s">
        <v>26</v>
      </c>
      <c r="AA1383" t="s">
        <v>4736</v>
      </c>
    </row>
    <row r="1384" spans="1:27" x14ac:dyDescent="0.25">
      <c r="A1384" t="s">
        <v>15647</v>
      </c>
      <c r="B1384" t="s">
        <v>22888</v>
      </c>
      <c r="C1384">
        <v>1065</v>
      </c>
      <c r="D1384" t="s">
        <v>23363</v>
      </c>
      <c r="E1384" t="s">
        <v>23359</v>
      </c>
      <c r="F1384" t="s">
        <v>22889</v>
      </c>
      <c r="G1384" t="s">
        <v>23360</v>
      </c>
      <c r="H1384" t="s">
        <v>4738</v>
      </c>
      <c r="I1384" t="s">
        <v>32149</v>
      </c>
      <c r="J1384" t="s">
        <v>24706</v>
      </c>
      <c r="K1384" t="s">
        <v>4739</v>
      </c>
      <c r="L1384" t="s">
        <v>77</v>
      </c>
      <c r="M1384" t="s">
        <v>127</v>
      </c>
      <c r="N1384" t="s">
        <v>894</v>
      </c>
      <c r="O1384" t="s">
        <v>26</v>
      </c>
      <c r="P1384" t="s">
        <v>26</v>
      </c>
      <c r="Q1384" t="s">
        <v>26</v>
      </c>
      <c r="R1384" t="s">
        <v>26</v>
      </c>
      <c r="S1384" t="s">
        <v>26</v>
      </c>
      <c r="T1384" t="s">
        <v>26</v>
      </c>
      <c r="U1384" t="s">
        <v>26</v>
      </c>
      <c r="V1384" t="s">
        <v>26</v>
      </c>
      <c r="W1384" t="s">
        <v>26</v>
      </c>
      <c r="X1384" t="s">
        <v>26</v>
      </c>
      <c r="Y1384" t="s">
        <v>26</v>
      </c>
      <c r="Z1384" t="s">
        <v>26</v>
      </c>
      <c r="AA1384" t="s">
        <v>1044</v>
      </c>
    </row>
    <row r="1385" spans="1:27" x14ac:dyDescent="0.25">
      <c r="A1385" t="s">
        <v>15648</v>
      </c>
      <c r="B1385" t="s">
        <v>22888</v>
      </c>
      <c r="C1385">
        <v>1098</v>
      </c>
      <c r="D1385" t="s">
        <v>23370</v>
      </c>
      <c r="E1385" t="s">
        <v>23359</v>
      </c>
      <c r="F1385" t="s">
        <v>22889</v>
      </c>
      <c r="G1385" t="s">
        <v>23360</v>
      </c>
      <c r="H1385" t="s">
        <v>4741</v>
      </c>
      <c r="I1385" t="s">
        <v>32150</v>
      </c>
      <c r="J1385" t="s">
        <v>24313</v>
      </c>
      <c r="K1385" t="s">
        <v>4742</v>
      </c>
      <c r="L1385" t="s">
        <v>77</v>
      </c>
      <c r="M1385" t="s">
        <v>127</v>
      </c>
      <c r="N1385" t="s">
        <v>894</v>
      </c>
      <c r="O1385" t="s">
        <v>26</v>
      </c>
      <c r="P1385" t="s">
        <v>26</v>
      </c>
      <c r="Q1385" t="s">
        <v>26</v>
      </c>
      <c r="R1385" t="s">
        <v>26</v>
      </c>
      <c r="S1385" t="s">
        <v>26</v>
      </c>
      <c r="T1385" t="s">
        <v>26</v>
      </c>
      <c r="U1385" t="s">
        <v>26</v>
      </c>
      <c r="V1385" t="s">
        <v>26</v>
      </c>
      <c r="W1385" t="s">
        <v>26</v>
      </c>
      <c r="X1385" t="s">
        <v>26</v>
      </c>
      <c r="Y1385" t="s">
        <v>26</v>
      </c>
      <c r="Z1385" t="s">
        <v>26</v>
      </c>
      <c r="AA1385" t="s">
        <v>1044</v>
      </c>
    </row>
    <row r="1386" spans="1:27" x14ac:dyDescent="0.25">
      <c r="A1386" t="s">
        <v>15649</v>
      </c>
      <c r="B1386" t="s">
        <v>22888</v>
      </c>
      <c r="C1386">
        <v>1068</v>
      </c>
      <c r="D1386" t="s">
        <v>22889</v>
      </c>
      <c r="E1386" t="s">
        <v>22889</v>
      </c>
      <c r="F1386" t="s">
        <v>22889</v>
      </c>
      <c r="G1386" t="s">
        <v>22890</v>
      </c>
      <c r="H1386" t="s">
        <v>15650</v>
      </c>
      <c r="I1386" t="s">
        <v>32151</v>
      </c>
      <c r="J1386" t="s">
        <v>22913</v>
      </c>
      <c r="K1386" t="s">
        <v>4588</v>
      </c>
      <c r="L1386" t="s">
        <v>77</v>
      </c>
      <c r="M1386" t="s">
        <v>127</v>
      </c>
      <c r="N1386" t="s">
        <v>4589</v>
      </c>
      <c r="O1386" t="s">
        <v>26</v>
      </c>
      <c r="P1386" t="s">
        <v>26</v>
      </c>
      <c r="Q1386" t="s">
        <v>26</v>
      </c>
      <c r="R1386" t="s">
        <v>26</v>
      </c>
      <c r="S1386" t="s">
        <v>26</v>
      </c>
      <c r="T1386" t="s">
        <v>26</v>
      </c>
      <c r="U1386" t="s">
        <v>26</v>
      </c>
      <c r="V1386" t="s">
        <v>26</v>
      </c>
      <c r="W1386" t="s">
        <v>26</v>
      </c>
      <c r="X1386" t="s">
        <v>26</v>
      </c>
      <c r="Y1386" t="s">
        <v>26</v>
      </c>
      <c r="Z1386" t="s">
        <v>26</v>
      </c>
      <c r="AA1386" t="s">
        <v>4590</v>
      </c>
    </row>
    <row r="1387" spans="1:27" x14ac:dyDescent="0.25">
      <c r="A1387" t="s">
        <v>15651</v>
      </c>
      <c r="B1387" t="s">
        <v>22888</v>
      </c>
      <c r="C1387">
        <v>924</v>
      </c>
      <c r="D1387" t="s">
        <v>22889</v>
      </c>
      <c r="E1387" t="s">
        <v>22889</v>
      </c>
      <c r="F1387" t="s">
        <v>22889</v>
      </c>
      <c r="G1387" t="s">
        <v>22890</v>
      </c>
      <c r="H1387" t="s">
        <v>4746</v>
      </c>
      <c r="I1387" t="s">
        <v>32152</v>
      </c>
      <c r="J1387" t="s">
        <v>23382</v>
      </c>
      <c r="K1387" t="s">
        <v>4747</v>
      </c>
      <c r="L1387" t="s">
        <v>211</v>
      </c>
      <c r="M1387" t="s">
        <v>60</v>
      </c>
      <c r="N1387" t="s">
        <v>4748</v>
      </c>
      <c r="O1387" t="s">
        <v>26</v>
      </c>
      <c r="P1387" t="s">
        <v>26</v>
      </c>
      <c r="Q1387" t="s">
        <v>26</v>
      </c>
      <c r="R1387" t="s">
        <v>26</v>
      </c>
      <c r="S1387" t="s">
        <v>26</v>
      </c>
      <c r="T1387" t="s">
        <v>26</v>
      </c>
      <c r="U1387" t="s">
        <v>26</v>
      </c>
      <c r="V1387" t="s">
        <v>26</v>
      </c>
      <c r="W1387" t="s">
        <v>26</v>
      </c>
      <c r="X1387" t="s">
        <v>26</v>
      </c>
      <c r="Y1387" t="s">
        <v>26</v>
      </c>
      <c r="Z1387" t="s">
        <v>26</v>
      </c>
      <c r="AA1387" t="s">
        <v>4749</v>
      </c>
    </row>
    <row r="1388" spans="1:27" x14ac:dyDescent="0.25">
      <c r="A1388" t="s">
        <v>15652</v>
      </c>
      <c r="B1388" t="s">
        <v>22888</v>
      </c>
      <c r="C1388">
        <v>3573</v>
      </c>
      <c r="D1388" t="s">
        <v>27034</v>
      </c>
      <c r="E1388" t="s">
        <v>1322</v>
      </c>
      <c r="F1388" t="s">
        <v>27035</v>
      </c>
      <c r="G1388" t="s">
        <v>27036</v>
      </c>
      <c r="H1388" t="s">
        <v>9468</v>
      </c>
      <c r="I1388" t="s">
        <v>22940</v>
      </c>
      <c r="J1388" t="s">
        <v>32153</v>
      </c>
      <c r="K1388" t="s">
        <v>9469</v>
      </c>
      <c r="L1388" t="s">
        <v>77</v>
      </c>
      <c r="M1388" t="s">
        <v>103</v>
      </c>
      <c r="N1388" t="s">
        <v>9470</v>
      </c>
      <c r="O1388" t="s">
        <v>26</v>
      </c>
      <c r="P1388" t="s">
        <v>26</v>
      </c>
      <c r="Q1388" t="s">
        <v>1322</v>
      </c>
      <c r="R1388" t="s">
        <v>9471</v>
      </c>
      <c r="S1388" t="s">
        <v>1324</v>
      </c>
      <c r="T1388" t="s">
        <v>1325</v>
      </c>
      <c r="U1388" t="s">
        <v>1326</v>
      </c>
      <c r="V1388" t="s">
        <v>1327</v>
      </c>
      <c r="W1388" t="s">
        <v>571</v>
      </c>
      <c r="X1388" t="s">
        <v>26</v>
      </c>
      <c r="Y1388" t="s">
        <v>26</v>
      </c>
      <c r="Z1388" t="s">
        <v>26</v>
      </c>
      <c r="AA1388" t="s">
        <v>9472</v>
      </c>
    </row>
    <row r="1389" spans="1:27" x14ac:dyDescent="0.25">
      <c r="A1389" t="s">
        <v>32154</v>
      </c>
      <c r="B1389" t="s">
        <v>22888</v>
      </c>
      <c r="C1389">
        <v>177</v>
      </c>
      <c r="D1389" t="s">
        <v>22889</v>
      </c>
      <c r="E1389" t="s">
        <v>22889</v>
      </c>
      <c r="F1389" t="s">
        <v>22889</v>
      </c>
      <c r="G1389" t="s">
        <v>22890</v>
      </c>
      <c r="H1389" t="s">
        <v>22889</v>
      </c>
      <c r="I1389" t="s">
        <v>22889</v>
      </c>
      <c r="J1389" t="s">
        <v>22889</v>
      </c>
      <c r="K1389" t="s">
        <v>22889</v>
      </c>
      <c r="L1389" t="s">
        <v>22889</v>
      </c>
      <c r="M1389" t="s">
        <v>22889</v>
      </c>
      <c r="N1389" t="s">
        <v>22889</v>
      </c>
      <c r="O1389" t="s">
        <v>22889</v>
      </c>
      <c r="P1389" t="s">
        <v>22889</v>
      </c>
      <c r="Q1389" t="s">
        <v>22889</v>
      </c>
      <c r="R1389" t="s">
        <v>22889</v>
      </c>
      <c r="S1389" t="s">
        <v>22889</v>
      </c>
      <c r="T1389" t="s">
        <v>22889</v>
      </c>
      <c r="U1389" t="s">
        <v>22889</v>
      </c>
      <c r="V1389" t="s">
        <v>22889</v>
      </c>
      <c r="W1389" t="s">
        <v>22889</v>
      </c>
      <c r="X1389" t="s">
        <v>22889</v>
      </c>
      <c r="Y1389" t="s">
        <v>22889</v>
      </c>
      <c r="Z1389" t="s">
        <v>22889</v>
      </c>
      <c r="AA1389" t="s">
        <v>22889</v>
      </c>
    </row>
    <row r="1390" spans="1:27" x14ac:dyDescent="0.25">
      <c r="A1390" t="s">
        <v>15653</v>
      </c>
      <c r="B1390" t="s">
        <v>22888</v>
      </c>
      <c r="C1390">
        <v>1095</v>
      </c>
      <c r="D1390" t="s">
        <v>22889</v>
      </c>
      <c r="E1390" t="s">
        <v>22889</v>
      </c>
      <c r="F1390" t="s">
        <v>22889</v>
      </c>
      <c r="G1390" t="s">
        <v>22890</v>
      </c>
      <c r="H1390" t="s">
        <v>9463</v>
      </c>
      <c r="I1390" t="s">
        <v>32155</v>
      </c>
      <c r="J1390" t="s">
        <v>26049</v>
      </c>
      <c r="K1390" t="s">
        <v>9464</v>
      </c>
      <c r="L1390" t="s">
        <v>77</v>
      </c>
      <c r="M1390" t="s">
        <v>60</v>
      </c>
      <c r="N1390" t="s">
        <v>9465</v>
      </c>
      <c r="O1390" t="s">
        <v>26</v>
      </c>
      <c r="P1390" t="s">
        <v>26</v>
      </c>
      <c r="Q1390" t="s">
        <v>26</v>
      </c>
      <c r="R1390" t="s">
        <v>26</v>
      </c>
      <c r="S1390" t="s">
        <v>26</v>
      </c>
      <c r="T1390" t="s">
        <v>26</v>
      </c>
      <c r="U1390" t="s">
        <v>26</v>
      </c>
      <c r="V1390" t="s">
        <v>26</v>
      </c>
      <c r="W1390" t="s">
        <v>26</v>
      </c>
      <c r="X1390" t="s">
        <v>26</v>
      </c>
      <c r="Y1390" t="s">
        <v>26</v>
      </c>
      <c r="Z1390" t="s">
        <v>26</v>
      </c>
      <c r="AA1390" t="s">
        <v>9466</v>
      </c>
    </row>
    <row r="1391" spans="1:27" x14ac:dyDescent="0.25">
      <c r="A1391" t="s">
        <v>32156</v>
      </c>
      <c r="B1391" t="s">
        <v>22888</v>
      </c>
      <c r="C1391">
        <v>255</v>
      </c>
      <c r="D1391" t="s">
        <v>22889</v>
      </c>
      <c r="E1391" t="s">
        <v>22889</v>
      </c>
      <c r="F1391" t="s">
        <v>22889</v>
      </c>
      <c r="G1391" t="s">
        <v>22890</v>
      </c>
      <c r="H1391" t="s">
        <v>22889</v>
      </c>
      <c r="I1391" t="s">
        <v>22889</v>
      </c>
      <c r="J1391" t="s">
        <v>22889</v>
      </c>
      <c r="K1391" t="s">
        <v>22889</v>
      </c>
      <c r="L1391" t="s">
        <v>22889</v>
      </c>
      <c r="M1391" t="s">
        <v>22889</v>
      </c>
      <c r="N1391" t="s">
        <v>22889</v>
      </c>
      <c r="O1391" t="s">
        <v>22889</v>
      </c>
      <c r="P1391" t="s">
        <v>22889</v>
      </c>
      <c r="Q1391" t="s">
        <v>22889</v>
      </c>
      <c r="R1391" t="s">
        <v>22889</v>
      </c>
      <c r="S1391" t="s">
        <v>22889</v>
      </c>
      <c r="T1391" t="s">
        <v>22889</v>
      </c>
      <c r="U1391" t="s">
        <v>22889</v>
      </c>
      <c r="V1391" t="s">
        <v>22889</v>
      </c>
      <c r="W1391" t="s">
        <v>22889</v>
      </c>
      <c r="X1391" t="s">
        <v>22889</v>
      </c>
      <c r="Y1391" t="s">
        <v>22889</v>
      </c>
      <c r="Z1391" t="s">
        <v>22889</v>
      </c>
      <c r="AA1391" t="s">
        <v>22889</v>
      </c>
    </row>
    <row r="1392" spans="1:27" x14ac:dyDescent="0.25">
      <c r="A1392" t="s">
        <v>15654</v>
      </c>
      <c r="B1392" t="s">
        <v>22888</v>
      </c>
      <c r="C1392">
        <v>1554</v>
      </c>
      <c r="D1392" t="s">
        <v>22889</v>
      </c>
      <c r="E1392" t="s">
        <v>22889</v>
      </c>
      <c r="F1392" t="s">
        <v>22889</v>
      </c>
      <c r="G1392" t="s">
        <v>22890</v>
      </c>
      <c r="H1392" t="s">
        <v>9452</v>
      </c>
      <c r="I1392" t="s">
        <v>32157</v>
      </c>
      <c r="J1392" t="s">
        <v>29212</v>
      </c>
      <c r="K1392" t="s">
        <v>9453</v>
      </c>
      <c r="L1392" t="s">
        <v>211</v>
      </c>
      <c r="M1392" t="s">
        <v>201</v>
      </c>
      <c r="N1392" t="s">
        <v>9454</v>
      </c>
      <c r="O1392" t="s">
        <v>9455</v>
      </c>
      <c r="P1392" t="s">
        <v>26</v>
      </c>
      <c r="Q1392" t="s">
        <v>9456</v>
      </c>
      <c r="R1392" t="s">
        <v>9457</v>
      </c>
      <c r="S1392" t="s">
        <v>9458</v>
      </c>
      <c r="T1392" t="s">
        <v>4467</v>
      </c>
      <c r="U1392" t="s">
        <v>9459</v>
      </c>
      <c r="V1392" t="s">
        <v>9460</v>
      </c>
      <c r="W1392" t="s">
        <v>122</v>
      </c>
      <c r="X1392" t="s">
        <v>26</v>
      </c>
      <c r="Y1392" t="s">
        <v>26</v>
      </c>
      <c r="Z1392" t="s">
        <v>26</v>
      </c>
      <c r="AA1392" t="s">
        <v>9461</v>
      </c>
    </row>
    <row r="1393" spans="1:27" x14ac:dyDescent="0.25">
      <c r="A1393" t="s">
        <v>15655</v>
      </c>
      <c r="B1393" t="s">
        <v>22888</v>
      </c>
      <c r="C1393">
        <v>1719</v>
      </c>
      <c r="D1393" t="s">
        <v>22889</v>
      </c>
      <c r="E1393" t="s">
        <v>22889</v>
      </c>
      <c r="F1393" t="s">
        <v>27028</v>
      </c>
      <c r="G1393" t="s">
        <v>25242</v>
      </c>
      <c r="H1393" t="s">
        <v>9447</v>
      </c>
      <c r="I1393" t="s">
        <v>32158</v>
      </c>
      <c r="J1393" t="s">
        <v>23757</v>
      </c>
      <c r="K1393" t="s">
        <v>9448</v>
      </c>
      <c r="L1393" t="s">
        <v>77</v>
      </c>
      <c r="M1393" t="s">
        <v>60</v>
      </c>
      <c r="N1393" t="s">
        <v>4882</v>
      </c>
      <c r="O1393" t="s">
        <v>26</v>
      </c>
      <c r="P1393" t="s">
        <v>26</v>
      </c>
      <c r="Q1393" t="s">
        <v>26</v>
      </c>
      <c r="R1393" t="s">
        <v>9449</v>
      </c>
      <c r="S1393" t="s">
        <v>26</v>
      </c>
      <c r="T1393" t="s">
        <v>26</v>
      </c>
      <c r="U1393" t="s">
        <v>26</v>
      </c>
      <c r="V1393" t="s">
        <v>26</v>
      </c>
      <c r="W1393" t="s">
        <v>657</v>
      </c>
      <c r="X1393" t="s">
        <v>26</v>
      </c>
      <c r="Y1393" t="s">
        <v>26</v>
      </c>
      <c r="Z1393" t="s">
        <v>26</v>
      </c>
      <c r="AA1393" t="s">
        <v>9450</v>
      </c>
    </row>
    <row r="1394" spans="1:27" x14ac:dyDescent="0.25">
      <c r="A1394" t="s">
        <v>15656</v>
      </c>
      <c r="B1394" t="s">
        <v>22888</v>
      </c>
      <c r="C1394">
        <v>879</v>
      </c>
      <c r="D1394" t="s">
        <v>22889</v>
      </c>
      <c r="E1394" t="s">
        <v>22889</v>
      </c>
      <c r="F1394" t="s">
        <v>22889</v>
      </c>
      <c r="G1394" t="s">
        <v>22890</v>
      </c>
      <c r="H1394" t="s">
        <v>9442</v>
      </c>
      <c r="I1394" t="s">
        <v>32159</v>
      </c>
      <c r="J1394" t="s">
        <v>24695</v>
      </c>
      <c r="K1394" t="s">
        <v>9443</v>
      </c>
      <c r="L1394" t="s">
        <v>77</v>
      </c>
      <c r="M1394" t="s">
        <v>60</v>
      </c>
      <c r="N1394" t="s">
        <v>9444</v>
      </c>
      <c r="O1394" t="s">
        <v>26</v>
      </c>
      <c r="P1394" t="s">
        <v>26</v>
      </c>
      <c r="Q1394" t="s">
        <v>26</v>
      </c>
      <c r="R1394" t="s">
        <v>26</v>
      </c>
      <c r="S1394" t="s">
        <v>26</v>
      </c>
      <c r="T1394" t="s">
        <v>26</v>
      </c>
      <c r="U1394" t="s">
        <v>26</v>
      </c>
      <c r="V1394" t="s">
        <v>26</v>
      </c>
      <c r="W1394" t="s">
        <v>26</v>
      </c>
      <c r="X1394" t="s">
        <v>26</v>
      </c>
      <c r="Y1394" t="s">
        <v>26</v>
      </c>
      <c r="Z1394" t="s">
        <v>26</v>
      </c>
      <c r="AA1394" t="s">
        <v>9445</v>
      </c>
    </row>
    <row r="1395" spans="1:27" x14ac:dyDescent="0.25">
      <c r="A1395" t="s">
        <v>15657</v>
      </c>
      <c r="B1395" t="s">
        <v>22888</v>
      </c>
      <c r="C1395">
        <v>1878</v>
      </c>
      <c r="D1395" t="s">
        <v>9436</v>
      </c>
      <c r="E1395" t="s">
        <v>22889</v>
      </c>
      <c r="F1395" t="s">
        <v>27024</v>
      </c>
      <c r="G1395" t="s">
        <v>27025</v>
      </c>
      <c r="H1395" t="s">
        <v>9433</v>
      </c>
      <c r="I1395" t="s">
        <v>22940</v>
      </c>
      <c r="J1395" t="s">
        <v>32160</v>
      </c>
      <c r="K1395" t="s">
        <v>9434</v>
      </c>
      <c r="L1395" t="s">
        <v>77</v>
      </c>
      <c r="M1395" t="s">
        <v>113</v>
      </c>
      <c r="N1395" t="s">
        <v>9435</v>
      </c>
      <c r="O1395" t="s">
        <v>9436</v>
      </c>
      <c r="P1395" t="s">
        <v>26</v>
      </c>
      <c r="Q1395" t="s">
        <v>26</v>
      </c>
      <c r="R1395" t="s">
        <v>9437</v>
      </c>
      <c r="S1395" t="s">
        <v>9438</v>
      </c>
      <c r="T1395" t="s">
        <v>26</v>
      </c>
      <c r="U1395" t="s">
        <v>26</v>
      </c>
      <c r="V1395" t="s">
        <v>26</v>
      </c>
      <c r="W1395" t="s">
        <v>9439</v>
      </c>
      <c r="X1395" t="s">
        <v>26</v>
      </c>
      <c r="Y1395" t="s">
        <v>26</v>
      </c>
      <c r="Z1395" t="s">
        <v>26</v>
      </c>
      <c r="AA1395" t="s">
        <v>9440</v>
      </c>
    </row>
    <row r="1396" spans="1:27" x14ac:dyDescent="0.25">
      <c r="A1396" t="s">
        <v>15658</v>
      </c>
      <c r="B1396" t="s">
        <v>22888</v>
      </c>
      <c r="C1396">
        <v>873</v>
      </c>
      <c r="D1396" t="s">
        <v>27019</v>
      </c>
      <c r="E1396" t="s">
        <v>27020</v>
      </c>
      <c r="F1396" t="s">
        <v>27021</v>
      </c>
      <c r="G1396" t="s">
        <v>27022</v>
      </c>
      <c r="H1396" t="s">
        <v>9424</v>
      </c>
      <c r="I1396" t="s">
        <v>27023</v>
      </c>
      <c r="J1396" t="s">
        <v>23229</v>
      </c>
      <c r="K1396" t="s">
        <v>9425</v>
      </c>
      <c r="L1396" t="s">
        <v>77</v>
      </c>
      <c r="M1396" t="s">
        <v>127</v>
      </c>
      <c r="N1396" t="s">
        <v>9426</v>
      </c>
      <c r="O1396" t="s">
        <v>26</v>
      </c>
      <c r="P1396" t="s">
        <v>26</v>
      </c>
      <c r="Q1396" t="s">
        <v>9427</v>
      </c>
      <c r="R1396" t="s">
        <v>9428</v>
      </c>
      <c r="S1396" t="s">
        <v>7321</v>
      </c>
      <c r="T1396" t="s">
        <v>26</v>
      </c>
      <c r="U1396" t="s">
        <v>9429</v>
      </c>
      <c r="V1396" t="s">
        <v>9430</v>
      </c>
      <c r="W1396" t="s">
        <v>178</v>
      </c>
      <c r="X1396" t="s">
        <v>26</v>
      </c>
      <c r="Y1396" t="s">
        <v>26</v>
      </c>
      <c r="Z1396" t="s">
        <v>26</v>
      </c>
      <c r="AA1396" t="s">
        <v>9431</v>
      </c>
    </row>
    <row r="1397" spans="1:27" x14ac:dyDescent="0.25">
      <c r="A1397" t="s">
        <v>15659</v>
      </c>
      <c r="B1397" t="s">
        <v>22888</v>
      </c>
      <c r="C1397">
        <v>534</v>
      </c>
      <c r="D1397" t="s">
        <v>22889</v>
      </c>
      <c r="E1397" t="s">
        <v>27016</v>
      </c>
      <c r="F1397" t="s">
        <v>25287</v>
      </c>
      <c r="G1397" t="s">
        <v>27017</v>
      </c>
      <c r="H1397" t="s">
        <v>9421</v>
      </c>
      <c r="I1397" t="s">
        <v>29437</v>
      </c>
      <c r="J1397" t="s">
        <v>24238</v>
      </c>
      <c r="K1397" t="s">
        <v>9422</v>
      </c>
      <c r="L1397" t="s">
        <v>77</v>
      </c>
      <c r="M1397" t="s">
        <v>201</v>
      </c>
      <c r="N1397" t="s">
        <v>5471</v>
      </c>
      <c r="O1397" t="s">
        <v>26</v>
      </c>
      <c r="P1397" t="s">
        <v>26</v>
      </c>
      <c r="Q1397" t="s">
        <v>5472</v>
      </c>
      <c r="R1397" t="s">
        <v>5473</v>
      </c>
      <c r="S1397" t="s">
        <v>259</v>
      </c>
      <c r="T1397" t="s">
        <v>640</v>
      </c>
      <c r="U1397" t="s">
        <v>5474</v>
      </c>
      <c r="V1397" t="s">
        <v>2050</v>
      </c>
      <c r="W1397" t="s">
        <v>275</v>
      </c>
      <c r="X1397" t="s">
        <v>26</v>
      </c>
      <c r="Y1397" t="s">
        <v>26</v>
      </c>
      <c r="Z1397" t="s">
        <v>26</v>
      </c>
      <c r="AA1397" t="s">
        <v>26</v>
      </c>
    </row>
    <row r="1398" spans="1:27" x14ac:dyDescent="0.25">
      <c r="A1398" t="s">
        <v>15660</v>
      </c>
      <c r="B1398" t="s">
        <v>22888</v>
      </c>
      <c r="C1398">
        <v>366</v>
      </c>
      <c r="D1398" t="s">
        <v>22889</v>
      </c>
      <c r="E1398" t="s">
        <v>22889</v>
      </c>
      <c r="F1398" t="s">
        <v>22889</v>
      </c>
      <c r="G1398" t="s">
        <v>22890</v>
      </c>
      <c r="H1398" t="s">
        <v>9412</v>
      </c>
      <c r="I1398" t="s">
        <v>27772</v>
      </c>
      <c r="J1398" t="s">
        <v>24325</v>
      </c>
      <c r="K1398" t="s">
        <v>9413</v>
      </c>
      <c r="L1398" t="s">
        <v>77</v>
      </c>
      <c r="M1398" t="s">
        <v>218</v>
      </c>
      <c r="N1398" t="s">
        <v>9414</v>
      </c>
      <c r="O1398" t="s">
        <v>26</v>
      </c>
      <c r="P1398" t="s">
        <v>26</v>
      </c>
      <c r="Q1398" t="s">
        <v>26</v>
      </c>
      <c r="R1398" t="s">
        <v>9415</v>
      </c>
      <c r="S1398" t="s">
        <v>26</v>
      </c>
      <c r="T1398" t="s">
        <v>26</v>
      </c>
      <c r="U1398" t="s">
        <v>26</v>
      </c>
      <c r="V1398" t="s">
        <v>26</v>
      </c>
      <c r="W1398" t="s">
        <v>657</v>
      </c>
      <c r="X1398" t="s">
        <v>9416</v>
      </c>
      <c r="Y1398" t="s">
        <v>26</v>
      </c>
      <c r="Z1398" t="s">
        <v>26</v>
      </c>
      <c r="AA1398" t="s">
        <v>9417</v>
      </c>
    </row>
    <row r="1399" spans="1:27" x14ac:dyDescent="0.25">
      <c r="A1399" t="s">
        <v>15661</v>
      </c>
      <c r="B1399" t="s">
        <v>22888</v>
      </c>
      <c r="C1399">
        <v>615</v>
      </c>
      <c r="D1399" t="s">
        <v>27011</v>
      </c>
      <c r="E1399" t="s">
        <v>22889</v>
      </c>
      <c r="F1399" t="s">
        <v>27012</v>
      </c>
      <c r="G1399" t="s">
        <v>27013</v>
      </c>
      <c r="H1399" t="s">
        <v>9412</v>
      </c>
      <c r="I1399" t="s">
        <v>32161</v>
      </c>
      <c r="J1399" t="s">
        <v>25404</v>
      </c>
      <c r="K1399" t="s">
        <v>9413</v>
      </c>
      <c r="L1399" t="s">
        <v>77</v>
      </c>
      <c r="M1399" t="s">
        <v>218</v>
      </c>
      <c r="N1399" t="s">
        <v>9414</v>
      </c>
      <c r="O1399" t="s">
        <v>26</v>
      </c>
      <c r="P1399" t="s">
        <v>26</v>
      </c>
      <c r="Q1399" t="s">
        <v>26</v>
      </c>
      <c r="R1399" t="s">
        <v>9415</v>
      </c>
      <c r="S1399" t="s">
        <v>26</v>
      </c>
      <c r="T1399" t="s">
        <v>26</v>
      </c>
      <c r="U1399" t="s">
        <v>26</v>
      </c>
      <c r="V1399" t="s">
        <v>26</v>
      </c>
      <c r="W1399" t="s">
        <v>657</v>
      </c>
      <c r="X1399" t="s">
        <v>9416</v>
      </c>
      <c r="Y1399" t="s">
        <v>26</v>
      </c>
      <c r="Z1399" t="s">
        <v>26</v>
      </c>
      <c r="AA1399" t="s">
        <v>9417</v>
      </c>
    </row>
    <row r="1400" spans="1:27" x14ac:dyDescent="0.25">
      <c r="A1400" t="s">
        <v>15662</v>
      </c>
      <c r="B1400" t="s">
        <v>22888</v>
      </c>
      <c r="C1400">
        <v>1935</v>
      </c>
      <c r="D1400" t="s">
        <v>9408</v>
      </c>
      <c r="E1400" t="s">
        <v>22889</v>
      </c>
      <c r="F1400" t="s">
        <v>27008</v>
      </c>
      <c r="G1400" t="s">
        <v>27009</v>
      </c>
      <c r="H1400" t="s">
        <v>9405</v>
      </c>
      <c r="I1400" t="s">
        <v>22940</v>
      </c>
      <c r="J1400" t="s">
        <v>27300</v>
      </c>
      <c r="K1400" t="s">
        <v>9406</v>
      </c>
      <c r="L1400" t="s">
        <v>77</v>
      </c>
      <c r="M1400" t="s">
        <v>477</v>
      </c>
      <c r="N1400" t="s">
        <v>9407</v>
      </c>
      <c r="O1400" t="s">
        <v>9408</v>
      </c>
      <c r="P1400" t="s">
        <v>26</v>
      </c>
      <c r="Q1400" t="s">
        <v>26</v>
      </c>
      <c r="R1400" t="s">
        <v>9409</v>
      </c>
      <c r="S1400" t="s">
        <v>26</v>
      </c>
      <c r="T1400" t="s">
        <v>26</v>
      </c>
      <c r="U1400" t="s">
        <v>26</v>
      </c>
      <c r="V1400" t="s">
        <v>26</v>
      </c>
      <c r="W1400" t="s">
        <v>2473</v>
      </c>
      <c r="X1400" t="s">
        <v>26</v>
      </c>
      <c r="Y1400" t="s">
        <v>26</v>
      </c>
      <c r="Z1400" t="s">
        <v>26</v>
      </c>
      <c r="AA1400" t="s">
        <v>9410</v>
      </c>
    </row>
    <row r="1401" spans="1:27" x14ac:dyDescent="0.25">
      <c r="A1401" t="s">
        <v>15663</v>
      </c>
      <c r="B1401" t="s">
        <v>22888</v>
      </c>
      <c r="C1401">
        <v>642</v>
      </c>
      <c r="D1401" t="s">
        <v>22889</v>
      </c>
      <c r="E1401" t="s">
        <v>22889</v>
      </c>
      <c r="F1401" t="s">
        <v>22889</v>
      </c>
      <c r="G1401" t="s">
        <v>22890</v>
      </c>
      <c r="H1401" t="s">
        <v>9402</v>
      </c>
      <c r="I1401" t="s">
        <v>27007</v>
      </c>
      <c r="J1401" t="s">
        <v>25719</v>
      </c>
      <c r="K1401" t="s">
        <v>9403</v>
      </c>
      <c r="L1401" t="s">
        <v>5490</v>
      </c>
      <c r="M1401" t="s">
        <v>26</v>
      </c>
      <c r="N1401" t="s">
        <v>26</v>
      </c>
      <c r="O1401" t="s">
        <v>26</v>
      </c>
      <c r="P1401" t="s">
        <v>26</v>
      </c>
      <c r="Q1401" t="s">
        <v>26</v>
      </c>
      <c r="R1401" t="s">
        <v>26</v>
      </c>
      <c r="S1401" t="s">
        <v>26</v>
      </c>
      <c r="T1401" t="s">
        <v>26</v>
      </c>
      <c r="U1401" t="s">
        <v>26</v>
      </c>
      <c r="V1401" t="s">
        <v>26</v>
      </c>
      <c r="W1401" t="s">
        <v>26</v>
      </c>
      <c r="X1401" t="s">
        <v>26</v>
      </c>
      <c r="Y1401" t="s">
        <v>26</v>
      </c>
      <c r="Z1401" t="s">
        <v>26</v>
      </c>
      <c r="AA1401" t="s">
        <v>26</v>
      </c>
    </row>
    <row r="1402" spans="1:27" x14ac:dyDescent="0.25">
      <c r="A1402" t="s">
        <v>15664</v>
      </c>
      <c r="B1402" t="s">
        <v>22888</v>
      </c>
      <c r="C1402">
        <v>309</v>
      </c>
      <c r="D1402" t="s">
        <v>22889</v>
      </c>
      <c r="E1402" t="s">
        <v>22889</v>
      </c>
      <c r="F1402" t="s">
        <v>22889</v>
      </c>
      <c r="G1402" t="s">
        <v>22890</v>
      </c>
      <c r="H1402" t="s">
        <v>9397</v>
      </c>
      <c r="I1402" t="s">
        <v>27006</v>
      </c>
      <c r="J1402" t="s">
        <v>25407</v>
      </c>
      <c r="K1402" t="s">
        <v>9398</v>
      </c>
      <c r="L1402" t="s">
        <v>77</v>
      </c>
      <c r="M1402" t="s">
        <v>60</v>
      </c>
      <c r="N1402" t="s">
        <v>9399</v>
      </c>
      <c r="O1402" t="s">
        <v>26</v>
      </c>
      <c r="P1402" t="s">
        <v>26</v>
      </c>
      <c r="Q1402" t="s">
        <v>26</v>
      </c>
      <c r="R1402" t="s">
        <v>26</v>
      </c>
      <c r="S1402" t="s">
        <v>26</v>
      </c>
      <c r="T1402" t="s">
        <v>26</v>
      </c>
      <c r="U1402" t="s">
        <v>26</v>
      </c>
      <c r="V1402" t="s">
        <v>26</v>
      </c>
      <c r="W1402" t="s">
        <v>26</v>
      </c>
      <c r="X1402" t="s">
        <v>26</v>
      </c>
      <c r="Y1402" t="s">
        <v>26</v>
      </c>
      <c r="Z1402" t="s">
        <v>26</v>
      </c>
      <c r="AA1402" t="s">
        <v>9400</v>
      </c>
    </row>
    <row r="1403" spans="1:27" x14ac:dyDescent="0.25">
      <c r="A1403" t="s">
        <v>15665</v>
      </c>
      <c r="B1403" t="s">
        <v>22888</v>
      </c>
      <c r="C1403">
        <v>855</v>
      </c>
      <c r="D1403" t="s">
        <v>27002</v>
      </c>
      <c r="E1403" t="s">
        <v>22889</v>
      </c>
      <c r="F1403" t="s">
        <v>26958</v>
      </c>
      <c r="G1403" t="s">
        <v>27003</v>
      </c>
      <c r="H1403" t="s">
        <v>9390</v>
      </c>
      <c r="I1403" t="s">
        <v>27004</v>
      </c>
      <c r="J1403" t="s">
        <v>27005</v>
      </c>
      <c r="K1403" t="s">
        <v>9391</v>
      </c>
      <c r="L1403" t="s">
        <v>23</v>
      </c>
      <c r="M1403" t="s">
        <v>78</v>
      </c>
      <c r="N1403" t="s">
        <v>9392</v>
      </c>
      <c r="O1403" t="s">
        <v>26</v>
      </c>
      <c r="P1403" t="s">
        <v>26</v>
      </c>
      <c r="Q1403" t="s">
        <v>26</v>
      </c>
      <c r="R1403" t="s">
        <v>9393</v>
      </c>
      <c r="S1403" t="s">
        <v>26</v>
      </c>
      <c r="T1403" t="s">
        <v>26</v>
      </c>
      <c r="U1403" t="s">
        <v>26</v>
      </c>
      <c r="V1403" t="s">
        <v>26</v>
      </c>
      <c r="W1403" t="s">
        <v>54</v>
      </c>
      <c r="X1403" t="s">
        <v>9394</v>
      </c>
      <c r="Y1403" t="s">
        <v>26</v>
      </c>
      <c r="Z1403" t="s">
        <v>26</v>
      </c>
      <c r="AA1403" t="s">
        <v>9395</v>
      </c>
    </row>
    <row r="1404" spans="1:27" x14ac:dyDescent="0.25">
      <c r="A1404" t="s">
        <v>15666</v>
      </c>
      <c r="B1404" t="s">
        <v>22888</v>
      </c>
      <c r="C1404">
        <v>1113</v>
      </c>
      <c r="D1404" t="s">
        <v>22889</v>
      </c>
      <c r="E1404" t="s">
        <v>22889</v>
      </c>
      <c r="F1404" t="s">
        <v>22889</v>
      </c>
      <c r="G1404" t="s">
        <v>22890</v>
      </c>
      <c r="H1404" t="s">
        <v>9383</v>
      </c>
      <c r="I1404" t="s">
        <v>32162</v>
      </c>
      <c r="J1404" t="s">
        <v>25609</v>
      </c>
      <c r="K1404" t="s">
        <v>9384</v>
      </c>
      <c r="L1404" t="s">
        <v>251</v>
      </c>
      <c r="M1404" t="s">
        <v>43</v>
      </c>
      <c r="N1404" t="s">
        <v>9385</v>
      </c>
      <c r="O1404" t="s">
        <v>26</v>
      </c>
      <c r="P1404" t="s">
        <v>26</v>
      </c>
      <c r="Q1404" t="s">
        <v>26</v>
      </c>
      <c r="R1404" t="s">
        <v>9386</v>
      </c>
      <c r="S1404" t="s">
        <v>26</v>
      </c>
      <c r="T1404" t="s">
        <v>26</v>
      </c>
      <c r="U1404" t="s">
        <v>26</v>
      </c>
      <c r="V1404" t="s">
        <v>26</v>
      </c>
      <c r="W1404" t="s">
        <v>54</v>
      </c>
      <c r="X1404" t="s">
        <v>9387</v>
      </c>
      <c r="Y1404" t="s">
        <v>26</v>
      </c>
      <c r="Z1404" t="s">
        <v>26</v>
      </c>
      <c r="AA1404" t="s">
        <v>9388</v>
      </c>
    </row>
    <row r="1405" spans="1:27" x14ac:dyDescent="0.25">
      <c r="A1405" t="s">
        <v>15667</v>
      </c>
      <c r="B1405" t="s">
        <v>22888</v>
      </c>
      <c r="C1405">
        <v>2838</v>
      </c>
      <c r="D1405" t="s">
        <v>22889</v>
      </c>
      <c r="E1405" t="s">
        <v>22889</v>
      </c>
      <c r="F1405" t="s">
        <v>22889</v>
      </c>
      <c r="G1405" t="s">
        <v>22890</v>
      </c>
      <c r="H1405" t="s">
        <v>15668</v>
      </c>
      <c r="I1405" t="s">
        <v>22940</v>
      </c>
      <c r="J1405" t="s">
        <v>32163</v>
      </c>
      <c r="K1405" t="s">
        <v>15669</v>
      </c>
      <c r="L1405" t="s">
        <v>23</v>
      </c>
      <c r="M1405" t="s">
        <v>103</v>
      </c>
      <c r="N1405" t="s">
        <v>15670</v>
      </c>
      <c r="O1405" t="s">
        <v>26</v>
      </c>
      <c r="P1405" t="s">
        <v>26</v>
      </c>
      <c r="Q1405" t="s">
        <v>26</v>
      </c>
      <c r="R1405" t="s">
        <v>15671</v>
      </c>
      <c r="S1405" t="s">
        <v>26</v>
      </c>
      <c r="T1405" t="s">
        <v>26</v>
      </c>
      <c r="U1405" t="s">
        <v>26</v>
      </c>
      <c r="V1405" t="s">
        <v>26</v>
      </c>
      <c r="W1405" t="s">
        <v>236</v>
      </c>
      <c r="X1405" t="s">
        <v>26</v>
      </c>
      <c r="Y1405" t="s">
        <v>26</v>
      </c>
      <c r="Z1405" t="s">
        <v>26</v>
      </c>
      <c r="AA1405" t="s">
        <v>15672</v>
      </c>
    </row>
    <row r="1406" spans="1:27" x14ac:dyDescent="0.25">
      <c r="A1406" t="s">
        <v>15673</v>
      </c>
      <c r="B1406" t="s">
        <v>22888</v>
      </c>
      <c r="C1406">
        <v>261</v>
      </c>
      <c r="D1406" t="s">
        <v>22889</v>
      </c>
      <c r="E1406" t="s">
        <v>22889</v>
      </c>
      <c r="F1406" t="s">
        <v>22889</v>
      </c>
      <c r="G1406" t="s">
        <v>22890</v>
      </c>
      <c r="H1406" t="s">
        <v>15674</v>
      </c>
      <c r="I1406" t="s">
        <v>32164</v>
      </c>
      <c r="J1406" t="s">
        <v>23690</v>
      </c>
      <c r="K1406" t="s">
        <v>15675</v>
      </c>
      <c r="L1406" t="s">
        <v>217</v>
      </c>
      <c r="M1406" t="s">
        <v>103</v>
      </c>
      <c r="N1406" t="s">
        <v>15676</v>
      </c>
      <c r="O1406" t="s">
        <v>26</v>
      </c>
      <c r="P1406" t="s">
        <v>26</v>
      </c>
      <c r="Q1406" t="s">
        <v>26</v>
      </c>
      <c r="R1406" t="s">
        <v>26</v>
      </c>
      <c r="S1406" t="s">
        <v>26</v>
      </c>
      <c r="T1406" t="s">
        <v>26</v>
      </c>
      <c r="U1406" t="s">
        <v>26</v>
      </c>
      <c r="V1406" t="s">
        <v>26</v>
      </c>
      <c r="W1406" t="s">
        <v>26</v>
      </c>
      <c r="X1406" t="s">
        <v>26</v>
      </c>
      <c r="Y1406" t="s">
        <v>26</v>
      </c>
      <c r="Z1406" t="s">
        <v>26</v>
      </c>
      <c r="AA1406" t="s">
        <v>15672</v>
      </c>
    </row>
    <row r="1407" spans="1:27" x14ac:dyDescent="0.25">
      <c r="A1407" t="s">
        <v>15677</v>
      </c>
      <c r="B1407" t="s">
        <v>22888</v>
      </c>
      <c r="C1407">
        <v>525</v>
      </c>
      <c r="D1407" t="s">
        <v>22889</v>
      </c>
      <c r="E1407" t="s">
        <v>22889</v>
      </c>
      <c r="F1407" t="s">
        <v>22889</v>
      </c>
      <c r="G1407" t="s">
        <v>22890</v>
      </c>
      <c r="H1407" t="s">
        <v>15678</v>
      </c>
      <c r="I1407" t="s">
        <v>32165</v>
      </c>
      <c r="J1407" t="s">
        <v>25756</v>
      </c>
      <c r="K1407" t="s">
        <v>15679</v>
      </c>
      <c r="L1407" t="s">
        <v>217</v>
      </c>
      <c r="M1407" t="s">
        <v>60</v>
      </c>
      <c r="N1407" t="s">
        <v>15680</v>
      </c>
      <c r="O1407" t="s">
        <v>26</v>
      </c>
      <c r="P1407" t="s">
        <v>26</v>
      </c>
      <c r="Q1407" t="s">
        <v>26</v>
      </c>
      <c r="R1407" t="s">
        <v>26</v>
      </c>
      <c r="S1407" t="s">
        <v>26</v>
      </c>
      <c r="T1407" t="s">
        <v>26</v>
      </c>
      <c r="U1407" t="s">
        <v>26</v>
      </c>
      <c r="V1407" t="s">
        <v>26</v>
      </c>
      <c r="W1407" t="s">
        <v>26</v>
      </c>
      <c r="X1407" t="s">
        <v>26</v>
      </c>
      <c r="Y1407" t="s">
        <v>26</v>
      </c>
      <c r="Z1407" t="s">
        <v>26</v>
      </c>
      <c r="AA1407" t="s">
        <v>15681</v>
      </c>
    </row>
    <row r="1408" spans="1:27" x14ac:dyDescent="0.25">
      <c r="A1408" t="s">
        <v>15682</v>
      </c>
      <c r="B1408" t="s">
        <v>22888</v>
      </c>
      <c r="C1408">
        <v>1230</v>
      </c>
      <c r="D1408" t="s">
        <v>22889</v>
      </c>
      <c r="E1408" t="s">
        <v>22889</v>
      </c>
      <c r="F1408" t="s">
        <v>22889</v>
      </c>
      <c r="G1408" t="s">
        <v>22890</v>
      </c>
      <c r="H1408" t="s">
        <v>9934</v>
      </c>
      <c r="I1408" t="s">
        <v>32166</v>
      </c>
      <c r="J1408" t="s">
        <v>24163</v>
      </c>
      <c r="K1408" t="s">
        <v>9935</v>
      </c>
      <c r="L1408" t="s">
        <v>23</v>
      </c>
      <c r="M1408" t="s">
        <v>43</v>
      </c>
      <c r="N1408" t="s">
        <v>9936</v>
      </c>
      <c r="O1408" t="s">
        <v>26</v>
      </c>
      <c r="P1408" t="s">
        <v>26</v>
      </c>
      <c r="Q1408" t="s">
        <v>26</v>
      </c>
      <c r="R1408" t="s">
        <v>26</v>
      </c>
      <c r="S1408" t="s">
        <v>26</v>
      </c>
      <c r="T1408" t="s">
        <v>26</v>
      </c>
      <c r="U1408" t="s">
        <v>26</v>
      </c>
      <c r="V1408" t="s">
        <v>26</v>
      </c>
      <c r="W1408" t="s">
        <v>26</v>
      </c>
      <c r="X1408" t="s">
        <v>26</v>
      </c>
      <c r="Y1408" t="s">
        <v>26</v>
      </c>
      <c r="Z1408" t="s">
        <v>26</v>
      </c>
      <c r="AA1408" t="s">
        <v>6816</v>
      </c>
    </row>
    <row r="1409" spans="1:27" x14ac:dyDescent="0.25">
      <c r="A1409" t="s">
        <v>15683</v>
      </c>
      <c r="B1409" t="s">
        <v>22888</v>
      </c>
      <c r="C1409">
        <v>1179</v>
      </c>
      <c r="D1409" t="s">
        <v>22889</v>
      </c>
      <c r="E1409" t="s">
        <v>22889</v>
      </c>
      <c r="F1409" t="s">
        <v>22889</v>
      </c>
      <c r="G1409" t="s">
        <v>22890</v>
      </c>
      <c r="H1409" t="s">
        <v>9934</v>
      </c>
      <c r="I1409" t="s">
        <v>32167</v>
      </c>
      <c r="J1409" t="s">
        <v>23663</v>
      </c>
      <c r="K1409" t="s">
        <v>9935</v>
      </c>
      <c r="L1409" t="s">
        <v>23</v>
      </c>
      <c r="M1409" t="s">
        <v>43</v>
      </c>
      <c r="N1409" t="s">
        <v>9936</v>
      </c>
      <c r="O1409" t="s">
        <v>26</v>
      </c>
      <c r="P1409" t="s">
        <v>26</v>
      </c>
      <c r="Q1409" t="s">
        <v>26</v>
      </c>
      <c r="R1409" t="s">
        <v>26</v>
      </c>
      <c r="S1409" t="s">
        <v>26</v>
      </c>
      <c r="T1409" t="s">
        <v>26</v>
      </c>
      <c r="U1409" t="s">
        <v>26</v>
      </c>
      <c r="V1409" t="s">
        <v>26</v>
      </c>
      <c r="W1409" t="s">
        <v>26</v>
      </c>
      <c r="X1409" t="s">
        <v>26</v>
      </c>
      <c r="Y1409" t="s">
        <v>26</v>
      </c>
      <c r="Z1409" t="s">
        <v>26</v>
      </c>
      <c r="AA1409" t="s">
        <v>6816</v>
      </c>
    </row>
    <row r="1410" spans="1:27" x14ac:dyDescent="0.25">
      <c r="A1410" t="s">
        <v>15684</v>
      </c>
      <c r="B1410" t="s">
        <v>22888</v>
      </c>
      <c r="C1410">
        <v>744</v>
      </c>
      <c r="D1410" t="s">
        <v>22889</v>
      </c>
      <c r="E1410" t="s">
        <v>22889</v>
      </c>
      <c r="F1410" t="s">
        <v>22889</v>
      </c>
      <c r="G1410" t="s">
        <v>22890</v>
      </c>
      <c r="H1410" t="s">
        <v>15685</v>
      </c>
      <c r="I1410" t="s">
        <v>31115</v>
      </c>
      <c r="J1410" t="s">
        <v>29824</v>
      </c>
      <c r="K1410" t="s">
        <v>10672</v>
      </c>
      <c r="L1410" t="s">
        <v>77</v>
      </c>
      <c r="M1410" t="s">
        <v>60</v>
      </c>
      <c r="N1410" t="s">
        <v>694</v>
      </c>
      <c r="O1410" t="s">
        <v>26</v>
      </c>
      <c r="P1410" t="s">
        <v>26</v>
      </c>
      <c r="Q1410" t="s">
        <v>26</v>
      </c>
      <c r="R1410" t="s">
        <v>26</v>
      </c>
      <c r="S1410" t="s">
        <v>26</v>
      </c>
      <c r="T1410" t="s">
        <v>26</v>
      </c>
      <c r="U1410" t="s">
        <v>26</v>
      </c>
      <c r="V1410" t="s">
        <v>26</v>
      </c>
      <c r="W1410" t="s">
        <v>26</v>
      </c>
      <c r="X1410" t="s">
        <v>26</v>
      </c>
      <c r="Y1410" t="s">
        <v>26</v>
      </c>
      <c r="Z1410" t="s">
        <v>26</v>
      </c>
      <c r="AA1410" t="s">
        <v>10673</v>
      </c>
    </row>
    <row r="1411" spans="1:27" x14ac:dyDescent="0.25">
      <c r="A1411" t="s">
        <v>15686</v>
      </c>
      <c r="B1411" t="s">
        <v>22888</v>
      </c>
      <c r="C1411">
        <v>519</v>
      </c>
      <c r="D1411" t="s">
        <v>22889</v>
      </c>
      <c r="E1411" t="s">
        <v>22889</v>
      </c>
      <c r="F1411" t="s">
        <v>22889</v>
      </c>
      <c r="G1411" t="s">
        <v>22890</v>
      </c>
      <c r="H1411" t="s">
        <v>9943</v>
      </c>
      <c r="I1411" t="s">
        <v>27219</v>
      </c>
      <c r="J1411" t="s">
        <v>26049</v>
      </c>
      <c r="K1411" t="s">
        <v>9944</v>
      </c>
      <c r="L1411" t="s">
        <v>77</v>
      </c>
      <c r="M1411" t="s">
        <v>60</v>
      </c>
      <c r="N1411" t="s">
        <v>9945</v>
      </c>
      <c r="O1411" t="s">
        <v>26</v>
      </c>
      <c r="P1411" t="s">
        <v>26</v>
      </c>
      <c r="Q1411" t="s">
        <v>26</v>
      </c>
      <c r="R1411" t="s">
        <v>26</v>
      </c>
      <c r="S1411" t="s">
        <v>26</v>
      </c>
      <c r="T1411" t="s">
        <v>26</v>
      </c>
      <c r="U1411" t="s">
        <v>26</v>
      </c>
      <c r="V1411" t="s">
        <v>26</v>
      </c>
      <c r="W1411" t="s">
        <v>26</v>
      </c>
      <c r="X1411" t="s">
        <v>26</v>
      </c>
      <c r="Y1411" t="s">
        <v>26</v>
      </c>
      <c r="Z1411" t="s">
        <v>26</v>
      </c>
      <c r="AA1411" t="s">
        <v>9946</v>
      </c>
    </row>
    <row r="1412" spans="1:27" x14ac:dyDescent="0.25">
      <c r="A1412" t="s">
        <v>15687</v>
      </c>
      <c r="B1412" t="s">
        <v>22888</v>
      </c>
      <c r="C1412">
        <v>1014</v>
      </c>
      <c r="D1412" t="s">
        <v>9951</v>
      </c>
      <c r="E1412" t="s">
        <v>9952</v>
      </c>
      <c r="F1412" t="s">
        <v>27220</v>
      </c>
      <c r="G1412" t="s">
        <v>27221</v>
      </c>
      <c r="H1412" t="s">
        <v>9948</v>
      </c>
      <c r="I1412" t="s">
        <v>27222</v>
      </c>
      <c r="J1412" t="s">
        <v>26744</v>
      </c>
      <c r="K1412" t="s">
        <v>9949</v>
      </c>
      <c r="L1412" t="s">
        <v>77</v>
      </c>
      <c r="M1412" t="s">
        <v>127</v>
      </c>
      <c r="N1412" t="s">
        <v>9950</v>
      </c>
      <c r="O1412" t="s">
        <v>9951</v>
      </c>
      <c r="P1412" t="s">
        <v>26</v>
      </c>
      <c r="Q1412" t="s">
        <v>9952</v>
      </c>
      <c r="R1412" t="s">
        <v>9953</v>
      </c>
      <c r="S1412" t="s">
        <v>2743</v>
      </c>
      <c r="T1412" t="s">
        <v>2744</v>
      </c>
      <c r="U1412" t="s">
        <v>9954</v>
      </c>
      <c r="V1412" t="s">
        <v>9955</v>
      </c>
      <c r="W1412" t="s">
        <v>122</v>
      </c>
      <c r="X1412" t="s">
        <v>26</v>
      </c>
      <c r="Y1412" t="s">
        <v>26</v>
      </c>
      <c r="Z1412" t="s">
        <v>26</v>
      </c>
      <c r="AA1412" t="s">
        <v>9956</v>
      </c>
    </row>
    <row r="1413" spans="1:27" x14ac:dyDescent="0.25">
      <c r="A1413" t="s">
        <v>15688</v>
      </c>
      <c r="B1413" t="s">
        <v>22888</v>
      </c>
      <c r="C1413">
        <v>738</v>
      </c>
      <c r="D1413" t="s">
        <v>27214</v>
      </c>
      <c r="E1413" t="s">
        <v>24444</v>
      </c>
      <c r="F1413" t="s">
        <v>22889</v>
      </c>
      <c r="G1413" t="s">
        <v>24445</v>
      </c>
      <c r="H1413" t="s">
        <v>9958</v>
      </c>
      <c r="I1413" t="s">
        <v>27224</v>
      </c>
      <c r="J1413" t="s">
        <v>27225</v>
      </c>
      <c r="K1413" t="s">
        <v>9959</v>
      </c>
      <c r="L1413" t="s">
        <v>77</v>
      </c>
      <c r="M1413" t="s">
        <v>389</v>
      </c>
      <c r="N1413" t="s">
        <v>1601</v>
      </c>
      <c r="O1413" t="s">
        <v>26</v>
      </c>
      <c r="P1413" t="s">
        <v>26</v>
      </c>
      <c r="Q1413" t="s">
        <v>26</v>
      </c>
      <c r="R1413" t="s">
        <v>9960</v>
      </c>
      <c r="S1413" t="s">
        <v>35</v>
      </c>
      <c r="T1413" t="s">
        <v>2866</v>
      </c>
      <c r="U1413" t="s">
        <v>26</v>
      </c>
      <c r="V1413" t="s">
        <v>26</v>
      </c>
      <c r="W1413" t="s">
        <v>2867</v>
      </c>
      <c r="X1413" t="s">
        <v>2868</v>
      </c>
      <c r="Y1413" t="s">
        <v>26</v>
      </c>
      <c r="Z1413" t="s">
        <v>26</v>
      </c>
      <c r="AA1413" t="s">
        <v>39</v>
      </c>
    </row>
    <row r="1414" spans="1:27" x14ac:dyDescent="0.25">
      <c r="A1414" t="s">
        <v>15689</v>
      </c>
      <c r="B1414" t="s">
        <v>22888</v>
      </c>
      <c r="C1414">
        <v>3465</v>
      </c>
      <c r="D1414" t="s">
        <v>22889</v>
      </c>
      <c r="E1414" t="s">
        <v>22889</v>
      </c>
      <c r="F1414" t="s">
        <v>22889</v>
      </c>
      <c r="G1414" t="s">
        <v>22890</v>
      </c>
      <c r="H1414" t="s">
        <v>9962</v>
      </c>
      <c r="I1414" t="s">
        <v>22940</v>
      </c>
      <c r="J1414" t="s">
        <v>32168</v>
      </c>
      <c r="K1414" t="s">
        <v>9963</v>
      </c>
      <c r="L1414" t="s">
        <v>77</v>
      </c>
      <c r="M1414" t="s">
        <v>113</v>
      </c>
      <c r="N1414" t="s">
        <v>9964</v>
      </c>
      <c r="O1414" t="s">
        <v>26</v>
      </c>
      <c r="P1414" t="s">
        <v>26</v>
      </c>
      <c r="Q1414" t="s">
        <v>9965</v>
      </c>
      <c r="R1414" t="s">
        <v>9966</v>
      </c>
      <c r="S1414" t="s">
        <v>6853</v>
      </c>
      <c r="T1414" t="s">
        <v>6071</v>
      </c>
      <c r="U1414" t="s">
        <v>9967</v>
      </c>
      <c r="V1414" t="s">
        <v>6855</v>
      </c>
      <c r="W1414" t="s">
        <v>6471</v>
      </c>
      <c r="X1414" t="s">
        <v>26</v>
      </c>
      <c r="Y1414" t="s">
        <v>26</v>
      </c>
      <c r="Z1414" t="s">
        <v>26</v>
      </c>
      <c r="AA1414" t="s">
        <v>9968</v>
      </c>
    </row>
    <row r="1415" spans="1:27" x14ac:dyDescent="0.25">
      <c r="A1415" t="s">
        <v>15690</v>
      </c>
      <c r="B1415" t="s">
        <v>22888</v>
      </c>
      <c r="C1415">
        <v>957</v>
      </c>
      <c r="D1415" t="s">
        <v>9973</v>
      </c>
      <c r="E1415" t="s">
        <v>9974</v>
      </c>
      <c r="F1415" t="s">
        <v>27227</v>
      </c>
      <c r="G1415" t="s">
        <v>27228</v>
      </c>
      <c r="H1415" t="s">
        <v>9970</v>
      </c>
      <c r="I1415" t="s">
        <v>27229</v>
      </c>
      <c r="J1415" t="s">
        <v>25901</v>
      </c>
      <c r="K1415" t="s">
        <v>9971</v>
      </c>
      <c r="L1415" t="s">
        <v>77</v>
      </c>
      <c r="M1415" t="s">
        <v>113</v>
      </c>
      <c r="N1415" t="s">
        <v>9972</v>
      </c>
      <c r="O1415" t="s">
        <v>9973</v>
      </c>
      <c r="P1415" t="s">
        <v>26</v>
      </c>
      <c r="Q1415" t="s">
        <v>9974</v>
      </c>
      <c r="R1415" t="s">
        <v>9975</v>
      </c>
      <c r="S1415" t="s">
        <v>952</v>
      </c>
      <c r="T1415" t="s">
        <v>953</v>
      </c>
      <c r="U1415" t="s">
        <v>9976</v>
      </c>
      <c r="V1415" t="s">
        <v>9977</v>
      </c>
      <c r="W1415" t="s">
        <v>122</v>
      </c>
      <c r="X1415" t="s">
        <v>26</v>
      </c>
      <c r="Y1415" t="s">
        <v>26</v>
      </c>
      <c r="Z1415" t="s">
        <v>26</v>
      </c>
      <c r="AA1415" t="s">
        <v>9978</v>
      </c>
    </row>
    <row r="1416" spans="1:27" x14ac:dyDescent="0.25">
      <c r="A1416" t="s">
        <v>15691</v>
      </c>
      <c r="B1416" t="s">
        <v>22888</v>
      </c>
      <c r="C1416">
        <v>396</v>
      </c>
      <c r="D1416" t="s">
        <v>10142</v>
      </c>
      <c r="E1416" t="s">
        <v>22889</v>
      </c>
      <c r="F1416" t="s">
        <v>22889</v>
      </c>
      <c r="G1416" t="s">
        <v>27230</v>
      </c>
      <c r="H1416" t="s">
        <v>9980</v>
      </c>
      <c r="I1416" t="s">
        <v>27231</v>
      </c>
      <c r="J1416" t="s">
        <v>23074</v>
      </c>
      <c r="K1416" t="s">
        <v>9981</v>
      </c>
      <c r="L1416" t="s">
        <v>77</v>
      </c>
      <c r="M1416" t="s">
        <v>1568</v>
      </c>
      <c r="N1416" t="s">
        <v>9982</v>
      </c>
      <c r="O1416" t="s">
        <v>26</v>
      </c>
      <c r="P1416" t="s">
        <v>26</v>
      </c>
      <c r="Q1416" t="s">
        <v>26</v>
      </c>
      <c r="R1416" t="s">
        <v>26</v>
      </c>
      <c r="S1416" t="s">
        <v>26</v>
      </c>
      <c r="T1416" t="s">
        <v>26</v>
      </c>
      <c r="U1416" t="s">
        <v>26</v>
      </c>
      <c r="V1416" t="s">
        <v>26</v>
      </c>
      <c r="W1416" t="s">
        <v>26</v>
      </c>
      <c r="X1416" t="s">
        <v>26</v>
      </c>
      <c r="Y1416" t="s">
        <v>26</v>
      </c>
      <c r="Z1416" t="s">
        <v>26</v>
      </c>
      <c r="AA1416" t="s">
        <v>9983</v>
      </c>
    </row>
    <row r="1417" spans="1:27" x14ac:dyDescent="0.25">
      <c r="A1417" t="s">
        <v>15692</v>
      </c>
      <c r="B1417" t="s">
        <v>22888</v>
      </c>
      <c r="C1417">
        <v>879</v>
      </c>
      <c r="D1417" t="s">
        <v>22889</v>
      </c>
      <c r="E1417" t="s">
        <v>22889</v>
      </c>
      <c r="F1417" t="s">
        <v>22889</v>
      </c>
      <c r="G1417" t="s">
        <v>22890</v>
      </c>
      <c r="H1417" t="s">
        <v>9985</v>
      </c>
      <c r="I1417" t="s">
        <v>27232</v>
      </c>
      <c r="J1417" t="s">
        <v>26001</v>
      </c>
      <c r="K1417" t="s">
        <v>9986</v>
      </c>
      <c r="L1417" t="s">
        <v>77</v>
      </c>
      <c r="M1417" t="s">
        <v>78</v>
      </c>
      <c r="N1417" t="s">
        <v>9987</v>
      </c>
      <c r="O1417" t="s">
        <v>26</v>
      </c>
      <c r="P1417" t="s">
        <v>26</v>
      </c>
      <c r="Q1417" t="s">
        <v>26</v>
      </c>
      <c r="R1417" t="s">
        <v>9988</v>
      </c>
      <c r="S1417" t="s">
        <v>26</v>
      </c>
      <c r="T1417" t="s">
        <v>26</v>
      </c>
      <c r="U1417" t="s">
        <v>26</v>
      </c>
      <c r="V1417" t="s">
        <v>26</v>
      </c>
      <c r="W1417" t="s">
        <v>393</v>
      </c>
      <c r="X1417" t="s">
        <v>9989</v>
      </c>
      <c r="Y1417" t="s">
        <v>26</v>
      </c>
      <c r="Z1417" t="s">
        <v>26</v>
      </c>
      <c r="AA1417" t="s">
        <v>9990</v>
      </c>
    </row>
    <row r="1418" spans="1:27" x14ac:dyDescent="0.25">
      <c r="A1418" t="s">
        <v>15693</v>
      </c>
      <c r="B1418" t="s">
        <v>22888</v>
      </c>
      <c r="C1418">
        <v>492</v>
      </c>
      <c r="D1418" t="s">
        <v>22889</v>
      </c>
      <c r="E1418" t="s">
        <v>22889</v>
      </c>
      <c r="F1418" t="s">
        <v>22889</v>
      </c>
      <c r="G1418" t="s">
        <v>22890</v>
      </c>
      <c r="H1418" t="s">
        <v>9992</v>
      </c>
      <c r="I1418" t="s">
        <v>27233</v>
      </c>
      <c r="J1418" t="s">
        <v>25517</v>
      </c>
      <c r="K1418" t="s">
        <v>9993</v>
      </c>
      <c r="L1418" t="s">
        <v>77</v>
      </c>
      <c r="M1418" t="s">
        <v>78</v>
      </c>
      <c r="N1418" t="s">
        <v>9994</v>
      </c>
      <c r="O1418" t="s">
        <v>26</v>
      </c>
      <c r="P1418" t="s">
        <v>26</v>
      </c>
      <c r="Q1418" t="s">
        <v>26</v>
      </c>
      <c r="R1418" t="s">
        <v>26</v>
      </c>
      <c r="S1418" t="s">
        <v>26</v>
      </c>
      <c r="T1418" t="s">
        <v>26</v>
      </c>
      <c r="U1418" t="s">
        <v>26</v>
      </c>
      <c r="V1418" t="s">
        <v>26</v>
      </c>
      <c r="W1418" t="s">
        <v>26</v>
      </c>
      <c r="X1418" t="s">
        <v>26</v>
      </c>
      <c r="Y1418" t="s">
        <v>26</v>
      </c>
      <c r="Z1418" t="s">
        <v>26</v>
      </c>
      <c r="AA1418" t="s">
        <v>26</v>
      </c>
    </row>
    <row r="1419" spans="1:27" x14ac:dyDescent="0.25">
      <c r="A1419" t="s">
        <v>15694</v>
      </c>
      <c r="B1419" t="s">
        <v>22888</v>
      </c>
      <c r="C1419">
        <v>1986</v>
      </c>
      <c r="D1419" t="s">
        <v>27234</v>
      </c>
      <c r="E1419" t="s">
        <v>617</v>
      </c>
      <c r="F1419" t="s">
        <v>26619</v>
      </c>
      <c r="G1419" t="s">
        <v>27235</v>
      </c>
      <c r="H1419" t="s">
        <v>9996</v>
      </c>
      <c r="I1419" t="s">
        <v>22940</v>
      </c>
      <c r="J1419" t="s">
        <v>31582</v>
      </c>
      <c r="K1419" t="s">
        <v>9997</v>
      </c>
      <c r="L1419" t="s">
        <v>77</v>
      </c>
      <c r="M1419" t="s">
        <v>78</v>
      </c>
      <c r="N1419" t="s">
        <v>8473</v>
      </c>
      <c r="O1419" t="s">
        <v>26</v>
      </c>
      <c r="P1419" t="s">
        <v>26</v>
      </c>
      <c r="Q1419" t="s">
        <v>617</v>
      </c>
      <c r="R1419" t="s">
        <v>9998</v>
      </c>
      <c r="S1419" t="s">
        <v>8475</v>
      </c>
      <c r="T1419" t="s">
        <v>26</v>
      </c>
      <c r="U1419" t="s">
        <v>26</v>
      </c>
      <c r="V1419" t="s">
        <v>26</v>
      </c>
      <c r="W1419" t="s">
        <v>1669</v>
      </c>
      <c r="X1419" t="s">
        <v>26</v>
      </c>
      <c r="Y1419" t="s">
        <v>26</v>
      </c>
      <c r="Z1419" t="s">
        <v>26</v>
      </c>
      <c r="AA1419" t="s">
        <v>9999</v>
      </c>
    </row>
    <row r="1420" spans="1:27" x14ac:dyDescent="0.25">
      <c r="A1420" t="s">
        <v>15695</v>
      </c>
      <c r="B1420" t="s">
        <v>22888</v>
      </c>
      <c r="C1420">
        <v>1488</v>
      </c>
      <c r="D1420" t="s">
        <v>22889</v>
      </c>
      <c r="E1420" t="s">
        <v>25806</v>
      </c>
      <c r="F1420" t="s">
        <v>27237</v>
      </c>
      <c r="G1420" t="s">
        <v>27238</v>
      </c>
      <c r="H1420" t="s">
        <v>10001</v>
      </c>
      <c r="I1420" t="s">
        <v>32169</v>
      </c>
      <c r="J1420" t="s">
        <v>23845</v>
      </c>
      <c r="K1420" t="s">
        <v>10002</v>
      </c>
      <c r="L1420" t="s">
        <v>77</v>
      </c>
      <c r="M1420" t="s">
        <v>201</v>
      </c>
      <c r="N1420" t="s">
        <v>10003</v>
      </c>
      <c r="O1420" t="s">
        <v>26</v>
      </c>
      <c r="P1420" t="s">
        <v>26</v>
      </c>
      <c r="Q1420" t="s">
        <v>7913</v>
      </c>
      <c r="R1420" t="s">
        <v>7914</v>
      </c>
      <c r="S1420" t="s">
        <v>7915</v>
      </c>
      <c r="T1420" t="s">
        <v>26</v>
      </c>
      <c r="U1420" t="s">
        <v>7916</v>
      </c>
      <c r="V1420" t="s">
        <v>7917</v>
      </c>
      <c r="W1420" t="s">
        <v>178</v>
      </c>
      <c r="X1420" t="s">
        <v>26</v>
      </c>
      <c r="Y1420" t="s">
        <v>26</v>
      </c>
      <c r="Z1420" t="s">
        <v>26</v>
      </c>
      <c r="AA1420" t="s">
        <v>10004</v>
      </c>
    </row>
    <row r="1421" spans="1:27" x14ac:dyDescent="0.25">
      <c r="A1421" t="s">
        <v>15696</v>
      </c>
      <c r="B1421" t="s">
        <v>22888</v>
      </c>
      <c r="C1421">
        <v>474</v>
      </c>
      <c r="D1421" t="s">
        <v>10009</v>
      </c>
      <c r="E1421" t="s">
        <v>22889</v>
      </c>
      <c r="F1421" t="s">
        <v>27240</v>
      </c>
      <c r="G1421" t="s">
        <v>27241</v>
      </c>
      <c r="H1421" t="s">
        <v>10006</v>
      </c>
      <c r="I1421" t="s">
        <v>27242</v>
      </c>
      <c r="J1421" t="s">
        <v>24272</v>
      </c>
      <c r="K1421" t="s">
        <v>10007</v>
      </c>
      <c r="L1421" t="s">
        <v>77</v>
      </c>
      <c r="M1421" t="s">
        <v>477</v>
      </c>
      <c r="N1421" t="s">
        <v>10008</v>
      </c>
      <c r="O1421" t="s">
        <v>10009</v>
      </c>
      <c r="P1421" t="s">
        <v>26</v>
      </c>
      <c r="Q1421" t="s">
        <v>26</v>
      </c>
      <c r="R1421" t="s">
        <v>10010</v>
      </c>
      <c r="S1421" t="s">
        <v>26</v>
      </c>
      <c r="T1421" t="s">
        <v>26</v>
      </c>
      <c r="U1421" t="s">
        <v>26</v>
      </c>
      <c r="V1421" t="s">
        <v>26</v>
      </c>
      <c r="W1421" t="s">
        <v>657</v>
      </c>
      <c r="X1421" t="s">
        <v>26</v>
      </c>
      <c r="Y1421" t="s">
        <v>26</v>
      </c>
      <c r="Z1421" t="s">
        <v>26</v>
      </c>
      <c r="AA1421" t="s">
        <v>10011</v>
      </c>
    </row>
    <row r="1422" spans="1:27" x14ac:dyDescent="0.25">
      <c r="A1422" t="s">
        <v>15697</v>
      </c>
      <c r="B1422" t="s">
        <v>22888</v>
      </c>
      <c r="C1422">
        <v>1203</v>
      </c>
      <c r="D1422" t="s">
        <v>10016</v>
      </c>
      <c r="E1422" t="s">
        <v>10017</v>
      </c>
      <c r="F1422" t="s">
        <v>27243</v>
      </c>
      <c r="G1422" t="s">
        <v>27244</v>
      </c>
      <c r="H1422" t="s">
        <v>10013</v>
      </c>
      <c r="I1422" t="s">
        <v>27245</v>
      </c>
      <c r="J1422" t="s">
        <v>27246</v>
      </c>
      <c r="K1422" t="s">
        <v>10014</v>
      </c>
      <c r="L1422" t="s">
        <v>77</v>
      </c>
      <c r="M1422" t="s">
        <v>477</v>
      </c>
      <c r="N1422" t="s">
        <v>10015</v>
      </c>
      <c r="O1422" t="s">
        <v>10016</v>
      </c>
      <c r="P1422" t="s">
        <v>26</v>
      </c>
      <c r="Q1422" t="s">
        <v>10017</v>
      </c>
      <c r="R1422" t="s">
        <v>10018</v>
      </c>
      <c r="S1422" t="s">
        <v>2134</v>
      </c>
      <c r="T1422" t="s">
        <v>2135</v>
      </c>
      <c r="U1422" t="s">
        <v>10019</v>
      </c>
      <c r="V1422" t="s">
        <v>2137</v>
      </c>
      <c r="W1422" t="s">
        <v>3545</v>
      </c>
      <c r="X1422" t="s">
        <v>26</v>
      </c>
      <c r="Y1422" t="s">
        <v>26</v>
      </c>
      <c r="Z1422" t="s">
        <v>26</v>
      </c>
      <c r="AA1422" t="s">
        <v>10020</v>
      </c>
    </row>
    <row r="1423" spans="1:27" x14ac:dyDescent="0.25">
      <c r="A1423" t="s">
        <v>15698</v>
      </c>
      <c r="B1423" t="s">
        <v>22888</v>
      </c>
      <c r="C1423">
        <v>546</v>
      </c>
      <c r="D1423" t="s">
        <v>10025</v>
      </c>
      <c r="E1423" t="s">
        <v>10026</v>
      </c>
      <c r="F1423" t="s">
        <v>22889</v>
      </c>
      <c r="G1423" t="s">
        <v>27247</v>
      </c>
      <c r="H1423" t="s">
        <v>10022</v>
      </c>
      <c r="I1423" t="s">
        <v>27248</v>
      </c>
      <c r="J1423" t="s">
        <v>24243</v>
      </c>
      <c r="K1423" t="s">
        <v>10023</v>
      </c>
      <c r="L1423" t="s">
        <v>77</v>
      </c>
      <c r="M1423" t="s">
        <v>218</v>
      </c>
      <c r="N1423" t="s">
        <v>10024</v>
      </c>
      <c r="O1423" t="s">
        <v>10025</v>
      </c>
      <c r="P1423" t="s">
        <v>26</v>
      </c>
      <c r="Q1423" t="s">
        <v>10026</v>
      </c>
      <c r="R1423" t="s">
        <v>10027</v>
      </c>
      <c r="S1423" t="s">
        <v>2610</v>
      </c>
      <c r="T1423" t="s">
        <v>10028</v>
      </c>
      <c r="U1423" t="s">
        <v>10029</v>
      </c>
      <c r="V1423" t="s">
        <v>3318</v>
      </c>
      <c r="W1423" t="s">
        <v>122</v>
      </c>
      <c r="X1423" t="s">
        <v>26</v>
      </c>
      <c r="Y1423" t="s">
        <v>26</v>
      </c>
      <c r="Z1423" t="s">
        <v>26</v>
      </c>
      <c r="AA1423" t="s">
        <v>10030</v>
      </c>
    </row>
    <row r="1424" spans="1:27" x14ac:dyDescent="0.25">
      <c r="A1424" t="s">
        <v>32170</v>
      </c>
      <c r="B1424" t="s">
        <v>22888</v>
      </c>
      <c r="C1424">
        <v>204</v>
      </c>
      <c r="D1424" t="s">
        <v>22889</v>
      </c>
      <c r="E1424" t="s">
        <v>22889</v>
      </c>
      <c r="F1424" t="s">
        <v>22889</v>
      </c>
      <c r="G1424" t="s">
        <v>22890</v>
      </c>
      <c r="H1424" t="s">
        <v>22889</v>
      </c>
      <c r="I1424" t="s">
        <v>22889</v>
      </c>
      <c r="J1424" t="s">
        <v>22889</v>
      </c>
      <c r="K1424" t="s">
        <v>22889</v>
      </c>
      <c r="L1424" t="s">
        <v>22889</v>
      </c>
      <c r="M1424" t="s">
        <v>22889</v>
      </c>
      <c r="N1424" t="s">
        <v>22889</v>
      </c>
      <c r="O1424" t="s">
        <v>22889</v>
      </c>
      <c r="P1424" t="s">
        <v>22889</v>
      </c>
      <c r="Q1424" t="s">
        <v>22889</v>
      </c>
      <c r="R1424" t="s">
        <v>22889</v>
      </c>
      <c r="S1424" t="s">
        <v>22889</v>
      </c>
      <c r="T1424" t="s">
        <v>22889</v>
      </c>
      <c r="U1424" t="s">
        <v>22889</v>
      </c>
      <c r="V1424" t="s">
        <v>22889</v>
      </c>
      <c r="W1424" t="s">
        <v>22889</v>
      </c>
      <c r="X1424" t="s">
        <v>22889</v>
      </c>
      <c r="Y1424" t="s">
        <v>22889</v>
      </c>
      <c r="Z1424" t="s">
        <v>22889</v>
      </c>
      <c r="AA1424" t="s">
        <v>22889</v>
      </c>
    </row>
    <row r="1425" spans="1:27" x14ac:dyDescent="0.25">
      <c r="A1425" t="s">
        <v>15699</v>
      </c>
      <c r="B1425" t="s">
        <v>22888</v>
      </c>
      <c r="C1425">
        <v>1596</v>
      </c>
      <c r="D1425" t="s">
        <v>27249</v>
      </c>
      <c r="E1425" t="s">
        <v>10035</v>
      </c>
      <c r="F1425" t="s">
        <v>27250</v>
      </c>
      <c r="G1425" t="s">
        <v>27251</v>
      </c>
      <c r="H1425" t="s">
        <v>10032</v>
      </c>
      <c r="I1425" t="s">
        <v>22940</v>
      </c>
      <c r="J1425" t="s">
        <v>23037</v>
      </c>
      <c r="K1425" t="s">
        <v>10033</v>
      </c>
      <c r="L1425" t="s">
        <v>77</v>
      </c>
      <c r="M1425" t="s">
        <v>127</v>
      </c>
      <c r="N1425" t="s">
        <v>10034</v>
      </c>
      <c r="O1425" t="s">
        <v>26</v>
      </c>
      <c r="P1425" t="s">
        <v>26</v>
      </c>
      <c r="Q1425" t="s">
        <v>10035</v>
      </c>
      <c r="R1425" t="s">
        <v>10036</v>
      </c>
      <c r="S1425" t="s">
        <v>10037</v>
      </c>
      <c r="T1425" t="s">
        <v>953</v>
      </c>
      <c r="U1425" t="s">
        <v>10038</v>
      </c>
      <c r="V1425" t="s">
        <v>10039</v>
      </c>
      <c r="W1425" t="s">
        <v>122</v>
      </c>
      <c r="X1425" t="s">
        <v>26</v>
      </c>
      <c r="Y1425" t="s">
        <v>26</v>
      </c>
      <c r="Z1425" t="s">
        <v>26</v>
      </c>
      <c r="AA1425" t="s">
        <v>5270</v>
      </c>
    </row>
    <row r="1426" spans="1:27" x14ac:dyDescent="0.25">
      <c r="A1426" t="s">
        <v>15700</v>
      </c>
      <c r="B1426" t="s">
        <v>22888</v>
      </c>
      <c r="C1426">
        <v>834</v>
      </c>
      <c r="D1426" t="s">
        <v>25844</v>
      </c>
      <c r="E1426" t="s">
        <v>950</v>
      </c>
      <c r="F1426" t="s">
        <v>22889</v>
      </c>
      <c r="G1426" t="s">
        <v>23317</v>
      </c>
      <c r="H1426" t="s">
        <v>10041</v>
      </c>
      <c r="I1426" t="s">
        <v>32171</v>
      </c>
      <c r="J1426" t="s">
        <v>23279</v>
      </c>
      <c r="K1426" t="s">
        <v>10042</v>
      </c>
      <c r="L1426" t="s">
        <v>77</v>
      </c>
      <c r="M1426" t="s">
        <v>113</v>
      </c>
      <c r="N1426" t="s">
        <v>949</v>
      </c>
      <c r="O1426" t="s">
        <v>10043</v>
      </c>
      <c r="P1426" t="s">
        <v>26</v>
      </c>
      <c r="Q1426" t="s">
        <v>950</v>
      </c>
      <c r="R1426" t="s">
        <v>951</v>
      </c>
      <c r="S1426" t="s">
        <v>952</v>
      </c>
      <c r="T1426" t="s">
        <v>953</v>
      </c>
      <c r="U1426" t="s">
        <v>954</v>
      </c>
      <c r="V1426" t="s">
        <v>955</v>
      </c>
      <c r="W1426" t="s">
        <v>122</v>
      </c>
      <c r="X1426" t="s">
        <v>26</v>
      </c>
      <c r="Y1426" t="s">
        <v>26</v>
      </c>
      <c r="Z1426" t="s">
        <v>26</v>
      </c>
      <c r="AA1426" t="s">
        <v>956</v>
      </c>
    </row>
    <row r="1427" spans="1:27" x14ac:dyDescent="0.25">
      <c r="A1427" t="s">
        <v>15701</v>
      </c>
      <c r="B1427" t="s">
        <v>22888</v>
      </c>
      <c r="C1427">
        <v>594</v>
      </c>
      <c r="D1427" t="s">
        <v>22889</v>
      </c>
      <c r="E1427" t="s">
        <v>22889</v>
      </c>
      <c r="F1427" t="s">
        <v>22889</v>
      </c>
      <c r="G1427" t="s">
        <v>22890</v>
      </c>
      <c r="H1427" t="s">
        <v>10045</v>
      </c>
      <c r="I1427" t="s">
        <v>32172</v>
      </c>
      <c r="J1427" t="s">
        <v>24625</v>
      </c>
      <c r="K1427" t="s">
        <v>10046</v>
      </c>
      <c r="L1427" t="s">
        <v>77</v>
      </c>
      <c r="M1427" t="s">
        <v>26</v>
      </c>
      <c r="N1427" t="s">
        <v>26</v>
      </c>
      <c r="O1427" t="s">
        <v>26</v>
      </c>
      <c r="P1427" t="s">
        <v>26</v>
      </c>
      <c r="Q1427" t="s">
        <v>26</v>
      </c>
      <c r="R1427" t="s">
        <v>26</v>
      </c>
      <c r="S1427" t="s">
        <v>26</v>
      </c>
      <c r="T1427" t="s">
        <v>26</v>
      </c>
      <c r="U1427" t="s">
        <v>26</v>
      </c>
      <c r="V1427" t="s">
        <v>26</v>
      </c>
      <c r="W1427" t="s">
        <v>26</v>
      </c>
      <c r="X1427" t="s">
        <v>26</v>
      </c>
      <c r="Y1427" t="s">
        <v>26</v>
      </c>
      <c r="Z1427" t="s">
        <v>26</v>
      </c>
      <c r="AA1427" t="s">
        <v>26</v>
      </c>
    </row>
    <row r="1428" spans="1:27" x14ac:dyDescent="0.25">
      <c r="A1428" t="s">
        <v>15702</v>
      </c>
      <c r="B1428" t="s">
        <v>22888</v>
      </c>
      <c r="C1428">
        <v>1422</v>
      </c>
      <c r="D1428" t="s">
        <v>22889</v>
      </c>
      <c r="E1428" t="s">
        <v>22889</v>
      </c>
      <c r="F1428" t="s">
        <v>22889</v>
      </c>
      <c r="G1428" t="s">
        <v>22890</v>
      </c>
      <c r="H1428" t="s">
        <v>10048</v>
      </c>
      <c r="I1428" t="s">
        <v>32173</v>
      </c>
      <c r="J1428" t="s">
        <v>24195</v>
      </c>
      <c r="K1428" t="s">
        <v>10049</v>
      </c>
      <c r="L1428" t="s">
        <v>77</v>
      </c>
      <c r="M1428" t="s">
        <v>389</v>
      </c>
      <c r="N1428" t="s">
        <v>10050</v>
      </c>
      <c r="O1428" t="s">
        <v>26</v>
      </c>
      <c r="P1428" t="s">
        <v>26</v>
      </c>
      <c r="Q1428" t="s">
        <v>26</v>
      </c>
      <c r="R1428" t="s">
        <v>26</v>
      </c>
      <c r="S1428" t="s">
        <v>26</v>
      </c>
      <c r="T1428" t="s">
        <v>26</v>
      </c>
      <c r="U1428" t="s">
        <v>26</v>
      </c>
      <c r="V1428" t="s">
        <v>26</v>
      </c>
      <c r="W1428" t="s">
        <v>26</v>
      </c>
      <c r="X1428" t="s">
        <v>26</v>
      </c>
      <c r="Y1428" t="s">
        <v>26</v>
      </c>
      <c r="Z1428" t="s">
        <v>26</v>
      </c>
      <c r="AA1428" t="s">
        <v>1888</v>
      </c>
    </row>
    <row r="1429" spans="1:27" x14ac:dyDescent="0.25">
      <c r="A1429" t="s">
        <v>15703</v>
      </c>
      <c r="B1429" t="s">
        <v>22888</v>
      </c>
      <c r="C1429">
        <v>1275</v>
      </c>
      <c r="D1429" t="s">
        <v>10055</v>
      </c>
      <c r="E1429" t="s">
        <v>10056</v>
      </c>
      <c r="F1429" t="s">
        <v>27257</v>
      </c>
      <c r="G1429" t="s">
        <v>27258</v>
      </c>
      <c r="H1429" t="s">
        <v>10052</v>
      </c>
      <c r="I1429" t="s">
        <v>32174</v>
      </c>
      <c r="J1429" t="s">
        <v>23974</v>
      </c>
      <c r="K1429" t="s">
        <v>10053</v>
      </c>
      <c r="L1429" t="s">
        <v>77</v>
      </c>
      <c r="M1429" t="s">
        <v>78</v>
      </c>
      <c r="N1429" t="s">
        <v>10054</v>
      </c>
      <c r="O1429" t="s">
        <v>10055</v>
      </c>
      <c r="P1429" t="s">
        <v>26</v>
      </c>
      <c r="Q1429" t="s">
        <v>10056</v>
      </c>
      <c r="R1429" t="s">
        <v>10057</v>
      </c>
      <c r="S1429" t="s">
        <v>9086</v>
      </c>
      <c r="T1429" t="s">
        <v>26</v>
      </c>
      <c r="U1429" t="s">
        <v>10058</v>
      </c>
      <c r="V1429" t="s">
        <v>1642</v>
      </c>
      <c r="W1429" t="s">
        <v>1669</v>
      </c>
      <c r="X1429" t="s">
        <v>26</v>
      </c>
      <c r="Y1429" t="s">
        <v>26</v>
      </c>
      <c r="Z1429" t="s">
        <v>26</v>
      </c>
      <c r="AA1429" t="s">
        <v>1643</v>
      </c>
    </row>
    <row r="1430" spans="1:27" x14ac:dyDescent="0.25">
      <c r="A1430" t="s">
        <v>32175</v>
      </c>
      <c r="B1430" t="s">
        <v>23183</v>
      </c>
      <c r="C1430">
        <v>75</v>
      </c>
      <c r="D1430" t="s">
        <v>22889</v>
      </c>
      <c r="E1430" t="s">
        <v>22889</v>
      </c>
      <c r="F1430" t="s">
        <v>22889</v>
      </c>
      <c r="G1430" t="s">
        <v>25545</v>
      </c>
      <c r="H1430" t="s">
        <v>22889</v>
      </c>
      <c r="I1430" t="s">
        <v>22889</v>
      </c>
      <c r="J1430" t="s">
        <v>22889</v>
      </c>
      <c r="K1430" t="s">
        <v>22889</v>
      </c>
      <c r="L1430" t="s">
        <v>22889</v>
      </c>
      <c r="M1430" t="s">
        <v>22889</v>
      </c>
      <c r="N1430" t="s">
        <v>22889</v>
      </c>
      <c r="O1430" t="s">
        <v>22889</v>
      </c>
      <c r="P1430" t="s">
        <v>22889</v>
      </c>
      <c r="Q1430" t="s">
        <v>22889</v>
      </c>
      <c r="R1430" t="s">
        <v>22889</v>
      </c>
      <c r="S1430" t="s">
        <v>22889</v>
      </c>
      <c r="T1430" t="s">
        <v>22889</v>
      </c>
      <c r="U1430" t="s">
        <v>22889</v>
      </c>
      <c r="V1430" t="s">
        <v>22889</v>
      </c>
      <c r="W1430" t="s">
        <v>22889</v>
      </c>
      <c r="X1430" t="s">
        <v>22889</v>
      </c>
      <c r="Y1430" t="s">
        <v>22889</v>
      </c>
      <c r="Z1430" t="s">
        <v>22889</v>
      </c>
      <c r="AA1430" t="s">
        <v>22889</v>
      </c>
    </row>
    <row r="1431" spans="1:27" x14ac:dyDescent="0.25">
      <c r="A1431" t="s">
        <v>32176</v>
      </c>
      <c r="B1431" t="s">
        <v>23183</v>
      </c>
      <c r="C1431">
        <v>75</v>
      </c>
      <c r="D1431" t="s">
        <v>22889</v>
      </c>
      <c r="E1431" t="s">
        <v>22889</v>
      </c>
      <c r="F1431" t="s">
        <v>22889</v>
      </c>
      <c r="G1431" t="s">
        <v>27262</v>
      </c>
      <c r="H1431" t="s">
        <v>22889</v>
      </c>
      <c r="I1431" t="s">
        <v>22889</v>
      </c>
      <c r="J1431" t="s">
        <v>22889</v>
      </c>
      <c r="K1431" t="s">
        <v>22889</v>
      </c>
      <c r="L1431" t="s">
        <v>22889</v>
      </c>
      <c r="M1431" t="s">
        <v>22889</v>
      </c>
      <c r="N1431" t="s">
        <v>22889</v>
      </c>
      <c r="O1431" t="s">
        <v>22889</v>
      </c>
      <c r="P1431" t="s">
        <v>22889</v>
      </c>
      <c r="Q1431" t="s">
        <v>22889</v>
      </c>
      <c r="R1431" t="s">
        <v>22889</v>
      </c>
      <c r="S1431" t="s">
        <v>22889</v>
      </c>
      <c r="T1431" t="s">
        <v>22889</v>
      </c>
      <c r="U1431" t="s">
        <v>22889</v>
      </c>
      <c r="V1431" t="s">
        <v>22889</v>
      </c>
      <c r="W1431" t="s">
        <v>22889</v>
      </c>
      <c r="X1431" t="s">
        <v>22889</v>
      </c>
      <c r="Y1431" t="s">
        <v>22889</v>
      </c>
      <c r="Z1431" t="s">
        <v>22889</v>
      </c>
      <c r="AA1431" t="s">
        <v>22889</v>
      </c>
    </row>
    <row r="1432" spans="1:27" x14ac:dyDescent="0.25">
      <c r="A1432" t="s">
        <v>15704</v>
      </c>
      <c r="B1432" t="s">
        <v>22888</v>
      </c>
      <c r="C1432">
        <v>834</v>
      </c>
      <c r="D1432" t="s">
        <v>22889</v>
      </c>
      <c r="E1432" t="s">
        <v>22889</v>
      </c>
      <c r="F1432" t="s">
        <v>22889</v>
      </c>
      <c r="G1432" t="s">
        <v>22890</v>
      </c>
      <c r="H1432" t="s">
        <v>67</v>
      </c>
      <c r="I1432" t="s">
        <v>32177</v>
      </c>
      <c r="J1432" t="s">
        <v>24436</v>
      </c>
      <c r="K1432" t="s">
        <v>68</v>
      </c>
      <c r="L1432" t="s">
        <v>69</v>
      </c>
      <c r="M1432" t="s">
        <v>70</v>
      </c>
      <c r="N1432" t="s">
        <v>71</v>
      </c>
      <c r="O1432" t="s">
        <v>72</v>
      </c>
      <c r="P1432" t="s">
        <v>26</v>
      </c>
      <c r="Q1432" t="s">
        <v>26</v>
      </c>
      <c r="R1432" t="s">
        <v>26</v>
      </c>
      <c r="S1432" t="s">
        <v>26</v>
      </c>
      <c r="T1432" t="s">
        <v>26</v>
      </c>
      <c r="U1432" t="s">
        <v>26</v>
      </c>
      <c r="V1432" t="s">
        <v>26</v>
      </c>
      <c r="W1432" t="s">
        <v>26</v>
      </c>
      <c r="X1432" t="s">
        <v>26</v>
      </c>
      <c r="Y1432" t="s">
        <v>26</v>
      </c>
      <c r="Z1432" t="s">
        <v>26</v>
      </c>
      <c r="AA1432" t="s">
        <v>73</v>
      </c>
    </row>
    <row r="1433" spans="1:27" x14ac:dyDescent="0.25">
      <c r="A1433" t="s">
        <v>32178</v>
      </c>
      <c r="B1433" t="s">
        <v>22888</v>
      </c>
      <c r="C1433">
        <v>612</v>
      </c>
      <c r="D1433" t="s">
        <v>22889</v>
      </c>
      <c r="E1433" t="s">
        <v>22889</v>
      </c>
      <c r="F1433" t="s">
        <v>22889</v>
      </c>
      <c r="G1433" t="s">
        <v>22890</v>
      </c>
      <c r="H1433" t="s">
        <v>22889</v>
      </c>
      <c r="I1433" t="s">
        <v>22889</v>
      </c>
      <c r="J1433" t="s">
        <v>22889</v>
      </c>
      <c r="K1433" t="s">
        <v>22889</v>
      </c>
      <c r="L1433" t="s">
        <v>22889</v>
      </c>
      <c r="M1433" t="s">
        <v>22889</v>
      </c>
      <c r="N1433" t="s">
        <v>22889</v>
      </c>
      <c r="O1433" t="s">
        <v>22889</v>
      </c>
      <c r="P1433" t="s">
        <v>22889</v>
      </c>
      <c r="Q1433" t="s">
        <v>22889</v>
      </c>
      <c r="R1433" t="s">
        <v>22889</v>
      </c>
      <c r="S1433" t="s">
        <v>22889</v>
      </c>
      <c r="T1433" t="s">
        <v>22889</v>
      </c>
      <c r="U1433" t="s">
        <v>22889</v>
      </c>
      <c r="V1433" t="s">
        <v>22889</v>
      </c>
      <c r="W1433" t="s">
        <v>22889</v>
      </c>
      <c r="X1433" t="s">
        <v>22889</v>
      </c>
      <c r="Y1433" t="s">
        <v>22889</v>
      </c>
      <c r="Z1433" t="s">
        <v>22889</v>
      </c>
      <c r="AA1433" t="s">
        <v>22889</v>
      </c>
    </row>
    <row r="1434" spans="1:27" x14ac:dyDescent="0.25">
      <c r="A1434" t="s">
        <v>15705</v>
      </c>
      <c r="B1434" t="s">
        <v>22888</v>
      </c>
      <c r="C1434">
        <v>810</v>
      </c>
      <c r="D1434" t="s">
        <v>22889</v>
      </c>
      <c r="E1434" t="s">
        <v>22889</v>
      </c>
      <c r="F1434" t="s">
        <v>22889</v>
      </c>
      <c r="G1434" t="s">
        <v>22890</v>
      </c>
      <c r="H1434" t="s">
        <v>75</v>
      </c>
      <c r="I1434" t="s">
        <v>32179</v>
      </c>
      <c r="J1434" t="s">
        <v>26111</v>
      </c>
      <c r="K1434" t="s">
        <v>76</v>
      </c>
      <c r="L1434" t="s">
        <v>77</v>
      </c>
      <c r="M1434" t="s">
        <v>78</v>
      </c>
      <c r="N1434" t="s">
        <v>79</v>
      </c>
      <c r="O1434" t="s">
        <v>26</v>
      </c>
      <c r="P1434" t="s">
        <v>26</v>
      </c>
      <c r="Q1434" t="s">
        <v>26</v>
      </c>
      <c r="R1434" t="s">
        <v>80</v>
      </c>
      <c r="S1434" t="s">
        <v>26</v>
      </c>
      <c r="T1434" t="s">
        <v>26</v>
      </c>
      <c r="U1434" t="s">
        <v>26</v>
      </c>
      <c r="V1434" t="s">
        <v>26</v>
      </c>
      <c r="W1434" t="s">
        <v>54</v>
      </c>
      <c r="X1434" t="s">
        <v>81</v>
      </c>
      <c r="Y1434" t="s">
        <v>26</v>
      </c>
      <c r="Z1434" t="s">
        <v>26</v>
      </c>
      <c r="AA1434" t="s">
        <v>82</v>
      </c>
    </row>
    <row r="1435" spans="1:27" x14ac:dyDescent="0.25">
      <c r="A1435" t="s">
        <v>15706</v>
      </c>
      <c r="B1435" t="s">
        <v>22888</v>
      </c>
      <c r="C1435">
        <v>528</v>
      </c>
      <c r="D1435" t="s">
        <v>22914</v>
      </c>
      <c r="E1435" t="s">
        <v>22889</v>
      </c>
      <c r="F1435" t="s">
        <v>22889</v>
      </c>
      <c r="G1435" t="s">
        <v>22915</v>
      </c>
      <c r="H1435" t="s">
        <v>84</v>
      </c>
      <c r="I1435" t="s">
        <v>22916</v>
      </c>
      <c r="J1435" t="s">
        <v>22917</v>
      </c>
      <c r="K1435" t="s">
        <v>85</v>
      </c>
      <c r="L1435" t="s">
        <v>77</v>
      </c>
      <c r="M1435" t="s">
        <v>86</v>
      </c>
      <c r="N1435" t="s">
        <v>87</v>
      </c>
      <c r="O1435" t="s">
        <v>26</v>
      </c>
      <c r="P1435" t="s">
        <v>26</v>
      </c>
      <c r="Q1435" t="s">
        <v>26</v>
      </c>
      <c r="R1435" t="s">
        <v>26</v>
      </c>
      <c r="S1435" t="s">
        <v>26</v>
      </c>
      <c r="T1435" t="s">
        <v>26</v>
      </c>
      <c r="U1435" t="s">
        <v>26</v>
      </c>
      <c r="V1435" t="s">
        <v>26</v>
      </c>
      <c r="W1435" t="s">
        <v>26</v>
      </c>
      <c r="X1435" t="s">
        <v>26</v>
      </c>
      <c r="Y1435" t="s">
        <v>26</v>
      </c>
      <c r="Z1435" t="s">
        <v>26</v>
      </c>
      <c r="AA1435" t="s">
        <v>88</v>
      </c>
    </row>
    <row r="1436" spans="1:27" x14ac:dyDescent="0.25">
      <c r="A1436" t="s">
        <v>15707</v>
      </c>
      <c r="B1436" t="s">
        <v>22888</v>
      </c>
      <c r="C1436">
        <v>534</v>
      </c>
      <c r="D1436" t="s">
        <v>22918</v>
      </c>
      <c r="E1436" t="s">
        <v>22889</v>
      </c>
      <c r="F1436" t="s">
        <v>22889</v>
      </c>
      <c r="G1436" t="s">
        <v>22915</v>
      </c>
      <c r="H1436" t="s">
        <v>90</v>
      </c>
      <c r="I1436" t="s">
        <v>22919</v>
      </c>
      <c r="J1436" t="s">
        <v>22920</v>
      </c>
      <c r="K1436" t="s">
        <v>91</v>
      </c>
      <c r="L1436" t="s">
        <v>77</v>
      </c>
      <c r="M1436" t="s">
        <v>86</v>
      </c>
      <c r="N1436" t="s">
        <v>92</v>
      </c>
      <c r="O1436" t="s">
        <v>26</v>
      </c>
      <c r="P1436" t="s">
        <v>26</v>
      </c>
      <c r="Q1436" t="s">
        <v>26</v>
      </c>
      <c r="R1436" t="s">
        <v>26</v>
      </c>
      <c r="S1436" t="s">
        <v>26</v>
      </c>
      <c r="T1436" t="s">
        <v>26</v>
      </c>
      <c r="U1436" t="s">
        <v>26</v>
      </c>
      <c r="V1436" t="s">
        <v>26</v>
      </c>
      <c r="W1436" t="s">
        <v>26</v>
      </c>
      <c r="X1436" t="s">
        <v>26</v>
      </c>
      <c r="Y1436" t="s">
        <v>26</v>
      </c>
      <c r="Z1436" t="s">
        <v>26</v>
      </c>
      <c r="AA1436" t="s">
        <v>88</v>
      </c>
    </row>
    <row r="1437" spans="1:27" x14ac:dyDescent="0.25">
      <c r="A1437" t="s">
        <v>15708</v>
      </c>
      <c r="B1437" t="s">
        <v>22888</v>
      </c>
      <c r="C1437">
        <v>747</v>
      </c>
      <c r="D1437" t="s">
        <v>23535</v>
      </c>
      <c r="E1437" t="s">
        <v>22889</v>
      </c>
      <c r="F1437" t="s">
        <v>22889</v>
      </c>
      <c r="G1437" t="s">
        <v>22922</v>
      </c>
      <c r="H1437" t="s">
        <v>94</v>
      </c>
      <c r="I1437" t="s">
        <v>22923</v>
      </c>
      <c r="J1437" t="s">
        <v>22924</v>
      </c>
      <c r="K1437" t="s">
        <v>95</v>
      </c>
      <c r="L1437" t="s">
        <v>77</v>
      </c>
      <c r="M1437" t="s">
        <v>86</v>
      </c>
      <c r="N1437" t="s">
        <v>96</v>
      </c>
      <c r="O1437" t="s">
        <v>26</v>
      </c>
      <c r="P1437" t="s">
        <v>26</v>
      </c>
      <c r="Q1437" t="s">
        <v>26</v>
      </c>
      <c r="R1437" t="s">
        <v>97</v>
      </c>
      <c r="S1437" t="s">
        <v>26</v>
      </c>
      <c r="T1437" t="s">
        <v>26</v>
      </c>
      <c r="U1437" t="s">
        <v>26</v>
      </c>
      <c r="V1437" t="s">
        <v>26</v>
      </c>
      <c r="W1437" t="s">
        <v>54</v>
      </c>
      <c r="X1437" t="s">
        <v>98</v>
      </c>
      <c r="Y1437" t="s">
        <v>26</v>
      </c>
      <c r="Z1437" t="s">
        <v>26</v>
      </c>
      <c r="AA1437" t="s">
        <v>99</v>
      </c>
    </row>
    <row r="1438" spans="1:27" x14ac:dyDescent="0.25">
      <c r="A1438" t="s">
        <v>15709</v>
      </c>
      <c r="B1438" t="s">
        <v>22888</v>
      </c>
      <c r="C1438">
        <v>1905</v>
      </c>
      <c r="D1438" t="s">
        <v>105</v>
      </c>
      <c r="E1438" t="s">
        <v>22925</v>
      </c>
      <c r="F1438" t="s">
        <v>22889</v>
      </c>
      <c r="G1438" t="s">
        <v>22926</v>
      </c>
      <c r="H1438" t="s">
        <v>101</v>
      </c>
      <c r="I1438" t="s">
        <v>32180</v>
      </c>
      <c r="J1438" t="s">
        <v>30878</v>
      </c>
      <c r="K1438" t="s">
        <v>102</v>
      </c>
      <c r="L1438" t="s">
        <v>77</v>
      </c>
      <c r="M1438" t="s">
        <v>103</v>
      </c>
      <c r="N1438" t="s">
        <v>104</v>
      </c>
      <c r="O1438" t="s">
        <v>105</v>
      </c>
      <c r="P1438" t="s">
        <v>26</v>
      </c>
      <c r="Q1438" t="s">
        <v>26</v>
      </c>
      <c r="R1438" t="s">
        <v>106</v>
      </c>
      <c r="S1438" t="s">
        <v>107</v>
      </c>
      <c r="T1438" t="s">
        <v>26</v>
      </c>
      <c r="U1438" t="s">
        <v>26</v>
      </c>
      <c r="V1438" t="s">
        <v>26</v>
      </c>
      <c r="W1438" t="s">
        <v>108</v>
      </c>
      <c r="X1438" t="s">
        <v>26</v>
      </c>
      <c r="Y1438" t="s">
        <v>26</v>
      </c>
      <c r="Z1438" t="s">
        <v>26</v>
      </c>
      <c r="AA1438" t="s">
        <v>109</v>
      </c>
    </row>
    <row r="1439" spans="1:27" x14ac:dyDescent="0.25">
      <c r="A1439" t="s">
        <v>15710</v>
      </c>
      <c r="B1439" t="s">
        <v>22888</v>
      </c>
      <c r="C1439">
        <v>1323</v>
      </c>
      <c r="D1439" t="s">
        <v>115</v>
      </c>
      <c r="E1439" t="s">
        <v>116</v>
      </c>
      <c r="F1439" t="s">
        <v>22929</v>
      </c>
      <c r="G1439" t="s">
        <v>22930</v>
      </c>
      <c r="H1439" t="s">
        <v>111</v>
      </c>
      <c r="I1439" t="s">
        <v>32181</v>
      </c>
      <c r="J1439" t="s">
        <v>29848</v>
      </c>
      <c r="K1439" t="s">
        <v>112</v>
      </c>
      <c r="L1439" t="s">
        <v>77</v>
      </c>
      <c r="M1439" t="s">
        <v>113</v>
      </c>
      <c r="N1439" t="s">
        <v>114</v>
      </c>
      <c r="O1439" t="s">
        <v>115</v>
      </c>
      <c r="P1439" t="s">
        <v>26</v>
      </c>
      <c r="Q1439" t="s">
        <v>116</v>
      </c>
      <c r="R1439" t="s">
        <v>117</v>
      </c>
      <c r="S1439" t="s">
        <v>118</v>
      </c>
      <c r="T1439" t="s">
        <v>119</v>
      </c>
      <c r="U1439" t="s">
        <v>120</v>
      </c>
      <c r="V1439" t="s">
        <v>121</v>
      </c>
      <c r="W1439" t="s">
        <v>122</v>
      </c>
      <c r="X1439" t="s">
        <v>26</v>
      </c>
      <c r="Y1439" t="s">
        <v>26</v>
      </c>
      <c r="Z1439" t="s">
        <v>26</v>
      </c>
      <c r="AA1439" t="s">
        <v>123</v>
      </c>
    </row>
    <row r="1440" spans="1:27" x14ac:dyDescent="0.25">
      <c r="A1440" t="s">
        <v>15711</v>
      </c>
      <c r="B1440" t="s">
        <v>22888</v>
      </c>
      <c r="C1440">
        <v>1278</v>
      </c>
      <c r="D1440" t="s">
        <v>129</v>
      </c>
      <c r="E1440" t="s">
        <v>22889</v>
      </c>
      <c r="F1440" t="s">
        <v>22933</v>
      </c>
      <c r="G1440" t="s">
        <v>22934</v>
      </c>
      <c r="H1440" t="s">
        <v>125</v>
      </c>
      <c r="I1440" t="s">
        <v>22935</v>
      </c>
      <c r="J1440" t="s">
        <v>22936</v>
      </c>
      <c r="K1440" t="s">
        <v>126</v>
      </c>
      <c r="L1440" t="s">
        <v>77</v>
      </c>
      <c r="M1440" t="s">
        <v>127</v>
      </c>
      <c r="N1440" t="s">
        <v>128</v>
      </c>
      <c r="O1440" t="s">
        <v>129</v>
      </c>
      <c r="P1440" t="s">
        <v>26</v>
      </c>
      <c r="Q1440" t="s">
        <v>130</v>
      </c>
      <c r="R1440" t="s">
        <v>131</v>
      </c>
      <c r="S1440" t="s">
        <v>132</v>
      </c>
      <c r="T1440" t="s">
        <v>133</v>
      </c>
      <c r="U1440" t="s">
        <v>134</v>
      </c>
      <c r="V1440" t="s">
        <v>135</v>
      </c>
      <c r="W1440" t="s">
        <v>122</v>
      </c>
      <c r="X1440" t="s">
        <v>26</v>
      </c>
      <c r="Y1440" t="s">
        <v>26</v>
      </c>
      <c r="Z1440" t="s">
        <v>26</v>
      </c>
      <c r="AA1440" t="s">
        <v>136</v>
      </c>
    </row>
    <row r="1441" spans="1:27" x14ac:dyDescent="0.25">
      <c r="A1441" t="s">
        <v>15712</v>
      </c>
      <c r="B1441" t="s">
        <v>22888</v>
      </c>
      <c r="C1441">
        <v>1857</v>
      </c>
      <c r="D1441" t="s">
        <v>24576</v>
      </c>
      <c r="E1441" t="s">
        <v>141</v>
      </c>
      <c r="F1441" t="s">
        <v>22938</v>
      </c>
      <c r="G1441" t="s">
        <v>22939</v>
      </c>
      <c r="H1441" t="s">
        <v>138</v>
      </c>
      <c r="I1441" t="s">
        <v>22940</v>
      </c>
      <c r="J1441" t="s">
        <v>22941</v>
      </c>
      <c r="K1441" t="s">
        <v>139</v>
      </c>
      <c r="L1441" t="s">
        <v>77</v>
      </c>
      <c r="M1441" t="s">
        <v>113</v>
      </c>
      <c r="N1441" t="s">
        <v>140</v>
      </c>
      <c r="O1441" t="s">
        <v>26</v>
      </c>
      <c r="P1441" t="s">
        <v>26</v>
      </c>
      <c r="Q1441" t="s">
        <v>141</v>
      </c>
      <c r="R1441" t="s">
        <v>142</v>
      </c>
      <c r="S1441" t="s">
        <v>143</v>
      </c>
      <c r="T1441" t="s">
        <v>144</v>
      </c>
      <c r="U1441" t="s">
        <v>145</v>
      </c>
      <c r="V1441" t="s">
        <v>146</v>
      </c>
      <c r="W1441" t="s">
        <v>122</v>
      </c>
      <c r="X1441" t="s">
        <v>26</v>
      </c>
      <c r="Y1441" t="s">
        <v>26</v>
      </c>
      <c r="Z1441" t="s">
        <v>26</v>
      </c>
      <c r="AA1441" t="s">
        <v>147</v>
      </c>
    </row>
    <row r="1442" spans="1:27" x14ac:dyDescent="0.25">
      <c r="A1442" t="s">
        <v>15713</v>
      </c>
      <c r="B1442" t="s">
        <v>22888</v>
      </c>
      <c r="C1442">
        <v>513</v>
      </c>
      <c r="D1442" t="s">
        <v>22889</v>
      </c>
      <c r="E1442" t="s">
        <v>22889</v>
      </c>
      <c r="F1442" t="s">
        <v>22889</v>
      </c>
      <c r="G1442" t="s">
        <v>22890</v>
      </c>
      <c r="H1442" t="s">
        <v>149</v>
      </c>
      <c r="I1442" t="s">
        <v>32182</v>
      </c>
      <c r="J1442" t="s">
        <v>23045</v>
      </c>
      <c r="K1442" t="s">
        <v>150</v>
      </c>
      <c r="L1442" t="s">
        <v>77</v>
      </c>
      <c r="M1442" t="s">
        <v>60</v>
      </c>
      <c r="N1442" t="s">
        <v>151</v>
      </c>
      <c r="O1442" t="s">
        <v>26</v>
      </c>
      <c r="P1442" t="s">
        <v>26</v>
      </c>
      <c r="Q1442" t="s">
        <v>26</v>
      </c>
      <c r="R1442" t="s">
        <v>26</v>
      </c>
      <c r="S1442" t="s">
        <v>26</v>
      </c>
      <c r="T1442" t="s">
        <v>26</v>
      </c>
      <c r="U1442" t="s">
        <v>26</v>
      </c>
      <c r="V1442" t="s">
        <v>26</v>
      </c>
      <c r="W1442" t="s">
        <v>26</v>
      </c>
      <c r="X1442" t="s">
        <v>26</v>
      </c>
      <c r="Y1442" t="s">
        <v>26</v>
      </c>
      <c r="Z1442" t="s">
        <v>26</v>
      </c>
      <c r="AA1442" t="s">
        <v>152</v>
      </c>
    </row>
    <row r="1443" spans="1:27" x14ac:dyDescent="0.25">
      <c r="A1443" t="s">
        <v>15714</v>
      </c>
      <c r="B1443" t="s">
        <v>22888</v>
      </c>
      <c r="C1443">
        <v>831</v>
      </c>
      <c r="D1443" t="s">
        <v>22944</v>
      </c>
      <c r="E1443" t="s">
        <v>22945</v>
      </c>
      <c r="F1443" t="s">
        <v>22946</v>
      </c>
      <c r="G1443" t="s">
        <v>22947</v>
      </c>
      <c r="H1443" t="s">
        <v>154</v>
      </c>
      <c r="I1443" t="s">
        <v>22948</v>
      </c>
      <c r="J1443" t="s">
        <v>22949</v>
      </c>
      <c r="K1443" t="s">
        <v>155</v>
      </c>
      <c r="L1443" t="s">
        <v>77</v>
      </c>
      <c r="M1443" t="s">
        <v>156</v>
      </c>
      <c r="N1443" t="s">
        <v>157</v>
      </c>
      <c r="O1443" t="s">
        <v>26</v>
      </c>
      <c r="P1443" t="s">
        <v>26</v>
      </c>
      <c r="Q1443" t="s">
        <v>26</v>
      </c>
      <c r="R1443" t="s">
        <v>26</v>
      </c>
      <c r="S1443" t="s">
        <v>26</v>
      </c>
      <c r="T1443" t="s">
        <v>26</v>
      </c>
      <c r="U1443" t="s">
        <v>26</v>
      </c>
      <c r="V1443" t="s">
        <v>26</v>
      </c>
      <c r="W1443" t="s">
        <v>26</v>
      </c>
      <c r="X1443" t="s">
        <v>26</v>
      </c>
      <c r="Y1443" t="s">
        <v>26</v>
      </c>
      <c r="Z1443" t="s">
        <v>26</v>
      </c>
      <c r="AA1443" t="s">
        <v>158</v>
      </c>
    </row>
    <row r="1444" spans="1:27" x14ac:dyDescent="0.25">
      <c r="A1444" t="s">
        <v>15715</v>
      </c>
      <c r="B1444" t="s">
        <v>22888</v>
      </c>
      <c r="C1444">
        <v>1347</v>
      </c>
      <c r="D1444" t="s">
        <v>22889</v>
      </c>
      <c r="E1444" t="s">
        <v>22889</v>
      </c>
      <c r="F1444" t="s">
        <v>22950</v>
      </c>
      <c r="G1444" t="s">
        <v>22951</v>
      </c>
      <c r="H1444" t="s">
        <v>160</v>
      </c>
      <c r="I1444" t="s">
        <v>32183</v>
      </c>
      <c r="J1444" t="s">
        <v>22953</v>
      </c>
      <c r="K1444" t="s">
        <v>161</v>
      </c>
      <c r="L1444" t="s">
        <v>77</v>
      </c>
      <c r="M1444" t="s">
        <v>32</v>
      </c>
      <c r="N1444" t="s">
        <v>162</v>
      </c>
      <c r="O1444" t="s">
        <v>26</v>
      </c>
      <c r="P1444" t="s">
        <v>163</v>
      </c>
      <c r="Q1444" t="s">
        <v>164</v>
      </c>
      <c r="R1444" t="s">
        <v>165</v>
      </c>
      <c r="S1444" t="s">
        <v>166</v>
      </c>
      <c r="T1444" t="s">
        <v>167</v>
      </c>
      <c r="U1444" t="s">
        <v>168</v>
      </c>
      <c r="V1444" t="s">
        <v>169</v>
      </c>
      <c r="W1444" t="s">
        <v>122</v>
      </c>
      <c r="X1444" t="s">
        <v>26</v>
      </c>
      <c r="Y1444" t="s">
        <v>26</v>
      </c>
      <c r="Z1444" t="s">
        <v>26</v>
      </c>
      <c r="AA1444" t="s">
        <v>170</v>
      </c>
    </row>
    <row r="1445" spans="1:27" x14ac:dyDescent="0.25">
      <c r="A1445" t="s">
        <v>15716</v>
      </c>
      <c r="B1445" t="s">
        <v>22888</v>
      </c>
      <c r="C1445">
        <v>882</v>
      </c>
      <c r="D1445" t="s">
        <v>22954</v>
      </c>
      <c r="E1445" t="s">
        <v>175</v>
      </c>
      <c r="F1445" t="s">
        <v>22955</v>
      </c>
      <c r="G1445" t="s">
        <v>22956</v>
      </c>
      <c r="H1445" t="s">
        <v>172</v>
      </c>
      <c r="I1445" t="s">
        <v>32184</v>
      </c>
      <c r="J1445" t="s">
        <v>24649</v>
      </c>
      <c r="K1445" t="s">
        <v>173</v>
      </c>
      <c r="L1445" t="s">
        <v>77</v>
      </c>
      <c r="M1445" t="s">
        <v>32</v>
      </c>
      <c r="N1445" t="s">
        <v>174</v>
      </c>
      <c r="O1445" t="s">
        <v>26</v>
      </c>
      <c r="P1445" t="s">
        <v>26</v>
      </c>
      <c r="Q1445" t="s">
        <v>175</v>
      </c>
      <c r="R1445" t="s">
        <v>176</v>
      </c>
      <c r="S1445" t="s">
        <v>177</v>
      </c>
      <c r="T1445" t="s">
        <v>26</v>
      </c>
      <c r="U1445" t="s">
        <v>26</v>
      </c>
      <c r="V1445" t="s">
        <v>26</v>
      </c>
      <c r="W1445" t="s">
        <v>178</v>
      </c>
      <c r="X1445" t="s">
        <v>26</v>
      </c>
      <c r="Y1445" t="s">
        <v>26</v>
      </c>
      <c r="Z1445" t="s">
        <v>26</v>
      </c>
      <c r="AA1445" t="s">
        <v>179</v>
      </c>
    </row>
    <row r="1446" spans="1:27" x14ac:dyDescent="0.25">
      <c r="A1446" t="s">
        <v>15717</v>
      </c>
      <c r="B1446" t="s">
        <v>22888</v>
      </c>
      <c r="C1446">
        <v>2112</v>
      </c>
      <c r="D1446" t="s">
        <v>22959</v>
      </c>
      <c r="E1446" t="s">
        <v>22960</v>
      </c>
      <c r="F1446" t="s">
        <v>22889</v>
      </c>
      <c r="G1446" t="s">
        <v>22961</v>
      </c>
      <c r="H1446" t="s">
        <v>181</v>
      </c>
      <c r="I1446" t="s">
        <v>22940</v>
      </c>
      <c r="J1446" t="s">
        <v>32185</v>
      </c>
      <c r="K1446" t="s">
        <v>182</v>
      </c>
      <c r="L1446" t="s">
        <v>77</v>
      </c>
      <c r="M1446" t="s">
        <v>156</v>
      </c>
      <c r="N1446" t="s">
        <v>183</v>
      </c>
      <c r="O1446" t="s">
        <v>26</v>
      </c>
      <c r="P1446" t="s">
        <v>26</v>
      </c>
      <c r="Q1446" t="s">
        <v>26</v>
      </c>
      <c r="R1446" t="s">
        <v>26</v>
      </c>
      <c r="S1446" t="s">
        <v>26</v>
      </c>
      <c r="T1446" t="s">
        <v>26</v>
      </c>
      <c r="U1446" t="s">
        <v>26</v>
      </c>
      <c r="V1446" t="s">
        <v>26</v>
      </c>
      <c r="W1446" t="s">
        <v>26</v>
      </c>
      <c r="X1446" t="s">
        <v>26</v>
      </c>
      <c r="Y1446" t="s">
        <v>26</v>
      </c>
      <c r="Z1446" t="s">
        <v>26</v>
      </c>
      <c r="AA1446" t="s">
        <v>184</v>
      </c>
    </row>
    <row r="1447" spans="1:27" x14ac:dyDescent="0.25">
      <c r="A1447" t="s">
        <v>15718</v>
      </c>
      <c r="B1447" t="s">
        <v>22888</v>
      </c>
      <c r="C1447">
        <v>216</v>
      </c>
      <c r="D1447" t="s">
        <v>22889</v>
      </c>
      <c r="E1447" t="s">
        <v>22889</v>
      </c>
      <c r="F1447" t="s">
        <v>22889</v>
      </c>
      <c r="G1447" t="s">
        <v>22890</v>
      </c>
      <c r="H1447" t="s">
        <v>186</v>
      </c>
      <c r="I1447" t="s">
        <v>22963</v>
      </c>
      <c r="J1447" t="s">
        <v>22964</v>
      </c>
      <c r="K1447" t="s">
        <v>187</v>
      </c>
      <c r="L1447" t="s">
        <v>77</v>
      </c>
      <c r="M1447" t="s">
        <v>26</v>
      </c>
      <c r="N1447" t="s">
        <v>26</v>
      </c>
      <c r="O1447" t="s">
        <v>26</v>
      </c>
      <c r="P1447" t="s">
        <v>26</v>
      </c>
      <c r="Q1447" t="s">
        <v>26</v>
      </c>
      <c r="R1447" t="s">
        <v>26</v>
      </c>
      <c r="S1447" t="s">
        <v>26</v>
      </c>
      <c r="T1447" t="s">
        <v>26</v>
      </c>
      <c r="U1447" t="s">
        <v>26</v>
      </c>
      <c r="V1447" t="s">
        <v>26</v>
      </c>
      <c r="W1447" t="s">
        <v>26</v>
      </c>
      <c r="X1447" t="s">
        <v>26</v>
      </c>
      <c r="Y1447" t="s">
        <v>26</v>
      </c>
      <c r="Z1447" t="s">
        <v>26</v>
      </c>
      <c r="AA1447" t="s">
        <v>26</v>
      </c>
    </row>
    <row r="1448" spans="1:27" x14ac:dyDescent="0.25">
      <c r="A1448" t="s">
        <v>15719</v>
      </c>
      <c r="B1448" t="s">
        <v>22888</v>
      </c>
      <c r="C1448">
        <v>474</v>
      </c>
      <c r="D1448" t="s">
        <v>22889</v>
      </c>
      <c r="E1448" t="s">
        <v>22889</v>
      </c>
      <c r="F1448" t="s">
        <v>22889</v>
      </c>
      <c r="G1448" t="s">
        <v>22890</v>
      </c>
      <c r="H1448" t="s">
        <v>189</v>
      </c>
      <c r="I1448" t="s">
        <v>22965</v>
      </c>
      <c r="J1448" t="s">
        <v>22966</v>
      </c>
      <c r="K1448" t="s">
        <v>190</v>
      </c>
      <c r="L1448" t="s">
        <v>77</v>
      </c>
      <c r="M1448" t="s">
        <v>60</v>
      </c>
      <c r="N1448" t="s">
        <v>191</v>
      </c>
      <c r="O1448" t="s">
        <v>26</v>
      </c>
      <c r="P1448" t="s">
        <v>26</v>
      </c>
      <c r="Q1448" t="s">
        <v>192</v>
      </c>
      <c r="R1448" t="s">
        <v>193</v>
      </c>
      <c r="S1448" t="s">
        <v>194</v>
      </c>
      <c r="T1448" t="s">
        <v>26</v>
      </c>
      <c r="U1448" t="s">
        <v>195</v>
      </c>
      <c r="V1448" t="s">
        <v>196</v>
      </c>
      <c r="W1448" t="s">
        <v>178</v>
      </c>
      <c r="X1448" t="s">
        <v>26</v>
      </c>
      <c r="Y1448" t="s">
        <v>26</v>
      </c>
      <c r="Z1448" t="s">
        <v>26</v>
      </c>
      <c r="AA1448" t="s">
        <v>197</v>
      </c>
    </row>
    <row r="1449" spans="1:27" x14ac:dyDescent="0.25">
      <c r="A1449" t="s">
        <v>15720</v>
      </c>
      <c r="B1449" t="s">
        <v>22888</v>
      </c>
      <c r="C1449">
        <v>1410</v>
      </c>
      <c r="D1449" t="s">
        <v>26808</v>
      </c>
      <c r="E1449" t="s">
        <v>203</v>
      </c>
      <c r="F1449" t="s">
        <v>22968</v>
      </c>
      <c r="G1449" t="s">
        <v>22969</v>
      </c>
      <c r="H1449" t="s">
        <v>199</v>
      </c>
      <c r="I1449" t="s">
        <v>22970</v>
      </c>
      <c r="J1449" t="s">
        <v>22971</v>
      </c>
      <c r="K1449" t="s">
        <v>200</v>
      </c>
      <c r="L1449" t="s">
        <v>77</v>
      </c>
      <c r="M1449" t="s">
        <v>201</v>
      </c>
      <c r="N1449" t="s">
        <v>202</v>
      </c>
      <c r="O1449" t="s">
        <v>26</v>
      </c>
      <c r="P1449" t="s">
        <v>26</v>
      </c>
      <c r="Q1449" t="s">
        <v>203</v>
      </c>
      <c r="R1449" t="s">
        <v>204</v>
      </c>
      <c r="S1449" t="s">
        <v>194</v>
      </c>
      <c r="T1449" t="s">
        <v>26</v>
      </c>
      <c r="U1449" t="s">
        <v>205</v>
      </c>
      <c r="V1449" t="s">
        <v>206</v>
      </c>
      <c r="W1449" t="s">
        <v>178</v>
      </c>
      <c r="X1449" t="s">
        <v>26</v>
      </c>
      <c r="Y1449" t="s">
        <v>26</v>
      </c>
      <c r="Z1449" t="s">
        <v>26</v>
      </c>
      <c r="AA1449" t="s">
        <v>207</v>
      </c>
    </row>
    <row r="1450" spans="1:27" x14ac:dyDescent="0.25">
      <c r="A1450" t="s">
        <v>32186</v>
      </c>
      <c r="B1450" t="s">
        <v>22888</v>
      </c>
      <c r="C1450">
        <v>429</v>
      </c>
      <c r="D1450" t="s">
        <v>22889</v>
      </c>
      <c r="E1450" t="s">
        <v>22889</v>
      </c>
      <c r="F1450" t="s">
        <v>22889</v>
      </c>
      <c r="G1450" t="s">
        <v>22890</v>
      </c>
      <c r="H1450" t="s">
        <v>22889</v>
      </c>
      <c r="I1450" t="s">
        <v>22889</v>
      </c>
      <c r="J1450" t="s">
        <v>22889</v>
      </c>
      <c r="K1450" t="s">
        <v>22889</v>
      </c>
      <c r="L1450" t="s">
        <v>22889</v>
      </c>
      <c r="M1450" t="s">
        <v>22889</v>
      </c>
      <c r="N1450" t="s">
        <v>22889</v>
      </c>
      <c r="O1450" t="s">
        <v>22889</v>
      </c>
      <c r="P1450" t="s">
        <v>22889</v>
      </c>
      <c r="Q1450" t="s">
        <v>22889</v>
      </c>
      <c r="R1450" t="s">
        <v>22889</v>
      </c>
      <c r="S1450" t="s">
        <v>22889</v>
      </c>
      <c r="T1450" t="s">
        <v>22889</v>
      </c>
      <c r="U1450" t="s">
        <v>22889</v>
      </c>
      <c r="V1450" t="s">
        <v>22889</v>
      </c>
      <c r="W1450" t="s">
        <v>22889</v>
      </c>
      <c r="X1450" t="s">
        <v>22889</v>
      </c>
      <c r="Y1450" t="s">
        <v>22889</v>
      </c>
      <c r="Z1450" t="s">
        <v>22889</v>
      </c>
      <c r="AA1450" t="s">
        <v>22889</v>
      </c>
    </row>
    <row r="1451" spans="1:27" x14ac:dyDescent="0.25">
      <c r="A1451" t="s">
        <v>15721</v>
      </c>
      <c r="B1451" t="s">
        <v>22888</v>
      </c>
      <c r="C1451">
        <v>1185</v>
      </c>
      <c r="D1451" t="s">
        <v>22974</v>
      </c>
      <c r="E1451" t="s">
        <v>22975</v>
      </c>
      <c r="F1451" t="s">
        <v>22889</v>
      </c>
      <c r="G1451" t="s">
        <v>22976</v>
      </c>
      <c r="H1451" t="s">
        <v>215</v>
      </c>
      <c r="I1451" t="s">
        <v>32187</v>
      </c>
      <c r="J1451" t="s">
        <v>27246</v>
      </c>
      <c r="K1451" t="s">
        <v>216</v>
      </c>
      <c r="L1451" t="s">
        <v>217</v>
      </c>
      <c r="M1451" t="s">
        <v>218</v>
      </c>
      <c r="N1451" t="s">
        <v>219</v>
      </c>
      <c r="O1451" t="s">
        <v>220</v>
      </c>
      <c r="P1451" t="s">
        <v>26</v>
      </c>
      <c r="Q1451" t="s">
        <v>26</v>
      </c>
      <c r="R1451" t="s">
        <v>26</v>
      </c>
      <c r="S1451" t="s">
        <v>26</v>
      </c>
      <c r="T1451" t="s">
        <v>26</v>
      </c>
      <c r="U1451" t="s">
        <v>26</v>
      </c>
      <c r="V1451" t="s">
        <v>26</v>
      </c>
      <c r="W1451" t="s">
        <v>26</v>
      </c>
      <c r="X1451" t="s">
        <v>26</v>
      </c>
      <c r="Y1451" t="s">
        <v>26</v>
      </c>
      <c r="Z1451" t="s">
        <v>26</v>
      </c>
      <c r="AA1451" t="s">
        <v>221</v>
      </c>
    </row>
    <row r="1452" spans="1:27" x14ac:dyDescent="0.25">
      <c r="A1452" t="s">
        <v>15722</v>
      </c>
      <c r="B1452" t="s">
        <v>22888</v>
      </c>
      <c r="C1452">
        <v>645</v>
      </c>
      <c r="D1452" t="s">
        <v>22979</v>
      </c>
      <c r="E1452" t="s">
        <v>22980</v>
      </c>
      <c r="F1452" t="s">
        <v>22981</v>
      </c>
      <c r="G1452" t="s">
        <v>22982</v>
      </c>
      <c r="H1452" t="s">
        <v>223</v>
      </c>
      <c r="I1452" t="s">
        <v>22983</v>
      </c>
      <c r="J1452" t="s">
        <v>22984</v>
      </c>
      <c r="K1452" t="s">
        <v>224</v>
      </c>
      <c r="L1452" t="s">
        <v>23</v>
      </c>
      <c r="M1452" t="s">
        <v>60</v>
      </c>
      <c r="N1452" t="s">
        <v>225</v>
      </c>
      <c r="O1452" t="s">
        <v>26</v>
      </c>
      <c r="P1452" t="s">
        <v>26</v>
      </c>
      <c r="Q1452" t="s">
        <v>26</v>
      </c>
      <c r="R1452" t="s">
        <v>26</v>
      </c>
      <c r="S1452" t="s">
        <v>26</v>
      </c>
      <c r="T1452" t="s">
        <v>26</v>
      </c>
      <c r="U1452" t="s">
        <v>26</v>
      </c>
      <c r="V1452" t="s">
        <v>26</v>
      </c>
      <c r="W1452" t="s">
        <v>26</v>
      </c>
      <c r="X1452" t="s">
        <v>26</v>
      </c>
      <c r="Y1452" t="s">
        <v>26</v>
      </c>
      <c r="Z1452" t="s">
        <v>26</v>
      </c>
      <c r="AA1452" t="s">
        <v>226</v>
      </c>
    </row>
    <row r="1453" spans="1:27" x14ac:dyDescent="0.25">
      <c r="A1453" t="s">
        <v>15723</v>
      </c>
      <c r="B1453" t="s">
        <v>22888</v>
      </c>
      <c r="C1453">
        <v>618</v>
      </c>
      <c r="D1453" t="s">
        <v>22985</v>
      </c>
      <c r="E1453" t="s">
        <v>22986</v>
      </c>
      <c r="F1453" t="s">
        <v>22987</v>
      </c>
      <c r="G1453" t="s">
        <v>22988</v>
      </c>
      <c r="H1453" t="s">
        <v>12617</v>
      </c>
      <c r="I1453" t="s">
        <v>32188</v>
      </c>
      <c r="J1453" t="s">
        <v>23485</v>
      </c>
      <c r="K1453" t="s">
        <v>229</v>
      </c>
      <c r="L1453" t="s">
        <v>69</v>
      </c>
      <c r="M1453" t="s">
        <v>78</v>
      </c>
      <c r="N1453" t="s">
        <v>230</v>
      </c>
      <c r="O1453" t="s">
        <v>231</v>
      </c>
      <c r="P1453" t="s">
        <v>26</v>
      </c>
      <c r="Q1453" t="s">
        <v>26</v>
      </c>
      <c r="R1453" t="s">
        <v>26</v>
      </c>
      <c r="S1453" t="s">
        <v>26</v>
      </c>
      <c r="T1453" t="s">
        <v>26</v>
      </c>
      <c r="U1453" t="s">
        <v>26</v>
      </c>
      <c r="V1453" t="s">
        <v>26</v>
      </c>
      <c r="W1453" t="s">
        <v>26</v>
      </c>
      <c r="X1453" t="s">
        <v>26</v>
      </c>
      <c r="Y1453" t="s">
        <v>26</v>
      </c>
      <c r="Z1453" t="s">
        <v>26</v>
      </c>
      <c r="AA1453" t="s">
        <v>237</v>
      </c>
    </row>
    <row r="1454" spans="1:27" x14ac:dyDescent="0.25">
      <c r="A1454" t="s">
        <v>15724</v>
      </c>
      <c r="B1454" t="s">
        <v>22888</v>
      </c>
      <c r="C1454">
        <v>642</v>
      </c>
      <c r="D1454" t="s">
        <v>22889</v>
      </c>
      <c r="E1454" t="s">
        <v>22889</v>
      </c>
      <c r="F1454" t="s">
        <v>22889</v>
      </c>
      <c r="G1454" t="s">
        <v>22890</v>
      </c>
      <c r="H1454" t="s">
        <v>239</v>
      </c>
      <c r="I1454" t="s">
        <v>32189</v>
      </c>
      <c r="J1454" t="s">
        <v>25624</v>
      </c>
      <c r="K1454" t="s">
        <v>240</v>
      </c>
      <c r="L1454" t="s">
        <v>241</v>
      </c>
      <c r="M1454" t="s">
        <v>26</v>
      </c>
      <c r="N1454" t="s">
        <v>26</v>
      </c>
      <c r="O1454" t="s">
        <v>26</v>
      </c>
      <c r="P1454" t="s">
        <v>26</v>
      </c>
      <c r="Q1454" t="s">
        <v>26</v>
      </c>
      <c r="R1454" t="s">
        <v>26</v>
      </c>
      <c r="S1454" t="s">
        <v>26</v>
      </c>
      <c r="T1454" t="s">
        <v>26</v>
      </c>
      <c r="U1454" t="s">
        <v>26</v>
      </c>
      <c r="V1454" t="s">
        <v>26</v>
      </c>
      <c r="W1454" t="s">
        <v>26</v>
      </c>
      <c r="X1454" t="s">
        <v>26</v>
      </c>
      <c r="Y1454" t="s">
        <v>26</v>
      </c>
      <c r="Z1454" t="s">
        <v>26</v>
      </c>
      <c r="AA1454" t="s">
        <v>26</v>
      </c>
    </row>
    <row r="1455" spans="1:27" x14ac:dyDescent="0.25">
      <c r="A1455" t="s">
        <v>15725</v>
      </c>
      <c r="B1455" t="s">
        <v>22888</v>
      </c>
      <c r="C1455">
        <v>459</v>
      </c>
      <c r="D1455" t="s">
        <v>22889</v>
      </c>
      <c r="E1455" t="s">
        <v>22889</v>
      </c>
      <c r="F1455" t="s">
        <v>22889</v>
      </c>
      <c r="G1455" t="s">
        <v>22890</v>
      </c>
      <c r="H1455" t="s">
        <v>15726</v>
      </c>
      <c r="I1455" t="s">
        <v>32190</v>
      </c>
      <c r="J1455" t="s">
        <v>23405</v>
      </c>
      <c r="K1455" t="s">
        <v>15727</v>
      </c>
      <c r="L1455" t="s">
        <v>217</v>
      </c>
      <c r="M1455" t="s">
        <v>2983</v>
      </c>
      <c r="N1455" t="s">
        <v>15728</v>
      </c>
      <c r="O1455" t="s">
        <v>26</v>
      </c>
      <c r="P1455" t="s">
        <v>26</v>
      </c>
      <c r="Q1455" t="s">
        <v>26</v>
      </c>
      <c r="R1455" t="s">
        <v>26</v>
      </c>
      <c r="S1455" t="s">
        <v>26</v>
      </c>
      <c r="T1455" t="s">
        <v>26</v>
      </c>
      <c r="U1455" t="s">
        <v>26</v>
      </c>
      <c r="V1455" t="s">
        <v>26</v>
      </c>
      <c r="W1455" t="s">
        <v>26</v>
      </c>
      <c r="X1455" t="s">
        <v>26</v>
      </c>
      <c r="Y1455" t="s">
        <v>26</v>
      </c>
      <c r="Z1455" t="s">
        <v>26</v>
      </c>
      <c r="AA1455" t="s">
        <v>2988</v>
      </c>
    </row>
    <row r="1456" spans="1:27" x14ac:dyDescent="0.25">
      <c r="A1456" t="s">
        <v>15729</v>
      </c>
      <c r="B1456" t="s">
        <v>22888</v>
      </c>
      <c r="C1456">
        <v>225</v>
      </c>
      <c r="D1456" t="s">
        <v>22889</v>
      </c>
      <c r="E1456" t="s">
        <v>22889</v>
      </c>
      <c r="F1456" t="s">
        <v>22889</v>
      </c>
      <c r="G1456" t="s">
        <v>22890</v>
      </c>
      <c r="H1456" t="s">
        <v>3385</v>
      </c>
      <c r="I1456" t="s">
        <v>32191</v>
      </c>
      <c r="J1456" t="s">
        <v>26737</v>
      </c>
      <c r="K1456" t="s">
        <v>2991</v>
      </c>
      <c r="L1456" t="s">
        <v>69</v>
      </c>
      <c r="M1456" t="s">
        <v>26</v>
      </c>
      <c r="N1456" t="s">
        <v>26</v>
      </c>
      <c r="O1456" t="s">
        <v>26</v>
      </c>
      <c r="P1456" t="s">
        <v>26</v>
      </c>
      <c r="Q1456" t="s">
        <v>26</v>
      </c>
      <c r="R1456" t="s">
        <v>26</v>
      </c>
      <c r="S1456" t="s">
        <v>26</v>
      </c>
      <c r="T1456" t="s">
        <v>26</v>
      </c>
      <c r="U1456" t="s">
        <v>26</v>
      </c>
      <c r="V1456" t="s">
        <v>26</v>
      </c>
      <c r="W1456" t="s">
        <v>26</v>
      </c>
      <c r="X1456" t="s">
        <v>26</v>
      </c>
      <c r="Y1456" t="s">
        <v>26</v>
      </c>
      <c r="Z1456" t="s">
        <v>26</v>
      </c>
      <c r="AA1456" t="s">
        <v>26</v>
      </c>
    </row>
    <row r="1457" spans="1:27" x14ac:dyDescent="0.25">
      <c r="A1457" t="s">
        <v>15730</v>
      </c>
      <c r="B1457" t="s">
        <v>22888</v>
      </c>
      <c r="C1457">
        <v>3492</v>
      </c>
      <c r="D1457" t="s">
        <v>24384</v>
      </c>
      <c r="E1457" t="s">
        <v>24385</v>
      </c>
      <c r="F1457" t="s">
        <v>23985</v>
      </c>
      <c r="G1457" t="s">
        <v>24386</v>
      </c>
      <c r="H1457" t="s">
        <v>3375</v>
      </c>
      <c r="I1457" t="s">
        <v>22940</v>
      </c>
      <c r="J1457" t="s">
        <v>24387</v>
      </c>
      <c r="K1457" t="s">
        <v>3376</v>
      </c>
      <c r="L1457" t="s">
        <v>77</v>
      </c>
      <c r="M1457" t="s">
        <v>201</v>
      </c>
      <c r="N1457" t="s">
        <v>3377</v>
      </c>
      <c r="O1457" t="s">
        <v>26</v>
      </c>
      <c r="P1457" t="s">
        <v>26</v>
      </c>
      <c r="Q1457" t="s">
        <v>3378</v>
      </c>
      <c r="R1457" t="s">
        <v>3379</v>
      </c>
      <c r="S1457" t="s">
        <v>2437</v>
      </c>
      <c r="T1457" t="s">
        <v>3380</v>
      </c>
      <c r="U1457" t="s">
        <v>3381</v>
      </c>
      <c r="V1457" t="s">
        <v>3382</v>
      </c>
      <c r="W1457" t="s">
        <v>681</v>
      </c>
      <c r="X1457" t="s">
        <v>26</v>
      </c>
      <c r="Y1457" t="s">
        <v>26</v>
      </c>
      <c r="Z1457" t="s">
        <v>26</v>
      </c>
      <c r="AA1457" t="s">
        <v>3383</v>
      </c>
    </row>
    <row r="1458" spans="1:27" x14ac:dyDescent="0.25">
      <c r="A1458" t="s">
        <v>15731</v>
      </c>
      <c r="B1458" t="s">
        <v>22888</v>
      </c>
      <c r="C1458">
        <v>768</v>
      </c>
      <c r="D1458" t="s">
        <v>22889</v>
      </c>
      <c r="E1458" t="s">
        <v>23628</v>
      </c>
      <c r="F1458" t="s">
        <v>22889</v>
      </c>
      <c r="G1458" t="s">
        <v>24382</v>
      </c>
      <c r="H1458" t="s">
        <v>3369</v>
      </c>
      <c r="I1458" t="s">
        <v>32192</v>
      </c>
      <c r="J1458" t="s">
        <v>28006</v>
      </c>
      <c r="K1458" t="s">
        <v>3370</v>
      </c>
      <c r="L1458" t="s">
        <v>77</v>
      </c>
      <c r="M1458" t="s">
        <v>127</v>
      </c>
      <c r="N1458" t="s">
        <v>3371</v>
      </c>
      <c r="O1458" t="s">
        <v>26</v>
      </c>
      <c r="P1458" t="s">
        <v>26</v>
      </c>
      <c r="Q1458" t="s">
        <v>3372</v>
      </c>
      <c r="R1458" t="s">
        <v>3373</v>
      </c>
      <c r="S1458" t="s">
        <v>26</v>
      </c>
      <c r="T1458" t="s">
        <v>26</v>
      </c>
      <c r="U1458" t="s">
        <v>26</v>
      </c>
      <c r="V1458" t="s">
        <v>26</v>
      </c>
      <c r="W1458" t="s">
        <v>481</v>
      </c>
      <c r="X1458" t="s">
        <v>26</v>
      </c>
      <c r="Y1458" t="s">
        <v>26</v>
      </c>
      <c r="Z1458" t="s">
        <v>26</v>
      </c>
      <c r="AA1458" t="s">
        <v>1561</v>
      </c>
    </row>
    <row r="1459" spans="1:27" x14ac:dyDescent="0.25">
      <c r="A1459" t="s">
        <v>15732</v>
      </c>
      <c r="B1459" t="s">
        <v>22888</v>
      </c>
      <c r="C1459">
        <v>384</v>
      </c>
      <c r="D1459" t="s">
        <v>3362</v>
      </c>
      <c r="E1459" t="s">
        <v>22889</v>
      </c>
      <c r="F1459" t="s">
        <v>24379</v>
      </c>
      <c r="G1459" t="s">
        <v>24380</v>
      </c>
      <c r="H1459" t="s">
        <v>3359</v>
      </c>
      <c r="I1459" t="s">
        <v>24381</v>
      </c>
      <c r="J1459" t="s">
        <v>23085</v>
      </c>
      <c r="K1459" t="s">
        <v>3360</v>
      </c>
      <c r="L1459" t="s">
        <v>77</v>
      </c>
      <c r="M1459" t="s">
        <v>477</v>
      </c>
      <c r="N1459" t="s">
        <v>3361</v>
      </c>
      <c r="O1459" t="s">
        <v>3362</v>
      </c>
      <c r="P1459" t="s">
        <v>26</v>
      </c>
      <c r="Q1459" t="s">
        <v>26</v>
      </c>
      <c r="R1459" t="s">
        <v>3363</v>
      </c>
      <c r="S1459" t="s">
        <v>3354</v>
      </c>
      <c r="T1459" t="s">
        <v>3364</v>
      </c>
      <c r="U1459" t="s">
        <v>3365</v>
      </c>
      <c r="V1459" t="s">
        <v>3366</v>
      </c>
      <c r="W1459" t="s">
        <v>2482</v>
      </c>
      <c r="X1459" t="s">
        <v>26</v>
      </c>
      <c r="Y1459" t="s">
        <v>26</v>
      </c>
      <c r="Z1459" t="s">
        <v>26</v>
      </c>
      <c r="AA1459" t="s">
        <v>3367</v>
      </c>
    </row>
    <row r="1460" spans="1:27" x14ac:dyDescent="0.25">
      <c r="A1460" t="s">
        <v>15733</v>
      </c>
      <c r="B1460" t="s">
        <v>22888</v>
      </c>
      <c r="C1460">
        <v>1332</v>
      </c>
      <c r="D1460" t="s">
        <v>3351</v>
      </c>
      <c r="E1460" t="s">
        <v>3352</v>
      </c>
      <c r="F1460" t="s">
        <v>22889</v>
      </c>
      <c r="G1460" t="s">
        <v>24377</v>
      </c>
      <c r="H1460" t="s">
        <v>3348</v>
      </c>
      <c r="I1460" t="s">
        <v>32193</v>
      </c>
      <c r="J1460" t="s">
        <v>28725</v>
      </c>
      <c r="K1460" t="s">
        <v>3349</v>
      </c>
      <c r="L1460" t="s">
        <v>77</v>
      </c>
      <c r="M1460" t="s">
        <v>113</v>
      </c>
      <c r="N1460" t="s">
        <v>3350</v>
      </c>
      <c r="O1460" t="s">
        <v>3351</v>
      </c>
      <c r="P1460" t="s">
        <v>26</v>
      </c>
      <c r="Q1460" t="s">
        <v>3352</v>
      </c>
      <c r="R1460" t="s">
        <v>3353</v>
      </c>
      <c r="S1460" t="s">
        <v>3354</v>
      </c>
      <c r="T1460" t="s">
        <v>26</v>
      </c>
      <c r="U1460" t="s">
        <v>3355</v>
      </c>
      <c r="V1460" t="s">
        <v>3356</v>
      </c>
      <c r="W1460" t="s">
        <v>178</v>
      </c>
      <c r="X1460" t="s">
        <v>26</v>
      </c>
      <c r="Y1460" t="s">
        <v>26</v>
      </c>
      <c r="Z1460" t="s">
        <v>26</v>
      </c>
      <c r="AA1460" t="s">
        <v>3357</v>
      </c>
    </row>
    <row r="1461" spans="1:27" x14ac:dyDescent="0.25">
      <c r="A1461" t="s">
        <v>15734</v>
      </c>
      <c r="B1461" t="s">
        <v>22888</v>
      </c>
      <c r="C1461">
        <v>891</v>
      </c>
      <c r="D1461" t="s">
        <v>3341</v>
      </c>
      <c r="E1461" t="s">
        <v>3342</v>
      </c>
      <c r="F1461" t="s">
        <v>24373</v>
      </c>
      <c r="G1461" t="s">
        <v>24374</v>
      </c>
      <c r="H1461" t="s">
        <v>3338</v>
      </c>
      <c r="I1461" t="s">
        <v>32194</v>
      </c>
      <c r="J1461" t="s">
        <v>23024</v>
      </c>
      <c r="K1461" t="s">
        <v>3339</v>
      </c>
      <c r="L1461" t="s">
        <v>77</v>
      </c>
      <c r="M1461" t="s">
        <v>218</v>
      </c>
      <c r="N1461" t="s">
        <v>3340</v>
      </c>
      <c r="O1461" t="s">
        <v>3341</v>
      </c>
      <c r="P1461" t="s">
        <v>26</v>
      </c>
      <c r="Q1461" t="s">
        <v>3342</v>
      </c>
      <c r="R1461" t="s">
        <v>3343</v>
      </c>
      <c r="S1461" t="s">
        <v>767</v>
      </c>
      <c r="T1461" t="s">
        <v>768</v>
      </c>
      <c r="U1461" t="s">
        <v>3344</v>
      </c>
      <c r="V1461" t="s">
        <v>3345</v>
      </c>
      <c r="W1461" t="s">
        <v>122</v>
      </c>
      <c r="X1461" t="s">
        <v>26</v>
      </c>
      <c r="Y1461" t="s">
        <v>26</v>
      </c>
      <c r="Z1461" t="s">
        <v>26</v>
      </c>
      <c r="AA1461" t="s">
        <v>3346</v>
      </c>
    </row>
    <row r="1462" spans="1:27" x14ac:dyDescent="0.25">
      <c r="A1462" t="s">
        <v>15735</v>
      </c>
      <c r="B1462" t="s">
        <v>22888</v>
      </c>
      <c r="C1462">
        <v>1707</v>
      </c>
      <c r="D1462" t="s">
        <v>24368</v>
      </c>
      <c r="E1462" t="s">
        <v>22889</v>
      </c>
      <c r="F1462" t="s">
        <v>24369</v>
      </c>
      <c r="G1462" t="s">
        <v>24370</v>
      </c>
      <c r="H1462" t="s">
        <v>3331</v>
      </c>
      <c r="I1462" t="s">
        <v>32195</v>
      </c>
      <c r="J1462" t="s">
        <v>24372</v>
      </c>
      <c r="K1462" t="s">
        <v>3332</v>
      </c>
      <c r="L1462" t="s">
        <v>77</v>
      </c>
      <c r="M1462" t="s">
        <v>103</v>
      </c>
      <c r="N1462" t="s">
        <v>3333</v>
      </c>
      <c r="O1462" t="s">
        <v>26</v>
      </c>
      <c r="P1462" t="s">
        <v>26</v>
      </c>
      <c r="Q1462" t="s">
        <v>26</v>
      </c>
      <c r="R1462" t="s">
        <v>3334</v>
      </c>
      <c r="S1462" t="s">
        <v>26</v>
      </c>
      <c r="T1462" t="s">
        <v>26</v>
      </c>
      <c r="U1462" t="s">
        <v>26</v>
      </c>
      <c r="V1462" t="s">
        <v>26</v>
      </c>
      <c r="W1462" t="s">
        <v>3335</v>
      </c>
      <c r="X1462" t="s">
        <v>26</v>
      </c>
      <c r="Y1462" t="s">
        <v>26</v>
      </c>
      <c r="Z1462" t="s">
        <v>26</v>
      </c>
      <c r="AA1462" t="s">
        <v>3336</v>
      </c>
    </row>
    <row r="1463" spans="1:27" x14ac:dyDescent="0.25">
      <c r="A1463" t="s">
        <v>15736</v>
      </c>
      <c r="B1463" t="s">
        <v>22888</v>
      </c>
      <c r="C1463">
        <v>198</v>
      </c>
      <c r="D1463" t="s">
        <v>3324</v>
      </c>
      <c r="E1463" t="s">
        <v>22889</v>
      </c>
      <c r="F1463" t="s">
        <v>22889</v>
      </c>
      <c r="G1463" t="s">
        <v>24366</v>
      </c>
      <c r="H1463" t="s">
        <v>3321</v>
      </c>
      <c r="I1463" t="s">
        <v>32196</v>
      </c>
      <c r="J1463" t="s">
        <v>28436</v>
      </c>
      <c r="K1463" t="s">
        <v>3322</v>
      </c>
      <c r="L1463" t="s">
        <v>77</v>
      </c>
      <c r="M1463" t="s">
        <v>86</v>
      </c>
      <c r="N1463" t="s">
        <v>3323</v>
      </c>
      <c r="O1463" t="s">
        <v>3324</v>
      </c>
      <c r="P1463" t="s">
        <v>26</v>
      </c>
      <c r="Q1463" t="s">
        <v>26</v>
      </c>
      <c r="R1463" t="s">
        <v>3325</v>
      </c>
      <c r="S1463" t="s">
        <v>3326</v>
      </c>
      <c r="T1463" t="s">
        <v>3327</v>
      </c>
      <c r="U1463" t="s">
        <v>26</v>
      </c>
      <c r="V1463" t="s">
        <v>26</v>
      </c>
      <c r="W1463" t="s">
        <v>2217</v>
      </c>
      <c r="X1463" t="s">
        <v>3328</v>
      </c>
      <c r="Y1463" t="s">
        <v>26</v>
      </c>
      <c r="Z1463" t="s">
        <v>26</v>
      </c>
      <c r="AA1463" t="s">
        <v>3329</v>
      </c>
    </row>
    <row r="1464" spans="1:27" x14ac:dyDescent="0.25">
      <c r="A1464" t="s">
        <v>15737</v>
      </c>
      <c r="B1464" t="s">
        <v>22888</v>
      </c>
      <c r="C1464">
        <v>639</v>
      </c>
      <c r="D1464" t="s">
        <v>3312</v>
      </c>
      <c r="E1464" t="s">
        <v>3313</v>
      </c>
      <c r="F1464" t="s">
        <v>22889</v>
      </c>
      <c r="G1464" t="s">
        <v>24364</v>
      </c>
      <c r="H1464" t="s">
        <v>3309</v>
      </c>
      <c r="I1464" t="s">
        <v>24365</v>
      </c>
      <c r="J1464" t="s">
        <v>23791</v>
      </c>
      <c r="K1464" t="s">
        <v>3310</v>
      </c>
      <c r="L1464" t="s">
        <v>77</v>
      </c>
      <c r="M1464" t="s">
        <v>457</v>
      </c>
      <c r="N1464" t="s">
        <v>3311</v>
      </c>
      <c r="O1464" t="s">
        <v>3312</v>
      </c>
      <c r="P1464" t="s">
        <v>26</v>
      </c>
      <c r="Q1464" t="s">
        <v>3313</v>
      </c>
      <c r="R1464" t="s">
        <v>3314</v>
      </c>
      <c r="S1464" t="s">
        <v>3315</v>
      </c>
      <c r="T1464" t="s">
        <v>3316</v>
      </c>
      <c r="U1464" t="s">
        <v>3317</v>
      </c>
      <c r="V1464" t="s">
        <v>3318</v>
      </c>
      <c r="W1464" t="s">
        <v>122</v>
      </c>
      <c r="X1464" t="s">
        <v>26</v>
      </c>
      <c r="Y1464" t="s">
        <v>26</v>
      </c>
      <c r="Z1464" t="s">
        <v>26</v>
      </c>
      <c r="AA1464" t="s">
        <v>3319</v>
      </c>
    </row>
    <row r="1465" spans="1:27" x14ac:dyDescent="0.25">
      <c r="A1465" t="s">
        <v>15738</v>
      </c>
      <c r="B1465" t="s">
        <v>22888</v>
      </c>
      <c r="C1465">
        <v>993</v>
      </c>
      <c r="D1465" t="s">
        <v>3302</v>
      </c>
      <c r="E1465" t="s">
        <v>3303</v>
      </c>
      <c r="F1465" t="s">
        <v>22889</v>
      </c>
      <c r="G1465" t="s">
        <v>24361</v>
      </c>
      <c r="H1465" t="s">
        <v>3299</v>
      </c>
      <c r="I1465" t="s">
        <v>32197</v>
      </c>
      <c r="J1465" t="s">
        <v>25641</v>
      </c>
      <c r="K1465" t="s">
        <v>3300</v>
      </c>
      <c r="L1465" t="s">
        <v>77</v>
      </c>
      <c r="M1465" t="s">
        <v>477</v>
      </c>
      <c r="N1465" t="s">
        <v>3301</v>
      </c>
      <c r="O1465" t="s">
        <v>3302</v>
      </c>
      <c r="P1465" t="s">
        <v>26</v>
      </c>
      <c r="Q1465" t="s">
        <v>3303</v>
      </c>
      <c r="R1465" t="s">
        <v>3304</v>
      </c>
      <c r="S1465" t="s">
        <v>26</v>
      </c>
      <c r="T1465" t="s">
        <v>26</v>
      </c>
      <c r="U1465" t="s">
        <v>3305</v>
      </c>
      <c r="V1465" t="s">
        <v>3306</v>
      </c>
      <c r="W1465" t="s">
        <v>650</v>
      </c>
      <c r="X1465" t="s">
        <v>26</v>
      </c>
      <c r="Y1465" t="s">
        <v>26</v>
      </c>
      <c r="Z1465" t="s">
        <v>26</v>
      </c>
      <c r="AA1465" t="s">
        <v>3307</v>
      </c>
    </row>
    <row r="1466" spans="1:27" x14ac:dyDescent="0.25">
      <c r="A1466" t="s">
        <v>15739</v>
      </c>
      <c r="B1466" t="s">
        <v>22888</v>
      </c>
      <c r="C1466">
        <v>1035</v>
      </c>
      <c r="D1466" t="s">
        <v>22889</v>
      </c>
      <c r="E1466" t="s">
        <v>22889</v>
      </c>
      <c r="F1466" t="s">
        <v>22889</v>
      </c>
      <c r="G1466" t="s">
        <v>22890</v>
      </c>
      <c r="H1466" t="s">
        <v>3296</v>
      </c>
      <c r="I1466" t="s">
        <v>32198</v>
      </c>
      <c r="J1466" t="s">
        <v>25641</v>
      </c>
      <c r="K1466" t="s">
        <v>3297</v>
      </c>
      <c r="L1466" t="s">
        <v>77</v>
      </c>
      <c r="M1466" t="s">
        <v>26</v>
      </c>
      <c r="N1466" t="s">
        <v>26</v>
      </c>
      <c r="O1466" t="s">
        <v>26</v>
      </c>
      <c r="P1466" t="s">
        <v>26</v>
      </c>
      <c r="Q1466" t="s">
        <v>26</v>
      </c>
      <c r="R1466" t="s">
        <v>26</v>
      </c>
      <c r="S1466" t="s">
        <v>26</v>
      </c>
      <c r="T1466" t="s">
        <v>26</v>
      </c>
      <c r="U1466" t="s">
        <v>26</v>
      </c>
      <c r="V1466" t="s">
        <v>26</v>
      </c>
      <c r="W1466" t="s">
        <v>26</v>
      </c>
      <c r="X1466" t="s">
        <v>26</v>
      </c>
      <c r="Y1466" t="s">
        <v>26</v>
      </c>
      <c r="Z1466" t="s">
        <v>26</v>
      </c>
      <c r="AA1466" t="s">
        <v>26</v>
      </c>
    </row>
    <row r="1467" spans="1:27" x14ac:dyDescent="0.25">
      <c r="A1467" t="s">
        <v>15740</v>
      </c>
      <c r="B1467" t="s">
        <v>22888</v>
      </c>
      <c r="C1467">
        <v>444</v>
      </c>
      <c r="D1467" t="s">
        <v>3291</v>
      </c>
      <c r="E1467" t="s">
        <v>3292</v>
      </c>
      <c r="F1467" t="s">
        <v>24356</v>
      </c>
      <c r="G1467" t="s">
        <v>24357</v>
      </c>
      <c r="H1467" t="s">
        <v>3288</v>
      </c>
      <c r="I1467" t="s">
        <v>24358</v>
      </c>
      <c r="J1467" t="s">
        <v>23129</v>
      </c>
      <c r="K1467" t="s">
        <v>3289</v>
      </c>
      <c r="L1467" t="s">
        <v>77</v>
      </c>
      <c r="M1467" t="s">
        <v>477</v>
      </c>
      <c r="N1467" t="s">
        <v>3290</v>
      </c>
      <c r="O1467" t="s">
        <v>3291</v>
      </c>
      <c r="P1467" t="s">
        <v>26</v>
      </c>
      <c r="Q1467" t="s">
        <v>3292</v>
      </c>
      <c r="R1467" t="s">
        <v>3293</v>
      </c>
      <c r="S1467" t="s">
        <v>107</v>
      </c>
      <c r="T1467" t="s">
        <v>26</v>
      </c>
      <c r="U1467" t="s">
        <v>26</v>
      </c>
      <c r="V1467" t="s">
        <v>26</v>
      </c>
      <c r="W1467" t="s">
        <v>108</v>
      </c>
      <c r="X1467" t="s">
        <v>26</v>
      </c>
      <c r="Y1467" t="s">
        <v>26</v>
      </c>
      <c r="Z1467" t="s">
        <v>26</v>
      </c>
      <c r="AA1467" t="s">
        <v>3294</v>
      </c>
    </row>
    <row r="1468" spans="1:27" x14ac:dyDescent="0.25">
      <c r="A1468" t="s">
        <v>15741</v>
      </c>
      <c r="B1468" t="s">
        <v>22888</v>
      </c>
      <c r="C1468">
        <v>219</v>
      </c>
      <c r="D1468" t="s">
        <v>3284</v>
      </c>
      <c r="E1468" t="s">
        <v>22889</v>
      </c>
      <c r="F1468" t="s">
        <v>24353</v>
      </c>
      <c r="G1468" t="s">
        <v>24354</v>
      </c>
      <c r="H1468" t="s">
        <v>3281</v>
      </c>
      <c r="I1468" t="s">
        <v>24355</v>
      </c>
      <c r="J1468" t="s">
        <v>24286</v>
      </c>
      <c r="K1468" t="s">
        <v>3282</v>
      </c>
      <c r="L1468" t="s">
        <v>77</v>
      </c>
      <c r="M1468" t="s">
        <v>477</v>
      </c>
      <c r="N1468" t="s">
        <v>3283</v>
      </c>
      <c r="O1468" t="s">
        <v>3284</v>
      </c>
      <c r="P1468" t="s">
        <v>26</v>
      </c>
      <c r="Q1468" t="s">
        <v>26</v>
      </c>
      <c r="R1468" t="s">
        <v>3285</v>
      </c>
      <c r="S1468" t="s">
        <v>2163</v>
      </c>
      <c r="T1468" t="s">
        <v>2164</v>
      </c>
      <c r="U1468" t="s">
        <v>26</v>
      </c>
      <c r="V1468" t="s">
        <v>26</v>
      </c>
      <c r="W1468" t="s">
        <v>2165</v>
      </c>
      <c r="X1468" t="s">
        <v>26</v>
      </c>
      <c r="Y1468" t="s">
        <v>26</v>
      </c>
      <c r="Z1468" t="s">
        <v>26</v>
      </c>
      <c r="AA1468" t="s">
        <v>3286</v>
      </c>
    </row>
    <row r="1469" spans="1:27" x14ac:dyDescent="0.25">
      <c r="A1469" t="s">
        <v>15742</v>
      </c>
      <c r="B1469" t="s">
        <v>22888</v>
      </c>
      <c r="C1469">
        <v>993</v>
      </c>
      <c r="D1469" t="s">
        <v>26790</v>
      </c>
      <c r="E1469" t="s">
        <v>2638</v>
      </c>
      <c r="F1469" t="s">
        <v>22889</v>
      </c>
      <c r="G1469" t="s">
        <v>23773</v>
      </c>
      <c r="H1469" t="s">
        <v>3274</v>
      </c>
      <c r="I1469" t="s">
        <v>24352</v>
      </c>
      <c r="J1469" t="s">
        <v>23162</v>
      </c>
      <c r="K1469" t="s">
        <v>3275</v>
      </c>
      <c r="L1469" t="s">
        <v>77</v>
      </c>
      <c r="M1469" t="s">
        <v>127</v>
      </c>
      <c r="N1469" t="s">
        <v>3276</v>
      </c>
      <c r="O1469" t="s">
        <v>26</v>
      </c>
      <c r="P1469" t="s">
        <v>26</v>
      </c>
      <c r="Q1469" t="s">
        <v>3277</v>
      </c>
      <c r="R1469" t="s">
        <v>3278</v>
      </c>
      <c r="S1469" t="s">
        <v>1844</v>
      </c>
      <c r="T1469" t="s">
        <v>26</v>
      </c>
      <c r="U1469" t="s">
        <v>3279</v>
      </c>
      <c r="V1469" t="s">
        <v>1929</v>
      </c>
      <c r="W1469" t="s">
        <v>1930</v>
      </c>
      <c r="X1469" t="s">
        <v>26</v>
      </c>
      <c r="Y1469" t="s">
        <v>26</v>
      </c>
      <c r="Z1469" t="s">
        <v>26</v>
      </c>
      <c r="AA1469" t="s">
        <v>1931</v>
      </c>
    </row>
    <row r="1470" spans="1:27" x14ac:dyDescent="0.25">
      <c r="A1470" t="s">
        <v>15743</v>
      </c>
      <c r="B1470" t="s">
        <v>22888</v>
      </c>
      <c r="C1470">
        <v>1056</v>
      </c>
      <c r="D1470" t="s">
        <v>24346</v>
      </c>
      <c r="E1470" t="s">
        <v>3267</v>
      </c>
      <c r="F1470" t="s">
        <v>24347</v>
      </c>
      <c r="G1470" t="s">
        <v>24348</v>
      </c>
      <c r="H1470" t="s">
        <v>3263</v>
      </c>
      <c r="I1470" t="s">
        <v>32199</v>
      </c>
      <c r="J1470" t="s">
        <v>23479</v>
      </c>
      <c r="K1470" t="s">
        <v>3264</v>
      </c>
      <c r="L1470" t="s">
        <v>77</v>
      </c>
      <c r="M1470" t="s">
        <v>113</v>
      </c>
      <c r="N1470" t="s">
        <v>3265</v>
      </c>
      <c r="O1470" t="s">
        <v>3266</v>
      </c>
      <c r="P1470" t="s">
        <v>26</v>
      </c>
      <c r="Q1470" t="s">
        <v>3267</v>
      </c>
      <c r="R1470" t="s">
        <v>3268</v>
      </c>
      <c r="S1470" t="s">
        <v>1639</v>
      </c>
      <c r="T1470" t="s">
        <v>3269</v>
      </c>
      <c r="U1470" t="s">
        <v>3270</v>
      </c>
      <c r="V1470" t="s">
        <v>3271</v>
      </c>
      <c r="W1470" t="s">
        <v>122</v>
      </c>
      <c r="X1470" t="s">
        <v>26</v>
      </c>
      <c r="Y1470" t="s">
        <v>26</v>
      </c>
      <c r="Z1470" t="s">
        <v>26</v>
      </c>
      <c r="AA1470" t="s">
        <v>3272</v>
      </c>
    </row>
    <row r="1471" spans="1:27" x14ac:dyDescent="0.25">
      <c r="A1471" t="s">
        <v>15744</v>
      </c>
      <c r="B1471" t="s">
        <v>22888</v>
      </c>
      <c r="C1471">
        <v>1155</v>
      </c>
      <c r="D1471" t="s">
        <v>24340</v>
      </c>
      <c r="E1471" t="s">
        <v>24341</v>
      </c>
      <c r="F1471" t="s">
        <v>24342</v>
      </c>
      <c r="G1471" t="s">
        <v>24343</v>
      </c>
      <c r="H1471" t="s">
        <v>3256</v>
      </c>
      <c r="I1471" t="s">
        <v>24344</v>
      </c>
      <c r="J1471" t="s">
        <v>24345</v>
      </c>
      <c r="K1471" t="s">
        <v>3257</v>
      </c>
      <c r="L1471" t="s">
        <v>77</v>
      </c>
      <c r="M1471" t="s">
        <v>218</v>
      </c>
      <c r="N1471" t="s">
        <v>3258</v>
      </c>
      <c r="O1471" t="s">
        <v>26</v>
      </c>
      <c r="P1471" t="s">
        <v>26</v>
      </c>
      <c r="Q1471" t="s">
        <v>3259</v>
      </c>
      <c r="R1471" t="s">
        <v>3260</v>
      </c>
      <c r="S1471" t="s">
        <v>26</v>
      </c>
      <c r="T1471" t="s">
        <v>26</v>
      </c>
      <c r="U1471" t="s">
        <v>26</v>
      </c>
      <c r="V1471" t="s">
        <v>26</v>
      </c>
      <c r="W1471" t="s">
        <v>2208</v>
      </c>
      <c r="X1471" t="s">
        <v>26</v>
      </c>
      <c r="Y1471" t="s">
        <v>26</v>
      </c>
      <c r="Z1471" t="s">
        <v>26</v>
      </c>
      <c r="AA1471" t="s">
        <v>3261</v>
      </c>
    </row>
    <row r="1472" spans="1:27" x14ac:dyDescent="0.25">
      <c r="A1472" t="s">
        <v>15745</v>
      </c>
      <c r="B1472" t="s">
        <v>22888</v>
      </c>
      <c r="C1472">
        <v>360</v>
      </c>
      <c r="D1472" t="s">
        <v>24335</v>
      </c>
      <c r="E1472" t="s">
        <v>22889</v>
      </c>
      <c r="F1472" t="s">
        <v>24336</v>
      </c>
      <c r="G1472" t="s">
        <v>24337</v>
      </c>
      <c r="H1472" t="s">
        <v>3250</v>
      </c>
      <c r="I1472" t="s">
        <v>24338</v>
      </c>
      <c r="J1472" t="s">
        <v>24339</v>
      </c>
      <c r="K1472" t="s">
        <v>3251</v>
      </c>
      <c r="L1472" t="s">
        <v>77</v>
      </c>
      <c r="M1472" t="s">
        <v>43</v>
      </c>
      <c r="N1472" t="s">
        <v>3252</v>
      </c>
      <c r="O1472" t="s">
        <v>26</v>
      </c>
      <c r="P1472" t="s">
        <v>26</v>
      </c>
      <c r="Q1472" t="s">
        <v>26</v>
      </c>
      <c r="R1472" t="s">
        <v>3253</v>
      </c>
      <c r="S1472" t="s">
        <v>26</v>
      </c>
      <c r="T1472" t="s">
        <v>26</v>
      </c>
      <c r="U1472" t="s">
        <v>26</v>
      </c>
      <c r="V1472" t="s">
        <v>26</v>
      </c>
      <c r="W1472" t="s">
        <v>657</v>
      </c>
      <c r="X1472" t="s">
        <v>26</v>
      </c>
      <c r="Y1472" t="s">
        <v>26</v>
      </c>
      <c r="Z1472" t="s">
        <v>26</v>
      </c>
      <c r="AA1472" t="s">
        <v>3254</v>
      </c>
    </row>
    <row r="1473" spans="1:27" x14ac:dyDescent="0.25">
      <c r="A1473" t="s">
        <v>15746</v>
      </c>
      <c r="B1473" t="s">
        <v>22888</v>
      </c>
      <c r="C1473">
        <v>900</v>
      </c>
      <c r="D1473" t="s">
        <v>22889</v>
      </c>
      <c r="E1473" t="s">
        <v>22889</v>
      </c>
      <c r="F1473" t="s">
        <v>22889</v>
      </c>
      <c r="G1473" t="s">
        <v>22890</v>
      </c>
      <c r="H1473" t="s">
        <v>3243</v>
      </c>
      <c r="I1473" t="s">
        <v>24334</v>
      </c>
      <c r="J1473" t="s">
        <v>23218</v>
      </c>
      <c r="K1473" t="s">
        <v>3244</v>
      </c>
      <c r="L1473" t="s">
        <v>77</v>
      </c>
      <c r="M1473" t="s">
        <v>60</v>
      </c>
      <c r="N1473" t="s">
        <v>3245</v>
      </c>
      <c r="O1473" t="s">
        <v>26</v>
      </c>
      <c r="P1473" t="s">
        <v>26</v>
      </c>
      <c r="Q1473" t="s">
        <v>26</v>
      </c>
      <c r="R1473" t="s">
        <v>3246</v>
      </c>
      <c r="S1473" t="s">
        <v>26</v>
      </c>
      <c r="T1473" t="s">
        <v>26</v>
      </c>
      <c r="U1473" t="s">
        <v>26</v>
      </c>
      <c r="V1473" t="s">
        <v>26</v>
      </c>
      <c r="W1473" t="s">
        <v>54</v>
      </c>
      <c r="X1473" t="s">
        <v>3247</v>
      </c>
      <c r="Y1473" t="s">
        <v>26</v>
      </c>
      <c r="Z1473" t="s">
        <v>26</v>
      </c>
      <c r="AA1473" t="s">
        <v>3248</v>
      </c>
    </row>
    <row r="1474" spans="1:27" x14ac:dyDescent="0.25">
      <c r="A1474" t="s">
        <v>15747</v>
      </c>
      <c r="B1474" t="s">
        <v>22888</v>
      </c>
      <c r="C1474">
        <v>933</v>
      </c>
      <c r="D1474" t="s">
        <v>24332</v>
      </c>
      <c r="E1474" t="s">
        <v>22997</v>
      </c>
      <c r="F1474" t="s">
        <v>24165</v>
      </c>
      <c r="G1474" t="s">
        <v>24166</v>
      </c>
      <c r="H1474" t="s">
        <v>3240</v>
      </c>
      <c r="I1474" t="s">
        <v>24333</v>
      </c>
      <c r="J1474" t="s">
        <v>24065</v>
      </c>
      <c r="K1474" t="s">
        <v>3241</v>
      </c>
      <c r="L1474" t="s">
        <v>77</v>
      </c>
      <c r="M1474" t="s">
        <v>78</v>
      </c>
      <c r="N1474" t="s">
        <v>1897</v>
      </c>
      <c r="O1474" t="s">
        <v>26</v>
      </c>
      <c r="P1474" t="s">
        <v>26</v>
      </c>
      <c r="Q1474" t="s">
        <v>2849</v>
      </c>
      <c r="R1474" t="s">
        <v>2850</v>
      </c>
      <c r="S1474" t="s">
        <v>2851</v>
      </c>
      <c r="T1474" t="s">
        <v>26</v>
      </c>
      <c r="U1474" t="s">
        <v>2852</v>
      </c>
      <c r="V1474" t="s">
        <v>570</v>
      </c>
      <c r="W1474" t="s">
        <v>1013</v>
      </c>
      <c r="X1474" t="s">
        <v>26</v>
      </c>
      <c r="Y1474" t="s">
        <v>2535</v>
      </c>
      <c r="Z1474" t="s">
        <v>26</v>
      </c>
      <c r="AA1474" t="s">
        <v>310</v>
      </c>
    </row>
    <row r="1475" spans="1:27" x14ac:dyDescent="0.25">
      <c r="A1475" t="s">
        <v>15748</v>
      </c>
      <c r="B1475" t="s">
        <v>22888</v>
      </c>
      <c r="C1475">
        <v>1545</v>
      </c>
      <c r="D1475" t="s">
        <v>24327</v>
      </c>
      <c r="E1475" t="s">
        <v>24328</v>
      </c>
      <c r="F1475" t="s">
        <v>22889</v>
      </c>
      <c r="G1475" t="s">
        <v>24329</v>
      </c>
      <c r="H1475" t="s">
        <v>3235</v>
      </c>
      <c r="I1475" t="s">
        <v>24330</v>
      </c>
      <c r="J1475" t="s">
        <v>24331</v>
      </c>
      <c r="K1475" t="s">
        <v>3236</v>
      </c>
      <c r="L1475" t="s">
        <v>77</v>
      </c>
      <c r="M1475" t="s">
        <v>78</v>
      </c>
      <c r="N1475" t="s">
        <v>3237</v>
      </c>
      <c r="O1475" t="s">
        <v>26</v>
      </c>
      <c r="P1475" t="s">
        <v>26</v>
      </c>
      <c r="Q1475" t="s">
        <v>26</v>
      </c>
      <c r="R1475" t="s">
        <v>26</v>
      </c>
      <c r="S1475" t="s">
        <v>26</v>
      </c>
      <c r="T1475" t="s">
        <v>26</v>
      </c>
      <c r="U1475" t="s">
        <v>26</v>
      </c>
      <c r="V1475" t="s">
        <v>26</v>
      </c>
      <c r="W1475" t="s">
        <v>26</v>
      </c>
      <c r="X1475" t="s">
        <v>26</v>
      </c>
      <c r="Y1475" t="s">
        <v>26</v>
      </c>
      <c r="Z1475" t="s">
        <v>26</v>
      </c>
      <c r="AA1475" t="s">
        <v>3238</v>
      </c>
    </row>
    <row r="1476" spans="1:27" x14ac:dyDescent="0.25">
      <c r="A1476" t="s">
        <v>15749</v>
      </c>
      <c r="B1476" t="s">
        <v>22888</v>
      </c>
      <c r="C1476">
        <v>645</v>
      </c>
      <c r="D1476" t="s">
        <v>22889</v>
      </c>
      <c r="E1476" t="s">
        <v>22889</v>
      </c>
      <c r="F1476" t="s">
        <v>22889</v>
      </c>
      <c r="G1476" t="s">
        <v>22890</v>
      </c>
      <c r="H1476" t="s">
        <v>3230</v>
      </c>
      <c r="I1476" t="s">
        <v>32200</v>
      </c>
      <c r="J1476" t="s">
        <v>27915</v>
      </c>
      <c r="K1476" t="s">
        <v>3231</v>
      </c>
      <c r="L1476" t="s">
        <v>77</v>
      </c>
      <c r="M1476" t="s">
        <v>457</v>
      </c>
      <c r="N1476" t="s">
        <v>3232</v>
      </c>
      <c r="O1476" t="s">
        <v>26</v>
      </c>
      <c r="P1476" t="s">
        <v>26</v>
      </c>
      <c r="Q1476" t="s">
        <v>26</v>
      </c>
      <c r="R1476" t="s">
        <v>26</v>
      </c>
      <c r="S1476" t="s">
        <v>26</v>
      </c>
      <c r="T1476" t="s">
        <v>26</v>
      </c>
      <c r="U1476" t="s">
        <v>26</v>
      </c>
      <c r="V1476" t="s">
        <v>26</v>
      </c>
      <c r="W1476" t="s">
        <v>26</v>
      </c>
      <c r="X1476" t="s">
        <v>26</v>
      </c>
      <c r="Y1476" t="s">
        <v>26</v>
      </c>
      <c r="Z1476" t="s">
        <v>26</v>
      </c>
      <c r="AA1476" t="s">
        <v>3233</v>
      </c>
    </row>
    <row r="1477" spans="1:27" x14ac:dyDescent="0.25">
      <c r="A1477" t="s">
        <v>15750</v>
      </c>
      <c r="B1477" t="s">
        <v>22888</v>
      </c>
      <c r="C1477">
        <v>537</v>
      </c>
      <c r="D1477" t="s">
        <v>24321</v>
      </c>
      <c r="E1477" t="s">
        <v>22889</v>
      </c>
      <c r="F1477" t="s">
        <v>24322</v>
      </c>
      <c r="G1477" t="s">
        <v>24323</v>
      </c>
      <c r="H1477" t="s">
        <v>3223</v>
      </c>
      <c r="I1477" t="s">
        <v>24324</v>
      </c>
      <c r="J1477" t="s">
        <v>24325</v>
      </c>
      <c r="K1477" t="s">
        <v>3224</v>
      </c>
      <c r="L1477" t="s">
        <v>77</v>
      </c>
      <c r="M1477" t="s">
        <v>78</v>
      </c>
      <c r="N1477" t="s">
        <v>3225</v>
      </c>
      <c r="O1477" t="s">
        <v>26</v>
      </c>
      <c r="P1477" t="s">
        <v>26</v>
      </c>
      <c r="Q1477" t="s">
        <v>26</v>
      </c>
      <c r="R1477" t="s">
        <v>3226</v>
      </c>
      <c r="S1477" t="s">
        <v>26</v>
      </c>
      <c r="T1477" t="s">
        <v>26</v>
      </c>
      <c r="U1477" t="s">
        <v>26</v>
      </c>
      <c r="V1477" t="s">
        <v>26</v>
      </c>
      <c r="W1477" t="s">
        <v>3227</v>
      </c>
      <c r="X1477" t="s">
        <v>26</v>
      </c>
      <c r="Y1477" t="s">
        <v>26</v>
      </c>
      <c r="Z1477" t="s">
        <v>26</v>
      </c>
      <c r="AA1477" t="s">
        <v>3228</v>
      </c>
    </row>
    <row r="1478" spans="1:27" x14ac:dyDescent="0.25">
      <c r="A1478" t="s">
        <v>32201</v>
      </c>
      <c r="B1478" t="s">
        <v>22888</v>
      </c>
      <c r="C1478">
        <v>108</v>
      </c>
      <c r="D1478" t="s">
        <v>22889</v>
      </c>
      <c r="E1478" t="s">
        <v>22889</v>
      </c>
      <c r="F1478" t="s">
        <v>22889</v>
      </c>
      <c r="G1478" t="s">
        <v>22890</v>
      </c>
      <c r="H1478" t="s">
        <v>22889</v>
      </c>
      <c r="I1478" t="s">
        <v>22889</v>
      </c>
      <c r="J1478" t="s">
        <v>22889</v>
      </c>
      <c r="K1478" t="s">
        <v>22889</v>
      </c>
      <c r="L1478" t="s">
        <v>22889</v>
      </c>
      <c r="M1478" t="s">
        <v>22889</v>
      </c>
      <c r="N1478" t="s">
        <v>22889</v>
      </c>
      <c r="O1478" t="s">
        <v>22889</v>
      </c>
      <c r="P1478" t="s">
        <v>22889</v>
      </c>
      <c r="Q1478" t="s">
        <v>22889</v>
      </c>
      <c r="R1478" t="s">
        <v>22889</v>
      </c>
      <c r="S1478" t="s">
        <v>22889</v>
      </c>
      <c r="T1478" t="s">
        <v>22889</v>
      </c>
      <c r="U1478" t="s">
        <v>22889</v>
      </c>
      <c r="V1478" t="s">
        <v>22889</v>
      </c>
      <c r="W1478" t="s">
        <v>22889</v>
      </c>
      <c r="X1478" t="s">
        <v>22889</v>
      </c>
      <c r="Y1478" t="s">
        <v>22889</v>
      </c>
      <c r="Z1478" t="s">
        <v>22889</v>
      </c>
      <c r="AA1478" t="s">
        <v>22889</v>
      </c>
    </row>
    <row r="1479" spans="1:27" x14ac:dyDescent="0.25">
      <c r="A1479" t="s">
        <v>15751</v>
      </c>
      <c r="B1479" t="s">
        <v>22888</v>
      </c>
      <c r="C1479">
        <v>525</v>
      </c>
      <c r="D1479" t="s">
        <v>22889</v>
      </c>
      <c r="E1479" t="s">
        <v>22889</v>
      </c>
      <c r="F1479" t="s">
        <v>22889</v>
      </c>
      <c r="G1479" t="s">
        <v>22890</v>
      </c>
      <c r="H1479" t="s">
        <v>15752</v>
      </c>
      <c r="I1479" t="s">
        <v>32202</v>
      </c>
      <c r="J1479" t="s">
        <v>27104</v>
      </c>
      <c r="K1479" t="s">
        <v>15753</v>
      </c>
      <c r="L1479" t="s">
        <v>211</v>
      </c>
      <c r="M1479" t="s">
        <v>4255</v>
      </c>
      <c r="N1479" t="s">
        <v>15754</v>
      </c>
      <c r="O1479" t="s">
        <v>26</v>
      </c>
      <c r="P1479" t="s">
        <v>26</v>
      </c>
      <c r="Q1479" t="s">
        <v>15755</v>
      </c>
      <c r="R1479" t="s">
        <v>15756</v>
      </c>
      <c r="S1479" t="s">
        <v>26</v>
      </c>
      <c r="T1479" t="s">
        <v>26</v>
      </c>
      <c r="U1479" t="s">
        <v>26</v>
      </c>
      <c r="V1479" t="s">
        <v>26</v>
      </c>
      <c r="W1479" t="s">
        <v>2208</v>
      </c>
      <c r="X1479" t="s">
        <v>26</v>
      </c>
      <c r="Y1479" t="s">
        <v>26</v>
      </c>
      <c r="Z1479" t="s">
        <v>26</v>
      </c>
      <c r="AA1479" t="s">
        <v>15757</v>
      </c>
    </row>
    <row r="1480" spans="1:27" x14ac:dyDescent="0.25">
      <c r="A1480" t="s">
        <v>15758</v>
      </c>
      <c r="B1480" t="s">
        <v>22888</v>
      </c>
      <c r="C1480">
        <v>1326</v>
      </c>
      <c r="D1480" t="s">
        <v>32203</v>
      </c>
      <c r="E1480" t="s">
        <v>32204</v>
      </c>
      <c r="F1480" t="s">
        <v>22889</v>
      </c>
      <c r="G1480" t="s">
        <v>32205</v>
      </c>
      <c r="H1480" t="s">
        <v>15759</v>
      </c>
      <c r="I1480" t="s">
        <v>32206</v>
      </c>
      <c r="J1480" t="s">
        <v>27126</v>
      </c>
      <c r="K1480" t="s">
        <v>15760</v>
      </c>
      <c r="L1480" t="s">
        <v>77</v>
      </c>
      <c r="M1480" t="s">
        <v>201</v>
      </c>
      <c r="N1480" t="s">
        <v>6800</v>
      </c>
      <c r="O1480" t="s">
        <v>26</v>
      </c>
      <c r="P1480" t="s">
        <v>26</v>
      </c>
      <c r="Q1480" t="s">
        <v>26</v>
      </c>
      <c r="R1480" t="s">
        <v>26</v>
      </c>
      <c r="S1480" t="s">
        <v>26</v>
      </c>
      <c r="T1480" t="s">
        <v>26</v>
      </c>
      <c r="U1480" t="s">
        <v>26</v>
      </c>
      <c r="V1480" t="s">
        <v>26</v>
      </c>
      <c r="W1480" t="s">
        <v>26</v>
      </c>
      <c r="X1480" t="s">
        <v>26</v>
      </c>
      <c r="Y1480" t="s">
        <v>26</v>
      </c>
      <c r="Z1480" t="s">
        <v>26</v>
      </c>
      <c r="AA1480" t="s">
        <v>15761</v>
      </c>
    </row>
    <row r="1481" spans="1:27" x14ac:dyDescent="0.25">
      <c r="A1481" t="s">
        <v>15762</v>
      </c>
      <c r="B1481" t="s">
        <v>22888</v>
      </c>
      <c r="C1481">
        <v>258</v>
      </c>
      <c r="D1481" t="s">
        <v>22889</v>
      </c>
      <c r="E1481" t="s">
        <v>22889</v>
      </c>
      <c r="F1481" t="s">
        <v>22889</v>
      </c>
      <c r="G1481" t="s">
        <v>22890</v>
      </c>
      <c r="H1481" t="s">
        <v>15763</v>
      </c>
      <c r="I1481" t="s">
        <v>23002</v>
      </c>
      <c r="J1481" t="s">
        <v>31595</v>
      </c>
      <c r="K1481" t="s">
        <v>15764</v>
      </c>
      <c r="L1481" t="s">
        <v>211</v>
      </c>
      <c r="M1481" t="s">
        <v>60</v>
      </c>
      <c r="N1481" t="s">
        <v>15765</v>
      </c>
      <c r="O1481" t="s">
        <v>15766</v>
      </c>
      <c r="P1481" t="s">
        <v>26</v>
      </c>
      <c r="Q1481" t="s">
        <v>26</v>
      </c>
      <c r="R1481" t="s">
        <v>15767</v>
      </c>
      <c r="S1481" t="s">
        <v>26</v>
      </c>
      <c r="T1481" t="s">
        <v>26</v>
      </c>
      <c r="U1481" t="s">
        <v>26</v>
      </c>
      <c r="V1481" t="s">
        <v>26</v>
      </c>
      <c r="W1481" t="s">
        <v>657</v>
      </c>
      <c r="X1481" t="s">
        <v>26</v>
      </c>
      <c r="Y1481" t="s">
        <v>26</v>
      </c>
      <c r="Z1481" t="s">
        <v>26</v>
      </c>
      <c r="AA1481" t="s">
        <v>15768</v>
      </c>
    </row>
    <row r="1482" spans="1:27" x14ac:dyDescent="0.25">
      <c r="A1482" t="s">
        <v>15769</v>
      </c>
      <c r="B1482" t="s">
        <v>22888</v>
      </c>
      <c r="C1482">
        <v>906</v>
      </c>
      <c r="D1482" t="s">
        <v>22889</v>
      </c>
      <c r="E1482" t="s">
        <v>24987</v>
      </c>
      <c r="F1482" t="s">
        <v>24988</v>
      </c>
      <c r="G1482" t="s">
        <v>24989</v>
      </c>
      <c r="H1482" t="s">
        <v>4771</v>
      </c>
      <c r="I1482" t="s">
        <v>32207</v>
      </c>
      <c r="J1482" t="s">
        <v>23092</v>
      </c>
      <c r="K1482" t="s">
        <v>4772</v>
      </c>
      <c r="L1482" t="s">
        <v>77</v>
      </c>
      <c r="M1482" t="s">
        <v>78</v>
      </c>
      <c r="N1482" t="s">
        <v>4773</v>
      </c>
      <c r="O1482" t="s">
        <v>26</v>
      </c>
      <c r="P1482" t="s">
        <v>26</v>
      </c>
      <c r="Q1482" t="s">
        <v>4774</v>
      </c>
      <c r="R1482" t="s">
        <v>4775</v>
      </c>
      <c r="S1482" t="s">
        <v>259</v>
      </c>
      <c r="T1482" t="s">
        <v>1918</v>
      </c>
      <c r="U1482" t="s">
        <v>4776</v>
      </c>
      <c r="V1482" t="s">
        <v>4777</v>
      </c>
      <c r="W1482" t="s">
        <v>275</v>
      </c>
      <c r="X1482" t="s">
        <v>26</v>
      </c>
      <c r="Y1482" t="s">
        <v>26</v>
      </c>
      <c r="Z1482" t="s">
        <v>26</v>
      </c>
      <c r="AA1482" t="s">
        <v>4778</v>
      </c>
    </row>
    <row r="1483" spans="1:27" x14ac:dyDescent="0.25">
      <c r="A1483" t="s">
        <v>15770</v>
      </c>
      <c r="B1483" t="s">
        <v>22888</v>
      </c>
      <c r="C1483">
        <v>522</v>
      </c>
      <c r="D1483" t="s">
        <v>27527</v>
      </c>
      <c r="E1483" t="s">
        <v>24993</v>
      </c>
      <c r="F1483" t="s">
        <v>22889</v>
      </c>
      <c r="G1483" t="s">
        <v>24994</v>
      </c>
      <c r="H1483" t="s">
        <v>4780</v>
      </c>
      <c r="I1483" t="s">
        <v>24995</v>
      </c>
      <c r="J1483" t="s">
        <v>23526</v>
      </c>
      <c r="K1483" t="s">
        <v>4781</v>
      </c>
      <c r="L1483" t="s">
        <v>77</v>
      </c>
      <c r="M1483" t="s">
        <v>127</v>
      </c>
      <c r="N1483" t="s">
        <v>4782</v>
      </c>
      <c r="O1483" t="s">
        <v>26</v>
      </c>
      <c r="P1483" t="s">
        <v>26</v>
      </c>
      <c r="Q1483" t="s">
        <v>26</v>
      </c>
      <c r="R1483" t="s">
        <v>26</v>
      </c>
      <c r="S1483" t="s">
        <v>26</v>
      </c>
      <c r="T1483" t="s">
        <v>26</v>
      </c>
      <c r="U1483" t="s">
        <v>26</v>
      </c>
      <c r="V1483" t="s">
        <v>26</v>
      </c>
      <c r="W1483" t="s">
        <v>26</v>
      </c>
      <c r="X1483" t="s">
        <v>26</v>
      </c>
      <c r="Y1483" t="s">
        <v>26</v>
      </c>
      <c r="Z1483" t="s">
        <v>26</v>
      </c>
      <c r="AA1483" t="s">
        <v>4783</v>
      </c>
    </row>
    <row r="1484" spans="1:27" x14ac:dyDescent="0.25">
      <c r="A1484" t="s">
        <v>15771</v>
      </c>
      <c r="B1484" t="s">
        <v>22888</v>
      </c>
      <c r="C1484">
        <v>4599</v>
      </c>
      <c r="D1484" t="s">
        <v>22889</v>
      </c>
      <c r="E1484" t="s">
        <v>22889</v>
      </c>
      <c r="F1484" t="s">
        <v>22889</v>
      </c>
      <c r="G1484" t="s">
        <v>22890</v>
      </c>
      <c r="H1484" t="s">
        <v>4785</v>
      </c>
      <c r="I1484" t="s">
        <v>22940</v>
      </c>
      <c r="J1484" t="s">
        <v>32208</v>
      </c>
      <c r="K1484" t="s">
        <v>4786</v>
      </c>
      <c r="L1484" t="s">
        <v>77</v>
      </c>
      <c r="M1484" t="s">
        <v>60</v>
      </c>
      <c r="N1484" t="s">
        <v>4787</v>
      </c>
      <c r="O1484" t="s">
        <v>26</v>
      </c>
      <c r="P1484" t="s">
        <v>26</v>
      </c>
      <c r="Q1484" t="s">
        <v>26</v>
      </c>
      <c r="R1484" t="s">
        <v>26</v>
      </c>
      <c r="S1484" t="s">
        <v>26</v>
      </c>
      <c r="T1484" t="s">
        <v>26</v>
      </c>
      <c r="U1484" t="s">
        <v>26</v>
      </c>
      <c r="V1484" t="s">
        <v>26</v>
      </c>
      <c r="W1484" t="s">
        <v>26</v>
      </c>
      <c r="X1484" t="s">
        <v>26</v>
      </c>
      <c r="Y1484" t="s">
        <v>26</v>
      </c>
      <c r="Z1484" t="s">
        <v>26</v>
      </c>
      <c r="AA1484" t="s">
        <v>4788</v>
      </c>
    </row>
    <row r="1485" spans="1:27" x14ac:dyDescent="0.25">
      <c r="A1485" t="s">
        <v>15772</v>
      </c>
      <c r="B1485" t="s">
        <v>22888</v>
      </c>
      <c r="C1485">
        <v>1233</v>
      </c>
      <c r="D1485" t="s">
        <v>24997</v>
      </c>
      <c r="E1485" t="s">
        <v>22889</v>
      </c>
      <c r="F1485" t="s">
        <v>24998</v>
      </c>
      <c r="G1485" t="s">
        <v>24999</v>
      </c>
      <c r="H1485" t="s">
        <v>4790</v>
      </c>
      <c r="I1485" t="s">
        <v>32209</v>
      </c>
      <c r="J1485" t="s">
        <v>30500</v>
      </c>
      <c r="K1485" t="s">
        <v>4791</v>
      </c>
      <c r="L1485" t="s">
        <v>77</v>
      </c>
      <c r="M1485" t="s">
        <v>127</v>
      </c>
      <c r="N1485" t="s">
        <v>4792</v>
      </c>
      <c r="O1485" t="s">
        <v>26</v>
      </c>
      <c r="P1485" t="s">
        <v>26</v>
      </c>
      <c r="Q1485" t="s">
        <v>4793</v>
      </c>
      <c r="R1485" t="s">
        <v>4794</v>
      </c>
      <c r="S1485" t="s">
        <v>4795</v>
      </c>
      <c r="T1485" t="s">
        <v>4796</v>
      </c>
      <c r="U1485" t="s">
        <v>4797</v>
      </c>
      <c r="V1485" t="s">
        <v>4798</v>
      </c>
      <c r="W1485" t="s">
        <v>122</v>
      </c>
      <c r="X1485" t="s">
        <v>26</v>
      </c>
      <c r="Y1485" t="s">
        <v>26</v>
      </c>
      <c r="Z1485" t="s">
        <v>26</v>
      </c>
      <c r="AA1485" t="s">
        <v>4799</v>
      </c>
    </row>
    <row r="1486" spans="1:27" x14ac:dyDescent="0.25">
      <c r="A1486" t="s">
        <v>15773</v>
      </c>
      <c r="B1486" t="s">
        <v>22888</v>
      </c>
      <c r="C1486">
        <v>642</v>
      </c>
      <c r="D1486" t="s">
        <v>25002</v>
      </c>
      <c r="E1486" t="s">
        <v>4804</v>
      </c>
      <c r="F1486" t="s">
        <v>25003</v>
      </c>
      <c r="G1486" t="s">
        <v>25004</v>
      </c>
      <c r="H1486" t="s">
        <v>4801</v>
      </c>
      <c r="I1486" t="s">
        <v>25005</v>
      </c>
      <c r="J1486" t="s">
        <v>23001</v>
      </c>
      <c r="K1486" t="s">
        <v>4802</v>
      </c>
      <c r="L1486" t="s">
        <v>77</v>
      </c>
      <c r="M1486" t="s">
        <v>103</v>
      </c>
      <c r="N1486" t="s">
        <v>4803</v>
      </c>
      <c r="O1486" t="s">
        <v>26</v>
      </c>
      <c r="P1486" t="s">
        <v>26</v>
      </c>
      <c r="Q1486" t="s">
        <v>4804</v>
      </c>
      <c r="R1486" t="s">
        <v>4805</v>
      </c>
      <c r="S1486" t="s">
        <v>423</v>
      </c>
      <c r="T1486" t="s">
        <v>26</v>
      </c>
      <c r="U1486" t="s">
        <v>26</v>
      </c>
      <c r="V1486" t="s">
        <v>26</v>
      </c>
      <c r="W1486" t="s">
        <v>424</v>
      </c>
      <c r="X1486" t="s">
        <v>26</v>
      </c>
      <c r="Y1486" t="s">
        <v>26</v>
      </c>
      <c r="Z1486" t="s">
        <v>26</v>
      </c>
      <c r="AA1486" t="s">
        <v>4806</v>
      </c>
    </row>
    <row r="1487" spans="1:27" x14ac:dyDescent="0.25">
      <c r="A1487" t="s">
        <v>15774</v>
      </c>
      <c r="B1487" t="s">
        <v>22888</v>
      </c>
      <c r="C1487">
        <v>1545</v>
      </c>
      <c r="D1487" t="s">
        <v>25006</v>
      </c>
      <c r="E1487" t="s">
        <v>3398</v>
      </c>
      <c r="F1487" t="s">
        <v>25007</v>
      </c>
      <c r="G1487" t="s">
        <v>25008</v>
      </c>
      <c r="H1487" t="s">
        <v>4808</v>
      </c>
      <c r="I1487" t="s">
        <v>32210</v>
      </c>
      <c r="J1487" t="s">
        <v>26326</v>
      </c>
      <c r="K1487" t="s">
        <v>4809</v>
      </c>
      <c r="L1487" t="s">
        <v>77</v>
      </c>
      <c r="M1487" t="s">
        <v>103</v>
      </c>
      <c r="N1487" t="s">
        <v>4810</v>
      </c>
      <c r="O1487" t="s">
        <v>26</v>
      </c>
      <c r="P1487" t="s">
        <v>26</v>
      </c>
      <c r="Q1487" t="s">
        <v>3398</v>
      </c>
      <c r="R1487" t="s">
        <v>4811</v>
      </c>
      <c r="S1487" t="s">
        <v>4812</v>
      </c>
      <c r="T1487" t="s">
        <v>26</v>
      </c>
      <c r="U1487" t="s">
        <v>26</v>
      </c>
      <c r="V1487" t="s">
        <v>26</v>
      </c>
      <c r="W1487" t="s">
        <v>108</v>
      </c>
      <c r="X1487" t="s">
        <v>26</v>
      </c>
      <c r="Y1487" t="s">
        <v>26</v>
      </c>
      <c r="Z1487" t="s">
        <v>26</v>
      </c>
      <c r="AA1487" t="s">
        <v>4813</v>
      </c>
    </row>
    <row r="1488" spans="1:27" x14ac:dyDescent="0.25">
      <c r="A1488" t="s">
        <v>15775</v>
      </c>
      <c r="B1488" t="s">
        <v>22888</v>
      </c>
      <c r="C1488">
        <v>1791</v>
      </c>
      <c r="D1488" t="s">
        <v>25011</v>
      </c>
      <c r="E1488" t="s">
        <v>4818</v>
      </c>
      <c r="F1488" t="s">
        <v>25012</v>
      </c>
      <c r="G1488" t="s">
        <v>25013</v>
      </c>
      <c r="H1488" t="s">
        <v>4815</v>
      </c>
      <c r="I1488" t="s">
        <v>32211</v>
      </c>
      <c r="J1488" t="s">
        <v>27816</v>
      </c>
      <c r="K1488" t="s">
        <v>4816</v>
      </c>
      <c r="L1488" t="s">
        <v>77</v>
      </c>
      <c r="M1488" t="s">
        <v>32</v>
      </c>
      <c r="N1488" t="s">
        <v>4817</v>
      </c>
      <c r="O1488" t="s">
        <v>26</v>
      </c>
      <c r="P1488" t="s">
        <v>26</v>
      </c>
      <c r="Q1488" t="s">
        <v>4818</v>
      </c>
      <c r="R1488" t="s">
        <v>4819</v>
      </c>
      <c r="S1488" t="s">
        <v>4820</v>
      </c>
      <c r="T1488" t="s">
        <v>26</v>
      </c>
      <c r="U1488" t="s">
        <v>26</v>
      </c>
      <c r="V1488" t="s">
        <v>26</v>
      </c>
      <c r="W1488" t="s">
        <v>4821</v>
      </c>
      <c r="X1488" t="s">
        <v>4822</v>
      </c>
      <c r="Y1488" t="s">
        <v>26</v>
      </c>
      <c r="Z1488" t="s">
        <v>26</v>
      </c>
      <c r="AA1488" t="s">
        <v>4823</v>
      </c>
    </row>
    <row r="1489" spans="1:27" x14ac:dyDescent="0.25">
      <c r="A1489" t="s">
        <v>15776</v>
      </c>
      <c r="B1489" t="s">
        <v>22888</v>
      </c>
      <c r="C1489">
        <v>2100</v>
      </c>
      <c r="D1489" t="s">
        <v>26549</v>
      </c>
      <c r="E1489" t="s">
        <v>3039</v>
      </c>
      <c r="F1489" t="s">
        <v>22889</v>
      </c>
      <c r="G1489" t="s">
        <v>25017</v>
      </c>
      <c r="H1489" t="s">
        <v>4825</v>
      </c>
      <c r="I1489" t="s">
        <v>22940</v>
      </c>
      <c r="J1489" t="s">
        <v>32212</v>
      </c>
      <c r="K1489" t="s">
        <v>4826</v>
      </c>
      <c r="L1489" t="s">
        <v>77</v>
      </c>
      <c r="M1489" t="s">
        <v>1568</v>
      </c>
      <c r="N1489" t="s">
        <v>4827</v>
      </c>
      <c r="O1489" t="s">
        <v>26</v>
      </c>
      <c r="P1489" t="s">
        <v>26</v>
      </c>
      <c r="Q1489" t="s">
        <v>3039</v>
      </c>
      <c r="R1489" t="s">
        <v>4828</v>
      </c>
      <c r="S1489" t="s">
        <v>26</v>
      </c>
      <c r="T1489" t="s">
        <v>26</v>
      </c>
      <c r="U1489" t="s">
        <v>26</v>
      </c>
      <c r="V1489" t="s">
        <v>26</v>
      </c>
      <c r="W1489" t="s">
        <v>3471</v>
      </c>
      <c r="X1489" t="s">
        <v>26</v>
      </c>
      <c r="Y1489" t="s">
        <v>26</v>
      </c>
      <c r="Z1489" t="s">
        <v>26</v>
      </c>
      <c r="AA1489" t="s">
        <v>4829</v>
      </c>
    </row>
    <row r="1490" spans="1:27" x14ac:dyDescent="0.25">
      <c r="A1490" t="s">
        <v>15777</v>
      </c>
      <c r="B1490" t="s">
        <v>22888</v>
      </c>
      <c r="C1490">
        <v>657</v>
      </c>
      <c r="D1490" t="s">
        <v>4834</v>
      </c>
      <c r="E1490" t="s">
        <v>4835</v>
      </c>
      <c r="F1490" t="s">
        <v>25019</v>
      </c>
      <c r="G1490" t="s">
        <v>25020</v>
      </c>
      <c r="H1490" t="s">
        <v>4831</v>
      </c>
      <c r="I1490" t="s">
        <v>25021</v>
      </c>
      <c r="J1490" t="s">
        <v>25022</v>
      </c>
      <c r="K1490" t="s">
        <v>4832</v>
      </c>
      <c r="L1490" t="s">
        <v>77</v>
      </c>
      <c r="M1490" t="s">
        <v>477</v>
      </c>
      <c r="N1490" t="s">
        <v>4833</v>
      </c>
      <c r="O1490" t="s">
        <v>4834</v>
      </c>
      <c r="P1490" t="s">
        <v>26</v>
      </c>
      <c r="Q1490" t="s">
        <v>4835</v>
      </c>
      <c r="R1490" t="s">
        <v>4836</v>
      </c>
      <c r="S1490" t="s">
        <v>26</v>
      </c>
      <c r="T1490" t="s">
        <v>26</v>
      </c>
      <c r="U1490" t="s">
        <v>26</v>
      </c>
      <c r="V1490" t="s">
        <v>26</v>
      </c>
      <c r="W1490" t="s">
        <v>236</v>
      </c>
      <c r="X1490" t="s">
        <v>26</v>
      </c>
      <c r="Y1490" t="s">
        <v>26</v>
      </c>
      <c r="Z1490" t="s">
        <v>26</v>
      </c>
      <c r="AA1490" t="s">
        <v>4837</v>
      </c>
    </row>
    <row r="1491" spans="1:27" x14ac:dyDescent="0.25">
      <c r="A1491" t="s">
        <v>15778</v>
      </c>
      <c r="B1491" t="s">
        <v>22888</v>
      </c>
      <c r="C1491">
        <v>579</v>
      </c>
      <c r="D1491" t="s">
        <v>22889</v>
      </c>
      <c r="E1491" t="s">
        <v>22889</v>
      </c>
      <c r="F1491" t="s">
        <v>22889</v>
      </c>
      <c r="G1491" t="s">
        <v>22890</v>
      </c>
      <c r="H1491" t="s">
        <v>4839</v>
      </c>
      <c r="I1491" t="s">
        <v>32213</v>
      </c>
      <c r="J1491" t="s">
        <v>26839</v>
      </c>
      <c r="K1491" t="s">
        <v>4840</v>
      </c>
      <c r="L1491" t="s">
        <v>77</v>
      </c>
      <c r="M1491" t="s">
        <v>60</v>
      </c>
      <c r="N1491" t="s">
        <v>4841</v>
      </c>
      <c r="O1491" t="s">
        <v>26</v>
      </c>
      <c r="P1491" t="s">
        <v>26</v>
      </c>
      <c r="Q1491" t="s">
        <v>26</v>
      </c>
      <c r="R1491" t="s">
        <v>26</v>
      </c>
      <c r="S1491" t="s">
        <v>26</v>
      </c>
      <c r="T1491" t="s">
        <v>26</v>
      </c>
      <c r="U1491" t="s">
        <v>26</v>
      </c>
      <c r="V1491" t="s">
        <v>26</v>
      </c>
      <c r="W1491" t="s">
        <v>26</v>
      </c>
      <c r="X1491" t="s">
        <v>26</v>
      </c>
      <c r="Y1491" t="s">
        <v>26</v>
      </c>
      <c r="Z1491" t="s">
        <v>26</v>
      </c>
      <c r="AA1491" t="s">
        <v>4842</v>
      </c>
    </row>
    <row r="1492" spans="1:27" x14ac:dyDescent="0.25">
      <c r="A1492" t="s">
        <v>15779</v>
      </c>
      <c r="B1492" t="s">
        <v>22888</v>
      </c>
      <c r="C1492">
        <v>954</v>
      </c>
      <c r="D1492" t="s">
        <v>4847</v>
      </c>
      <c r="E1492" t="s">
        <v>22889</v>
      </c>
      <c r="F1492" t="s">
        <v>25024</v>
      </c>
      <c r="G1492" t="s">
        <v>25025</v>
      </c>
      <c r="H1492" t="s">
        <v>4844</v>
      </c>
      <c r="I1492" t="s">
        <v>25026</v>
      </c>
      <c r="J1492" t="s">
        <v>23836</v>
      </c>
      <c r="K1492" t="s">
        <v>4845</v>
      </c>
      <c r="L1492" t="s">
        <v>77</v>
      </c>
      <c r="M1492" t="s">
        <v>86</v>
      </c>
      <c r="N1492" t="s">
        <v>4846</v>
      </c>
      <c r="O1492" t="s">
        <v>4847</v>
      </c>
      <c r="P1492" t="s">
        <v>26</v>
      </c>
      <c r="Q1492" t="s">
        <v>26</v>
      </c>
      <c r="R1492" t="s">
        <v>4848</v>
      </c>
      <c r="S1492" t="s">
        <v>2216</v>
      </c>
      <c r="T1492" t="s">
        <v>620</v>
      </c>
      <c r="U1492" t="s">
        <v>26</v>
      </c>
      <c r="V1492" t="s">
        <v>26</v>
      </c>
      <c r="W1492" t="s">
        <v>2217</v>
      </c>
      <c r="X1492" t="s">
        <v>622</v>
      </c>
      <c r="Y1492" t="s">
        <v>26</v>
      </c>
      <c r="Z1492" t="s">
        <v>26</v>
      </c>
      <c r="AA1492" t="s">
        <v>4849</v>
      </c>
    </row>
    <row r="1493" spans="1:27" x14ac:dyDescent="0.25">
      <c r="A1493" t="s">
        <v>15780</v>
      </c>
      <c r="B1493" t="s">
        <v>22888</v>
      </c>
      <c r="C1493">
        <v>1068</v>
      </c>
      <c r="D1493" t="s">
        <v>4854</v>
      </c>
      <c r="E1493" t="s">
        <v>4855</v>
      </c>
      <c r="F1493" t="s">
        <v>25027</v>
      </c>
      <c r="G1493" t="s">
        <v>25028</v>
      </c>
      <c r="H1493" t="s">
        <v>4851</v>
      </c>
      <c r="I1493" t="s">
        <v>28715</v>
      </c>
      <c r="J1493" t="s">
        <v>23992</v>
      </c>
      <c r="K1493" t="s">
        <v>4852</v>
      </c>
      <c r="L1493" t="s">
        <v>77</v>
      </c>
      <c r="M1493" t="s">
        <v>127</v>
      </c>
      <c r="N1493" t="s">
        <v>4853</v>
      </c>
      <c r="O1493" t="s">
        <v>4854</v>
      </c>
      <c r="P1493" t="s">
        <v>26</v>
      </c>
      <c r="Q1493" t="s">
        <v>4855</v>
      </c>
      <c r="R1493" t="s">
        <v>4856</v>
      </c>
      <c r="S1493" t="s">
        <v>1152</v>
      </c>
      <c r="T1493" t="s">
        <v>4857</v>
      </c>
      <c r="U1493" t="s">
        <v>4858</v>
      </c>
      <c r="V1493" t="s">
        <v>235</v>
      </c>
      <c r="W1493" t="s">
        <v>122</v>
      </c>
      <c r="X1493" t="s">
        <v>26</v>
      </c>
      <c r="Y1493" t="s">
        <v>26</v>
      </c>
      <c r="Z1493" t="s">
        <v>26</v>
      </c>
      <c r="AA1493" t="s">
        <v>4859</v>
      </c>
    </row>
    <row r="1494" spans="1:27" x14ac:dyDescent="0.25">
      <c r="A1494" t="s">
        <v>32214</v>
      </c>
      <c r="B1494" t="s">
        <v>23183</v>
      </c>
      <c r="C1494">
        <v>89</v>
      </c>
      <c r="D1494" t="s">
        <v>22889</v>
      </c>
      <c r="E1494" t="s">
        <v>22889</v>
      </c>
      <c r="F1494" t="s">
        <v>22889</v>
      </c>
      <c r="G1494" t="s">
        <v>25032</v>
      </c>
      <c r="H1494" t="s">
        <v>22889</v>
      </c>
      <c r="I1494" t="s">
        <v>22889</v>
      </c>
      <c r="J1494" t="s">
        <v>22889</v>
      </c>
      <c r="K1494" t="s">
        <v>22889</v>
      </c>
      <c r="L1494" t="s">
        <v>22889</v>
      </c>
      <c r="M1494" t="s">
        <v>22889</v>
      </c>
      <c r="N1494" t="s">
        <v>22889</v>
      </c>
      <c r="O1494" t="s">
        <v>22889</v>
      </c>
      <c r="P1494" t="s">
        <v>22889</v>
      </c>
      <c r="Q1494" t="s">
        <v>22889</v>
      </c>
      <c r="R1494" t="s">
        <v>22889</v>
      </c>
      <c r="S1494" t="s">
        <v>22889</v>
      </c>
      <c r="T1494" t="s">
        <v>22889</v>
      </c>
      <c r="U1494" t="s">
        <v>22889</v>
      </c>
      <c r="V1494" t="s">
        <v>22889</v>
      </c>
      <c r="W1494" t="s">
        <v>22889</v>
      </c>
      <c r="X1494" t="s">
        <v>22889</v>
      </c>
      <c r="Y1494" t="s">
        <v>22889</v>
      </c>
      <c r="Z1494" t="s">
        <v>22889</v>
      </c>
      <c r="AA1494" t="s">
        <v>22889</v>
      </c>
    </row>
    <row r="1495" spans="1:27" x14ac:dyDescent="0.25">
      <c r="A1495" t="s">
        <v>15781</v>
      </c>
      <c r="B1495" t="s">
        <v>22888</v>
      </c>
      <c r="C1495">
        <v>1383</v>
      </c>
      <c r="D1495" t="s">
        <v>25033</v>
      </c>
      <c r="E1495" t="s">
        <v>4864</v>
      </c>
      <c r="F1495" t="s">
        <v>27318</v>
      </c>
      <c r="G1495" t="s">
        <v>25034</v>
      </c>
      <c r="H1495" t="s">
        <v>4861</v>
      </c>
      <c r="I1495" t="s">
        <v>32215</v>
      </c>
      <c r="J1495" t="s">
        <v>29352</v>
      </c>
      <c r="K1495" t="s">
        <v>4862</v>
      </c>
      <c r="L1495" t="s">
        <v>77</v>
      </c>
      <c r="M1495" t="s">
        <v>218</v>
      </c>
      <c r="N1495" t="s">
        <v>4863</v>
      </c>
      <c r="O1495" t="s">
        <v>26</v>
      </c>
      <c r="P1495" t="s">
        <v>26</v>
      </c>
      <c r="Q1495" t="s">
        <v>4864</v>
      </c>
      <c r="R1495" t="s">
        <v>4865</v>
      </c>
      <c r="S1495" t="s">
        <v>4866</v>
      </c>
      <c r="T1495" t="s">
        <v>3269</v>
      </c>
      <c r="U1495" t="s">
        <v>4867</v>
      </c>
      <c r="V1495" t="s">
        <v>4868</v>
      </c>
      <c r="W1495" t="s">
        <v>122</v>
      </c>
      <c r="X1495" t="s">
        <v>26</v>
      </c>
      <c r="Y1495" t="s">
        <v>26</v>
      </c>
      <c r="Z1495" t="s">
        <v>26</v>
      </c>
      <c r="AA1495" t="s">
        <v>1971</v>
      </c>
    </row>
    <row r="1496" spans="1:27" x14ac:dyDescent="0.25">
      <c r="A1496" t="s">
        <v>15782</v>
      </c>
      <c r="B1496" t="s">
        <v>22888</v>
      </c>
      <c r="C1496">
        <v>1851</v>
      </c>
      <c r="D1496" t="s">
        <v>25037</v>
      </c>
      <c r="E1496" t="s">
        <v>22889</v>
      </c>
      <c r="F1496" t="s">
        <v>25038</v>
      </c>
      <c r="G1496" t="s">
        <v>25039</v>
      </c>
      <c r="H1496" t="s">
        <v>4870</v>
      </c>
      <c r="I1496" t="s">
        <v>22940</v>
      </c>
      <c r="J1496" t="s">
        <v>32216</v>
      </c>
      <c r="K1496" t="s">
        <v>4871</v>
      </c>
      <c r="L1496" t="s">
        <v>77</v>
      </c>
      <c r="M1496" t="s">
        <v>1568</v>
      </c>
      <c r="N1496" t="s">
        <v>3459</v>
      </c>
      <c r="O1496" t="s">
        <v>26</v>
      </c>
      <c r="P1496" t="s">
        <v>26</v>
      </c>
      <c r="Q1496" t="s">
        <v>26</v>
      </c>
      <c r="R1496" t="s">
        <v>4872</v>
      </c>
      <c r="S1496" t="s">
        <v>4873</v>
      </c>
      <c r="T1496" t="s">
        <v>26</v>
      </c>
      <c r="U1496" t="s">
        <v>26</v>
      </c>
      <c r="V1496" t="s">
        <v>26</v>
      </c>
      <c r="W1496" t="s">
        <v>4874</v>
      </c>
      <c r="X1496" t="s">
        <v>26</v>
      </c>
      <c r="Y1496" t="s">
        <v>26</v>
      </c>
      <c r="Z1496" t="s">
        <v>26</v>
      </c>
      <c r="AA1496" t="s">
        <v>4875</v>
      </c>
    </row>
    <row r="1497" spans="1:27" x14ac:dyDescent="0.25">
      <c r="A1497" t="s">
        <v>15783</v>
      </c>
      <c r="B1497" t="s">
        <v>22888</v>
      </c>
      <c r="C1497">
        <v>2115</v>
      </c>
      <c r="D1497" t="s">
        <v>2379</v>
      </c>
      <c r="E1497" t="s">
        <v>22889</v>
      </c>
      <c r="F1497" t="s">
        <v>23962</v>
      </c>
      <c r="G1497" t="s">
        <v>23963</v>
      </c>
      <c r="H1497" t="s">
        <v>2376</v>
      </c>
      <c r="I1497" t="s">
        <v>22940</v>
      </c>
      <c r="J1497" t="s">
        <v>32217</v>
      </c>
      <c r="K1497" t="s">
        <v>2377</v>
      </c>
      <c r="L1497" t="s">
        <v>77</v>
      </c>
      <c r="M1497" t="s">
        <v>477</v>
      </c>
      <c r="N1497" t="s">
        <v>2378</v>
      </c>
      <c r="O1497" t="s">
        <v>2379</v>
      </c>
      <c r="P1497" t="s">
        <v>26</v>
      </c>
      <c r="Q1497" t="s">
        <v>26</v>
      </c>
      <c r="R1497" t="s">
        <v>2380</v>
      </c>
      <c r="S1497" t="s">
        <v>26</v>
      </c>
      <c r="T1497" t="s">
        <v>26</v>
      </c>
      <c r="U1497" t="s">
        <v>26</v>
      </c>
      <c r="V1497" t="s">
        <v>26</v>
      </c>
      <c r="W1497" t="s">
        <v>2381</v>
      </c>
      <c r="X1497" t="s">
        <v>26</v>
      </c>
      <c r="Y1497" t="s">
        <v>26</v>
      </c>
      <c r="Z1497" t="s">
        <v>26</v>
      </c>
      <c r="AA1497" t="s">
        <v>2382</v>
      </c>
    </row>
    <row r="1498" spans="1:27" x14ac:dyDescent="0.25">
      <c r="A1498" t="s">
        <v>15784</v>
      </c>
      <c r="B1498" t="s">
        <v>22888</v>
      </c>
      <c r="C1498">
        <v>468</v>
      </c>
      <c r="D1498" t="s">
        <v>2387</v>
      </c>
      <c r="E1498" t="s">
        <v>22889</v>
      </c>
      <c r="F1498" t="s">
        <v>22889</v>
      </c>
      <c r="G1498" t="s">
        <v>23965</v>
      </c>
      <c r="H1498" t="s">
        <v>2384</v>
      </c>
      <c r="I1498" t="s">
        <v>23966</v>
      </c>
      <c r="J1498" t="s">
        <v>23485</v>
      </c>
      <c r="K1498" t="s">
        <v>2385</v>
      </c>
      <c r="L1498" t="s">
        <v>77</v>
      </c>
      <c r="M1498" t="s">
        <v>477</v>
      </c>
      <c r="N1498" t="s">
        <v>2386</v>
      </c>
      <c r="O1498" t="s">
        <v>2387</v>
      </c>
      <c r="P1498" t="s">
        <v>26</v>
      </c>
      <c r="Q1498" t="s">
        <v>26</v>
      </c>
      <c r="R1498" t="s">
        <v>2388</v>
      </c>
      <c r="S1498" t="s">
        <v>2163</v>
      </c>
      <c r="T1498" t="s">
        <v>2185</v>
      </c>
      <c r="U1498" t="s">
        <v>26</v>
      </c>
      <c r="V1498" t="s">
        <v>26</v>
      </c>
      <c r="W1498" t="s">
        <v>2165</v>
      </c>
      <c r="X1498" t="s">
        <v>26</v>
      </c>
      <c r="Y1498" t="s">
        <v>26</v>
      </c>
      <c r="Z1498" t="s">
        <v>26</v>
      </c>
      <c r="AA1498" t="s">
        <v>2389</v>
      </c>
    </row>
    <row r="1499" spans="1:27" x14ac:dyDescent="0.25">
      <c r="A1499" t="s">
        <v>15785</v>
      </c>
      <c r="B1499" t="s">
        <v>22888</v>
      </c>
      <c r="C1499">
        <v>399</v>
      </c>
      <c r="D1499" t="s">
        <v>2394</v>
      </c>
      <c r="E1499" t="s">
        <v>22889</v>
      </c>
      <c r="F1499" t="s">
        <v>22889</v>
      </c>
      <c r="G1499" t="s">
        <v>23967</v>
      </c>
      <c r="H1499" t="s">
        <v>2391</v>
      </c>
      <c r="I1499" t="s">
        <v>23968</v>
      </c>
      <c r="J1499" t="s">
        <v>22917</v>
      </c>
      <c r="K1499" t="s">
        <v>2392</v>
      </c>
      <c r="L1499" t="s">
        <v>77</v>
      </c>
      <c r="M1499" t="s">
        <v>477</v>
      </c>
      <c r="N1499" t="s">
        <v>2393</v>
      </c>
      <c r="O1499" t="s">
        <v>2394</v>
      </c>
      <c r="P1499" t="s">
        <v>26</v>
      </c>
      <c r="Q1499" t="s">
        <v>26</v>
      </c>
      <c r="R1499" t="s">
        <v>2395</v>
      </c>
      <c r="S1499" t="s">
        <v>2163</v>
      </c>
      <c r="T1499" t="s">
        <v>2185</v>
      </c>
      <c r="U1499" t="s">
        <v>26</v>
      </c>
      <c r="V1499" t="s">
        <v>26</v>
      </c>
      <c r="W1499" t="s">
        <v>2165</v>
      </c>
      <c r="X1499" t="s">
        <v>26</v>
      </c>
      <c r="Y1499" t="s">
        <v>26</v>
      </c>
      <c r="Z1499" t="s">
        <v>26</v>
      </c>
      <c r="AA1499" t="s">
        <v>2396</v>
      </c>
    </row>
    <row r="1500" spans="1:27" x14ac:dyDescent="0.25">
      <c r="A1500" t="s">
        <v>15786</v>
      </c>
      <c r="B1500" t="s">
        <v>22888</v>
      </c>
      <c r="C1500">
        <v>1272</v>
      </c>
      <c r="D1500" t="s">
        <v>22889</v>
      </c>
      <c r="E1500" t="s">
        <v>22889</v>
      </c>
      <c r="F1500" t="s">
        <v>22889</v>
      </c>
      <c r="G1500" t="s">
        <v>22890</v>
      </c>
      <c r="H1500" t="s">
        <v>2398</v>
      </c>
      <c r="I1500" t="s">
        <v>23969</v>
      </c>
      <c r="J1500" t="s">
        <v>23791</v>
      </c>
      <c r="K1500" t="s">
        <v>2399</v>
      </c>
      <c r="L1500" t="s">
        <v>77</v>
      </c>
      <c r="M1500" t="s">
        <v>78</v>
      </c>
      <c r="N1500" t="s">
        <v>2400</v>
      </c>
      <c r="O1500" t="s">
        <v>26</v>
      </c>
      <c r="P1500" t="s">
        <v>26</v>
      </c>
      <c r="Q1500" t="s">
        <v>26</v>
      </c>
      <c r="R1500" t="s">
        <v>26</v>
      </c>
      <c r="S1500" t="s">
        <v>26</v>
      </c>
      <c r="T1500" t="s">
        <v>26</v>
      </c>
      <c r="U1500" t="s">
        <v>26</v>
      </c>
      <c r="V1500" t="s">
        <v>26</v>
      </c>
      <c r="W1500" t="s">
        <v>26</v>
      </c>
      <c r="X1500" t="s">
        <v>26</v>
      </c>
      <c r="Y1500" t="s">
        <v>26</v>
      </c>
      <c r="Z1500" t="s">
        <v>26</v>
      </c>
      <c r="AA1500" t="s">
        <v>2401</v>
      </c>
    </row>
    <row r="1501" spans="1:27" x14ac:dyDescent="0.25">
      <c r="A1501" t="s">
        <v>32218</v>
      </c>
      <c r="B1501" t="s">
        <v>22888</v>
      </c>
      <c r="C1501">
        <v>477</v>
      </c>
      <c r="D1501" t="s">
        <v>22889</v>
      </c>
      <c r="E1501" t="s">
        <v>22889</v>
      </c>
      <c r="F1501" t="s">
        <v>22889</v>
      </c>
      <c r="G1501" t="s">
        <v>22890</v>
      </c>
      <c r="H1501" t="s">
        <v>22889</v>
      </c>
      <c r="I1501" t="s">
        <v>22889</v>
      </c>
      <c r="J1501" t="s">
        <v>22889</v>
      </c>
      <c r="K1501" t="s">
        <v>22889</v>
      </c>
      <c r="L1501" t="s">
        <v>22889</v>
      </c>
      <c r="M1501" t="s">
        <v>22889</v>
      </c>
      <c r="N1501" t="s">
        <v>22889</v>
      </c>
      <c r="O1501" t="s">
        <v>22889</v>
      </c>
      <c r="P1501" t="s">
        <v>22889</v>
      </c>
      <c r="Q1501" t="s">
        <v>22889</v>
      </c>
      <c r="R1501" t="s">
        <v>22889</v>
      </c>
      <c r="S1501" t="s">
        <v>22889</v>
      </c>
      <c r="T1501" t="s">
        <v>22889</v>
      </c>
      <c r="U1501" t="s">
        <v>22889</v>
      </c>
      <c r="V1501" t="s">
        <v>22889</v>
      </c>
      <c r="W1501" t="s">
        <v>22889</v>
      </c>
      <c r="X1501" t="s">
        <v>22889</v>
      </c>
      <c r="Y1501" t="s">
        <v>22889</v>
      </c>
      <c r="Z1501" t="s">
        <v>22889</v>
      </c>
      <c r="AA1501" t="s">
        <v>22889</v>
      </c>
    </row>
    <row r="1502" spans="1:27" x14ac:dyDescent="0.25">
      <c r="A1502" t="s">
        <v>15787</v>
      </c>
      <c r="B1502" t="s">
        <v>22888</v>
      </c>
      <c r="C1502">
        <v>1248</v>
      </c>
      <c r="D1502" t="s">
        <v>22889</v>
      </c>
      <c r="E1502" t="s">
        <v>2407</v>
      </c>
      <c r="F1502" t="s">
        <v>23971</v>
      </c>
      <c r="G1502" t="s">
        <v>23972</v>
      </c>
      <c r="H1502" t="s">
        <v>2403</v>
      </c>
      <c r="I1502" t="s">
        <v>32219</v>
      </c>
      <c r="J1502" t="s">
        <v>29208</v>
      </c>
      <c r="K1502" t="s">
        <v>2404</v>
      </c>
      <c r="L1502" t="s">
        <v>77</v>
      </c>
      <c r="M1502" t="s">
        <v>2405</v>
      </c>
      <c r="N1502" t="s">
        <v>2406</v>
      </c>
      <c r="O1502" t="s">
        <v>26</v>
      </c>
      <c r="P1502" t="s">
        <v>26</v>
      </c>
      <c r="Q1502" t="s">
        <v>2407</v>
      </c>
      <c r="R1502" t="s">
        <v>2408</v>
      </c>
      <c r="S1502" t="s">
        <v>2409</v>
      </c>
      <c r="T1502" t="s">
        <v>2410</v>
      </c>
      <c r="U1502" t="s">
        <v>2411</v>
      </c>
      <c r="V1502" t="s">
        <v>2050</v>
      </c>
      <c r="W1502" t="s">
        <v>2412</v>
      </c>
      <c r="X1502" t="s">
        <v>26</v>
      </c>
      <c r="Y1502" t="s">
        <v>26</v>
      </c>
      <c r="Z1502" t="s">
        <v>26</v>
      </c>
      <c r="AA1502" t="s">
        <v>2413</v>
      </c>
    </row>
    <row r="1503" spans="1:27" x14ac:dyDescent="0.25">
      <c r="A1503" t="s">
        <v>15788</v>
      </c>
      <c r="B1503" t="s">
        <v>22888</v>
      </c>
      <c r="C1503">
        <v>444</v>
      </c>
      <c r="D1503" t="s">
        <v>22889</v>
      </c>
      <c r="E1503" t="s">
        <v>22889</v>
      </c>
      <c r="F1503" t="s">
        <v>22889</v>
      </c>
      <c r="G1503" t="s">
        <v>22890</v>
      </c>
      <c r="H1503" t="s">
        <v>2415</v>
      </c>
      <c r="I1503" t="s">
        <v>32220</v>
      </c>
      <c r="J1503" t="s">
        <v>24054</v>
      </c>
      <c r="K1503" t="s">
        <v>2416</v>
      </c>
      <c r="L1503" t="s">
        <v>77</v>
      </c>
      <c r="M1503" t="s">
        <v>201</v>
      </c>
      <c r="N1503" t="s">
        <v>2417</v>
      </c>
      <c r="O1503" t="s">
        <v>26</v>
      </c>
      <c r="P1503" t="s">
        <v>26</v>
      </c>
      <c r="Q1503" t="s">
        <v>26</v>
      </c>
      <c r="R1503" t="s">
        <v>26</v>
      </c>
      <c r="S1503" t="s">
        <v>26</v>
      </c>
      <c r="T1503" t="s">
        <v>26</v>
      </c>
      <c r="U1503" t="s">
        <v>26</v>
      </c>
      <c r="V1503" t="s">
        <v>26</v>
      </c>
      <c r="W1503" t="s">
        <v>26</v>
      </c>
      <c r="X1503" t="s">
        <v>26</v>
      </c>
      <c r="Y1503" t="s">
        <v>26</v>
      </c>
      <c r="Z1503" t="s">
        <v>26</v>
      </c>
      <c r="AA1503" t="s">
        <v>2418</v>
      </c>
    </row>
    <row r="1504" spans="1:27" x14ac:dyDescent="0.25">
      <c r="A1504" t="s">
        <v>15789</v>
      </c>
      <c r="B1504" t="s">
        <v>22888</v>
      </c>
      <c r="C1504">
        <v>2697</v>
      </c>
      <c r="D1504" t="s">
        <v>2423</v>
      </c>
      <c r="E1504" t="s">
        <v>2424</v>
      </c>
      <c r="F1504" t="s">
        <v>23977</v>
      </c>
      <c r="G1504" t="s">
        <v>23978</v>
      </c>
      <c r="H1504" t="s">
        <v>2420</v>
      </c>
      <c r="I1504" t="s">
        <v>22940</v>
      </c>
      <c r="J1504" t="s">
        <v>28663</v>
      </c>
      <c r="K1504" t="s">
        <v>2421</v>
      </c>
      <c r="L1504" t="s">
        <v>77</v>
      </c>
      <c r="M1504" t="s">
        <v>477</v>
      </c>
      <c r="N1504" t="s">
        <v>2422</v>
      </c>
      <c r="O1504" t="s">
        <v>2423</v>
      </c>
      <c r="P1504" t="s">
        <v>26</v>
      </c>
      <c r="Q1504" t="s">
        <v>2424</v>
      </c>
      <c r="R1504" t="s">
        <v>2425</v>
      </c>
      <c r="S1504" t="s">
        <v>2134</v>
      </c>
      <c r="T1504" t="s">
        <v>2135</v>
      </c>
      <c r="U1504" t="s">
        <v>2426</v>
      </c>
      <c r="V1504" t="s">
        <v>2137</v>
      </c>
      <c r="W1504" t="s">
        <v>2138</v>
      </c>
      <c r="X1504" t="s">
        <v>26</v>
      </c>
      <c r="Y1504" t="s">
        <v>26</v>
      </c>
      <c r="Z1504" t="s">
        <v>26</v>
      </c>
      <c r="AA1504" t="s">
        <v>2427</v>
      </c>
    </row>
    <row r="1505" spans="1:27" x14ac:dyDescent="0.25">
      <c r="A1505" t="s">
        <v>15790</v>
      </c>
      <c r="B1505" t="s">
        <v>22888</v>
      </c>
      <c r="C1505">
        <v>264</v>
      </c>
      <c r="D1505" t="s">
        <v>22889</v>
      </c>
      <c r="E1505" t="s">
        <v>22889</v>
      </c>
      <c r="F1505" t="s">
        <v>22889</v>
      </c>
      <c r="G1505" t="s">
        <v>22890</v>
      </c>
      <c r="H1505" t="s">
        <v>2429</v>
      </c>
      <c r="I1505" t="s">
        <v>23981</v>
      </c>
      <c r="J1505" t="s">
        <v>23982</v>
      </c>
      <c r="K1505" t="s">
        <v>2430</v>
      </c>
      <c r="L1505" t="s">
        <v>77</v>
      </c>
      <c r="M1505" t="s">
        <v>26</v>
      </c>
      <c r="N1505" t="s">
        <v>26</v>
      </c>
      <c r="O1505" t="s">
        <v>26</v>
      </c>
      <c r="P1505" t="s">
        <v>26</v>
      </c>
      <c r="Q1505" t="s">
        <v>26</v>
      </c>
      <c r="R1505" t="s">
        <v>26</v>
      </c>
      <c r="S1505" t="s">
        <v>26</v>
      </c>
      <c r="T1505" t="s">
        <v>26</v>
      </c>
      <c r="U1505" t="s">
        <v>26</v>
      </c>
      <c r="V1505" t="s">
        <v>26</v>
      </c>
      <c r="W1505" t="s">
        <v>26</v>
      </c>
      <c r="X1505" t="s">
        <v>26</v>
      </c>
      <c r="Y1505" t="s">
        <v>26</v>
      </c>
      <c r="Z1505" t="s">
        <v>26</v>
      </c>
      <c r="AA1505" t="s">
        <v>26</v>
      </c>
    </row>
    <row r="1506" spans="1:27" x14ac:dyDescent="0.25">
      <c r="A1506" t="s">
        <v>15791</v>
      </c>
      <c r="B1506" t="s">
        <v>22888</v>
      </c>
      <c r="C1506">
        <v>1974</v>
      </c>
      <c r="D1506" t="s">
        <v>23983</v>
      </c>
      <c r="E1506" t="s">
        <v>23984</v>
      </c>
      <c r="F1506" t="s">
        <v>23985</v>
      </c>
      <c r="G1506" t="s">
        <v>23986</v>
      </c>
      <c r="H1506" t="s">
        <v>2432</v>
      </c>
      <c r="I1506" t="s">
        <v>22940</v>
      </c>
      <c r="J1506" t="s">
        <v>31002</v>
      </c>
      <c r="K1506" t="s">
        <v>2433</v>
      </c>
      <c r="L1506" t="s">
        <v>77</v>
      </c>
      <c r="M1506" t="s">
        <v>201</v>
      </c>
      <c r="N1506" t="s">
        <v>2434</v>
      </c>
      <c r="O1506" t="s">
        <v>26</v>
      </c>
      <c r="P1506" t="s">
        <v>26</v>
      </c>
      <c r="Q1506" t="s">
        <v>2435</v>
      </c>
      <c r="R1506" t="s">
        <v>2436</v>
      </c>
      <c r="S1506" t="s">
        <v>2437</v>
      </c>
      <c r="T1506" t="s">
        <v>2438</v>
      </c>
      <c r="U1506" t="s">
        <v>2439</v>
      </c>
      <c r="V1506" t="s">
        <v>2440</v>
      </c>
      <c r="W1506" t="s">
        <v>681</v>
      </c>
      <c r="X1506" t="s">
        <v>26</v>
      </c>
      <c r="Y1506" t="s">
        <v>26</v>
      </c>
      <c r="Z1506" t="s">
        <v>26</v>
      </c>
      <c r="AA1506" t="s">
        <v>2441</v>
      </c>
    </row>
    <row r="1507" spans="1:27" x14ac:dyDescent="0.25">
      <c r="A1507" t="s">
        <v>15792</v>
      </c>
      <c r="B1507" t="s">
        <v>22888</v>
      </c>
      <c r="C1507">
        <v>1044</v>
      </c>
      <c r="D1507" t="s">
        <v>23988</v>
      </c>
      <c r="E1507" t="s">
        <v>23984</v>
      </c>
      <c r="F1507" t="s">
        <v>23989</v>
      </c>
      <c r="G1507" t="s">
        <v>23990</v>
      </c>
      <c r="H1507" t="s">
        <v>2443</v>
      </c>
      <c r="I1507" t="s">
        <v>32221</v>
      </c>
      <c r="J1507" t="s">
        <v>23992</v>
      </c>
      <c r="K1507" t="s">
        <v>2444</v>
      </c>
      <c r="L1507" t="s">
        <v>77</v>
      </c>
      <c r="M1507" t="s">
        <v>201</v>
      </c>
      <c r="N1507" t="s">
        <v>2445</v>
      </c>
      <c r="O1507" t="s">
        <v>26</v>
      </c>
      <c r="P1507" t="s">
        <v>26</v>
      </c>
      <c r="Q1507" t="s">
        <v>2435</v>
      </c>
      <c r="R1507" t="s">
        <v>2446</v>
      </c>
      <c r="S1507" t="s">
        <v>2437</v>
      </c>
      <c r="T1507" t="s">
        <v>2438</v>
      </c>
      <c r="U1507" t="s">
        <v>2439</v>
      </c>
      <c r="V1507" t="s">
        <v>2440</v>
      </c>
      <c r="W1507" t="s">
        <v>681</v>
      </c>
      <c r="X1507" t="s">
        <v>26</v>
      </c>
      <c r="Y1507" t="s">
        <v>26</v>
      </c>
      <c r="Z1507" t="s">
        <v>26</v>
      </c>
      <c r="AA1507" t="s">
        <v>2447</v>
      </c>
    </row>
    <row r="1508" spans="1:27" x14ac:dyDescent="0.25">
      <c r="A1508" t="s">
        <v>15793</v>
      </c>
      <c r="B1508" t="s">
        <v>22888</v>
      </c>
      <c r="C1508">
        <v>1017</v>
      </c>
      <c r="D1508" t="s">
        <v>2452</v>
      </c>
      <c r="E1508" t="s">
        <v>23993</v>
      </c>
      <c r="F1508" t="s">
        <v>23994</v>
      </c>
      <c r="G1508" t="s">
        <v>23995</v>
      </c>
      <c r="H1508" t="s">
        <v>2449</v>
      </c>
      <c r="I1508" t="s">
        <v>32222</v>
      </c>
      <c r="J1508" t="s">
        <v>28799</v>
      </c>
      <c r="K1508" t="s">
        <v>2450</v>
      </c>
      <c r="L1508" t="s">
        <v>77</v>
      </c>
      <c r="M1508" t="s">
        <v>113</v>
      </c>
      <c r="N1508" t="s">
        <v>2451</v>
      </c>
      <c r="O1508" t="s">
        <v>2452</v>
      </c>
      <c r="P1508" t="s">
        <v>26</v>
      </c>
      <c r="Q1508" t="s">
        <v>2453</v>
      </c>
      <c r="R1508" t="s">
        <v>2454</v>
      </c>
      <c r="S1508" t="s">
        <v>2455</v>
      </c>
      <c r="T1508" t="s">
        <v>2456</v>
      </c>
      <c r="U1508" t="s">
        <v>2457</v>
      </c>
      <c r="V1508" t="s">
        <v>2458</v>
      </c>
      <c r="W1508" t="s">
        <v>122</v>
      </c>
      <c r="X1508" t="s">
        <v>26</v>
      </c>
      <c r="Y1508" t="s">
        <v>26</v>
      </c>
      <c r="Z1508" t="s">
        <v>26</v>
      </c>
      <c r="AA1508" t="s">
        <v>2459</v>
      </c>
    </row>
    <row r="1509" spans="1:27" x14ac:dyDescent="0.25">
      <c r="A1509" t="s">
        <v>15794</v>
      </c>
      <c r="B1509" t="s">
        <v>22888</v>
      </c>
      <c r="C1509">
        <v>276</v>
      </c>
      <c r="D1509" t="s">
        <v>23998</v>
      </c>
      <c r="E1509" t="s">
        <v>22889</v>
      </c>
      <c r="F1509" t="s">
        <v>23999</v>
      </c>
      <c r="G1509" t="s">
        <v>24000</v>
      </c>
      <c r="H1509" t="s">
        <v>2461</v>
      </c>
      <c r="I1509" t="s">
        <v>24001</v>
      </c>
      <c r="J1509" t="s">
        <v>22909</v>
      </c>
      <c r="K1509" t="s">
        <v>2462</v>
      </c>
      <c r="L1509" t="s">
        <v>77</v>
      </c>
      <c r="M1509" t="s">
        <v>103</v>
      </c>
      <c r="N1509" t="s">
        <v>2463</v>
      </c>
      <c r="O1509" t="s">
        <v>26</v>
      </c>
      <c r="P1509" t="s">
        <v>26</v>
      </c>
      <c r="Q1509" t="s">
        <v>26</v>
      </c>
      <c r="R1509" t="s">
        <v>2464</v>
      </c>
      <c r="S1509" t="s">
        <v>26</v>
      </c>
      <c r="T1509" t="s">
        <v>26</v>
      </c>
      <c r="U1509" t="s">
        <v>26</v>
      </c>
      <c r="V1509" t="s">
        <v>26</v>
      </c>
      <c r="W1509" t="s">
        <v>2465</v>
      </c>
      <c r="X1509" t="s">
        <v>26</v>
      </c>
      <c r="Y1509" t="s">
        <v>26</v>
      </c>
      <c r="Z1509" t="s">
        <v>26</v>
      </c>
      <c r="AA1509" t="s">
        <v>2466</v>
      </c>
    </row>
    <row r="1510" spans="1:27" x14ac:dyDescent="0.25">
      <c r="A1510" t="s">
        <v>32223</v>
      </c>
      <c r="B1510" t="s">
        <v>22888</v>
      </c>
      <c r="C1510">
        <v>117</v>
      </c>
      <c r="D1510" t="s">
        <v>22889</v>
      </c>
      <c r="E1510" t="s">
        <v>22889</v>
      </c>
      <c r="F1510" t="s">
        <v>22889</v>
      </c>
      <c r="G1510" t="s">
        <v>22890</v>
      </c>
      <c r="H1510" t="s">
        <v>22889</v>
      </c>
      <c r="I1510" t="s">
        <v>22889</v>
      </c>
      <c r="J1510" t="s">
        <v>22889</v>
      </c>
      <c r="K1510" t="s">
        <v>22889</v>
      </c>
      <c r="L1510" t="s">
        <v>22889</v>
      </c>
      <c r="M1510" t="s">
        <v>22889</v>
      </c>
      <c r="N1510" t="s">
        <v>22889</v>
      </c>
      <c r="O1510" t="s">
        <v>22889</v>
      </c>
      <c r="P1510" t="s">
        <v>22889</v>
      </c>
      <c r="Q1510" t="s">
        <v>22889</v>
      </c>
      <c r="R1510" t="s">
        <v>22889</v>
      </c>
      <c r="S1510" t="s">
        <v>22889</v>
      </c>
      <c r="T1510" t="s">
        <v>22889</v>
      </c>
      <c r="U1510" t="s">
        <v>22889</v>
      </c>
      <c r="V1510" t="s">
        <v>22889</v>
      </c>
      <c r="W1510" t="s">
        <v>22889</v>
      </c>
      <c r="X1510" t="s">
        <v>22889</v>
      </c>
      <c r="Y1510" t="s">
        <v>22889</v>
      </c>
      <c r="Z1510" t="s">
        <v>22889</v>
      </c>
      <c r="AA1510" t="s">
        <v>22889</v>
      </c>
    </row>
    <row r="1511" spans="1:27" x14ac:dyDescent="0.25">
      <c r="A1511" t="s">
        <v>15795</v>
      </c>
      <c r="B1511" t="s">
        <v>22888</v>
      </c>
      <c r="C1511">
        <v>567</v>
      </c>
      <c r="D1511" t="s">
        <v>2471</v>
      </c>
      <c r="E1511" t="s">
        <v>22889</v>
      </c>
      <c r="F1511" t="s">
        <v>24003</v>
      </c>
      <c r="G1511" t="s">
        <v>24004</v>
      </c>
      <c r="H1511" t="s">
        <v>2468</v>
      </c>
      <c r="I1511" t="s">
        <v>32224</v>
      </c>
      <c r="J1511" t="s">
        <v>23022</v>
      </c>
      <c r="K1511" t="s">
        <v>2469</v>
      </c>
      <c r="L1511" t="s">
        <v>77</v>
      </c>
      <c r="M1511" t="s">
        <v>477</v>
      </c>
      <c r="N1511" t="s">
        <v>2470</v>
      </c>
      <c r="O1511" t="s">
        <v>2471</v>
      </c>
      <c r="P1511" t="s">
        <v>26</v>
      </c>
      <c r="Q1511" t="s">
        <v>26</v>
      </c>
      <c r="R1511" t="s">
        <v>2472</v>
      </c>
      <c r="S1511" t="s">
        <v>26</v>
      </c>
      <c r="T1511" t="s">
        <v>26</v>
      </c>
      <c r="U1511" t="s">
        <v>26</v>
      </c>
      <c r="V1511" t="s">
        <v>26</v>
      </c>
      <c r="W1511" t="s">
        <v>2473</v>
      </c>
      <c r="X1511" t="s">
        <v>26</v>
      </c>
      <c r="Y1511" t="s">
        <v>26</v>
      </c>
      <c r="Z1511" t="s">
        <v>26</v>
      </c>
      <c r="AA1511" t="s">
        <v>2474</v>
      </c>
    </row>
    <row r="1512" spans="1:27" x14ac:dyDescent="0.25">
      <c r="A1512" t="s">
        <v>15796</v>
      </c>
      <c r="B1512" t="s">
        <v>22888</v>
      </c>
      <c r="C1512">
        <v>474</v>
      </c>
      <c r="D1512" t="s">
        <v>24005</v>
      </c>
      <c r="E1512" t="s">
        <v>22889</v>
      </c>
      <c r="F1512" t="s">
        <v>24006</v>
      </c>
      <c r="G1512" t="s">
        <v>24007</v>
      </c>
      <c r="H1512" t="s">
        <v>2476</v>
      </c>
      <c r="I1512" t="s">
        <v>24008</v>
      </c>
      <c r="J1512" t="s">
        <v>22895</v>
      </c>
      <c r="K1512" t="s">
        <v>2477</v>
      </c>
      <c r="L1512" t="s">
        <v>77</v>
      </c>
      <c r="M1512" t="s">
        <v>457</v>
      </c>
      <c r="N1512" t="s">
        <v>2478</v>
      </c>
      <c r="O1512" t="s">
        <v>26</v>
      </c>
      <c r="P1512" t="s">
        <v>26</v>
      </c>
      <c r="Q1512" t="s">
        <v>26</v>
      </c>
      <c r="R1512" t="s">
        <v>2479</v>
      </c>
      <c r="S1512" t="s">
        <v>2455</v>
      </c>
      <c r="T1512" t="s">
        <v>2456</v>
      </c>
      <c r="U1512" t="s">
        <v>2480</v>
      </c>
      <c r="V1512" t="s">
        <v>2481</v>
      </c>
      <c r="W1512" t="s">
        <v>2482</v>
      </c>
      <c r="X1512" t="s">
        <v>26</v>
      </c>
      <c r="Y1512" t="s">
        <v>26</v>
      </c>
      <c r="Z1512" t="s">
        <v>26</v>
      </c>
      <c r="AA1512" t="s">
        <v>2483</v>
      </c>
    </row>
    <row r="1513" spans="1:27" x14ac:dyDescent="0.25">
      <c r="A1513" t="s">
        <v>15797</v>
      </c>
      <c r="B1513" t="s">
        <v>22888</v>
      </c>
      <c r="C1513">
        <v>1344</v>
      </c>
      <c r="D1513" t="s">
        <v>24009</v>
      </c>
      <c r="E1513" t="s">
        <v>24010</v>
      </c>
      <c r="F1513" t="s">
        <v>24011</v>
      </c>
      <c r="G1513" t="s">
        <v>24012</v>
      </c>
      <c r="H1513" t="s">
        <v>2485</v>
      </c>
      <c r="I1513" t="s">
        <v>32225</v>
      </c>
      <c r="J1513" t="s">
        <v>26978</v>
      </c>
      <c r="K1513" t="s">
        <v>2486</v>
      </c>
      <c r="L1513" t="s">
        <v>77</v>
      </c>
      <c r="M1513" t="s">
        <v>457</v>
      </c>
      <c r="N1513" t="s">
        <v>2487</v>
      </c>
      <c r="O1513" t="s">
        <v>26</v>
      </c>
      <c r="P1513" t="s">
        <v>26</v>
      </c>
      <c r="Q1513" t="s">
        <v>2488</v>
      </c>
      <c r="R1513" t="s">
        <v>2489</v>
      </c>
      <c r="S1513" t="s">
        <v>2455</v>
      </c>
      <c r="T1513" t="s">
        <v>2456</v>
      </c>
      <c r="U1513" t="s">
        <v>2490</v>
      </c>
      <c r="V1513" t="s">
        <v>2458</v>
      </c>
      <c r="W1513" t="s">
        <v>122</v>
      </c>
      <c r="X1513" t="s">
        <v>26</v>
      </c>
      <c r="Y1513" t="s">
        <v>26</v>
      </c>
      <c r="Z1513" t="s">
        <v>26</v>
      </c>
      <c r="AA1513" t="s">
        <v>2491</v>
      </c>
    </row>
    <row r="1514" spans="1:27" x14ac:dyDescent="0.25">
      <c r="A1514" t="s">
        <v>15798</v>
      </c>
      <c r="B1514" t="s">
        <v>22888</v>
      </c>
      <c r="C1514">
        <v>825</v>
      </c>
      <c r="D1514" t="s">
        <v>22889</v>
      </c>
      <c r="E1514" t="s">
        <v>22889</v>
      </c>
      <c r="F1514" t="s">
        <v>22889</v>
      </c>
      <c r="G1514" t="s">
        <v>22890</v>
      </c>
      <c r="H1514" t="s">
        <v>2493</v>
      </c>
      <c r="I1514" t="s">
        <v>24015</v>
      </c>
      <c r="J1514" t="s">
        <v>23022</v>
      </c>
      <c r="K1514" t="s">
        <v>2494</v>
      </c>
      <c r="L1514" t="s">
        <v>2495</v>
      </c>
      <c r="M1514" t="s">
        <v>127</v>
      </c>
      <c r="N1514" t="s">
        <v>2496</v>
      </c>
      <c r="O1514" t="s">
        <v>2497</v>
      </c>
      <c r="P1514" t="s">
        <v>26</v>
      </c>
      <c r="Q1514" t="s">
        <v>2498</v>
      </c>
      <c r="R1514" t="s">
        <v>2499</v>
      </c>
      <c r="S1514" t="s">
        <v>2500</v>
      </c>
      <c r="T1514" t="s">
        <v>26</v>
      </c>
      <c r="U1514" t="s">
        <v>2501</v>
      </c>
      <c r="V1514" t="s">
        <v>2502</v>
      </c>
      <c r="W1514" t="s">
        <v>178</v>
      </c>
      <c r="X1514" t="s">
        <v>26</v>
      </c>
      <c r="Y1514" t="s">
        <v>26</v>
      </c>
      <c r="Z1514" t="s">
        <v>26</v>
      </c>
      <c r="AA1514" t="s">
        <v>2503</v>
      </c>
    </row>
    <row r="1515" spans="1:27" x14ac:dyDescent="0.25">
      <c r="A1515" t="s">
        <v>15799</v>
      </c>
      <c r="B1515" t="s">
        <v>22888</v>
      </c>
      <c r="C1515">
        <v>492</v>
      </c>
      <c r="D1515" t="s">
        <v>24016</v>
      </c>
      <c r="E1515" t="s">
        <v>22980</v>
      </c>
      <c r="F1515" t="s">
        <v>24017</v>
      </c>
      <c r="G1515" t="s">
        <v>24018</v>
      </c>
      <c r="H1515" t="s">
        <v>2505</v>
      </c>
      <c r="I1515" t="s">
        <v>24019</v>
      </c>
      <c r="J1515" t="s">
        <v>24020</v>
      </c>
      <c r="K1515" t="s">
        <v>2506</v>
      </c>
      <c r="L1515" t="s">
        <v>251</v>
      </c>
      <c r="M1515" t="s">
        <v>78</v>
      </c>
      <c r="N1515" t="s">
        <v>932</v>
      </c>
      <c r="O1515" t="s">
        <v>26</v>
      </c>
      <c r="P1515" t="s">
        <v>26</v>
      </c>
      <c r="Q1515" t="s">
        <v>26</v>
      </c>
      <c r="R1515" t="s">
        <v>2507</v>
      </c>
      <c r="S1515" t="s">
        <v>26</v>
      </c>
      <c r="T1515" t="s">
        <v>26</v>
      </c>
      <c r="U1515" t="s">
        <v>26</v>
      </c>
      <c r="V1515" t="s">
        <v>26</v>
      </c>
      <c r="W1515" t="s">
        <v>236</v>
      </c>
      <c r="X1515" t="s">
        <v>26</v>
      </c>
      <c r="Y1515" t="s">
        <v>26</v>
      </c>
      <c r="Z1515" t="s">
        <v>26</v>
      </c>
      <c r="AA1515" t="s">
        <v>2508</v>
      </c>
    </row>
    <row r="1516" spans="1:27" x14ac:dyDescent="0.25">
      <c r="A1516" t="s">
        <v>32226</v>
      </c>
      <c r="B1516" t="s">
        <v>22888</v>
      </c>
      <c r="C1516">
        <v>183</v>
      </c>
      <c r="D1516" t="s">
        <v>22889</v>
      </c>
      <c r="E1516" t="s">
        <v>22889</v>
      </c>
      <c r="F1516" t="s">
        <v>22889</v>
      </c>
      <c r="G1516" t="s">
        <v>22890</v>
      </c>
      <c r="H1516" t="s">
        <v>22889</v>
      </c>
      <c r="I1516" t="s">
        <v>22889</v>
      </c>
      <c r="J1516" t="s">
        <v>22889</v>
      </c>
      <c r="K1516" t="s">
        <v>22889</v>
      </c>
      <c r="L1516" t="s">
        <v>22889</v>
      </c>
      <c r="M1516" t="s">
        <v>22889</v>
      </c>
      <c r="N1516" t="s">
        <v>22889</v>
      </c>
      <c r="O1516" t="s">
        <v>22889</v>
      </c>
      <c r="P1516" t="s">
        <v>22889</v>
      </c>
      <c r="Q1516" t="s">
        <v>22889</v>
      </c>
      <c r="R1516" t="s">
        <v>22889</v>
      </c>
      <c r="S1516" t="s">
        <v>22889</v>
      </c>
      <c r="T1516" t="s">
        <v>22889</v>
      </c>
      <c r="U1516" t="s">
        <v>22889</v>
      </c>
      <c r="V1516" t="s">
        <v>22889</v>
      </c>
      <c r="W1516" t="s">
        <v>22889</v>
      </c>
      <c r="X1516" t="s">
        <v>22889</v>
      </c>
      <c r="Y1516" t="s">
        <v>22889</v>
      </c>
      <c r="Z1516" t="s">
        <v>22889</v>
      </c>
      <c r="AA1516" t="s">
        <v>22889</v>
      </c>
    </row>
    <row r="1517" spans="1:27" x14ac:dyDescent="0.25">
      <c r="A1517" t="s">
        <v>15800</v>
      </c>
      <c r="B1517" t="s">
        <v>22888</v>
      </c>
      <c r="C1517">
        <v>1356</v>
      </c>
      <c r="D1517" t="s">
        <v>32227</v>
      </c>
      <c r="E1517" t="s">
        <v>22889</v>
      </c>
      <c r="F1517" t="s">
        <v>25398</v>
      </c>
      <c r="G1517" t="s">
        <v>25399</v>
      </c>
      <c r="H1517" t="s">
        <v>5699</v>
      </c>
      <c r="I1517" t="s">
        <v>32056</v>
      </c>
      <c r="J1517" t="s">
        <v>24360</v>
      </c>
      <c r="K1517" t="s">
        <v>5700</v>
      </c>
      <c r="L1517" t="s">
        <v>211</v>
      </c>
      <c r="M1517" t="s">
        <v>78</v>
      </c>
      <c r="N1517" t="s">
        <v>1834</v>
      </c>
      <c r="O1517" t="s">
        <v>26</v>
      </c>
      <c r="P1517" t="s">
        <v>26</v>
      </c>
      <c r="Q1517" t="s">
        <v>26</v>
      </c>
      <c r="R1517" t="s">
        <v>5701</v>
      </c>
      <c r="S1517" t="s">
        <v>26</v>
      </c>
      <c r="T1517" t="s">
        <v>26</v>
      </c>
      <c r="U1517" t="s">
        <v>26</v>
      </c>
      <c r="V1517" t="s">
        <v>26</v>
      </c>
      <c r="W1517" t="s">
        <v>54</v>
      </c>
      <c r="X1517" t="s">
        <v>5702</v>
      </c>
      <c r="Y1517" t="s">
        <v>26</v>
      </c>
      <c r="Z1517" t="s">
        <v>26</v>
      </c>
      <c r="AA1517" t="s">
        <v>2548</v>
      </c>
    </row>
    <row r="1518" spans="1:27" x14ac:dyDescent="0.25">
      <c r="A1518" t="s">
        <v>15801</v>
      </c>
      <c r="B1518" t="s">
        <v>22888</v>
      </c>
      <c r="C1518">
        <v>399</v>
      </c>
      <c r="D1518" t="s">
        <v>26435</v>
      </c>
      <c r="E1518" t="s">
        <v>22889</v>
      </c>
      <c r="F1518" t="s">
        <v>22889</v>
      </c>
      <c r="G1518" t="s">
        <v>23734</v>
      </c>
      <c r="H1518" t="s">
        <v>5699</v>
      </c>
      <c r="I1518" t="s">
        <v>32228</v>
      </c>
      <c r="J1518" t="s">
        <v>23135</v>
      </c>
      <c r="K1518" t="s">
        <v>5700</v>
      </c>
      <c r="L1518" t="s">
        <v>211</v>
      </c>
      <c r="M1518" t="s">
        <v>78</v>
      </c>
      <c r="N1518" t="s">
        <v>1834</v>
      </c>
      <c r="O1518" t="s">
        <v>26</v>
      </c>
      <c r="P1518" t="s">
        <v>26</v>
      </c>
      <c r="Q1518" t="s">
        <v>26</v>
      </c>
      <c r="R1518" t="s">
        <v>5701</v>
      </c>
      <c r="S1518" t="s">
        <v>26</v>
      </c>
      <c r="T1518" t="s">
        <v>26</v>
      </c>
      <c r="U1518" t="s">
        <v>26</v>
      </c>
      <c r="V1518" t="s">
        <v>26</v>
      </c>
      <c r="W1518" t="s">
        <v>54</v>
      </c>
      <c r="X1518" t="s">
        <v>5702</v>
      </c>
      <c r="Y1518" t="s">
        <v>26</v>
      </c>
      <c r="Z1518" t="s">
        <v>26</v>
      </c>
      <c r="AA1518" t="s">
        <v>2548</v>
      </c>
    </row>
    <row r="1519" spans="1:27" x14ac:dyDescent="0.25">
      <c r="A1519" t="s">
        <v>15802</v>
      </c>
      <c r="B1519" t="s">
        <v>22888</v>
      </c>
      <c r="C1519">
        <v>960</v>
      </c>
      <c r="D1519" t="s">
        <v>22889</v>
      </c>
      <c r="E1519" t="s">
        <v>22889</v>
      </c>
      <c r="F1519" t="s">
        <v>22889</v>
      </c>
      <c r="G1519" t="s">
        <v>22890</v>
      </c>
      <c r="H1519" t="s">
        <v>5704</v>
      </c>
      <c r="I1519" t="s">
        <v>32229</v>
      </c>
      <c r="J1519" t="s">
        <v>24203</v>
      </c>
      <c r="K1519" t="s">
        <v>5705</v>
      </c>
      <c r="L1519" t="s">
        <v>77</v>
      </c>
      <c r="M1519" t="s">
        <v>60</v>
      </c>
      <c r="N1519" t="s">
        <v>5706</v>
      </c>
      <c r="O1519" t="s">
        <v>26</v>
      </c>
      <c r="P1519" t="s">
        <v>26</v>
      </c>
      <c r="Q1519" t="s">
        <v>26</v>
      </c>
      <c r="R1519" t="s">
        <v>26</v>
      </c>
      <c r="S1519" t="s">
        <v>26</v>
      </c>
      <c r="T1519" t="s">
        <v>26</v>
      </c>
      <c r="U1519" t="s">
        <v>26</v>
      </c>
      <c r="V1519" t="s">
        <v>26</v>
      </c>
      <c r="W1519" t="s">
        <v>26</v>
      </c>
      <c r="X1519" t="s">
        <v>26</v>
      </c>
      <c r="Y1519" t="s">
        <v>26</v>
      </c>
      <c r="Z1519" t="s">
        <v>26</v>
      </c>
      <c r="AA1519" t="s">
        <v>5707</v>
      </c>
    </row>
    <row r="1520" spans="1:27" x14ac:dyDescent="0.25">
      <c r="A1520" t="s">
        <v>15803</v>
      </c>
      <c r="B1520" t="s">
        <v>22888</v>
      </c>
      <c r="C1520">
        <v>564</v>
      </c>
      <c r="D1520" t="s">
        <v>22889</v>
      </c>
      <c r="E1520" t="s">
        <v>22889</v>
      </c>
      <c r="F1520" t="s">
        <v>22889</v>
      </c>
      <c r="G1520" t="s">
        <v>22890</v>
      </c>
      <c r="H1520" t="s">
        <v>5709</v>
      </c>
      <c r="I1520" t="s">
        <v>32230</v>
      </c>
      <c r="J1520" t="s">
        <v>24731</v>
      </c>
      <c r="K1520" t="s">
        <v>5710</v>
      </c>
      <c r="L1520" t="s">
        <v>77</v>
      </c>
      <c r="M1520" t="s">
        <v>60</v>
      </c>
      <c r="N1520" t="s">
        <v>5711</v>
      </c>
      <c r="O1520" t="s">
        <v>26</v>
      </c>
      <c r="P1520" t="s">
        <v>26</v>
      </c>
      <c r="Q1520" t="s">
        <v>26</v>
      </c>
      <c r="R1520" t="s">
        <v>5712</v>
      </c>
      <c r="S1520" t="s">
        <v>26</v>
      </c>
      <c r="T1520" t="s">
        <v>26</v>
      </c>
      <c r="U1520" t="s">
        <v>26</v>
      </c>
      <c r="V1520" t="s">
        <v>26</v>
      </c>
      <c r="W1520" t="s">
        <v>657</v>
      </c>
      <c r="X1520" t="s">
        <v>26</v>
      </c>
      <c r="Y1520" t="s">
        <v>26</v>
      </c>
      <c r="Z1520" t="s">
        <v>26</v>
      </c>
      <c r="AA1520" t="s">
        <v>5713</v>
      </c>
    </row>
    <row r="1521" spans="1:27" x14ac:dyDescent="0.25">
      <c r="A1521" t="s">
        <v>15804</v>
      </c>
      <c r="B1521" t="s">
        <v>22888</v>
      </c>
      <c r="C1521">
        <v>984</v>
      </c>
      <c r="D1521" t="s">
        <v>22889</v>
      </c>
      <c r="E1521" t="s">
        <v>22889</v>
      </c>
      <c r="F1521" t="s">
        <v>22889</v>
      </c>
      <c r="G1521" t="s">
        <v>22890</v>
      </c>
      <c r="H1521" t="s">
        <v>5715</v>
      </c>
      <c r="I1521" t="s">
        <v>32231</v>
      </c>
      <c r="J1521" t="s">
        <v>24743</v>
      </c>
      <c r="K1521" t="s">
        <v>5716</v>
      </c>
      <c r="L1521" t="s">
        <v>77</v>
      </c>
      <c r="M1521" t="s">
        <v>60</v>
      </c>
      <c r="N1521" t="s">
        <v>5706</v>
      </c>
      <c r="O1521" t="s">
        <v>26</v>
      </c>
      <c r="P1521" t="s">
        <v>26</v>
      </c>
      <c r="Q1521" t="s">
        <v>26</v>
      </c>
      <c r="R1521" t="s">
        <v>26</v>
      </c>
      <c r="S1521" t="s">
        <v>26</v>
      </c>
      <c r="T1521" t="s">
        <v>26</v>
      </c>
      <c r="U1521" t="s">
        <v>26</v>
      </c>
      <c r="V1521" t="s">
        <v>26</v>
      </c>
      <c r="W1521" t="s">
        <v>26</v>
      </c>
      <c r="X1521" t="s">
        <v>26</v>
      </c>
      <c r="Y1521" t="s">
        <v>26</v>
      </c>
      <c r="Z1521" t="s">
        <v>26</v>
      </c>
      <c r="AA1521" t="s">
        <v>5707</v>
      </c>
    </row>
    <row r="1522" spans="1:27" x14ac:dyDescent="0.25">
      <c r="A1522" t="s">
        <v>15805</v>
      </c>
      <c r="B1522" t="s">
        <v>22888</v>
      </c>
      <c r="C1522">
        <v>195</v>
      </c>
      <c r="D1522" t="s">
        <v>22889</v>
      </c>
      <c r="E1522" t="s">
        <v>22889</v>
      </c>
      <c r="F1522" t="s">
        <v>22889</v>
      </c>
      <c r="G1522" t="s">
        <v>22890</v>
      </c>
      <c r="H1522" t="s">
        <v>5718</v>
      </c>
      <c r="I1522" t="s">
        <v>25180</v>
      </c>
      <c r="J1522" t="s">
        <v>25181</v>
      </c>
      <c r="K1522" t="s">
        <v>5719</v>
      </c>
      <c r="L1522" t="s">
        <v>211</v>
      </c>
      <c r="M1522" t="s">
        <v>201</v>
      </c>
      <c r="N1522" t="s">
        <v>3102</v>
      </c>
      <c r="O1522" t="s">
        <v>5720</v>
      </c>
      <c r="P1522" t="s">
        <v>26</v>
      </c>
      <c r="Q1522" t="s">
        <v>26</v>
      </c>
      <c r="R1522" t="s">
        <v>26</v>
      </c>
      <c r="S1522" t="s">
        <v>26</v>
      </c>
      <c r="T1522" t="s">
        <v>26</v>
      </c>
      <c r="U1522" t="s">
        <v>26</v>
      </c>
      <c r="V1522" t="s">
        <v>26</v>
      </c>
      <c r="W1522" t="s">
        <v>26</v>
      </c>
      <c r="X1522" t="s">
        <v>26</v>
      </c>
      <c r="Y1522" t="s">
        <v>26</v>
      </c>
      <c r="Z1522" t="s">
        <v>26</v>
      </c>
      <c r="AA1522" t="s">
        <v>5721</v>
      </c>
    </row>
    <row r="1523" spans="1:27" x14ac:dyDescent="0.25">
      <c r="A1523" t="s">
        <v>15806</v>
      </c>
      <c r="B1523" t="s">
        <v>22888</v>
      </c>
      <c r="C1523">
        <v>612</v>
      </c>
      <c r="D1523" t="s">
        <v>22889</v>
      </c>
      <c r="E1523" t="s">
        <v>22889</v>
      </c>
      <c r="F1523" t="s">
        <v>22889</v>
      </c>
      <c r="G1523" t="s">
        <v>22890</v>
      </c>
      <c r="H1523" t="s">
        <v>5723</v>
      </c>
      <c r="I1523" t="s">
        <v>25408</v>
      </c>
      <c r="J1523" t="s">
        <v>23806</v>
      </c>
      <c r="K1523" t="s">
        <v>5724</v>
      </c>
      <c r="L1523" t="s">
        <v>77</v>
      </c>
      <c r="M1523" t="s">
        <v>60</v>
      </c>
      <c r="N1523" t="s">
        <v>5725</v>
      </c>
      <c r="O1523" t="s">
        <v>26</v>
      </c>
      <c r="P1523" t="s">
        <v>26</v>
      </c>
      <c r="Q1523" t="s">
        <v>26</v>
      </c>
      <c r="R1523" t="s">
        <v>26</v>
      </c>
      <c r="S1523" t="s">
        <v>26</v>
      </c>
      <c r="T1523" t="s">
        <v>26</v>
      </c>
      <c r="U1523" t="s">
        <v>26</v>
      </c>
      <c r="V1523" t="s">
        <v>26</v>
      </c>
      <c r="W1523" t="s">
        <v>26</v>
      </c>
      <c r="X1523" t="s">
        <v>26</v>
      </c>
      <c r="Y1523" t="s">
        <v>26</v>
      </c>
      <c r="Z1523" t="s">
        <v>26</v>
      </c>
      <c r="AA1523" t="s">
        <v>5726</v>
      </c>
    </row>
    <row r="1524" spans="1:27" x14ac:dyDescent="0.25">
      <c r="A1524" t="s">
        <v>15807</v>
      </c>
      <c r="B1524" t="s">
        <v>22888</v>
      </c>
      <c r="C1524">
        <v>705</v>
      </c>
      <c r="D1524" t="s">
        <v>25409</v>
      </c>
      <c r="E1524" t="s">
        <v>22889</v>
      </c>
      <c r="F1524" t="s">
        <v>25410</v>
      </c>
      <c r="G1524" t="s">
        <v>25411</v>
      </c>
      <c r="H1524" t="s">
        <v>5728</v>
      </c>
      <c r="I1524" t="s">
        <v>32232</v>
      </c>
      <c r="J1524" t="s">
        <v>23247</v>
      </c>
      <c r="K1524" t="s">
        <v>5729</v>
      </c>
      <c r="L1524" t="s">
        <v>77</v>
      </c>
      <c r="M1524" t="s">
        <v>24</v>
      </c>
      <c r="N1524" t="s">
        <v>5730</v>
      </c>
      <c r="O1524" t="s">
        <v>26</v>
      </c>
      <c r="P1524" t="s">
        <v>26</v>
      </c>
      <c r="Q1524" t="s">
        <v>26</v>
      </c>
      <c r="R1524" t="s">
        <v>5731</v>
      </c>
      <c r="S1524" t="s">
        <v>26</v>
      </c>
      <c r="T1524" t="s">
        <v>26</v>
      </c>
      <c r="U1524" t="s">
        <v>26</v>
      </c>
      <c r="V1524" t="s">
        <v>26</v>
      </c>
      <c r="W1524" t="s">
        <v>3149</v>
      </c>
      <c r="X1524" t="s">
        <v>26</v>
      </c>
      <c r="Y1524" t="s">
        <v>26</v>
      </c>
      <c r="Z1524" t="s">
        <v>26</v>
      </c>
      <c r="AA1524" t="s">
        <v>5732</v>
      </c>
    </row>
    <row r="1525" spans="1:27" x14ac:dyDescent="0.25">
      <c r="A1525" t="s">
        <v>15808</v>
      </c>
      <c r="B1525" t="s">
        <v>22888</v>
      </c>
      <c r="C1525">
        <v>648</v>
      </c>
      <c r="D1525" t="s">
        <v>22889</v>
      </c>
      <c r="E1525" t="s">
        <v>22889</v>
      </c>
      <c r="F1525" t="s">
        <v>22889</v>
      </c>
      <c r="G1525" t="s">
        <v>22890</v>
      </c>
      <c r="H1525" t="s">
        <v>5734</v>
      </c>
      <c r="I1525" t="s">
        <v>25413</v>
      </c>
      <c r="J1525" t="s">
        <v>25414</v>
      </c>
      <c r="K1525" t="s">
        <v>5735</v>
      </c>
      <c r="L1525" t="s">
        <v>77</v>
      </c>
      <c r="M1525" t="s">
        <v>78</v>
      </c>
      <c r="N1525" t="s">
        <v>5736</v>
      </c>
      <c r="O1525" t="s">
        <v>26</v>
      </c>
      <c r="P1525" t="s">
        <v>26</v>
      </c>
      <c r="Q1525" t="s">
        <v>26</v>
      </c>
      <c r="R1525" t="s">
        <v>80</v>
      </c>
      <c r="S1525" t="s">
        <v>26</v>
      </c>
      <c r="T1525" t="s">
        <v>26</v>
      </c>
      <c r="U1525" t="s">
        <v>26</v>
      </c>
      <c r="V1525" t="s">
        <v>26</v>
      </c>
      <c r="W1525" t="s">
        <v>54</v>
      </c>
      <c r="X1525" t="s">
        <v>81</v>
      </c>
      <c r="Y1525" t="s">
        <v>26</v>
      </c>
      <c r="Z1525" t="s">
        <v>26</v>
      </c>
      <c r="AA1525" t="s">
        <v>82</v>
      </c>
    </row>
    <row r="1526" spans="1:27" x14ac:dyDescent="0.25">
      <c r="A1526" t="s">
        <v>15809</v>
      </c>
      <c r="B1526" t="s">
        <v>22888</v>
      </c>
      <c r="C1526">
        <v>408</v>
      </c>
      <c r="D1526" t="s">
        <v>25415</v>
      </c>
      <c r="E1526" t="s">
        <v>22889</v>
      </c>
      <c r="F1526" t="s">
        <v>23531</v>
      </c>
      <c r="G1526" t="s">
        <v>23532</v>
      </c>
      <c r="H1526" t="s">
        <v>5738</v>
      </c>
      <c r="I1526" t="s">
        <v>25416</v>
      </c>
      <c r="J1526" t="s">
        <v>25417</v>
      </c>
      <c r="K1526" t="s">
        <v>5739</v>
      </c>
      <c r="L1526" t="s">
        <v>77</v>
      </c>
      <c r="M1526" t="s">
        <v>86</v>
      </c>
      <c r="N1526" t="s">
        <v>87</v>
      </c>
      <c r="O1526" t="s">
        <v>26</v>
      </c>
      <c r="P1526" t="s">
        <v>26</v>
      </c>
      <c r="Q1526" t="s">
        <v>26</v>
      </c>
      <c r="R1526" t="s">
        <v>5740</v>
      </c>
      <c r="S1526" t="s">
        <v>26</v>
      </c>
      <c r="T1526" t="s">
        <v>26</v>
      </c>
      <c r="U1526" t="s">
        <v>26</v>
      </c>
      <c r="V1526" t="s">
        <v>26</v>
      </c>
      <c r="W1526" t="s">
        <v>54</v>
      </c>
      <c r="X1526" t="s">
        <v>98</v>
      </c>
      <c r="Y1526" t="s">
        <v>26</v>
      </c>
      <c r="Z1526" t="s">
        <v>26</v>
      </c>
      <c r="AA1526" t="s">
        <v>88</v>
      </c>
    </row>
    <row r="1527" spans="1:27" x14ac:dyDescent="0.25">
      <c r="A1527" t="s">
        <v>15810</v>
      </c>
      <c r="B1527" t="s">
        <v>22888</v>
      </c>
      <c r="C1527">
        <v>606</v>
      </c>
      <c r="D1527" t="s">
        <v>25418</v>
      </c>
      <c r="E1527" t="s">
        <v>22889</v>
      </c>
      <c r="F1527" t="s">
        <v>23536</v>
      </c>
      <c r="G1527" t="s">
        <v>25419</v>
      </c>
      <c r="H1527" t="s">
        <v>5742</v>
      </c>
      <c r="I1527" t="s">
        <v>32233</v>
      </c>
      <c r="J1527" t="s">
        <v>25077</v>
      </c>
      <c r="K1527" t="s">
        <v>5743</v>
      </c>
      <c r="L1527" t="s">
        <v>211</v>
      </c>
      <c r="M1527" t="s">
        <v>86</v>
      </c>
      <c r="N1527" t="s">
        <v>5744</v>
      </c>
      <c r="O1527" t="s">
        <v>5745</v>
      </c>
      <c r="P1527" t="s">
        <v>26</v>
      </c>
      <c r="Q1527" t="s">
        <v>26</v>
      </c>
      <c r="R1527" t="s">
        <v>97</v>
      </c>
      <c r="S1527" t="s">
        <v>26</v>
      </c>
      <c r="T1527" t="s">
        <v>26</v>
      </c>
      <c r="U1527" t="s">
        <v>26</v>
      </c>
      <c r="V1527" t="s">
        <v>26</v>
      </c>
      <c r="W1527" t="s">
        <v>54</v>
      </c>
      <c r="X1527" t="s">
        <v>98</v>
      </c>
      <c r="Y1527" t="s">
        <v>26</v>
      </c>
      <c r="Z1527" t="s">
        <v>26</v>
      </c>
      <c r="AA1527" t="s">
        <v>99</v>
      </c>
    </row>
    <row r="1528" spans="1:27" x14ac:dyDescent="0.25">
      <c r="A1528" t="s">
        <v>32234</v>
      </c>
      <c r="B1528" t="s">
        <v>22888</v>
      </c>
      <c r="C1528">
        <v>231</v>
      </c>
      <c r="D1528" t="s">
        <v>22889</v>
      </c>
      <c r="E1528" t="s">
        <v>22889</v>
      </c>
      <c r="F1528" t="s">
        <v>22889</v>
      </c>
      <c r="G1528" t="s">
        <v>22890</v>
      </c>
      <c r="H1528" t="s">
        <v>22889</v>
      </c>
      <c r="I1528" t="s">
        <v>22889</v>
      </c>
      <c r="J1528" t="s">
        <v>22889</v>
      </c>
      <c r="K1528" t="s">
        <v>22889</v>
      </c>
      <c r="L1528" t="s">
        <v>22889</v>
      </c>
      <c r="M1528" t="s">
        <v>22889</v>
      </c>
      <c r="N1528" t="s">
        <v>22889</v>
      </c>
      <c r="O1528" t="s">
        <v>22889</v>
      </c>
      <c r="P1528" t="s">
        <v>22889</v>
      </c>
      <c r="Q1528" t="s">
        <v>22889</v>
      </c>
      <c r="R1528" t="s">
        <v>22889</v>
      </c>
      <c r="S1528" t="s">
        <v>22889</v>
      </c>
      <c r="T1528" t="s">
        <v>22889</v>
      </c>
      <c r="U1528" t="s">
        <v>22889</v>
      </c>
      <c r="V1528" t="s">
        <v>22889</v>
      </c>
      <c r="W1528" t="s">
        <v>22889</v>
      </c>
      <c r="X1528" t="s">
        <v>22889</v>
      </c>
      <c r="Y1528" t="s">
        <v>22889</v>
      </c>
      <c r="Z1528" t="s">
        <v>22889</v>
      </c>
      <c r="AA1528" t="s">
        <v>22889</v>
      </c>
    </row>
    <row r="1529" spans="1:27" x14ac:dyDescent="0.25">
      <c r="A1529" t="s">
        <v>32235</v>
      </c>
      <c r="B1529" t="s">
        <v>22888</v>
      </c>
      <c r="C1529">
        <v>204</v>
      </c>
      <c r="D1529" t="s">
        <v>22889</v>
      </c>
      <c r="E1529" t="s">
        <v>22889</v>
      </c>
      <c r="F1529" t="s">
        <v>22889</v>
      </c>
      <c r="G1529" t="s">
        <v>22890</v>
      </c>
      <c r="H1529" t="s">
        <v>22889</v>
      </c>
      <c r="I1529" t="s">
        <v>22889</v>
      </c>
      <c r="J1529" t="s">
        <v>22889</v>
      </c>
      <c r="K1529" t="s">
        <v>22889</v>
      </c>
      <c r="L1529" t="s">
        <v>22889</v>
      </c>
      <c r="M1529" t="s">
        <v>22889</v>
      </c>
      <c r="N1529" t="s">
        <v>22889</v>
      </c>
      <c r="O1529" t="s">
        <v>22889</v>
      </c>
      <c r="P1529" t="s">
        <v>22889</v>
      </c>
      <c r="Q1529" t="s">
        <v>22889</v>
      </c>
      <c r="R1529" t="s">
        <v>22889</v>
      </c>
      <c r="S1529" t="s">
        <v>22889</v>
      </c>
      <c r="T1529" t="s">
        <v>22889</v>
      </c>
      <c r="U1529" t="s">
        <v>22889</v>
      </c>
      <c r="V1529" t="s">
        <v>22889</v>
      </c>
      <c r="W1529" t="s">
        <v>22889</v>
      </c>
      <c r="X1529" t="s">
        <v>22889</v>
      </c>
      <c r="Y1529" t="s">
        <v>22889</v>
      </c>
      <c r="Z1529" t="s">
        <v>22889</v>
      </c>
      <c r="AA1529" t="s">
        <v>22889</v>
      </c>
    </row>
    <row r="1530" spans="1:27" x14ac:dyDescent="0.25">
      <c r="A1530" t="s">
        <v>32236</v>
      </c>
      <c r="B1530" t="s">
        <v>22888</v>
      </c>
      <c r="C1530">
        <v>195</v>
      </c>
      <c r="D1530" t="s">
        <v>22889</v>
      </c>
      <c r="E1530" t="s">
        <v>22889</v>
      </c>
      <c r="F1530" t="s">
        <v>22889</v>
      </c>
      <c r="G1530" t="s">
        <v>22890</v>
      </c>
      <c r="H1530" t="s">
        <v>22889</v>
      </c>
      <c r="I1530" t="s">
        <v>22889</v>
      </c>
      <c r="J1530" t="s">
        <v>22889</v>
      </c>
      <c r="K1530" t="s">
        <v>22889</v>
      </c>
      <c r="L1530" t="s">
        <v>22889</v>
      </c>
      <c r="M1530" t="s">
        <v>22889</v>
      </c>
      <c r="N1530" t="s">
        <v>22889</v>
      </c>
      <c r="O1530" t="s">
        <v>22889</v>
      </c>
      <c r="P1530" t="s">
        <v>22889</v>
      </c>
      <c r="Q1530" t="s">
        <v>22889</v>
      </c>
      <c r="R1530" t="s">
        <v>22889</v>
      </c>
      <c r="S1530" t="s">
        <v>22889</v>
      </c>
      <c r="T1530" t="s">
        <v>22889</v>
      </c>
      <c r="U1530" t="s">
        <v>22889</v>
      </c>
      <c r="V1530" t="s">
        <v>22889</v>
      </c>
      <c r="W1530" t="s">
        <v>22889</v>
      </c>
      <c r="X1530" t="s">
        <v>22889</v>
      </c>
      <c r="Y1530" t="s">
        <v>22889</v>
      </c>
      <c r="Z1530" t="s">
        <v>22889</v>
      </c>
      <c r="AA1530" t="s">
        <v>22889</v>
      </c>
    </row>
    <row r="1531" spans="1:27" x14ac:dyDescent="0.25">
      <c r="A1531" t="s">
        <v>15811</v>
      </c>
      <c r="B1531" t="s">
        <v>22888</v>
      </c>
      <c r="C1531">
        <v>528</v>
      </c>
      <c r="D1531" t="s">
        <v>22889</v>
      </c>
      <c r="E1531" t="s">
        <v>22889</v>
      </c>
      <c r="F1531" t="s">
        <v>22889</v>
      </c>
      <c r="G1531" t="s">
        <v>22890</v>
      </c>
      <c r="H1531" t="s">
        <v>5747</v>
      </c>
      <c r="I1531" t="s">
        <v>32237</v>
      </c>
      <c r="J1531" t="s">
        <v>32238</v>
      </c>
      <c r="K1531" t="s">
        <v>5748</v>
      </c>
      <c r="L1531" t="s">
        <v>211</v>
      </c>
      <c r="M1531" t="s">
        <v>26</v>
      </c>
      <c r="N1531" t="s">
        <v>26</v>
      </c>
      <c r="O1531" t="s">
        <v>26</v>
      </c>
      <c r="P1531" t="s">
        <v>26</v>
      </c>
      <c r="Q1531" t="s">
        <v>26</v>
      </c>
      <c r="R1531" t="s">
        <v>26</v>
      </c>
      <c r="S1531" t="s">
        <v>26</v>
      </c>
      <c r="T1531" t="s">
        <v>26</v>
      </c>
      <c r="U1531" t="s">
        <v>26</v>
      </c>
      <c r="V1531" t="s">
        <v>26</v>
      </c>
      <c r="W1531" t="s">
        <v>26</v>
      </c>
      <c r="X1531" t="s">
        <v>26</v>
      </c>
      <c r="Y1531" t="s">
        <v>26</v>
      </c>
      <c r="Z1531" t="s">
        <v>26</v>
      </c>
      <c r="AA1531" t="s">
        <v>26</v>
      </c>
    </row>
    <row r="1532" spans="1:27" x14ac:dyDescent="0.25">
      <c r="A1532" t="s">
        <v>15812</v>
      </c>
      <c r="B1532" t="s">
        <v>22888</v>
      </c>
      <c r="C1532">
        <v>801</v>
      </c>
      <c r="D1532" t="s">
        <v>22889</v>
      </c>
      <c r="E1532" t="s">
        <v>22889</v>
      </c>
      <c r="F1532" t="s">
        <v>22889</v>
      </c>
      <c r="G1532" t="s">
        <v>22890</v>
      </c>
      <c r="H1532" t="s">
        <v>5755</v>
      </c>
      <c r="I1532" t="s">
        <v>25426</v>
      </c>
      <c r="J1532" t="s">
        <v>23144</v>
      </c>
      <c r="K1532" t="s">
        <v>5756</v>
      </c>
      <c r="L1532" t="s">
        <v>77</v>
      </c>
      <c r="M1532" t="s">
        <v>60</v>
      </c>
      <c r="N1532" t="s">
        <v>5757</v>
      </c>
      <c r="O1532" t="s">
        <v>26</v>
      </c>
      <c r="P1532" t="s">
        <v>26</v>
      </c>
      <c r="Q1532" t="s">
        <v>26</v>
      </c>
      <c r="R1532" t="s">
        <v>5758</v>
      </c>
      <c r="S1532" t="s">
        <v>26</v>
      </c>
      <c r="T1532" t="s">
        <v>26</v>
      </c>
      <c r="U1532" t="s">
        <v>26</v>
      </c>
      <c r="V1532" t="s">
        <v>26</v>
      </c>
      <c r="W1532" t="s">
        <v>657</v>
      </c>
      <c r="X1532" t="s">
        <v>26</v>
      </c>
      <c r="Y1532" t="s">
        <v>26</v>
      </c>
      <c r="Z1532" t="s">
        <v>26</v>
      </c>
      <c r="AA1532" t="s">
        <v>26</v>
      </c>
    </row>
    <row r="1533" spans="1:27" x14ac:dyDescent="0.25">
      <c r="A1533" t="s">
        <v>32239</v>
      </c>
      <c r="B1533" t="s">
        <v>22888</v>
      </c>
      <c r="C1533">
        <v>201</v>
      </c>
      <c r="D1533" t="s">
        <v>22889</v>
      </c>
      <c r="E1533" t="s">
        <v>22889</v>
      </c>
      <c r="F1533" t="s">
        <v>22889</v>
      </c>
      <c r="G1533" t="s">
        <v>22890</v>
      </c>
      <c r="H1533" t="s">
        <v>22889</v>
      </c>
      <c r="I1533" t="s">
        <v>22889</v>
      </c>
      <c r="J1533" t="s">
        <v>22889</v>
      </c>
      <c r="K1533" t="s">
        <v>22889</v>
      </c>
      <c r="L1533" t="s">
        <v>22889</v>
      </c>
      <c r="M1533" t="s">
        <v>22889</v>
      </c>
      <c r="N1533" t="s">
        <v>22889</v>
      </c>
      <c r="O1533" t="s">
        <v>22889</v>
      </c>
      <c r="P1533" t="s">
        <v>22889</v>
      </c>
      <c r="Q1533" t="s">
        <v>22889</v>
      </c>
      <c r="R1533" t="s">
        <v>22889</v>
      </c>
      <c r="S1533" t="s">
        <v>22889</v>
      </c>
      <c r="T1533" t="s">
        <v>22889</v>
      </c>
      <c r="U1533" t="s">
        <v>22889</v>
      </c>
      <c r="V1533" t="s">
        <v>22889</v>
      </c>
      <c r="W1533" t="s">
        <v>22889</v>
      </c>
      <c r="X1533" t="s">
        <v>22889</v>
      </c>
      <c r="Y1533" t="s">
        <v>22889</v>
      </c>
      <c r="Z1533" t="s">
        <v>22889</v>
      </c>
      <c r="AA1533" t="s">
        <v>22889</v>
      </c>
    </row>
    <row r="1534" spans="1:27" x14ac:dyDescent="0.25">
      <c r="A1534" t="s">
        <v>32240</v>
      </c>
      <c r="B1534" t="s">
        <v>23183</v>
      </c>
      <c r="C1534">
        <v>83</v>
      </c>
      <c r="D1534" t="s">
        <v>22889</v>
      </c>
      <c r="E1534" t="s">
        <v>22889</v>
      </c>
      <c r="F1534" t="s">
        <v>22889</v>
      </c>
      <c r="G1534" t="s">
        <v>25429</v>
      </c>
      <c r="H1534" t="s">
        <v>22889</v>
      </c>
      <c r="I1534" t="s">
        <v>22889</v>
      </c>
      <c r="J1534" t="s">
        <v>22889</v>
      </c>
      <c r="K1534" t="s">
        <v>22889</v>
      </c>
      <c r="L1534" t="s">
        <v>22889</v>
      </c>
      <c r="M1534" t="s">
        <v>22889</v>
      </c>
      <c r="N1534" t="s">
        <v>22889</v>
      </c>
      <c r="O1534" t="s">
        <v>22889</v>
      </c>
      <c r="P1534" t="s">
        <v>22889</v>
      </c>
      <c r="Q1534" t="s">
        <v>22889</v>
      </c>
      <c r="R1534" t="s">
        <v>22889</v>
      </c>
      <c r="S1534" t="s">
        <v>22889</v>
      </c>
      <c r="T1534" t="s">
        <v>22889</v>
      </c>
      <c r="U1534" t="s">
        <v>22889</v>
      </c>
      <c r="V1534" t="s">
        <v>22889</v>
      </c>
      <c r="W1534" t="s">
        <v>22889</v>
      </c>
      <c r="X1534" t="s">
        <v>22889</v>
      </c>
      <c r="Y1534" t="s">
        <v>22889</v>
      </c>
      <c r="Z1534" t="s">
        <v>22889</v>
      </c>
      <c r="AA1534" t="s">
        <v>22889</v>
      </c>
    </row>
    <row r="1535" spans="1:27" x14ac:dyDescent="0.25">
      <c r="A1535" t="s">
        <v>15813</v>
      </c>
      <c r="B1535" t="s">
        <v>22888</v>
      </c>
      <c r="C1535">
        <v>183</v>
      </c>
      <c r="D1535" t="s">
        <v>5763</v>
      </c>
      <c r="E1535" t="s">
        <v>22889</v>
      </c>
      <c r="F1535" t="s">
        <v>25430</v>
      </c>
      <c r="G1535" t="s">
        <v>25431</v>
      </c>
      <c r="H1535" t="s">
        <v>5760</v>
      </c>
      <c r="I1535" t="s">
        <v>25432</v>
      </c>
      <c r="J1535" t="s">
        <v>25433</v>
      </c>
      <c r="K1535" t="s">
        <v>5761</v>
      </c>
      <c r="L1535" t="s">
        <v>211</v>
      </c>
      <c r="M1535" t="s">
        <v>477</v>
      </c>
      <c r="N1535" t="s">
        <v>5762</v>
      </c>
      <c r="O1535" t="s">
        <v>5763</v>
      </c>
      <c r="P1535" t="s">
        <v>26</v>
      </c>
      <c r="Q1535" t="s">
        <v>26</v>
      </c>
      <c r="R1535" t="s">
        <v>5764</v>
      </c>
      <c r="S1535" t="s">
        <v>2163</v>
      </c>
      <c r="T1535" t="s">
        <v>2164</v>
      </c>
      <c r="U1535" t="s">
        <v>26</v>
      </c>
      <c r="V1535" t="s">
        <v>26</v>
      </c>
      <c r="W1535" t="s">
        <v>2165</v>
      </c>
      <c r="X1535" t="s">
        <v>26</v>
      </c>
      <c r="Y1535" t="s">
        <v>26</v>
      </c>
      <c r="Z1535" t="s">
        <v>26</v>
      </c>
      <c r="AA1535" t="s">
        <v>5765</v>
      </c>
    </row>
    <row r="1536" spans="1:27" x14ac:dyDescent="0.25">
      <c r="A1536" t="s">
        <v>15814</v>
      </c>
      <c r="B1536" t="s">
        <v>22888</v>
      </c>
      <c r="C1536">
        <v>1254</v>
      </c>
      <c r="D1536" t="s">
        <v>5770</v>
      </c>
      <c r="E1536" t="s">
        <v>5771</v>
      </c>
      <c r="F1536" t="s">
        <v>25434</v>
      </c>
      <c r="G1536" t="s">
        <v>25435</v>
      </c>
      <c r="H1536" t="s">
        <v>5767</v>
      </c>
      <c r="I1536" t="s">
        <v>25436</v>
      </c>
      <c r="J1536" t="s">
        <v>25437</v>
      </c>
      <c r="K1536" t="s">
        <v>5768</v>
      </c>
      <c r="L1536" t="s">
        <v>77</v>
      </c>
      <c r="M1536" t="s">
        <v>218</v>
      </c>
      <c r="N1536" t="s">
        <v>5769</v>
      </c>
      <c r="O1536" t="s">
        <v>5770</v>
      </c>
      <c r="P1536" t="s">
        <v>26</v>
      </c>
      <c r="Q1536" t="s">
        <v>5771</v>
      </c>
      <c r="R1536" t="s">
        <v>5772</v>
      </c>
      <c r="S1536" t="s">
        <v>5043</v>
      </c>
      <c r="T1536" t="s">
        <v>768</v>
      </c>
      <c r="U1536" t="s">
        <v>5773</v>
      </c>
      <c r="V1536" t="s">
        <v>3318</v>
      </c>
      <c r="W1536" t="s">
        <v>122</v>
      </c>
      <c r="X1536" t="s">
        <v>26</v>
      </c>
      <c r="Y1536" t="s">
        <v>26</v>
      </c>
      <c r="Z1536" t="s">
        <v>26</v>
      </c>
      <c r="AA1536" t="s">
        <v>5774</v>
      </c>
    </row>
    <row r="1537" spans="1:27" x14ac:dyDescent="0.25">
      <c r="A1537" t="s">
        <v>15815</v>
      </c>
      <c r="B1537" t="s">
        <v>22888</v>
      </c>
      <c r="C1537">
        <v>873</v>
      </c>
      <c r="D1537" t="s">
        <v>25438</v>
      </c>
      <c r="E1537" t="s">
        <v>5779</v>
      </c>
      <c r="F1537" t="s">
        <v>25439</v>
      </c>
      <c r="G1537" t="s">
        <v>25440</v>
      </c>
      <c r="H1537" t="s">
        <v>5776</v>
      </c>
      <c r="I1537" t="s">
        <v>32241</v>
      </c>
      <c r="J1537" t="s">
        <v>24970</v>
      </c>
      <c r="K1537" t="s">
        <v>5777</v>
      </c>
      <c r="L1537" t="s">
        <v>77</v>
      </c>
      <c r="M1537" t="s">
        <v>201</v>
      </c>
      <c r="N1537" t="s">
        <v>5778</v>
      </c>
      <c r="O1537" t="s">
        <v>26</v>
      </c>
      <c r="P1537" t="s">
        <v>26</v>
      </c>
      <c r="Q1537" t="s">
        <v>5779</v>
      </c>
      <c r="R1537" t="s">
        <v>5780</v>
      </c>
      <c r="S1537" t="s">
        <v>5781</v>
      </c>
      <c r="T1537" t="s">
        <v>5782</v>
      </c>
      <c r="U1537" t="s">
        <v>5783</v>
      </c>
      <c r="V1537" t="s">
        <v>5784</v>
      </c>
      <c r="W1537" t="s">
        <v>122</v>
      </c>
      <c r="X1537" t="s">
        <v>26</v>
      </c>
      <c r="Y1537" t="s">
        <v>26</v>
      </c>
      <c r="Z1537" t="s">
        <v>26</v>
      </c>
      <c r="AA1537" t="s">
        <v>5785</v>
      </c>
    </row>
    <row r="1538" spans="1:27" x14ac:dyDescent="0.25">
      <c r="A1538" t="s">
        <v>15816</v>
      </c>
      <c r="B1538" t="s">
        <v>22888</v>
      </c>
      <c r="C1538">
        <v>2280</v>
      </c>
      <c r="D1538" t="s">
        <v>22889</v>
      </c>
      <c r="E1538" t="s">
        <v>22889</v>
      </c>
      <c r="F1538" t="s">
        <v>22889</v>
      </c>
      <c r="G1538" t="s">
        <v>22890</v>
      </c>
      <c r="H1538" t="s">
        <v>5787</v>
      </c>
      <c r="I1538" t="s">
        <v>22940</v>
      </c>
      <c r="J1538" t="s">
        <v>25442</v>
      </c>
      <c r="K1538" t="s">
        <v>5788</v>
      </c>
      <c r="L1538" t="s">
        <v>77</v>
      </c>
      <c r="M1538" t="s">
        <v>60</v>
      </c>
      <c r="N1538" t="s">
        <v>5789</v>
      </c>
      <c r="O1538" t="s">
        <v>26</v>
      </c>
      <c r="P1538" t="s">
        <v>26</v>
      </c>
      <c r="Q1538" t="s">
        <v>26</v>
      </c>
      <c r="R1538" t="s">
        <v>5790</v>
      </c>
      <c r="S1538" t="s">
        <v>26</v>
      </c>
      <c r="T1538" t="s">
        <v>1676</v>
      </c>
      <c r="U1538" t="s">
        <v>26</v>
      </c>
      <c r="V1538" t="s">
        <v>26</v>
      </c>
      <c r="W1538" t="s">
        <v>1677</v>
      </c>
      <c r="X1538" t="s">
        <v>1678</v>
      </c>
      <c r="Y1538" t="s">
        <v>26</v>
      </c>
      <c r="Z1538" t="s">
        <v>26</v>
      </c>
      <c r="AA1538" t="s">
        <v>5791</v>
      </c>
    </row>
    <row r="1539" spans="1:27" x14ac:dyDescent="0.25">
      <c r="A1539" t="s">
        <v>15817</v>
      </c>
      <c r="B1539" t="s">
        <v>22888</v>
      </c>
      <c r="C1539">
        <v>561</v>
      </c>
      <c r="D1539" t="s">
        <v>5795</v>
      </c>
      <c r="E1539" t="s">
        <v>5796</v>
      </c>
      <c r="F1539" t="s">
        <v>22981</v>
      </c>
      <c r="G1539" t="s">
        <v>25443</v>
      </c>
      <c r="H1539" t="s">
        <v>5793</v>
      </c>
      <c r="I1539" t="s">
        <v>32242</v>
      </c>
      <c r="J1539" t="s">
        <v>23367</v>
      </c>
      <c r="K1539" t="s">
        <v>5794</v>
      </c>
      <c r="L1539" t="s">
        <v>251</v>
      </c>
      <c r="M1539" t="s">
        <v>78</v>
      </c>
      <c r="N1539" t="s">
        <v>1082</v>
      </c>
      <c r="O1539" t="s">
        <v>5795</v>
      </c>
      <c r="P1539" t="s">
        <v>26</v>
      </c>
      <c r="Q1539" t="s">
        <v>5796</v>
      </c>
      <c r="R1539" t="s">
        <v>5797</v>
      </c>
      <c r="S1539" t="s">
        <v>26</v>
      </c>
      <c r="T1539" t="s">
        <v>26</v>
      </c>
      <c r="U1539" t="s">
        <v>26</v>
      </c>
      <c r="V1539" t="s">
        <v>26</v>
      </c>
      <c r="W1539" t="s">
        <v>236</v>
      </c>
      <c r="X1539" t="s">
        <v>26</v>
      </c>
      <c r="Y1539" t="s">
        <v>26</v>
      </c>
      <c r="Z1539" t="s">
        <v>26</v>
      </c>
      <c r="AA1539" t="s">
        <v>5798</v>
      </c>
    </row>
    <row r="1540" spans="1:27" x14ac:dyDescent="0.25">
      <c r="A1540" t="s">
        <v>15818</v>
      </c>
      <c r="B1540" t="s">
        <v>22888</v>
      </c>
      <c r="C1540">
        <v>513</v>
      </c>
      <c r="D1540" t="s">
        <v>25462</v>
      </c>
      <c r="E1540" t="s">
        <v>23130</v>
      </c>
      <c r="F1540" t="s">
        <v>22889</v>
      </c>
      <c r="G1540" t="s">
        <v>25446</v>
      </c>
      <c r="H1540" t="s">
        <v>15819</v>
      </c>
      <c r="I1540" t="s">
        <v>32243</v>
      </c>
      <c r="J1540" t="s">
        <v>22992</v>
      </c>
      <c r="K1540" t="s">
        <v>15820</v>
      </c>
      <c r="L1540" t="s">
        <v>31</v>
      </c>
      <c r="M1540" t="s">
        <v>70</v>
      </c>
      <c r="N1540" t="s">
        <v>15821</v>
      </c>
      <c r="O1540" t="s">
        <v>26</v>
      </c>
      <c r="P1540" t="s">
        <v>26</v>
      </c>
      <c r="Q1540" t="s">
        <v>26</v>
      </c>
      <c r="R1540" t="s">
        <v>26</v>
      </c>
      <c r="S1540" t="s">
        <v>26</v>
      </c>
      <c r="T1540" t="s">
        <v>26</v>
      </c>
      <c r="U1540" t="s">
        <v>26</v>
      </c>
      <c r="V1540" t="s">
        <v>26</v>
      </c>
      <c r="W1540" t="s">
        <v>26</v>
      </c>
      <c r="X1540" t="s">
        <v>26</v>
      </c>
      <c r="Y1540" t="s">
        <v>26</v>
      </c>
      <c r="Z1540" t="s">
        <v>26</v>
      </c>
      <c r="AA1540" t="s">
        <v>5807</v>
      </c>
    </row>
    <row r="1541" spans="1:27" x14ac:dyDescent="0.25">
      <c r="A1541" t="s">
        <v>32244</v>
      </c>
      <c r="B1541" t="s">
        <v>22888</v>
      </c>
      <c r="C1541">
        <v>180</v>
      </c>
      <c r="D1541" t="s">
        <v>22889</v>
      </c>
      <c r="E1541" t="s">
        <v>22889</v>
      </c>
      <c r="F1541" t="s">
        <v>22889</v>
      </c>
      <c r="G1541" t="s">
        <v>22890</v>
      </c>
      <c r="H1541" t="s">
        <v>22889</v>
      </c>
      <c r="I1541" t="s">
        <v>22889</v>
      </c>
      <c r="J1541" t="s">
        <v>22889</v>
      </c>
      <c r="K1541" t="s">
        <v>22889</v>
      </c>
      <c r="L1541" t="s">
        <v>22889</v>
      </c>
      <c r="M1541" t="s">
        <v>22889</v>
      </c>
      <c r="N1541" t="s">
        <v>22889</v>
      </c>
      <c r="O1541" t="s">
        <v>22889</v>
      </c>
      <c r="P1541" t="s">
        <v>22889</v>
      </c>
      <c r="Q1541" t="s">
        <v>22889</v>
      </c>
      <c r="R1541" t="s">
        <v>22889</v>
      </c>
      <c r="S1541" t="s">
        <v>22889</v>
      </c>
      <c r="T1541" t="s">
        <v>22889</v>
      </c>
      <c r="U1541" t="s">
        <v>22889</v>
      </c>
      <c r="V1541" t="s">
        <v>22889</v>
      </c>
      <c r="W1541" t="s">
        <v>22889</v>
      </c>
      <c r="X1541" t="s">
        <v>22889</v>
      </c>
      <c r="Y1541" t="s">
        <v>22889</v>
      </c>
      <c r="Z1541" t="s">
        <v>22889</v>
      </c>
      <c r="AA1541" t="s">
        <v>22889</v>
      </c>
    </row>
    <row r="1542" spans="1:27" x14ac:dyDescent="0.25">
      <c r="A1542" t="s">
        <v>32245</v>
      </c>
      <c r="B1542" t="s">
        <v>22888</v>
      </c>
      <c r="C1542">
        <v>102</v>
      </c>
      <c r="D1542" t="s">
        <v>22889</v>
      </c>
      <c r="E1542" t="s">
        <v>22889</v>
      </c>
      <c r="F1542" t="s">
        <v>22889</v>
      </c>
      <c r="G1542" t="s">
        <v>22890</v>
      </c>
      <c r="H1542" t="s">
        <v>22889</v>
      </c>
      <c r="I1542" t="s">
        <v>22889</v>
      </c>
      <c r="J1542" t="s">
        <v>22889</v>
      </c>
      <c r="K1542" t="s">
        <v>22889</v>
      </c>
      <c r="L1542" t="s">
        <v>22889</v>
      </c>
      <c r="M1542" t="s">
        <v>22889</v>
      </c>
      <c r="N1542" t="s">
        <v>22889</v>
      </c>
      <c r="O1542" t="s">
        <v>22889</v>
      </c>
      <c r="P1542" t="s">
        <v>22889</v>
      </c>
      <c r="Q1542" t="s">
        <v>22889</v>
      </c>
      <c r="R1542" t="s">
        <v>22889</v>
      </c>
      <c r="S1542" t="s">
        <v>22889</v>
      </c>
      <c r="T1542" t="s">
        <v>22889</v>
      </c>
      <c r="U1542" t="s">
        <v>22889</v>
      </c>
      <c r="V1542" t="s">
        <v>22889</v>
      </c>
      <c r="W1542" t="s">
        <v>22889</v>
      </c>
      <c r="X1542" t="s">
        <v>22889</v>
      </c>
      <c r="Y1542" t="s">
        <v>22889</v>
      </c>
      <c r="Z1542" t="s">
        <v>22889</v>
      </c>
      <c r="AA1542" t="s">
        <v>22889</v>
      </c>
    </row>
    <row r="1543" spans="1:27" x14ac:dyDescent="0.25">
      <c r="A1543" t="s">
        <v>15822</v>
      </c>
      <c r="B1543" t="s">
        <v>22888</v>
      </c>
      <c r="C1543">
        <v>216</v>
      </c>
      <c r="D1543" t="s">
        <v>22889</v>
      </c>
      <c r="E1543" t="s">
        <v>22889</v>
      </c>
      <c r="F1543" t="s">
        <v>22889</v>
      </c>
      <c r="G1543" t="s">
        <v>22890</v>
      </c>
      <c r="H1543" t="s">
        <v>5688</v>
      </c>
      <c r="I1543" t="s">
        <v>25392</v>
      </c>
      <c r="J1543" t="s">
        <v>25393</v>
      </c>
      <c r="K1543" t="s">
        <v>5689</v>
      </c>
      <c r="L1543" t="s">
        <v>251</v>
      </c>
      <c r="M1543" t="s">
        <v>60</v>
      </c>
      <c r="N1543" t="s">
        <v>5690</v>
      </c>
      <c r="O1543" t="s">
        <v>26</v>
      </c>
      <c r="P1543" t="s">
        <v>26</v>
      </c>
      <c r="Q1543" t="s">
        <v>26</v>
      </c>
      <c r="R1543" t="s">
        <v>26</v>
      </c>
      <c r="S1543" t="s">
        <v>26</v>
      </c>
      <c r="T1543" t="s">
        <v>26</v>
      </c>
      <c r="U1543" t="s">
        <v>26</v>
      </c>
      <c r="V1543" t="s">
        <v>26</v>
      </c>
      <c r="W1543" t="s">
        <v>26</v>
      </c>
      <c r="X1543" t="s">
        <v>26</v>
      </c>
      <c r="Y1543" t="s">
        <v>26</v>
      </c>
      <c r="Z1543" t="s">
        <v>26</v>
      </c>
      <c r="AA1543" t="s">
        <v>5691</v>
      </c>
    </row>
    <row r="1544" spans="1:27" x14ac:dyDescent="0.25">
      <c r="A1544" t="s">
        <v>15823</v>
      </c>
      <c r="B1544" t="s">
        <v>22888</v>
      </c>
      <c r="C1544">
        <v>771</v>
      </c>
      <c r="D1544" t="s">
        <v>22889</v>
      </c>
      <c r="E1544" t="s">
        <v>22889</v>
      </c>
      <c r="F1544" t="s">
        <v>22889</v>
      </c>
      <c r="G1544" t="s">
        <v>22890</v>
      </c>
      <c r="H1544" t="s">
        <v>8045</v>
      </c>
      <c r="I1544" t="s">
        <v>32246</v>
      </c>
      <c r="J1544" t="s">
        <v>23367</v>
      </c>
      <c r="K1544" t="s">
        <v>8046</v>
      </c>
      <c r="L1544" t="s">
        <v>77</v>
      </c>
      <c r="M1544" t="s">
        <v>60</v>
      </c>
      <c r="N1544" t="s">
        <v>7536</v>
      </c>
      <c r="O1544" t="s">
        <v>26</v>
      </c>
      <c r="P1544" t="s">
        <v>26</v>
      </c>
      <c r="Q1544" t="s">
        <v>26</v>
      </c>
      <c r="R1544" t="s">
        <v>26</v>
      </c>
      <c r="S1544" t="s">
        <v>26</v>
      </c>
      <c r="T1544" t="s">
        <v>26</v>
      </c>
      <c r="U1544" t="s">
        <v>26</v>
      </c>
      <c r="V1544" t="s">
        <v>26</v>
      </c>
      <c r="W1544" t="s">
        <v>26</v>
      </c>
      <c r="X1544" t="s">
        <v>26</v>
      </c>
      <c r="Y1544" t="s">
        <v>26</v>
      </c>
      <c r="Z1544" t="s">
        <v>26</v>
      </c>
      <c r="AA1544" t="s">
        <v>7537</v>
      </c>
    </row>
    <row r="1545" spans="1:27" x14ac:dyDescent="0.25">
      <c r="A1545" t="s">
        <v>15824</v>
      </c>
      <c r="B1545" t="s">
        <v>22888</v>
      </c>
      <c r="C1545">
        <v>576</v>
      </c>
      <c r="D1545" t="s">
        <v>22889</v>
      </c>
      <c r="E1545" t="s">
        <v>22889</v>
      </c>
      <c r="F1545" t="s">
        <v>22889</v>
      </c>
      <c r="G1545" t="s">
        <v>22890</v>
      </c>
      <c r="H1545" t="s">
        <v>8042</v>
      </c>
      <c r="I1545" t="s">
        <v>32247</v>
      </c>
      <c r="J1545" t="s">
        <v>26613</v>
      </c>
      <c r="K1545" t="s">
        <v>8043</v>
      </c>
      <c r="L1545" t="s">
        <v>211</v>
      </c>
      <c r="M1545" t="s">
        <v>26</v>
      </c>
      <c r="N1545" t="s">
        <v>26</v>
      </c>
      <c r="O1545" t="s">
        <v>26</v>
      </c>
      <c r="P1545" t="s">
        <v>26</v>
      </c>
      <c r="Q1545" t="s">
        <v>26</v>
      </c>
      <c r="R1545" t="s">
        <v>26</v>
      </c>
      <c r="S1545" t="s">
        <v>26</v>
      </c>
      <c r="T1545" t="s">
        <v>26</v>
      </c>
      <c r="U1545" t="s">
        <v>26</v>
      </c>
      <c r="V1545" t="s">
        <v>26</v>
      </c>
      <c r="W1545" t="s">
        <v>26</v>
      </c>
      <c r="X1545" t="s">
        <v>26</v>
      </c>
      <c r="Y1545" t="s">
        <v>26</v>
      </c>
      <c r="Z1545" t="s">
        <v>26</v>
      </c>
      <c r="AA1545" t="s">
        <v>26</v>
      </c>
    </row>
    <row r="1546" spans="1:27" x14ac:dyDescent="0.25">
      <c r="A1546" t="s">
        <v>15825</v>
      </c>
      <c r="B1546" t="s">
        <v>22888</v>
      </c>
      <c r="C1546">
        <v>3372</v>
      </c>
      <c r="D1546" t="s">
        <v>27567</v>
      </c>
      <c r="E1546" t="s">
        <v>22889</v>
      </c>
      <c r="F1546" t="s">
        <v>22889</v>
      </c>
      <c r="G1546" t="s">
        <v>23734</v>
      </c>
      <c r="H1546" t="s">
        <v>8039</v>
      </c>
      <c r="I1546" t="s">
        <v>32248</v>
      </c>
      <c r="J1546" t="s">
        <v>24706</v>
      </c>
      <c r="K1546" t="s">
        <v>8040</v>
      </c>
      <c r="L1546" t="s">
        <v>7492</v>
      </c>
      <c r="M1546" t="s">
        <v>127</v>
      </c>
      <c r="N1546" t="s">
        <v>6815</v>
      </c>
      <c r="O1546" t="s">
        <v>26</v>
      </c>
      <c r="P1546" t="s">
        <v>26</v>
      </c>
      <c r="Q1546" t="s">
        <v>26</v>
      </c>
      <c r="R1546" t="s">
        <v>26</v>
      </c>
      <c r="S1546" t="s">
        <v>26</v>
      </c>
      <c r="T1546" t="s">
        <v>26</v>
      </c>
      <c r="U1546" t="s">
        <v>26</v>
      </c>
      <c r="V1546" t="s">
        <v>26</v>
      </c>
      <c r="W1546" t="s">
        <v>26</v>
      </c>
      <c r="X1546" t="s">
        <v>26</v>
      </c>
      <c r="Y1546" t="s">
        <v>26</v>
      </c>
      <c r="Z1546" t="s">
        <v>26</v>
      </c>
      <c r="AA1546" t="s">
        <v>2548</v>
      </c>
    </row>
    <row r="1547" spans="1:27" x14ac:dyDescent="0.25">
      <c r="A1547" t="s">
        <v>32249</v>
      </c>
      <c r="B1547" t="s">
        <v>22888</v>
      </c>
      <c r="C1547">
        <v>1413</v>
      </c>
      <c r="D1547" t="s">
        <v>22889</v>
      </c>
      <c r="E1547" t="s">
        <v>22889</v>
      </c>
      <c r="F1547" t="s">
        <v>22889</v>
      </c>
      <c r="G1547" t="s">
        <v>22890</v>
      </c>
      <c r="H1547" t="s">
        <v>22889</v>
      </c>
      <c r="I1547" t="s">
        <v>22889</v>
      </c>
      <c r="J1547" t="s">
        <v>22889</v>
      </c>
      <c r="K1547" t="s">
        <v>22889</v>
      </c>
      <c r="L1547" t="s">
        <v>22889</v>
      </c>
      <c r="M1547" t="s">
        <v>22889</v>
      </c>
      <c r="N1547" t="s">
        <v>22889</v>
      </c>
      <c r="O1547" t="s">
        <v>22889</v>
      </c>
      <c r="P1547" t="s">
        <v>22889</v>
      </c>
      <c r="Q1547" t="s">
        <v>22889</v>
      </c>
      <c r="R1547" t="s">
        <v>22889</v>
      </c>
      <c r="S1547" t="s">
        <v>22889</v>
      </c>
      <c r="T1547" t="s">
        <v>22889</v>
      </c>
      <c r="U1547" t="s">
        <v>22889</v>
      </c>
      <c r="V1547" t="s">
        <v>22889</v>
      </c>
      <c r="W1547" t="s">
        <v>22889</v>
      </c>
      <c r="X1547" t="s">
        <v>22889</v>
      </c>
      <c r="Y1547" t="s">
        <v>22889</v>
      </c>
      <c r="Z1547" t="s">
        <v>22889</v>
      </c>
      <c r="AA1547" t="s">
        <v>22889</v>
      </c>
    </row>
    <row r="1548" spans="1:27" x14ac:dyDescent="0.25">
      <c r="A1548" t="s">
        <v>15826</v>
      </c>
      <c r="B1548" t="s">
        <v>22888</v>
      </c>
      <c r="C1548">
        <v>363</v>
      </c>
      <c r="D1548" t="s">
        <v>8036</v>
      </c>
      <c r="E1548" t="s">
        <v>24112</v>
      </c>
      <c r="F1548" t="s">
        <v>29215</v>
      </c>
      <c r="G1548" t="s">
        <v>26432</v>
      </c>
      <c r="H1548" t="s">
        <v>13745</v>
      </c>
      <c r="I1548" t="s">
        <v>29216</v>
      </c>
      <c r="J1548" t="s">
        <v>25964</v>
      </c>
      <c r="K1548" t="s">
        <v>8034</v>
      </c>
      <c r="L1548" t="s">
        <v>77</v>
      </c>
      <c r="M1548" t="s">
        <v>477</v>
      </c>
      <c r="N1548" t="s">
        <v>8035</v>
      </c>
      <c r="O1548" t="s">
        <v>8036</v>
      </c>
      <c r="P1548" t="s">
        <v>26</v>
      </c>
      <c r="Q1548" t="s">
        <v>26</v>
      </c>
      <c r="R1548" t="s">
        <v>26</v>
      </c>
      <c r="S1548" t="s">
        <v>26</v>
      </c>
      <c r="T1548" t="s">
        <v>26</v>
      </c>
      <c r="U1548" t="s">
        <v>26</v>
      </c>
      <c r="V1548" t="s">
        <v>26</v>
      </c>
      <c r="W1548" t="s">
        <v>26</v>
      </c>
      <c r="X1548" t="s">
        <v>26</v>
      </c>
      <c r="Y1548" t="s">
        <v>26</v>
      </c>
      <c r="Z1548" t="s">
        <v>26</v>
      </c>
      <c r="AA1548" t="s">
        <v>8037</v>
      </c>
    </row>
    <row r="1549" spans="1:27" x14ac:dyDescent="0.25">
      <c r="A1549" t="s">
        <v>15827</v>
      </c>
      <c r="B1549" t="s">
        <v>22888</v>
      </c>
      <c r="C1549">
        <v>1305</v>
      </c>
      <c r="D1549" t="s">
        <v>8029</v>
      </c>
      <c r="E1549" t="s">
        <v>22889</v>
      </c>
      <c r="F1549" t="s">
        <v>26429</v>
      </c>
      <c r="G1549" t="s">
        <v>26430</v>
      </c>
      <c r="H1549" t="s">
        <v>8026</v>
      </c>
      <c r="I1549" t="s">
        <v>32250</v>
      </c>
      <c r="J1549" t="s">
        <v>25740</v>
      </c>
      <c r="K1549" t="s">
        <v>8027</v>
      </c>
      <c r="L1549" t="s">
        <v>77</v>
      </c>
      <c r="M1549" t="s">
        <v>60</v>
      </c>
      <c r="N1549" t="s">
        <v>8028</v>
      </c>
      <c r="O1549" t="s">
        <v>8029</v>
      </c>
      <c r="P1549" t="s">
        <v>26</v>
      </c>
      <c r="Q1549" t="s">
        <v>26</v>
      </c>
      <c r="R1549" t="s">
        <v>8030</v>
      </c>
      <c r="S1549" t="s">
        <v>26</v>
      </c>
      <c r="T1549" t="s">
        <v>26</v>
      </c>
      <c r="U1549" t="s">
        <v>26</v>
      </c>
      <c r="V1549" t="s">
        <v>26</v>
      </c>
      <c r="W1549" t="s">
        <v>3427</v>
      </c>
      <c r="X1549" t="s">
        <v>26</v>
      </c>
      <c r="Y1549" t="s">
        <v>26</v>
      </c>
      <c r="Z1549" t="s">
        <v>26</v>
      </c>
      <c r="AA1549" t="s">
        <v>8031</v>
      </c>
    </row>
    <row r="1550" spans="1:27" x14ac:dyDescent="0.25">
      <c r="A1550" t="s">
        <v>15828</v>
      </c>
      <c r="B1550" t="s">
        <v>22888</v>
      </c>
      <c r="C1550">
        <v>930</v>
      </c>
      <c r="D1550" t="s">
        <v>26425</v>
      </c>
      <c r="E1550" t="s">
        <v>26426</v>
      </c>
      <c r="F1550" t="s">
        <v>22889</v>
      </c>
      <c r="G1550" t="s">
        <v>26427</v>
      </c>
      <c r="H1550" t="s">
        <v>8016</v>
      </c>
      <c r="I1550" t="s">
        <v>32251</v>
      </c>
      <c r="J1550" t="s">
        <v>25240</v>
      </c>
      <c r="K1550" t="s">
        <v>8017</v>
      </c>
      <c r="L1550" t="s">
        <v>77</v>
      </c>
      <c r="M1550" t="s">
        <v>457</v>
      </c>
      <c r="N1550" t="s">
        <v>8018</v>
      </c>
      <c r="O1550" t="s">
        <v>26</v>
      </c>
      <c r="P1550" t="s">
        <v>26</v>
      </c>
      <c r="Q1550" t="s">
        <v>8019</v>
      </c>
      <c r="R1550" t="s">
        <v>8020</v>
      </c>
      <c r="S1550" t="s">
        <v>8021</v>
      </c>
      <c r="T1550" t="s">
        <v>6493</v>
      </c>
      <c r="U1550" t="s">
        <v>8022</v>
      </c>
      <c r="V1550" t="s">
        <v>8023</v>
      </c>
      <c r="W1550" t="s">
        <v>2642</v>
      </c>
      <c r="X1550" t="s">
        <v>26</v>
      </c>
      <c r="Y1550" t="s">
        <v>26</v>
      </c>
      <c r="Z1550" t="s">
        <v>26</v>
      </c>
      <c r="AA1550" t="s">
        <v>8024</v>
      </c>
    </row>
    <row r="1551" spans="1:27" x14ac:dyDescent="0.25">
      <c r="A1551" t="s">
        <v>15829</v>
      </c>
      <c r="B1551" t="s">
        <v>22888</v>
      </c>
      <c r="C1551">
        <v>1527</v>
      </c>
      <c r="D1551" t="s">
        <v>8010</v>
      </c>
      <c r="E1551" t="s">
        <v>8011</v>
      </c>
      <c r="F1551" t="s">
        <v>22889</v>
      </c>
      <c r="G1551" t="s">
        <v>26424</v>
      </c>
      <c r="H1551" t="s">
        <v>8007</v>
      </c>
      <c r="I1551" t="s">
        <v>22940</v>
      </c>
      <c r="J1551" t="s">
        <v>24264</v>
      </c>
      <c r="K1551" t="s">
        <v>8008</v>
      </c>
      <c r="L1551" t="s">
        <v>77</v>
      </c>
      <c r="M1551" t="s">
        <v>477</v>
      </c>
      <c r="N1551" t="s">
        <v>8009</v>
      </c>
      <c r="O1551" t="s">
        <v>8010</v>
      </c>
      <c r="P1551" t="s">
        <v>26</v>
      </c>
      <c r="Q1551" t="s">
        <v>8011</v>
      </c>
      <c r="R1551" t="s">
        <v>8012</v>
      </c>
      <c r="S1551" t="s">
        <v>2134</v>
      </c>
      <c r="T1551" t="s">
        <v>2135</v>
      </c>
      <c r="U1551" t="s">
        <v>8013</v>
      </c>
      <c r="V1551" t="s">
        <v>2137</v>
      </c>
      <c r="W1551" t="s">
        <v>2138</v>
      </c>
      <c r="X1551" t="s">
        <v>26</v>
      </c>
      <c r="Y1551" t="s">
        <v>26</v>
      </c>
      <c r="Z1551" t="s">
        <v>26</v>
      </c>
      <c r="AA1551" t="s">
        <v>8014</v>
      </c>
    </row>
    <row r="1552" spans="1:27" x14ac:dyDescent="0.25">
      <c r="A1552" t="s">
        <v>15830</v>
      </c>
      <c r="B1552" t="s">
        <v>22888</v>
      </c>
      <c r="C1552">
        <v>486</v>
      </c>
      <c r="D1552" t="s">
        <v>22889</v>
      </c>
      <c r="E1552" t="s">
        <v>22889</v>
      </c>
      <c r="F1552" t="s">
        <v>22889</v>
      </c>
      <c r="G1552" t="s">
        <v>22890</v>
      </c>
      <c r="H1552" t="s">
        <v>8002</v>
      </c>
      <c r="I1552" t="s">
        <v>32252</v>
      </c>
      <c r="J1552" t="s">
        <v>23940</v>
      </c>
      <c r="K1552" t="s">
        <v>8003</v>
      </c>
      <c r="L1552" t="s">
        <v>77</v>
      </c>
      <c r="M1552" t="s">
        <v>24</v>
      </c>
      <c r="N1552" t="s">
        <v>8004</v>
      </c>
      <c r="O1552" t="s">
        <v>26</v>
      </c>
      <c r="P1552" t="s">
        <v>26</v>
      </c>
      <c r="Q1552" t="s">
        <v>26</v>
      </c>
      <c r="R1552" t="s">
        <v>26</v>
      </c>
      <c r="S1552" t="s">
        <v>26</v>
      </c>
      <c r="T1552" t="s">
        <v>26</v>
      </c>
      <c r="U1552" t="s">
        <v>26</v>
      </c>
      <c r="V1552" t="s">
        <v>26</v>
      </c>
      <c r="W1552" t="s">
        <v>26</v>
      </c>
      <c r="X1552" t="s">
        <v>26</v>
      </c>
      <c r="Y1552" t="s">
        <v>26</v>
      </c>
      <c r="Z1552" t="s">
        <v>26</v>
      </c>
      <c r="AA1552" t="s">
        <v>8005</v>
      </c>
    </row>
    <row r="1553" spans="1:27" x14ac:dyDescent="0.25">
      <c r="A1553" t="s">
        <v>15831</v>
      </c>
      <c r="B1553" t="s">
        <v>22888</v>
      </c>
      <c r="C1553">
        <v>1011</v>
      </c>
      <c r="D1553" t="s">
        <v>26419</v>
      </c>
      <c r="E1553" t="s">
        <v>26420</v>
      </c>
      <c r="F1553" t="s">
        <v>22889</v>
      </c>
      <c r="G1553" t="s">
        <v>26421</v>
      </c>
      <c r="H1553" t="s">
        <v>7995</v>
      </c>
      <c r="I1553" t="s">
        <v>32253</v>
      </c>
      <c r="J1553" t="s">
        <v>25001</v>
      </c>
      <c r="K1553" t="s">
        <v>7996</v>
      </c>
      <c r="L1553" t="s">
        <v>77</v>
      </c>
      <c r="M1553" t="s">
        <v>78</v>
      </c>
      <c r="N1553" t="s">
        <v>7997</v>
      </c>
      <c r="O1553" t="s">
        <v>26</v>
      </c>
      <c r="P1553" t="s">
        <v>26</v>
      </c>
      <c r="Q1553" t="s">
        <v>7998</v>
      </c>
      <c r="R1553" t="s">
        <v>7999</v>
      </c>
      <c r="S1553" t="s">
        <v>7321</v>
      </c>
      <c r="T1553" t="s">
        <v>26</v>
      </c>
      <c r="U1553" t="s">
        <v>8000</v>
      </c>
      <c r="V1553" t="s">
        <v>2915</v>
      </c>
      <c r="W1553" t="s">
        <v>178</v>
      </c>
      <c r="X1553" t="s">
        <v>26</v>
      </c>
      <c r="Y1553" t="s">
        <v>26</v>
      </c>
      <c r="Z1553" t="s">
        <v>26</v>
      </c>
      <c r="AA1553" t="s">
        <v>284</v>
      </c>
    </row>
    <row r="1554" spans="1:27" x14ac:dyDescent="0.25">
      <c r="A1554" t="s">
        <v>15832</v>
      </c>
      <c r="B1554" t="s">
        <v>22888</v>
      </c>
      <c r="C1554">
        <v>348</v>
      </c>
      <c r="D1554" t="s">
        <v>22889</v>
      </c>
      <c r="E1554" t="s">
        <v>22889</v>
      </c>
      <c r="F1554" t="s">
        <v>22889</v>
      </c>
      <c r="G1554" t="s">
        <v>22890</v>
      </c>
      <c r="H1554" t="s">
        <v>7990</v>
      </c>
      <c r="I1554" t="s">
        <v>29210</v>
      </c>
      <c r="J1554" t="s">
        <v>27608</v>
      </c>
      <c r="K1554" t="s">
        <v>7991</v>
      </c>
      <c r="L1554" t="s">
        <v>241</v>
      </c>
      <c r="M1554" t="s">
        <v>60</v>
      </c>
      <c r="N1554" t="s">
        <v>7992</v>
      </c>
      <c r="O1554" t="s">
        <v>26</v>
      </c>
      <c r="P1554" t="s">
        <v>26</v>
      </c>
      <c r="Q1554" t="s">
        <v>26</v>
      </c>
      <c r="R1554" t="s">
        <v>26</v>
      </c>
      <c r="S1554" t="s">
        <v>26</v>
      </c>
      <c r="T1554" t="s">
        <v>26</v>
      </c>
      <c r="U1554" t="s">
        <v>26</v>
      </c>
      <c r="V1554" t="s">
        <v>26</v>
      </c>
      <c r="W1554" t="s">
        <v>26</v>
      </c>
      <c r="X1554" t="s">
        <v>26</v>
      </c>
      <c r="Y1554" t="s">
        <v>26</v>
      </c>
      <c r="Z1554" t="s">
        <v>26</v>
      </c>
      <c r="AA1554" t="s">
        <v>7993</v>
      </c>
    </row>
    <row r="1555" spans="1:27" x14ac:dyDescent="0.25">
      <c r="A1555" t="s">
        <v>15833</v>
      </c>
      <c r="B1555" t="s">
        <v>22888</v>
      </c>
      <c r="C1555">
        <v>1140</v>
      </c>
      <c r="D1555" t="s">
        <v>7984</v>
      </c>
      <c r="E1555" t="s">
        <v>7985</v>
      </c>
      <c r="F1555" t="s">
        <v>22889</v>
      </c>
      <c r="G1555" t="s">
        <v>26416</v>
      </c>
      <c r="H1555" t="s">
        <v>7981</v>
      </c>
      <c r="I1555" t="s">
        <v>32254</v>
      </c>
      <c r="J1555" t="s">
        <v>26094</v>
      </c>
      <c r="K1555" t="s">
        <v>7982</v>
      </c>
      <c r="L1555" t="s">
        <v>77</v>
      </c>
      <c r="M1555" t="s">
        <v>477</v>
      </c>
      <c r="N1555" t="s">
        <v>7983</v>
      </c>
      <c r="O1555" t="s">
        <v>7984</v>
      </c>
      <c r="P1555" t="s">
        <v>26</v>
      </c>
      <c r="Q1555" t="s">
        <v>7985</v>
      </c>
      <c r="R1555" t="s">
        <v>7986</v>
      </c>
      <c r="S1555" t="s">
        <v>26</v>
      </c>
      <c r="T1555" t="s">
        <v>26</v>
      </c>
      <c r="U1555" t="s">
        <v>7987</v>
      </c>
      <c r="V1555" t="s">
        <v>4334</v>
      </c>
      <c r="W1555" t="s">
        <v>650</v>
      </c>
      <c r="X1555" t="s">
        <v>26</v>
      </c>
      <c r="Y1555" t="s">
        <v>26</v>
      </c>
      <c r="Z1555" t="s">
        <v>26</v>
      </c>
      <c r="AA1555" t="s">
        <v>7988</v>
      </c>
    </row>
    <row r="1556" spans="1:27" x14ac:dyDescent="0.25">
      <c r="A1556" t="s">
        <v>15834</v>
      </c>
      <c r="B1556" t="s">
        <v>22888</v>
      </c>
      <c r="C1556">
        <v>1290</v>
      </c>
      <c r="D1556" t="s">
        <v>7975</v>
      </c>
      <c r="E1556" t="s">
        <v>7976</v>
      </c>
      <c r="F1556" t="s">
        <v>23776</v>
      </c>
      <c r="G1556" t="s">
        <v>26414</v>
      </c>
      <c r="H1556" t="s">
        <v>7972</v>
      </c>
      <c r="I1556" t="s">
        <v>26415</v>
      </c>
      <c r="J1556" t="s">
        <v>25832</v>
      </c>
      <c r="K1556" t="s">
        <v>7973</v>
      </c>
      <c r="L1556" t="s">
        <v>77</v>
      </c>
      <c r="M1556" t="s">
        <v>477</v>
      </c>
      <c r="N1556" t="s">
        <v>7974</v>
      </c>
      <c r="O1556" t="s">
        <v>7975</v>
      </c>
      <c r="P1556" t="s">
        <v>26</v>
      </c>
      <c r="Q1556" t="s">
        <v>7976</v>
      </c>
      <c r="R1556" t="s">
        <v>7977</v>
      </c>
      <c r="S1556" t="s">
        <v>26</v>
      </c>
      <c r="T1556" t="s">
        <v>26</v>
      </c>
      <c r="U1556" t="s">
        <v>7978</v>
      </c>
      <c r="V1556" t="s">
        <v>7979</v>
      </c>
      <c r="W1556" t="s">
        <v>481</v>
      </c>
      <c r="X1556" t="s">
        <v>26</v>
      </c>
      <c r="Y1556" t="s">
        <v>26</v>
      </c>
      <c r="Z1556" t="s">
        <v>26</v>
      </c>
      <c r="AA1556" t="s">
        <v>1941</v>
      </c>
    </row>
    <row r="1557" spans="1:27" x14ac:dyDescent="0.25">
      <c r="A1557" t="s">
        <v>15835</v>
      </c>
      <c r="B1557" t="s">
        <v>22888</v>
      </c>
      <c r="C1557">
        <v>753</v>
      </c>
      <c r="D1557" t="s">
        <v>26411</v>
      </c>
      <c r="E1557" t="s">
        <v>23678</v>
      </c>
      <c r="F1557" t="s">
        <v>22889</v>
      </c>
      <c r="G1557" t="s">
        <v>24071</v>
      </c>
      <c r="H1557" t="s">
        <v>15836</v>
      </c>
      <c r="I1557" t="s">
        <v>32255</v>
      </c>
      <c r="J1557" t="s">
        <v>24087</v>
      </c>
      <c r="K1557" t="s">
        <v>15837</v>
      </c>
      <c r="L1557" t="s">
        <v>211</v>
      </c>
      <c r="M1557" t="s">
        <v>1568</v>
      </c>
      <c r="N1557" t="s">
        <v>9691</v>
      </c>
      <c r="O1557" t="s">
        <v>15838</v>
      </c>
      <c r="P1557" t="s">
        <v>26</v>
      </c>
      <c r="Q1557" t="s">
        <v>26</v>
      </c>
      <c r="R1557" t="s">
        <v>15839</v>
      </c>
      <c r="S1557" t="s">
        <v>26</v>
      </c>
      <c r="T1557" t="s">
        <v>15840</v>
      </c>
      <c r="U1557" t="s">
        <v>26</v>
      </c>
      <c r="V1557" t="s">
        <v>26</v>
      </c>
      <c r="W1557" t="s">
        <v>15841</v>
      </c>
      <c r="X1557" t="s">
        <v>26</v>
      </c>
      <c r="Y1557" t="s">
        <v>26</v>
      </c>
      <c r="Z1557" t="s">
        <v>26</v>
      </c>
      <c r="AA1557" t="s">
        <v>15842</v>
      </c>
    </row>
    <row r="1558" spans="1:27" x14ac:dyDescent="0.25">
      <c r="A1558" t="s">
        <v>15843</v>
      </c>
      <c r="B1558" t="s">
        <v>22888</v>
      </c>
      <c r="C1558">
        <v>549</v>
      </c>
      <c r="D1558" t="s">
        <v>22889</v>
      </c>
      <c r="E1558" t="s">
        <v>22889</v>
      </c>
      <c r="F1558" t="s">
        <v>22889</v>
      </c>
      <c r="G1558" t="s">
        <v>26442</v>
      </c>
      <c r="H1558" t="s">
        <v>8054</v>
      </c>
      <c r="I1558" t="s">
        <v>32256</v>
      </c>
      <c r="J1558" t="s">
        <v>24769</v>
      </c>
      <c r="K1558" t="s">
        <v>3561</v>
      </c>
      <c r="L1558" t="s">
        <v>211</v>
      </c>
      <c r="M1558" t="s">
        <v>103</v>
      </c>
      <c r="N1558" t="s">
        <v>3562</v>
      </c>
      <c r="O1558" t="s">
        <v>26</v>
      </c>
      <c r="P1558" t="s">
        <v>26</v>
      </c>
      <c r="Q1558" t="s">
        <v>26</v>
      </c>
      <c r="R1558" t="s">
        <v>26</v>
      </c>
      <c r="S1558" t="s">
        <v>26</v>
      </c>
      <c r="T1558" t="s">
        <v>26</v>
      </c>
      <c r="U1558" t="s">
        <v>26</v>
      </c>
      <c r="V1558" t="s">
        <v>26</v>
      </c>
      <c r="W1558" t="s">
        <v>26</v>
      </c>
      <c r="X1558" t="s">
        <v>26</v>
      </c>
      <c r="Y1558" t="s">
        <v>26</v>
      </c>
      <c r="Z1558" t="s">
        <v>26</v>
      </c>
      <c r="AA1558" t="s">
        <v>8055</v>
      </c>
    </row>
    <row r="1559" spans="1:27" x14ac:dyDescent="0.25">
      <c r="A1559" t="s">
        <v>15844</v>
      </c>
      <c r="B1559" t="s">
        <v>22888</v>
      </c>
      <c r="C1559">
        <v>246</v>
      </c>
      <c r="D1559" t="s">
        <v>22889</v>
      </c>
      <c r="E1559" t="s">
        <v>22889</v>
      </c>
      <c r="F1559" t="s">
        <v>22889</v>
      </c>
      <c r="G1559" t="s">
        <v>22890</v>
      </c>
      <c r="H1559" t="s">
        <v>8054</v>
      </c>
      <c r="I1559" t="s">
        <v>32257</v>
      </c>
      <c r="J1559" t="s">
        <v>26037</v>
      </c>
      <c r="K1559" t="s">
        <v>3561</v>
      </c>
      <c r="L1559" t="s">
        <v>211</v>
      </c>
      <c r="M1559" t="s">
        <v>103</v>
      </c>
      <c r="N1559" t="s">
        <v>3562</v>
      </c>
      <c r="O1559" t="s">
        <v>26</v>
      </c>
      <c r="P1559" t="s">
        <v>26</v>
      </c>
      <c r="Q1559" t="s">
        <v>26</v>
      </c>
      <c r="R1559" t="s">
        <v>26</v>
      </c>
      <c r="S1559" t="s">
        <v>26</v>
      </c>
      <c r="T1559" t="s">
        <v>26</v>
      </c>
      <c r="U1559" t="s">
        <v>26</v>
      </c>
      <c r="V1559" t="s">
        <v>26</v>
      </c>
      <c r="W1559" t="s">
        <v>26</v>
      </c>
      <c r="X1559" t="s">
        <v>26</v>
      </c>
      <c r="Y1559" t="s">
        <v>26</v>
      </c>
      <c r="Z1559" t="s">
        <v>26</v>
      </c>
      <c r="AA1559" t="s">
        <v>8055</v>
      </c>
    </row>
    <row r="1560" spans="1:27" x14ac:dyDescent="0.25">
      <c r="A1560" t="s">
        <v>15845</v>
      </c>
      <c r="B1560" t="s">
        <v>22888</v>
      </c>
      <c r="C1560">
        <v>492</v>
      </c>
      <c r="D1560" t="s">
        <v>22889</v>
      </c>
      <c r="E1560" t="s">
        <v>22889</v>
      </c>
      <c r="F1560" t="s">
        <v>22889</v>
      </c>
      <c r="G1560" t="s">
        <v>22890</v>
      </c>
      <c r="H1560" t="s">
        <v>8048</v>
      </c>
      <c r="I1560" t="s">
        <v>32258</v>
      </c>
      <c r="J1560" t="s">
        <v>22895</v>
      </c>
      <c r="K1560" t="s">
        <v>8049</v>
      </c>
      <c r="L1560" t="s">
        <v>211</v>
      </c>
      <c r="M1560" t="s">
        <v>103</v>
      </c>
      <c r="N1560" t="s">
        <v>8050</v>
      </c>
      <c r="O1560" t="s">
        <v>26</v>
      </c>
      <c r="P1560" t="s">
        <v>26</v>
      </c>
      <c r="Q1560" t="s">
        <v>26</v>
      </c>
      <c r="R1560" t="s">
        <v>8051</v>
      </c>
      <c r="S1560" t="s">
        <v>26</v>
      </c>
      <c r="T1560" t="s">
        <v>26</v>
      </c>
      <c r="U1560" t="s">
        <v>26</v>
      </c>
      <c r="V1560" t="s">
        <v>26</v>
      </c>
      <c r="W1560" t="s">
        <v>657</v>
      </c>
      <c r="X1560" t="s">
        <v>26</v>
      </c>
      <c r="Y1560" t="s">
        <v>26</v>
      </c>
      <c r="Z1560" t="s">
        <v>26</v>
      </c>
      <c r="AA1560" t="s">
        <v>8052</v>
      </c>
    </row>
    <row r="1561" spans="1:27" x14ac:dyDescent="0.25">
      <c r="A1561" t="s">
        <v>15846</v>
      </c>
      <c r="B1561" t="s">
        <v>22888</v>
      </c>
      <c r="C1561">
        <v>942</v>
      </c>
      <c r="D1561" t="s">
        <v>22889</v>
      </c>
      <c r="E1561" t="s">
        <v>22889</v>
      </c>
      <c r="F1561" t="s">
        <v>27563</v>
      </c>
      <c r="G1561" t="s">
        <v>27564</v>
      </c>
      <c r="H1561" t="s">
        <v>10680</v>
      </c>
      <c r="I1561" t="s">
        <v>32259</v>
      </c>
      <c r="J1561" t="s">
        <v>28478</v>
      </c>
      <c r="K1561" t="s">
        <v>10681</v>
      </c>
      <c r="L1561" t="s">
        <v>77</v>
      </c>
      <c r="M1561" t="s">
        <v>60</v>
      </c>
      <c r="N1561" t="s">
        <v>318</v>
      </c>
      <c r="O1561" t="s">
        <v>26</v>
      </c>
      <c r="P1561" t="s">
        <v>26</v>
      </c>
      <c r="Q1561" t="s">
        <v>26</v>
      </c>
      <c r="R1561" t="s">
        <v>10682</v>
      </c>
      <c r="S1561" t="s">
        <v>26</v>
      </c>
      <c r="T1561" t="s">
        <v>26</v>
      </c>
      <c r="U1561" t="s">
        <v>26</v>
      </c>
      <c r="V1561" t="s">
        <v>26</v>
      </c>
      <c r="W1561" t="s">
        <v>657</v>
      </c>
      <c r="X1561" t="s">
        <v>26</v>
      </c>
      <c r="Y1561" t="s">
        <v>26</v>
      </c>
      <c r="Z1561" t="s">
        <v>26</v>
      </c>
      <c r="AA1561" t="s">
        <v>10683</v>
      </c>
    </row>
    <row r="1562" spans="1:27" x14ac:dyDescent="0.25">
      <c r="A1562" t="s">
        <v>15847</v>
      </c>
      <c r="B1562" t="s">
        <v>22888</v>
      </c>
      <c r="C1562">
        <v>273</v>
      </c>
      <c r="D1562" t="s">
        <v>22889</v>
      </c>
      <c r="E1562" t="s">
        <v>22889</v>
      </c>
      <c r="F1562" t="s">
        <v>22889</v>
      </c>
      <c r="G1562" t="s">
        <v>22890</v>
      </c>
      <c r="H1562" t="s">
        <v>10675</v>
      </c>
      <c r="I1562" t="s">
        <v>27562</v>
      </c>
      <c r="J1562" t="s">
        <v>26049</v>
      </c>
      <c r="K1562" t="s">
        <v>10676</v>
      </c>
      <c r="L1562" t="s">
        <v>77</v>
      </c>
      <c r="M1562" t="s">
        <v>60</v>
      </c>
      <c r="N1562" t="s">
        <v>10677</v>
      </c>
      <c r="O1562" t="s">
        <v>26</v>
      </c>
      <c r="P1562" t="s">
        <v>26</v>
      </c>
      <c r="Q1562" t="s">
        <v>26</v>
      </c>
      <c r="R1562" t="s">
        <v>26</v>
      </c>
      <c r="S1562" t="s">
        <v>26</v>
      </c>
      <c r="T1562" t="s">
        <v>26</v>
      </c>
      <c r="U1562" t="s">
        <v>26</v>
      </c>
      <c r="V1562" t="s">
        <v>26</v>
      </c>
      <c r="W1562" t="s">
        <v>26</v>
      </c>
      <c r="X1562" t="s">
        <v>26</v>
      </c>
      <c r="Y1562" t="s">
        <v>26</v>
      </c>
      <c r="Z1562" t="s">
        <v>26</v>
      </c>
      <c r="AA1562" t="s">
        <v>10678</v>
      </c>
    </row>
    <row r="1563" spans="1:27" x14ac:dyDescent="0.25">
      <c r="A1563" t="s">
        <v>15848</v>
      </c>
      <c r="B1563" t="s">
        <v>22888</v>
      </c>
      <c r="C1563">
        <v>579</v>
      </c>
      <c r="D1563" t="s">
        <v>22889</v>
      </c>
      <c r="E1563" t="s">
        <v>22889</v>
      </c>
      <c r="F1563" t="s">
        <v>22889</v>
      </c>
      <c r="G1563" t="s">
        <v>22890</v>
      </c>
      <c r="H1563" t="s">
        <v>10671</v>
      </c>
      <c r="I1563" t="s">
        <v>27561</v>
      </c>
      <c r="J1563" t="s">
        <v>23390</v>
      </c>
      <c r="K1563" t="s">
        <v>10672</v>
      </c>
      <c r="L1563" t="s">
        <v>77</v>
      </c>
      <c r="M1563" t="s">
        <v>60</v>
      </c>
      <c r="N1563" t="s">
        <v>694</v>
      </c>
      <c r="O1563" t="s">
        <v>26</v>
      </c>
      <c r="P1563" t="s">
        <v>26</v>
      </c>
      <c r="Q1563" t="s">
        <v>26</v>
      </c>
      <c r="R1563" t="s">
        <v>26</v>
      </c>
      <c r="S1563" t="s">
        <v>26</v>
      </c>
      <c r="T1563" t="s">
        <v>26</v>
      </c>
      <c r="U1563" t="s">
        <v>26</v>
      </c>
      <c r="V1563" t="s">
        <v>26</v>
      </c>
      <c r="W1563" t="s">
        <v>26</v>
      </c>
      <c r="X1563" t="s">
        <v>26</v>
      </c>
      <c r="Y1563" t="s">
        <v>26</v>
      </c>
      <c r="Z1563" t="s">
        <v>26</v>
      </c>
      <c r="AA1563" t="s">
        <v>10673</v>
      </c>
    </row>
    <row r="1564" spans="1:27" x14ac:dyDescent="0.25">
      <c r="A1564" t="s">
        <v>15849</v>
      </c>
      <c r="B1564" t="s">
        <v>22888</v>
      </c>
      <c r="C1564">
        <v>768</v>
      </c>
      <c r="D1564" t="s">
        <v>27556</v>
      </c>
      <c r="E1564" t="s">
        <v>22889</v>
      </c>
      <c r="F1564" t="s">
        <v>27557</v>
      </c>
      <c r="G1564" t="s">
        <v>27558</v>
      </c>
      <c r="H1564" t="s">
        <v>10665</v>
      </c>
      <c r="I1564" t="s">
        <v>32260</v>
      </c>
      <c r="J1564" t="s">
        <v>23828</v>
      </c>
      <c r="K1564" t="s">
        <v>10666</v>
      </c>
      <c r="L1564" t="s">
        <v>77</v>
      </c>
      <c r="M1564" t="s">
        <v>389</v>
      </c>
      <c r="N1564" t="s">
        <v>10667</v>
      </c>
      <c r="O1564" t="s">
        <v>26</v>
      </c>
      <c r="P1564" t="s">
        <v>26</v>
      </c>
      <c r="Q1564" t="s">
        <v>26</v>
      </c>
      <c r="R1564" t="s">
        <v>10668</v>
      </c>
      <c r="S1564" t="s">
        <v>26</v>
      </c>
      <c r="T1564" t="s">
        <v>26</v>
      </c>
      <c r="U1564" t="s">
        <v>26</v>
      </c>
      <c r="V1564" t="s">
        <v>26</v>
      </c>
      <c r="W1564" t="s">
        <v>393</v>
      </c>
      <c r="X1564" t="s">
        <v>26</v>
      </c>
      <c r="Y1564" t="s">
        <v>26</v>
      </c>
      <c r="Z1564" t="s">
        <v>26</v>
      </c>
      <c r="AA1564" t="s">
        <v>10669</v>
      </c>
    </row>
    <row r="1565" spans="1:27" x14ac:dyDescent="0.25">
      <c r="A1565" t="s">
        <v>15850</v>
      </c>
      <c r="B1565" t="s">
        <v>22888</v>
      </c>
      <c r="C1565">
        <v>555</v>
      </c>
      <c r="D1565" t="s">
        <v>22889</v>
      </c>
      <c r="E1565" t="s">
        <v>22889</v>
      </c>
      <c r="F1565" t="s">
        <v>22889</v>
      </c>
      <c r="G1565" t="s">
        <v>22890</v>
      </c>
      <c r="H1565" t="s">
        <v>10662</v>
      </c>
      <c r="I1565" t="s">
        <v>27554</v>
      </c>
      <c r="J1565" t="s">
        <v>27555</v>
      </c>
      <c r="K1565" t="s">
        <v>10663</v>
      </c>
      <c r="L1565" t="s">
        <v>1546</v>
      </c>
      <c r="M1565" t="s">
        <v>78</v>
      </c>
      <c r="N1565" t="s">
        <v>252</v>
      </c>
      <c r="O1565" t="s">
        <v>26</v>
      </c>
      <c r="P1565" t="s">
        <v>26</v>
      </c>
      <c r="Q1565" t="s">
        <v>26</v>
      </c>
      <c r="R1565" t="s">
        <v>26</v>
      </c>
      <c r="S1565" t="s">
        <v>26</v>
      </c>
      <c r="T1565" t="s">
        <v>26</v>
      </c>
      <c r="U1565" t="s">
        <v>26</v>
      </c>
      <c r="V1565" t="s">
        <v>26</v>
      </c>
      <c r="W1565" t="s">
        <v>26</v>
      </c>
      <c r="X1565" t="s">
        <v>26</v>
      </c>
      <c r="Y1565" t="s">
        <v>26</v>
      </c>
      <c r="Z1565" t="s">
        <v>26</v>
      </c>
      <c r="AA1565" t="s">
        <v>4753</v>
      </c>
    </row>
    <row r="1566" spans="1:27" x14ac:dyDescent="0.25">
      <c r="A1566" t="s">
        <v>32261</v>
      </c>
      <c r="B1566" t="s">
        <v>22888</v>
      </c>
      <c r="C1566">
        <v>321</v>
      </c>
      <c r="D1566" t="s">
        <v>22889</v>
      </c>
      <c r="E1566" t="s">
        <v>22889</v>
      </c>
      <c r="F1566" t="s">
        <v>22889</v>
      </c>
      <c r="G1566" t="s">
        <v>22890</v>
      </c>
      <c r="H1566" t="s">
        <v>22889</v>
      </c>
      <c r="I1566" t="s">
        <v>22889</v>
      </c>
      <c r="J1566" t="s">
        <v>22889</v>
      </c>
      <c r="K1566" t="s">
        <v>22889</v>
      </c>
      <c r="L1566" t="s">
        <v>22889</v>
      </c>
      <c r="M1566" t="s">
        <v>22889</v>
      </c>
      <c r="N1566" t="s">
        <v>22889</v>
      </c>
      <c r="O1566" t="s">
        <v>22889</v>
      </c>
      <c r="P1566" t="s">
        <v>22889</v>
      </c>
      <c r="Q1566" t="s">
        <v>22889</v>
      </c>
      <c r="R1566" t="s">
        <v>22889</v>
      </c>
      <c r="S1566" t="s">
        <v>22889</v>
      </c>
      <c r="T1566" t="s">
        <v>22889</v>
      </c>
      <c r="U1566" t="s">
        <v>22889</v>
      </c>
      <c r="V1566" t="s">
        <v>22889</v>
      </c>
      <c r="W1566" t="s">
        <v>22889</v>
      </c>
      <c r="X1566" t="s">
        <v>22889</v>
      </c>
      <c r="Y1566" t="s">
        <v>22889</v>
      </c>
      <c r="Z1566" t="s">
        <v>22889</v>
      </c>
      <c r="AA1566" t="s">
        <v>22889</v>
      </c>
    </row>
    <row r="1567" spans="1:27" x14ac:dyDescent="0.25">
      <c r="A1567" t="s">
        <v>15851</v>
      </c>
      <c r="B1567" t="s">
        <v>22888</v>
      </c>
      <c r="C1567">
        <v>1017</v>
      </c>
      <c r="D1567" t="s">
        <v>27551</v>
      </c>
      <c r="E1567" t="s">
        <v>9003</v>
      </c>
      <c r="F1567" t="s">
        <v>22889</v>
      </c>
      <c r="G1567" t="s">
        <v>26842</v>
      </c>
      <c r="H1567" t="s">
        <v>10654</v>
      </c>
      <c r="I1567" t="s">
        <v>32262</v>
      </c>
      <c r="J1567" t="s">
        <v>24587</v>
      </c>
      <c r="K1567" t="s">
        <v>10655</v>
      </c>
      <c r="L1567" t="s">
        <v>211</v>
      </c>
      <c r="M1567" t="s">
        <v>113</v>
      </c>
      <c r="N1567" t="s">
        <v>10656</v>
      </c>
      <c r="O1567" t="s">
        <v>9002</v>
      </c>
      <c r="P1567" t="s">
        <v>26</v>
      </c>
      <c r="Q1567" t="s">
        <v>10657</v>
      </c>
      <c r="R1567" t="s">
        <v>10658</v>
      </c>
      <c r="S1567" t="s">
        <v>3867</v>
      </c>
      <c r="T1567" t="s">
        <v>2810</v>
      </c>
      <c r="U1567" t="s">
        <v>10659</v>
      </c>
      <c r="V1567" t="s">
        <v>10660</v>
      </c>
      <c r="W1567" t="s">
        <v>122</v>
      </c>
      <c r="X1567" t="s">
        <v>26</v>
      </c>
      <c r="Y1567" t="s">
        <v>26</v>
      </c>
      <c r="Z1567" t="s">
        <v>26</v>
      </c>
      <c r="AA1567" t="s">
        <v>9007</v>
      </c>
    </row>
    <row r="1568" spans="1:27" x14ac:dyDescent="0.25">
      <c r="A1568" t="s">
        <v>32263</v>
      </c>
      <c r="B1568" t="s">
        <v>22888</v>
      </c>
      <c r="C1568">
        <v>1368</v>
      </c>
      <c r="D1568" t="s">
        <v>22889</v>
      </c>
      <c r="E1568" t="s">
        <v>22889</v>
      </c>
      <c r="F1568" t="s">
        <v>22889</v>
      </c>
      <c r="G1568" t="s">
        <v>22890</v>
      </c>
      <c r="H1568" t="s">
        <v>22889</v>
      </c>
      <c r="I1568" t="s">
        <v>22889</v>
      </c>
      <c r="J1568" t="s">
        <v>22889</v>
      </c>
      <c r="K1568" t="s">
        <v>22889</v>
      </c>
      <c r="L1568" t="s">
        <v>22889</v>
      </c>
      <c r="M1568" t="s">
        <v>22889</v>
      </c>
      <c r="N1568" t="s">
        <v>22889</v>
      </c>
      <c r="O1568" t="s">
        <v>22889</v>
      </c>
      <c r="P1568" t="s">
        <v>22889</v>
      </c>
      <c r="Q1568" t="s">
        <v>22889</v>
      </c>
      <c r="R1568" t="s">
        <v>22889</v>
      </c>
      <c r="S1568" t="s">
        <v>22889</v>
      </c>
      <c r="T1568" t="s">
        <v>22889</v>
      </c>
      <c r="U1568" t="s">
        <v>22889</v>
      </c>
      <c r="V1568" t="s">
        <v>22889</v>
      </c>
      <c r="W1568" t="s">
        <v>22889</v>
      </c>
      <c r="X1568" t="s">
        <v>22889</v>
      </c>
      <c r="Y1568" t="s">
        <v>22889</v>
      </c>
      <c r="Z1568" t="s">
        <v>22889</v>
      </c>
      <c r="AA1568" t="s">
        <v>22889</v>
      </c>
    </row>
    <row r="1569" spans="1:27" x14ac:dyDescent="0.25">
      <c r="A1569" t="s">
        <v>32264</v>
      </c>
      <c r="B1569" t="s">
        <v>22888</v>
      </c>
      <c r="C1569">
        <v>297</v>
      </c>
      <c r="D1569" t="s">
        <v>22889</v>
      </c>
      <c r="E1569" t="s">
        <v>22889</v>
      </c>
      <c r="F1569" t="s">
        <v>22889</v>
      </c>
      <c r="G1569" t="s">
        <v>22890</v>
      </c>
      <c r="H1569" t="s">
        <v>22889</v>
      </c>
      <c r="I1569" t="s">
        <v>22889</v>
      </c>
      <c r="J1569" t="s">
        <v>22889</v>
      </c>
      <c r="K1569" t="s">
        <v>22889</v>
      </c>
      <c r="L1569" t="s">
        <v>22889</v>
      </c>
      <c r="M1569" t="s">
        <v>22889</v>
      </c>
      <c r="N1569" t="s">
        <v>22889</v>
      </c>
      <c r="O1569" t="s">
        <v>22889</v>
      </c>
      <c r="P1569" t="s">
        <v>22889</v>
      </c>
      <c r="Q1569" t="s">
        <v>22889</v>
      </c>
      <c r="R1569" t="s">
        <v>22889</v>
      </c>
      <c r="S1569" t="s">
        <v>22889</v>
      </c>
      <c r="T1569" t="s">
        <v>22889</v>
      </c>
      <c r="U1569" t="s">
        <v>22889</v>
      </c>
      <c r="V1569" t="s">
        <v>22889</v>
      </c>
      <c r="W1569" t="s">
        <v>22889</v>
      </c>
      <c r="X1569" t="s">
        <v>22889</v>
      </c>
      <c r="Y1569" t="s">
        <v>22889</v>
      </c>
      <c r="Z1569" t="s">
        <v>22889</v>
      </c>
      <c r="AA1569" t="s">
        <v>22889</v>
      </c>
    </row>
    <row r="1570" spans="1:27" x14ac:dyDescent="0.25">
      <c r="A1570" t="s">
        <v>15852</v>
      </c>
      <c r="B1570" t="s">
        <v>22888</v>
      </c>
      <c r="C1570">
        <v>1275</v>
      </c>
      <c r="D1570" t="s">
        <v>22889</v>
      </c>
      <c r="E1570" t="s">
        <v>22889</v>
      </c>
      <c r="F1570" t="s">
        <v>22889</v>
      </c>
      <c r="G1570" t="s">
        <v>22890</v>
      </c>
      <c r="H1570" t="s">
        <v>10650</v>
      </c>
      <c r="I1570" t="s">
        <v>32265</v>
      </c>
      <c r="J1570" t="s">
        <v>26134</v>
      </c>
      <c r="K1570" t="s">
        <v>10651</v>
      </c>
      <c r="L1570" t="s">
        <v>77</v>
      </c>
      <c r="M1570" t="s">
        <v>60</v>
      </c>
      <c r="N1570" t="s">
        <v>6563</v>
      </c>
      <c r="O1570" t="s">
        <v>26</v>
      </c>
      <c r="P1570" t="s">
        <v>26</v>
      </c>
      <c r="Q1570" t="s">
        <v>26</v>
      </c>
      <c r="R1570" t="s">
        <v>26</v>
      </c>
      <c r="S1570" t="s">
        <v>26</v>
      </c>
      <c r="T1570" t="s">
        <v>26</v>
      </c>
      <c r="U1570" t="s">
        <v>26</v>
      </c>
      <c r="V1570" t="s">
        <v>26</v>
      </c>
      <c r="W1570" t="s">
        <v>26</v>
      </c>
      <c r="X1570" t="s">
        <v>26</v>
      </c>
      <c r="Y1570" t="s">
        <v>26</v>
      </c>
      <c r="Z1570" t="s">
        <v>26</v>
      </c>
      <c r="AA1570" t="s">
        <v>10652</v>
      </c>
    </row>
    <row r="1571" spans="1:27" x14ac:dyDescent="0.25">
      <c r="A1571" t="s">
        <v>15853</v>
      </c>
      <c r="B1571" t="s">
        <v>22888</v>
      </c>
      <c r="C1571">
        <v>432</v>
      </c>
      <c r="D1571" t="s">
        <v>27544</v>
      </c>
      <c r="E1571" t="s">
        <v>22889</v>
      </c>
      <c r="F1571" t="s">
        <v>27545</v>
      </c>
      <c r="G1571" t="s">
        <v>27546</v>
      </c>
      <c r="H1571" t="s">
        <v>10644</v>
      </c>
      <c r="I1571" t="s">
        <v>31234</v>
      </c>
      <c r="J1571" t="s">
        <v>23032</v>
      </c>
      <c r="K1571" t="s">
        <v>10645</v>
      </c>
      <c r="L1571" t="s">
        <v>77</v>
      </c>
      <c r="M1571" t="s">
        <v>60</v>
      </c>
      <c r="N1571" t="s">
        <v>10646</v>
      </c>
      <c r="O1571" t="s">
        <v>26</v>
      </c>
      <c r="P1571" t="s">
        <v>26</v>
      </c>
      <c r="Q1571" t="s">
        <v>26</v>
      </c>
      <c r="R1571" t="s">
        <v>10647</v>
      </c>
      <c r="S1571" t="s">
        <v>26</v>
      </c>
      <c r="T1571" t="s">
        <v>26</v>
      </c>
      <c r="U1571" t="s">
        <v>26</v>
      </c>
      <c r="V1571" t="s">
        <v>26</v>
      </c>
      <c r="W1571" t="s">
        <v>1560</v>
      </c>
      <c r="X1571" t="s">
        <v>26</v>
      </c>
      <c r="Y1571" t="s">
        <v>26</v>
      </c>
      <c r="Z1571" t="s">
        <v>26</v>
      </c>
      <c r="AA1571" t="s">
        <v>10648</v>
      </c>
    </row>
    <row r="1572" spans="1:27" x14ac:dyDescent="0.25">
      <c r="A1572" t="s">
        <v>15854</v>
      </c>
      <c r="B1572" t="s">
        <v>22888</v>
      </c>
      <c r="C1572">
        <v>681</v>
      </c>
      <c r="D1572" t="s">
        <v>27539</v>
      </c>
      <c r="E1572" t="s">
        <v>22889</v>
      </c>
      <c r="F1572" t="s">
        <v>27540</v>
      </c>
      <c r="G1572" t="s">
        <v>27541</v>
      </c>
      <c r="H1572" t="s">
        <v>10639</v>
      </c>
      <c r="I1572" t="s">
        <v>32266</v>
      </c>
      <c r="J1572" t="s">
        <v>23074</v>
      </c>
      <c r="K1572" t="s">
        <v>10640</v>
      </c>
      <c r="L1572" t="s">
        <v>77</v>
      </c>
      <c r="M1572" t="s">
        <v>1568</v>
      </c>
      <c r="N1572" t="s">
        <v>10641</v>
      </c>
      <c r="O1572" t="s">
        <v>26</v>
      </c>
      <c r="P1572" t="s">
        <v>26</v>
      </c>
      <c r="Q1572" t="s">
        <v>26</v>
      </c>
      <c r="R1572" t="s">
        <v>10642</v>
      </c>
      <c r="S1572" t="s">
        <v>26</v>
      </c>
      <c r="T1572" t="s">
        <v>26</v>
      </c>
      <c r="U1572" t="s">
        <v>26</v>
      </c>
      <c r="V1572" t="s">
        <v>26</v>
      </c>
      <c r="W1572" t="s">
        <v>1560</v>
      </c>
      <c r="X1572" t="s">
        <v>26</v>
      </c>
      <c r="Y1572" t="s">
        <v>26</v>
      </c>
      <c r="Z1572" t="s">
        <v>26</v>
      </c>
      <c r="AA1572" t="s">
        <v>7082</v>
      </c>
    </row>
    <row r="1573" spans="1:27" x14ac:dyDescent="0.25">
      <c r="A1573" t="s">
        <v>15855</v>
      </c>
      <c r="B1573" t="s">
        <v>22888</v>
      </c>
      <c r="C1573">
        <v>399</v>
      </c>
      <c r="D1573" t="s">
        <v>10635</v>
      </c>
      <c r="E1573" t="s">
        <v>22889</v>
      </c>
      <c r="F1573" t="s">
        <v>22889</v>
      </c>
      <c r="G1573" t="s">
        <v>27537</v>
      </c>
      <c r="H1573" t="s">
        <v>10632</v>
      </c>
      <c r="I1573" t="s">
        <v>32267</v>
      </c>
      <c r="J1573" t="s">
        <v>22907</v>
      </c>
      <c r="K1573" t="s">
        <v>10633</v>
      </c>
      <c r="L1573" t="s">
        <v>77</v>
      </c>
      <c r="M1573" t="s">
        <v>477</v>
      </c>
      <c r="N1573" t="s">
        <v>10634</v>
      </c>
      <c r="O1573" t="s">
        <v>10635</v>
      </c>
      <c r="P1573" t="s">
        <v>26</v>
      </c>
      <c r="Q1573" t="s">
        <v>26</v>
      </c>
      <c r="R1573" t="s">
        <v>10636</v>
      </c>
      <c r="S1573" t="s">
        <v>26</v>
      </c>
      <c r="T1573" t="s">
        <v>26</v>
      </c>
      <c r="U1573" t="s">
        <v>26</v>
      </c>
      <c r="V1573" t="s">
        <v>26</v>
      </c>
      <c r="W1573" t="s">
        <v>3427</v>
      </c>
      <c r="X1573" t="s">
        <v>26</v>
      </c>
      <c r="Y1573" t="s">
        <v>26</v>
      </c>
      <c r="Z1573" t="s">
        <v>26</v>
      </c>
      <c r="AA1573" t="s">
        <v>10637</v>
      </c>
    </row>
    <row r="1574" spans="1:27" x14ac:dyDescent="0.25">
      <c r="A1574" t="s">
        <v>15856</v>
      </c>
      <c r="B1574" t="s">
        <v>22888</v>
      </c>
      <c r="C1574">
        <v>2490</v>
      </c>
      <c r="D1574" t="s">
        <v>10628</v>
      </c>
      <c r="E1574" t="s">
        <v>26545</v>
      </c>
      <c r="F1574" t="s">
        <v>27534</v>
      </c>
      <c r="G1574" t="s">
        <v>27535</v>
      </c>
      <c r="H1574" t="s">
        <v>10626</v>
      </c>
      <c r="I1574" t="s">
        <v>22940</v>
      </c>
      <c r="J1574" t="s">
        <v>24688</v>
      </c>
      <c r="K1574" t="s">
        <v>10627</v>
      </c>
      <c r="L1574" t="s">
        <v>77</v>
      </c>
      <c r="M1574" t="s">
        <v>103</v>
      </c>
      <c r="N1574" t="s">
        <v>8311</v>
      </c>
      <c r="O1574" t="s">
        <v>10628</v>
      </c>
      <c r="P1574" t="s">
        <v>26</v>
      </c>
      <c r="Q1574" t="s">
        <v>8313</v>
      </c>
      <c r="R1574" t="s">
        <v>10629</v>
      </c>
      <c r="S1574" t="s">
        <v>26</v>
      </c>
      <c r="T1574" t="s">
        <v>26</v>
      </c>
      <c r="U1574" t="s">
        <v>26</v>
      </c>
      <c r="V1574" t="s">
        <v>26</v>
      </c>
      <c r="W1574" t="s">
        <v>5302</v>
      </c>
      <c r="X1574" t="s">
        <v>26</v>
      </c>
      <c r="Y1574" t="s">
        <v>26</v>
      </c>
      <c r="Z1574" t="s">
        <v>26</v>
      </c>
      <c r="AA1574" t="s">
        <v>10630</v>
      </c>
    </row>
    <row r="1575" spans="1:27" x14ac:dyDescent="0.25">
      <c r="A1575" t="s">
        <v>15857</v>
      </c>
      <c r="B1575" t="s">
        <v>22888</v>
      </c>
      <c r="C1575">
        <v>1701</v>
      </c>
      <c r="D1575" t="s">
        <v>10619</v>
      </c>
      <c r="E1575" t="s">
        <v>10620</v>
      </c>
      <c r="F1575" t="s">
        <v>22889</v>
      </c>
      <c r="G1575" t="s">
        <v>27533</v>
      </c>
      <c r="H1575" t="s">
        <v>10616</v>
      </c>
      <c r="I1575" t="s">
        <v>22940</v>
      </c>
      <c r="J1575" t="s">
        <v>26447</v>
      </c>
      <c r="K1575" t="s">
        <v>10617</v>
      </c>
      <c r="L1575" t="s">
        <v>77</v>
      </c>
      <c r="M1575" t="s">
        <v>113</v>
      </c>
      <c r="N1575" t="s">
        <v>10618</v>
      </c>
      <c r="O1575" t="s">
        <v>10619</v>
      </c>
      <c r="P1575" t="s">
        <v>26</v>
      </c>
      <c r="Q1575" t="s">
        <v>10620</v>
      </c>
      <c r="R1575" t="s">
        <v>10621</v>
      </c>
      <c r="S1575" t="s">
        <v>1266</v>
      </c>
      <c r="T1575" t="s">
        <v>4375</v>
      </c>
      <c r="U1575" t="s">
        <v>10622</v>
      </c>
      <c r="V1575" t="s">
        <v>10623</v>
      </c>
      <c r="W1575" t="s">
        <v>122</v>
      </c>
      <c r="X1575" t="s">
        <v>26</v>
      </c>
      <c r="Y1575" t="s">
        <v>26</v>
      </c>
      <c r="Z1575" t="s">
        <v>26</v>
      </c>
      <c r="AA1575" t="s">
        <v>10624</v>
      </c>
    </row>
    <row r="1576" spans="1:27" x14ac:dyDescent="0.25">
      <c r="A1576" t="s">
        <v>32268</v>
      </c>
      <c r="B1576" t="s">
        <v>32269</v>
      </c>
      <c r="C1576">
        <v>771</v>
      </c>
      <c r="D1576" t="s">
        <v>22889</v>
      </c>
      <c r="E1576" t="s">
        <v>22889</v>
      </c>
      <c r="F1576" t="s">
        <v>22889</v>
      </c>
      <c r="G1576" t="s">
        <v>32270</v>
      </c>
      <c r="H1576" t="s">
        <v>22889</v>
      </c>
      <c r="I1576" t="s">
        <v>22889</v>
      </c>
      <c r="J1576" t="s">
        <v>22889</v>
      </c>
      <c r="K1576" t="s">
        <v>22889</v>
      </c>
      <c r="L1576" t="s">
        <v>22889</v>
      </c>
      <c r="M1576" t="s">
        <v>22889</v>
      </c>
      <c r="N1576" t="s">
        <v>22889</v>
      </c>
      <c r="O1576" t="s">
        <v>22889</v>
      </c>
      <c r="P1576" t="s">
        <v>22889</v>
      </c>
      <c r="Q1576" t="s">
        <v>22889</v>
      </c>
      <c r="R1576" t="s">
        <v>22889</v>
      </c>
      <c r="S1576" t="s">
        <v>22889</v>
      </c>
      <c r="T1576" t="s">
        <v>22889</v>
      </c>
      <c r="U1576" t="s">
        <v>22889</v>
      </c>
      <c r="V1576" t="s">
        <v>22889</v>
      </c>
      <c r="W1576" t="s">
        <v>22889</v>
      </c>
      <c r="X1576" t="s">
        <v>22889</v>
      </c>
      <c r="Y1576" t="s">
        <v>22889</v>
      </c>
      <c r="Z1576" t="s">
        <v>22889</v>
      </c>
      <c r="AA1576" t="s">
        <v>22889</v>
      </c>
    </row>
    <row r="1577" spans="1:27" x14ac:dyDescent="0.25">
      <c r="A1577" t="s">
        <v>15858</v>
      </c>
      <c r="B1577" t="s">
        <v>22888</v>
      </c>
      <c r="C1577">
        <v>309</v>
      </c>
      <c r="D1577" t="s">
        <v>22889</v>
      </c>
      <c r="E1577" t="s">
        <v>22889</v>
      </c>
      <c r="F1577" t="s">
        <v>22889</v>
      </c>
      <c r="G1577" t="s">
        <v>22890</v>
      </c>
      <c r="H1577" t="s">
        <v>8362</v>
      </c>
      <c r="I1577" t="s">
        <v>32271</v>
      </c>
      <c r="J1577" t="s">
        <v>23172</v>
      </c>
      <c r="K1577" t="s">
        <v>8363</v>
      </c>
      <c r="L1577" t="s">
        <v>77</v>
      </c>
      <c r="M1577" t="s">
        <v>60</v>
      </c>
      <c r="N1577" t="s">
        <v>8364</v>
      </c>
      <c r="O1577" t="s">
        <v>26</v>
      </c>
      <c r="P1577" t="s">
        <v>26</v>
      </c>
      <c r="Q1577" t="s">
        <v>26</v>
      </c>
      <c r="R1577" t="s">
        <v>26</v>
      </c>
      <c r="S1577" t="s">
        <v>26</v>
      </c>
      <c r="T1577" t="s">
        <v>26</v>
      </c>
      <c r="U1577" t="s">
        <v>26</v>
      </c>
      <c r="V1577" t="s">
        <v>26</v>
      </c>
      <c r="W1577" t="s">
        <v>26</v>
      </c>
      <c r="X1577" t="s">
        <v>26</v>
      </c>
      <c r="Y1577" t="s">
        <v>26</v>
      </c>
      <c r="Z1577" t="s">
        <v>26</v>
      </c>
      <c r="AA1577" t="s">
        <v>8365</v>
      </c>
    </row>
    <row r="1578" spans="1:27" x14ac:dyDescent="0.25">
      <c r="A1578" t="s">
        <v>15859</v>
      </c>
      <c r="B1578" t="s">
        <v>22888</v>
      </c>
      <c r="C1578">
        <v>1095</v>
      </c>
      <c r="D1578" t="s">
        <v>8370</v>
      </c>
      <c r="E1578" t="s">
        <v>22889</v>
      </c>
      <c r="F1578" t="s">
        <v>26574</v>
      </c>
      <c r="G1578" t="s">
        <v>26575</v>
      </c>
      <c r="H1578" t="s">
        <v>8367</v>
      </c>
      <c r="I1578" t="s">
        <v>32272</v>
      </c>
      <c r="J1578" t="s">
        <v>24203</v>
      </c>
      <c r="K1578" t="s">
        <v>8368</v>
      </c>
      <c r="L1578" t="s">
        <v>77</v>
      </c>
      <c r="M1578" t="s">
        <v>103</v>
      </c>
      <c r="N1578" t="s">
        <v>8369</v>
      </c>
      <c r="O1578" t="s">
        <v>8370</v>
      </c>
      <c r="P1578" t="s">
        <v>26</v>
      </c>
      <c r="Q1578" t="s">
        <v>26</v>
      </c>
      <c r="R1578" t="s">
        <v>8371</v>
      </c>
      <c r="S1578" t="s">
        <v>1706</v>
      </c>
      <c r="T1578" t="s">
        <v>26</v>
      </c>
      <c r="U1578" t="s">
        <v>26</v>
      </c>
      <c r="V1578" t="s">
        <v>26</v>
      </c>
      <c r="W1578" t="s">
        <v>2571</v>
      </c>
      <c r="X1578" t="s">
        <v>26</v>
      </c>
      <c r="Y1578" t="s">
        <v>26</v>
      </c>
      <c r="Z1578" t="s">
        <v>26</v>
      </c>
      <c r="AA1578" t="s">
        <v>8372</v>
      </c>
    </row>
    <row r="1579" spans="1:27" x14ac:dyDescent="0.25">
      <c r="A1579" t="s">
        <v>15860</v>
      </c>
      <c r="B1579" t="s">
        <v>22888</v>
      </c>
      <c r="C1579">
        <v>1128</v>
      </c>
      <c r="D1579" t="s">
        <v>26577</v>
      </c>
      <c r="E1579" t="s">
        <v>22889</v>
      </c>
      <c r="F1579" t="s">
        <v>26578</v>
      </c>
      <c r="G1579" t="s">
        <v>26579</v>
      </c>
      <c r="H1579" t="s">
        <v>8374</v>
      </c>
      <c r="I1579" t="s">
        <v>32273</v>
      </c>
      <c r="J1579" t="s">
        <v>23009</v>
      </c>
      <c r="K1579" t="s">
        <v>8375</v>
      </c>
      <c r="L1579" t="s">
        <v>77</v>
      </c>
      <c r="M1579" t="s">
        <v>103</v>
      </c>
      <c r="N1579" t="s">
        <v>8376</v>
      </c>
      <c r="O1579" t="s">
        <v>26</v>
      </c>
      <c r="P1579" t="s">
        <v>26</v>
      </c>
      <c r="Q1579" t="s">
        <v>1322</v>
      </c>
      <c r="R1579" t="s">
        <v>8377</v>
      </c>
      <c r="S1579" t="s">
        <v>1324</v>
      </c>
      <c r="T1579" t="s">
        <v>1325</v>
      </c>
      <c r="U1579" t="s">
        <v>1326</v>
      </c>
      <c r="V1579" t="s">
        <v>1327</v>
      </c>
      <c r="W1579" t="s">
        <v>571</v>
      </c>
      <c r="X1579" t="s">
        <v>26</v>
      </c>
      <c r="Y1579" t="s">
        <v>26</v>
      </c>
      <c r="Z1579" t="s">
        <v>26</v>
      </c>
      <c r="AA1579" t="s">
        <v>8378</v>
      </c>
    </row>
    <row r="1580" spans="1:27" x14ac:dyDescent="0.25">
      <c r="A1580" t="s">
        <v>15861</v>
      </c>
      <c r="B1580" t="s">
        <v>22888</v>
      </c>
      <c r="C1580">
        <v>1473</v>
      </c>
      <c r="D1580" t="s">
        <v>8383</v>
      </c>
      <c r="E1580" t="s">
        <v>22889</v>
      </c>
      <c r="F1580" t="s">
        <v>26582</v>
      </c>
      <c r="G1580" t="s">
        <v>26583</v>
      </c>
      <c r="H1580" t="s">
        <v>8380</v>
      </c>
      <c r="I1580" t="s">
        <v>32274</v>
      </c>
      <c r="J1580" t="s">
        <v>28224</v>
      </c>
      <c r="K1580" t="s">
        <v>8381</v>
      </c>
      <c r="L1580" t="s">
        <v>77</v>
      </c>
      <c r="M1580" t="s">
        <v>103</v>
      </c>
      <c r="N1580" t="s">
        <v>8382</v>
      </c>
      <c r="O1580" t="s">
        <v>8383</v>
      </c>
      <c r="P1580" t="s">
        <v>26</v>
      </c>
      <c r="Q1580" t="s">
        <v>26</v>
      </c>
      <c r="R1580" t="s">
        <v>8384</v>
      </c>
      <c r="S1580" t="s">
        <v>8385</v>
      </c>
      <c r="T1580" t="s">
        <v>26</v>
      </c>
      <c r="U1580" t="s">
        <v>26</v>
      </c>
      <c r="V1580" t="s">
        <v>26</v>
      </c>
      <c r="W1580" t="s">
        <v>8386</v>
      </c>
      <c r="X1580" t="s">
        <v>26</v>
      </c>
      <c r="Y1580" t="s">
        <v>26</v>
      </c>
      <c r="Z1580" t="s">
        <v>26</v>
      </c>
      <c r="AA1580" t="s">
        <v>8387</v>
      </c>
    </row>
    <row r="1581" spans="1:27" x14ac:dyDescent="0.25">
      <c r="A1581" t="s">
        <v>15862</v>
      </c>
      <c r="B1581" t="s">
        <v>22888</v>
      </c>
      <c r="C1581">
        <v>459</v>
      </c>
      <c r="D1581" t="s">
        <v>12459</v>
      </c>
      <c r="E1581" t="s">
        <v>12461</v>
      </c>
      <c r="F1581" t="s">
        <v>22889</v>
      </c>
      <c r="G1581" t="s">
        <v>27994</v>
      </c>
      <c r="H1581" t="s">
        <v>12456</v>
      </c>
      <c r="I1581" t="s">
        <v>27995</v>
      </c>
      <c r="J1581" t="s">
        <v>25407</v>
      </c>
      <c r="K1581" t="s">
        <v>12457</v>
      </c>
      <c r="L1581" t="s">
        <v>211</v>
      </c>
      <c r="M1581" t="s">
        <v>477</v>
      </c>
      <c r="N1581" t="s">
        <v>12458</v>
      </c>
      <c r="O1581" t="s">
        <v>12459</v>
      </c>
      <c r="P1581" t="s">
        <v>12460</v>
      </c>
      <c r="Q1581" t="s">
        <v>12461</v>
      </c>
      <c r="R1581" t="s">
        <v>12462</v>
      </c>
      <c r="S1581" t="s">
        <v>26</v>
      </c>
      <c r="T1581" t="s">
        <v>26</v>
      </c>
      <c r="U1581" t="s">
        <v>26</v>
      </c>
      <c r="V1581" t="s">
        <v>26</v>
      </c>
      <c r="W1581" t="s">
        <v>650</v>
      </c>
      <c r="X1581" t="s">
        <v>26</v>
      </c>
      <c r="Y1581" t="s">
        <v>26</v>
      </c>
      <c r="Z1581" t="s">
        <v>26</v>
      </c>
      <c r="AA1581" t="s">
        <v>12463</v>
      </c>
    </row>
    <row r="1582" spans="1:27" x14ac:dyDescent="0.25">
      <c r="A1582" t="s">
        <v>15863</v>
      </c>
      <c r="B1582" t="s">
        <v>22888</v>
      </c>
      <c r="C1582">
        <v>276</v>
      </c>
      <c r="D1582" t="s">
        <v>26586</v>
      </c>
      <c r="E1582" t="s">
        <v>22889</v>
      </c>
      <c r="F1582" t="s">
        <v>27996</v>
      </c>
      <c r="G1582" t="s">
        <v>26587</v>
      </c>
      <c r="H1582" t="s">
        <v>8389</v>
      </c>
      <c r="I1582" t="s">
        <v>32275</v>
      </c>
      <c r="J1582" t="s">
        <v>22992</v>
      </c>
      <c r="K1582" t="s">
        <v>8390</v>
      </c>
      <c r="L1582" t="s">
        <v>77</v>
      </c>
      <c r="M1582" t="s">
        <v>60</v>
      </c>
      <c r="N1582" t="s">
        <v>8391</v>
      </c>
      <c r="O1582" t="s">
        <v>26</v>
      </c>
      <c r="P1582" t="s">
        <v>26</v>
      </c>
      <c r="Q1582" t="s">
        <v>26</v>
      </c>
      <c r="R1582" t="s">
        <v>8392</v>
      </c>
      <c r="S1582" t="s">
        <v>26</v>
      </c>
      <c r="T1582" t="s">
        <v>26</v>
      </c>
      <c r="U1582" t="s">
        <v>26</v>
      </c>
      <c r="V1582" t="s">
        <v>26</v>
      </c>
      <c r="W1582" t="s">
        <v>657</v>
      </c>
      <c r="X1582" t="s">
        <v>26</v>
      </c>
      <c r="Y1582" t="s">
        <v>26</v>
      </c>
      <c r="Z1582" t="s">
        <v>26</v>
      </c>
      <c r="AA1582" t="s">
        <v>8393</v>
      </c>
    </row>
    <row r="1583" spans="1:27" x14ac:dyDescent="0.25">
      <c r="A1583" t="s">
        <v>15864</v>
      </c>
      <c r="B1583" t="s">
        <v>22888</v>
      </c>
      <c r="C1583">
        <v>1743</v>
      </c>
      <c r="D1583" t="s">
        <v>8398</v>
      </c>
      <c r="E1583" t="s">
        <v>22889</v>
      </c>
      <c r="F1583" t="s">
        <v>26589</v>
      </c>
      <c r="G1583" t="s">
        <v>26590</v>
      </c>
      <c r="H1583" t="s">
        <v>8395</v>
      </c>
      <c r="I1583" t="s">
        <v>32276</v>
      </c>
      <c r="J1583" t="s">
        <v>27758</v>
      </c>
      <c r="K1583" t="s">
        <v>8396</v>
      </c>
      <c r="L1583" t="s">
        <v>77</v>
      </c>
      <c r="M1583" t="s">
        <v>86</v>
      </c>
      <c r="N1583" t="s">
        <v>8397</v>
      </c>
      <c r="O1583" t="s">
        <v>8398</v>
      </c>
      <c r="P1583" t="s">
        <v>26</v>
      </c>
      <c r="Q1583" t="s">
        <v>26</v>
      </c>
      <c r="R1583" t="s">
        <v>8399</v>
      </c>
      <c r="S1583" t="s">
        <v>2216</v>
      </c>
      <c r="T1583" t="s">
        <v>620</v>
      </c>
      <c r="U1583" t="s">
        <v>26</v>
      </c>
      <c r="V1583" t="s">
        <v>26</v>
      </c>
      <c r="W1583" t="s">
        <v>8400</v>
      </c>
      <c r="X1583" t="s">
        <v>8401</v>
      </c>
      <c r="Y1583" t="s">
        <v>26</v>
      </c>
      <c r="Z1583" t="s">
        <v>26</v>
      </c>
      <c r="AA1583" t="s">
        <v>8402</v>
      </c>
    </row>
    <row r="1584" spans="1:27" x14ac:dyDescent="0.25">
      <c r="A1584" t="s">
        <v>15865</v>
      </c>
      <c r="B1584" t="s">
        <v>22888</v>
      </c>
      <c r="C1584">
        <v>600</v>
      </c>
      <c r="D1584" t="s">
        <v>22889</v>
      </c>
      <c r="E1584" t="s">
        <v>22889</v>
      </c>
      <c r="F1584" t="s">
        <v>22889</v>
      </c>
      <c r="G1584" t="s">
        <v>22890</v>
      </c>
      <c r="H1584" t="s">
        <v>8404</v>
      </c>
      <c r="I1584" t="s">
        <v>26593</v>
      </c>
      <c r="J1584" t="s">
        <v>23796</v>
      </c>
      <c r="K1584" t="s">
        <v>8405</v>
      </c>
      <c r="L1584" t="s">
        <v>77</v>
      </c>
      <c r="M1584" t="s">
        <v>457</v>
      </c>
      <c r="N1584" t="s">
        <v>3232</v>
      </c>
      <c r="O1584" t="s">
        <v>26</v>
      </c>
      <c r="P1584" t="s">
        <v>26</v>
      </c>
      <c r="Q1584" t="s">
        <v>2761</v>
      </c>
      <c r="R1584" t="s">
        <v>8406</v>
      </c>
      <c r="S1584" t="s">
        <v>2763</v>
      </c>
      <c r="T1584" t="s">
        <v>26</v>
      </c>
      <c r="U1584" t="s">
        <v>2764</v>
      </c>
      <c r="V1584" t="s">
        <v>235</v>
      </c>
      <c r="W1584" t="s">
        <v>1669</v>
      </c>
      <c r="X1584" t="s">
        <v>26</v>
      </c>
      <c r="Y1584" t="s">
        <v>26</v>
      </c>
      <c r="Z1584" t="s">
        <v>26</v>
      </c>
      <c r="AA1584" t="s">
        <v>3233</v>
      </c>
    </row>
    <row r="1585" spans="1:27" x14ac:dyDescent="0.25">
      <c r="A1585" t="s">
        <v>15866</v>
      </c>
      <c r="B1585" t="s">
        <v>22888</v>
      </c>
      <c r="C1585">
        <v>1524</v>
      </c>
      <c r="D1585" t="s">
        <v>26594</v>
      </c>
      <c r="E1585" t="s">
        <v>26595</v>
      </c>
      <c r="F1585" t="s">
        <v>26596</v>
      </c>
      <c r="G1585" t="s">
        <v>26597</v>
      </c>
      <c r="H1585" t="s">
        <v>8408</v>
      </c>
      <c r="I1585" t="s">
        <v>32277</v>
      </c>
      <c r="J1585" t="s">
        <v>29000</v>
      </c>
      <c r="K1585" t="s">
        <v>8409</v>
      </c>
      <c r="L1585" t="s">
        <v>77</v>
      </c>
      <c r="M1585" t="s">
        <v>477</v>
      </c>
      <c r="N1585" t="s">
        <v>8410</v>
      </c>
      <c r="O1585" t="s">
        <v>26</v>
      </c>
      <c r="P1585" t="s">
        <v>26</v>
      </c>
      <c r="Q1585" t="s">
        <v>8411</v>
      </c>
      <c r="R1585" t="s">
        <v>8412</v>
      </c>
      <c r="S1585" t="s">
        <v>26</v>
      </c>
      <c r="T1585" t="s">
        <v>26</v>
      </c>
      <c r="U1585" t="s">
        <v>26</v>
      </c>
      <c r="V1585" t="s">
        <v>26</v>
      </c>
      <c r="W1585" t="s">
        <v>481</v>
      </c>
      <c r="X1585" t="s">
        <v>26</v>
      </c>
      <c r="Y1585" t="s">
        <v>26</v>
      </c>
      <c r="Z1585" t="s">
        <v>26</v>
      </c>
      <c r="AA1585" t="s">
        <v>8413</v>
      </c>
    </row>
    <row r="1586" spans="1:27" x14ac:dyDescent="0.25">
      <c r="A1586" t="s">
        <v>15867</v>
      </c>
      <c r="B1586" t="s">
        <v>22888</v>
      </c>
      <c r="C1586">
        <v>459</v>
      </c>
      <c r="D1586" t="s">
        <v>22889</v>
      </c>
      <c r="E1586" t="s">
        <v>22889</v>
      </c>
      <c r="F1586" t="s">
        <v>22889</v>
      </c>
      <c r="G1586" t="s">
        <v>22890</v>
      </c>
      <c r="H1586" t="s">
        <v>8415</v>
      </c>
      <c r="I1586" t="s">
        <v>32278</v>
      </c>
      <c r="J1586" t="s">
        <v>23309</v>
      </c>
      <c r="K1586" t="s">
        <v>8416</v>
      </c>
      <c r="L1586" t="s">
        <v>77</v>
      </c>
      <c r="M1586" t="s">
        <v>60</v>
      </c>
      <c r="N1586" t="s">
        <v>8417</v>
      </c>
      <c r="O1586" t="s">
        <v>26</v>
      </c>
      <c r="P1586" t="s">
        <v>26</v>
      </c>
      <c r="Q1586" t="s">
        <v>26</v>
      </c>
      <c r="R1586" t="s">
        <v>26</v>
      </c>
      <c r="S1586" t="s">
        <v>26</v>
      </c>
      <c r="T1586" t="s">
        <v>26</v>
      </c>
      <c r="U1586" t="s">
        <v>26</v>
      </c>
      <c r="V1586" t="s">
        <v>26</v>
      </c>
      <c r="W1586" t="s">
        <v>26</v>
      </c>
      <c r="X1586" t="s">
        <v>26</v>
      </c>
      <c r="Y1586" t="s">
        <v>26</v>
      </c>
      <c r="Z1586" t="s">
        <v>26</v>
      </c>
      <c r="AA1586" t="s">
        <v>8418</v>
      </c>
    </row>
    <row r="1587" spans="1:27" x14ac:dyDescent="0.25">
      <c r="A1587" t="s">
        <v>15868</v>
      </c>
      <c r="B1587" t="s">
        <v>22888</v>
      </c>
      <c r="C1587">
        <v>846</v>
      </c>
      <c r="D1587" t="s">
        <v>22889</v>
      </c>
      <c r="E1587" t="s">
        <v>22889</v>
      </c>
      <c r="F1587" t="s">
        <v>22889</v>
      </c>
      <c r="G1587" t="s">
        <v>22890</v>
      </c>
      <c r="H1587" t="s">
        <v>8420</v>
      </c>
      <c r="I1587" t="s">
        <v>32279</v>
      </c>
      <c r="J1587" t="s">
        <v>23324</v>
      </c>
      <c r="K1587" t="s">
        <v>8421</v>
      </c>
      <c r="L1587" t="s">
        <v>77</v>
      </c>
      <c r="M1587" t="s">
        <v>60</v>
      </c>
      <c r="N1587" t="s">
        <v>8422</v>
      </c>
      <c r="O1587" t="s">
        <v>26</v>
      </c>
      <c r="P1587" t="s">
        <v>26</v>
      </c>
      <c r="Q1587" t="s">
        <v>26</v>
      </c>
      <c r="R1587" t="s">
        <v>26</v>
      </c>
      <c r="S1587" t="s">
        <v>26</v>
      </c>
      <c r="T1587" t="s">
        <v>26</v>
      </c>
      <c r="U1587" t="s">
        <v>26</v>
      </c>
      <c r="V1587" t="s">
        <v>26</v>
      </c>
      <c r="W1587" t="s">
        <v>26</v>
      </c>
      <c r="X1587" t="s">
        <v>26</v>
      </c>
      <c r="Y1587" t="s">
        <v>26</v>
      </c>
      <c r="Z1587" t="s">
        <v>26</v>
      </c>
      <c r="AA1587" t="s">
        <v>8423</v>
      </c>
    </row>
    <row r="1588" spans="1:27" x14ac:dyDescent="0.25">
      <c r="A1588" t="s">
        <v>15869</v>
      </c>
      <c r="B1588" t="s">
        <v>22888</v>
      </c>
      <c r="C1588">
        <v>1194</v>
      </c>
      <c r="D1588" t="s">
        <v>8428</v>
      </c>
      <c r="E1588" t="s">
        <v>8429</v>
      </c>
      <c r="F1588" t="s">
        <v>26601</v>
      </c>
      <c r="G1588" t="s">
        <v>26602</v>
      </c>
      <c r="H1588" t="s">
        <v>8425</v>
      </c>
      <c r="I1588" t="s">
        <v>25888</v>
      </c>
      <c r="J1588" t="s">
        <v>32280</v>
      </c>
      <c r="K1588" t="s">
        <v>8426</v>
      </c>
      <c r="L1588" t="s">
        <v>77</v>
      </c>
      <c r="M1588" t="s">
        <v>113</v>
      </c>
      <c r="N1588" t="s">
        <v>8427</v>
      </c>
      <c r="O1588" t="s">
        <v>8428</v>
      </c>
      <c r="P1588" t="s">
        <v>26</v>
      </c>
      <c r="Q1588" t="s">
        <v>8429</v>
      </c>
      <c r="R1588" t="s">
        <v>8430</v>
      </c>
      <c r="S1588" t="s">
        <v>8431</v>
      </c>
      <c r="T1588" t="s">
        <v>7584</v>
      </c>
      <c r="U1588" t="s">
        <v>8432</v>
      </c>
      <c r="V1588" t="s">
        <v>2688</v>
      </c>
      <c r="W1588" t="s">
        <v>867</v>
      </c>
      <c r="X1588" t="s">
        <v>26</v>
      </c>
      <c r="Y1588" t="s">
        <v>26</v>
      </c>
      <c r="Z1588" t="s">
        <v>26</v>
      </c>
      <c r="AA1588" t="s">
        <v>8433</v>
      </c>
    </row>
    <row r="1589" spans="1:27" x14ac:dyDescent="0.25">
      <c r="A1589" t="s">
        <v>15870</v>
      </c>
      <c r="B1589" t="s">
        <v>22888</v>
      </c>
      <c r="C1589">
        <v>1020</v>
      </c>
      <c r="D1589" t="s">
        <v>8438</v>
      </c>
      <c r="E1589" t="s">
        <v>25199</v>
      </c>
      <c r="F1589" t="s">
        <v>26605</v>
      </c>
      <c r="G1589" t="s">
        <v>26606</v>
      </c>
      <c r="H1589" t="s">
        <v>8435</v>
      </c>
      <c r="I1589" t="s">
        <v>32281</v>
      </c>
      <c r="J1589" t="s">
        <v>23115</v>
      </c>
      <c r="K1589" t="s">
        <v>8436</v>
      </c>
      <c r="L1589" t="s">
        <v>77</v>
      </c>
      <c r="M1589" t="s">
        <v>60</v>
      </c>
      <c r="N1589" t="s">
        <v>8437</v>
      </c>
      <c r="O1589" t="s">
        <v>8438</v>
      </c>
      <c r="P1589" t="s">
        <v>26</v>
      </c>
      <c r="Q1589" t="s">
        <v>26</v>
      </c>
      <c r="R1589" t="s">
        <v>8439</v>
      </c>
      <c r="S1589" t="s">
        <v>26</v>
      </c>
      <c r="T1589" t="s">
        <v>26</v>
      </c>
      <c r="U1589" t="s">
        <v>26</v>
      </c>
      <c r="V1589" t="s">
        <v>26</v>
      </c>
      <c r="W1589" t="s">
        <v>657</v>
      </c>
      <c r="X1589" t="s">
        <v>26</v>
      </c>
      <c r="Y1589" t="s">
        <v>26</v>
      </c>
      <c r="Z1589" t="s">
        <v>26</v>
      </c>
      <c r="AA1589" t="s">
        <v>8440</v>
      </c>
    </row>
    <row r="1590" spans="1:27" x14ac:dyDescent="0.25">
      <c r="A1590" t="s">
        <v>15871</v>
      </c>
      <c r="B1590" t="s">
        <v>22888</v>
      </c>
      <c r="C1590">
        <v>327</v>
      </c>
      <c r="D1590" t="s">
        <v>22889</v>
      </c>
      <c r="E1590" t="s">
        <v>22889</v>
      </c>
      <c r="F1590" t="s">
        <v>22889</v>
      </c>
      <c r="G1590" t="s">
        <v>22890</v>
      </c>
      <c r="H1590" t="s">
        <v>8442</v>
      </c>
      <c r="I1590" t="s">
        <v>26608</v>
      </c>
      <c r="J1590" t="s">
        <v>23928</v>
      </c>
      <c r="K1590" t="s">
        <v>8443</v>
      </c>
      <c r="L1590" t="s">
        <v>77</v>
      </c>
      <c r="M1590" t="s">
        <v>218</v>
      </c>
      <c r="N1590" t="s">
        <v>8444</v>
      </c>
      <c r="O1590" t="s">
        <v>26</v>
      </c>
      <c r="P1590" t="s">
        <v>26</v>
      </c>
      <c r="Q1590" t="s">
        <v>26</v>
      </c>
      <c r="R1590" t="s">
        <v>26</v>
      </c>
      <c r="S1590" t="s">
        <v>26</v>
      </c>
      <c r="T1590" t="s">
        <v>26</v>
      </c>
      <c r="U1590" t="s">
        <v>26</v>
      </c>
      <c r="V1590" t="s">
        <v>26</v>
      </c>
      <c r="W1590" t="s">
        <v>26</v>
      </c>
      <c r="X1590" t="s">
        <v>26</v>
      </c>
      <c r="Y1590" t="s">
        <v>26</v>
      </c>
      <c r="Z1590" t="s">
        <v>26</v>
      </c>
      <c r="AA1590" t="s">
        <v>8445</v>
      </c>
    </row>
    <row r="1591" spans="1:27" x14ac:dyDescent="0.25">
      <c r="A1591" t="s">
        <v>15872</v>
      </c>
      <c r="B1591" t="s">
        <v>22888</v>
      </c>
      <c r="C1591">
        <v>576</v>
      </c>
      <c r="D1591" t="s">
        <v>22889</v>
      </c>
      <c r="E1591" t="s">
        <v>22889</v>
      </c>
      <c r="F1591" t="s">
        <v>22889</v>
      </c>
      <c r="G1591" t="s">
        <v>22890</v>
      </c>
      <c r="H1591" t="s">
        <v>8447</v>
      </c>
      <c r="I1591" t="s">
        <v>26609</v>
      </c>
      <c r="J1591" t="s">
        <v>23709</v>
      </c>
      <c r="K1591" t="s">
        <v>8448</v>
      </c>
      <c r="L1591" t="s">
        <v>77</v>
      </c>
      <c r="M1591" t="s">
        <v>60</v>
      </c>
      <c r="N1591" t="s">
        <v>8449</v>
      </c>
      <c r="O1591" t="s">
        <v>26</v>
      </c>
      <c r="P1591" t="s">
        <v>26</v>
      </c>
      <c r="Q1591" t="s">
        <v>26</v>
      </c>
      <c r="R1591" t="s">
        <v>8450</v>
      </c>
      <c r="S1591" t="s">
        <v>26</v>
      </c>
      <c r="T1591" t="s">
        <v>26</v>
      </c>
      <c r="U1591" t="s">
        <v>26</v>
      </c>
      <c r="V1591" t="s">
        <v>26</v>
      </c>
      <c r="W1591" t="s">
        <v>657</v>
      </c>
      <c r="X1591" t="s">
        <v>26</v>
      </c>
      <c r="Y1591" t="s">
        <v>26</v>
      </c>
      <c r="Z1591" t="s">
        <v>26</v>
      </c>
      <c r="AA1591" t="s">
        <v>8451</v>
      </c>
    </row>
    <row r="1592" spans="1:27" x14ac:dyDescent="0.25">
      <c r="A1592" t="s">
        <v>15873</v>
      </c>
      <c r="B1592" t="s">
        <v>22888</v>
      </c>
      <c r="C1592">
        <v>621</v>
      </c>
      <c r="D1592" t="s">
        <v>8456</v>
      </c>
      <c r="E1592" t="s">
        <v>22889</v>
      </c>
      <c r="F1592" t="s">
        <v>22889</v>
      </c>
      <c r="G1592" t="s">
        <v>26611</v>
      </c>
      <c r="H1592" t="s">
        <v>8453</v>
      </c>
      <c r="I1592" t="s">
        <v>32282</v>
      </c>
      <c r="J1592" t="s">
        <v>23534</v>
      </c>
      <c r="K1592" t="s">
        <v>8454</v>
      </c>
      <c r="L1592" t="s">
        <v>77</v>
      </c>
      <c r="M1592" t="s">
        <v>24</v>
      </c>
      <c r="N1592" t="s">
        <v>8455</v>
      </c>
      <c r="O1592" t="s">
        <v>8456</v>
      </c>
      <c r="P1592" t="s">
        <v>26</v>
      </c>
      <c r="Q1592" t="s">
        <v>26</v>
      </c>
      <c r="R1592" t="s">
        <v>8457</v>
      </c>
      <c r="S1592" t="s">
        <v>26</v>
      </c>
      <c r="T1592" t="s">
        <v>26</v>
      </c>
      <c r="U1592" t="s">
        <v>26</v>
      </c>
      <c r="V1592" t="s">
        <v>26</v>
      </c>
      <c r="W1592" t="s">
        <v>657</v>
      </c>
      <c r="X1592" t="s">
        <v>26</v>
      </c>
      <c r="Y1592" t="s">
        <v>26</v>
      </c>
      <c r="Z1592" t="s">
        <v>26</v>
      </c>
      <c r="AA1592" t="s">
        <v>8458</v>
      </c>
    </row>
    <row r="1593" spans="1:27" x14ac:dyDescent="0.25">
      <c r="A1593" t="s">
        <v>15874</v>
      </c>
      <c r="B1593" t="s">
        <v>22888</v>
      </c>
      <c r="C1593">
        <v>963</v>
      </c>
      <c r="D1593" t="s">
        <v>8463</v>
      </c>
      <c r="E1593" t="s">
        <v>8464</v>
      </c>
      <c r="F1593" t="s">
        <v>22889</v>
      </c>
      <c r="G1593" t="s">
        <v>26614</v>
      </c>
      <c r="H1593" t="s">
        <v>8460</v>
      </c>
      <c r="I1593" t="s">
        <v>32283</v>
      </c>
      <c r="J1593" t="s">
        <v>23626</v>
      </c>
      <c r="K1593" t="s">
        <v>8461</v>
      </c>
      <c r="L1593" t="s">
        <v>77</v>
      </c>
      <c r="M1593" t="s">
        <v>477</v>
      </c>
      <c r="N1593" t="s">
        <v>8462</v>
      </c>
      <c r="O1593" t="s">
        <v>8463</v>
      </c>
      <c r="P1593" t="s">
        <v>26</v>
      </c>
      <c r="Q1593" t="s">
        <v>8464</v>
      </c>
      <c r="R1593" t="s">
        <v>8465</v>
      </c>
      <c r="S1593" t="s">
        <v>26</v>
      </c>
      <c r="T1593" t="s">
        <v>26</v>
      </c>
      <c r="U1593" t="s">
        <v>26</v>
      </c>
      <c r="V1593" t="s">
        <v>26</v>
      </c>
      <c r="W1593" t="s">
        <v>481</v>
      </c>
      <c r="X1593" t="s">
        <v>26</v>
      </c>
      <c r="Y1593" t="s">
        <v>26</v>
      </c>
      <c r="Z1593" t="s">
        <v>26</v>
      </c>
      <c r="AA1593" t="s">
        <v>8466</v>
      </c>
    </row>
    <row r="1594" spans="1:27" x14ac:dyDescent="0.25">
      <c r="A1594" t="s">
        <v>15875</v>
      </c>
      <c r="B1594" t="s">
        <v>22888</v>
      </c>
      <c r="C1594">
        <v>426</v>
      </c>
      <c r="D1594" t="s">
        <v>22889</v>
      </c>
      <c r="E1594" t="s">
        <v>22889</v>
      </c>
      <c r="F1594" t="s">
        <v>22889</v>
      </c>
      <c r="G1594" t="s">
        <v>22890</v>
      </c>
      <c r="H1594" t="s">
        <v>8468</v>
      </c>
      <c r="I1594" t="s">
        <v>32284</v>
      </c>
      <c r="J1594" t="s">
        <v>26617</v>
      </c>
      <c r="K1594" t="s">
        <v>8469</v>
      </c>
      <c r="L1594" t="s">
        <v>77</v>
      </c>
      <c r="M1594" t="s">
        <v>26</v>
      </c>
      <c r="N1594" t="s">
        <v>26</v>
      </c>
      <c r="O1594" t="s">
        <v>26</v>
      </c>
      <c r="P1594" t="s">
        <v>26</v>
      </c>
      <c r="Q1594" t="s">
        <v>26</v>
      </c>
      <c r="R1594" t="s">
        <v>26</v>
      </c>
      <c r="S1594" t="s">
        <v>26</v>
      </c>
      <c r="T1594" t="s">
        <v>26</v>
      </c>
      <c r="U1594" t="s">
        <v>26</v>
      </c>
      <c r="V1594" t="s">
        <v>26</v>
      </c>
      <c r="W1594" t="s">
        <v>26</v>
      </c>
      <c r="X1594" t="s">
        <v>26</v>
      </c>
      <c r="Y1594" t="s">
        <v>26</v>
      </c>
      <c r="Z1594" t="s">
        <v>26</v>
      </c>
      <c r="AA1594" t="s">
        <v>26</v>
      </c>
    </row>
    <row r="1595" spans="1:27" x14ac:dyDescent="0.25">
      <c r="A1595" t="s">
        <v>15876</v>
      </c>
      <c r="B1595" t="s">
        <v>22888</v>
      </c>
      <c r="C1595">
        <v>783</v>
      </c>
      <c r="D1595" t="s">
        <v>27297</v>
      </c>
      <c r="E1595" t="s">
        <v>22889</v>
      </c>
      <c r="F1595" t="s">
        <v>27298</v>
      </c>
      <c r="G1595" t="s">
        <v>27299</v>
      </c>
      <c r="H1595" t="s">
        <v>10132</v>
      </c>
      <c r="I1595" t="s">
        <v>32285</v>
      </c>
      <c r="J1595" t="s">
        <v>26796</v>
      </c>
      <c r="K1595" t="s">
        <v>10133</v>
      </c>
      <c r="L1595" t="s">
        <v>77</v>
      </c>
      <c r="M1595" t="s">
        <v>1568</v>
      </c>
      <c r="N1595" t="s">
        <v>10134</v>
      </c>
      <c r="O1595" t="s">
        <v>26</v>
      </c>
      <c r="P1595" t="s">
        <v>26</v>
      </c>
      <c r="Q1595" t="s">
        <v>26</v>
      </c>
      <c r="R1595" t="s">
        <v>10135</v>
      </c>
      <c r="S1595" t="s">
        <v>10136</v>
      </c>
      <c r="T1595" t="s">
        <v>26</v>
      </c>
      <c r="U1595" t="s">
        <v>26</v>
      </c>
      <c r="V1595" t="s">
        <v>26</v>
      </c>
      <c r="W1595" t="s">
        <v>9245</v>
      </c>
      <c r="X1595" t="s">
        <v>26</v>
      </c>
      <c r="Y1595" t="s">
        <v>26</v>
      </c>
      <c r="Z1595" t="s">
        <v>26</v>
      </c>
      <c r="AA1595" t="s">
        <v>10137</v>
      </c>
    </row>
    <row r="1596" spans="1:27" x14ac:dyDescent="0.25">
      <c r="A1596" t="s">
        <v>15877</v>
      </c>
      <c r="B1596" t="s">
        <v>22888</v>
      </c>
      <c r="C1596">
        <v>687</v>
      </c>
      <c r="D1596" t="s">
        <v>10125</v>
      </c>
      <c r="E1596" t="s">
        <v>10126</v>
      </c>
      <c r="F1596" t="s">
        <v>27294</v>
      </c>
      <c r="G1596" t="s">
        <v>27295</v>
      </c>
      <c r="H1596" t="s">
        <v>10122</v>
      </c>
      <c r="I1596" s="1">
        <v>4.9999999999999999E-121</v>
      </c>
      <c r="J1596" t="s">
        <v>25598</v>
      </c>
      <c r="K1596" t="s">
        <v>10123</v>
      </c>
      <c r="L1596" t="s">
        <v>77</v>
      </c>
      <c r="M1596" t="s">
        <v>113</v>
      </c>
      <c r="N1596" t="s">
        <v>10124</v>
      </c>
      <c r="O1596" t="s">
        <v>10125</v>
      </c>
      <c r="P1596" t="s">
        <v>26</v>
      </c>
      <c r="Q1596" t="s">
        <v>10126</v>
      </c>
      <c r="R1596" t="s">
        <v>10127</v>
      </c>
      <c r="S1596" t="s">
        <v>381</v>
      </c>
      <c r="T1596" t="s">
        <v>26</v>
      </c>
      <c r="U1596" t="s">
        <v>10128</v>
      </c>
      <c r="V1596" t="s">
        <v>10129</v>
      </c>
      <c r="W1596" t="s">
        <v>810</v>
      </c>
      <c r="X1596" t="s">
        <v>26</v>
      </c>
      <c r="Y1596" t="s">
        <v>26</v>
      </c>
      <c r="Z1596" t="s">
        <v>26</v>
      </c>
      <c r="AA1596" t="s">
        <v>10130</v>
      </c>
    </row>
    <row r="1597" spans="1:27" x14ac:dyDescent="0.25">
      <c r="A1597" t="s">
        <v>15878</v>
      </c>
      <c r="B1597" t="s">
        <v>22888</v>
      </c>
      <c r="C1597">
        <v>687</v>
      </c>
      <c r="D1597" t="s">
        <v>22889</v>
      </c>
      <c r="E1597" t="s">
        <v>22889</v>
      </c>
      <c r="F1597" t="s">
        <v>22889</v>
      </c>
      <c r="G1597" t="s">
        <v>22890</v>
      </c>
      <c r="H1597" t="s">
        <v>10119</v>
      </c>
      <c r="I1597" t="s">
        <v>32286</v>
      </c>
      <c r="J1597" t="s">
        <v>23875</v>
      </c>
      <c r="K1597" t="s">
        <v>10120</v>
      </c>
      <c r="L1597" t="s">
        <v>77</v>
      </c>
      <c r="M1597" t="s">
        <v>60</v>
      </c>
      <c r="N1597" t="s">
        <v>4734</v>
      </c>
      <c r="O1597" t="s">
        <v>26</v>
      </c>
      <c r="P1597" t="s">
        <v>26</v>
      </c>
      <c r="Q1597" t="s">
        <v>26</v>
      </c>
      <c r="R1597" t="s">
        <v>26</v>
      </c>
      <c r="S1597" t="s">
        <v>26</v>
      </c>
      <c r="T1597" t="s">
        <v>26</v>
      </c>
      <c r="U1597" t="s">
        <v>26</v>
      </c>
      <c r="V1597" t="s">
        <v>26</v>
      </c>
      <c r="W1597" t="s">
        <v>26</v>
      </c>
      <c r="X1597" t="s">
        <v>26</v>
      </c>
      <c r="Y1597" t="s">
        <v>26</v>
      </c>
      <c r="Z1597" t="s">
        <v>26</v>
      </c>
      <c r="AA1597" t="s">
        <v>4736</v>
      </c>
    </row>
    <row r="1598" spans="1:27" x14ac:dyDescent="0.25">
      <c r="A1598" t="s">
        <v>15879</v>
      </c>
      <c r="B1598" t="s">
        <v>22888</v>
      </c>
      <c r="C1598">
        <v>804</v>
      </c>
      <c r="D1598" t="s">
        <v>10115</v>
      </c>
      <c r="E1598" t="s">
        <v>4864</v>
      </c>
      <c r="F1598" t="s">
        <v>27290</v>
      </c>
      <c r="G1598" t="s">
        <v>27291</v>
      </c>
      <c r="H1598" t="s">
        <v>10112</v>
      </c>
      <c r="I1598" t="s">
        <v>27292</v>
      </c>
      <c r="J1598" t="s">
        <v>27005</v>
      </c>
      <c r="K1598" t="s">
        <v>10113</v>
      </c>
      <c r="L1598" t="s">
        <v>77</v>
      </c>
      <c r="M1598" t="s">
        <v>113</v>
      </c>
      <c r="N1598" t="s">
        <v>10114</v>
      </c>
      <c r="O1598" t="s">
        <v>10115</v>
      </c>
      <c r="P1598" t="s">
        <v>26</v>
      </c>
      <c r="Q1598" t="s">
        <v>4864</v>
      </c>
      <c r="R1598" t="s">
        <v>10116</v>
      </c>
      <c r="S1598" t="s">
        <v>4866</v>
      </c>
      <c r="T1598" t="s">
        <v>3269</v>
      </c>
      <c r="U1598" t="s">
        <v>4867</v>
      </c>
      <c r="V1598" t="s">
        <v>4868</v>
      </c>
      <c r="W1598" t="s">
        <v>122</v>
      </c>
      <c r="X1598" t="s">
        <v>26</v>
      </c>
      <c r="Y1598" t="s">
        <v>26</v>
      </c>
      <c r="Z1598" t="s">
        <v>26</v>
      </c>
      <c r="AA1598" t="s">
        <v>10117</v>
      </c>
    </row>
    <row r="1599" spans="1:27" x14ac:dyDescent="0.25">
      <c r="A1599" t="s">
        <v>15880</v>
      </c>
      <c r="B1599" t="s">
        <v>22888</v>
      </c>
      <c r="C1599">
        <v>1032</v>
      </c>
      <c r="D1599" t="s">
        <v>22889</v>
      </c>
      <c r="E1599" t="s">
        <v>22889</v>
      </c>
      <c r="F1599" t="s">
        <v>22889</v>
      </c>
      <c r="G1599" t="s">
        <v>22890</v>
      </c>
      <c r="H1599" t="s">
        <v>10109</v>
      </c>
      <c r="I1599" t="s">
        <v>32287</v>
      </c>
      <c r="J1599" t="s">
        <v>26796</v>
      </c>
      <c r="K1599" t="s">
        <v>10110</v>
      </c>
      <c r="L1599" t="s">
        <v>77</v>
      </c>
      <c r="M1599" t="s">
        <v>78</v>
      </c>
      <c r="N1599" t="s">
        <v>1897</v>
      </c>
      <c r="O1599" t="s">
        <v>26</v>
      </c>
      <c r="P1599" t="s">
        <v>26</v>
      </c>
      <c r="Q1599" t="s">
        <v>26</v>
      </c>
      <c r="R1599" t="s">
        <v>6994</v>
      </c>
      <c r="S1599" t="s">
        <v>26</v>
      </c>
      <c r="T1599" t="s">
        <v>26</v>
      </c>
      <c r="U1599" t="s">
        <v>26</v>
      </c>
      <c r="V1599" t="s">
        <v>26</v>
      </c>
      <c r="W1599" t="s">
        <v>657</v>
      </c>
      <c r="X1599" t="s">
        <v>26</v>
      </c>
      <c r="Y1599" t="s">
        <v>26</v>
      </c>
      <c r="Z1599" t="s">
        <v>26</v>
      </c>
      <c r="AA1599" t="s">
        <v>310</v>
      </c>
    </row>
    <row r="1600" spans="1:27" x14ac:dyDescent="0.25">
      <c r="A1600" t="s">
        <v>15881</v>
      </c>
      <c r="B1600" t="s">
        <v>22888</v>
      </c>
      <c r="C1600">
        <v>1095</v>
      </c>
      <c r="D1600" t="s">
        <v>22889</v>
      </c>
      <c r="E1600" t="s">
        <v>22889</v>
      </c>
      <c r="F1600" t="s">
        <v>22889</v>
      </c>
      <c r="G1600" t="s">
        <v>22890</v>
      </c>
      <c r="H1600" t="s">
        <v>10105</v>
      </c>
      <c r="I1600" t="s">
        <v>27289</v>
      </c>
      <c r="J1600" t="s">
        <v>25030</v>
      </c>
      <c r="K1600" t="s">
        <v>10106</v>
      </c>
      <c r="L1600" t="s">
        <v>211</v>
      </c>
      <c r="M1600" t="s">
        <v>288</v>
      </c>
      <c r="N1600" t="s">
        <v>10107</v>
      </c>
      <c r="O1600" t="s">
        <v>26</v>
      </c>
      <c r="P1600" t="s">
        <v>26</v>
      </c>
      <c r="Q1600" t="s">
        <v>1713</v>
      </c>
      <c r="R1600" t="s">
        <v>1714</v>
      </c>
      <c r="S1600" t="s">
        <v>26</v>
      </c>
      <c r="T1600" t="s">
        <v>26</v>
      </c>
      <c r="U1600" t="s">
        <v>26</v>
      </c>
      <c r="V1600" t="s">
        <v>26</v>
      </c>
      <c r="W1600" t="s">
        <v>236</v>
      </c>
      <c r="X1600" t="s">
        <v>26</v>
      </c>
      <c r="Y1600" t="s">
        <v>26</v>
      </c>
      <c r="Z1600" t="s">
        <v>26</v>
      </c>
      <c r="AA1600" t="s">
        <v>284</v>
      </c>
    </row>
    <row r="1601" spans="1:27" x14ac:dyDescent="0.25">
      <c r="A1601" t="s">
        <v>15882</v>
      </c>
      <c r="B1601" t="s">
        <v>22888</v>
      </c>
      <c r="C1601">
        <v>1137</v>
      </c>
      <c r="D1601" t="s">
        <v>32288</v>
      </c>
      <c r="E1601" t="s">
        <v>22997</v>
      </c>
      <c r="F1601" t="s">
        <v>22998</v>
      </c>
      <c r="G1601" t="s">
        <v>22999</v>
      </c>
      <c r="H1601" t="s">
        <v>10101</v>
      </c>
      <c r="I1601" t="s">
        <v>32289</v>
      </c>
      <c r="J1601" t="s">
        <v>25047</v>
      </c>
      <c r="K1601" t="s">
        <v>10102</v>
      </c>
      <c r="L1601" t="s">
        <v>77</v>
      </c>
      <c r="M1601" t="s">
        <v>78</v>
      </c>
      <c r="N1601" t="s">
        <v>894</v>
      </c>
      <c r="O1601" t="s">
        <v>26</v>
      </c>
      <c r="P1601" t="s">
        <v>26</v>
      </c>
      <c r="Q1601" t="s">
        <v>26</v>
      </c>
      <c r="R1601" t="s">
        <v>10103</v>
      </c>
      <c r="S1601" t="s">
        <v>26</v>
      </c>
      <c r="T1601" t="s">
        <v>26</v>
      </c>
      <c r="U1601" t="s">
        <v>26</v>
      </c>
      <c r="V1601" t="s">
        <v>26</v>
      </c>
      <c r="W1601" t="s">
        <v>236</v>
      </c>
      <c r="X1601" t="s">
        <v>26</v>
      </c>
      <c r="Y1601" t="s">
        <v>3963</v>
      </c>
      <c r="Z1601" t="s">
        <v>26</v>
      </c>
      <c r="AA1601" t="s">
        <v>1044</v>
      </c>
    </row>
    <row r="1602" spans="1:27" x14ac:dyDescent="0.25">
      <c r="A1602" t="s">
        <v>15883</v>
      </c>
      <c r="B1602" t="s">
        <v>22888</v>
      </c>
      <c r="C1602">
        <v>1029</v>
      </c>
      <c r="D1602" t="s">
        <v>27282</v>
      </c>
      <c r="E1602" t="s">
        <v>22889</v>
      </c>
      <c r="F1602" t="s">
        <v>27283</v>
      </c>
      <c r="G1602" t="s">
        <v>27284</v>
      </c>
      <c r="H1602" t="s">
        <v>10093</v>
      </c>
      <c r="I1602" t="s">
        <v>27285</v>
      </c>
      <c r="J1602" t="s">
        <v>27286</v>
      </c>
      <c r="K1602" t="s">
        <v>10094</v>
      </c>
      <c r="L1602" t="s">
        <v>77</v>
      </c>
      <c r="M1602" t="s">
        <v>389</v>
      </c>
      <c r="N1602" t="s">
        <v>10095</v>
      </c>
      <c r="O1602" t="s">
        <v>26</v>
      </c>
      <c r="P1602" t="s">
        <v>26</v>
      </c>
      <c r="Q1602" t="s">
        <v>26</v>
      </c>
      <c r="R1602" t="s">
        <v>10096</v>
      </c>
      <c r="S1602" t="s">
        <v>26</v>
      </c>
      <c r="T1602" t="s">
        <v>26</v>
      </c>
      <c r="U1602" t="s">
        <v>26</v>
      </c>
      <c r="V1602" t="s">
        <v>26</v>
      </c>
      <c r="W1602" t="s">
        <v>10097</v>
      </c>
      <c r="X1602" t="s">
        <v>10098</v>
      </c>
      <c r="Y1602" t="s">
        <v>26</v>
      </c>
      <c r="Z1602" t="s">
        <v>26</v>
      </c>
      <c r="AA1602" t="s">
        <v>10099</v>
      </c>
    </row>
    <row r="1603" spans="1:27" x14ac:dyDescent="0.25">
      <c r="A1603" t="s">
        <v>15884</v>
      </c>
      <c r="B1603" t="s">
        <v>22888</v>
      </c>
      <c r="C1603">
        <v>1287</v>
      </c>
      <c r="D1603" t="s">
        <v>10086</v>
      </c>
      <c r="E1603" t="s">
        <v>10087</v>
      </c>
      <c r="F1603" t="s">
        <v>27279</v>
      </c>
      <c r="G1603" t="s">
        <v>27280</v>
      </c>
      <c r="H1603" t="s">
        <v>10083</v>
      </c>
      <c r="I1603" t="s">
        <v>32290</v>
      </c>
      <c r="J1603" t="s">
        <v>25584</v>
      </c>
      <c r="K1603" t="s">
        <v>10084</v>
      </c>
      <c r="L1603" t="s">
        <v>77</v>
      </c>
      <c r="M1603" t="s">
        <v>218</v>
      </c>
      <c r="N1603" t="s">
        <v>10085</v>
      </c>
      <c r="O1603" t="s">
        <v>10086</v>
      </c>
      <c r="P1603" t="s">
        <v>26</v>
      </c>
      <c r="Q1603" t="s">
        <v>10087</v>
      </c>
      <c r="R1603" t="s">
        <v>10088</v>
      </c>
      <c r="S1603" t="s">
        <v>496</v>
      </c>
      <c r="T1603" t="s">
        <v>497</v>
      </c>
      <c r="U1603" t="s">
        <v>10089</v>
      </c>
      <c r="V1603" t="s">
        <v>10090</v>
      </c>
      <c r="W1603" t="s">
        <v>122</v>
      </c>
      <c r="X1603" t="s">
        <v>26</v>
      </c>
      <c r="Y1603" t="s">
        <v>26</v>
      </c>
      <c r="Z1603" t="s">
        <v>26</v>
      </c>
      <c r="AA1603" t="s">
        <v>10091</v>
      </c>
    </row>
    <row r="1604" spans="1:27" x14ac:dyDescent="0.25">
      <c r="A1604" t="s">
        <v>15885</v>
      </c>
      <c r="B1604" t="s">
        <v>22888</v>
      </c>
      <c r="C1604">
        <v>1053</v>
      </c>
      <c r="D1604" t="s">
        <v>27277</v>
      </c>
      <c r="E1604" t="s">
        <v>6052</v>
      </c>
      <c r="F1604" t="s">
        <v>25551</v>
      </c>
      <c r="G1604" t="s">
        <v>25552</v>
      </c>
      <c r="H1604" t="s">
        <v>10080</v>
      </c>
      <c r="I1604" t="s">
        <v>32291</v>
      </c>
      <c r="J1604" t="s">
        <v>23115</v>
      </c>
      <c r="K1604" t="s">
        <v>10081</v>
      </c>
      <c r="L1604" t="s">
        <v>77</v>
      </c>
      <c r="M1604" t="s">
        <v>113</v>
      </c>
      <c r="N1604" t="s">
        <v>6051</v>
      </c>
      <c r="O1604" t="s">
        <v>26</v>
      </c>
      <c r="P1604" t="s">
        <v>26</v>
      </c>
      <c r="Q1604" t="s">
        <v>6052</v>
      </c>
      <c r="R1604" t="s">
        <v>6053</v>
      </c>
      <c r="S1604" t="s">
        <v>26</v>
      </c>
      <c r="T1604" t="s">
        <v>26</v>
      </c>
      <c r="U1604" t="s">
        <v>26</v>
      </c>
      <c r="V1604" t="s">
        <v>26</v>
      </c>
      <c r="W1604" t="s">
        <v>650</v>
      </c>
      <c r="X1604" t="s">
        <v>26</v>
      </c>
      <c r="Y1604" t="s">
        <v>26</v>
      </c>
      <c r="Z1604" t="s">
        <v>26</v>
      </c>
      <c r="AA1604" t="s">
        <v>6054</v>
      </c>
    </row>
    <row r="1605" spans="1:27" x14ac:dyDescent="0.25">
      <c r="A1605" t="s">
        <v>15886</v>
      </c>
      <c r="B1605" t="s">
        <v>22888</v>
      </c>
      <c r="C1605">
        <v>2571</v>
      </c>
      <c r="D1605" t="s">
        <v>27272</v>
      </c>
      <c r="E1605" t="s">
        <v>27273</v>
      </c>
      <c r="F1605" t="s">
        <v>27274</v>
      </c>
      <c r="G1605" t="s">
        <v>27275</v>
      </c>
      <c r="H1605" t="s">
        <v>10070</v>
      </c>
      <c r="I1605" t="s">
        <v>22940</v>
      </c>
      <c r="J1605" t="s">
        <v>24097</v>
      </c>
      <c r="K1605" t="s">
        <v>10071</v>
      </c>
      <c r="L1605" t="s">
        <v>77</v>
      </c>
      <c r="M1605" t="s">
        <v>201</v>
      </c>
      <c r="N1605" t="s">
        <v>1472</v>
      </c>
      <c r="O1605" t="s">
        <v>26</v>
      </c>
      <c r="P1605" t="s">
        <v>26</v>
      </c>
      <c r="Q1605" t="s">
        <v>10072</v>
      </c>
      <c r="R1605" t="s">
        <v>10073</v>
      </c>
      <c r="S1605" t="s">
        <v>10074</v>
      </c>
      <c r="T1605" t="s">
        <v>10075</v>
      </c>
      <c r="U1605" t="s">
        <v>10076</v>
      </c>
      <c r="V1605" t="s">
        <v>10077</v>
      </c>
      <c r="W1605" t="s">
        <v>681</v>
      </c>
      <c r="X1605" t="s">
        <v>26</v>
      </c>
      <c r="Y1605" t="s">
        <v>26</v>
      </c>
      <c r="Z1605" t="s">
        <v>26</v>
      </c>
      <c r="AA1605" t="s">
        <v>10078</v>
      </c>
    </row>
    <row r="1606" spans="1:27" x14ac:dyDescent="0.25">
      <c r="A1606" t="s">
        <v>15887</v>
      </c>
      <c r="B1606" t="s">
        <v>22888</v>
      </c>
      <c r="C1606">
        <v>1296</v>
      </c>
      <c r="D1606" t="s">
        <v>22889</v>
      </c>
      <c r="E1606" t="s">
        <v>22889</v>
      </c>
      <c r="F1606" t="s">
        <v>22889</v>
      </c>
      <c r="G1606" t="s">
        <v>22890</v>
      </c>
      <c r="H1606" t="s">
        <v>12252</v>
      </c>
      <c r="I1606" t="s">
        <v>32292</v>
      </c>
      <c r="J1606" t="s">
        <v>32293</v>
      </c>
      <c r="K1606" t="s">
        <v>12253</v>
      </c>
      <c r="L1606" t="s">
        <v>211</v>
      </c>
      <c r="M1606" t="s">
        <v>26</v>
      </c>
      <c r="N1606" t="s">
        <v>26</v>
      </c>
      <c r="O1606" t="s">
        <v>26</v>
      </c>
      <c r="P1606" t="s">
        <v>26</v>
      </c>
      <c r="Q1606" t="s">
        <v>26</v>
      </c>
      <c r="R1606" t="s">
        <v>26</v>
      </c>
      <c r="S1606" t="s">
        <v>26</v>
      </c>
      <c r="T1606" t="s">
        <v>26</v>
      </c>
      <c r="U1606" t="s">
        <v>26</v>
      </c>
      <c r="V1606" t="s">
        <v>26</v>
      </c>
      <c r="W1606" t="s">
        <v>26</v>
      </c>
      <c r="X1606" t="s">
        <v>26</v>
      </c>
      <c r="Y1606" t="s">
        <v>26</v>
      </c>
      <c r="Z1606" t="s">
        <v>26</v>
      </c>
      <c r="AA1606" t="s">
        <v>26</v>
      </c>
    </row>
    <row r="1607" spans="1:27" x14ac:dyDescent="0.25">
      <c r="A1607" t="s">
        <v>15888</v>
      </c>
      <c r="B1607" t="s">
        <v>22888</v>
      </c>
      <c r="C1607">
        <v>426</v>
      </c>
      <c r="D1607" t="s">
        <v>27363</v>
      </c>
      <c r="E1607" t="s">
        <v>22889</v>
      </c>
      <c r="F1607" t="s">
        <v>24216</v>
      </c>
      <c r="G1607" t="s">
        <v>24217</v>
      </c>
      <c r="H1607" t="s">
        <v>3388</v>
      </c>
      <c r="I1607" t="s">
        <v>24393</v>
      </c>
      <c r="J1607" t="s">
        <v>24394</v>
      </c>
      <c r="K1607" t="s">
        <v>2977</v>
      </c>
      <c r="L1607" t="s">
        <v>211</v>
      </c>
      <c r="M1607" t="s">
        <v>411</v>
      </c>
      <c r="N1607" t="s">
        <v>2978</v>
      </c>
      <c r="O1607" t="s">
        <v>26</v>
      </c>
      <c r="P1607" t="s">
        <v>26</v>
      </c>
      <c r="Q1607" t="s">
        <v>26</v>
      </c>
      <c r="R1607" t="s">
        <v>26</v>
      </c>
      <c r="S1607" t="s">
        <v>26</v>
      </c>
      <c r="T1607" t="s">
        <v>26</v>
      </c>
      <c r="U1607" t="s">
        <v>26</v>
      </c>
      <c r="V1607" t="s">
        <v>26</v>
      </c>
      <c r="W1607" t="s">
        <v>26</v>
      </c>
      <c r="X1607" t="s">
        <v>26</v>
      </c>
      <c r="Y1607" t="s">
        <v>26</v>
      </c>
      <c r="Z1607" t="s">
        <v>26</v>
      </c>
      <c r="AA1607" t="s">
        <v>2979</v>
      </c>
    </row>
    <row r="1608" spans="1:27" x14ac:dyDescent="0.25">
      <c r="A1608" t="s">
        <v>15889</v>
      </c>
      <c r="B1608" t="s">
        <v>22888</v>
      </c>
      <c r="C1608">
        <v>1755</v>
      </c>
      <c r="D1608" t="s">
        <v>24395</v>
      </c>
      <c r="E1608" t="s">
        <v>24228</v>
      </c>
      <c r="F1608" t="s">
        <v>22889</v>
      </c>
      <c r="G1608" t="s">
        <v>24229</v>
      </c>
      <c r="H1608" t="s">
        <v>3390</v>
      </c>
      <c r="I1608" t="s">
        <v>32294</v>
      </c>
      <c r="J1608" t="s">
        <v>23479</v>
      </c>
      <c r="K1608" t="s">
        <v>3391</v>
      </c>
      <c r="L1608" t="s">
        <v>77</v>
      </c>
      <c r="M1608" t="s">
        <v>60</v>
      </c>
      <c r="N1608" t="s">
        <v>694</v>
      </c>
      <c r="O1608" t="s">
        <v>26</v>
      </c>
      <c r="P1608" t="s">
        <v>26</v>
      </c>
      <c r="Q1608" t="s">
        <v>26</v>
      </c>
      <c r="R1608" t="s">
        <v>26</v>
      </c>
      <c r="S1608" t="s">
        <v>26</v>
      </c>
      <c r="T1608" t="s">
        <v>26</v>
      </c>
      <c r="U1608" t="s">
        <v>26</v>
      </c>
      <c r="V1608" t="s">
        <v>26</v>
      </c>
      <c r="W1608" t="s">
        <v>26</v>
      </c>
      <c r="X1608" t="s">
        <v>26</v>
      </c>
      <c r="Y1608" t="s">
        <v>26</v>
      </c>
      <c r="Z1608" t="s">
        <v>26</v>
      </c>
      <c r="AA1608" t="s">
        <v>3392</v>
      </c>
    </row>
    <row r="1609" spans="1:27" x14ac:dyDescent="0.25">
      <c r="A1609" t="s">
        <v>15890</v>
      </c>
      <c r="B1609" t="s">
        <v>22888</v>
      </c>
      <c r="C1609">
        <v>1032</v>
      </c>
      <c r="D1609" t="s">
        <v>3397</v>
      </c>
      <c r="E1609" t="s">
        <v>3398</v>
      </c>
      <c r="F1609" t="s">
        <v>24398</v>
      </c>
      <c r="G1609" t="s">
        <v>24399</v>
      </c>
      <c r="H1609" t="s">
        <v>3394</v>
      </c>
      <c r="I1609" t="s">
        <v>32295</v>
      </c>
      <c r="J1609" t="s">
        <v>23667</v>
      </c>
      <c r="K1609" t="s">
        <v>3395</v>
      </c>
      <c r="L1609" t="s">
        <v>77</v>
      </c>
      <c r="M1609" t="s">
        <v>103</v>
      </c>
      <c r="N1609" t="s">
        <v>3396</v>
      </c>
      <c r="O1609" t="s">
        <v>3397</v>
      </c>
      <c r="P1609" t="s">
        <v>26</v>
      </c>
      <c r="Q1609" t="s">
        <v>3398</v>
      </c>
      <c r="R1609" t="s">
        <v>3399</v>
      </c>
      <c r="S1609" t="s">
        <v>1706</v>
      </c>
      <c r="T1609" t="s">
        <v>26</v>
      </c>
      <c r="U1609" t="s">
        <v>26</v>
      </c>
      <c r="V1609" t="s">
        <v>26</v>
      </c>
      <c r="W1609" t="s">
        <v>424</v>
      </c>
      <c r="X1609" t="s">
        <v>26</v>
      </c>
      <c r="Y1609" t="s">
        <v>26</v>
      </c>
      <c r="Z1609" t="s">
        <v>26</v>
      </c>
      <c r="AA1609" t="s">
        <v>3400</v>
      </c>
    </row>
    <row r="1610" spans="1:27" x14ac:dyDescent="0.25">
      <c r="A1610" t="s">
        <v>15891</v>
      </c>
      <c r="B1610" t="s">
        <v>22888</v>
      </c>
      <c r="C1610">
        <v>966</v>
      </c>
      <c r="D1610" t="s">
        <v>24401</v>
      </c>
      <c r="E1610" t="s">
        <v>22889</v>
      </c>
      <c r="F1610" t="s">
        <v>24402</v>
      </c>
      <c r="G1610" t="s">
        <v>24403</v>
      </c>
      <c r="H1610" t="s">
        <v>3402</v>
      </c>
      <c r="I1610" t="s">
        <v>24404</v>
      </c>
      <c r="J1610" t="s">
        <v>23682</v>
      </c>
      <c r="K1610" t="s">
        <v>3403</v>
      </c>
      <c r="L1610" t="s">
        <v>77</v>
      </c>
      <c r="M1610" t="s">
        <v>43</v>
      </c>
      <c r="N1610" t="s">
        <v>3404</v>
      </c>
      <c r="O1610" t="s">
        <v>26</v>
      </c>
      <c r="P1610" t="s">
        <v>26</v>
      </c>
      <c r="Q1610" t="s">
        <v>26</v>
      </c>
      <c r="R1610" t="s">
        <v>3405</v>
      </c>
      <c r="S1610" t="s">
        <v>177</v>
      </c>
      <c r="T1610" t="s">
        <v>3406</v>
      </c>
      <c r="U1610" t="s">
        <v>26</v>
      </c>
      <c r="V1610" t="s">
        <v>26</v>
      </c>
      <c r="W1610" t="s">
        <v>46</v>
      </c>
      <c r="X1610" t="s">
        <v>3407</v>
      </c>
      <c r="Y1610" t="s">
        <v>26</v>
      </c>
      <c r="Z1610" t="s">
        <v>26</v>
      </c>
      <c r="AA1610" t="s">
        <v>3408</v>
      </c>
    </row>
    <row r="1611" spans="1:27" x14ac:dyDescent="0.25">
      <c r="A1611" t="s">
        <v>15892</v>
      </c>
      <c r="B1611" t="s">
        <v>22888</v>
      </c>
      <c r="C1611">
        <v>1794</v>
      </c>
      <c r="D1611" t="s">
        <v>25729</v>
      </c>
      <c r="E1611" t="s">
        <v>22889</v>
      </c>
      <c r="F1611" t="s">
        <v>22889</v>
      </c>
      <c r="G1611" t="s">
        <v>24406</v>
      </c>
      <c r="H1611" t="s">
        <v>3410</v>
      </c>
      <c r="I1611" t="s">
        <v>22940</v>
      </c>
      <c r="J1611" t="s">
        <v>24115</v>
      </c>
      <c r="K1611" t="s">
        <v>3411</v>
      </c>
      <c r="L1611" t="s">
        <v>77</v>
      </c>
      <c r="M1611" t="s">
        <v>218</v>
      </c>
      <c r="N1611" t="s">
        <v>3412</v>
      </c>
      <c r="O1611" t="s">
        <v>26</v>
      </c>
      <c r="P1611" t="s">
        <v>26</v>
      </c>
      <c r="Q1611" t="s">
        <v>26</v>
      </c>
      <c r="R1611" t="s">
        <v>3413</v>
      </c>
      <c r="S1611" t="s">
        <v>177</v>
      </c>
      <c r="T1611" t="s">
        <v>3406</v>
      </c>
      <c r="U1611" t="s">
        <v>26</v>
      </c>
      <c r="V1611" t="s">
        <v>26</v>
      </c>
      <c r="W1611" t="s">
        <v>46</v>
      </c>
      <c r="X1611" t="s">
        <v>3407</v>
      </c>
      <c r="Y1611" t="s">
        <v>26</v>
      </c>
      <c r="Z1611" t="s">
        <v>26</v>
      </c>
      <c r="AA1611" t="s">
        <v>3414</v>
      </c>
    </row>
    <row r="1612" spans="1:27" x14ac:dyDescent="0.25">
      <c r="A1612" t="s">
        <v>15893</v>
      </c>
      <c r="B1612" t="s">
        <v>22888</v>
      </c>
      <c r="C1612">
        <v>996</v>
      </c>
      <c r="D1612" t="s">
        <v>3419</v>
      </c>
      <c r="E1612" t="s">
        <v>24407</v>
      </c>
      <c r="F1612" t="s">
        <v>24408</v>
      </c>
      <c r="G1612" t="s">
        <v>24409</v>
      </c>
      <c r="H1612" t="s">
        <v>3416</v>
      </c>
      <c r="I1612" t="s">
        <v>32296</v>
      </c>
      <c r="J1612" t="s">
        <v>24660</v>
      </c>
      <c r="K1612" t="s">
        <v>3417</v>
      </c>
      <c r="L1612" t="s">
        <v>77</v>
      </c>
      <c r="M1612" t="s">
        <v>113</v>
      </c>
      <c r="N1612" t="s">
        <v>3418</v>
      </c>
      <c r="O1612" t="s">
        <v>3419</v>
      </c>
      <c r="P1612" t="s">
        <v>26</v>
      </c>
      <c r="Q1612" t="s">
        <v>26</v>
      </c>
      <c r="R1612" t="s">
        <v>3420</v>
      </c>
      <c r="S1612" t="s">
        <v>26</v>
      </c>
      <c r="T1612" t="s">
        <v>26</v>
      </c>
      <c r="U1612" t="s">
        <v>26</v>
      </c>
      <c r="V1612" t="s">
        <v>26</v>
      </c>
      <c r="W1612" t="s">
        <v>236</v>
      </c>
      <c r="X1612" t="s">
        <v>26</v>
      </c>
      <c r="Y1612" t="s">
        <v>26</v>
      </c>
      <c r="Z1612" t="s">
        <v>26</v>
      </c>
      <c r="AA1612" t="s">
        <v>3421</v>
      </c>
    </row>
    <row r="1613" spans="1:27" x14ac:dyDescent="0.25">
      <c r="A1613" t="s">
        <v>15894</v>
      </c>
      <c r="B1613" t="s">
        <v>22888</v>
      </c>
      <c r="C1613">
        <v>321</v>
      </c>
      <c r="D1613" t="s">
        <v>24411</v>
      </c>
      <c r="E1613" t="s">
        <v>22889</v>
      </c>
      <c r="F1613" t="s">
        <v>22889</v>
      </c>
      <c r="G1613" t="s">
        <v>24412</v>
      </c>
      <c r="H1613" t="s">
        <v>3423</v>
      </c>
      <c r="I1613" t="s">
        <v>24413</v>
      </c>
      <c r="J1613" t="s">
        <v>24414</v>
      </c>
      <c r="K1613" t="s">
        <v>3424</v>
      </c>
      <c r="L1613" t="s">
        <v>77</v>
      </c>
      <c r="M1613" t="s">
        <v>477</v>
      </c>
      <c r="N1613" t="s">
        <v>3425</v>
      </c>
      <c r="O1613" t="s">
        <v>26</v>
      </c>
      <c r="P1613" t="s">
        <v>26</v>
      </c>
      <c r="Q1613" t="s">
        <v>26</v>
      </c>
      <c r="R1613" t="s">
        <v>3426</v>
      </c>
      <c r="S1613" t="s">
        <v>26</v>
      </c>
      <c r="T1613" t="s">
        <v>26</v>
      </c>
      <c r="U1613" t="s">
        <v>26</v>
      </c>
      <c r="V1613" t="s">
        <v>26</v>
      </c>
      <c r="W1613" t="s">
        <v>3427</v>
      </c>
      <c r="X1613" t="s">
        <v>26</v>
      </c>
      <c r="Y1613" t="s">
        <v>26</v>
      </c>
      <c r="Z1613" t="s">
        <v>26</v>
      </c>
      <c r="AA1613" t="s">
        <v>3428</v>
      </c>
    </row>
    <row r="1614" spans="1:27" x14ac:dyDescent="0.25">
      <c r="A1614" t="s">
        <v>15895</v>
      </c>
      <c r="B1614" t="s">
        <v>22888</v>
      </c>
      <c r="C1614">
        <v>1002</v>
      </c>
      <c r="D1614" t="s">
        <v>24415</v>
      </c>
      <c r="E1614" t="s">
        <v>22889</v>
      </c>
      <c r="F1614" t="s">
        <v>24416</v>
      </c>
      <c r="G1614" t="s">
        <v>24311</v>
      </c>
      <c r="H1614" t="s">
        <v>3430</v>
      </c>
      <c r="I1614" t="s">
        <v>32297</v>
      </c>
      <c r="J1614" t="s">
        <v>27138</v>
      </c>
      <c r="K1614" t="s">
        <v>3431</v>
      </c>
      <c r="L1614" t="s">
        <v>77</v>
      </c>
      <c r="M1614" t="s">
        <v>389</v>
      </c>
      <c r="N1614" t="s">
        <v>3432</v>
      </c>
      <c r="O1614" t="s">
        <v>3433</v>
      </c>
      <c r="P1614" t="s">
        <v>26</v>
      </c>
      <c r="Q1614" t="s">
        <v>26</v>
      </c>
      <c r="R1614" t="s">
        <v>3434</v>
      </c>
      <c r="S1614" t="s">
        <v>26</v>
      </c>
      <c r="T1614" t="s">
        <v>26</v>
      </c>
      <c r="U1614" t="s">
        <v>26</v>
      </c>
      <c r="V1614" t="s">
        <v>26</v>
      </c>
      <c r="W1614" t="s">
        <v>393</v>
      </c>
      <c r="X1614" t="s">
        <v>26</v>
      </c>
      <c r="Y1614" t="s">
        <v>26</v>
      </c>
      <c r="Z1614" t="s">
        <v>26</v>
      </c>
      <c r="AA1614" t="s">
        <v>3204</v>
      </c>
    </row>
    <row r="1615" spans="1:27" x14ac:dyDescent="0.25">
      <c r="A1615" t="s">
        <v>15896</v>
      </c>
      <c r="B1615" t="s">
        <v>22888</v>
      </c>
      <c r="C1615">
        <v>855</v>
      </c>
      <c r="D1615" t="s">
        <v>22889</v>
      </c>
      <c r="E1615" t="s">
        <v>22889</v>
      </c>
      <c r="F1615" t="s">
        <v>22889</v>
      </c>
      <c r="G1615" t="s">
        <v>22890</v>
      </c>
      <c r="H1615" t="s">
        <v>12240</v>
      </c>
      <c r="I1615" t="s">
        <v>32298</v>
      </c>
      <c r="J1615" t="s">
        <v>27456</v>
      </c>
      <c r="K1615" t="s">
        <v>12241</v>
      </c>
      <c r="L1615" t="s">
        <v>77</v>
      </c>
      <c r="M1615" t="s">
        <v>26</v>
      </c>
      <c r="N1615" t="s">
        <v>26</v>
      </c>
      <c r="O1615" t="s">
        <v>26</v>
      </c>
      <c r="P1615" t="s">
        <v>26</v>
      </c>
      <c r="Q1615" t="s">
        <v>26</v>
      </c>
      <c r="R1615" t="s">
        <v>26</v>
      </c>
      <c r="S1615" t="s">
        <v>26</v>
      </c>
      <c r="T1615" t="s">
        <v>26</v>
      </c>
      <c r="U1615" t="s">
        <v>26</v>
      </c>
      <c r="V1615" t="s">
        <v>26</v>
      </c>
      <c r="W1615" t="s">
        <v>26</v>
      </c>
      <c r="X1615" t="s">
        <v>26</v>
      </c>
      <c r="Y1615" t="s">
        <v>26</v>
      </c>
      <c r="Z1615" t="s">
        <v>26</v>
      </c>
      <c r="AA1615" t="s">
        <v>12242</v>
      </c>
    </row>
    <row r="1616" spans="1:27" x14ac:dyDescent="0.25">
      <c r="A1616" t="s">
        <v>15897</v>
      </c>
      <c r="B1616" t="s">
        <v>22888</v>
      </c>
      <c r="C1616">
        <v>708</v>
      </c>
      <c r="D1616" t="s">
        <v>22889</v>
      </c>
      <c r="E1616" t="s">
        <v>22889</v>
      </c>
      <c r="F1616" t="s">
        <v>22889</v>
      </c>
      <c r="G1616" t="s">
        <v>22890</v>
      </c>
      <c r="H1616" t="s">
        <v>3436</v>
      </c>
      <c r="I1616" t="s">
        <v>32299</v>
      </c>
      <c r="J1616" t="s">
        <v>23648</v>
      </c>
      <c r="K1616" t="s">
        <v>3437</v>
      </c>
      <c r="L1616" t="s">
        <v>77</v>
      </c>
      <c r="M1616" t="s">
        <v>127</v>
      </c>
      <c r="N1616" t="s">
        <v>3438</v>
      </c>
      <c r="O1616" t="s">
        <v>26</v>
      </c>
      <c r="P1616" t="s">
        <v>26</v>
      </c>
      <c r="Q1616" t="s">
        <v>26</v>
      </c>
      <c r="R1616" t="s">
        <v>26</v>
      </c>
      <c r="S1616" t="s">
        <v>26</v>
      </c>
      <c r="T1616" t="s">
        <v>26</v>
      </c>
      <c r="U1616" t="s">
        <v>26</v>
      </c>
      <c r="V1616" t="s">
        <v>26</v>
      </c>
      <c r="W1616" t="s">
        <v>26</v>
      </c>
      <c r="X1616" t="s">
        <v>26</v>
      </c>
      <c r="Y1616" t="s">
        <v>26</v>
      </c>
      <c r="Z1616" t="s">
        <v>26</v>
      </c>
      <c r="AA1616" t="s">
        <v>3439</v>
      </c>
    </row>
    <row r="1617" spans="1:27" x14ac:dyDescent="0.25">
      <c r="A1617" t="s">
        <v>15898</v>
      </c>
      <c r="B1617" t="s">
        <v>22888</v>
      </c>
      <c r="C1617">
        <v>351</v>
      </c>
      <c r="D1617" t="s">
        <v>3444</v>
      </c>
      <c r="E1617" t="s">
        <v>3445</v>
      </c>
      <c r="F1617" t="s">
        <v>24421</v>
      </c>
      <c r="G1617" t="s">
        <v>24422</v>
      </c>
      <c r="H1617" t="s">
        <v>3441</v>
      </c>
      <c r="I1617" t="s">
        <v>24423</v>
      </c>
      <c r="J1617" t="s">
        <v>24424</v>
      </c>
      <c r="K1617" t="s">
        <v>3442</v>
      </c>
      <c r="L1617" t="s">
        <v>77</v>
      </c>
      <c r="M1617" t="s">
        <v>113</v>
      </c>
      <c r="N1617" t="s">
        <v>3443</v>
      </c>
      <c r="O1617" t="s">
        <v>3444</v>
      </c>
      <c r="P1617" t="s">
        <v>26</v>
      </c>
      <c r="Q1617" t="s">
        <v>3445</v>
      </c>
      <c r="R1617" t="s">
        <v>3446</v>
      </c>
      <c r="S1617" t="s">
        <v>381</v>
      </c>
      <c r="T1617" t="s">
        <v>26</v>
      </c>
      <c r="U1617" t="s">
        <v>3447</v>
      </c>
      <c r="V1617" t="s">
        <v>3448</v>
      </c>
      <c r="W1617" t="s">
        <v>810</v>
      </c>
      <c r="X1617" t="s">
        <v>26</v>
      </c>
      <c r="Y1617" t="s">
        <v>26</v>
      </c>
      <c r="Z1617" t="s">
        <v>26</v>
      </c>
      <c r="AA1617" t="s">
        <v>3449</v>
      </c>
    </row>
    <row r="1618" spans="1:27" x14ac:dyDescent="0.25">
      <c r="A1618" t="s">
        <v>15899</v>
      </c>
      <c r="B1618" t="s">
        <v>22888</v>
      </c>
      <c r="C1618">
        <v>642</v>
      </c>
      <c r="D1618" t="s">
        <v>24425</v>
      </c>
      <c r="E1618" t="s">
        <v>22889</v>
      </c>
      <c r="F1618" t="s">
        <v>22889</v>
      </c>
      <c r="G1618" t="s">
        <v>19624</v>
      </c>
      <c r="H1618" t="s">
        <v>3451</v>
      </c>
      <c r="I1618" t="s">
        <v>24426</v>
      </c>
      <c r="J1618" t="s">
        <v>24163</v>
      </c>
      <c r="K1618" t="s">
        <v>3452</v>
      </c>
      <c r="L1618" t="s">
        <v>77</v>
      </c>
      <c r="M1618" t="s">
        <v>201</v>
      </c>
      <c r="N1618" t="s">
        <v>3453</v>
      </c>
      <c r="O1618" t="s">
        <v>26</v>
      </c>
      <c r="P1618" t="s">
        <v>26</v>
      </c>
      <c r="Q1618" t="s">
        <v>26</v>
      </c>
      <c r="R1618" t="s">
        <v>3454</v>
      </c>
      <c r="S1618" t="s">
        <v>26</v>
      </c>
      <c r="T1618" t="s">
        <v>1334</v>
      </c>
      <c r="U1618" t="s">
        <v>26</v>
      </c>
      <c r="V1618" t="s">
        <v>26</v>
      </c>
      <c r="W1618" t="s">
        <v>1335</v>
      </c>
      <c r="X1618" t="s">
        <v>26</v>
      </c>
      <c r="Y1618" t="s">
        <v>26</v>
      </c>
      <c r="Z1618" t="s">
        <v>26</v>
      </c>
      <c r="AA1618" t="s">
        <v>3455</v>
      </c>
    </row>
    <row r="1619" spans="1:27" x14ac:dyDescent="0.25">
      <c r="A1619" t="s">
        <v>15900</v>
      </c>
      <c r="B1619" t="s">
        <v>22888</v>
      </c>
      <c r="C1619">
        <v>312</v>
      </c>
      <c r="D1619" t="s">
        <v>7798</v>
      </c>
      <c r="E1619" t="s">
        <v>7799</v>
      </c>
      <c r="F1619" t="s">
        <v>22889</v>
      </c>
      <c r="G1619" t="s">
        <v>26328</v>
      </c>
      <c r="H1619" t="s">
        <v>12097</v>
      </c>
      <c r="I1619" t="s">
        <v>32300</v>
      </c>
      <c r="J1619" t="s">
        <v>24087</v>
      </c>
      <c r="K1619" t="s">
        <v>7796</v>
      </c>
      <c r="L1619" t="s">
        <v>77</v>
      </c>
      <c r="M1619" t="s">
        <v>127</v>
      </c>
      <c r="N1619" t="s">
        <v>7797</v>
      </c>
      <c r="O1619" t="s">
        <v>7798</v>
      </c>
      <c r="P1619" t="s">
        <v>26</v>
      </c>
      <c r="Q1619" t="s">
        <v>7799</v>
      </c>
      <c r="R1619" t="s">
        <v>7800</v>
      </c>
      <c r="S1619" t="s">
        <v>7801</v>
      </c>
      <c r="T1619" t="s">
        <v>7802</v>
      </c>
      <c r="U1619" t="s">
        <v>7803</v>
      </c>
      <c r="V1619" t="s">
        <v>7804</v>
      </c>
      <c r="W1619" t="s">
        <v>122</v>
      </c>
      <c r="X1619" t="s">
        <v>26</v>
      </c>
      <c r="Y1619" t="s">
        <v>26</v>
      </c>
      <c r="Z1619" t="s">
        <v>26</v>
      </c>
      <c r="AA1619" t="s">
        <v>7805</v>
      </c>
    </row>
    <row r="1620" spans="1:27" x14ac:dyDescent="0.25">
      <c r="A1620" t="s">
        <v>15901</v>
      </c>
      <c r="B1620" t="s">
        <v>22888</v>
      </c>
      <c r="C1620">
        <v>1416</v>
      </c>
      <c r="D1620" t="s">
        <v>7786</v>
      </c>
      <c r="E1620" t="s">
        <v>7787</v>
      </c>
      <c r="F1620" t="s">
        <v>22889</v>
      </c>
      <c r="G1620" t="s">
        <v>26324</v>
      </c>
      <c r="H1620" t="s">
        <v>7783</v>
      </c>
      <c r="I1620" t="s">
        <v>32301</v>
      </c>
      <c r="J1620" t="s">
        <v>26810</v>
      </c>
      <c r="K1620" t="s">
        <v>7784</v>
      </c>
      <c r="L1620" t="s">
        <v>77</v>
      </c>
      <c r="M1620" t="s">
        <v>113</v>
      </c>
      <c r="N1620" t="s">
        <v>7785</v>
      </c>
      <c r="O1620" t="s">
        <v>7786</v>
      </c>
      <c r="P1620" t="s">
        <v>26</v>
      </c>
      <c r="Q1620" t="s">
        <v>7787</v>
      </c>
      <c r="R1620" t="s">
        <v>7788</v>
      </c>
      <c r="S1620" t="s">
        <v>3067</v>
      </c>
      <c r="T1620" t="s">
        <v>7789</v>
      </c>
      <c r="U1620" t="s">
        <v>7790</v>
      </c>
      <c r="V1620" t="s">
        <v>7791</v>
      </c>
      <c r="W1620" t="s">
        <v>7792</v>
      </c>
      <c r="X1620" t="s">
        <v>26</v>
      </c>
      <c r="Y1620" t="s">
        <v>26</v>
      </c>
      <c r="Z1620" t="s">
        <v>26</v>
      </c>
      <c r="AA1620" t="s">
        <v>7793</v>
      </c>
    </row>
    <row r="1621" spans="1:27" x14ac:dyDescent="0.25">
      <c r="A1621" t="s">
        <v>32302</v>
      </c>
      <c r="B1621" t="s">
        <v>23183</v>
      </c>
      <c r="C1621">
        <v>73</v>
      </c>
      <c r="D1621" t="s">
        <v>22889</v>
      </c>
      <c r="E1621" t="s">
        <v>22889</v>
      </c>
      <c r="F1621" t="s">
        <v>22889</v>
      </c>
      <c r="G1621" t="s">
        <v>26323</v>
      </c>
      <c r="H1621" t="s">
        <v>22889</v>
      </c>
      <c r="I1621" t="s">
        <v>22889</v>
      </c>
      <c r="J1621" t="s">
        <v>22889</v>
      </c>
      <c r="K1621" t="s">
        <v>22889</v>
      </c>
      <c r="L1621" t="s">
        <v>22889</v>
      </c>
      <c r="M1621" t="s">
        <v>22889</v>
      </c>
      <c r="N1621" t="s">
        <v>22889</v>
      </c>
      <c r="O1621" t="s">
        <v>22889</v>
      </c>
      <c r="P1621" t="s">
        <v>22889</v>
      </c>
      <c r="Q1621" t="s">
        <v>22889</v>
      </c>
      <c r="R1621" t="s">
        <v>22889</v>
      </c>
      <c r="S1621" t="s">
        <v>22889</v>
      </c>
      <c r="T1621" t="s">
        <v>22889</v>
      </c>
      <c r="U1621" t="s">
        <v>22889</v>
      </c>
      <c r="V1621" t="s">
        <v>22889</v>
      </c>
      <c r="W1621" t="s">
        <v>22889</v>
      </c>
      <c r="X1621" t="s">
        <v>22889</v>
      </c>
      <c r="Y1621" t="s">
        <v>22889</v>
      </c>
      <c r="Z1621" t="s">
        <v>22889</v>
      </c>
      <c r="AA1621" t="s">
        <v>22889</v>
      </c>
    </row>
    <row r="1622" spans="1:27" x14ac:dyDescent="0.25">
      <c r="A1622" t="s">
        <v>15902</v>
      </c>
      <c r="B1622" t="s">
        <v>22888</v>
      </c>
      <c r="C1622">
        <v>645</v>
      </c>
      <c r="D1622" t="s">
        <v>7777</v>
      </c>
      <c r="E1622" t="s">
        <v>7778</v>
      </c>
      <c r="F1622" t="s">
        <v>26319</v>
      </c>
      <c r="G1622" t="s">
        <v>26320</v>
      </c>
      <c r="H1622" t="s">
        <v>7774</v>
      </c>
      <c r="I1622" t="s">
        <v>32303</v>
      </c>
      <c r="J1622" t="s">
        <v>24250</v>
      </c>
      <c r="K1622" t="s">
        <v>7775</v>
      </c>
      <c r="L1622" t="s">
        <v>77</v>
      </c>
      <c r="M1622" t="s">
        <v>113</v>
      </c>
      <c r="N1622" t="s">
        <v>7776</v>
      </c>
      <c r="O1622" t="s">
        <v>7777</v>
      </c>
      <c r="P1622" t="s">
        <v>26</v>
      </c>
      <c r="Q1622" t="s">
        <v>7778</v>
      </c>
      <c r="R1622" t="s">
        <v>7779</v>
      </c>
      <c r="S1622" t="s">
        <v>1639</v>
      </c>
      <c r="T1622" t="s">
        <v>3269</v>
      </c>
      <c r="U1622" t="s">
        <v>7780</v>
      </c>
      <c r="V1622" t="s">
        <v>499</v>
      </c>
      <c r="W1622" t="s">
        <v>122</v>
      </c>
      <c r="X1622" t="s">
        <v>26</v>
      </c>
      <c r="Y1622" t="s">
        <v>26</v>
      </c>
      <c r="Z1622" t="s">
        <v>26</v>
      </c>
      <c r="AA1622" t="s">
        <v>7781</v>
      </c>
    </row>
    <row r="1623" spans="1:27" x14ac:dyDescent="0.25">
      <c r="A1623" t="s">
        <v>15903</v>
      </c>
      <c r="B1623" t="s">
        <v>22888</v>
      </c>
      <c r="C1623">
        <v>957</v>
      </c>
      <c r="D1623" t="s">
        <v>26315</v>
      </c>
      <c r="E1623" t="s">
        <v>26316</v>
      </c>
      <c r="F1623" t="s">
        <v>23199</v>
      </c>
      <c r="G1623" t="s">
        <v>26317</v>
      </c>
      <c r="H1623" t="s">
        <v>7771</v>
      </c>
      <c r="I1623" t="s">
        <v>32304</v>
      </c>
      <c r="J1623" t="s">
        <v>24447</v>
      </c>
      <c r="K1623" t="s">
        <v>7772</v>
      </c>
      <c r="L1623" t="s">
        <v>77</v>
      </c>
      <c r="M1623" t="s">
        <v>457</v>
      </c>
      <c r="N1623" t="s">
        <v>1628</v>
      </c>
      <c r="O1623" t="s">
        <v>26</v>
      </c>
      <c r="P1623" t="s">
        <v>26</v>
      </c>
      <c r="Q1623" t="s">
        <v>26</v>
      </c>
      <c r="R1623" t="s">
        <v>26</v>
      </c>
      <c r="S1623" t="s">
        <v>26</v>
      </c>
      <c r="T1623" t="s">
        <v>26</v>
      </c>
      <c r="U1623" t="s">
        <v>26</v>
      </c>
      <c r="V1623" t="s">
        <v>26</v>
      </c>
      <c r="W1623" t="s">
        <v>26</v>
      </c>
      <c r="X1623" t="s">
        <v>26</v>
      </c>
      <c r="Y1623" t="s">
        <v>26</v>
      </c>
      <c r="Z1623" t="s">
        <v>26</v>
      </c>
      <c r="AA1623" t="s">
        <v>1631</v>
      </c>
    </row>
    <row r="1624" spans="1:27" x14ac:dyDescent="0.25">
      <c r="A1624" t="s">
        <v>15904</v>
      </c>
      <c r="B1624" t="s">
        <v>22888</v>
      </c>
      <c r="C1624">
        <v>498</v>
      </c>
      <c r="D1624" t="s">
        <v>26310</v>
      </c>
      <c r="E1624" t="s">
        <v>26311</v>
      </c>
      <c r="F1624" t="s">
        <v>26312</v>
      </c>
      <c r="G1624" t="s">
        <v>26313</v>
      </c>
      <c r="H1624" t="s">
        <v>7766</v>
      </c>
      <c r="I1624" t="s">
        <v>32305</v>
      </c>
      <c r="J1624" t="s">
        <v>25404</v>
      </c>
      <c r="K1624" t="s">
        <v>7767</v>
      </c>
      <c r="L1624" t="s">
        <v>77</v>
      </c>
      <c r="M1624" t="s">
        <v>201</v>
      </c>
      <c r="N1624" t="s">
        <v>7768</v>
      </c>
      <c r="O1624" t="s">
        <v>26</v>
      </c>
      <c r="P1624" t="s">
        <v>26</v>
      </c>
      <c r="Q1624" t="s">
        <v>26</v>
      </c>
      <c r="R1624" t="s">
        <v>26</v>
      </c>
      <c r="S1624" t="s">
        <v>26</v>
      </c>
      <c r="T1624" t="s">
        <v>26</v>
      </c>
      <c r="U1624" t="s">
        <v>26</v>
      </c>
      <c r="V1624" t="s">
        <v>26</v>
      </c>
      <c r="W1624" t="s">
        <v>26</v>
      </c>
      <c r="X1624" t="s">
        <v>26</v>
      </c>
      <c r="Y1624" t="s">
        <v>26</v>
      </c>
      <c r="Z1624" t="s">
        <v>26</v>
      </c>
      <c r="AA1624" t="s">
        <v>7769</v>
      </c>
    </row>
    <row r="1625" spans="1:27" x14ac:dyDescent="0.25">
      <c r="A1625" t="s">
        <v>15905</v>
      </c>
      <c r="B1625" t="s">
        <v>22888</v>
      </c>
      <c r="C1625">
        <v>1743</v>
      </c>
      <c r="D1625" t="s">
        <v>26305</v>
      </c>
      <c r="E1625" t="s">
        <v>22889</v>
      </c>
      <c r="F1625" t="s">
        <v>26306</v>
      </c>
      <c r="G1625" t="s">
        <v>26307</v>
      </c>
      <c r="H1625" t="s">
        <v>7759</v>
      </c>
      <c r="I1625" t="s">
        <v>26308</v>
      </c>
      <c r="J1625" t="s">
        <v>26309</v>
      </c>
      <c r="K1625" t="s">
        <v>7760</v>
      </c>
      <c r="L1625" t="s">
        <v>77</v>
      </c>
      <c r="M1625" t="s">
        <v>43</v>
      </c>
      <c r="N1625" t="s">
        <v>7761</v>
      </c>
      <c r="O1625" t="s">
        <v>26</v>
      </c>
      <c r="P1625" t="s">
        <v>26</v>
      </c>
      <c r="Q1625" t="s">
        <v>26</v>
      </c>
      <c r="R1625" t="s">
        <v>7762</v>
      </c>
      <c r="S1625" t="s">
        <v>26</v>
      </c>
      <c r="T1625" t="s">
        <v>26</v>
      </c>
      <c r="U1625" t="s">
        <v>26</v>
      </c>
      <c r="V1625" t="s">
        <v>26</v>
      </c>
      <c r="W1625" t="s">
        <v>54</v>
      </c>
      <c r="X1625" t="s">
        <v>7763</v>
      </c>
      <c r="Y1625" t="s">
        <v>26</v>
      </c>
      <c r="Z1625" t="s">
        <v>26</v>
      </c>
      <c r="AA1625" t="s">
        <v>7764</v>
      </c>
    </row>
    <row r="1626" spans="1:27" x14ac:dyDescent="0.25">
      <c r="A1626" t="s">
        <v>15906</v>
      </c>
      <c r="B1626" t="s">
        <v>22888</v>
      </c>
      <c r="C1626">
        <v>459</v>
      </c>
      <c r="D1626" t="s">
        <v>26303</v>
      </c>
      <c r="E1626" t="s">
        <v>22889</v>
      </c>
      <c r="F1626" t="s">
        <v>24482</v>
      </c>
      <c r="G1626" t="s">
        <v>24483</v>
      </c>
      <c r="H1626" t="s">
        <v>7754</v>
      </c>
      <c r="I1626" t="s">
        <v>32306</v>
      </c>
      <c r="J1626" t="s">
        <v>25631</v>
      </c>
      <c r="K1626" t="s">
        <v>7755</v>
      </c>
      <c r="L1626" t="s">
        <v>211</v>
      </c>
      <c r="M1626" t="s">
        <v>411</v>
      </c>
      <c r="N1626" t="s">
        <v>7756</v>
      </c>
      <c r="O1626" t="s">
        <v>7757</v>
      </c>
      <c r="P1626" t="s">
        <v>26</v>
      </c>
      <c r="Q1626" t="s">
        <v>26</v>
      </c>
      <c r="R1626" t="s">
        <v>3601</v>
      </c>
      <c r="S1626" t="s">
        <v>3602</v>
      </c>
      <c r="T1626" t="s">
        <v>26</v>
      </c>
      <c r="U1626" t="s">
        <v>26</v>
      </c>
      <c r="V1626" t="s">
        <v>26</v>
      </c>
      <c r="W1626" t="s">
        <v>336</v>
      </c>
      <c r="X1626" t="s">
        <v>3603</v>
      </c>
      <c r="Y1626" t="s">
        <v>26</v>
      </c>
      <c r="Z1626" t="s">
        <v>26</v>
      </c>
      <c r="AA1626" t="s">
        <v>3604</v>
      </c>
    </row>
    <row r="1627" spans="1:27" x14ac:dyDescent="0.25">
      <c r="A1627" t="s">
        <v>15907</v>
      </c>
      <c r="B1627" t="s">
        <v>22888</v>
      </c>
      <c r="C1627">
        <v>1107</v>
      </c>
      <c r="D1627" t="s">
        <v>26947</v>
      </c>
      <c r="E1627" t="s">
        <v>7747</v>
      </c>
      <c r="F1627" t="s">
        <v>26300</v>
      </c>
      <c r="G1627" t="s">
        <v>26301</v>
      </c>
      <c r="H1627" t="s">
        <v>7744</v>
      </c>
      <c r="I1627" t="s">
        <v>26302</v>
      </c>
      <c r="J1627" t="s">
        <v>25880</v>
      </c>
      <c r="K1627" t="s">
        <v>7745</v>
      </c>
      <c r="L1627" t="s">
        <v>77</v>
      </c>
      <c r="M1627" t="s">
        <v>201</v>
      </c>
      <c r="N1627" t="s">
        <v>7746</v>
      </c>
      <c r="O1627" t="s">
        <v>26</v>
      </c>
      <c r="P1627" t="s">
        <v>26</v>
      </c>
      <c r="Q1627" t="s">
        <v>7747</v>
      </c>
      <c r="R1627" t="s">
        <v>7748</v>
      </c>
      <c r="S1627" t="s">
        <v>7749</v>
      </c>
      <c r="T1627" t="s">
        <v>26</v>
      </c>
      <c r="U1627" t="s">
        <v>7750</v>
      </c>
      <c r="V1627" t="s">
        <v>7751</v>
      </c>
      <c r="W1627" t="s">
        <v>178</v>
      </c>
      <c r="X1627" t="s">
        <v>26</v>
      </c>
      <c r="Y1627" t="s">
        <v>26</v>
      </c>
      <c r="Z1627" t="s">
        <v>26</v>
      </c>
      <c r="AA1627" t="s">
        <v>7752</v>
      </c>
    </row>
    <row r="1628" spans="1:27" x14ac:dyDescent="0.25">
      <c r="A1628" t="s">
        <v>15908</v>
      </c>
      <c r="B1628" t="s">
        <v>22888</v>
      </c>
      <c r="C1628">
        <v>558</v>
      </c>
      <c r="D1628" t="s">
        <v>22889</v>
      </c>
      <c r="E1628" t="s">
        <v>22889</v>
      </c>
      <c r="F1628" t="s">
        <v>22889</v>
      </c>
      <c r="G1628" t="s">
        <v>22890</v>
      </c>
      <c r="H1628" t="s">
        <v>7733</v>
      </c>
      <c r="I1628" t="s">
        <v>26298</v>
      </c>
      <c r="J1628" t="s">
        <v>22917</v>
      </c>
      <c r="K1628" t="s">
        <v>7734</v>
      </c>
      <c r="L1628" t="s">
        <v>77</v>
      </c>
      <c r="M1628" t="s">
        <v>127</v>
      </c>
      <c r="N1628" t="s">
        <v>7735</v>
      </c>
      <c r="O1628" t="s">
        <v>26</v>
      </c>
      <c r="P1628" t="s">
        <v>26</v>
      </c>
      <c r="Q1628" t="s">
        <v>7736</v>
      </c>
      <c r="R1628" t="s">
        <v>7737</v>
      </c>
      <c r="S1628" t="s">
        <v>381</v>
      </c>
      <c r="T1628" t="s">
        <v>7738</v>
      </c>
      <c r="U1628" t="s">
        <v>7739</v>
      </c>
      <c r="V1628" t="s">
        <v>7740</v>
      </c>
      <c r="W1628" t="s">
        <v>7741</v>
      </c>
      <c r="X1628" t="s">
        <v>26</v>
      </c>
      <c r="Y1628" t="s">
        <v>26</v>
      </c>
      <c r="Z1628" t="s">
        <v>26</v>
      </c>
      <c r="AA1628" t="s">
        <v>7742</v>
      </c>
    </row>
    <row r="1629" spans="1:27" x14ac:dyDescent="0.25">
      <c r="A1629" t="s">
        <v>15909</v>
      </c>
      <c r="B1629" t="s">
        <v>22888</v>
      </c>
      <c r="C1629">
        <v>975</v>
      </c>
      <c r="D1629" t="s">
        <v>22889</v>
      </c>
      <c r="E1629" t="s">
        <v>22889</v>
      </c>
      <c r="F1629" t="s">
        <v>22889</v>
      </c>
      <c r="G1629" t="s">
        <v>22890</v>
      </c>
      <c r="H1629" t="s">
        <v>7730</v>
      </c>
      <c r="I1629" t="s">
        <v>32307</v>
      </c>
      <c r="J1629" t="s">
        <v>23340</v>
      </c>
      <c r="K1629" t="s">
        <v>7731</v>
      </c>
      <c r="L1629" t="s">
        <v>77</v>
      </c>
      <c r="M1629" t="s">
        <v>201</v>
      </c>
      <c r="N1629" t="s">
        <v>6800</v>
      </c>
      <c r="O1629" t="s">
        <v>26</v>
      </c>
      <c r="P1629" t="s">
        <v>26</v>
      </c>
      <c r="Q1629" t="s">
        <v>26</v>
      </c>
      <c r="R1629" t="s">
        <v>26</v>
      </c>
      <c r="S1629" t="s">
        <v>26</v>
      </c>
      <c r="T1629" t="s">
        <v>26</v>
      </c>
      <c r="U1629" t="s">
        <v>26</v>
      </c>
      <c r="V1629" t="s">
        <v>26</v>
      </c>
      <c r="W1629" t="s">
        <v>26</v>
      </c>
      <c r="X1629" t="s">
        <v>26</v>
      </c>
      <c r="Y1629" t="s">
        <v>26</v>
      </c>
      <c r="Z1629" t="s">
        <v>26</v>
      </c>
      <c r="AA1629" t="s">
        <v>2845</v>
      </c>
    </row>
    <row r="1630" spans="1:27" x14ac:dyDescent="0.25">
      <c r="A1630" t="s">
        <v>15910</v>
      </c>
      <c r="B1630" t="s">
        <v>22888</v>
      </c>
      <c r="C1630">
        <v>1347</v>
      </c>
      <c r="D1630" t="s">
        <v>26293</v>
      </c>
      <c r="E1630" t="s">
        <v>22889</v>
      </c>
      <c r="F1630" t="s">
        <v>22889</v>
      </c>
      <c r="G1630" t="s">
        <v>26294</v>
      </c>
      <c r="H1630" t="s">
        <v>7723</v>
      </c>
      <c r="I1630" t="s">
        <v>32308</v>
      </c>
      <c r="J1630" t="s">
        <v>27094</v>
      </c>
      <c r="K1630" t="s">
        <v>7724</v>
      </c>
      <c r="L1630" t="s">
        <v>77</v>
      </c>
      <c r="M1630" t="s">
        <v>60</v>
      </c>
      <c r="N1630" t="s">
        <v>7725</v>
      </c>
      <c r="O1630" t="s">
        <v>26</v>
      </c>
      <c r="P1630" t="s">
        <v>26</v>
      </c>
      <c r="Q1630" t="s">
        <v>26</v>
      </c>
      <c r="R1630" t="s">
        <v>7726</v>
      </c>
      <c r="S1630" t="s">
        <v>26</v>
      </c>
      <c r="T1630" t="s">
        <v>26</v>
      </c>
      <c r="U1630" t="s">
        <v>26</v>
      </c>
      <c r="V1630" t="s">
        <v>26</v>
      </c>
      <c r="W1630" t="s">
        <v>54</v>
      </c>
      <c r="X1630" t="s">
        <v>7727</v>
      </c>
      <c r="Y1630" t="s">
        <v>26</v>
      </c>
      <c r="Z1630" t="s">
        <v>26</v>
      </c>
      <c r="AA1630" t="s">
        <v>7728</v>
      </c>
    </row>
    <row r="1631" spans="1:27" x14ac:dyDescent="0.25">
      <c r="A1631" t="s">
        <v>15911</v>
      </c>
      <c r="B1631" t="s">
        <v>22888</v>
      </c>
      <c r="C1631">
        <v>330</v>
      </c>
      <c r="D1631" t="s">
        <v>9477</v>
      </c>
      <c r="E1631" t="s">
        <v>22889</v>
      </c>
      <c r="F1631" t="s">
        <v>22889</v>
      </c>
      <c r="G1631" t="s">
        <v>9480</v>
      </c>
      <c r="H1631" t="s">
        <v>9474</v>
      </c>
      <c r="I1631" t="s">
        <v>27038</v>
      </c>
      <c r="J1631" t="s">
        <v>24044</v>
      </c>
      <c r="K1631" t="s">
        <v>9475</v>
      </c>
      <c r="L1631" t="s">
        <v>211</v>
      </c>
      <c r="M1631" t="s">
        <v>1568</v>
      </c>
      <c r="N1631" t="s">
        <v>9476</v>
      </c>
      <c r="O1631" t="s">
        <v>9477</v>
      </c>
      <c r="P1631" t="s">
        <v>26</v>
      </c>
      <c r="Q1631" t="s">
        <v>26</v>
      </c>
      <c r="R1631" t="s">
        <v>9478</v>
      </c>
      <c r="S1631" t="s">
        <v>9479</v>
      </c>
      <c r="T1631" t="s">
        <v>26</v>
      </c>
      <c r="U1631" t="s">
        <v>26</v>
      </c>
      <c r="V1631" t="s">
        <v>26</v>
      </c>
      <c r="W1631" t="s">
        <v>1877</v>
      </c>
      <c r="X1631" t="s">
        <v>26</v>
      </c>
      <c r="Y1631" t="s">
        <v>26</v>
      </c>
      <c r="Z1631" t="s">
        <v>26</v>
      </c>
      <c r="AA1631" t="s">
        <v>9480</v>
      </c>
    </row>
    <row r="1632" spans="1:27" x14ac:dyDescent="0.25">
      <c r="A1632" t="s">
        <v>15912</v>
      </c>
      <c r="B1632" t="s">
        <v>22888</v>
      </c>
      <c r="C1632">
        <v>936</v>
      </c>
      <c r="D1632" t="s">
        <v>27039</v>
      </c>
      <c r="E1632" t="s">
        <v>2646</v>
      </c>
      <c r="F1632" t="s">
        <v>24083</v>
      </c>
      <c r="G1632" t="s">
        <v>27040</v>
      </c>
      <c r="H1632" t="s">
        <v>9482</v>
      </c>
      <c r="I1632" t="s">
        <v>27041</v>
      </c>
      <c r="J1632" t="s">
        <v>24274</v>
      </c>
      <c r="K1632" t="s">
        <v>9483</v>
      </c>
      <c r="L1632" t="s">
        <v>77</v>
      </c>
      <c r="M1632" t="s">
        <v>201</v>
      </c>
      <c r="N1632" t="s">
        <v>9484</v>
      </c>
      <c r="O1632" t="s">
        <v>26</v>
      </c>
      <c r="P1632" t="s">
        <v>26</v>
      </c>
      <c r="Q1632" t="s">
        <v>2646</v>
      </c>
      <c r="R1632" t="s">
        <v>2647</v>
      </c>
      <c r="S1632" t="s">
        <v>2648</v>
      </c>
      <c r="T1632" t="s">
        <v>26</v>
      </c>
      <c r="U1632" t="s">
        <v>2649</v>
      </c>
      <c r="V1632" t="s">
        <v>2650</v>
      </c>
      <c r="W1632" t="s">
        <v>178</v>
      </c>
      <c r="X1632" t="s">
        <v>26</v>
      </c>
      <c r="Y1632" t="s">
        <v>26</v>
      </c>
      <c r="Z1632" t="s">
        <v>26</v>
      </c>
      <c r="AA1632" t="s">
        <v>1505</v>
      </c>
    </row>
    <row r="1633" spans="1:27" x14ac:dyDescent="0.25">
      <c r="A1633" t="s">
        <v>15913</v>
      </c>
      <c r="B1633" t="s">
        <v>22888</v>
      </c>
      <c r="C1633">
        <v>669</v>
      </c>
      <c r="D1633" t="s">
        <v>27042</v>
      </c>
      <c r="E1633" t="s">
        <v>9490</v>
      </c>
      <c r="F1633" t="s">
        <v>26823</v>
      </c>
      <c r="G1633" t="s">
        <v>26824</v>
      </c>
      <c r="H1633" t="s">
        <v>9486</v>
      </c>
      <c r="I1633" t="s">
        <v>32309</v>
      </c>
      <c r="J1633" t="s">
        <v>23552</v>
      </c>
      <c r="K1633" t="s">
        <v>9487</v>
      </c>
      <c r="L1633" t="s">
        <v>77</v>
      </c>
      <c r="M1633" t="s">
        <v>477</v>
      </c>
      <c r="N1633" t="s">
        <v>9488</v>
      </c>
      <c r="O1633" t="s">
        <v>9489</v>
      </c>
      <c r="P1633" t="s">
        <v>26</v>
      </c>
      <c r="Q1633" t="s">
        <v>9490</v>
      </c>
      <c r="R1633" t="s">
        <v>9491</v>
      </c>
      <c r="S1633" t="s">
        <v>26</v>
      </c>
      <c r="T1633" t="s">
        <v>26</v>
      </c>
      <c r="U1633" t="s">
        <v>26</v>
      </c>
      <c r="V1633" t="s">
        <v>26</v>
      </c>
      <c r="W1633" t="s">
        <v>650</v>
      </c>
      <c r="X1633" t="s">
        <v>26</v>
      </c>
      <c r="Y1633" t="s">
        <v>26</v>
      </c>
      <c r="Z1633" t="s">
        <v>26</v>
      </c>
      <c r="AA1633" t="s">
        <v>9492</v>
      </c>
    </row>
    <row r="1634" spans="1:27" x14ac:dyDescent="0.25">
      <c r="A1634" t="s">
        <v>15914</v>
      </c>
      <c r="B1634" t="s">
        <v>22888</v>
      </c>
      <c r="C1634">
        <v>1074</v>
      </c>
      <c r="D1634" t="s">
        <v>22889</v>
      </c>
      <c r="E1634" t="s">
        <v>22889</v>
      </c>
      <c r="F1634" t="s">
        <v>22889</v>
      </c>
      <c r="G1634" t="s">
        <v>22890</v>
      </c>
      <c r="H1634" t="s">
        <v>9494</v>
      </c>
      <c r="I1634" t="s">
        <v>32310</v>
      </c>
      <c r="J1634" t="s">
        <v>27246</v>
      </c>
      <c r="K1634" t="s">
        <v>9495</v>
      </c>
      <c r="L1634" t="s">
        <v>77</v>
      </c>
      <c r="M1634" t="s">
        <v>60</v>
      </c>
      <c r="N1634" t="s">
        <v>9496</v>
      </c>
      <c r="O1634" t="s">
        <v>26</v>
      </c>
      <c r="P1634" t="s">
        <v>26</v>
      </c>
      <c r="Q1634" t="s">
        <v>26</v>
      </c>
      <c r="R1634" t="s">
        <v>26</v>
      </c>
      <c r="S1634" t="s">
        <v>26</v>
      </c>
      <c r="T1634" t="s">
        <v>26</v>
      </c>
      <c r="U1634" t="s">
        <v>26</v>
      </c>
      <c r="V1634" t="s">
        <v>26</v>
      </c>
      <c r="W1634" t="s">
        <v>26</v>
      </c>
      <c r="X1634" t="s">
        <v>26</v>
      </c>
      <c r="Y1634" t="s">
        <v>26</v>
      </c>
      <c r="Z1634" t="s">
        <v>26</v>
      </c>
      <c r="AA1634" t="s">
        <v>1248</v>
      </c>
    </row>
    <row r="1635" spans="1:27" x14ac:dyDescent="0.25">
      <c r="A1635" t="s">
        <v>15915</v>
      </c>
      <c r="B1635" t="s">
        <v>22888</v>
      </c>
      <c r="C1635">
        <v>672</v>
      </c>
      <c r="D1635" t="s">
        <v>26686</v>
      </c>
      <c r="E1635" t="s">
        <v>9500</v>
      </c>
      <c r="F1635" t="s">
        <v>27046</v>
      </c>
      <c r="G1635" t="s">
        <v>23056</v>
      </c>
      <c r="H1635" t="s">
        <v>9498</v>
      </c>
      <c r="I1635" t="s">
        <v>32311</v>
      </c>
      <c r="J1635" t="s">
        <v>24158</v>
      </c>
      <c r="K1635" t="s">
        <v>9499</v>
      </c>
      <c r="L1635" t="s">
        <v>77</v>
      </c>
      <c r="M1635" t="s">
        <v>60</v>
      </c>
      <c r="N1635" t="s">
        <v>398</v>
      </c>
      <c r="O1635" t="s">
        <v>26</v>
      </c>
      <c r="P1635" t="s">
        <v>26</v>
      </c>
      <c r="Q1635" t="s">
        <v>9500</v>
      </c>
      <c r="R1635" t="s">
        <v>9501</v>
      </c>
      <c r="S1635" t="s">
        <v>9502</v>
      </c>
      <c r="T1635" t="s">
        <v>26</v>
      </c>
      <c r="U1635" t="s">
        <v>9503</v>
      </c>
      <c r="V1635" t="s">
        <v>2050</v>
      </c>
      <c r="W1635" t="s">
        <v>178</v>
      </c>
      <c r="X1635" t="s">
        <v>26</v>
      </c>
      <c r="Y1635" t="s">
        <v>26</v>
      </c>
      <c r="Z1635" t="s">
        <v>26</v>
      </c>
      <c r="AA1635" t="s">
        <v>399</v>
      </c>
    </row>
    <row r="1636" spans="1:27" x14ac:dyDescent="0.25">
      <c r="A1636" t="s">
        <v>15916</v>
      </c>
      <c r="B1636" t="s">
        <v>22888</v>
      </c>
      <c r="C1636">
        <v>654</v>
      </c>
      <c r="D1636" t="s">
        <v>27048</v>
      </c>
      <c r="E1636" t="s">
        <v>25372</v>
      </c>
      <c r="F1636" t="s">
        <v>22889</v>
      </c>
      <c r="G1636" t="s">
        <v>25373</v>
      </c>
      <c r="H1636" t="s">
        <v>9505</v>
      </c>
      <c r="I1636" t="s">
        <v>32312</v>
      </c>
      <c r="J1636" t="s">
        <v>23354</v>
      </c>
      <c r="K1636" t="s">
        <v>9506</v>
      </c>
      <c r="L1636" t="s">
        <v>77</v>
      </c>
      <c r="M1636" t="s">
        <v>127</v>
      </c>
      <c r="N1636" t="s">
        <v>9507</v>
      </c>
      <c r="O1636" t="s">
        <v>26</v>
      </c>
      <c r="P1636" t="s">
        <v>26</v>
      </c>
      <c r="Q1636" t="s">
        <v>26</v>
      </c>
      <c r="R1636" t="s">
        <v>26</v>
      </c>
      <c r="S1636" t="s">
        <v>26</v>
      </c>
      <c r="T1636" t="s">
        <v>26</v>
      </c>
      <c r="U1636" t="s">
        <v>26</v>
      </c>
      <c r="V1636" t="s">
        <v>26</v>
      </c>
      <c r="W1636" t="s">
        <v>26</v>
      </c>
      <c r="X1636" t="s">
        <v>26</v>
      </c>
      <c r="Y1636" t="s">
        <v>26</v>
      </c>
      <c r="Z1636" t="s">
        <v>26</v>
      </c>
      <c r="AA1636" t="s">
        <v>9508</v>
      </c>
    </row>
    <row r="1637" spans="1:27" x14ac:dyDescent="0.25">
      <c r="A1637" t="s">
        <v>15917</v>
      </c>
      <c r="B1637" t="s">
        <v>22888</v>
      </c>
      <c r="C1637">
        <v>360</v>
      </c>
      <c r="D1637" t="s">
        <v>22889</v>
      </c>
      <c r="E1637" t="s">
        <v>22889</v>
      </c>
      <c r="F1637" t="s">
        <v>22889</v>
      </c>
      <c r="G1637" t="s">
        <v>22890</v>
      </c>
      <c r="H1637" t="s">
        <v>9510</v>
      </c>
      <c r="I1637" t="s">
        <v>32313</v>
      </c>
      <c r="J1637" t="s">
        <v>26984</v>
      </c>
      <c r="K1637" t="s">
        <v>9511</v>
      </c>
      <c r="L1637" t="s">
        <v>77</v>
      </c>
      <c r="M1637" t="s">
        <v>457</v>
      </c>
      <c r="N1637" t="s">
        <v>5652</v>
      </c>
      <c r="O1637" t="s">
        <v>26</v>
      </c>
      <c r="P1637" t="s">
        <v>26</v>
      </c>
      <c r="Q1637" t="s">
        <v>26</v>
      </c>
      <c r="R1637" t="s">
        <v>26</v>
      </c>
      <c r="S1637" t="s">
        <v>26</v>
      </c>
      <c r="T1637" t="s">
        <v>26</v>
      </c>
      <c r="U1637" t="s">
        <v>26</v>
      </c>
      <c r="V1637" t="s">
        <v>26</v>
      </c>
      <c r="W1637" t="s">
        <v>26</v>
      </c>
      <c r="X1637" t="s">
        <v>26</v>
      </c>
      <c r="Y1637" t="s">
        <v>26</v>
      </c>
      <c r="Z1637" t="s">
        <v>26</v>
      </c>
      <c r="AA1637" t="s">
        <v>6038</v>
      </c>
    </row>
    <row r="1638" spans="1:27" x14ac:dyDescent="0.25">
      <c r="A1638" t="s">
        <v>15918</v>
      </c>
      <c r="B1638" t="s">
        <v>22888</v>
      </c>
      <c r="C1638">
        <v>1608</v>
      </c>
      <c r="D1638" t="s">
        <v>22889</v>
      </c>
      <c r="E1638" t="s">
        <v>22889</v>
      </c>
      <c r="F1638" t="s">
        <v>22889</v>
      </c>
      <c r="G1638" t="s">
        <v>22890</v>
      </c>
      <c r="H1638" t="s">
        <v>9513</v>
      </c>
      <c r="I1638" t="s">
        <v>32314</v>
      </c>
      <c r="J1638" t="s">
        <v>23437</v>
      </c>
      <c r="K1638" t="s">
        <v>9514</v>
      </c>
      <c r="L1638" t="s">
        <v>77</v>
      </c>
      <c r="M1638" t="s">
        <v>24</v>
      </c>
      <c r="N1638" t="s">
        <v>9515</v>
      </c>
      <c r="O1638" t="s">
        <v>26</v>
      </c>
      <c r="P1638" t="s">
        <v>26</v>
      </c>
      <c r="Q1638" t="s">
        <v>26</v>
      </c>
      <c r="R1638" t="s">
        <v>26</v>
      </c>
      <c r="S1638" t="s">
        <v>26</v>
      </c>
      <c r="T1638" t="s">
        <v>26</v>
      </c>
      <c r="U1638" t="s">
        <v>26</v>
      </c>
      <c r="V1638" t="s">
        <v>26</v>
      </c>
      <c r="W1638" t="s">
        <v>26</v>
      </c>
      <c r="X1638" t="s">
        <v>26</v>
      </c>
      <c r="Y1638" t="s">
        <v>26</v>
      </c>
      <c r="Z1638" t="s">
        <v>26</v>
      </c>
      <c r="AA1638" t="s">
        <v>9516</v>
      </c>
    </row>
    <row r="1639" spans="1:27" x14ac:dyDescent="0.25">
      <c r="A1639" t="s">
        <v>15919</v>
      </c>
      <c r="B1639" t="s">
        <v>22888</v>
      </c>
      <c r="C1639">
        <v>525</v>
      </c>
      <c r="D1639" t="s">
        <v>27052</v>
      </c>
      <c r="E1639" t="s">
        <v>9204</v>
      </c>
      <c r="F1639" t="s">
        <v>22889</v>
      </c>
      <c r="G1639" t="s">
        <v>26916</v>
      </c>
      <c r="H1639" t="s">
        <v>9518</v>
      </c>
      <c r="I1639" t="s">
        <v>27053</v>
      </c>
      <c r="J1639" t="s">
        <v>23247</v>
      </c>
      <c r="K1639" t="s">
        <v>9519</v>
      </c>
      <c r="L1639" t="s">
        <v>77</v>
      </c>
      <c r="M1639" t="s">
        <v>113</v>
      </c>
      <c r="N1639" t="s">
        <v>9520</v>
      </c>
      <c r="O1639" t="s">
        <v>26</v>
      </c>
      <c r="P1639" t="s">
        <v>26</v>
      </c>
      <c r="Q1639" t="s">
        <v>9521</v>
      </c>
      <c r="R1639" t="s">
        <v>9522</v>
      </c>
      <c r="S1639" t="s">
        <v>1266</v>
      </c>
      <c r="T1639" t="s">
        <v>1676</v>
      </c>
      <c r="U1639" t="s">
        <v>9523</v>
      </c>
      <c r="V1639" t="s">
        <v>9524</v>
      </c>
      <c r="W1639" t="s">
        <v>9525</v>
      </c>
      <c r="X1639" t="s">
        <v>26</v>
      </c>
      <c r="Y1639" t="s">
        <v>26</v>
      </c>
      <c r="Z1639" t="s">
        <v>26</v>
      </c>
      <c r="AA1639" t="s">
        <v>9526</v>
      </c>
    </row>
    <row r="1640" spans="1:27" x14ac:dyDescent="0.25">
      <c r="A1640" t="s">
        <v>15920</v>
      </c>
      <c r="B1640" t="s">
        <v>22888</v>
      </c>
      <c r="C1640">
        <v>1116</v>
      </c>
      <c r="D1640" t="s">
        <v>27054</v>
      </c>
      <c r="E1640" t="s">
        <v>22889</v>
      </c>
      <c r="F1640" t="s">
        <v>27055</v>
      </c>
      <c r="G1640" t="s">
        <v>27056</v>
      </c>
      <c r="H1640" t="s">
        <v>9528</v>
      </c>
      <c r="I1640" t="s">
        <v>32315</v>
      </c>
      <c r="J1640" t="s">
        <v>23604</v>
      </c>
      <c r="K1640" t="s">
        <v>9529</v>
      </c>
      <c r="L1640" t="s">
        <v>77</v>
      </c>
      <c r="M1640" t="s">
        <v>127</v>
      </c>
      <c r="N1640" t="s">
        <v>9530</v>
      </c>
      <c r="O1640" t="s">
        <v>26</v>
      </c>
      <c r="P1640" t="s">
        <v>26</v>
      </c>
      <c r="Q1640" t="s">
        <v>9531</v>
      </c>
      <c r="R1640" t="s">
        <v>9532</v>
      </c>
      <c r="S1640" t="s">
        <v>9533</v>
      </c>
      <c r="T1640" t="s">
        <v>4657</v>
      </c>
      <c r="U1640" t="s">
        <v>9534</v>
      </c>
      <c r="V1640" t="s">
        <v>9535</v>
      </c>
      <c r="W1640" t="s">
        <v>122</v>
      </c>
      <c r="X1640" t="s">
        <v>26</v>
      </c>
      <c r="Y1640" t="s">
        <v>26</v>
      </c>
      <c r="Z1640" t="s">
        <v>26</v>
      </c>
      <c r="AA1640" t="s">
        <v>9536</v>
      </c>
    </row>
    <row r="1641" spans="1:27" x14ac:dyDescent="0.25">
      <c r="A1641" t="s">
        <v>15921</v>
      </c>
      <c r="B1641" t="s">
        <v>22888</v>
      </c>
      <c r="C1641">
        <v>417</v>
      </c>
      <c r="D1641" t="s">
        <v>22889</v>
      </c>
      <c r="E1641" t="s">
        <v>22889</v>
      </c>
      <c r="F1641" t="s">
        <v>22889</v>
      </c>
      <c r="G1641" t="s">
        <v>22890</v>
      </c>
      <c r="H1641" t="s">
        <v>9538</v>
      </c>
      <c r="I1641" t="s">
        <v>25223</v>
      </c>
      <c r="J1641" t="s">
        <v>23085</v>
      </c>
      <c r="K1641" t="s">
        <v>9539</v>
      </c>
      <c r="L1641" t="s">
        <v>77</v>
      </c>
      <c r="M1641" t="s">
        <v>60</v>
      </c>
      <c r="N1641" t="s">
        <v>6209</v>
      </c>
      <c r="O1641" t="s">
        <v>26</v>
      </c>
      <c r="P1641" t="s">
        <v>26</v>
      </c>
      <c r="Q1641" t="s">
        <v>26</v>
      </c>
      <c r="R1641" t="s">
        <v>9540</v>
      </c>
      <c r="S1641" t="s">
        <v>26</v>
      </c>
      <c r="T1641" t="s">
        <v>26</v>
      </c>
      <c r="U1641" t="s">
        <v>26</v>
      </c>
      <c r="V1641" t="s">
        <v>26</v>
      </c>
      <c r="W1641" t="s">
        <v>657</v>
      </c>
      <c r="X1641" t="s">
        <v>26</v>
      </c>
      <c r="Y1641" t="s">
        <v>26</v>
      </c>
      <c r="Z1641" t="s">
        <v>26</v>
      </c>
      <c r="AA1641" t="s">
        <v>6215</v>
      </c>
    </row>
    <row r="1642" spans="1:27" x14ac:dyDescent="0.25">
      <c r="A1642" t="s">
        <v>15922</v>
      </c>
      <c r="B1642" t="s">
        <v>22888</v>
      </c>
      <c r="C1642">
        <v>798</v>
      </c>
      <c r="D1642" t="s">
        <v>27058</v>
      </c>
      <c r="E1642" t="s">
        <v>22897</v>
      </c>
      <c r="F1642" t="s">
        <v>27059</v>
      </c>
      <c r="G1642" t="s">
        <v>27060</v>
      </c>
      <c r="H1642" t="s">
        <v>9542</v>
      </c>
      <c r="I1642" t="s">
        <v>27061</v>
      </c>
      <c r="J1642" t="s">
        <v>23365</v>
      </c>
      <c r="K1642" t="s">
        <v>9543</v>
      </c>
      <c r="L1642" t="s">
        <v>77</v>
      </c>
      <c r="M1642" t="s">
        <v>43</v>
      </c>
      <c r="N1642" t="s">
        <v>1601</v>
      </c>
      <c r="O1642" t="s">
        <v>26</v>
      </c>
      <c r="P1642" t="s">
        <v>26</v>
      </c>
      <c r="Q1642" t="s">
        <v>6732</v>
      </c>
      <c r="R1642" t="s">
        <v>6733</v>
      </c>
      <c r="S1642" t="s">
        <v>35</v>
      </c>
      <c r="T1642" t="s">
        <v>6720</v>
      </c>
      <c r="U1642" t="s">
        <v>26</v>
      </c>
      <c r="V1642" t="s">
        <v>26</v>
      </c>
      <c r="W1642" t="s">
        <v>37</v>
      </c>
      <c r="X1642" t="s">
        <v>6721</v>
      </c>
      <c r="Y1642" t="s">
        <v>26</v>
      </c>
      <c r="Z1642" t="s">
        <v>26</v>
      </c>
      <c r="AA1642" t="s">
        <v>39</v>
      </c>
    </row>
    <row r="1643" spans="1:27" x14ac:dyDescent="0.25">
      <c r="A1643" t="s">
        <v>15923</v>
      </c>
      <c r="B1643" t="s">
        <v>22888</v>
      </c>
      <c r="C1643">
        <v>819</v>
      </c>
      <c r="D1643" t="s">
        <v>22889</v>
      </c>
      <c r="E1643" t="s">
        <v>22889</v>
      </c>
      <c r="F1643" t="s">
        <v>22889</v>
      </c>
      <c r="G1643" t="s">
        <v>22890</v>
      </c>
      <c r="H1643" t="s">
        <v>9545</v>
      </c>
      <c r="I1643" t="s">
        <v>32316</v>
      </c>
      <c r="J1643" t="s">
        <v>23806</v>
      </c>
      <c r="K1643" t="s">
        <v>9546</v>
      </c>
      <c r="L1643" t="s">
        <v>211</v>
      </c>
      <c r="M1643" t="s">
        <v>389</v>
      </c>
      <c r="N1643" t="s">
        <v>9547</v>
      </c>
      <c r="O1643" t="s">
        <v>26</v>
      </c>
      <c r="P1643" t="s">
        <v>26</v>
      </c>
      <c r="Q1643" t="s">
        <v>26</v>
      </c>
      <c r="R1643" t="s">
        <v>26</v>
      </c>
      <c r="S1643" t="s">
        <v>26</v>
      </c>
      <c r="T1643" t="s">
        <v>26</v>
      </c>
      <c r="U1643" t="s">
        <v>26</v>
      </c>
      <c r="V1643" t="s">
        <v>26</v>
      </c>
      <c r="W1643" t="s">
        <v>26</v>
      </c>
      <c r="X1643" t="s">
        <v>26</v>
      </c>
      <c r="Y1643" t="s">
        <v>26</v>
      </c>
      <c r="Z1643" t="s">
        <v>26</v>
      </c>
      <c r="AA1643" t="s">
        <v>9548</v>
      </c>
    </row>
    <row r="1644" spans="1:27" x14ac:dyDescent="0.25">
      <c r="A1644" t="s">
        <v>32317</v>
      </c>
      <c r="B1644" t="s">
        <v>22888</v>
      </c>
      <c r="C1644">
        <v>393</v>
      </c>
      <c r="D1644" t="s">
        <v>22889</v>
      </c>
      <c r="E1644" t="s">
        <v>22889</v>
      </c>
      <c r="F1644" t="s">
        <v>22889</v>
      </c>
      <c r="G1644" t="s">
        <v>22890</v>
      </c>
      <c r="H1644" t="s">
        <v>22889</v>
      </c>
      <c r="I1644" t="s">
        <v>22889</v>
      </c>
      <c r="J1644" t="s">
        <v>22889</v>
      </c>
      <c r="K1644" t="s">
        <v>22889</v>
      </c>
      <c r="L1644" t="s">
        <v>22889</v>
      </c>
      <c r="M1644" t="s">
        <v>22889</v>
      </c>
      <c r="N1644" t="s">
        <v>22889</v>
      </c>
      <c r="O1644" t="s">
        <v>22889</v>
      </c>
      <c r="P1644" t="s">
        <v>22889</v>
      </c>
      <c r="Q1644" t="s">
        <v>22889</v>
      </c>
      <c r="R1644" t="s">
        <v>22889</v>
      </c>
      <c r="S1644" t="s">
        <v>22889</v>
      </c>
      <c r="T1644" t="s">
        <v>22889</v>
      </c>
      <c r="U1644" t="s">
        <v>22889</v>
      </c>
      <c r="V1644" t="s">
        <v>22889</v>
      </c>
      <c r="W1644" t="s">
        <v>22889</v>
      </c>
      <c r="X1644" t="s">
        <v>22889</v>
      </c>
      <c r="Y1644" t="s">
        <v>22889</v>
      </c>
      <c r="Z1644" t="s">
        <v>22889</v>
      </c>
      <c r="AA1644" t="s">
        <v>22889</v>
      </c>
    </row>
    <row r="1645" spans="1:27" x14ac:dyDescent="0.25">
      <c r="A1645" t="s">
        <v>15924</v>
      </c>
      <c r="B1645" t="s">
        <v>22888</v>
      </c>
      <c r="C1645">
        <v>810</v>
      </c>
      <c r="D1645" t="s">
        <v>22889</v>
      </c>
      <c r="E1645" t="s">
        <v>22889</v>
      </c>
      <c r="F1645" t="s">
        <v>22889</v>
      </c>
      <c r="G1645" t="s">
        <v>22890</v>
      </c>
      <c r="H1645" t="s">
        <v>15925</v>
      </c>
      <c r="I1645" t="s">
        <v>32318</v>
      </c>
      <c r="J1645" t="s">
        <v>25964</v>
      </c>
      <c r="K1645" t="s">
        <v>15926</v>
      </c>
      <c r="L1645" t="s">
        <v>3580</v>
      </c>
      <c r="M1645" t="s">
        <v>26</v>
      </c>
      <c r="N1645" t="s">
        <v>26</v>
      </c>
      <c r="O1645" t="s">
        <v>26</v>
      </c>
      <c r="P1645" t="s">
        <v>26</v>
      </c>
      <c r="Q1645" t="s">
        <v>26</v>
      </c>
      <c r="R1645" t="s">
        <v>26</v>
      </c>
      <c r="S1645" t="s">
        <v>26</v>
      </c>
      <c r="T1645" t="s">
        <v>26</v>
      </c>
      <c r="U1645" t="s">
        <v>26</v>
      </c>
      <c r="V1645" t="s">
        <v>26</v>
      </c>
      <c r="W1645" t="s">
        <v>26</v>
      </c>
      <c r="X1645" t="s">
        <v>26</v>
      </c>
      <c r="Y1645" t="s">
        <v>26</v>
      </c>
      <c r="Z1645" t="s">
        <v>26</v>
      </c>
      <c r="AA1645" t="s">
        <v>26</v>
      </c>
    </row>
    <row r="1646" spans="1:27" x14ac:dyDescent="0.25">
      <c r="A1646" t="s">
        <v>15927</v>
      </c>
      <c r="B1646" t="s">
        <v>22888</v>
      </c>
      <c r="C1646">
        <v>288</v>
      </c>
      <c r="D1646" t="s">
        <v>27301</v>
      </c>
      <c r="E1646" t="s">
        <v>22889</v>
      </c>
      <c r="F1646" t="s">
        <v>22889</v>
      </c>
      <c r="G1646" t="s">
        <v>27302</v>
      </c>
      <c r="H1646" t="s">
        <v>10139</v>
      </c>
      <c r="I1646" t="s">
        <v>32319</v>
      </c>
      <c r="J1646" t="s">
        <v>24917</v>
      </c>
      <c r="K1646" t="s">
        <v>10140</v>
      </c>
      <c r="L1646" t="s">
        <v>77</v>
      </c>
      <c r="M1646" t="s">
        <v>477</v>
      </c>
      <c r="N1646" t="s">
        <v>10141</v>
      </c>
      <c r="O1646" t="s">
        <v>10142</v>
      </c>
      <c r="P1646" t="s">
        <v>26</v>
      </c>
      <c r="Q1646" t="s">
        <v>26</v>
      </c>
      <c r="R1646" t="s">
        <v>10143</v>
      </c>
      <c r="S1646" t="s">
        <v>26</v>
      </c>
      <c r="T1646" t="s">
        <v>26</v>
      </c>
      <c r="U1646" t="s">
        <v>26</v>
      </c>
      <c r="V1646" t="s">
        <v>26</v>
      </c>
      <c r="W1646" t="s">
        <v>7562</v>
      </c>
      <c r="X1646" t="s">
        <v>26</v>
      </c>
      <c r="Y1646" t="s">
        <v>26</v>
      </c>
      <c r="Z1646" t="s">
        <v>26</v>
      </c>
      <c r="AA1646" t="s">
        <v>9983</v>
      </c>
    </row>
    <row r="1647" spans="1:27" x14ac:dyDescent="0.25">
      <c r="A1647" t="s">
        <v>15928</v>
      </c>
      <c r="B1647" t="s">
        <v>22888</v>
      </c>
      <c r="C1647">
        <v>291</v>
      </c>
      <c r="D1647" t="s">
        <v>22889</v>
      </c>
      <c r="E1647" t="s">
        <v>22889</v>
      </c>
      <c r="F1647" t="s">
        <v>22889</v>
      </c>
      <c r="G1647" t="s">
        <v>22890</v>
      </c>
      <c r="H1647" t="s">
        <v>10145</v>
      </c>
      <c r="I1647" t="s">
        <v>27304</v>
      </c>
      <c r="J1647" t="s">
        <v>25698</v>
      </c>
      <c r="K1647" t="s">
        <v>10146</v>
      </c>
      <c r="L1647" t="s">
        <v>77</v>
      </c>
      <c r="M1647" t="s">
        <v>26</v>
      </c>
      <c r="N1647" t="s">
        <v>26</v>
      </c>
      <c r="O1647" t="s">
        <v>26</v>
      </c>
      <c r="P1647" t="s">
        <v>26</v>
      </c>
      <c r="Q1647" t="s">
        <v>26</v>
      </c>
      <c r="R1647" t="s">
        <v>26</v>
      </c>
      <c r="S1647" t="s">
        <v>26</v>
      </c>
      <c r="T1647" t="s">
        <v>26</v>
      </c>
      <c r="U1647" t="s">
        <v>26</v>
      </c>
      <c r="V1647" t="s">
        <v>26</v>
      </c>
      <c r="W1647" t="s">
        <v>26</v>
      </c>
      <c r="X1647" t="s">
        <v>26</v>
      </c>
      <c r="Y1647" t="s">
        <v>26</v>
      </c>
      <c r="Z1647" t="s">
        <v>26</v>
      </c>
      <c r="AA1647" t="s">
        <v>26</v>
      </c>
    </row>
    <row r="1648" spans="1:27" x14ac:dyDescent="0.25">
      <c r="A1648" t="s">
        <v>15929</v>
      </c>
      <c r="B1648" t="s">
        <v>22888</v>
      </c>
      <c r="C1648">
        <v>2859</v>
      </c>
      <c r="D1648" t="s">
        <v>27305</v>
      </c>
      <c r="E1648" t="s">
        <v>22889</v>
      </c>
      <c r="F1648" t="s">
        <v>22889</v>
      </c>
      <c r="G1648" t="s">
        <v>24606</v>
      </c>
      <c r="H1648" t="s">
        <v>10148</v>
      </c>
      <c r="I1648" t="s">
        <v>22940</v>
      </c>
      <c r="J1648" t="s">
        <v>32320</v>
      </c>
      <c r="K1648" t="s">
        <v>10149</v>
      </c>
      <c r="L1648" t="s">
        <v>77</v>
      </c>
      <c r="M1648" t="s">
        <v>103</v>
      </c>
      <c r="N1648" t="s">
        <v>3916</v>
      </c>
      <c r="O1648" t="s">
        <v>26</v>
      </c>
      <c r="P1648" t="s">
        <v>26</v>
      </c>
      <c r="Q1648" t="s">
        <v>26</v>
      </c>
      <c r="R1648" t="s">
        <v>3917</v>
      </c>
      <c r="S1648" t="s">
        <v>2998</v>
      </c>
      <c r="T1648" t="s">
        <v>26</v>
      </c>
      <c r="U1648" t="s">
        <v>26</v>
      </c>
      <c r="V1648" t="s">
        <v>26</v>
      </c>
      <c r="W1648" t="s">
        <v>2571</v>
      </c>
      <c r="X1648" t="s">
        <v>26</v>
      </c>
      <c r="Y1648" t="s">
        <v>26</v>
      </c>
      <c r="Z1648" t="s">
        <v>26</v>
      </c>
      <c r="AA1648" t="s">
        <v>39</v>
      </c>
    </row>
    <row r="1649" spans="1:27" x14ac:dyDescent="0.25">
      <c r="A1649" t="s">
        <v>15930</v>
      </c>
      <c r="B1649" t="s">
        <v>22888</v>
      </c>
      <c r="C1649">
        <v>435</v>
      </c>
      <c r="D1649" t="s">
        <v>22889</v>
      </c>
      <c r="E1649" t="s">
        <v>22889</v>
      </c>
      <c r="F1649" t="s">
        <v>27307</v>
      </c>
      <c r="G1649" t="s">
        <v>27308</v>
      </c>
      <c r="H1649" t="s">
        <v>10151</v>
      </c>
      <c r="I1649" t="s">
        <v>27309</v>
      </c>
      <c r="J1649" t="s">
        <v>26984</v>
      </c>
      <c r="K1649" t="s">
        <v>10152</v>
      </c>
      <c r="L1649" t="s">
        <v>77</v>
      </c>
      <c r="M1649" t="s">
        <v>24</v>
      </c>
      <c r="N1649" t="s">
        <v>363</v>
      </c>
      <c r="O1649" t="s">
        <v>26</v>
      </c>
      <c r="P1649" t="s">
        <v>26</v>
      </c>
      <c r="Q1649" t="s">
        <v>26</v>
      </c>
      <c r="R1649" t="s">
        <v>26</v>
      </c>
      <c r="S1649" t="s">
        <v>26</v>
      </c>
      <c r="T1649" t="s">
        <v>26</v>
      </c>
      <c r="U1649" t="s">
        <v>26</v>
      </c>
      <c r="V1649" t="s">
        <v>26</v>
      </c>
      <c r="W1649" t="s">
        <v>26</v>
      </c>
      <c r="X1649" t="s">
        <v>26</v>
      </c>
      <c r="Y1649" t="s">
        <v>26</v>
      </c>
      <c r="Z1649" t="s">
        <v>26</v>
      </c>
      <c r="AA1649" t="s">
        <v>364</v>
      </c>
    </row>
    <row r="1650" spans="1:27" x14ac:dyDescent="0.25">
      <c r="A1650" t="s">
        <v>15931</v>
      </c>
      <c r="B1650" t="s">
        <v>22888</v>
      </c>
      <c r="C1650">
        <v>876</v>
      </c>
      <c r="D1650" t="s">
        <v>27594</v>
      </c>
      <c r="E1650" t="s">
        <v>27311</v>
      </c>
      <c r="F1650" t="s">
        <v>22889</v>
      </c>
      <c r="G1650" t="s">
        <v>27312</v>
      </c>
      <c r="H1650" t="s">
        <v>10154</v>
      </c>
      <c r="I1650" t="s">
        <v>32321</v>
      </c>
      <c r="J1650" t="s">
        <v>24345</v>
      </c>
      <c r="K1650" t="s">
        <v>10155</v>
      </c>
      <c r="L1650" t="s">
        <v>77</v>
      </c>
      <c r="M1650" t="s">
        <v>457</v>
      </c>
      <c r="N1650" t="s">
        <v>1628</v>
      </c>
      <c r="O1650" t="s">
        <v>26</v>
      </c>
      <c r="P1650" t="s">
        <v>26</v>
      </c>
      <c r="Q1650" t="s">
        <v>26</v>
      </c>
      <c r="R1650" t="s">
        <v>26</v>
      </c>
      <c r="S1650" t="s">
        <v>26</v>
      </c>
      <c r="T1650" t="s">
        <v>26</v>
      </c>
      <c r="U1650" t="s">
        <v>26</v>
      </c>
      <c r="V1650" t="s">
        <v>26</v>
      </c>
      <c r="W1650" t="s">
        <v>26</v>
      </c>
      <c r="X1650" t="s">
        <v>26</v>
      </c>
      <c r="Y1650" t="s">
        <v>26</v>
      </c>
      <c r="Z1650" t="s">
        <v>26</v>
      </c>
      <c r="AA1650" t="s">
        <v>1631</v>
      </c>
    </row>
    <row r="1651" spans="1:27" x14ac:dyDescent="0.25">
      <c r="A1651" t="s">
        <v>15932</v>
      </c>
      <c r="B1651" t="s">
        <v>22888</v>
      </c>
      <c r="C1651">
        <v>2760</v>
      </c>
      <c r="D1651" t="s">
        <v>27314</v>
      </c>
      <c r="E1651" t="s">
        <v>22889</v>
      </c>
      <c r="F1651" t="s">
        <v>22889</v>
      </c>
      <c r="G1651" t="s">
        <v>27315</v>
      </c>
      <c r="H1651" t="s">
        <v>10157</v>
      </c>
      <c r="I1651" t="s">
        <v>22940</v>
      </c>
      <c r="J1651" t="s">
        <v>32322</v>
      </c>
      <c r="K1651" t="s">
        <v>10158</v>
      </c>
      <c r="L1651" t="s">
        <v>77</v>
      </c>
      <c r="M1651" t="s">
        <v>78</v>
      </c>
      <c r="N1651" t="s">
        <v>10159</v>
      </c>
      <c r="O1651" t="s">
        <v>26</v>
      </c>
      <c r="P1651" t="s">
        <v>26</v>
      </c>
      <c r="Q1651" t="s">
        <v>26</v>
      </c>
      <c r="R1651" t="s">
        <v>26</v>
      </c>
      <c r="S1651" t="s">
        <v>26</v>
      </c>
      <c r="T1651" t="s">
        <v>26</v>
      </c>
      <c r="U1651" t="s">
        <v>26</v>
      </c>
      <c r="V1651" t="s">
        <v>26</v>
      </c>
      <c r="W1651" t="s">
        <v>26</v>
      </c>
      <c r="X1651" t="s">
        <v>26</v>
      </c>
      <c r="Y1651" t="s">
        <v>26</v>
      </c>
      <c r="Z1651" t="s">
        <v>26</v>
      </c>
      <c r="AA1651" t="s">
        <v>26</v>
      </c>
    </row>
    <row r="1652" spans="1:27" x14ac:dyDescent="0.25">
      <c r="A1652" t="s">
        <v>15933</v>
      </c>
      <c r="B1652" t="s">
        <v>22888</v>
      </c>
      <c r="C1652">
        <v>1200</v>
      </c>
      <c r="D1652" t="s">
        <v>27317</v>
      </c>
      <c r="E1652" t="s">
        <v>4864</v>
      </c>
      <c r="F1652" t="s">
        <v>27318</v>
      </c>
      <c r="G1652" t="s">
        <v>25034</v>
      </c>
      <c r="H1652" t="s">
        <v>10161</v>
      </c>
      <c r="I1652" t="s">
        <v>32323</v>
      </c>
      <c r="J1652" t="s">
        <v>30909</v>
      </c>
      <c r="K1652" t="s">
        <v>10162</v>
      </c>
      <c r="L1652" t="s">
        <v>77</v>
      </c>
      <c r="M1652" t="s">
        <v>218</v>
      </c>
      <c r="N1652" t="s">
        <v>4863</v>
      </c>
      <c r="O1652" t="s">
        <v>26</v>
      </c>
      <c r="P1652" t="s">
        <v>26</v>
      </c>
      <c r="Q1652" t="s">
        <v>4864</v>
      </c>
      <c r="R1652" t="s">
        <v>10163</v>
      </c>
      <c r="S1652" t="s">
        <v>4866</v>
      </c>
      <c r="T1652" t="s">
        <v>3269</v>
      </c>
      <c r="U1652" t="s">
        <v>4867</v>
      </c>
      <c r="V1652" t="s">
        <v>4868</v>
      </c>
      <c r="W1652" t="s">
        <v>122</v>
      </c>
      <c r="X1652" t="s">
        <v>26</v>
      </c>
      <c r="Y1652" t="s">
        <v>26</v>
      </c>
      <c r="Z1652" t="s">
        <v>26</v>
      </c>
      <c r="AA1652" t="s">
        <v>1971</v>
      </c>
    </row>
    <row r="1653" spans="1:27" x14ac:dyDescent="0.25">
      <c r="A1653" t="s">
        <v>15934</v>
      </c>
      <c r="B1653" t="s">
        <v>22888</v>
      </c>
      <c r="C1653">
        <v>399</v>
      </c>
      <c r="D1653" t="s">
        <v>32324</v>
      </c>
      <c r="E1653" t="s">
        <v>22889</v>
      </c>
      <c r="F1653" t="s">
        <v>25398</v>
      </c>
      <c r="G1653" t="s">
        <v>25399</v>
      </c>
      <c r="H1653" t="s">
        <v>15935</v>
      </c>
      <c r="I1653" t="s">
        <v>32325</v>
      </c>
      <c r="J1653" t="s">
        <v>24843</v>
      </c>
      <c r="K1653" t="s">
        <v>15936</v>
      </c>
      <c r="L1653" t="s">
        <v>931</v>
      </c>
      <c r="M1653" t="s">
        <v>43</v>
      </c>
      <c r="N1653" t="s">
        <v>6815</v>
      </c>
      <c r="O1653" t="s">
        <v>26</v>
      </c>
      <c r="P1653" t="s">
        <v>26</v>
      </c>
      <c r="Q1653" t="s">
        <v>26</v>
      </c>
      <c r="R1653" t="s">
        <v>15937</v>
      </c>
      <c r="S1653" t="s">
        <v>26</v>
      </c>
      <c r="T1653" t="s">
        <v>26</v>
      </c>
      <c r="U1653" t="s">
        <v>26</v>
      </c>
      <c r="V1653" t="s">
        <v>26</v>
      </c>
      <c r="W1653" t="s">
        <v>54</v>
      </c>
      <c r="X1653" t="s">
        <v>15938</v>
      </c>
      <c r="Y1653" t="s">
        <v>26</v>
      </c>
      <c r="Z1653" t="s">
        <v>26</v>
      </c>
      <c r="AA1653" t="s">
        <v>2548</v>
      </c>
    </row>
    <row r="1654" spans="1:27" x14ac:dyDescent="0.25">
      <c r="A1654" t="s">
        <v>15939</v>
      </c>
      <c r="B1654" t="s">
        <v>22888</v>
      </c>
      <c r="C1654">
        <v>432</v>
      </c>
      <c r="D1654" t="s">
        <v>22889</v>
      </c>
      <c r="E1654" t="s">
        <v>22889</v>
      </c>
      <c r="F1654" t="s">
        <v>22889</v>
      </c>
      <c r="G1654" t="s">
        <v>22890</v>
      </c>
      <c r="H1654" t="s">
        <v>15940</v>
      </c>
      <c r="I1654" t="s">
        <v>32326</v>
      </c>
      <c r="J1654" t="s">
        <v>28469</v>
      </c>
      <c r="K1654" t="s">
        <v>15941</v>
      </c>
      <c r="L1654" t="s">
        <v>23</v>
      </c>
      <c r="M1654" t="s">
        <v>43</v>
      </c>
      <c r="N1654" t="s">
        <v>15942</v>
      </c>
      <c r="O1654" t="s">
        <v>26</v>
      </c>
      <c r="P1654" t="s">
        <v>26</v>
      </c>
      <c r="Q1654" t="s">
        <v>26</v>
      </c>
      <c r="R1654" t="s">
        <v>1835</v>
      </c>
      <c r="S1654" t="s">
        <v>26</v>
      </c>
      <c r="T1654" t="s">
        <v>26</v>
      </c>
      <c r="U1654" t="s">
        <v>26</v>
      </c>
      <c r="V1654" t="s">
        <v>26</v>
      </c>
      <c r="W1654" t="s">
        <v>54</v>
      </c>
      <c r="X1654" t="s">
        <v>1836</v>
      </c>
      <c r="Y1654" t="s">
        <v>26</v>
      </c>
      <c r="Z1654" t="s">
        <v>26</v>
      </c>
      <c r="AA1654" t="s">
        <v>2548</v>
      </c>
    </row>
    <row r="1655" spans="1:27" x14ac:dyDescent="0.25">
      <c r="A1655" t="s">
        <v>15943</v>
      </c>
      <c r="B1655" t="s">
        <v>22888</v>
      </c>
      <c r="C1655">
        <v>210</v>
      </c>
      <c r="D1655" t="s">
        <v>22889</v>
      </c>
      <c r="E1655" t="s">
        <v>22889</v>
      </c>
      <c r="F1655" t="s">
        <v>22889</v>
      </c>
      <c r="G1655" t="s">
        <v>22890</v>
      </c>
      <c r="H1655" t="s">
        <v>15944</v>
      </c>
      <c r="I1655" t="s">
        <v>32327</v>
      </c>
      <c r="J1655" t="s">
        <v>27066</v>
      </c>
      <c r="K1655" t="s">
        <v>15936</v>
      </c>
      <c r="L1655" t="s">
        <v>931</v>
      </c>
      <c r="M1655" t="s">
        <v>43</v>
      </c>
      <c r="N1655" t="s">
        <v>6815</v>
      </c>
      <c r="O1655" t="s">
        <v>26</v>
      </c>
      <c r="P1655" t="s">
        <v>26</v>
      </c>
      <c r="Q1655" t="s">
        <v>26</v>
      </c>
      <c r="R1655" t="s">
        <v>15937</v>
      </c>
      <c r="S1655" t="s">
        <v>26</v>
      </c>
      <c r="T1655" t="s">
        <v>26</v>
      </c>
      <c r="U1655" t="s">
        <v>26</v>
      </c>
      <c r="V1655" t="s">
        <v>26</v>
      </c>
      <c r="W1655" t="s">
        <v>54</v>
      </c>
      <c r="X1655" t="s">
        <v>15938</v>
      </c>
      <c r="Y1655" t="s">
        <v>26</v>
      </c>
      <c r="Z1655" t="s">
        <v>26</v>
      </c>
      <c r="AA1655" t="s">
        <v>2548</v>
      </c>
    </row>
    <row r="1656" spans="1:27" x14ac:dyDescent="0.25">
      <c r="A1656" t="s">
        <v>15945</v>
      </c>
      <c r="B1656" t="s">
        <v>22888</v>
      </c>
      <c r="C1656">
        <v>195</v>
      </c>
      <c r="D1656" t="s">
        <v>22889</v>
      </c>
      <c r="E1656" t="s">
        <v>22889</v>
      </c>
      <c r="F1656" t="s">
        <v>22889</v>
      </c>
      <c r="G1656" t="s">
        <v>22890</v>
      </c>
      <c r="H1656" t="s">
        <v>10855</v>
      </c>
      <c r="I1656" t="s">
        <v>32328</v>
      </c>
      <c r="J1656" t="s">
        <v>26035</v>
      </c>
      <c r="K1656" t="s">
        <v>10856</v>
      </c>
      <c r="L1656" t="s">
        <v>77</v>
      </c>
      <c r="M1656" t="s">
        <v>26</v>
      </c>
      <c r="N1656" t="s">
        <v>26</v>
      </c>
      <c r="O1656" t="s">
        <v>26</v>
      </c>
      <c r="P1656" t="s">
        <v>26</v>
      </c>
      <c r="Q1656" t="s">
        <v>26</v>
      </c>
      <c r="R1656" t="s">
        <v>26</v>
      </c>
      <c r="S1656" t="s">
        <v>26</v>
      </c>
      <c r="T1656" t="s">
        <v>26</v>
      </c>
      <c r="U1656" t="s">
        <v>26</v>
      </c>
      <c r="V1656" t="s">
        <v>26</v>
      </c>
      <c r="W1656" t="s">
        <v>26</v>
      </c>
      <c r="X1656" t="s">
        <v>26</v>
      </c>
      <c r="Y1656" t="s">
        <v>26</v>
      </c>
      <c r="Z1656" t="s">
        <v>26</v>
      </c>
      <c r="AA1656" t="s">
        <v>26</v>
      </c>
    </row>
    <row r="1657" spans="1:27" x14ac:dyDescent="0.25">
      <c r="A1657" t="s">
        <v>15946</v>
      </c>
      <c r="B1657" t="s">
        <v>22888</v>
      </c>
      <c r="C1657">
        <v>1209</v>
      </c>
      <c r="D1657" t="s">
        <v>10847</v>
      </c>
      <c r="E1657" t="s">
        <v>27633</v>
      </c>
      <c r="F1657" t="s">
        <v>27634</v>
      </c>
      <c r="G1657" t="s">
        <v>27635</v>
      </c>
      <c r="H1657" t="s">
        <v>10844</v>
      </c>
      <c r="I1657" t="s">
        <v>29679</v>
      </c>
      <c r="J1657" t="s">
        <v>23428</v>
      </c>
      <c r="K1657" t="s">
        <v>10845</v>
      </c>
      <c r="L1657" t="s">
        <v>77</v>
      </c>
      <c r="M1657" t="s">
        <v>218</v>
      </c>
      <c r="N1657" t="s">
        <v>10846</v>
      </c>
      <c r="O1657" t="s">
        <v>10847</v>
      </c>
      <c r="P1657" t="s">
        <v>26</v>
      </c>
      <c r="Q1657" t="s">
        <v>10848</v>
      </c>
      <c r="R1657" t="s">
        <v>10849</v>
      </c>
      <c r="S1657" t="s">
        <v>10850</v>
      </c>
      <c r="T1657" t="s">
        <v>10851</v>
      </c>
      <c r="U1657" t="s">
        <v>10852</v>
      </c>
      <c r="V1657" t="s">
        <v>10853</v>
      </c>
      <c r="W1657" t="s">
        <v>1316</v>
      </c>
      <c r="X1657" t="s">
        <v>26</v>
      </c>
      <c r="Y1657" t="s">
        <v>26</v>
      </c>
      <c r="Z1657" t="s">
        <v>26</v>
      </c>
      <c r="AA1657" t="s">
        <v>5379</v>
      </c>
    </row>
    <row r="1658" spans="1:27" x14ac:dyDescent="0.25">
      <c r="A1658" t="s">
        <v>32329</v>
      </c>
      <c r="B1658" t="s">
        <v>22888</v>
      </c>
      <c r="C1658">
        <v>201</v>
      </c>
      <c r="D1658" t="s">
        <v>22889</v>
      </c>
      <c r="E1658" t="s">
        <v>22889</v>
      </c>
      <c r="F1658" t="s">
        <v>22889</v>
      </c>
      <c r="G1658" t="s">
        <v>22890</v>
      </c>
      <c r="H1658" t="s">
        <v>22889</v>
      </c>
      <c r="I1658" t="s">
        <v>22889</v>
      </c>
      <c r="J1658" t="s">
        <v>22889</v>
      </c>
      <c r="K1658" t="s">
        <v>22889</v>
      </c>
      <c r="L1658" t="s">
        <v>22889</v>
      </c>
      <c r="M1658" t="s">
        <v>22889</v>
      </c>
      <c r="N1658" t="s">
        <v>22889</v>
      </c>
      <c r="O1658" t="s">
        <v>22889</v>
      </c>
      <c r="P1658" t="s">
        <v>22889</v>
      </c>
      <c r="Q1658" t="s">
        <v>22889</v>
      </c>
      <c r="R1658" t="s">
        <v>22889</v>
      </c>
      <c r="S1658" t="s">
        <v>22889</v>
      </c>
      <c r="T1658" t="s">
        <v>22889</v>
      </c>
      <c r="U1658" t="s">
        <v>22889</v>
      </c>
      <c r="V1658" t="s">
        <v>22889</v>
      </c>
      <c r="W1658" t="s">
        <v>22889</v>
      </c>
      <c r="X1658" t="s">
        <v>22889</v>
      </c>
      <c r="Y1658" t="s">
        <v>22889</v>
      </c>
      <c r="Z1658" t="s">
        <v>22889</v>
      </c>
      <c r="AA1658" t="s">
        <v>22889</v>
      </c>
    </row>
    <row r="1659" spans="1:27" x14ac:dyDescent="0.25">
      <c r="A1659" t="s">
        <v>15947</v>
      </c>
      <c r="B1659" t="s">
        <v>22888</v>
      </c>
      <c r="C1659">
        <v>1305</v>
      </c>
      <c r="D1659" t="s">
        <v>22889</v>
      </c>
      <c r="E1659" t="s">
        <v>27628</v>
      </c>
      <c r="F1659" t="s">
        <v>27629</v>
      </c>
      <c r="G1659" t="s">
        <v>27630</v>
      </c>
      <c r="H1659" t="s">
        <v>10842</v>
      </c>
      <c r="I1659" t="s">
        <v>32330</v>
      </c>
      <c r="J1659" t="s">
        <v>25461</v>
      </c>
      <c r="K1659" t="s">
        <v>1500</v>
      </c>
      <c r="L1659" t="s">
        <v>77</v>
      </c>
      <c r="M1659" t="s">
        <v>201</v>
      </c>
      <c r="N1659" t="s">
        <v>1501</v>
      </c>
      <c r="O1659" t="s">
        <v>26</v>
      </c>
      <c r="P1659" t="s">
        <v>26</v>
      </c>
      <c r="Q1659" t="s">
        <v>1502</v>
      </c>
      <c r="R1659" t="s">
        <v>1503</v>
      </c>
      <c r="S1659" t="s">
        <v>1504</v>
      </c>
      <c r="T1659" t="s">
        <v>26</v>
      </c>
      <c r="U1659" t="s">
        <v>26</v>
      </c>
      <c r="V1659" t="s">
        <v>26</v>
      </c>
      <c r="W1659" t="s">
        <v>178</v>
      </c>
      <c r="X1659" t="s">
        <v>26</v>
      </c>
      <c r="Y1659" t="s">
        <v>26</v>
      </c>
      <c r="Z1659" t="s">
        <v>26</v>
      </c>
      <c r="AA1659" t="s">
        <v>1505</v>
      </c>
    </row>
    <row r="1660" spans="1:27" x14ac:dyDescent="0.25">
      <c r="A1660" t="s">
        <v>15948</v>
      </c>
      <c r="B1660" t="s">
        <v>22888</v>
      </c>
      <c r="C1660">
        <v>507</v>
      </c>
      <c r="D1660" t="s">
        <v>22889</v>
      </c>
      <c r="E1660" t="s">
        <v>22889</v>
      </c>
      <c r="F1660" t="s">
        <v>22889</v>
      </c>
      <c r="G1660" t="s">
        <v>22890</v>
      </c>
      <c r="H1660" t="s">
        <v>10836</v>
      </c>
      <c r="I1660" t="s">
        <v>27627</v>
      </c>
      <c r="J1660" t="s">
        <v>25878</v>
      </c>
      <c r="K1660" t="s">
        <v>10837</v>
      </c>
      <c r="L1660" t="s">
        <v>77</v>
      </c>
      <c r="M1660" t="s">
        <v>60</v>
      </c>
      <c r="N1660" t="s">
        <v>10838</v>
      </c>
      <c r="O1660" t="s">
        <v>26</v>
      </c>
      <c r="P1660" t="s">
        <v>26</v>
      </c>
      <c r="Q1660" t="s">
        <v>26</v>
      </c>
      <c r="R1660" t="s">
        <v>10839</v>
      </c>
      <c r="S1660" t="s">
        <v>26</v>
      </c>
      <c r="T1660" t="s">
        <v>26</v>
      </c>
      <c r="U1660" t="s">
        <v>26</v>
      </c>
      <c r="V1660" t="s">
        <v>26</v>
      </c>
      <c r="W1660" t="s">
        <v>657</v>
      </c>
      <c r="X1660" t="s">
        <v>26</v>
      </c>
      <c r="Y1660" t="s">
        <v>26</v>
      </c>
      <c r="Z1660" t="s">
        <v>26</v>
      </c>
      <c r="AA1660" t="s">
        <v>10840</v>
      </c>
    </row>
    <row r="1661" spans="1:27" x14ac:dyDescent="0.25">
      <c r="A1661" t="s">
        <v>15949</v>
      </c>
      <c r="B1661" t="s">
        <v>22888</v>
      </c>
      <c r="C1661">
        <v>516</v>
      </c>
      <c r="D1661" t="s">
        <v>10829</v>
      </c>
      <c r="E1661" t="s">
        <v>10830</v>
      </c>
      <c r="F1661" t="s">
        <v>27624</v>
      </c>
      <c r="G1661" t="s">
        <v>27625</v>
      </c>
      <c r="H1661" t="s">
        <v>10826</v>
      </c>
      <c r="I1661" t="s">
        <v>32331</v>
      </c>
      <c r="J1661" t="s">
        <v>23701</v>
      </c>
      <c r="K1661" t="s">
        <v>10827</v>
      </c>
      <c r="L1661" t="s">
        <v>77</v>
      </c>
      <c r="M1661" t="s">
        <v>113</v>
      </c>
      <c r="N1661" t="s">
        <v>10828</v>
      </c>
      <c r="O1661" t="s">
        <v>10829</v>
      </c>
      <c r="P1661" t="s">
        <v>26</v>
      </c>
      <c r="Q1661" t="s">
        <v>10830</v>
      </c>
      <c r="R1661" t="s">
        <v>10831</v>
      </c>
      <c r="S1661" t="s">
        <v>3867</v>
      </c>
      <c r="T1661" t="s">
        <v>2810</v>
      </c>
      <c r="U1661" t="s">
        <v>10832</v>
      </c>
      <c r="V1661" t="s">
        <v>10833</v>
      </c>
      <c r="W1661" t="s">
        <v>122</v>
      </c>
      <c r="X1661" t="s">
        <v>26</v>
      </c>
      <c r="Y1661" t="s">
        <v>26</v>
      </c>
      <c r="Z1661" t="s">
        <v>26</v>
      </c>
      <c r="AA1661" t="s">
        <v>10834</v>
      </c>
    </row>
    <row r="1662" spans="1:27" x14ac:dyDescent="0.25">
      <c r="A1662" t="s">
        <v>15950</v>
      </c>
      <c r="B1662" t="s">
        <v>22888</v>
      </c>
      <c r="C1662">
        <v>1422</v>
      </c>
      <c r="D1662" t="s">
        <v>27620</v>
      </c>
      <c r="E1662" t="s">
        <v>27621</v>
      </c>
      <c r="F1662" t="s">
        <v>27622</v>
      </c>
      <c r="G1662" t="s">
        <v>27623</v>
      </c>
      <c r="H1662" t="s">
        <v>10822</v>
      </c>
      <c r="I1662" t="s">
        <v>22940</v>
      </c>
      <c r="J1662" t="s">
        <v>27569</v>
      </c>
      <c r="K1662" t="s">
        <v>10823</v>
      </c>
      <c r="L1662" t="s">
        <v>77</v>
      </c>
      <c r="M1662" t="s">
        <v>127</v>
      </c>
      <c r="N1662" t="s">
        <v>10824</v>
      </c>
      <c r="O1662" t="s">
        <v>26</v>
      </c>
      <c r="P1662" t="s">
        <v>26</v>
      </c>
      <c r="Q1662" t="s">
        <v>26</v>
      </c>
      <c r="R1662" t="s">
        <v>26</v>
      </c>
      <c r="S1662" t="s">
        <v>26</v>
      </c>
      <c r="T1662" t="s">
        <v>26</v>
      </c>
      <c r="U1662" t="s">
        <v>26</v>
      </c>
      <c r="V1662" t="s">
        <v>26</v>
      </c>
      <c r="W1662" t="s">
        <v>26</v>
      </c>
      <c r="X1662" t="s">
        <v>26</v>
      </c>
      <c r="Y1662" t="s">
        <v>26</v>
      </c>
      <c r="Z1662" t="s">
        <v>26</v>
      </c>
      <c r="AA1662" t="s">
        <v>2040</v>
      </c>
    </row>
    <row r="1663" spans="1:27" x14ac:dyDescent="0.25">
      <c r="A1663" t="s">
        <v>15951</v>
      </c>
      <c r="B1663" t="s">
        <v>22888</v>
      </c>
      <c r="C1663">
        <v>300</v>
      </c>
      <c r="D1663" t="s">
        <v>27617</v>
      </c>
      <c r="E1663" t="s">
        <v>22889</v>
      </c>
      <c r="F1663" t="s">
        <v>26700</v>
      </c>
      <c r="G1663" t="s">
        <v>27618</v>
      </c>
      <c r="H1663" t="s">
        <v>10817</v>
      </c>
      <c r="I1663" t="s">
        <v>32332</v>
      </c>
      <c r="J1663" t="s">
        <v>24625</v>
      </c>
      <c r="K1663" t="s">
        <v>10818</v>
      </c>
      <c r="L1663" t="s">
        <v>77</v>
      </c>
      <c r="M1663" t="s">
        <v>43</v>
      </c>
      <c r="N1663" t="s">
        <v>10819</v>
      </c>
      <c r="O1663" t="s">
        <v>26</v>
      </c>
      <c r="P1663" t="s">
        <v>26</v>
      </c>
      <c r="Q1663" t="s">
        <v>26</v>
      </c>
      <c r="R1663" t="s">
        <v>10820</v>
      </c>
      <c r="S1663" t="s">
        <v>26</v>
      </c>
      <c r="T1663" t="s">
        <v>26</v>
      </c>
      <c r="U1663" t="s">
        <v>26</v>
      </c>
      <c r="V1663" t="s">
        <v>26</v>
      </c>
      <c r="W1663" t="s">
        <v>54</v>
      </c>
      <c r="X1663" t="s">
        <v>8694</v>
      </c>
      <c r="Y1663" t="s">
        <v>26</v>
      </c>
      <c r="Z1663" t="s">
        <v>26</v>
      </c>
      <c r="AA1663" t="s">
        <v>8695</v>
      </c>
    </row>
    <row r="1664" spans="1:27" x14ac:dyDescent="0.25">
      <c r="A1664" t="s">
        <v>32333</v>
      </c>
      <c r="B1664" t="s">
        <v>22888</v>
      </c>
      <c r="C1664">
        <v>132</v>
      </c>
      <c r="D1664" t="s">
        <v>22889</v>
      </c>
      <c r="E1664" t="s">
        <v>22889</v>
      </c>
      <c r="F1664" t="s">
        <v>22889</v>
      </c>
      <c r="G1664" t="s">
        <v>22890</v>
      </c>
      <c r="H1664" t="s">
        <v>22889</v>
      </c>
      <c r="I1664" t="s">
        <v>22889</v>
      </c>
      <c r="J1664" t="s">
        <v>22889</v>
      </c>
      <c r="K1664" t="s">
        <v>22889</v>
      </c>
      <c r="L1664" t="s">
        <v>22889</v>
      </c>
      <c r="M1664" t="s">
        <v>22889</v>
      </c>
      <c r="N1664" t="s">
        <v>22889</v>
      </c>
      <c r="O1664" t="s">
        <v>22889</v>
      </c>
      <c r="P1664" t="s">
        <v>22889</v>
      </c>
      <c r="Q1664" t="s">
        <v>22889</v>
      </c>
      <c r="R1664" t="s">
        <v>22889</v>
      </c>
      <c r="S1664" t="s">
        <v>22889</v>
      </c>
      <c r="T1664" t="s">
        <v>22889</v>
      </c>
      <c r="U1664" t="s">
        <v>22889</v>
      </c>
      <c r="V1664" t="s">
        <v>22889</v>
      </c>
      <c r="W1664" t="s">
        <v>22889</v>
      </c>
      <c r="X1664" t="s">
        <v>22889</v>
      </c>
      <c r="Y1664" t="s">
        <v>22889</v>
      </c>
      <c r="Z1664" t="s">
        <v>22889</v>
      </c>
      <c r="AA1664" t="s">
        <v>22889</v>
      </c>
    </row>
    <row r="1665" spans="1:27" x14ac:dyDescent="0.25">
      <c r="A1665" t="s">
        <v>32334</v>
      </c>
      <c r="B1665" t="s">
        <v>22888</v>
      </c>
      <c r="C1665">
        <v>153</v>
      </c>
      <c r="D1665" t="s">
        <v>22889</v>
      </c>
      <c r="E1665" t="s">
        <v>22889</v>
      </c>
      <c r="F1665" t="s">
        <v>22889</v>
      </c>
      <c r="G1665" t="s">
        <v>22890</v>
      </c>
      <c r="H1665" t="s">
        <v>22889</v>
      </c>
      <c r="I1665" t="s">
        <v>22889</v>
      </c>
      <c r="J1665" t="s">
        <v>22889</v>
      </c>
      <c r="K1665" t="s">
        <v>22889</v>
      </c>
      <c r="L1665" t="s">
        <v>22889</v>
      </c>
      <c r="M1665" t="s">
        <v>22889</v>
      </c>
      <c r="N1665" t="s">
        <v>22889</v>
      </c>
      <c r="O1665" t="s">
        <v>22889</v>
      </c>
      <c r="P1665" t="s">
        <v>22889</v>
      </c>
      <c r="Q1665" t="s">
        <v>22889</v>
      </c>
      <c r="R1665" t="s">
        <v>22889</v>
      </c>
      <c r="S1665" t="s">
        <v>22889</v>
      </c>
      <c r="T1665" t="s">
        <v>22889</v>
      </c>
      <c r="U1665" t="s">
        <v>22889</v>
      </c>
      <c r="V1665" t="s">
        <v>22889</v>
      </c>
      <c r="W1665" t="s">
        <v>22889</v>
      </c>
      <c r="X1665" t="s">
        <v>22889</v>
      </c>
      <c r="Y1665" t="s">
        <v>22889</v>
      </c>
      <c r="Z1665" t="s">
        <v>22889</v>
      </c>
      <c r="AA1665" t="s">
        <v>22889</v>
      </c>
    </row>
    <row r="1666" spans="1:27" x14ac:dyDescent="0.25">
      <c r="A1666" t="s">
        <v>15952</v>
      </c>
      <c r="B1666" t="s">
        <v>22888</v>
      </c>
      <c r="C1666">
        <v>882</v>
      </c>
      <c r="D1666" t="s">
        <v>27198</v>
      </c>
      <c r="E1666" t="s">
        <v>27199</v>
      </c>
      <c r="F1666" t="s">
        <v>27200</v>
      </c>
      <c r="G1666" t="s">
        <v>27201</v>
      </c>
      <c r="H1666" t="s">
        <v>9875</v>
      </c>
      <c r="I1666" t="s">
        <v>27202</v>
      </c>
      <c r="J1666" t="s">
        <v>24143</v>
      </c>
      <c r="K1666" t="s">
        <v>9876</v>
      </c>
      <c r="L1666" t="s">
        <v>77</v>
      </c>
      <c r="M1666" t="s">
        <v>457</v>
      </c>
      <c r="N1666" t="s">
        <v>9877</v>
      </c>
      <c r="O1666" t="s">
        <v>26</v>
      </c>
      <c r="P1666" t="s">
        <v>26</v>
      </c>
      <c r="Q1666" t="s">
        <v>9878</v>
      </c>
      <c r="R1666" t="s">
        <v>9879</v>
      </c>
      <c r="S1666" t="s">
        <v>9880</v>
      </c>
      <c r="T1666" t="s">
        <v>4241</v>
      </c>
      <c r="U1666" t="s">
        <v>9881</v>
      </c>
      <c r="V1666" t="s">
        <v>9882</v>
      </c>
      <c r="W1666" t="s">
        <v>3557</v>
      </c>
      <c r="X1666" t="s">
        <v>26</v>
      </c>
      <c r="Y1666" t="s">
        <v>26</v>
      </c>
      <c r="Z1666" t="s">
        <v>26</v>
      </c>
      <c r="AA1666" t="s">
        <v>4244</v>
      </c>
    </row>
    <row r="1667" spans="1:27" x14ac:dyDescent="0.25">
      <c r="A1667" t="s">
        <v>15953</v>
      </c>
      <c r="B1667" t="s">
        <v>22888</v>
      </c>
      <c r="C1667">
        <v>1302</v>
      </c>
      <c r="D1667" t="s">
        <v>22889</v>
      </c>
      <c r="E1667" t="s">
        <v>22889</v>
      </c>
      <c r="F1667" t="s">
        <v>22889</v>
      </c>
      <c r="G1667" t="s">
        <v>24647</v>
      </c>
      <c r="H1667" t="s">
        <v>9884</v>
      </c>
      <c r="I1667" t="s">
        <v>32335</v>
      </c>
      <c r="J1667" t="s">
        <v>29197</v>
      </c>
      <c r="K1667" t="s">
        <v>9885</v>
      </c>
      <c r="L1667" t="s">
        <v>77</v>
      </c>
      <c r="M1667" t="s">
        <v>43</v>
      </c>
      <c r="N1667" t="s">
        <v>1769</v>
      </c>
      <c r="O1667" t="s">
        <v>26</v>
      </c>
      <c r="P1667" t="s">
        <v>26</v>
      </c>
      <c r="Q1667" t="s">
        <v>1770</v>
      </c>
      <c r="R1667" t="s">
        <v>1771</v>
      </c>
      <c r="S1667" t="s">
        <v>26</v>
      </c>
      <c r="T1667" t="s">
        <v>26</v>
      </c>
      <c r="U1667" t="s">
        <v>26</v>
      </c>
      <c r="V1667" t="s">
        <v>26</v>
      </c>
      <c r="W1667" t="s">
        <v>1772</v>
      </c>
      <c r="X1667" t="s">
        <v>1773</v>
      </c>
      <c r="Y1667" t="s">
        <v>26</v>
      </c>
      <c r="Z1667" t="s">
        <v>26</v>
      </c>
      <c r="AA1667" t="s">
        <v>1774</v>
      </c>
    </row>
    <row r="1668" spans="1:27" x14ac:dyDescent="0.25">
      <c r="A1668" t="s">
        <v>32336</v>
      </c>
      <c r="B1668" t="s">
        <v>22888</v>
      </c>
      <c r="C1668">
        <v>723</v>
      </c>
      <c r="D1668" t="s">
        <v>22889</v>
      </c>
      <c r="E1668" t="s">
        <v>22889</v>
      </c>
      <c r="F1668" t="s">
        <v>22889</v>
      </c>
      <c r="G1668" t="s">
        <v>22890</v>
      </c>
      <c r="H1668" t="s">
        <v>22889</v>
      </c>
      <c r="I1668" t="s">
        <v>22889</v>
      </c>
      <c r="J1668" t="s">
        <v>22889</v>
      </c>
      <c r="K1668" t="s">
        <v>22889</v>
      </c>
      <c r="L1668" t="s">
        <v>22889</v>
      </c>
      <c r="M1668" t="s">
        <v>22889</v>
      </c>
      <c r="N1668" t="s">
        <v>22889</v>
      </c>
      <c r="O1668" t="s">
        <v>22889</v>
      </c>
      <c r="P1668" t="s">
        <v>22889</v>
      </c>
      <c r="Q1668" t="s">
        <v>22889</v>
      </c>
      <c r="R1668" t="s">
        <v>22889</v>
      </c>
      <c r="S1668" t="s">
        <v>22889</v>
      </c>
      <c r="T1668" t="s">
        <v>22889</v>
      </c>
      <c r="U1668" t="s">
        <v>22889</v>
      </c>
      <c r="V1668" t="s">
        <v>22889</v>
      </c>
      <c r="W1668" t="s">
        <v>22889</v>
      </c>
      <c r="X1668" t="s">
        <v>22889</v>
      </c>
      <c r="Y1668" t="s">
        <v>22889</v>
      </c>
      <c r="Z1668" t="s">
        <v>22889</v>
      </c>
      <c r="AA1668" t="s">
        <v>22889</v>
      </c>
    </row>
    <row r="1669" spans="1:27" x14ac:dyDescent="0.25">
      <c r="A1669" t="s">
        <v>15954</v>
      </c>
      <c r="B1669" t="s">
        <v>22888</v>
      </c>
      <c r="C1669">
        <v>579</v>
      </c>
      <c r="D1669" t="s">
        <v>22889</v>
      </c>
      <c r="E1669" t="s">
        <v>22889</v>
      </c>
      <c r="F1669" t="s">
        <v>22889</v>
      </c>
      <c r="G1669" t="s">
        <v>22890</v>
      </c>
      <c r="H1669" t="s">
        <v>9897</v>
      </c>
      <c r="I1669" t="s">
        <v>32337</v>
      </c>
      <c r="J1669" t="s">
        <v>25205</v>
      </c>
      <c r="K1669" t="s">
        <v>9898</v>
      </c>
      <c r="L1669" t="s">
        <v>77</v>
      </c>
      <c r="M1669" t="s">
        <v>201</v>
      </c>
      <c r="N1669" t="s">
        <v>9899</v>
      </c>
      <c r="O1669" t="s">
        <v>26</v>
      </c>
      <c r="P1669" t="s">
        <v>26</v>
      </c>
      <c r="Q1669" t="s">
        <v>26</v>
      </c>
      <c r="R1669" t="s">
        <v>26</v>
      </c>
      <c r="S1669" t="s">
        <v>26</v>
      </c>
      <c r="T1669" t="s">
        <v>26</v>
      </c>
      <c r="U1669" t="s">
        <v>26</v>
      </c>
      <c r="V1669" t="s">
        <v>26</v>
      </c>
      <c r="W1669" t="s">
        <v>26</v>
      </c>
      <c r="X1669" t="s">
        <v>26</v>
      </c>
      <c r="Y1669" t="s">
        <v>26</v>
      </c>
      <c r="Z1669" t="s">
        <v>26</v>
      </c>
      <c r="AA1669" t="s">
        <v>5580</v>
      </c>
    </row>
    <row r="1670" spans="1:27" x14ac:dyDescent="0.25">
      <c r="A1670" t="s">
        <v>15955</v>
      </c>
      <c r="B1670" t="s">
        <v>22888</v>
      </c>
      <c r="C1670">
        <v>1032</v>
      </c>
      <c r="D1670" t="s">
        <v>22889</v>
      </c>
      <c r="E1670" t="s">
        <v>22889</v>
      </c>
      <c r="F1670" t="s">
        <v>22889</v>
      </c>
      <c r="G1670" t="s">
        <v>22890</v>
      </c>
      <c r="H1670" t="s">
        <v>9901</v>
      </c>
      <c r="I1670" t="s">
        <v>32338</v>
      </c>
      <c r="J1670" t="s">
        <v>24168</v>
      </c>
      <c r="K1670" t="s">
        <v>9902</v>
      </c>
      <c r="L1670" t="s">
        <v>77</v>
      </c>
      <c r="M1670" t="s">
        <v>9903</v>
      </c>
      <c r="N1670" t="s">
        <v>9904</v>
      </c>
      <c r="O1670" t="s">
        <v>26</v>
      </c>
      <c r="P1670" t="s">
        <v>26</v>
      </c>
      <c r="Q1670" t="s">
        <v>26</v>
      </c>
      <c r="R1670" t="s">
        <v>26</v>
      </c>
      <c r="S1670" t="s">
        <v>26</v>
      </c>
      <c r="T1670" t="s">
        <v>26</v>
      </c>
      <c r="U1670" t="s">
        <v>26</v>
      </c>
      <c r="V1670" t="s">
        <v>26</v>
      </c>
      <c r="W1670" t="s">
        <v>26</v>
      </c>
      <c r="X1670" t="s">
        <v>26</v>
      </c>
      <c r="Y1670" t="s">
        <v>26</v>
      </c>
      <c r="Z1670" t="s">
        <v>26</v>
      </c>
      <c r="AA1670" t="s">
        <v>9905</v>
      </c>
    </row>
    <row r="1671" spans="1:27" x14ac:dyDescent="0.25">
      <c r="A1671" t="s">
        <v>15956</v>
      </c>
      <c r="B1671" t="s">
        <v>22888</v>
      </c>
      <c r="C1671">
        <v>1128</v>
      </c>
      <c r="D1671" t="s">
        <v>27209</v>
      </c>
      <c r="E1671" t="s">
        <v>3398</v>
      </c>
      <c r="F1671" t="s">
        <v>22889</v>
      </c>
      <c r="G1671" t="s">
        <v>27210</v>
      </c>
      <c r="H1671" t="s">
        <v>9907</v>
      </c>
      <c r="I1671" t="s">
        <v>32339</v>
      </c>
      <c r="J1671" t="s">
        <v>23194</v>
      </c>
      <c r="K1671" t="s">
        <v>9908</v>
      </c>
      <c r="L1671" t="s">
        <v>77</v>
      </c>
      <c r="M1671" t="s">
        <v>103</v>
      </c>
      <c r="N1671" t="s">
        <v>9909</v>
      </c>
      <c r="O1671" t="s">
        <v>26</v>
      </c>
      <c r="P1671" t="s">
        <v>26</v>
      </c>
      <c r="Q1671" t="s">
        <v>3398</v>
      </c>
      <c r="R1671" t="s">
        <v>9910</v>
      </c>
      <c r="S1671" t="s">
        <v>9911</v>
      </c>
      <c r="T1671" t="s">
        <v>26</v>
      </c>
      <c r="U1671" t="s">
        <v>26</v>
      </c>
      <c r="V1671" t="s">
        <v>26</v>
      </c>
      <c r="W1671" t="s">
        <v>424</v>
      </c>
      <c r="X1671" t="s">
        <v>26</v>
      </c>
      <c r="Y1671" t="s">
        <v>26</v>
      </c>
      <c r="Z1671" t="s">
        <v>26</v>
      </c>
      <c r="AA1671" t="s">
        <v>9650</v>
      </c>
    </row>
    <row r="1672" spans="1:27" x14ac:dyDescent="0.25">
      <c r="A1672" t="s">
        <v>32340</v>
      </c>
      <c r="B1672" t="s">
        <v>22888</v>
      </c>
      <c r="C1672">
        <v>309</v>
      </c>
      <c r="D1672" t="s">
        <v>22889</v>
      </c>
      <c r="E1672" t="s">
        <v>22889</v>
      </c>
      <c r="F1672" t="s">
        <v>22889</v>
      </c>
      <c r="G1672" t="s">
        <v>22890</v>
      </c>
      <c r="H1672" t="s">
        <v>22889</v>
      </c>
      <c r="I1672" t="s">
        <v>22889</v>
      </c>
      <c r="J1672" t="s">
        <v>22889</v>
      </c>
      <c r="K1672" t="s">
        <v>22889</v>
      </c>
      <c r="L1672" t="s">
        <v>22889</v>
      </c>
      <c r="M1672" t="s">
        <v>22889</v>
      </c>
      <c r="N1672" t="s">
        <v>22889</v>
      </c>
      <c r="O1672" t="s">
        <v>22889</v>
      </c>
      <c r="P1672" t="s">
        <v>22889</v>
      </c>
      <c r="Q1672" t="s">
        <v>22889</v>
      </c>
      <c r="R1672" t="s">
        <v>22889</v>
      </c>
      <c r="S1672" t="s">
        <v>22889</v>
      </c>
      <c r="T1672" t="s">
        <v>22889</v>
      </c>
      <c r="U1672" t="s">
        <v>22889</v>
      </c>
      <c r="V1672" t="s">
        <v>22889</v>
      </c>
      <c r="W1672" t="s">
        <v>22889</v>
      </c>
      <c r="X1672" t="s">
        <v>22889</v>
      </c>
      <c r="Y1672" t="s">
        <v>22889</v>
      </c>
      <c r="Z1672" t="s">
        <v>22889</v>
      </c>
      <c r="AA1672" t="s">
        <v>22889</v>
      </c>
    </row>
    <row r="1673" spans="1:27" x14ac:dyDescent="0.25">
      <c r="A1673" t="s">
        <v>15957</v>
      </c>
      <c r="B1673" t="s">
        <v>22888</v>
      </c>
      <c r="C1673">
        <v>534</v>
      </c>
      <c r="D1673" t="s">
        <v>22889</v>
      </c>
      <c r="E1673" t="s">
        <v>22889</v>
      </c>
      <c r="F1673" t="s">
        <v>22889</v>
      </c>
      <c r="G1673" t="s">
        <v>22890</v>
      </c>
      <c r="H1673" t="s">
        <v>4877</v>
      </c>
      <c r="I1673" t="s">
        <v>25041</v>
      </c>
      <c r="J1673" t="s">
        <v>23593</v>
      </c>
      <c r="K1673" t="s">
        <v>4878</v>
      </c>
      <c r="L1673" t="s">
        <v>77</v>
      </c>
      <c r="M1673" t="s">
        <v>26</v>
      </c>
      <c r="N1673" t="s">
        <v>26</v>
      </c>
      <c r="O1673" t="s">
        <v>26</v>
      </c>
      <c r="P1673" t="s">
        <v>26</v>
      </c>
      <c r="Q1673" t="s">
        <v>26</v>
      </c>
      <c r="R1673" t="s">
        <v>26</v>
      </c>
      <c r="S1673" t="s">
        <v>26</v>
      </c>
      <c r="T1673" t="s">
        <v>26</v>
      </c>
      <c r="U1673" t="s">
        <v>26</v>
      </c>
      <c r="V1673" t="s">
        <v>26</v>
      </c>
      <c r="W1673" t="s">
        <v>26</v>
      </c>
      <c r="X1673" t="s">
        <v>26</v>
      </c>
      <c r="Y1673" t="s">
        <v>26</v>
      </c>
      <c r="Z1673" t="s">
        <v>26</v>
      </c>
      <c r="AA1673" t="s">
        <v>26</v>
      </c>
    </row>
    <row r="1674" spans="1:27" x14ac:dyDescent="0.25">
      <c r="A1674" t="s">
        <v>15958</v>
      </c>
      <c r="B1674" t="s">
        <v>22888</v>
      </c>
      <c r="C1674">
        <v>546</v>
      </c>
      <c r="D1674" t="s">
        <v>22889</v>
      </c>
      <c r="E1674" t="s">
        <v>22889</v>
      </c>
      <c r="F1674" t="s">
        <v>22889</v>
      </c>
      <c r="G1674" t="s">
        <v>22890</v>
      </c>
      <c r="H1674" t="s">
        <v>4880</v>
      </c>
      <c r="I1674" t="s">
        <v>25042</v>
      </c>
      <c r="J1674" t="s">
        <v>22917</v>
      </c>
      <c r="K1674" t="s">
        <v>4881</v>
      </c>
      <c r="L1674" t="s">
        <v>77</v>
      </c>
      <c r="M1674" t="s">
        <v>60</v>
      </c>
      <c r="N1674" t="s">
        <v>4882</v>
      </c>
      <c r="O1674" t="s">
        <v>26</v>
      </c>
      <c r="P1674" t="s">
        <v>26</v>
      </c>
      <c r="Q1674" t="s">
        <v>26</v>
      </c>
      <c r="R1674" t="s">
        <v>26</v>
      </c>
      <c r="S1674" t="s">
        <v>26</v>
      </c>
      <c r="T1674" t="s">
        <v>26</v>
      </c>
      <c r="U1674" t="s">
        <v>26</v>
      </c>
      <c r="V1674" t="s">
        <v>26</v>
      </c>
      <c r="W1674" t="s">
        <v>26</v>
      </c>
      <c r="X1674" t="s">
        <v>26</v>
      </c>
      <c r="Y1674" t="s">
        <v>26</v>
      </c>
      <c r="Z1674" t="s">
        <v>26</v>
      </c>
      <c r="AA1674" t="s">
        <v>4883</v>
      </c>
    </row>
    <row r="1675" spans="1:27" x14ac:dyDescent="0.25">
      <c r="A1675" t="s">
        <v>15959</v>
      </c>
      <c r="B1675" t="s">
        <v>22888</v>
      </c>
      <c r="C1675">
        <v>1353</v>
      </c>
      <c r="D1675" t="s">
        <v>4888</v>
      </c>
      <c r="E1675" t="s">
        <v>25043</v>
      </c>
      <c r="F1675" t="s">
        <v>25044</v>
      </c>
      <c r="G1675" t="s">
        <v>25045</v>
      </c>
      <c r="H1675" t="s">
        <v>4885</v>
      </c>
      <c r="I1675" t="s">
        <v>32341</v>
      </c>
      <c r="J1675" t="s">
        <v>25800</v>
      </c>
      <c r="K1675" t="s">
        <v>4886</v>
      </c>
      <c r="L1675" t="s">
        <v>77</v>
      </c>
      <c r="M1675" t="s">
        <v>127</v>
      </c>
      <c r="N1675" t="s">
        <v>4887</v>
      </c>
      <c r="O1675" t="s">
        <v>4888</v>
      </c>
      <c r="P1675" t="s">
        <v>26</v>
      </c>
      <c r="Q1675" t="s">
        <v>4889</v>
      </c>
      <c r="R1675" t="s">
        <v>4890</v>
      </c>
      <c r="S1675" t="s">
        <v>4891</v>
      </c>
      <c r="T1675" t="s">
        <v>26</v>
      </c>
      <c r="U1675" t="s">
        <v>4892</v>
      </c>
      <c r="V1675" t="s">
        <v>4893</v>
      </c>
      <c r="W1675" t="s">
        <v>178</v>
      </c>
      <c r="X1675" t="s">
        <v>26</v>
      </c>
      <c r="Y1675" t="s">
        <v>26</v>
      </c>
      <c r="Z1675" t="s">
        <v>26</v>
      </c>
      <c r="AA1675" t="s">
        <v>4894</v>
      </c>
    </row>
    <row r="1676" spans="1:27" x14ac:dyDescent="0.25">
      <c r="A1676" t="s">
        <v>15960</v>
      </c>
      <c r="B1676" t="s">
        <v>22888</v>
      </c>
      <c r="C1676">
        <v>579</v>
      </c>
      <c r="D1676" t="s">
        <v>22889</v>
      </c>
      <c r="E1676" t="s">
        <v>22889</v>
      </c>
      <c r="F1676" t="s">
        <v>22889</v>
      </c>
      <c r="G1676" t="s">
        <v>22890</v>
      </c>
      <c r="H1676" t="s">
        <v>15961</v>
      </c>
      <c r="I1676" t="s">
        <v>32342</v>
      </c>
      <c r="J1676" t="s">
        <v>23085</v>
      </c>
      <c r="K1676" t="s">
        <v>4500</v>
      </c>
      <c r="L1676" t="s">
        <v>211</v>
      </c>
      <c r="M1676" t="s">
        <v>78</v>
      </c>
      <c r="N1676" t="s">
        <v>4501</v>
      </c>
      <c r="O1676" t="s">
        <v>26</v>
      </c>
      <c r="P1676" t="s">
        <v>26</v>
      </c>
      <c r="Q1676" t="s">
        <v>26</v>
      </c>
      <c r="R1676" t="s">
        <v>4502</v>
      </c>
      <c r="S1676" t="s">
        <v>26</v>
      </c>
      <c r="T1676" t="s">
        <v>26</v>
      </c>
      <c r="U1676" t="s">
        <v>26</v>
      </c>
      <c r="V1676" t="s">
        <v>26</v>
      </c>
      <c r="W1676" t="s">
        <v>4503</v>
      </c>
      <c r="X1676" t="s">
        <v>26</v>
      </c>
      <c r="Y1676" t="s">
        <v>26</v>
      </c>
      <c r="Z1676" t="s">
        <v>26</v>
      </c>
      <c r="AA1676" t="s">
        <v>4504</v>
      </c>
    </row>
    <row r="1677" spans="1:27" x14ac:dyDescent="0.25">
      <c r="A1677" t="s">
        <v>15962</v>
      </c>
      <c r="B1677" t="s">
        <v>22888</v>
      </c>
      <c r="C1677">
        <v>216</v>
      </c>
      <c r="D1677" t="s">
        <v>22889</v>
      </c>
      <c r="E1677" t="s">
        <v>22889</v>
      </c>
      <c r="F1677" t="s">
        <v>22889</v>
      </c>
      <c r="G1677" t="s">
        <v>22890</v>
      </c>
      <c r="H1677" t="s">
        <v>4898</v>
      </c>
      <c r="I1677" t="s">
        <v>32343</v>
      </c>
      <c r="J1677" t="s">
        <v>28620</v>
      </c>
      <c r="K1677" t="s">
        <v>4899</v>
      </c>
      <c r="L1677" t="s">
        <v>77</v>
      </c>
      <c r="M1677" t="s">
        <v>103</v>
      </c>
      <c r="N1677" t="s">
        <v>4900</v>
      </c>
      <c r="O1677" t="s">
        <v>26</v>
      </c>
      <c r="P1677" t="s">
        <v>26</v>
      </c>
      <c r="Q1677" t="s">
        <v>26</v>
      </c>
      <c r="R1677" t="s">
        <v>26</v>
      </c>
      <c r="S1677" t="s">
        <v>26</v>
      </c>
      <c r="T1677" t="s">
        <v>26</v>
      </c>
      <c r="U1677" t="s">
        <v>26</v>
      </c>
      <c r="V1677" t="s">
        <v>26</v>
      </c>
      <c r="W1677" t="s">
        <v>26</v>
      </c>
      <c r="X1677" t="s">
        <v>26</v>
      </c>
      <c r="Y1677" t="s">
        <v>26</v>
      </c>
      <c r="Z1677" t="s">
        <v>26</v>
      </c>
      <c r="AA1677" t="s">
        <v>4901</v>
      </c>
    </row>
    <row r="1678" spans="1:27" x14ac:dyDescent="0.25">
      <c r="A1678" t="s">
        <v>15963</v>
      </c>
      <c r="B1678" t="s">
        <v>22888</v>
      </c>
      <c r="C1678">
        <v>237</v>
      </c>
      <c r="D1678" t="s">
        <v>22889</v>
      </c>
      <c r="E1678" t="s">
        <v>22889</v>
      </c>
      <c r="F1678" t="s">
        <v>22889</v>
      </c>
      <c r="G1678" t="s">
        <v>22890</v>
      </c>
      <c r="H1678" t="s">
        <v>4898</v>
      </c>
      <c r="I1678" t="s">
        <v>32344</v>
      </c>
      <c r="J1678" t="s">
        <v>30189</v>
      </c>
      <c r="K1678" t="s">
        <v>4899</v>
      </c>
      <c r="L1678" t="s">
        <v>77</v>
      </c>
      <c r="M1678" t="s">
        <v>103</v>
      </c>
      <c r="N1678" t="s">
        <v>4900</v>
      </c>
      <c r="O1678" t="s">
        <v>26</v>
      </c>
      <c r="P1678" t="s">
        <v>26</v>
      </c>
      <c r="Q1678" t="s">
        <v>26</v>
      </c>
      <c r="R1678" t="s">
        <v>26</v>
      </c>
      <c r="S1678" t="s">
        <v>26</v>
      </c>
      <c r="T1678" t="s">
        <v>26</v>
      </c>
      <c r="U1678" t="s">
        <v>26</v>
      </c>
      <c r="V1678" t="s">
        <v>26</v>
      </c>
      <c r="W1678" t="s">
        <v>26</v>
      </c>
      <c r="X1678" t="s">
        <v>26</v>
      </c>
      <c r="Y1678" t="s">
        <v>26</v>
      </c>
      <c r="Z1678" t="s">
        <v>26</v>
      </c>
      <c r="AA1678" t="s">
        <v>4901</v>
      </c>
    </row>
    <row r="1679" spans="1:27" x14ac:dyDescent="0.25">
      <c r="A1679" t="s">
        <v>15964</v>
      </c>
      <c r="B1679" t="s">
        <v>22888</v>
      </c>
      <c r="C1679">
        <v>1326</v>
      </c>
      <c r="D1679" t="s">
        <v>22889</v>
      </c>
      <c r="E1679" t="s">
        <v>22889</v>
      </c>
      <c r="F1679" t="s">
        <v>22889</v>
      </c>
      <c r="G1679" t="s">
        <v>22890</v>
      </c>
      <c r="H1679" t="s">
        <v>4903</v>
      </c>
      <c r="I1679" t="s">
        <v>32345</v>
      </c>
      <c r="J1679" t="s">
        <v>27430</v>
      </c>
      <c r="K1679" t="s">
        <v>4904</v>
      </c>
      <c r="L1679" t="s">
        <v>77</v>
      </c>
      <c r="M1679" t="s">
        <v>60</v>
      </c>
      <c r="N1679" t="s">
        <v>4905</v>
      </c>
      <c r="O1679" t="s">
        <v>26</v>
      </c>
      <c r="P1679" t="s">
        <v>26</v>
      </c>
      <c r="Q1679" t="s">
        <v>26</v>
      </c>
      <c r="R1679" t="s">
        <v>26</v>
      </c>
      <c r="S1679" t="s">
        <v>26</v>
      </c>
      <c r="T1679" t="s">
        <v>26</v>
      </c>
      <c r="U1679" t="s">
        <v>26</v>
      </c>
      <c r="V1679" t="s">
        <v>26</v>
      </c>
      <c r="W1679" t="s">
        <v>26</v>
      </c>
      <c r="X1679" t="s">
        <v>26</v>
      </c>
      <c r="Y1679" t="s">
        <v>26</v>
      </c>
      <c r="Z1679" t="s">
        <v>26</v>
      </c>
      <c r="AA1679" t="s">
        <v>473</v>
      </c>
    </row>
    <row r="1680" spans="1:27" x14ac:dyDescent="0.25">
      <c r="A1680" t="s">
        <v>15965</v>
      </c>
      <c r="B1680" t="s">
        <v>22888</v>
      </c>
      <c r="C1680">
        <v>435</v>
      </c>
      <c r="D1680" t="s">
        <v>22889</v>
      </c>
      <c r="E1680" t="s">
        <v>22889</v>
      </c>
      <c r="F1680" t="s">
        <v>22889</v>
      </c>
      <c r="G1680" t="s">
        <v>22890</v>
      </c>
      <c r="H1680" t="s">
        <v>9929</v>
      </c>
      <c r="I1680" t="s">
        <v>32346</v>
      </c>
      <c r="J1680" t="s">
        <v>23390</v>
      </c>
      <c r="K1680" t="s">
        <v>9930</v>
      </c>
      <c r="L1680" t="s">
        <v>211</v>
      </c>
      <c r="M1680" t="s">
        <v>51</v>
      </c>
      <c r="N1680" t="s">
        <v>9931</v>
      </c>
      <c r="O1680" t="s">
        <v>26</v>
      </c>
      <c r="P1680" t="s">
        <v>26</v>
      </c>
      <c r="Q1680" t="s">
        <v>26</v>
      </c>
      <c r="R1680" t="s">
        <v>9932</v>
      </c>
      <c r="S1680" t="s">
        <v>26</v>
      </c>
      <c r="T1680" t="s">
        <v>5493</v>
      </c>
      <c r="U1680" t="s">
        <v>26</v>
      </c>
      <c r="V1680" t="s">
        <v>26</v>
      </c>
      <c r="W1680" t="s">
        <v>63</v>
      </c>
      <c r="X1680" t="s">
        <v>5494</v>
      </c>
      <c r="Y1680" t="s">
        <v>26</v>
      </c>
      <c r="Z1680" t="s">
        <v>26</v>
      </c>
      <c r="AA1680" t="s">
        <v>39</v>
      </c>
    </row>
    <row r="1681" spans="1:27" x14ac:dyDescent="0.25">
      <c r="A1681" t="s">
        <v>15966</v>
      </c>
      <c r="B1681" t="s">
        <v>22888</v>
      </c>
      <c r="C1681">
        <v>1995</v>
      </c>
      <c r="D1681" t="s">
        <v>22889</v>
      </c>
      <c r="E1681" t="s">
        <v>22889</v>
      </c>
      <c r="F1681" t="s">
        <v>22889</v>
      </c>
      <c r="G1681" t="s">
        <v>22890</v>
      </c>
      <c r="H1681" t="s">
        <v>9924</v>
      </c>
      <c r="I1681" t="s">
        <v>27213</v>
      </c>
      <c r="J1681" t="s">
        <v>22901</v>
      </c>
      <c r="K1681" t="s">
        <v>9925</v>
      </c>
      <c r="L1681" t="s">
        <v>23</v>
      </c>
      <c r="M1681" t="s">
        <v>60</v>
      </c>
      <c r="N1681" t="s">
        <v>9926</v>
      </c>
      <c r="O1681" t="s">
        <v>26</v>
      </c>
      <c r="P1681" t="s">
        <v>26</v>
      </c>
      <c r="Q1681" t="s">
        <v>26</v>
      </c>
      <c r="R1681" t="s">
        <v>26</v>
      </c>
      <c r="S1681" t="s">
        <v>26</v>
      </c>
      <c r="T1681" t="s">
        <v>26</v>
      </c>
      <c r="U1681" t="s">
        <v>26</v>
      </c>
      <c r="V1681" t="s">
        <v>26</v>
      </c>
      <c r="W1681" t="s">
        <v>26</v>
      </c>
      <c r="X1681" t="s">
        <v>26</v>
      </c>
      <c r="Y1681" t="s">
        <v>26</v>
      </c>
      <c r="Z1681" t="s">
        <v>26</v>
      </c>
      <c r="AA1681" t="s">
        <v>9927</v>
      </c>
    </row>
    <row r="1682" spans="1:27" x14ac:dyDescent="0.25">
      <c r="A1682" t="s">
        <v>15967</v>
      </c>
      <c r="B1682" t="s">
        <v>22888</v>
      </c>
      <c r="C1682">
        <v>1293</v>
      </c>
      <c r="D1682" t="s">
        <v>22889</v>
      </c>
      <c r="E1682" t="s">
        <v>22889</v>
      </c>
      <c r="F1682" t="s">
        <v>22889</v>
      </c>
      <c r="G1682" t="s">
        <v>22890</v>
      </c>
      <c r="H1682" t="s">
        <v>9913</v>
      </c>
      <c r="I1682" t="s">
        <v>32347</v>
      </c>
      <c r="J1682" t="s">
        <v>26009</v>
      </c>
      <c r="K1682" t="s">
        <v>9914</v>
      </c>
      <c r="L1682" t="s">
        <v>77</v>
      </c>
      <c r="M1682" t="s">
        <v>78</v>
      </c>
      <c r="N1682" t="s">
        <v>9915</v>
      </c>
      <c r="O1682" t="s">
        <v>26</v>
      </c>
      <c r="P1682" t="s">
        <v>26</v>
      </c>
      <c r="Q1682" t="s">
        <v>9916</v>
      </c>
      <c r="R1682" t="s">
        <v>9917</v>
      </c>
      <c r="S1682" t="s">
        <v>259</v>
      </c>
      <c r="T1682" t="s">
        <v>9918</v>
      </c>
      <c r="U1682" t="s">
        <v>9919</v>
      </c>
      <c r="V1682" t="s">
        <v>9920</v>
      </c>
      <c r="W1682" t="s">
        <v>4416</v>
      </c>
      <c r="X1682" t="s">
        <v>26</v>
      </c>
      <c r="Y1682" t="s">
        <v>9921</v>
      </c>
      <c r="Z1682" t="s">
        <v>26</v>
      </c>
      <c r="AA1682" t="s">
        <v>9922</v>
      </c>
    </row>
    <row r="1683" spans="1:27" x14ac:dyDescent="0.25">
      <c r="A1683" t="s">
        <v>15968</v>
      </c>
      <c r="B1683" t="s">
        <v>22888</v>
      </c>
      <c r="C1683">
        <v>996</v>
      </c>
      <c r="D1683" t="s">
        <v>22889</v>
      </c>
      <c r="E1683" t="s">
        <v>22889</v>
      </c>
      <c r="F1683" t="s">
        <v>22889</v>
      </c>
      <c r="G1683" t="s">
        <v>22890</v>
      </c>
      <c r="H1683" t="s">
        <v>12332</v>
      </c>
      <c r="I1683" t="s">
        <v>32348</v>
      </c>
      <c r="J1683" t="s">
        <v>22964</v>
      </c>
      <c r="K1683" t="s">
        <v>12333</v>
      </c>
      <c r="L1683" t="s">
        <v>211</v>
      </c>
      <c r="M1683" t="s">
        <v>26</v>
      </c>
      <c r="N1683" t="s">
        <v>26</v>
      </c>
      <c r="O1683" t="s">
        <v>26</v>
      </c>
      <c r="P1683" t="s">
        <v>26</v>
      </c>
      <c r="Q1683" t="s">
        <v>26</v>
      </c>
      <c r="R1683" t="s">
        <v>26</v>
      </c>
      <c r="S1683" t="s">
        <v>26</v>
      </c>
      <c r="T1683" t="s">
        <v>26</v>
      </c>
      <c r="U1683" t="s">
        <v>26</v>
      </c>
      <c r="V1683" t="s">
        <v>26</v>
      </c>
      <c r="W1683" t="s">
        <v>26</v>
      </c>
      <c r="X1683" t="s">
        <v>26</v>
      </c>
      <c r="Y1683" t="s">
        <v>26</v>
      </c>
      <c r="Z1683" t="s">
        <v>26</v>
      </c>
      <c r="AA1683" t="s">
        <v>26</v>
      </c>
    </row>
    <row r="1684" spans="1:27" x14ac:dyDescent="0.25">
      <c r="A1684" t="s">
        <v>15969</v>
      </c>
      <c r="B1684" t="s">
        <v>22888</v>
      </c>
      <c r="C1684">
        <v>450</v>
      </c>
      <c r="D1684" t="s">
        <v>23040</v>
      </c>
      <c r="E1684" t="s">
        <v>22889</v>
      </c>
      <c r="F1684" t="s">
        <v>22889</v>
      </c>
      <c r="G1684" t="s">
        <v>23041</v>
      </c>
      <c r="H1684" t="s">
        <v>361</v>
      </c>
      <c r="I1684" t="s">
        <v>32349</v>
      </c>
      <c r="J1684" t="s">
        <v>29387</v>
      </c>
      <c r="K1684" t="s">
        <v>362</v>
      </c>
      <c r="L1684" t="s">
        <v>77</v>
      </c>
      <c r="M1684" t="s">
        <v>24</v>
      </c>
      <c r="N1684" t="s">
        <v>363</v>
      </c>
      <c r="O1684" t="s">
        <v>26</v>
      </c>
      <c r="P1684" t="s">
        <v>26</v>
      </c>
      <c r="Q1684" t="s">
        <v>26</v>
      </c>
      <c r="R1684" t="s">
        <v>26</v>
      </c>
      <c r="S1684" t="s">
        <v>26</v>
      </c>
      <c r="T1684" t="s">
        <v>26</v>
      </c>
      <c r="U1684" t="s">
        <v>26</v>
      </c>
      <c r="V1684" t="s">
        <v>26</v>
      </c>
      <c r="W1684" t="s">
        <v>26</v>
      </c>
      <c r="X1684" t="s">
        <v>26</v>
      </c>
      <c r="Y1684" t="s">
        <v>26</v>
      </c>
      <c r="Z1684" t="s">
        <v>26</v>
      </c>
      <c r="AA1684" t="s">
        <v>364</v>
      </c>
    </row>
    <row r="1685" spans="1:27" x14ac:dyDescent="0.25">
      <c r="A1685" t="s">
        <v>15970</v>
      </c>
      <c r="B1685" t="s">
        <v>22888</v>
      </c>
      <c r="C1685">
        <v>2601</v>
      </c>
      <c r="D1685" t="s">
        <v>348</v>
      </c>
      <c r="E1685" t="s">
        <v>349</v>
      </c>
      <c r="F1685" t="s">
        <v>22889</v>
      </c>
      <c r="G1685" t="s">
        <v>23036</v>
      </c>
      <c r="H1685" t="s">
        <v>345</v>
      </c>
      <c r="I1685" t="s">
        <v>22940</v>
      </c>
      <c r="J1685" t="s">
        <v>30701</v>
      </c>
      <c r="K1685" t="s">
        <v>346</v>
      </c>
      <c r="L1685" t="s">
        <v>77</v>
      </c>
      <c r="M1685" t="s">
        <v>201</v>
      </c>
      <c r="N1685" t="s">
        <v>347</v>
      </c>
      <c r="O1685" t="s">
        <v>348</v>
      </c>
      <c r="P1685" t="s">
        <v>26</v>
      </c>
      <c r="Q1685" t="s">
        <v>349</v>
      </c>
      <c r="R1685" t="s">
        <v>350</v>
      </c>
      <c r="S1685" t="s">
        <v>351</v>
      </c>
      <c r="T1685" t="s">
        <v>26</v>
      </c>
      <c r="U1685" t="s">
        <v>352</v>
      </c>
      <c r="V1685" t="s">
        <v>353</v>
      </c>
      <c r="W1685" t="s">
        <v>178</v>
      </c>
      <c r="X1685" t="s">
        <v>26</v>
      </c>
      <c r="Y1685" t="s">
        <v>26</v>
      </c>
      <c r="Z1685" t="s">
        <v>26</v>
      </c>
      <c r="AA1685" t="s">
        <v>354</v>
      </c>
    </row>
    <row r="1686" spans="1:27" x14ac:dyDescent="0.25">
      <c r="A1686" t="s">
        <v>15971</v>
      </c>
      <c r="B1686" t="s">
        <v>22888</v>
      </c>
      <c r="C1686">
        <v>1068</v>
      </c>
      <c r="D1686" t="s">
        <v>22889</v>
      </c>
      <c r="E1686" t="s">
        <v>22889</v>
      </c>
      <c r="F1686" t="s">
        <v>22889</v>
      </c>
      <c r="G1686" t="s">
        <v>22890</v>
      </c>
      <c r="H1686" t="s">
        <v>340</v>
      </c>
      <c r="I1686" t="s">
        <v>32350</v>
      </c>
      <c r="J1686" t="s">
        <v>27216</v>
      </c>
      <c r="K1686" t="s">
        <v>341</v>
      </c>
      <c r="L1686" t="s">
        <v>77</v>
      </c>
      <c r="M1686" t="s">
        <v>60</v>
      </c>
      <c r="N1686" t="s">
        <v>342</v>
      </c>
      <c r="O1686" t="s">
        <v>26</v>
      </c>
      <c r="P1686" t="s">
        <v>26</v>
      </c>
      <c r="Q1686" t="s">
        <v>26</v>
      </c>
      <c r="R1686" t="s">
        <v>26</v>
      </c>
      <c r="S1686" t="s">
        <v>26</v>
      </c>
      <c r="T1686" t="s">
        <v>26</v>
      </c>
      <c r="U1686" t="s">
        <v>26</v>
      </c>
      <c r="V1686" t="s">
        <v>26</v>
      </c>
      <c r="W1686" t="s">
        <v>26</v>
      </c>
      <c r="X1686" t="s">
        <v>26</v>
      </c>
      <c r="Y1686" t="s">
        <v>26</v>
      </c>
      <c r="Z1686" t="s">
        <v>26</v>
      </c>
      <c r="AA1686" t="s">
        <v>343</v>
      </c>
    </row>
  </sheetData>
  <mergeCells count="2">
    <mergeCell ref="B3:G3"/>
    <mergeCell ref="H3:AA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85"/>
  <sheetViews>
    <sheetView workbookViewId="0">
      <selection sqref="A1:XFD3"/>
    </sheetView>
  </sheetViews>
  <sheetFormatPr defaultRowHeight="12.5" x14ac:dyDescent="0.25"/>
  <cols>
    <col min="1" max="1" width="17.36328125" bestFit="1" customWidth="1"/>
    <col min="2" max="2" width="11.906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1796875"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24.08984375" bestFit="1" customWidth="1"/>
    <col min="18" max="18" width="75.1796875" bestFit="1" customWidth="1"/>
    <col min="19" max="21" width="80.7265625" bestFit="1" customWidth="1"/>
    <col min="22" max="22" width="66.26953125" bestFit="1" customWidth="1"/>
    <col min="23" max="23" width="76.26953125" bestFit="1" customWidth="1"/>
    <col min="24" max="24" width="46" bestFit="1" customWidth="1"/>
    <col min="25" max="25" width="8.453125" bestFit="1" customWidth="1"/>
    <col min="26" max="26" width="63.36328125" bestFit="1" customWidth="1"/>
    <col min="27" max="27" width="61.453125" bestFit="1" customWidth="1"/>
  </cols>
  <sheetData>
    <row r="1" spans="1:27" ht="14.5" x14ac:dyDescent="0.35">
      <c r="A1" s="2" t="s">
        <v>34787</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21619</v>
      </c>
      <c r="B5" t="s">
        <v>22888</v>
      </c>
      <c r="C5">
        <v>546</v>
      </c>
      <c r="D5" t="s">
        <v>25286</v>
      </c>
      <c r="E5" t="s">
        <v>5472</v>
      </c>
      <c r="F5" t="s">
        <v>25287</v>
      </c>
      <c r="G5" t="s">
        <v>25288</v>
      </c>
      <c r="H5" t="s">
        <v>5469</v>
      </c>
      <c r="I5" t="s">
        <v>25289</v>
      </c>
      <c r="J5" t="s">
        <v>25290</v>
      </c>
      <c r="K5" t="s">
        <v>5470</v>
      </c>
      <c r="L5" t="s">
        <v>77</v>
      </c>
      <c r="M5" t="s">
        <v>201</v>
      </c>
      <c r="N5" t="s">
        <v>5471</v>
      </c>
      <c r="O5" t="s">
        <v>26</v>
      </c>
      <c r="P5" t="s">
        <v>26</v>
      </c>
      <c r="Q5" t="s">
        <v>5472</v>
      </c>
      <c r="R5" t="s">
        <v>5473</v>
      </c>
      <c r="S5" t="s">
        <v>259</v>
      </c>
      <c r="T5" t="s">
        <v>640</v>
      </c>
      <c r="U5" t="s">
        <v>5474</v>
      </c>
      <c r="V5" t="s">
        <v>2050</v>
      </c>
      <c r="W5" t="s">
        <v>275</v>
      </c>
      <c r="X5" t="s">
        <v>26</v>
      </c>
      <c r="Y5" t="s">
        <v>26</v>
      </c>
      <c r="Z5" t="s">
        <v>26</v>
      </c>
      <c r="AA5" t="s">
        <v>26</v>
      </c>
    </row>
    <row r="6" spans="1:27" x14ac:dyDescent="0.25">
      <c r="A6" t="s">
        <v>21620</v>
      </c>
      <c r="B6" t="s">
        <v>22888</v>
      </c>
      <c r="C6">
        <v>831</v>
      </c>
      <c r="D6" t="s">
        <v>25282</v>
      </c>
      <c r="E6" t="s">
        <v>5463</v>
      </c>
      <c r="F6" t="s">
        <v>25283</v>
      </c>
      <c r="G6" t="s">
        <v>25284</v>
      </c>
      <c r="H6" t="s">
        <v>5460</v>
      </c>
      <c r="I6" t="s">
        <v>25285</v>
      </c>
      <c r="J6" t="s">
        <v>24587</v>
      </c>
      <c r="K6" t="s">
        <v>5461</v>
      </c>
      <c r="L6" t="s">
        <v>77</v>
      </c>
      <c r="M6" t="s">
        <v>127</v>
      </c>
      <c r="N6" t="s">
        <v>5462</v>
      </c>
      <c r="O6" t="s">
        <v>26</v>
      </c>
      <c r="P6" t="s">
        <v>26</v>
      </c>
      <c r="Q6" t="s">
        <v>5463</v>
      </c>
      <c r="R6" t="s">
        <v>5464</v>
      </c>
      <c r="S6" t="s">
        <v>259</v>
      </c>
      <c r="T6" t="s">
        <v>640</v>
      </c>
      <c r="U6" t="s">
        <v>5465</v>
      </c>
      <c r="V6" t="s">
        <v>5466</v>
      </c>
      <c r="W6" t="s">
        <v>275</v>
      </c>
      <c r="X6" t="s">
        <v>26</v>
      </c>
      <c r="Y6" t="s">
        <v>26</v>
      </c>
      <c r="Z6" t="s">
        <v>26</v>
      </c>
      <c r="AA6" t="s">
        <v>5467</v>
      </c>
    </row>
    <row r="7" spans="1:27" x14ac:dyDescent="0.25">
      <c r="A7" t="s">
        <v>21621</v>
      </c>
      <c r="B7" t="s">
        <v>22888</v>
      </c>
      <c r="C7">
        <v>1317</v>
      </c>
      <c r="D7" t="s">
        <v>25278</v>
      </c>
      <c r="E7" t="s">
        <v>22889</v>
      </c>
      <c r="F7" t="s">
        <v>22889</v>
      </c>
      <c r="G7" t="s">
        <v>25279</v>
      </c>
      <c r="H7" t="s">
        <v>5455</v>
      </c>
      <c r="I7" t="s">
        <v>25280</v>
      </c>
      <c r="J7" t="s">
        <v>25281</v>
      </c>
      <c r="K7" t="s">
        <v>5456</v>
      </c>
      <c r="L7" t="s">
        <v>77</v>
      </c>
      <c r="M7" t="s">
        <v>1568</v>
      </c>
      <c r="N7" t="s">
        <v>5457</v>
      </c>
      <c r="O7" t="s">
        <v>26</v>
      </c>
      <c r="P7" t="s">
        <v>26</v>
      </c>
      <c r="Q7" t="s">
        <v>26</v>
      </c>
      <c r="R7" t="s">
        <v>26</v>
      </c>
      <c r="S7" t="s">
        <v>26</v>
      </c>
      <c r="T7" t="s">
        <v>26</v>
      </c>
      <c r="U7" t="s">
        <v>26</v>
      </c>
      <c r="V7" t="s">
        <v>26</v>
      </c>
      <c r="W7" t="s">
        <v>26</v>
      </c>
      <c r="X7" t="s">
        <v>26</v>
      </c>
      <c r="Y7" t="s">
        <v>26</v>
      </c>
      <c r="Z7" t="s">
        <v>26</v>
      </c>
      <c r="AA7" t="s">
        <v>5458</v>
      </c>
    </row>
    <row r="8" spans="1:27" x14ac:dyDescent="0.25">
      <c r="A8" t="s">
        <v>21622</v>
      </c>
      <c r="B8" t="s">
        <v>22888</v>
      </c>
      <c r="C8">
        <v>1128</v>
      </c>
      <c r="D8" t="s">
        <v>25164</v>
      </c>
      <c r="E8" t="s">
        <v>5159</v>
      </c>
      <c r="F8" t="s">
        <v>25165</v>
      </c>
      <c r="G8" t="s">
        <v>25166</v>
      </c>
      <c r="H8" t="s">
        <v>5451</v>
      </c>
      <c r="I8" s="1">
        <v>3.0000000000000002E-174</v>
      </c>
      <c r="J8" t="s">
        <v>22901</v>
      </c>
      <c r="K8" t="s">
        <v>5452</v>
      </c>
      <c r="L8" t="s">
        <v>77</v>
      </c>
      <c r="M8" t="s">
        <v>78</v>
      </c>
      <c r="N8" t="s">
        <v>5158</v>
      </c>
      <c r="O8" t="s">
        <v>26</v>
      </c>
      <c r="P8" t="s">
        <v>26</v>
      </c>
      <c r="Q8" t="s">
        <v>5159</v>
      </c>
      <c r="R8" t="s">
        <v>5160</v>
      </c>
      <c r="S8" t="s">
        <v>5161</v>
      </c>
      <c r="T8" t="s">
        <v>5162</v>
      </c>
      <c r="U8" t="s">
        <v>5163</v>
      </c>
      <c r="V8" t="s">
        <v>3927</v>
      </c>
      <c r="W8" t="s">
        <v>122</v>
      </c>
      <c r="X8" t="s">
        <v>26</v>
      </c>
      <c r="Y8" t="s">
        <v>26</v>
      </c>
      <c r="Z8" t="s">
        <v>26</v>
      </c>
      <c r="AA8" t="s">
        <v>5453</v>
      </c>
    </row>
    <row r="9" spans="1:27" x14ac:dyDescent="0.25">
      <c r="A9" t="s">
        <v>21623</v>
      </c>
      <c r="B9" t="s">
        <v>22888</v>
      </c>
      <c r="C9">
        <v>507</v>
      </c>
      <c r="D9" t="s">
        <v>22889</v>
      </c>
      <c r="E9" t="s">
        <v>22889</v>
      </c>
      <c r="F9" t="s">
        <v>22889</v>
      </c>
      <c r="G9" t="s">
        <v>22890</v>
      </c>
      <c r="H9" t="s">
        <v>5445</v>
      </c>
      <c r="I9" t="s">
        <v>25276</v>
      </c>
      <c r="J9" t="s">
        <v>24044</v>
      </c>
      <c r="K9" t="s">
        <v>5446</v>
      </c>
      <c r="L9" t="s">
        <v>77</v>
      </c>
      <c r="M9" t="s">
        <v>411</v>
      </c>
      <c r="N9" t="s">
        <v>5447</v>
      </c>
      <c r="O9" t="s">
        <v>26</v>
      </c>
      <c r="P9" t="s">
        <v>26</v>
      </c>
      <c r="Q9" t="s">
        <v>26</v>
      </c>
      <c r="R9" t="s">
        <v>5448</v>
      </c>
      <c r="S9" t="s">
        <v>26</v>
      </c>
      <c r="T9" t="s">
        <v>26</v>
      </c>
      <c r="U9" t="s">
        <v>26</v>
      </c>
      <c r="V9" t="s">
        <v>26</v>
      </c>
      <c r="W9" t="s">
        <v>236</v>
      </c>
      <c r="X9" t="s">
        <v>26</v>
      </c>
      <c r="Y9" t="s">
        <v>26</v>
      </c>
      <c r="Z9" t="s">
        <v>26</v>
      </c>
      <c r="AA9" t="s">
        <v>5449</v>
      </c>
    </row>
    <row r="10" spans="1:27" x14ac:dyDescent="0.25">
      <c r="A10" t="s">
        <v>21624</v>
      </c>
      <c r="B10" t="s">
        <v>22888</v>
      </c>
      <c r="C10">
        <v>1011</v>
      </c>
      <c r="D10" t="s">
        <v>5437</v>
      </c>
      <c r="E10" t="s">
        <v>5438</v>
      </c>
      <c r="F10" t="s">
        <v>22889</v>
      </c>
      <c r="G10" t="s">
        <v>25274</v>
      </c>
      <c r="H10" t="s">
        <v>5434</v>
      </c>
      <c r="I10" t="s">
        <v>25275</v>
      </c>
      <c r="J10" t="s">
        <v>25030</v>
      </c>
      <c r="K10" t="s">
        <v>5435</v>
      </c>
      <c r="L10" t="s">
        <v>77</v>
      </c>
      <c r="M10" t="s">
        <v>457</v>
      </c>
      <c r="N10" t="s">
        <v>5436</v>
      </c>
      <c r="O10" t="s">
        <v>5437</v>
      </c>
      <c r="P10" t="s">
        <v>26</v>
      </c>
      <c r="Q10" t="s">
        <v>5438</v>
      </c>
      <c r="R10" t="s">
        <v>5439</v>
      </c>
      <c r="S10" t="s">
        <v>5440</v>
      </c>
      <c r="T10" t="s">
        <v>26</v>
      </c>
      <c r="U10" t="s">
        <v>5441</v>
      </c>
      <c r="V10" t="s">
        <v>5442</v>
      </c>
      <c r="W10" t="s">
        <v>178</v>
      </c>
      <c r="X10" t="s">
        <v>26</v>
      </c>
      <c r="Y10" t="s">
        <v>26</v>
      </c>
      <c r="Z10" t="s">
        <v>26</v>
      </c>
      <c r="AA10" t="s">
        <v>5443</v>
      </c>
    </row>
    <row r="11" spans="1:27" x14ac:dyDescent="0.25">
      <c r="A11" t="s">
        <v>21625</v>
      </c>
      <c r="B11" t="s">
        <v>22888</v>
      </c>
      <c r="C11">
        <v>714</v>
      </c>
      <c r="D11" t="s">
        <v>5430</v>
      </c>
      <c r="E11" t="s">
        <v>25270</v>
      </c>
      <c r="F11" t="s">
        <v>25271</v>
      </c>
      <c r="G11" t="s">
        <v>25272</v>
      </c>
      <c r="H11" t="s">
        <v>5427</v>
      </c>
      <c r="I11" t="s">
        <v>25273</v>
      </c>
      <c r="J11" t="s">
        <v>23770</v>
      </c>
      <c r="K11" t="s">
        <v>5428</v>
      </c>
      <c r="L11" t="s">
        <v>77</v>
      </c>
      <c r="M11" t="s">
        <v>457</v>
      </c>
      <c r="N11" t="s">
        <v>5429</v>
      </c>
      <c r="O11" t="s">
        <v>5430</v>
      </c>
      <c r="P11" t="s">
        <v>26</v>
      </c>
      <c r="Q11" t="s">
        <v>5091</v>
      </c>
      <c r="R11" t="s">
        <v>5431</v>
      </c>
      <c r="S11" t="s">
        <v>5093</v>
      </c>
      <c r="T11" t="s">
        <v>5094</v>
      </c>
      <c r="U11" t="s">
        <v>5095</v>
      </c>
      <c r="V11" t="s">
        <v>5096</v>
      </c>
      <c r="W11" t="s">
        <v>3557</v>
      </c>
      <c r="X11" t="s">
        <v>26</v>
      </c>
      <c r="Y11" t="s">
        <v>26</v>
      </c>
      <c r="Z11" t="s">
        <v>26</v>
      </c>
      <c r="AA11" t="s">
        <v>5432</v>
      </c>
    </row>
    <row r="12" spans="1:27" x14ac:dyDescent="0.25">
      <c r="A12" t="s">
        <v>21626</v>
      </c>
      <c r="B12" t="s">
        <v>22888</v>
      </c>
      <c r="C12">
        <v>990</v>
      </c>
      <c r="D12" t="s">
        <v>5421</v>
      </c>
      <c r="E12" t="s">
        <v>5422</v>
      </c>
      <c r="F12" t="s">
        <v>25266</v>
      </c>
      <c r="G12" t="s">
        <v>25267</v>
      </c>
      <c r="H12" t="s">
        <v>5418</v>
      </c>
      <c r="I12" t="s">
        <v>25268</v>
      </c>
      <c r="J12" t="s">
        <v>25269</v>
      </c>
      <c r="K12" t="s">
        <v>5419</v>
      </c>
      <c r="L12" t="s">
        <v>77</v>
      </c>
      <c r="M12" t="s">
        <v>113</v>
      </c>
      <c r="N12" t="s">
        <v>5420</v>
      </c>
      <c r="O12" t="s">
        <v>5421</v>
      </c>
      <c r="P12" t="s">
        <v>26</v>
      </c>
      <c r="Q12" t="s">
        <v>5422</v>
      </c>
      <c r="R12" t="s">
        <v>5423</v>
      </c>
      <c r="S12" t="s">
        <v>3867</v>
      </c>
      <c r="T12" t="s">
        <v>2810</v>
      </c>
      <c r="U12" t="s">
        <v>5424</v>
      </c>
      <c r="V12" t="s">
        <v>5425</v>
      </c>
      <c r="W12" t="s">
        <v>122</v>
      </c>
      <c r="X12" t="s">
        <v>26</v>
      </c>
      <c r="Y12" t="s">
        <v>26</v>
      </c>
      <c r="Z12" t="s">
        <v>26</v>
      </c>
      <c r="AA12" t="s">
        <v>4859</v>
      </c>
    </row>
    <row r="13" spans="1:27" x14ac:dyDescent="0.25">
      <c r="A13" t="s">
        <v>21627</v>
      </c>
      <c r="B13" t="s">
        <v>22888</v>
      </c>
      <c r="C13">
        <v>1416</v>
      </c>
      <c r="D13" t="s">
        <v>25262</v>
      </c>
      <c r="E13" t="s">
        <v>5414</v>
      </c>
      <c r="F13" t="s">
        <v>25263</v>
      </c>
      <c r="G13" t="s">
        <v>25264</v>
      </c>
      <c r="H13" t="s">
        <v>5411</v>
      </c>
      <c r="I13" t="s">
        <v>32351</v>
      </c>
      <c r="J13" t="s">
        <v>29000</v>
      </c>
      <c r="K13" t="s">
        <v>5412</v>
      </c>
      <c r="L13" t="s">
        <v>77</v>
      </c>
      <c r="M13" t="s">
        <v>218</v>
      </c>
      <c r="N13" t="s">
        <v>5413</v>
      </c>
      <c r="O13" t="s">
        <v>26</v>
      </c>
      <c r="P13" t="s">
        <v>26</v>
      </c>
      <c r="Q13" t="s">
        <v>5414</v>
      </c>
      <c r="R13" t="s">
        <v>5415</v>
      </c>
      <c r="S13" t="s">
        <v>1689</v>
      </c>
      <c r="T13" t="s">
        <v>1690</v>
      </c>
      <c r="U13" t="s">
        <v>5416</v>
      </c>
      <c r="V13" t="s">
        <v>2688</v>
      </c>
      <c r="W13" t="s">
        <v>122</v>
      </c>
      <c r="X13" t="s">
        <v>26</v>
      </c>
      <c r="Y13" t="s">
        <v>26</v>
      </c>
      <c r="Z13" t="s">
        <v>26</v>
      </c>
      <c r="AA13" t="s">
        <v>3973</v>
      </c>
    </row>
    <row r="14" spans="1:27" x14ac:dyDescent="0.25">
      <c r="A14" t="s">
        <v>21628</v>
      </c>
      <c r="B14" t="s">
        <v>22888</v>
      </c>
      <c r="C14">
        <v>618</v>
      </c>
      <c r="D14" t="s">
        <v>22889</v>
      </c>
      <c r="E14" t="s">
        <v>22889</v>
      </c>
      <c r="F14" t="s">
        <v>22889</v>
      </c>
      <c r="G14" t="s">
        <v>22890</v>
      </c>
      <c r="H14" t="s">
        <v>5406</v>
      </c>
      <c r="I14" t="s">
        <v>25261</v>
      </c>
      <c r="J14" t="s">
        <v>23087</v>
      </c>
      <c r="K14" t="s">
        <v>5407</v>
      </c>
      <c r="L14" t="s">
        <v>77</v>
      </c>
      <c r="M14" t="s">
        <v>78</v>
      </c>
      <c r="N14" t="s">
        <v>5408</v>
      </c>
      <c r="O14" t="s">
        <v>26</v>
      </c>
      <c r="P14" t="s">
        <v>26</v>
      </c>
      <c r="Q14" t="s">
        <v>26</v>
      </c>
      <c r="R14" t="s">
        <v>26</v>
      </c>
      <c r="S14" t="s">
        <v>26</v>
      </c>
      <c r="T14" t="s">
        <v>26</v>
      </c>
      <c r="U14" t="s">
        <v>26</v>
      </c>
      <c r="V14" t="s">
        <v>26</v>
      </c>
      <c r="W14" t="s">
        <v>26</v>
      </c>
      <c r="X14" t="s">
        <v>26</v>
      </c>
      <c r="Y14" t="s">
        <v>26</v>
      </c>
      <c r="Z14" t="s">
        <v>26</v>
      </c>
      <c r="AA14" t="s">
        <v>5409</v>
      </c>
    </row>
    <row r="15" spans="1:27" x14ac:dyDescent="0.25">
      <c r="A15" t="s">
        <v>21629</v>
      </c>
      <c r="B15" t="s">
        <v>22888</v>
      </c>
      <c r="C15">
        <v>882</v>
      </c>
      <c r="D15" t="s">
        <v>5402</v>
      </c>
      <c r="E15" t="s">
        <v>23628</v>
      </c>
      <c r="F15" t="s">
        <v>25259</v>
      </c>
      <c r="G15" t="s">
        <v>5401</v>
      </c>
      <c r="H15" t="s">
        <v>5399</v>
      </c>
      <c r="I15" t="s">
        <v>25260</v>
      </c>
      <c r="J15" t="s">
        <v>24376</v>
      </c>
      <c r="K15" t="s">
        <v>5400</v>
      </c>
      <c r="L15" t="s">
        <v>77</v>
      </c>
      <c r="M15" t="s">
        <v>477</v>
      </c>
      <c r="N15" t="s">
        <v>5401</v>
      </c>
      <c r="O15" t="s">
        <v>5402</v>
      </c>
      <c r="P15" t="s">
        <v>26</v>
      </c>
      <c r="Q15" t="s">
        <v>26</v>
      </c>
      <c r="R15" t="s">
        <v>5403</v>
      </c>
      <c r="S15" t="s">
        <v>26</v>
      </c>
      <c r="T15" t="s">
        <v>26</v>
      </c>
      <c r="U15" t="s">
        <v>26</v>
      </c>
      <c r="V15" t="s">
        <v>26</v>
      </c>
      <c r="W15" t="s">
        <v>481</v>
      </c>
      <c r="X15" t="s">
        <v>26</v>
      </c>
      <c r="Y15" t="s">
        <v>26</v>
      </c>
      <c r="Z15" t="s">
        <v>26</v>
      </c>
      <c r="AA15" t="s">
        <v>5404</v>
      </c>
    </row>
    <row r="16" spans="1:27" x14ac:dyDescent="0.25">
      <c r="A16" t="s">
        <v>21630</v>
      </c>
      <c r="B16" t="s">
        <v>22888</v>
      </c>
      <c r="C16">
        <v>927</v>
      </c>
      <c r="D16" t="s">
        <v>25255</v>
      </c>
      <c r="E16" t="s">
        <v>23079</v>
      </c>
      <c r="F16" t="s">
        <v>23080</v>
      </c>
      <c r="G16" t="s">
        <v>25256</v>
      </c>
      <c r="H16" t="s">
        <v>5395</v>
      </c>
      <c r="I16" t="s">
        <v>25257</v>
      </c>
      <c r="J16" t="s">
        <v>25258</v>
      </c>
      <c r="K16" t="s">
        <v>5396</v>
      </c>
      <c r="L16" t="s">
        <v>77</v>
      </c>
      <c r="M16" t="s">
        <v>444</v>
      </c>
      <c r="N16" t="s">
        <v>445</v>
      </c>
      <c r="O16" t="s">
        <v>26</v>
      </c>
      <c r="P16" t="s">
        <v>26</v>
      </c>
      <c r="Q16" t="s">
        <v>446</v>
      </c>
      <c r="R16" t="s">
        <v>447</v>
      </c>
      <c r="S16" t="s">
        <v>448</v>
      </c>
      <c r="T16" t="s">
        <v>26</v>
      </c>
      <c r="U16" t="s">
        <v>449</v>
      </c>
      <c r="V16" t="s">
        <v>235</v>
      </c>
      <c r="W16" t="s">
        <v>178</v>
      </c>
      <c r="X16" t="s">
        <v>26</v>
      </c>
      <c r="Y16" t="s">
        <v>26</v>
      </c>
      <c r="Z16" t="s">
        <v>26</v>
      </c>
      <c r="AA16" t="s">
        <v>5397</v>
      </c>
    </row>
    <row r="17" spans="1:27" x14ac:dyDescent="0.25">
      <c r="A17" t="s">
        <v>21631</v>
      </c>
      <c r="B17" t="s">
        <v>22888</v>
      </c>
      <c r="C17">
        <v>1251</v>
      </c>
      <c r="D17" t="s">
        <v>22889</v>
      </c>
      <c r="E17" t="s">
        <v>22889</v>
      </c>
      <c r="F17" t="s">
        <v>22889</v>
      </c>
      <c r="G17" t="s">
        <v>22890</v>
      </c>
      <c r="H17" t="s">
        <v>5391</v>
      </c>
      <c r="I17" t="s">
        <v>25254</v>
      </c>
      <c r="J17" t="s">
        <v>23817</v>
      </c>
      <c r="K17" t="s">
        <v>5392</v>
      </c>
      <c r="L17" t="s">
        <v>77</v>
      </c>
      <c r="M17" t="s">
        <v>103</v>
      </c>
      <c r="N17" t="s">
        <v>5393</v>
      </c>
      <c r="O17" t="s">
        <v>26</v>
      </c>
      <c r="P17" t="s">
        <v>26</v>
      </c>
      <c r="Q17" t="s">
        <v>26</v>
      </c>
      <c r="R17" t="s">
        <v>26</v>
      </c>
      <c r="S17" t="s">
        <v>26</v>
      </c>
      <c r="T17" t="s">
        <v>26</v>
      </c>
      <c r="U17" t="s">
        <v>26</v>
      </c>
      <c r="V17" t="s">
        <v>26</v>
      </c>
      <c r="W17" t="s">
        <v>26</v>
      </c>
      <c r="X17" t="s">
        <v>26</v>
      </c>
      <c r="Y17" t="s">
        <v>26</v>
      </c>
      <c r="Z17" t="s">
        <v>26</v>
      </c>
      <c r="AA17" t="s">
        <v>26</v>
      </c>
    </row>
    <row r="18" spans="1:27" x14ac:dyDescent="0.25">
      <c r="A18" t="s">
        <v>21632</v>
      </c>
      <c r="B18" t="s">
        <v>22888</v>
      </c>
      <c r="C18">
        <v>1728</v>
      </c>
      <c r="D18" t="s">
        <v>25251</v>
      </c>
      <c r="E18" t="s">
        <v>5383</v>
      </c>
      <c r="F18" t="s">
        <v>23209</v>
      </c>
      <c r="G18" t="s">
        <v>23322</v>
      </c>
      <c r="H18" t="s">
        <v>5381</v>
      </c>
      <c r="I18" t="s">
        <v>25252</v>
      </c>
      <c r="J18" t="s">
        <v>25253</v>
      </c>
      <c r="K18" t="s">
        <v>5382</v>
      </c>
      <c r="L18" t="s">
        <v>77</v>
      </c>
      <c r="M18" t="s">
        <v>156</v>
      </c>
      <c r="N18" t="s">
        <v>751</v>
      </c>
      <c r="O18" t="s">
        <v>26</v>
      </c>
      <c r="P18" t="s">
        <v>26</v>
      </c>
      <c r="Q18" t="s">
        <v>5383</v>
      </c>
      <c r="R18" t="s">
        <v>5384</v>
      </c>
      <c r="S18" t="s">
        <v>5385</v>
      </c>
      <c r="T18" t="s">
        <v>5386</v>
      </c>
      <c r="U18" t="s">
        <v>5387</v>
      </c>
      <c r="V18" t="s">
        <v>755</v>
      </c>
      <c r="W18" t="s">
        <v>5388</v>
      </c>
      <c r="X18" t="s">
        <v>5389</v>
      </c>
      <c r="Y18" t="s">
        <v>26</v>
      </c>
      <c r="Z18" t="s">
        <v>26</v>
      </c>
      <c r="AA18" t="s">
        <v>756</v>
      </c>
    </row>
    <row r="19" spans="1:27" x14ac:dyDescent="0.25">
      <c r="A19" t="s">
        <v>21633</v>
      </c>
      <c r="B19" t="s">
        <v>22888</v>
      </c>
      <c r="C19">
        <v>1287</v>
      </c>
      <c r="D19" t="s">
        <v>5374</v>
      </c>
      <c r="E19" t="s">
        <v>5375</v>
      </c>
      <c r="F19" t="s">
        <v>25248</v>
      </c>
      <c r="G19" t="s">
        <v>25249</v>
      </c>
      <c r="H19" t="s">
        <v>5371</v>
      </c>
      <c r="I19" t="s">
        <v>25250</v>
      </c>
      <c r="J19" t="s">
        <v>23077</v>
      </c>
      <c r="K19" t="s">
        <v>5372</v>
      </c>
      <c r="L19" t="s">
        <v>77</v>
      </c>
      <c r="M19" t="s">
        <v>127</v>
      </c>
      <c r="N19" t="s">
        <v>5373</v>
      </c>
      <c r="O19" t="s">
        <v>5374</v>
      </c>
      <c r="P19" t="s">
        <v>26</v>
      </c>
      <c r="Q19" t="s">
        <v>5375</v>
      </c>
      <c r="R19" t="s">
        <v>5376</v>
      </c>
      <c r="S19" t="s">
        <v>1826</v>
      </c>
      <c r="T19" t="s">
        <v>1827</v>
      </c>
      <c r="U19" t="s">
        <v>5377</v>
      </c>
      <c r="V19" t="s">
        <v>5378</v>
      </c>
      <c r="W19" t="s">
        <v>1316</v>
      </c>
      <c r="X19" t="s">
        <v>26</v>
      </c>
      <c r="Y19" t="s">
        <v>26</v>
      </c>
      <c r="Z19" t="s">
        <v>26</v>
      </c>
      <c r="AA19" t="s">
        <v>5379</v>
      </c>
    </row>
    <row r="20" spans="1:27" x14ac:dyDescent="0.25">
      <c r="A20" t="s">
        <v>21634</v>
      </c>
      <c r="B20" t="s">
        <v>22888</v>
      </c>
      <c r="C20">
        <v>717</v>
      </c>
      <c r="D20" t="s">
        <v>5362</v>
      </c>
      <c r="E20" t="s">
        <v>25245</v>
      </c>
      <c r="F20" t="s">
        <v>22889</v>
      </c>
      <c r="G20" t="s">
        <v>25246</v>
      </c>
      <c r="H20" t="s">
        <v>5359</v>
      </c>
      <c r="I20" t="s">
        <v>25247</v>
      </c>
      <c r="J20" t="s">
        <v>25218</v>
      </c>
      <c r="K20" t="s">
        <v>5360</v>
      </c>
      <c r="L20" t="s">
        <v>211</v>
      </c>
      <c r="M20" t="s">
        <v>127</v>
      </c>
      <c r="N20" t="s">
        <v>5361</v>
      </c>
      <c r="O20" t="s">
        <v>5362</v>
      </c>
      <c r="P20" t="s">
        <v>5363</v>
      </c>
      <c r="Q20" t="s">
        <v>5364</v>
      </c>
      <c r="R20" t="s">
        <v>5365</v>
      </c>
      <c r="S20" t="s">
        <v>1826</v>
      </c>
      <c r="T20" t="s">
        <v>5366</v>
      </c>
      <c r="U20" t="s">
        <v>5367</v>
      </c>
      <c r="V20" t="s">
        <v>5368</v>
      </c>
      <c r="W20" t="s">
        <v>122</v>
      </c>
      <c r="X20" t="s">
        <v>26</v>
      </c>
      <c r="Y20" t="s">
        <v>26</v>
      </c>
      <c r="Z20" t="s">
        <v>26</v>
      </c>
      <c r="AA20" t="s">
        <v>5369</v>
      </c>
    </row>
    <row r="21" spans="1:27" x14ac:dyDescent="0.25">
      <c r="A21" t="s">
        <v>21635</v>
      </c>
      <c r="B21" t="s">
        <v>22888</v>
      </c>
      <c r="C21">
        <v>786</v>
      </c>
      <c r="D21" t="s">
        <v>22889</v>
      </c>
      <c r="E21" t="s">
        <v>22889</v>
      </c>
      <c r="F21" t="s">
        <v>22889</v>
      </c>
      <c r="G21" t="s">
        <v>22890</v>
      </c>
      <c r="H21" t="s">
        <v>5350</v>
      </c>
      <c r="I21" t="s">
        <v>25244</v>
      </c>
      <c r="J21" t="s">
        <v>23538</v>
      </c>
      <c r="K21" t="s">
        <v>5351</v>
      </c>
      <c r="L21" t="s">
        <v>77</v>
      </c>
      <c r="M21" t="s">
        <v>127</v>
      </c>
      <c r="N21" t="s">
        <v>5352</v>
      </c>
      <c r="O21" t="s">
        <v>5353</v>
      </c>
      <c r="P21" t="s">
        <v>26</v>
      </c>
      <c r="Q21" t="s">
        <v>5354</v>
      </c>
      <c r="R21" t="s">
        <v>5355</v>
      </c>
      <c r="S21" t="s">
        <v>1826</v>
      </c>
      <c r="T21" t="s">
        <v>5345</v>
      </c>
      <c r="U21" t="s">
        <v>5356</v>
      </c>
      <c r="V21" t="s">
        <v>1861</v>
      </c>
      <c r="W21" t="s">
        <v>122</v>
      </c>
      <c r="X21" t="s">
        <v>26</v>
      </c>
      <c r="Y21" t="s">
        <v>26</v>
      </c>
      <c r="Z21" t="s">
        <v>26</v>
      </c>
      <c r="AA21" t="s">
        <v>5357</v>
      </c>
    </row>
    <row r="22" spans="1:27" x14ac:dyDescent="0.25">
      <c r="A22" t="s">
        <v>21636</v>
      </c>
      <c r="B22" t="s">
        <v>22888</v>
      </c>
      <c r="C22">
        <v>684</v>
      </c>
      <c r="D22" t="s">
        <v>22889</v>
      </c>
      <c r="E22" t="s">
        <v>22889</v>
      </c>
      <c r="F22" t="s">
        <v>25241</v>
      </c>
      <c r="G22" t="s">
        <v>25242</v>
      </c>
      <c r="H22" t="s">
        <v>5340</v>
      </c>
      <c r="I22" t="s">
        <v>25243</v>
      </c>
      <c r="J22" t="s">
        <v>22920</v>
      </c>
      <c r="K22" t="s">
        <v>5341</v>
      </c>
      <c r="L22" t="s">
        <v>77</v>
      </c>
      <c r="M22" t="s">
        <v>60</v>
      </c>
      <c r="N22" t="s">
        <v>5342</v>
      </c>
      <c r="O22" t="s">
        <v>26</v>
      </c>
      <c r="P22" t="s">
        <v>26</v>
      </c>
      <c r="Q22" t="s">
        <v>5343</v>
      </c>
      <c r="R22" t="s">
        <v>5344</v>
      </c>
      <c r="S22" t="s">
        <v>1826</v>
      </c>
      <c r="T22" t="s">
        <v>5345</v>
      </c>
      <c r="U22" t="s">
        <v>5346</v>
      </c>
      <c r="V22" t="s">
        <v>5347</v>
      </c>
      <c r="W22" t="s">
        <v>122</v>
      </c>
      <c r="X22" t="s">
        <v>26</v>
      </c>
      <c r="Y22" t="s">
        <v>26</v>
      </c>
      <c r="Z22" t="s">
        <v>26</v>
      </c>
      <c r="AA22" t="s">
        <v>5348</v>
      </c>
    </row>
    <row r="23" spans="1:27" x14ac:dyDescent="0.25">
      <c r="A23" t="s">
        <v>21637</v>
      </c>
      <c r="B23" t="s">
        <v>22888</v>
      </c>
      <c r="C23">
        <v>1173</v>
      </c>
      <c r="D23" t="s">
        <v>23729</v>
      </c>
      <c r="E23" t="s">
        <v>1824</v>
      </c>
      <c r="F23" t="s">
        <v>25237</v>
      </c>
      <c r="G23" t="s">
        <v>25238</v>
      </c>
      <c r="H23" t="s">
        <v>5336</v>
      </c>
      <c r="I23" t="s">
        <v>25239</v>
      </c>
      <c r="J23" t="s">
        <v>25240</v>
      </c>
      <c r="K23" t="s">
        <v>5337</v>
      </c>
      <c r="L23" t="s">
        <v>77</v>
      </c>
      <c r="M23" t="s">
        <v>127</v>
      </c>
      <c r="N23" t="s">
        <v>5338</v>
      </c>
      <c r="O23" t="s">
        <v>26</v>
      </c>
      <c r="P23" t="s">
        <v>26</v>
      </c>
      <c r="Q23" t="s">
        <v>1824</v>
      </c>
      <c r="R23" t="s">
        <v>1825</v>
      </c>
      <c r="S23" t="s">
        <v>1826</v>
      </c>
      <c r="T23" t="s">
        <v>1827</v>
      </c>
      <c r="U23" t="s">
        <v>1828</v>
      </c>
      <c r="V23" t="s">
        <v>1829</v>
      </c>
      <c r="W23" t="s">
        <v>1316</v>
      </c>
      <c r="X23" t="s">
        <v>26</v>
      </c>
      <c r="Y23" t="s">
        <v>26</v>
      </c>
      <c r="Z23" t="s">
        <v>26</v>
      </c>
      <c r="AA23" t="s">
        <v>1830</v>
      </c>
    </row>
    <row r="24" spans="1:27" x14ac:dyDescent="0.25">
      <c r="A24" t="s">
        <v>21638</v>
      </c>
      <c r="B24" t="s">
        <v>22888</v>
      </c>
      <c r="C24">
        <v>1026</v>
      </c>
      <c r="D24" t="s">
        <v>5330</v>
      </c>
      <c r="E24" t="s">
        <v>5331</v>
      </c>
      <c r="F24" t="s">
        <v>25233</v>
      </c>
      <c r="G24" t="s">
        <v>25234</v>
      </c>
      <c r="H24" t="s">
        <v>5327</v>
      </c>
      <c r="I24" t="s">
        <v>25235</v>
      </c>
      <c r="J24" t="s">
        <v>24077</v>
      </c>
      <c r="K24" t="s">
        <v>5328</v>
      </c>
      <c r="L24" t="s">
        <v>77</v>
      </c>
      <c r="M24" t="s">
        <v>127</v>
      </c>
      <c r="N24" t="s">
        <v>5329</v>
      </c>
      <c r="O24" t="s">
        <v>5330</v>
      </c>
      <c r="P24" t="s">
        <v>26</v>
      </c>
      <c r="Q24" t="s">
        <v>5331</v>
      </c>
      <c r="R24" t="s">
        <v>5332</v>
      </c>
      <c r="S24" t="s">
        <v>1826</v>
      </c>
      <c r="T24" t="s">
        <v>1827</v>
      </c>
      <c r="U24" t="s">
        <v>5333</v>
      </c>
      <c r="V24" t="s">
        <v>5334</v>
      </c>
      <c r="W24" t="s">
        <v>122</v>
      </c>
      <c r="X24" t="s">
        <v>26</v>
      </c>
      <c r="Y24" t="s">
        <v>26</v>
      </c>
      <c r="Z24" t="s">
        <v>26</v>
      </c>
      <c r="AA24" t="s">
        <v>1168</v>
      </c>
    </row>
    <row r="25" spans="1:27" x14ac:dyDescent="0.25">
      <c r="A25" t="s">
        <v>21639</v>
      </c>
      <c r="B25" t="s">
        <v>22888</v>
      </c>
      <c r="C25">
        <v>1011</v>
      </c>
      <c r="D25" t="s">
        <v>5319</v>
      </c>
      <c r="E25" t="s">
        <v>5320</v>
      </c>
      <c r="F25" t="s">
        <v>25230</v>
      </c>
      <c r="G25" t="s">
        <v>25231</v>
      </c>
      <c r="H25" t="s">
        <v>5316</v>
      </c>
      <c r="I25" t="s">
        <v>25232</v>
      </c>
      <c r="J25" t="s">
        <v>22995</v>
      </c>
      <c r="K25" t="s">
        <v>5317</v>
      </c>
      <c r="L25" t="s">
        <v>77</v>
      </c>
      <c r="M25" t="s">
        <v>127</v>
      </c>
      <c r="N25" t="s">
        <v>5318</v>
      </c>
      <c r="O25" t="s">
        <v>5319</v>
      </c>
      <c r="P25" t="s">
        <v>26</v>
      </c>
      <c r="Q25" t="s">
        <v>5320</v>
      </c>
      <c r="R25" t="s">
        <v>5321</v>
      </c>
      <c r="S25" t="s">
        <v>1826</v>
      </c>
      <c r="T25" t="s">
        <v>26</v>
      </c>
      <c r="U25" t="s">
        <v>5322</v>
      </c>
      <c r="V25" t="s">
        <v>5323</v>
      </c>
      <c r="W25" t="s">
        <v>5324</v>
      </c>
      <c r="X25" t="s">
        <v>26</v>
      </c>
      <c r="Y25" t="s">
        <v>26</v>
      </c>
      <c r="Z25" t="s">
        <v>26</v>
      </c>
      <c r="AA25" t="s">
        <v>5325</v>
      </c>
    </row>
    <row r="26" spans="1:27" x14ac:dyDescent="0.25">
      <c r="A26" t="s">
        <v>21640</v>
      </c>
      <c r="B26" t="s">
        <v>22888</v>
      </c>
      <c r="C26">
        <v>1731</v>
      </c>
      <c r="D26" t="s">
        <v>22889</v>
      </c>
      <c r="E26" t="s">
        <v>22889</v>
      </c>
      <c r="F26" t="s">
        <v>22889</v>
      </c>
      <c r="G26" t="s">
        <v>22890</v>
      </c>
      <c r="H26" t="s">
        <v>5305</v>
      </c>
      <c r="I26" t="s">
        <v>25228</v>
      </c>
      <c r="J26" t="s">
        <v>25229</v>
      </c>
      <c r="K26" t="s">
        <v>5306</v>
      </c>
      <c r="L26" t="s">
        <v>77</v>
      </c>
      <c r="M26" t="s">
        <v>78</v>
      </c>
      <c r="N26" t="s">
        <v>5307</v>
      </c>
      <c r="O26" t="s">
        <v>26</v>
      </c>
      <c r="P26" t="s">
        <v>26</v>
      </c>
      <c r="Q26" t="s">
        <v>5308</v>
      </c>
      <c r="R26" t="s">
        <v>5309</v>
      </c>
      <c r="S26" t="s">
        <v>3936</v>
      </c>
      <c r="T26" t="s">
        <v>5310</v>
      </c>
      <c r="U26" t="s">
        <v>5311</v>
      </c>
      <c r="V26" t="s">
        <v>5312</v>
      </c>
      <c r="W26" t="s">
        <v>5313</v>
      </c>
      <c r="X26" t="s">
        <v>26</v>
      </c>
      <c r="Y26" t="s">
        <v>26</v>
      </c>
      <c r="Z26" t="s">
        <v>26</v>
      </c>
      <c r="AA26" t="s">
        <v>5314</v>
      </c>
    </row>
    <row r="27" spans="1:27" x14ac:dyDescent="0.25">
      <c r="A27" t="s">
        <v>21641</v>
      </c>
      <c r="B27" t="s">
        <v>22888</v>
      </c>
      <c r="C27">
        <v>2397</v>
      </c>
      <c r="D27" t="s">
        <v>5299</v>
      </c>
      <c r="E27" t="s">
        <v>25225</v>
      </c>
      <c r="F27" t="s">
        <v>22889</v>
      </c>
      <c r="G27" t="s">
        <v>25226</v>
      </c>
      <c r="H27" t="s">
        <v>5296</v>
      </c>
      <c r="I27" t="s">
        <v>22940</v>
      </c>
      <c r="J27" t="s">
        <v>25227</v>
      </c>
      <c r="K27" t="s">
        <v>5297</v>
      </c>
      <c r="L27" t="s">
        <v>77</v>
      </c>
      <c r="M27" t="s">
        <v>103</v>
      </c>
      <c r="N27" t="s">
        <v>5298</v>
      </c>
      <c r="O27" t="s">
        <v>5299</v>
      </c>
      <c r="P27" t="s">
        <v>26</v>
      </c>
      <c r="Q27" t="s">
        <v>5300</v>
      </c>
      <c r="R27" t="s">
        <v>5301</v>
      </c>
      <c r="S27" t="s">
        <v>26</v>
      </c>
      <c r="T27" t="s">
        <v>26</v>
      </c>
      <c r="U27" t="s">
        <v>26</v>
      </c>
      <c r="V27" t="s">
        <v>26</v>
      </c>
      <c r="W27" t="s">
        <v>5302</v>
      </c>
      <c r="X27" t="s">
        <v>26</v>
      </c>
      <c r="Y27" t="s">
        <v>26</v>
      </c>
      <c r="Z27" t="s">
        <v>26</v>
      </c>
      <c r="AA27" t="s">
        <v>5303</v>
      </c>
    </row>
    <row r="28" spans="1:27" x14ac:dyDescent="0.25">
      <c r="A28" t="s">
        <v>21642</v>
      </c>
      <c r="B28" t="s">
        <v>22888</v>
      </c>
      <c r="C28">
        <v>390</v>
      </c>
      <c r="D28" t="s">
        <v>22889</v>
      </c>
      <c r="E28" t="s">
        <v>25220</v>
      </c>
      <c r="F28" t="s">
        <v>25221</v>
      </c>
      <c r="G28" t="s">
        <v>25222</v>
      </c>
      <c r="H28" t="s">
        <v>5289</v>
      </c>
      <c r="I28" t="s">
        <v>25223</v>
      </c>
      <c r="J28" t="s">
        <v>25224</v>
      </c>
      <c r="K28" t="s">
        <v>5290</v>
      </c>
      <c r="L28" t="s">
        <v>77</v>
      </c>
      <c r="M28" t="s">
        <v>5291</v>
      </c>
      <c r="N28" t="s">
        <v>5292</v>
      </c>
      <c r="O28" t="s">
        <v>26</v>
      </c>
      <c r="P28" t="s">
        <v>26</v>
      </c>
      <c r="Q28" t="s">
        <v>26</v>
      </c>
      <c r="R28" t="s">
        <v>5293</v>
      </c>
      <c r="S28" t="s">
        <v>26</v>
      </c>
      <c r="T28" t="s">
        <v>26</v>
      </c>
      <c r="U28" t="s">
        <v>26</v>
      </c>
      <c r="V28" t="s">
        <v>26</v>
      </c>
      <c r="W28" t="s">
        <v>3227</v>
      </c>
      <c r="X28" t="s">
        <v>26</v>
      </c>
      <c r="Y28" t="s">
        <v>26</v>
      </c>
      <c r="Z28" t="s">
        <v>26</v>
      </c>
      <c r="AA28" t="s">
        <v>5294</v>
      </c>
    </row>
    <row r="29" spans="1:27" x14ac:dyDescent="0.25">
      <c r="A29" t="s">
        <v>21643</v>
      </c>
      <c r="B29" t="s">
        <v>22888</v>
      </c>
      <c r="C29">
        <v>1305</v>
      </c>
      <c r="D29" t="s">
        <v>22889</v>
      </c>
      <c r="E29" t="s">
        <v>22889</v>
      </c>
      <c r="F29" t="s">
        <v>22889</v>
      </c>
      <c r="G29" t="s">
        <v>22890</v>
      </c>
      <c r="H29" t="s">
        <v>5283</v>
      </c>
      <c r="I29" t="s">
        <v>25219</v>
      </c>
      <c r="J29" t="s">
        <v>24644</v>
      </c>
      <c r="K29" t="s">
        <v>5284</v>
      </c>
      <c r="L29" t="s">
        <v>77</v>
      </c>
      <c r="M29" t="s">
        <v>60</v>
      </c>
      <c r="N29" t="s">
        <v>1651</v>
      </c>
      <c r="O29" t="s">
        <v>26</v>
      </c>
      <c r="P29" t="s">
        <v>26</v>
      </c>
      <c r="Q29" t="s">
        <v>26</v>
      </c>
      <c r="R29" t="s">
        <v>5285</v>
      </c>
      <c r="S29" t="s">
        <v>26</v>
      </c>
      <c r="T29" t="s">
        <v>26</v>
      </c>
      <c r="U29" t="s">
        <v>26</v>
      </c>
      <c r="V29" t="s">
        <v>26</v>
      </c>
      <c r="W29" t="s">
        <v>5286</v>
      </c>
      <c r="X29" t="s">
        <v>26</v>
      </c>
      <c r="Y29" t="s">
        <v>26</v>
      </c>
      <c r="Z29" t="s">
        <v>26</v>
      </c>
      <c r="AA29" t="s">
        <v>5287</v>
      </c>
    </row>
    <row r="30" spans="1:27" x14ac:dyDescent="0.25">
      <c r="A30" t="s">
        <v>21644</v>
      </c>
      <c r="B30" t="s">
        <v>22888</v>
      </c>
      <c r="C30">
        <v>705</v>
      </c>
      <c r="D30" t="s">
        <v>22889</v>
      </c>
      <c r="E30" t="s">
        <v>22889</v>
      </c>
      <c r="F30" t="s">
        <v>22889</v>
      </c>
      <c r="G30" t="s">
        <v>22890</v>
      </c>
      <c r="H30" t="s">
        <v>5278</v>
      </c>
      <c r="I30" t="s">
        <v>25217</v>
      </c>
      <c r="J30" t="s">
        <v>25218</v>
      </c>
      <c r="K30" t="s">
        <v>5279</v>
      </c>
      <c r="L30" t="s">
        <v>77</v>
      </c>
      <c r="M30" t="s">
        <v>60</v>
      </c>
      <c r="N30" t="s">
        <v>5280</v>
      </c>
      <c r="O30" t="s">
        <v>26</v>
      </c>
      <c r="P30" t="s">
        <v>26</v>
      </c>
      <c r="Q30" t="s">
        <v>26</v>
      </c>
      <c r="R30" t="s">
        <v>26</v>
      </c>
      <c r="S30" t="s">
        <v>26</v>
      </c>
      <c r="T30" t="s">
        <v>26</v>
      </c>
      <c r="U30" t="s">
        <v>26</v>
      </c>
      <c r="V30" t="s">
        <v>26</v>
      </c>
      <c r="W30" t="s">
        <v>26</v>
      </c>
      <c r="X30" t="s">
        <v>26</v>
      </c>
      <c r="Y30" t="s">
        <v>26</v>
      </c>
      <c r="Z30" t="s">
        <v>26</v>
      </c>
      <c r="AA30" t="s">
        <v>5281</v>
      </c>
    </row>
    <row r="31" spans="1:27" x14ac:dyDescent="0.25">
      <c r="A31" t="s">
        <v>21645</v>
      </c>
      <c r="B31" t="s">
        <v>22888</v>
      </c>
      <c r="C31">
        <v>774</v>
      </c>
      <c r="D31" t="s">
        <v>25212</v>
      </c>
      <c r="E31" t="s">
        <v>25213</v>
      </c>
      <c r="F31" t="s">
        <v>25214</v>
      </c>
      <c r="G31" t="s">
        <v>25215</v>
      </c>
      <c r="H31" t="s">
        <v>5272</v>
      </c>
      <c r="I31" t="s">
        <v>25216</v>
      </c>
      <c r="J31" t="s">
        <v>24676</v>
      </c>
      <c r="K31" t="s">
        <v>5273</v>
      </c>
      <c r="L31" t="s">
        <v>77</v>
      </c>
      <c r="M31" t="s">
        <v>201</v>
      </c>
      <c r="N31" t="s">
        <v>5274</v>
      </c>
      <c r="O31" t="s">
        <v>26</v>
      </c>
      <c r="P31" t="s">
        <v>26</v>
      </c>
      <c r="Q31" t="s">
        <v>5267</v>
      </c>
      <c r="R31" t="s">
        <v>5275</v>
      </c>
      <c r="S31" t="s">
        <v>5258</v>
      </c>
      <c r="T31" t="s">
        <v>5259</v>
      </c>
      <c r="U31" t="s">
        <v>5260</v>
      </c>
      <c r="V31" t="s">
        <v>5261</v>
      </c>
      <c r="W31" t="s">
        <v>122</v>
      </c>
      <c r="X31" t="s">
        <v>26</v>
      </c>
      <c r="Y31" t="s">
        <v>26</v>
      </c>
      <c r="Z31" t="s">
        <v>26</v>
      </c>
      <c r="AA31" t="s">
        <v>5276</v>
      </c>
    </row>
    <row r="32" spans="1:27" x14ac:dyDescent="0.25">
      <c r="A32" t="s">
        <v>21646</v>
      </c>
      <c r="B32" t="s">
        <v>22888</v>
      </c>
      <c r="C32">
        <v>1941</v>
      </c>
      <c r="D32" t="s">
        <v>25208</v>
      </c>
      <c r="E32" t="s">
        <v>25209</v>
      </c>
      <c r="F32" t="s">
        <v>22889</v>
      </c>
      <c r="G32" t="s">
        <v>25210</v>
      </c>
      <c r="H32" t="s">
        <v>5264</v>
      </c>
      <c r="I32" t="s">
        <v>22940</v>
      </c>
      <c r="J32" t="s">
        <v>25211</v>
      </c>
      <c r="K32" t="s">
        <v>5265</v>
      </c>
      <c r="L32" t="s">
        <v>77</v>
      </c>
      <c r="M32" t="s">
        <v>201</v>
      </c>
      <c r="N32" t="s">
        <v>5266</v>
      </c>
      <c r="O32" t="s">
        <v>26</v>
      </c>
      <c r="P32" t="s">
        <v>26</v>
      </c>
      <c r="Q32" t="s">
        <v>5267</v>
      </c>
      <c r="R32" t="s">
        <v>5268</v>
      </c>
      <c r="S32" t="s">
        <v>5269</v>
      </c>
      <c r="T32" t="s">
        <v>5259</v>
      </c>
      <c r="U32" t="s">
        <v>5260</v>
      </c>
      <c r="V32" t="s">
        <v>5261</v>
      </c>
      <c r="W32" t="s">
        <v>122</v>
      </c>
      <c r="X32" t="s">
        <v>26</v>
      </c>
      <c r="Y32" t="s">
        <v>26</v>
      </c>
      <c r="Z32" t="s">
        <v>26</v>
      </c>
      <c r="AA32" t="s">
        <v>5270</v>
      </c>
    </row>
    <row r="33" spans="1:27" x14ac:dyDescent="0.25">
      <c r="A33" t="s">
        <v>21647</v>
      </c>
      <c r="B33" t="s">
        <v>22888</v>
      </c>
      <c r="C33">
        <v>618</v>
      </c>
      <c r="D33" t="s">
        <v>22889</v>
      </c>
      <c r="E33" t="s">
        <v>22889</v>
      </c>
      <c r="F33" t="s">
        <v>22889</v>
      </c>
      <c r="G33" t="s">
        <v>22890</v>
      </c>
      <c r="H33" t="s">
        <v>5254</v>
      </c>
      <c r="I33" t="s">
        <v>25207</v>
      </c>
      <c r="J33" t="s">
        <v>24887</v>
      </c>
      <c r="K33" t="s">
        <v>5255</v>
      </c>
      <c r="L33" t="s">
        <v>211</v>
      </c>
      <c r="M33" t="s">
        <v>26</v>
      </c>
      <c r="N33" t="s">
        <v>26</v>
      </c>
      <c r="O33" t="s">
        <v>5256</v>
      </c>
      <c r="P33" t="s">
        <v>26</v>
      </c>
      <c r="Q33" t="s">
        <v>26</v>
      </c>
      <c r="R33" t="s">
        <v>5257</v>
      </c>
      <c r="S33" t="s">
        <v>5258</v>
      </c>
      <c r="T33" t="s">
        <v>5259</v>
      </c>
      <c r="U33" t="s">
        <v>5260</v>
      </c>
      <c r="V33" t="s">
        <v>5261</v>
      </c>
      <c r="W33" t="s">
        <v>2482</v>
      </c>
      <c r="X33" t="s">
        <v>26</v>
      </c>
      <c r="Y33" t="s">
        <v>26</v>
      </c>
      <c r="Z33" t="s">
        <v>26</v>
      </c>
      <c r="AA33" t="s">
        <v>5262</v>
      </c>
    </row>
    <row r="34" spans="1:27" x14ac:dyDescent="0.25">
      <c r="A34" t="s">
        <v>21648</v>
      </c>
      <c r="B34" t="s">
        <v>22888</v>
      </c>
      <c r="C34">
        <v>609</v>
      </c>
      <c r="D34" t="s">
        <v>22889</v>
      </c>
      <c r="E34" t="s">
        <v>22889</v>
      </c>
      <c r="F34" t="s">
        <v>22889</v>
      </c>
      <c r="G34" t="s">
        <v>22890</v>
      </c>
      <c r="H34" t="s">
        <v>5249</v>
      </c>
      <c r="I34" t="s">
        <v>25206</v>
      </c>
      <c r="J34" t="s">
        <v>22917</v>
      </c>
      <c r="K34" t="s">
        <v>5250</v>
      </c>
      <c r="L34" t="s">
        <v>77</v>
      </c>
      <c r="M34" t="s">
        <v>78</v>
      </c>
      <c r="N34" t="s">
        <v>5251</v>
      </c>
      <c r="O34" t="s">
        <v>26</v>
      </c>
      <c r="P34" t="s">
        <v>26</v>
      </c>
      <c r="Q34" t="s">
        <v>26</v>
      </c>
      <c r="R34" t="s">
        <v>26</v>
      </c>
      <c r="S34" t="s">
        <v>26</v>
      </c>
      <c r="T34" t="s">
        <v>26</v>
      </c>
      <c r="U34" t="s">
        <v>26</v>
      </c>
      <c r="V34" t="s">
        <v>26</v>
      </c>
      <c r="W34" t="s">
        <v>26</v>
      </c>
      <c r="X34" t="s">
        <v>26</v>
      </c>
      <c r="Y34" t="s">
        <v>26</v>
      </c>
      <c r="Z34" t="s">
        <v>26</v>
      </c>
      <c r="AA34" t="s">
        <v>5252</v>
      </c>
    </row>
    <row r="35" spans="1:27" x14ac:dyDescent="0.25">
      <c r="A35" t="s">
        <v>21649</v>
      </c>
      <c r="B35" t="s">
        <v>22888</v>
      </c>
      <c r="C35">
        <v>759</v>
      </c>
      <c r="D35" t="s">
        <v>22889</v>
      </c>
      <c r="E35" t="s">
        <v>25202</v>
      </c>
      <c r="F35" t="s">
        <v>22889</v>
      </c>
      <c r="G35" t="s">
        <v>25203</v>
      </c>
      <c r="H35" t="s">
        <v>5243</v>
      </c>
      <c r="I35" t="s">
        <v>25204</v>
      </c>
      <c r="J35" t="s">
        <v>25205</v>
      </c>
      <c r="K35" t="s">
        <v>5244</v>
      </c>
      <c r="L35" t="s">
        <v>211</v>
      </c>
      <c r="M35" t="s">
        <v>78</v>
      </c>
      <c r="N35" t="s">
        <v>3574</v>
      </c>
      <c r="O35" t="s">
        <v>26</v>
      </c>
      <c r="P35" t="s">
        <v>26</v>
      </c>
      <c r="Q35" t="s">
        <v>5245</v>
      </c>
      <c r="R35" t="s">
        <v>5246</v>
      </c>
      <c r="S35" t="s">
        <v>26</v>
      </c>
      <c r="T35" t="s">
        <v>26</v>
      </c>
      <c r="U35" t="s">
        <v>26</v>
      </c>
      <c r="V35" t="s">
        <v>26</v>
      </c>
      <c r="W35" t="s">
        <v>236</v>
      </c>
      <c r="X35" t="s">
        <v>26</v>
      </c>
      <c r="Y35" t="s">
        <v>26</v>
      </c>
      <c r="Z35" t="s">
        <v>26</v>
      </c>
      <c r="AA35" t="s">
        <v>5247</v>
      </c>
    </row>
    <row r="36" spans="1:27" x14ac:dyDescent="0.25">
      <c r="A36" t="s">
        <v>21650</v>
      </c>
      <c r="B36" t="s">
        <v>22888</v>
      </c>
      <c r="C36">
        <v>555</v>
      </c>
      <c r="D36" t="s">
        <v>25198</v>
      </c>
      <c r="E36" t="s">
        <v>25199</v>
      </c>
      <c r="F36" t="s">
        <v>22889</v>
      </c>
      <c r="G36" t="s">
        <v>25200</v>
      </c>
      <c r="H36" t="s">
        <v>5238</v>
      </c>
      <c r="I36" t="s">
        <v>25201</v>
      </c>
      <c r="J36" t="s">
        <v>22990</v>
      </c>
      <c r="K36" t="s">
        <v>5239</v>
      </c>
      <c r="L36" t="s">
        <v>77</v>
      </c>
      <c r="M36" t="s">
        <v>78</v>
      </c>
      <c r="N36" t="s">
        <v>615</v>
      </c>
      <c r="O36" t="s">
        <v>26</v>
      </c>
      <c r="P36" t="s">
        <v>26</v>
      </c>
      <c r="Q36" t="s">
        <v>26</v>
      </c>
      <c r="R36" t="s">
        <v>5240</v>
      </c>
      <c r="S36" t="s">
        <v>26</v>
      </c>
      <c r="T36" t="s">
        <v>26</v>
      </c>
      <c r="U36" t="s">
        <v>26</v>
      </c>
      <c r="V36" t="s">
        <v>26</v>
      </c>
      <c r="W36" t="s">
        <v>657</v>
      </c>
      <c r="X36" t="s">
        <v>26</v>
      </c>
      <c r="Y36" t="s">
        <v>26</v>
      </c>
      <c r="Z36" t="s">
        <v>26</v>
      </c>
      <c r="AA36" t="s">
        <v>5241</v>
      </c>
    </row>
    <row r="37" spans="1:27" x14ac:dyDescent="0.25">
      <c r="A37" t="s">
        <v>32352</v>
      </c>
      <c r="B37" t="s">
        <v>22888</v>
      </c>
      <c r="C37">
        <v>501</v>
      </c>
      <c r="D37" t="s">
        <v>22889</v>
      </c>
      <c r="E37" t="s">
        <v>22889</v>
      </c>
      <c r="F37" t="s">
        <v>22889</v>
      </c>
      <c r="G37" t="s">
        <v>22890</v>
      </c>
      <c r="H37" t="s">
        <v>22889</v>
      </c>
      <c r="I37" t="s">
        <v>22889</v>
      </c>
      <c r="J37" t="s">
        <v>22889</v>
      </c>
      <c r="K37" t="s">
        <v>22889</v>
      </c>
      <c r="L37" t="s">
        <v>22889</v>
      </c>
      <c r="M37" t="s">
        <v>22889</v>
      </c>
      <c r="N37" t="s">
        <v>22889</v>
      </c>
      <c r="O37" t="s">
        <v>22889</v>
      </c>
      <c r="P37" t="s">
        <v>22889</v>
      </c>
      <c r="Q37" t="s">
        <v>22889</v>
      </c>
      <c r="R37" t="s">
        <v>22889</v>
      </c>
      <c r="S37" t="s">
        <v>22889</v>
      </c>
      <c r="T37" t="s">
        <v>22889</v>
      </c>
      <c r="U37" t="s">
        <v>22889</v>
      </c>
      <c r="V37" t="s">
        <v>22889</v>
      </c>
      <c r="W37" t="s">
        <v>22889</v>
      </c>
      <c r="X37" t="s">
        <v>22889</v>
      </c>
      <c r="Y37" t="s">
        <v>22889</v>
      </c>
      <c r="Z37" t="s">
        <v>22889</v>
      </c>
      <c r="AA37" t="s">
        <v>22889</v>
      </c>
    </row>
    <row r="38" spans="1:27" x14ac:dyDescent="0.25">
      <c r="A38" t="s">
        <v>21651</v>
      </c>
      <c r="B38" t="s">
        <v>22888</v>
      </c>
      <c r="C38">
        <v>402</v>
      </c>
      <c r="D38" t="s">
        <v>5233</v>
      </c>
      <c r="E38" t="s">
        <v>22889</v>
      </c>
      <c r="F38" t="s">
        <v>25195</v>
      </c>
      <c r="G38" t="s">
        <v>25196</v>
      </c>
      <c r="H38" t="s">
        <v>5230</v>
      </c>
      <c r="I38" t="s">
        <v>25197</v>
      </c>
      <c r="J38" t="s">
        <v>23593</v>
      </c>
      <c r="K38" t="s">
        <v>5231</v>
      </c>
      <c r="L38" t="s">
        <v>77</v>
      </c>
      <c r="M38" t="s">
        <v>477</v>
      </c>
      <c r="N38" t="s">
        <v>5232</v>
      </c>
      <c r="O38" t="s">
        <v>5233</v>
      </c>
      <c r="P38" t="s">
        <v>26</v>
      </c>
      <c r="Q38" t="s">
        <v>26</v>
      </c>
      <c r="R38" t="s">
        <v>5234</v>
      </c>
      <c r="S38" t="s">
        <v>2163</v>
      </c>
      <c r="T38" t="s">
        <v>2164</v>
      </c>
      <c r="U38" t="s">
        <v>26</v>
      </c>
      <c r="V38" t="s">
        <v>26</v>
      </c>
      <c r="W38" t="s">
        <v>5235</v>
      </c>
      <c r="X38" t="s">
        <v>26</v>
      </c>
      <c r="Y38" t="s">
        <v>26</v>
      </c>
      <c r="Z38" t="s">
        <v>26</v>
      </c>
      <c r="AA38" t="s">
        <v>5236</v>
      </c>
    </row>
    <row r="39" spans="1:27" x14ac:dyDescent="0.25">
      <c r="A39" t="s">
        <v>21652</v>
      </c>
      <c r="B39" t="s">
        <v>22888</v>
      </c>
      <c r="C39">
        <v>453</v>
      </c>
      <c r="D39" t="s">
        <v>22889</v>
      </c>
      <c r="E39" t="s">
        <v>22889</v>
      </c>
      <c r="F39" t="s">
        <v>22889</v>
      </c>
      <c r="G39" t="s">
        <v>23718</v>
      </c>
      <c r="H39" t="s">
        <v>5227</v>
      </c>
      <c r="I39" t="s">
        <v>25193</v>
      </c>
      <c r="J39" t="s">
        <v>25194</v>
      </c>
      <c r="K39" t="s">
        <v>5228</v>
      </c>
      <c r="L39" t="s">
        <v>77</v>
      </c>
      <c r="M39" t="s">
        <v>103</v>
      </c>
      <c r="N39" t="s">
        <v>1805</v>
      </c>
      <c r="O39" t="s">
        <v>26</v>
      </c>
      <c r="P39" t="s">
        <v>26</v>
      </c>
      <c r="Q39" t="s">
        <v>26</v>
      </c>
      <c r="R39" t="s">
        <v>1806</v>
      </c>
      <c r="S39" t="s">
        <v>1807</v>
      </c>
      <c r="T39" t="s">
        <v>26</v>
      </c>
      <c r="U39" t="s">
        <v>26</v>
      </c>
      <c r="V39" t="s">
        <v>26</v>
      </c>
      <c r="W39" t="s">
        <v>1808</v>
      </c>
      <c r="X39" t="s">
        <v>26</v>
      </c>
      <c r="Y39" t="s">
        <v>26</v>
      </c>
      <c r="Z39" t="s">
        <v>26</v>
      </c>
      <c r="AA39" t="s">
        <v>1809</v>
      </c>
    </row>
    <row r="40" spans="1:27" x14ac:dyDescent="0.25">
      <c r="A40" t="s">
        <v>21653</v>
      </c>
      <c r="B40" t="s">
        <v>22888</v>
      </c>
      <c r="C40">
        <v>264</v>
      </c>
      <c r="D40" t="s">
        <v>22889</v>
      </c>
      <c r="E40" t="s">
        <v>22889</v>
      </c>
      <c r="F40" t="s">
        <v>22889</v>
      </c>
      <c r="G40" t="s">
        <v>22890</v>
      </c>
      <c r="H40" t="s">
        <v>5220</v>
      </c>
      <c r="I40" t="s">
        <v>25192</v>
      </c>
      <c r="J40" t="s">
        <v>22905</v>
      </c>
      <c r="K40" t="s">
        <v>5221</v>
      </c>
      <c r="L40" t="s">
        <v>77</v>
      </c>
      <c r="M40" t="s">
        <v>477</v>
      </c>
      <c r="N40" t="s">
        <v>5222</v>
      </c>
      <c r="O40" t="s">
        <v>5223</v>
      </c>
      <c r="P40" t="s">
        <v>26</v>
      </c>
      <c r="Q40" t="s">
        <v>26</v>
      </c>
      <c r="R40" t="s">
        <v>5224</v>
      </c>
      <c r="S40" t="s">
        <v>2163</v>
      </c>
      <c r="T40" t="s">
        <v>2164</v>
      </c>
      <c r="U40" t="s">
        <v>26</v>
      </c>
      <c r="V40" t="s">
        <v>26</v>
      </c>
      <c r="W40" t="s">
        <v>2165</v>
      </c>
      <c r="X40" t="s">
        <v>26</v>
      </c>
      <c r="Y40" t="s">
        <v>26</v>
      </c>
      <c r="Z40" t="s">
        <v>26</v>
      </c>
      <c r="AA40" t="s">
        <v>5225</v>
      </c>
    </row>
    <row r="41" spans="1:27" x14ac:dyDescent="0.25">
      <c r="A41" t="s">
        <v>21654</v>
      </c>
      <c r="B41" t="s">
        <v>22888</v>
      </c>
      <c r="C41">
        <v>453</v>
      </c>
      <c r="D41" t="s">
        <v>5216</v>
      </c>
      <c r="E41" t="s">
        <v>22889</v>
      </c>
      <c r="F41" t="s">
        <v>25189</v>
      </c>
      <c r="G41" t="s">
        <v>25190</v>
      </c>
      <c r="H41" t="s">
        <v>5213</v>
      </c>
      <c r="I41" t="s">
        <v>25191</v>
      </c>
      <c r="J41" t="s">
        <v>23529</v>
      </c>
      <c r="K41" t="s">
        <v>5214</v>
      </c>
      <c r="L41" t="s">
        <v>77</v>
      </c>
      <c r="M41" t="s">
        <v>477</v>
      </c>
      <c r="N41" t="s">
        <v>5215</v>
      </c>
      <c r="O41" t="s">
        <v>5216</v>
      </c>
      <c r="P41" t="s">
        <v>26</v>
      </c>
      <c r="Q41" t="s">
        <v>26</v>
      </c>
      <c r="R41" t="s">
        <v>5217</v>
      </c>
      <c r="S41" t="s">
        <v>2163</v>
      </c>
      <c r="T41" t="s">
        <v>2164</v>
      </c>
      <c r="U41" t="s">
        <v>26</v>
      </c>
      <c r="V41" t="s">
        <v>26</v>
      </c>
      <c r="W41" t="s">
        <v>2165</v>
      </c>
      <c r="X41" t="s">
        <v>26</v>
      </c>
      <c r="Y41" t="s">
        <v>26</v>
      </c>
      <c r="Z41" t="s">
        <v>26</v>
      </c>
      <c r="AA41" t="s">
        <v>5218</v>
      </c>
    </row>
    <row r="42" spans="1:27" x14ac:dyDescent="0.25">
      <c r="A42" t="s">
        <v>21655</v>
      </c>
      <c r="B42" t="s">
        <v>22888</v>
      </c>
      <c r="C42">
        <v>381</v>
      </c>
      <c r="D42" t="s">
        <v>22889</v>
      </c>
      <c r="E42" t="s">
        <v>22889</v>
      </c>
      <c r="F42" t="s">
        <v>22889</v>
      </c>
      <c r="G42" t="s">
        <v>22890</v>
      </c>
      <c r="H42" t="s">
        <v>5210</v>
      </c>
      <c r="I42" t="s">
        <v>25188</v>
      </c>
      <c r="J42" t="s">
        <v>23699</v>
      </c>
      <c r="K42" t="s">
        <v>5211</v>
      </c>
      <c r="L42" t="s">
        <v>77</v>
      </c>
      <c r="M42" t="s">
        <v>26</v>
      </c>
      <c r="N42" t="s">
        <v>26</v>
      </c>
      <c r="O42" t="s">
        <v>26</v>
      </c>
      <c r="P42" t="s">
        <v>26</v>
      </c>
      <c r="Q42" t="s">
        <v>26</v>
      </c>
      <c r="R42" t="s">
        <v>26</v>
      </c>
      <c r="S42" t="s">
        <v>26</v>
      </c>
      <c r="T42" t="s">
        <v>26</v>
      </c>
      <c r="U42" t="s">
        <v>26</v>
      </c>
      <c r="V42" t="s">
        <v>26</v>
      </c>
      <c r="W42" t="s">
        <v>26</v>
      </c>
      <c r="X42" t="s">
        <v>26</v>
      </c>
      <c r="Y42" t="s">
        <v>26</v>
      </c>
      <c r="Z42" t="s">
        <v>26</v>
      </c>
      <c r="AA42" t="s">
        <v>26</v>
      </c>
    </row>
    <row r="43" spans="1:27" x14ac:dyDescent="0.25">
      <c r="A43" t="s">
        <v>21656</v>
      </c>
      <c r="B43" t="s">
        <v>22888</v>
      </c>
      <c r="C43">
        <v>1026</v>
      </c>
      <c r="D43" t="s">
        <v>5204</v>
      </c>
      <c r="E43" t="s">
        <v>5205</v>
      </c>
      <c r="F43" t="s">
        <v>25184</v>
      </c>
      <c r="G43" t="s">
        <v>25185</v>
      </c>
      <c r="H43" t="s">
        <v>5201</v>
      </c>
      <c r="I43" t="s">
        <v>25186</v>
      </c>
      <c r="J43" t="s">
        <v>25187</v>
      </c>
      <c r="K43" t="s">
        <v>5202</v>
      </c>
      <c r="L43" t="s">
        <v>77</v>
      </c>
      <c r="M43" t="s">
        <v>477</v>
      </c>
      <c r="N43" t="s">
        <v>5203</v>
      </c>
      <c r="O43" t="s">
        <v>5204</v>
      </c>
      <c r="P43" t="s">
        <v>26</v>
      </c>
      <c r="Q43" t="s">
        <v>5205</v>
      </c>
      <c r="R43" t="s">
        <v>5206</v>
      </c>
      <c r="S43" t="s">
        <v>2134</v>
      </c>
      <c r="T43" t="s">
        <v>2135</v>
      </c>
      <c r="U43" t="s">
        <v>5207</v>
      </c>
      <c r="V43" t="s">
        <v>2137</v>
      </c>
      <c r="W43" t="s">
        <v>2138</v>
      </c>
      <c r="X43" t="s">
        <v>26</v>
      </c>
      <c r="Y43" t="s">
        <v>26</v>
      </c>
      <c r="Z43" t="s">
        <v>26</v>
      </c>
      <c r="AA43" t="s">
        <v>5208</v>
      </c>
    </row>
    <row r="44" spans="1:27" x14ac:dyDescent="0.25">
      <c r="A44" t="s">
        <v>21657</v>
      </c>
      <c r="B44" t="s">
        <v>22888</v>
      </c>
      <c r="C44">
        <v>348</v>
      </c>
      <c r="D44" t="s">
        <v>5197</v>
      </c>
      <c r="E44" t="s">
        <v>22889</v>
      </c>
      <c r="F44" t="s">
        <v>22889</v>
      </c>
      <c r="G44" t="s">
        <v>25182</v>
      </c>
      <c r="H44" t="s">
        <v>5194</v>
      </c>
      <c r="I44" t="s">
        <v>25183</v>
      </c>
      <c r="J44" t="s">
        <v>23400</v>
      </c>
      <c r="K44" t="s">
        <v>5195</v>
      </c>
      <c r="L44" t="s">
        <v>77</v>
      </c>
      <c r="M44" t="s">
        <v>477</v>
      </c>
      <c r="N44" t="s">
        <v>5196</v>
      </c>
      <c r="O44" t="s">
        <v>5197</v>
      </c>
      <c r="P44" t="s">
        <v>26</v>
      </c>
      <c r="Q44" t="s">
        <v>26</v>
      </c>
      <c r="R44" t="s">
        <v>5198</v>
      </c>
      <c r="S44" t="s">
        <v>2163</v>
      </c>
      <c r="T44" t="s">
        <v>2164</v>
      </c>
      <c r="U44" t="s">
        <v>26</v>
      </c>
      <c r="V44" t="s">
        <v>26</v>
      </c>
      <c r="W44" t="s">
        <v>2165</v>
      </c>
      <c r="X44" t="s">
        <v>26</v>
      </c>
      <c r="Y44" t="s">
        <v>26</v>
      </c>
      <c r="Z44" t="s">
        <v>26</v>
      </c>
      <c r="AA44" t="s">
        <v>5199</v>
      </c>
    </row>
    <row r="45" spans="1:27" x14ac:dyDescent="0.25">
      <c r="A45" t="s">
        <v>21658</v>
      </c>
      <c r="B45" t="s">
        <v>22888</v>
      </c>
      <c r="C45">
        <v>195</v>
      </c>
      <c r="D45" t="s">
        <v>5190</v>
      </c>
      <c r="E45" t="s">
        <v>22889</v>
      </c>
      <c r="F45" t="s">
        <v>25178</v>
      </c>
      <c r="G45" t="s">
        <v>25179</v>
      </c>
      <c r="H45" t="s">
        <v>5187</v>
      </c>
      <c r="I45" t="s">
        <v>25180</v>
      </c>
      <c r="J45" t="s">
        <v>25181</v>
      </c>
      <c r="K45" t="s">
        <v>5188</v>
      </c>
      <c r="L45" t="s">
        <v>77</v>
      </c>
      <c r="M45" t="s">
        <v>477</v>
      </c>
      <c r="N45" t="s">
        <v>5189</v>
      </c>
      <c r="O45" t="s">
        <v>5190</v>
      </c>
      <c r="P45" t="s">
        <v>26</v>
      </c>
      <c r="Q45" t="s">
        <v>26</v>
      </c>
      <c r="R45" t="s">
        <v>5191</v>
      </c>
      <c r="S45" t="s">
        <v>2163</v>
      </c>
      <c r="T45" t="s">
        <v>2164</v>
      </c>
      <c r="U45" t="s">
        <v>26</v>
      </c>
      <c r="V45" t="s">
        <v>26</v>
      </c>
      <c r="W45" t="s">
        <v>2165</v>
      </c>
      <c r="X45" t="s">
        <v>26</v>
      </c>
      <c r="Y45" t="s">
        <v>26</v>
      </c>
      <c r="Z45" t="s">
        <v>26</v>
      </c>
      <c r="AA45" t="s">
        <v>5192</v>
      </c>
    </row>
    <row r="46" spans="1:27" x14ac:dyDescent="0.25">
      <c r="A46" t="s">
        <v>21659</v>
      </c>
      <c r="B46" t="s">
        <v>22888</v>
      </c>
      <c r="C46">
        <v>615</v>
      </c>
      <c r="D46" t="s">
        <v>5183</v>
      </c>
      <c r="E46" t="s">
        <v>22889</v>
      </c>
      <c r="F46" t="s">
        <v>22889</v>
      </c>
      <c r="G46" t="s">
        <v>25175</v>
      </c>
      <c r="H46" t="s">
        <v>5180</v>
      </c>
      <c r="I46" t="s">
        <v>25176</v>
      </c>
      <c r="J46" t="s">
        <v>25177</v>
      </c>
      <c r="K46" t="s">
        <v>5181</v>
      </c>
      <c r="L46" t="s">
        <v>77</v>
      </c>
      <c r="M46" t="s">
        <v>477</v>
      </c>
      <c r="N46" t="s">
        <v>5182</v>
      </c>
      <c r="O46" t="s">
        <v>5183</v>
      </c>
      <c r="P46" t="s">
        <v>26</v>
      </c>
      <c r="Q46" t="s">
        <v>26</v>
      </c>
      <c r="R46" t="s">
        <v>5184</v>
      </c>
      <c r="S46" t="s">
        <v>26</v>
      </c>
      <c r="T46" t="s">
        <v>26</v>
      </c>
      <c r="U46" t="s">
        <v>26</v>
      </c>
      <c r="V46" t="s">
        <v>26</v>
      </c>
      <c r="W46" t="s">
        <v>2381</v>
      </c>
      <c r="X46" t="s">
        <v>26</v>
      </c>
      <c r="Y46" t="s">
        <v>26</v>
      </c>
      <c r="Z46" t="s">
        <v>26</v>
      </c>
      <c r="AA46" t="s">
        <v>5185</v>
      </c>
    </row>
    <row r="47" spans="1:27" x14ac:dyDescent="0.25">
      <c r="A47" t="s">
        <v>21660</v>
      </c>
      <c r="B47" t="s">
        <v>22888</v>
      </c>
      <c r="C47">
        <v>1989</v>
      </c>
      <c r="D47" t="s">
        <v>5174</v>
      </c>
      <c r="E47" t="s">
        <v>5175</v>
      </c>
      <c r="F47" t="s">
        <v>25172</v>
      </c>
      <c r="G47" t="s">
        <v>25173</v>
      </c>
      <c r="H47" t="s">
        <v>5171</v>
      </c>
      <c r="I47" t="s">
        <v>22940</v>
      </c>
      <c r="J47" t="s">
        <v>25174</v>
      </c>
      <c r="K47" t="s">
        <v>5172</v>
      </c>
      <c r="L47" t="s">
        <v>77</v>
      </c>
      <c r="M47" t="s">
        <v>477</v>
      </c>
      <c r="N47" t="s">
        <v>5173</v>
      </c>
      <c r="O47" t="s">
        <v>5174</v>
      </c>
      <c r="P47" t="s">
        <v>26</v>
      </c>
      <c r="Q47" t="s">
        <v>5175</v>
      </c>
      <c r="R47" t="s">
        <v>5176</v>
      </c>
      <c r="S47" t="s">
        <v>2134</v>
      </c>
      <c r="T47" t="s">
        <v>2135</v>
      </c>
      <c r="U47" t="s">
        <v>5177</v>
      </c>
      <c r="V47" t="s">
        <v>2137</v>
      </c>
      <c r="W47" t="s">
        <v>2138</v>
      </c>
      <c r="X47" t="s">
        <v>26</v>
      </c>
      <c r="Y47" t="s">
        <v>26</v>
      </c>
      <c r="Z47" t="s">
        <v>26</v>
      </c>
      <c r="AA47" t="s">
        <v>5178</v>
      </c>
    </row>
    <row r="48" spans="1:27" x14ac:dyDescent="0.25">
      <c r="A48" t="s">
        <v>21661</v>
      </c>
      <c r="B48" t="s">
        <v>22888</v>
      </c>
      <c r="C48">
        <v>1410</v>
      </c>
      <c r="D48" t="s">
        <v>25169</v>
      </c>
      <c r="E48" t="s">
        <v>23154</v>
      </c>
      <c r="F48" t="s">
        <v>23838</v>
      </c>
      <c r="G48" t="s">
        <v>25170</v>
      </c>
      <c r="H48" t="s">
        <v>5166</v>
      </c>
      <c r="I48" t="s">
        <v>25171</v>
      </c>
      <c r="J48" t="s">
        <v>23654</v>
      </c>
      <c r="K48" t="s">
        <v>5167</v>
      </c>
      <c r="L48" t="s">
        <v>77</v>
      </c>
      <c r="M48" t="s">
        <v>201</v>
      </c>
      <c r="N48" t="s">
        <v>5168</v>
      </c>
      <c r="O48" t="s">
        <v>26</v>
      </c>
      <c r="P48" t="s">
        <v>26</v>
      </c>
      <c r="Q48" t="s">
        <v>607</v>
      </c>
      <c r="R48" t="s">
        <v>5169</v>
      </c>
      <c r="S48" t="s">
        <v>194</v>
      </c>
      <c r="T48" t="s">
        <v>26</v>
      </c>
      <c r="U48" t="s">
        <v>609</v>
      </c>
      <c r="V48" t="s">
        <v>610</v>
      </c>
      <c r="W48" t="s">
        <v>178</v>
      </c>
      <c r="X48" t="s">
        <v>26</v>
      </c>
      <c r="Y48" t="s">
        <v>26</v>
      </c>
      <c r="Z48" t="s">
        <v>26</v>
      </c>
      <c r="AA48" t="s">
        <v>2096</v>
      </c>
    </row>
    <row r="49" spans="1:27" x14ac:dyDescent="0.25">
      <c r="A49" t="s">
        <v>21662</v>
      </c>
      <c r="B49" t="s">
        <v>22888</v>
      </c>
      <c r="C49">
        <v>1947</v>
      </c>
      <c r="D49" t="s">
        <v>25277</v>
      </c>
      <c r="E49" t="s">
        <v>5159</v>
      </c>
      <c r="F49" t="s">
        <v>25165</v>
      </c>
      <c r="G49" t="s">
        <v>25166</v>
      </c>
      <c r="H49" t="s">
        <v>5156</v>
      </c>
      <c r="I49" t="s">
        <v>27825</v>
      </c>
      <c r="J49" t="s">
        <v>24494</v>
      </c>
      <c r="K49" t="s">
        <v>5157</v>
      </c>
      <c r="L49" t="s">
        <v>77</v>
      </c>
      <c r="M49" t="s">
        <v>32</v>
      </c>
      <c r="N49" t="s">
        <v>5158</v>
      </c>
      <c r="O49" t="s">
        <v>26</v>
      </c>
      <c r="P49" t="s">
        <v>26</v>
      </c>
      <c r="Q49" t="s">
        <v>5159</v>
      </c>
      <c r="R49" t="s">
        <v>5160</v>
      </c>
      <c r="S49" t="s">
        <v>5161</v>
      </c>
      <c r="T49" t="s">
        <v>5162</v>
      </c>
      <c r="U49" t="s">
        <v>5163</v>
      </c>
      <c r="V49" t="s">
        <v>3927</v>
      </c>
      <c r="W49" t="s">
        <v>122</v>
      </c>
      <c r="X49" t="s">
        <v>26</v>
      </c>
      <c r="Y49" t="s">
        <v>26</v>
      </c>
      <c r="Z49" t="s">
        <v>26</v>
      </c>
      <c r="AA49" t="s">
        <v>5164</v>
      </c>
    </row>
    <row r="50" spans="1:27" x14ac:dyDescent="0.25">
      <c r="A50" t="s">
        <v>21663</v>
      </c>
      <c r="B50" t="s">
        <v>22888</v>
      </c>
      <c r="C50">
        <v>435</v>
      </c>
      <c r="D50" t="s">
        <v>5153</v>
      </c>
      <c r="E50" t="s">
        <v>3352</v>
      </c>
      <c r="F50" t="s">
        <v>22889</v>
      </c>
      <c r="G50" t="s">
        <v>25161</v>
      </c>
      <c r="H50" t="s">
        <v>5151</v>
      </c>
      <c r="I50" t="s">
        <v>32353</v>
      </c>
      <c r="J50" t="s">
        <v>24926</v>
      </c>
      <c r="K50" t="s">
        <v>5152</v>
      </c>
      <c r="L50" t="s">
        <v>77</v>
      </c>
      <c r="M50" t="s">
        <v>218</v>
      </c>
      <c r="N50" t="s">
        <v>3350</v>
      </c>
      <c r="O50" t="s">
        <v>5153</v>
      </c>
      <c r="P50" t="s">
        <v>26</v>
      </c>
      <c r="Q50" t="s">
        <v>3352</v>
      </c>
      <c r="R50" t="s">
        <v>5154</v>
      </c>
      <c r="S50" t="s">
        <v>3354</v>
      </c>
      <c r="T50" t="s">
        <v>26</v>
      </c>
      <c r="U50" t="s">
        <v>3355</v>
      </c>
      <c r="V50" t="s">
        <v>3356</v>
      </c>
      <c r="W50" t="s">
        <v>178</v>
      </c>
      <c r="X50" t="s">
        <v>26</v>
      </c>
      <c r="Y50" t="s">
        <v>26</v>
      </c>
      <c r="Z50" t="s">
        <v>26</v>
      </c>
      <c r="AA50" t="s">
        <v>3357</v>
      </c>
    </row>
    <row r="51" spans="1:27" x14ac:dyDescent="0.25">
      <c r="A51" t="s">
        <v>21664</v>
      </c>
      <c r="B51" t="s">
        <v>22888</v>
      </c>
      <c r="C51">
        <v>546</v>
      </c>
      <c r="D51" t="s">
        <v>24765</v>
      </c>
      <c r="E51" t="s">
        <v>24766</v>
      </c>
      <c r="F51" t="s">
        <v>22889</v>
      </c>
      <c r="G51" t="s">
        <v>24767</v>
      </c>
      <c r="H51" t="s">
        <v>4270</v>
      </c>
      <c r="I51" t="s">
        <v>24768</v>
      </c>
      <c r="J51" t="s">
        <v>24769</v>
      </c>
      <c r="K51" t="s">
        <v>4271</v>
      </c>
      <c r="L51" t="s">
        <v>77</v>
      </c>
      <c r="M51" t="s">
        <v>201</v>
      </c>
      <c r="N51" t="s">
        <v>4272</v>
      </c>
      <c r="O51" t="s">
        <v>26</v>
      </c>
      <c r="P51" t="s">
        <v>26</v>
      </c>
      <c r="Q51" t="s">
        <v>4273</v>
      </c>
      <c r="R51" t="s">
        <v>4274</v>
      </c>
      <c r="S51" t="s">
        <v>4265</v>
      </c>
      <c r="T51" t="s">
        <v>4266</v>
      </c>
      <c r="U51" t="s">
        <v>4275</v>
      </c>
      <c r="V51" t="s">
        <v>4276</v>
      </c>
      <c r="W51" t="s">
        <v>4277</v>
      </c>
      <c r="X51" t="s">
        <v>26</v>
      </c>
      <c r="Y51" t="s">
        <v>26</v>
      </c>
      <c r="Z51" t="s">
        <v>26</v>
      </c>
      <c r="AA51" t="s">
        <v>4278</v>
      </c>
    </row>
    <row r="52" spans="1:27" x14ac:dyDescent="0.25">
      <c r="A52" t="s">
        <v>21665</v>
      </c>
      <c r="B52" t="s">
        <v>22888</v>
      </c>
      <c r="C52">
        <v>1131</v>
      </c>
      <c r="D52" t="s">
        <v>24770</v>
      </c>
      <c r="E52" t="s">
        <v>4283</v>
      </c>
      <c r="F52" t="s">
        <v>22889</v>
      </c>
      <c r="G52" t="s">
        <v>24771</v>
      </c>
      <c r="H52" t="s">
        <v>4280</v>
      </c>
      <c r="I52" t="s">
        <v>24772</v>
      </c>
      <c r="J52" t="s">
        <v>23659</v>
      </c>
      <c r="K52" t="s">
        <v>4281</v>
      </c>
      <c r="L52" t="s">
        <v>77</v>
      </c>
      <c r="M52" t="s">
        <v>127</v>
      </c>
      <c r="N52" t="s">
        <v>4282</v>
      </c>
      <c r="O52" t="s">
        <v>26</v>
      </c>
      <c r="P52" t="s">
        <v>26</v>
      </c>
      <c r="Q52" t="s">
        <v>4283</v>
      </c>
      <c r="R52" t="s">
        <v>4284</v>
      </c>
      <c r="S52" t="s">
        <v>4285</v>
      </c>
      <c r="T52" t="s">
        <v>26</v>
      </c>
      <c r="U52" t="s">
        <v>4286</v>
      </c>
      <c r="V52" t="s">
        <v>4287</v>
      </c>
      <c r="W52" t="s">
        <v>178</v>
      </c>
      <c r="X52" t="s">
        <v>26</v>
      </c>
      <c r="Y52" t="s">
        <v>26</v>
      </c>
      <c r="Z52" t="s">
        <v>26</v>
      </c>
      <c r="AA52" t="s">
        <v>26</v>
      </c>
    </row>
    <row r="53" spans="1:27" x14ac:dyDescent="0.25">
      <c r="A53" t="s">
        <v>32354</v>
      </c>
      <c r="B53" t="s">
        <v>23183</v>
      </c>
      <c r="C53">
        <v>76</v>
      </c>
      <c r="D53" t="s">
        <v>22889</v>
      </c>
      <c r="E53" t="s">
        <v>22889</v>
      </c>
      <c r="F53" t="s">
        <v>22889</v>
      </c>
      <c r="G53" t="s">
        <v>24774</v>
      </c>
      <c r="H53" t="s">
        <v>22889</v>
      </c>
      <c r="I53" t="s">
        <v>22889</v>
      </c>
      <c r="J53" t="s">
        <v>22889</v>
      </c>
      <c r="K53" t="s">
        <v>22889</v>
      </c>
      <c r="L53" t="s">
        <v>22889</v>
      </c>
      <c r="M53" t="s">
        <v>22889</v>
      </c>
      <c r="N53" t="s">
        <v>22889</v>
      </c>
      <c r="O53" t="s">
        <v>22889</v>
      </c>
      <c r="P53" t="s">
        <v>22889</v>
      </c>
      <c r="Q53" t="s">
        <v>22889</v>
      </c>
      <c r="R53" t="s">
        <v>22889</v>
      </c>
      <c r="S53" t="s">
        <v>22889</v>
      </c>
      <c r="T53" t="s">
        <v>22889</v>
      </c>
      <c r="U53" t="s">
        <v>22889</v>
      </c>
      <c r="V53" t="s">
        <v>22889</v>
      </c>
      <c r="W53" t="s">
        <v>22889</v>
      </c>
      <c r="X53" t="s">
        <v>22889</v>
      </c>
      <c r="Y53" t="s">
        <v>22889</v>
      </c>
      <c r="Z53" t="s">
        <v>22889</v>
      </c>
      <c r="AA53" t="s">
        <v>22889</v>
      </c>
    </row>
    <row r="54" spans="1:27" x14ac:dyDescent="0.25">
      <c r="A54" t="s">
        <v>21666</v>
      </c>
      <c r="B54" t="s">
        <v>22888</v>
      </c>
      <c r="C54">
        <v>1509</v>
      </c>
      <c r="D54" t="s">
        <v>4292</v>
      </c>
      <c r="E54" t="s">
        <v>4293</v>
      </c>
      <c r="F54" t="s">
        <v>24775</v>
      </c>
      <c r="G54" t="s">
        <v>24776</v>
      </c>
      <c r="H54" t="s">
        <v>4289</v>
      </c>
      <c r="I54" s="1" t="s">
        <v>24777</v>
      </c>
      <c r="J54" t="s">
        <v>24535</v>
      </c>
      <c r="K54" t="s">
        <v>4290</v>
      </c>
      <c r="L54" t="s">
        <v>77</v>
      </c>
      <c r="M54" t="s">
        <v>477</v>
      </c>
      <c r="N54" t="s">
        <v>4291</v>
      </c>
      <c r="O54" t="s">
        <v>4292</v>
      </c>
      <c r="P54" t="s">
        <v>26</v>
      </c>
      <c r="Q54" t="s">
        <v>4293</v>
      </c>
      <c r="R54" t="s">
        <v>4294</v>
      </c>
      <c r="S54" t="s">
        <v>4295</v>
      </c>
      <c r="T54" t="s">
        <v>4296</v>
      </c>
      <c r="U54" t="s">
        <v>4297</v>
      </c>
      <c r="V54" t="s">
        <v>2137</v>
      </c>
      <c r="W54" t="s">
        <v>4298</v>
      </c>
      <c r="X54" t="s">
        <v>26</v>
      </c>
      <c r="Y54" t="s">
        <v>26</v>
      </c>
      <c r="Z54" t="s">
        <v>26</v>
      </c>
      <c r="AA54" t="s">
        <v>4299</v>
      </c>
    </row>
    <row r="55" spans="1:27" x14ac:dyDescent="0.25">
      <c r="A55" t="s">
        <v>21667</v>
      </c>
      <c r="B55" t="s">
        <v>22888</v>
      </c>
      <c r="C55">
        <v>1962</v>
      </c>
      <c r="D55" t="s">
        <v>24778</v>
      </c>
      <c r="E55" t="s">
        <v>23678</v>
      </c>
      <c r="F55" t="s">
        <v>22889</v>
      </c>
      <c r="G55" t="s">
        <v>24779</v>
      </c>
      <c r="H55" t="s">
        <v>4301</v>
      </c>
      <c r="I55" t="s">
        <v>22940</v>
      </c>
      <c r="J55" t="s">
        <v>24780</v>
      </c>
      <c r="K55" t="s">
        <v>4302</v>
      </c>
      <c r="L55" t="s">
        <v>77</v>
      </c>
      <c r="M55" t="s">
        <v>1568</v>
      </c>
      <c r="N55" t="s">
        <v>4303</v>
      </c>
      <c r="O55" t="s">
        <v>26</v>
      </c>
      <c r="P55" t="s">
        <v>26</v>
      </c>
      <c r="Q55" t="s">
        <v>26</v>
      </c>
      <c r="R55" t="s">
        <v>4304</v>
      </c>
      <c r="S55" t="s">
        <v>26</v>
      </c>
      <c r="T55" t="s">
        <v>4305</v>
      </c>
      <c r="U55" t="s">
        <v>26</v>
      </c>
      <c r="V55" t="s">
        <v>26</v>
      </c>
      <c r="W55" t="s">
        <v>4306</v>
      </c>
      <c r="X55" t="s">
        <v>26</v>
      </c>
      <c r="Y55" t="s">
        <v>26</v>
      </c>
      <c r="Z55" t="s">
        <v>26</v>
      </c>
      <c r="AA55" t="s">
        <v>4307</v>
      </c>
    </row>
    <row r="56" spans="1:27" x14ac:dyDescent="0.25">
      <c r="A56" t="s">
        <v>21668</v>
      </c>
      <c r="B56" t="s">
        <v>22888</v>
      </c>
      <c r="C56">
        <v>366</v>
      </c>
      <c r="D56" t="s">
        <v>22889</v>
      </c>
      <c r="E56" t="s">
        <v>22889</v>
      </c>
      <c r="F56" t="s">
        <v>22889</v>
      </c>
      <c r="G56" t="s">
        <v>22890</v>
      </c>
      <c r="H56" t="s">
        <v>4309</v>
      </c>
      <c r="I56" t="s">
        <v>24781</v>
      </c>
      <c r="J56" t="s">
        <v>24614</v>
      </c>
      <c r="K56" t="s">
        <v>4310</v>
      </c>
      <c r="L56" t="s">
        <v>77</v>
      </c>
      <c r="M56" t="s">
        <v>60</v>
      </c>
      <c r="N56" t="s">
        <v>4311</v>
      </c>
      <c r="O56" t="s">
        <v>26</v>
      </c>
      <c r="P56" t="s">
        <v>26</v>
      </c>
      <c r="Q56" t="s">
        <v>26</v>
      </c>
      <c r="R56" t="s">
        <v>4312</v>
      </c>
      <c r="S56" t="s">
        <v>26</v>
      </c>
      <c r="T56" t="s">
        <v>26</v>
      </c>
      <c r="U56" t="s">
        <v>26</v>
      </c>
      <c r="V56" t="s">
        <v>26</v>
      </c>
      <c r="W56" t="s">
        <v>657</v>
      </c>
      <c r="X56" t="s">
        <v>26</v>
      </c>
      <c r="Y56" t="s">
        <v>26</v>
      </c>
      <c r="Z56" t="s">
        <v>26</v>
      </c>
      <c r="AA56" t="s">
        <v>4313</v>
      </c>
    </row>
    <row r="57" spans="1:27" x14ac:dyDescent="0.25">
      <c r="A57" t="s">
        <v>21669</v>
      </c>
      <c r="B57" t="s">
        <v>22888</v>
      </c>
      <c r="C57">
        <v>309</v>
      </c>
      <c r="D57" t="s">
        <v>24782</v>
      </c>
      <c r="E57" t="s">
        <v>22889</v>
      </c>
      <c r="F57" t="s">
        <v>22889</v>
      </c>
      <c r="G57" t="s">
        <v>24783</v>
      </c>
      <c r="H57" t="s">
        <v>4315</v>
      </c>
      <c r="I57" t="s">
        <v>24784</v>
      </c>
      <c r="J57" t="s">
        <v>24785</v>
      </c>
      <c r="K57" t="s">
        <v>4316</v>
      </c>
      <c r="L57" t="s">
        <v>77</v>
      </c>
      <c r="M57" t="s">
        <v>103</v>
      </c>
      <c r="N57" t="s">
        <v>2463</v>
      </c>
      <c r="O57" t="s">
        <v>26</v>
      </c>
      <c r="P57" t="s">
        <v>26</v>
      </c>
      <c r="Q57" t="s">
        <v>26</v>
      </c>
      <c r="R57" t="s">
        <v>2464</v>
      </c>
      <c r="S57" t="s">
        <v>26</v>
      </c>
      <c r="T57" t="s">
        <v>26</v>
      </c>
      <c r="U57" t="s">
        <v>26</v>
      </c>
      <c r="V57" t="s">
        <v>26</v>
      </c>
      <c r="W57" t="s">
        <v>2465</v>
      </c>
      <c r="X57" t="s">
        <v>26</v>
      </c>
      <c r="Y57" t="s">
        <v>26</v>
      </c>
      <c r="Z57" t="s">
        <v>26</v>
      </c>
      <c r="AA57" t="s">
        <v>2466</v>
      </c>
    </row>
    <row r="58" spans="1:27" x14ac:dyDescent="0.25">
      <c r="A58" t="s">
        <v>21670</v>
      </c>
      <c r="B58" t="s">
        <v>22888</v>
      </c>
      <c r="C58">
        <v>393</v>
      </c>
      <c r="D58" t="s">
        <v>22889</v>
      </c>
      <c r="E58" t="s">
        <v>22889</v>
      </c>
      <c r="F58" t="s">
        <v>22889</v>
      </c>
      <c r="G58" t="s">
        <v>22890</v>
      </c>
      <c r="H58" t="s">
        <v>4318</v>
      </c>
      <c r="I58" t="s">
        <v>24786</v>
      </c>
      <c r="J58" t="s">
        <v>24414</v>
      </c>
      <c r="K58" t="s">
        <v>4319</v>
      </c>
      <c r="L58" t="s">
        <v>77</v>
      </c>
      <c r="M58" t="s">
        <v>26</v>
      </c>
      <c r="N58" t="s">
        <v>26</v>
      </c>
      <c r="O58" t="s">
        <v>26</v>
      </c>
      <c r="P58" t="s">
        <v>26</v>
      </c>
      <c r="Q58" t="s">
        <v>26</v>
      </c>
      <c r="R58" t="s">
        <v>26</v>
      </c>
      <c r="S58" t="s">
        <v>26</v>
      </c>
      <c r="T58" t="s">
        <v>26</v>
      </c>
      <c r="U58" t="s">
        <v>26</v>
      </c>
      <c r="V58" t="s">
        <v>26</v>
      </c>
      <c r="W58" t="s">
        <v>26</v>
      </c>
      <c r="X58" t="s">
        <v>26</v>
      </c>
      <c r="Y58" t="s">
        <v>26</v>
      </c>
      <c r="Z58" t="s">
        <v>26</v>
      </c>
      <c r="AA58" t="s">
        <v>26</v>
      </c>
    </row>
    <row r="59" spans="1:27" x14ac:dyDescent="0.25">
      <c r="A59" t="s">
        <v>21671</v>
      </c>
      <c r="B59" t="s">
        <v>22888</v>
      </c>
      <c r="C59">
        <v>1509</v>
      </c>
      <c r="D59" t="s">
        <v>22889</v>
      </c>
      <c r="E59" t="s">
        <v>22889</v>
      </c>
      <c r="F59" t="s">
        <v>22889</v>
      </c>
      <c r="G59" t="s">
        <v>22890</v>
      </c>
      <c r="H59" t="s">
        <v>4321</v>
      </c>
      <c r="I59" t="s">
        <v>24787</v>
      </c>
      <c r="J59" t="s">
        <v>24788</v>
      </c>
      <c r="K59" t="s">
        <v>4322</v>
      </c>
      <c r="L59" t="s">
        <v>77</v>
      </c>
      <c r="M59" t="s">
        <v>43</v>
      </c>
      <c r="N59" t="s">
        <v>4323</v>
      </c>
      <c r="O59" t="s">
        <v>26</v>
      </c>
      <c r="P59" t="s">
        <v>26</v>
      </c>
      <c r="Q59" t="s">
        <v>26</v>
      </c>
      <c r="R59" t="s">
        <v>26</v>
      </c>
      <c r="S59" t="s">
        <v>26</v>
      </c>
      <c r="T59" t="s">
        <v>26</v>
      </c>
      <c r="U59" t="s">
        <v>26</v>
      </c>
      <c r="V59" t="s">
        <v>26</v>
      </c>
      <c r="W59" t="s">
        <v>26</v>
      </c>
      <c r="X59" t="s">
        <v>26</v>
      </c>
      <c r="Y59" t="s">
        <v>26</v>
      </c>
      <c r="Z59" t="s">
        <v>26</v>
      </c>
      <c r="AA59" t="s">
        <v>4324</v>
      </c>
    </row>
    <row r="60" spans="1:27" x14ac:dyDescent="0.25">
      <c r="A60" t="s">
        <v>21672</v>
      </c>
      <c r="B60" t="s">
        <v>22888</v>
      </c>
      <c r="C60">
        <v>534</v>
      </c>
      <c r="D60" t="s">
        <v>4329</v>
      </c>
      <c r="E60" t="s">
        <v>4330</v>
      </c>
      <c r="F60" t="s">
        <v>22889</v>
      </c>
      <c r="G60" t="s">
        <v>24789</v>
      </c>
      <c r="H60" t="s">
        <v>4326</v>
      </c>
      <c r="I60" t="s">
        <v>24790</v>
      </c>
      <c r="J60" t="s">
        <v>23067</v>
      </c>
      <c r="K60" t="s">
        <v>4327</v>
      </c>
      <c r="L60" t="s">
        <v>77</v>
      </c>
      <c r="M60" t="s">
        <v>113</v>
      </c>
      <c r="N60" t="s">
        <v>4328</v>
      </c>
      <c r="O60" t="s">
        <v>4329</v>
      </c>
      <c r="P60" t="s">
        <v>26</v>
      </c>
      <c r="Q60" t="s">
        <v>4330</v>
      </c>
      <c r="R60" t="s">
        <v>4331</v>
      </c>
      <c r="S60" t="s">
        <v>4332</v>
      </c>
      <c r="T60" t="s">
        <v>26</v>
      </c>
      <c r="U60" t="s">
        <v>4333</v>
      </c>
      <c r="V60" t="s">
        <v>4334</v>
      </c>
      <c r="W60" t="s">
        <v>3776</v>
      </c>
      <c r="X60" t="s">
        <v>26</v>
      </c>
      <c r="Y60" t="s">
        <v>26</v>
      </c>
      <c r="Z60" t="s">
        <v>26</v>
      </c>
      <c r="AA60" t="s">
        <v>1542</v>
      </c>
    </row>
    <row r="61" spans="1:27" x14ac:dyDescent="0.25">
      <c r="A61" t="s">
        <v>21673</v>
      </c>
      <c r="B61" t="s">
        <v>22888</v>
      </c>
      <c r="C61">
        <v>1371</v>
      </c>
      <c r="D61" t="s">
        <v>24791</v>
      </c>
      <c r="E61" t="s">
        <v>4339</v>
      </c>
      <c r="F61" t="s">
        <v>23776</v>
      </c>
      <c r="G61" t="s">
        <v>24792</v>
      </c>
      <c r="H61" t="s">
        <v>4336</v>
      </c>
      <c r="I61" t="s">
        <v>24793</v>
      </c>
      <c r="J61" t="s">
        <v>24794</v>
      </c>
      <c r="K61" t="s">
        <v>4337</v>
      </c>
      <c r="L61" t="s">
        <v>77</v>
      </c>
      <c r="M61" t="s">
        <v>477</v>
      </c>
      <c r="N61" t="s">
        <v>4338</v>
      </c>
      <c r="O61" t="s">
        <v>26</v>
      </c>
      <c r="P61" t="s">
        <v>26</v>
      </c>
      <c r="Q61" t="s">
        <v>4339</v>
      </c>
      <c r="R61" t="s">
        <v>4340</v>
      </c>
      <c r="S61" t="s">
        <v>26</v>
      </c>
      <c r="T61" t="s">
        <v>26</v>
      </c>
      <c r="U61" t="s">
        <v>4341</v>
      </c>
      <c r="V61" t="s">
        <v>4342</v>
      </c>
      <c r="W61" t="s">
        <v>650</v>
      </c>
      <c r="X61" t="s">
        <v>26</v>
      </c>
      <c r="Y61" t="s">
        <v>26</v>
      </c>
      <c r="Z61" t="s">
        <v>26</v>
      </c>
      <c r="AA61" t="s">
        <v>4343</v>
      </c>
    </row>
    <row r="62" spans="1:27" x14ac:dyDescent="0.25">
      <c r="A62" t="s">
        <v>21674</v>
      </c>
      <c r="B62" t="s">
        <v>22888</v>
      </c>
      <c r="C62">
        <v>456</v>
      </c>
      <c r="D62" t="s">
        <v>22889</v>
      </c>
      <c r="E62" t="s">
        <v>22889</v>
      </c>
      <c r="F62" t="s">
        <v>22889</v>
      </c>
      <c r="G62" t="s">
        <v>22890</v>
      </c>
      <c r="H62" t="s">
        <v>4345</v>
      </c>
      <c r="I62" t="s">
        <v>24795</v>
      </c>
      <c r="J62" t="s">
        <v>23593</v>
      </c>
      <c r="K62" t="s">
        <v>4346</v>
      </c>
      <c r="L62" t="s">
        <v>77</v>
      </c>
      <c r="M62" t="s">
        <v>26</v>
      </c>
      <c r="N62" t="s">
        <v>26</v>
      </c>
      <c r="O62" t="s">
        <v>26</v>
      </c>
      <c r="P62" t="s">
        <v>26</v>
      </c>
      <c r="Q62" t="s">
        <v>26</v>
      </c>
      <c r="R62" t="s">
        <v>26</v>
      </c>
      <c r="S62" t="s">
        <v>26</v>
      </c>
      <c r="T62" t="s">
        <v>26</v>
      </c>
      <c r="U62" t="s">
        <v>26</v>
      </c>
      <c r="V62" t="s">
        <v>26</v>
      </c>
      <c r="W62" t="s">
        <v>26</v>
      </c>
      <c r="X62" t="s">
        <v>26</v>
      </c>
      <c r="Y62" t="s">
        <v>26</v>
      </c>
      <c r="Z62" t="s">
        <v>26</v>
      </c>
      <c r="AA62" t="s">
        <v>26</v>
      </c>
    </row>
    <row r="63" spans="1:27" x14ac:dyDescent="0.25">
      <c r="A63" t="s">
        <v>32355</v>
      </c>
      <c r="B63" t="s">
        <v>22888</v>
      </c>
      <c r="C63">
        <v>180</v>
      </c>
      <c r="D63" t="s">
        <v>22889</v>
      </c>
      <c r="E63" t="s">
        <v>22889</v>
      </c>
      <c r="F63" t="s">
        <v>22889</v>
      </c>
      <c r="G63" t="s">
        <v>22890</v>
      </c>
      <c r="H63" t="s">
        <v>22889</v>
      </c>
      <c r="I63" t="s">
        <v>22889</v>
      </c>
      <c r="J63" t="s">
        <v>22889</v>
      </c>
      <c r="K63" t="s">
        <v>22889</v>
      </c>
      <c r="L63" t="s">
        <v>22889</v>
      </c>
      <c r="M63" t="s">
        <v>22889</v>
      </c>
      <c r="N63" t="s">
        <v>22889</v>
      </c>
      <c r="O63" t="s">
        <v>22889</v>
      </c>
      <c r="P63" t="s">
        <v>22889</v>
      </c>
      <c r="Q63" t="s">
        <v>22889</v>
      </c>
      <c r="R63" t="s">
        <v>22889</v>
      </c>
      <c r="S63" t="s">
        <v>22889</v>
      </c>
      <c r="T63" t="s">
        <v>22889</v>
      </c>
      <c r="U63" t="s">
        <v>22889</v>
      </c>
      <c r="V63" t="s">
        <v>22889</v>
      </c>
      <c r="W63" t="s">
        <v>22889</v>
      </c>
      <c r="X63" t="s">
        <v>22889</v>
      </c>
      <c r="Y63" t="s">
        <v>22889</v>
      </c>
      <c r="Z63" t="s">
        <v>22889</v>
      </c>
      <c r="AA63" t="s">
        <v>22889</v>
      </c>
    </row>
    <row r="64" spans="1:27" x14ac:dyDescent="0.25">
      <c r="A64" t="s">
        <v>21675</v>
      </c>
      <c r="B64" t="s">
        <v>22888</v>
      </c>
      <c r="C64">
        <v>1224</v>
      </c>
      <c r="D64" t="s">
        <v>24797</v>
      </c>
      <c r="E64" t="s">
        <v>7194</v>
      </c>
      <c r="F64" t="s">
        <v>24798</v>
      </c>
      <c r="G64" t="s">
        <v>24799</v>
      </c>
      <c r="H64" t="s">
        <v>4348</v>
      </c>
      <c r="I64" t="s">
        <v>24800</v>
      </c>
      <c r="J64" t="s">
        <v>24801</v>
      </c>
      <c r="K64" t="s">
        <v>4349</v>
      </c>
      <c r="L64" t="s">
        <v>77</v>
      </c>
      <c r="M64" t="s">
        <v>78</v>
      </c>
      <c r="N64" t="s">
        <v>4350</v>
      </c>
      <c r="O64" t="s">
        <v>4351</v>
      </c>
      <c r="P64" t="s">
        <v>26</v>
      </c>
      <c r="Q64" t="s">
        <v>26</v>
      </c>
      <c r="R64" t="s">
        <v>4352</v>
      </c>
      <c r="S64" t="s">
        <v>26</v>
      </c>
      <c r="T64" t="s">
        <v>26</v>
      </c>
      <c r="U64" t="s">
        <v>26</v>
      </c>
      <c r="V64" t="s">
        <v>26</v>
      </c>
      <c r="W64" t="s">
        <v>393</v>
      </c>
      <c r="X64" t="s">
        <v>26</v>
      </c>
      <c r="Y64" t="s">
        <v>26</v>
      </c>
      <c r="Z64" t="s">
        <v>26</v>
      </c>
      <c r="AA64" t="s">
        <v>4353</v>
      </c>
    </row>
    <row r="65" spans="1:27" x14ac:dyDescent="0.25">
      <c r="A65" t="s">
        <v>21676</v>
      </c>
      <c r="B65" t="s">
        <v>22888</v>
      </c>
      <c r="C65">
        <v>918</v>
      </c>
      <c r="D65" t="s">
        <v>4358</v>
      </c>
      <c r="E65" t="s">
        <v>22889</v>
      </c>
      <c r="F65" t="s">
        <v>24802</v>
      </c>
      <c r="G65" t="s">
        <v>24803</v>
      </c>
      <c r="H65" t="s">
        <v>4355</v>
      </c>
      <c r="I65" t="s">
        <v>24804</v>
      </c>
      <c r="J65" t="s">
        <v>24805</v>
      </c>
      <c r="K65" t="s">
        <v>4356</v>
      </c>
      <c r="L65" t="s">
        <v>77</v>
      </c>
      <c r="M65" t="s">
        <v>60</v>
      </c>
      <c r="N65" t="s">
        <v>4357</v>
      </c>
      <c r="O65" t="s">
        <v>4358</v>
      </c>
      <c r="P65" t="s">
        <v>26</v>
      </c>
      <c r="Q65" t="s">
        <v>26</v>
      </c>
      <c r="R65" t="s">
        <v>4359</v>
      </c>
      <c r="S65" t="s">
        <v>26</v>
      </c>
      <c r="T65" t="s">
        <v>26</v>
      </c>
      <c r="U65" t="s">
        <v>26</v>
      </c>
      <c r="V65" t="s">
        <v>26</v>
      </c>
      <c r="W65" t="s">
        <v>4360</v>
      </c>
      <c r="X65" t="s">
        <v>26</v>
      </c>
      <c r="Y65" t="s">
        <v>26</v>
      </c>
      <c r="Z65" t="s">
        <v>26</v>
      </c>
      <c r="AA65" t="s">
        <v>4361</v>
      </c>
    </row>
    <row r="66" spans="1:27" x14ac:dyDescent="0.25">
      <c r="A66" t="s">
        <v>21677</v>
      </c>
      <c r="B66" t="s">
        <v>22888</v>
      </c>
      <c r="C66">
        <v>1776</v>
      </c>
      <c r="D66" t="s">
        <v>24806</v>
      </c>
      <c r="E66" t="s">
        <v>22889</v>
      </c>
      <c r="F66" t="s">
        <v>24807</v>
      </c>
      <c r="G66" t="s">
        <v>24808</v>
      </c>
      <c r="H66" t="s">
        <v>4363</v>
      </c>
      <c r="I66" t="s">
        <v>22940</v>
      </c>
      <c r="J66" t="s">
        <v>24809</v>
      </c>
      <c r="K66" t="s">
        <v>4364</v>
      </c>
      <c r="L66" t="s">
        <v>77</v>
      </c>
      <c r="M66" t="s">
        <v>477</v>
      </c>
      <c r="N66" t="s">
        <v>4365</v>
      </c>
      <c r="O66" t="s">
        <v>26</v>
      </c>
      <c r="P66" t="s">
        <v>26</v>
      </c>
      <c r="Q66" t="s">
        <v>26</v>
      </c>
      <c r="R66" t="s">
        <v>4366</v>
      </c>
      <c r="S66" t="s">
        <v>2163</v>
      </c>
      <c r="T66" t="s">
        <v>2164</v>
      </c>
      <c r="U66" t="s">
        <v>26</v>
      </c>
      <c r="V66" t="s">
        <v>26</v>
      </c>
      <c r="W66" t="s">
        <v>2165</v>
      </c>
      <c r="X66" t="s">
        <v>26</v>
      </c>
      <c r="Y66" t="s">
        <v>26</v>
      </c>
      <c r="Z66" t="s">
        <v>26</v>
      </c>
      <c r="AA66" t="s">
        <v>4367</v>
      </c>
    </row>
    <row r="67" spans="1:27" x14ac:dyDescent="0.25">
      <c r="A67" t="s">
        <v>21678</v>
      </c>
      <c r="B67" t="s">
        <v>22888</v>
      </c>
      <c r="C67">
        <v>714</v>
      </c>
      <c r="D67" t="s">
        <v>4372</v>
      </c>
      <c r="E67" t="s">
        <v>4373</v>
      </c>
      <c r="F67" t="s">
        <v>24810</v>
      </c>
      <c r="G67" t="s">
        <v>24811</v>
      </c>
      <c r="H67" t="s">
        <v>4369</v>
      </c>
      <c r="I67" t="s">
        <v>32356</v>
      </c>
      <c r="J67" t="s">
        <v>23663</v>
      </c>
      <c r="K67" t="s">
        <v>4370</v>
      </c>
      <c r="L67" t="s">
        <v>77</v>
      </c>
      <c r="M67" t="s">
        <v>113</v>
      </c>
      <c r="N67" t="s">
        <v>4371</v>
      </c>
      <c r="O67" t="s">
        <v>4372</v>
      </c>
      <c r="P67" t="s">
        <v>26</v>
      </c>
      <c r="Q67" t="s">
        <v>4373</v>
      </c>
      <c r="R67" t="s">
        <v>4374</v>
      </c>
      <c r="S67" t="s">
        <v>1266</v>
      </c>
      <c r="T67" t="s">
        <v>4375</v>
      </c>
      <c r="U67" t="s">
        <v>4376</v>
      </c>
      <c r="V67" t="s">
        <v>235</v>
      </c>
      <c r="W67" t="s">
        <v>122</v>
      </c>
      <c r="X67" t="s">
        <v>26</v>
      </c>
      <c r="Y67" t="s">
        <v>26</v>
      </c>
      <c r="Z67" t="s">
        <v>26</v>
      </c>
      <c r="AA67" t="s">
        <v>4377</v>
      </c>
    </row>
    <row r="68" spans="1:27" x14ac:dyDescent="0.25">
      <c r="A68" t="s">
        <v>21679</v>
      </c>
      <c r="B68" t="s">
        <v>22888</v>
      </c>
      <c r="C68">
        <v>1092</v>
      </c>
      <c r="D68" t="s">
        <v>4382</v>
      </c>
      <c r="E68" t="s">
        <v>22889</v>
      </c>
      <c r="F68" t="s">
        <v>24813</v>
      </c>
      <c r="G68" t="s">
        <v>24814</v>
      </c>
      <c r="H68" t="s">
        <v>4379</v>
      </c>
      <c r="I68" t="s">
        <v>32357</v>
      </c>
      <c r="J68" t="s">
        <v>28251</v>
      </c>
      <c r="K68" t="s">
        <v>4380</v>
      </c>
      <c r="L68" t="s">
        <v>77</v>
      </c>
      <c r="M68" t="s">
        <v>477</v>
      </c>
      <c r="N68" t="s">
        <v>4381</v>
      </c>
      <c r="O68" t="s">
        <v>4382</v>
      </c>
      <c r="P68" t="s">
        <v>26</v>
      </c>
      <c r="Q68" t="s">
        <v>26</v>
      </c>
      <c r="R68" t="s">
        <v>4383</v>
      </c>
      <c r="S68" t="s">
        <v>26</v>
      </c>
      <c r="T68" t="s">
        <v>26</v>
      </c>
      <c r="U68" t="s">
        <v>26</v>
      </c>
      <c r="V68" t="s">
        <v>26</v>
      </c>
      <c r="W68" t="s">
        <v>3427</v>
      </c>
      <c r="X68" t="s">
        <v>26</v>
      </c>
      <c r="Y68" t="s">
        <v>26</v>
      </c>
      <c r="Z68" t="s">
        <v>26</v>
      </c>
      <c r="AA68" t="s">
        <v>4384</v>
      </c>
    </row>
    <row r="69" spans="1:27" x14ac:dyDescent="0.25">
      <c r="A69" t="s">
        <v>21680</v>
      </c>
      <c r="B69" t="s">
        <v>22888</v>
      </c>
      <c r="C69">
        <v>828</v>
      </c>
      <c r="D69" t="s">
        <v>4389</v>
      </c>
      <c r="E69" t="s">
        <v>4390</v>
      </c>
      <c r="F69" t="s">
        <v>22889</v>
      </c>
      <c r="G69" t="s">
        <v>24816</v>
      </c>
      <c r="H69" t="s">
        <v>4386</v>
      </c>
      <c r="I69" t="s">
        <v>32358</v>
      </c>
      <c r="J69" t="s">
        <v>24137</v>
      </c>
      <c r="K69" t="s">
        <v>4387</v>
      </c>
      <c r="L69" t="s">
        <v>77</v>
      </c>
      <c r="M69" t="s">
        <v>78</v>
      </c>
      <c r="N69" t="s">
        <v>4388</v>
      </c>
      <c r="O69" t="s">
        <v>4389</v>
      </c>
      <c r="P69" t="s">
        <v>26</v>
      </c>
      <c r="Q69" t="s">
        <v>4390</v>
      </c>
      <c r="R69" t="s">
        <v>4391</v>
      </c>
      <c r="S69" t="s">
        <v>4392</v>
      </c>
      <c r="T69" t="s">
        <v>26</v>
      </c>
      <c r="U69" t="s">
        <v>4393</v>
      </c>
      <c r="V69" t="s">
        <v>4394</v>
      </c>
      <c r="W69" t="s">
        <v>1669</v>
      </c>
      <c r="X69" t="s">
        <v>26</v>
      </c>
      <c r="Y69" t="s">
        <v>26</v>
      </c>
      <c r="Z69" t="s">
        <v>26</v>
      </c>
      <c r="AA69" t="s">
        <v>4395</v>
      </c>
    </row>
    <row r="70" spans="1:27" x14ac:dyDescent="0.25">
      <c r="A70" t="s">
        <v>21681</v>
      </c>
      <c r="B70" t="s">
        <v>22888</v>
      </c>
      <c r="C70">
        <v>966</v>
      </c>
      <c r="D70" t="s">
        <v>4400</v>
      </c>
      <c r="E70" t="s">
        <v>4401</v>
      </c>
      <c r="F70" t="s">
        <v>24818</v>
      </c>
      <c r="G70" t="s">
        <v>24819</v>
      </c>
      <c r="H70" t="s">
        <v>4397</v>
      </c>
      <c r="I70" t="s">
        <v>32359</v>
      </c>
      <c r="J70" t="s">
        <v>23479</v>
      </c>
      <c r="K70" t="s">
        <v>4398</v>
      </c>
      <c r="L70" t="s">
        <v>77</v>
      </c>
      <c r="M70" t="s">
        <v>113</v>
      </c>
      <c r="N70" t="s">
        <v>4399</v>
      </c>
      <c r="O70" t="s">
        <v>4400</v>
      </c>
      <c r="P70" t="s">
        <v>26</v>
      </c>
      <c r="Q70" t="s">
        <v>4401</v>
      </c>
      <c r="R70" t="s">
        <v>4402</v>
      </c>
      <c r="S70" t="s">
        <v>1282</v>
      </c>
      <c r="T70" t="s">
        <v>1283</v>
      </c>
      <c r="U70" t="s">
        <v>4403</v>
      </c>
      <c r="V70" t="s">
        <v>4404</v>
      </c>
      <c r="W70" t="s">
        <v>122</v>
      </c>
      <c r="X70" t="s">
        <v>26</v>
      </c>
      <c r="Y70" t="s">
        <v>26</v>
      </c>
      <c r="Z70" t="s">
        <v>26</v>
      </c>
      <c r="AA70" t="s">
        <v>4405</v>
      </c>
    </row>
    <row r="71" spans="1:27" x14ac:dyDescent="0.25">
      <c r="A71" t="s">
        <v>21682</v>
      </c>
      <c r="B71" t="s">
        <v>22888</v>
      </c>
      <c r="C71">
        <v>267</v>
      </c>
      <c r="D71" t="s">
        <v>22889</v>
      </c>
      <c r="E71" t="s">
        <v>22889</v>
      </c>
      <c r="F71" t="s">
        <v>22889</v>
      </c>
      <c r="G71" t="s">
        <v>22890</v>
      </c>
      <c r="H71" t="s">
        <v>4407</v>
      </c>
      <c r="I71" t="s">
        <v>24821</v>
      </c>
      <c r="J71" t="s">
        <v>24822</v>
      </c>
      <c r="K71" t="s">
        <v>4408</v>
      </c>
      <c r="L71" t="s">
        <v>77</v>
      </c>
      <c r="M71" t="s">
        <v>26</v>
      </c>
      <c r="N71" t="s">
        <v>26</v>
      </c>
      <c r="O71" t="s">
        <v>26</v>
      </c>
      <c r="P71" t="s">
        <v>26</v>
      </c>
      <c r="Q71" t="s">
        <v>26</v>
      </c>
      <c r="R71" t="s">
        <v>26</v>
      </c>
      <c r="S71" t="s">
        <v>26</v>
      </c>
      <c r="T71" t="s">
        <v>26</v>
      </c>
      <c r="U71" t="s">
        <v>26</v>
      </c>
      <c r="V71" t="s">
        <v>26</v>
      </c>
      <c r="W71" t="s">
        <v>26</v>
      </c>
      <c r="X71" t="s">
        <v>26</v>
      </c>
      <c r="Y71" t="s">
        <v>26</v>
      </c>
      <c r="Z71" t="s">
        <v>26</v>
      </c>
      <c r="AA71" t="s">
        <v>26</v>
      </c>
    </row>
    <row r="72" spans="1:27" x14ac:dyDescent="0.25">
      <c r="A72" t="s">
        <v>21683</v>
      </c>
      <c r="B72" t="s">
        <v>22888</v>
      </c>
      <c r="C72">
        <v>1245</v>
      </c>
      <c r="D72" t="s">
        <v>24823</v>
      </c>
      <c r="E72" t="s">
        <v>4413</v>
      </c>
      <c r="F72" t="s">
        <v>24824</v>
      </c>
      <c r="G72" t="s">
        <v>24825</v>
      </c>
      <c r="H72" t="s">
        <v>4410</v>
      </c>
      <c r="I72" t="s">
        <v>32360</v>
      </c>
      <c r="J72" t="s">
        <v>23212</v>
      </c>
      <c r="K72" t="s">
        <v>4411</v>
      </c>
      <c r="L72" t="s">
        <v>77</v>
      </c>
      <c r="M72" t="s">
        <v>78</v>
      </c>
      <c r="N72" t="s">
        <v>4412</v>
      </c>
      <c r="O72" t="s">
        <v>26</v>
      </c>
      <c r="P72" t="s">
        <v>26</v>
      </c>
      <c r="Q72" t="s">
        <v>4413</v>
      </c>
      <c r="R72" t="s">
        <v>4414</v>
      </c>
      <c r="S72" t="s">
        <v>259</v>
      </c>
      <c r="T72" t="s">
        <v>1918</v>
      </c>
      <c r="U72" t="s">
        <v>4415</v>
      </c>
      <c r="V72" t="s">
        <v>3961</v>
      </c>
      <c r="W72" t="s">
        <v>4416</v>
      </c>
      <c r="X72" t="s">
        <v>26</v>
      </c>
      <c r="Y72" t="s">
        <v>4417</v>
      </c>
      <c r="Z72" t="s">
        <v>26</v>
      </c>
      <c r="AA72" t="s">
        <v>4418</v>
      </c>
    </row>
    <row r="73" spans="1:27" x14ac:dyDescent="0.25">
      <c r="A73" t="s">
        <v>21684</v>
      </c>
      <c r="B73" t="s">
        <v>22888</v>
      </c>
      <c r="C73">
        <v>1383</v>
      </c>
      <c r="D73" t="s">
        <v>24827</v>
      </c>
      <c r="E73" t="s">
        <v>24828</v>
      </c>
      <c r="F73" t="s">
        <v>22889</v>
      </c>
      <c r="G73" t="s">
        <v>24829</v>
      </c>
      <c r="H73" t="s">
        <v>4420</v>
      </c>
      <c r="I73" t="s">
        <v>32361</v>
      </c>
      <c r="J73" t="s">
        <v>25659</v>
      </c>
      <c r="K73" t="s">
        <v>4421</v>
      </c>
      <c r="L73" t="s">
        <v>77</v>
      </c>
      <c r="M73" t="s">
        <v>32</v>
      </c>
      <c r="N73" t="s">
        <v>4422</v>
      </c>
      <c r="O73" t="s">
        <v>26</v>
      </c>
      <c r="P73" t="s">
        <v>26</v>
      </c>
      <c r="Q73" t="s">
        <v>26</v>
      </c>
      <c r="R73" t="s">
        <v>26</v>
      </c>
      <c r="S73" t="s">
        <v>26</v>
      </c>
      <c r="T73" t="s">
        <v>26</v>
      </c>
      <c r="U73" t="s">
        <v>26</v>
      </c>
      <c r="V73" t="s">
        <v>26</v>
      </c>
      <c r="W73" t="s">
        <v>26</v>
      </c>
      <c r="X73" t="s">
        <v>26</v>
      </c>
      <c r="Y73" t="s">
        <v>26</v>
      </c>
      <c r="Z73" t="s">
        <v>26</v>
      </c>
      <c r="AA73" t="s">
        <v>4423</v>
      </c>
    </row>
    <row r="74" spans="1:27" x14ac:dyDescent="0.25">
      <c r="A74" t="s">
        <v>21685</v>
      </c>
      <c r="B74" t="s">
        <v>22888</v>
      </c>
      <c r="C74">
        <v>558</v>
      </c>
      <c r="D74" t="s">
        <v>24832</v>
      </c>
      <c r="E74" t="s">
        <v>22889</v>
      </c>
      <c r="F74" t="s">
        <v>24833</v>
      </c>
      <c r="G74" t="s">
        <v>24834</v>
      </c>
      <c r="H74" t="s">
        <v>4425</v>
      </c>
      <c r="I74" t="s">
        <v>24835</v>
      </c>
      <c r="J74" t="s">
        <v>24245</v>
      </c>
      <c r="K74" t="s">
        <v>4426</v>
      </c>
      <c r="L74" t="s">
        <v>77</v>
      </c>
      <c r="M74" t="s">
        <v>24</v>
      </c>
      <c r="N74" t="s">
        <v>4427</v>
      </c>
      <c r="O74" t="s">
        <v>26</v>
      </c>
      <c r="P74" t="s">
        <v>26</v>
      </c>
      <c r="Q74" t="s">
        <v>26</v>
      </c>
      <c r="R74" t="s">
        <v>4428</v>
      </c>
      <c r="S74" t="s">
        <v>26</v>
      </c>
      <c r="T74" t="s">
        <v>26</v>
      </c>
      <c r="U74" t="s">
        <v>26</v>
      </c>
      <c r="V74" t="s">
        <v>26</v>
      </c>
      <c r="W74" t="s">
        <v>4092</v>
      </c>
      <c r="X74" t="s">
        <v>26</v>
      </c>
      <c r="Y74" t="s">
        <v>26</v>
      </c>
      <c r="Z74" t="s">
        <v>26</v>
      </c>
      <c r="AA74" t="s">
        <v>4429</v>
      </c>
    </row>
    <row r="75" spans="1:27" x14ac:dyDescent="0.25">
      <c r="A75" t="s">
        <v>21686</v>
      </c>
      <c r="B75" t="s">
        <v>22888</v>
      </c>
      <c r="C75">
        <v>402</v>
      </c>
      <c r="D75" t="s">
        <v>22889</v>
      </c>
      <c r="E75" t="s">
        <v>22889</v>
      </c>
      <c r="F75" t="s">
        <v>22889</v>
      </c>
      <c r="G75" t="s">
        <v>22890</v>
      </c>
      <c r="H75" t="s">
        <v>4431</v>
      </c>
      <c r="I75" t="s">
        <v>24836</v>
      </c>
      <c r="J75" t="s">
        <v>24516</v>
      </c>
      <c r="K75" t="s">
        <v>4432</v>
      </c>
      <c r="L75" t="s">
        <v>77</v>
      </c>
      <c r="M75" t="s">
        <v>26</v>
      </c>
      <c r="N75" t="s">
        <v>26</v>
      </c>
      <c r="O75" t="s">
        <v>26</v>
      </c>
      <c r="P75" t="s">
        <v>26</v>
      </c>
      <c r="Q75" t="s">
        <v>26</v>
      </c>
      <c r="R75" t="s">
        <v>26</v>
      </c>
      <c r="S75" t="s">
        <v>26</v>
      </c>
      <c r="T75" t="s">
        <v>26</v>
      </c>
      <c r="U75" t="s">
        <v>26</v>
      </c>
      <c r="V75" t="s">
        <v>26</v>
      </c>
      <c r="W75" t="s">
        <v>26</v>
      </c>
      <c r="X75" t="s">
        <v>26</v>
      </c>
      <c r="Y75" t="s">
        <v>26</v>
      </c>
      <c r="Z75" t="s">
        <v>26</v>
      </c>
      <c r="AA75" t="s">
        <v>26</v>
      </c>
    </row>
    <row r="76" spans="1:27" x14ac:dyDescent="0.25">
      <c r="A76" t="s">
        <v>21687</v>
      </c>
      <c r="B76" t="s">
        <v>22888</v>
      </c>
      <c r="C76">
        <v>453</v>
      </c>
      <c r="D76" t="s">
        <v>22889</v>
      </c>
      <c r="E76" t="s">
        <v>22889</v>
      </c>
      <c r="F76" t="s">
        <v>22889</v>
      </c>
      <c r="G76" t="s">
        <v>22890</v>
      </c>
      <c r="H76" t="s">
        <v>4434</v>
      </c>
      <c r="I76" t="s">
        <v>24837</v>
      </c>
      <c r="J76" t="s">
        <v>24838</v>
      </c>
      <c r="K76" t="s">
        <v>4435</v>
      </c>
      <c r="L76" t="s">
        <v>77</v>
      </c>
      <c r="M76" t="s">
        <v>4436</v>
      </c>
      <c r="N76" t="s">
        <v>4437</v>
      </c>
      <c r="O76" t="s">
        <v>26</v>
      </c>
      <c r="P76" t="s">
        <v>26</v>
      </c>
      <c r="Q76" t="s">
        <v>26</v>
      </c>
      <c r="R76" t="s">
        <v>26</v>
      </c>
      <c r="S76" t="s">
        <v>26</v>
      </c>
      <c r="T76" t="s">
        <v>26</v>
      </c>
      <c r="U76" t="s">
        <v>26</v>
      </c>
      <c r="V76" t="s">
        <v>26</v>
      </c>
      <c r="W76" t="s">
        <v>26</v>
      </c>
      <c r="X76" t="s">
        <v>26</v>
      </c>
      <c r="Y76" t="s">
        <v>26</v>
      </c>
      <c r="Z76" t="s">
        <v>26</v>
      </c>
      <c r="AA76" t="s">
        <v>4438</v>
      </c>
    </row>
    <row r="77" spans="1:27" x14ac:dyDescent="0.25">
      <c r="A77" t="s">
        <v>21688</v>
      </c>
      <c r="B77" t="s">
        <v>22888</v>
      </c>
      <c r="C77">
        <v>540</v>
      </c>
      <c r="D77" t="s">
        <v>22889</v>
      </c>
      <c r="E77" t="s">
        <v>22889</v>
      </c>
      <c r="F77" t="s">
        <v>22889</v>
      </c>
      <c r="G77" t="s">
        <v>22890</v>
      </c>
      <c r="H77" t="s">
        <v>4440</v>
      </c>
      <c r="I77" t="s">
        <v>24839</v>
      </c>
      <c r="J77" t="s">
        <v>23699</v>
      </c>
      <c r="K77" t="s">
        <v>4441</v>
      </c>
      <c r="L77" t="s">
        <v>211</v>
      </c>
      <c r="M77" t="s">
        <v>4436</v>
      </c>
      <c r="N77" t="s">
        <v>4442</v>
      </c>
      <c r="O77" t="s">
        <v>26</v>
      </c>
      <c r="P77" t="s">
        <v>26</v>
      </c>
      <c r="Q77" t="s">
        <v>26</v>
      </c>
      <c r="R77" t="s">
        <v>26</v>
      </c>
      <c r="S77" t="s">
        <v>26</v>
      </c>
      <c r="T77" t="s">
        <v>26</v>
      </c>
      <c r="U77" t="s">
        <v>26</v>
      </c>
      <c r="V77" t="s">
        <v>26</v>
      </c>
      <c r="W77" t="s">
        <v>26</v>
      </c>
      <c r="X77" t="s">
        <v>26</v>
      </c>
      <c r="Y77" t="s">
        <v>26</v>
      </c>
      <c r="Z77" t="s">
        <v>26</v>
      </c>
      <c r="AA77" t="s">
        <v>4443</v>
      </c>
    </row>
    <row r="78" spans="1:27" x14ac:dyDescent="0.25">
      <c r="A78" t="s">
        <v>21689</v>
      </c>
      <c r="B78" t="s">
        <v>22888</v>
      </c>
      <c r="C78">
        <v>1524</v>
      </c>
      <c r="D78" t="s">
        <v>22889</v>
      </c>
      <c r="E78" t="s">
        <v>22889</v>
      </c>
      <c r="F78" t="s">
        <v>22889</v>
      </c>
      <c r="G78" t="s">
        <v>22890</v>
      </c>
      <c r="H78" t="s">
        <v>4445</v>
      </c>
      <c r="I78" t="s">
        <v>24840</v>
      </c>
      <c r="J78" t="s">
        <v>24841</v>
      </c>
      <c r="K78" t="s">
        <v>4446</v>
      </c>
      <c r="L78" t="s">
        <v>77</v>
      </c>
      <c r="M78" t="s">
        <v>60</v>
      </c>
      <c r="N78" t="s">
        <v>289</v>
      </c>
      <c r="O78" t="s">
        <v>26</v>
      </c>
      <c r="P78" t="s">
        <v>26</v>
      </c>
      <c r="Q78" t="s">
        <v>26</v>
      </c>
      <c r="R78" t="s">
        <v>26</v>
      </c>
      <c r="S78" t="s">
        <v>26</v>
      </c>
      <c r="T78" t="s">
        <v>26</v>
      </c>
      <c r="U78" t="s">
        <v>26</v>
      </c>
      <c r="V78" t="s">
        <v>26</v>
      </c>
      <c r="W78" t="s">
        <v>26</v>
      </c>
      <c r="X78" t="s">
        <v>26</v>
      </c>
      <c r="Y78" t="s">
        <v>26</v>
      </c>
      <c r="Z78" t="s">
        <v>26</v>
      </c>
      <c r="AA78" t="s">
        <v>314</v>
      </c>
    </row>
    <row r="79" spans="1:27" x14ac:dyDescent="0.25">
      <c r="A79" t="s">
        <v>21690</v>
      </c>
      <c r="B79" t="s">
        <v>22888</v>
      </c>
      <c r="C79">
        <v>342</v>
      </c>
      <c r="D79" t="s">
        <v>22889</v>
      </c>
      <c r="E79" t="s">
        <v>22889</v>
      </c>
      <c r="F79" t="s">
        <v>22889</v>
      </c>
      <c r="G79" t="s">
        <v>22890</v>
      </c>
      <c r="H79" t="s">
        <v>4448</v>
      </c>
      <c r="I79" t="s">
        <v>24842</v>
      </c>
      <c r="J79" t="s">
        <v>24843</v>
      </c>
      <c r="K79" t="s">
        <v>4449</v>
      </c>
      <c r="L79" t="s">
        <v>77</v>
      </c>
      <c r="M79" t="s">
        <v>26</v>
      </c>
      <c r="N79" t="s">
        <v>26</v>
      </c>
      <c r="O79" t="s">
        <v>26</v>
      </c>
      <c r="P79" t="s">
        <v>26</v>
      </c>
      <c r="Q79" t="s">
        <v>26</v>
      </c>
      <c r="R79" t="s">
        <v>26</v>
      </c>
      <c r="S79" t="s">
        <v>26</v>
      </c>
      <c r="T79" t="s">
        <v>26</v>
      </c>
      <c r="U79" t="s">
        <v>26</v>
      </c>
      <c r="V79" t="s">
        <v>26</v>
      </c>
      <c r="W79" t="s">
        <v>26</v>
      </c>
      <c r="X79" t="s">
        <v>26</v>
      </c>
      <c r="Y79" t="s">
        <v>26</v>
      </c>
      <c r="Z79" t="s">
        <v>26</v>
      </c>
      <c r="AA79" t="s">
        <v>26</v>
      </c>
    </row>
    <row r="80" spans="1:27" x14ac:dyDescent="0.25">
      <c r="A80" t="s">
        <v>21691</v>
      </c>
      <c r="B80" t="s">
        <v>22888</v>
      </c>
      <c r="C80">
        <v>981</v>
      </c>
      <c r="D80" t="s">
        <v>24844</v>
      </c>
      <c r="E80" t="s">
        <v>4454</v>
      </c>
      <c r="F80" t="s">
        <v>24845</v>
      </c>
      <c r="G80" t="s">
        <v>24846</v>
      </c>
      <c r="H80" t="s">
        <v>4451</v>
      </c>
      <c r="I80" t="s">
        <v>24847</v>
      </c>
      <c r="J80" t="s">
        <v>24848</v>
      </c>
      <c r="K80" t="s">
        <v>4452</v>
      </c>
      <c r="L80" t="s">
        <v>77</v>
      </c>
      <c r="M80" t="s">
        <v>78</v>
      </c>
      <c r="N80" t="s">
        <v>4453</v>
      </c>
      <c r="O80" t="s">
        <v>26</v>
      </c>
      <c r="P80" t="s">
        <v>26</v>
      </c>
      <c r="Q80" t="s">
        <v>4454</v>
      </c>
      <c r="R80" t="s">
        <v>4455</v>
      </c>
      <c r="S80" t="s">
        <v>259</v>
      </c>
      <c r="T80" t="s">
        <v>640</v>
      </c>
      <c r="U80" t="s">
        <v>4456</v>
      </c>
      <c r="V80" t="s">
        <v>4457</v>
      </c>
      <c r="W80" t="s">
        <v>275</v>
      </c>
      <c r="X80" t="s">
        <v>26</v>
      </c>
      <c r="Y80" t="s">
        <v>26</v>
      </c>
      <c r="Z80" t="s">
        <v>26</v>
      </c>
      <c r="AA80" t="s">
        <v>4458</v>
      </c>
    </row>
    <row r="81" spans="1:27" x14ac:dyDescent="0.25">
      <c r="A81" t="s">
        <v>21692</v>
      </c>
      <c r="B81" t="s">
        <v>22888</v>
      </c>
      <c r="C81">
        <v>906</v>
      </c>
      <c r="D81" t="s">
        <v>4463</v>
      </c>
      <c r="E81" t="s">
        <v>4464</v>
      </c>
      <c r="F81" t="s">
        <v>22889</v>
      </c>
      <c r="G81" t="s">
        <v>24849</v>
      </c>
      <c r="H81" t="s">
        <v>4460</v>
      </c>
      <c r="I81" t="s">
        <v>24850</v>
      </c>
      <c r="J81" t="s">
        <v>23836</v>
      </c>
      <c r="K81" t="s">
        <v>4461</v>
      </c>
      <c r="L81" t="s">
        <v>77</v>
      </c>
      <c r="M81" t="s">
        <v>201</v>
      </c>
      <c r="N81" t="s">
        <v>4462</v>
      </c>
      <c r="O81" t="s">
        <v>4463</v>
      </c>
      <c r="P81" t="s">
        <v>26</v>
      </c>
      <c r="Q81" t="s">
        <v>4464</v>
      </c>
      <c r="R81" t="s">
        <v>4465</v>
      </c>
      <c r="S81" t="s">
        <v>4466</v>
      </c>
      <c r="T81" t="s">
        <v>4467</v>
      </c>
      <c r="U81" t="s">
        <v>4468</v>
      </c>
      <c r="V81" t="s">
        <v>755</v>
      </c>
      <c r="W81" t="s">
        <v>122</v>
      </c>
      <c r="X81" t="s">
        <v>26</v>
      </c>
      <c r="Y81" t="s">
        <v>26</v>
      </c>
      <c r="Z81" t="s">
        <v>26</v>
      </c>
      <c r="AA81" t="s">
        <v>4469</v>
      </c>
    </row>
    <row r="82" spans="1:27" x14ac:dyDescent="0.25">
      <c r="A82" t="s">
        <v>21693</v>
      </c>
      <c r="B82" t="s">
        <v>22888</v>
      </c>
      <c r="C82">
        <v>1449</v>
      </c>
      <c r="D82" t="s">
        <v>4474</v>
      </c>
      <c r="E82" t="s">
        <v>24851</v>
      </c>
      <c r="F82" t="s">
        <v>24852</v>
      </c>
      <c r="G82" t="s">
        <v>24853</v>
      </c>
      <c r="H82" t="s">
        <v>4471</v>
      </c>
      <c r="I82" t="s">
        <v>32362</v>
      </c>
      <c r="J82" t="s">
        <v>23181</v>
      </c>
      <c r="K82" t="s">
        <v>4472</v>
      </c>
      <c r="L82" t="s">
        <v>77</v>
      </c>
      <c r="M82" t="s">
        <v>477</v>
      </c>
      <c r="N82" t="s">
        <v>4473</v>
      </c>
      <c r="O82" t="s">
        <v>4474</v>
      </c>
      <c r="P82" t="s">
        <v>26</v>
      </c>
      <c r="Q82" t="s">
        <v>664</v>
      </c>
      <c r="R82" t="s">
        <v>4475</v>
      </c>
      <c r="S82" t="s">
        <v>666</v>
      </c>
      <c r="T82" t="s">
        <v>26</v>
      </c>
      <c r="U82" t="s">
        <v>667</v>
      </c>
      <c r="V82" t="s">
        <v>668</v>
      </c>
      <c r="W82" t="s">
        <v>669</v>
      </c>
      <c r="X82" t="s">
        <v>26</v>
      </c>
      <c r="Y82" t="s">
        <v>26</v>
      </c>
      <c r="Z82" t="s">
        <v>26</v>
      </c>
      <c r="AA82" t="s">
        <v>4476</v>
      </c>
    </row>
    <row r="83" spans="1:27" x14ac:dyDescent="0.25">
      <c r="A83" t="s">
        <v>21694</v>
      </c>
      <c r="B83" t="s">
        <v>22888</v>
      </c>
      <c r="C83">
        <v>879</v>
      </c>
      <c r="D83" t="s">
        <v>24856</v>
      </c>
      <c r="E83" t="s">
        <v>24857</v>
      </c>
      <c r="F83" t="s">
        <v>22889</v>
      </c>
      <c r="G83" t="s">
        <v>24858</v>
      </c>
      <c r="H83" t="s">
        <v>4478</v>
      </c>
      <c r="I83" t="s">
        <v>24859</v>
      </c>
      <c r="J83" t="s">
        <v>24172</v>
      </c>
      <c r="K83" t="s">
        <v>4479</v>
      </c>
      <c r="L83" t="s">
        <v>77</v>
      </c>
      <c r="M83" t="s">
        <v>127</v>
      </c>
      <c r="N83" t="s">
        <v>4480</v>
      </c>
      <c r="O83" t="s">
        <v>26</v>
      </c>
      <c r="P83" t="s">
        <v>26</v>
      </c>
      <c r="Q83" t="s">
        <v>4481</v>
      </c>
      <c r="R83" t="s">
        <v>4482</v>
      </c>
      <c r="S83" t="s">
        <v>4483</v>
      </c>
      <c r="T83" t="s">
        <v>26</v>
      </c>
      <c r="U83" t="s">
        <v>4484</v>
      </c>
      <c r="V83" t="s">
        <v>4485</v>
      </c>
      <c r="W83" t="s">
        <v>1930</v>
      </c>
      <c r="X83" t="s">
        <v>26</v>
      </c>
      <c r="Y83" t="s">
        <v>26</v>
      </c>
      <c r="Z83" t="s">
        <v>26</v>
      </c>
      <c r="AA83" t="s">
        <v>4486</v>
      </c>
    </row>
    <row r="84" spans="1:27" x14ac:dyDescent="0.25">
      <c r="A84" t="s">
        <v>32363</v>
      </c>
      <c r="B84" t="s">
        <v>22888</v>
      </c>
      <c r="C84">
        <v>891</v>
      </c>
      <c r="D84" t="s">
        <v>22889</v>
      </c>
      <c r="E84" t="s">
        <v>22889</v>
      </c>
      <c r="F84" t="s">
        <v>22889</v>
      </c>
      <c r="G84" t="s">
        <v>22890</v>
      </c>
      <c r="H84" t="s">
        <v>22889</v>
      </c>
      <c r="I84" t="s">
        <v>22889</v>
      </c>
      <c r="J84" t="s">
        <v>22889</v>
      </c>
      <c r="K84" t="s">
        <v>22889</v>
      </c>
      <c r="L84" t="s">
        <v>22889</v>
      </c>
      <c r="M84" t="s">
        <v>22889</v>
      </c>
      <c r="N84" t="s">
        <v>22889</v>
      </c>
      <c r="O84" t="s">
        <v>22889</v>
      </c>
      <c r="P84" t="s">
        <v>22889</v>
      </c>
      <c r="Q84" t="s">
        <v>22889</v>
      </c>
      <c r="R84" t="s">
        <v>22889</v>
      </c>
      <c r="S84" t="s">
        <v>22889</v>
      </c>
      <c r="T84" t="s">
        <v>22889</v>
      </c>
      <c r="U84" t="s">
        <v>22889</v>
      </c>
      <c r="V84" t="s">
        <v>22889</v>
      </c>
      <c r="W84" t="s">
        <v>22889</v>
      </c>
      <c r="X84" t="s">
        <v>22889</v>
      </c>
      <c r="Y84" t="s">
        <v>22889</v>
      </c>
      <c r="Z84" t="s">
        <v>22889</v>
      </c>
      <c r="AA84" t="s">
        <v>22889</v>
      </c>
    </row>
    <row r="85" spans="1:27" x14ac:dyDescent="0.25">
      <c r="A85" t="s">
        <v>32364</v>
      </c>
      <c r="B85" t="s">
        <v>22888</v>
      </c>
      <c r="C85">
        <v>834</v>
      </c>
      <c r="D85" t="s">
        <v>22889</v>
      </c>
      <c r="E85" t="s">
        <v>22889</v>
      </c>
      <c r="F85" t="s">
        <v>22889</v>
      </c>
      <c r="G85" t="s">
        <v>22890</v>
      </c>
      <c r="H85" t="s">
        <v>22889</v>
      </c>
      <c r="I85" t="s">
        <v>22889</v>
      </c>
      <c r="J85" t="s">
        <v>22889</v>
      </c>
      <c r="K85" t="s">
        <v>22889</v>
      </c>
      <c r="L85" t="s">
        <v>22889</v>
      </c>
      <c r="M85" t="s">
        <v>22889</v>
      </c>
      <c r="N85" t="s">
        <v>22889</v>
      </c>
      <c r="O85" t="s">
        <v>22889</v>
      </c>
      <c r="P85" t="s">
        <v>22889</v>
      </c>
      <c r="Q85" t="s">
        <v>22889</v>
      </c>
      <c r="R85" t="s">
        <v>22889</v>
      </c>
      <c r="S85" t="s">
        <v>22889</v>
      </c>
      <c r="T85" t="s">
        <v>22889</v>
      </c>
      <c r="U85" t="s">
        <v>22889</v>
      </c>
      <c r="V85" t="s">
        <v>22889</v>
      </c>
      <c r="W85" t="s">
        <v>22889</v>
      </c>
      <c r="X85" t="s">
        <v>22889</v>
      </c>
      <c r="Y85" t="s">
        <v>22889</v>
      </c>
      <c r="Z85" t="s">
        <v>22889</v>
      </c>
      <c r="AA85" t="s">
        <v>22889</v>
      </c>
    </row>
    <row r="86" spans="1:27" x14ac:dyDescent="0.25">
      <c r="A86" t="s">
        <v>21695</v>
      </c>
      <c r="B86" t="s">
        <v>22888</v>
      </c>
      <c r="C86">
        <v>1389</v>
      </c>
      <c r="D86" t="s">
        <v>2056</v>
      </c>
      <c r="E86" t="s">
        <v>2057</v>
      </c>
      <c r="F86" t="s">
        <v>23823</v>
      </c>
      <c r="G86" t="s">
        <v>23824</v>
      </c>
      <c r="H86" t="s">
        <v>2053</v>
      </c>
      <c r="I86" t="s">
        <v>32365</v>
      </c>
      <c r="J86" t="s">
        <v>23238</v>
      </c>
      <c r="K86" t="s">
        <v>2054</v>
      </c>
      <c r="L86" t="s">
        <v>77</v>
      </c>
      <c r="M86" t="s">
        <v>113</v>
      </c>
      <c r="N86" t="s">
        <v>2055</v>
      </c>
      <c r="O86" t="s">
        <v>2056</v>
      </c>
      <c r="P86" t="s">
        <v>26</v>
      </c>
      <c r="Q86" t="s">
        <v>2057</v>
      </c>
      <c r="R86" t="s">
        <v>2058</v>
      </c>
      <c r="S86" t="s">
        <v>2059</v>
      </c>
      <c r="T86" t="s">
        <v>2060</v>
      </c>
      <c r="U86" t="s">
        <v>2061</v>
      </c>
      <c r="V86" t="s">
        <v>570</v>
      </c>
      <c r="W86" t="s">
        <v>2062</v>
      </c>
      <c r="X86" t="s">
        <v>26</v>
      </c>
      <c r="Y86" t="s">
        <v>2063</v>
      </c>
      <c r="Z86" t="s">
        <v>26</v>
      </c>
      <c r="AA86" t="s">
        <v>2064</v>
      </c>
    </row>
    <row r="87" spans="1:27" x14ac:dyDescent="0.25">
      <c r="A87" t="s">
        <v>21696</v>
      </c>
      <c r="B87" t="s">
        <v>22888</v>
      </c>
      <c r="C87">
        <v>585</v>
      </c>
      <c r="D87" t="s">
        <v>23818</v>
      </c>
      <c r="E87" t="s">
        <v>23819</v>
      </c>
      <c r="F87" t="s">
        <v>23820</v>
      </c>
      <c r="G87" t="s">
        <v>23821</v>
      </c>
      <c r="H87" t="s">
        <v>2042</v>
      </c>
      <c r="I87" t="s">
        <v>32366</v>
      </c>
      <c r="J87" t="s">
        <v>24158</v>
      </c>
      <c r="K87" t="s">
        <v>2043</v>
      </c>
      <c r="L87" t="s">
        <v>77</v>
      </c>
      <c r="M87" t="s">
        <v>218</v>
      </c>
      <c r="N87" t="s">
        <v>2044</v>
      </c>
      <c r="O87" t="s">
        <v>26</v>
      </c>
      <c r="P87" t="s">
        <v>2045</v>
      </c>
      <c r="Q87" t="s">
        <v>2046</v>
      </c>
      <c r="R87" t="s">
        <v>2047</v>
      </c>
      <c r="S87" t="s">
        <v>259</v>
      </c>
      <c r="T87" t="s">
        <v>2048</v>
      </c>
      <c r="U87" t="s">
        <v>2049</v>
      </c>
      <c r="V87" t="s">
        <v>2050</v>
      </c>
      <c r="W87" t="s">
        <v>275</v>
      </c>
      <c r="X87" t="s">
        <v>26</v>
      </c>
      <c r="Y87" t="s">
        <v>26</v>
      </c>
      <c r="Z87" t="s">
        <v>26</v>
      </c>
      <c r="AA87" t="s">
        <v>2051</v>
      </c>
    </row>
    <row r="88" spans="1:27" x14ac:dyDescent="0.25">
      <c r="A88" t="s">
        <v>21697</v>
      </c>
      <c r="B88" t="s">
        <v>22888</v>
      </c>
      <c r="C88">
        <v>1182</v>
      </c>
      <c r="D88" t="s">
        <v>23814</v>
      </c>
      <c r="E88" t="s">
        <v>22889</v>
      </c>
      <c r="F88" t="s">
        <v>22889</v>
      </c>
      <c r="G88" t="s">
        <v>23815</v>
      </c>
      <c r="H88" t="s">
        <v>2037</v>
      </c>
      <c r="I88" t="s">
        <v>23816</v>
      </c>
      <c r="J88" t="s">
        <v>23817</v>
      </c>
      <c r="K88" t="s">
        <v>2038</v>
      </c>
      <c r="L88" t="s">
        <v>77</v>
      </c>
      <c r="M88" t="s">
        <v>127</v>
      </c>
      <c r="N88" t="s">
        <v>2039</v>
      </c>
      <c r="O88" t="s">
        <v>26</v>
      </c>
      <c r="P88" t="s">
        <v>26</v>
      </c>
      <c r="Q88" t="s">
        <v>26</v>
      </c>
      <c r="R88" t="s">
        <v>26</v>
      </c>
      <c r="S88" t="s">
        <v>26</v>
      </c>
      <c r="T88" t="s">
        <v>26</v>
      </c>
      <c r="U88" t="s">
        <v>26</v>
      </c>
      <c r="V88" t="s">
        <v>26</v>
      </c>
      <c r="W88" t="s">
        <v>26</v>
      </c>
      <c r="X88" t="s">
        <v>26</v>
      </c>
      <c r="Y88" t="s">
        <v>26</v>
      </c>
      <c r="Z88" t="s">
        <v>26</v>
      </c>
      <c r="AA88" t="s">
        <v>2040</v>
      </c>
    </row>
    <row r="89" spans="1:27" x14ac:dyDescent="0.25">
      <c r="A89" t="s">
        <v>21698</v>
      </c>
      <c r="B89" t="s">
        <v>22888</v>
      </c>
      <c r="C89">
        <v>2652</v>
      </c>
      <c r="D89" t="s">
        <v>22889</v>
      </c>
      <c r="E89" t="s">
        <v>22889</v>
      </c>
      <c r="F89" t="s">
        <v>22889</v>
      </c>
      <c r="G89" t="s">
        <v>22890</v>
      </c>
      <c r="H89" t="s">
        <v>2032</v>
      </c>
      <c r="I89" t="s">
        <v>22940</v>
      </c>
      <c r="J89" t="s">
        <v>32367</v>
      </c>
      <c r="K89" t="s">
        <v>2033</v>
      </c>
      <c r="L89" t="s">
        <v>77</v>
      </c>
      <c r="M89" t="s">
        <v>1421</v>
      </c>
      <c r="N89" t="s">
        <v>2034</v>
      </c>
      <c r="O89" t="s">
        <v>26</v>
      </c>
      <c r="P89" t="s">
        <v>26</v>
      </c>
      <c r="Q89" t="s">
        <v>26</v>
      </c>
      <c r="R89" t="s">
        <v>26</v>
      </c>
      <c r="S89" t="s">
        <v>26</v>
      </c>
      <c r="T89" t="s">
        <v>26</v>
      </c>
      <c r="U89" t="s">
        <v>26</v>
      </c>
      <c r="V89" t="s">
        <v>26</v>
      </c>
      <c r="W89" t="s">
        <v>26</v>
      </c>
      <c r="X89" t="s">
        <v>26</v>
      </c>
      <c r="Y89" t="s">
        <v>26</v>
      </c>
      <c r="Z89" t="s">
        <v>26</v>
      </c>
      <c r="AA89" t="s">
        <v>2035</v>
      </c>
    </row>
    <row r="90" spans="1:27" x14ac:dyDescent="0.25">
      <c r="A90" t="s">
        <v>21699</v>
      </c>
      <c r="B90" t="s">
        <v>22888</v>
      </c>
      <c r="C90">
        <v>804</v>
      </c>
      <c r="D90" t="s">
        <v>2024</v>
      </c>
      <c r="E90" t="s">
        <v>2025</v>
      </c>
      <c r="F90" t="s">
        <v>22889</v>
      </c>
      <c r="G90" t="s">
        <v>23811</v>
      </c>
      <c r="H90" t="s">
        <v>2021</v>
      </c>
      <c r="I90" t="s">
        <v>31955</v>
      </c>
      <c r="J90" t="s">
        <v>23526</v>
      </c>
      <c r="K90" t="s">
        <v>2022</v>
      </c>
      <c r="L90" t="s">
        <v>77</v>
      </c>
      <c r="M90" t="s">
        <v>78</v>
      </c>
      <c r="N90" t="s">
        <v>2023</v>
      </c>
      <c r="O90" t="s">
        <v>2024</v>
      </c>
      <c r="P90" t="s">
        <v>26</v>
      </c>
      <c r="Q90" t="s">
        <v>2025</v>
      </c>
      <c r="R90" t="s">
        <v>2026</v>
      </c>
      <c r="S90" t="s">
        <v>2027</v>
      </c>
      <c r="T90" t="s">
        <v>1918</v>
      </c>
      <c r="U90" t="s">
        <v>2028</v>
      </c>
      <c r="V90" t="s">
        <v>2029</v>
      </c>
      <c r="W90" t="s">
        <v>275</v>
      </c>
      <c r="X90" t="s">
        <v>26</v>
      </c>
      <c r="Y90" t="s">
        <v>26</v>
      </c>
      <c r="Z90" t="s">
        <v>26</v>
      </c>
      <c r="AA90" t="s">
        <v>2030</v>
      </c>
    </row>
    <row r="91" spans="1:27" x14ac:dyDescent="0.25">
      <c r="A91" t="s">
        <v>21700</v>
      </c>
      <c r="B91" t="s">
        <v>22888</v>
      </c>
      <c r="C91">
        <v>987</v>
      </c>
      <c r="D91" t="s">
        <v>23807</v>
      </c>
      <c r="E91" t="s">
        <v>2014</v>
      </c>
      <c r="F91" t="s">
        <v>22889</v>
      </c>
      <c r="G91" t="s">
        <v>23808</v>
      </c>
      <c r="H91" t="s">
        <v>2010</v>
      </c>
      <c r="I91" t="s">
        <v>32368</v>
      </c>
      <c r="J91" t="s">
        <v>23115</v>
      </c>
      <c r="K91" t="s">
        <v>2011</v>
      </c>
      <c r="L91" t="s">
        <v>77</v>
      </c>
      <c r="M91" t="s">
        <v>2012</v>
      </c>
      <c r="N91" t="s">
        <v>2013</v>
      </c>
      <c r="O91" t="s">
        <v>26</v>
      </c>
      <c r="P91" t="s">
        <v>26</v>
      </c>
      <c r="Q91" t="s">
        <v>2014</v>
      </c>
      <c r="R91" t="s">
        <v>2015</v>
      </c>
      <c r="S91" t="s">
        <v>2016</v>
      </c>
      <c r="T91" t="s">
        <v>2017</v>
      </c>
      <c r="U91" t="s">
        <v>2018</v>
      </c>
      <c r="V91" t="s">
        <v>1302</v>
      </c>
      <c r="W91" t="s">
        <v>122</v>
      </c>
      <c r="X91" t="s">
        <v>26</v>
      </c>
      <c r="Y91" t="s">
        <v>26</v>
      </c>
      <c r="Z91" t="s">
        <v>26</v>
      </c>
      <c r="AA91" t="s">
        <v>2019</v>
      </c>
    </row>
    <row r="92" spans="1:27" x14ac:dyDescent="0.25">
      <c r="A92" t="s">
        <v>21701</v>
      </c>
      <c r="B92" t="s">
        <v>22888</v>
      </c>
      <c r="C92">
        <v>693</v>
      </c>
      <c r="D92" t="s">
        <v>22889</v>
      </c>
      <c r="E92" t="s">
        <v>22889</v>
      </c>
      <c r="F92" t="s">
        <v>22889</v>
      </c>
      <c r="G92" t="s">
        <v>22890</v>
      </c>
      <c r="H92" t="s">
        <v>2006</v>
      </c>
      <c r="I92" t="s">
        <v>23805</v>
      </c>
      <c r="J92" t="s">
        <v>23806</v>
      </c>
      <c r="K92" t="s">
        <v>2007</v>
      </c>
      <c r="L92" t="s">
        <v>77</v>
      </c>
      <c r="M92" t="s">
        <v>60</v>
      </c>
      <c r="N92" t="s">
        <v>2008</v>
      </c>
      <c r="O92" t="s">
        <v>26</v>
      </c>
      <c r="P92" t="s">
        <v>26</v>
      </c>
      <c r="Q92" t="s">
        <v>26</v>
      </c>
      <c r="R92" t="s">
        <v>26</v>
      </c>
      <c r="S92" t="s">
        <v>26</v>
      </c>
      <c r="T92" t="s">
        <v>26</v>
      </c>
      <c r="U92" t="s">
        <v>26</v>
      </c>
      <c r="V92" t="s">
        <v>26</v>
      </c>
      <c r="W92" t="s">
        <v>26</v>
      </c>
      <c r="X92" t="s">
        <v>26</v>
      </c>
      <c r="Y92" t="s">
        <v>26</v>
      </c>
      <c r="Z92" t="s">
        <v>26</v>
      </c>
      <c r="AA92" t="s">
        <v>1542</v>
      </c>
    </row>
    <row r="93" spans="1:27" x14ac:dyDescent="0.25">
      <c r="A93" t="s">
        <v>21702</v>
      </c>
      <c r="B93" t="s">
        <v>22888</v>
      </c>
      <c r="C93">
        <v>750</v>
      </c>
      <c r="D93" t="s">
        <v>23800</v>
      </c>
      <c r="E93" t="s">
        <v>2002</v>
      </c>
      <c r="F93" t="s">
        <v>23801</v>
      </c>
      <c r="G93" t="s">
        <v>23802</v>
      </c>
      <c r="H93" t="s">
        <v>1999</v>
      </c>
      <c r="I93" t="s">
        <v>23803</v>
      </c>
      <c r="J93" t="s">
        <v>23804</v>
      </c>
      <c r="K93" t="s">
        <v>2000</v>
      </c>
      <c r="L93" t="s">
        <v>77</v>
      </c>
      <c r="M93" t="s">
        <v>477</v>
      </c>
      <c r="N93" t="s">
        <v>2001</v>
      </c>
      <c r="O93" t="s">
        <v>26</v>
      </c>
      <c r="P93" t="s">
        <v>26</v>
      </c>
      <c r="Q93" t="s">
        <v>2002</v>
      </c>
      <c r="R93" t="s">
        <v>2003</v>
      </c>
      <c r="S93" t="s">
        <v>26</v>
      </c>
      <c r="T93" t="s">
        <v>26</v>
      </c>
      <c r="U93" t="s">
        <v>26</v>
      </c>
      <c r="V93" t="s">
        <v>26</v>
      </c>
      <c r="W93" t="s">
        <v>481</v>
      </c>
      <c r="X93" t="s">
        <v>26</v>
      </c>
      <c r="Y93" t="s">
        <v>26</v>
      </c>
      <c r="Z93" t="s">
        <v>26</v>
      </c>
      <c r="AA93" t="s">
        <v>2004</v>
      </c>
    </row>
    <row r="94" spans="1:27" x14ac:dyDescent="0.25">
      <c r="A94" t="s">
        <v>21703</v>
      </c>
      <c r="B94" t="s">
        <v>22888</v>
      </c>
      <c r="C94">
        <v>1080</v>
      </c>
      <c r="D94" t="s">
        <v>22889</v>
      </c>
      <c r="E94" t="s">
        <v>22889</v>
      </c>
      <c r="F94" t="s">
        <v>23797</v>
      </c>
      <c r="G94" t="s">
        <v>23798</v>
      </c>
      <c r="H94" t="s">
        <v>1994</v>
      </c>
      <c r="I94" t="s">
        <v>23799</v>
      </c>
      <c r="J94" t="s">
        <v>23479</v>
      </c>
      <c r="K94" t="s">
        <v>1995</v>
      </c>
      <c r="L94" t="s">
        <v>77</v>
      </c>
      <c r="M94" t="s">
        <v>60</v>
      </c>
      <c r="N94" t="s">
        <v>1996</v>
      </c>
      <c r="O94" t="s">
        <v>26</v>
      </c>
      <c r="P94" t="s">
        <v>26</v>
      </c>
      <c r="Q94" t="s">
        <v>26</v>
      </c>
      <c r="R94" t="s">
        <v>26</v>
      </c>
      <c r="S94" t="s">
        <v>26</v>
      </c>
      <c r="T94" t="s">
        <v>26</v>
      </c>
      <c r="U94" t="s">
        <v>26</v>
      </c>
      <c r="V94" t="s">
        <v>26</v>
      </c>
      <c r="W94" t="s">
        <v>26</v>
      </c>
      <c r="X94" t="s">
        <v>26</v>
      </c>
      <c r="Y94" t="s">
        <v>26</v>
      </c>
      <c r="Z94" t="s">
        <v>26</v>
      </c>
      <c r="AA94" t="s">
        <v>1997</v>
      </c>
    </row>
    <row r="95" spans="1:27" x14ac:dyDescent="0.25">
      <c r="A95" t="s">
        <v>21704</v>
      </c>
      <c r="B95" t="s">
        <v>22888</v>
      </c>
      <c r="C95">
        <v>423</v>
      </c>
      <c r="D95" t="s">
        <v>1985</v>
      </c>
      <c r="E95" t="s">
        <v>1986</v>
      </c>
      <c r="F95" t="s">
        <v>23793</v>
      </c>
      <c r="G95" t="s">
        <v>23794</v>
      </c>
      <c r="H95" t="s">
        <v>1982</v>
      </c>
      <c r="I95" t="s">
        <v>23795</v>
      </c>
      <c r="J95" t="s">
        <v>23796</v>
      </c>
      <c r="K95" t="s">
        <v>1983</v>
      </c>
      <c r="L95" t="s">
        <v>77</v>
      </c>
      <c r="M95" t="s">
        <v>113</v>
      </c>
      <c r="N95" t="s">
        <v>1984</v>
      </c>
      <c r="O95" t="s">
        <v>1985</v>
      </c>
      <c r="P95" t="s">
        <v>26</v>
      </c>
      <c r="Q95" t="s">
        <v>1986</v>
      </c>
      <c r="R95" t="s">
        <v>1987</v>
      </c>
      <c r="S95" t="s">
        <v>1988</v>
      </c>
      <c r="T95" t="s">
        <v>1989</v>
      </c>
      <c r="U95" t="s">
        <v>1990</v>
      </c>
      <c r="V95" t="s">
        <v>235</v>
      </c>
      <c r="W95" t="s">
        <v>1991</v>
      </c>
      <c r="X95" t="s">
        <v>26</v>
      </c>
      <c r="Y95" t="s">
        <v>26</v>
      </c>
      <c r="Z95" t="s">
        <v>26</v>
      </c>
      <c r="AA95" t="s">
        <v>1992</v>
      </c>
    </row>
    <row r="96" spans="1:27" x14ac:dyDescent="0.25">
      <c r="A96" t="s">
        <v>21705</v>
      </c>
      <c r="B96" t="s">
        <v>22888</v>
      </c>
      <c r="C96">
        <v>2205</v>
      </c>
      <c r="D96" t="s">
        <v>22889</v>
      </c>
      <c r="E96" t="s">
        <v>22889</v>
      </c>
      <c r="F96" t="s">
        <v>22889</v>
      </c>
      <c r="G96" t="s">
        <v>22890</v>
      </c>
      <c r="H96" t="s">
        <v>1978</v>
      </c>
      <c r="I96" t="s">
        <v>23792</v>
      </c>
      <c r="J96" t="s">
        <v>23259</v>
      </c>
      <c r="K96" t="s">
        <v>1979</v>
      </c>
      <c r="L96" t="s">
        <v>77</v>
      </c>
      <c r="M96" t="s">
        <v>60</v>
      </c>
      <c r="N96" t="s">
        <v>1980</v>
      </c>
      <c r="O96" t="s">
        <v>26</v>
      </c>
      <c r="P96" t="s">
        <v>26</v>
      </c>
      <c r="Q96" t="s">
        <v>26</v>
      </c>
      <c r="R96" t="s">
        <v>26</v>
      </c>
      <c r="S96" t="s">
        <v>26</v>
      </c>
      <c r="T96" t="s">
        <v>26</v>
      </c>
      <c r="U96" t="s">
        <v>26</v>
      </c>
      <c r="V96" t="s">
        <v>26</v>
      </c>
      <c r="W96" t="s">
        <v>26</v>
      </c>
      <c r="X96" t="s">
        <v>26</v>
      </c>
      <c r="Y96" t="s">
        <v>26</v>
      </c>
      <c r="Z96" t="s">
        <v>26</v>
      </c>
      <c r="AA96" t="s">
        <v>26</v>
      </c>
    </row>
    <row r="97" spans="1:27" x14ac:dyDescent="0.25">
      <c r="A97" t="s">
        <v>21706</v>
      </c>
      <c r="B97" t="s">
        <v>22888</v>
      </c>
      <c r="C97">
        <v>930</v>
      </c>
      <c r="D97" t="s">
        <v>22889</v>
      </c>
      <c r="E97" t="s">
        <v>22889</v>
      </c>
      <c r="F97" t="s">
        <v>22889</v>
      </c>
      <c r="G97" t="s">
        <v>22890</v>
      </c>
      <c r="H97" t="s">
        <v>1973</v>
      </c>
      <c r="I97" t="s">
        <v>23790</v>
      </c>
      <c r="J97" t="s">
        <v>23791</v>
      </c>
      <c r="K97" t="s">
        <v>1974</v>
      </c>
      <c r="L97" t="s">
        <v>211</v>
      </c>
      <c r="M97" t="s">
        <v>60</v>
      </c>
      <c r="N97" t="s">
        <v>1975</v>
      </c>
      <c r="O97" t="s">
        <v>26</v>
      </c>
      <c r="P97" t="s">
        <v>26</v>
      </c>
      <c r="Q97" t="s">
        <v>26</v>
      </c>
      <c r="R97" t="s">
        <v>26</v>
      </c>
      <c r="S97" t="s">
        <v>26</v>
      </c>
      <c r="T97" t="s">
        <v>26</v>
      </c>
      <c r="U97" t="s">
        <v>26</v>
      </c>
      <c r="V97" t="s">
        <v>26</v>
      </c>
      <c r="W97" t="s">
        <v>26</v>
      </c>
      <c r="X97" t="s">
        <v>26</v>
      </c>
      <c r="Y97" t="s">
        <v>26</v>
      </c>
      <c r="Z97" t="s">
        <v>26</v>
      </c>
      <c r="AA97" t="s">
        <v>1976</v>
      </c>
    </row>
    <row r="98" spans="1:27" x14ac:dyDescent="0.25">
      <c r="A98" t="s">
        <v>21707</v>
      </c>
      <c r="B98" t="s">
        <v>22888</v>
      </c>
      <c r="C98">
        <v>942</v>
      </c>
      <c r="D98" t="s">
        <v>23786</v>
      </c>
      <c r="E98" t="s">
        <v>1965</v>
      </c>
      <c r="F98" t="s">
        <v>23651</v>
      </c>
      <c r="G98" t="s">
        <v>23787</v>
      </c>
      <c r="H98" t="s">
        <v>1962</v>
      </c>
      <c r="I98" t="s">
        <v>23788</v>
      </c>
      <c r="J98" t="s">
        <v>23789</v>
      </c>
      <c r="K98" t="s">
        <v>1963</v>
      </c>
      <c r="L98" t="s">
        <v>77</v>
      </c>
      <c r="M98" t="s">
        <v>127</v>
      </c>
      <c r="N98" t="s">
        <v>1964</v>
      </c>
      <c r="O98" t="s">
        <v>26</v>
      </c>
      <c r="P98" t="s">
        <v>26</v>
      </c>
      <c r="Q98" t="s">
        <v>1965</v>
      </c>
      <c r="R98" t="s">
        <v>1966</v>
      </c>
      <c r="S98" t="s">
        <v>1967</v>
      </c>
      <c r="T98" t="s">
        <v>1968</v>
      </c>
      <c r="U98" t="s">
        <v>1969</v>
      </c>
      <c r="V98" t="s">
        <v>1970</v>
      </c>
      <c r="W98" t="s">
        <v>122</v>
      </c>
      <c r="X98" t="s">
        <v>26</v>
      </c>
      <c r="Y98" t="s">
        <v>26</v>
      </c>
      <c r="Z98" t="s">
        <v>26</v>
      </c>
      <c r="AA98" t="s">
        <v>1971</v>
      </c>
    </row>
    <row r="99" spans="1:27" x14ac:dyDescent="0.25">
      <c r="A99" t="s">
        <v>21708</v>
      </c>
      <c r="B99" t="s">
        <v>22888</v>
      </c>
      <c r="C99">
        <v>1197</v>
      </c>
      <c r="D99" t="s">
        <v>23781</v>
      </c>
      <c r="E99" t="s">
        <v>1954</v>
      </c>
      <c r="F99" t="s">
        <v>23782</v>
      </c>
      <c r="G99" t="s">
        <v>23783</v>
      </c>
      <c r="H99" t="s">
        <v>1950</v>
      </c>
      <c r="I99" s="1">
        <v>9.9999999999999996E-234</v>
      </c>
      <c r="J99" t="s">
        <v>26867</v>
      </c>
      <c r="K99" t="s">
        <v>1951</v>
      </c>
      <c r="L99" t="s">
        <v>77</v>
      </c>
      <c r="M99" t="s">
        <v>218</v>
      </c>
      <c r="N99" t="s">
        <v>1952</v>
      </c>
      <c r="O99" t="s">
        <v>1953</v>
      </c>
      <c r="P99" t="s">
        <v>26</v>
      </c>
      <c r="Q99" t="s">
        <v>1954</v>
      </c>
      <c r="R99" t="s">
        <v>1955</v>
      </c>
      <c r="S99" t="s">
        <v>1956</v>
      </c>
      <c r="T99" t="s">
        <v>26</v>
      </c>
      <c r="U99" t="s">
        <v>1957</v>
      </c>
      <c r="V99" t="s">
        <v>1958</v>
      </c>
      <c r="W99" t="s">
        <v>1959</v>
      </c>
      <c r="X99" t="s">
        <v>26</v>
      </c>
      <c r="Y99" t="s">
        <v>26</v>
      </c>
      <c r="Z99" t="s">
        <v>26</v>
      </c>
      <c r="AA99" t="s">
        <v>1960</v>
      </c>
    </row>
    <row r="100" spans="1:27" x14ac:dyDescent="0.25">
      <c r="A100" t="s">
        <v>21709</v>
      </c>
      <c r="B100" t="s">
        <v>22888</v>
      </c>
      <c r="C100">
        <v>612</v>
      </c>
      <c r="D100" t="s">
        <v>22889</v>
      </c>
      <c r="E100" t="s">
        <v>22889</v>
      </c>
      <c r="F100" t="s">
        <v>22889</v>
      </c>
      <c r="G100" t="s">
        <v>22890</v>
      </c>
      <c r="H100" t="s">
        <v>1943</v>
      </c>
      <c r="I100" t="s">
        <v>32369</v>
      </c>
      <c r="J100" t="s">
        <v>25307</v>
      </c>
      <c r="K100" t="s">
        <v>1944</v>
      </c>
      <c r="L100" t="s">
        <v>77</v>
      </c>
      <c r="M100" t="s">
        <v>1945</v>
      </c>
      <c r="N100" t="s">
        <v>1946</v>
      </c>
      <c r="O100" t="s">
        <v>26</v>
      </c>
      <c r="P100" t="s">
        <v>26</v>
      </c>
      <c r="Q100" t="s">
        <v>26</v>
      </c>
      <c r="R100" t="s">
        <v>1947</v>
      </c>
      <c r="S100" t="s">
        <v>26</v>
      </c>
      <c r="T100" t="s">
        <v>26</v>
      </c>
      <c r="U100" t="s">
        <v>26</v>
      </c>
      <c r="V100" t="s">
        <v>26</v>
      </c>
      <c r="W100" t="s">
        <v>657</v>
      </c>
      <c r="X100" t="s">
        <v>26</v>
      </c>
      <c r="Y100" t="s">
        <v>26</v>
      </c>
      <c r="Z100" t="s">
        <v>26</v>
      </c>
      <c r="AA100" t="s">
        <v>1948</v>
      </c>
    </row>
    <row r="101" spans="1:27" x14ac:dyDescent="0.25">
      <c r="A101" t="s">
        <v>21710</v>
      </c>
      <c r="B101" t="s">
        <v>22888</v>
      </c>
      <c r="C101">
        <v>1323</v>
      </c>
      <c r="D101" t="s">
        <v>1936</v>
      </c>
      <c r="E101" t="s">
        <v>1937</v>
      </c>
      <c r="F101" t="s">
        <v>23776</v>
      </c>
      <c r="G101" t="s">
        <v>23777</v>
      </c>
      <c r="H101" t="s">
        <v>1933</v>
      </c>
      <c r="I101" t="s">
        <v>31399</v>
      </c>
      <c r="J101" t="s">
        <v>27768</v>
      </c>
      <c r="K101" t="s">
        <v>1934</v>
      </c>
      <c r="L101" t="s">
        <v>77</v>
      </c>
      <c r="M101" t="s">
        <v>477</v>
      </c>
      <c r="N101" t="s">
        <v>1935</v>
      </c>
      <c r="O101" t="s">
        <v>1936</v>
      </c>
      <c r="P101" t="s">
        <v>26</v>
      </c>
      <c r="Q101" t="s">
        <v>1937</v>
      </c>
      <c r="R101" t="s">
        <v>1938</v>
      </c>
      <c r="S101" t="s">
        <v>26</v>
      </c>
      <c r="T101" t="s">
        <v>26</v>
      </c>
      <c r="U101" t="s">
        <v>1939</v>
      </c>
      <c r="V101" t="s">
        <v>1940</v>
      </c>
      <c r="W101" t="s">
        <v>650</v>
      </c>
      <c r="X101" t="s">
        <v>26</v>
      </c>
      <c r="Y101" t="s">
        <v>26</v>
      </c>
      <c r="Z101" t="s">
        <v>26</v>
      </c>
      <c r="AA101" t="s">
        <v>1941</v>
      </c>
    </row>
    <row r="102" spans="1:27" x14ac:dyDescent="0.25">
      <c r="A102" t="s">
        <v>21711</v>
      </c>
      <c r="B102" t="s">
        <v>22888</v>
      </c>
      <c r="C102">
        <v>1002</v>
      </c>
      <c r="D102" t="s">
        <v>23772</v>
      </c>
      <c r="E102" t="s">
        <v>2638</v>
      </c>
      <c r="F102" t="s">
        <v>22889</v>
      </c>
      <c r="G102" t="s">
        <v>23773</v>
      </c>
      <c r="H102" t="s">
        <v>1924</v>
      </c>
      <c r="I102" t="s">
        <v>23774</v>
      </c>
      <c r="J102" t="s">
        <v>23775</v>
      </c>
      <c r="K102" t="s">
        <v>1925</v>
      </c>
      <c r="L102" t="s">
        <v>77</v>
      </c>
      <c r="M102" t="s">
        <v>127</v>
      </c>
      <c r="N102" t="s">
        <v>1926</v>
      </c>
      <c r="O102" t="s">
        <v>26</v>
      </c>
      <c r="P102" t="s">
        <v>26</v>
      </c>
      <c r="Q102" t="s">
        <v>26</v>
      </c>
      <c r="R102" t="s">
        <v>1927</v>
      </c>
      <c r="S102" t="s">
        <v>194</v>
      </c>
      <c r="T102" t="s">
        <v>26</v>
      </c>
      <c r="U102" t="s">
        <v>1928</v>
      </c>
      <c r="V102" t="s">
        <v>1929</v>
      </c>
      <c r="W102" t="s">
        <v>1930</v>
      </c>
      <c r="X102" t="s">
        <v>26</v>
      </c>
      <c r="Y102" t="s">
        <v>26</v>
      </c>
      <c r="Z102" t="s">
        <v>26</v>
      </c>
      <c r="AA102" t="s">
        <v>1931</v>
      </c>
    </row>
    <row r="103" spans="1:27" x14ac:dyDescent="0.25">
      <c r="A103" t="s">
        <v>21712</v>
      </c>
      <c r="B103" t="s">
        <v>22888</v>
      </c>
      <c r="C103">
        <v>708</v>
      </c>
      <c r="D103" t="s">
        <v>22889</v>
      </c>
      <c r="E103" t="s">
        <v>22889</v>
      </c>
      <c r="F103" t="s">
        <v>22889</v>
      </c>
      <c r="G103" t="s">
        <v>22890</v>
      </c>
      <c r="H103" t="s">
        <v>1921</v>
      </c>
      <c r="I103" t="s">
        <v>23771</v>
      </c>
      <c r="J103" t="s">
        <v>23099</v>
      </c>
      <c r="K103" t="s">
        <v>1922</v>
      </c>
      <c r="L103" t="s">
        <v>77</v>
      </c>
      <c r="M103" t="s">
        <v>457</v>
      </c>
      <c r="N103" t="s">
        <v>458</v>
      </c>
      <c r="O103" t="s">
        <v>26</v>
      </c>
      <c r="P103" t="s">
        <v>26</v>
      </c>
      <c r="Q103" t="s">
        <v>26</v>
      </c>
      <c r="R103" t="s">
        <v>26</v>
      </c>
      <c r="S103" t="s">
        <v>26</v>
      </c>
      <c r="T103" t="s">
        <v>26</v>
      </c>
      <c r="U103" t="s">
        <v>26</v>
      </c>
      <c r="V103" t="s">
        <v>26</v>
      </c>
      <c r="W103" t="s">
        <v>26</v>
      </c>
      <c r="X103" t="s">
        <v>26</v>
      </c>
      <c r="Y103" t="s">
        <v>26</v>
      </c>
      <c r="Z103" t="s">
        <v>26</v>
      </c>
      <c r="AA103" t="s">
        <v>26</v>
      </c>
    </row>
    <row r="104" spans="1:27" x14ac:dyDescent="0.25">
      <c r="A104" t="s">
        <v>21713</v>
      </c>
      <c r="B104" t="s">
        <v>22888</v>
      </c>
      <c r="C104">
        <v>747</v>
      </c>
      <c r="D104" t="s">
        <v>23766</v>
      </c>
      <c r="E104" t="s">
        <v>1916</v>
      </c>
      <c r="F104" t="s">
        <v>23767</v>
      </c>
      <c r="G104" t="s">
        <v>23768</v>
      </c>
      <c r="H104" t="s">
        <v>1914</v>
      </c>
      <c r="I104" t="s">
        <v>31398</v>
      </c>
      <c r="J104" t="s">
        <v>23166</v>
      </c>
      <c r="K104" t="s">
        <v>1915</v>
      </c>
      <c r="L104" t="s">
        <v>77</v>
      </c>
      <c r="M104" t="s">
        <v>60</v>
      </c>
      <c r="N104" t="s">
        <v>412</v>
      </c>
      <c r="O104" t="s">
        <v>26</v>
      </c>
      <c r="P104" t="s">
        <v>26</v>
      </c>
      <c r="Q104" t="s">
        <v>1916</v>
      </c>
      <c r="R104" t="s">
        <v>1917</v>
      </c>
      <c r="S104" t="s">
        <v>259</v>
      </c>
      <c r="T104" t="s">
        <v>1918</v>
      </c>
      <c r="U104" t="s">
        <v>1919</v>
      </c>
      <c r="V104" t="s">
        <v>235</v>
      </c>
      <c r="W104" t="s">
        <v>275</v>
      </c>
      <c r="X104" t="s">
        <v>26</v>
      </c>
      <c r="Y104" t="s">
        <v>26</v>
      </c>
      <c r="Z104" t="s">
        <v>26</v>
      </c>
      <c r="AA104" t="s">
        <v>1248</v>
      </c>
    </row>
    <row r="105" spans="1:27" x14ac:dyDescent="0.25">
      <c r="A105" t="s">
        <v>21714</v>
      </c>
      <c r="B105" t="s">
        <v>22888</v>
      </c>
      <c r="C105">
        <v>879</v>
      </c>
      <c r="D105" t="s">
        <v>1907</v>
      </c>
      <c r="E105" t="s">
        <v>1908</v>
      </c>
      <c r="F105" t="s">
        <v>23763</v>
      </c>
      <c r="G105" t="s">
        <v>23764</v>
      </c>
      <c r="H105" t="s">
        <v>1904</v>
      </c>
      <c r="I105" t="s">
        <v>23765</v>
      </c>
      <c r="J105" t="s">
        <v>23314</v>
      </c>
      <c r="K105" t="s">
        <v>1905</v>
      </c>
      <c r="L105" t="s">
        <v>77</v>
      </c>
      <c r="M105" t="s">
        <v>113</v>
      </c>
      <c r="N105" t="s">
        <v>1906</v>
      </c>
      <c r="O105" t="s">
        <v>1907</v>
      </c>
      <c r="P105" t="s">
        <v>26</v>
      </c>
      <c r="Q105" t="s">
        <v>1908</v>
      </c>
      <c r="R105" t="s">
        <v>1909</v>
      </c>
      <c r="S105" t="s">
        <v>496</v>
      </c>
      <c r="T105" t="s">
        <v>497</v>
      </c>
      <c r="U105" t="s">
        <v>1910</v>
      </c>
      <c r="V105" t="s">
        <v>1911</v>
      </c>
      <c r="W105" t="s">
        <v>122</v>
      </c>
      <c r="X105" t="s">
        <v>26</v>
      </c>
      <c r="Y105" t="s">
        <v>26</v>
      </c>
      <c r="Z105" t="s">
        <v>26</v>
      </c>
      <c r="AA105" t="s">
        <v>1912</v>
      </c>
    </row>
    <row r="106" spans="1:27" x14ac:dyDescent="0.25">
      <c r="A106" t="s">
        <v>21715</v>
      </c>
      <c r="B106" t="s">
        <v>22888</v>
      </c>
      <c r="C106">
        <v>1215</v>
      </c>
      <c r="D106" t="s">
        <v>22889</v>
      </c>
      <c r="E106" t="s">
        <v>22889</v>
      </c>
      <c r="F106" t="s">
        <v>22889</v>
      </c>
      <c r="G106" t="s">
        <v>22890</v>
      </c>
      <c r="H106" t="s">
        <v>1895</v>
      </c>
      <c r="I106" t="s">
        <v>32370</v>
      </c>
      <c r="J106" t="s">
        <v>26744</v>
      </c>
      <c r="K106" t="s">
        <v>1896</v>
      </c>
      <c r="L106" t="s">
        <v>77</v>
      </c>
      <c r="M106" t="s">
        <v>78</v>
      </c>
      <c r="N106" t="s">
        <v>1897</v>
      </c>
      <c r="O106" t="s">
        <v>26</v>
      </c>
      <c r="P106" t="s">
        <v>26</v>
      </c>
      <c r="Q106" t="s">
        <v>26</v>
      </c>
      <c r="R106" t="s">
        <v>1898</v>
      </c>
      <c r="S106" t="s">
        <v>1899</v>
      </c>
      <c r="T106" t="s">
        <v>26</v>
      </c>
      <c r="U106" t="s">
        <v>1900</v>
      </c>
      <c r="V106" t="s">
        <v>1901</v>
      </c>
      <c r="W106" t="s">
        <v>689</v>
      </c>
      <c r="X106" t="s">
        <v>26</v>
      </c>
      <c r="Y106" t="s">
        <v>26</v>
      </c>
      <c r="Z106" t="s">
        <v>26</v>
      </c>
      <c r="AA106" t="s">
        <v>1902</v>
      </c>
    </row>
    <row r="107" spans="1:27" x14ac:dyDescent="0.25">
      <c r="A107" t="s">
        <v>21716</v>
      </c>
      <c r="B107" t="s">
        <v>22888</v>
      </c>
      <c r="C107">
        <v>948</v>
      </c>
      <c r="D107" t="s">
        <v>23758</v>
      </c>
      <c r="E107" t="s">
        <v>3487</v>
      </c>
      <c r="F107" t="s">
        <v>22889</v>
      </c>
      <c r="G107" t="s">
        <v>23759</v>
      </c>
      <c r="H107" t="s">
        <v>1890</v>
      </c>
      <c r="I107" t="s">
        <v>31395</v>
      </c>
      <c r="J107" t="s">
        <v>25328</v>
      </c>
      <c r="K107" t="s">
        <v>1891</v>
      </c>
      <c r="L107" t="s">
        <v>77</v>
      </c>
      <c r="M107" t="s">
        <v>60</v>
      </c>
      <c r="N107" t="s">
        <v>1892</v>
      </c>
      <c r="O107" t="s">
        <v>26</v>
      </c>
      <c r="P107" t="s">
        <v>26</v>
      </c>
      <c r="Q107" t="s">
        <v>26</v>
      </c>
      <c r="R107" t="s">
        <v>26</v>
      </c>
      <c r="S107" t="s">
        <v>26</v>
      </c>
      <c r="T107" t="s">
        <v>26</v>
      </c>
      <c r="U107" t="s">
        <v>26</v>
      </c>
      <c r="V107" t="s">
        <v>26</v>
      </c>
      <c r="W107" t="s">
        <v>26</v>
      </c>
      <c r="X107" t="s">
        <v>26</v>
      </c>
      <c r="Y107" t="s">
        <v>26</v>
      </c>
      <c r="Z107" t="s">
        <v>26</v>
      </c>
      <c r="AA107" t="s">
        <v>1893</v>
      </c>
    </row>
    <row r="108" spans="1:27" x14ac:dyDescent="0.25">
      <c r="A108" t="s">
        <v>21717</v>
      </c>
      <c r="B108" t="s">
        <v>22888</v>
      </c>
      <c r="C108">
        <v>1371</v>
      </c>
      <c r="D108" t="s">
        <v>23753</v>
      </c>
      <c r="E108" t="s">
        <v>23678</v>
      </c>
      <c r="F108" t="s">
        <v>23754</v>
      </c>
      <c r="G108" t="s">
        <v>23755</v>
      </c>
      <c r="H108" t="s">
        <v>1885</v>
      </c>
      <c r="I108" t="s">
        <v>32371</v>
      </c>
      <c r="J108" t="s">
        <v>26461</v>
      </c>
      <c r="K108" t="s">
        <v>1886</v>
      </c>
      <c r="L108" t="s">
        <v>77</v>
      </c>
      <c r="M108" t="s">
        <v>78</v>
      </c>
      <c r="N108" t="s">
        <v>1887</v>
      </c>
      <c r="O108" t="s">
        <v>26</v>
      </c>
      <c r="P108" t="s">
        <v>26</v>
      </c>
      <c r="Q108" t="s">
        <v>26</v>
      </c>
      <c r="R108" t="s">
        <v>26</v>
      </c>
      <c r="S108" t="s">
        <v>26</v>
      </c>
      <c r="T108" t="s">
        <v>26</v>
      </c>
      <c r="U108" t="s">
        <v>26</v>
      </c>
      <c r="V108" t="s">
        <v>26</v>
      </c>
      <c r="W108" t="s">
        <v>26</v>
      </c>
      <c r="X108" t="s">
        <v>26</v>
      </c>
      <c r="Y108" t="s">
        <v>26</v>
      </c>
      <c r="Z108" t="s">
        <v>26</v>
      </c>
      <c r="AA108" t="s">
        <v>1888</v>
      </c>
    </row>
    <row r="109" spans="1:27" x14ac:dyDescent="0.25">
      <c r="A109" t="s">
        <v>21718</v>
      </c>
      <c r="B109" t="s">
        <v>22888</v>
      </c>
      <c r="C109">
        <v>525</v>
      </c>
      <c r="D109" t="s">
        <v>22889</v>
      </c>
      <c r="E109" t="s">
        <v>22889</v>
      </c>
      <c r="F109" t="s">
        <v>22889</v>
      </c>
      <c r="G109" t="s">
        <v>22890</v>
      </c>
      <c r="H109" t="s">
        <v>1880</v>
      </c>
      <c r="I109" t="s">
        <v>23751</v>
      </c>
      <c r="J109" t="s">
        <v>23752</v>
      </c>
      <c r="K109" t="s">
        <v>1881</v>
      </c>
      <c r="L109" t="s">
        <v>77</v>
      </c>
      <c r="M109" t="s">
        <v>60</v>
      </c>
      <c r="N109" t="s">
        <v>1882</v>
      </c>
      <c r="O109" t="s">
        <v>26</v>
      </c>
      <c r="P109" t="s">
        <v>26</v>
      </c>
      <c r="Q109" t="s">
        <v>26</v>
      </c>
      <c r="R109" t="s">
        <v>26</v>
      </c>
      <c r="S109" t="s">
        <v>26</v>
      </c>
      <c r="T109" t="s">
        <v>26</v>
      </c>
      <c r="U109" t="s">
        <v>26</v>
      </c>
      <c r="V109" t="s">
        <v>26</v>
      </c>
      <c r="W109" t="s">
        <v>26</v>
      </c>
      <c r="X109" t="s">
        <v>26</v>
      </c>
      <c r="Y109" t="s">
        <v>26</v>
      </c>
      <c r="Z109" t="s">
        <v>26</v>
      </c>
      <c r="AA109" t="s">
        <v>1883</v>
      </c>
    </row>
    <row r="110" spans="1:27" x14ac:dyDescent="0.25">
      <c r="A110" t="s">
        <v>21719</v>
      </c>
      <c r="B110" t="s">
        <v>22888</v>
      </c>
      <c r="C110">
        <v>420</v>
      </c>
      <c r="D110" t="s">
        <v>22889</v>
      </c>
      <c r="E110" t="s">
        <v>22889</v>
      </c>
      <c r="F110" t="s">
        <v>22889</v>
      </c>
      <c r="G110" t="s">
        <v>22890</v>
      </c>
      <c r="H110" t="s">
        <v>1872</v>
      </c>
      <c r="I110" t="s">
        <v>23750</v>
      </c>
      <c r="J110" t="s">
        <v>23534</v>
      </c>
      <c r="K110" t="s">
        <v>1873</v>
      </c>
      <c r="L110" t="s">
        <v>77</v>
      </c>
      <c r="M110" t="s">
        <v>1568</v>
      </c>
      <c r="N110" t="s">
        <v>1874</v>
      </c>
      <c r="O110" t="s">
        <v>26</v>
      </c>
      <c r="P110" t="s">
        <v>26</v>
      </c>
      <c r="Q110" t="s">
        <v>26</v>
      </c>
      <c r="R110" t="s">
        <v>1875</v>
      </c>
      <c r="S110" t="s">
        <v>1876</v>
      </c>
      <c r="T110" t="s">
        <v>26</v>
      </c>
      <c r="U110" t="s">
        <v>26</v>
      </c>
      <c r="V110" t="s">
        <v>26</v>
      </c>
      <c r="W110" t="s">
        <v>1877</v>
      </c>
      <c r="X110" t="s">
        <v>26</v>
      </c>
      <c r="Y110" t="s">
        <v>26</v>
      </c>
      <c r="Z110" t="s">
        <v>26</v>
      </c>
      <c r="AA110" t="s">
        <v>1878</v>
      </c>
    </row>
    <row r="111" spans="1:27" x14ac:dyDescent="0.25">
      <c r="A111" t="s">
        <v>21720</v>
      </c>
      <c r="B111" t="s">
        <v>22888</v>
      </c>
      <c r="C111">
        <v>1164</v>
      </c>
      <c r="D111" t="s">
        <v>23747</v>
      </c>
      <c r="E111" t="s">
        <v>1867</v>
      </c>
      <c r="F111" t="s">
        <v>22889</v>
      </c>
      <c r="G111" t="s">
        <v>23748</v>
      </c>
      <c r="H111" t="s">
        <v>1864</v>
      </c>
      <c r="I111" t="s">
        <v>32372</v>
      </c>
      <c r="J111" t="s">
        <v>31025</v>
      </c>
      <c r="K111" t="s">
        <v>1865</v>
      </c>
      <c r="L111" t="s">
        <v>77</v>
      </c>
      <c r="M111" t="s">
        <v>201</v>
      </c>
      <c r="N111" t="s">
        <v>1866</v>
      </c>
      <c r="O111" t="s">
        <v>26</v>
      </c>
      <c r="P111" t="s">
        <v>26</v>
      </c>
      <c r="Q111" t="s">
        <v>1867</v>
      </c>
      <c r="R111" t="s">
        <v>1868</v>
      </c>
      <c r="S111" t="s">
        <v>1844</v>
      </c>
      <c r="T111" t="s">
        <v>26</v>
      </c>
      <c r="U111" t="s">
        <v>1869</v>
      </c>
      <c r="V111" t="s">
        <v>1870</v>
      </c>
      <c r="W111" t="s">
        <v>178</v>
      </c>
      <c r="X111" t="s">
        <v>26</v>
      </c>
      <c r="Y111" t="s">
        <v>26</v>
      </c>
      <c r="Z111" t="s">
        <v>26</v>
      </c>
      <c r="AA111" t="s">
        <v>207</v>
      </c>
    </row>
    <row r="112" spans="1:27" x14ac:dyDescent="0.25">
      <c r="A112" t="s">
        <v>32373</v>
      </c>
      <c r="B112" t="s">
        <v>22888</v>
      </c>
      <c r="C112">
        <v>846</v>
      </c>
      <c r="D112" t="s">
        <v>22889</v>
      </c>
      <c r="E112" t="s">
        <v>22889</v>
      </c>
      <c r="F112" t="s">
        <v>22889</v>
      </c>
      <c r="G112" t="s">
        <v>22890</v>
      </c>
      <c r="H112" t="s">
        <v>22889</v>
      </c>
      <c r="I112" t="s">
        <v>22889</v>
      </c>
      <c r="J112" t="s">
        <v>22889</v>
      </c>
      <c r="K112" t="s">
        <v>22889</v>
      </c>
      <c r="L112" t="s">
        <v>22889</v>
      </c>
      <c r="M112" t="s">
        <v>22889</v>
      </c>
      <c r="N112" t="s">
        <v>22889</v>
      </c>
      <c r="O112" t="s">
        <v>22889</v>
      </c>
      <c r="P112" t="s">
        <v>22889</v>
      </c>
      <c r="Q112" t="s">
        <v>22889</v>
      </c>
      <c r="R112" t="s">
        <v>22889</v>
      </c>
      <c r="S112" t="s">
        <v>22889</v>
      </c>
      <c r="T112" t="s">
        <v>22889</v>
      </c>
      <c r="U112" t="s">
        <v>22889</v>
      </c>
      <c r="V112" t="s">
        <v>22889</v>
      </c>
      <c r="W112" t="s">
        <v>22889</v>
      </c>
      <c r="X112" t="s">
        <v>22889</v>
      </c>
      <c r="Y112" t="s">
        <v>22889</v>
      </c>
      <c r="Z112" t="s">
        <v>22889</v>
      </c>
      <c r="AA112" t="s">
        <v>22889</v>
      </c>
    </row>
    <row r="113" spans="1:27" x14ac:dyDescent="0.25">
      <c r="A113" t="s">
        <v>21721</v>
      </c>
      <c r="B113" t="s">
        <v>22888</v>
      </c>
      <c r="C113">
        <v>741</v>
      </c>
      <c r="D113" t="s">
        <v>23438</v>
      </c>
      <c r="E113" t="s">
        <v>22889</v>
      </c>
      <c r="F113" t="s">
        <v>23439</v>
      </c>
      <c r="G113" t="s">
        <v>23440</v>
      </c>
      <c r="H113" t="s">
        <v>1170</v>
      </c>
      <c r="I113" t="s">
        <v>23441</v>
      </c>
      <c r="J113" t="s">
        <v>23442</v>
      </c>
      <c r="K113" t="s">
        <v>1171</v>
      </c>
      <c r="L113" t="s">
        <v>77</v>
      </c>
      <c r="M113" t="s">
        <v>127</v>
      </c>
      <c r="N113" t="s">
        <v>1172</v>
      </c>
      <c r="O113" t="s">
        <v>26</v>
      </c>
      <c r="P113" t="s">
        <v>26</v>
      </c>
      <c r="Q113" t="s">
        <v>1173</v>
      </c>
      <c r="R113" t="s">
        <v>1174</v>
      </c>
      <c r="S113" t="s">
        <v>807</v>
      </c>
      <c r="T113" t="s">
        <v>26</v>
      </c>
      <c r="U113" t="s">
        <v>1175</v>
      </c>
      <c r="V113" t="s">
        <v>1176</v>
      </c>
      <c r="W113" t="s">
        <v>178</v>
      </c>
      <c r="X113" t="s">
        <v>26</v>
      </c>
      <c r="Y113" t="s">
        <v>26</v>
      </c>
      <c r="Z113" t="s">
        <v>26</v>
      </c>
      <c r="AA113" t="s">
        <v>1177</v>
      </c>
    </row>
    <row r="114" spans="1:27" x14ac:dyDescent="0.25">
      <c r="A114" t="s">
        <v>21722</v>
      </c>
      <c r="B114" t="s">
        <v>22888</v>
      </c>
      <c r="C114">
        <v>1077</v>
      </c>
      <c r="D114" t="s">
        <v>1161</v>
      </c>
      <c r="E114" t="s">
        <v>1163</v>
      </c>
      <c r="F114" t="s">
        <v>23434</v>
      </c>
      <c r="G114" t="s">
        <v>23435</v>
      </c>
      <c r="H114" t="s">
        <v>1158</v>
      </c>
      <c r="I114" t="s">
        <v>23436</v>
      </c>
      <c r="J114" t="s">
        <v>23437</v>
      </c>
      <c r="K114" t="s">
        <v>1159</v>
      </c>
      <c r="L114" t="s">
        <v>211</v>
      </c>
      <c r="M114" t="s">
        <v>127</v>
      </c>
      <c r="N114" t="s">
        <v>1160</v>
      </c>
      <c r="O114" t="s">
        <v>1161</v>
      </c>
      <c r="P114" t="s">
        <v>1162</v>
      </c>
      <c r="Q114" t="s">
        <v>1163</v>
      </c>
      <c r="R114" t="s">
        <v>1164</v>
      </c>
      <c r="S114" t="s">
        <v>1152</v>
      </c>
      <c r="T114" t="s">
        <v>26</v>
      </c>
      <c r="U114" t="s">
        <v>1165</v>
      </c>
      <c r="V114" t="s">
        <v>1166</v>
      </c>
      <c r="W114" t="s">
        <v>178</v>
      </c>
      <c r="X114" t="s">
        <v>26</v>
      </c>
      <c r="Y114" t="s">
        <v>26</v>
      </c>
      <c r="Z114" t="s">
        <v>1167</v>
      </c>
      <c r="AA114" t="s">
        <v>1168</v>
      </c>
    </row>
    <row r="115" spans="1:27" x14ac:dyDescent="0.25">
      <c r="A115" t="s">
        <v>21723</v>
      </c>
      <c r="B115" t="s">
        <v>22888</v>
      </c>
      <c r="C115">
        <v>780</v>
      </c>
      <c r="D115" t="s">
        <v>1148</v>
      </c>
      <c r="E115" t="s">
        <v>1150</v>
      </c>
      <c r="F115" t="s">
        <v>23431</v>
      </c>
      <c r="G115" t="s">
        <v>23432</v>
      </c>
      <c r="H115" t="s">
        <v>1146</v>
      </c>
      <c r="I115" t="s">
        <v>23433</v>
      </c>
      <c r="J115" t="s">
        <v>22949</v>
      </c>
      <c r="K115" t="s">
        <v>1147</v>
      </c>
      <c r="L115" t="s">
        <v>211</v>
      </c>
      <c r="M115" t="s">
        <v>127</v>
      </c>
      <c r="N115" t="s">
        <v>1141</v>
      </c>
      <c r="O115" t="s">
        <v>1148</v>
      </c>
      <c r="P115" t="s">
        <v>1149</v>
      </c>
      <c r="Q115" t="s">
        <v>1150</v>
      </c>
      <c r="R115" t="s">
        <v>1151</v>
      </c>
      <c r="S115" t="s">
        <v>1152</v>
      </c>
      <c r="T115" t="s">
        <v>26</v>
      </c>
      <c r="U115" t="s">
        <v>1153</v>
      </c>
      <c r="V115" t="s">
        <v>1154</v>
      </c>
      <c r="W115" t="s">
        <v>178</v>
      </c>
      <c r="X115" t="s">
        <v>26</v>
      </c>
      <c r="Y115" t="s">
        <v>26</v>
      </c>
      <c r="Z115" t="s">
        <v>1155</v>
      </c>
      <c r="AA115" t="s">
        <v>1156</v>
      </c>
    </row>
    <row r="116" spans="1:27" x14ac:dyDescent="0.25">
      <c r="A116" t="s">
        <v>21724</v>
      </c>
      <c r="B116" t="s">
        <v>22888</v>
      </c>
      <c r="C116">
        <v>216</v>
      </c>
      <c r="D116" t="s">
        <v>22889</v>
      </c>
      <c r="E116" t="s">
        <v>22889</v>
      </c>
      <c r="F116" t="s">
        <v>22889</v>
      </c>
      <c r="G116" t="s">
        <v>22890</v>
      </c>
      <c r="H116" t="s">
        <v>1139</v>
      </c>
      <c r="I116" t="s">
        <v>23429</v>
      </c>
      <c r="J116" t="s">
        <v>23430</v>
      </c>
      <c r="K116" t="s">
        <v>1140</v>
      </c>
      <c r="L116" t="s">
        <v>211</v>
      </c>
      <c r="M116" t="s">
        <v>127</v>
      </c>
      <c r="N116" t="s">
        <v>1141</v>
      </c>
      <c r="O116" t="s">
        <v>1142</v>
      </c>
      <c r="P116" t="s">
        <v>26</v>
      </c>
      <c r="Q116" t="s">
        <v>26</v>
      </c>
      <c r="R116" t="s">
        <v>1143</v>
      </c>
      <c r="S116" t="s">
        <v>807</v>
      </c>
      <c r="T116" t="s">
        <v>26</v>
      </c>
      <c r="U116" t="s">
        <v>26</v>
      </c>
      <c r="V116" t="s">
        <v>26</v>
      </c>
      <c r="W116" t="s">
        <v>689</v>
      </c>
      <c r="X116" t="s">
        <v>26</v>
      </c>
      <c r="Y116" t="s">
        <v>26</v>
      </c>
      <c r="Z116" t="s">
        <v>26</v>
      </c>
      <c r="AA116" t="s">
        <v>1144</v>
      </c>
    </row>
    <row r="117" spans="1:27" x14ac:dyDescent="0.25">
      <c r="A117" t="s">
        <v>21725</v>
      </c>
      <c r="B117" t="s">
        <v>22888</v>
      </c>
      <c r="C117">
        <v>1149</v>
      </c>
      <c r="D117" t="s">
        <v>23424</v>
      </c>
      <c r="E117" t="s">
        <v>1132</v>
      </c>
      <c r="F117" t="s">
        <v>23425</v>
      </c>
      <c r="G117" t="s">
        <v>23426</v>
      </c>
      <c r="H117" t="s">
        <v>1129</v>
      </c>
      <c r="I117" t="s">
        <v>23427</v>
      </c>
      <c r="J117" t="s">
        <v>23428</v>
      </c>
      <c r="K117" t="s">
        <v>1130</v>
      </c>
      <c r="L117" t="s">
        <v>77</v>
      </c>
      <c r="M117" t="s">
        <v>127</v>
      </c>
      <c r="N117" t="s">
        <v>1131</v>
      </c>
      <c r="O117" t="s">
        <v>26</v>
      </c>
      <c r="P117" t="s">
        <v>26</v>
      </c>
      <c r="Q117" t="s">
        <v>1132</v>
      </c>
      <c r="R117" t="s">
        <v>1133</v>
      </c>
      <c r="S117" t="s">
        <v>1134</v>
      </c>
      <c r="T117" t="s">
        <v>825</v>
      </c>
      <c r="U117" t="s">
        <v>1135</v>
      </c>
      <c r="V117" t="s">
        <v>1136</v>
      </c>
      <c r="W117" t="s">
        <v>122</v>
      </c>
      <c r="X117" t="s">
        <v>26</v>
      </c>
      <c r="Y117" t="s">
        <v>26</v>
      </c>
      <c r="Z117" t="s">
        <v>26</v>
      </c>
      <c r="AA117" t="s">
        <v>1137</v>
      </c>
    </row>
    <row r="118" spans="1:27" x14ac:dyDescent="0.25">
      <c r="A118" t="s">
        <v>21726</v>
      </c>
      <c r="B118" t="s">
        <v>22888</v>
      </c>
      <c r="C118">
        <v>1428</v>
      </c>
      <c r="D118" t="s">
        <v>22889</v>
      </c>
      <c r="E118" t="s">
        <v>22889</v>
      </c>
      <c r="F118" t="s">
        <v>22889</v>
      </c>
      <c r="G118" t="s">
        <v>22890</v>
      </c>
      <c r="H118" t="s">
        <v>1127</v>
      </c>
      <c r="I118" t="s">
        <v>23423</v>
      </c>
      <c r="J118" t="s">
        <v>23362</v>
      </c>
      <c r="K118" t="s">
        <v>322</v>
      </c>
      <c r="L118" t="s">
        <v>211</v>
      </c>
      <c r="M118" t="s">
        <v>78</v>
      </c>
      <c r="N118" t="s">
        <v>323</v>
      </c>
      <c r="O118" t="s">
        <v>26</v>
      </c>
      <c r="P118" t="s">
        <v>26</v>
      </c>
      <c r="Q118" t="s">
        <v>26</v>
      </c>
      <c r="R118" t="s">
        <v>324</v>
      </c>
      <c r="S118" t="s">
        <v>325</v>
      </c>
      <c r="T118" t="s">
        <v>26</v>
      </c>
      <c r="U118" t="s">
        <v>26</v>
      </c>
      <c r="V118" t="s">
        <v>26</v>
      </c>
      <c r="W118" t="s">
        <v>326</v>
      </c>
      <c r="X118" t="s">
        <v>327</v>
      </c>
      <c r="Y118" t="s">
        <v>26</v>
      </c>
      <c r="Z118" t="s">
        <v>26</v>
      </c>
      <c r="AA118" t="s">
        <v>328</v>
      </c>
    </row>
    <row r="119" spans="1:27" x14ac:dyDescent="0.25">
      <c r="A119" t="s">
        <v>21727</v>
      </c>
      <c r="B119" t="s">
        <v>22888</v>
      </c>
      <c r="C119">
        <v>549</v>
      </c>
      <c r="D119" t="s">
        <v>22889</v>
      </c>
      <c r="E119" t="s">
        <v>22889</v>
      </c>
      <c r="F119" t="s">
        <v>22889</v>
      </c>
      <c r="G119" t="s">
        <v>22890</v>
      </c>
      <c r="H119" t="s">
        <v>1125</v>
      </c>
      <c r="I119" t="s">
        <v>23421</v>
      </c>
      <c r="J119" t="s">
        <v>23422</v>
      </c>
      <c r="K119" t="s">
        <v>331</v>
      </c>
      <c r="L119" t="s">
        <v>211</v>
      </c>
      <c r="M119" t="s">
        <v>78</v>
      </c>
      <c r="N119" t="s">
        <v>332</v>
      </c>
      <c r="O119" t="s">
        <v>333</v>
      </c>
      <c r="P119" t="s">
        <v>26</v>
      </c>
      <c r="Q119" t="s">
        <v>26</v>
      </c>
      <c r="R119" t="s">
        <v>334</v>
      </c>
      <c r="S119" t="s">
        <v>335</v>
      </c>
      <c r="T119" t="s">
        <v>26</v>
      </c>
      <c r="U119" t="s">
        <v>26</v>
      </c>
      <c r="V119" t="s">
        <v>26</v>
      </c>
      <c r="W119" t="s">
        <v>336</v>
      </c>
      <c r="X119" t="s">
        <v>337</v>
      </c>
      <c r="Y119" t="s">
        <v>26</v>
      </c>
      <c r="Z119" t="s">
        <v>26</v>
      </c>
      <c r="AA119" t="s">
        <v>338</v>
      </c>
    </row>
    <row r="120" spans="1:27" x14ac:dyDescent="0.25">
      <c r="A120" t="s">
        <v>21728</v>
      </c>
      <c r="B120" t="s">
        <v>22888</v>
      </c>
      <c r="C120">
        <v>1191</v>
      </c>
      <c r="D120" t="s">
        <v>23416</v>
      </c>
      <c r="E120" t="s">
        <v>23417</v>
      </c>
      <c r="F120" t="s">
        <v>22889</v>
      </c>
      <c r="G120" t="s">
        <v>23418</v>
      </c>
      <c r="H120" t="s">
        <v>1116</v>
      </c>
      <c r="I120" t="s">
        <v>32374</v>
      </c>
      <c r="J120" t="s">
        <v>23420</v>
      </c>
      <c r="K120" t="s">
        <v>1117</v>
      </c>
      <c r="L120" t="s">
        <v>77</v>
      </c>
      <c r="M120" t="s">
        <v>78</v>
      </c>
      <c r="N120" t="s">
        <v>1118</v>
      </c>
      <c r="O120" t="s">
        <v>26</v>
      </c>
      <c r="P120" t="s">
        <v>26</v>
      </c>
      <c r="Q120" t="s">
        <v>1119</v>
      </c>
      <c r="R120" t="s">
        <v>1120</v>
      </c>
      <c r="S120" t="s">
        <v>26</v>
      </c>
      <c r="T120" t="s">
        <v>26</v>
      </c>
      <c r="U120" t="s">
        <v>1121</v>
      </c>
      <c r="V120" t="s">
        <v>235</v>
      </c>
      <c r="W120" t="s">
        <v>1122</v>
      </c>
      <c r="X120" t="s">
        <v>26</v>
      </c>
      <c r="Y120" t="s">
        <v>26</v>
      </c>
      <c r="Z120" t="s">
        <v>26</v>
      </c>
      <c r="AA120" t="s">
        <v>1123</v>
      </c>
    </row>
    <row r="121" spans="1:27" x14ac:dyDescent="0.25">
      <c r="A121" t="s">
        <v>21729</v>
      </c>
      <c r="B121" t="s">
        <v>22888</v>
      </c>
      <c r="C121">
        <v>1038</v>
      </c>
      <c r="D121" t="s">
        <v>1109</v>
      </c>
      <c r="E121" t="s">
        <v>1110</v>
      </c>
      <c r="F121" t="s">
        <v>23412</v>
      </c>
      <c r="G121" t="s">
        <v>23413</v>
      </c>
      <c r="H121" t="s">
        <v>1106</v>
      </c>
      <c r="I121" t="s">
        <v>23414</v>
      </c>
      <c r="J121" t="s">
        <v>23415</v>
      </c>
      <c r="K121" t="s">
        <v>1107</v>
      </c>
      <c r="L121" t="s">
        <v>211</v>
      </c>
      <c r="M121" t="s">
        <v>78</v>
      </c>
      <c r="N121" t="s">
        <v>1108</v>
      </c>
      <c r="O121" t="s">
        <v>1109</v>
      </c>
      <c r="P121" t="s">
        <v>26</v>
      </c>
      <c r="Q121" t="s">
        <v>1110</v>
      </c>
      <c r="R121" t="s">
        <v>1111</v>
      </c>
      <c r="S121" t="s">
        <v>1102</v>
      </c>
      <c r="T121" t="s">
        <v>26</v>
      </c>
      <c r="U121" t="s">
        <v>1112</v>
      </c>
      <c r="V121" t="s">
        <v>1113</v>
      </c>
      <c r="W121" t="s">
        <v>178</v>
      </c>
      <c r="X121" t="s">
        <v>26</v>
      </c>
      <c r="Y121" t="s">
        <v>26</v>
      </c>
      <c r="Z121" t="s">
        <v>26</v>
      </c>
      <c r="AA121" t="s">
        <v>1114</v>
      </c>
    </row>
    <row r="122" spans="1:27" x14ac:dyDescent="0.25">
      <c r="A122" t="s">
        <v>21730</v>
      </c>
      <c r="B122" t="s">
        <v>22888</v>
      </c>
      <c r="C122">
        <v>1089</v>
      </c>
      <c r="D122" t="s">
        <v>1099</v>
      </c>
      <c r="E122" t="s">
        <v>1100</v>
      </c>
      <c r="F122" t="s">
        <v>23408</v>
      </c>
      <c r="G122" t="s">
        <v>23409</v>
      </c>
      <c r="H122" t="s">
        <v>1095</v>
      </c>
      <c r="I122" t="s">
        <v>32375</v>
      </c>
      <c r="J122" t="s">
        <v>26744</v>
      </c>
      <c r="K122" t="s">
        <v>1096</v>
      </c>
      <c r="L122" t="s">
        <v>1097</v>
      </c>
      <c r="M122" t="s">
        <v>288</v>
      </c>
      <c r="N122" t="s">
        <v>1098</v>
      </c>
      <c r="O122" t="s">
        <v>1099</v>
      </c>
      <c r="P122" t="s">
        <v>26</v>
      </c>
      <c r="Q122" t="s">
        <v>1100</v>
      </c>
      <c r="R122" t="s">
        <v>1101</v>
      </c>
      <c r="S122" t="s">
        <v>1102</v>
      </c>
      <c r="T122" t="s">
        <v>26</v>
      </c>
      <c r="U122" t="s">
        <v>1103</v>
      </c>
      <c r="V122" t="s">
        <v>1104</v>
      </c>
      <c r="W122" t="s">
        <v>178</v>
      </c>
      <c r="X122" t="s">
        <v>26</v>
      </c>
      <c r="Y122" t="s">
        <v>26</v>
      </c>
      <c r="Z122" t="s">
        <v>26</v>
      </c>
      <c r="AA122" t="s">
        <v>284</v>
      </c>
    </row>
    <row r="123" spans="1:27" x14ac:dyDescent="0.25">
      <c r="A123" t="s">
        <v>21731</v>
      </c>
      <c r="B123" t="s">
        <v>22888</v>
      </c>
      <c r="C123">
        <v>453</v>
      </c>
      <c r="D123" t="s">
        <v>23401</v>
      </c>
      <c r="E123" t="s">
        <v>23402</v>
      </c>
      <c r="F123" t="s">
        <v>22889</v>
      </c>
      <c r="G123" t="s">
        <v>23403</v>
      </c>
      <c r="H123" t="s">
        <v>1091</v>
      </c>
      <c r="I123" t="s">
        <v>23407</v>
      </c>
      <c r="J123" t="s">
        <v>23377</v>
      </c>
      <c r="K123" t="s">
        <v>1092</v>
      </c>
      <c r="L123" t="s">
        <v>69</v>
      </c>
      <c r="M123" t="s">
        <v>32</v>
      </c>
      <c r="N123" t="s">
        <v>1093</v>
      </c>
      <c r="O123" t="s">
        <v>26</v>
      </c>
      <c r="P123" t="s">
        <v>26</v>
      </c>
      <c r="Q123" t="s">
        <v>26</v>
      </c>
      <c r="R123" t="s">
        <v>26</v>
      </c>
      <c r="S123" t="s">
        <v>26</v>
      </c>
      <c r="T123" t="s">
        <v>26</v>
      </c>
      <c r="U123" t="s">
        <v>26</v>
      </c>
      <c r="V123" t="s">
        <v>26</v>
      </c>
      <c r="W123" t="s">
        <v>26</v>
      </c>
      <c r="X123" t="s">
        <v>26</v>
      </c>
      <c r="Y123" t="s">
        <v>26</v>
      </c>
      <c r="Z123" t="s">
        <v>26</v>
      </c>
      <c r="AA123" t="s">
        <v>1089</v>
      </c>
    </row>
    <row r="124" spans="1:27" x14ac:dyDescent="0.25">
      <c r="A124" t="s">
        <v>21732</v>
      </c>
      <c r="B124" t="s">
        <v>22888</v>
      </c>
      <c r="C124">
        <v>447</v>
      </c>
      <c r="D124" t="s">
        <v>23406</v>
      </c>
      <c r="E124" t="s">
        <v>23402</v>
      </c>
      <c r="F124" t="s">
        <v>22889</v>
      </c>
      <c r="G124" t="s">
        <v>23403</v>
      </c>
      <c r="H124" t="s">
        <v>1086</v>
      </c>
      <c r="I124" t="s">
        <v>23404</v>
      </c>
      <c r="J124" t="s">
        <v>23405</v>
      </c>
      <c r="K124" t="s">
        <v>1087</v>
      </c>
      <c r="L124" t="s">
        <v>211</v>
      </c>
      <c r="M124" t="s">
        <v>32</v>
      </c>
      <c r="N124" t="s">
        <v>1088</v>
      </c>
      <c r="O124" t="s">
        <v>26</v>
      </c>
      <c r="P124" t="s">
        <v>26</v>
      </c>
      <c r="Q124" t="s">
        <v>26</v>
      </c>
      <c r="R124" t="s">
        <v>26</v>
      </c>
      <c r="S124" t="s">
        <v>26</v>
      </c>
      <c r="T124" t="s">
        <v>26</v>
      </c>
      <c r="U124" t="s">
        <v>26</v>
      </c>
      <c r="V124" t="s">
        <v>26</v>
      </c>
      <c r="W124" t="s">
        <v>26</v>
      </c>
      <c r="X124" t="s">
        <v>26</v>
      </c>
      <c r="Y124" t="s">
        <v>26</v>
      </c>
      <c r="Z124" t="s">
        <v>26</v>
      </c>
      <c r="AA124" t="s">
        <v>1089</v>
      </c>
    </row>
    <row r="125" spans="1:27" x14ac:dyDescent="0.25">
      <c r="A125" t="s">
        <v>21733</v>
      </c>
      <c r="B125" t="s">
        <v>22888</v>
      </c>
      <c r="C125">
        <v>585</v>
      </c>
      <c r="D125" t="s">
        <v>1083</v>
      </c>
      <c r="E125" t="s">
        <v>23397</v>
      </c>
      <c r="F125" t="s">
        <v>22889</v>
      </c>
      <c r="G125" t="s">
        <v>23398</v>
      </c>
      <c r="H125" t="s">
        <v>1080</v>
      </c>
      <c r="I125" t="s">
        <v>23399</v>
      </c>
      <c r="J125" t="s">
        <v>23400</v>
      </c>
      <c r="K125" t="s">
        <v>1081</v>
      </c>
      <c r="L125" t="s">
        <v>69</v>
      </c>
      <c r="M125" t="s">
        <v>60</v>
      </c>
      <c r="N125" t="s">
        <v>1082</v>
      </c>
      <c r="O125" t="s">
        <v>1083</v>
      </c>
      <c r="P125" t="s">
        <v>26</v>
      </c>
      <c r="Q125" t="s">
        <v>26</v>
      </c>
      <c r="R125" t="s">
        <v>26</v>
      </c>
      <c r="S125" t="s">
        <v>26</v>
      </c>
      <c r="T125" t="s">
        <v>26</v>
      </c>
      <c r="U125" t="s">
        <v>26</v>
      </c>
      <c r="V125" t="s">
        <v>26</v>
      </c>
      <c r="W125" t="s">
        <v>26</v>
      </c>
      <c r="X125" t="s">
        <v>26</v>
      </c>
      <c r="Y125" t="s">
        <v>26</v>
      </c>
      <c r="Z125" t="s">
        <v>26</v>
      </c>
      <c r="AA125" t="s">
        <v>1084</v>
      </c>
    </row>
    <row r="126" spans="1:27" x14ac:dyDescent="0.25">
      <c r="A126" t="s">
        <v>21734</v>
      </c>
      <c r="B126" t="s">
        <v>22888</v>
      </c>
      <c r="C126">
        <v>1116</v>
      </c>
      <c r="D126" t="s">
        <v>23392</v>
      </c>
      <c r="E126" t="s">
        <v>23393</v>
      </c>
      <c r="F126" t="s">
        <v>22889</v>
      </c>
      <c r="G126" t="s">
        <v>23394</v>
      </c>
      <c r="H126" t="s">
        <v>1076</v>
      </c>
      <c r="I126" t="s">
        <v>27663</v>
      </c>
      <c r="J126" t="s">
        <v>25622</v>
      </c>
      <c r="K126" t="s">
        <v>1077</v>
      </c>
      <c r="L126" t="s">
        <v>69</v>
      </c>
      <c r="M126" t="s">
        <v>218</v>
      </c>
      <c r="N126" t="s">
        <v>982</v>
      </c>
      <c r="O126" t="s">
        <v>1078</v>
      </c>
      <c r="P126" t="s">
        <v>26</v>
      </c>
      <c r="Q126" t="s">
        <v>26</v>
      </c>
      <c r="R126" t="s">
        <v>26</v>
      </c>
      <c r="S126" t="s">
        <v>26</v>
      </c>
      <c r="T126" t="s">
        <v>26</v>
      </c>
      <c r="U126" t="s">
        <v>26</v>
      </c>
      <c r="V126" t="s">
        <v>26</v>
      </c>
      <c r="W126" t="s">
        <v>26</v>
      </c>
      <c r="X126" t="s">
        <v>26</v>
      </c>
      <c r="Y126" t="s">
        <v>26</v>
      </c>
      <c r="Z126" t="s">
        <v>26</v>
      </c>
      <c r="AA126" t="s">
        <v>221</v>
      </c>
    </row>
    <row r="127" spans="1:27" x14ac:dyDescent="0.25">
      <c r="A127" t="s">
        <v>21735</v>
      </c>
      <c r="B127" t="s">
        <v>22888</v>
      </c>
      <c r="C127">
        <v>1020</v>
      </c>
      <c r="D127" t="s">
        <v>22889</v>
      </c>
      <c r="E127" t="s">
        <v>22889</v>
      </c>
      <c r="F127" t="s">
        <v>22889</v>
      </c>
      <c r="G127" t="s">
        <v>22890</v>
      </c>
      <c r="H127" t="s">
        <v>1072</v>
      </c>
      <c r="I127" t="s">
        <v>23389</v>
      </c>
      <c r="J127" t="s">
        <v>23390</v>
      </c>
      <c r="K127" t="s">
        <v>1073</v>
      </c>
      <c r="L127" t="s">
        <v>69</v>
      </c>
      <c r="M127" t="s">
        <v>78</v>
      </c>
      <c r="N127" t="s">
        <v>1074</v>
      </c>
      <c r="O127" t="s">
        <v>26</v>
      </c>
      <c r="P127" t="s">
        <v>26</v>
      </c>
      <c r="Q127" t="s">
        <v>26</v>
      </c>
      <c r="R127" t="s">
        <v>26</v>
      </c>
      <c r="S127" t="s">
        <v>26</v>
      </c>
      <c r="T127" t="s">
        <v>26</v>
      </c>
      <c r="U127" t="s">
        <v>26</v>
      </c>
      <c r="V127" t="s">
        <v>26</v>
      </c>
      <c r="W127" t="s">
        <v>26</v>
      </c>
      <c r="X127" t="s">
        <v>26</v>
      </c>
      <c r="Y127" t="s">
        <v>26</v>
      </c>
      <c r="Z127" t="s">
        <v>26</v>
      </c>
      <c r="AA127" t="s">
        <v>310</v>
      </c>
    </row>
    <row r="128" spans="1:27" x14ac:dyDescent="0.25">
      <c r="A128" t="s">
        <v>21736</v>
      </c>
      <c r="B128" t="s">
        <v>22888</v>
      </c>
      <c r="C128">
        <v>1479</v>
      </c>
      <c r="D128" t="s">
        <v>23385</v>
      </c>
      <c r="E128" t="s">
        <v>22889</v>
      </c>
      <c r="F128" t="s">
        <v>22889</v>
      </c>
      <c r="G128" t="s">
        <v>23386</v>
      </c>
      <c r="H128" t="s">
        <v>1067</v>
      </c>
      <c r="I128" t="s">
        <v>23387</v>
      </c>
      <c r="J128" t="s">
        <v>23388</v>
      </c>
      <c r="K128" t="s">
        <v>1068</v>
      </c>
      <c r="L128" t="s">
        <v>69</v>
      </c>
      <c r="M128" t="s">
        <v>60</v>
      </c>
      <c r="N128" t="s">
        <v>1069</v>
      </c>
      <c r="O128" t="s">
        <v>26</v>
      </c>
      <c r="P128" t="s">
        <v>26</v>
      </c>
      <c r="Q128" t="s">
        <v>26</v>
      </c>
      <c r="R128" t="s">
        <v>26</v>
      </c>
      <c r="S128" t="s">
        <v>26</v>
      </c>
      <c r="T128" t="s">
        <v>26</v>
      </c>
      <c r="U128" t="s">
        <v>26</v>
      </c>
      <c r="V128" t="s">
        <v>26</v>
      </c>
      <c r="W128" t="s">
        <v>26</v>
      </c>
      <c r="X128" t="s">
        <v>26</v>
      </c>
      <c r="Y128" t="s">
        <v>26</v>
      </c>
      <c r="Z128" t="s">
        <v>26</v>
      </c>
      <c r="AA128" t="s">
        <v>1070</v>
      </c>
    </row>
    <row r="129" spans="1:27" x14ac:dyDescent="0.25">
      <c r="A129" t="s">
        <v>21737</v>
      </c>
      <c r="B129" t="s">
        <v>22888</v>
      </c>
      <c r="C129">
        <v>1146</v>
      </c>
      <c r="D129" t="s">
        <v>22889</v>
      </c>
      <c r="E129" t="s">
        <v>22889</v>
      </c>
      <c r="F129" t="s">
        <v>22889</v>
      </c>
      <c r="G129" t="s">
        <v>22890</v>
      </c>
      <c r="H129" t="s">
        <v>1064</v>
      </c>
      <c r="I129" t="s">
        <v>27661</v>
      </c>
      <c r="J129" t="s">
        <v>25455</v>
      </c>
      <c r="K129" t="s">
        <v>1065</v>
      </c>
      <c r="L129" t="s">
        <v>211</v>
      </c>
      <c r="M129" t="s">
        <v>26</v>
      </c>
      <c r="N129" t="s">
        <v>26</v>
      </c>
      <c r="O129" t="s">
        <v>26</v>
      </c>
      <c r="P129" t="s">
        <v>26</v>
      </c>
      <c r="Q129" t="s">
        <v>26</v>
      </c>
      <c r="R129" t="s">
        <v>26</v>
      </c>
      <c r="S129" t="s">
        <v>26</v>
      </c>
      <c r="T129" t="s">
        <v>26</v>
      </c>
      <c r="U129" t="s">
        <v>26</v>
      </c>
      <c r="V129" t="s">
        <v>26</v>
      </c>
      <c r="W129" t="s">
        <v>26</v>
      </c>
      <c r="X129" t="s">
        <v>26</v>
      </c>
      <c r="Y129" t="s">
        <v>26</v>
      </c>
      <c r="Z129" t="s">
        <v>26</v>
      </c>
      <c r="AA129" t="s">
        <v>26</v>
      </c>
    </row>
    <row r="130" spans="1:27" x14ac:dyDescent="0.25">
      <c r="A130" t="s">
        <v>21738</v>
      </c>
      <c r="B130" t="s">
        <v>22888</v>
      </c>
      <c r="C130">
        <v>1155</v>
      </c>
      <c r="D130" t="s">
        <v>22889</v>
      </c>
      <c r="E130" t="s">
        <v>22889</v>
      </c>
      <c r="F130" t="s">
        <v>22889</v>
      </c>
      <c r="G130" t="s">
        <v>22890</v>
      </c>
      <c r="H130" t="s">
        <v>1061</v>
      </c>
      <c r="I130" t="s">
        <v>23381</v>
      </c>
      <c r="J130" t="s">
        <v>23382</v>
      </c>
      <c r="K130" t="s">
        <v>1062</v>
      </c>
      <c r="L130" t="s">
        <v>241</v>
      </c>
      <c r="M130" t="s">
        <v>78</v>
      </c>
      <c r="N130" t="s">
        <v>252</v>
      </c>
      <c r="O130" t="s">
        <v>26</v>
      </c>
      <c r="P130" t="s">
        <v>26</v>
      </c>
      <c r="Q130" t="s">
        <v>26</v>
      </c>
      <c r="R130" t="s">
        <v>26</v>
      </c>
      <c r="S130" t="s">
        <v>26</v>
      </c>
      <c r="T130" t="s">
        <v>26</v>
      </c>
      <c r="U130" t="s">
        <v>26</v>
      </c>
      <c r="V130" t="s">
        <v>26</v>
      </c>
      <c r="W130" t="s">
        <v>26</v>
      </c>
      <c r="X130" t="s">
        <v>26</v>
      </c>
      <c r="Y130" t="s">
        <v>26</v>
      </c>
      <c r="Z130" t="s">
        <v>26</v>
      </c>
      <c r="AA130" t="s">
        <v>895</v>
      </c>
    </row>
    <row r="131" spans="1:27" x14ac:dyDescent="0.25">
      <c r="A131" t="s">
        <v>21739</v>
      </c>
      <c r="B131" t="s">
        <v>22888</v>
      </c>
      <c r="C131">
        <v>834</v>
      </c>
      <c r="D131" t="s">
        <v>22889</v>
      </c>
      <c r="E131" t="s">
        <v>22889</v>
      </c>
      <c r="F131" t="s">
        <v>22889</v>
      </c>
      <c r="G131" t="s">
        <v>22890</v>
      </c>
      <c r="H131" t="s">
        <v>1056</v>
      </c>
      <c r="I131" t="s">
        <v>23379</v>
      </c>
      <c r="J131" t="s">
        <v>23380</v>
      </c>
      <c r="K131" t="s">
        <v>1057</v>
      </c>
      <c r="L131" t="s">
        <v>69</v>
      </c>
      <c r="M131" t="s">
        <v>60</v>
      </c>
      <c r="N131" t="s">
        <v>1058</v>
      </c>
      <c r="O131" t="s">
        <v>26</v>
      </c>
      <c r="P131" t="s">
        <v>26</v>
      </c>
      <c r="Q131" t="s">
        <v>26</v>
      </c>
      <c r="R131" t="s">
        <v>26</v>
      </c>
      <c r="S131" t="s">
        <v>26</v>
      </c>
      <c r="T131" t="s">
        <v>26</v>
      </c>
      <c r="U131" t="s">
        <v>26</v>
      </c>
      <c r="V131" t="s">
        <v>26</v>
      </c>
      <c r="W131" t="s">
        <v>26</v>
      </c>
      <c r="X131" t="s">
        <v>26</v>
      </c>
      <c r="Y131" t="s">
        <v>26</v>
      </c>
      <c r="Z131" t="s">
        <v>26</v>
      </c>
      <c r="AA131" t="s">
        <v>1059</v>
      </c>
    </row>
    <row r="132" spans="1:27" x14ac:dyDescent="0.25">
      <c r="A132" t="s">
        <v>21740</v>
      </c>
      <c r="B132" t="s">
        <v>22888</v>
      </c>
      <c r="C132">
        <v>1047</v>
      </c>
      <c r="D132" t="s">
        <v>22889</v>
      </c>
      <c r="E132" t="s">
        <v>22889</v>
      </c>
      <c r="F132" t="s">
        <v>22889</v>
      </c>
      <c r="G132" t="s">
        <v>22890</v>
      </c>
      <c r="H132" t="s">
        <v>1052</v>
      </c>
      <c r="I132" t="s">
        <v>23378</v>
      </c>
      <c r="J132" t="s">
        <v>23129</v>
      </c>
      <c r="K132" t="s">
        <v>1053</v>
      </c>
      <c r="L132" t="s">
        <v>69</v>
      </c>
      <c r="M132" t="s">
        <v>78</v>
      </c>
      <c r="N132" t="s">
        <v>932</v>
      </c>
      <c r="O132" t="s">
        <v>26</v>
      </c>
      <c r="P132" t="s">
        <v>26</v>
      </c>
      <c r="Q132" t="s">
        <v>26</v>
      </c>
      <c r="R132" t="s">
        <v>26</v>
      </c>
      <c r="S132" t="s">
        <v>26</v>
      </c>
      <c r="T132" t="s">
        <v>26</v>
      </c>
      <c r="U132" t="s">
        <v>26</v>
      </c>
      <c r="V132" t="s">
        <v>26</v>
      </c>
      <c r="W132" t="s">
        <v>26</v>
      </c>
      <c r="X132" t="s">
        <v>26</v>
      </c>
      <c r="Y132" t="s">
        <v>26</v>
      </c>
      <c r="Z132" t="s">
        <v>26</v>
      </c>
      <c r="AA132" t="s">
        <v>1054</v>
      </c>
    </row>
    <row r="133" spans="1:27" x14ac:dyDescent="0.25">
      <c r="A133" t="s">
        <v>21741</v>
      </c>
      <c r="B133" t="s">
        <v>22888</v>
      </c>
      <c r="C133">
        <v>882</v>
      </c>
      <c r="D133" t="s">
        <v>32376</v>
      </c>
      <c r="E133" t="s">
        <v>23374</v>
      </c>
      <c r="F133" t="s">
        <v>22889</v>
      </c>
      <c r="G133" t="s">
        <v>23375</v>
      </c>
      <c r="H133" t="s">
        <v>1046</v>
      </c>
      <c r="I133" t="s">
        <v>23376</v>
      </c>
      <c r="J133" t="s">
        <v>23377</v>
      </c>
      <c r="K133" t="s">
        <v>1047</v>
      </c>
      <c r="L133" t="s">
        <v>1048</v>
      </c>
      <c r="M133" t="s">
        <v>78</v>
      </c>
      <c r="N133" t="s">
        <v>1049</v>
      </c>
      <c r="O133" t="s">
        <v>26</v>
      </c>
      <c r="P133" t="s">
        <v>26</v>
      </c>
      <c r="Q133" t="s">
        <v>26</v>
      </c>
      <c r="R133" t="s">
        <v>26</v>
      </c>
      <c r="S133" t="s">
        <v>26</v>
      </c>
      <c r="T133" t="s">
        <v>26</v>
      </c>
      <c r="U133" t="s">
        <v>26</v>
      </c>
      <c r="V133" t="s">
        <v>26</v>
      </c>
      <c r="W133" t="s">
        <v>26</v>
      </c>
      <c r="X133" t="s">
        <v>26</v>
      </c>
      <c r="Y133" t="s">
        <v>26</v>
      </c>
      <c r="Z133" t="s">
        <v>26</v>
      </c>
      <c r="AA133" t="s">
        <v>1050</v>
      </c>
    </row>
    <row r="134" spans="1:27" x14ac:dyDescent="0.25">
      <c r="A134" t="s">
        <v>21742</v>
      </c>
      <c r="B134" t="s">
        <v>22888</v>
      </c>
      <c r="C134">
        <v>1146</v>
      </c>
      <c r="D134" t="s">
        <v>23358</v>
      </c>
      <c r="E134" t="s">
        <v>23359</v>
      </c>
      <c r="F134" t="s">
        <v>22889</v>
      </c>
      <c r="G134" t="s">
        <v>23360</v>
      </c>
      <c r="H134" t="s">
        <v>1041</v>
      </c>
      <c r="I134" t="s">
        <v>23371</v>
      </c>
      <c r="J134" t="s">
        <v>23372</v>
      </c>
      <c r="K134" t="s">
        <v>1042</v>
      </c>
      <c r="L134" t="s">
        <v>69</v>
      </c>
      <c r="M134" t="s">
        <v>78</v>
      </c>
      <c r="N134" t="s">
        <v>1043</v>
      </c>
      <c r="O134" t="s">
        <v>26</v>
      </c>
      <c r="P134" t="s">
        <v>26</v>
      </c>
      <c r="Q134" t="s">
        <v>26</v>
      </c>
      <c r="R134" t="s">
        <v>26</v>
      </c>
      <c r="S134" t="s">
        <v>26</v>
      </c>
      <c r="T134" t="s">
        <v>26</v>
      </c>
      <c r="U134" t="s">
        <v>26</v>
      </c>
      <c r="V134" t="s">
        <v>26</v>
      </c>
      <c r="W134" t="s">
        <v>26</v>
      </c>
      <c r="X134" t="s">
        <v>26</v>
      </c>
      <c r="Y134" t="s">
        <v>26</v>
      </c>
      <c r="Z134" t="s">
        <v>26</v>
      </c>
      <c r="AA134" t="s">
        <v>1044</v>
      </c>
    </row>
    <row r="135" spans="1:27" x14ac:dyDescent="0.25">
      <c r="A135" t="s">
        <v>21743</v>
      </c>
      <c r="B135" t="s">
        <v>22888</v>
      </c>
      <c r="C135">
        <v>1176</v>
      </c>
      <c r="D135" t="s">
        <v>22889</v>
      </c>
      <c r="E135" t="s">
        <v>22889</v>
      </c>
      <c r="F135" t="s">
        <v>22889</v>
      </c>
      <c r="G135" t="s">
        <v>22890</v>
      </c>
      <c r="H135" t="s">
        <v>1037</v>
      </c>
      <c r="I135" t="s">
        <v>23368</v>
      </c>
      <c r="J135" t="s">
        <v>23369</v>
      </c>
      <c r="K135" t="s">
        <v>1038</v>
      </c>
      <c r="L135" t="s">
        <v>1009</v>
      </c>
      <c r="M135" t="s">
        <v>78</v>
      </c>
      <c r="N135" t="s">
        <v>1039</v>
      </c>
      <c r="O135" t="s">
        <v>26</v>
      </c>
      <c r="P135" t="s">
        <v>26</v>
      </c>
      <c r="Q135" t="s">
        <v>26</v>
      </c>
      <c r="R135" t="s">
        <v>26</v>
      </c>
      <c r="S135" t="s">
        <v>26</v>
      </c>
      <c r="T135" t="s">
        <v>26</v>
      </c>
      <c r="U135" t="s">
        <v>26</v>
      </c>
      <c r="V135" t="s">
        <v>26</v>
      </c>
      <c r="W135" t="s">
        <v>26</v>
      </c>
      <c r="X135" t="s">
        <v>26</v>
      </c>
      <c r="Y135" t="s">
        <v>26</v>
      </c>
      <c r="Z135" t="s">
        <v>26</v>
      </c>
      <c r="AA135" t="s">
        <v>263</v>
      </c>
    </row>
    <row r="136" spans="1:27" x14ac:dyDescent="0.25">
      <c r="A136" t="s">
        <v>21744</v>
      </c>
      <c r="B136" t="s">
        <v>22888</v>
      </c>
      <c r="C136">
        <v>936</v>
      </c>
      <c r="D136" t="s">
        <v>22889</v>
      </c>
      <c r="E136" t="s">
        <v>22889</v>
      </c>
      <c r="F136" t="s">
        <v>22889</v>
      </c>
      <c r="G136" t="s">
        <v>22890</v>
      </c>
      <c r="H136" t="s">
        <v>1033</v>
      </c>
      <c r="I136" t="s">
        <v>23366</v>
      </c>
      <c r="J136" t="s">
        <v>23367</v>
      </c>
      <c r="K136" t="s">
        <v>1034</v>
      </c>
      <c r="L136" t="s">
        <v>69</v>
      </c>
      <c r="M136" t="s">
        <v>78</v>
      </c>
      <c r="N136" t="s">
        <v>1035</v>
      </c>
      <c r="O136" t="s">
        <v>26</v>
      </c>
      <c r="P136" t="s">
        <v>26</v>
      </c>
      <c r="Q136" t="s">
        <v>26</v>
      </c>
      <c r="R136" t="s">
        <v>26</v>
      </c>
      <c r="S136" t="s">
        <v>26</v>
      </c>
      <c r="T136" t="s">
        <v>26</v>
      </c>
      <c r="U136" t="s">
        <v>26</v>
      </c>
      <c r="V136" t="s">
        <v>26</v>
      </c>
      <c r="W136" t="s">
        <v>26</v>
      </c>
      <c r="X136" t="s">
        <v>26</v>
      </c>
      <c r="Y136" t="s">
        <v>26</v>
      </c>
      <c r="Z136" t="s">
        <v>26</v>
      </c>
      <c r="AA136" t="s">
        <v>310</v>
      </c>
    </row>
    <row r="137" spans="1:27" x14ac:dyDescent="0.25">
      <c r="A137" t="s">
        <v>21745</v>
      </c>
      <c r="B137" t="s">
        <v>22888</v>
      </c>
      <c r="C137">
        <v>1224</v>
      </c>
      <c r="D137" t="s">
        <v>23363</v>
      </c>
      <c r="E137" t="s">
        <v>23359</v>
      </c>
      <c r="F137" t="s">
        <v>22889</v>
      </c>
      <c r="G137" t="s">
        <v>23360</v>
      </c>
      <c r="H137" t="s">
        <v>1030</v>
      </c>
      <c r="I137" t="s">
        <v>23364</v>
      </c>
      <c r="J137" t="s">
        <v>23365</v>
      </c>
      <c r="K137" t="s">
        <v>1031</v>
      </c>
      <c r="L137" t="s">
        <v>69</v>
      </c>
      <c r="M137" t="s">
        <v>78</v>
      </c>
      <c r="N137" t="s">
        <v>252</v>
      </c>
      <c r="O137" t="s">
        <v>26</v>
      </c>
      <c r="P137" t="s">
        <v>26</v>
      </c>
      <c r="Q137" t="s">
        <v>26</v>
      </c>
      <c r="R137" t="s">
        <v>26</v>
      </c>
      <c r="S137" t="s">
        <v>26</v>
      </c>
      <c r="T137" t="s">
        <v>26</v>
      </c>
      <c r="U137" t="s">
        <v>26</v>
      </c>
      <c r="V137" t="s">
        <v>26</v>
      </c>
      <c r="W137" t="s">
        <v>26</v>
      </c>
      <c r="X137" t="s">
        <v>26</v>
      </c>
      <c r="Y137" t="s">
        <v>26</v>
      </c>
      <c r="Z137" t="s">
        <v>26</v>
      </c>
      <c r="AA137" t="s">
        <v>1028</v>
      </c>
    </row>
    <row r="138" spans="1:27" x14ac:dyDescent="0.25">
      <c r="A138" t="s">
        <v>32377</v>
      </c>
      <c r="B138" t="s">
        <v>22888</v>
      </c>
      <c r="C138">
        <v>396</v>
      </c>
      <c r="D138" t="s">
        <v>22889</v>
      </c>
      <c r="E138" t="s">
        <v>22889</v>
      </c>
      <c r="F138" t="s">
        <v>22889</v>
      </c>
      <c r="G138" t="s">
        <v>22890</v>
      </c>
      <c r="H138" t="s">
        <v>22889</v>
      </c>
      <c r="I138" t="s">
        <v>22889</v>
      </c>
      <c r="J138" t="s">
        <v>22889</v>
      </c>
      <c r="K138" t="s">
        <v>22889</v>
      </c>
      <c r="L138" t="s">
        <v>22889</v>
      </c>
      <c r="M138" t="s">
        <v>22889</v>
      </c>
      <c r="N138" t="s">
        <v>22889</v>
      </c>
      <c r="O138" t="s">
        <v>22889</v>
      </c>
      <c r="P138" t="s">
        <v>22889</v>
      </c>
      <c r="Q138" t="s">
        <v>22889</v>
      </c>
      <c r="R138" t="s">
        <v>22889</v>
      </c>
      <c r="S138" t="s">
        <v>22889</v>
      </c>
      <c r="T138" t="s">
        <v>22889</v>
      </c>
      <c r="U138" t="s">
        <v>22889</v>
      </c>
      <c r="V138" t="s">
        <v>22889</v>
      </c>
      <c r="W138" t="s">
        <v>22889</v>
      </c>
      <c r="X138" t="s">
        <v>22889</v>
      </c>
      <c r="Y138" t="s">
        <v>22889</v>
      </c>
      <c r="Z138" t="s">
        <v>22889</v>
      </c>
      <c r="AA138" t="s">
        <v>22889</v>
      </c>
    </row>
    <row r="139" spans="1:27" x14ac:dyDescent="0.25">
      <c r="A139" t="s">
        <v>32378</v>
      </c>
      <c r="B139" t="s">
        <v>22888</v>
      </c>
      <c r="C139">
        <v>222</v>
      </c>
      <c r="D139" t="s">
        <v>22889</v>
      </c>
      <c r="E139" t="s">
        <v>22889</v>
      </c>
      <c r="F139" t="s">
        <v>22889</v>
      </c>
      <c r="G139" t="s">
        <v>22890</v>
      </c>
      <c r="H139" t="s">
        <v>22889</v>
      </c>
      <c r="I139" t="s">
        <v>22889</v>
      </c>
      <c r="J139" t="s">
        <v>22889</v>
      </c>
      <c r="K139" t="s">
        <v>22889</v>
      </c>
      <c r="L139" t="s">
        <v>22889</v>
      </c>
      <c r="M139" t="s">
        <v>22889</v>
      </c>
      <c r="N139" t="s">
        <v>22889</v>
      </c>
      <c r="O139" t="s">
        <v>22889</v>
      </c>
      <c r="P139" t="s">
        <v>22889</v>
      </c>
      <c r="Q139" t="s">
        <v>22889</v>
      </c>
      <c r="R139" t="s">
        <v>22889</v>
      </c>
      <c r="S139" t="s">
        <v>22889</v>
      </c>
      <c r="T139" t="s">
        <v>22889</v>
      </c>
      <c r="U139" t="s">
        <v>22889</v>
      </c>
      <c r="V139" t="s">
        <v>22889</v>
      </c>
      <c r="W139" t="s">
        <v>22889</v>
      </c>
      <c r="X139" t="s">
        <v>22889</v>
      </c>
      <c r="Y139" t="s">
        <v>22889</v>
      </c>
      <c r="Z139" t="s">
        <v>22889</v>
      </c>
      <c r="AA139" t="s">
        <v>22889</v>
      </c>
    </row>
    <row r="140" spans="1:27" x14ac:dyDescent="0.25">
      <c r="A140" t="s">
        <v>32379</v>
      </c>
      <c r="B140" t="s">
        <v>22888</v>
      </c>
      <c r="C140">
        <v>678</v>
      </c>
      <c r="D140" t="s">
        <v>22889</v>
      </c>
      <c r="E140" t="s">
        <v>22889</v>
      </c>
      <c r="F140" t="s">
        <v>22889</v>
      </c>
      <c r="G140" t="s">
        <v>22890</v>
      </c>
      <c r="H140" t="s">
        <v>22889</v>
      </c>
      <c r="I140" t="s">
        <v>22889</v>
      </c>
      <c r="J140" t="s">
        <v>22889</v>
      </c>
      <c r="K140" t="s">
        <v>22889</v>
      </c>
      <c r="L140" t="s">
        <v>22889</v>
      </c>
      <c r="M140" t="s">
        <v>22889</v>
      </c>
      <c r="N140" t="s">
        <v>22889</v>
      </c>
      <c r="O140" t="s">
        <v>22889</v>
      </c>
      <c r="P140" t="s">
        <v>22889</v>
      </c>
      <c r="Q140" t="s">
        <v>22889</v>
      </c>
      <c r="R140" t="s">
        <v>22889</v>
      </c>
      <c r="S140" t="s">
        <v>22889</v>
      </c>
      <c r="T140" t="s">
        <v>22889</v>
      </c>
      <c r="U140" t="s">
        <v>22889</v>
      </c>
      <c r="V140" t="s">
        <v>22889</v>
      </c>
      <c r="W140" t="s">
        <v>22889</v>
      </c>
      <c r="X140" t="s">
        <v>22889</v>
      </c>
      <c r="Y140" t="s">
        <v>22889</v>
      </c>
      <c r="Z140" t="s">
        <v>22889</v>
      </c>
      <c r="AA140" t="s">
        <v>22889</v>
      </c>
    </row>
    <row r="141" spans="1:27" x14ac:dyDescent="0.25">
      <c r="A141" t="s">
        <v>21746</v>
      </c>
      <c r="B141" t="s">
        <v>22888</v>
      </c>
      <c r="C141">
        <v>2226</v>
      </c>
      <c r="D141" t="s">
        <v>24537</v>
      </c>
      <c r="E141" t="s">
        <v>3738</v>
      </c>
      <c r="F141" t="s">
        <v>22889</v>
      </c>
      <c r="G141" t="s">
        <v>24538</v>
      </c>
      <c r="H141" t="s">
        <v>3735</v>
      </c>
      <c r="I141" t="s">
        <v>24539</v>
      </c>
      <c r="J141" t="s">
        <v>22928</v>
      </c>
      <c r="K141" t="s">
        <v>3736</v>
      </c>
      <c r="L141" t="s">
        <v>77</v>
      </c>
      <c r="M141" t="s">
        <v>411</v>
      </c>
      <c r="N141" t="s">
        <v>3737</v>
      </c>
      <c r="O141" t="s">
        <v>26</v>
      </c>
      <c r="P141" t="s">
        <v>26</v>
      </c>
      <c r="Q141" t="s">
        <v>3738</v>
      </c>
      <c r="R141" t="s">
        <v>3739</v>
      </c>
      <c r="S141" t="s">
        <v>3740</v>
      </c>
      <c r="T141" t="s">
        <v>3741</v>
      </c>
      <c r="U141" t="s">
        <v>26</v>
      </c>
      <c r="V141" t="s">
        <v>26</v>
      </c>
      <c r="W141" t="s">
        <v>3742</v>
      </c>
      <c r="X141" t="s">
        <v>26</v>
      </c>
      <c r="Y141" t="s">
        <v>26</v>
      </c>
      <c r="Z141" t="s">
        <v>26</v>
      </c>
      <c r="AA141" t="s">
        <v>3743</v>
      </c>
    </row>
    <row r="142" spans="1:27" x14ac:dyDescent="0.25">
      <c r="A142" t="s">
        <v>21747</v>
      </c>
      <c r="B142" t="s">
        <v>22888</v>
      </c>
      <c r="C142">
        <v>381</v>
      </c>
      <c r="D142" t="s">
        <v>22889</v>
      </c>
      <c r="E142" t="s">
        <v>22889</v>
      </c>
      <c r="F142" t="s">
        <v>22889</v>
      </c>
      <c r="G142" t="s">
        <v>22890</v>
      </c>
      <c r="H142" t="s">
        <v>3745</v>
      </c>
      <c r="I142" t="s">
        <v>24540</v>
      </c>
      <c r="J142" t="s">
        <v>24541</v>
      </c>
      <c r="K142" t="s">
        <v>3746</v>
      </c>
      <c r="L142" t="s">
        <v>211</v>
      </c>
      <c r="M142" t="s">
        <v>411</v>
      </c>
      <c r="N142" t="s">
        <v>883</v>
      </c>
      <c r="O142" t="s">
        <v>3747</v>
      </c>
      <c r="P142" t="s">
        <v>3748</v>
      </c>
      <c r="Q142" t="s">
        <v>3738</v>
      </c>
      <c r="R142" t="s">
        <v>3749</v>
      </c>
      <c r="S142" t="s">
        <v>3750</v>
      </c>
      <c r="T142" t="s">
        <v>3751</v>
      </c>
      <c r="U142" t="s">
        <v>26</v>
      </c>
      <c r="V142" t="s">
        <v>26</v>
      </c>
      <c r="W142" t="s">
        <v>3752</v>
      </c>
      <c r="X142" t="s">
        <v>26</v>
      </c>
      <c r="Y142" t="s">
        <v>26</v>
      </c>
      <c r="Z142" t="s">
        <v>26</v>
      </c>
      <c r="AA142" t="s">
        <v>3743</v>
      </c>
    </row>
    <row r="143" spans="1:27" x14ac:dyDescent="0.25">
      <c r="A143" t="s">
        <v>21748</v>
      </c>
      <c r="B143" t="s">
        <v>22888</v>
      </c>
      <c r="C143">
        <v>2376</v>
      </c>
      <c r="D143" t="s">
        <v>3757</v>
      </c>
      <c r="E143" t="s">
        <v>24542</v>
      </c>
      <c r="F143" t="s">
        <v>24543</v>
      </c>
      <c r="G143" t="s">
        <v>24544</v>
      </c>
      <c r="H143" t="s">
        <v>3754</v>
      </c>
      <c r="I143" t="s">
        <v>22940</v>
      </c>
      <c r="J143" t="s">
        <v>28731</v>
      </c>
      <c r="K143" t="s">
        <v>3755</v>
      </c>
      <c r="L143" t="s">
        <v>77</v>
      </c>
      <c r="M143" t="s">
        <v>477</v>
      </c>
      <c r="N143" t="s">
        <v>3756</v>
      </c>
      <c r="O143" t="s">
        <v>3757</v>
      </c>
      <c r="P143" t="s">
        <v>26</v>
      </c>
      <c r="Q143" t="s">
        <v>26</v>
      </c>
      <c r="R143" t="s">
        <v>3758</v>
      </c>
      <c r="S143" t="s">
        <v>1223</v>
      </c>
      <c r="T143" t="s">
        <v>26</v>
      </c>
      <c r="U143" t="s">
        <v>26</v>
      </c>
      <c r="V143" t="s">
        <v>26</v>
      </c>
      <c r="W143" t="s">
        <v>3759</v>
      </c>
      <c r="X143" t="s">
        <v>26</v>
      </c>
      <c r="Y143" t="s">
        <v>26</v>
      </c>
      <c r="Z143" t="s">
        <v>26</v>
      </c>
      <c r="AA143" t="s">
        <v>3760</v>
      </c>
    </row>
    <row r="144" spans="1:27" x14ac:dyDescent="0.25">
      <c r="A144" t="s">
        <v>21749</v>
      </c>
      <c r="B144" t="s">
        <v>22888</v>
      </c>
      <c r="C144">
        <v>477</v>
      </c>
      <c r="D144" t="s">
        <v>3765</v>
      </c>
      <c r="E144" t="s">
        <v>22889</v>
      </c>
      <c r="F144" t="s">
        <v>24546</v>
      </c>
      <c r="G144" t="s">
        <v>24547</v>
      </c>
      <c r="H144" t="s">
        <v>3762</v>
      </c>
      <c r="I144" t="s">
        <v>24548</v>
      </c>
      <c r="J144" t="s">
        <v>23390</v>
      </c>
      <c r="K144" t="s">
        <v>3763</v>
      </c>
      <c r="L144" t="s">
        <v>211</v>
      </c>
      <c r="M144" t="s">
        <v>43</v>
      </c>
      <c r="N144" t="s">
        <v>3764</v>
      </c>
      <c r="O144" t="s">
        <v>3765</v>
      </c>
      <c r="P144" t="s">
        <v>3766</v>
      </c>
      <c r="Q144" t="s">
        <v>26</v>
      </c>
      <c r="R144" t="s">
        <v>3767</v>
      </c>
      <c r="S144" t="s">
        <v>26</v>
      </c>
      <c r="T144" t="s">
        <v>26</v>
      </c>
      <c r="U144" t="s">
        <v>26</v>
      </c>
      <c r="V144" t="s">
        <v>26</v>
      </c>
      <c r="W144" t="s">
        <v>3149</v>
      </c>
      <c r="X144" t="s">
        <v>26</v>
      </c>
      <c r="Y144" t="s">
        <v>26</v>
      </c>
      <c r="Z144" t="s">
        <v>26</v>
      </c>
      <c r="AA144" t="s">
        <v>3768</v>
      </c>
    </row>
    <row r="145" spans="1:27" x14ac:dyDescent="0.25">
      <c r="A145" t="s">
        <v>21750</v>
      </c>
      <c r="B145" t="s">
        <v>22888</v>
      </c>
      <c r="C145">
        <v>681</v>
      </c>
      <c r="D145" t="s">
        <v>22889</v>
      </c>
      <c r="E145" t="s">
        <v>3773</v>
      </c>
      <c r="F145" t="s">
        <v>24549</v>
      </c>
      <c r="G145" t="s">
        <v>24550</v>
      </c>
      <c r="H145" t="s">
        <v>3770</v>
      </c>
      <c r="I145" t="s">
        <v>24551</v>
      </c>
      <c r="J145" t="s">
        <v>22949</v>
      </c>
      <c r="K145" t="s">
        <v>3771</v>
      </c>
      <c r="L145" t="s">
        <v>77</v>
      </c>
      <c r="M145" t="s">
        <v>1568</v>
      </c>
      <c r="N145" t="s">
        <v>3772</v>
      </c>
      <c r="O145" t="s">
        <v>26</v>
      </c>
      <c r="P145" t="s">
        <v>26</v>
      </c>
      <c r="Q145" t="s">
        <v>3773</v>
      </c>
      <c r="R145" t="s">
        <v>3774</v>
      </c>
      <c r="S145" t="s">
        <v>3775</v>
      </c>
      <c r="T145" t="s">
        <v>26</v>
      </c>
      <c r="U145" t="s">
        <v>26</v>
      </c>
      <c r="V145" t="s">
        <v>26</v>
      </c>
      <c r="W145" t="s">
        <v>3776</v>
      </c>
      <c r="X145" t="s">
        <v>26</v>
      </c>
      <c r="Y145" t="s">
        <v>26</v>
      </c>
      <c r="Z145" t="s">
        <v>26</v>
      </c>
      <c r="AA145" t="s">
        <v>3777</v>
      </c>
    </row>
    <row r="146" spans="1:27" x14ac:dyDescent="0.25">
      <c r="A146" t="s">
        <v>21751</v>
      </c>
      <c r="B146" t="s">
        <v>22888</v>
      </c>
      <c r="C146">
        <v>552</v>
      </c>
      <c r="D146" t="s">
        <v>24108</v>
      </c>
      <c r="E146" t="s">
        <v>2724</v>
      </c>
      <c r="F146" t="s">
        <v>22889</v>
      </c>
      <c r="G146" t="s">
        <v>24109</v>
      </c>
      <c r="H146" t="s">
        <v>3779</v>
      </c>
      <c r="I146" t="s">
        <v>24553</v>
      </c>
      <c r="J146" t="s">
        <v>23791</v>
      </c>
      <c r="K146" t="s">
        <v>3780</v>
      </c>
      <c r="L146" t="s">
        <v>77</v>
      </c>
      <c r="M146" t="s">
        <v>457</v>
      </c>
      <c r="N146" t="s">
        <v>2723</v>
      </c>
      <c r="O146" t="s">
        <v>26</v>
      </c>
      <c r="P146" t="s">
        <v>26</v>
      </c>
      <c r="Q146" t="s">
        <v>2724</v>
      </c>
      <c r="R146" t="s">
        <v>2725</v>
      </c>
      <c r="S146" t="s">
        <v>2717</v>
      </c>
      <c r="T146" t="s">
        <v>26</v>
      </c>
      <c r="U146" t="s">
        <v>2726</v>
      </c>
      <c r="V146" t="s">
        <v>2727</v>
      </c>
      <c r="W146" t="s">
        <v>178</v>
      </c>
      <c r="X146" t="s">
        <v>26</v>
      </c>
      <c r="Y146" t="s">
        <v>26</v>
      </c>
      <c r="Z146" t="s">
        <v>26</v>
      </c>
      <c r="AA146" t="s">
        <v>2728</v>
      </c>
    </row>
    <row r="147" spans="1:27" x14ac:dyDescent="0.25">
      <c r="A147" t="s">
        <v>21752</v>
      </c>
      <c r="B147" t="s">
        <v>22888</v>
      </c>
      <c r="C147">
        <v>576</v>
      </c>
      <c r="D147" t="s">
        <v>3785</v>
      </c>
      <c r="E147" t="s">
        <v>3786</v>
      </c>
      <c r="F147" t="s">
        <v>22889</v>
      </c>
      <c r="G147" t="s">
        <v>24554</v>
      </c>
      <c r="H147" t="s">
        <v>3782</v>
      </c>
      <c r="I147" t="s">
        <v>24555</v>
      </c>
      <c r="J147" t="s">
        <v>23878</v>
      </c>
      <c r="K147" t="s">
        <v>3783</v>
      </c>
      <c r="L147" t="s">
        <v>77</v>
      </c>
      <c r="M147" t="s">
        <v>103</v>
      </c>
      <c r="N147" t="s">
        <v>3784</v>
      </c>
      <c r="O147" t="s">
        <v>3785</v>
      </c>
      <c r="P147" t="s">
        <v>26</v>
      </c>
      <c r="Q147" t="s">
        <v>3786</v>
      </c>
      <c r="R147" t="s">
        <v>3787</v>
      </c>
      <c r="S147" t="s">
        <v>1706</v>
      </c>
      <c r="T147" t="s">
        <v>26</v>
      </c>
      <c r="U147" t="s">
        <v>26</v>
      </c>
      <c r="V147" t="s">
        <v>26</v>
      </c>
      <c r="W147" t="s">
        <v>424</v>
      </c>
      <c r="X147" t="s">
        <v>26</v>
      </c>
      <c r="Y147" t="s">
        <v>26</v>
      </c>
      <c r="Z147" t="s">
        <v>26</v>
      </c>
      <c r="AA147" t="s">
        <v>3788</v>
      </c>
    </row>
    <row r="148" spans="1:27" x14ac:dyDescent="0.25">
      <c r="A148" t="s">
        <v>21753</v>
      </c>
      <c r="B148" t="s">
        <v>22888</v>
      </c>
      <c r="C148">
        <v>756</v>
      </c>
      <c r="D148" t="s">
        <v>22889</v>
      </c>
      <c r="E148" t="s">
        <v>22889</v>
      </c>
      <c r="F148" t="s">
        <v>24556</v>
      </c>
      <c r="G148" t="s">
        <v>24557</v>
      </c>
      <c r="H148" t="s">
        <v>3790</v>
      </c>
      <c r="I148" t="s">
        <v>24558</v>
      </c>
      <c r="J148" t="s">
        <v>24081</v>
      </c>
      <c r="K148" t="s">
        <v>3791</v>
      </c>
      <c r="L148" t="s">
        <v>77</v>
      </c>
      <c r="M148" t="s">
        <v>24</v>
      </c>
      <c r="N148" t="s">
        <v>3792</v>
      </c>
      <c r="O148" t="s">
        <v>26</v>
      </c>
      <c r="P148" t="s">
        <v>26</v>
      </c>
      <c r="Q148" t="s">
        <v>26</v>
      </c>
      <c r="R148" t="s">
        <v>26</v>
      </c>
      <c r="S148" t="s">
        <v>26</v>
      </c>
      <c r="T148" t="s">
        <v>26</v>
      </c>
      <c r="U148" t="s">
        <v>26</v>
      </c>
      <c r="V148" t="s">
        <v>26</v>
      </c>
      <c r="W148" t="s">
        <v>26</v>
      </c>
      <c r="X148" t="s">
        <v>26</v>
      </c>
      <c r="Y148" t="s">
        <v>26</v>
      </c>
      <c r="Z148" t="s">
        <v>26</v>
      </c>
      <c r="AA148" t="s">
        <v>3793</v>
      </c>
    </row>
    <row r="149" spans="1:27" x14ac:dyDescent="0.25">
      <c r="A149" t="s">
        <v>21754</v>
      </c>
      <c r="B149" t="s">
        <v>22888</v>
      </c>
      <c r="C149">
        <v>840</v>
      </c>
      <c r="D149" t="s">
        <v>3798</v>
      </c>
      <c r="E149" t="s">
        <v>22889</v>
      </c>
      <c r="F149" t="s">
        <v>22889</v>
      </c>
      <c r="G149" t="s">
        <v>24559</v>
      </c>
      <c r="H149" t="s">
        <v>3795</v>
      </c>
      <c r="I149" t="s">
        <v>24560</v>
      </c>
      <c r="J149" t="s">
        <v>24132</v>
      </c>
      <c r="K149" t="s">
        <v>3796</v>
      </c>
      <c r="L149" t="s">
        <v>77</v>
      </c>
      <c r="M149" t="s">
        <v>218</v>
      </c>
      <c r="N149" t="s">
        <v>3797</v>
      </c>
      <c r="O149" t="s">
        <v>3798</v>
      </c>
      <c r="P149" t="s">
        <v>26</v>
      </c>
      <c r="Q149" t="s">
        <v>3799</v>
      </c>
      <c r="R149" t="s">
        <v>3800</v>
      </c>
      <c r="S149" t="s">
        <v>1639</v>
      </c>
      <c r="T149" t="s">
        <v>3801</v>
      </c>
      <c r="U149" t="s">
        <v>3802</v>
      </c>
      <c r="V149" t="s">
        <v>3803</v>
      </c>
      <c r="W149" t="s">
        <v>122</v>
      </c>
      <c r="X149" t="s">
        <v>26</v>
      </c>
      <c r="Y149" t="s">
        <v>26</v>
      </c>
      <c r="Z149" t="s">
        <v>26</v>
      </c>
      <c r="AA149" t="s">
        <v>3804</v>
      </c>
    </row>
    <row r="150" spans="1:27" x14ac:dyDescent="0.25">
      <c r="A150" t="s">
        <v>21755</v>
      </c>
      <c r="B150" t="s">
        <v>22888</v>
      </c>
      <c r="C150">
        <v>2814</v>
      </c>
      <c r="D150" t="s">
        <v>3809</v>
      </c>
      <c r="E150" t="s">
        <v>1322</v>
      </c>
      <c r="F150" t="s">
        <v>24561</v>
      </c>
      <c r="G150" t="s">
        <v>24562</v>
      </c>
      <c r="H150" t="s">
        <v>3806</v>
      </c>
      <c r="I150" t="s">
        <v>22940</v>
      </c>
      <c r="J150" t="s">
        <v>24563</v>
      </c>
      <c r="K150" t="s">
        <v>3807</v>
      </c>
      <c r="L150" t="s">
        <v>77</v>
      </c>
      <c r="M150" t="s">
        <v>103</v>
      </c>
      <c r="N150" t="s">
        <v>3808</v>
      </c>
      <c r="O150" t="s">
        <v>3809</v>
      </c>
      <c r="P150" t="s">
        <v>26</v>
      </c>
      <c r="Q150" t="s">
        <v>1322</v>
      </c>
      <c r="R150" t="s">
        <v>3810</v>
      </c>
      <c r="S150" t="s">
        <v>3811</v>
      </c>
      <c r="T150" t="s">
        <v>26</v>
      </c>
      <c r="U150" t="s">
        <v>1326</v>
      </c>
      <c r="V150" t="s">
        <v>1327</v>
      </c>
      <c r="W150" t="s">
        <v>3812</v>
      </c>
      <c r="X150" t="s">
        <v>26</v>
      </c>
      <c r="Y150" t="s">
        <v>26</v>
      </c>
      <c r="Z150" t="s">
        <v>26</v>
      </c>
      <c r="AA150" t="s">
        <v>3813</v>
      </c>
    </row>
    <row r="151" spans="1:27" x14ac:dyDescent="0.25">
      <c r="A151" t="s">
        <v>21756</v>
      </c>
      <c r="B151" t="s">
        <v>22888</v>
      </c>
      <c r="C151">
        <v>765</v>
      </c>
      <c r="D151" t="s">
        <v>22889</v>
      </c>
      <c r="E151" t="s">
        <v>22889</v>
      </c>
      <c r="F151" t="s">
        <v>22889</v>
      </c>
      <c r="G151" t="s">
        <v>22890</v>
      </c>
      <c r="H151" t="s">
        <v>3815</v>
      </c>
      <c r="I151" t="s">
        <v>24564</v>
      </c>
      <c r="J151" t="s">
        <v>23269</v>
      </c>
      <c r="K151" t="s">
        <v>3816</v>
      </c>
      <c r="L151" t="s">
        <v>211</v>
      </c>
      <c r="M151" t="s">
        <v>78</v>
      </c>
      <c r="N151" t="s">
        <v>3453</v>
      </c>
      <c r="O151" t="s">
        <v>26</v>
      </c>
      <c r="P151" t="s">
        <v>26</v>
      </c>
      <c r="Q151" t="s">
        <v>26</v>
      </c>
      <c r="R151" t="s">
        <v>26</v>
      </c>
      <c r="S151" t="s">
        <v>26</v>
      </c>
      <c r="T151" t="s">
        <v>26</v>
      </c>
      <c r="U151" t="s">
        <v>26</v>
      </c>
      <c r="V151" t="s">
        <v>26</v>
      </c>
      <c r="W151" t="s">
        <v>26</v>
      </c>
      <c r="X151" t="s">
        <v>26</v>
      </c>
      <c r="Y151" t="s">
        <v>26</v>
      </c>
      <c r="Z151" t="s">
        <v>26</v>
      </c>
      <c r="AA151" t="s">
        <v>3817</v>
      </c>
    </row>
    <row r="152" spans="1:27" x14ac:dyDescent="0.25">
      <c r="A152" t="s">
        <v>21757</v>
      </c>
      <c r="B152" t="s">
        <v>22888</v>
      </c>
      <c r="C152">
        <v>228</v>
      </c>
      <c r="D152" t="s">
        <v>22889</v>
      </c>
      <c r="E152" t="s">
        <v>22889</v>
      </c>
      <c r="F152" t="s">
        <v>22889</v>
      </c>
      <c r="G152" t="s">
        <v>22890</v>
      </c>
      <c r="H152" t="s">
        <v>3819</v>
      </c>
      <c r="I152" t="s">
        <v>24565</v>
      </c>
      <c r="J152" t="s">
        <v>23690</v>
      </c>
      <c r="K152" t="s">
        <v>3820</v>
      </c>
      <c r="L152" t="s">
        <v>77</v>
      </c>
      <c r="M152" t="s">
        <v>60</v>
      </c>
      <c r="N152" t="s">
        <v>3821</v>
      </c>
      <c r="O152" t="s">
        <v>26</v>
      </c>
      <c r="P152" t="s">
        <v>26</v>
      </c>
      <c r="Q152" t="s">
        <v>26</v>
      </c>
      <c r="R152" t="s">
        <v>26</v>
      </c>
      <c r="S152" t="s">
        <v>26</v>
      </c>
      <c r="T152" t="s">
        <v>26</v>
      </c>
      <c r="U152" t="s">
        <v>26</v>
      </c>
      <c r="V152" t="s">
        <v>26</v>
      </c>
      <c r="W152" t="s">
        <v>26</v>
      </c>
      <c r="X152" t="s">
        <v>26</v>
      </c>
      <c r="Y152" t="s">
        <v>26</v>
      </c>
      <c r="Z152" t="s">
        <v>26</v>
      </c>
      <c r="AA152" t="s">
        <v>3822</v>
      </c>
    </row>
    <row r="153" spans="1:27" x14ac:dyDescent="0.25">
      <c r="A153" t="s">
        <v>21758</v>
      </c>
      <c r="B153" t="s">
        <v>22888</v>
      </c>
      <c r="C153">
        <v>2226</v>
      </c>
      <c r="D153" t="s">
        <v>24566</v>
      </c>
      <c r="E153" t="s">
        <v>22889</v>
      </c>
      <c r="F153" t="s">
        <v>22889</v>
      </c>
      <c r="G153" t="s">
        <v>24567</v>
      </c>
      <c r="H153" t="s">
        <v>3824</v>
      </c>
      <c r="I153" t="s">
        <v>22940</v>
      </c>
      <c r="J153" t="s">
        <v>24568</v>
      </c>
      <c r="K153" t="s">
        <v>3825</v>
      </c>
      <c r="L153" t="s">
        <v>77</v>
      </c>
      <c r="M153" t="s">
        <v>78</v>
      </c>
      <c r="N153" t="s">
        <v>3826</v>
      </c>
      <c r="O153" t="s">
        <v>26</v>
      </c>
      <c r="P153" t="s">
        <v>26</v>
      </c>
      <c r="Q153" t="s">
        <v>26</v>
      </c>
      <c r="R153" t="s">
        <v>26</v>
      </c>
      <c r="S153" t="s">
        <v>26</v>
      </c>
      <c r="T153" t="s">
        <v>26</v>
      </c>
      <c r="U153" t="s">
        <v>26</v>
      </c>
      <c r="V153" t="s">
        <v>26</v>
      </c>
      <c r="W153" t="s">
        <v>26</v>
      </c>
      <c r="X153" t="s">
        <v>26</v>
      </c>
      <c r="Y153" t="s">
        <v>26</v>
      </c>
      <c r="Z153" t="s">
        <v>26</v>
      </c>
      <c r="AA153" t="s">
        <v>3827</v>
      </c>
    </row>
    <row r="154" spans="1:27" x14ac:dyDescent="0.25">
      <c r="A154" t="s">
        <v>21759</v>
      </c>
      <c r="B154" t="s">
        <v>22888</v>
      </c>
      <c r="C154">
        <v>708</v>
      </c>
      <c r="D154" t="s">
        <v>24569</v>
      </c>
      <c r="E154" t="s">
        <v>3832</v>
      </c>
      <c r="F154" t="s">
        <v>22889</v>
      </c>
      <c r="G154" t="s">
        <v>24570</v>
      </c>
      <c r="H154" t="s">
        <v>3829</v>
      </c>
      <c r="I154" t="s">
        <v>24571</v>
      </c>
      <c r="J154" t="s">
        <v>24572</v>
      </c>
      <c r="K154" t="s">
        <v>3830</v>
      </c>
      <c r="L154" t="s">
        <v>77</v>
      </c>
      <c r="M154" t="s">
        <v>32</v>
      </c>
      <c r="N154" t="s">
        <v>3831</v>
      </c>
      <c r="O154" t="s">
        <v>26</v>
      </c>
      <c r="P154" t="s">
        <v>26</v>
      </c>
      <c r="Q154" t="s">
        <v>3832</v>
      </c>
      <c r="R154" t="s">
        <v>3833</v>
      </c>
      <c r="S154" t="s">
        <v>3834</v>
      </c>
      <c r="T154" t="s">
        <v>3835</v>
      </c>
      <c r="U154" t="s">
        <v>3836</v>
      </c>
      <c r="V154" t="s">
        <v>3837</v>
      </c>
      <c r="W154" t="s">
        <v>122</v>
      </c>
      <c r="X154" t="s">
        <v>26</v>
      </c>
      <c r="Y154" t="s">
        <v>26</v>
      </c>
      <c r="Z154" t="s">
        <v>26</v>
      </c>
      <c r="AA154" t="s">
        <v>3838</v>
      </c>
    </row>
    <row r="155" spans="1:27" x14ac:dyDescent="0.25">
      <c r="A155" t="s">
        <v>21760</v>
      </c>
      <c r="B155" t="s">
        <v>22888</v>
      </c>
      <c r="C155">
        <v>780</v>
      </c>
      <c r="D155" t="s">
        <v>3843</v>
      </c>
      <c r="E155" t="s">
        <v>3844</v>
      </c>
      <c r="F155" t="s">
        <v>24573</v>
      </c>
      <c r="G155" t="s">
        <v>24574</v>
      </c>
      <c r="H155" t="s">
        <v>3840</v>
      </c>
      <c r="I155" t="s">
        <v>24575</v>
      </c>
      <c r="J155" t="s">
        <v>24111</v>
      </c>
      <c r="K155" t="s">
        <v>3841</v>
      </c>
      <c r="L155" t="s">
        <v>77</v>
      </c>
      <c r="M155" t="s">
        <v>113</v>
      </c>
      <c r="N155" t="s">
        <v>3842</v>
      </c>
      <c r="O155" t="s">
        <v>3843</v>
      </c>
      <c r="P155" t="s">
        <v>26</v>
      </c>
      <c r="Q155" t="s">
        <v>3844</v>
      </c>
      <c r="R155" t="s">
        <v>3845</v>
      </c>
      <c r="S155" t="s">
        <v>1639</v>
      </c>
      <c r="T155" t="s">
        <v>3269</v>
      </c>
      <c r="U155" t="s">
        <v>3846</v>
      </c>
      <c r="V155" t="s">
        <v>3847</v>
      </c>
      <c r="W155" t="s">
        <v>122</v>
      </c>
      <c r="X155" t="s">
        <v>26</v>
      </c>
      <c r="Y155" t="s">
        <v>26</v>
      </c>
      <c r="Z155" t="s">
        <v>26</v>
      </c>
      <c r="AA155" t="s">
        <v>3848</v>
      </c>
    </row>
    <row r="156" spans="1:27" x14ac:dyDescent="0.25">
      <c r="A156" t="s">
        <v>21761</v>
      </c>
      <c r="B156" t="s">
        <v>22888</v>
      </c>
      <c r="C156">
        <v>1563</v>
      </c>
      <c r="D156" t="s">
        <v>22937</v>
      </c>
      <c r="E156" t="s">
        <v>141</v>
      </c>
      <c r="F156" t="s">
        <v>22938</v>
      </c>
      <c r="G156" t="s">
        <v>22939</v>
      </c>
      <c r="H156" t="s">
        <v>3850</v>
      </c>
      <c r="I156" t="s">
        <v>22940</v>
      </c>
      <c r="J156" t="s">
        <v>24577</v>
      </c>
      <c r="K156" t="s">
        <v>3851</v>
      </c>
      <c r="L156" t="s">
        <v>77</v>
      </c>
      <c r="M156" t="s">
        <v>3852</v>
      </c>
      <c r="N156" t="s">
        <v>3853</v>
      </c>
      <c r="O156" t="s">
        <v>26</v>
      </c>
      <c r="P156" t="s">
        <v>26</v>
      </c>
      <c r="Q156" t="s">
        <v>141</v>
      </c>
      <c r="R156" t="s">
        <v>142</v>
      </c>
      <c r="S156" t="s">
        <v>143</v>
      </c>
      <c r="T156" t="s">
        <v>144</v>
      </c>
      <c r="U156" t="s">
        <v>145</v>
      </c>
      <c r="V156" t="s">
        <v>146</v>
      </c>
      <c r="W156" t="s">
        <v>122</v>
      </c>
      <c r="X156" t="s">
        <v>26</v>
      </c>
      <c r="Y156" t="s">
        <v>26</v>
      </c>
      <c r="Z156" t="s">
        <v>26</v>
      </c>
      <c r="AA156" t="s">
        <v>3854</v>
      </c>
    </row>
    <row r="157" spans="1:27" x14ac:dyDescent="0.25">
      <c r="A157" t="s">
        <v>21762</v>
      </c>
      <c r="B157" t="s">
        <v>22888</v>
      </c>
      <c r="C157">
        <v>432</v>
      </c>
      <c r="D157" t="s">
        <v>22889</v>
      </c>
      <c r="E157" t="s">
        <v>22889</v>
      </c>
      <c r="F157" t="s">
        <v>22889</v>
      </c>
      <c r="G157" t="s">
        <v>22890</v>
      </c>
      <c r="H157" t="s">
        <v>3856</v>
      </c>
      <c r="I157" t="s">
        <v>24578</v>
      </c>
      <c r="J157" t="s">
        <v>23264</v>
      </c>
      <c r="K157" t="s">
        <v>3857</v>
      </c>
      <c r="L157" t="s">
        <v>77</v>
      </c>
      <c r="M157" t="s">
        <v>60</v>
      </c>
      <c r="N157" t="s">
        <v>3858</v>
      </c>
      <c r="O157" t="s">
        <v>26</v>
      </c>
      <c r="P157" t="s">
        <v>26</v>
      </c>
      <c r="Q157" t="s">
        <v>26</v>
      </c>
      <c r="R157" t="s">
        <v>26</v>
      </c>
      <c r="S157" t="s">
        <v>26</v>
      </c>
      <c r="T157" t="s">
        <v>26</v>
      </c>
      <c r="U157" t="s">
        <v>26</v>
      </c>
      <c r="V157" t="s">
        <v>26</v>
      </c>
      <c r="W157" t="s">
        <v>26</v>
      </c>
      <c r="X157" t="s">
        <v>26</v>
      </c>
      <c r="Y157" t="s">
        <v>26</v>
      </c>
      <c r="Z157" t="s">
        <v>26</v>
      </c>
      <c r="AA157" t="s">
        <v>3859</v>
      </c>
    </row>
    <row r="158" spans="1:27" x14ac:dyDescent="0.25">
      <c r="A158" t="s">
        <v>21763</v>
      </c>
      <c r="B158" t="s">
        <v>22888</v>
      </c>
      <c r="C158">
        <v>1284</v>
      </c>
      <c r="D158" t="s">
        <v>3864</v>
      </c>
      <c r="E158" t="s">
        <v>3865</v>
      </c>
      <c r="F158" t="s">
        <v>24579</v>
      </c>
      <c r="G158" t="s">
        <v>24580</v>
      </c>
      <c r="H158" t="s">
        <v>3861</v>
      </c>
      <c r="I158" t="s">
        <v>24581</v>
      </c>
      <c r="J158" t="s">
        <v>24582</v>
      </c>
      <c r="K158" t="s">
        <v>3862</v>
      </c>
      <c r="L158" t="s">
        <v>77</v>
      </c>
      <c r="M158" t="s">
        <v>113</v>
      </c>
      <c r="N158" t="s">
        <v>3863</v>
      </c>
      <c r="O158" t="s">
        <v>3864</v>
      </c>
      <c r="P158" t="s">
        <v>26</v>
      </c>
      <c r="Q158" t="s">
        <v>3865</v>
      </c>
      <c r="R158" t="s">
        <v>3866</v>
      </c>
      <c r="S158" t="s">
        <v>3867</v>
      </c>
      <c r="T158" t="s">
        <v>2810</v>
      </c>
      <c r="U158" t="s">
        <v>3868</v>
      </c>
      <c r="V158" t="s">
        <v>3869</v>
      </c>
      <c r="W158" t="s">
        <v>122</v>
      </c>
      <c r="X158" t="s">
        <v>26</v>
      </c>
      <c r="Y158" t="s">
        <v>26</v>
      </c>
      <c r="Z158" t="s">
        <v>26</v>
      </c>
      <c r="AA158" t="s">
        <v>3870</v>
      </c>
    </row>
    <row r="159" spans="1:27" x14ac:dyDescent="0.25">
      <c r="A159" t="s">
        <v>21764</v>
      </c>
      <c r="B159" t="s">
        <v>22888</v>
      </c>
      <c r="C159">
        <v>864</v>
      </c>
      <c r="D159" t="s">
        <v>22889</v>
      </c>
      <c r="E159" t="s">
        <v>22889</v>
      </c>
      <c r="F159" t="s">
        <v>22889</v>
      </c>
      <c r="G159" t="s">
        <v>22890</v>
      </c>
      <c r="H159" t="s">
        <v>3872</v>
      </c>
      <c r="I159" t="s">
        <v>24583</v>
      </c>
      <c r="J159" t="s">
        <v>23534</v>
      </c>
      <c r="K159" t="s">
        <v>3873</v>
      </c>
      <c r="L159" t="s">
        <v>77</v>
      </c>
      <c r="M159" t="s">
        <v>60</v>
      </c>
      <c r="N159" t="s">
        <v>3874</v>
      </c>
      <c r="O159" t="s">
        <v>26</v>
      </c>
      <c r="P159" t="s">
        <v>26</v>
      </c>
      <c r="Q159" t="s">
        <v>26</v>
      </c>
      <c r="R159" t="s">
        <v>3875</v>
      </c>
      <c r="S159" t="s">
        <v>26</v>
      </c>
      <c r="T159" t="s">
        <v>26</v>
      </c>
      <c r="U159" t="s">
        <v>26</v>
      </c>
      <c r="V159" t="s">
        <v>26</v>
      </c>
      <c r="W159" t="s">
        <v>657</v>
      </c>
      <c r="X159" t="s">
        <v>26</v>
      </c>
      <c r="Y159" t="s">
        <v>26</v>
      </c>
      <c r="Z159" t="s">
        <v>26</v>
      </c>
      <c r="AA159" t="s">
        <v>3876</v>
      </c>
    </row>
    <row r="160" spans="1:27" x14ac:dyDescent="0.25">
      <c r="A160" t="s">
        <v>21765</v>
      </c>
      <c r="B160" t="s">
        <v>22888</v>
      </c>
      <c r="C160">
        <v>1065</v>
      </c>
      <c r="D160" t="s">
        <v>3881</v>
      </c>
      <c r="E160" t="s">
        <v>3882</v>
      </c>
      <c r="F160" t="s">
        <v>24584</v>
      </c>
      <c r="G160" t="s">
        <v>24585</v>
      </c>
      <c r="H160" t="s">
        <v>3878</v>
      </c>
      <c r="I160" t="s">
        <v>24586</v>
      </c>
      <c r="J160" t="s">
        <v>24587</v>
      </c>
      <c r="K160" t="s">
        <v>3879</v>
      </c>
      <c r="L160" t="s">
        <v>77</v>
      </c>
      <c r="M160" t="s">
        <v>113</v>
      </c>
      <c r="N160" t="s">
        <v>3880</v>
      </c>
      <c r="O160" t="s">
        <v>3881</v>
      </c>
      <c r="P160" t="s">
        <v>26</v>
      </c>
      <c r="Q160" t="s">
        <v>3882</v>
      </c>
      <c r="R160" t="s">
        <v>3883</v>
      </c>
      <c r="S160" t="s">
        <v>259</v>
      </c>
      <c r="T160" t="s">
        <v>1918</v>
      </c>
      <c r="U160" t="s">
        <v>3884</v>
      </c>
      <c r="V160" t="s">
        <v>3885</v>
      </c>
      <c r="W160" t="s">
        <v>275</v>
      </c>
      <c r="X160" t="s">
        <v>26</v>
      </c>
      <c r="Y160" t="s">
        <v>26</v>
      </c>
      <c r="Z160" t="s">
        <v>26</v>
      </c>
      <c r="AA160" t="s">
        <v>3886</v>
      </c>
    </row>
    <row r="161" spans="1:27" x14ac:dyDescent="0.25">
      <c r="A161" t="s">
        <v>21766</v>
      </c>
      <c r="B161" t="s">
        <v>22888</v>
      </c>
      <c r="C161">
        <v>543</v>
      </c>
      <c r="D161" t="s">
        <v>22889</v>
      </c>
      <c r="E161" t="s">
        <v>22889</v>
      </c>
      <c r="F161" t="s">
        <v>22889</v>
      </c>
      <c r="G161" t="s">
        <v>22890</v>
      </c>
      <c r="H161" t="s">
        <v>3888</v>
      </c>
      <c r="I161" t="s">
        <v>24588</v>
      </c>
      <c r="J161" t="s">
        <v>24589</v>
      </c>
      <c r="K161" t="s">
        <v>3889</v>
      </c>
      <c r="L161" t="s">
        <v>77</v>
      </c>
      <c r="M161" t="s">
        <v>70</v>
      </c>
      <c r="N161" t="s">
        <v>3890</v>
      </c>
      <c r="O161" t="s">
        <v>26</v>
      </c>
      <c r="P161" t="s">
        <v>26</v>
      </c>
      <c r="Q161" t="s">
        <v>26</v>
      </c>
      <c r="R161" t="s">
        <v>26</v>
      </c>
      <c r="S161" t="s">
        <v>26</v>
      </c>
      <c r="T161" t="s">
        <v>26</v>
      </c>
      <c r="U161" t="s">
        <v>26</v>
      </c>
      <c r="V161" t="s">
        <v>26</v>
      </c>
      <c r="W161" t="s">
        <v>26</v>
      </c>
      <c r="X161" t="s">
        <v>26</v>
      </c>
      <c r="Y161" t="s">
        <v>26</v>
      </c>
      <c r="Z161" t="s">
        <v>26</v>
      </c>
      <c r="AA161" t="s">
        <v>3891</v>
      </c>
    </row>
    <row r="162" spans="1:27" x14ac:dyDescent="0.25">
      <c r="A162" t="s">
        <v>21767</v>
      </c>
      <c r="B162" t="s">
        <v>22888</v>
      </c>
      <c r="C162">
        <v>657</v>
      </c>
      <c r="D162" t="s">
        <v>24590</v>
      </c>
      <c r="E162" t="s">
        <v>24591</v>
      </c>
      <c r="F162" t="s">
        <v>24592</v>
      </c>
      <c r="G162" t="s">
        <v>24593</v>
      </c>
      <c r="H162" t="s">
        <v>3893</v>
      </c>
      <c r="I162" t="s">
        <v>24594</v>
      </c>
      <c r="J162" t="s">
        <v>24595</v>
      </c>
      <c r="K162" t="s">
        <v>3894</v>
      </c>
      <c r="L162" t="s">
        <v>77</v>
      </c>
      <c r="M162" t="s">
        <v>70</v>
      </c>
      <c r="N162" t="s">
        <v>3895</v>
      </c>
      <c r="O162" t="s">
        <v>26</v>
      </c>
      <c r="P162" t="s">
        <v>26</v>
      </c>
      <c r="Q162" t="s">
        <v>26</v>
      </c>
      <c r="R162" t="s">
        <v>26</v>
      </c>
      <c r="S162" t="s">
        <v>26</v>
      </c>
      <c r="T162" t="s">
        <v>26</v>
      </c>
      <c r="U162" t="s">
        <v>26</v>
      </c>
      <c r="V162" t="s">
        <v>26</v>
      </c>
      <c r="W162" t="s">
        <v>26</v>
      </c>
      <c r="X162" t="s">
        <v>26</v>
      </c>
      <c r="Y162" t="s">
        <v>26</v>
      </c>
      <c r="Z162" t="s">
        <v>26</v>
      </c>
      <c r="AA162" t="s">
        <v>3896</v>
      </c>
    </row>
    <row r="163" spans="1:27" x14ac:dyDescent="0.25">
      <c r="A163" t="s">
        <v>21768</v>
      </c>
      <c r="B163" t="s">
        <v>22888</v>
      </c>
      <c r="C163">
        <v>720</v>
      </c>
      <c r="D163" t="s">
        <v>27182</v>
      </c>
      <c r="E163" t="s">
        <v>27183</v>
      </c>
      <c r="F163" t="s">
        <v>22889</v>
      </c>
      <c r="G163" t="s">
        <v>27184</v>
      </c>
      <c r="H163" t="s">
        <v>9844</v>
      </c>
      <c r="I163" t="s">
        <v>27185</v>
      </c>
      <c r="J163" t="s">
        <v>23269</v>
      </c>
      <c r="K163" t="s">
        <v>9845</v>
      </c>
      <c r="L163" t="s">
        <v>77</v>
      </c>
      <c r="M163" t="s">
        <v>4059</v>
      </c>
      <c r="N163" t="s">
        <v>9846</v>
      </c>
      <c r="O163" t="s">
        <v>26</v>
      </c>
      <c r="P163" t="s">
        <v>26</v>
      </c>
      <c r="Q163" t="s">
        <v>26</v>
      </c>
      <c r="R163" t="s">
        <v>26</v>
      </c>
      <c r="S163" t="s">
        <v>26</v>
      </c>
      <c r="T163" t="s">
        <v>26</v>
      </c>
      <c r="U163" t="s">
        <v>26</v>
      </c>
      <c r="V163" t="s">
        <v>26</v>
      </c>
      <c r="W163" t="s">
        <v>26</v>
      </c>
      <c r="X163" t="s">
        <v>26</v>
      </c>
      <c r="Y163" t="s">
        <v>26</v>
      </c>
      <c r="Z163" t="s">
        <v>26</v>
      </c>
      <c r="AA163" t="s">
        <v>9847</v>
      </c>
    </row>
    <row r="164" spans="1:27" x14ac:dyDescent="0.25">
      <c r="A164" t="s">
        <v>21769</v>
      </c>
      <c r="B164" t="s">
        <v>22888</v>
      </c>
      <c r="C164">
        <v>1296</v>
      </c>
      <c r="D164" t="s">
        <v>27178</v>
      </c>
      <c r="E164" t="s">
        <v>25059</v>
      </c>
      <c r="F164" t="s">
        <v>27179</v>
      </c>
      <c r="G164" t="s">
        <v>27180</v>
      </c>
      <c r="H164" t="s">
        <v>9838</v>
      </c>
      <c r="I164" t="s">
        <v>27181</v>
      </c>
      <c r="J164" t="s">
        <v>26163</v>
      </c>
      <c r="K164" t="s">
        <v>9839</v>
      </c>
      <c r="L164" t="s">
        <v>77</v>
      </c>
      <c r="M164" t="s">
        <v>60</v>
      </c>
      <c r="N164" t="s">
        <v>9840</v>
      </c>
      <c r="O164" t="s">
        <v>26</v>
      </c>
      <c r="P164" t="s">
        <v>26</v>
      </c>
      <c r="Q164" t="s">
        <v>26</v>
      </c>
      <c r="R164" t="s">
        <v>9841</v>
      </c>
      <c r="S164" t="s">
        <v>26</v>
      </c>
      <c r="T164" t="s">
        <v>26</v>
      </c>
      <c r="U164" t="s">
        <v>26</v>
      </c>
      <c r="V164" t="s">
        <v>26</v>
      </c>
      <c r="W164" t="s">
        <v>2208</v>
      </c>
      <c r="X164" t="s">
        <v>26</v>
      </c>
      <c r="Y164" t="s">
        <v>26</v>
      </c>
      <c r="Z164" t="s">
        <v>26</v>
      </c>
      <c r="AA164" t="s">
        <v>9842</v>
      </c>
    </row>
    <row r="165" spans="1:27" x14ac:dyDescent="0.25">
      <c r="A165" t="s">
        <v>21770</v>
      </c>
      <c r="B165" t="s">
        <v>22888</v>
      </c>
      <c r="C165">
        <v>975</v>
      </c>
      <c r="D165" t="s">
        <v>27175</v>
      </c>
      <c r="E165" t="s">
        <v>9830</v>
      </c>
      <c r="F165" t="s">
        <v>22889</v>
      </c>
      <c r="G165" t="s">
        <v>27176</v>
      </c>
      <c r="H165" t="s">
        <v>9827</v>
      </c>
      <c r="I165" t="s">
        <v>27177</v>
      </c>
      <c r="J165" t="s">
        <v>23017</v>
      </c>
      <c r="K165" t="s">
        <v>9828</v>
      </c>
      <c r="L165" t="s">
        <v>77</v>
      </c>
      <c r="M165" t="s">
        <v>32</v>
      </c>
      <c r="N165" t="s">
        <v>9829</v>
      </c>
      <c r="O165" t="s">
        <v>26</v>
      </c>
      <c r="P165" t="s">
        <v>26</v>
      </c>
      <c r="Q165" t="s">
        <v>9830</v>
      </c>
      <c r="R165" t="s">
        <v>9831</v>
      </c>
      <c r="S165" t="s">
        <v>9832</v>
      </c>
      <c r="T165" t="s">
        <v>9833</v>
      </c>
      <c r="U165" t="s">
        <v>9834</v>
      </c>
      <c r="V165" t="s">
        <v>9835</v>
      </c>
      <c r="W165" t="s">
        <v>122</v>
      </c>
      <c r="X165" t="s">
        <v>26</v>
      </c>
      <c r="Y165" t="s">
        <v>26</v>
      </c>
      <c r="Z165" t="s">
        <v>26</v>
      </c>
      <c r="AA165" t="s">
        <v>9836</v>
      </c>
    </row>
    <row r="166" spans="1:27" x14ac:dyDescent="0.25">
      <c r="A166" t="s">
        <v>21771</v>
      </c>
      <c r="B166" t="s">
        <v>22888</v>
      </c>
      <c r="C166">
        <v>2106</v>
      </c>
      <c r="D166" t="s">
        <v>27171</v>
      </c>
      <c r="E166" t="s">
        <v>8275</v>
      </c>
      <c r="F166" t="s">
        <v>27172</v>
      </c>
      <c r="G166" t="s">
        <v>27173</v>
      </c>
      <c r="H166" t="s">
        <v>9823</v>
      </c>
      <c r="I166" t="s">
        <v>22940</v>
      </c>
      <c r="J166" t="s">
        <v>27174</v>
      </c>
      <c r="K166" t="s">
        <v>9824</v>
      </c>
      <c r="L166" t="s">
        <v>77</v>
      </c>
      <c r="M166" t="s">
        <v>78</v>
      </c>
      <c r="N166" t="s">
        <v>8274</v>
      </c>
      <c r="O166" t="s">
        <v>26</v>
      </c>
      <c r="P166" t="s">
        <v>26</v>
      </c>
      <c r="Q166" t="s">
        <v>8275</v>
      </c>
      <c r="R166" t="s">
        <v>8276</v>
      </c>
      <c r="S166" t="s">
        <v>26</v>
      </c>
      <c r="T166" t="s">
        <v>26</v>
      </c>
      <c r="U166" t="s">
        <v>26</v>
      </c>
      <c r="V166" t="s">
        <v>26</v>
      </c>
      <c r="W166" t="s">
        <v>2208</v>
      </c>
      <c r="X166" t="s">
        <v>26</v>
      </c>
      <c r="Y166" t="s">
        <v>26</v>
      </c>
      <c r="Z166" t="s">
        <v>26</v>
      </c>
      <c r="AA166" t="s">
        <v>9825</v>
      </c>
    </row>
    <row r="167" spans="1:27" x14ac:dyDescent="0.25">
      <c r="A167" t="s">
        <v>21772</v>
      </c>
      <c r="B167" t="s">
        <v>22888</v>
      </c>
      <c r="C167">
        <v>1443</v>
      </c>
      <c r="D167" t="s">
        <v>9815</v>
      </c>
      <c r="E167" t="s">
        <v>9816</v>
      </c>
      <c r="F167" t="s">
        <v>27167</v>
      </c>
      <c r="G167" t="s">
        <v>27168</v>
      </c>
      <c r="H167" t="s">
        <v>9812</v>
      </c>
      <c r="I167" t="s">
        <v>27169</v>
      </c>
      <c r="J167" t="s">
        <v>27170</v>
      </c>
      <c r="K167" t="s">
        <v>9813</v>
      </c>
      <c r="L167" t="s">
        <v>77</v>
      </c>
      <c r="M167" t="s">
        <v>218</v>
      </c>
      <c r="N167" t="s">
        <v>9814</v>
      </c>
      <c r="O167" t="s">
        <v>9815</v>
      </c>
      <c r="P167" t="s">
        <v>26</v>
      </c>
      <c r="Q167" t="s">
        <v>9816</v>
      </c>
      <c r="R167" t="s">
        <v>9817</v>
      </c>
      <c r="S167" t="s">
        <v>9818</v>
      </c>
      <c r="T167" t="s">
        <v>9807</v>
      </c>
      <c r="U167" t="s">
        <v>9819</v>
      </c>
      <c r="V167" t="s">
        <v>9820</v>
      </c>
      <c r="W167" t="s">
        <v>867</v>
      </c>
      <c r="X167" t="s">
        <v>26</v>
      </c>
      <c r="Y167" t="s">
        <v>26</v>
      </c>
      <c r="Z167" t="s">
        <v>26</v>
      </c>
      <c r="AA167" t="s">
        <v>9821</v>
      </c>
    </row>
    <row r="168" spans="1:27" x14ac:dyDescent="0.25">
      <c r="A168" t="s">
        <v>21773</v>
      </c>
      <c r="B168" t="s">
        <v>22888</v>
      </c>
      <c r="C168">
        <v>1203</v>
      </c>
      <c r="D168" t="s">
        <v>9803</v>
      </c>
      <c r="E168" t="s">
        <v>9804</v>
      </c>
      <c r="F168" t="s">
        <v>22889</v>
      </c>
      <c r="G168" t="s">
        <v>27165</v>
      </c>
      <c r="H168" t="s">
        <v>9800</v>
      </c>
      <c r="I168" t="s">
        <v>27166</v>
      </c>
      <c r="J168" t="s">
        <v>25281</v>
      </c>
      <c r="K168" t="s">
        <v>9801</v>
      </c>
      <c r="L168" t="s">
        <v>77</v>
      </c>
      <c r="M168" t="s">
        <v>113</v>
      </c>
      <c r="N168" t="s">
        <v>9802</v>
      </c>
      <c r="O168" t="s">
        <v>9803</v>
      </c>
      <c r="P168" t="s">
        <v>26</v>
      </c>
      <c r="Q168" t="s">
        <v>9804</v>
      </c>
      <c r="R168" t="s">
        <v>9805</v>
      </c>
      <c r="S168" t="s">
        <v>9806</v>
      </c>
      <c r="T168" t="s">
        <v>9807</v>
      </c>
      <c r="U168" t="s">
        <v>9808</v>
      </c>
      <c r="V168" t="s">
        <v>9809</v>
      </c>
      <c r="W168" t="s">
        <v>867</v>
      </c>
      <c r="X168" t="s">
        <v>26</v>
      </c>
      <c r="Y168" t="s">
        <v>26</v>
      </c>
      <c r="Z168" t="s">
        <v>26</v>
      </c>
      <c r="AA168" t="s">
        <v>9810</v>
      </c>
    </row>
    <row r="169" spans="1:27" x14ac:dyDescent="0.25">
      <c r="A169" t="s">
        <v>21774</v>
      </c>
      <c r="B169" t="s">
        <v>22888</v>
      </c>
      <c r="C169">
        <v>447</v>
      </c>
      <c r="D169" t="s">
        <v>9796</v>
      </c>
      <c r="E169" t="s">
        <v>22889</v>
      </c>
      <c r="F169" t="s">
        <v>27162</v>
      </c>
      <c r="G169" t="s">
        <v>27163</v>
      </c>
      <c r="H169" t="s">
        <v>9793</v>
      </c>
      <c r="I169" t="s">
        <v>27164</v>
      </c>
      <c r="J169" t="s">
        <v>25533</v>
      </c>
      <c r="K169" t="s">
        <v>9794</v>
      </c>
      <c r="L169" t="s">
        <v>77</v>
      </c>
      <c r="M169" t="s">
        <v>24</v>
      </c>
      <c r="N169" t="s">
        <v>9795</v>
      </c>
      <c r="O169" t="s">
        <v>9796</v>
      </c>
      <c r="P169" t="s">
        <v>26</v>
      </c>
      <c r="Q169" t="s">
        <v>26</v>
      </c>
      <c r="R169" t="s">
        <v>9797</v>
      </c>
      <c r="S169" t="s">
        <v>26</v>
      </c>
      <c r="T169" t="s">
        <v>26</v>
      </c>
      <c r="U169" t="s">
        <v>26</v>
      </c>
      <c r="V169" t="s">
        <v>26</v>
      </c>
      <c r="W169" t="s">
        <v>3149</v>
      </c>
      <c r="X169" t="s">
        <v>26</v>
      </c>
      <c r="Y169" t="s">
        <v>26</v>
      </c>
      <c r="Z169" t="s">
        <v>26</v>
      </c>
      <c r="AA169" t="s">
        <v>9798</v>
      </c>
    </row>
    <row r="170" spans="1:27" x14ac:dyDescent="0.25">
      <c r="A170" t="s">
        <v>21775</v>
      </c>
      <c r="B170" t="s">
        <v>22888</v>
      </c>
      <c r="C170">
        <v>1014</v>
      </c>
      <c r="D170" t="s">
        <v>9786</v>
      </c>
      <c r="E170" t="s">
        <v>9787</v>
      </c>
      <c r="F170" t="s">
        <v>27158</v>
      </c>
      <c r="G170" t="s">
        <v>27159</v>
      </c>
      <c r="H170" t="s">
        <v>9783</v>
      </c>
      <c r="I170" t="s">
        <v>27160</v>
      </c>
      <c r="J170" t="s">
        <v>27161</v>
      </c>
      <c r="K170" t="s">
        <v>9784</v>
      </c>
      <c r="L170" t="s">
        <v>77</v>
      </c>
      <c r="M170" t="s">
        <v>218</v>
      </c>
      <c r="N170" t="s">
        <v>9785</v>
      </c>
      <c r="O170" t="s">
        <v>9786</v>
      </c>
      <c r="P170" t="s">
        <v>26</v>
      </c>
      <c r="Q170" t="s">
        <v>9787</v>
      </c>
      <c r="R170" t="s">
        <v>9788</v>
      </c>
      <c r="S170" t="s">
        <v>9789</v>
      </c>
      <c r="T170" t="s">
        <v>9790</v>
      </c>
      <c r="U170" t="s">
        <v>9791</v>
      </c>
      <c r="V170" t="s">
        <v>2632</v>
      </c>
      <c r="W170" t="s">
        <v>122</v>
      </c>
      <c r="X170" t="s">
        <v>26</v>
      </c>
      <c r="Y170" t="s">
        <v>26</v>
      </c>
      <c r="Z170" t="s">
        <v>26</v>
      </c>
      <c r="AA170" t="s">
        <v>2957</v>
      </c>
    </row>
    <row r="171" spans="1:27" x14ac:dyDescent="0.25">
      <c r="A171" t="s">
        <v>21776</v>
      </c>
      <c r="B171" t="s">
        <v>22888</v>
      </c>
      <c r="C171">
        <v>924</v>
      </c>
      <c r="D171" t="s">
        <v>9778</v>
      </c>
      <c r="E171" t="s">
        <v>9779</v>
      </c>
      <c r="F171" t="s">
        <v>27155</v>
      </c>
      <c r="G171" t="s">
        <v>27156</v>
      </c>
      <c r="H171" t="s">
        <v>9775</v>
      </c>
      <c r="I171" t="s">
        <v>31857</v>
      </c>
      <c r="J171" t="s">
        <v>23479</v>
      </c>
      <c r="K171" t="s">
        <v>9776</v>
      </c>
      <c r="L171" t="s">
        <v>77</v>
      </c>
      <c r="M171" t="s">
        <v>113</v>
      </c>
      <c r="N171" t="s">
        <v>9777</v>
      </c>
      <c r="O171" t="s">
        <v>9778</v>
      </c>
      <c r="P171" t="s">
        <v>26</v>
      </c>
      <c r="Q171" t="s">
        <v>9779</v>
      </c>
      <c r="R171" t="s">
        <v>9780</v>
      </c>
      <c r="S171" t="s">
        <v>7010</v>
      </c>
      <c r="T171" t="s">
        <v>7011</v>
      </c>
      <c r="U171" t="s">
        <v>9781</v>
      </c>
      <c r="V171" t="s">
        <v>2688</v>
      </c>
      <c r="W171" t="s">
        <v>122</v>
      </c>
      <c r="X171" t="s">
        <v>26</v>
      </c>
      <c r="Y171" t="s">
        <v>26</v>
      </c>
      <c r="Z171" t="s">
        <v>26</v>
      </c>
      <c r="AA171" t="s">
        <v>3973</v>
      </c>
    </row>
    <row r="172" spans="1:27" x14ac:dyDescent="0.25">
      <c r="A172" t="s">
        <v>21777</v>
      </c>
      <c r="B172" t="s">
        <v>22888</v>
      </c>
      <c r="C172">
        <v>1287</v>
      </c>
      <c r="D172" t="s">
        <v>9769</v>
      </c>
      <c r="E172" t="s">
        <v>22889</v>
      </c>
      <c r="F172" t="s">
        <v>22889</v>
      </c>
      <c r="G172" t="s">
        <v>27153</v>
      </c>
      <c r="H172" t="s">
        <v>9766</v>
      </c>
      <c r="I172" t="s">
        <v>27154</v>
      </c>
      <c r="J172" t="s">
        <v>25047</v>
      </c>
      <c r="K172" t="s">
        <v>9767</v>
      </c>
      <c r="L172" t="s">
        <v>77</v>
      </c>
      <c r="M172" t="s">
        <v>127</v>
      </c>
      <c r="N172" t="s">
        <v>9768</v>
      </c>
      <c r="O172" t="s">
        <v>9769</v>
      </c>
      <c r="P172" t="s">
        <v>26</v>
      </c>
      <c r="Q172" t="s">
        <v>9770</v>
      </c>
      <c r="R172" t="s">
        <v>9771</v>
      </c>
      <c r="S172" t="s">
        <v>7010</v>
      </c>
      <c r="T172" t="s">
        <v>7011</v>
      </c>
      <c r="U172" t="s">
        <v>9772</v>
      </c>
      <c r="V172" t="s">
        <v>7013</v>
      </c>
      <c r="W172" t="s">
        <v>122</v>
      </c>
      <c r="X172" t="s">
        <v>26</v>
      </c>
      <c r="Y172" t="s">
        <v>26</v>
      </c>
      <c r="Z172" t="s">
        <v>26</v>
      </c>
      <c r="AA172" t="s">
        <v>9773</v>
      </c>
    </row>
    <row r="173" spans="1:27" x14ac:dyDescent="0.25">
      <c r="A173" t="s">
        <v>21778</v>
      </c>
      <c r="B173" t="s">
        <v>22888</v>
      </c>
      <c r="C173">
        <v>1032</v>
      </c>
      <c r="D173" t="s">
        <v>9760</v>
      </c>
      <c r="E173" t="s">
        <v>9761</v>
      </c>
      <c r="F173" t="s">
        <v>27150</v>
      </c>
      <c r="G173" t="s">
        <v>27151</v>
      </c>
      <c r="H173" t="s">
        <v>9757</v>
      </c>
      <c r="I173" t="s">
        <v>27152</v>
      </c>
      <c r="J173" t="s">
        <v>27101</v>
      </c>
      <c r="K173" t="s">
        <v>9758</v>
      </c>
      <c r="L173" t="s">
        <v>77</v>
      </c>
      <c r="M173" t="s">
        <v>218</v>
      </c>
      <c r="N173" t="s">
        <v>9759</v>
      </c>
      <c r="O173" t="s">
        <v>9760</v>
      </c>
      <c r="P173" t="s">
        <v>26</v>
      </c>
      <c r="Q173" t="s">
        <v>9761</v>
      </c>
      <c r="R173" t="s">
        <v>9762</v>
      </c>
      <c r="S173" t="s">
        <v>7010</v>
      </c>
      <c r="T173" t="s">
        <v>9763</v>
      </c>
      <c r="U173" t="s">
        <v>9764</v>
      </c>
      <c r="V173" t="s">
        <v>1692</v>
      </c>
      <c r="W173" t="s">
        <v>122</v>
      </c>
      <c r="X173" t="s">
        <v>26</v>
      </c>
      <c r="Y173" t="s">
        <v>26</v>
      </c>
      <c r="Z173" t="s">
        <v>26</v>
      </c>
      <c r="AA173" t="s">
        <v>1693</v>
      </c>
    </row>
    <row r="174" spans="1:27" x14ac:dyDescent="0.25">
      <c r="A174" t="s">
        <v>21779</v>
      </c>
      <c r="B174" t="s">
        <v>22888</v>
      </c>
      <c r="C174">
        <v>894</v>
      </c>
      <c r="D174" t="s">
        <v>22889</v>
      </c>
      <c r="E174" t="s">
        <v>22889</v>
      </c>
      <c r="F174" t="s">
        <v>22889</v>
      </c>
      <c r="G174" t="s">
        <v>22890</v>
      </c>
      <c r="H174" t="s">
        <v>9753</v>
      </c>
      <c r="I174" t="s">
        <v>27149</v>
      </c>
      <c r="J174" t="s">
        <v>24207</v>
      </c>
      <c r="K174" t="s">
        <v>9754</v>
      </c>
      <c r="L174" t="s">
        <v>77</v>
      </c>
      <c r="M174" t="s">
        <v>43</v>
      </c>
      <c r="N174" t="s">
        <v>9755</v>
      </c>
      <c r="O174" t="s">
        <v>26</v>
      </c>
      <c r="P174" t="s">
        <v>26</v>
      </c>
      <c r="Q174" t="s">
        <v>26</v>
      </c>
      <c r="R174" t="s">
        <v>7863</v>
      </c>
      <c r="S174" t="s">
        <v>7864</v>
      </c>
      <c r="T174" t="s">
        <v>7865</v>
      </c>
      <c r="U174" t="s">
        <v>26</v>
      </c>
      <c r="V174" t="s">
        <v>26</v>
      </c>
      <c r="W174" t="s">
        <v>46</v>
      </c>
      <c r="X174" t="s">
        <v>7866</v>
      </c>
      <c r="Y174" t="s">
        <v>26</v>
      </c>
      <c r="Z174" t="s">
        <v>26</v>
      </c>
      <c r="AA174" t="s">
        <v>7867</v>
      </c>
    </row>
    <row r="175" spans="1:27" x14ac:dyDescent="0.25">
      <c r="A175" t="s">
        <v>21780</v>
      </c>
      <c r="B175" t="s">
        <v>22888</v>
      </c>
      <c r="C175">
        <v>1248</v>
      </c>
      <c r="D175" t="s">
        <v>22889</v>
      </c>
      <c r="E175" t="s">
        <v>22889</v>
      </c>
      <c r="F175" t="s">
        <v>22889</v>
      </c>
      <c r="G175" t="s">
        <v>22890</v>
      </c>
      <c r="H175" t="s">
        <v>9748</v>
      </c>
      <c r="I175" t="s">
        <v>27148</v>
      </c>
      <c r="J175" t="s">
        <v>23346</v>
      </c>
      <c r="K175" t="s">
        <v>9749</v>
      </c>
      <c r="L175" t="s">
        <v>77</v>
      </c>
      <c r="M175" t="s">
        <v>411</v>
      </c>
      <c r="N175" t="s">
        <v>9750</v>
      </c>
      <c r="O175" t="s">
        <v>26</v>
      </c>
      <c r="P175" t="s">
        <v>26</v>
      </c>
      <c r="Q175" t="s">
        <v>26</v>
      </c>
      <c r="R175" t="s">
        <v>26</v>
      </c>
      <c r="S175" t="s">
        <v>26</v>
      </c>
      <c r="T175" t="s">
        <v>26</v>
      </c>
      <c r="U175" t="s">
        <v>26</v>
      </c>
      <c r="V175" t="s">
        <v>26</v>
      </c>
      <c r="W175" t="s">
        <v>26</v>
      </c>
      <c r="X175" t="s">
        <v>26</v>
      </c>
      <c r="Y175" t="s">
        <v>26</v>
      </c>
      <c r="Z175" t="s">
        <v>26</v>
      </c>
      <c r="AA175" t="s">
        <v>9751</v>
      </c>
    </row>
    <row r="176" spans="1:27" x14ac:dyDescent="0.25">
      <c r="A176" t="s">
        <v>21781</v>
      </c>
      <c r="B176" t="s">
        <v>22888</v>
      </c>
      <c r="C176">
        <v>1275</v>
      </c>
      <c r="D176" t="s">
        <v>23486</v>
      </c>
      <c r="E176" t="s">
        <v>22889</v>
      </c>
      <c r="F176" t="s">
        <v>23487</v>
      </c>
      <c r="G176" t="s">
        <v>23488</v>
      </c>
      <c r="H176" t="s">
        <v>9745</v>
      </c>
      <c r="I176" t="s">
        <v>27147</v>
      </c>
      <c r="J176" t="s">
        <v>23212</v>
      </c>
      <c r="K176" t="s">
        <v>9746</v>
      </c>
      <c r="L176" t="s">
        <v>77</v>
      </c>
      <c r="M176" t="s">
        <v>78</v>
      </c>
      <c r="N176" t="s">
        <v>1290</v>
      </c>
      <c r="O176" t="s">
        <v>26</v>
      </c>
      <c r="P176" t="s">
        <v>26</v>
      </c>
      <c r="Q176" t="s">
        <v>26</v>
      </c>
      <c r="R176" t="s">
        <v>1291</v>
      </c>
      <c r="S176" t="s">
        <v>35</v>
      </c>
      <c r="T176" t="s">
        <v>588</v>
      </c>
      <c r="U176" t="s">
        <v>26</v>
      </c>
      <c r="V176" t="s">
        <v>26</v>
      </c>
      <c r="W176" t="s">
        <v>46</v>
      </c>
      <c r="X176" t="s">
        <v>589</v>
      </c>
      <c r="Y176" t="s">
        <v>26</v>
      </c>
      <c r="Z176" t="s">
        <v>26</v>
      </c>
      <c r="AA176" t="s">
        <v>1292</v>
      </c>
    </row>
    <row r="177" spans="1:27" x14ac:dyDescent="0.25">
      <c r="A177" t="s">
        <v>21782</v>
      </c>
      <c r="B177" t="s">
        <v>22888</v>
      </c>
      <c r="C177">
        <v>1254</v>
      </c>
      <c r="D177" t="s">
        <v>27143</v>
      </c>
      <c r="E177" t="s">
        <v>22889</v>
      </c>
      <c r="F177" t="s">
        <v>23487</v>
      </c>
      <c r="G177" t="s">
        <v>27144</v>
      </c>
      <c r="H177" t="s">
        <v>9741</v>
      </c>
      <c r="I177" t="s">
        <v>27145</v>
      </c>
      <c r="J177" t="s">
        <v>25269</v>
      </c>
      <c r="K177" t="s">
        <v>9742</v>
      </c>
      <c r="L177" t="s">
        <v>77</v>
      </c>
      <c r="M177" t="s">
        <v>78</v>
      </c>
      <c r="N177" t="s">
        <v>9743</v>
      </c>
      <c r="O177" t="s">
        <v>26</v>
      </c>
      <c r="P177" t="s">
        <v>26</v>
      </c>
      <c r="Q177" t="s">
        <v>26</v>
      </c>
      <c r="R177" t="s">
        <v>1291</v>
      </c>
      <c r="S177" t="s">
        <v>35</v>
      </c>
      <c r="T177" t="s">
        <v>588</v>
      </c>
      <c r="U177" t="s">
        <v>26</v>
      </c>
      <c r="V177" t="s">
        <v>26</v>
      </c>
      <c r="W177" t="s">
        <v>46</v>
      </c>
      <c r="X177" t="s">
        <v>589</v>
      </c>
      <c r="Y177" t="s">
        <v>26</v>
      </c>
      <c r="Z177" t="s">
        <v>26</v>
      </c>
      <c r="AA177" t="s">
        <v>1292</v>
      </c>
    </row>
    <row r="178" spans="1:27" x14ac:dyDescent="0.25">
      <c r="A178" t="s">
        <v>21783</v>
      </c>
      <c r="B178" t="s">
        <v>22888</v>
      </c>
      <c r="C178">
        <v>660</v>
      </c>
      <c r="D178" t="s">
        <v>27140</v>
      </c>
      <c r="E178" t="s">
        <v>22889</v>
      </c>
      <c r="F178" t="s">
        <v>22889</v>
      </c>
      <c r="G178" t="s">
        <v>27141</v>
      </c>
      <c r="H178" t="s">
        <v>9736</v>
      </c>
      <c r="I178" t="s">
        <v>27142</v>
      </c>
      <c r="J178" t="s">
        <v>25218</v>
      </c>
      <c r="K178" t="s">
        <v>9737</v>
      </c>
      <c r="L178" t="s">
        <v>77</v>
      </c>
      <c r="M178" t="s">
        <v>60</v>
      </c>
      <c r="N178" t="s">
        <v>9738</v>
      </c>
      <c r="O178" t="s">
        <v>26</v>
      </c>
      <c r="P178" t="s">
        <v>26</v>
      </c>
      <c r="Q178" t="s">
        <v>26</v>
      </c>
      <c r="R178" t="s">
        <v>26</v>
      </c>
      <c r="S178" t="s">
        <v>26</v>
      </c>
      <c r="T178" t="s">
        <v>26</v>
      </c>
      <c r="U178" t="s">
        <v>26</v>
      </c>
      <c r="V178" t="s">
        <v>26</v>
      </c>
      <c r="W178" t="s">
        <v>26</v>
      </c>
      <c r="X178" t="s">
        <v>26</v>
      </c>
      <c r="Y178" t="s">
        <v>26</v>
      </c>
      <c r="Z178" t="s">
        <v>26</v>
      </c>
      <c r="AA178" t="s">
        <v>9739</v>
      </c>
    </row>
    <row r="179" spans="1:27" x14ac:dyDescent="0.25">
      <c r="A179" t="s">
        <v>21784</v>
      </c>
      <c r="B179" t="s">
        <v>22888</v>
      </c>
      <c r="C179">
        <v>2550</v>
      </c>
      <c r="D179" t="s">
        <v>22889</v>
      </c>
      <c r="E179" t="s">
        <v>22889</v>
      </c>
      <c r="F179" t="s">
        <v>22889</v>
      </c>
      <c r="G179" t="s">
        <v>22890</v>
      </c>
      <c r="H179" t="s">
        <v>9731</v>
      </c>
      <c r="I179" t="s">
        <v>22940</v>
      </c>
      <c r="J179" t="s">
        <v>27139</v>
      </c>
      <c r="K179" t="s">
        <v>9732</v>
      </c>
      <c r="L179" t="s">
        <v>77</v>
      </c>
      <c r="M179" t="s">
        <v>60</v>
      </c>
      <c r="N179" t="s">
        <v>9733</v>
      </c>
      <c r="O179" t="s">
        <v>26</v>
      </c>
      <c r="P179" t="s">
        <v>26</v>
      </c>
      <c r="Q179" t="s">
        <v>26</v>
      </c>
      <c r="R179" t="s">
        <v>26</v>
      </c>
      <c r="S179" t="s">
        <v>26</v>
      </c>
      <c r="T179" t="s">
        <v>26</v>
      </c>
      <c r="U179" t="s">
        <v>26</v>
      </c>
      <c r="V179" t="s">
        <v>26</v>
      </c>
      <c r="W179" t="s">
        <v>26</v>
      </c>
      <c r="X179" t="s">
        <v>26</v>
      </c>
      <c r="Y179" t="s">
        <v>26</v>
      </c>
      <c r="Z179" t="s">
        <v>26</v>
      </c>
      <c r="AA179" t="s">
        <v>9734</v>
      </c>
    </row>
    <row r="180" spans="1:27" x14ac:dyDescent="0.25">
      <c r="A180" t="s">
        <v>21785</v>
      </c>
      <c r="B180" t="s">
        <v>22888</v>
      </c>
      <c r="C180">
        <v>846</v>
      </c>
      <c r="D180" t="s">
        <v>9727</v>
      </c>
      <c r="E180" t="s">
        <v>27134</v>
      </c>
      <c r="F180" t="s">
        <v>27135</v>
      </c>
      <c r="G180" t="s">
        <v>27136</v>
      </c>
      <c r="H180" t="s">
        <v>9724</v>
      </c>
      <c r="I180" t="s">
        <v>27137</v>
      </c>
      <c r="J180" t="s">
        <v>27138</v>
      </c>
      <c r="K180" t="s">
        <v>9725</v>
      </c>
      <c r="L180" t="s">
        <v>77</v>
      </c>
      <c r="M180" t="s">
        <v>78</v>
      </c>
      <c r="N180" t="s">
        <v>9726</v>
      </c>
      <c r="O180" t="s">
        <v>9727</v>
      </c>
      <c r="P180" t="s">
        <v>26</v>
      </c>
      <c r="Q180" t="s">
        <v>26</v>
      </c>
      <c r="R180" t="s">
        <v>9728</v>
      </c>
      <c r="S180" t="s">
        <v>26</v>
      </c>
      <c r="T180" t="s">
        <v>26</v>
      </c>
      <c r="U180" t="s">
        <v>26</v>
      </c>
      <c r="V180" t="s">
        <v>26</v>
      </c>
      <c r="W180" t="s">
        <v>236</v>
      </c>
      <c r="X180" t="s">
        <v>26</v>
      </c>
      <c r="Y180" t="s">
        <v>26</v>
      </c>
      <c r="Z180" t="s">
        <v>26</v>
      </c>
      <c r="AA180" t="s">
        <v>9729</v>
      </c>
    </row>
    <row r="181" spans="1:27" x14ac:dyDescent="0.25">
      <c r="A181" t="s">
        <v>32380</v>
      </c>
      <c r="B181" t="s">
        <v>22888</v>
      </c>
      <c r="C181">
        <v>249</v>
      </c>
      <c r="D181" t="s">
        <v>22889</v>
      </c>
      <c r="E181" t="s">
        <v>22889</v>
      </c>
      <c r="F181" t="s">
        <v>22889</v>
      </c>
      <c r="G181" t="s">
        <v>22890</v>
      </c>
      <c r="H181" t="s">
        <v>22889</v>
      </c>
      <c r="I181" t="s">
        <v>22889</v>
      </c>
      <c r="J181" t="s">
        <v>22889</v>
      </c>
      <c r="K181" t="s">
        <v>22889</v>
      </c>
      <c r="L181" t="s">
        <v>22889</v>
      </c>
      <c r="M181" t="s">
        <v>22889</v>
      </c>
      <c r="N181" t="s">
        <v>22889</v>
      </c>
      <c r="O181" t="s">
        <v>22889</v>
      </c>
      <c r="P181" t="s">
        <v>22889</v>
      </c>
      <c r="Q181" t="s">
        <v>22889</v>
      </c>
      <c r="R181" t="s">
        <v>22889</v>
      </c>
      <c r="S181" t="s">
        <v>22889</v>
      </c>
      <c r="T181" t="s">
        <v>22889</v>
      </c>
      <c r="U181" t="s">
        <v>22889</v>
      </c>
      <c r="V181" t="s">
        <v>22889</v>
      </c>
      <c r="W181" t="s">
        <v>22889</v>
      </c>
      <c r="X181" t="s">
        <v>22889</v>
      </c>
      <c r="Y181" t="s">
        <v>22889</v>
      </c>
      <c r="Z181" t="s">
        <v>22889</v>
      </c>
      <c r="AA181" t="s">
        <v>22889</v>
      </c>
    </row>
    <row r="182" spans="1:27" x14ac:dyDescent="0.25">
      <c r="A182" t="s">
        <v>21786</v>
      </c>
      <c r="B182" t="s">
        <v>22888</v>
      </c>
      <c r="C182">
        <v>1998</v>
      </c>
      <c r="D182" t="s">
        <v>27129</v>
      </c>
      <c r="E182" t="s">
        <v>22889</v>
      </c>
      <c r="F182" t="s">
        <v>27130</v>
      </c>
      <c r="G182" t="s">
        <v>27131</v>
      </c>
      <c r="H182" t="s">
        <v>9716</v>
      </c>
      <c r="I182" t="s">
        <v>27132</v>
      </c>
      <c r="J182" t="s">
        <v>23238</v>
      </c>
      <c r="K182" t="s">
        <v>9717</v>
      </c>
      <c r="L182" t="s">
        <v>217</v>
      </c>
      <c r="M182" t="s">
        <v>43</v>
      </c>
      <c r="N182" t="s">
        <v>9718</v>
      </c>
      <c r="O182" t="s">
        <v>9719</v>
      </c>
      <c r="P182" t="s">
        <v>26</v>
      </c>
      <c r="Q182" t="s">
        <v>26</v>
      </c>
      <c r="R182" t="s">
        <v>9720</v>
      </c>
      <c r="S182" t="s">
        <v>26</v>
      </c>
      <c r="T182" t="s">
        <v>26</v>
      </c>
      <c r="U182" t="s">
        <v>26</v>
      </c>
      <c r="V182" t="s">
        <v>26</v>
      </c>
      <c r="W182" t="s">
        <v>657</v>
      </c>
      <c r="X182" t="s">
        <v>9721</v>
      </c>
      <c r="Y182" t="s">
        <v>26</v>
      </c>
      <c r="Z182" t="s">
        <v>26</v>
      </c>
      <c r="AA182" t="s">
        <v>9722</v>
      </c>
    </row>
    <row r="183" spans="1:27" x14ac:dyDescent="0.25">
      <c r="A183" t="s">
        <v>21787</v>
      </c>
      <c r="B183" t="s">
        <v>22888</v>
      </c>
      <c r="C183">
        <v>288</v>
      </c>
      <c r="D183" t="s">
        <v>22889</v>
      </c>
      <c r="E183" t="s">
        <v>22889</v>
      </c>
      <c r="F183" t="s">
        <v>22889</v>
      </c>
      <c r="G183" t="s">
        <v>22890</v>
      </c>
      <c r="H183" t="s">
        <v>9713</v>
      </c>
      <c r="I183" t="s">
        <v>27127</v>
      </c>
      <c r="J183" t="s">
        <v>27128</v>
      </c>
      <c r="K183" t="s">
        <v>9714</v>
      </c>
      <c r="L183" t="s">
        <v>2495</v>
      </c>
      <c r="M183" t="s">
        <v>26</v>
      </c>
      <c r="N183" t="s">
        <v>26</v>
      </c>
      <c r="O183" t="s">
        <v>26</v>
      </c>
      <c r="P183" t="s">
        <v>26</v>
      </c>
      <c r="Q183" t="s">
        <v>26</v>
      </c>
      <c r="R183" t="s">
        <v>26</v>
      </c>
      <c r="S183" t="s">
        <v>26</v>
      </c>
      <c r="T183" t="s">
        <v>26</v>
      </c>
      <c r="U183" t="s">
        <v>26</v>
      </c>
      <c r="V183" t="s">
        <v>26</v>
      </c>
      <c r="W183" t="s">
        <v>26</v>
      </c>
      <c r="X183" t="s">
        <v>26</v>
      </c>
      <c r="Y183" t="s">
        <v>26</v>
      </c>
      <c r="Z183" t="s">
        <v>26</v>
      </c>
      <c r="AA183" t="s">
        <v>26</v>
      </c>
    </row>
    <row r="184" spans="1:27" x14ac:dyDescent="0.25">
      <c r="A184" t="s">
        <v>21788</v>
      </c>
      <c r="B184" t="s">
        <v>22888</v>
      </c>
      <c r="C184">
        <v>768</v>
      </c>
      <c r="D184" t="s">
        <v>22889</v>
      </c>
      <c r="E184" t="s">
        <v>23628</v>
      </c>
      <c r="F184" t="s">
        <v>22889</v>
      </c>
      <c r="G184" t="s">
        <v>24382</v>
      </c>
      <c r="H184" t="s">
        <v>3369</v>
      </c>
      <c r="I184" t="s">
        <v>24383</v>
      </c>
      <c r="J184" t="s">
        <v>24234</v>
      </c>
      <c r="K184" t="s">
        <v>3370</v>
      </c>
      <c r="L184" t="s">
        <v>77</v>
      </c>
      <c r="M184" t="s">
        <v>127</v>
      </c>
      <c r="N184" t="s">
        <v>3371</v>
      </c>
      <c r="O184" t="s">
        <v>26</v>
      </c>
      <c r="P184" t="s">
        <v>26</v>
      </c>
      <c r="Q184" t="s">
        <v>3372</v>
      </c>
      <c r="R184" t="s">
        <v>3373</v>
      </c>
      <c r="S184" t="s">
        <v>26</v>
      </c>
      <c r="T184" t="s">
        <v>26</v>
      </c>
      <c r="U184" t="s">
        <v>26</v>
      </c>
      <c r="V184" t="s">
        <v>26</v>
      </c>
      <c r="W184" t="s">
        <v>481</v>
      </c>
      <c r="X184" t="s">
        <v>26</v>
      </c>
      <c r="Y184" t="s">
        <v>26</v>
      </c>
      <c r="Z184" t="s">
        <v>26</v>
      </c>
      <c r="AA184" t="s">
        <v>1561</v>
      </c>
    </row>
    <row r="185" spans="1:27" x14ac:dyDescent="0.25">
      <c r="A185" t="s">
        <v>21789</v>
      </c>
      <c r="B185" t="s">
        <v>22888</v>
      </c>
      <c r="C185">
        <v>384</v>
      </c>
      <c r="D185" t="s">
        <v>3362</v>
      </c>
      <c r="E185" t="s">
        <v>22889</v>
      </c>
      <c r="F185" t="s">
        <v>24379</v>
      </c>
      <c r="G185" t="s">
        <v>24380</v>
      </c>
      <c r="H185" t="s">
        <v>3359</v>
      </c>
      <c r="I185" t="s">
        <v>32381</v>
      </c>
      <c r="J185" t="s">
        <v>25224</v>
      </c>
      <c r="K185" t="s">
        <v>3360</v>
      </c>
      <c r="L185" t="s">
        <v>77</v>
      </c>
      <c r="M185" t="s">
        <v>477</v>
      </c>
      <c r="N185" t="s">
        <v>3361</v>
      </c>
      <c r="O185" t="s">
        <v>3362</v>
      </c>
      <c r="P185" t="s">
        <v>26</v>
      </c>
      <c r="Q185" t="s">
        <v>26</v>
      </c>
      <c r="R185" t="s">
        <v>3363</v>
      </c>
      <c r="S185" t="s">
        <v>3354</v>
      </c>
      <c r="T185" t="s">
        <v>3364</v>
      </c>
      <c r="U185" t="s">
        <v>3365</v>
      </c>
      <c r="V185" t="s">
        <v>3366</v>
      </c>
      <c r="W185" t="s">
        <v>2482</v>
      </c>
      <c r="X185" t="s">
        <v>26</v>
      </c>
      <c r="Y185" t="s">
        <v>26</v>
      </c>
      <c r="Z185" t="s">
        <v>26</v>
      </c>
      <c r="AA185" t="s">
        <v>3367</v>
      </c>
    </row>
    <row r="186" spans="1:27" x14ac:dyDescent="0.25">
      <c r="A186" t="s">
        <v>21790</v>
      </c>
      <c r="B186" t="s">
        <v>22888</v>
      </c>
      <c r="C186">
        <v>1332</v>
      </c>
      <c r="D186" t="s">
        <v>3351</v>
      </c>
      <c r="E186" t="s">
        <v>3352</v>
      </c>
      <c r="F186" t="s">
        <v>22889</v>
      </c>
      <c r="G186" t="s">
        <v>24377</v>
      </c>
      <c r="H186" t="s">
        <v>3348</v>
      </c>
      <c r="I186" t="s">
        <v>32382</v>
      </c>
      <c r="J186" t="s">
        <v>26782</v>
      </c>
      <c r="K186" t="s">
        <v>3349</v>
      </c>
      <c r="L186" t="s">
        <v>77</v>
      </c>
      <c r="M186" t="s">
        <v>113</v>
      </c>
      <c r="N186" t="s">
        <v>3350</v>
      </c>
      <c r="O186" t="s">
        <v>3351</v>
      </c>
      <c r="P186" t="s">
        <v>26</v>
      </c>
      <c r="Q186" t="s">
        <v>3352</v>
      </c>
      <c r="R186" t="s">
        <v>3353</v>
      </c>
      <c r="S186" t="s">
        <v>3354</v>
      </c>
      <c r="T186" t="s">
        <v>26</v>
      </c>
      <c r="U186" t="s">
        <v>3355</v>
      </c>
      <c r="V186" t="s">
        <v>3356</v>
      </c>
      <c r="W186" t="s">
        <v>178</v>
      </c>
      <c r="X186" t="s">
        <v>26</v>
      </c>
      <c r="Y186" t="s">
        <v>26</v>
      </c>
      <c r="Z186" t="s">
        <v>26</v>
      </c>
      <c r="AA186" t="s">
        <v>3357</v>
      </c>
    </row>
    <row r="187" spans="1:27" x14ac:dyDescent="0.25">
      <c r="A187" t="s">
        <v>21791</v>
      </c>
      <c r="B187" t="s">
        <v>22888</v>
      </c>
      <c r="C187">
        <v>891</v>
      </c>
      <c r="D187" t="s">
        <v>3341</v>
      </c>
      <c r="E187" t="s">
        <v>3342</v>
      </c>
      <c r="F187" t="s">
        <v>24373</v>
      </c>
      <c r="G187" t="s">
        <v>24374</v>
      </c>
      <c r="H187" t="s">
        <v>3338</v>
      </c>
      <c r="I187" t="s">
        <v>28499</v>
      </c>
      <c r="J187" t="s">
        <v>26386</v>
      </c>
      <c r="K187" t="s">
        <v>3339</v>
      </c>
      <c r="L187" t="s">
        <v>77</v>
      </c>
      <c r="M187" t="s">
        <v>218</v>
      </c>
      <c r="N187" t="s">
        <v>3340</v>
      </c>
      <c r="O187" t="s">
        <v>3341</v>
      </c>
      <c r="P187" t="s">
        <v>26</v>
      </c>
      <c r="Q187" t="s">
        <v>3342</v>
      </c>
      <c r="R187" t="s">
        <v>3343</v>
      </c>
      <c r="S187" t="s">
        <v>767</v>
      </c>
      <c r="T187" t="s">
        <v>768</v>
      </c>
      <c r="U187" t="s">
        <v>3344</v>
      </c>
      <c r="V187" t="s">
        <v>3345</v>
      </c>
      <c r="W187" t="s">
        <v>122</v>
      </c>
      <c r="X187" t="s">
        <v>26</v>
      </c>
      <c r="Y187" t="s">
        <v>26</v>
      </c>
      <c r="Z187" t="s">
        <v>26</v>
      </c>
      <c r="AA187" t="s">
        <v>3346</v>
      </c>
    </row>
    <row r="188" spans="1:27" x14ac:dyDescent="0.25">
      <c r="A188" t="s">
        <v>21792</v>
      </c>
      <c r="B188" t="s">
        <v>22888</v>
      </c>
      <c r="C188">
        <v>1707</v>
      </c>
      <c r="D188" t="s">
        <v>24368</v>
      </c>
      <c r="E188" t="s">
        <v>22889</v>
      </c>
      <c r="F188" t="s">
        <v>24369</v>
      </c>
      <c r="G188" t="s">
        <v>24370</v>
      </c>
      <c r="H188" t="s">
        <v>3331</v>
      </c>
      <c r="I188" t="s">
        <v>29236</v>
      </c>
      <c r="J188" t="s">
        <v>29000</v>
      </c>
      <c r="K188" t="s">
        <v>3332</v>
      </c>
      <c r="L188" t="s">
        <v>77</v>
      </c>
      <c r="M188" t="s">
        <v>103</v>
      </c>
      <c r="N188" t="s">
        <v>3333</v>
      </c>
      <c r="O188" t="s">
        <v>26</v>
      </c>
      <c r="P188" t="s">
        <v>26</v>
      </c>
      <c r="Q188" t="s">
        <v>26</v>
      </c>
      <c r="R188" t="s">
        <v>3334</v>
      </c>
      <c r="S188" t="s">
        <v>26</v>
      </c>
      <c r="T188" t="s">
        <v>26</v>
      </c>
      <c r="U188" t="s">
        <v>26</v>
      </c>
      <c r="V188" t="s">
        <v>26</v>
      </c>
      <c r="W188" t="s">
        <v>3335</v>
      </c>
      <c r="X188" t="s">
        <v>26</v>
      </c>
      <c r="Y188" t="s">
        <v>26</v>
      </c>
      <c r="Z188" t="s">
        <v>26</v>
      </c>
      <c r="AA188" t="s">
        <v>3336</v>
      </c>
    </row>
    <row r="189" spans="1:27" x14ac:dyDescent="0.25">
      <c r="A189" t="s">
        <v>21793</v>
      </c>
      <c r="B189" t="s">
        <v>22888</v>
      </c>
      <c r="C189">
        <v>198</v>
      </c>
      <c r="D189" t="s">
        <v>3324</v>
      </c>
      <c r="E189" t="s">
        <v>22889</v>
      </c>
      <c r="F189" t="s">
        <v>22889</v>
      </c>
      <c r="G189" t="s">
        <v>24366</v>
      </c>
      <c r="H189" t="s">
        <v>3321</v>
      </c>
      <c r="I189" t="s">
        <v>32196</v>
      </c>
      <c r="J189" t="s">
        <v>28436</v>
      </c>
      <c r="K189" t="s">
        <v>3322</v>
      </c>
      <c r="L189" t="s">
        <v>77</v>
      </c>
      <c r="M189" t="s">
        <v>86</v>
      </c>
      <c r="N189" t="s">
        <v>3323</v>
      </c>
      <c r="O189" t="s">
        <v>3324</v>
      </c>
      <c r="P189" t="s">
        <v>26</v>
      </c>
      <c r="Q189" t="s">
        <v>26</v>
      </c>
      <c r="R189" t="s">
        <v>3325</v>
      </c>
      <c r="S189" t="s">
        <v>3326</v>
      </c>
      <c r="T189" t="s">
        <v>3327</v>
      </c>
      <c r="U189" t="s">
        <v>26</v>
      </c>
      <c r="V189" t="s">
        <v>26</v>
      </c>
      <c r="W189" t="s">
        <v>2217</v>
      </c>
      <c r="X189" t="s">
        <v>3328</v>
      </c>
      <c r="Y189" t="s">
        <v>26</v>
      </c>
      <c r="Z189" t="s">
        <v>26</v>
      </c>
      <c r="AA189" t="s">
        <v>3329</v>
      </c>
    </row>
    <row r="190" spans="1:27" x14ac:dyDescent="0.25">
      <c r="A190" t="s">
        <v>21794</v>
      </c>
      <c r="B190" t="s">
        <v>22888</v>
      </c>
      <c r="C190">
        <v>639</v>
      </c>
      <c r="D190" t="s">
        <v>3312</v>
      </c>
      <c r="E190" t="s">
        <v>3313</v>
      </c>
      <c r="F190" t="s">
        <v>22889</v>
      </c>
      <c r="G190" t="s">
        <v>24364</v>
      </c>
      <c r="H190" t="s">
        <v>3309</v>
      </c>
      <c r="I190" t="s">
        <v>24365</v>
      </c>
      <c r="J190" t="s">
        <v>23791</v>
      </c>
      <c r="K190" t="s">
        <v>3310</v>
      </c>
      <c r="L190" t="s">
        <v>77</v>
      </c>
      <c r="M190" t="s">
        <v>457</v>
      </c>
      <c r="N190" t="s">
        <v>3311</v>
      </c>
      <c r="O190" t="s">
        <v>3312</v>
      </c>
      <c r="P190" t="s">
        <v>26</v>
      </c>
      <c r="Q190" t="s">
        <v>3313</v>
      </c>
      <c r="R190" t="s">
        <v>3314</v>
      </c>
      <c r="S190" t="s">
        <v>3315</v>
      </c>
      <c r="T190" t="s">
        <v>3316</v>
      </c>
      <c r="U190" t="s">
        <v>3317</v>
      </c>
      <c r="V190" t="s">
        <v>3318</v>
      </c>
      <c r="W190" t="s">
        <v>122</v>
      </c>
      <c r="X190" t="s">
        <v>26</v>
      </c>
      <c r="Y190" t="s">
        <v>26</v>
      </c>
      <c r="Z190" t="s">
        <v>26</v>
      </c>
      <c r="AA190" t="s">
        <v>3319</v>
      </c>
    </row>
    <row r="191" spans="1:27" x14ac:dyDescent="0.25">
      <c r="A191" t="s">
        <v>21795</v>
      </c>
      <c r="B191" t="s">
        <v>22888</v>
      </c>
      <c r="C191">
        <v>993</v>
      </c>
      <c r="D191" t="s">
        <v>3302</v>
      </c>
      <c r="E191" t="s">
        <v>3303</v>
      </c>
      <c r="F191" t="s">
        <v>22889</v>
      </c>
      <c r="G191" t="s">
        <v>24361</v>
      </c>
      <c r="H191" t="s">
        <v>3299</v>
      </c>
      <c r="I191" t="s">
        <v>32383</v>
      </c>
      <c r="J191" t="s">
        <v>24363</v>
      </c>
      <c r="K191" t="s">
        <v>3300</v>
      </c>
      <c r="L191" t="s">
        <v>77</v>
      </c>
      <c r="M191" t="s">
        <v>477</v>
      </c>
      <c r="N191" t="s">
        <v>3301</v>
      </c>
      <c r="O191" t="s">
        <v>3302</v>
      </c>
      <c r="P191" t="s">
        <v>26</v>
      </c>
      <c r="Q191" t="s">
        <v>3303</v>
      </c>
      <c r="R191" t="s">
        <v>3304</v>
      </c>
      <c r="S191" t="s">
        <v>26</v>
      </c>
      <c r="T191" t="s">
        <v>26</v>
      </c>
      <c r="U191" t="s">
        <v>3305</v>
      </c>
      <c r="V191" t="s">
        <v>3306</v>
      </c>
      <c r="W191" t="s">
        <v>650</v>
      </c>
      <c r="X191" t="s">
        <v>26</v>
      </c>
      <c r="Y191" t="s">
        <v>26</v>
      </c>
      <c r="Z191" t="s">
        <v>26</v>
      </c>
      <c r="AA191" t="s">
        <v>3307</v>
      </c>
    </row>
    <row r="192" spans="1:27" x14ac:dyDescent="0.25">
      <c r="A192" t="s">
        <v>21796</v>
      </c>
      <c r="B192" t="s">
        <v>22888</v>
      </c>
      <c r="C192">
        <v>1035</v>
      </c>
      <c r="D192" t="s">
        <v>22889</v>
      </c>
      <c r="E192" t="s">
        <v>22889</v>
      </c>
      <c r="F192" t="s">
        <v>22889</v>
      </c>
      <c r="G192" t="s">
        <v>22890</v>
      </c>
      <c r="H192" t="s">
        <v>3296</v>
      </c>
      <c r="I192" t="s">
        <v>32384</v>
      </c>
      <c r="J192" t="s">
        <v>24587</v>
      </c>
      <c r="K192" t="s">
        <v>3297</v>
      </c>
      <c r="L192" t="s">
        <v>77</v>
      </c>
      <c r="M192" t="s">
        <v>26</v>
      </c>
      <c r="N192" t="s">
        <v>26</v>
      </c>
      <c r="O192" t="s">
        <v>26</v>
      </c>
      <c r="P192" t="s">
        <v>26</v>
      </c>
      <c r="Q192" t="s">
        <v>26</v>
      </c>
      <c r="R192" t="s">
        <v>26</v>
      </c>
      <c r="S192" t="s">
        <v>26</v>
      </c>
      <c r="T192" t="s">
        <v>26</v>
      </c>
      <c r="U192" t="s">
        <v>26</v>
      </c>
      <c r="V192" t="s">
        <v>26</v>
      </c>
      <c r="W192" t="s">
        <v>26</v>
      </c>
      <c r="X192" t="s">
        <v>26</v>
      </c>
      <c r="Y192" t="s">
        <v>26</v>
      </c>
      <c r="Z192" t="s">
        <v>26</v>
      </c>
      <c r="AA192" t="s">
        <v>26</v>
      </c>
    </row>
    <row r="193" spans="1:27" x14ac:dyDescent="0.25">
      <c r="A193" t="s">
        <v>21797</v>
      </c>
      <c r="B193" t="s">
        <v>22888</v>
      </c>
      <c r="C193">
        <v>444</v>
      </c>
      <c r="D193" t="s">
        <v>3291</v>
      </c>
      <c r="E193" t="s">
        <v>3292</v>
      </c>
      <c r="F193" t="s">
        <v>24356</v>
      </c>
      <c r="G193" t="s">
        <v>24357</v>
      </c>
      <c r="H193" t="s">
        <v>3288</v>
      </c>
      <c r="I193" t="s">
        <v>24358</v>
      </c>
      <c r="J193" t="s">
        <v>23129</v>
      </c>
      <c r="K193" t="s">
        <v>3289</v>
      </c>
      <c r="L193" t="s">
        <v>77</v>
      </c>
      <c r="M193" t="s">
        <v>477</v>
      </c>
      <c r="N193" t="s">
        <v>3290</v>
      </c>
      <c r="O193" t="s">
        <v>3291</v>
      </c>
      <c r="P193" t="s">
        <v>26</v>
      </c>
      <c r="Q193" t="s">
        <v>3292</v>
      </c>
      <c r="R193" t="s">
        <v>3293</v>
      </c>
      <c r="S193" t="s">
        <v>107</v>
      </c>
      <c r="T193" t="s">
        <v>26</v>
      </c>
      <c r="U193" t="s">
        <v>26</v>
      </c>
      <c r="V193" t="s">
        <v>26</v>
      </c>
      <c r="W193" t="s">
        <v>108</v>
      </c>
      <c r="X193" t="s">
        <v>26</v>
      </c>
      <c r="Y193" t="s">
        <v>26</v>
      </c>
      <c r="Z193" t="s">
        <v>26</v>
      </c>
      <c r="AA193" t="s">
        <v>3294</v>
      </c>
    </row>
    <row r="194" spans="1:27" x14ac:dyDescent="0.25">
      <c r="A194" t="s">
        <v>21798</v>
      </c>
      <c r="B194" t="s">
        <v>22888</v>
      </c>
      <c r="C194">
        <v>219</v>
      </c>
      <c r="D194" t="s">
        <v>3284</v>
      </c>
      <c r="E194" t="s">
        <v>22889</v>
      </c>
      <c r="F194" t="s">
        <v>24353</v>
      </c>
      <c r="G194" t="s">
        <v>24354</v>
      </c>
      <c r="H194" t="s">
        <v>3281</v>
      </c>
      <c r="I194" t="s">
        <v>24355</v>
      </c>
      <c r="J194" t="s">
        <v>24286</v>
      </c>
      <c r="K194" t="s">
        <v>3282</v>
      </c>
      <c r="L194" t="s">
        <v>77</v>
      </c>
      <c r="M194" t="s">
        <v>477</v>
      </c>
      <c r="N194" t="s">
        <v>3283</v>
      </c>
      <c r="O194" t="s">
        <v>3284</v>
      </c>
      <c r="P194" t="s">
        <v>26</v>
      </c>
      <c r="Q194" t="s">
        <v>26</v>
      </c>
      <c r="R194" t="s">
        <v>3285</v>
      </c>
      <c r="S194" t="s">
        <v>2163</v>
      </c>
      <c r="T194" t="s">
        <v>2164</v>
      </c>
      <c r="U194" t="s">
        <v>26</v>
      </c>
      <c r="V194" t="s">
        <v>26</v>
      </c>
      <c r="W194" t="s">
        <v>2165</v>
      </c>
      <c r="X194" t="s">
        <v>26</v>
      </c>
      <c r="Y194" t="s">
        <v>26</v>
      </c>
      <c r="Z194" t="s">
        <v>26</v>
      </c>
      <c r="AA194" t="s">
        <v>3286</v>
      </c>
    </row>
    <row r="195" spans="1:27" x14ac:dyDescent="0.25">
      <c r="A195" t="s">
        <v>21799</v>
      </c>
      <c r="B195" t="s">
        <v>22888</v>
      </c>
      <c r="C195">
        <v>993</v>
      </c>
      <c r="D195" t="s">
        <v>24078</v>
      </c>
      <c r="E195" t="s">
        <v>2638</v>
      </c>
      <c r="F195" t="s">
        <v>22889</v>
      </c>
      <c r="G195" t="s">
        <v>23773</v>
      </c>
      <c r="H195" t="s">
        <v>3274</v>
      </c>
      <c r="I195" t="s">
        <v>24352</v>
      </c>
      <c r="J195" t="s">
        <v>23162</v>
      </c>
      <c r="K195" t="s">
        <v>3275</v>
      </c>
      <c r="L195" t="s">
        <v>77</v>
      </c>
      <c r="M195" t="s">
        <v>127</v>
      </c>
      <c r="N195" t="s">
        <v>3276</v>
      </c>
      <c r="O195" t="s">
        <v>26</v>
      </c>
      <c r="P195" t="s">
        <v>26</v>
      </c>
      <c r="Q195" t="s">
        <v>3277</v>
      </c>
      <c r="R195" t="s">
        <v>3278</v>
      </c>
      <c r="S195" t="s">
        <v>1844</v>
      </c>
      <c r="T195" t="s">
        <v>26</v>
      </c>
      <c r="U195" t="s">
        <v>3279</v>
      </c>
      <c r="V195" t="s">
        <v>1929</v>
      </c>
      <c r="W195" t="s">
        <v>1930</v>
      </c>
      <c r="X195" t="s">
        <v>26</v>
      </c>
      <c r="Y195" t="s">
        <v>26</v>
      </c>
      <c r="Z195" t="s">
        <v>26</v>
      </c>
      <c r="AA195" t="s">
        <v>1931</v>
      </c>
    </row>
    <row r="196" spans="1:27" x14ac:dyDescent="0.25">
      <c r="A196" t="s">
        <v>21800</v>
      </c>
      <c r="B196" t="s">
        <v>22888</v>
      </c>
      <c r="C196">
        <v>1056</v>
      </c>
      <c r="D196" t="s">
        <v>24346</v>
      </c>
      <c r="E196" t="s">
        <v>3267</v>
      </c>
      <c r="F196" t="s">
        <v>24347</v>
      </c>
      <c r="G196" t="s">
        <v>24348</v>
      </c>
      <c r="H196" t="s">
        <v>3263</v>
      </c>
      <c r="I196" t="s">
        <v>32199</v>
      </c>
      <c r="J196" t="s">
        <v>23479</v>
      </c>
      <c r="K196" t="s">
        <v>3264</v>
      </c>
      <c r="L196" t="s">
        <v>77</v>
      </c>
      <c r="M196" t="s">
        <v>113</v>
      </c>
      <c r="N196" t="s">
        <v>3265</v>
      </c>
      <c r="O196" t="s">
        <v>3266</v>
      </c>
      <c r="P196" t="s">
        <v>26</v>
      </c>
      <c r="Q196" t="s">
        <v>3267</v>
      </c>
      <c r="R196" t="s">
        <v>3268</v>
      </c>
      <c r="S196" t="s">
        <v>1639</v>
      </c>
      <c r="T196" t="s">
        <v>3269</v>
      </c>
      <c r="U196" t="s">
        <v>3270</v>
      </c>
      <c r="V196" t="s">
        <v>3271</v>
      </c>
      <c r="W196" t="s">
        <v>122</v>
      </c>
      <c r="X196" t="s">
        <v>26</v>
      </c>
      <c r="Y196" t="s">
        <v>26</v>
      </c>
      <c r="Z196" t="s">
        <v>26</v>
      </c>
      <c r="AA196" t="s">
        <v>3272</v>
      </c>
    </row>
    <row r="197" spans="1:27" x14ac:dyDescent="0.25">
      <c r="A197" t="s">
        <v>21801</v>
      </c>
      <c r="B197" t="s">
        <v>22888</v>
      </c>
      <c r="C197">
        <v>1155</v>
      </c>
      <c r="D197" t="s">
        <v>24340</v>
      </c>
      <c r="E197" t="s">
        <v>24341</v>
      </c>
      <c r="F197" t="s">
        <v>24342</v>
      </c>
      <c r="G197" t="s">
        <v>24343</v>
      </c>
      <c r="H197" t="s">
        <v>3256</v>
      </c>
      <c r="I197" t="s">
        <v>24344</v>
      </c>
      <c r="J197" t="s">
        <v>24345</v>
      </c>
      <c r="K197" t="s">
        <v>3257</v>
      </c>
      <c r="L197" t="s">
        <v>77</v>
      </c>
      <c r="M197" t="s">
        <v>218</v>
      </c>
      <c r="N197" t="s">
        <v>3258</v>
      </c>
      <c r="O197" t="s">
        <v>26</v>
      </c>
      <c r="P197" t="s">
        <v>26</v>
      </c>
      <c r="Q197" t="s">
        <v>3259</v>
      </c>
      <c r="R197" t="s">
        <v>3260</v>
      </c>
      <c r="S197" t="s">
        <v>26</v>
      </c>
      <c r="T197" t="s">
        <v>26</v>
      </c>
      <c r="U197" t="s">
        <v>26</v>
      </c>
      <c r="V197" t="s">
        <v>26</v>
      </c>
      <c r="W197" t="s">
        <v>2208</v>
      </c>
      <c r="X197" t="s">
        <v>26</v>
      </c>
      <c r="Y197" t="s">
        <v>26</v>
      </c>
      <c r="Z197" t="s">
        <v>26</v>
      </c>
      <c r="AA197" t="s">
        <v>3261</v>
      </c>
    </row>
    <row r="198" spans="1:27" x14ac:dyDescent="0.25">
      <c r="A198" t="s">
        <v>21802</v>
      </c>
      <c r="B198" t="s">
        <v>22888</v>
      </c>
      <c r="C198">
        <v>360</v>
      </c>
      <c r="D198" t="s">
        <v>24335</v>
      </c>
      <c r="E198" t="s">
        <v>22889</v>
      </c>
      <c r="F198" t="s">
        <v>24336</v>
      </c>
      <c r="G198" t="s">
        <v>24337</v>
      </c>
      <c r="H198" t="s">
        <v>3250</v>
      </c>
      <c r="I198" t="s">
        <v>24338</v>
      </c>
      <c r="J198" t="s">
        <v>24339</v>
      </c>
      <c r="K198" t="s">
        <v>3251</v>
      </c>
      <c r="L198" t="s">
        <v>77</v>
      </c>
      <c r="M198" t="s">
        <v>43</v>
      </c>
      <c r="N198" t="s">
        <v>3252</v>
      </c>
      <c r="O198" t="s">
        <v>26</v>
      </c>
      <c r="P198" t="s">
        <v>26</v>
      </c>
      <c r="Q198" t="s">
        <v>26</v>
      </c>
      <c r="R198" t="s">
        <v>3253</v>
      </c>
      <c r="S198" t="s">
        <v>26</v>
      </c>
      <c r="T198" t="s">
        <v>26</v>
      </c>
      <c r="U198" t="s">
        <v>26</v>
      </c>
      <c r="V198" t="s">
        <v>26</v>
      </c>
      <c r="W198" t="s">
        <v>657</v>
      </c>
      <c r="X198" t="s">
        <v>26</v>
      </c>
      <c r="Y198" t="s">
        <v>26</v>
      </c>
      <c r="Z198" t="s">
        <v>26</v>
      </c>
      <c r="AA198" t="s">
        <v>3254</v>
      </c>
    </row>
    <row r="199" spans="1:27" x14ac:dyDescent="0.25">
      <c r="A199" t="s">
        <v>21803</v>
      </c>
      <c r="B199" t="s">
        <v>22888</v>
      </c>
      <c r="C199">
        <v>900</v>
      </c>
      <c r="D199" t="s">
        <v>22889</v>
      </c>
      <c r="E199" t="s">
        <v>22889</v>
      </c>
      <c r="F199" t="s">
        <v>22889</v>
      </c>
      <c r="G199" t="s">
        <v>22890</v>
      </c>
      <c r="H199" t="s">
        <v>3243</v>
      </c>
      <c r="I199" t="s">
        <v>24334</v>
      </c>
      <c r="J199" t="s">
        <v>23218</v>
      </c>
      <c r="K199" t="s">
        <v>3244</v>
      </c>
      <c r="L199" t="s">
        <v>77</v>
      </c>
      <c r="M199" t="s">
        <v>60</v>
      </c>
      <c r="N199" t="s">
        <v>3245</v>
      </c>
      <c r="O199" t="s">
        <v>26</v>
      </c>
      <c r="P199" t="s">
        <v>26</v>
      </c>
      <c r="Q199" t="s">
        <v>26</v>
      </c>
      <c r="R199" t="s">
        <v>3246</v>
      </c>
      <c r="S199" t="s">
        <v>26</v>
      </c>
      <c r="T199" t="s">
        <v>26</v>
      </c>
      <c r="U199" t="s">
        <v>26</v>
      </c>
      <c r="V199" t="s">
        <v>26</v>
      </c>
      <c r="W199" t="s">
        <v>54</v>
      </c>
      <c r="X199" t="s">
        <v>3247</v>
      </c>
      <c r="Y199" t="s">
        <v>26</v>
      </c>
      <c r="Z199" t="s">
        <v>26</v>
      </c>
      <c r="AA199" t="s">
        <v>3248</v>
      </c>
    </row>
    <row r="200" spans="1:27" x14ac:dyDescent="0.25">
      <c r="A200" t="s">
        <v>21804</v>
      </c>
      <c r="B200" t="s">
        <v>22888</v>
      </c>
      <c r="C200">
        <v>933</v>
      </c>
      <c r="D200" t="s">
        <v>24164</v>
      </c>
      <c r="E200" t="s">
        <v>22997</v>
      </c>
      <c r="F200" t="s">
        <v>24165</v>
      </c>
      <c r="G200" t="s">
        <v>24166</v>
      </c>
      <c r="H200" t="s">
        <v>3240</v>
      </c>
      <c r="I200" t="s">
        <v>24333</v>
      </c>
      <c r="J200" t="s">
        <v>24065</v>
      </c>
      <c r="K200" t="s">
        <v>3241</v>
      </c>
      <c r="L200" t="s">
        <v>77</v>
      </c>
      <c r="M200" t="s">
        <v>78</v>
      </c>
      <c r="N200" t="s">
        <v>1897</v>
      </c>
      <c r="O200" t="s">
        <v>26</v>
      </c>
      <c r="P200" t="s">
        <v>26</v>
      </c>
      <c r="Q200" t="s">
        <v>2849</v>
      </c>
      <c r="R200" t="s">
        <v>2850</v>
      </c>
      <c r="S200" t="s">
        <v>2851</v>
      </c>
      <c r="T200" t="s">
        <v>26</v>
      </c>
      <c r="U200" t="s">
        <v>2852</v>
      </c>
      <c r="V200" t="s">
        <v>570</v>
      </c>
      <c r="W200" t="s">
        <v>1013</v>
      </c>
      <c r="X200" t="s">
        <v>26</v>
      </c>
      <c r="Y200" t="s">
        <v>2535</v>
      </c>
      <c r="Z200" t="s">
        <v>26</v>
      </c>
      <c r="AA200" t="s">
        <v>310</v>
      </c>
    </row>
    <row r="201" spans="1:27" x14ac:dyDescent="0.25">
      <c r="A201" t="s">
        <v>21805</v>
      </c>
      <c r="B201" t="s">
        <v>22888</v>
      </c>
      <c r="C201">
        <v>1545</v>
      </c>
      <c r="D201" t="s">
        <v>24327</v>
      </c>
      <c r="E201" t="s">
        <v>24328</v>
      </c>
      <c r="F201" t="s">
        <v>22889</v>
      </c>
      <c r="G201" t="s">
        <v>24329</v>
      </c>
      <c r="H201" t="s">
        <v>3235</v>
      </c>
      <c r="I201" t="s">
        <v>24330</v>
      </c>
      <c r="J201" t="s">
        <v>24331</v>
      </c>
      <c r="K201" t="s">
        <v>3236</v>
      </c>
      <c r="L201" t="s">
        <v>77</v>
      </c>
      <c r="M201" t="s">
        <v>78</v>
      </c>
      <c r="N201" t="s">
        <v>3237</v>
      </c>
      <c r="O201" t="s">
        <v>26</v>
      </c>
      <c r="P201" t="s">
        <v>26</v>
      </c>
      <c r="Q201" t="s">
        <v>26</v>
      </c>
      <c r="R201" t="s">
        <v>26</v>
      </c>
      <c r="S201" t="s">
        <v>26</v>
      </c>
      <c r="T201" t="s">
        <v>26</v>
      </c>
      <c r="U201" t="s">
        <v>26</v>
      </c>
      <c r="V201" t="s">
        <v>26</v>
      </c>
      <c r="W201" t="s">
        <v>26</v>
      </c>
      <c r="X201" t="s">
        <v>26</v>
      </c>
      <c r="Y201" t="s">
        <v>26</v>
      </c>
      <c r="Z201" t="s">
        <v>26</v>
      </c>
      <c r="AA201" t="s">
        <v>3238</v>
      </c>
    </row>
    <row r="202" spans="1:27" x14ac:dyDescent="0.25">
      <c r="A202" t="s">
        <v>21806</v>
      </c>
      <c r="B202" t="s">
        <v>22888</v>
      </c>
      <c r="C202">
        <v>354</v>
      </c>
      <c r="D202" t="s">
        <v>22889</v>
      </c>
      <c r="E202" t="s">
        <v>22889</v>
      </c>
      <c r="F202" t="s">
        <v>22889</v>
      </c>
      <c r="G202" t="s">
        <v>22890</v>
      </c>
      <c r="H202" t="s">
        <v>3230</v>
      </c>
      <c r="I202" t="s">
        <v>32385</v>
      </c>
      <c r="J202" t="s">
        <v>26699</v>
      </c>
      <c r="K202" t="s">
        <v>3231</v>
      </c>
      <c r="L202" t="s">
        <v>77</v>
      </c>
      <c r="M202" t="s">
        <v>457</v>
      </c>
      <c r="N202" t="s">
        <v>3232</v>
      </c>
      <c r="O202" t="s">
        <v>26</v>
      </c>
      <c r="P202" t="s">
        <v>26</v>
      </c>
      <c r="Q202" t="s">
        <v>26</v>
      </c>
      <c r="R202" t="s">
        <v>26</v>
      </c>
      <c r="S202" t="s">
        <v>26</v>
      </c>
      <c r="T202" t="s">
        <v>26</v>
      </c>
      <c r="U202" t="s">
        <v>26</v>
      </c>
      <c r="V202" t="s">
        <v>26</v>
      </c>
      <c r="W202" t="s">
        <v>26</v>
      </c>
      <c r="X202" t="s">
        <v>26</v>
      </c>
      <c r="Y202" t="s">
        <v>26</v>
      </c>
      <c r="Z202" t="s">
        <v>26</v>
      </c>
      <c r="AA202" t="s">
        <v>3233</v>
      </c>
    </row>
    <row r="203" spans="1:27" x14ac:dyDescent="0.25">
      <c r="A203" t="s">
        <v>32386</v>
      </c>
      <c r="B203" t="s">
        <v>22888</v>
      </c>
      <c r="C203">
        <v>192</v>
      </c>
      <c r="D203" t="s">
        <v>22889</v>
      </c>
      <c r="E203" t="s">
        <v>22889</v>
      </c>
      <c r="F203" t="s">
        <v>22889</v>
      </c>
      <c r="G203" t="s">
        <v>22890</v>
      </c>
      <c r="H203" t="s">
        <v>22889</v>
      </c>
      <c r="I203" t="s">
        <v>22889</v>
      </c>
      <c r="J203" t="s">
        <v>22889</v>
      </c>
      <c r="K203" t="s">
        <v>22889</v>
      </c>
      <c r="L203" t="s">
        <v>22889</v>
      </c>
      <c r="M203" t="s">
        <v>22889</v>
      </c>
      <c r="N203" t="s">
        <v>22889</v>
      </c>
      <c r="O203" t="s">
        <v>22889</v>
      </c>
      <c r="P203" t="s">
        <v>22889</v>
      </c>
      <c r="Q203" t="s">
        <v>22889</v>
      </c>
      <c r="R203" t="s">
        <v>22889</v>
      </c>
      <c r="S203" t="s">
        <v>22889</v>
      </c>
      <c r="T203" t="s">
        <v>22889</v>
      </c>
      <c r="U203" t="s">
        <v>22889</v>
      </c>
      <c r="V203" t="s">
        <v>22889</v>
      </c>
      <c r="W203" t="s">
        <v>22889</v>
      </c>
      <c r="X203" t="s">
        <v>22889</v>
      </c>
      <c r="Y203" t="s">
        <v>22889</v>
      </c>
      <c r="Z203" t="s">
        <v>22889</v>
      </c>
      <c r="AA203" t="s">
        <v>22889</v>
      </c>
    </row>
    <row r="204" spans="1:27" x14ac:dyDescent="0.25">
      <c r="A204" t="s">
        <v>32387</v>
      </c>
      <c r="B204" t="s">
        <v>22888</v>
      </c>
      <c r="C204">
        <v>312</v>
      </c>
      <c r="D204" t="s">
        <v>22889</v>
      </c>
      <c r="E204" t="s">
        <v>22889</v>
      </c>
      <c r="F204" t="s">
        <v>22889</v>
      </c>
      <c r="G204" t="s">
        <v>22890</v>
      </c>
      <c r="H204" t="s">
        <v>22889</v>
      </c>
      <c r="I204" t="s">
        <v>22889</v>
      </c>
      <c r="J204" t="s">
        <v>22889</v>
      </c>
      <c r="K204" t="s">
        <v>22889</v>
      </c>
      <c r="L204" t="s">
        <v>22889</v>
      </c>
      <c r="M204" t="s">
        <v>22889</v>
      </c>
      <c r="N204" t="s">
        <v>22889</v>
      </c>
      <c r="O204" t="s">
        <v>22889</v>
      </c>
      <c r="P204" t="s">
        <v>22889</v>
      </c>
      <c r="Q204" t="s">
        <v>22889</v>
      </c>
      <c r="R204" t="s">
        <v>22889</v>
      </c>
      <c r="S204" t="s">
        <v>22889</v>
      </c>
      <c r="T204" t="s">
        <v>22889</v>
      </c>
      <c r="U204" t="s">
        <v>22889</v>
      </c>
      <c r="V204" t="s">
        <v>22889</v>
      </c>
      <c r="W204" t="s">
        <v>22889</v>
      </c>
      <c r="X204" t="s">
        <v>22889</v>
      </c>
      <c r="Y204" t="s">
        <v>22889</v>
      </c>
      <c r="Z204" t="s">
        <v>22889</v>
      </c>
      <c r="AA204" t="s">
        <v>22889</v>
      </c>
    </row>
    <row r="205" spans="1:27" x14ac:dyDescent="0.25">
      <c r="A205" t="s">
        <v>32388</v>
      </c>
      <c r="B205" t="s">
        <v>22888</v>
      </c>
      <c r="C205">
        <v>276</v>
      </c>
      <c r="D205" t="s">
        <v>22889</v>
      </c>
      <c r="E205" t="s">
        <v>22889</v>
      </c>
      <c r="F205" t="s">
        <v>22889</v>
      </c>
      <c r="G205" t="s">
        <v>22890</v>
      </c>
      <c r="H205" t="s">
        <v>22889</v>
      </c>
      <c r="I205" t="s">
        <v>22889</v>
      </c>
      <c r="J205" t="s">
        <v>22889</v>
      </c>
      <c r="K205" t="s">
        <v>22889</v>
      </c>
      <c r="L205" t="s">
        <v>22889</v>
      </c>
      <c r="M205" t="s">
        <v>22889</v>
      </c>
      <c r="N205" t="s">
        <v>22889</v>
      </c>
      <c r="O205" t="s">
        <v>22889</v>
      </c>
      <c r="P205" t="s">
        <v>22889</v>
      </c>
      <c r="Q205" t="s">
        <v>22889</v>
      </c>
      <c r="R205" t="s">
        <v>22889</v>
      </c>
      <c r="S205" t="s">
        <v>22889</v>
      </c>
      <c r="T205" t="s">
        <v>22889</v>
      </c>
      <c r="U205" t="s">
        <v>22889</v>
      </c>
      <c r="V205" t="s">
        <v>22889</v>
      </c>
      <c r="W205" t="s">
        <v>22889</v>
      </c>
      <c r="X205" t="s">
        <v>22889</v>
      </c>
      <c r="Y205" t="s">
        <v>22889</v>
      </c>
      <c r="Z205" t="s">
        <v>22889</v>
      </c>
      <c r="AA205" t="s">
        <v>22889</v>
      </c>
    </row>
    <row r="206" spans="1:27" x14ac:dyDescent="0.25">
      <c r="A206" t="s">
        <v>32389</v>
      </c>
      <c r="B206" t="s">
        <v>22888</v>
      </c>
      <c r="C206">
        <v>318</v>
      </c>
      <c r="D206" t="s">
        <v>22889</v>
      </c>
      <c r="E206" t="s">
        <v>22889</v>
      </c>
      <c r="F206" t="s">
        <v>22889</v>
      </c>
      <c r="G206" t="s">
        <v>22890</v>
      </c>
      <c r="H206" t="s">
        <v>22889</v>
      </c>
      <c r="I206" t="s">
        <v>22889</v>
      </c>
      <c r="J206" t="s">
        <v>22889</v>
      </c>
      <c r="K206" t="s">
        <v>22889</v>
      </c>
      <c r="L206" t="s">
        <v>22889</v>
      </c>
      <c r="M206" t="s">
        <v>22889</v>
      </c>
      <c r="N206" t="s">
        <v>22889</v>
      </c>
      <c r="O206" t="s">
        <v>22889</v>
      </c>
      <c r="P206" t="s">
        <v>22889</v>
      </c>
      <c r="Q206" t="s">
        <v>22889</v>
      </c>
      <c r="R206" t="s">
        <v>22889</v>
      </c>
      <c r="S206" t="s">
        <v>22889</v>
      </c>
      <c r="T206" t="s">
        <v>22889</v>
      </c>
      <c r="U206" t="s">
        <v>22889</v>
      </c>
      <c r="V206" t="s">
        <v>22889</v>
      </c>
      <c r="W206" t="s">
        <v>22889</v>
      </c>
      <c r="X206" t="s">
        <v>22889</v>
      </c>
      <c r="Y206" t="s">
        <v>22889</v>
      </c>
      <c r="Z206" t="s">
        <v>22889</v>
      </c>
      <c r="AA206" t="s">
        <v>22889</v>
      </c>
    </row>
    <row r="207" spans="1:27" x14ac:dyDescent="0.25">
      <c r="A207" t="s">
        <v>32390</v>
      </c>
      <c r="B207" t="s">
        <v>22888</v>
      </c>
      <c r="C207">
        <v>534</v>
      </c>
      <c r="D207" t="s">
        <v>22889</v>
      </c>
      <c r="E207" t="s">
        <v>22889</v>
      </c>
      <c r="F207" t="s">
        <v>22889</v>
      </c>
      <c r="G207" t="s">
        <v>22890</v>
      </c>
      <c r="H207" t="s">
        <v>22889</v>
      </c>
      <c r="I207" t="s">
        <v>22889</v>
      </c>
      <c r="J207" t="s">
        <v>22889</v>
      </c>
      <c r="K207" t="s">
        <v>22889</v>
      </c>
      <c r="L207" t="s">
        <v>22889</v>
      </c>
      <c r="M207" t="s">
        <v>22889</v>
      </c>
      <c r="N207" t="s">
        <v>22889</v>
      </c>
      <c r="O207" t="s">
        <v>22889</v>
      </c>
      <c r="P207" t="s">
        <v>22889</v>
      </c>
      <c r="Q207" t="s">
        <v>22889</v>
      </c>
      <c r="R207" t="s">
        <v>22889</v>
      </c>
      <c r="S207" t="s">
        <v>22889</v>
      </c>
      <c r="T207" t="s">
        <v>22889</v>
      </c>
      <c r="U207" t="s">
        <v>22889</v>
      </c>
      <c r="V207" t="s">
        <v>22889</v>
      </c>
      <c r="W207" t="s">
        <v>22889</v>
      </c>
      <c r="X207" t="s">
        <v>22889</v>
      </c>
      <c r="Y207" t="s">
        <v>22889</v>
      </c>
      <c r="Z207" t="s">
        <v>22889</v>
      </c>
      <c r="AA207" t="s">
        <v>22889</v>
      </c>
    </row>
    <row r="208" spans="1:27" x14ac:dyDescent="0.25">
      <c r="A208" t="s">
        <v>21807</v>
      </c>
      <c r="B208" t="s">
        <v>22888</v>
      </c>
      <c r="C208">
        <v>1251</v>
      </c>
      <c r="D208" t="s">
        <v>22889</v>
      </c>
      <c r="E208" t="s">
        <v>22889</v>
      </c>
      <c r="F208" t="s">
        <v>22889</v>
      </c>
      <c r="G208" t="s">
        <v>22890</v>
      </c>
      <c r="H208" t="s">
        <v>6061</v>
      </c>
      <c r="I208" t="s">
        <v>25556</v>
      </c>
      <c r="J208" t="s">
        <v>25557</v>
      </c>
      <c r="K208" t="s">
        <v>6062</v>
      </c>
      <c r="L208" t="s">
        <v>77</v>
      </c>
      <c r="M208" t="s">
        <v>60</v>
      </c>
      <c r="N208" t="s">
        <v>6063</v>
      </c>
      <c r="O208" t="s">
        <v>26</v>
      </c>
      <c r="P208" t="s">
        <v>26</v>
      </c>
      <c r="Q208" t="s">
        <v>26</v>
      </c>
      <c r="R208" t="s">
        <v>26</v>
      </c>
      <c r="S208" t="s">
        <v>26</v>
      </c>
      <c r="T208" t="s">
        <v>26</v>
      </c>
      <c r="U208" t="s">
        <v>26</v>
      </c>
      <c r="V208" t="s">
        <v>26</v>
      </c>
      <c r="W208" t="s">
        <v>26</v>
      </c>
      <c r="X208" t="s">
        <v>26</v>
      </c>
      <c r="Y208" t="s">
        <v>26</v>
      </c>
      <c r="Z208" t="s">
        <v>26</v>
      </c>
      <c r="AA208" t="s">
        <v>26</v>
      </c>
    </row>
    <row r="209" spans="1:27" x14ac:dyDescent="0.25">
      <c r="A209" t="s">
        <v>21808</v>
      </c>
      <c r="B209" t="s">
        <v>22888</v>
      </c>
      <c r="C209">
        <v>654</v>
      </c>
      <c r="D209" t="s">
        <v>6068</v>
      </c>
      <c r="E209" t="s">
        <v>6069</v>
      </c>
      <c r="F209" t="s">
        <v>25558</v>
      </c>
      <c r="G209" t="s">
        <v>25559</v>
      </c>
      <c r="H209" t="s">
        <v>6065</v>
      </c>
      <c r="I209" t="s">
        <v>25560</v>
      </c>
      <c r="J209" t="s">
        <v>24731</v>
      </c>
      <c r="K209" t="s">
        <v>6066</v>
      </c>
      <c r="L209" t="s">
        <v>77</v>
      </c>
      <c r="M209" t="s">
        <v>113</v>
      </c>
      <c r="N209" t="s">
        <v>6067</v>
      </c>
      <c r="O209" t="s">
        <v>6068</v>
      </c>
      <c r="P209" t="s">
        <v>26</v>
      </c>
      <c r="Q209" t="s">
        <v>6069</v>
      </c>
      <c r="R209" t="s">
        <v>6070</v>
      </c>
      <c r="S209" t="s">
        <v>1266</v>
      </c>
      <c r="T209" t="s">
        <v>6071</v>
      </c>
      <c r="U209" t="s">
        <v>6072</v>
      </c>
      <c r="V209" t="s">
        <v>235</v>
      </c>
      <c r="W209" t="s">
        <v>122</v>
      </c>
      <c r="X209" t="s">
        <v>26</v>
      </c>
      <c r="Y209" t="s">
        <v>26</v>
      </c>
      <c r="Z209" t="s">
        <v>26</v>
      </c>
      <c r="AA209" t="s">
        <v>6073</v>
      </c>
    </row>
    <row r="210" spans="1:27" x14ac:dyDescent="0.25">
      <c r="A210" t="s">
        <v>21809</v>
      </c>
      <c r="B210" t="s">
        <v>22888</v>
      </c>
      <c r="C210">
        <v>993</v>
      </c>
      <c r="D210" t="s">
        <v>25561</v>
      </c>
      <c r="E210" t="s">
        <v>25562</v>
      </c>
      <c r="F210" t="s">
        <v>22889</v>
      </c>
      <c r="G210" t="s">
        <v>25563</v>
      </c>
      <c r="H210" t="s">
        <v>6075</v>
      </c>
      <c r="I210" t="s">
        <v>25564</v>
      </c>
      <c r="J210" t="s">
        <v>23340</v>
      </c>
      <c r="K210" t="s">
        <v>6076</v>
      </c>
      <c r="L210" t="s">
        <v>77</v>
      </c>
      <c r="M210" t="s">
        <v>457</v>
      </c>
      <c r="N210" t="s">
        <v>1628</v>
      </c>
      <c r="O210" t="s">
        <v>26</v>
      </c>
      <c r="P210" t="s">
        <v>26</v>
      </c>
      <c r="Q210" t="s">
        <v>26</v>
      </c>
      <c r="R210" t="s">
        <v>26</v>
      </c>
      <c r="S210" t="s">
        <v>26</v>
      </c>
      <c r="T210" t="s">
        <v>26</v>
      </c>
      <c r="U210" t="s">
        <v>26</v>
      </c>
      <c r="V210" t="s">
        <v>26</v>
      </c>
      <c r="W210" t="s">
        <v>26</v>
      </c>
      <c r="X210" t="s">
        <v>26</v>
      </c>
      <c r="Y210" t="s">
        <v>26</v>
      </c>
      <c r="Z210" t="s">
        <v>26</v>
      </c>
      <c r="AA210" t="s">
        <v>1631</v>
      </c>
    </row>
    <row r="211" spans="1:27" x14ac:dyDescent="0.25">
      <c r="A211" t="s">
        <v>21810</v>
      </c>
      <c r="B211" t="s">
        <v>22888</v>
      </c>
      <c r="C211">
        <v>2697</v>
      </c>
      <c r="D211" t="s">
        <v>25565</v>
      </c>
      <c r="E211" t="s">
        <v>3738</v>
      </c>
      <c r="F211" t="s">
        <v>22889</v>
      </c>
      <c r="G211" t="s">
        <v>25566</v>
      </c>
      <c r="H211" t="s">
        <v>6078</v>
      </c>
      <c r="I211" t="s">
        <v>22940</v>
      </c>
      <c r="J211" t="s">
        <v>25567</v>
      </c>
      <c r="K211" t="s">
        <v>6079</v>
      </c>
      <c r="L211" t="s">
        <v>211</v>
      </c>
      <c r="M211" t="s">
        <v>411</v>
      </c>
      <c r="N211" t="s">
        <v>6080</v>
      </c>
      <c r="O211" t="s">
        <v>26</v>
      </c>
      <c r="P211" t="s">
        <v>26</v>
      </c>
      <c r="Q211" t="s">
        <v>26</v>
      </c>
      <c r="R211" t="s">
        <v>26</v>
      </c>
      <c r="S211" t="s">
        <v>26</v>
      </c>
      <c r="T211" t="s">
        <v>26</v>
      </c>
      <c r="U211" t="s">
        <v>26</v>
      </c>
      <c r="V211" t="s">
        <v>26</v>
      </c>
      <c r="W211" t="s">
        <v>26</v>
      </c>
      <c r="X211" t="s">
        <v>26</v>
      </c>
      <c r="Y211" t="s">
        <v>26</v>
      </c>
      <c r="Z211" t="s">
        <v>26</v>
      </c>
      <c r="AA211" t="s">
        <v>6081</v>
      </c>
    </row>
    <row r="212" spans="1:27" x14ac:dyDescent="0.25">
      <c r="A212" t="s">
        <v>21811</v>
      </c>
      <c r="B212" t="s">
        <v>22888</v>
      </c>
      <c r="C212">
        <v>576</v>
      </c>
      <c r="D212" t="s">
        <v>22889</v>
      </c>
      <c r="E212" t="s">
        <v>22889</v>
      </c>
      <c r="F212" t="s">
        <v>22889</v>
      </c>
      <c r="G212" t="s">
        <v>22890</v>
      </c>
      <c r="H212" t="s">
        <v>6083</v>
      </c>
      <c r="I212" t="s">
        <v>25568</v>
      </c>
      <c r="J212" t="s">
        <v>23633</v>
      </c>
      <c r="K212" t="s">
        <v>6084</v>
      </c>
      <c r="L212" t="s">
        <v>77</v>
      </c>
      <c r="M212" t="s">
        <v>103</v>
      </c>
      <c r="N212" t="s">
        <v>6085</v>
      </c>
      <c r="O212" t="s">
        <v>26</v>
      </c>
      <c r="P212" t="s">
        <v>26</v>
      </c>
      <c r="Q212" t="s">
        <v>26</v>
      </c>
      <c r="R212" t="s">
        <v>26</v>
      </c>
      <c r="S212" t="s">
        <v>26</v>
      </c>
      <c r="T212" t="s">
        <v>26</v>
      </c>
      <c r="U212" t="s">
        <v>26</v>
      </c>
      <c r="V212" t="s">
        <v>26</v>
      </c>
      <c r="W212" t="s">
        <v>26</v>
      </c>
      <c r="X212" t="s">
        <v>26</v>
      </c>
      <c r="Y212" t="s">
        <v>26</v>
      </c>
      <c r="Z212" t="s">
        <v>26</v>
      </c>
      <c r="AA212" t="s">
        <v>6086</v>
      </c>
    </row>
    <row r="213" spans="1:27" x14ac:dyDescent="0.25">
      <c r="A213" t="s">
        <v>21812</v>
      </c>
      <c r="B213" t="s">
        <v>22888</v>
      </c>
      <c r="C213">
        <v>2214</v>
      </c>
      <c r="D213" t="s">
        <v>25569</v>
      </c>
      <c r="E213" t="s">
        <v>25570</v>
      </c>
      <c r="F213" t="s">
        <v>22889</v>
      </c>
      <c r="G213" t="s">
        <v>25571</v>
      </c>
      <c r="H213" t="s">
        <v>6088</v>
      </c>
      <c r="I213" t="s">
        <v>22940</v>
      </c>
      <c r="J213" t="s">
        <v>25572</v>
      </c>
      <c r="K213" t="s">
        <v>6089</v>
      </c>
      <c r="L213" t="s">
        <v>77</v>
      </c>
      <c r="M213" t="s">
        <v>218</v>
      </c>
      <c r="N213" t="s">
        <v>6090</v>
      </c>
      <c r="O213" t="s">
        <v>26</v>
      </c>
      <c r="P213" t="s">
        <v>26</v>
      </c>
      <c r="Q213" t="s">
        <v>6091</v>
      </c>
      <c r="R213" t="s">
        <v>6092</v>
      </c>
      <c r="S213" t="s">
        <v>6093</v>
      </c>
      <c r="T213" t="s">
        <v>26</v>
      </c>
      <c r="U213" t="s">
        <v>26</v>
      </c>
      <c r="V213" t="s">
        <v>26</v>
      </c>
      <c r="W213" t="s">
        <v>943</v>
      </c>
      <c r="X213" t="s">
        <v>26</v>
      </c>
      <c r="Y213" t="s">
        <v>26</v>
      </c>
      <c r="Z213" t="s">
        <v>26</v>
      </c>
      <c r="AA213" t="s">
        <v>6094</v>
      </c>
    </row>
    <row r="214" spans="1:27" x14ac:dyDescent="0.25">
      <c r="A214" t="s">
        <v>21813</v>
      </c>
      <c r="B214" t="s">
        <v>22888</v>
      </c>
      <c r="C214">
        <v>732</v>
      </c>
      <c r="D214" t="s">
        <v>22889</v>
      </c>
      <c r="E214" t="s">
        <v>22889</v>
      </c>
      <c r="F214" t="s">
        <v>22889</v>
      </c>
      <c r="G214" t="s">
        <v>22890</v>
      </c>
      <c r="H214" t="s">
        <v>6096</v>
      </c>
      <c r="I214" t="s">
        <v>25573</v>
      </c>
      <c r="J214" t="s">
        <v>25574</v>
      </c>
      <c r="K214" t="s">
        <v>6097</v>
      </c>
      <c r="L214" t="s">
        <v>211</v>
      </c>
      <c r="M214" t="s">
        <v>26</v>
      </c>
      <c r="N214" t="s">
        <v>26</v>
      </c>
      <c r="O214" t="s">
        <v>26</v>
      </c>
      <c r="P214" t="s">
        <v>26</v>
      </c>
      <c r="Q214" t="s">
        <v>26</v>
      </c>
      <c r="R214" t="s">
        <v>26</v>
      </c>
      <c r="S214" t="s">
        <v>26</v>
      </c>
      <c r="T214" t="s">
        <v>26</v>
      </c>
      <c r="U214" t="s">
        <v>26</v>
      </c>
      <c r="V214" t="s">
        <v>26</v>
      </c>
      <c r="W214" t="s">
        <v>26</v>
      </c>
      <c r="X214" t="s">
        <v>26</v>
      </c>
      <c r="Y214" t="s">
        <v>26</v>
      </c>
      <c r="Z214" t="s">
        <v>26</v>
      </c>
      <c r="AA214" t="s">
        <v>6098</v>
      </c>
    </row>
    <row r="215" spans="1:27" x14ac:dyDescent="0.25">
      <c r="A215" t="s">
        <v>21814</v>
      </c>
      <c r="B215" t="s">
        <v>22888</v>
      </c>
      <c r="C215">
        <v>1050</v>
      </c>
      <c r="D215" t="s">
        <v>25575</v>
      </c>
      <c r="E215" t="s">
        <v>6103</v>
      </c>
      <c r="F215" t="s">
        <v>25576</v>
      </c>
      <c r="G215" t="s">
        <v>25577</v>
      </c>
      <c r="H215" t="s">
        <v>6100</v>
      </c>
      <c r="I215" t="s">
        <v>25578</v>
      </c>
      <c r="J215" t="s">
        <v>25579</v>
      </c>
      <c r="K215" t="s">
        <v>6101</v>
      </c>
      <c r="L215" t="s">
        <v>77</v>
      </c>
      <c r="M215" t="s">
        <v>477</v>
      </c>
      <c r="N215" t="s">
        <v>6102</v>
      </c>
      <c r="O215" t="s">
        <v>26</v>
      </c>
      <c r="P215" t="s">
        <v>26</v>
      </c>
      <c r="Q215" t="s">
        <v>6103</v>
      </c>
      <c r="R215" t="s">
        <v>6104</v>
      </c>
      <c r="S215" t="s">
        <v>26</v>
      </c>
      <c r="T215" t="s">
        <v>26</v>
      </c>
      <c r="U215" t="s">
        <v>26</v>
      </c>
      <c r="V215" t="s">
        <v>26</v>
      </c>
      <c r="W215" t="s">
        <v>481</v>
      </c>
      <c r="X215" t="s">
        <v>26</v>
      </c>
      <c r="Y215" t="s">
        <v>26</v>
      </c>
      <c r="Z215" t="s">
        <v>26</v>
      </c>
      <c r="AA215" t="s">
        <v>482</v>
      </c>
    </row>
    <row r="216" spans="1:27" x14ac:dyDescent="0.25">
      <c r="A216" t="s">
        <v>21815</v>
      </c>
      <c r="B216" t="s">
        <v>22888</v>
      </c>
      <c r="C216">
        <v>1161</v>
      </c>
      <c r="D216" t="s">
        <v>6109</v>
      </c>
      <c r="E216" t="s">
        <v>1842</v>
      </c>
      <c r="F216" t="s">
        <v>25581</v>
      </c>
      <c r="G216" t="s">
        <v>25582</v>
      </c>
      <c r="H216" t="s">
        <v>6106</v>
      </c>
      <c r="I216" t="s">
        <v>25583</v>
      </c>
      <c r="J216" t="s">
        <v>25584</v>
      </c>
      <c r="K216" t="s">
        <v>6107</v>
      </c>
      <c r="L216" t="s">
        <v>77</v>
      </c>
      <c r="M216" t="s">
        <v>127</v>
      </c>
      <c r="N216" t="s">
        <v>6108</v>
      </c>
      <c r="O216" t="s">
        <v>6109</v>
      </c>
      <c r="P216" t="s">
        <v>26</v>
      </c>
      <c r="Q216" t="s">
        <v>1842</v>
      </c>
      <c r="R216" t="s">
        <v>6110</v>
      </c>
      <c r="S216" t="s">
        <v>1844</v>
      </c>
      <c r="T216" t="s">
        <v>26</v>
      </c>
      <c r="U216" t="s">
        <v>1845</v>
      </c>
      <c r="V216" t="s">
        <v>1846</v>
      </c>
      <c r="W216" t="s">
        <v>178</v>
      </c>
      <c r="X216" t="s">
        <v>26</v>
      </c>
      <c r="Y216" t="s">
        <v>26</v>
      </c>
      <c r="Z216" t="s">
        <v>26</v>
      </c>
      <c r="AA216" t="s">
        <v>6111</v>
      </c>
    </row>
    <row r="217" spans="1:27" x14ac:dyDescent="0.25">
      <c r="A217" t="s">
        <v>21816</v>
      </c>
      <c r="B217" t="s">
        <v>22888</v>
      </c>
      <c r="C217">
        <v>1851</v>
      </c>
      <c r="D217" t="s">
        <v>22889</v>
      </c>
      <c r="E217" t="s">
        <v>22889</v>
      </c>
      <c r="F217" t="s">
        <v>25581</v>
      </c>
      <c r="G217" t="s">
        <v>25242</v>
      </c>
      <c r="H217" t="s">
        <v>6113</v>
      </c>
      <c r="I217" t="s">
        <v>22940</v>
      </c>
      <c r="J217" t="s">
        <v>25585</v>
      </c>
      <c r="K217" t="s">
        <v>6114</v>
      </c>
      <c r="L217" t="s">
        <v>77</v>
      </c>
      <c r="M217" t="s">
        <v>127</v>
      </c>
      <c r="N217" t="s">
        <v>6108</v>
      </c>
      <c r="O217" t="s">
        <v>6115</v>
      </c>
      <c r="P217" t="s">
        <v>26</v>
      </c>
      <c r="Q217" t="s">
        <v>1842</v>
      </c>
      <c r="R217" t="s">
        <v>6116</v>
      </c>
      <c r="S217" t="s">
        <v>1844</v>
      </c>
      <c r="T217" t="s">
        <v>26</v>
      </c>
      <c r="U217" t="s">
        <v>1845</v>
      </c>
      <c r="V217" t="s">
        <v>1846</v>
      </c>
      <c r="W217" t="s">
        <v>178</v>
      </c>
      <c r="X217" t="s">
        <v>26</v>
      </c>
      <c r="Y217" t="s">
        <v>26</v>
      </c>
      <c r="Z217" t="s">
        <v>26</v>
      </c>
      <c r="AA217" t="s">
        <v>6117</v>
      </c>
    </row>
    <row r="218" spans="1:27" x14ac:dyDescent="0.25">
      <c r="A218" t="s">
        <v>21817</v>
      </c>
      <c r="B218" t="s">
        <v>22888</v>
      </c>
      <c r="C218">
        <v>168</v>
      </c>
      <c r="D218" t="s">
        <v>22889</v>
      </c>
      <c r="E218" t="s">
        <v>22889</v>
      </c>
      <c r="F218" t="s">
        <v>22889</v>
      </c>
      <c r="G218" t="s">
        <v>22890</v>
      </c>
      <c r="H218" t="s">
        <v>21818</v>
      </c>
      <c r="I218" t="s">
        <v>32391</v>
      </c>
      <c r="J218" t="s">
        <v>23609</v>
      </c>
      <c r="K218" t="s">
        <v>21819</v>
      </c>
      <c r="L218" t="s">
        <v>211</v>
      </c>
      <c r="M218" t="s">
        <v>26</v>
      </c>
      <c r="N218" t="s">
        <v>26</v>
      </c>
      <c r="O218" t="s">
        <v>26</v>
      </c>
      <c r="P218" t="s">
        <v>26</v>
      </c>
      <c r="Q218" t="s">
        <v>26</v>
      </c>
      <c r="R218" t="s">
        <v>26</v>
      </c>
      <c r="S218" t="s">
        <v>26</v>
      </c>
      <c r="T218" t="s">
        <v>26</v>
      </c>
      <c r="U218" t="s">
        <v>26</v>
      </c>
      <c r="V218" t="s">
        <v>26</v>
      </c>
      <c r="W218" t="s">
        <v>26</v>
      </c>
      <c r="X218" t="s">
        <v>26</v>
      </c>
      <c r="Y218" t="s">
        <v>26</v>
      </c>
      <c r="Z218" t="s">
        <v>26</v>
      </c>
      <c r="AA218" t="s">
        <v>26</v>
      </c>
    </row>
    <row r="219" spans="1:27" x14ac:dyDescent="0.25">
      <c r="A219" t="s">
        <v>21820</v>
      </c>
      <c r="B219" t="s">
        <v>22888</v>
      </c>
      <c r="C219">
        <v>2115</v>
      </c>
      <c r="D219" t="s">
        <v>2379</v>
      </c>
      <c r="E219" t="s">
        <v>22889</v>
      </c>
      <c r="F219" t="s">
        <v>23962</v>
      </c>
      <c r="G219" t="s">
        <v>23963</v>
      </c>
      <c r="H219" t="s">
        <v>2376</v>
      </c>
      <c r="I219" t="s">
        <v>22940</v>
      </c>
      <c r="J219" t="s">
        <v>23964</v>
      </c>
      <c r="K219" t="s">
        <v>2377</v>
      </c>
      <c r="L219" t="s">
        <v>77</v>
      </c>
      <c r="M219" t="s">
        <v>477</v>
      </c>
      <c r="N219" t="s">
        <v>2378</v>
      </c>
      <c r="O219" t="s">
        <v>2379</v>
      </c>
      <c r="P219" t="s">
        <v>26</v>
      </c>
      <c r="Q219" t="s">
        <v>26</v>
      </c>
      <c r="R219" t="s">
        <v>2380</v>
      </c>
      <c r="S219" t="s">
        <v>26</v>
      </c>
      <c r="T219" t="s">
        <v>26</v>
      </c>
      <c r="U219" t="s">
        <v>26</v>
      </c>
      <c r="V219" t="s">
        <v>26</v>
      </c>
      <c r="W219" t="s">
        <v>2381</v>
      </c>
      <c r="X219" t="s">
        <v>26</v>
      </c>
      <c r="Y219" t="s">
        <v>26</v>
      </c>
      <c r="Z219" t="s">
        <v>26</v>
      </c>
      <c r="AA219" t="s">
        <v>2382</v>
      </c>
    </row>
    <row r="220" spans="1:27" x14ac:dyDescent="0.25">
      <c r="A220" t="s">
        <v>21821</v>
      </c>
      <c r="B220" t="s">
        <v>22888</v>
      </c>
      <c r="C220">
        <v>468</v>
      </c>
      <c r="D220" t="s">
        <v>2387</v>
      </c>
      <c r="E220" t="s">
        <v>22889</v>
      </c>
      <c r="F220" t="s">
        <v>22889</v>
      </c>
      <c r="G220" t="s">
        <v>23965</v>
      </c>
      <c r="H220" t="s">
        <v>2384</v>
      </c>
      <c r="I220" t="s">
        <v>23966</v>
      </c>
      <c r="J220" t="s">
        <v>23485</v>
      </c>
      <c r="K220" t="s">
        <v>2385</v>
      </c>
      <c r="L220" t="s">
        <v>77</v>
      </c>
      <c r="M220" t="s">
        <v>477</v>
      </c>
      <c r="N220" t="s">
        <v>2386</v>
      </c>
      <c r="O220" t="s">
        <v>2387</v>
      </c>
      <c r="P220" t="s">
        <v>26</v>
      </c>
      <c r="Q220" t="s">
        <v>26</v>
      </c>
      <c r="R220" t="s">
        <v>2388</v>
      </c>
      <c r="S220" t="s">
        <v>2163</v>
      </c>
      <c r="T220" t="s">
        <v>2185</v>
      </c>
      <c r="U220" t="s">
        <v>26</v>
      </c>
      <c r="V220" t="s">
        <v>26</v>
      </c>
      <c r="W220" t="s">
        <v>2165</v>
      </c>
      <c r="X220" t="s">
        <v>26</v>
      </c>
      <c r="Y220" t="s">
        <v>26</v>
      </c>
      <c r="Z220" t="s">
        <v>26</v>
      </c>
      <c r="AA220" t="s">
        <v>2389</v>
      </c>
    </row>
    <row r="221" spans="1:27" x14ac:dyDescent="0.25">
      <c r="A221" t="s">
        <v>21822</v>
      </c>
      <c r="B221" t="s">
        <v>22888</v>
      </c>
      <c r="C221">
        <v>399</v>
      </c>
      <c r="D221" t="s">
        <v>2394</v>
      </c>
      <c r="E221" t="s">
        <v>22889</v>
      </c>
      <c r="F221" t="s">
        <v>22889</v>
      </c>
      <c r="G221" t="s">
        <v>23967</v>
      </c>
      <c r="H221" t="s">
        <v>2391</v>
      </c>
      <c r="I221" t="s">
        <v>23968</v>
      </c>
      <c r="J221" t="s">
        <v>22917</v>
      </c>
      <c r="K221" t="s">
        <v>2392</v>
      </c>
      <c r="L221" t="s">
        <v>77</v>
      </c>
      <c r="M221" t="s">
        <v>477</v>
      </c>
      <c r="N221" t="s">
        <v>2393</v>
      </c>
      <c r="O221" t="s">
        <v>2394</v>
      </c>
      <c r="P221" t="s">
        <v>26</v>
      </c>
      <c r="Q221" t="s">
        <v>26</v>
      </c>
      <c r="R221" t="s">
        <v>2395</v>
      </c>
      <c r="S221" t="s">
        <v>2163</v>
      </c>
      <c r="T221" t="s">
        <v>2185</v>
      </c>
      <c r="U221" t="s">
        <v>26</v>
      </c>
      <c r="V221" t="s">
        <v>26</v>
      </c>
      <c r="W221" t="s">
        <v>2165</v>
      </c>
      <c r="X221" t="s">
        <v>26</v>
      </c>
      <c r="Y221" t="s">
        <v>26</v>
      </c>
      <c r="Z221" t="s">
        <v>26</v>
      </c>
      <c r="AA221" t="s">
        <v>2396</v>
      </c>
    </row>
    <row r="222" spans="1:27" x14ac:dyDescent="0.25">
      <c r="A222" t="s">
        <v>21823</v>
      </c>
      <c r="B222" t="s">
        <v>22888</v>
      </c>
      <c r="C222">
        <v>1272</v>
      </c>
      <c r="D222" t="s">
        <v>22889</v>
      </c>
      <c r="E222" t="s">
        <v>22889</v>
      </c>
      <c r="F222" t="s">
        <v>22889</v>
      </c>
      <c r="G222" t="s">
        <v>22890</v>
      </c>
      <c r="H222" t="s">
        <v>2398</v>
      </c>
      <c r="I222" t="s">
        <v>23969</v>
      </c>
      <c r="J222" t="s">
        <v>23791</v>
      </c>
      <c r="K222" t="s">
        <v>2399</v>
      </c>
      <c r="L222" t="s">
        <v>77</v>
      </c>
      <c r="M222" t="s">
        <v>78</v>
      </c>
      <c r="N222" t="s">
        <v>2400</v>
      </c>
      <c r="O222" t="s">
        <v>26</v>
      </c>
      <c r="P222" t="s">
        <v>26</v>
      </c>
      <c r="Q222" t="s">
        <v>26</v>
      </c>
      <c r="R222" t="s">
        <v>26</v>
      </c>
      <c r="S222" t="s">
        <v>26</v>
      </c>
      <c r="T222" t="s">
        <v>26</v>
      </c>
      <c r="U222" t="s">
        <v>26</v>
      </c>
      <c r="V222" t="s">
        <v>26</v>
      </c>
      <c r="W222" t="s">
        <v>26</v>
      </c>
      <c r="X222" t="s">
        <v>26</v>
      </c>
      <c r="Y222" t="s">
        <v>26</v>
      </c>
      <c r="Z222" t="s">
        <v>26</v>
      </c>
      <c r="AA222" t="s">
        <v>2401</v>
      </c>
    </row>
    <row r="223" spans="1:27" x14ac:dyDescent="0.25">
      <c r="A223" t="s">
        <v>32392</v>
      </c>
      <c r="B223" t="s">
        <v>22888</v>
      </c>
      <c r="C223">
        <v>738</v>
      </c>
      <c r="D223" t="s">
        <v>22889</v>
      </c>
      <c r="E223" t="s">
        <v>22889</v>
      </c>
      <c r="F223" t="s">
        <v>22889</v>
      </c>
      <c r="G223" t="s">
        <v>22890</v>
      </c>
      <c r="H223" t="s">
        <v>22889</v>
      </c>
      <c r="I223" t="s">
        <v>22889</v>
      </c>
      <c r="J223" t="s">
        <v>22889</v>
      </c>
      <c r="K223" t="s">
        <v>22889</v>
      </c>
      <c r="L223" t="s">
        <v>22889</v>
      </c>
      <c r="M223" t="s">
        <v>22889</v>
      </c>
      <c r="N223" t="s">
        <v>22889</v>
      </c>
      <c r="O223" t="s">
        <v>22889</v>
      </c>
      <c r="P223" t="s">
        <v>22889</v>
      </c>
      <c r="Q223" t="s">
        <v>22889</v>
      </c>
      <c r="R223" t="s">
        <v>22889</v>
      </c>
      <c r="S223" t="s">
        <v>22889</v>
      </c>
      <c r="T223" t="s">
        <v>22889</v>
      </c>
      <c r="U223" t="s">
        <v>22889</v>
      </c>
      <c r="V223" t="s">
        <v>22889</v>
      </c>
      <c r="W223" t="s">
        <v>22889</v>
      </c>
      <c r="X223" t="s">
        <v>22889</v>
      </c>
      <c r="Y223" t="s">
        <v>22889</v>
      </c>
      <c r="Z223" t="s">
        <v>22889</v>
      </c>
      <c r="AA223" t="s">
        <v>22889</v>
      </c>
    </row>
    <row r="224" spans="1:27" x14ac:dyDescent="0.25">
      <c r="A224" t="s">
        <v>21824</v>
      </c>
      <c r="B224" t="s">
        <v>22888</v>
      </c>
      <c r="C224">
        <v>1248</v>
      </c>
      <c r="D224" t="s">
        <v>22889</v>
      </c>
      <c r="E224" t="s">
        <v>2407</v>
      </c>
      <c r="F224" t="s">
        <v>23971</v>
      </c>
      <c r="G224" t="s">
        <v>23972</v>
      </c>
      <c r="H224" t="s">
        <v>2403</v>
      </c>
      <c r="I224" t="s">
        <v>23973</v>
      </c>
      <c r="J224" t="s">
        <v>23974</v>
      </c>
      <c r="K224" t="s">
        <v>2404</v>
      </c>
      <c r="L224" t="s">
        <v>77</v>
      </c>
      <c r="M224" t="s">
        <v>2405</v>
      </c>
      <c r="N224" t="s">
        <v>2406</v>
      </c>
      <c r="O224" t="s">
        <v>26</v>
      </c>
      <c r="P224" t="s">
        <v>26</v>
      </c>
      <c r="Q224" t="s">
        <v>2407</v>
      </c>
      <c r="R224" t="s">
        <v>2408</v>
      </c>
      <c r="S224" t="s">
        <v>2409</v>
      </c>
      <c r="T224" t="s">
        <v>2410</v>
      </c>
      <c r="U224" t="s">
        <v>2411</v>
      </c>
      <c r="V224" t="s">
        <v>2050</v>
      </c>
      <c r="W224" t="s">
        <v>2412</v>
      </c>
      <c r="X224" t="s">
        <v>26</v>
      </c>
      <c r="Y224" t="s">
        <v>26</v>
      </c>
      <c r="Z224" t="s">
        <v>26</v>
      </c>
      <c r="AA224" t="s">
        <v>2413</v>
      </c>
    </row>
    <row r="225" spans="1:27" x14ac:dyDescent="0.25">
      <c r="A225" t="s">
        <v>21825</v>
      </c>
      <c r="B225" t="s">
        <v>22888</v>
      </c>
      <c r="C225">
        <v>264</v>
      </c>
      <c r="D225" t="s">
        <v>22889</v>
      </c>
      <c r="E225" t="s">
        <v>22889</v>
      </c>
      <c r="F225" t="s">
        <v>22889</v>
      </c>
      <c r="G225" t="s">
        <v>22890</v>
      </c>
      <c r="H225" t="s">
        <v>2415</v>
      </c>
      <c r="I225" t="s">
        <v>23975</v>
      </c>
      <c r="J225" t="s">
        <v>23976</v>
      </c>
      <c r="K225" t="s">
        <v>2416</v>
      </c>
      <c r="L225" t="s">
        <v>77</v>
      </c>
      <c r="M225" t="s">
        <v>201</v>
      </c>
      <c r="N225" t="s">
        <v>2417</v>
      </c>
      <c r="O225" t="s">
        <v>26</v>
      </c>
      <c r="P225" t="s">
        <v>26</v>
      </c>
      <c r="Q225" t="s">
        <v>26</v>
      </c>
      <c r="R225" t="s">
        <v>26</v>
      </c>
      <c r="S225" t="s">
        <v>26</v>
      </c>
      <c r="T225" t="s">
        <v>26</v>
      </c>
      <c r="U225" t="s">
        <v>26</v>
      </c>
      <c r="V225" t="s">
        <v>26</v>
      </c>
      <c r="W225" t="s">
        <v>26</v>
      </c>
      <c r="X225" t="s">
        <v>26</v>
      </c>
      <c r="Y225" t="s">
        <v>26</v>
      </c>
      <c r="Z225" t="s">
        <v>26</v>
      </c>
      <c r="AA225" t="s">
        <v>2418</v>
      </c>
    </row>
    <row r="226" spans="1:27" x14ac:dyDescent="0.25">
      <c r="A226" t="s">
        <v>21826</v>
      </c>
      <c r="B226" t="s">
        <v>22888</v>
      </c>
      <c r="C226">
        <v>2697</v>
      </c>
      <c r="D226" t="s">
        <v>2423</v>
      </c>
      <c r="E226" t="s">
        <v>2424</v>
      </c>
      <c r="F226" t="s">
        <v>23977</v>
      </c>
      <c r="G226" t="s">
        <v>23978</v>
      </c>
      <c r="H226" t="s">
        <v>2420</v>
      </c>
      <c r="I226" t="s">
        <v>22940</v>
      </c>
      <c r="J226" t="s">
        <v>23979</v>
      </c>
      <c r="K226" t="s">
        <v>2421</v>
      </c>
      <c r="L226" t="s">
        <v>77</v>
      </c>
      <c r="M226" t="s">
        <v>477</v>
      </c>
      <c r="N226" t="s">
        <v>2422</v>
      </c>
      <c r="O226" t="s">
        <v>2423</v>
      </c>
      <c r="P226" t="s">
        <v>26</v>
      </c>
      <c r="Q226" t="s">
        <v>2424</v>
      </c>
      <c r="R226" t="s">
        <v>2425</v>
      </c>
      <c r="S226" t="s">
        <v>2134</v>
      </c>
      <c r="T226" t="s">
        <v>2135</v>
      </c>
      <c r="U226" t="s">
        <v>2426</v>
      </c>
      <c r="V226" t="s">
        <v>2137</v>
      </c>
      <c r="W226" t="s">
        <v>2138</v>
      </c>
      <c r="X226" t="s">
        <v>26</v>
      </c>
      <c r="Y226" t="s">
        <v>26</v>
      </c>
      <c r="Z226" t="s">
        <v>26</v>
      </c>
      <c r="AA226" t="s">
        <v>2427</v>
      </c>
    </row>
    <row r="227" spans="1:27" x14ac:dyDescent="0.25">
      <c r="A227" t="s">
        <v>32393</v>
      </c>
      <c r="B227" t="s">
        <v>22888</v>
      </c>
      <c r="C227">
        <v>132</v>
      </c>
      <c r="D227" t="s">
        <v>22889</v>
      </c>
      <c r="E227" t="s">
        <v>22889</v>
      </c>
      <c r="F227" t="s">
        <v>22889</v>
      </c>
      <c r="G227" t="s">
        <v>22890</v>
      </c>
      <c r="H227" t="s">
        <v>22889</v>
      </c>
      <c r="I227" t="s">
        <v>22889</v>
      </c>
      <c r="J227" t="s">
        <v>22889</v>
      </c>
      <c r="K227" t="s">
        <v>22889</v>
      </c>
      <c r="L227" t="s">
        <v>22889</v>
      </c>
      <c r="M227" t="s">
        <v>22889</v>
      </c>
      <c r="N227" t="s">
        <v>22889</v>
      </c>
      <c r="O227" t="s">
        <v>22889</v>
      </c>
      <c r="P227" t="s">
        <v>22889</v>
      </c>
      <c r="Q227" t="s">
        <v>22889</v>
      </c>
      <c r="R227" t="s">
        <v>22889</v>
      </c>
      <c r="S227" t="s">
        <v>22889</v>
      </c>
      <c r="T227" t="s">
        <v>22889</v>
      </c>
      <c r="U227" t="s">
        <v>22889</v>
      </c>
      <c r="V227" t="s">
        <v>22889</v>
      </c>
      <c r="W227" t="s">
        <v>22889</v>
      </c>
      <c r="X227" t="s">
        <v>22889</v>
      </c>
      <c r="Y227" t="s">
        <v>22889</v>
      </c>
      <c r="Z227" t="s">
        <v>22889</v>
      </c>
      <c r="AA227" t="s">
        <v>22889</v>
      </c>
    </row>
    <row r="228" spans="1:27" x14ac:dyDescent="0.25">
      <c r="A228" t="s">
        <v>21827</v>
      </c>
      <c r="B228" t="s">
        <v>22888</v>
      </c>
      <c r="C228">
        <v>264</v>
      </c>
      <c r="D228" t="s">
        <v>22889</v>
      </c>
      <c r="E228" t="s">
        <v>22889</v>
      </c>
      <c r="F228" t="s">
        <v>22889</v>
      </c>
      <c r="G228" t="s">
        <v>22890</v>
      </c>
      <c r="H228" t="s">
        <v>2429</v>
      </c>
      <c r="I228" t="s">
        <v>23981</v>
      </c>
      <c r="J228" t="s">
        <v>23982</v>
      </c>
      <c r="K228" t="s">
        <v>2430</v>
      </c>
      <c r="L228" t="s">
        <v>77</v>
      </c>
      <c r="M228" t="s">
        <v>26</v>
      </c>
      <c r="N228" t="s">
        <v>26</v>
      </c>
      <c r="O228" t="s">
        <v>26</v>
      </c>
      <c r="P228" t="s">
        <v>26</v>
      </c>
      <c r="Q228" t="s">
        <v>26</v>
      </c>
      <c r="R228" t="s">
        <v>26</v>
      </c>
      <c r="S228" t="s">
        <v>26</v>
      </c>
      <c r="T228" t="s">
        <v>26</v>
      </c>
      <c r="U228" t="s">
        <v>26</v>
      </c>
      <c r="V228" t="s">
        <v>26</v>
      </c>
      <c r="W228" t="s">
        <v>26</v>
      </c>
      <c r="X228" t="s">
        <v>26</v>
      </c>
      <c r="Y228" t="s">
        <v>26</v>
      </c>
      <c r="Z228" t="s">
        <v>26</v>
      </c>
      <c r="AA228" t="s">
        <v>26</v>
      </c>
    </row>
    <row r="229" spans="1:27" x14ac:dyDescent="0.25">
      <c r="A229" t="s">
        <v>21828</v>
      </c>
      <c r="B229" t="s">
        <v>22888</v>
      </c>
      <c r="C229">
        <v>1974</v>
      </c>
      <c r="D229" t="s">
        <v>23983</v>
      </c>
      <c r="E229" t="s">
        <v>23984</v>
      </c>
      <c r="F229" t="s">
        <v>23985</v>
      </c>
      <c r="G229" t="s">
        <v>23986</v>
      </c>
      <c r="H229" t="s">
        <v>2432</v>
      </c>
      <c r="I229" t="s">
        <v>22940</v>
      </c>
      <c r="J229" t="s">
        <v>23987</v>
      </c>
      <c r="K229" t="s">
        <v>2433</v>
      </c>
      <c r="L229" t="s">
        <v>77</v>
      </c>
      <c r="M229" t="s">
        <v>201</v>
      </c>
      <c r="N229" t="s">
        <v>2434</v>
      </c>
      <c r="O229" t="s">
        <v>26</v>
      </c>
      <c r="P229" t="s">
        <v>26</v>
      </c>
      <c r="Q229" t="s">
        <v>2435</v>
      </c>
      <c r="R229" t="s">
        <v>2436</v>
      </c>
      <c r="S229" t="s">
        <v>2437</v>
      </c>
      <c r="T229" t="s">
        <v>2438</v>
      </c>
      <c r="U229" t="s">
        <v>2439</v>
      </c>
      <c r="V229" t="s">
        <v>2440</v>
      </c>
      <c r="W229" t="s">
        <v>681</v>
      </c>
      <c r="X229" t="s">
        <v>26</v>
      </c>
      <c r="Y229" t="s">
        <v>26</v>
      </c>
      <c r="Z229" t="s">
        <v>26</v>
      </c>
      <c r="AA229" t="s">
        <v>2441</v>
      </c>
    </row>
    <row r="230" spans="1:27" x14ac:dyDescent="0.25">
      <c r="A230" t="s">
        <v>21829</v>
      </c>
      <c r="B230" t="s">
        <v>22888</v>
      </c>
      <c r="C230">
        <v>1044</v>
      </c>
      <c r="D230" t="s">
        <v>23988</v>
      </c>
      <c r="E230" t="s">
        <v>23984</v>
      </c>
      <c r="F230" t="s">
        <v>23989</v>
      </c>
      <c r="G230" t="s">
        <v>23990</v>
      </c>
      <c r="H230" t="s">
        <v>2443</v>
      </c>
      <c r="I230" t="s">
        <v>23991</v>
      </c>
      <c r="J230" t="s">
        <v>23992</v>
      </c>
      <c r="K230" t="s">
        <v>2444</v>
      </c>
      <c r="L230" t="s">
        <v>77</v>
      </c>
      <c r="M230" t="s">
        <v>201</v>
      </c>
      <c r="N230" t="s">
        <v>2445</v>
      </c>
      <c r="O230" t="s">
        <v>26</v>
      </c>
      <c r="P230" t="s">
        <v>26</v>
      </c>
      <c r="Q230" t="s">
        <v>2435</v>
      </c>
      <c r="R230" t="s">
        <v>2446</v>
      </c>
      <c r="S230" t="s">
        <v>2437</v>
      </c>
      <c r="T230" t="s">
        <v>2438</v>
      </c>
      <c r="U230" t="s">
        <v>2439</v>
      </c>
      <c r="V230" t="s">
        <v>2440</v>
      </c>
      <c r="W230" t="s">
        <v>681</v>
      </c>
      <c r="X230" t="s">
        <v>26</v>
      </c>
      <c r="Y230" t="s">
        <v>26</v>
      </c>
      <c r="Z230" t="s">
        <v>26</v>
      </c>
      <c r="AA230" t="s">
        <v>2447</v>
      </c>
    </row>
    <row r="231" spans="1:27" x14ac:dyDescent="0.25">
      <c r="A231" t="s">
        <v>21830</v>
      </c>
      <c r="B231" t="s">
        <v>22888</v>
      </c>
      <c r="C231">
        <v>1017</v>
      </c>
      <c r="D231" t="s">
        <v>2452</v>
      </c>
      <c r="E231" t="s">
        <v>23993</v>
      </c>
      <c r="F231" t="s">
        <v>23994</v>
      </c>
      <c r="G231" t="s">
        <v>23995</v>
      </c>
      <c r="H231" t="s">
        <v>2449</v>
      </c>
      <c r="I231" t="s">
        <v>23996</v>
      </c>
      <c r="J231" t="s">
        <v>23997</v>
      </c>
      <c r="K231" t="s">
        <v>2450</v>
      </c>
      <c r="L231" t="s">
        <v>77</v>
      </c>
      <c r="M231" t="s">
        <v>113</v>
      </c>
      <c r="N231" t="s">
        <v>2451</v>
      </c>
      <c r="O231" t="s">
        <v>2452</v>
      </c>
      <c r="P231" t="s">
        <v>26</v>
      </c>
      <c r="Q231" t="s">
        <v>2453</v>
      </c>
      <c r="R231" t="s">
        <v>2454</v>
      </c>
      <c r="S231" t="s">
        <v>2455</v>
      </c>
      <c r="T231" t="s">
        <v>2456</v>
      </c>
      <c r="U231" t="s">
        <v>2457</v>
      </c>
      <c r="V231" t="s">
        <v>2458</v>
      </c>
      <c r="W231" t="s">
        <v>122</v>
      </c>
      <c r="X231" t="s">
        <v>26</v>
      </c>
      <c r="Y231" t="s">
        <v>26</v>
      </c>
      <c r="Z231" t="s">
        <v>26</v>
      </c>
      <c r="AA231" t="s">
        <v>2459</v>
      </c>
    </row>
    <row r="232" spans="1:27" x14ac:dyDescent="0.25">
      <c r="A232" t="s">
        <v>21831</v>
      </c>
      <c r="B232" t="s">
        <v>22888</v>
      </c>
      <c r="C232">
        <v>276</v>
      </c>
      <c r="D232" t="s">
        <v>23998</v>
      </c>
      <c r="E232" t="s">
        <v>22889</v>
      </c>
      <c r="F232" t="s">
        <v>23999</v>
      </c>
      <c r="G232" t="s">
        <v>24000</v>
      </c>
      <c r="H232" t="s">
        <v>2461</v>
      </c>
      <c r="I232" t="s">
        <v>24001</v>
      </c>
      <c r="J232" t="s">
        <v>22909</v>
      </c>
      <c r="K232" t="s">
        <v>2462</v>
      </c>
      <c r="L232" t="s">
        <v>77</v>
      </c>
      <c r="M232" t="s">
        <v>103</v>
      </c>
      <c r="N232" t="s">
        <v>2463</v>
      </c>
      <c r="O232" t="s">
        <v>26</v>
      </c>
      <c r="P232" t="s">
        <v>26</v>
      </c>
      <c r="Q232" t="s">
        <v>26</v>
      </c>
      <c r="R232" t="s">
        <v>2464</v>
      </c>
      <c r="S232" t="s">
        <v>26</v>
      </c>
      <c r="T232" t="s">
        <v>26</v>
      </c>
      <c r="U232" t="s">
        <v>26</v>
      </c>
      <c r="V232" t="s">
        <v>26</v>
      </c>
      <c r="W232" t="s">
        <v>2465</v>
      </c>
      <c r="X232" t="s">
        <v>26</v>
      </c>
      <c r="Y232" t="s">
        <v>26</v>
      </c>
      <c r="Z232" t="s">
        <v>26</v>
      </c>
      <c r="AA232" t="s">
        <v>2466</v>
      </c>
    </row>
    <row r="233" spans="1:27" x14ac:dyDescent="0.25">
      <c r="A233" t="s">
        <v>32394</v>
      </c>
      <c r="B233" t="s">
        <v>22888</v>
      </c>
      <c r="C233">
        <v>117</v>
      </c>
      <c r="D233" t="s">
        <v>22889</v>
      </c>
      <c r="E233" t="s">
        <v>22889</v>
      </c>
      <c r="F233" t="s">
        <v>22889</v>
      </c>
      <c r="G233" t="s">
        <v>22890</v>
      </c>
      <c r="H233" t="s">
        <v>22889</v>
      </c>
      <c r="I233" t="s">
        <v>22889</v>
      </c>
      <c r="J233" t="s">
        <v>22889</v>
      </c>
      <c r="K233" t="s">
        <v>22889</v>
      </c>
      <c r="L233" t="s">
        <v>22889</v>
      </c>
      <c r="M233" t="s">
        <v>22889</v>
      </c>
      <c r="N233" t="s">
        <v>22889</v>
      </c>
      <c r="O233" t="s">
        <v>22889</v>
      </c>
      <c r="P233" t="s">
        <v>22889</v>
      </c>
      <c r="Q233" t="s">
        <v>22889</v>
      </c>
      <c r="R233" t="s">
        <v>22889</v>
      </c>
      <c r="S233" t="s">
        <v>22889</v>
      </c>
      <c r="T233" t="s">
        <v>22889</v>
      </c>
      <c r="U233" t="s">
        <v>22889</v>
      </c>
      <c r="V233" t="s">
        <v>22889</v>
      </c>
      <c r="W233" t="s">
        <v>22889</v>
      </c>
      <c r="X233" t="s">
        <v>22889</v>
      </c>
      <c r="Y233" t="s">
        <v>22889</v>
      </c>
      <c r="Z233" t="s">
        <v>22889</v>
      </c>
      <c r="AA233" t="s">
        <v>22889</v>
      </c>
    </row>
    <row r="234" spans="1:27" x14ac:dyDescent="0.25">
      <c r="A234" t="s">
        <v>21832</v>
      </c>
      <c r="B234" t="s">
        <v>22888</v>
      </c>
      <c r="C234">
        <v>567</v>
      </c>
      <c r="D234" t="s">
        <v>2471</v>
      </c>
      <c r="E234" t="s">
        <v>22889</v>
      </c>
      <c r="F234" t="s">
        <v>24003</v>
      </c>
      <c r="G234" t="s">
        <v>24004</v>
      </c>
      <c r="H234" t="s">
        <v>2468</v>
      </c>
      <c r="I234" t="s">
        <v>23827</v>
      </c>
      <c r="J234" t="s">
        <v>23022</v>
      </c>
      <c r="K234" t="s">
        <v>2469</v>
      </c>
      <c r="L234" t="s">
        <v>77</v>
      </c>
      <c r="M234" t="s">
        <v>477</v>
      </c>
      <c r="N234" t="s">
        <v>2470</v>
      </c>
      <c r="O234" t="s">
        <v>2471</v>
      </c>
      <c r="P234" t="s">
        <v>26</v>
      </c>
      <c r="Q234" t="s">
        <v>26</v>
      </c>
      <c r="R234" t="s">
        <v>2472</v>
      </c>
      <c r="S234" t="s">
        <v>26</v>
      </c>
      <c r="T234" t="s">
        <v>26</v>
      </c>
      <c r="U234" t="s">
        <v>26</v>
      </c>
      <c r="V234" t="s">
        <v>26</v>
      </c>
      <c r="W234" t="s">
        <v>2473</v>
      </c>
      <c r="X234" t="s">
        <v>26</v>
      </c>
      <c r="Y234" t="s">
        <v>26</v>
      </c>
      <c r="Z234" t="s">
        <v>26</v>
      </c>
      <c r="AA234" t="s">
        <v>2474</v>
      </c>
    </row>
    <row r="235" spans="1:27" x14ac:dyDescent="0.25">
      <c r="A235" t="s">
        <v>21833</v>
      </c>
      <c r="B235" t="s">
        <v>22888</v>
      </c>
      <c r="C235">
        <v>474</v>
      </c>
      <c r="D235" t="s">
        <v>24005</v>
      </c>
      <c r="E235" t="s">
        <v>22889</v>
      </c>
      <c r="F235" t="s">
        <v>24006</v>
      </c>
      <c r="G235" t="s">
        <v>24007</v>
      </c>
      <c r="H235" t="s">
        <v>2476</v>
      </c>
      <c r="I235" t="s">
        <v>24008</v>
      </c>
      <c r="J235" t="s">
        <v>22895</v>
      </c>
      <c r="K235" t="s">
        <v>2477</v>
      </c>
      <c r="L235" t="s">
        <v>77</v>
      </c>
      <c r="M235" t="s">
        <v>457</v>
      </c>
      <c r="N235" t="s">
        <v>2478</v>
      </c>
      <c r="O235" t="s">
        <v>26</v>
      </c>
      <c r="P235" t="s">
        <v>26</v>
      </c>
      <c r="Q235" t="s">
        <v>26</v>
      </c>
      <c r="R235" t="s">
        <v>2479</v>
      </c>
      <c r="S235" t="s">
        <v>2455</v>
      </c>
      <c r="T235" t="s">
        <v>2456</v>
      </c>
      <c r="U235" t="s">
        <v>2480</v>
      </c>
      <c r="V235" t="s">
        <v>2481</v>
      </c>
      <c r="W235" t="s">
        <v>2482</v>
      </c>
      <c r="X235" t="s">
        <v>26</v>
      </c>
      <c r="Y235" t="s">
        <v>26</v>
      </c>
      <c r="Z235" t="s">
        <v>26</v>
      </c>
      <c r="AA235" t="s">
        <v>2483</v>
      </c>
    </row>
    <row r="236" spans="1:27" x14ac:dyDescent="0.25">
      <c r="A236" t="s">
        <v>32395</v>
      </c>
      <c r="B236" t="s">
        <v>22888</v>
      </c>
      <c r="C236">
        <v>249</v>
      </c>
      <c r="D236" t="s">
        <v>22889</v>
      </c>
      <c r="E236" t="s">
        <v>22889</v>
      </c>
      <c r="F236" t="s">
        <v>22889</v>
      </c>
      <c r="G236" t="s">
        <v>22890</v>
      </c>
      <c r="H236" t="s">
        <v>22889</v>
      </c>
      <c r="I236" t="s">
        <v>22889</v>
      </c>
      <c r="J236" t="s">
        <v>22889</v>
      </c>
      <c r="K236" t="s">
        <v>22889</v>
      </c>
      <c r="L236" t="s">
        <v>22889</v>
      </c>
      <c r="M236" t="s">
        <v>22889</v>
      </c>
      <c r="N236" t="s">
        <v>22889</v>
      </c>
      <c r="O236" t="s">
        <v>22889</v>
      </c>
      <c r="P236" t="s">
        <v>22889</v>
      </c>
      <c r="Q236" t="s">
        <v>22889</v>
      </c>
      <c r="R236" t="s">
        <v>22889</v>
      </c>
      <c r="S236" t="s">
        <v>22889</v>
      </c>
      <c r="T236" t="s">
        <v>22889</v>
      </c>
      <c r="U236" t="s">
        <v>22889</v>
      </c>
      <c r="V236" t="s">
        <v>22889</v>
      </c>
      <c r="W236" t="s">
        <v>22889</v>
      </c>
      <c r="X236" t="s">
        <v>22889</v>
      </c>
      <c r="Y236" t="s">
        <v>22889</v>
      </c>
      <c r="Z236" t="s">
        <v>22889</v>
      </c>
      <c r="AA236" t="s">
        <v>22889</v>
      </c>
    </row>
    <row r="237" spans="1:27" x14ac:dyDescent="0.25">
      <c r="A237" t="s">
        <v>21834</v>
      </c>
      <c r="B237" t="s">
        <v>22888</v>
      </c>
      <c r="C237">
        <v>420</v>
      </c>
      <c r="D237" t="s">
        <v>22889</v>
      </c>
      <c r="E237" t="s">
        <v>22889</v>
      </c>
      <c r="F237" t="s">
        <v>22889</v>
      </c>
      <c r="G237" t="s">
        <v>22890</v>
      </c>
      <c r="H237" t="s">
        <v>6659</v>
      </c>
      <c r="I237" t="s">
        <v>25809</v>
      </c>
      <c r="J237" t="s">
        <v>23847</v>
      </c>
      <c r="K237" t="s">
        <v>6660</v>
      </c>
      <c r="L237" t="s">
        <v>211</v>
      </c>
      <c r="M237" t="s">
        <v>411</v>
      </c>
      <c r="N237" t="s">
        <v>6661</v>
      </c>
      <c r="O237" t="s">
        <v>6662</v>
      </c>
      <c r="P237" t="s">
        <v>26</v>
      </c>
      <c r="Q237" t="s">
        <v>3487</v>
      </c>
      <c r="R237" t="s">
        <v>6663</v>
      </c>
      <c r="S237" t="s">
        <v>26</v>
      </c>
      <c r="T237" t="s">
        <v>26</v>
      </c>
      <c r="U237" t="s">
        <v>26</v>
      </c>
      <c r="V237" t="s">
        <v>26</v>
      </c>
      <c r="W237" t="s">
        <v>6664</v>
      </c>
      <c r="X237" t="s">
        <v>26</v>
      </c>
      <c r="Y237" t="s">
        <v>26</v>
      </c>
      <c r="Z237" t="s">
        <v>26</v>
      </c>
      <c r="AA237" t="s">
        <v>6665</v>
      </c>
    </row>
    <row r="238" spans="1:27" x14ac:dyDescent="0.25">
      <c r="A238" t="s">
        <v>21835</v>
      </c>
      <c r="B238" t="s">
        <v>22888</v>
      </c>
      <c r="C238">
        <v>804</v>
      </c>
      <c r="D238" t="s">
        <v>25805</v>
      </c>
      <c r="E238" t="s">
        <v>25806</v>
      </c>
      <c r="F238" t="s">
        <v>22889</v>
      </c>
      <c r="G238" t="s">
        <v>25807</v>
      </c>
      <c r="H238" t="s">
        <v>6648</v>
      </c>
      <c r="I238" t="s">
        <v>25808</v>
      </c>
      <c r="J238" t="s">
        <v>24695</v>
      </c>
      <c r="K238" t="s">
        <v>6649</v>
      </c>
      <c r="L238" t="s">
        <v>1009</v>
      </c>
      <c r="M238" t="s">
        <v>156</v>
      </c>
      <c r="N238" t="s">
        <v>6650</v>
      </c>
      <c r="O238" t="s">
        <v>6651</v>
      </c>
      <c r="P238" t="s">
        <v>26</v>
      </c>
      <c r="Q238" t="s">
        <v>6652</v>
      </c>
      <c r="R238" t="s">
        <v>6653</v>
      </c>
      <c r="S238" t="s">
        <v>6654</v>
      </c>
      <c r="T238" t="s">
        <v>4241</v>
      </c>
      <c r="U238" t="s">
        <v>6655</v>
      </c>
      <c r="V238" t="s">
        <v>6656</v>
      </c>
      <c r="W238" t="s">
        <v>3557</v>
      </c>
      <c r="X238" t="s">
        <v>26</v>
      </c>
      <c r="Y238" t="s">
        <v>26</v>
      </c>
      <c r="Z238" t="s">
        <v>26</v>
      </c>
      <c r="AA238" t="s">
        <v>6657</v>
      </c>
    </row>
    <row r="239" spans="1:27" x14ac:dyDescent="0.25">
      <c r="A239" t="s">
        <v>21836</v>
      </c>
      <c r="B239" t="s">
        <v>22888</v>
      </c>
      <c r="C239">
        <v>1212</v>
      </c>
      <c r="D239" t="s">
        <v>25801</v>
      </c>
      <c r="E239" t="s">
        <v>22889</v>
      </c>
      <c r="F239" t="s">
        <v>22889</v>
      </c>
      <c r="G239" t="s">
        <v>25802</v>
      </c>
      <c r="H239" t="s">
        <v>6644</v>
      </c>
      <c r="I239" t="s">
        <v>25803</v>
      </c>
      <c r="J239" t="s">
        <v>25804</v>
      </c>
      <c r="K239" t="s">
        <v>6645</v>
      </c>
      <c r="L239" t="s">
        <v>77</v>
      </c>
      <c r="M239" t="s">
        <v>24</v>
      </c>
      <c r="N239" t="s">
        <v>6646</v>
      </c>
      <c r="O239" t="s">
        <v>26</v>
      </c>
      <c r="P239" t="s">
        <v>26</v>
      </c>
      <c r="Q239" t="s">
        <v>26</v>
      </c>
      <c r="R239" t="s">
        <v>26</v>
      </c>
      <c r="S239" t="s">
        <v>26</v>
      </c>
      <c r="T239" t="s">
        <v>26</v>
      </c>
      <c r="U239" t="s">
        <v>26</v>
      </c>
      <c r="V239" t="s">
        <v>26</v>
      </c>
      <c r="W239" t="s">
        <v>26</v>
      </c>
      <c r="X239" t="s">
        <v>26</v>
      </c>
      <c r="Y239" t="s">
        <v>26</v>
      </c>
      <c r="Z239" t="s">
        <v>26</v>
      </c>
      <c r="AA239" t="s">
        <v>26</v>
      </c>
    </row>
    <row r="240" spans="1:27" x14ac:dyDescent="0.25">
      <c r="A240" t="s">
        <v>21837</v>
      </c>
      <c r="B240" t="s">
        <v>22888</v>
      </c>
      <c r="C240">
        <v>1080</v>
      </c>
      <c r="D240" t="s">
        <v>25796</v>
      </c>
      <c r="E240" t="s">
        <v>6639</v>
      </c>
      <c r="F240" t="s">
        <v>25797</v>
      </c>
      <c r="G240" t="s">
        <v>25798</v>
      </c>
      <c r="H240" t="s">
        <v>6636</v>
      </c>
      <c r="I240" t="s">
        <v>25799</v>
      </c>
      <c r="J240" t="s">
        <v>25800</v>
      </c>
      <c r="K240" t="s">
        <v>6637</v>
      </c>
      <c r="L240" t="s">
        <v>77</v>
      </c>
      <c r="M240" t="s">
        <v>218</v>
      </c>
      <c r="N240" t="s">
        <v>6638</v>
      </c>
      <c r="O240" t="s">
        <v>26</v>
      </c>
      <c r="P240" t="s">
        <v>26</v>
      </c>
      <c r="Q240" t="s">
        <v>6639</v>
      </c>
      <c r="R240" t="s">
        <v>6640</v>
      </c>
      <c r="S240" t="s">
        <v>6641</v>
      </c>
      <c r="T240" t="s">
        <v>1640</v>
      </c>
      <c r="U240" t="s">
        <v>6642</v>
      </c>
      <c r="V240" t="s">
        <v>5466</v>
      </c>
      <c r="W240" t="s">
        <v>122</v>
      </c>
      <c r="X240" t="s">
        <v>26</v>
      </c>
      <c r="Y240" t="s">
        <v>26</v>
      </c>
      <c r="Z240" t="s">
        <v>26</v>
      </c>
      <c r="AA240" t="s">
        <v>5467</v>
      </c>
    </row>
    <row r="241" spans="1:27" x14ac:dyDescent="0.25">
      <c r="A241" t="s">
        <v>21838</v>
      </c>
      <c r="B241" t="s">
        <v>22888</v>
      </c>
      <c r="C241">
        <v>1581</v>
      </c>
      <c r="D241" t="s">
        <v>25791</v>
      </c>
      <c r="E241" t="s">
        <v>25792</v>
      </c>
      <c r="F241" t="s">
        <v>22889</v>
      </c>
      <c r="G241" t="s">
        <v>25793</v>
      </c>
      <c r="H241" t="s">
        <v>6627</v>
      </c>
      <c r="I241" t="s">
        <v>25794</v>
      </c>
      <c r="J241" t="s">
        <v>25795</v>
      </c>
      <c r="K241" t="s">
        <v>6628</v>
      </c>
      <c r="L241" t="s">
        <v>211</v>
      </c>
      <c r="M241" t="s">
        <v>432</v>
      </c>
      <c r="N241" t="s">
        <v>6629</v>
      </c>
      <c r="O241" t="s">
        <v>6630</v>
      </c>
      <c r="P241" t="s">
        <v>26</v>
      </c>
      <c r="Q241" t="s">
        <v>6631</v>
      </c>
      <c r="R241" t="s">
        <v>6632</v>
      </c>
      <c r="S241" t="s">
        <v>2409</v>
      </c>
      <c r="T241" t="s">
        <v>2410</v>
      </c>
      <c r="U241" t="s">
        <v>6633</v>
      </c>
      <c r="V241" t="s">
        <v>2602</v>
      </c>
      <c r="W241" t="s">
        <v>867</v>
      </c>
      <c r="X241" t="s">
        <v>26</v>
      </c>
      <c r="Y241" t="s">
        <v>26</v>
      </c>
      <c r="Z241" t="s">
        <v>26</v>
      </c>
      <c r="AA241" t="s">
        <v>6634</v>
      </c>
    </row>
    <row r="242" spans="1:27" x14ac:dyDescent="0.25">
      <c r="A242" t="s">
        <v>21839</v>
      </c>
      <c r="B242" t="s">
        <v>22888</v>
      </c>
      <c r="C242">
        <v>1200</v>
      </c>
      <c r="D242" t="s">
        <v>22889</v>
      </c>
      <c r="E242" t="s">
        <v>22889</v>
      </c>
      <c r="F242" t="s">
        <v>22889</v>
      </c>
      <c r="G242" t="s">
        <v>22890</v>
      </c>
      <c r="H242" t="s">
        <v>6624</v>
      </c>
      <c r="I242" t="s">
        <v>25790</v>
      </c>
      <c r="J242" t="s">
        <v>25461</v>
      </c>
      <c r="K242" t="s">
        <v>6625</v>
      </c>
      <c r="L242" t="s">
        <v>77</v>
      </c>
      <c r="M242" t="s">
        <v>43</v>
      </c>
      <c r="N242" t="s">
        <v>1769</v>
      </c>
      <c r="O242" t="s">
        <v>26</v>
      </c>
      <c r="P242" t="s">
        <v>26</v>
      </c>
      <c r="Q242" t="s">
        <v>1770</v>
      </c>
      <c r="R242" t="s">
        <v>1771</v>
      </c>
      <c r="S242" t="s">
        <v>26</v>
      </c>
      <c r="T242" t="s">
        <v>26</v>
      </c>
      <c r="U242" t="s">
        <v>26</v>
      </c>
      <c r="V242" t="s">
        <v>26</v>
      </c>
      <c r="W242" t="s">
        <v>1772</v>
      </c>
      <c r="X242" t="s">
        <v>1773</v>
      </c>
      <c r="Y242" t="s">
        <v>26</v>
      </c>
      <c r="Z242" t="s">
        <v>26</v>
      </c>
      <c r="AA242" t="s">
        <v>1774</v>
      </c>
    </row>
    <row r="243" spans="1:27" x14ac:dyDescent="0.25">
      <c r="A243" t="s">
        <v>21840</v>
      </c>
      <c r="B243" t="s">
        <v>22888</v>
      </c>
      <c r="C243">
        <v>1875</v>
      </c>
      <c r="D243" t="s">
        <v>22889</v>
      </c>
      <c r="E243" t="s">
        <v>22889</v>
      </c>
      <c r="F243" t="s">
        <v>22889</v>
      </c>
      <c r="G243" t="s">
        <v>22890</v>
      </c>
      <c r="H243" t="s">
        <v>6617</v>
      </c>
      <c r="I243" t="s">
        <v>32396</v>
      </c>
      <c r="J243" t="s">
        <v>23631</v>
      </c>
      <c r="K243" t="s">
        <v>6618</v>
      </c>
      <c r="L243" t="s">
        <v>77</v>
      </c>
      <c r="M243" t="s">
        <v>78</v>
      </c>
      <c r="N243" t="s">
        <v>6619</v>
      </c>
      <c r="O243" t="s">
        <v>26</v>
      </c>
      <c r="P243" t="s">
        <v>26</v>
      </c>
      <c r="Q243" t="s">
        <v>26</v>
      </c>
      <c r="R243" t="s">
        <v>6620</v>
      </c>
      <c r="S243" t="s">
        <v>26</v>
      </c>
      <c r="T243" t="s">
        <v>26</v>
      </c>
      <c r="U243" t="s">
        <v>26</v>
      </c>
      <c r="V243" t="s">
        <v>26</v>
      </c>
      <c r="W243" t="s">
        <v>6621</v>
      </c>
      <c r="X243" t="s">
        <v>26</v>
      </c>
      <c r="Y243" t="s">
        <v>26</v>
      </c>
      <c r="Z243" t="s">
        <v>26</v>
      </c>
      <c r="AA243" t="s">
        <v>6622</v>
      </c>
    </row>
    <row r="244" spans="1:27" x14ac:dyDescent="0.25">
      <c r="A244" t="s">
        <v>21841</v>
      </c>
      <c r="B244" t="s">
        <v>22888</v>
      </c>
      <c r="C244">
        <v>771</v>
      </c>
      <c r="D244" t="s">
        <v>6612</v>
      </c>
      <c r="E244" t="s">
        <v>6613</v>
      </c>
      <c r="F244" t="s">
        <v>25786</v>
      </c>
      <c r="G244" t="s">
        <v>25787</v>
      </c>
      <c r="H244" t="s">
        <v>6609</v>
      </c>
      <c r="I244" t="s">
        <v>25788</v>
      </c>
      <c r="J244" t="s">
        <v>25205</v>
      </c>
      <c r="K244" t="s">
        <v>6610</v>
      </c>
      <c r="L244" t="s">
        <v>77</v>
      </c>
      <c r="M244" t="s">
        <v>477</v>
      </c>
      <c r="N244" t="s">
        <v>6611</v>
      </c>
      <c r="O244" t="s">
        <v>6612</v>
      </c>
      <c r="P244" t="s">
        <v>26</v>
      </c>
      <c r="Q244" t="s">
        <v>6613</v>
      </c>
      <c r="R244" t="s">
        <v>6614</v>
      </c>
      <c r="S244" t="s">
        <v>26</v>
      </c>
      <c r="T244" t="s">
        <v>26</v>
      </c>
      <c r="U244" t="s">
        <v>26</v>
      </c>
      <c r="V244" t="s">
        <v>26</v>
      </c>
      <c r="W244" t="s">
        <v>650</v>
      </c>
      <c r="X244" t="s">
        <v>26</v>
      </c>
      <c r="Y244" t="s">
        <v>26</v>
      </c>
      <c r="Z244" t="s">
        <v>26</v>
      </c>
      <c r="AA244" t="s">
        <v>6615</v>
      </c>
    </row>
    <row r="245" spans="1:27" x14ac:dyDescent="0.25">
      <c r="A245" t="s">
        <v>21842</v>
      </c>
      <c r="B245" t="s">
        <v>22888</v>
      </c>
      <c r="C245">
        <v>1953</v>
      </c>
      <c r="D245" t="s">
        <v>5602</v>
      </c>
      <c r="E245" t="s">
        <v>5603</v>
      </c>
      <c r="F245" t="s">
        <v>22889</v>
      </c>
      <c r="G245" t="s">
        <v>25785</v>
      </c>
      <c r="H245" t="s">
        <v>6604</v>
      </c>
      <c r="I245" t="s">
        <v>22940</v>
      </c>
      <c r="J245" t="s">
        <v>28988</v>
      </c>
      <c r="K245" t="s">
        <v>6605</v>
      </c>
      <c r="L245" t="s">
        <v>77</v>
      </c>
      <c r="M245" t="s">
        <v>32</v>
      </c>
      <c r="N245" t="s">
        <v>6606</v>
      </c>
      <c r="O245" t="s">
        <v>26</v>
      </c>
      <c r="P245" t="s">
        <v>26</v>
      </c>
      <c r="Q245" t="s">
        <v>26</v>
      </c>
      <c r="R245" t="s">
        <v>26</v>
      </c>
      <c r="S245" t="s">
        <v>26</v>
      </c>
      <c r="T245" t="s">
        <v>26</v>
      </c>
      <c r="U245" t="s">
        <v>26</v>
      </c>
      <c r="V245" t="s">
        <v>26</v>
      </c>
      <c r="W245" t="s">
        <v>26</v>
      </c>
      <c r="X245" t="s">
        <v>26</v>
      </c>
      <c r="Y245" t="s">
        <v>26</v>
      </c>
      <c r="Z245" t="s">
        <v>26</v>
      </c>
      <c r="AA245" t="s">
        <v>6607</v>
      </c>
    </row>
    <row r="246" spans="1:27" x14ac:dyDescent="0.25">
      <c r="A246" t="s">
        <v>21843</v>
      </c>
      <c r="B246" t="s">
        <v>22888</v>
      </c>
      <c r="C246">
        <v>912</v>
      </c>
      <c r="D246" t="s">
        <v>25781</v>
      </c>
      <c r="E246" t="s">
        <v>25782</v>
      </c>
      <c r="F246" t="s">
        <v>22889</v>
      </c>
      <c r="G246" t="s">
        <v>25783</v>
      </c>
      <c r="H246" t="s">
        <v>6596</v>
      </c>
      <c r="I246" t="s">
        <v>31609</v>
      </c>
      <c r="J246" t="s">
        <v>27501</v>
      </c>
      <c r="K246" t="s">
        <v>6597</v>
      </c>
      <c r="L246" t="s">
        <v>77</v>
      </c>
      <c r="M246" t="s">
        <v>127</v>
      </c>
      <c r="N246" t="s">
        <v>6598</v>
      </c>
      <c r="O246" t="s">
        <v>26</v>
      </c>
      <c r="P246" t="s">
        <v>26</v>
      </c>
      <c r="Q246" t="s">
        <v>6599</v>
      </c>
      <c r="R246" t="s">
        <v>6600</v>
      </c>
      <c r="S246" t="s">
        <v>4332</v>
      </c>
      <c r="T246" t="s">
        <v>26</v>
      </c>
      <c r="U246" t="s">
        <v>6601</v>
      </c>
      <c r="V246" t="s">
        <v>1302</v>
      </c>
      <c r="W246" t="s">
        <v>178</v>
      </c>
      <c r="X246" t="s">
        <v>26</v>
      </c>
      <c r="Y246" t="s">
        <v>26</v>
      </c>
      <c r="Z246" t="s">
        <v>26</v>
      </c>
      <c r="AA246" t="s">
        <v>6602</v>
      </c>
    </row>
    <row r="247" spans="1:27" x14ac:dyDescent="0.25">
      <c r="A247" t="s">
        <v>21844</v>
      </c>
      <c r="B247" t="s">
        <v>22888</v>
      </c>
      <c r="C247">
        <v>1752</v>
      </c>
      <c r="D247" t="s">
        <v>22889</v>
      </c>
      <c r="E247" t="s">
        <v>22889</v>
      </c>
      <c r="F247" t="s">
        <v>22889</v>
      </c>
      <c r="G247" t="s">
        <v>22890</v>
      </c>
      <c r="H247" t="s">
        <v>6589</v>
      </c>
      <c r="I247" t="s">
        <v>22940</v>
      </c>
      <c r="J247" t="s">
        <v>25780</v>
      </c>
      <c r="K247" t="s">
        <v>6590</v>
      </c>
      <c r="L247" t="s">
        <v>77</v>
      </c>
      <c r="M247" t="s">
        <v>218</v>
      </c>
      <c r="N247" t="s">
        <v>6591</v>
      </c>
      <c r="O247" t="s">
        <v>26</v>
      </c>
      <c r="P247" t="s">
        <v>26</v>
      </c>
      <c r="Q247" t="s">
        <v>26</v>
      </c>
      <c r="R247" t="s">
        <v>6592</v>
      </c>
      <c r="S247" t="s">
        <v>26</v>
      </c>
      <c r="T247" t="s">
        <v>26</v>
      </c>
      <c r="U247" t="s">
        <v>26</v>
      </c>
      <c r="V247" t="s">
        <v>26</v>
      </c>
      <c r="W247" t="s">
        <v>657</v>
      </c>
      <c r="X247" t="s">
        <v>6593</v>
      </c>
      <c r="Y247" t="s">
        <v>26</v>
      </c>
      <c r="Z247" t="s">
        <v>26</v>
      </c>
      <c r="AA247" t="s">
        <v>6594</v>
      </c>
    </row>
    <row r="248" spans="1:27" x14ac:dyDescent="0.25">
      <c r="A248" t="s">
        <v>21845</v>
      </c>
      <c r="B248" t="s">
        <v>22888</v>
      </c>
      <c r="C248">
        <v>594</v>
      </c>
      <c r="D248" t="s">
        <v>25775</v>
      </c>
      <c r="E248" t="s">
        <v>25776</v>
      </c>
      <c r="F248" t="s">
        <v>25777</v>
      </c>
      <c r="G248" t="s">
        <v>25778</v>
      </c>
      <c r="H248" t="s">
        <v>6583</v>
      </c>
      <c r="I248" t="s">
        <v>25779</v>
      </c>
      <c r="J248" t="s">
        <v>24485</v>
      </c>
      <c r="K248" t="s">
        <v>6584</v>
      </c>
      <c r="L248" t="s">
        <v>77</v>
      </c>
      <c r="M248" t="s">
        <v>389</v>
      </c>
      <c r="N248" t="s">
        <v>6585</v>
      </c>
      <c r="O248" t="s">
        <v>26</v>
      </c>
      <c r="P248" t="s">
        <v>26</v>
      </c>
      <c r="Q248" t="s">
        <v>26</v>
      </c>
      <c r="R248" t="s">
        <v>6586</v>
      </c>
      <c r="S248" t="s">
        <v>26</v>
      </c>
      <c r="T248" t="s">
        <v>26</v>
      </c>
      <c r="U248" t="s">
        <v>26</v>
      </c>
      <c r="V248" t="s">
        <v>26</v>
      </c>
      <c r="W248" t="s">
        <v>657</v>
      </c>
      <c r="X248" t="s">
        <v>26</v>
      </c>
      <c r="Y248" t="s">
        <v>26</v>
      </c>
      <c r="Z248" t="s">
        <v>26</v>
      </c>
      <c r="AA248" t="s">
        <v>6587</v>
      </c>
    </row>
    <row r="249" spans="1:27" x14ac:dyDescent="0.25">
      <c r="A249" t="s">
        <v>21846</v>
      </c>
      <c r="B249" t="s">
        <v>22888</v>
      </c>
      <c r="C249">
        <v>963</v>
      </c>
      <c r="D249" t="s">
        <v>6574</v>
      </c>
      <c r="E249" t="s">
        <v>6575</v>
      </c>
      <c r="F249" t="s">
        <v>25772</v>
      </c>
      <c r="G249" t="s">
        <v>25773</v>
      </c>
      <c r="H249" t="s">
        <v>6571</v>
      </c>
      <c r="I249" t="s">
        <v>25774</v>
      </c>
      <c r="J249" t="s">
        <v>23875</v>
      </c>
      <c r="K249" t="s">
        <v>6572</v>
      </c>
      <c r="L249" t="s">
        <v>77</v>
      </c>
      <c r="M249" t="s">
        <v>477</v>
      </c>
      <c r="N249" t="s">
        <v>6573</v>
      </c>
      <c r="O249" t="s">
        <v>6574</v>
      </c>
      <c r="P249" t="s">
        <v>26</v>
      </c>
      <c r="Q249" t="s">
        <v>6575</v>
      </c>
      <c r="R249" t="s">
        <v>6576</v>
      </c>
      <c r="S249" t="s">
        <v>6577</v>
      </c>
      <c r="T249" t="s">
        <v>26</v>
      </c>
      <c r="U249" t="s">
        <v>6578</v>
      </c>
      <c r="V249" t="s">
        <v>6579</v>
      </c>
      <c r="W249" t="s">
        <v>6580</v>
      </c>
      <c r="X249" t="s">
        <v>26</v>
      </c>
      <c r="Y249" t="s">
        <v>26</v>
      </c>
      <c r="Z249" t="s">
        <v>26</v>
      </c>
      <c r="AA249" t="s">
        <v>6581</v>
      </c>
    </row>
    <row r="250" spans="1:27" x14ac:dyDescent="0.25">
      <c r="A250" t="s">
        <v>21847</v>
      </c>
      <c r="B250" t="s">
        <v>22888</v>
      </c>
      <c r="C250">
        <v>912</v>
      </c>
      <c r="D250" t="s">
        <v>22889</v>
      </c>
      <c r="E250" t="s">
        <v>22889</v>
      </c>
      <c r="F250" t="s">
        <v>22889</v>
      </c>
      <c r="G250" t="s">
        <v>22890</v>
      </c>
      <c r="H250" t="s">
        <v>8987</v>
      </c>
      <c r="I250" t="s">
        <v>26836</v>
      </c>
      <c r="J250" t="s">
        <v>25177</v>
      </c>
      <c r="K250" t="s">
        <v>8988</v>
      </c>
      <c r="L250" t="s">
        <v>77</v>
      </c>
      <c r="M250" t="s">
        <v>103</v>
      </c>
      <c r="N250" t="s">
        <v>8989</v>
      </c>
      <c r="O250" t="s">
        <v>26</v>
      </c>
      <c r="P250" t="s">
        <v>26</v>
      </c>
      <c r="Q250" t="s">
        <v>26</v>
      </c>
      <c r="R250" t="s">
        <v>26</v>
      </c>
      <c r="S250" t="s">
        <v>26</v>
      </c>
      <c r="T250" t="s">
        <v>26</v>
      </c>
      <c r="U250" t="s">
        <v>26</v>
      </c>
      <c r="V250" t="s">
        <v>26</v>
      </c>
      <c r="W250" t="s">
        <v>26</v>
      </c>
      <c r="X250" t="s">
        <v>26</v>
      </c>
      <c r="Y250" t="s">
        <v>26</v>
      </c>
      <c r="Z250" t="s">
        <v>26</v>
      </c>
      <c r="AA250" t="s">
        <v>8990</v>
      </c>
    </row>
    <row r="251" spans="1:27" x14ac:dyDescent="0.25">
      <c r="A251" t="s">
        <v>21848</v>
      </c>
      <c r="B251" t="s">
        <v>22888</v>
      </c>
      <c r="C251">
        <v>1032</v>
      </c>
      <c r="D251" t="s">
        <v>22889</v>
      </c>
      <c r="E251" t="s">
        <v>22889</v>
      </c>
      <c r="F251" t="s">
        <v>22889</v>
      </c>
      <c r="G251" t="s">
        <v>22890</v>
      </c>
      <c r="H251" t="s">
        <v>8992</v>
      </c>
      <c r="I251" t="s">
        <v>32397</v>
      </c>
      <c r="J251" t="s">
        <v>23887</v>
      </c>
      <c r="K251" t="s">
        <v>8993</v>
      </c>
      <c r="L251" t="s">
        <v>77</v>
      </c>
      <c r="M251" t="s">
        <v>60</v>
      </c>
      <c r="N251" t="s">
        <v>8994</v>
      </c>
      <c r="O251" t="s">
        <v>26</v>
      </c>
      <c r="P251" t="s">
        <v>26</v>
      </c>
      <c r="Q251" t="s">
        <v>26</v>
      </c>
      <c r="R251" t="s">
        <v>26</v>
      </c>
      <c r="S251" t="s">
        <v>26</v>
      </c>
      <c r="T251" t="s">
        <v>26</v>
      </c>
      <c r="U251" t="s">
        <v>26</v>
      </c>
      <c r="V251" t="s">
        <v>26</v>
      </c>
      <c r="W251" t="s">
        <v>26</v>
      </c>
      <c r="X251" t="s">
        <v>26</v>
      </c>
      <c r="Y251" t="s">
        <v>26</v>
      </c>
      <c r="Z251" t="s">
        <v>26</v>
      </c>
      <c r="AA251" t="s">
        <v>8874</v>
      </c>
    </row>
    <row r="252" spans="1:27" x14ac:dyDescent="0.25">
      <c r="A252" t="s">
        <v>21849</v>
      </c>
      <c r="B252" t="s">
        <v>22888</v>
      </c>
      <c r="C252">
        <v>435</v>
      </c>
      <c r="D252" t="s">
        <v>22889</v>
      </c>
      <c r="E252" t="s">
        <v>22889</v>
      </c>
      <c r="F252" t="s">
        <v>22889</v>
      </c>
      <c r="G252" t="s">
        <v>22890</v>
      </c>
      <c r="H252" t="s">
        <v>8996</v>
      </c>
      <c r="I252" t="s">
        <v>32398</v>
      </c>
      <c r="J252" t="s">
        <v>23032</v>
      </c>
      <c r="K252" t="s">
        <v>8997</v>
      </c>
      <c r="L252" t="s">
        <v>77</v>
      </c>
      <c r="M252" t="s">
        <v>26</v>
      </c>
      <c r="N252" t="s">
        <v>26</v>
      </c>
      <c r="O252" t="s">
        <v>26</v>
      </c>
      <c r="P252" t="s">
        <v>26</v>
      </c>
      <c r="Q252" t="s">
        <v>26</v>
      </c>
      <c r="R252" t="s">
        <v>26</v>
      </c>
      <c r="S252" t="s">
        <v>26</v>
      </c>
      <c r="T252" t="s">
        <v>26</v>
      </c>
      <c r="U252" t="s">
        <v>26</v>
      </c>
      <c r="V252" t="s">
        <v>26</v>
      </c>
      <c r="W252" t="s">
        <v>26</v>
      </c>
      <c r="X252" t="s">
        <v>26</v>
      </c>
      <c r="Y252" t="s">
        <v>26</v>
      </c>
      <c r="Z252" t="s">
        <v>26</v>
      </c>
      <c r="AA252" t="s">
        <v>26</v>
      </c>
    </row>
    <row r="253" spans="1:27" x14ac:dyDescent="0.25">
      <c r="A253" t="s">
        <v>21850</v>
      </c>
      <c r="B253" t="s">
        <v>22888</v>
      </c>
      <c r="C253">
        <v>711</v>
      </c>
      <c r="D253" t="s">
        <v>26840</v>
      </c>
      <c r="E253" t="s">
        <v>9003</v>
      </c>
      <c r="F253" t="s">
        <v>26841</v>
      </c>
      <c r="G253" t="s">
        <v>26842</v>
      </c>
      <c r="H253" t="s">
        <v>8999</v>
      </c>
      <c r="I253" t="s">
        <v>26843</v>
      </c>
      <c r="J253" t="s">
        <v>23290</v>
      </c>
      <c r="K253" t="s">
        <v>9000</v>
      </c>
      <c r="L253" t="s">
        <v>77</v>
      </c>
      <c r="M253" t="s">
        <v>113</v>
      </c>
      <c r="N253" t="s">
        <v>9001</v>
      </c>
      <c r="O253" t="s">
        <v>9002</v>
      </c>
      <c r="P253" t="s">
        <v>26</v>
      </c>
      <c r="Q253" t="s">
        <v>9003</v>
      </c>
      <c r="R253" t="s">
        <v>9004</v>
      </c>
      <c r="S253" t="s">
        <v>3867</v>
      </c>
      <c r="T253" t="s">
        <v>2810</v>
      </c>
      <c r="U253" t="s">
        <v>9005</v>
      </c>
      <c r="V253" t="s">
        <v>9006</v>
      </c>
      <c r="W253" t="s">
        <v>122</v>
      </c>
      <c r="X253" t="s">
        <v>26</v>
      </c>
      <c r="Y253" t="s">
        <v>26</v>
      </c>
      <c r="Z253" t="s">
        <v>26</v>
      </c>
      <c r="AA253" t="s">
        <v>9007</v>
      </c>
    </row>
    <row r="254" spans="1:27" x14ac:dyDescent="0.25">
      <c r="A254" t="s">
        <v>21851</v>
      </c>
      <c r="B254" t="s">
        <v>22888</v>
      </c>
      <c r="C254">
        <v>645</v>
      </c>
      <c r="D254" t="s">
        <v>22889</v>
      </c>
      <c r="E254" t="s">
        <v>22889</v>
      </c>
      <c r="F254" t="s">
        <v>22889</v>
      </c>
      <c r="G254" t="s">
        <v>22890</v>
      </c>
      <c r="H254" t="s">
        <v>9009</v>
      </c>
      <c r="I254" t="s">
        <v>26844</v>
      </c>
      <c r="J254" t="s">
        <v>23505</v>
      </c>
      <c r="K254" t="s">
        <v>9010</v>
      </c>
      <c r="L254" t="s">
        <v>77</v>
      </c>
      <c r="M254" t="s">
        <v>60</v>
      </c>
      <c r="N254" t="s">
        <v>4909</v>
      </c>
      <c r="O254" t="s">
        <v>26</v>
      </c>
      <c r="P254" t="s">
        <v>26</v>
      </c>
      <c r="Q254" t="s">
        <v>26</v>
      </c>
      <c r="R254" t="s">
        <v>26</v>
      </c>
      <c r="S254" t="s">
        <v>26</v>
      </c>
      <c r="T254" t="s">
        <v>26</v>
      </c>
      <c r="U254" t="s">
        <v>26</v>
      </c>
      <c r="V254" t="s">
        <v>26</v>
      </c>
      <c r="W254" t="s">
        <v>26</v>
      </c>
      <c r="X254" t="s">
        <v>26</v>
      </c>
      <c r="Y254" t="s">
        <v>26</v>
      </c>
      <c r="Z254" t="s">
        <v>26</v>
      </c>
      <c r="AA254" t="s">
        <v>4911</v>
      </c>
    </row>
    <row r="255" spans="1:27" x14ac:dyDescent="0.25">
      <c r="A255" t="s">
        <v>21852</v>
      </c>
      <c r="B255" t="s">
        <v>22888</v>
      </c>
      <c r="C255">
        <v>918</v>
      </c>
      <c r="D255" t="s">
        <v>26845</v>
      </c>
      <c r="E255" t="s">
        <v>26846</v>
      </c>
      <c r="F255" t="s">
        <v>26847</v>
      </c>
      <c r="G255" t="s">
        <v>26848</v>
      </c>
      <c r="H255" t="s">
        <v>9012</v>
      </c>
      <c r="I255" t="s">
        <v>26849</v>
      </c>
      <c r="J255" t="s">
        <v>23479</v>
      </c>
      <c r="K255" t="s">
        <v>9013</v>
      </c>
      <c r="L255" t="s">
        <v>77</v>
      </c>
      <c r="M255" t="s">
        <v>32</v>
      </c>
      <c r="N255" t="s">
        <v>9014</v>
      </c>
      <c r="O255" t="s">
        <v>26</v>
      </c>
      <c r="P255" t="s">
        <v>26</v>
      </c>
      <c r="Q255" t="s">
        <v>9015</v>
      </c>
      <c r="R255" t="s">
        <v>9016</v>
      </c>
      <c r="S255" t="s">
        <v>9017</v>
      </c>
      <c r="T255" t="s">
        <v>9018</v>
      </c>
      <c r="U255" t="s">
        <v>9019</v>
      </c>
      <c r="V255" t="s">
        <v>9020</v>
      </c>
      <c r="W255" t="s">
        <v>122</v>
      </c>
      <c r="X255" t="s">
        <v>26</v>
      </c>
      <c r="Y255" t="s">
        <v>26</v>
      </c>
      <c r="Z255" t="s">
        <v>26</v>
      </c>
      <c r="AA255" t="s">
        <v>9021</v>
      </c>
    </row>
    <row r="256" spans="1:27" x14ac:dyDescent="0.25">
      <c r="A256" t="s">
        <v>21853</v>
      </c>
      <c r="B256" t="s">
        <v>22888</v>
      </c>
      <c r="C256">
        <v>450</v>
      </c>
      <c r="D256" t="s">
        <v>22889</v>
      </c>
      <c r="E256" t="s">
        <v>22889</v>
      </c>
      <c r="F256" t="s">
        <v>22889</v>
      </c>
      <c r="G256" t="s">
        <v>22890</v>
      </c>
      <c r="H256" t="s">
        <v>9023</v>
      </c>
      <c r="I256" t="s">
        <v>31550</v>
      </c>
      <c r="J256" t="s">
        <v>23307</v>
      </c>
      <c r="K256" t="s">
        <v>9024</v>
      </c>
      <c r="L256" t="s">
        <v>77</v>
      </c>
      <c r="M256" t="s">
        <v>103</v>
      </c>
      <c r="N256" t="s">
        <v>9025</v>
      </c>
      <c r="O256" t="s">
        <v>26</v>
      </c>
      <c r="P256" t="s">
        <v>26</v>
      </c>
      <c r="Q256" t="s">
        <v>9026</v>
      </c>
      <c r="R256" t="s">
        <v>9027</v>
      </c>
      <c r="S256" t="s">
        <v>26</v>
      </c>
      <c r="T256" t="s">
        <v>26</v>
      </c>
      <c r="U256" t="s">
        <v>9028</v>
      </c>
      <c r="V256" t="s">
        <v>9029</v>
      </c>
      <c r="W256" t="s">
        <v>481</v>
      </c>
      <c r="X256" t="s">
        <v>26</v>
      </c>
      <c r="Y256" t="s">
        <v>26</v>
      </c>
      <c r="Z256" t="s">
        <v>26</v>
      </c>
      <c r="AA256" t="s">
        <v>9030</v>
      </c>
    </row>
    <row r="257" spans="1:27" x14ac:dyDescent="0.25">
      <c r="A257" t="s">
        <v>21854</v>
      </c>
      <c r="B257" t="s">
        <v>22888</v>
      </c>
      <c r="C257">
        <v>498</v>
      </c>
      <c r="D257" t="s">
        <v>9035</v>
      </c>
      <c r="E257" t="s">
        <v>9036</v>
      </c>
      <c r="F257" t="s">
        <v>26851</v>
      </c>
      <c r="G257" t="s">
        <v>26852</v>
      </c>
      <c r="H257" t="s">
        <v>9032</v>
      </c>
      <c r="I257" t="s">
        <v>26853</v>
      </c>
      <c r="J257" t="s">
        <v>23269</v>
      </c>
      <c r="K257" t="s">
        <v>9033</v>
      </c>
      <c r="L257" t="s">
        <v>77</v>
      </c>
      <c r="M257" t="s">
        <v>113</v>
      </c>
      <c r="N257" t="s">
        <v>9034</v>
      </c>
      <c r="O257" t="s">
        <v>9035</v>
      </c>
      <c r="P257" t="s">
        <v>26</v>
      </c>
      <c r="Q257" t="s">
        <v>9036</v>
      </c>
      <c r="R257" t="s">
        <v>9037</v>
      </c>
      <c r="S257" t="s">
        <v>4795</v>
      </c>
      <c r="T257" t="s">
        <v>4796</v>
      </c>
      <c r="U257" t="s">
        <v>9038</v>
      </c>
      <c r="V257" t="s">
        <v>235</v>
      </c>
      <c r="W257" t="s">
        <v>122</v>
      </c>
      <c r="X257" t="s">
        <v>26</v>
      </c>
      <c r="Y257" t="s">
        <v>26</v>
      </c>
      <c r="Z257" t="s">
        <v>26</v>
      </c>
      <c r="AA257" t="s">
        <v>4783</v>
      </c>
    </row>
    <row r="258" spans="1:27" x14ac:dyDescent="0.25">
      <c r="A258" t="s">
        <v>21855</v>
      </c>
      <c r="B258" t="s">
        <v>22888</v>
      </c>
      <c r="C258">
        <v>1212</v>
      </c>
      <c r="D258" t="s">
        <v>22889</v>
      </c>
      <c r="E258" t="s">
        <v>9043</v>
      </c>
      <c r="F258" t="s">
        <v>26854</v>
      </c>
      <c r="G258" t="s">
        <v>26855</v>
      </c>
      <c r="H258" t="s">
        <v>9040</v>
      </c>
      <c r="I258" s="1">
        <v>2.9999999999999999E-235</v>
      </c>
      <c r="J258" t="s">
        <v>25889</v>
      </c>
      <c r="K258" t="s">
        <v>9041</v>
      </c>
      <c r="L258" t="s">
        <v>77</v>
      </c>
      <c r="M258" t="s">
        <v>127</v>
      </c>
      <c r="N258" t="s">
        <v>9042</v>
      </c>
      <c r="O258" t="s">
        <v>26</v>
      </c>
      <c r="P258" t="s">
        <v>26</v>
      </c>
      <c r="Q258" t="s">
        <v>9043</v>
      </c>
      <c r="R258" t="s">
        <v>9044</v>
      </c>
      <c r="S258" t="s">
        <v>9045</v>
      </c>
      <c r="T258" t="s">
        <v>26</v>
      </c>
      <c r="U258" t="s">
        <v>9046</v>
      </c>
      <c r="V258" t="s">
        <v>9047</v>
      </c>
      <c r="W258" t="s">
        <v>439</v>
      </c>
      <c r="X258" t="s">
        <v>26</v>
      </c>
      <c r="Y258" t="s">
        <v>26</v>
      </c>
      <c r="Z258" t="s">
        <v>26</v>
      </c>
      <c r="AA258" t="s">
        <v>1830</v>
      </c>
    </row>
    <row r="259" spans="1:27" x14ac:dyDescent="0.25">
      <c r="A259" t="s">
        <v>21856</v>
      </c>
      <c r="B259" t="s">
        <v>22888</v>
      </c>
      <c r="C259">
        <v>789</v>
      </c>
      <c r="D259" t="s">
        <v>22889</v>
      </c>
      <c r="E259" t="s">
        <v>22889</v>
      </c>
      <c r="F259" t="s">
        <v>22889</v>
      </c>
      <c r="G259" t="s">
        <v>22890</v>
      </c>
      <c r="H259" t="s">
        <v>9049</v>
      </c>
      <c r="I259" t="s">
        <v>26857</v>
      </c>
      <c r="J259" t="s">
        <v>23875</v>
      </c>
      <c r="K259" t="s">
        <v>9050</v>
      </c>
      <c r="L259" t="s">
        <v>77</v>
      </c>
      <c r="M259" t="s">
        <v>457</v>
      </c>
      <c r="N259" t="s">
        <v>9051</v>
      </c>
      <c r="O259" t="s">
        <v>26</v>
      </c>
      <c r="P259" t="s">
        <v>26</v>
      </c>
      <c r="Q259" t="s">
        <v>26</v>
      </c>
      <c r="R259" t="s">
        <v>9052</v>
      </c>
      <c r="S259" t="s">
        <v>1899</v>
      </c>
      <c r="T259" t="s">
        <v>26</v>
      </c>
      <c r="U259" t="s">
        <v>9053</v>
      </c>
      <c r="V259" t="s">
        <v>9054</v>
      </c>
      <c r="W259" t="s">
        <v>689</v>
      </c>
      <c r="X259" t="s">
        <v>26</v>
      </c>
      <c r="Y259" t="s">
        <v>26</v>
      </c>
      <c r="Z259" t="s">
        <v>26</v>
      </c>
      <c r="AA259" t="s">
        <v>7270</v>
      </c>
    </row>
    <row r="260" spans="1:27" x14ac:dyDescent="0.25">
      <c r="A260" t="s">
        <v>21857</v>
      </c>
      <c r="B260" t="s">
        <v>22888</v>
      </c>
      <c r="C260">
        <v>963</v>
      </c>
      <c r="D260" t="s">
        <v>22889</v>
      </c>
      <c r="E260" t="s">
        <v>22889</v>
      </c>
      <c r="F260" t="s">
        <v>22889</v>
      </c>
      <c r="G260" t="s">
        <v>22890</v>
      </c>
      <c r="H260" t="s">
        <v>9056</v>
      </c>
      <c r="I260" t="s">
        <v>26858</v>
      </c>
      <c r="J260" t="s">
        <v>25934</v>
      </c>
      <c r="K260" t="s">
        <v>9057</v>
      </c>
      <c r="L260" t="s">
        <v>77</v>
      </c>
      <c r="M260" t="s">
        <v>60</v>
      </c>
      <c r="N260" t="s">
        <v>9058</v>
      </c>
      <c r="O260" t="s">
        <v>26</v>
      </c>
      <c r="P260" t="s">
        <v>26</v>
      </c>
      <c r="Q260" t="s">
        <v>26</v>
      </c>
      <c r="R260" t="s">
        <v>26</v>
      </c>
      <c r="S260" t="s">
        <v>26</v>
      </c>
      <c r="T260" t="s">
        <v>26</v>
      </c>
      <c r="U260" t="s">
        <v>26</v>
      </c>
      <c r="V260" t="s">
        <v>26</v>
      </c>
      <c r="W260" t="s">
        <v>26</v>
      </c>
      <c r="X260" t="s">
        <v>26</v>
      </c>
      <c r="Y260" t="s">
        <v>26</v>
      </c>
      <c r="Z260" t="s">
        <v>26</v>
      </c>
      <c r="AA260" t="s">
        <v>9059</v>
      </c>
    </row>
    <row r="261" spans="1:27" x14ac:dyDescent="0.25">
      <c r="A261" t="s">
        <v>21858</v>
      </c>
      <c r="B261" t="s">
        <v>22888</v>
      </c>
      <c r="C261">
        <v>2112</v>
      </c>
      <c r="D261" t="s">
        <v>9064</v>
      </c>
      <c r="E261" t="s">
        <v>9065</v>
      </c>
      <c r="F261" t="s">
        <v>26859</v>
      </c>
      <c r="G261" t="s">
        <v>26860</v>
      </c>
      <c r="H261" t="s">
        <v>9061</v>
      </c>
      <c r="I261" t="s">
        <v>22940</v>
      </c>
      <c r="J261" t="s">
        <v>26861</v>
      </c>
      <c r="K261" t="s">
        <v>9062</v>
      </c>
      <c r="L261" t="s">
        <v>77</v>
      </c>
      <c r="M261" t="s">
        <v>477</v>
      </c>
      <c r="N261" t="s">
        <v>9063</v>
      </c>
      <c r="O261" t="s">
        <v>9064</v>
      </c>
      <c r="P261" t="s">
        <v>26</v>
      </c>
      <c r="Q261" t="s">
        <v>9065</v>
      </c>
      <c r="R261" t="s">
        <v>9066</v>
      </c>
      <c r="S261" t="s">
        <v>9067</v>
      </c>
      <c r="T261" t="s">
        <v>2135</v>
      </c>
      <c r="U261" t="s">
        <v>9068</v>
      </c>
      <c r="V261" t="s">
        <v>2137</v>
      </c>
      <c r="W261" t="s">
        <v>2138</v>
      </c>
      <c r="X261" t="s">
        <v>26</v>
      </c>
      <c r="Y261" t="s">
        <v>26</v>
      </c>
      <c r="Z261" t="s">
        <v>26</v>
      </c>
      <c r="AA261" t="s">
        <v>9069</v>
      </c>
    </row>
    <row r="262" spans="1:27" x14ac:dyDescent="0.25">
      <c r="A262" t="s">
        <v>32399</v>
      </c>
      <c r="B262" t="s">
        <v>23183</v>
      </c>
      <c r="C262">
        <v>76</v>
      </c>
      <c r="D262" t="s">
        <v>22889</v>
      </c>
      <c r="E262" t="s">
        <v>22889</v>
      </c>
      <c r="F262" t="s">
        <v>22889</v>
      </c>
      <c r="G262" t="s">
        <v>25545</v>
      </c>
      <c r="H262" t="s">
        <v>22889</v>
      </c>
      <c r="I262" t="s">
        <v>22889</v>
      </c>
      <c r="J262" t="s">
        <v>22889</v>
      </c>
      <c r="K262" t="s">
        <v>22889</v>
      </c>
      <c r="L262" t="s">
        <v>22889</v>
      </c>
      <c r="M262" t="s">
        <v>22889</v>
      </c>
      <c r="N262" t="s">
        <v>22889</v>
      </c>
      <c r="O262" t="s">
        <v>22889</v>
      </c>
      <c r="P262" t="s">
        <v>22889</v>
      </c>
      <c r="Q262" t="s">
        <v>22889</v>
      </c>
      <c r="R262" t="s">
        <v>22889</v>
      </c>
      <c r="S262" t="s">
        <v>22889</v>
      </c>
      <c r="T262" t="s">
        <v>22889</v>
      </c>
      <c r="U262" t="s">
        <v>22889</v>
      </c>
      <c r="V262" t="s">
        <v>22889</v>
      </c>
      <c r="W262" t="s">
        <v>22889</v>
      </c>
      <c r="X262" t="s">
        <v>22889</v>
      </c>
      <c r="Y262" t="s">
        <v>22889</v>
      </c>
      <c r="Z262" t="s">
        <v>22889</v>
      </c>
      <c r="AA262" t="s">
        <v>22889</v>
      </c>
    </row>
    <row r="263" spans="1:27" x14ac:dyDescent="0.25">
      <c r="A263" t="s">
        <v>21859</v>
      </c>
      <c r="B263" t="s">
        <v>22888</v>
      </c>
      <c r="C263">
        <v>1182</v>
      </c>
      <c r="D263" t="s">
        <v>22889</v>
      </c>
      <c r="E263" t="s">
        <v>22889</v>
      </c>
      <c r="F263" t="s">
        <v>22889</v>
      </c>
      <c r="G263" t="s">
        <v>22890</v>
      </c>
      <c r="H263" t="s">
        <v>9071</v>
      </c>
      <c r="I263" t="s">
        <v>26863</v>
      </c>
      <c r="J263" t="s">
        <v>24454</v>
      </c>
      <c r="K263" t="s">
        <v>9072</v>
      </c>
      <c r="L263" t="s">
        <v>9073</v>
      </c>
      <c r="M263" t="s">
        <v>60</v>
      </c>
      <c r="N263" t="s">
        <v>9074</v>
      </c>
      <c r="O263" t="s">
        <v>26</v>
      </c>
      <c r="P263" t="s">
        <v>26</v>
      </c>
      <c r="Q263" t="s">
        <v>26</v>
      </c>
      <c r="R263" t="s">
        <v>9075</v>
      </c>
      <c r="S263" t="s">
        <v>26</v>
      </c>
      <c r="T263" t="s">
        <v>26</v>
      </c>
      <c r="U263" t="s">
        <v>26</v>
      </c>
      <c r="V263" t="s">
        <v>26</v>
      </c>
      <c r="W263" t="s">
        <v>657</v>
      </c>
      <c r="X263" t="s">
        <v>26</v>
      </c>
      <c r="Y263" t="s">
        <v>26</v>
      </c>
      <c r="Z263" t="s">
        <v>26</v>
      </c>
      <c r="AA263" t="s">
        <v>9076</v>
      </c>
    </row>
    <row r="264" spans="1:27" x14ac:dyDescent="0.25">
      <c r="A264" t="s">
        <v>21860</v>
      </c>
      <c r="B264" t="s">
        <v>22888</v>
      </c>
      <c r="C264">
        <v>462</v>
      </c>
      <c r="D264" t="s">
        <v>22889</v>
      </c>
      <c r="E264" t="s">
        <v>22889</v>
      </c>
      <c r="F264" t="s">
        <v>22889</v>
      </c>
      <c r="G264" t="s">
        <v>22890</v>
      </c>
      <c r="H264" t="s">
        <v>9078</v>
      </c>
      <c r="I264" t="s">
        <v>26864</v>
      </c>
      <c r="J264" t="s">
        <v>24414</v>
      </c>
      <c r="K264" t="s">
        <v>9079</v>
      </c>
      <c r="L264" t="s">
        <v>211</v>
      </c>
      <c r="M264" t="s">
        <v>26</v>
      </c>
      <c r="N264" t="s">
        <v>26</v>
      </c>
      <c r="O264" t="s">
        <v>26</v>
      </c>
      <c r="P264" t="s">
        <v>26</v>
      </c>
      <c r="Q264" t="s">
        <v>26</v>
      </c>
      <c r="R264" t="s">
        <v>26</v>
      </c>
      <c r="S264" t="s">
        <v>26</v>
      </c>
      <c r="T264" t="s">
        <v>26</v>
      </c>
      <c r="U264" t="s">
        <v>26</v>
      </c>
      <c r="V264" t="s">
        <v>26</v>
      </c>
      <c r="W264" t="s">
        <v>26</v>
      </c>
      <c r="X264" t="s">
        <v>26</v>
      </c>
      <c r="Y264" t="s">
        <v>26</v>
      </c>
      <c r="Z264" t="s">
        <v>26</v>
      </c>
      <c r="AA264" t="s">
        <v>26</v>
      </c>
    </row>
    <row r="265" spans="1:27" x14ac:dyDescent="0.25">
      <c r="A265" t="s">
        <v>21861</v>
      </c>
      <c r="B265" t="s">
        <v>22888</v>
      </c>
      <c r="C265">
        <v>1626</v>
      </c>
      <c r="D265" t="s">
        <v>9083</v>
      </c>
      <c r="E265" t="s">
        <v>9084</v>
      </c>
      <c r="F265" t="s">
        <v>22889</v>
      </c>
      <c r="G265" t="s">
        <v>26865</v>
      </c>
      <c r="H265" t="s">
        <v>9081</v>
      </c>
      <c r="I265" t="s">
        <v>26866</v>
      </c>
      <c r="J265" t="s">
        <v>26867</v>
      </c>
      <c r="K265" t="s">
        <v>9082</v>
      </c>
      <c r="L265" t="s">
        <v>77</v>
      </c>
      <c r="M265" t="s">
        <v>78</v>
      </c>
      <c r="N265" t="s">
        <v>5922</v>
      </c>
      <c r="O265" t="s">
        <v>9083</v>
      </c>
      <c r="P265" t="s">
        <v>26</v>
      </c>
      <c r="Q265" t="s">
        <v>9084</v>
      </c>
      <c r="R265" t="s">
        <v>9085</v>
      </c>
      <c r="S265" t="s">
        <v>9086</v>
      </c>
      <c r="T265" t="s">
        <v>26</v>
      </c>
      <c r="U265" t="s">
        <v>9087</v>
      </c>
      <c r="V265" t="s">
        <v>9088</v>
      </c>
      <c r="W265" t="s">
        <v>1669</v>
      </c>
      <c r="X265" t="s">
        <v>26</v>
      </c>
      <c r="Y265" t="s">
        <v>26</v>
      </c>
      <c r="Z265" t="s">
        <v>26</v>
      </c>
      <c r="AA265" t="s">
        <v>9089</v>
      </c>
    </row>
    <row r="266" spans="1:27" x14ac:dyDescent="0.25">
      <c r="A266" t="s">
        <v>32400</v>
      </c>
      <c r="B266" t="s">
        <v>22888</v>
      </c>
      <c r="C266">
        <v>429</v>
      </c>
      <c r="D266" t="s">
        <v>22889</v>
      </c>
      <c r="E266" t="s">
        <v>22889</v>
      </c>
      <c r="F266" t="s">
        <v>22889</v>
      </c>
      <c r="G266" t="s">
        <v>22890</v>
      </c>
      <c r="H266" t="s">
        <v>22889</v>
      </c>
      <c r="I266" t="s">
        <v>22889</v>
      </c>
      <c r="J266" t="s">
        <v>22889</v>
      </c>
      <c r="K266" t="s">
        <v>22889</v>
      </c>
      <c r="L266" t="s">
        <v>22889</v>
      </c>
      <c r="M266" t="s">
        <v>22889</v>
      </c>
      <c r="N266" t="s">
        <v>22889</v>
      </c>
      <c r="O266" t="s">
        <v>22889</v>
      </c>
      <c r="P266" t="s">
        <v>22889</v>
      </c>
      <c r="Q266" t="s">
        <v>22889</v>
      </c>
      <c r="R266" t="s">
        <v>22889</v>
      </c>
      <c r="S266" t="s">
        <v>22889</v>
      </c>
      <c r="T266" t="s">
        <v>22889</v>
      </c>
      <c r="U266" t="s">
        <v>22889</v>
      </c>
      <c r="V266" t="s">
        <v>22889</v>
      </c>
      <c r="W266" t="s">
        <v>22889</v>
      </c>
      <c r="X266" t="s">
        <v>22889</v>
      </c>
      <c r="Y266" t="s">
        <v>22889</v>
      </c>
      <c r="Z266" t="s">
        <v>22889</v>
      </c>
      <c r="AA266" t="s">
        <v>22889</v>
      </c>
    </row>
    <row r="267" spans="1:27" x14ac:dyDescent="0.25">
      <c r="A267" t="s">
        <v>21862</v>
      </c>
      <c r="B267" t="s">
        <v>22888</v>
      </c>
      <c r="C267">
        <v>870</v>
      </c>
      <c r="D267" t="s">
        <v>23713</v>
      </c>
      <c r="E267" t="s">
        <v>22889</v>
      </c>
      <c r="F267" t="s">
        <v>22889</v>
      </c>
      <c r="G267" t="s">
        <v>23714</v>
      </c>
      <c r="H267" t="s">
        <v>9091</v>
      </c>
      <c r="I267" t="s">
        <v>31556</v>
      </c>
      <c r="J267" t="s">
        <v>26752</v>
      </c>
      <c r="K267" t="s">
        <v>9092</v>
      </c>
      <c r="L267" t="s">
        <v>77</v>
      </c>
      <c r="M267" t="s">
        <v>201</v>
      </c>
      <c r="N267" t="s">
        <v>513</v>
      </c>
      <c r="O267" t="s">
        <v>26</v>
      </c>
      <c r="P267" t="s">
        <v>26</v>
      </c>
      <c r="Q267" t="s">
        <v>26</v>
      </c>
      <c r="R267" t="s">
        <v>26</v>
      </c>
      <c r="S267" t="s">
        <v>26</v>
      </c>
      <c r="T267" t="s">
        <v>26</v>
      </c>
      <c r="U267" t="s">
        <v>26</v>
      </c>
      <c r="V267" t="s">
        <v>26</v>
      </c>
      <c r="W267" t="s">
        <v>26</v>
      </c>
      <c r="X267" t="s">
        <v>26</v>
      </c>
      <c r="Y267" t="s">
        <v>26</v>
      </c>
      <c r="Z267" t="s">
        <v>26</v>
      </c>
      <c r="AA267" t="s">
        <v>517</v>
      </c>
    </row>
    <row r="268" spans="1:27" x14ac:dyDescent="0.25">
      <c r="A268" t="s">
        <v>21863</v>
      </c>
      <c r="B268" t="s">
        <v>22888</v>
      </c>
      <c r="C268">
        <v>1014</v>
      </c>
      <c r="D268" t="s">
        <v>26871</v>
      </c>
      <c r="E268" t="s">
        <v>22889</v>
      </c>
      <c r="F268" t="s">
        <v>26872</v>
      </c>
      <c r="G268" t="s">
        <v>26873</v>
      </c>
      <c r="H268" t="s">
        <v>9094</v>
      </c>
      <c r="I268" t="s">
        <v>26874</v>
      </c>
      <c r="J268" t="s">
        <v>23314</v>
      </c>
      <c r="K268" t="s">
        <v>9095</v>
      </c>
      <c r="L268" t="s">
        <v>77</v>
      </c>
      <c r="M268" t="s">
        <v>201</v>
      </c>
      <c r="N268" t="s">
        <v>7389</v>
      </c>
      <c r="O268" t="s">
        <v>26</v>
      </c>
      <c r="P268" t="s">
        <v>26</v>
      </c>
      <c r="Q268" t="s">
        <v>26</v>
      </c>
      <c r="R268" t="s">
        <v>26</v>
      </c>
      <c r="S268" t="s">
        <v>26</v>
      </c>
      <c r="T268" t="s">
        <v>26</v>
      </c>
      <c r="U268" t="s">
        <v>26</v>
      </c>
      <c r="V268" t="s">
        <v>26</v>
      </c>
      <c r="W268" t="s">
        <v>26</v>
      </c>
      <c r="X268" t="s">
        <v>26</v>
      </c>
      <c r="Y268" t="s">
        <v>26</v>
      </c>
      <c r="Z268" t="s">
        <v>26</v>
      </c>
      <c r="AA268" t="s">
        <v>9096</v>
      </c>
    </row>
    <row r="269" spans="1:27" x14ac:dyDescent="0.25">
      <c r="A269" t="s">
        <v>32401</v>
      </c>
      <c r="B269" t="s">
        <v>22888</v>
      </c>
      <c r="C269">
        <v>585</v>
      </c>
      <c r="D269" t="s">
        <v>22889</v>
      </c>
      <c r="E269" t="s">
        <v>22889</v>
      </c>
      <c r="F269" t="s">
        <v>22889</v>
      </c>
      <c r="G269" t="s">
        <v>22890</v>
      </c>
      <c r="H269" t="s">
        <v>22889</v>
      </c>
      <c r="I269" t="s">
        <v>22889</v>
      </c>
      <c r="J269" t="s">
        <v>22889</v>
      </c>
      <c r="K269" t="s">
        <v>22889</v>
      </c>
      <c r="L269" t="s">
        <v>22889</v>
      </c>
      <c r="M269" t="s">
        <v>22889</v>
      </c>
      <c r="N269" t="s">
        <v>22889</v>
      </c>
      <c r="O269" t="s">
        <v>22889</v>
      </c>
      <c r="P269" t="s">
        <v>22889</v>
      </c>
      <c r="Q269" t="s">
        <v>22889</v>
      </c>
      <c r="R269" t="s">
        <v>22889</v>
      </c>
      <c r="S269" t="s">
        <v>22889</v>
      </c>
      <c r="T269" t="s">
        <v>22889</v>
      </c>
      <c r="U269" t="s">
        <v>22889</v>
      </c>
      <c r="V269" t="s">
        <v>22889</v>
      </c>
      <c r="W269" t="s">
        <v>22889</v>
      </c>
      <c r="X269" t="s">
        <v>22889</v>
      </c>
      <c r="Y269" t="s">
        <v>22889</v>
      </c>
      <c r="Z269" t="s">
        <v>22889</v>
      </c>
      <c r="AA269" t="s">
        <v>22889</v>
      </c>
    </row>
    <row r="270" spans="1:27" x14ac:dyDescent="0.25">
      <c r="A270" t="s">
        <v>21864</v>
      </c>
      <c r="B270" t="s">
        <v>22888</v>
      </c>
      <c r="C270">
        <v>228</v>
      </c>
      <c r="D270" t="s">
        <v>26102</v>
      </c>
      <c r="E270" t="s">
        <v>22889</v>
      </c>
      <c r="F270" t="s">
        <v>22889</v>
      </c>
      <c r="G270" t="s">
        <v>26103</v>
      </c>
      <c r="H270" t="s">
        <v>7312</v>
      </c>
      <c r="I270" t="s">
        <v>26104</v>
      </c>
      <c r="J270" t="s">
        <v>24465</v>
      </c>
      <c r="K270" t="s">
        <v>7313</v>
      </c>
      <c r="L270" t="s">
        <v>77</v>
      </c>
      <c r="M270" t="s">
        <v>26</v>
      </c>
      <c r="N270" t="s">
        <v>26</v>
      </c>
      <c r="O270" t="s">
        <v>26</v>
      </c>
      <c r="P270" t="s">
        <v>1783</v>
      </c>
      <c r="Q270" t="s">
        <v>26</v>
      </c>
      <c r="R270" t="s">
        <v>7314</v>
      </c>
      <c r="S270" t="s">
        <v>26</v>
      </c>
      <c r="T270" t="s">
        <v>26</v>
      </c>
      <c r="U270" t="s">
        <v>26</v>
      </c>
      <c r="V270" t="s">
        <v>26</v>
      </c>
      <c r="W270" t="s">
        <v>1785</v>
      </c>
      <c r="X270" t="s">
        <v>26</v>
      </c>
      <c r="Y270" t="s">
        <v>26</v>
      </c>
      <c r="Z270" t="s">
        <v>26</v>
      </c>
      <c r="AA270" t="s">
        <v>26</v>
      </c>
    </row>
    <row r="271" spans="1:27" x14ac:dyDescent="0.25">
      <c r="A271" t="s">
        <v>21865</v>
      </c>
      <c r="B271" t="s">
        <v>22888</v>
      </c>
      <c r="C271">
        <v>603</v>
      </c>
      <c r="D271" t="s">
        <v>22889</v>
      </c>
      <c r="E271" t="s">
        <v>22889</v>
      </c>
      <c r="F271" t="s">
        <v>22889</v>
      </c>
      <c r="G271" t="s">
        <v>22890</v>
      </c>
      <c r="H271" t="s">
        <v>7307</v>
      </c>
      <c r="I271" t="s">
        <v>26101</v>
      </c>
      <c r="J271" t="s">
        <v>23350</v>
      </c>
      <c r="K271" t="s">
        <v>7308</v>
      </c>
      <c r="L271" t="s">
        <v>77</v>
      </c>
      <c r="M271" t="s">
        <v>60</v>
      </c>
      <c r="N271" t="s">
        <v>7309</v>
      </c>
      <c r="O271" t="s">
        <v>26</v>
      </c>
      <c r="P271" t="s">
        <v>26</v>
      </c>
      <c r="Q271" t="s">
        <v>26</v>
      </c>
      <c r="R271" t="s">
        <v>26</v>
      </c>
      <c r="S271" t="s">
        <v>26</v>
      </c>
      <c r="T271" t="s">
        <v>26</v>
      </c>
      <c r="U271" t="s">
        <v>26</v>
      </c>
      <c r="V271" t="s">
        <v>26</v>
      </c>
      <c r="W271" t="s">
        <v>26</v>
      </c>
      <c r="X271" t="s">
        <v>26</v>
      </c>
      <c r="Y271" t="s">
        <v>26</v>
      </c>
      <c r="Z271" t="s">
        <v>26</v>
      </c>
      <c r="AA271" t="s">
        <v>7310</v>
      </c>
    </row>
    <row r="272" spans="1:27" x14ac:dyDescent="0.25">
      <c r="A272" t="s">
        <v>32402</v>
      </c>
      <c r="B272" t="s">
        <v>22888</v>
      </c>
      <c r="C272">
        <v>102</v>
      </c>
      <c r="D272" t="s">
        <v>22889</v>
      </c>
      <c r="E272" t="s">
        <v>22889</v>
      </c>
      <c r="F272" t="s">
        <v>22889</v>
      </c>
      <c r="G272" t="s">
        <v>22890</v>
      </c>
      <c r="H272" t="s">
        <v>22889</v>
      </c>
      <c r="I272" t="s">
        <v>22889</v>
      </c>
      <c r="J272" t="s">
        <v>22889</v>
      </c>
      <c r="K272" t="s">
        <v>22889</v>
      </c>
      <c r="L272" t="s">
        <v>22889</v>
      </c>
      <c r="M272" t="s">
        <v>22889</v>
      </c>
      <c r="N272" t="s">
        <v>22889</v>
      </c>
      <c r="O272" t="s">
        <v>22889</v>
      </c>
      <c r="P272" t="s">
        <v>22889</v>
      </c>
      <c r="Q272" t="s">
        <v>22889</v>
      </c>
      <c r="R272" t="s">
        <v>22889</v>
      </c>
      <c r="S272" t="s">
        <v>22889</v>
      </c>
      <c r="T272" t="s">
        <v>22889</v>
      </c>
      <c r="U272" t="s">
        <v>22889</v>
      </c>
      <c r="V272" t="s">
        <v>22889</v>
      </c>
      <c r="W272" t="s">
        <v>22889</v>
      </c>
      <c r="X272" t="s">
        <v>22889</v>
      </c>
      <c r="Y272" t="s">
        <v>22889</v>
      </c>
      <c r="Z272" t="s">
        <v>22889</v>
      </c>
      <c r="AA272" t="s">
        <v>22889</v>
      </c>
    </row>
    <row r="273" spans="1:27" x14ac:dyDescent="0.25">
      <c r="A273" t="s">
        <v>21866</v>
      </c>
      <c r="B273" t="s">
        <v>22888</v>
      </c>
      <c r="C273">
        <v>642</v>
      </c>
      <c r="D273" t="s">
        <v>26095</v>
      </c>
      <c r="E273" t="s">
        <v>26096</v>
      </c>
      <c r="F273" t="s">
        <v>26097</v>
      </c>
      <c r="G273" t="s">
        <v>26098</v>
      </c>
      <c r="H273" t="s">
        <v>7302</v>
      </c>
      <c r="I273" t="s">
        <v>26099</v>
      </c>
      <c r="J273" t="s">
        <v>23067</v>
      </c>
      <c r="K273" t="s">
        <v>7303</v>
      </c>
      <c r="L273" t="s">
        <v>77</v>
      </c>
      <c r="M273" t="s">
        <v>60</v>
      </c>
      <c r="N273" t="s">
        <v>7304</v>
      </c>
      <c r="O273" t="s">
        <v>26</v>
      </c>
      <c r="P273" t="s">
        <v>26</v>
      </c>
      <c r="Q273" t="s">
        <v>26</v>
      </c>
      <c r="R273" t="s">
        <v>26</v>
      </c>
      <c r="S273" t="s">
        <v>26</v>
      </c>
      <c r="T273" t="s">
        <v>26</v>
      </c>
      <c r="U273" t="s">
        <v>26</v>
      </c>
      <c r="V273" t="s">
        <v>26</v>
      </c>
      <c r="W273" t="s">
        <v>26</v>
      </c>
      <c r="X273" t="s">
        <v>26</v>
      </c>
      <c r="Y273" t="s">
        <v>26</v>
      </c>
      <c r="Z273" t="s">
        <v>26</v>
      </c>
      <c r="AA273" t="s">
        <v>7305</v>
      </c>
    </row>
    <row r="274" spans="1:27" x14ac:dyDescent="0.25">
      <c r="A274" t="s">
        <v>21867</v>
      </c>
      <c r="B274" t="s">
        <v>22888</v>
      </c>
      <c r="C274">
        <v>1056</v>
      </c>
      <c r="D274" t="s">
        <v>7295</v>
      </c>
      <c r="E274" t="s">
        <v>7296</v>
      </c>
      <c r="F274" t="s">
        <v>26091</v>
      </c>
      <c r="G274" t="s">
        <v>26092</v>
      </c>
      <c r="H274" t="s">
        <v>7292</v>
      </c>
      <c r="I274" t="s">
        <v>26093</v>
      </c>
      <c r="J274" t="s">
        <v>26094</v>
      </c>
      <c r="K274" t="s">
        <v>7293</v>
      </c>
      <c r="L274" t="s">
        <v>77</v>
      </c>
      <c r="M274" t="s">
        <v>127</v>
      </c>
      <c r="N274" t="s">
        <v>7294</v>
      </c>
      <c r="O274" t="s">
        <v>7295</v>
      </c>
      <c r="P274" t="s">
        <v>26</v>
      </c>
      <c r="Q274" t="s">
        <v>7296</v>
      </c>
      <c r="R274" t="s">
        <v>7297</v>
      </c>
      <c r="S274" t="s">
        <v>1844</v>
      </c>
      <c r="T274" t="s">
        <v>1518</v>
      </c>
      <c r="U274" t="s">
        <v>7298</v>
      </c>
      <c r="V274" t="s">
        <v>7299</v>
      </c>
      <c r="W274" t="s">
        <v>122</v>
      </c>
      <c r="X274" t="s">
        <v>26</v>
      </c>
      <c r="Y274" t="s">
        <v>26</v>
      </c>
      <c r="Z274" t="s">
        <v>26</v>
      </c>
      <c r="AA274" t="s">
        <v>7300</v>
      </c>
    </row>
    <row r="275" spans="1:27" x14ac:dyDescent="0.25">
      <c r="A275" t="s">
        <v>21868</v>
      </c>
      <c r="B275" t="s">
        <v>22888</v>
      </c>
      <c r="C275">
        <v>642</v>
      </c>
      <c r="D275" t="s">
        <v>7285</v>
      </c>
      <c r="E275" t="s">
        <v>7286</v>
      </c>
      <c r="F275" t="s">
        <v>22889</v>
      </c>
      <c r="G275" t="s">
        <v>26089</v>
      </c>
      <c r="H275" t="s">
        <v>7282</v>
      </c>
      <c r="I275" t="s">
        <v>26090</v>
      </c>
      <c r="J275" t="s">
        <v>24682</v>
      </c>
      <c r="K275" t="s">
        <v>7283</v>
      </c>
      <c r="L275" t="s">
        <v>77</v>
      </c>
      <c r="M275" t="s">
        <v>113</v>
      </c>
      <c r="N275" t="s">
        <v>7284</v>
      </c>
      <c r="O275" t="s">
        <v>7285</v>
      </c>
      <c r="P275" t="s">
        <v>26</v>
      </c>
      <c r="Q275" t="s">
        <v>7286</v>
      </c>
      <c r="R275" t="s">
        <v>7287</v>
      </c>
      <c r="S275" t="s">
        <v>259</v>
      </c>
      <c r="T275" t="s">
        <v>2048</v>
      </c>
      <c r="U275" t="s">
        <v>7288</v>
      </c>
      <c r="V275" t="s">
        <v>7289</v>
      </c>
      <c r="W275" t="s">
        <v>275</v>
      </c>
      <c r="X275" t="s">
        <v>26</v>
      </c>
      <c r="Y275" t="s">
        <v>26</v>
      </c>
      <c r="Z275" t="s">
        <v>26</v>
      </c>
      <c r="AA275" t="s">
        <v>7290</v>
      </c>
    </row>
    <row r="276" spans="1:27" x14ac:dyDescent="0.25">
      <c r="A276" t="s">
        <v>21869</v>
      </c>
      <c r="B276" t="s">
        <v>22888</v>
      </c>
      <c r="C276">
        <v>468</v>
      </c>
      <c r="D276" t="s">
        <v>7275</v>
      </c>
      <c r="E276" t="s">
        <v>7276</v>
      </c>
      <c r="F276" t="s">
        <v>26086</v>
      </c>
      <c r="G276" t="s">
        <v>26087</v>
      </c>
      <c r="H276" t="s">
        <v>7272</v>
      </c>
      <c r="I276" t="s">
        <v>26088</v>
      </c>
      <c r="J276" t="s">
        <v>24589</v>
      </c>
      <c r="K276" t="s">
        <v>7273</v>
      </c>
      <c r="L276" t="s">
        <v>77</v>
      </c>
      <c r="M276" t="s">
        <v>127</v>
      </c>
      <c r="N276" t="s">
        <v>7274</v>
      </c>
      <c r="O276" t="s">
        <v>7275</v>
      </c>
      <c r="P276" t="s">
        <v>26</v>
      </c>
      <c r="Q276" t="s">
        <v>7276</v>
      </c>
      <c r="R276" t="s">
        <v>7277</v>
      </c>
      <c r="S276" t="s">
        <v>4656</v>
      </c>
      <c r="T276" t="s">
        <v>4657</v>
      </c>
      <c r="U276" t="s">
        <v>7278</v>
      </c>
      <c r="V276" t="s">
        <v>7279</v>
      </c>
      <c r="W276" t="s">
        <v>122</v>
      </c>
      <c r="X276" t="s">
        <v>26</v>
      </c>
      <c r="Y276" t="s">
        <v>26</v>
      </c>
      <c r="Z276" t="s">
        <v>26</v>
      </c>
      <c r="AA276" t="s">
        <v>7280</v>
      </c>
    </row>
    <row r="277" spans="1:27" x14ac:dyDescent="0.25">
      <c r="A277" t="s">
        <v>21870</v>
      </c>
      <c r="B277" t="s">
        <v>22888</v>
      </c>
      <c r="C277">
        <v>717</v>
      </c>
      <c r="D277" t="s">
        <v>26082</v>
      </c>
      <c r="E277" t="s">
        <v>26083</v>
      </c>
      <c r="F277" t="s">
        <v>22889</v>
      </c>
      <c r="G277" t="s">
        <v>26084</v>
      </c>
      <c r="H277" t="s">
        <v>7263</v>
      </c>
      <c r="I277" t="s">
        <v>26085</v>
      </c>
      <c r="J277" t="s">
        <v>23875</v>
      </c>
      <c r="K277" t="s">
        <v>7264</v>
      </c>
      <c r="L277" t="s">
        <v>77</v>
      </c>
      <c r="M277" t="s">
        <v>457</v>
      </c>
      <c r="N277" t="s">
        <v>7265</v>
      </c>
      <c r="O277" t="s">
        <v>26</v>
      </c>
      <c r="P277" t="s">
        <v>26</v>
      </c>
      <c r="Q277" t="s">
        <v>7266</v>
      </c>
      <c r="R277" t="s">
        <v>7267</v>
      </c>
      <c r="S277" t="s">
        <v>5093</v>
      </c>
      <c r="T277" t="s">
        <v>5094</v>
      </c>
      <c r="U277" t="s">
        <v>7268</v>
      </c>
      <c r="V277" t="s">
        <v>7269</v>
      </c>
      <c r="W277" t="s">
        <v>3557</v>
      </c>
      <c r="X277" t="s">
        <v>26</v>
      </c>
      <c r="Y277" t="s">
        <v>26</v>
      </c>
      <c r="Z277" t="s">
        <v>26</v>
      </c>
      <c r="AA277" t="s">
        <v>7270</v>
      </c>
    </row>
    <row r="278" spans="1:27" x14ac:dyDescent="0.25">
      <c r="A278" t="s">
        <v>21871</v>
      </c>
      <c r="B278" t="s">
        <v>22888</v>
      </c>
      <c r="C278">
        <v>1332</v>
      </c>
      <c r="D278" t="s">
        <v>26077</v>
      </c>
      <c r="E278" t="s">
        <v>7256</v>
      </c>
      <c r="F278" t="s">
        <v>26078</v>
      </c>
      <c r="G278" t="s">
        <v>26079</v>
      </c>
      <c r="H278" t="s">
        <v>7253</v>
      </c>
      <c r="I278" t="s">
        <v>26080</v>
      </c>
      <c r="J278" t="s">
        <v>26081</v>
      </c>
      <c r="K278" t="s">
        <v>7254</v>
      </c>
      <c r="L278" t="s">
        <v>77</v>
      </c>
      <c r="M278" t="s">
        <v>127</v>
      </c>
      <c r="N278" t="s">
        <v>7255</v>
      </c>
      <c r="O278" t="s">
        <v>26</v>
      </c>
      <c r="P278" t="s">
        <v>26</v>
      </c>
      <c r="Q278" t="s">
        <v>7256</v>
      </c>
      <c r="R278" t="s">
        <v>7257</v>
      </c>
      <c r="S278" t="s">
        <v>7258</v>
      </c>
      <c r="T278" t="s">
        <v>7250</v>
      </c>
      <c r="U278" t="s">
        <v>7259</v>
      </c>
      <c r="V278" t="s">
        <v>7260</v>
      </c>
      <c r="W278" t="s">
        <v>122</v>
      </c>
      <c r="X278" t="s">
        <v>26</v>
      </c>
      <c r="Y278" t="s">
        <v>26</v>
      </c>
      <c r="Z278" t="s">
        <v>26</v>
      </c>
      <c r="AA278" t="s">
        <v>7261</v>
      </c>
    </row>
    <row r="279" spans="1:27" x14ac:dyDescent="0.25">
      <c r="A279" t="s">
        <v>21872</v>
      </c>
      <c r="B279" t="s">
        <v>22888</v>
      </c>
      <c r="C279">
        <v>969</v>
      </c>
      <c r="D279" t="s">
        <v>7246</v>
      </c>
      <c r="E279" t="s">
        <v>7247</v>
      </c>
      <c r="F279" t="s">
        <v>22889</v>
      </c>
      <c r="G279" t="s">
        <v>26074</v>
      </c>
      <c r="H279" t="s">
        <v>7243</v>
      </c>
      <c r="I279" t="s">
        <v>26075</v>
      </c>
      <c r="J279" t="s">
        <v>26076</v>
      </c>
      <c r="K279" t="s">
        <v>7244</v>
      </c>
      <c r="L279" t="s">
        <v>77</v>
      </c>
      <c r="M279" t="s">
        <v>113</v>
      </c>
      <c r="N279" t="s">
        <v>7245</v>
      </c>
      <c r="O279" t="s">
        <v>7246</v>
      </c>
      <c r="P279" t="s">
        <v>26</v>
      </c>
      <c r="Q279" t="s">
        <v>7247</v>
      </c>
      <c r="R279" t="s">
        <v>7248</v>
      </c>
      <c r="S279" t="s">
        <v>7249</v>
      </c>
      <c r="T279" t="s">
        <v>7250</v>
      </c>
      <c r="U279" t="s">
        <v>7251</v>
      </c>
      <c r="V279" t="s">
        <v>1302</v>
      </c>
      <c r="W279" t="s">
        <v>122</v>
      </c>
      <c r="X279" t="s">
        <v>26</v>
      </c>
      <c r="Y279" t="s">
        <v>26</v>
      </c>
      <c r="Z279" t="s">
        <v>26</v>
      </c>
      <c r="AA279" t="s">
        <v>2518</v>
      </c>
    </row>
    <row r="280" spans="1:27" x14ac:dyDescent="0.25">
      <c r="A280" t="s">
        <v>21873</v>
      </c>
      <c r="B280" t="s">
        <v>22888</v>
      </c>
      <c r="C280">
        <v>1581</v>
      </c>
      <c r="D280" t="s">
        <v>7238</v>
      </c>
      <c r="E280" t="s">
        <v>26070</v>
      </c>
      <c r="F280" t="s">
        <v>26071</v>
      </c>
      <c r="G280" t="s">
        <v>26072</v>
      </c>
      <c r="H280" t="s">
        <v>7235</v>
      </c>
      <c r="I280" t="s">
        <v>22940</v>
      </c>
      <c r="J280" t="s">
        <v>26073</v>
      </c>
      <c r="K280" t="s">
        <v>7236</v>
      </c>
      <c r="L280" t="s">
        <v>77</v>
      </c>
      <c r="M280" t="s">
        <v>113</v>
      </c>
      <c r="N280" t="s">
        <v>7237</v>
      </c>
      <c r="O280" t="s">
        <v>7238</v>
      </c>
      <c r="P280" t="s">
        <v>26</v>
      </c>
      <c r="Q280" t="s">
        <v>7239</v>
      </c>
      <c r="R280" t="s">
        <v>7240</v>
      </c>
      <c r="S280" t="s">
        <v>7230</v>
      </c>
      <c r="T280" t="s">
        <v>7231</v>
      </c>
      <c r="U280" t="s">
        <v>26</v>
      </c>
      <c r="V280" t="s">
        <v>26</v>
      </c>
      <c r="W280" t="s">
        <v>4277</v>
      </c>
      <c r="X280" t="s">
        <v>7232</v>
      </c>
      <c r="Y280" t="s">
        <v>26</v>
      </c>
      <c r="Z280" t="s">
        <v>26</v>
      </c>
      <c r="AA280" t="s">
        <v>7241</v>
      </c>
    </row>
    <row r="281" spans="1:27" x14ac:dyDescent="0.25">
      <c r="A281" t="s">
        <v>21874</v>
      </c>
      <c r="B281" t="s">
        <v>22888</v>
      </c>
      <c r="C281">
        <v>876</v>
      </c>
      <c r="D281" t="s">
        <v>7228</v>
      </c>
      <c r="E281" t="s">
        <v>22889</v>
      </c>
      <c r="F281" t="s">
        <v>26067</v>
      </c>
      <c r="G281" t="s">
        <v>26068</v>
      </c>
      <c r="H281" t="s">
        <v>7225</v>
      </c>
      <c r="I281" t="s">
        <v>26069</v>
      </c>
      <c r="J281" t="s">
        <v>23396</v>
      </c>
      <c r="K281" t="s">
        <v>7226</v>
      </c>
      <c r="L281" t="s">
        <v>77</v>
      </c>
      <c r="M281" t="s">
        <v>113</v>
      </c>
      <c r="N281" t="s">
        <v>7227</v>
      </c>
      <c r="O281" t="s">
        <v>7228</v>
      </c>
      <c r="P281" t="s">
        <v>26</v>
      </c>
      <c r="Q281" t="s">
        <v>26</v>
      </c>
      <c r="R281" t="s">
        <v>7229</v>
      </c>
      <c r="S281" t="s">
        <v>7230</v>
      </c>
      <c r="T281" t="s">
        <v>7231</v>
      </c>
      <c r="U281" t="s">
        <v>26</v>
      </c>
      <c r="V281" t="s">
        <v>26</v>
      </c>
      <c r="W281" t="s">
        <v>4267</v>
      </c>
      <c r="X281" t="s">
        <v>7232</v>
      </c>
      <c r="Y281" t="s">
        <v>26</v>
      </c>
      <c r="Z281" t="s">
        <v>26</v>
      </c>
      <c r="AA281" t="s">
        <v>7233</v>
      </c>
    </row>
    <row r="282" spans="1:27" x14ac:dyDescent="0.25">
      <c r="A282" t="s">
        <v>21875</v>
      </c>
      <c r="B282" t="s">
        <v>22888</v>
      </c>
      <c r="C282">
        <v>2553</v>
      </c>
      <c r="D282" t="s">
        <v>26063</v>
      </c>
      <c r="E282" t="s">
        <v>22889</v>
      </c>
      <c r="F282" t="s">
        <v>26064</v>
      </c>
      <c r="G282" t="s">
        <v>26065</v>
      </c>
      <c r="H282" t="s">
        <v>7214</v>
      </c>
      <c r="I282" t="s">
        <v>22940</v>
      </c>
      <c r="J282" t="s">
        <v>31794</v>
      </c>
      <c r="K282" t="s">
        <v>7215</v>
      </c>
      <c r="L282" t="s">
        <v>77</v>
      </c>
      <c r="M282" t="s">
        <v>218</v>
      </c>
      <c r="N282" t="s">
        <v>7216</v>
      </c>
      <c r="O282" t="s">
        <v>26</v>
      </c>
      <c r="P282" t="s">
        <v>26</v>
      </c>
      <c r="Q282" t="s">
        <v>7217</v>
      </c>
      <c r="R282" t="s">
        <v>7218</v>
      </c>
      <c r="S282" t="s">
        <v>7219</v>
      </c>
      <c r="T282" t="s">
        <v>7220</v>
      </c>
      <c r="U282" t="s">
        <v>7221</v>
      </c>
      <c r="V282" t="s">
        <v>7222</v>
      </c>
      <c r="W282" t="s">
        <v>122</v>
      </c>
      <c r="X282" t="s">
        <v>26</v>
      </c>
      <c r="Y282" t="s">
        <v>26</v>
      </c>
      <c r="Z282" t="s">
        <v>26</v>
      </c>
      <c r="AA282" t="s">
        <v>7223</v>
      </c>
    </row>
    <row r="283" spans="1:27" x14ac:dyDescent="0.25">
      <c r="A283" t="s">
        <v>21876</v>
      </c>
      <c r="B283" t="s">
        <v>22888</v>
      </c>
      <c r="C283">
        <v>1272</v>
      </c>
      <c r="D283" t="s">
        <v>26059</v>
      </c>
      <c r="E283" t="s">
        <v>7208</v>
      </c>
      <c r="F283" t="s">
        <v>26060</v>
      </c>
      <c r="G283" t="s">
        <v>26061</v>
      </c>
      <c r="H283" t="s">
        <v>7205</v>
      </c>
      <c r="I283" t="s">
        <v>26062</v>
      </c>
      <c r="J283" t="s">
        <v>23047</v>
      </c>
      <c r="K283" t="s">
        <v>7206</v>
      </c>
      <c r="L283" t="s">
        <v>77</v>
      </c>
      <c r="M283" t="s">
        <v>60</v>
      </c>
      <c r="N283" t="s">
        <v>7207</v>
      </c>
      <c r="O283" t="s">
        <v>26</v>
      </c>
      <c r="P283" t="s">
        <v>26</v>
      </c>
      <c r="Q283" t="s">
        <v>7208</v>
      </c>
      <c r="R283" t="s">
        <v>7209</v>
      </c>
      <c r="S283" t="s">
        <v>7210</v>
      </c>
      <c r="T283" t="s">
        <v>26</v>
      </c>
      <c r="U283" t="s">
        <v>7211</v>
      </c>
      <c r="V283" t="s">
        <v>955</v>
      </c>
      <c r="W283" t="s">
        <v>178</v>
      </c>
      <c r="X283" t="s">
        <v>26</v>
      </c>
      <c r="Y283" t="s">
        <v>26</v>
      </c>
      <c r="Z283" t="s">
        <v>26</v>
      </c>
      <c r="AA283" t="s">
        <v>7212</v>
      </c>
    </row>
    <row r="284" spans="1:27" x14ac:dyDescent="0.25">
      <c r="A284" t="s">
        <v>21877</v>
      </c>
      <c r="B284" t="s">
        <v>22888</v>
      </c>
      <c r="C284">
        <v>1872</v>
      </c>
      <c r="D284" t="s">
        <v>7201</v>
      </c>
      <c r="E284" t="s">
        <v>22889</v>
      </c>
      <c r="F284" t="s">
        <v>22889</v>
      </c>
      <c r="G284" t="s">
        <v>26057</v>
      </c>
      <c r="H284" t="s">
        <v>7198</v>
      </c>
      <c r="I284" t="s">
        <v>22940</v>
      </c>
      <c r="J284" t="s">
        <v>26058</v>
      </c>
      <c r="K284" t="s">
        <v>7199</v>
      </c>
      <c r="L284" t="s">
        <v>77</v>
      </c>
      <c r="M284" t="s">
        <v>477</v>
      </c>
      <c r="N284" t="s">
        <v>7200</v>
      </c>
      <c r="O284" t="s">
        <v>7201</v>
      </c>
      <c r="P284" t="s">
        <v>26</v>
      </c>
      <c r="Q284" t="s">
        <v>26</v>
      </c>
      <c r="R284" t="s">
        <v>7202</v>
      </c>
      <c r="S284" t="s">
        <v>631</v>
      </c>
      <c r="T284" t="s">
        <v>26</v>
      </c>
      <c r="U284" t="s">
        <v>26</v>
      </c>
      <c r="V284" t="s">
        <v>26</v>
      </c>
      <c r="W284" t="s">
        <v>2571</v>
      </c>
      <c r="X284" t="s">
        <v>26</v>
      </c>
      <c r="Y284" t="s">
        <v>26</v>
      </c>
      <c r="Z284" t="s">
        <v>26</v>
      </c>
      <c r="AA284" t="s">
        <v>7203</v>
      </c>
    </row>
    <row r="285" spans="1:27" x14ac:dyDescent="0.25">
      <c r="A285" t="s">
        <v>32403</v>
      </c>
      <c r="B285" t="s">
        <v>23183</v>
      </c>
      <c r="C285">
        <v>74</v>
      </c>
      <c r="D285" t="s">
        <v>22889</v>
      </c>
      <c r="E285" t="s">
        <v>22889</v>
      </c>
      <c r="F285" t="s">
        <v>22889</v>
      </c>
      <c r="G285" t="s">
        <v>26056</v>
      </c>
      <c r="H285" t="s">
        <v>22889</v>
      </c>
      <c r="I285" t="s">
        <v>22889</v>
      </c>
      <c r="J285" t="s">
        <v>22889</v>
      </c>
      <c r="K285" t="s">
        <v>22889</v>
      </c>
      <c r="L285" t="s">
        <v>22889</v>
      </c>
      <c r="M285" t="s">
        <v>22889</v>
      </c>
      <c r="N285" t="s">
        <v>22889</v>
      </c>
      <c r="O285" t="s">
        <v>22889</v>
      </c>
      <c r="P285" t="s">
        <v>22889</v>
      </c>
      <c r="Q285" t="s">
        <v>22889</v>
      </c>
      <c r="R285" t="s">
        <v>22889</v>
      </c>
      <c r="S285" t="s">
        <v>22889</v>
      </c>
      <c r="T285" t="s">
        <v>22889</v>
      </c>
      <c r="U285" t="s">
        <v>22889</v>
      </c>
      <c r="V285" t="s">
        <v>22889</v>
      </c>
      <c r="W285" t="s">
        <v>22889</v>
      </c>
      <c r="X285" t="s">
        <v>22889</v>
      </c>
      <c r="Y285" t="s">
        <v>22889</v>
      </c>
      <c r="Z285" t="s">
        <v>22889</v>
      </c>
      <c r="AA285" t="s">
        <v>22889</v>
      </c>
    </row>
    <row r="286" spans="1:27" x14ac:dyDescent="0.25">
      <c r="A286" t="s">
        <v>21878</v>
      </c>
      <c r="B286" t="s">
        <v>22888</v>
      </c>
      <c r="C286">
        <v>477</v>
      </c>
      <c r="D286" t="s">
        <v>1279</v>
      </c>
      <c r="E286" t="s">
        <v>1280</v>
      </c>
      <c r="F286" t="s">
        <v>23482</v>
      </c>
      <c r="G286" t="s">
        <v>23483</v>
      </c>
      <c r="H286" t="s">
        <v>1276</v>
      </c>
      <c r="I286" t="s">
        <v>23484</v>
      </c>
      <c r="J286" t="s">
        <v>23485</v>
      </c>
      <c r="K286" t="s">
        <v>1277</v>
      </c>
      <c r="L286" t="s">
        <v>77</v>
      </c>
      <c r="M286" t="s">
        <v>113</v>
      </c>
      <c r="N286" t="s">
        <v>1278</v>
      </c>
      <c r="O286" t="s">
        <v>1279</v>
      </c>
      <c r="P286" t="s">
        <v>26</v>
      </c>
      <c r="Q286" t="s">
        <v>1280</v>
      </c>
      <c r="R286" t="s">
        <v>1281</v>
      </c>
      <c r="S286" t="s">
        <v>1282</v>
      </c>
      <c r="T286" t="s">
        <v>1283</v>
      </c>
      <c r="U286" t="s">
        <v>1284</v>
      </c>
      <c r="V286" t="s">
        <v>1285</v>
      </c>
      <c r="W286" t="s">
        <v>122</v>
      </c>
      <c r="X286" t="s">
        <v>26</v>
      </c>
      <c r="Y286" t="s">
        <v>26</v>
      </c>
      <c r="Z286" t="s">
        <v>26</v>
      </c>
      <c r="AA286" t="s">
        <v>1286</v>
      </c>
    </row>
    <row r="287" spans="1:27" x14ac:dyDescent="0.25">
      <c r="A287" t="s">
        <v>21879</v>
      </c>
      <c r="B287" t="s">
        <v>22888</v>
      </c>
      <c r="C287">
        <v>1275</v>
      </c>
      <c r="D287" t="s">
        <v>24900</v>
      </c>
      <c r="E287" t="s">
        <v>22889</v>
      </c>
      <c r="F287" t="s">
        <v>23487</v>
      </c>
      <c r="G287" t="s">
        <v>23488</v>
      </c>
      <c r="H287" t="s">
        <v>1288</v>
      </c>
      <c r="I287" t="s">
        <v>23489</v>
      </c>
      <c r="J287" t="s">
        <v>23490</v>
      </c>
      <c r="K287" t="s">
        <v>1289</v>
      </c>
      <c r="L287" t="s">
        <v>77</v>
      </c>
      <c r="M287" t="s">
        <v>78</v>
      </c>
      <c r="N287" t="s">
        <v>1290</v>
      </c>
      <c r="O287" t="s">
        <v>26</v>
      </c>
      <c r="P287" t="s">
        <v>26</v>
      </c>
      <c r="Q287" t="s">
        <v>26</v>
      </c>
      <c r="R287" t="s">
        <v>1291</v>
      </c>
      <c r="S287" t="s">
        <v>35</v>
      </c>
      <c r="T287" t="s">
        <v>588</v>
      </c>
      <c r="U287" t="s">
        <v>26</v>
      </c>
      <c r="V287" t="s">
        <v>26</v>
      </c>
      <c r="W287" t="s">
        <v>46</v>
      </c>
      <c r="X287" t="s">
        <v>589</v>
      </c>
      <c r="Y287" t="s">
        <v>26</v>
      </c>
      <c r="Z287" t="s">
        <v>26</v>
      </c>
      <c r="AA287" t="s">
        <v>1292</v>
      </c>
    </row>
    <row r="288" spans="1:27" x14ac:dyDescent="0.25">
      <c r="A288" t="s">
        <v>21880</v>
      </c>
      <c r="B288" t="s">
        <v>22888</v>
      </c>
      <c r="C288">
        <v>1206</v>
      </c>
      <c r="D288" t="s">
        <v>23491</v>
      </c>
      <c r="E288" t="s">
        <v>23492</v>
      </c>
      <c r="F288" t="s">
        <v>23493</v>
      </c>
      <c r="G288" t="s">
        <v>23494</v>
      </c>
      <c r="H288" t="s">
        <v>1294</v>
      </c>
      <c r="I288" t="s">
        <v>23495</v>
      </c>
      <c r="J288" t="s">
        <v>23139</v>
      </c>
      <c r="K288" t="s">
        <v>1295</v>
      </c>
      <c r="L288" t="s">
        <v>77</v>
      </c>
      <c r="M288" t="s">
        <v>32</v>
      </c>
      <c r="N288" t="s">
        <v>1296</v>
      </c>
      <c r="O288" t="s">
        <v>26</v>
      </c>
      <c r="P288" t="s">
        <v>26</v>
      </c>
      <c r="Q288" t="s">
        <v>1297</v>
      </c>
      <c r="R288" t="s">
        <v>1298</v>
      </c>
      <c r="S288" t="s">
        <v>1299</v>
      </c>
      <c r="T288" t="s">
        <v>1300</v>
      </c>
      <c r="U288" t="s">
        <v>1301</v>
      </c>
      <c r="V288" t="s">
        <v>1302</v>
      </c>
      <c r="W288" t="s">
        <v>1303</v>
      </c>
      <c r="X288" t="s">
        <v>26</v>
      </c>
      <c r="Y288" t="s">
        <v>26</v>
      </c>
      <c r="Z288" t="s">
        <v>26</v>
      </c>
      <c r="AA288" t="s">
        <v>1304</v>
      </c>
    </row>
    <row r="289" spans="1:27" x14ac:dyDescent="0.25">
      <c r="A289" t="s">
        <v>21881</v>
      </c>
      <c r="B289" t="s">
        <v>22888</v>
      </c>
      <c r="C289">
        <v>912</v>
      </c>
      <c r="D289" t="s">
        <v>1309</v>
      </c>
      <c r="E289" t="s">
        <v>1310</v>
      </c>
      <c r="F289" t="s">
        <v>23496</v>
      </c>
      <c r="G289" t="s">
        <v>23497</v>
      </c>
      <c r="H289" t="s">
        <v>1306</v>
      </c>
      <c r="I289" t="s">
        <v>23498</v>
      </c>
      <c r="J289" t="s">
        <v>23287</v>
      </c>
      <c r="K289" t="s">
        <v>1307</v>
      </c>
      <c r="L289" t="s">
        <v>77</v>
      </c>
      <c r="M289" t="s">
        <v>218</v>
      </c>
      <c r="N289" t="s">
        <v>1308</v>
      </c>
      <c r="O289" t="s">
        <v>1309</v>
      </c>
      <c r="P289" t="s">
        <v>26</v>
      </c>
      <c r="Q289" t="s">
        <v>1310</v>
      </c>
      <c r="R289" t="s">
        <v>1311</v>
      </c>
      <c r="S289" t="s">
        <v>1312</v>
      </c>
      <c r="T289" t="s">
        <v>1313</v>
      </c>
      <c r="U289" t="s">
        <v>1314</v>
      </c>
      <c r="V289" t="s">
        <v>1315</v>
      </c>
      <c r="W289" t="s">
        <v>1316</v>
      </c>
      <c r="X289" t="s">
        <v>26</v>
      </c>
      <c r="Y289" t="s">
        <v>26</v>
      </c>
      <c r="Z289" t="s">
        <v>26</v>
      </c>
      <c r="AA289" t="s">
        <v>1317</v>
      </c>
    </row>
    <row r="290" spans="1:27" x14ac:dyDescent="0.25">
      <c r="A290" t="s">
        <v>21882</v>
      </c>
      <c r="B290" t="s">
        <v>22888</v>
      </c>
      <c r="C290">
        <v>1164</v>
      </c>
      <c r="D290" t="s">
        <v>22889</v>
      </c>
      <c r="E290" t="s">
        <v>22889</v>
      </c>
      <c r="F290" t="s">
        <v>22889</v>
      </c>
      <c r="G290" t="s">
        <v>22890</v>
      </c>
      <c r="H290" t="s">
        <v>1319</v>
      </c>
      <c r="I290" t="s">
        <v>23499</v>
      </c>
      <c r="J290" t="s">
        <v>23500</v>
      </c>
      <c r="K290" t="s">
        <v>1320</v>
      </c>
      <c r="L290" t="s">
        <v>77</v>
      </c>
      <c r="M290" t="s">
        <v>103</v>
      </c>
      <c r="N290" t="s">
        <v>1321</v>
      </c>
      <c r="O290" t="s">
        <v>26</v>
      </c>
      <c r="P290" t="s">
        <v>26</v>
      </c>
      <c r="Q290" t="s">
        <v>1322</v>
      </c>
      <c r="R290" t="s">
        <v>1323</v>
      </c>
      <c r="S290" t="s">
        <v>1324</v>
      </c>
      <c r="T290" t="s">
        <v>1325</v>
      </c>
      <c r="U290" t="s">
        <v>1326</v>
      </c>
      <c r="V290" t="s">
        <v>1327</v>
      </c>
      <c r="W290" t="s">
        <v>571</v>
      </c>
      <c r="X290" t="s">
        <v>26</v>
      </c>
      <c r="Y290" t="s">
        <v>26</v>
      </c>
      <c r="Z290" t="s">
        <v>26</v>
      </c>
      <c r="AA290" t="s">
        <v>1328</v>
      </c>
    </row>
    <row r="291" spans="1:27" x14ac:dyDescent="0.25">
      <c r="A291" t="s">
        <v>21883</v>
      </c>
      <c r="B291" t="s">
        <v>22888</v>
      </c>
      <c r="C291">
        <v>435</v>
      </c>
      <c r="D291" t="s">
        <v>22889</v>
      </c>
      <c r="E291" t="s">
        <v>22889</v>
      </c>
      <c r="F291" t="s">
        <v>22889</v>
      </c>
      <c r="G291" t="s">
        <v>22890</v>
      </c>
      <c r="H291" t="s">
        <v>1330</v>
      </c>
      <c r="I291" t="s">
        <v>23501</v>
      </c>
      <c r="J291" t="s">
        <v>23502</v>
      </c>
      <c r="K291" t="s">
        <v>1331</v>
      </c>
      <c r="L291" t="s">
        <v>77</v>
      </c>
      <c r="M291" t="s">
        <v>60</v>
      </c>
      <c r="N291" t="s">
        <v>1332</v>
      </c>
      <c r="O291" t="s">
        <v>26</v>
      </c>
      <c r="P291" t="s">
        <v>26</v>
      </c>
      <c r="Q291" t="s">
        <v>26</v>
      </c>
      <c r="R291" t="s">
        <v>1333</v>
      </c>
      <c r="S291" t="s">
        <v>26</v>
      </c>
      <c r="T291" t="s">
        <v>1334</v>
      </c>
      <c r="U291" t="s">
        <v>26</v>
      </c>
      <c r="V291" t="s">
        <v>26</v>
      </c>
      <c r="W291" t="s">
        <v>1335</v>
      </c>
      <c r="X291" t="s">
        <v>26</v>
      </c>
      <c r="Y291" t="s">
        <v>26</v>
      </c>
      <c r="Z291" t="s">
        <v>26</v>
      </c>
      <c r="AA291" t="s">
        <v>1336</v>
      </c>
    </row>
    <row r="292" spans="1:27" x14ac:dyDescent="0.25">
      <c r="A292" t="s">
        <v>21884</v>
      </c>
      <c r="B292" t="s">
        <v>22888</v>
      </c>
      <c r="C292">
        <v>507</v>
      </c>
      <c r="D292" t="s">
        <v>23503</v>
      </c>
      <c r="E292" t="s">
        <v>22889</v>
      </c>
      <c r="F292" t="s">
        <v>22889</v>
      </c>
      <c r="G292" t="s">
        <v>7493</v>
      </c>
      <c r="H292" t="s">
        <v>1338</v>
      </c>
      <c r="I292" t="s">
        <v>23504</v>
      </c>
      <c r="J292" t="s">
        <v>23505</v>
      </c>
      <c r="K292" t="s">
        <v>1339</v>
      </c>
      <c r="L292" t="s">
        <v>77</v>
      </c>
      <c r="M292" t="s">
        <v>201</v>
      </c>
      <c r="N292" t="s">
        <v>1340</v>
      </c>
      <c r="O292" t="s">
        <v>26</v>
      </c>
      <c r="P292" t="s">
        <v>26</v>
      </c>
      <c r="Q292" t="s">
        <v>26</v>
      </c>
      <c r="R292" t="s">
        <v>1341</v>
      </c>
      <c r="S292" t="s">
        <v>26</v>
      </c>
      <c r="T292" t="s">
        <v>26</v>
      </c>
      <c r="U292" t="s">
        <v>26</v>
      </c>
      <c r="V292" t="s">
        <v>26</v>
      </c>
      <c r="W292" t="s">
        <v>657</v>
      </c>
      <c r="X292" t="s">
        <v>26</v>
      </c>
      <c r="Y292" t="s">
        <v>26</v>
      </c>
      <c r="Z292" t="s">
        <v>26</v>
      </c>
      <c r="AA292" t="s">
        <v>1342</v>
      </c>
    </row>
    <row r="293" spans="1:27" x14ac:dyDescent="0.25">
      <c r="A293" t="s">
        <v>21885</v>
      </c>
      <c r="B293" t="s">
        <v>22888</v>
      </c>
      <c r="C293">
        <v>330</v>
      </c>
      <c r="D293" t="s">
        <v>22889</v>
      </c>
      <c r="E293" t="s">
        <v>22889</v>
      </c>
      <c r="F293" t="s">
        <v>22889</v>
      </c>
      <c r="G293" t="s">
        <v>22890</v>
      </c>
      <c r="H293" t="s">
        <v>1344</v>
      </c>
      <c r="I293" t="s">
        <v>23506</v>
      </c>
      <c r="J293" t="s">
        <v>23507</v>
      </c>
      <c r="K293" t="s">
        <v>1345</v>
      </c>
      <c r="L293" t="s">
        <v>77</v>
      </c>
      <c r="M293" t="s">
        <v>26</v>
      </c>
      <c r="N293" t="s">
        <v>26</v>
      </c>
      <c r="O293" t="s">
        <v>26</v>
      </c>
      <c r="P293" t="s">
        <v>26</v>
      </c>
      <c r="Q293" t="s">
        <v>26</v>
      </c>
      <c r="R293" t="s">
        <v>26</v>
      </c>
      <c r="S293" t="s">
        <v>26</v>
      </c>
      <c r="T293" t="s">
        <v>26</v>
      </c>
      <c r="U293" t="s">
        <v>26</v>
      </c>
      <c r="V293" t="s">
        <v>26</v>
      </c>
      <c r="W293" t="s">
        <v>26</v>
      </c>
      <c r="X293" t="s">
        <v>26</v>
      </c>
      <c r="Y293" t="s">
        <v>26</v>
      </c>
      <c r="Z293" t="s">
        <v>26</v>
      </c>
      <c r="AA293" t="s">
        <v>26</v>
      </c>
    </row>
    <row r="294" spans="1:27" x14ac:dyDescent="0.25">
      <c r="A294" t="s">
        <v>21886</v>
      </c>
      <c r="B294" t="s">
        <v>22888</v>
      </c>
      <c r="C294">
        <v>237</v>
      </c>
      <c r="D294" t="s">
        <v>22889</v>
      </c>
      <c r="E294" t="s">
        <v>22889</v>
      </c>
      <c r="F294" t="s">
        <v>22889</v>
      </c>
      <c r="G294" t="s">
        <v>22890</v>
      </c>
      <c r="H294" t="s">
        <v>1347</v>
      </c>
      <c r="I294" t="s">
        <v>23508</v>
      </c>
      <c r="J294" t="s">
        <v>23509</v>
      </c>
      <c r="K294" t="s">
        <v>1348</v>
      </c>
      <c r="L294" t="s">
        <v>211</v>
      </c>
      <c r="M294" t="s">
        <v>60</v>
      </c>
      <c r="N294" t="s">
        <v>1349</v>
      </c>
      <c r="O294" t="s">
        <v>1350</v>
      </c>
      <c r="P294" t="s">
        <v>26</v>
      </c>
      <c r="Q294" t="s">
        <v>26</v>
      </c>
      <c r="R294" t="s">
        <v>1351</v>
      </c>
      <c r="S294" t="s">
        <v>26</v>
      </c>
      <c r="T294" t="s">
        <v>26</v>
      </c>
      <c r="U294" t="s">
        <v>26</v>
      </c>
      <c r="V294" t="s">
        <v>26</v>
      </c>
      <c r="W294" t="s">
        <v>54</v>
      </c>
      <c r="X294" t="s">
        <v>26</v>
      </c>
      <c r="Y294" t="s">
        <v>26</v>
      </c>
      <c r="Z294" t="s">
        <v>26</v>
      </c>
      <c r="AA294" t="s">
        <v>1352</v>
      </c>
    </row>
    <row r="295" spans="1:27" x14ac:dyDescent="0.25">
      <c r="A295" t="s">
        <v>21887</v>
      </c>
      <c r="B295" t="s">
        <v>22888</v>
      </c>
      <c r="C295">
        <v>2391</v>
      </c>
      <c r="D295" t="s">
        <v>23510</v>
      </c>
      <c r="E295" t="s">
        <v>22889</v>
      </c>
      <c r="F295" t="s">
        <v>23511</v>
      </c>
      <c r="G295" t="s">
        <v>23512</v>
      </c>
      <c r="H295" t="s">
        <v>1354</v>
      </c>
      <c r="I295" t="s">
        <v>22940</v>
      </c>
      <c r="J295" t="s">
        <v>22941</v>
      </c>
      <c r="K295" t="s">
        <v>1355</v>
      </c>
      <c r="L295" t="s">
        <v>77</v>
      </c>
      <c r="M295" t="s">
        <v>43</v>
      </c>
      <c r="N295" t="s">
        <v>1356</v>
      </c>
      <c r="O295" t="s">
        <v>26</v>
      </c>
      <c r="P295" t="s">
        <v>26</v>
      </c>
      <c r="Q295" t="s">
        <v>26</v>
      </c>
      <c r="R295" t="s">
        <v>1357</v>
      </c>
      <c r="S295" t="s">
        <v>26</v>
      </c>
      <c r="T295" t="s">
        <v>26</v>
      </c>
      <c r="U295" t="s">
        <v>26</v>
      </c>
      <c r="V295" t="s">
        <v>26</v>
      </c>
      <c r="W295" t="s">
        <v>54</v>
      </c>
      <c r="X295" t="s">
        <v>1358</v>
      </c>
      <c r="Y295" t="s">
        <v>26</v>
      </c>
      <c r="Z295" t="s">
        <v>26</v>
      </c>
      <c r="AA295" t="s">
        <v>1359</v>
      </c>
    </row>
    <row r="296" spans="1:27" x14ac:dyDescent="0.25">
      <c r="A296" t="s">
        <v>21888</v>
      </c>
      <c r="B296" t="s">
        <v>22888</v>
      </c>
      <c r="C296">
        <v>228</v>
      </c>
      <c r="D296" t="s">
        <v>22889</v>
      </c>
      <c r="E296" t="s">
        <v>22889</v>
      </c>
      <c r="F296" t="s">
        <v>22889</v>
      </c>
      <c r="G296" t="s">
        <v>22890</v>
      </c>
      <c r="H296" t="s">
        <v>1361</v>
      </c>
      <c r="I296" t="s">
        <v>23513</v>
      </c>
      <c r="J296" t="s">
        <v>23514</v>
      </c>
      <c r="K296" t="s">
        <v>1362</v>
      </c>
      <c r="L296" t="s">
        <v>211</v>
      </c>
      <c r="M296" t="s">
        <v>43</v>
      </c>
      <c r="N296" t="s">
        <v>1363</v>
      </c>
      <c r="O296" t="s">
        <v>1364</v>
      </c>
      <c r="P296" t="s">
        <v>26</v>
      </c>
      <c r="Q296" t="s">
        <v>26</v>
      </c>
      <c r="R296" t="s">
        <v>1365</v>
      </c>
      <c r="S296" t="s">
        <v>26</v>
      </c>
      <c r="T296" t="s">
        <v>26</v>
      </c>
      <c r="U296" t="s">
        <v>26</v>
      </c>
      <c r="V296" t="s">
        <v>26</v>
      </c>
      <c r="W296" t="s">
        <v>1366</v>
      </c>
      <c r="X296" t="s">
        <v>26</v>
      </c>
      <c r="Y296" t="s">
        <v>26</v>
      </c>
      <c r="Z296" t="s">
        <v>26</v>
      </c>
      <c r="AA296" t="s">
        <v>1367</v>
      </c>
    </row>
    <row r="297" spans="1:27" x14ac:dyDescent="0.25">
      <c r="A297" t="s">
        <v>21889</v>
      </c>
      <c r="B297" t="s">
        <v>22888</v>
      </c>
      <c r="C297">
        <v>321</v>
      </c>
      <c r="D297" t="s">
        <v>22889</v>
      </c>
      <c r="E297" t="s">
        <v>22889</v>
      </c>
      <c r="F297" t="s">
        <v>22889</v>
      </c>
      <c r="G297" t="s">
        <v>22890</v>
      </c>
      <c r="H297" t="s">
        <v>1369</v>
      </c>
      <c r="I297" t="s">
        <v>23515</v>
      </c>
      <c r="J297" t="s">
        <v>23516</v>
      </c>
      <c r="K297" t="s">
        <v>1370</v>
      </c>
      <c r="L297" t="s">
        <v>77</v>
      </c>
      <c r="M297" t="s">
        <v>43</v>
      </c>
      <c r="N297" t="s">
        <v>1371</v>
      </c>
      <c r="O297" t="s">
        <v>26</v>
      </c>
      <c r="P297" t="s">
        <v>26</v>
      </c>
      <c r="Q297" t="s">
        <v>26</v>
      </c>
      <c r="R297" t="s">
        <v>1372</v>
      </c>
      <c r="S297" t="s">
        <v>26</v>
      </c>
      <c r="T297" t="s">
        <v>26</v>
      </c>
      <c r="U297" t="s">
        <v>26</v>
      </c>
      <c r="V297" t="s">
        <v>26</v>
      </c>
      <c r="W297" t="s">
        <v>54</v>
      </c>
      <c r="X297" t="s">
        <v>26</v>
      </c>
      <c r="Y297" t="s">
        <v>26</v>
      </c>
      <c r="Z297" t="s">
        <v>26</v>
      </c>
      <c r="AA297" t="s">
        <v>1367</v>
      </c>
    </row>
    <row r="298" spans="1:27" x14ac:dyDescent="0.25">
      <c r="A298" t="s">
        <v>21890</v>
      </c>
      <c r="B298" t="s">
        <v>22888</v>
      </c>
      <c r="C298">
        <v>1002</v>
      </c>
      <c r="D298" t="s">
        <v>22889</v>
      </c>
      <c r="E298" t="s">
        <v>22889</v>
      </c>
      <c r="F298" t="s">
        <v>22889</v>
      </c>
      <c r="G298" t="s">
        <v>22890</v>
      </c>
      <c r="H298" t="s">
        <v>1374</v>
      </c>
      <c r="I298" t="s">
        <v>23517</v>
      </c>
      <c r="J298" t="s">
        <v>23518</v>
      </c>
      <c r="K298" t="s">
        <v>1375</v>
      </c>
      <c r="L298" t="s">
        <v>77</v>
      </c>
      <c r="M298" t="s">
        <v>78</v>
      </c>
      <c r="N298" t="s">
        <v>1376</v>
      </c>
      <c r="O298" t="s">
        <v>26</v>
      </c>
      <c r="P298" t="s">
        <v>26</v>
      </c>
      <c r="Q298" t="s">
        <v>26</v>
      </c>
      <c r="R298" t="s">
        <v>26</v>
      </c>
      <c r="S298" t="s">
        <v>26</v>
      </c>
      <c r="T298" t="s">
        <v>26</v>
      </c>
      <c r="U298" t="s">
        <v>26</v>
      </c>
      <c r="V298" t="s">
        <v>26</v>
      </c>
      <c r="W298" t="s">
        <v>26</v>
      </c>
      <c r="X298" t="s">
        <v>26</v>
      </c>
      <c r="Y298" t="s">
        <v>26</v>
      </c>
      <c r="Z298" t="s">
        <v>26</v>
      </c>
      <c r="AA298" t="s">
        <v>26</v>
      </c>
    </row>
    <row r="299" spans="1:27" x14ac:dyDescent="0.25">
      <c r="A299" t="s">
        <v>21891</v>
      </c>
      <c r="B299" t="s">
        <v>22888</v>
      </c>
      <c r="C299">
        <v>741</v>
      </c>
      <c r="D299" t="s">
        <v>23187</v>
      </c>
      <c r="E299" t="s">
        <v>22889</v>
      </c>
      <c r="F299" t="s">
        <v>22889</v>
      </c>
      <c r="G299" t="s">
        <v>23188</v>
      </c>
      <c r="H299" t="s">
        <v>1378</v>
      </c>
      <c r="I299" t="s">
        <v>23520</v>
      </c>
      <c r="J299" t="s">
        <v>23247</v>
      </c>
      <c r="K299" t="s">
        <v>1379</v>
      </c>
      <c r="L299" t="s">
        <v>77</v>
      </c>
      <c r="M299" t="s">
        <v>60</v>
      </c>
      <c r="N299" t="s">
        <v>1380</v>
      </c>
      <c r="O299" t="s">
        <v>26</v>
      </c>
      <c r="P299" t="s">
        <v>26</v>
      </c>
      <c r="Q299" t="s">
        <v>26</v>
      </c>
      <c r="R299" t="s">
        <v>26</v>
      </c>
      <c r="S299" t="s">
        <v>26</v>
      </c>
      <c r="T299" t="s">
        <v>26</v>
      </c>
      <c r="U299" t="s">
        <v>26</v>
      </c>
      <c r="V299" t="s">
        <v>26</v>
      </c>
      <c r="W299" t="s">
        <v>26</v>
      </c>
      <c r="X299" t="s">
        <v>26</v>
      </c>
      <c r="Y299" t="s">
        <v>26</v>
      </c>
      <c r="Z299" t="s">
        <v>26</v>
      </c>
      <c r="AA299" t="s">
        <v>1381</v>
      </c>
    </row>
    <row r="300" spans="1:27" x14ac:dyDescent="0.25">
      <c r="A300" t="s">
        <v>21892</v>
      </c>
      <c r="B300" t="s">
        <v>22888</v>
      </c>
      <c r="C300">
        <v>501</v>
      </c>
      <c r="D300" t="s">
        <v>23521</v>
      </c>
      <c r="E300" t="s">
        <v>22889</v>
      </c>
      <c r="F300" t="s">
        <v>22889</v>
      </c>
      <c r="G300" t="s">
        <v>23522</v>
      </c>
      <c r="H300" t="s">
        <v>1383</v>
      </c>
      <c r="I300" t="s">
        <v>23523</v>
      </c>
      <c r="J300" t="s">
        <v>23159</v>
      </c>
      <c r="K300" t="s">
        <v>1384</v>
      </c>
      <c r="L300" t="s">
        <v>77</v>
      </c>
      <c r="M300" t="s">
        <v>78</v>
      </c>
      <c r="N300" t="s">
        <v>1385</v>
      </c>
      <c r="O300" t="s">
        <v>26</v>
      </c>
      <c r="P300" t="s">
        <v>26</v>
      </c>
      <c r="Q300" t="s">
        <v>26</v>
      </c>
      <c r="R300" t="s">
        <v>1386</v>
      </c>
      <c r="S300" t="s">
        <v>26</v>
      </c>
      <c r="T300" t="s">
        <v>26</v>
      </c>
      <c r="U300" t="s">
        <v>26</v>
      </c>
      <c r="V300" t="s">
        <v>26</v>
      </c>
      <c r="W300" t="s">
        <v>54</v>
      </c>
      <c r="X300" t="s">
        <v>1387</v>
      </c>
      <c r="Y300" t="s">
        <v>26</v>
      </c>
      <c r="Z300" t="s">
        <v>26</v>
      </c>
      <c r="AA300" t="s">
        <v>1388</v>
      </c>
    </row>
    <row r="301" spans="1:27" x14ac:dyDescent="0.25">
      <c r="A301" t="s">
        <v>21893</v>
      </c>
      <c r="B301" t="s">
        <v>22888</v>
      </c>
      <c r="C301">
        <v>504</v>
      </c>
      <c r="D301" t="s">
        <v>23524</v>
      </c>
      <c r="E301" t="s">
        <v>22889</v>
      </c>
      <c r="F301" t="s">
        <v>22889</v>
      </c>
      <c r="G301" t="s">
        <v>23522</v>
      </c>
      <c r="H301" t="s">
        <v>1390</v>
      </c>
      <c r="I301" t="s">
        <v>23525</v>
      </c>
      <c r="J301" t="s">
        <v>23526</v>
      </c>
      <c r="K301" t="s">
        <v>1384</v>
      </c>
      <c r="L301" t="s">
        <v>77</v>
      </c>
      <c r="M301" t="s">
        <v>78</v>
      </c>
      <c r="N301" t="s">
        <v>1385</v>
      </c>
      <c r="O301" t="s">
        <v>26</v>
      </c>
      <c r="P301" t="s">
        <v>26</v>
      </c>
      <c r="Q301" t="s">
        <v>26</v>
      </c>
      <c r="R301" t="s">
        <v>1386</v>
      </c>
      <c r="S301" t="s">
        <v>26</v>
      </c>
      <c r="T301" t="s">
        <v>26</v>
      </c>
      <c r="U301" t="s">
        <v>26</v>
      </c>
      <c r="V301" t="s">
        <v>26</v>
      </c>
      <c r="W301" t="s">
        <v>54</v>
      </c>
      <c r="X301" t="s">
        <v>1387</v>
      </c>
      <c r="Y301" t="s">
        <v>26</v>
      </c>
      <c r="Z301" t="s">
        <v>26</v>
      </c>
      <c r="AA301" t="s">
        <v>1388</v>
      </c>
    </row>
    <row r="302" spans="1:27" x14ac:dyDescent="0.25">
      <c r="A302" t="s">
        <v>21894</v>
      </c>
      <c r="B302" t="s">
        <v>22888</v>
      </c>
      <c r="C302">
        <v>1335</v>
      </c>
      <c r="D302" t="s">
        <v>1395</v>
      </c>
      <c r="E302" t="s">
        <v>22889</v>
      </c>
      <c r="F302" t="s">
        <v>22889</v>
      </c>
      <c r="G302" t="s">
        <v>23527</v>
      </c>
      <c r="H302" t="s">
        <v>1392</v>
      </c>
      <c r="I302" s="1">
        <v>4.0000000000000002E-141</v>
      </c>
      <c r="J302" t="s">
        <v>23144</v>
      </c>
      <c r="K302" t="s">
        <v>1393</v>
      </c>
      <c r="L302" t="s">
        <v>77</v>
      </c>
      <c r="M302" t="s">
        <v>86</v>
      </c>
      <c r="N302" t="s">
        <v>1394</v>
      </c>
      <c r="O302" t="s">
        <v>1395</v>
      </c>
      <c r="P302" t="s">
        <v>26</v>
      </c>
      <c r="Q302" t="s">
        <v>26</v>
      </c>
      <c r="R302" t="s">
        <v>1396</v>
      </c>
      <c r="S302" t="s">
        <v>26</v>
      </c>
      <c r="T302" t="s">
        <v>26</v>
      </c>
      <c r="U302" t="s">
        <v>26</v>
      </c>
      <c r="V302" t="s">
        <v>26</v>
      </c>
      <c r="W302" t="s">
        <v>54</v>
      </c>
      <c r="X302" t="s">
        <v>1387</v>
      </c>
      <c r="Y302" t="s">
        <v>26</v>
      </c>
      <c r="Z302" t="s">
        <v>26</v>
      </c>
      <c r="AA302" t="s">
        <v>1397</v>
      </c>
    </row>
    <row r="303" spans="1:27" x14ac:dyDescent="0.25">
      <c r="A303" t="s">
        <v>21895</v>
      </c>
      <c r="B303" t="s">
        <v>22888</v>
      </c>
      <c r="C303">
        <v>879</v>
      </c>
      <c r="D303" t="s">
        <v>22889</v>
      </c>
      <c r="E303" t="s">
        <v>22889</v>
      </c>
      <c r="F303" t="s">
        <v>22889</v>
      </c>
      <c r="G303" t="s">
        <v>22890</v>
      </c>
      <c r="H303" t="s">
        <v>1399</v>
      </c>
      <c r="I303" t="s">
        <v>32404</v>
      </c>
      <c r="J303" t="s">
        <v>24485</v>
      </c>
      <c r="K303" t="s">
        <v>1400</v>
      </c>
      <c r="L303" t="s">
        <v>77</v>
      </c>
      <c r="M303" t="s">
        <v>78</v>
      </c>
      <c r="N303" t="s">
        <v>1401</v>
      </c>
      <c r="O303" t="s">
        <v>26</v>
      </c>
      <c r="P303" t="s">
        <v>26</v>
      </c>
      <c r="Q303" t="s">
        <v>26</v>
      </c>
      <c r="R303" t="s">
        <v>1402</v>
      </c>
      <c r="S303" t="s">
        <v>26</v>
      </c>
      <c r="T303" t="s">
        <v>26</v>
      </c>
      <c r="U303" t="s">
        <v>26</v>
      </c>
      <c r="V303" t="s">
        <v>26</v>
      </c>
      <c r="W303" t="s">
        <v>54</v>
      </c>
      <c r="X303" t="s">
        <v>1387</v>
      </c>
      <c r="Y303" t="s">
        <v>26</v>
      </c>
      <c r="Z303" t="s">
        <v>26</v>
      </c>
      <c r="AA303" t="s">
        <v>1403</v>
      </c>
    </row>
    <row r="304" spans="1:27" x14ac:dyDescent="0.25">
      <c r="A304" t="s">
        <v>21896</v>
      </c>
      <c r="B304" t="s">
        <v>22888</v>
      </c>
      <c r="C304">
        <v>423</v>
      </c>
      <c r="D304" t="s">
        <v>23530</v>
      </c>
      <c r="E304" t="s">
        <v>22889</v>
      </c>
      <c r="F304" t="s">
        <v>23531</v>
      </c>
      <c r="G304" t="s">
        <v>23532</v>
      </c>
      <c r="H304" t="s">
        <v>1405</v>
      </c>
      <c r="I304" t="s">
        <v>23533</v>
      </c>
      <c r="J304" t="s">
        <v>23534</v>
      </c>
      <c r="K304" t="s">
        <v>1406</v>
      </c>
      <c r="L304" t="s">
        <v>77</v>
      </c>
      <c r="M304" t="s">
        <v>389</v>
      </c>
      <c r="N304" t="s">
        <v>87</v>
      </c>
      <c r="O304" t="s">
        <v>26</v>
      </c>
      <c r="P304" t="s">
        <v>26</v>
      </c>
      <c r="Q304" t="s">
        <v>26</v>
      </c>
      <c r="R304" t="s">
        <v>1407</v>
      </c>
      <c r="S304" t="s">
        <v>26</v>
      </c>
      <c r="T304" t="s">
        <v>26</v>
      </c>
      <c r="U304" t="s">
        <v>26</v>
      </c>
      <c r="V304" t="s">
        <v>26</v>
      </c>
      <c r="W304" t="s">
        <v>54</v>
      </c>
      <c r="X304" t="s">
        <v>1408</v>
      </c>
      <c r="Y304" t="s">
        <v>26</v>
      </c>
      <c r="Z304" t="s">
        <v>26</v>
      </c>
      <c r="AA304" t="s">
        <v>88</v>
      </c>
    </row>
    <row r="305" spans="1:27" x14ac:dyDescent="0.25">
      <c r="A305" t="s">
        <v>32405</v>
      </c>
      <c r="B305" t="s">
        <v>23183</v>
      </c>
      <c r="C305">
        <v>74</v>
      </c>
      <c r="D305" t="s">
        <v>22889</v>
      </c>
      <c r="E305" t="s">
        <v>22889</v>
      </c>
      <c r="F305" t="s">
        <v>22889</v>
      </c>
      <c r="G305" t="s">
        <v>25545</v>
      </c>
      <c r="H305" t="s">
        <v>22889</v>
      </c>
      <c r="I305" t="s">
        <v>22889</v>
      </c>
      <c r="J305" t="s">
        <v>22889</v>
      </c>
      <c r="K305" t="s">
        <v>22889</v>
      </c>
      <c r="L305" t="s">
        <v>22889</v>
      </c>
      <c r="M305" t="s">
        <v>22889</v>
      </c>
      <c r="N305" t="s">
        <v>22889</v>
      </c>
      <c r="O305" t="s">
        <v>22889</v>
      </c>
      <c r="P305" t="s">
        <v>22889</v>
      </c>
      <c r="Q305" t="s">
        <v>22889</v>
      </c>
      <c r="R305" t="s">
        <v>22889</v>
      </c>
      <c r="S305" t="s">
        <v>22889</v>
      </c>
      <c r="T305" t="s">
        <v>22889</v>
      </c>
      <c r="U305" t="s">
        <v>22889</v>
      </c>
      <c r="V305" t="s">
        <v>22889</v>
      </c>
      <c r="W305" t="s">
        <v>22889</v>
      </c>
      <c r="X305" t="s">
        <v>22889</v>
      </c>
      <c r="Y305" t="s">
        <v>22889</v>
      </c>
      <c r="Z305" t="s">
        <v>22889</v>
      </c>
      <c r="AA305" t="s">
        <v>22889</v>
      </c>
    </row>
    <row r="306" spans="1:27" x14ac:dyDescent="0.25">
      <c r="A306" t="s">
        <v>21897</v>
      </c>
      <c r="B306" t="s">
        <v>22888</v>
      </c>
      <c r="C306">
        <v>1275</v>
      </c>
      <c r="D306" t="s">
        <v>10055</v>
      </c>
      <c r="E306" t="s">
        <v>10056</v>
      </c>
      <c r="F306" t="s">
        <v>27257</v>
      </c>
      <c r="G306" t="s">
        <v>27258</v>
      </c>
      <c r="H306" t="s">
        <v>10052</v>
      </c>
      <c r="I306" t="s">
        <v>32174</v>
      </c>
      <c r="J306" t="s">
        <v>23974</v>
      </c>
      <c r="K306" t="s">
        <v>10053</v>
      </c>
      <c r="L306" t="s">
        <v>77</v>
      </c>
      <c r="M306" t="s">
        <v>78</v>
      </c>
      <c r="N306" t="s">
        <v>10054</v>
      </c>
      <c r="O306" t="s">
        <v>10055</v>
      </c>
      <c r="P306" t="s">
        <v>26</v>
      </c>
      <c r="Q306" t="s">
        <v>10056</v>
      </c>
      <c r="R306" t="s">
        <v>10057</v>
      </c>
      <c r="S306" t="s">
        <v>9086</v>
      </c>
      <c r="T306" t="s">
        <v>26</v>
      </c>
      <c r="U306" t="s">
        <v>10058</v>
      </c>
      <c r="V306" t="s">
        <v>1642</v>
      </c>
      <c r="W306" t="s">
        <v>1669</v>
      </c>
      <c r="X306" t="s">
        <v>26</v>
      </c>
      <c r="Y306" t="s">
        <v>26</v>
      </c>
      <c r="Z306" t="s">
        <v>26</v>
      </c>
      <c r="AA306" t="s">
        <v>1643</v>
      </c>
    </row>
    <row r="307" spans="1:27" x14ac:dyDescent="0.25">
      <c r="A307" t="s">
        <v>21898</v>
      </c>
      <c r="B307" t="s">
        <v>22888</v>
      </c>
      <c r="C307">
        <v>1431</v>
      </c>
      <c r="D307" t="s">
        <v>22889</v>
      </c>
      <c r="E307" t="s">
        <v>22889</v>
      </c>
      <c r="F307" t="s">
        <v>22889</v>
      </c>
      <c r="G307" t="s">
        <v>22890</v>
      </c>
      <c r="H307" t="s">
        <v>10048</v>
      </c>
      <c r="I307" t="s">
        <v>32406</v>
      </c>
      <c r="J307" t="s">
        <v>25030</v>
      </c>
      <c r="K307" t="s">
        <v>10049</v>
      </c>
      <c r="L307" t="s">
        <v>77</v>
      </c>
      <c r="M307" t="s">
        <v>389</v>
      </c>
      <c r="N307" t="s">
        <v>10050</v>
      </c>
      <c r="O307" t="s">
        <v>26</v>
      </c>
      <c r="P307" t="s">
        <v>26</v>
      </c>
      <c r="Q307" t="s">
        <v>26</v>
      </c>
      <c r="R307" t="s">
        <v>26</v>
      </c>
      <c r="S307" t="s">
        <v>26</v>
      </c>
      <c r="T307" t="s">
        <v>26</v>
      </c>
      <c r="U307" t="s">
        <v>26</v>
      </c>
      <c r="V307" t="s">
        <v>26</v>
      </c>
      <c r="W307" t="s">
        <v>26</v>
      </c>
      <c r="X307" t="s">
        <v>26</v>
      </c>
      <c r="Y307" t="s">
        <v>26</v>
      </c>
      <c r="Z307" t="s">
        <v>26</v>
      </c>
      <c r="AA307" t="s">
        <v>1888</v>
      </c>
    </row>
    <row r="308" spans="1:27" x14ac:dyDescent="0.25">
      <c r="A308" t="s">
        <v>21899</v>
      </c>
      <c r="B308" t="s">
        <v>22888</v>
      </c>
      <c r="C308">
        <v>594</v>
      </c>
      <c r="D308" t="s">
        <v>22889</v>
      </c>
      <c r="E308" t="s">
        <v>22889</v>
      </c>
      <c r="F308" t="s">
        <v>22889</v>
      </c>
      <c r="G308" t="s">
        <v>22890</v>
      </c>
      <c r="H308" t="s">
        <v>10045</v>
      </c>
      <c r="I308" t="s">
        <v>32172</v>
      </c>
      <c r="J308" t="s">
        <v>24625</v>
      </c>
      <c r="K308" t="s">
        <v>10046</v>
      </c>
      <c r="L308" t="s">
        <v>77</v>
      </c>
      <c r="M308" t="s">
        <v>26</v>
      </c>
      <c r="N308" t="s">
        <v>26</v>
      </c>
      <c r="O308" t="s">
        <v>26</v>
      </c>
      <c r="P308" t="s">
        <v>26</v>
      </c>
      <c r="Q308" t="s">
        <v>26</v>
      </c>
      <c r="R308" t="s">
        <v>26</v>
      </c>
      <c r="S308" t="s">
        <v>26</v>
      </c>
      <c r="T308" t="s">
        <v>26</v>
      </c>
      <c r="U308" t="s">
        <v>26</v>
      </c>
      <c r="V308" t="s">
        <v>26</v>
      </c>
      <c r="W308" t="s">
        <v>26</v>
      </c>
      <c r="X308" t="s">
        <v>26</v>
      </c>
      <c r="Y308" t="s">
        <v>26</v>
      </c>
      <c r="Z308" t="s">
        <v>26</v>
      </c>
      <c r="AA308" t="s">
        <v>26</v>
      </c>
    </row>
    <row r="309" spans="1:27" x14ac:dyDescent="0.25">
      <c r="A309" t="s">
        <v>21900</v>
      </c>
      <c r="B309" t="s">
        <v>22888</v>
      </c>
      <c r="C309">
        <v>834</v>
      </c>
      <c r="D309" t="s">
        <v>23315</v>
      </c>
      <c r="E309" t="s">
        <v>950</v>
      </c>
      <c r="F309" t="s">
        <v>22889</v>
      </c>
      <c r="G309" t="s">
        <v>23317</v>
      </c>
      <c r="H309" t="s">
        <v>10041</v>
      </c>
      <c r="I309" t="s">
        <v>32407</v>
      </c>
      <c r="J309" t="s">
        <v>24743</v>
      </c>
      <c r="K309" t="s">
        <v>10042</v>
      </c>
      <c r="L309" t="s">
        <v>77</v>
      </c>
      <c r="M309" t="s">
        <v>113</v>
      </c>
      <c r="N309" t="s">
        <v>949</v>
      </c>
      <c r="O309" t="s">
        <v>10043</v>
      </c>
      <c r="P309" t="s">
        <v>26</v>
      </c>
      <c r="Q309" t="s">
        <v>950</v>
      </c>
      <c r="R309" t="s">
        <v>951</v>
      </c>
      <c r="S309" t="s">
        <v>952</v>
      </c>
      <c r="T309" t="s">
        <v>953</v>
      </c>
      <c r="U309" t="s">
        <v>954</v>
      </c>
      <c r="V309" t="s">
        <v>955</v>
      </c>
      <c r="W309" t="s">
        <v>122</v>
      </c>
      <c r="X309" t="s">
        <v>26</v>
      </c>
      <c r="Y309" t="s">
        <v>26</v>
      </c>
      <c r="Z309" t="s">
        <v>26</v>
      </c>
      <c r="AA309" t="s">
        <v>956</v>
      </c>
    </row>
    <row r="310" spans="1:27" x14ac:dyDescent="0.25">
      <c r="A310" t="s">
        <v>21901</v>
      </c>
      <c r="B310" t="s">
        <v>22888</v>
      </c>
      <c r="C310">
        <v>1596</v>
      </c>
      <c r="D310" t="s">
        <v>27249</v>
      </c>
      <c r="E310" t="s">
        <v>10035</v>
      </c>
      <c r="F310" t="s">
        <v>27250</v>
      </c>
      <c r="G310" t="s">
        <v>27251</v>
      </c>
      <c r="H310" t="s">
        <v>10032</v>
      </c>
      <c r="I310" t="s">
        <v>22940</v>
      </c>
      <c r="J310" t="s">
        <v>25442</v>
      </c>
      <c r="K310" t="s">
        <v>10033</v>
      </c>
      <c r="L310" t="s">
        <v>77</v>
      </c>
      <c r="M310" t="s">
        <v>127</v>
      </c>
      <c r="N310" t="s">
        <v>10034</v>
      </c>
      <c r="O310" t="s">
        <v>26</v>
      </c>
      <c r="P310" t="s">
        <v>26</v>
      </c>
      <c r="Q310" t="s">
        <v>10035</v>
      </c>
      <c r="R310" t="s">
        <v>10036</v>
      </c>
      <c r="S310" t="s">
        <v>10037</v>
      </c>
      <c r="T310" t="s">
        <v>953</v>
      </c>
      <c r="U310" t="s">
        <v>10038</v>
      </c>
      <c r="V310" t="s">
        <v>10039</v>
      </c>
      <c r="W310" t="s">
        <v>122</v>
      </c>
      <c r="X310" t="s">
        <v>26</v>
      </c>
      <c r="Y310" t="s">
        <v>26</v>
      </c>
      <c r="Z310" t="s">
        <v>26</v>
      </c>
      <c r="AA310" t="s">
        <v>5270</v>
      </c>
    </row>
    <row r="311" spans="1:27" x14ac:dyDescent="0.25">
      <c r="A311" t="s">
        <v>32408</v>
      </c>
      <c r="B311" t="s">
        <v>22888</v>
      </c>
      <c r="C311">
        <v>204</v>
      </c>
      <c r="D311" t="s">
        <v>22889</v>
      </c>
      <c r="E311" t="s">
        <v>22889</v>
      </c>
      <c r="F311" t="s">
        <v>22889</v>
      </c>
      <c r="G311" t="s">
        <v>22890</v>
      </c>
      <c r="H311" t="s">
        <v>22889</v>
      </c>
      <c r="I311" t="s">
        <v>22889</v>
      </c>
      <c r="J311" t="s">
        <v>22889</v>
      </c>
      <c r="K311" t="s">
        <v>22889</v>
      </c>
      <c r="L311" t="s">
        <v>22889</v>
      </c>
      <c r="M311" t="s">
        <v>22889</v>
      </c>
      <c r="N311" t="s">
        <v>22889</v>
      </c>
      <c r="O311" t="s">
        <v>22889</v>
      </c>
      <c r="P311" t="s">
        <v>22889</v>
      </c>
      <c r="Q311" t="s">
        <v>22889</v>
      </c>
      <c r="R311" t="s">
        <v>22889</v>
      </c>
      <c r="S311" t="s">
        <v>22889</v>
      </c>
      <c r="T311" t="s">
        <v>22889</v>
      </c>
      <c r="U311" t="s">
        <v>22889</v>
      </c>
      <c r="V311" t="s">
        <v>22889</v>
      </c>
      <c r="W311" t="s">
        <v>22889</v>
      </c>
      <c r="X311" t="s">
        <v>22889</v>
      </c>
      <c r="Y311" t="s">
        <v>22889</v>
      </c>
      <c r="Z311" t="s">
        <v>22889</v>
      </c>
      <c r="AA311" t="s">
        <v>22889</v>
      </c>
    </row>
    <row r="312" spans="1:27" x14ac:dyDescent="0.25">
      <c r="A312" t="s">
        <v>21902</v>
      </c>
      <c r="B312" t="s">
        <v>22888</v>
      </c>
      <c r="C312">
        <v>546</v>
      </c>
      <c r="D312" t="s">
        <v>10025</v>
      </c>
      <c r="E312" t="s">
        <v>10026</v>
      </c>
      <c r="F312" t="s">
        <v>22889</v>
      </c>
      <c r="G312" t="s">
        <v>27247</v>
      </c>
      <c r="H312" t="s">
        <v>10022</v>
      </c>
      <c r="I312" t="s">
        <v>27248</v>
      </c>
      <c r="J312" t="s">
        <v>24243</v>
      </c>
      <c r="K312" t="s">
        <v>10023</v>
      </c>
      <c r="L312" t="s">
        <v>77</v>
      </c>
      <c r="M312" t="s">
        <v>218</v>
      </c>
      <c r="N312" t="s">
        <v>10024</v>
      </c>
      <c r="O312" t="s">
        <v>10025</v>
      </c>
      <c r="P312" t="s">
        <v>26</v>
      </c>
      <c r="Q312" t="s">
        <v>10026</v>
      </c>
      <c r="R312" t="s">
        <v>10027</v>
      </c>
      <c r="S312" t="s">
        <v>2610</v>
      </c>
      <c r="T312" t="s">
        <v>10028</v>
      </c>
      <c r="U312" t="s">
        <v>10029</v>
      </c>
      <c r="V312" t="s">
        <v>3318</v>
      </c>
      <c r="W312" t="s">
        <v>122</v>
      </c>
      <c r="X312" t="s">
        <v>26</v>
      </c>
      <c r="Y312" t="s">
        <v>26</v>
      </c>
      <c r="Z312" t="s">
        <v>26</v>
      </c>
      <c r="AA312" t="s">
        <v>10030</v>
      </c>
    </row>
    <row r="313" spans="1:27" x14ac:dyDescent="0.25">
      <c r="A313" t="s">
        <v>21903</v>
      </c>
      <c r="B313" t="s">
        <v>22888</v>
      </c>
      <c r="C313">
        <v>1203</v>
      </c>
      <c r="D313" t="s">
        <v>10016</v>
      </c>
      <c r="E313" t="s">
        <v>10017</v>
      </c>
      <c r="F313" t="s">
        <v>27243</v>
      </c>
      <c r="G313" t="s">
        <v>27244</v>
      </c>
      <c r="H313" t="s">
        <v>10013</v>
      </c>
      <c r="I313" t="s">
        <v>27245</v>
      </c>
      <c r="J313" t="s">
        <v>27246</v>
      </c>
      <c r="K313" t="s">
        <v>10014</v>
      </c>
      <c r="L313" t="s">
        <v>77</v>
      </c>
      <c r="M313" t="s">
        <v>477</v>
      </c>
      <c r="N313" t="s">
        <v>10015</v>
      </c>
      <c r="O313" t="s">
        <v>10016</v>
      </c>
      <c r="P313" t="s">
        <v>26</v>
      </c>
      <c r="Q313" t="s">
        <v>10017</v>
      </c>
      <c r="R313" t="s">
        <v>10018</v>
      </c>
      <c r="S313" t="s">
        <v>2134</v>
      </c>
      <c r="T313" t="s">
        <v>2135</v>
      </c>
      <c r="U313" t="s">
        <v>10019</v>
      </c>
      <c r="V313" t="s">
        <v>2137</v>
      </c>
      <c r="W313" t="s">
        <v>3545</v>
      </c>
      <c r="X313" t="s">
        <v>26</v>
      </c>
      <c r="Y313" t="s">
        <v>26</v>
      </c>
      <c r="Z313" t="s">
        <v>26</v>
      </c>
      <c r="AA313" t="s">
        <v>10020</v>
      </c>
    </row>
    <row r="314" spans="1:27" x14ac:dyDescent="0.25">
      <c r="A314" t="s">
        <v>21904</v>
      </c>
      <c r="B314" t="s">
        <v>22888</v>
      </c>
      <c r="C314">
        <v>474</v>
      </c>
      <c r="D314" t="s">
        <v>10009</v>
      </c>
      <c r="E314" t="s">
        <v>22889</v>
      </c>
      <c r="F314" t="s">
        <v>27240</v>
      </c>
      <c r="G314" t="s">
        <v>27241</v>
      </c>
      <c r="H314" t="s">
        <v>10006</v>
      </c>
      <c r="I314" t="s">
        <v>27242</v>
      </c>
      <c r="J314" t="s">
        <v>24272</v>
      </c>
      <c r="K314" t="s">
        <v>10007</v>
      </c>
      <c r="L314" t="s">
        <v>77</v>
      </c>
      <c r="M314" t="s">
        <v>477</v>
      </c>
      <c r="N314" t="s">
        <v>10008</v>
      </c>
      <c r="O314" t="s">
        <v>10009</v>
      </c>
      <c r="P314" t="s">
        <v>26</v>
      </c>
      <c r="Q314" t="s">
        <v>26</v>
      </c>
      <c r="R314" t="s">
        <v>10010</v>
      </c>
      <c r="S314" t="s">
        <v>26</v>
      </c>
      <c r="T314" t="s">
        <v>26</v>
      </c>
      <c r="U314" t="s">
        <v>26</v>
      </c>
      <c r="V314" t="s">
        <v>26</v>
      </c>
      <c r="W314" t="s">
        <v>657</v>
      </c>
      <c r="X314" t="s">
        <v>26</v>
      </c>
      <c r="Y314" t="s">
        <v>26</v>
      </c>
      <c r="Z314" t="s">
        <v>26</v>
      </c>
      <c r="AA314" t="s">
        <v>10011</v>
      </c>
    </row>
    <row r="315" spans="1:27" x14ac:dyDescent="0.25">
      <c r="A315" t="s">
        <v>21905</v>
      </c>
      <c r="B315" t="s">
        <v>22888</v>
      </c>
      <c r="C315">
        <v>1488</v>
      </c>
      <c r="D315" t="s">
        <v>22889</v>
      </c>
      <c r="E315" t="s">
        <v>25806</v>
      </c>
      <c r="F315" t="s">
        <v>27237</v>
      </c>
      <c r="G315" t="s">
        <v>27238</v>
      </c>
      <c r="H315" t="s">
        <v>10001</v>
      </c>
      <c r="I315" t="s">
        <v>32409</v>
      </c>
      <c r="J315" t="s">
        <v>23029</v>
      </c>
      <c r="K315" t="s">
        <v>10002</v>
      </c>
      <c r="L315" t="s">
        <v>77</v>
      </c>
      <c r="M315" t="s">
        <v>201</v>
      </c>
      <c r="N315" t="s">
        <v>10003</v>
      </c>
      <c r="O315" t="s">
        <v>26</v>
      </c>
      <c r="P315" t="s">
        <v>26</v>
      </c>
      <c r="Q315" t="s">
        <v>7913</v>
      </c>
      <c r="R315" t="s">
        <v>7914</v>
      </c>
      <c r="S315" t="s">
        <v>7915</v>
      </c>
      <c r="T315" t="s">
        <v>26</v>
      </c>
      <c r="U315" t="s">
        <v>7916</v>
      </c>
      <c r="V315" t="s">
        <v>7917</v>
      </c>
      <c r="W315" t="s">
        <v>178</v>
      </c>
      <c r="X315" t="s">
        <v>26</v>
      </c>
      <c r="Y315" t="s">
        <v>26</v>
      </c>
      <c r="Z315" t="s">
        <v>26</v>
      </c>
      <c r="AA315" t="s">
        <v>10004</v>
      </c>
    </row>
    <row r="316" spans="1:27" x14ac:dyDescent="0.25">
      <c r="A316" t="s">
        <v>21906</v>
      </c>
      <c r="B316" t="s">
        <v>22888</v>
      </c>
      <c r="C316">
        <v>1986</v>
      </c>
      <c r="D316" t="s">
        <v>27234</v>
      </c>
      <c r="E316" t="s">
        <v>617</v>
      </c>
      <c r="F316" t="s">
        <v>26619</v>
      </c>
      <c r="G316" t="s">
        <v>27235</v>
      </c>
      <c r="H316" t="s">
        <v>9996</v>
      </c>
      <c r="I316" t="s">
        <v>22940</v>
      </c>
      <c r="J316" t="s">
        <v>32410</v>
      </c>
      <c r="K316" t="s">
        <v>9997</v>
      </c>
      <c r="L316" t="s">
        <v>77</v>
      </c>
      <c r="M316" t="s">
        <v>78</v>
      </c>
      <c r="N316" t="s">
        <v>8473</v>
      </c>
      <c r="O316" t="s">
        <v>26</v>
      </c>
      <c r="P316" t="s">
        <v>26</v>
      </c>
      <c r="Q316" t="s">
        <v>617</v>
      </c>
      <c r="R316" t="s">
        <v>9998</v>
      </c>
      <c r="S316" t="s">
        <v>8475</v>
      </c>
      <c r="T316" t="s">
        <v>26</v>
      </c>
      <c r="U316" t="s">
        <v>26</v>
      </c>
      <c r="V316" t="s">
        <v>26</v>
      </c>
      <c r="W316" t="s">
        <v>1669</v>
      </c>
      <c r="X316" t="s">
        <v>26</v>
      </c>
      <c r="Y316" t="s">
        <v>26</v>
      </c>
      <c r="Z316" t="s">
        <v>26</v>
      </c>
      <c r="AA316" t="s">
        <v>9999</v>
      </c>
    </row>
    <row r="317" spans="1:27" x14ac:dyDescent="0.25">
      <c r="A317" t="s">
        <v>21907</v>
      </c>
      <c r="B317" t="s">
        <v>22888</v>
      </c>
      <c r="C317">
        <v>492</v>
      </c>
      <c r="D317" t="s">
        <v>22889</v>
      </c>
      <c r="E317" t="s">
        <v>22889</v>
      </c>
      <c r="F317" t="s">
        <v>22889</v>
      </c>
      <c r="G317" t="s">
        <v>22890</v>
      </c>
      <c r="H317" t="s">
        <v>9992</v>
      </c>
      <c r="I317" t="s">
        <v>27233</v>
      </c>
      <c r="J317" t="s">
        <v>25517</v>
      </c>
      <c r="K317" t="s">
        <v>9993</v>
      </c>
      <c r="L317" t="s">
        <v>77</v>
      </c>
      <c r="M317" t="s">
        <v>78</v>
      </c>
      <c r="N317" t="s">
        <v>9994</v>
      </c>
      <c r="O317" t="s">
        <v>26</v>
      </c>
      <c r="P317" t="s">
        <v>26</v>
      </c>
      <c r="Q317" t="s">
        <v>26</v>
      </c>
      <c r="R317" t="s">
        <v>26</v>
      </c>
      <c r="S317" t="s">
        <v>26</v>
      </c>
      <c r="T317" t="s">
        <v>26</v>
      </c>
      <c r="U317" t="s">
        <v>26</v>
      </c>
      <c r="V317" t="s">
        <v>26</v>
      </c>
      <c r="W317" t="s">
        <v>26</v>
      </c>
      <c r="X317" t="s">
        <v>26</v>
      </c>
      <c r="Y317" t="s">
        <v>26</v>
      </c>
      <c r="Z317" t="s">
        <v>26</v>
      </c>
      <c r="AA317" t="s">
        <v>26</v>
      </c>
    </row>
    <row r="318" spans="1:27" x14ac:dyDescent="0.25">
      <c r="A318" t="s">
        <v>21908</v>
      </c>
      <c r="B318" t="s">
        <v>22888</v>
      </c>
      <c r="C318">
        <v>879</v>
      </c>
      <c r="D318" t="s">
        <v>22889</v>
      </c>
      <c r="E318" t="s">
        <v>22889</v>
      </c>
      <c r="F318" t="s">
        <v>22889</v>
      </c>
      <c r="G318" t="s">
        <v>22890</v>
      </c>
      <c r="H318" t="s">
        <v>9985</v>
      </c>
      <c r="I318" t="s">
        <v>27957</v>
      </c>
      <c r="J318" t="s">
        <v>27225</v>
      </c>
      <c r="K318" t="s">
        <v>9986</v>
      </c>
      <c r="L318" t="s">
        <v>77</v>
      </c>
      <c r="M318" t="s">
        <v>78</v>
      </c>
      <c r="N318" t="s">
        <v>9987</v>
      </c>
      <c r="O318" t="s">
        <v>26</v>
      </c>
      <c r="P318" t="s">
        <v>26</v>
      </c>
      <c r="Q318" t="s">
        <v>26</v>
      </c>
      <c r="R318" t="s">
        <v>9988</v>
      </c>
      <c r="S318" t="s">
        <v>26</v>
      </c>
      <c r="T318" t="s">
        <v>26</v>
      </c>
      <c r="U318" t="s">
        <v>26</v>
      </c>
      <c r="V318" t="s">
        <v>26</v>
      </c>
      <c r="W318" t="s">
        <v>393</v>
      </c>
      <c r="X318" t="s">
        <v>9989</v>
      </c>
      <c r="Y318" t="s">
        <v>26</v>
      </c>
      <c r="Z318" t="s">
        <v>26</v>
      </c>
      <c r="AA318" t="s">
        <v>9990</v>
      </c>
    </row>
    <row r="319" spans="1:27" x14ac:dyDescent="0.25">
      <c r="A319" t="s">
        <v>21909</v>
      </c>
      <c r="B319" t="s">
        <v>22888</v>
      </c>
      <c r="C319">
        <v>396</v>
      </c>
      <c r="D319" t="s">
        <v>10142</v>
      </c>
      <c r="E319" t="s">
        <v>22889</v>
      </c>
      <c r="F319" t="s">
        <v>22889</v>
      </c>
      <c r="G319" t="s">
        <v>27230</v>
      </c>
      <c r="H319" t="s">
        <v>9980</v>
      </c>
      <c r="I319" t="s">
        <v>27231</v>
      </c>
      <c r="J319" t="s">
        <v>23074</v>
      </c>
      <c r="K319" t="s">
        <v>9981</v>
      </c>
      <c r="L319" t="s">
        <v>77</v>
      </c>
      <c r="M319" t="s">
        <v>1568</v>
      </c>
      <c r="N319" t="s">
        <v>9982</v>
      </c>
      <c r="O319" t="s">
        <v>26</v>
      </c>
      <c r="P319" t="s">
        <v>26</v>
      </c>
      <c r="Q319" t="s">
        <v>26</v>
      </c>
      <c r="R319" t="s">
        <v>26</v>
      </c>
      <c r="S319" t="s">
        <v>26</v>
      </c>
      <c r="T319" t="s">
        <v>26</v>
      </c>
      <c r="U319" t="s">
        <v>26</v>
      </c>
      <c r="V319" t="s">
        <v>26</v>
      </c>
      <c r="W319" t="s">
        <v>26</v>
      </c>
      <c r="X319" t="s">
        <v>26</v>
      </c>
      <c r="Y319" t="s">
        <v>26</v>
      </c>
      <c r="Z319" t="s">
        <v>26</v>
      </c>
      <c r="AA319" t="s">
        <v>9983</v>
      </c>
    </row>
    <row r="320" spans="1:27" x14ac:dyDescent="0.25">
      <c r="A320" t="s">
        <v>21910</v>
      </c>
      <c r="B320" t="s">
        <v>22888</v>
      </c>
      <c r="C320">
        <v>957</v>
      </c>
      <c r="D320" t="s">
        <v>9973</v>
      </c>
      <c r="E320" t="s">
        <v>9974</v>
      </c>
      <c r="F320" t="s">
        <v>27227</v>
      </c>
      <c r="G320" t="s">
        <v>27228</v>
      </c>
      <c r="H320" t="s">
        <v>9970</v>
      </c>
      <c r="I320" t="s">
        <v>27229</v>
      </c>
      <c r="J320" t="s">
        <v>25901</v>
      </c>
      <c r="K320" t="s">
        <v>9971</v>
      </c>
      <c r="L320" t="s">
        <v>77</v>
      </c>
      <c r="M320" t="s">
        <v>113</v>
      </c>
      <c r="N320" t="s">
        <v>9972</v>
      </c>
      <c r="O320" t="s">
        <v>9973</v>
      </c>
      <c r="P320" t="s">
        <v>26</v>
      </c>
      <c r="Q320" t="s">
        <v>9974</v>
      </c>
      <c r="R320" t="s">
        <v>9975</v>
      </c>
      <c r="S320" t="s">
        <v>952</v>
      </c>
      <c r="T320" t="s">
        <v>953</v>
      </c>
      <c r="U320" t="s">
        <v>9976</v>
      </c>
      <c r="V320" t="s">
        <v>9977</v>
      </c>
      <c r="W320" t="s">
        <v>122</v>
      </c>
      <c r="X320" t="s">
        <v>26</v>
      </c>
      <c r="Y320" t="s">
        <v>26</v>
      </c>
      <c r="Z320" t="s">
        <v>26</v>
      </c>
      <c r="AA320" t="s">
        <v>9978</v>
      </c>
    </row>
    <row r="321" spans="1:27" x14ac:dyDescent="0.25">
      <c r="A321" t="s">
        <v>32411</v>
      </c>
      <c r="B321" t="s">
        <v>22888</v>
      </c>
      <c r="C321">
        <v>522</v>
      </c>
      <c r="D321" t="s">
        <v>22889</v>
      </c>
      <c r="E321" t="s">
        <v>22889</v>
      </c>
      <c r="F321" t="s">
        <v>22889</v>
      </c>
      <c r="G321" t="s">
        <v>22890</v>
      </c>
      <c r="H321" t="s">
        <v>22889</v>
      </c>
      <c r="I321" t="s">
        <v>22889</v>
      </c>
      <c r="J321" t="s">
        <v>22889</v>
      </c>
      <c r="K321" t="s">
        <v>22889</v>
      </c>
      <c r="L321" t="s">
        <v>22889</v>
      </c>
      <c r="M321" t="s">
        <v>22889</v>
      </c>
      <c r="N321" t="s">
        <v>22889</v>
      </c>
      <c r="O321" t="s">
        <v>22889</v>
      </c>
      <c r="P321" t="s">
        <v>22889</v>
      </c>
      <c r="Q321" t="s">
        <v>22889</v>
      </c>
      <c r="R321" t="s">
        <v>22889</v>
      </c>
      <c r="S321" t="s">
        <v>22889</v>
      </c>
      <c r="T321" t="s">
        <v>22889</v>
      </c>
      <c r="U321" t="s">
        <v>22889</v>
      </c>
      <c r="V321" t="s">
        <v>22889</v>
      </c>
      <c r="W321" t="s">
        <v>22889</v>
      </c>
      <c r="X321" t="s">
        <v>22889</v>
      </c>
      <c r="Y321" t="s">
        <v>22889</v>
      </c>
      <c r="Z321" t="s">
        <v>22889</v>
      </c>
      <c r="AA321" t="s">
        <v>22889</v>
      </c>
    </row>
    <row r="322" spans="1:27" x14ac:dyDescent="0.25">
      <c r="A322" t="s">
        <v>32412</v>
      </c>
      <c r="B322" t="s">
        <v>22888</v>
      </c>
      <c r="C322">
        <v>597</v>
      </c>
      <c r="D322" t="s">
        <v>22889</v>
      </c>
      <c r="E322" t="s">
        <v>22889</v>
      </c>
      <c r="F322" t="s">
        <v>22889</v>
      </c>
      <c r="G322" t="s">
        <v>22890</v>
      </c>
      <c r="H322" t="s">
        <v>22889</v>
      </c>
      <c r="I322" t="s">
        <v>22889</v>
      </c>
      <c r="J322" t="s">
        <v>22889</v>
      </c>
      <c r="K322" t="s">
        <v>22889</v>
      </c>
      <c r="L322" t="s">
        <v>22889</v>
      </c>
      <c r="M322" t="s">
        <v>22889</v>
      </c>
      <c r="N322" t="s">
        <v>22889</v>
      </c>
      <c r="O322" t="s">
        <v>22889</v>
      </c>
      <c r="P322" t="s">
        <v>22889</v>
      </c>
      <c r="Q322" t="s">
        <v>22889</v>
      </c>
      <c r="R322" t="s">
        <v>22889</v>
      </c>
      <c r="S322" t="s">
        <v>22889</v>
      </c>
      <c r="T322" t="s">
        <v>22889</v>
      </c>
      <c r="U322" t="s">
        <v>22889</v>
      </c>
      <c r="V322" t="s">
        <v>22889</v>
      </c>
      <c r="W322" t="s">
        <v>22889</v>
      </c>
      <c r="X322" t="s">
        <v>22889</v>
      </c>
      <c r="Y322" t="s">
        <v>22889</v>
      </c>
      <c r="Z322" t="s">
        <v>22889</v>
      </c>
      <c r="AA322" t="s">
        <v>22889</v>
      </c>
    </row>
    <row r="323" spans="1:27" x14ac:dyDescent="0.25">
      <c r="A323" t="s">
        <v>32413</v>
      </c>
      <c r="B323" t="s">
        <v>23183</v>
      </c>
      <c r="C323">
        <v>74</v>
      </c>
      <c r="D323" t="s">
        <v>22889</v>
      </c>
      <c r="E323" t="s">
        <v>22889</v>
      </c>
      <c r="F323" t="s">
        <v>22889</v>
      </c>
      <c r="G323" t="s">
        <v>24178</v>
      </c>
      <c r="H323" t="s">
        <v>22889</v>
      </c>
      <c r="I323" t="s">
        <v>22889</v>
      </c>
      <c r="J323" t="s">
        <v>22889</v>
      </c>
      <c r="K323" t="s">
        <v>22889</v>
      </c>
      <c r="L323" t="s">
        <v>22889</v>
      </c>
      <c r="M323" t="s">
        <v>22889</v>
      </c>
      <c r="N323" t="s">
        <v>22889</v>
      </c>
      <c r="O323" t="s">
        <v>22889</v>
      </c>
      <c r="P323" t="s">
        <v>22889</v>
      </c>
      <c r="Q323" t="s">
        <v>22889</v>
      </c>
      <c r="R323" t="s">
        <v>22889</v>
      </c>
      <c r="S323" t="s">
        <v>22889</v>
      </c>
      <c r="T323" t="s">
        <v>22889</v>
      </c>
      <c r="U323" t="s">
        <v>22889</v>
      </c>
      <c r="V323" t="s">
        <v>22889</v>
      </c>
      <c r="W323" t="s">
        <v>22889</v>
      </c>
      <c r="X323" t="s">
        <v>22889</v>
      </c>
      <c r="Y323" t="s">
        <v>22889</v>
      </c>
      <c r="Z323" t="s">
        <v>22889</v>
      </c>
      <c r="AA323" t="s">
        <v>22889</v>
      </c>
    </row>
    <row r="324" spans="1:27" x14ac:dyDescent="0.25">
      <c r="A324" t="s">
        <v>21911</v>
      </c>
      <c r="B324" t="s">
        <v>22888</v>
      </c>
      <c r="C324">
        <v>1500</v>
      </c>
      <c r="D324" t="s">
        <v>2873</v>
      </c>
      <c r="E324" t="s">
        <v>2874</v>
      </c>
      <c r="F324" t="s">
        <v>24179</v>
      </c>
      <c r="G324" t="s">
        <v>24180</v>
      </c>
      <c r="H324" t="s">
        <v>2870</v>
      </c>
      <c r="I324" t="s">
        <v>22940</v>
      </c>
      <c r="J324" t="s">
        <v>24181</v>
      </c>
      <c r="K324" t="s">
        <v>2871</v>
      </c>
      <c r="L324" t="s">
        <v>77</v>
      </c>
      <c r="M324" t="s">
        <v>113</v>
      </c>
      <c r="N324" t="s">
        <v>2872</v>
      </c>
      <c r="O324" t="s">
        <v>2873</v>
      </c>
      <c r="P324" t="s">
        <v>26</v>
      </c>
      <c r="Q324" t="s">
        <v>2874</v>
      </c>
      <c r="R324" t="s">
        <v>2875</v>
      </c>
      <c r="S324" t="s">
        <v>2876</v>
      </c>
      <c r="T324" t="s">
        <v>2810</v>
      </c>
      <c r="U324" t="s">
        <v>2877</v>
      </c>
      <c r="V324" t="s">
        <v>2878</v>
      </c>
      <c r="W324" t="s">
        <v>2879</v>
      </c>
      <c r="X324" t="s">
        <v>26</v>
      </c>
      <c r="Y324" t="s">
        <v>26</v>
      </c>
      <c r="Z324" t="s">
        <v>26</v>
      </c>
      <c r="AA324" t="s">
        <v>2880</v>
      </c>
    </row>
    <row r="325" spans="1:27" x14ac:dyDescent="0.25">
      <c r="A325" t="s">
        <v>21912</v>
      </c>
      <c r="B325" t="s">
        <v>22888</v>
      </c>
      <c r="C325">
        <v>414</v>
      </c>
      <c r="D325" t="s">
        <v>24182</v>
      </c>
      <c r="E325" t="s">
        <v>22889</v>
      </c>
      <c r="F325" t="s">
        <v>22889</v>
      </c>
      <c r="G325" t="s">
        <v>24183</v>
      </c>
      <c r="H325" t="s">
        <v>2882</v>
      </c>
      <c r="I325" t="s">
        <v>24184</v>
      </c>
      <c r="J325" t="s">
        <v>22943</v>
      </c>
      <c r="K325" t="s">
        <v>2883</v>
      </c>
      <c r="L325" t="s">
        <v>77</v>
      </c>
      <c r="M325" t="s">
        <v>24</v>
      </c>
      <c r="N325" t="s">
        <v>2884</v>
      </c>
      <c r="O325" t="s">
        <v>26</v>
      </c>
      <c r="P325" t="s">
        <v>26</v>
      </c>
      <c r="Q325" t="s">
        <v>26</v>
      </c>
      <c r="R325" t="s">
        <v>26</v>
      </c>
      <c r="S325" t="s">
        <v>26</v>
      </c>
      <c r="T325" t="s">
        <v>26</v>
      </c>
      <c r="U325" t="s">
        <v>26</v>
      </c>
      <c r="V325" t="s">
        <v>26</v>
      </c>
      <c r="W325" t="s">
        <v>26</v>
      </c>
      <c r="X325" t="s">
        <v>26</v>
      </c>
      <c r="Y325" t="s">
        <v>26</v>
      </c>
      <c r="Z325" t="s">
        <v>26</v>
      </c>
      <c r="AA325" t="s">
        <v>2885</v>
      </c>
    </row>
    <row r="326" spans="1:27" x14ac:dyDescent="0.25">
      <c r="A326" t="s">
        <v>21913</v>
      </c>
      <c r="B326" t="s">
        <v>22888</v>
      </c>
      <c r="C326">
        <v>3270</v>
      </c>
      <c r="D326" t="s">
        <v>2890</v>
      </c>
      <c r="E326" t="s">
        <v>2891</v>
      </c>
      <c r="F326" t="s">
        <v>24185</v>
      </c>
      <c r="G326" t="s">
        <v>24186</v>
      </c>
      <c r="H326" t="s">
        <v>2887</v>
      </c>
      <c r="I326" t="s">
        <v>22940</v>
      </c>
      <c r="J326" t="s">
        <v>24187</v>
      </c>
      <c r="K326" t="s">
        <v>2888</v>
      </c>
      <c r="L326" t="s">
        <v>77</v>
      </c>
      <c r="M326" t="s">
        <v>477</v>
      </c>
      <c r="N326" t="s">
        <v>2889</v>
      </c>
      <c r="O326" t="s">
        <v>2890</v>
      </c>
      <c r="P326" t="s">
        <v>26</v>
      </c>
      <c r="Q326" t="s">
        <v>2891</v>
      </c>
      <c r="R326" t="s">
        <v>2892</v>
      </c>
      <c r="S326" t="s">
        <v>2134</v>
      </c>
      <c r="T326" t="s">
        <v>2135</v>
      </c>
      <c r="U326" t="s">
        <v>2893</v>
      </c>
      <c r="V326" t="s">
        <v>2137</v>
      </c>
      <c r="W326" t="s">
        <v>2138</v>
      </c>
      <c r="X326" t="s">
        <v>26</v>
      </c>
      <c r="Y326" t="s">
        <v>26</v>
      </c>
      <c r="Z326" t="s">
        <v>26</v>
      </c>
      <c r="AA326" t="s">
        <v>2894</v>
      </c>
    </row>
    <row r="327" spans="1:27" x14ac:dyDescent="0.25">
      <c r="A327" t="s">
        <v>21914</v>
      </c>
      <c r="B327" t="s">
        <v>22888</v>
      </c>
      <c r="C327">
        <v>210</v>
      </c>
      <c r="D327" t="s">
        <v>22889</v>
      </c>
      <c r="E327" t="s">
        <v>22889</v>
      </c>
      <c r="F327" t="s">
        <v>22889</v>
      </c>
      <c r="G327" t="s">
        <v>22890</v>
      </c>
      <c r="H327" t="s">
        <v>2896</v>
      </c>
      <c r="I327" t="s">
        <v>24188</v>
      </c>
      <c r="J327" t="s">
        <v>24189</v>
      </c>
      <c r="K327" t="s">
        <v>2897</v>
      </c>
      <c r="L327" t="s">
        <v>77</v>
      </c>
      <c r="M327" t="s">
        <v>26</v>
      </c>
      <c r="N327" t="s">
        <v>26</v>
      </c>
      <c r="O327" t="s">
        <v>26</v>
      </c>
      <c r="P327" t="s">
        <v>26</v>
      </c>
      <c r="Q327" t="s">
        <v>26</v>
      </c>
      <c r="R327" t="s">
        <v>26</v>
      </c>
      <c r="S327" t="s">
        <v>26</v>
      </c>
      <c r="T327" t="s">
        <v>26</v>
      </c>
      <c r="U327" t="s">
        <v>26</v>
      </c>
      <c r="V327" t="s">
        <v>26</v>
      </c>
      <c r="W327" t="s">
        <v>26</v>
      </c>
      <c r="X327" t="s">
        <v>26</v>
      </c>
      <c r="Y327" t="s">
        <v>26</v>
      </c>
      <c r="Z327" t="s">
        <v>26</v>
      </c>
      <c r="AA327" t="s">
        <v>26</v>
      </c>
    </row>
    <row r="328" spans="1:27" x14ac:dyDescent="0.25">
      <c r="A328" t="s">
        <v>21915</v>
      </c>
      <c r="B328" t="s">
        <v>22888</v>
      </c>
      <c r="C328">
        <v>1446</v>
      </c>
      <c r="D328" t="s">
        <v>23860</v>
      </c>
      <c r="E328" t="s">
        <v>22889</v>
      </c>
      <c r="F328" t="s">
        <v>23861</v>
      </c>
      <c r="G328" t="s">
        <v>23862</v>
      </c>
      <c r="H328" t="s">
        <v>2899</v>
      </c>
      <c r="I328" t="s">
        <v>32414</v>
      </c>
      <c r="J328" t="s">
        <v>24192</v>
      </c>
      <c r="K328" t="s">
        <v>2900</v>
      </c>
      <c r="L328" t="s">
        <v>77</v>
      </c>
      <c r="M328" t="s">
        <v>78</v>
      </c>
      <c r="N328" t="s">
        <v>1088</v>
      </c>
      <c r="O328" t="s">
        <v>26</v>
      </c>
      <c r="P328" t="s">
        <v>26</v>
      </c>
      <c r="Q328" t="s">
        <v>2901</v>
      </c>
      <c r="R328" t="s">
        <v>2902</v>
      </c>
      <c r="S328" t="s">
        <v>2903</v>
      </c>
      <c r="T328" t="s">
        <v>2904</v>
      </c>
      <c r="U328" t="s">
        <v>2905</v>
      </c>
      <c r="V328" t="s">
        <v>2906</v>
      </c>
      <c r="W328" t="s">
        <v>122</v>
      </c>
      <c r="X328" t="s">
        <v>26</v>
      </c>
      <c r="Y328" t="s">
        <v>26</v>
      </c>
      <c r="Z328" t="s">
        <v>26</v>
      </c>
      <c r="AA328" t="s">
        <v>2147</v>
      </c>
    </row>
    <row r="329" spans="1:27" x14ac:dyDescent="0.25">
      <c r="A329" t="s">
        <v>21916</v>
      </c>
      <c r="B329" t="s">
        <v>22888</v>
      </c>
      <c r="C329">
        <v>996</v>
      </c>
      <c r="D329" t="s">
        <v>30076</v>
      </c>
      <c r="E329" t="s">
        <v>2911</v>
      </c>
      <c r="F329" t="s">
        <v>23338</v>
      </c>
      <c r="G329" t="s">
        <v>23015</v>
      </c>
      <c r="H329" t="s">
        <v>2908</v>
      </c>
      <c r="I329" t="s">
        <v>32415</v>
      </c>
      <c r="J329" t="s">
        <v>23242</v>
      </c>
      <c r="K329" t="s">
        <v>2909</v>
      </c>
      <c r="L329" t="s">
        <v>77</v>
      </c>
      <c r="M329" t="s">
        <v>78</v>
      </c>
      <c r="N329" t="s">
        <v>2910</v>
      </c>
      <c r="O329" t="s">
        <v>26</v>
      </c>
      <c r="P329" t="s">
        <v>26</v>
      </c>
      <c r="Q329" t="s">
        <v>2911</v>
      </c>
      <c r="R329" t="s">
        <v>2912</v>
      </c>
      <c r="S329" t="s">
        <v>293</v>
      </c>
      <c r="T329" t="s">
        <v>2913</v>
      </c>
      <c r="U329" t="s">
        <v>2914</v>
      </c>
      <c r="V329" t="s">
        <v>2915</v>
      </c>
      <c r="W329" t="s">
        <v>122</v>
      </c>
      <c r="X329" t="s">
        <v>26</v>
      </c>
      <c r="Y329" t="s">
        <v>26</v>
      </c>
      <c r="Z329" t="s">
        <v>26</v>
      </c>
      <c r="AA329" t="s">
        <v>284</v>
      </c>
    </row>
    <row r="330" spans="1:27" x14ac:dyDescent="0.25">
      <c r="A330" t="s">
        <v>21917</v>
      </c>
      <c r="B330" t="s">
        <v>22888</v>
      </c>
      <c r="C330">
        <v>447</v>
      </c>
      <c r="D330" t="s">
        <v>22889</v>
      </c>
      <c r="E330" t="s">
        <v>22889</v>
      </c>
      <c r="F330" t="s">
        <v>22889</v>
      </c>
      <c r="G330" t="s">
        <v>22890</v>
      </c>
      <c r="H330" t="s">
        <v>2917</v>
      </c>
      <c r="I330" t="s">
        <v>24196</v>
      </c>
      <c r="J330" t="s">
        <v>23085</v>
      </c>
      <c r="K330" t="s">
        <v>2918</v>
      </c>
      <c r="L330" t="s">
        <v>211</v>
      </c>
      <c r="M330" t="s">
        <v>60</v>
      </c>
      <c r="N330" t="s">
        <v>2919</v>
      </c>
      <c r="O330" t="s">
        <v>26</v>
      </c>
      <c r="P330" t="s">
        <v>26</v>
      </c>
      <c r="Q330" t="s">
        <v>26</v>
      </c>
      <c r="R330" t="s">
        <v>26</v>
      </c>
      <c r="S330" t="s">
        <v>26</v>
      </c>
      <c r="T330" t="s">
        <v>26</v>
      </c>
      <c r="U330" t="s">
        <v>26</v>
      </c>
      <c r="V330" t="s">
        <v>26</v>
      </c>
      <c r="W330" t="s">
        <v>26</v>
      </c>
      <c r="X330" t="s">
        <v>26</v>
      </c>
      <c r="Y330" t="s">
        <v>26</v>
      </c>
      <c r="Z330" t="s">
        <v>26</v>
      </c>
      <c r="AA330" t="s">
        <v>2920</v>
      </c>
    </row>
    <row r="331" spans="1:27" x14ac:dyDescent="0.25">
      <c r="A331" t="s">
        <v>21918</v>
      </c>
      <c r="B331" t="s">
        <v>22888</v>
      </c>
      <c r="C331">
        <v>1062</v>
      </c>
      <c r="D331" t="s">
        <v>14589</v>
      </c>
      <c r="E331" t="s">
        <v>2925</v>
      </c>
      <c r="F331" t="s">
        <v>24197</v>
      </c>
      <c r="G331" t="s">
        <v>24198</v>
      </c>
      <c r="H331" t="s">
        <v>2922</v>
      </c>
      <c r="I331" t="s">
        <v>24199</v>
      </c>
      <c r="J331" t="s">
        <v>23428</v>
      </c>
      <c r="K331" t="s">
        <v>2923</v>
      </c>
      <c r="L331" t="s">
        <v>77</v>
      </c>
      <c r="M331" t="s">
        <v>78</v>
      </c>
      <c r="N331" t="s">
        <v>2924</v>
      </c>
      <c r="O331" t="s">
        <v>26</v>
      </c>
      <c r="P331" t="s">
        <v>26</v>
      </c>
      <c r="Q331" t="s">
        <v>2925</v>
      </c>
      <c r="R331" t="s">
        <v>2926</v>
      </c>
      <c r="S331" t="s">
        <v>2927</v>
      </c>
      <c r="T331" t="s">
        <v>976</v>
      </c>
      <c r="U331" t="s">
        <v>2928</v>
      </c>
      <c r="V331" t="s">
        <v>1113</v>
      </c>
      <c r="W331" t="s">
        <v>122</v>
      </c>
      <c r="X331" t="s">
        <v>26</v>
      </c>
      <c r="Y331" t="s">
        <v>26</v>
      </c>
      <c r="Z331" t="s">
        <v>26</v>
      </c>
      <c r="AA331" t="s">
        <v>1114</v>
      </c>
    </row>
    <row r="332" spans="1:27" x14ac:dyDescent="0.25">
      <c r="A332" t="s">
        <v>21919</v>
      </c>
      <c r="B332" t="s">
        <v>22888</v>
      </c>
      <c r="C332">
        <v>864</v>
      </c>
      <c r="D332" t="s">
        <v>24200</v>
      </c>
      <c r="E332" t="s">
        <v>2933</v>
      </c>
      <c r="F332" t="s">
        <v>22889</v>
      </c>
      <c r="G332" t="s">
        <v>24201</v>
      </c>
      <c r="H332" t="s">
        <v>2930</v>
      </c>
      <c r="I332" t="s">
        <v>24202</v>
      </c>
      <c r="J332" t="s">
        <v>24203</v>
      </c>
      <c r="K332" t="s">
        <v>2931</v>
      </c>
      <c r="L332" t="s">
        <v>77</v>
      </c>
      <c r="M332" t="s">
        <v>201</v>
      </c>
      <c r="N332" t="s">
        <v>2932</v>
      </c>
      <c r="O332" t="s">
        <v>26</v>
      </c>
      <c r="P332" t="s">
        <v>26</v>
      </c>
      <c r="Q332" t="s">
        <v>2933</v>
      </c>
      <c r="R332" t="s">
        <v>2934</v>
      </c>
      <c r="S332" t="s">
        <v>2935</v>
      </c>
      <c r="T332" t="s">
        <v>976</v>
      </c>
      <c r="U332" t="s">
        <v>2936</v>
      </c>
      <c r="V332" t="s">
        <v>2937</v>
      </c>
      <c r="W332" t="s">
        <v>122</v>
      </c>
      <c r="X332" t="s">
        <v>26</v>
      </c>
      <c r="Y332" t="s">
        <v>26</v>
      </c>
      <c r="Z332" t="s">
        <v>26</v>
      </c>
      <c r="AA332" t="s">
        <v>2938</v>
      </c>
    </row>
    <row r="333" spans="1:27" x14ac:dyDescent="0.25">
      <c r="A333" t="s">
        <v>21920</v>
      </c>
      <c r="B333" t="s">
        <v>22888</v>
      </c>
      <c r="C333">
        <v>576</v>
      </c>
      <c r="D333" t="s">
        <v>2942</v>
      </c>
      <c r="E333" t="s">
        <v>2943</v>
      </c>
      <c r="F333" t="s">
        <v>24204</v>
      </c>
      <c r="G333" t="s">
        <v>24205</v>
      </c>
      <c r="H333" t="s">
        <v>2940</v>
      </c>
      <c r="I333" t="s">
        <v>24206</v>
      </c>
      <c r="J333" t="s">
        <v>24207</v>
      </c>
      <c r="K333" t="s">
        <v>2941</v>
      </c>
      <c r="L333" t="s">
        <v>211</v>
      </c>
      <c r="M333" t="s">
        <v>78</v>
      </c>
      <c r="N333" t="s">
        <v>280</v>
      </c>
      <c r="O333" t="s">
        <v>2942</v>
      </c>
      <c r="P333" t="s">
        <v>26</v>
      </c>
      <c r="Q333" t="s">
        <v>2943</v>
      </c>
      <c r="R333" t="s">
        <v>2944</v>
      </c>
      <c r="S333" t="s">
        <v>2935</v>
      </c>
      <c r="T333" t="s">
        <v>976</v>
      </c>
      <c r="U333" t="s">
        <v>2945</v>
      </c>
      <c r="V333" t="s">
        <v>2946</v>
      </c>
      <c r="W333" t="s">
        <v>122</v>
      </c>
      <c r="X333" t="s">
        <v>26</v>
      </c>
      <c r="Y333" t="s">
        <v>26</v>
      </c>
      <c r="Z333" t="s">
        <v>26</v>
      </c>
      <c r="AA333" t="s">
        <v>2947</v>
      </c>
    </row>
    <row r="334" spans="1:27" x14ac:dyDescent="0.25">
      <c r="A334" t="s">
        <v>21921</v>
      </c>
      <c r="B334" t="s">
        <v>22888</v>
      </c>
      <c r="C334">
        <v>1020</v>
      </c>
      <c r="D334" t="s">
        <v>2952</v>
      </c>
      <c r="E334" t="s">
        <v>2953</v>
      </c>
      <c r="F334" t="s">
        <v>24208</v>
      </c>
      <c r="G334" t="s">
        <v>24209</v>
      </c>
      <c r="H334" t="s">
        <v>2949</v>
      </c>
      <c r="I334" t="s">
        <v>24210</v>
      </c>
      <c r="J334" t="s">
        <v>23762</v>
      </c>
      <c r="K334" t="s">
        <v>2950</v>
      </c>
      <c r="L334" t="s">
        <v>77</v>
      </c>
      <c r="M334" t="s">
        <v>113</v>
      </c>
      <c r="N334" t="s">
        <v>2951</v>
      </c>
      <c r="O334" t="s">
        <v>2952</v>
      </c>
      <c r="P334" t="s">
        <v>26</v>
      </c>
      <c r="Q334" t="s">
        <v>2953</v>
      </c>
      <c r="R334" t="s">
        <v>2954</v>
      </c>
      <c r="S334" t="s">
        <v>143</v>
      </c>
      <c r="T334" t="s">
        <v>144</v>
      </c>
      <c r="U334" t="s">
        <v>2955</v>
      </c>
      <c r="V334" t="s">
        <v>2956</v>
      </c>
      <c r="W334" t="s">
        <v>122</v>
      </c>
      <c r="X334" t="s">
        <v>26</v>
      </c>
      <c r="Y334" t="s">
        <v>26</v>
      </c>
      <c r="Z334" t="s">
        <v>26</v>
      </c>
      <c r="AA334" t="s">
        <v>2957</v>
      </c>
    </row>
    <row r="335" spans="1:27" x14ac:dyDescent="0.25">
      <c r="A335" t="s">
        <v>21922</v>
      </c>
      <c r="B335" t="s">
        <v>22888</v>
      </c>
      <c r="C335">
        <v>879</v>
      </c>
      <c r="D335" t="s">
        <v>22889</v>
      </c>
      <c r="E335" t="s">
        <v>22889</v>
      </c>
      <c r="F335" t="s">
        <v>22889</v>
      </c>
      <c r="G335" t="s">
        <v>22890</v>
      </c>
      <c r="H335" t="s">
        <v>2959</v>
      </c>
      <c r="I335" t="s">
        <v>32416</v>
      </c>
      <c r="J335" t="s">
        <v>23357</v>
      </c>
      <c r="K335" t="s">
        <v>2960</v>
      </c>
      <c r="L335" t="s">
        <v>77</v>
      </c>
      <c r="M335" t="s">
        <v>60</v>
      </c>
      <c r="N335" t="s">
        <v>2961</v>
      </c>
      <c r="O335" t="s">
        <v>26</v>
      </c>
      <c r="P335" t="s">
        <v>26</v>
      </c>
      <c r="Q335" t="s">
        <v>26</v>
      </c>
      <c r="R335" t="s">
        <v>26</v>
      </c>
      <c r="S335" t="s">
        <v>26</v>
      </c>
      <c r="T335" t="s">
        <v>26</v>
      </c>
      <c r="U335" t="s">
        <v>26</v>
      </c>
      <c r="V335" t="s">
        <v>26</v>
      </c>
      <c r="W335" t="s">
        <v>26</v>
      </c>
      <c r="X335" t="s">
        <v>26</v>
      </c>
      <c r="Y335" t="s">
        <v>26</v>
      </c>
      <c r="Z335" t="s">
        <v>26</v>
      </c>
      <c r="AA335" t="s">
        <v>2962</v>
      </c>
    </row>
    <row r="336" spans="1:27" x14ac:dyDescent="0.25">
      <c r="A336" t="s">
        <v>21923</v>
      </c>
      <c r="B336" t="s">
        <v>22888</v>
      </c>
      <c r="C336">
        <v>1251</v>
      </c>
      <c r="D336" t="s">
        <v>22889</v>
      </c>
      <c r="E336" t="s">
        <v>22889</v>
      </c>
      <c r="F336" t="s">
        <v>22889</v>
      </c>
      <c r="G336" t="s">
        <v>22890</v>
      </c>
      <c r="H336" t="s">
        <v>2964</v>
      </c>
      <c r="I336" t="s">
        <v>24212</v>
      </c>
      <c r="J336" t="s">
        <v>24213</v>
      </c>
      <c r="K336" t="s">
        <v>2965</v>
      </c>
      <c r="L336" t="s">
        <v>77</v>
      </c>
      <c r="M336" t="s">
        <v>201</v>
      </c>
      <c r="N336" t="s">
        <v>2966</v>
      </c>
      <c r="O336" t="s">
        <v>26</v>
      </c>
      <c r="P336" t="s">
        <v>26</v>
      </c>
      <c r="Q336" t="s">
        <v>2967</v>
      </c>
      <c r="R336" t="s">
        <v>2968</v>
      </c>
      <c r="S336" t="s">
        <v>2500</v>
      </c>
      <c r="T336" t="s">
        <v>26</v>
      </c>
      <c r="U336" t="s">
        <v>2969</v>
      </c>
      <c r="V336" t="s">
        <v>2076</v>
      </c>
      <c r="W336" t="s">
        <v>178</v>
      </c>
      <c r="X336" t="s">
        <v>26</v>
      </c>
      <c r="Y336" t="s">
        <v>26</v>
      </c>
      <c r="Z336" t="s">
        <v>26</v>
      </c>
      <c r="AA336" t="s">
        <v>2970</v>
      </c>
    </row>
    <row r="337" spans="1:27" x14ac:dyDescent="0.25">
      <c r="A337" t="s">
        <v>32417</v>
      </c>
      <c r="B337" t="s">
        <v>22888</v>
      </c>
      <c r="C337">
        <v>504</v>
      </c>
      <c r="D337" t="s">
        <v>22889</v>
      </c>
      <c r="E337" t="s">
        <v>22889</v>
      </c>
      <c r="F337" t="s">
        <v>22889</v>
      </c>
      <c r="G337" t="s">
        <v>22890</v>
      </c>
      <c r="H337" t="s">
        <v>22889</v>
      </c>
      <c r="I337" t="s">
        <v>22889</v>
      </c>
      <c r="J337" t="s">
        <v>22889</v>
      </c>
      <c r="K337" t="s">
        <v>22889</v>
      </c>
      <c r="L337" t="s">
        <v>22889</v>
      </c>
      <c r="M337" t="s">
        <v>22889</v>
      </c>
      <c r="N337" t="s">
        <v>22889</v>
      </c>
      <c r="O337" t="s">
        <v>22889</v>
      </c>
      <c r="P337" t="s">
        <v>22889</v>
      </c>
      <c r="Q337" t="s">
        <v>22889</v>
      </c>
      <c r="R337" t="s">
        <v>22889</v>
      </c>
      <c r="S337" t="s">
        <v>22889</v>
      </c>
      <c r="T337" t="s">
        <v>22889</v>
      </c>
      <c r="U337" t="s">
        <v>22889</v>
      </c>
      <c r="V337" t="s">
        <v>22889</v>
      </c>
      <c r="W337" t="s">
        <v>22889</v>
      </c>
      <c r="X337" t="s">
        <v>22889</v>
      </c>
      <c r="Y337" t="s">
        <v>22889</v>
      </c>
      <c r="Z337" t="s">
        <v>22889</v>
      </c>
      <c r="AA337" t="s">
        <v>22889</v>
      </c>
    </row>
    <row r="338" spans="1:27" x14ac:dyDescent="0.25">
      <c r="A338" t="s">
        <v>32418</v>
      </c>
      <c r="B338" t="s">
        <v>22888</v>
      </c>
      <c r="C338">
        <v>465</v>
      </c>
      <c r="D338" t="s">
        <v>22889</v>
      </c>
      <c r="E338" t="s">
        <v>22889</v>
      </c>
      <c r="F338" t="s">
        <v>22889</v>
      </c>
      <c r="G338" t="s">
        <v>22890</v>
      </c>
      <c r="H338" t="s">
        <v>22889</v>
      </c>
      <c r="I338" t="s">
        <v>22889</v>
      </c>
      <c r="J338" t="s">
        <v>22889</v>
      </c>
      <c r="K338" t="s">
        <v>22889</v>
      </c>
      <c r="L338" t="s">
        <v>22889</v>
      </c>
      <c r="M338" t="s">
        <v>22889</v>
      </c>
      <c r="N338" t="s">
        <v>22889</v>
      </c>
      <c r="O338" t="s">
        <v>22889</v>
      </c>
      <c r="P338" t="s">
        <v>22889</v>
      </c>
      <c r="Q338" t="s">
        <v>22889</v>
      </c>
      <c r="R338" t="s">
        <v>22889</v>
      </c>
      <c r="S338" t="s">
        <v>22889</v>
      </c>
      <c r="T338" t="s">
        <v>22889</v>
      </c>
      <c r="U338" t="s">
        <v>22889</v>
      </c>
      <c r="V338" t="s">
        <v>22889</v>
      </c>
      <c r="W338" t="s">
        <v>22889</v>
      </c>
      <c r="X338" t="s">
        <v>22889</v>
      </c>
      <c r="Y338" t="s">
        <v>22889</v>
      </c>
      <c r="Z338" t="s">
        <v>22889</v>
      </c>
      <c r="AA338" t="s">
        <v>22889</v>
      </c>
    </row>
    <row r="339" spans="1:27" x14ac:dyDescent="0.25">
      <c r="A339" t="s">
        <v>32419</v>
      </c>
      <c r="B339" t="s">
        <v>22888</v>
      </c>
      <c r="C339">
        <v>489</v>
      </c>
      <c r="D339" t="s">
        <v>22889</v>
      </c>
      <c r="E339" t="s">
        <v>22889</v>
      </c>
      <c r="F339" t="s">
        <v>22889</v>
      </c>
      <c r="G339" t="s">
        <v>22890</v>
      </c>
      <c r="H339" t="s">
        <v>22889</v>
      </c>
      <c r="I339" t="s">
        <v>22889</v>
      </c>
      <c r="J339" t="s">
        <v>22889</v>
      </c>
      <c r="K339" t="s">
        <v>22889</v>
      </c>
      <c r="L339" t="s">
        <v>22889</v>
      </c>
      <c r="M339" t="s">
        <v>22889</v>
      </c>
      <c r="N339" t="s">
        <v>22889</v>
      </c>
      <c r="O339" t="s">
        <v>22889</v>
      </c>
      <c r="P339" t="s">
        <v>22889</v>
      </c>
      <c r="Q339" t="s">
        <v>22889</v>
      </c>
      <c r="R339" t="s">
        <v>22889</v>
      </c>
      <c r="S339" t="s">
        <v>22889</v>
      </c>
      <c r="T339" t="s">
        <v>22889</v>
      </c>
      <c r="U339" t="s">
        <v>22889</v>
      </c>
      <c r="V339" t="s">
        <v>22889</v>
      </c>
      <c r="W339" t="s">
        <v>22889</v>
      </c>
      <c r="X339" t="s">
        <v>22889</v>
      </c>
      <c r="Y339" t="s">
        <v>22889</v>
      </c>
      <c r="Z339" t="s">
        <v>22889</v>
      </c>
      <c r="AA339" t="s">
        <v>22889</v>
      </c>
    </row>
    <row r="340" spans="1:27" x14ac:dyDescent="0.25">
      <c r="A340" t="s">
        <v>21924</v>
      </c>
      <c r="B340" t="s">
        <v>22888</v>
      </c>
      <c r="C340">
        <v>861</v>
      </c>
      <c r="D340" t="s">
        <v>5040</v>
      </c>
      <c r="E340" t="s">
        <v>5041</v>
      </c>
      <c r="F340" t="s">
        <v>25115</v>
      </c>
      <c r="G340" t="s">
        <v>25116</v>
      </c>
      <c r="H340" t="s">
        <v>5037</v>
      </c>
      <c r="I340" t="s">
        <v>32420</v>
      </c>
      <c r="J340" t="s">
        <v>26111</v>
      </c>
      <c r="K340" t="s">
        <v>5038</v>
      </c>
      <c r="L340" t="s">
        <v>77</v>
      </c>
      <c r="M340" t="s">
        <v>218</v>
      </c>
      <c r="N340" t="s">
        <v>5039</v>
      </c>
      <c r="O340" t="s">
        <v>5040</v>
      </c>
      <c r="P340" t="s">
        <v>26</v>
      </c>
      <c r="Q340" t="s">
        <v>5041</v>
      </c>
      <c r="R340" t="s">
        <v>5042</v>
      </c>
      <c r="S340" t="s">
        <v>5043</v>
      </c>
      <c r="T340" t="s">
        <v>5044</v>
      </c>
      <c r="U340" t="s">
        <v>5045</v>
      </c>
      <c r="V340" t="s">
        <v>4394</v>
      </c>
      <c r="W340" t="s">
        <v>122</v>
      </c>
      <c r="X340" t="s">
        <v>26</v>
      </c>
      <c r="Y340" t="s">
        <v>26</v>
      </c>
      <c r="Z340" t="s">
        <v>26</v>
      </c>
      <c r="AA340" t="s">
        <v>5046</v>
      </c>
    </row>
    <row r="341" spans="1:27" x14ac:dyDescent="0.25">
      <c r="A341" t="s">
        <v>21925</v>
      </c>
      <c r="B341" t="s">
        <v>22888</v>
      </c>
      <c r="C341">
        <v>1278</v>
      </c>
      <c r="D341" t="s">
        <v>25119</v>
      </c>
      <c r="E341" t="s">
        <v>25120</v>
      </c>
      <c r="F341" t="s">
        <v>25121</v>
      </c>
      <c r="G341" t="s">
        <v>25122</v>
      </c>
      <c r="H341" t="s">
        <v>5048</v>
      </c>
      <c r="I341" t="s">
        <v>25123</v>
      </c>
      <c r="J341" t="s">
        <v>23974</v>
      </c>
      <c r="K341" t="s">
        <v>5049</v>
      </c>
      <c r="L341" t="s">
        <v>77</v>
      </c>
      <c r="M341" t="s">
        <v>201</v>
      </c>
      <c r="N341" t="s">
        <v>5050</v>
      </c>
      <c r="O341" t="s">
        <v>26</v>
      </c>
      <c r="P341" t="s">
        <v>26</v>
      </c>
      <c r="Q341" t="s">
        <v>5051</v>
      </c>
      <c r="R341" t="s">
        <v>5052</v>
      </c>
      <c r="S341" t="s">
        <v>5053</v>
      </c>
      <c r="T341" t="s">
        <v>5054</v>
      </c>
      <c r="U341" t="s">
        <v>5055</v>
      </c>
      <c r="V341" t="s">
        <v>5056</v>
      </c>
      <c r="W341" t="s">
        <v>867</v>
      </c>
      <c r="X341" t="s">
        <v>26</v>
      </c>
      <c r="Y341" t="s">
        <v>26</v>
      </c>
      <c r="Z341" t="s">
        <v>26</v>
      </c>
      <c r="AA341" t="s">
        <v>5057</v>
      </c>
    </row>
    <row r="342" spans="1:27" x14ac:dyDescent="0.25">
      <c r="A342" t="s">
        <v>21926</v>
      </c>
      <c r="B342" t="s">
        <v>22888</v>
      </c>
      <c r="C342">
        <v>651</v>
      </c>
      <c r="D342" t="s">
        <v>5061</v>
      </c>
      <c r="E342" t="s">
        <v>5062</v>
      </c>
      <c r="F342" t="s">
        <v>22933</v>
      </c>
      <c r="G342" t="s">
        <v>25124</v>
      </c>
      <c r="H342" t="s">
        <v>5059</v>
      </c>
      <c r="I342" t="s">
        <v>25125</v>
      </c>
      <c r="J342" t="s">
        <v>23247</v>
      </c>
      <c r="K342" t="s">
        <v>5060</v>
      </c>
      <c r="L342" t="s">
        <v>77</v>
      </c>
      <c r="M342" t="s">
        <v>127</v>
      </c>
      <c r="N342" t="s">
        <v>128</v>
      </c>
      <c r="O342" t="s">
        <v>5061</v>
      </c>
      <c r="P342" t="s">
        <v>26</v>
      </c>
      <c r="Q342" t="s">
        <v>5062</v>
      </c>
      <c r="R342" t="s">
        <v>5063</v>
      </c>
      <c r="S342" t="s">
        <v>4656</v>
      </c>
      <c r="T342" t="s">
        <v>4657</v>
      </c>
      <c r="U342" t="s">
        <v>5064</v>
      </c>
      <c r="V342" t="s">
        <v>5065</v>
      </c>
      <c r="W342" t="s">
        <v>122</v>
      </c>
      <c r="X342" t="s">
        <v>26</v>
      </c>
      <c r="Y342" t="s">
        <v>26</v>
      </c>
      <c r="Z342" t="s">
        <v>26</v>
      </c>
      <c r="AA342" t="s">
        <v>5066</v>
      </c>
    </row>
    <row r="343" spans="1:27" x14ac:dyDescent="0.25">
      <c r="A343" t="s">
        <v>21927</v>
      </c>
      <c r="B343" t="s">
        <v>22888</v>
      </c>
      <c r="C343">
        <v>168</v>
      </c>
      <c r="D343" t="s">
        <v>25126</v>
      </c>
      <c r="E343" t="s">
        <v>22889</v>
      </c>
      <c r="F343" t="s">
        <v>25127</v>
      </c>
      <c r="G343" t="s">
        <v>25128</v>
      </c>
      <c r="H343" t="s">
        <v>5068</v>
      </c>
      <c r="I343" t="s">
        <v>25129</v>
      </c>
      <c r="J343" t="s">
        <v>25130</v>
      </c>
      <c r="K343" t="s">
        <v>5069</v>
      </c>
      <c r="L343" t="s">
        <v>77</v>
      </c>
      <c r="M343" t="s">
        <v>201</v>
      </c>
      <c r="N343" t="s">
        <v>5070</v>
      </c>
      <c r="O343" t="s">
        <v>26</v>
      </c>
      <c r="P343" t="s">
        <v>26</v>
      </c>
      <c r="Q343" t="s">
        <v>26</v>
      </c>
      <c r="R343" t="s">
        <v>26</v>
      </c>
      <c r="S343" t="s">
        <v>26</v>
      </c>
      <c r="T343" t="s">
        <v>26</v>
      </c>
      <c r="U343" t="s">
        <v>26</v>
      </c>
      <c r="V343" t="s">
        <v>26</v>
      </c>
      <c r="W343" t="s">
        <v>26</v>
      </c>
      <c r="X343" t="s">
        <v>26</v>
      </c>
      <c r="Y343" t="s">
        <v>26</v>
      </c>
      <c r="Z343" t="s">
        <v>26</v>
      </c>
      <c r="AA343" t="s">
        <v>5070</v>
      </c>
    </row>
    <row r="344" spans="1:27" x14ac:dyDescent="0.25">
      <c r="A344" t="s">
        <v>21928</v>
      </c>
      <c r="B344" t="s">
        <v>22888</v>
      </c>
      <c r="C344">
        <v>660</v>
      </c>
      <c r="D344" t="s">
        <v>25131</v>
      </c>
      <c r="E344" t="s">
        <v>5075</v>
      </c>
      <c r="F344" t="s">
        <v>22889</v>
      </c>
      <c r="G344" t="s">
        <v>25132</v>
      </c>
      <c r="H344" t="s">
        <v>5072</v>
      </c>
      <c r="I344" t="s">
        <v>25133</v>
      </c>
      <c r="J344" t="s">
        <v>25134</v>
      </c>
      <c r="K344" t="s">
        <v>5073</v>
      </c>
      <c r="L344" t="s">
        <v>77</v>
      </c>
      <c r="M344" t="s">
        <v>127</v>
      </c>
      <c r="N344" t="s">
        <v>5074</v>
      </c>
      <c r="O344" t="s">
        <v>26</v>
      </c>
      <c r="P344" t="s">
        <v>26</v>
      </c>
      <c r="Q344" t="s">
        <v>5075</v>
      </c>
      <c r="R344" t="s">
        <v>5076</v>
      </c>
      <c r="S344" t="s">
        <v>5077</v>
      </c>
      <c r="T344" t="s">
        <v>26</v>
      </c>
      <c r="U344" t="s">
        <v>5078</v>
      </c>
      <c r="V344" t="s">
        <v>1302</v>
      </c>
      <c r="W344" t="s">
        <v>178</v>
      </c>
      <c r="X344" t="s">
        <v>26</v>
      </c>
      <c r="Y344" t="s">
        <v>26</v>
      </c>
      <c r="Z344" t="s">
        <v>26</v>
      </c>
      <c r="AA344" t="s">
        <v>5079</v>
      </c>
    </row>
    <row r="345" spans="1:27" x14ac:dyDescent="0.25">
      <c r="A345" t="s">
        <v>32421</v>
      </c>
      <c r="B345" t="s">
        <v>23183</v>
      </c>
      <c r="C345">
        <v>73</v>
      </c>
      <c r="D345" t="s">
        <v>22889</v>
      </c>
      <c r="E345" t="s">
        <v>22889</v>
      </c>
      <c r="F345" t="s">
        <v>22889</v>
      </c>
      <c r="G345" t="s">
        <v>25136</v>
      </c>
      <c r="H345" t="s">
        <v>22889</v>
      </c>
      <c r="I345" t="s">
        <v>22889</v>
      </c>
      <c r="J345" t="s">
        <v>22889</v>
      </c>
      <c r="K345" t="s">
        <v>22889</v>
      </c>
      <c r="L345" t="s">
        <v>22889</v>
      </c>
      <c r="M345" t="s">
        <v>22889</v>
      </c>
      <c r="N345" t="s">
        <v>22889</v>
      </c>
      <c r="O345" t="s">
        <v>22889</v>
      </c>
      <c r="P345" t="s">
        <v>22889</v>
      </c>
      <c r="Q345" t="s">
        <v>22889</v>
      </c>
      <c r="R345" t="s">
        <v>22889</v>
      </c>
      <c r="S345" t="s">
        <v>22889</v>
      </c>
      <c r="T345" t="s">
        <v>22889</v>
      </c>
      <c r="U345" t="s">
        <v>22889</v>
      </c>
      <c r="V345" t="s">
        <v>22889</v>
      </c>
      <c r="W345" t="s">
        <v>22889</v>
      </c>
      <c r="X345" t="s">
        <v>22889</v>
      </c>
      <c r="Y345" t="s">
        <v>22889</v>
      </c>
      <c r="Z345" t="s">
        <v>22889</v>
      </c>
      <c r="AA345" t="s">
        <v>22889</v>
      </c>
    </row>
    <row r="346" spans="1:27" x14ac:dyDescent="0.25">
      <c r="A346" t="s">
        <v>21929</v>
      </c>
      <c r="B346" t="s">
        <v>22888</v>
      </c>
      <c r="C346">
        <v>549</v>
      </c>
      <c r="D346" t="s">
        <v>22889</v>
      </c>
      <c r="E346" t="s">
        <v>22889</v>
      </c>
      <c r="F346" t="s">
        <v>22889</v>
      </c>
      <c r="G346" t="s">
        <v>22890</v>
      </c>
      <c r="H346" t="s">
        <v>5081</v>
      </c>
      <c r="I346" t="s">
        <v>25137</v>
      </c>
      <c r="J346" t="s">
        <v>25138</v>
      </c>
      <c r="K346" t="s">
        <v>5082</v>
      </c>
      <c r="L346" t="s">
        <v>77</v>
      </c>
      <c r="M346" t="s">
        <v>60</v>
      </c>
      <c r="N346" t="s">
        <v>5083</v>
      </c>
      <c r="O346" t="s">
        <v>26</v>
      </c>
      <c r="P346" t="s">
        <v>26</v>
      </c>
      <c r="Q346" t="s">
        <v>26</v>
      </c>
      <c r="R346" t="s">
        <v>5084</v>
      </c>
      <c r="S346" t="s">
        <v>26</v>
      </c>
      <c r="T346" t="s">
        <v>26</v>
      </c>
      <c r="U346" t="s">
        <v>26</v>
      </c>
      <c r="V346" t="s">
        <v>26</v>
      </c>
      <c r="W346" t="s">
        <v>657</v>
      </c>
      <c r="X346" t="s">
        <v>26</v>
      </c>
      <c r="Y346" t="s">
        <v>26</v>
      </c>
      <c r="Z346" t="s">
        <v>26</v>
      </c>
      <c r="AA346" t="s">
        <v>5085</v>
      </c>
    </row>
    <row r="347" spans="1:27" x14ac:dyDescent="0.25">
      <c r="A347" t="s">
        <v>21930</v>
      </c>
      <c r="B347" t="s">
        <v>22888</v>
      </c>
      <c r="C347">
        <v>1026</v>
      </c>
      <c r="D347" t="s">
        <v>5090</v>
      </c>
      <c r="E347" t="s">
        <v>25139</v>
      </c>
      <c r="F347" t="s">
        <v>22889</v>
      </c>
      <c r="G347" t="s">
        <v>25140</v>
      </c>
      <c r="H347" t="s">
        <v>5087</v>
      </c>
      <c r="I347" t="s">
        <v>25141</v>
      </c>
      <c r="J347" t="s">
        <v>25142</v>
      </c>
      <c r="K347" t="s">
        <v>5088</v>
      </c>
      <c r="L347" t="s">
        <v>77</v>
      </c>
      <c r="M347" t="s">
        <v>457</v>
      </c>
      <c r="N347" t="s">
        <v>5089</v>
      </c>
      <c r="O347" t="s">
        <v>5090</v>
      </c>
      <c r="P347" t="s">
        <v>26</v>
      </c>
      <c r="Q347" t="s">
        <v>5091</v>
      </c>
      <c r="R347" t="s">
        <v>5092</v>
      </c>
      <c r="S347" t="s">
        <v>5093</v>
      </c>
      <c r="T347" t="s">
        <v>5094</v>
      </c>
      <c r="U347" t="s">
        <v>5095</v>
      </c>
      <c r="V347" t="s">
        <v>5096</v>
      </c>
      <c r="W347" t="s">
        <v>3557</v>
      </c>
      <c r="X347" t="s">
        <v>26</v>
      </c>
      <c r="Y347" t="s">
        <v>26</v>
      </c>
      <c r="Z347" t="s">
        <v>26</v>
      </c>
      <c r="AA347" t="s">
        <v>5097</v>
      </c>
    </row>
    <row r="348" spans="1:27" x14ac:dyDescent="0.25">
      <c r="A348" t="s">
        <v>21931</v>
      </c>
      <c r="B348" t="s">
        <v>22888</v>
      </c>
      <c r="C348">
        <v>1077</v>
      </c>
      <c r="D348" t="s">
        <v>5102</v>
      </c>
      <c r="E348" t="s">
        <v>5103</v>
      </c>
      <c r="F348" t="s">
        <v>25143</v>
      </c>
      <c r="G348" t="s">
        <v>25144</v>
      </c>
      <c r="H348" t="s">
        <v>5099</v>
      </c>
      <c r="I348" t="s">
        <v>25145</v>
      </c>
      <c r="J348" t="s">
        <v>22958</v>
      </c>
      <c r="K348" t="s">
        <v>5100</v>
      </c>
      <c r="L348" t="s">
        <v>77</v>
      </c>
      <c r="M348" t="s">
        <v>457</v>
      </c>
      <c r="N348" t="s">
        <v>5101</v>
      </c>
      <c r="O348" t="s">
        <v>5102</v>
      </c>
      <c r="P348" t="s">
        <v>26</v>
      </c>
      <c r="Q348" t="s">
        <v>5103</v>
      </c>
      <c r="R348" t="s">
        <v>5104</v>
      </c>
      <c r="S348" t="s">
        <v>5105</v>
      </c>
      <c r="T348" t="s">
        <v>5106</v>
      </c>
      <c r="U348" t="s">
        <v>5107</v>
      </c>
      <c r="V348" t="s">
        <v>5108</v>
      </c>
      <c r="W348" t="s">
        <v>3557</v>
      </c>
      <c r="X348" t="s">
        <v>26</v>
      </c>
      <c r="Y348" t="s">
        <v>26</v>
      </c>
      <c r="Z348" t="s">
        <v>26</v>
      </c>
      <c r="AA348" t="s">
        <v>5109</v>
      </c>
    </row>
    <row r="349" spans="1:27" x14ac:dyDescent="0.25">
      <c r="A349" t="s">
        <v>21932</v>
      </c>
      <c r="B349" t="s">
        <v>22888</v>
      </c>
      <c r="C349">
        <v>924</v>
      </c>
      <c r="D349" t="s">
        <v>25146</v>
      </c>
      <c r="E349" t="s">
        <v>5114</v>
      </c>
      <c r="F349" t="s">
        <v>22889</v>
      </c>
      <c r="G349" t="s">
        <v>25147</v>
      </c>
      <c r="H349" t="s">
        <v>5111</v>
      </c>
      <c r="I349" t="s">
        <v>28761</v>
      </c>
      <c r="J349" t="s">
        <v>24805</v>
      </c>
      <c r="K349" t="s">
        <v>5112</v>
      </c>
      <c r="L349" t="s">
        <v>77</v>
      </c>
      <c r="M349" t="s">
        <v>457</v>
      </c>
      <c r="N349" t="s">
        <v>5113</v>
      </c>
      <c r="O349" t="s">
        <v>26</v>
      </c>
      <c r="P349" t="s">
        <v>26</v>
      </c>
      <c r="Q349" t="s">
        <v>5114</v>
      </c>
      <c r="R349" t="s">
        <v>5115</v>
      </c>
      <c r="S349" t="s">
        <v>5116</v>
      </c>
      <c r="T349" t="s">
        <v>5117</v>
      </c>
      <c r="U349" t="s">
        <v>5118</v>
      </c>
      <c r="V349" t="s">
        <v>5119</v>
      </c>
      <c r="W349" t="s">
        <v>3557</v>
      </c>
      <c r="X349" t="s">
        <v>26</v>
      </c>
      <c r="Y349" t="s">
        <v>26</v>
      </c>
      <c r="Z349" t="s">
        <v>26</v>
      </c>
      <c r="AA349" t="s">
        <v>5120</v>
      </c>
    </row>
    <row r="350" spans="1:27" x14ac:dyDescent="0.25">
      <c r="A350" t="s">
        <v>21933</v>
      </c>
      <c r="B350" t="s">
        <v>22888</v>
      </c>
      <c r="C350">
        <v>741</v>
      </c>
      <c r="D350" t="s">
        <v>24751</v>
      </c>
      <c r="E350" t="s">
        <v>4238</v>
      </c>
      <c r="F350" t="s">
        <v>22889</v>
      </c>
      <c r="G350" t="s">
        <v>24752</v>
      </c>
      <c r="H350" t="s">
        <v>5122</v>
      </c>
      <c r="I350" t="s">
        <v>25150</v>
      </c>
      <c r="J350" t="s">
        <v>22995</v>
      </c>
      <c r="K350" t="s">
        <v>5123</v>
      </c>
      <c r="L350" t="s">
        <v>77</v>
      </c>
      <c r="M350" t="s">
        <v>156</v>
      </c>
      <c r="N350" t="s">
        <v>5124</v>
      </c>
      <c r="O350" t="s">
        <v>26</v>
      </c>
      <c r="P350" t="s">
        <v>26</v>
      </c>
      <c r="Q350" t="s">
        <v>4238</v>
      </c>
      <c r="R350" t="s">
        <v>4239</v>
      </c>
      <c r="S350" t="s">
        <v>4240</v>
      </c>
      <c r="T350" t="s">
        <v>4241</v>
      </c>
      <c r="U350" t="s">
        <v>4242</v>
      </c>
      <c r="V350" t="s">
        <v>4243</v>
      </c>
      <c r="W350" t="s">
        <v>3557</v>
      </c>
      <c r="X350" t="s">
        <v>26</v>
      </c>
      <c r="Y350" t="s">
        <v>26</v>
      </c>
      <c r="Z350" t="s">
        <v>26</v>
      </c>
      <c r="AA350" t="s">
        <v>4244</v>
      </c>
    </row>
    <row r="351" spans="1:27" x14ac:dyDescent="0.25">
      <c r="A351" t="s">
        <v>21934</v>
      </c>
      <c r="B351" t="s">
        <v>22888</v>
      </c>
      <c r="C351">
        <v>237</v>
      </c>
      <c r="D351" t="s">
        <v>5129</v>
      </c>
      <c r="E351" t="s">
        <v>22889</v>
      </c>
      <c r="F351" t="s">
        <v>25151</v>
      </c>
      <c r="G351" t="s">
        <v>25152</v>
      </c>
      <c r="H351" t="s">
        <v>5126</v>
      </c>
      <c r="I351" t="s">
        <v>25153</v>
      </c>
      <c r="J351" t="s">
        <v>25154</v>
      </c>
      <c r="K351" t="s">
        <v>5127</v>
      </c>
      <c r="L351" t="s">
        <v>77</v>
      </c>
      <c r="M351" t="s">
        <v>156</v>
      </c>
      <c r="N351" t="s">
        <v>5128</v>
      </c>
      <c r="O351" t="s">
        <v>5129</v>
      </c>
      <c r="P351" t="s">
        <v>26</v>
      </c>
      <c r="Q351" t="s">
        <v>26</v>
      </c>
      <c r="R351" t="s">
        <v>916</v>
      </c>
      <c r="S351" t="s">
        <v>26</v>
      </c>
      <c r="T351" t="s">
        <v>26</v>
      </c>
      <c r="U351" t="s">
        <v>26</v>
      </c>
      <c r="V351" t="s">
        <v>26</v>
      </c>
      <c r="W351" t="s">
        <v>689</v>
      </c>
      <c r="X351" t="s">
        <v>26</v>
      </c>
      <c r="Y351" t="s">
        <v>26</v>
      </c>
      <c r="Z351" t="s">
        <v>26</v>
      </c>
      <c r="AA351" t="s">
        <v>917</v>
      </c>
    </row>
    <row r="352" spans="1:27" x14ac:dyDescent="0.25">
      <c r="A352" t="s">
        <v>21935</v>
      </c>
      <c r="B352" t="s">
        <v>22888</v>
      </c>
      <c r="C352">
        <v>1254</v>
      </c>
      <c r="D352" t="s">
        <v>25155</v>
      </c>
      <c r="E352" t="s">
        <v>5134</v>
      </c>
      <c r="F352" t="s">
        <v>27828</v>
      </c>
      <c r="G352" t="s">
        <v>25156</v>
      </c>
      <c r="H352" t="s">
        <v>5131</v>
      </c>
      <c r="I352" t="s">
        <v>32422</v>
      </c>
      <c r="J352" t="s">
        <v>28410</v>
      </c>
      <c r="K352" t="s">
        <v>5132</v>
      </c>
      <c r="L352" t="s">
        <v>77</v>
      </c>
      <c r="M352" t="s">
        <v>457</v>
      </c>
      <c r="N352" t="s">
        <v>5133</v>
      </c>
      <c r="O352" t="s">
        <v>26</v>
      </c>
      <c r="P352" t="s">
        <v>26</v>
      </c>
      <c r="Q352" t="s">
        <v>5134</v>
      </c>
      <c r="R352" t="s">
        <v>5135</v>
      </c>
      <c r="S352" t="s">
        <v>5136</v>
      </c>
      <c r="T352" t="s">
        <v>4241</v>
      </c>
      <c r="U352" t="s">
        <v>5137</v>
      </c>
      <c r="V352" t="s">
        <v>5138</v>
      </c>
      <c r="W352" t="s">
        <v>3557</v>
      </c>
      <c r="X352" t="s">
        <v>26</v>
      </c>
      <c r="Y352" t="s">
        <v>26</v>
      </c>
      <c r="Z352" t="s">
        <v>26</v>
      </c>
      <c r="AA352" t="s">
        <v>5139</v>
      </c>
    </row>
    <row r="353" spans="1:27" x14ac:dyDescent="0.25">
      <c r="A353" t="s">
        <v>21936</v>
      </c>
      <c r="B353" t="s">
        <v>22888</v>
      </c>
      <c r="C353">
        <v>813</v>
      </c>
      <c r="D353" t="s">
        <v>5144</v>
      </c>
      <c r="E353" t="s">
        <v>5145</v>
      </c>
      <c r="F353" t="s">
        <v>22889</v>
      </c>
      <c r="G353" t="s">
        <v>25159</v>
      </c>
      <c r="H353" t="s">
        <v>5141</v>
      </c>
      <c r="I353" s="1">
        <v>5.9999999999999997E-123</v>
      </c>
      <c r="J353" t="s">
        <v>25307</v>
      </c>
      <c r="K353" t="s">
        <v>5142</v>
      </c>
      <c r="L353" t="s">
        <v>77</v>
      </c>
      <c r="M353" t="s">
        <v>477</v>
      </c>
      <c r="N353" t="s">
        <v>5143</v>
      </c>
      <c r="O353" t="s">
        <v>5144</v>
      </c>
      <c r="P353" t="s">
        <v>26</v>
      </c>
      <c r="Q353" t="s">
        <v>5145</v>
      </c>
      <c r="R353" t="s">
        <v>5146</v>
      </c>
      <c r="S353" t="s">
        <v>5147</v>
      </c>
      <c r="T353" t="s">
        <v>26</v>
      </c>
      <c r="U353" t="s">
        <v>26</v>
      </c>
      <c r="V353" t="s">
        <v>26</v>
      </c>
      <c r="W353" t="s">
        <v>5148</v>
      </c>
      <c r="X353" t="s">
        <v>26</v>
      </c>
      <c r="Y353" t="s">
        <v>26</v>
      </c>
      <c r="Z353" t="s">
        <v>26</v>
      </c>
      <c r="AA353" t="s">
        <v>5149</v>
      </c>
    </row>
    <row r="354" spans="1:27" x14ac:dyDescent="0.25">
      <c r="A354" t="s">
        <v>32423</v>
      </c>
      <c r="B354" t="s">
        <v>22888</v>
      </c>
      <c r="C354">
        <v>1077</v>
      </c>
      <c r="D354" t="s">
        <v>22889</v>
      </c>
      <c r="E354" t="s">
        <v>22889</v>
      </c>
      <c r="F354" t="s">
        <v>22889</v>
      </c>
      <c r="G354" t="s">
        <v>22890</v>
      </c>
      <c r="H354" t="s">
        <v>22889</v>
      </c>
      <c r="I354" t="s">
        <v>22889</v>
      </c>
      <c r="J354" t="s">
        <v>22889</v>
      </c>
      <c r="K354" t="s">
        <v>22889</v>
      </c>
      <c r="L354" t="s">
        <v>22889</v>
      </c>
      <c r="M354" t="s">
        <v>22889</v>
      </c>
      <c r="N354" t="s">
        <v>22889</v>
      </c>
      <c r="O354" t="s">
        <v>22889</v>
      </c>
      <c r="P354" t="s">
        <v>22889</v>
      </c>
      <c r="Q354" t="s">
        <v>22889</v>
      </c>
      <c r="R354" t="s">
        <v>22889</v>
      </c>
      <c r="S354" t="s">
        <v>22889</v>
      </c>
      <c r="T354" t="s">
        <v>22889</v>
      </c>
      <c r="U354" t="s">
        <v>22889</v>
      </c>
      <c r="V354" t="s">
        <v>22889</v>
      </c>
      <c r="W354" t="s">
        <v>22889</v>
      </c>
      <c r="X354" t="s">
        <v>22889</v>
      </c>
      <c r="Y354" t="s">
        <v>22889</v>
      </c>
      <c r="Z354" t="s">
        <v>22889</v>
      </c>
      <c r="AA354" t="s">
        <v>22889</v>
      </c>
    </row>
    <row r="355" spans="1:27" x14ac:dyDescent="0.25">
      <c r="A355" t="s">
        <v>21937</v>
      </c>
      <c r="B355" t="s">
        <v>22888</v>
      </c>
      <c r="C355">
        <v>711</v>
      </c>
      <c r="D355" t="s">
        <v>8807</v>
      </c>
      <c r="E355" t="s">
        <v>22889</v>
      </c>
      <c r="F355" t="s">
        <v>26749</v>
      </c>
      <c r="G355" t="s">
        <v>26750</v>
      </c>
      <c r="H355" t="s">
        <v>8804</v>
      </c>
      <c r="I355" t="s">
        <v>32424</v>
      </c>
      <c r="J355" t="s">
        <v>25258</v>
      </c>
      <c r="K355" t="s">
        <v>8805</v>
      </c>
      <c r="L355" t="s">
        <v>77</v>
      </c>
      <c r="M355" t="s">
        <v>113</v>
      </c>
      <c r="N355" t="s">
        <v>8806</v>
      </c>
      <c r="O355" t="s">
        <v>8807</v>
      </c>
      <c r="P355" t="s">
        <v>26</v>
      </c>
      <c r="Q355" t="s">
        <v>8808</v>
      </c>
      <c r="R355" t="s">
        <v>8809</v>
      </c>
      <c r="S355" t="s">
        <v>8810</v>
      </c>
      <c r="T355" t="s">
        <v>8811</v>
      </c>
      <c r="U355" t="s">
        <v>8812</v>
      </c>
      <c r="V355" t="s">
        <v>8813</v>
      </c>
      <c r="W355" t="s">
        <v>122</v>
      </c>
      <c r="X355" t="s">
        <v>26</v>
      </c>
      <c r="Y355" t="s">
        <v>26</v>
      </c>
      <c r="Z355" t="s">
        <v>26</v>
      </c>
      <c r="AA355" t="s">
        <v>8814</v>
      </c>
    </row>
    <row r="356" spans="1:27" x14ac:dyDescent="0.25">
      <c r="A356" t="s">
        <v>21938</v>
      </c>
      <c r="B356" t="s">
        <v>22888</v>
      </c>
      <c r="C356">
        <v>1374</v>
      </c>
      <c r="D356" t="s">
        <v>8800</v>
      </c>
      <c r="E356" t="s">
        <v>24874</v>
      </c>
      <c r="F356" t="s">
        <v>26746</v>
      </c>
      <c r="G356" t="s">
        <v>26747</v>
      </c>
      <c r="H356" t="s">
        <v>8797</v>
      </c>
      <c r="I356" t="s">
        <v>32425</v>
      </c>
      <c r="J356" t="s">
        <v>27987</v>
      </c>
      <c r="K356" t="s">
        <v>8798</v>
      </c>
      <c r="L356" t="s">
        <v>77</v>
      </c>
      <c r="M356" t="s">
        <v>103</v>
      </c>
      <c r="N356" t="s">
        <v>8799</v>
      </c>
      <c r="O356" t="s">
        <v>8800</v>
      </c>
      <c r="P356" t="s">
        <v>26</v>
      </c>
      <c r="Q356" t="s">
        <v>26</v>
      </c>
      <c r="R356" t="s">
        <v>8801</v>
      </c>
      <c r="S356" t="s">
        <v>26</v>
      </c>
      <c r="T356" t="s">
        <v>26</v>
      </c>
      <c r="U356" t="s">
        <v>26</v>
      </c>
      <c r="V356" t="s">
        <v>26</v>
      </c>
      <c r="W356" t="s">
        <v>3335</v>
      </c>
      <c r="X356" t="s">
        <v>26</v>
      </c>
      <c r="Y356" t="s">
        <v>26</v>
      </c>
      <c r="Z356" t="s">
        <v>26</v>
      </c>
      <c r="AA356" t="s">
        <v>8802</v>
      </c>
    </row>
    <row r="357" spans="1:27" x14ac:dyDescent="0.25">
      <c r="A357" t="s">
        <v>21939</v>
      </c>
      <c r="B357" t="s">
        <v>22888</v>
      </c>
      <c r="C357">
        <v>342</v>
      </c>
      <c r="D357" t="s">
        <v>22889</v>
      </c>
      <c r="E357" t="s">
        <v>22889</v>
      </c>
      <c r="F357" t="s">
        <v>22889</v>
      </c>
      <c r="G357" t="s">
        <v>22890</v>
      </c>
      <c r="H357" t="s">
        <v>8791</v>
      </c>
      <c r="I357" t="s">
        <v>26745</v>
      </c>
      <c r="J357" t="s">
        <v>24602</v>
      </c>
      <c r="K357" t="s">
        <v>8792</v>
      </c>
      <c r="L357" t="s">
        <v>77</v>
      </c>
      <c r="M357" t="s">
        <v>60</v>
      </c>
      <c r="N357" t="s">
        <v>8793</v>
      </c>
      <c r="O357" t="s">
        <v>26</v>
      </c>
      <c r="P357" t="s">
        <v>26</v>
      </c>
      <c r="Q357" t="s">
        <v>26</v>
      </c>
      <c r="R357" t="s">
        <v>8794</v>
      </c>
      <c r="S357" t="s">
        <v>26</v>
      </c>
      <c r="T357" t="s">
        <v>26</v>
      </c>
      <c r="U357" t="s">
        <v>26</v>
      </c>
      <c r="V357" t="s">
        <v>26</v>
      </c>
      <c r="W357" t="s">
        <v>657</v>
      </c>
      <c r="X357" t="s">
        <v>26</v>
      </c>
      <c r="Y357" t="s">
        <v>26</v>
      </c>
      <c r="Z357" t="s">
        <v>26</v>
      </c>
      <c r="AA357" t="s">
        <v>8795</v>
      </c>
    </row>
    <row r="358" spans="1:27" x14ac:dyDescent="0.25">
      <c r="A358" t="s">
        <v>21940</v>
      </c>
      <c r="B358" t="s">
        <v>22888</v>
      </c>
      <c r="C358">
        <v>960</v>
      </c>
      <c r="D358" t="s">
        <v>25724</v>
      </c>
      <c r="E358" t="s">
        <v>25725</v>
      </c>
      <c r="F358" t="s">
        <v>22889</v>
      </c>
      <c r="G358" t="s">
        <v>25726</v>
      </c>
      <c r="H358" t="s">
        <v>8786</v>
      </c>
      <c r="I358" t="s">
        <v>26743</v>
      </c>
      <c r="J358" t="s">
        <v>26744</v>
      </c>
      <c r="K358" t="s">
        <v>8787</v>
      </c>
      <c r="L358" t="s">
        <v>77</v>
      </c>
      <c r="M358" t="s">
        <v>218</v>
      </c>
      <c r="N358" t="s">
        <v>8788</v>
      </c>
      <c r="O358" t="s">
        <v>26</v>
      </c>
      <c r="P358" t="s">
        <v>26</v>
      </c>
      <c r="Q358" t="s">
        <v>26</v>
      </c>
      <c r="R358" t="s">
        <v>26</v>
      </c>
      <c r="S358" t="s">
        <v>26</v>
      </c>
      <c r="T358" t="s">
        <v>26</v>
      </c>
      <c r="U358" t="s">
        <v>26</v>
      </c>
      <c r="V358" t="s">
        <v>26</v>
      </c>
      <c r="W358" t="s">
        <v>26</v>
      </c>
      <c r="X358" t="s">
        <v>26</v>
      </c>
      <c r="Y358" t="s">
        <v>26</v>
      </c>
      <c r="Z358" t="s">
        <v>26</v>
      </c>
      <c r="AA358" t="s">
        <v>8789</v>
      </c>
    </row>
    <row r="359" spans="1:27" x14ac:dyDescent="0.25">
      <c r="A359" t="s">
        <v>21941</v>
      </c>
      <c r="B359" t="s">
        <v>22888</v>
      </c>
      <c r="C359">
        <v>1881</v>
      </c>
      <c r="D359" t="s">
        <v>26738</v>
      </c>
      <c r="E359" t="s">
        <v>22889</v>
      </c>
      <c r="F359" t="s">
        <v>22889</v>
      </c>
      <c r="G359" t="s">
        <v>26739</v>
      </c>
      <c r="H359" t="s">
        <v>8780</v>
      </c>
      <c r="I359" t="s">
        <v>26740</v>
      </c>
      <c r="J359" t="s">
        <v>26741</v>
      </c>
      <c r="K359" t="s">
        <v>8781</v>
      </c>
      <c r="L359" t="s">
        <v>77</v>
      </c>
      <c r="M359" t="s">
        <v>43</v>
      </c>
      <c r="N359" t="s">
        <v>1651</v>
      </c>
      <c r="O359" t="s">
        <v>26</v>
      </c>
      <c r="P359" t="s">
        <v>26</v>
      </c>
      <c r="Q359" t="s">
        <v>26</v>
      </c>
      <c r="R359" t="s">
        <v>8782</v>
      </c>
      <c r="S359" t="s">
        <v>26</v>
      </c>
      <c r="T359" t="s">
        <v>26</v>
      </c>
      <c r="U359" t="s">
        <v>26</v>
      </c>
      <c r="V359" t="s">
        <v>26</v>
      </c>
      <c r="W359" t="s">
        <v>657</v>
      </c>
      <c r="X359" t="s">
        <v>8783</v>
      </c>
      <c r="Y359" t="s">
        <v>26</v>
      </c>
      <c r="Z359" t="s">
        <v>26</v>
      </c>
      <c r="AA359" t="s">
        <v>8784</v>
      </c>
    </row>
    <row r="360" spans="1:27" x14ac:dyDescent="0.25">
      <c r="A360" t="s">
        <v>21942</v>
      </c>
      <c r="B360" t="s">
        <v>22888</v>
      </c>
      <c r="C360">
        <v>285</v>
      </c>
      <c r="D360" t="s">
        <v>22889</v>
      </c>
      <c r="E360" t="s">
        <v>22889</v>
      </c>
      <c r="F360" t="s">
        <v>22889</v>
      </c>
      <c r="G360" t="s">
        <v>22890</v>
      </c>
      <c r="H360" t="s">
        <v>8775</v>
      </c>
      <c r="I360" t="s">
        <v>32426</v>
      </c>
      <c r="J360" t="s">
        <v>26737</v>
      </c>
      <c r="K360" t="s">
        <v>8776</v>
      </c>
      <c r="L360" t="s">
        <v>77</v>
      </c>
      <c r="M360" t="s">
        <v>60</v>
      </c>
      <c r="N360" t="s">
        <v>8777</v>
      </c>
      <c r="O360" t="s">
        <v>26</v>
      </c>
      <c r="P360" t="s">
        <v>26</v>
      </c>
      <c r="Q360" t="s">
        <v>26</v>
      </c>
      <c r="R360" t="s">
        <v>26</v>
      </c>
      <c r="S360" t="s">
        <v>26</v>
      </c>
      <c r="T360" t="s">
        <v>26</v>
      </c>
      <c r="U360" t="s">
        <v>26</v>
      </c>
      <c r="V360" t="s">
        <v>26</v>
      </c>
      <c r="W360" t="s">
        <v>26</v>
      </c>
      <c r="X360" t="s">
        <v>26</v>
      </c>
      <c r="Y360" t="s">
        <v>26</v>
      </c>
      <c r="Z360" t="s">
        <v>26</v>
      </c>
      <c r="AA360" t="s">
        <v>8778</v>
      </c>
    </row>
    <row r="361" spans="1:27" x14ac:dyDescent="0.25">
      <c r="A361" t="s">
        <v>21943</v>
      </c>
      <c r="B361" t="s">
        <v>22888</v>
      </c>
      <c r="C361">
        <v>198</v>
      </c>
      <c r="D361" t="s">
        <v>22889</v>
      </c>
      <c r="E361" t="s">
        <v>22889</v>
      </c>
      <c r="F361" t="s">
        <v>22889</v>
      </c>
      <c r="G361" t="s">
        <v>22890</v>
      </c>
      <c r="H361" t="s">
        <v>8772</v>
      </c>
      <c r="I361" t="s">
        <v>26734</v>
      </c>
      <c r="J361" t="s">
        <v>26735</v>
      </c>
      <c r="K361" t="s">
        <v>8773</v>
      </c>
      <c r="L361" t="s">
        <v>77</v>
      </c>
      <c r="M361" t="s">
        <v>26</v>
      </c>
      <c r="N361" t="s">
        <v>26</v>
      </c>
      <c r="O361" t="s">
        <v>26</v>
      </c>
      <c r="P361" t="s">
        <v>26</v>
      </c>
      <c r="Q361" t="s">
        <v>26</v>
      </c>
      <c r="R361" t="s">
        <v>26</v>
      </c>
      <c r="S361" t="s">
        <v>26</v>
      </c>
      <c r="T361" t="s">
        <v>26</v>
      </c>
      <c r="U361" t="s">
        <v>26</v>
      </c>
      <c r="V361" t="s">
        <v>26</v>
      </c>
      <c r="W361" t="s">
        <v>26</v>
      </c>
      <c r="X361" t="s">
        <v>26</v>
      </c>
      <c r="Y361" t="s">
        <v>26</v>
      </c>
      <c r="Z361" t="s">
        <v>26</v>
      </c>
      <c r="AA361" t="s">
        <v>26</v>
      </c>
    </row>
    <row r="362" spans="1:27" x14ac:dyDescent="0.25">
      <c r="A362" t="s">
        <v>21944</v>
      </c>
      <c r="B362" t="s">
        <v>22888</v>
      </c>
      <c r="C362">
        <v>738</v>
      </c>
      <c r="D362" t="s">
        <v>26732</v>
      </c>
      <c r="E362" t="s">
        <v>3487</v>
      </c>
      <c r="F362" t="s">
        <v>22889</v>
      </c>
      <c r="G362" t="s">
        <v>26733</v>
      </c>
      <c r="H362" t="s">
        <v>8765</v>
      </c>
      <c r="I362" s="1">
        <v>5.0000000000000001E-118</v>
      </c>
      <c r="J362" t="s">
        <v>23072</v>
      </c>
      <c r="K362" t="s">
        <v>8766</v>
      </c>
      <c r="L362" t="s">
        <v>77</v>
      </c>
      <c r="M362" t="s">
        <v>60</v>
      </c>
      <c r="N362" t="s">
        <v>8767</v>
      </c>
      <c r="O362" t="s">
        <v>26</v>
      </c>
      <c r="P362" t="s">
        <v>26</v>
      </c>
      <c r="Q362" t="s">
        <v>3487</v>
      </c>
      <c r="R362" t="s">
        <v>8768</v>
      </c>
      <c r="S362" t="s">
        <v>26</v>
      </c>
      <c r="T362" t="s">
        <v>26</v>
      </c>
      <c r="U362" t="s">
        <v>26</v>
      </c>
      <c r="V362" t="s">
        <v>26</v>
      </c>
      <c r="W362" t="s">
        <v>8769</v>
      </c>
      <c r="X362" t="s">
        <v>26</v>
      </c>
      <c r="Y362" t="s">
        <v>26</v>
      </c>
      <c r="Z362" t="s">
        <v>26</v>
      </c>
      <c r="AA362" t="s">
        <v>8770</v>
      </c>
    </row>
    <row r="363" spans="1:27" x14ac:dyDescent="0.25">
      <c r="A363" t="s">
        <v>21945</v>
      </c>
      <c r="B363" t="s">
        <v>22888</v>
      </c>
      <c r="C363">
        <v>975</v>
      </c>
      <c r="D363" t="s">
        <v>26727</v>
      </c>
      <c r="E363" t="s">
        <v>8761</v>
      </c>
      <c r="F363" t="s">
        <v>26728</v>
      </c>
      <c r="G363" t="s">
        <v>26729</v>
      </c>
      <c r="H363" t="s">
        <v>8759</v>
      </c>
      <c r="I363" t="s">
        <v>26730</v>
      </c>
      <c r="J363" t="s">
        <v>26731</v>
      </c>
      <c r="K363" t="s">
        <v>8760</v>
      </c>
      <c r="L363" t="s">
        <v>77</v>
      </c>
      <c r="M363" t="s">
        <v>127</v>
      </c>
      <c r="N363" t="s">
        <v>4573</v>
      </c>
      <c r="O363" t="s">
        <v>26</v>
      </c>
      <c r="P363" t="s">
        <v>26</v>
      </c>
      <c r="Q363" t="s">
        <v>8761</v>
      </c>
      <c r="R363" t="s">
        <v>8762</v>
      </c>
      <c r="S363" t="s">
        <v>4483</v>
      </c>
      <c r="T363" t="s">
        <v>26</v>
      </c>
      <c r="U363" t="s">
        <v>8763</v>
      </c>
      <c r="V363" t="s">
        <v>4578</v>
      </c>
      <c r="W363" t="s">
        <v>1930</v>
      </c>
      <c r="X363" t="s">
        <v>26</v>
      </c>
      <c r="Y363" t="s">
        <v>26</v>
      </c>
      <c r="Z363" t="s">
        <v>26</v>
      </c>
      <c r="AA363" t="s">
        <v>4579</v>
      </c>
    </row>
    <row r="364" spans="1:27" x14ac:dyDescent="0.25">
      <c r="A364" t="s">
        <v>21946</v>
      </c>
      <c r="B364" t="s">
        <v>22888</v>
      </c>
      <c r="C364">
        <v>963</v>
      </c>
      <c r="D364" t="s">
        <v>8755</v>
      </c>
      <c r="E364" t="s">
        <v>22889</v>
      </c>
      <c r="F364" t="s">
        <v>22889</v>
      </c>
      <c r="G364" t="s">
        <v>26725</v>
      </c>
      <c r="H364" t="s">
        <v>8752</v>
      </c>
      <c r="I364" t="s">
        <v>26726</v>
      </c>
      <c r="J364" t="s">
        <v>25362</v>
      </c>
      <c r="K364" t="s">
        <v>8753</v>
      </c>
      <c r="L364" t="s">
        <v>77</v>
      </c>
      <c r="M364" t="s">
        <v>86</v>
      </c>
      <c r="N364" t="s">
        <v>8754</v>
      </c>
      <c r="O364" t="s">
        <v>8755</v>
      </c>
      <c r="P364" t="s">
        <v>26</v>
      </c>
      <c r="Q364" t="s">
        <v>26</v>
      </c>
      <c r="R364" t="s">
        <v>8756</v>
      </c>
      <c r="S364" t="s">
        <v>3326</v>
      </c>
      <c r="T364" t="s">
        <v>3327</v>
      </c>
      <c r="U364" t="s">
        <v>26</v>
      </c>
      <c r="V364" t="s">
        <v>26</v>
      </c>
      <c r="W364" t="s">
        <v>2217</v>
      </c>
      <c r="X364" t="s">
        <v>3328</v>
      </c>
      <c r="Y364" t="s">
        <v>26</v>
      </c>
      <c r="Z364" t="s">
        <v>26</v>
      </c>
      <c r="AA364" t="s">
        <v>8757</v>
      </c>
    </row>
    <row r="365" spans="1:27" x14ac:dyDescent="0.25">
      <c r="A365" t="s">
        <v>21947</v>
      </c>
      <c r="B365" t="s">
        <v>22888</v>
      </c>
      <c r="C365">
        <v>1029</v>
      </c>
      <c r="D365" t="s">
        <v>22889</v>
      </c>
      <c r="E365" t="s">
        <v>22889</v>
      </c>
      <c r="F365" t="s">
        <v>22889</v>
      </c>
      <c r="G365" t="s">
        <v>22890</v>
      </c>
      <c r="H365" t="s">
        <v>8747</v>
      </c>
      <c r="I365" t="s">
        <v>26724</v>
      </c>
      <c r="J365" t="s">
        <v>25770</v>
      </c>
      <c r="K365" t="s">
        <v>8748</v>
      </c>
      <c r="L365" t="s">
        <v>77</v>
      </c>
      <c r="M365" t="s">
        <v>60</v>
      </c>
      <c r="N365" t="s">
        <v>8749</v>
      </c>
      <c r="O365" t="s">
        <v>26</v>
      </c>
      <c r="P365" t="s">
        <v>26</v>
      </c>
      <c r="Q365" t="s">
        <v>26</v>
      </c>
      <c r="R365" t="s">
        <v>26</v>
      </c>
      <c r="S365" t="s">
        <v>26</v>
      </c>
      <c r="T365" t="s">
        <v>26</v>
      </c>
      <c r="U365" t="s">
        <v>26</v>
      </c>
      <c r="V365" t="s">
        <v>26</v>
      </c>
      <c r="W365" t="s">
        <v>26</v>
      </c>
      <c r="X365" t="s">
        <v>26</v>
      </c>
      <c r="Y365" t="s">
        <v>26</v>
      </c>
      <c r="Z365" t="s">
        <v>26</v>
      </c>
      <c r="AA365" t="s">
        <v>8750</v>
      </c>
    </row>
    <row r="366" spans="1:27" x14ac:dyDescent="0.25">
      <c r="A366" t="s">
        <v>21948</v>
      </c>
      <c r="B366" t="s">
        <v>22888</v>
      </c>
      <c r="C366">
        <v>645</v>
      </c>
      <c r="D366" t="s">
        <v>8741</v>
      </c>
      <c r="E366" t="s">
        <v>8742</v>
      </c>
      <c r="F366" t="s">
        <v>26721</v>
      </c>
      <c r="G366" t="s">
        <v>26722</v>
      </c>
      <c r="H366" t="s">
        <v>8738</v>
      </c>
      <c r="I366" t="s">
        <v>26723</v>
      </c>
      <c r="J366" t="s">
        <v>23830</v>
      </c>
      <c r="K366" t="s">
        <v>8739</v>
      </c>
      <c r="L366" t="s">
        <v>77</v>
      </c>
      <c r="M366" t="s">
        <v>113</v>
      </c>
      <c r="N366" t="s">
        <v>8740</v>
      </c>
      <c r="O366" t="s">
        <v>8741</v>
      </c>
      <c r="P366" t="s">
        <v>26</v>
      </c>
      <c r="Q366" t="s">
        <v>8742</v>
      </c>
      <c r="R366" t="s">
        <v>8743</v>
      </c>
      <c r="S366" t="s">
        <v>4795</v>
      </c>
      <c r="T366" t="s">
        <v>4796</v>
      </c>
      <c r="U366" t="s">
        <v>8744</v>
      </c>
      <c r="V366" t="s">
        <v>3885</v>
      </c>
      <c r="W366" t="s">
        <v>122</v>
      </c>
      <c r="X366" t="s">
        <v>26</v>
      </c>
      <c r="Y366" t="s">
        <v>26</v>
      </c>
      <c r="Z366" t="s">
        <v>26</v>
      </c>
      <c r="AA366" t="s">
        <v>8745</v>
      </c>
    </row>
    <row r="367" spans="1:27" x14ac:dyDescent="0.25">
      <c r="A367" t="s">
        <v>21949</v>
      </c>
      <c r="B367" t="s">
        <v>22888</v>
      </c>
      <c r="C367">
        <v>366</v>
      </c>
      <c r="D367" t="s">
        <v>22889</v>
      </c>
      <c r="E367" t="s">
        <v>22889</v>
      </c>
      <c r="F367" t="s">
        <v>22889</v>
      </c>
      <c r="G367" t="s">
        <v>22890</v>
      </c>
      <c r="H367" t="s">
        <v>8735</v>
      </c>
      <c r="I367" t="s">
        <v>26719</v>
      </c>
      <c r="J367" t="s">
        <v>26720</v>
      </c>
      <c r="K367" t="s">
        <v>8736</v>
      </c>
      <c r="L367" t="s">
        <v>77</v>
      </c>
      <c r="M367" t="s">
        <v>26</v>
      </c>
      <c r="N367" t="s">
        <v>26</v>
      </c>
      <c r="O367" t="s">
        <v>26</v>
      </c>
      <c r="P367" t="s">
        <v>26</v>
      </c>
      <c r="Q367" t="s">
        <v>26</v>
      </c>
      <c r="R367" t="s">
        <v>26</v>
      </c>
      <c r="S367" t="s">
        <v>26</v>
      </c>
      <c r="T367" t="s">
        <v>26</v>
      </c>
      <c r="U367" t="s">
        <v>26</v>
      </c>
      <c r="V367" t="s">
        <v>26</v>
      </c>
      <c r="W367" t="s">
        <v>26</v>
      </c>
      <c r="X367" t="s">
        <v>26</v>
      </c>
      <c r="Y367" t="s">
        <v>26</v>
      </c>
      <c r="Z367" t="s">
        <v>26</v>
      </c>
      <c r="AA367" t="s">
        <v>26</v>
      </c>
    </row>
    <row r="368" spans="1:27" x14ac:dyDescent="0.25">
      <c r="A368" t="s">
        <v>21950</v>
      </c>
      <c r="B368" t="s">
        <v>22888</v>
      </c>
      <c r="C368">
        <v>606</v>
      </c>
      <c r="D368" t="s">
        <v>26716</v>
      </c>
      <c r="E368" t="s">
        <v>8730</v>
      </c>
      <c r="F368" t="s">
        <v>22889</v>
      </c>
      <c r="G368" t="s">
        <v>26717</v>
      </c>
      <c r="H368" t="s">
        <v>8727</v>
      </c>
      <c r="I368" t="s">
        <v>26718</v>
      </c>
      <c r="J368" t="s">
        <v>23022</v>
      </c>
      <c r="K368" t="s">
        <v>8728</v>
      </c>
      <c r="L368" t="s">
        <v>77</v>
      </c>
      <c r="M368" t="s">
        <v>201</v>
      </c>
      <c r="N368" t="s">
        <v>8729</v>
      </c>
      <c r="O368" t="s">
        <v>26</v>
      </c>
      <c r="P368" t="s">
        <v>26</v>
      </c>
      <c r="Q368" t="s">
        <v>8730</v>
      </c>
      <c r="R368" t="s">
        <v>8731</v>
      </c>
      <c r="S368" t="s">
        <v>8732</v>
      </c>
      <c r="T368" t="s">
        <v>26</v>
      </c>
      <c r="U368" t="s">
        <v>26</v>
      </c>
      <c r="V368" t="s">
        <v>26</v>
      </c>
      <c r="W368" t="s">
        <v>178</v>
      </c>
      <c r="X368" t="s">
        <v>26</v>
      </c>
      <c r="Y368" t="s">
        <v>26</v>
      </c>
      <c r="Z368" t="s">
        <v>26</v>
      </c>
      <c r="AA368" t="s">
        <v>8733</v>
      </c>
    </row>
    <row r="369" spans="1:27" x14ac:dyDescent="0.25">
      <c r="A369" t="s">
        <v>21951</v>
      </c>
      <c r="B369" t="s">
        <v>22888</v>
      </c>
      <c r="C369">
        <v>858</v>
      </c>
      <c r="D369" t="s">
        <v>22889</v>
      </c>
      <c r="E369" t="s">
        <v>22889</v>
      </c>
      <c r="F369" t="s">
        <v>22889</v>
      </c>
      <c r="G369" t="s">
        <v>22890</v>
      </c>
      <c r="H369" t="s">
        <v>8722</v>
      </c>
      <c r="I369" t="s">
        <v>26715</v>
      </c>
      <c r="J369" t="s">
        <v>24572</v>
      </c>
      <c r="K369" t="s">
        <v>8723</v>
      </c>
      <c r="L369" t="s">
        <v>77</v>
      </c>
      <c r="M369" t="s">
        <v>60</v>
      </c>
      <c r="N369" t="s">
        <v>8724</v>
      </c>
      <c r="O369" t="s">
        <v>26</v>
      </c>
      <c r="P369" t="s">
        <v>26</v>
      </c>
      <c r="Q369" t="s">
        <v>26</v>
      </c>
      <c r="R369" t="s">
        <v>26</v>
      </c>
      <c r="S369" t="s">
        <v>26</v>
      </c>
      <c r="T369" t="s">
        <v>26</v>
      </c>
      <c r="U369" t="s">
        <v>26</v>
      </c>
      <c r="V369" t="s">
        <v>26</v>
      </c>
      <c r="W369" t="s">
        <v>26</v>
      </c>
      <c r="X369" t="s">
        <v>26</v>
      </c>
      <c r="Y369" t="s">
        <v>26</v>
      </c>
      <c r="Z369" t="s">
        <v>26</v>
      </c>
      <c r="AA369" t="s">
        <v>8725</v>
      </c>
    </row>
    <row r="370" spans="1:27" x14ac:dyDescent="0.25">
      <c r="A370" t="s">
        <v>21952</v>
      </c>
      <c r="B370" t="s">
        <v>22888</v>
      </c>
      <c r="C370">
        <v>1185</v>
      </c>
      <c r="D370" t="s">
        <v>26711</v>
      </c>
      <c r="E370" t="s">
        <v>8718</v>
      </c>
      <c r="F370" t="s">
        <v>26712</v>
      </c>
      <c r="G370" t="s">
        <v>26713</v>
      </c>
      <c r="H370" t="s">
        <v>8715</v>
      </c>
      <c r="I370" t="s">
        <v>26714</v>
      </c>
      <c r="J370" t="s">
        <v>24582</v>
      </c>
      <c r="K370" t="s">
        <v>8716</v>
      </c>
      <c r="L370" t="s">
        <v>77</v>
      </c>
      <c r="M370" t="s">
        <v>477</v>
      </c>
      <c r="N370" t="s">
        <v>8717</v>
      </c>
      <c r="O370" t="s">
        <v>26</v>
      </c>
      <c r="P370" t="s">
        <v>26</v>
      </c>
      <c r="Q370" t="s">
        <v>8718</v>
      </c>
      <c r="R370" t="s">
        <v>8719</v>
      </c>
      <c r="S370" t="s">
        <v>26</v>
      </c>
      <c r="T370" t="s">
        <v>26</v>
      </c>
      <c r="U370" t="s">
        <v>26</v>
      </c>
      <c r="V370" t="s">
        <v>26</v>
      </c>
      <c r="W370" t="s">
        <v>481</v>
      </c>
      <c r="X370" t="s">
        <v>26</v>
      </c>
      <c r="Y370" t="s">
        <v>26</v>
      </c>
      <c r="Z370" t="s">
        <v>26</v>
      </c>
      <c r="AA370" t="s">
        <v>8720</v>
      </c>
    </row>
    <row r="371" spans="1:27" x14ac:dyDescent="0.25">
      <c r="A371" t="s">
        <v>21953</v>
      </c>
      <c r="B371" t="s">
        <v>22888</v>
      </c>
      <c r="C371">
        <v>594</v>
      </c>
      <c r="D371" t="s">
        <v>22889</v>
      </c>
      <c r="E371" t="s">
        <v>22889</v>
      </c>
      <c r="F371" t="s">
        <v>22889</v>
      </c>
      <c r="G371" t="s">
        <v>22890</v>
      </c>
      <c r="H371" t="s">
        <v>8710</v>
      </c>
      <c r="I371" t="s">
        <v>32427</v>
      </c>
      <c r="J371" t="s">
        <v>23022</v>
      </c>
      <c r="K371" t="s">
        <v>8711</v>
      </c>
      <c r="L371" t="s">
        <v>77</v>
      </c>
      <c r="M371" t="s">
        <v>60</v>
      </c>
      <c r="N371" t="s">
        <v>8712</v>
      </c>
      <c r="O371" t="s">
        <v>26</v>
      </c>
      <c r="P371" t="s">
        <v>26</v>
      </c>
      <c r="Q371" t="s">
        <v>26</v>
      </c>
      <c r="R371" t="s">
        <v>26</v>
      </c>
      <c r="S371" t="s">
        <v>26</v>
      </c>
      <c r="T371" t="s">
        <v>26</v>
      </c>
      <c r="U371" t="s">
        <v>26</v>
      </c>
      <c r="V371" t="s">
        <v>26</v>
      </c>
      <c r="W371" t="s">
        <v>26</v>
      </c>
      <c r="X371" t="s">
        <v>26</v>
      </c>
      <c r="Y371" t="s">
        <v>26</v>
      </c>
      <c r="Z371" t="s">
        <v>26</v>
      </c>
      <c r="AA371" t="s">
        <v>8713</v>
      </c>
    </row>
    <row r="372" spans="1:27" x14ac:dyDescent="0.25">
      <c r="A372" t="s">
        <v>21954</v>
      </c>
      <c r="B372" t="s">
        <v>22888</v>
      </c>
      <c r="C372">
        <v>546</v>
      </c>
      <c r="D372" t="s">
        <v>32428</v>
      </c>
      <c r="E372" t="s">
        <v>23562</v>
      </c>
      <c r="F372" t="s">
        <v>22889</v>
      </c>
      <c r="G372" t="s">
        <v>23567</v>
      </c>
      <c r="H372" t="s">
        <v>1480</v>
      </c>
      <c r="I372" t="s">
        <v>32429</v>
      </c>
      <c r="J372" t="s">
        <v>24158</v>
      </c>
      <c r="K372" t="s">
        <v>1481</v>
      </c>
      <c r="L372" t="s">
        <v>77</v>
      </c>
      <c r="M372" t="s">
        <v>127</v>
      </c>
      <c r="N372" t="s">
        <v>1482</v>
      </c>
      <c r="O372" t="s">
        <v>26</v>
      </c>
      <c r="P372" t="s">
        <v>26</v>
      </c>
      <c r="Q372" t="s">
        <v>1473</v>
      </c>
      <c r="R372" t="s">
        <v>1483</v>
      </c>
      <c r="S372" t="s">
        <v>1464</v>
      </c>
      <c r="T372" t="s">
        <v>1465</v>
      </c>
      <c r="U372" t="s">
        <v>1484</v>
      </c>
      <c r="V372" t="s">
        <v>1485</v>
      </c>
      <c r="W372" t="s">
        <v>681</v>
      </c>
      <c r="X372" t="s">
        <v>26</v>
      </c>
      <c r="Y372" t="s">
        <v>26</v>
      </c>
      <c r="Z372" t="s">
        <v>26</v>
      </c>
      <c r="AA372" t="s">
        <v>1486</v>
      </c>
    </row>
    <row r="373" spans="1:27" x14ac:dyDescent="0.25">
      <c r="A373" t="s">
        <v>21955</v>
      </c>
      <c r="B373" t="s">
        <v>22888</v>
      </c>
      <c r="C373">
        <v>1593</v>
      </c>
      <c r="D373" t="s">
        <v>23570</v>
      </c>
      <c r="E373" t="s">
        <v>23571</v>
      </c>
      <c r="F373" t="s">
        <v>23572</v>
      </c>
      <c r="G373" t="s">
        <v>23573</v>
      </c>
      <c r="H373" t="s">
        <v>1488</v>
      </c>
      <c r="I373" t="s">
        <v>22940</v>
      </c>
      <c r="J373" t="s">
        <v>23574</v>
      </c>
      <c r="K373" t="s">
        <v>1489</v>
      </c>
      <c r="L373" t="s">
        <v>77</v>
      </c>
      <c r="M373" t="s">
        <v>127</v>
      </c>
      <c r="N373" t="s">
        <v>1490</v>
      </c>
      <c r="O373" t="s">
        <v>26</v>
      </c>
      <c r="P373" t="s">
        <v>26</v>
      </c>
      <c r="Q373" t="s">
        <v>1491</v>
      </c>
      <c r="R373" t="s">
        <v>1492</v>
      </c>
      <c r="S373" t="s">
        <v>1493</v>
      </c>
      <c r="T373" t="s">
        <v>1494</v>
      </c>
      <c r="U373" t="s">
        <v>1495</v>
      </c>
      <c r="V373" t="s">
        <v>1496</v>
      </c>
      <c r="W373" t="s">
        <v>681</v>
      </c>
      <c r="X373" t="s">
        <v>26</v>
      </c>
      <c r="Y373" t="s">
        <v>26</v>
      </c>
      <c r="Z373" t="s">
        <v>26</v>
      </c>
      <c r="AA373" t="s">
        <v>1497</v>
      </c>
    </row>
    <row r="374" spans="1:27" x14ac:dyDescent="0.25">
      <c r="A374" t="s">
        <v>21956</v>
      </c>
      <c r="B374" t="s">
        <v>22888</v>
      </c>
      <c r="C374">
        <v>1350</v>
      </c>
      <c r="D374" t="s">
        <v>23575</v>
      </c>
      <c r="E374" t="s">
        <v>23576</v>
      </c>
      <c r="F374" t="s">
        <v>22889</v>
      </c>
      <c r="G374" t="s">
        <v>23577</v>
      </c>
      <c r="H374" t="s">
        <v>1499</v>
      </c>
      <c r="I374" t="s">
        <v>23495</v>
      </c>
      <c r="J374" t="s">
        <v>23578</v>
      </c>
      <c r="K374" t="s">
        <v>1500</v>
      </c>
      <c r="L374" t="s">
        <v>77</v>
      </c>
      <c r="M374" t="s">
        <v>201</v>
      </c>
      <c r="N374" t="s">
        <v>1501</v>
      </c>
      <c r="O374" t="s">
        <v>26</v>
      </c>
      <c r="P374" t="s">
        <v>26</v>
      </c>
      <c r="Q374" t="s">
        <v>1502</v>
      </c>
      <c r="R374" t="s">
        <v>1503</v>
      </c>
      <c r="S374" t="s">
        <v>1504</v>
      </c>
      <c r="T374" t="s">
        <v>26</v>
      </c>
      <c r="U374" t="s">
        <v>26</v>
      </c>
      <c r="V374" t="s">
        <v>26</v>
      </c>
      <c r="W374" t="s">
        <v>178</v>
      </c>
      <c r="X374" t="s">
        <v>26</v>
      </c>
      <c r="Y374" t="s">
        <v>26</v>
      </c>
      <c r="Z374" t="s">
        <v>26</v>
      </c>
      <c r="AA374" t="s">
        <v>1505</v>
      </c>
    </row>
    <row r="375" spans="1:27" x14ac:dyDescent="0.25">
      <c r="A375" t="s">
        <v>21957</v>
      </c>
      <c r="B375" t="s">
        <v>22888</v>
      </c>
      <c r="C375">
        <v>240</v>
      </c>
      <c r="D375" t="s">
        <v>22889</v>
      </c>
      <c r="E375" t="s">
        <v>22889</v>
      </c>
      <c r="F375" t="s">
        <v>22889</v>
      </c>
      <c r="G375" t="s">
        <v>22890</v>
      </c>
      <c r="H375" t="s">
        <v>1507</v>
      </c>
      <c r="I375" t="s">
        <v>23579</v>
      </c>
      <c r="J375" t="s">
        <v>23580</v>
      </c>
      <c r="K375" t="s">
        <v>1508</v>
      </c>
      <c r="L375" t="s">
        <v>211</v>
      </c>
      <c r="M375" t="s">
        <v>60</v>
      </c>
      <c r="N375" t="s">
        <v>1509</v>
      </c>
      <c r="O375" t="s">
        <v>26</v>
      </c>
      <c r="P375" t="s">
        <v>26</v>
      </c>
      <c r="Q375" t="s">
        <v>26</v>
      </c>
      <c r="R375" t="s">
        <v>26</v>
      </c>
      <c r="S375" t="s">
        <v>26</v>
      </c>
      <c r="T375" t="s">
        <v>26</v>
      </c>
      <c r="U375" t="s">
        <v>26</v>
      </c>
      <c r="V375" t="s">
        <v>26</v>
      </c>
      <c r="W375" t="s">
        <v>26</v>
      </c>
      <c r="X375" t="s">
        <v>26</v>
      </c>
      <c r="Y375" t="s">
        <v>26</v>
      </c>
      <c r="Z375" t="s">
        <v>26</v>
      </c>
      <c r="AA375" t="s">
        <v>1510</v>
      </c>
    </row>
    <row r="376" spans="1:27" x14ac:dyDescent="0.25">
      <c r="A376" t="s">
        <v>21958</v>
      </c>
      <c r="B376" t="s">
        <v>22888</v>
      </c>
      <c r="C376">
        <v>468</v>
      </c>
      <c r="D376" t="s">
        <v>23581</v>
      </c>
      <c r="E376" t="s">
        <v>23582</v>
      </c>
      <c r="F376" t="s">
        <v>22889</v>
      </c>
      <c r="G376" t="s">
        <v>23583</v>
      </c>
      <c r="H376" t="s">
        <v>1512</v>
      </c>
      <c r="I376" t="s">
        <v>23584</v>
      </c>
      <c r="J376" t="s">
        <v>23032</v>
      </c>
      <c r="K376" t="s">
        <v>1513</v>
      </c>
      <c r="L376" t="s">
        <v>77</v>
      </c>
      <c r="M376" t="s">
        <v>127</v>
      </c>
      <c r="N376" t="s">
        <v>1514</v>
      </c>
      <c r="O376" t="s">
        <v>26</v>
      </c>
      <c r="P376" t="s">
        <v>26</v>
      </c>
      <c r="Q376" t="s">
        <v>1515</v>
      </c>
      <c r="R376" t="s">
        <v>1516</v>
      </c>
      <c r="S376" t="s">
        <v>1517</v>
      </c>
      <c r="T376" t="s">
        <v>1518</v>
      </c>
      <c r="U376" t="s">
        <v>1519</v>
      </c>
      <c r="V376" t="s">
        <v>1520</v>
      </c>
      <c r="W376" t="s">
        <v>122</v>
      </c>
      <c r="X376" t="s">
        <v>26</v>
      </c>
      <c r="Y376" t="s">
        <v>26</v>
      </c>
      <c r="Z376" t="s">
        <v>26</v>
      </c>
      <c r="AA376" t="s">
        <v>1521</v>
      </c>
    </row>
    <row r="377" spans="1:27" x14ac:dyDescent="0.25">
      <c r="A377" t="s">
        <v>21959</v>
      </c>
      <c r="B377" t="s">
        <v>22888</v>
      </c>
      <c r="C377">
        <v>1026</v>
      </c>
      <c r="D377" t="s">
        <v>22889</v>
      </c>
      <c r="E377" t="s">
        <v>23585</v>
      </c>
      <c r="F377" t="s">
        <v>23586</v>
      </c>
      <c r="G377" t="s">
        <v>23587</v>
      </c>
      <c r="H377" t="s">
        <v>1523</v>
      </c>
      <c r="I377" t="s">
        <v>23588</v>
      </c>
      <c r="J377" t="s">
        <v>23340</v>
      </c>
      <c r="K377" t="s">
        <v>1524</v>
      </c>
      <c r="L377" t="s">
        <v>211</v>
      </c>
      <c r="M377" t="s">
        <v>113</v>
      </c>
      <c r="N377" t="s">
        <v>1525</v>
      </c>
      <c r="O377" t="s">
        <v>1526</v>
      </c>
      <c r="P377" t="s">
        <v>26</v>
      </c>
      <c r="Q377" t="s">
        <v>1527</v>
      </c>
      <c r="R377" t="s">
        <v>1528</v>
      </c>
      <c r="S377" t="s">
        <v>1529</v>
      </c>
      <c r="T377" t="s">
        <v>26</v>
      </c>
      <c r="U377" t="s">
        <v>1530</v>
      </c>
      <c r="V377" t="s">
        <v>1531</v>
      </c>
      <c r="W377" t="s">
        <v>178</v>
      </c>
      <c r="X377" t="s">
        <v>26</v>
      </c>
      <c r="Y377" t="s">
        <v>26</v>
      </c>
      <c r="Z377" t="s">
        <v>26</v>
      </c>
      <c r="AA377" t="s">
        <v>1532</v>
      </c>
    </row>
    <row r="378" spans="1:27" x14ac:dyDescent="0.25">
      <c r="A378" t="s">
        <v>21960</v>
      </c>
      <c r="B378" t="s">
        <v>22888</v>
      </c>
      <c r="C378">
        <v>546</v>
      </c>
      <c r="D378" t="s">
        <v>23589</v>
      </c>
      <c r="E378" t="s">
        <v>1537</v>
      </c>
      <c r="F378" t="s">
        <v>23590</v>
      </c>
      <c r="G378" t="s">
        <v>23591</v>
      </c>
      <c r="H378" t="s">
        <v>1534</v>
      </c>
      <c r="I378" t="s">
        <v>23592</v>
      </c>
      <c r="J378" t="s">
        <v>23593</v>
      </c>
      <c r="K378" t="s">
        <v>1535</v>
      </c>
      <c r="L378" t="s">
        <v>77</v>
      </c>
      <c r="M378" t="s">
        <v>113</v>
      </c>
      <c r="N378" t="s">
        <v>1536</v>
      </c>
      <c r="O378" t="s">
        <v>26</v>
      </c>
      <c r="P378" t="s">
        <v>26</v>
      </c>
      <c r="Q378" t="s">
        <v>1537</v>
      </c>
      <c r="R378" t="s">
        <v>1538</v>
      </c>
      <c r="S378" t="s">
        <v>1539</v>
      </c>
      <c r="T378" t="s">
        <v>26</v>
      </c>
      <c r="U378" t="s">
        <v>1540</v>
      </c>
      <c r="V378" t="s">
        <v>1541</v>
      </c>
      <c r="W378" t="s">
        <v>178</v>
      </c>
      <c r="X378" t="s">
        <v>26</v>
      </c>
      <c r="Y378" t="s">
        <v>26</v>
      </c>
      <c r="Z378" t="s">
        <v>26</v>
      </c>
      <c r="AA378" t="s">
        <v>1542</v>
      </c>
    </row>
    <row r="379" spans="1:27" x14ac:dyDescent="0.25">
      <c r="A379" t="s">
        <v>21961</v>
      </c>
      <c r="B379" t="s">
        <v>22888</v>
      </c>
      <c r="C379">
        <v>1155</v>
      </c>
      <c r="D379" t="s">
        <v>1548</v>
      </c>
      <c r="E379" t="s">
        <v>23342</v>
      </c>
      <c r="F379" t="s">
        <v>23594</v>
      </c>
      <c r="G379" t="s">
        <v>23595</v>
      </c>
      <c r="H379" t="s">
        <v>1544</v>
      </c>
      <c r="I379" t="s">
        <v>23596</v>
      </c>
      <c r="J379" t="s">
        <v>23597</v>
      </c>
      <c r="K379" t="s">
        <v>1545</v>
      </c>
      <c r="L379" t="s">
        <v>1546</v>
      </c>
      <c r="M379" t="s">
        <v>32</v>
      </c>
      <c r="N379" t="s">
        <v>1547</v>
      </c>
      <c r="O379" t="s">
        <v>1548</v>
      </c>
      <c r="P379" t="s">
        <v>26</v>
      </c>
      <c r="Q379" t="s">
        <v>1549</v>
      </c>
      <c r="R379" t="s">
        <v>1550</v>
      </c>
      <c r="S379" t="s">
        <v>1551</v>
      </c>
      <c r="T379" t="s">
        <v>26</v>
      </c>
      <c r="U379" t="s">
        <v>1552</v>
      </c>
      <c r="V379" t="s">
        <v>1553</v>
      </c>
      <c r="W379" t="s">
        <v>178</v>
      </c>
      <c r="X379" t="s">
        <v>26</v>
      </c>
      <c r="Y379" t="s">
        <v>26</v>
      </c>
      <c r="Z379" t="s">
        <v>26</v>
      </c>
      <c r="AA379" t="s">
        <v>1554</v>
      </c>
    </row>
    <row r="380" spans="1:27" x14ac:dyDescent="0.25">
      <c r="A380" t="s">
        <v>21962</v>
      </c>
      <c r="B380" t="s">
        <v>22888</v>
      </c>
      <c r="C380">
        <v>816</v>
      </c>
      <c r="D380" t="s">
        <v>23598</v>
      </c>
      <c r="E380" t="s">
        <v>3372</v>
      </c>
      <c r="F380" t="s">
        <v>22889</v>
      </c>
      <c r="G380" t="s">
        <v>23599</v>
      </c>
      <c r="H380" t="s">
        <v>1556</v>
      </c>
      <c r="I380" t="s">
        <v>23600</v>
      </c>
      <c r="J380" t="s">
        <v>23601</v>
      </c>
      <c r="K380" t="s">
        <v>1557</v>
      </c>
      <c r="L380" t="s">
        <v>77</v>
      </c>
      <c r="M380" t="s">
        <v>127</v>
      </c>
      <c r="N380" t="s">
        <v>1558</v>
      </c>
      <c r="O380" t="s">
        <v>26</v>
      </c>
      <c r="P380" t="s">
        <v>26</v>
      </c>
      <c r="Q380" t="s">
        <v>26</v>
      </c>
      <c r="R380" t="s">
        <v>1559</v>
      </c>
      <c r="S380" t="s">
        <v>26</v>
      </c>
      <c r="T380" t="s">
        <v>26</v>
      </c>
      <c r="U380" t="s">
        <v>26</v>
      </c>
      <c r="V380" t="s">
        <v>26</v>
      </c>
      <c r="W380" t="s">
        <v>1560</v>
      </c>
      <c r="X380" t="s">
        <v>26</v>
      </c>
      <c r="Y380" t="s">
        <v>26</v>
      </c>
      <c r="Z380" t="s">
        <v>26</v>
      </c>
      <c r="AA380" t="s">
        <v>1561</v>
      </c>
    </row>
    <row r="381" spans="1:27" x14ac:dyDescent="0.25">
      <c r="A381" t="s">
        <v>21963</v>
      </c>
      <c r="B381" t="s">
        <v>22888</v>
      </c>
      <c r="C381">
        <v>630</v>
      </c>
      <c r="D381" t="s">
        <v>22889</v>
      </c>
      <c r="E381" t="s">
        <v>22889</v>
      </c>
      <c r="F381" t="s">
        <v>22889</v>
      </c>
      <c r="G381" t="s">
        <v>22890</v>
      </c>
      <c r="H381" t="s">
        <v>1563</v>
      </c>
      <c r="I381" t="s">
        <v>31366</v>
      </c>
      <c r="J381" t="s">
        <v>24283</v>
      </c>
      <c r="K381" t="s">
        <v>1564</v>
      </c>
      <c r="L381" t="s">
        <v>77</v>
      </c>
      <c r="M381" t="s">
        <v>26</v>
      </c>
      <c r="N381" t="s">
        <v>26</v>
      </c>
      <c r="O381" t="s">
        <v>26</v>
      </c>
      <c r="P381" t="s">
        <v>26</v>
      </c>
      <c r="Q381" t="s">
        <v>26</v>
      </c>
      <c r="R381" t="s">
        <v>26</v>
      </c>
      <c r="S381" t="s">
        <v>26</v>
      </c>
      <c r="T381" t="s">
        <v>26</v>
      </c>
      <c r="U381" t="s">
        <v>26</v>
      </c>
      <c r="V381" t="s">
        <v>26</v>
      </c>
      <c r="W381" t="s">
        <v>26</v>
      </c>
      <c r="X381" t="s">
        <v>26</v>
      </c>
      <c r="Y381" t="s">
        <v>26</v>
      </c>
      <c r="Z381" t="s">
        <v>26</v>
      </c>
      <c r="AA381" t="s">
        <v>26</v>
      </c>
    </row>
    <row r="382" spans="1:27" x14ac:dyDescent="0.25">
      <c r="A382" t="s">
        <v>21964</v>
      </c>
      <c r="B382" t="s">
        <v>22888</v>
      </c>
      <c r="C382">
        <v>1266</v>
      </c>
      <c r="D382" t="s">
        <v>22889</v>
      </c>
      <c r="E382" t="s">
        <v>22889</v>
      </c>
      <c r="F382" t="s">
        <v>22889</v>
      </c>
      <c r="G382" t="s">
        <v>22890</v>
      </c>
      <c r="H382" t="s">
        <v>1566</v>
      </c>
      <c r="I382" t="s">
        <v>23603</v>
      </c>
      <c r="J382" t="s">
        <v>23604</v>
      </c>
      <c r="K382" t="s">
        <v>1567</v>
      </c>
      <c r="L382" t="s">
        <v>77</v>
      </c>
      <c r="M382" t="s">
        <v>1568</v>
      </c>
      <c r="N382" t="s">
        <v>1569</v>
      </c>
      <c r="O382" t="s">
        <v>26</v>
      </c>
      <c r="P382" t="s">
        <v>26</v>
      </c>
      <c r="Q382" t="s">
        <v>26</v>
      </c>
      <c r="R382" t="s">
        <v>1570</v>
      </c>
      <c r="S382" t="s">
        <v>1571</v>
      </c>
      <c r="T382" t="s">
        <v>26</v>
      </c>
      <c r="U382" t="s">
        <v>26</v>
      </c>
      <c r="V382" t="s">
        <v>26</v>
      </c>
      <c r="W382" t="s">
        <v>943</v>
      </c>
      <c r="X382" t="s">
        <v>26</v>
      </c>
      <c r="Y382" t="s">
        <v>26</v>
      </c>
      <c r="Z382" t="s">
        <v>26</v>
      </c>
      <c r="AA382" t="s">
        <v>1572</v>
      </c>
    </row>
    <row r="383" spans="1:27" x14ac:dyDescent="0.25">
      <c r="A383" t="s">
        <v>32430</v>
      </c>
      <c r="B383" t="s">
        <v>22888</v>
      </c>
      <c r="C383">
        <v>321</v>
      </c>
      <c r="D383" t="s">
        <v>22889</v>
      </c>
      <c r="E383" t="s">
        <v>22889</v>
      </c>
      <c r="F383" t="s">
        <v>22889</v>
      </c>
      <c r="G383" t="s">
        <v>22890</v>
      </c>
      <c r="H383" t="s">
        <v>22889</v>
      </c>
      <c r="I383" t="s">
        <v>22889</v>
      </c>
      <c r="J383" t="s">
        <v>22889</v>
      </c>
      <c r="K383" t="s">
        <v>22889</v>
      </c>
      <c r="L383" t="s">
        <v>22889</v>
      </c>
      <c r="M383" t="s">
        <v>22889</v>
      </c>
      <c r="N383" t="s">
        <v>22889</v>
      </c>
      <c r="O383" t="s">
        <v>22889</v>
      </c>
      <c r="P383" t="s">
        <v>22889</v>
      </c>
      <c r="Q383" t="s">
        <v>22889</v>
      </c>
      <c r="R383" t="s">
        <v>22889</v>
      </c>
      <c r="S383" t="s">
        <v>22889</v>
      </c>
      <c r="T383" t="s">
        <v>22889</v>
      </c>
      <c r="U383" t="s">
        <v>22889</v>
      </c>
      <c r="V383" t="s">
        <v>22889</v>
      </c>
      <c r="W383" t="s">
        <v>22889</v>
      </c>
      <c r="X383" t="s">
        <v>22889</v>
      </c>
      <c r="Y383" t="s">
        <v>22889</v>
      </c>
      <c r="Z383" t="s">
        <v>22889</v>
      </c>
      <c r="AA383" t="s">
        <v>22889</v>
      </c>
    </row>
    <row r="384" spans="1:27" x14ac:dyDescent="0.25">
      <c r="A384" t="s">
        <v>21965</v>
      </c>
      <c r="B384" t="s">
        <v>22888</v>
      </c>
      <c r="C384">
        <v>210</v>
      </c>
      <c r="D384" t="s">
        <v>22889</v>
      </c>
      <c r="E384" t="s">
        <v>22889</v>
      </c>
      <c r="F384" t="s">
        <v>22889</v>
      </c>
      <c r="G384" t="s">
        <v>22890</v>
      </c>
      <c r="H384" t="s">
        <v>1574</v>
      </c>
      <c r="I384" t="s">
        <v>23606</v>
      </c>
      <c r="J384" t="s">
        <v>23607</v>
      </c>
      <c r="K384" t="s">
        <v>1575</v>
      </c>
      <c r="L384" t="s">
        <v>211</v>
      </c>
      <c r="M384" t="s">
        <v>103</v>
      </c>
      <c r="N384" t="s">
        <v>1576</v>
      </c>
      <c r="O384" t="s">
        <v>26</v>
      </c>
      <c r="P384" t="s">
        <v>26</v>
      </c>
      <c r="Q384" t="s">
        <v>26</v>
      </c>
      <c r="R384" t="s">
        <v>26</v>
      </c>
      <c r="S384" t="s">
        <v>26</v>
      </c>
      <c r="T384" t="s">
        <v>26</v>
      </c>
      <c r="U384" t="s">
        <v>26</v>
      </c>
      <c r="V384" t="s">
        <v>26</v>
      </c>
      <c r="W384" t="s">
        <v>26</v>
      </c>
      <c r="X384" t="s">
        <v>26</v>
      </c>
      <c r="Y384" t="s">
        <v>26</v>
      </c>
      <c r="Z384" t="s">
        <v>26</v>
      </c>
      <c r="AA384" t="s">
        <v>1577</v>
      </c>
    </row>
    <row r="385" spans="1:27" x14ac:dyDescent="0.25">
      <c r="A385" t="s">
        <v>21966</v>
      </c>
      <c r="B385" t="s">
        <v>22888</v>
      </c>
      <c r="C385">
        <v>174</v>
      </c>
      <c r="D385" t="s">
        <v>22889</v>
      </c>
      <c r="E385" t="s">
        <v>22889</v>
      </c>
      <c r="F385" t="s">
        <v>22889</v>
      </c>
      <c r="G385" t="s">
        <v>22890</v>
      </c>
      <c r="H385" t="s">
        <v>1579</v>
      </c>
      <c r="I385" t="s">
        <v>23608</v>
      </c>
      <c r="J385" t="s">
        <v>23609</v>
      </c>
      <c r="K385" t="s">
        <v>1580</v>
      </c>
      <c r="L385" t="s">
        <v>77</v>
      </c>
      <c r="M385" t="s">
        <v>103</v>
      </c>
      <c r="N385" t="s">
        <v>1581</v>
      </c>
      <c r="O385" t="s">
        <v>26</v>
      </c>
      <c r="P385" t="s">
        <v>26</v>
      </c>
      <c r="Q385" t="s">
        <v>26</v>
      </c>
      <c r="R385" t="s">
        <v>1582</v>
      </c>
      <c r="S385" t="s">
        <v>26</v>
      </c>
      <c r="T385" t="s">
        <v>26</v>
      </c>
      <c r="U385" t="s">
        <v>26</v>
      </c>
      <c r="V385" t="s">
        <v>26</v>
      </c>
      <c r="W385" t="s">
        <v>657</v>
      </c>
      <c r="X385" t="s">
        <v>26</v>
      </c>
      <c r="Y385" t="s">
        <v>26</v>
      </c>
      <c r="Z385" t="s">
        <v>26</v>
      </c>
      <c r="AA385" t="s">
        <v>1583</v>
      </c>
    </row>
    <row r="386" spans="1:27" x14ac:dyDescent="0.25">
      <c r="A386" t="s">
        <v>21967</v>
      </c>
      <c r="B386" t="s">
        <v>22888</v>
      </c>
      <c r="C386">
        <v>306</v>
      </c>
      <c r="D386" t="s">
        <v>22889</v>
      </c>
      <c r="E386" t="s">
        <v>22889</v>
      </c>
      <c r="F386" t="s">
        <v>22889</v>
      </c>
      <c r="G386" t="s">
        <v>22890</v>
      </c>
      <c r="H386" t="s">
        <v>1579</v>
      </c>
      <c r="I386" t="s">
        <v>23610</v>
      </c>
      <c r="J386" t="s">
        <v>23611</v>
      </c>
      <c r="K386" t="s">
        <v>1580</v>
      </c>
      <c r="L386" t="s">
        <v>77</v>
      </c>
      <c r="M386" t="s">
        <v>103</v>
      </c>
      <c r="N386" t="s">
        <v>1581</v>
      </c>
      <c r="O386" t="s">
        <v>26</v>
      </c>
      <c r="P386" t="s">
        <v>26</v>
      </c>
      <c r="Q386" t="s">
        <v>26</v>
      </c>
      <c r="R386" t="s">
        <v>1582</v>
      </c>
      <c r="S386" t="s">
        <v>26</v>
      </c>
      <c r="T386" t="s">
        <v>26</v>
      </c>
      <c r="U386" t="s">
        <v>26</v>
      </c>
      <c r="V386" t="s">
        <v>26</v>
      </c>
      <c r="W386" t="s">
        <v>657</v>
      </c>
      <c r="X386" t="s">
        <v>26</v>
      </c>
      <c r="Y386" t="s">
        <v>26</v>
      </c>
      <c r="Z386" t="s">
        <v>26</v>
      </c>
      <c r="AA386" t="s">
        <v>1583</v>
      </c>
    </row>
    <row r="387" spans="1:27" x14ac:dyDescent="0.25">
      <c r="A387" t="s">
        <v>21968</v>
      </c>
      <c r="B387" t="s">
        <v>22888</v>
      </c>
      <c r="C387">
        <v>1077</v>
      </c>
      <c r="D387" t="s">
        <v>22889</v>
      </c>
      <c r="E387" t="s">
        <v>22889</v>
      </c>
      <c r="F387" t="s">
        <v>22889</v>
      </c>
      <c r="G387" t="s">
        <v>22890</v>
      </c>
      <c r="H387" t="s">
        <v>1586</v>
      </c>
      <c r="I387" t="s">
        <v>23612</v>
      </c>
      <c r="J387" t="s">
        <v>23613</v>
      </c>
      <c r="K387" t="s">
        <v>1587</v>
      </c>
      <c r="L387" t="s">
        <v>77</v>
      </c>
      <c r="M387" t="s">
        <v>78</v>
      </c>
      <c r="N387" t="s">
        <v>1588</v>
      </c>
      <c r="O387" t="s">
        <v>26</v>
      </c>
      <c r="P387" t="s">
        <v>26</v>
      </c>
      <c r="Q387" t="s">
        <v>26</v>
      </c>
      <c r="R387" t="s">
        <v>26</v>
      </c>
      <c r="S387" t="s">
        <v>26</v>
      </c>
      <c r="T387" t="s">
        <v>26</v>
      </c>
      <c r="U387" t="s">
        <v>26</v>
      </c>
      <c r="V387" t="s">
        <v>26</v>
      </c>
      <c r="W387" t="s">
        <v>26</v>
      </c>
      <c r="X387" t="s">
        <v>26</v>
      </c>
      <c r="Y387" t="s">
        <v>26</v>
      </c>
      <c r="Z387" t="s">
        <v>26</v>
      </c>
      <c r="AA387" t="s">
        <v>1589</v>
      </c>
    </row>
    <row r="388" spans="1:27" x14ac:dyDescent="0.25">
      <c r="A388" t="s">
        <v>21969</v>
      </c>
      <c r="B388" t="s">
        <v>22888</v>
      </c>
      <c r="C388">
        <v>633</v>
      </c>
      <c r="D388" t="s">
        <v>22889</v>
      </c>
      <c r="E388" t="s">
        <v>22889</v>
      </c>
      <c r="F388" t="s">
        <v>22889</v>
      </c>
      <c r="G388" t="s">
        <v>22890</v>
      </c>
      <c r="H388" t="s">
        <v>1591</v>
      </c>
      <c r="I388" t="s">
        <v>32431</v>
      </c>
      <c r="J388" t="s">
        <v>23367</v>
      </c>
      <c r="K388" t="s">
        <v>1592</v>
      </c>
      <c r="L388" t="s">
        <v>77</v>
      </c>
      <c r="M388" t="s">
        <v>127</v>
      </c>
      <c r="N388" t="s">
        <v>991</v>
      </c>
      <c r="O388" t="s">
        <v>26</v>
      </c>
      <c r="P388" t="s">
        <v>26</v>
      </c>
      <c r="Q388" t="s">
        <v>26</v>
      </c>
      <c r="R388" t="s">
        <v>26</v>
      </c>
      <c r="S388" t="s">
        <v>26</v>
      </c>
      <c r="T388" t="s">
        <v>26</v>
      </c>
      <c r="U388" t="s">
        <v>26</v>
      </c>
      <c r="V388" t="s">
        <v>26</v>
      </c>
      <c r="W388" t="s">
        <v>26</v>
      </c>
      <c r="X388" t="s">
        <v>26</v>
      </c>
      <c r="Y388" t="s">
        <v>26</v>
      </c>
      <c r="Z388" t="s">
        <v>26</v>
      </c>
      <c r="AA388" t="s">
        <v>1593</v>
      </c>
    </row>
    <row r="389" spans="1:27" x14ac:dyDescent="0.25">
      <c r="A389" t="s">
        <v>21970</v>
      </c>
      <c r="B389" t="s">
        <v>22888</v>
      </c>
      <c r="C389">
        <v>2418</v>
      </c>
      <c r="D389" t="s">
        <v>3541</v>
      </c>
      <c r="E389" t="s">
        <v>3542</v>
      </c>
      <c r="F389" t="s">
        <v>22889</v>
      </c>
      <c r="G389" t="s">
        <v>24458</v>
      </c>
      <c r="H389" t="s">
        <v>3539</v>
      </c>
      <c r="I389" t="s">
        <v>22940</v>
      </c>
      <c r="J389" t="s">
        <v>32432</v>
      </c>
      <c r="K389" t="s">
        <v>3540</v>
      </c>
      <c r="L389" t="s">
        <v>77</v>
      </c>
      <c r="M389" t="s">
        <v>477</v>
      </c>
      <c r="N389" t="s">
        <v>2130</v>
      </c>
      <c r="O389" t="s">
        <v>3541</v>
      </c>
      <c r="P389" t="s">
        <v>26</v>
      </c>
      <c r="Q389" t="s">
        <v>3542</v>
      </c>
      <c r="R389" t="s">
        <v>3543</v>
      </c>
      <c r="S389" t="s">
        <v>2134</v>
      </c>
      <c r="T389" t="s">
        <v>2135</v>
      </c>
      <c r="U389" t="s">
        <v>3544</v>
      </c>
      <c r="V389" t="s">
        <v>2137</v>
      </c>
      <c r="W389" t="s">
        <v>3545</v>
      </c>
      <c r="X389" t="s">
        <v>26</v>
      </c>
      <c r="Y389" t="s">
        <v>26</v>
      </c>
      <c r="Z389" t="s">
        <v>26</v>
      </c>
      <c r="AA389" t="s">
        <v>2894</v>
      </c>
    </row>
    <row r="390" spans="1:27" x14ac:dyDescent="0.25">
      <c r="A390" t="s">
        <v>21971</v>
      </c>
      <c r="B390" t="s">
        <v>22888</v>
      </c>
      <c r="C390">
        <v>2199</v>
      </c>
      <c r="D390" t="s">
        <v>3530</v>
      </c>
      <c r="E390" t="s">
        <v>3531</v>
      </c>
      <c r="F390" t="s">
        <v>24455</v>
      </c>
      <c r="G390" t="s">
        <v>24456</v>
      </c>
      <c r="H390" t="s">
        <v>3527</v>
      </c>
      <c r="I390" t="s">
        <v>22940</v>
      </c>
      <c r="J390" t="s">
        <v>32433</v>
      </c>
      <c r="K390" t="s">
        <v>3528</v>
      </c>
      <c r="L390" t="s">
        <v>77</v>
      </c>
      <c r="M390" t="s">
        <v>477</v>
      </c>
      <c r="N390" t="s">
        <v>3529</v>
      </c>
      <c r="O390" t="s">
        <v>3530</v>
      </c>
      <c r="P390" t="s">
        <v>26</v>
      </c>
      <c r="Q390" t="s">
        <v>3531</v>
      </c>
      <c r="R390" t="s">
        <v>3532</v>
      </c>
      <c r="S390" t="s">
        <v>3533</v>
      </c>
      <c r="T390" t="s">
        <v>3534</v>
      </c>
      <c r="U390" t="s">
        <v>3535</v>
      </c>
      <c r="V390" t="s">
        <v>1327</v>
      </c>
      <c r="W390" t="s">
        <v>3536</v>
      </c>
      <c r="X390" t="s">
        <v>26</v>
      </c>
      <c r="Y390" t="s">
        <v>26</v>
      </c>
      <c r="Z390" t="s">
        <v>26</v>
      </c>
      <c r="AA390" t="s">
        <v>3537</v>
      </c>
    </row>
    <row r="391" spans="1:27" x14ac:dyDescent="0.25">
      <c r="A391" t="s">
        <v>21972</v>
      </c>
      <c r="B391" t="s">
        <v>22888</v>
      </c>
      <c r="C391">
        <v>873</v>
      </c>
      <c r="D391" t="s">
        <v>3518</v>
      </c>
      <c r="E391" t="s">
        <v>3519</v>
      </c>
      <c r="F391" t="s">
        <v>24451</v>
      </c>
      <c r="G391" t="s">
        <v>24452</v>
      </c>
      <c r="H391" t="s">
        <v>3515</v>
      </c>
      <c r="I391" t="s">
        <v>32434</v>
      </c>
      <c r="J391" t="s">
        <v>30572</v>
      </c>
      <c r="K391" t="s">
        <v>3516</v>
      </c>
      <c r="L391" t="s">
        <v>77</v>
      </c>
      <c r="M391" t="s">
        <v>127</v>
      </c>
      <c r="N391" t="s">
        <v>3517</v>
      </c>
      <c r="O391" t="s">
        <v>3518</v>
      </c>
      <c r="P391" t="s">
        <v>26</v>
      </c>
      <c r="Q391" t="s">
        <v>3519</v>
      </c>
      <c r="R391" t="s">
        <v>3520</v>
      </c>
      <c r="S391" t="s">
        <v>3521</v>
      </c>
      <c r="T391" t="s">
        <v>3522</v>
      </c>
      <c r="U391" t="s">
        <v>3523</v>
      </c>
      <c r="V391" t="s">
        <v>3524</v>
      </c>
      <c r="W391" t="s">
        <v>122</v>
      </c>
      <c r="X391" t="s">
        <v>26</v>
      </c>
      <c r="Y391" t="s">
        <v>26</v>
      </c>
      <c r="Z391" t="s">
        <v>26</v>
      </c>
      <c r="AA391" t="s">
        <v>3525</v>
      </c>
    </row>
    <row r="392" spans="1:27" x14ac:dyDescent="0.25">
      <c r="A392" t="s">
        <v>21973</v>
      </c>
      <c r="B392" t="s">
        <v>22888</v>
      </c>
      <c r="C392">
        <v>717</v>
      </c>
      <c r="D392" t="s">
        <v>3511</v>
      </c>
      <c r="E392" t="s">
        <v>3512</v>
      </c>
      <c r="F392" t="s">
        <v>24448</v>
      </c>
      <c r="G392" t="s">
        <v>24449</v>
      </c>
      <c r="H392" t="s">
        <v>3508</v>
      </c>
      <c r="I392" t="s">
        <v>32435</v>
      </c>
      <c r="J392" t="s">
        <v>23420</v>
      </c>
      <c r="K392" t="s">
        <v>3509</v>
      </c>
      <c r="L392" t="s">
        <v>77</v>
      </c>
      <c r="M392" t="s">
        <v>127</v>
      </c>
      <c r="N392" t="s">
        <v>3510</v>
      </c>
      <c r="O392" t="s">
        <v>3511</v>
      </c>
      <c r="P392" t="s">
        <v>26</v>
      </c>
      <c r="Q392" t="s">
        <v>3512</v>
      </c>
      <c r="R392" t="s">
        <v>3513</v>
      </c>
      <c r="S392" t="s">
        <v>26</v>
      </c>
      <c r="T392" t="s">
        <v>26</v>
      </c>
      <c r="U392" t="s">
        <v>26</v>
      </c>
      <c r="V392" t="s">
        <v>26</v>
      </c>
      <c r="W392" t="s">
        <v>481</v>
      </c>
      <c r="X392" t="s">
        <v>26</v>
      </c>
      <c r="Y392" t="s">
        <v>26</v>
      </c>
      <c r="Z392" t="s">
        <v>26</v>
      </c>
      <c r="AA392" t="s">
        <v>2503</v>
      </c>
    </row>
    <row r="393" spans="1:27" x14ac:dyDescent="0.25">
      <c r="A393" t="s">
        <v>21974</v>
      </c>
      <c r="B393" t="s">
        <v>22888</v>
      </c>
      <c r="C393">
        <v>984</v>
      </c>
      <c r="D393" t="s">
        <v>24443</v>
      </c>
      <c r="E393" t="s">
        <v>24444</v>
      </c>
      <c r="F393" t="s">
        <v>22889</v>
      </c>
      <c r="G393" t="s">
        <v>24445</v>
      </c>
      <c r="H393" t="s">
        <v>3499</v>
      </c>
      <c r="I393" t="s">
        <v>32436</v>
      </c>
      <c r="J393" t="s">
        <v>23205</v>
      </c>
      <c r="K393" t="s">
        <v>3500</v>
      </c>
      <c r="L393" t="s">
        <v>77</v>
      </c>
      <c r="M393" t="s">
        <v>43</v>
      </c>
      <c r="N393" t="s">
        <v>3501</v>
      </c>
      <c r="O393" t="s">
        <v>26</v>
      </c>
      <c r="P393" t="s">
        <v>26</v>
      </c>
      <c r="Q393" t="s">
        <v>26</v>
      </c>
      <c r="R393" t="s">
        <v>3502</v>
      </c>
      <c r="S393" t="s">
        <v>3503</v>
      </c>
      <c r="T393" t="s">
        <v>3504</v>
      </c>
      <c r="U393" t="s">
        <v>26</v>
      </c>
      <c r="V393" t="s">
        <v>26</v>
      </c>
      <c r="W393" t="s">
        <v>46</v>
      </c>
      <c r="X393" t="s">
        <v>3505</v>
      </c>
      <c r="Y393" t="s">
        <v>26</v>
      </c>
      <c r="Z393" t="s">
        <v>26</v>
      </c>
      <c r="AA393" t="s">
        <v>3506</v>
      </c>
    </row>
    <row r="394" spans="1:27" x14ac:dyDescent="0.25">
      <c r="A394" t="s">
        <v>21975</v>
      </c>
      <c r="B394" t="s">
        <v>22888</v>
      </c>
      <c r="C394">
        <v>1791</v>
      </c>
      <c r="D394" t="s">
        <v>24437</v>
      </c>
      <c r="E394" t="s">
        <v>24438</v>
      </c>
      <c r="F394" t="s">
        <v>24439</v>
      </c>
      <c r="G394" t="s">
        <v>24440</v>
      </c>
      <c r="H394" t="s">
        <v>3492</v>
      </c>
      <c r="I394" t="s">
        <v>24441</v>
      </c>
      <c r="J394" t="s">
        <v>24442</v>
      </c>
      <c r="K394" t="s">
        <v>3493</v>
      </c>
      <c r="L394" t="s">
        <v>77</v>
      </c>
      <c r="M394" t="s">
        <v>3494</v>
      </c>
      <c r="N394" t="s">
        <v>3495</v>
      </c>
      <c r="O394" t="s">
        <v>26</v>
      </c>
      <c r="P394" t="s">
        <v>26</v>
      </c>
      <c r="Q394" t="s">
        <v>26</v>
      </c>
      <c r="R394" t="s">
        <v>3496</v>
      </c>
      <c r="S394" t="s">
        <v>26</v>
      </c>
      <c r="T394" t="s">
        <v>26</v>
      </c>
      <c r="U394" t="s">
        <v>26</v>
      </c>
      <c r="V394" t="s">
        <v>26</v>
      </c>
      <c r="W394" t="s">
        <v>2208</v>
      </c>
      <c r="X394" t="s">
        <v>26</v>
      </c>
      <c r="Y394" t="s">
        <v>26</v>
      </c>
      <c r="Z394" t="s">
        <v>26</v>
      </c>
      <c r="AA394" t="s">
        <v>3497</v>
      </c>
    </row>
    <row r="395" spans="1:27" x14ac:dyDescent="0.25">
      <c r="A395" t="s">
        <v>21976</v>
      </c>
      <c r="B395" t="s">
        <v>22888</v>
      </c>
      <c r="C395">
        <v>885</v>
      </c>
      <c r="D395" t="s">
        <v>22889</v>
      </c>
      <c r="E395" t="s">
        <v>22889</v>
      </c>
      <c r="F395" t="s">
        <v>22889</v>
      </c>
      <c r="G395" t="s">
        <v>22890</v>
      </c>
      <c r="H395" t="s">
        <v>3484</v>
      </c>
      <c r="I395" t="s">
        <v>32437</v>
      </c>
      <c r="J395" t="s">
        <v>22911</v>
      </c>
      <c r="K395" t="s">
        <v>3485</v>
      </c>
      <c r="L395" t="s">
        <v>211</v>
      </c>
      <c r="M395" t="s">
        <v>60</v>
      </c>
      <c r="N395" t="s">
        <v>3486</v>
      </c>
      <c r="O395" t="s">
        <v>26</v>
      </c>
      <c r="P395" t="s">
        <v>26</v>
      </c>
      <c r="Q395" t="s">
        <v>3487</v>
      </c>
      <c r="R395" t="s">
        <v>3488</v>
      </c>
      <c r="S395" t="s">
        <v>26</v>
      </c>
      <c r="T395" t="s">
        <v>26</v>
      </c>
      <c r="U395" t="s">
        <v>26</v>
      </c>
      <c r="V395" t="s">
        <v>26</v>
      </c>
      <c r="W395" t="s">
        <v>3489</v>
      </c>
      <c r="X395" t="s">
        <v>26</v>
      </c>
      <c r="Y395" t="s">
        <v>26</v>
      </c>
      <c r="Z395" t="s">
        <v>26</v>
      </c>
      <c r="AA395" t="s">
        <v>3490</v>
      </c>
    </row>
    <row r="396" spans="1:27" x14ac:dyDescent="0.25">
      <c r="A396" t="s">
        <v>32438</v>
      </c>
      <c r="B396" t="s">
        <v>22888</v>
      </c>
      <c r="C396">
        <v>195</v>
      </c>
      <c r="D396" t="s">
        <v>22889</v>
      </c>
      <c r="E396" t="s">
        <v>22889</v>
      </c>
      <c r="F396" t="s">
        <v>22889</v>
      </c>
      <c r="G396" t="s">
        <v>22890</v>
      </c>
      <c r="H396" t="s">
        <v>22889</v>
      </c>
      <c r="I396" t="s">
        <v>22889</v>
      </c>
      <c r="J396" t="s">
        <v>22889</v>
      </c>
      <c r="K396" t="s">
        <v>22889</v>
      </c>
      <c r="L396" t="s">
        <v>22889</v>
      </c>
      <c r="M396" t="s">
        <v>22889</v>
      </c>
      <c r="N396" t="s">
        <v>22889</v>
      </c>
      <c r="O396" t="s">
        <v>22889</v>
      </c>
      <c r="P396" t="s">
        <v>22889</v>
      </c>
      <c r="Q396" t="s">
        <v>22889</v>
      </c>
      <c r="R396" t="s">
        <v>22889</v>
      </c>
      <c r="S396" t="s">
        <v>22889</v>
      </c>
      <c r="T396" t="s">
        <v>22889</v>
      </c>
      <c r="U396" t="s">
        <v>22889</v>
      </c>
      <c r="V396" t="s">
        <v>22889</v>
      </c>
      <c r="W396" t="s">
        <v>22889</v>
      </c>
      <c r="X396" t="s">
        <v>22889</v>
      </c>
      <c r="Y396" t="s">
        <v>22889</v>
      </c>
      <c r="Z396" t="s">
        <v>22889</v>
      </c>
      <c r="AA396" t="s">
        <v>22889</v>
      </c>
    </row>
    <row r="397" spans="1:27" x14ac:dyDescent="0.25">
      <c r="A397" t="s">
        <v>21977</v>
      </c>
      <c r="B397" t="s">
        <v>22888</v>
      </c>
      <c r="C397">
        <v>858</v>
      </c>
      <c r="D397" t="s">
        <v>22889</v>
      </c>
      <c r="E397" t="s">
        <v>22889</v>
      </c>
      <c r="F397" t="s">
        <v>22889</v>
      </c>
      <c r="G397" t="s">
        <v>22890</v>
      </c>
      <c r="H397" t="s">
        <v>3481</v>
      </c>
      <c r="I397" t="s">
        <v>28521</v>
      </c>
      <c r="J397" t="s">
        <v>24743</v>
      </c>
      <c r="K397" t="s">
        <v>3482</v>
      </c>
      <c r="L397" t="s">
        <v>23</v>
      </c>
      <c r="M397" t="s">
        <v>103</v>
      </c>
      <c r="N397" t="s">
        <v>3478</v>
      </c>
      <c r="O397" t="s">
        <v>26</v>
      </c>
      <c r="P397" t="s">
        <v>26</v>
      </c>
      <c r="Q397" t="s">
        <v>26</v>
      </c>
      <c r="R397" t="s">
        <v>26</v>
      </c>
      <c r="S397" t="s">
        <v>26</v>
      </c>
      <c r="T397" t="s">
        <v>26</v>
      </c>
      <c r="U397" t="s">
        <v>26</v>
      </c>
      <c r="V397" t="s">
        <v>26</v>
      </c>
      <c r="W397" t="s">
        <v>26</v>
      </c>
      <c r="X397" t="s">
        <v>26</v>
      </c>
      <c r="Y397" t="s">
        <v>26</v>
      </c>
      <c r="Z397" t="s">
        <v>26</v>
      </c>
      <c r="AA397" t="s">
        <v>26</v>
      </c>
    </row>
    <row r="398" spans="1:27" x14ac:dyDescent="0.25">
      <c r="A398" t="s">
        <v>21978</v>
      </c>
      <c r="B398" t="s">
        <v>22888</v>
      </c>
      <c r="C398">
        <v>309</v>
      </c>
      <c r="D398" t="s">
        <v>22889</v>
      </c>
      <c r="E398" t="s">
        <v>22889</v>
      </c>
      <c r="F398" t="s">
        <v>22889</v>
      </c>
      <c r="G398" t="s">
        <v>22890</v>
      </c>
      <c r="H398" t="s">
        <v>3481</v>
      </c>
      <c r="I398" t="s">
        <v>32439</v>
      </c>
      <c r="J398" t="s">
        <v>25698</v>
      </c>
      <c r="K398" t="s">
        <v>3482</v>
      </c>
      <c r="L398" t="s">
        <v>23</v>
      </c>
      <c r="M398" t="s">
        <v>103</v>
      </c>
      <c r="N398" t="s">
        <v>3478</v>
      </c>
      <c r="O398" t="s">
        <v>26</v>
      </c>
      <c r="P398" t="s">
        <v>26</v>
      </c>
      <c r="Q398" t="s">
        <v>26</v>
      </c>
      <c r="R398" t="s">
        <v>26</v>
      </c>
      <c r="S398" t="s">
        <v>26</v>
      </c>
      <c r="T398" t="s">
        <v>26</v>
      </c>
      <c r="U398" t="s">
        <v>26</v>
      </c>
      <c r="V398" t="s">
        <v>26</v>
      </c>
      <c r="W398" t="s">
        <v>26</v>
      </c>
      <c r="X398" t="s">
        <v>26</v>
      </c>
      <c r="Y398" t="s">
        <v>26</v>
      </c>
      <c r="Z398" t="s">
        <v>26</v>
      </c>
      <c r="AA398" t="s">
        <v>26</v>
      </c>
    </row>
    <row r="399" spans="1:27" x14ac:dyDescent="0.25">
      <c r="A399" t="s">
        <v>21979</v>
      </c>
      <c r="B399" t="s">
        <v>22888</v>
      </c>
      <c r="C399">
        <v>978</v>
      </c>
      <c r="D399" t="s">
        <v>3467</v>
      </c>
      <c r="E399" t="s">
        <v>3469</v>
      </c>
      <c r="F399" t="s">
        <v>24430</v>
      </c>
      <c r="G399" t="s">
        <v>24431</v>
      </c>
      <c r="H399" t="s">
        <v>3463</v>
      </c>
      <c r="I399" t="s">
        <v>32440</v>
      </c>
      <c r="J399" t="s">
        <v>23887</v>
      </c>
      <c r="K399" t="s">
        <v>3464</v>
      </c>
      <c r="L399" t="s">
        <v>211</v>
      </c>
      <c r="M399" t="s">
        <v>3465</v>
      </c>
      <c r="N399" t="s">
        <v>3466</v>
      </c>
      <c r="O399" t="s">
        <v>3467</v>
      </c>
      <c r="P399" t="s">
        <v>3468</v>
      </c>
      <c r="Q399" t="s">
        <v>3469</v>
      </c>
      <c r="R399" t="s">
        <v>3470</v>
      </c>
      <c r="S399" t="s">
        <v>26</v>
      </c>
      <c r="T399" t="s">
        <v>26</v>
      </c>
      <c r="U399" t="s">
        <v>26</v>
      </c>
      <c r="V399" t="s">
        <v>26</v>
      </c>
      <c r="W399" t="s">
        <v>3471</v>
      </c>
      <c r="X399" t="s">
        <v>3472</v>
      </c>
      <c r="Y399" t="s">
        <v>26</v>
      </c>
      <c r="Z399" t="s">
        <v>3473</v>
      </c>
      <c r="AA399" t="s">
        <v>3474</v>
      </c>
    </row>
    <row r="400" spans="1:27" x14ac:dyDescent="0.25">
      <c r="A400" t="s">
        <v>21980</v>
      </c>
      <c r="B400" t="s">
        <v>22888</v>
      </c>
      <c r="C400">
        <v>1272</v>
      </c>
      <c r="D400" t="s">
        <v>2704</v>
      </c>
      <c r="E400" t="s">
        <v>2705</v>
      </c>
      <c r="F400" t="s">
        <v>24103</v>
      </c>
      <c r="G400" t="s">
        <v>24104</v>
      </c>
      <c r="H400" t="s">
        <v>2701</v>
      </c>
      <c r="I400" t="s">
        <v>32441</v>
      </c>
      <c r="J400" t="s">
        <v>24034</v>
      </c>
      <c r="K400" t="s">
        <v>2702</v>
      </c>
      <c r="L400" t="s">
        <v>77</v>
      </c>
      <c r="M400" t="s">
        <v>127</v>
      </c>
      <c r="N400" t="s">
        <v>2703</v>
      </c>
      <c r="O400" t="s">
        <v>2704</v>
      </c>
      <c r="P400" t="s">
        <v>26</v>
      </c>
      <c r="Q400" t="s">
        <v>2705</v>
      </c>
      <c r="R400" t="s">
        <v>2706</v>
      </c>
      <c r="S400" t="s">
        <v>2707</v>
      </c>
      <c r="T400" t="s">
        <v>1283</v>
      </c>
      <c r="U400" t="s">
        <v>2708</v>
      </c>
      <c r="V400" t="s">
        <v>2709</v>
      </c>
      <c r="W400" t="s">
        <v>122</v>
      </c>
      <c r="X400" t="s">
        <v>26</v>
      </c>
      <c r="Y400" t="s">
        <v>26</v>
      </c>
      <c r="Z400" t="s">
        <v>26</v>
      </c>
      <c r="AA400" t="s">
        <v>2710</v>
      </c>
    </row>
    <row r="401" spans="1:27" x14ac:dyDescent="0.25">
      <c r="A401" t="s">
        <v>21981</v>
      </c>
      <c r="B401" t="s">
        <v>22888</v>
      </c>
      <c r="C401">
        <v>477</v>
      </c>
      <c r="D401" t="s">
        <v>22889</v>
      </c>
      <c r="E401" t="s">
        <v>22889</v>
      </c>
      <c r="F401" t="s">
        <v>22889</v>
      </c>
      <c r="G401" t="s">
        <v>22890</v>
      </c>
      <c r="H401" t="s">
        <v>2712</v>
      </c>
      <c r="I401" t="s">
        <v>24106</v>
      </c>
      <c r="J401" t="s">
        <v>24107</v>
      </c>
      <c r="K401" t="s">
        <v>2713</v>
      </c>
      <c r="L401" t="s">
        <v>77</v>
      </c>
      <c r="M401" t="s">
        <v>457</v>
      </c>
      <c r="N401" t="s">
        <v>2714</v>
      </c>
      <c r="O401" t="s">
        <v>26</v>
      </c>
      <c r="P401" t="s">
        <v>26</v>
      </c>
      <c r="Q401" t="s">
        <v>2715</v>
      </c>
      <c r="R401" t="s">
        <v>2716</v>
      </c>
      <c r="S401" t="s">
        <v>2717</v>
      </c>
      <c r="T401" t="s">
        <v>26</v>
      </c>
      <c r="U401" t="s">
        <v>2718</v>
      </c>
      <c r="V401" t="s">
        <v>2050</v>
      </c>
      <c r="W401" t="s">
        <v>178</v>
      </c>
      <c r="X401" t="s">
        <v>26</v>
      </c>
      <c r="Y401" t="s">
        <v>26</v>
      </c>
      <c r="Z401" t="s">
        <v>26</v>
      </c>
      <c r="AA401" t="s">
        <v>2719</v>
      </c>
    </row>
    <row r="402" spans="1:27" x14ac:dyDescent="0.25">
      <c r="A402" t="s">
        <v>21982</v>
      </c>
      <c r="B402" t="s">
        <v>22888</v>
      </c>
      <c r="C402">
        <v>621</v>
      </c>
      <c r="D402" t="s">
        <v>24552</v>
      </c>
      <c r="E402" t="s">
        <v>2724</v>
      </c>
      <c r="F402" t="s">
        <v>22889</v>
      </c>
      <c r="G402" t="s">
        <v>24109</v>
      </c>
      <c r="H402" t="s">
        <v>2721</v>
      </c>
      <c r="I402" t="s">
        <v>27741</v>
      </c>
      <c r="J402" t="s">
        <v>24111</v>
      </c>
      <c r="K402" t="s">
        <v>2722</v>
      </c>
      <c r="L402" t="s">
        <v>77</v>
      </c>
      <c r="M402" t="s">
        <v>457</v>
      </c>
      <c r="N402" t="s">
        <v>2723</v>
      </c>
      <c r="O402" t="s">
        <v>26</v>
      </c>
      <c r="P402" t="s">
        <v>26</v>
      </c>
      <c r="Q402" t="s">
        <v>2724</v>
      </c>
      <c r="R402" t="s">
        <v>2725</v>
      </c>
      <c r="S402" t="s">
        <v>2717</v>
      </c>
      <c r="T402" t="s">
        <v>26</v>
      </c>
      <c r="U402" t="s">
        <v>2726</v>
      </c>
      <c r="V402" t="s">
        <v>2727</v>
      </c>
      <c r="W402" t="s">
        <v>178</v>
      </c>
      <c r="X402" t="s">
        <v>26</v>
      </c>
      <c r="Y402" t="s">
        <v>26</v>
      </c>
      <c r="Z402" t="s">
        <v>26</v>
      </c>
      <c r="AA402" t="s">
        <v>2728</v>
      </c>
    </row>
    <row r="403" spans="1:27" x14ac:dyDescent="0.25">
      <c r="A403" t="s">
        <v>21983</v>
      </c>
      <c r="B403" t="s">
        <v>22888</v>
      </c>
      <c r="C403">
        <v>2415</v>
      </c>
      <c r="D403" t="s">
        <v>2733</v>
      </c>
      <c r="E403" t="s">
        <v>24112</v>
      </c>
      <c r="F403" t="s">
        <v>24113</v>
      </c>
      <c r="G403" t="s">
        <v>24114</v>
      </c>
      <c r="H403" t="s">
        <v>2730</v>
      </c>
      <c r="I403" t="s">
        <v>22940</v>
      </c>
      <c r="J403" t="s">
        <v>32442</v>
      </c>
      <c r="K403" t="s">
        <v>2731</v>
      </c>
      <c r="L403" t="s">
        <v>77</v>
      </c>
      <c r="M403" t="s">
        <v>103</v>
      </c>
      <c r="N403" t="s">
        <v>2732</v>
      </c>
      <c r="O403" t="s">
        <v>2733</v>
      </c>
      <c r="P403" t="s">
        <v>26</v>
      </c>
      <c r="Q403" t="s">
        <v>26</v>
      </c>
      <c r="R403" t="s">
        <v>2734</v>
      </c>
      <c r="S403" t="s">
        <v>631</v>
      </c>
      <c r="T403" t="s">
        <v>26</v>
      </c>
      <c r="U403" t="s">
        <v>26</v>
      </c>
      <c r="V403" t="s">
        <v>26</v>
      </c>
      <c r="W403" t="s">
        <v>2571</v>
      </c>
      <c r="X403" t="s">
        <v>26</v>
      </c>
      <c r="Y403" t="s">
        <v>26</v>
      </c>
      <c r="Z403" t="s">
        <v>26</v>
      </c>
      <c r="AA403" t="s">
        <v>2735</v>
      </c>
    </row>
    <row r="404" spans="1:27" x14ac:dyDescent="0.25">
      <c r="A404" t="s">
        <v>21984</v>
      </c>
      <c r="B404" t="s">
        <v>22888</v>
      </c>
      <c r="C404">
        <v>720</v>
      </c>
      <c r="D404" t="s">
        <v>2740</v>
      </c>
      <c r="E404" t="s">
        <v>2741</v>
      </c>
      <c r="F404" t="s">
        <v>24116</v>
      </c>
      <c r="G404" t="s">
        <v>24117</v>
      </c>
      <c r="H404" t="s">
        <v>2737</v>
      </c>
      <c r="I404" t="s">
        <v>24118</v>
      </c>
      <c r="J404" t="s">
        <v>24119</v>
      </c>
      <c r="K404" t="s">
        <v>2738</v>
      </c>
      <c r="L404" t="s">
        <v>77</v>
      </c>
      <c r="M404" t="s">
        <v>127</v>
      </c>
      <c r="N404" t="s">
        <v>2739</v>
      </c>
      <c r="O404" t="s">
        <v>2740</v>
      </c>
      <c r="P404" t="s">
        <v>26</v>
      </c>
      <c r="Q404" t="s">
        <v>2741</v>
      </c>
      <c r="R404" t="s">
        <v>2742</v>
      </c>
      <c r="S404" t="s">
        <v>2743</v>
      </c>
      <c r="T404" t="s">
        <v>2744</v>
      </c>
      <c r="U404" t="s">
        <v>2745</v>
      </c>
      <c r="V404" t="s">
        <v>2746</v>
      </c>
      <c r="W404" t="s">
        <v>122</v>
      </c>
      <c r="X404" t="s">
        <v>26</v>
      </c>
      <c r="Y404" t="s">
        <v>26</v>
      </c>
      <c r="Z404" t="s">
        <v>26</v>
      </c>
      <c r="AA404" t="s">
        <v>2747</v>
      </c>
    </row>
    <row r="405" spans="1:27" x14ac:dyDescent="0.25">
      <c r="A405" t="s">
        <v>21985</v>
      </c>
      <c r="B405" t="s">
        <v>22888</v>
      </c>
      <c r="C405">
        <v>720</v>
      </c>
      <c r="D405" t="s">
        <v>22889</v>
      </c>
      <c r="E405" t="s">
        <v>2752</v>
      </c>
      <c r="F405" t="s">
        <v>22889</v>
      </c>
      <c r="G405" t="s">
        <v>24120</v>
      </c>
      <c r="H405" t="s">
        <v>2749</v>
      </c>
      <c r="I405" t="s">
        <v>24121</v>
      </c>
      <c r="J405" t="s">
        <v>23067</v>
      </c>
      <c r="K405" t="s">
        <v>2750</v>
      </c>
      <c r="L405" t="s">
        <v>77</v>
      </c>
      <c r="M405" t="s">
        <v>113</v>
      </c>
      <c r="N405" t="s">
        <v>2751</v>
      </c>
      <c r="O405" t="s">
        <v>26</v>
      </c>
      <c r="P405" t="s">
        <v>26</v>
      </c>
      <c r="Q405" t="s">
        <v>2752</v>
      </c>
      <c r="R405" t="s">
        <v>2753</v>
      </c>
      <c r="S405" t="s">
        <v>448</v>
      </c>
      <c r="T405" t="s">
        <v>26</v>
      </c>
      <c r="U405" t="s">
        <v>2754</v>
      </c>
      <c r="V405" t="s">
        <v>235</v>
      </c>
      <c r="W405" t="s">
        <v>178</v>
      </c>
      <c r="X405" t="s">
        <v>26</v>
      </c>
      <c r="Y405" t="s">
        <v>26</v>
      </c>
      <c r="Z405" t="s">
        <v>26</v>
      </c>
      <c r="AA405" t="s">
        <v>2755</v>
      </c>
    </row>
    <row r="406" spans="1:27" x14ac:dyDescent="0.25">
      <c r="A406" t="s">
        <v>21986</v>
      </c>
      <c r="B406" t="s">
        <v>22888</v>
      </c>
      <c r="C406">
        <v>849</v>
      </c>
      <c r="D406" t="s">
        <v>2760</v>
      </c>
      <c r="E406" t="s">
        <v>2761</v>
      </c>
      <c r="F406" t="s">
        <v>24122</v>
      </c>
      <c r="G406" t="s">
        <v>24123</v>
      </c>
      <c r="H406" t="s">
        <v>2757</v>
      </c>
      <c r="I406" t="s">
        <v>24124</v>
      </c>
      <c r="J406" t="s">
        <v>23677</v>
      </c>
      <c r="K406" t="s">
        <v>2758</v>
      </c>
      <c r="L406" t="s">
        <v>77</v>
      </c>
      <c r="M406" t="s">
        <v>51</v>
      </c>
      <c r="N406" t="s">
        <v>2759</v>
      </c>
      <c r="O406" t="s">
        <v>2760</v>
      </c>
      <c r="P406" t="s">
        <v>26</v>
      </c>
      <c r="Q406" t="s">
        <v>2761</v>
      </c>
      <c r="R406" t="s">
        <v>2762</v>
      </c>
      <c r="S406" t="s">
        <v>2763</v>
      </c>
      <c r="T406" t="s">
        <v>26</v>
      </c>
      <c r="U406" t="s">
        <v>2764</v>
      </c>
      <c r="V406" t="s">
        <v>235</v>
      </c>
      <c r="W406" t="s">
        <v>1669</v>
      </c>
      <c r="X406" t="s">
        <v>26</v>
      </c>
      <c r="Y406" t="s">
        <v>26</v>
      </c>
      <c r="Z406" t="s">
        <v>26</v>
      </c>
      <c r="AA406" t="s">
        <v>2765</v>
      </c>
    </row>
    <row r="407" spans="1:27" x14ac:dyDescent="0.25">
      <c r="A407" t="s">
        <v>21987</v>
      </c>
      <c r="B407" t="s">
        <v>22888</v>
      </c>
      <c r="C407">
        <v>861</v>
      </c>
      <c r="D407" t="s">
        <v>24125</v>
      </c>
      <c r="E407" t="s">
        <v>24126</v>
      </c>
      <c r="F407" t="s">
        <v>24127</v>
      </c>
      <c r="G407" t="s">
        <v>24128</v>
      </c>
      <c r="H407" t="s">
        <v>2767</v>
      </c>
      <c r="I407" t="s">
        <v>24129</v>
      </c>
      <c r="J407" t="s">
        <v>24130</v>
      </c>
      <c r="K407" t="s">
        <v>2768</v>
      </c>
      <c r="L407" t="s">
        <v>77</v>
      </c>
      <c r="M407" t="s">
        <v>60</v>
      </c>
      <c r="N407" t="s">
        <v>2769</v>
      </c>
      <c r="O407" t="s">
        <v>26</v>
      </c>
      <c r="P407" t="s">
        <v>26</v>
      </c>
      <c r="Q407" t="s">
        <v>2770</v>
      </c>
      <c r="R407" t="s">
        <v>2771</v>
      </c>
      <c r="S407" t="s">
        <v>26</v>
      </c>
      <c r="T407" t="s">
        <v>26</v>
      </c>
      <c r="U407" t="s">
        <v>2772</v>
      </c>
      <c r="V407" t="s">
        <v>2773</v>
      </c>
      <c r="W407" t="s">
        <v>236</v>
      </c>
      <c r="X407" t="s">
        <v>26</v>
      </c>
      <c r="Y407" t="s">
        <v>26</v>
      </c>
      <c r="Z407" t="s">
        <v>26</v>
      </c>
      <c r="AA407" t="s">
        <v>2774</v>
      </c>
    </row>
    <row r="408" spans="1:27" x14ac:dyDescent="0.25">
      <c r="A408" t="s">
        <v>21988</v>
      </c>
      <c r="B408" t="s">
        <v>22888</v>
      </c>
      <c r="C408">
        <v>930</v>
      </c>
      <c r="D408" t="s">
        <v>22889</v>
      </c>
      <c r="E408" t="s">
        <v>22889</v>
      </c>
      <c r="F408" t="s">
        <v>22889</v>
      </c>
      <c r="G408" t="s">
        <v>22890</v>
      </c>
      <c r="H408" t="s">
        <v>2776</v>
      </c>
      <c r="I408" t="s">
        <v>24131</v>
      </c>
      <c r="J408" t="s">
        <v>24132</v>
      </c>
      <c r="K408" t="s">
        <v>2777</v>
      </c>
      <c r="L408" t="s">
        <v>77</v>
      </c>
      <c r="M408" t="s">
        <v>70</v>
      </c>
      <c r="N408" t="s">
        <v>2778</v>
      </c>
      <c r="O408" t="s">
        <v>26</v>
      </c>
      <c r="P408" t="s">
        <v>26</v>
      </c>
      <c r="Q408" t="s">
        <v>26</v>
      </c>
      <c r="R408" t="s">
        <v>2779</v>
      </c>
      <c r="S408" t="s">
        <v>35</v>
      </c>
      <c r="T408" t="s">
        <v>2780</v>
      </c>
      <c r="U408" t="s">
        <v>26</v>
      </c>
      <c r="V408" t="s">
        <v>26</v>
      </c>
      <c r="W408" t="s">
        <v>46</v>
      </c>
      <c r="X408" t="s">
        <v>2781</v>
      </c>
      <c r="Y408" t="s">
        <v>26</v>
      </c>
      <c r="Z408" t="s">
        <v>26</v>
      </c>
      <c r="AA408" t="s">
        <v>2782</v>
      </c>
    </row>
    <row r="409" spans="1:27" x14ac:dyDescent="0.25">
      <c r="A409" t="s">
        <v>21989</v>
      </c>
      <c r="B409" t="s">
        <v>22888</v>
      </c>
      <c r="C409">
        <v>735</v>
      </c>
      <c r="D409" t="s">
        <v>24133</v>
      </c>
      <c r="E409" t="s">
        <v>22897</v>
      </c>
      <c r="F409" t="s">
        <v>24134</v>
      </c>
      <c r="G409" t="s">
        <v>24135</v>
      </c>
      <c r="H409" t="s">
        <v>2784</v>
      </c>
      <c r="I409" t="s">
        <v>24136</v>
      </c>
      <c r="J409" t="s">
        <v>24137</v>
      </c>
      <c r="K409" t="s">
        <v>2785</v>
      </c>
      <c r="L409" t="s">
        <v>77</v>
      </c>
      <c r="M409" t="s">
        <v>70</v>
      </c>
      <c r="N409" t="s">
        <v>1601</v>
      </c>
      <c r="O409" t="s">
        <v>26</v>
      </c>
      <c r="P409" t="s">
        <v>26</v>
      </c>
      <c r="Q409" t="s">
        <v>26</v>
      </c>
      <c r="R409" t="s">
        <v>2786</v>
      </c>
      <c r="S409" t="s">
        <v>35</v>
      </c>
      <c r="T409" t="s">
        <v>2780</v>
      </c>
      <c r="U409" t="s">
        <v>26</v>
      </c>
      <c r="V409" t="s">
        <v>26</v>
      </c>
      <c r="W409" t="s">
        <v>46</v>
      </c>
      <c r="X409" t="s">
        <v>2781</v>
      </c>
      <c r="Y409" t="s">
        <v>26</v>
      </c>
      <c r="Z409" t="s">
        <v>26</v>
      </c>
      <c r="AA409" t="s">
        <v>39</v>
      </c>
    </row>
    <row r="410" spans="1:27" x14ac:dyDescent="0.25">
      <c r="A410" t="s">
        <v>21990</v>
      </c>
      <c r="B410" t="s">
        <v>22888</v>
      </c>
      <c r="C410">
        <v>879</v>
      </c>
      <c r="D410" t="s">
        <v>22889</v>
      </c>
      <c r="E410" t="s">
        <v>22889</v>
      </c>
      <c r="F410" t="s">
        <v>22889</v>
      </c>
      <c r="G410" t="s">
        <v>22890</v>
      </c>
      <c r="H410" t="s">
        <v>2788</v>
      </c>
      <c r="I410" t="s">
        <v>24138</v>
      </c>
      <c r="J410" t="s">
        <v>23648</v>
      </c>
      <c r="K410" t="s">
        <v>2789</v>
      </c>
      <c r="L410" t="s">
        <v>77</v>
      </c>
      <c r="M410" t="s">
        <v>70</v>
      </c>
      <c r="N410" t="s">
        <v>2790</v>
      </c>
      <c r="O410" t="s">
        <v>26</v>
      </c>
      <c r="P410" t="s">
        <v>26</v>
      </c>
      <c r="Q410" t="s">
        <v>26</v>
      </c>
      <c r="R410" t="s">
        <v>2791</v>
      </c>
      <c r="S410" t="s">
        <v>35</v>
      </c>
      <c r="T410" t="s">
        <v>2780</v>
      </c>
      <c r="U410" t="s">
        <v>26</v>
      </c>
      <c r="V410" t="s">
        <v>26</v>
      </c>
      <c r="W410" t="s">
        <v>46</v>
      </c>
      <c r="X410" t="s">
        <v>2781</v>
      </c>
      <c r="Y410" t="s">
        <v>26</v>
      </c>
      <c r="Z410" t="s">
        <v>26</v>
      </c>
      <c r="AA410" t="s">
        <v>2792</v>
      </c>
    </row>
    <row r="411" spans="1:27" x14ac:dyDescent="0.25">
      <c r="A411" t="s">
        <v>21991</v>
      </c>
      <c r="B411" t="s">
        <v>22888</v>
      </c>
      <c r="C411">
        <v>1122</v>
      </c>
      <c r="D411" t="s">
        <v>24139</v>
      </c>
      <c r="E411" t="s">
        <v>617</v>
      </c>
      <c r="F411" t="s">
        <v>24140</v>
      </c>
      <c r="G411" t="s">
        <v>24141</v>
      </c>
      <c r="H411" t="s">
        <v>2794</v>
      </c>
      <c r="I411" t="s">
        <v>24142</v>
      </c>
      <c r="J411" t="s">
        <v>24143</v>
      </c>
      <c r="K411" t="s">
        <v>2795</v>
      </c>
      <c r="L411" t="s">
        <v>77</v>
      </c>
      <c r="M411" t="s">
        <v>51</v>
      </c>
      <c r="N411" t="s">
        <v>2796</v>
      </c>
      <c r="O411" t="s">
        <v>26</v>
      </c>
      <c r="P411" t="s">
        <v>26</v>
      </c>
      <c r="Q411" t="s">
        <v>26</v>
      </c>
      <c r="R411" t="s">
        <v>26</v>
      </c>
      <c r="S411" t="s">
        <v>26</v>
      </c>
      <c r="T411" t="s">
        <v>26</v>
      </c>
      <c r="U411" t="s">
        <v>26</v>
      </c>
      <c r="V411" t="s">
        <v>26</v>
      </c>
      <c r="W411" t="s">
        <v>26</v>
      </c>
      <c r="X411" t="s">
        <v>26</v>
      </c>
      <c r="Y411" t="s">
        <v>26</v>
      </c>
      <c r="Z411" t="s">
        <v>26</v>
      </c>
      <c r="AA411" t="s">
        <v>2797</v>
      </c>
    </row>
    <row r="412" spans="1:27" x14ac:dyDescent="0.25">
      <c r="A412" t="s">
        <v>21992</v>
      </c>
      <c r="B412" t="s">
        <v>22888</v>
      </c>
      <c r="C412">
        <v>1041</v>
      </c>
      <c r="D412" t="s">
        <v>24144</v>
      </c>
      <c r="E412" t="s">
        <v>24145</v>
      </c>
      <c r="F412" t="s">
        <v>24146</v>
      </c>
      <c r="G412" t="s">
        <v>24147</v>
      </c>
      <c r="H412" t="s">
        <v>2799</v>
      </c>
      <c r="I412" t="s">
        <v>32443</v>
      </c>
      <c r="J412" t="s">
        <v>24132</v>
      </c>
      <c r="K412" t="s">
        <v>2800</v>
      </c>
      <c r="L412" t="s">
        <v>77</v>
      </c>
      <c r="M412" t="s">
        <v>201</v>
      </c>
      <c r="N412" t="s">
        <v>2417</v>
      </c>
      <c r="O412" t="s">
        <v>26</v>
      </c>
      <c r="P412" t="s">
        <v>26</v>
      </c>
      <c r="Q412" t="s">
        <v>26</v>
      </c>
      <c r="R412" t="s">
        <v>26</v>
      </c>
      <c r="S412" t="s">
        <v>26</v>
      </c>
      <c r="T412" t="s">
        <v>26</v>
      </c>
      <c r="U412" t="s">
        <v>26</v>
      </c>
      <c r="V412" t="s">
        <v>26</v>
      </c>
      <c r="W412" t="s">
        <v>26</v>
      </c>
      <c r="X412" t="s">
        <v>26</v>
      </c>
      <c r="Y412" t="s">
        <v>26</v>
      </c>
      <c r="Z412" t="s">
        <v>26</v>
      </c>
      <c r="AA412" t="s">
        <v>2801</v>
      </c>
    </row>
    <row r="413" spans="1:27" x14ac:dyDescent="0.25">
      <c r="A413" t="s">
        <v>21993</v>
      </c>
      <c r="B413" t="s">
        <v>22888</v>
      </c>
      <c r="C413">
        <v>1047</v>
      </c>
      <c r="D413" t="s">
        <v>2806</v>
      </c>
      <c r="E413" t="s">
        <v>22889</v>
      </c>
      <c r="F413" t="s">
        <v>24149</v>
      </c>
      <c r="G413" t="s">
        <v>2805</v>
      </c>
      <c r="H413" t="s">
        <v>2803</v>
      </c>
      <c r="I413" t="s">
        <v>32444</v>
      </c>
      <c r="J413" t="s">
        <v>27982</v>
      </c>
      <c r="K413" t="s">
        <v>2804</v>
      </c>
      <c r="L413" t="s">
        <v>77</v>
      </c>
      <c r="M413" t="s">
        <v>113</v>
      </c>
      <c r="N413" t="s">
        <v>2805</v>
      </c>
      <c r="O413" t="s">
        <v>2806</v>
      </c>
      <c r="P413" t="s">
        <v>26</v>
      </c>
      <c r="Q413" t="s">
        <v>2807</v>
      </c>
      <c r="R413" t="s">
        <v>2808</v>
      </c>
      <c r="S413" t="s">
        <v>2809</v>
      </c>
      <c r="T413" t="s">
        <v>2810</v>
      </c>
      <c r="U413" t="s">
        <v>2811</v>
      </c>
      <c r="V413" t="s">
        <v>2812</v>
      </c>
      <c r="W413" t="s">
        <v>867</v>
      </c>
      <c r="X413" t="s">
        <v>26</v>
      </c>
      <c r="Y413" t="s">
        <v>26</v>
      </c>
      <c r="Z413" t="s">
        <v>26</v>
      </c>
      <c r="AA413" t="s">
        <v>2813</v>
      </c>
    </row>
    <row r="414" spans="1:27" x14ac:dyDescent="0.25">
      <c r="A414" t="s">
        <v>21994</v>
      </c>
      <c r="B414" t="s">
        <v>22888</v>
      </c>
      <c r="C414">
        <v>1257</v>
      </c>
      <c r="D414" t="s">
        <v>26293</v>
      </c>
      <c r="E414" t="s">
        <v>22889</v>
      </c>
      <c r="F414" t="s">
        <v>22889</v>
      </c>
      <c r="G414" t="s">
        <v>26294</v>
      </c>
      <c r="H414" t="s">
        <v>7723</v>
      </c>
      <c r="I414" t="s">
        <v>32445</v>
      </c>
      <c r="J414" t="s">
        <v>27246</v>
      </c>
      <c r="K414" t="s">
        <v>7724</v>
      </c>
      <c r="L414" t="s">
        <v>77</v>
      </c>
      <c r="M414" t="s">
        <v>60</v>
      </c>
      <c r="N414" t="s">
        <v>7725</v>
      </c>
      <c r="O414" t="s">
        <v>26</v>
      </c>
      <c r="P414" t="s">
        <v>26</v>
      </c>
      <c r="Q414" t="s">
        <v>26</v>
      </c>
      <c r="R414" t="s">
        <v>7726</v>
      </c>
      <c r="S414" t="s">
        <v>26</v>
      </c>
      <c r="T414" t="s">
        <v>26</v>
      </c>
      <c r="U414" t="s">
        <v>26</v>
      </c>
      <c r="V414" t="s">
        <v>26</v>
      </c>
      <c r="W414" t="s">
        <v>54</v>
      </c>
      <c r="X414" t="s">
        <v>7727</v>
      </c>
      <c r="Y414" t="s">
        <v>26</v>
      </c>
      <c r="Z414" t="s">
        <v>26</v>
      </c>
      <c r="AA414" t="s">
        <v>7728</v>
      </c>
    </row>
    <row r="415" spans="1:27" x14ac:dyDescent="0.25">
      <c r="A415" t="s">
        <v>21995</v>
      </c>
      <c r="B415" t="s">
        <v>22888</v>
      </c>
      <c r="C415">
        <v>975</v>
      </c>
      <c r="D415" t="s">
        <v>22889</v>
      </c>
      <c r="E415" t="s">
        <v>22889</v>
      </c>
      <c r="F415" t="s">
        <v>22889</v>
      </c>
      <c r="G415" t="s">
        <v>22890</v>
      </c>
      <c r="H415" t="s">
        <v>7730</v>
      </c>
      <c r="I415" t="s">
        <v>32446</v>
      </c>
      <c r="J415" t="s">
        <v>24932</v>
      </c>
      <c r="K415" t="s">
        <v>7731</v>
      </c>
      <c r="L415" t="s">
        <v>77</v>
      </c>
      <c r="M415" t="s">
        <v>201</v>
      </c>
      <c r="N415" t="s">
        <v>6800</v>
      </c>
      <c r="O415" t="s">
        <v>26</v>
      </c>
      <c r="P415" t="s">
        <v>26</v>
      </c>
      <c r="Q415" t="s">
        <v>26</v>
      </c>
      <c r="R415" t="s">
        <v>26</v>
      </c>
      <c r="S415" t="s">
        <v>26</v>
      </c>
      <c r="T415" t="s">
        <v>26</v>
      </c>
      <c r="U415" t="s">
        <v>26</v>
      </c>
      <c r="V415" t="s">
        <v>26</v>
      </c>
      <c r="W415" t="s">
        <v>26</v>
      </c>
      <c r="X415" t="s">
        <v>26</v>
      </c>
      <c r="Y415" t="s">
        <v>26</v>
      </c>
      <c r="Z415" t="s">
        <v>26</v>
      </c>
      <c r="AA415" t="s">
        <v>2845</v>
      </c>
    </row>
    <row r="416" spans="1:27" x14ac:dyDescent="0.25">
      <c r="A416" t="s">
        <v>21996</v>
      </c>
      <c r="B416" t="s">
        <v>22888</v>
      </c>
      <c r="C416">
        <v>558</v>
      </c>
      <c r="D416" t="s">
        <v>22889</v>
      </c>
      <c r="E416" t="s">
        <v>22889</v>
      </c>
      <c r="F416" t="s">
        <v>22889</v>
      </c>
      <c r="G416" t="s">
        <v>22890</v>
      </c>
      <c r="H416" t="s">
        <v>7733</v>
      </c>
      <c r="I416" t="s">
        <v>26298</v>
      </c>
      <c r="J416" t="s">
        <v>22917</v>
      </c>
      <c r="K416" t="s">
        <v>7734</v>
      </c>
      <c r="L416" t="s">
        <v>77</v>
      </c>
      <c r="M416" t="s">
        <v>127</v>
      </c>
      <c r="N416" t="s">
        <v>7735</v>
      </c>
      <c r="O416" t="s">
        <v>26</v>
      </c>
      <c r="P416" t="s">
        <v>26</v>
      </c>
      <c r="Q416" t="s">
        <v>7736</v>
      </c>
      <c r="R416" t="s">
        <v>7737</v>
      </c>
      <c r="S416" t="s">
        <v>381</v>
      </c>
      <c r="T416" t="s">
        <v>7738</v>
      </c>
      <c r="U416" t="s">
        <v>7739</v>
      </c>
      <c r="V416" t="s">
        <v>7740</v>
      </c>
      <c r="W416" t="s">
        <v>7741</v>
      </c>
      <c r="X416" t="s">
        <v>26</v>
      </c>
      <c r="Y416" t="s">
        <v>26</v>
      </c>
      <c r="Z416" t="s">
        <v>26</v>
      </c>
      <c r="AA416" t="s">
        <v>7742</v>
      </c>
    </row>
    <row r="417" spans="1:27" x14ac:dyDescent="0.25">
      <c r="A417" t="s">
        <v>21997</v>
      </c>
      <c r="B417" t="s">
        <v>22888</v>
      </c>
      <c r="C417">
        <v>1107</v>
      </c>
      <c r="D417" t="s">
        <v>26299</v>
      </c>
      <c r="E417" t="s">
        <v>7747</v>
      </c>
      <c r="F417" t="s">
        <v>26300</v>
      </c>
      <c r="G417" t="s">
        <v>26301</v>
      </c>
      <c r="H417" t="s">
        <v>7744</v>
      </c>
      <c r="I417" t="s">
        <v>26302</v>
      </c>
      <c r="J417" t="s">
        <v>25880</v>
      </c>
      <c r="K417" t="s">
        <v>7745</v>
      </c>
      <c r="L417" t="s">
        <v>77</v>
      </c>
      <c r="M417" t="s">
        <v>201</v>
      </c>
      <c r="N417" t="s">
        <v>7746</v>
      </c>
      <c r="O417" t="s">
        <v>26</v>
      </c>
      <c r="P417" t="s">
        <v>26</v>
      </c>
      <c r="Q417" t="s">
        <v>7747</v>
      </c>
      <c r="R417" t="s">
        <v>7748</v>
      </c>
      <c r="S417" t="s">
        <v>7749</v>
      </c>
      <c r="T417" t="s">
        <v>26</v>
      </c>
      <c r="U417" t="s">
        <v>7750</v>
      </c>
      <c r="V417" t="s">
        <v>7751</v>
      </c>
      <c r="W417" t="s">
        <v>178</v>
      </c>
      <c r="X417" t="s">
        <v>26</v>
      </c>
      <c r="Y417" t="s">
        <v>26</v>
      </c>
      <c r="Z417" t="s">
        <v>26</v>
      </c>
      <c r="AA417" t="s">
        <v>7752</v>
      </c>
    </row>
    <row r="418" spans="1:27" x14ac:dyDescent="0.25">
      <c r="A418" t="s">
        <v>21998</v>
      </c>
      <c r="B418" t="s">
        <v>22888</v>
      </c>
      <c r="C418">
        <v>459</v>
      </c>
      <c r="D418" t="s">
        <v>32447</v>
      </c>
      <c r="E418" t="s">
        <v>22889</v>
      </c>
      <c r="F418" t="s">
        <v>24482</v>
      </c>
      <c r="G418" t="s">
        <v>24483</v>
      </c>
      <c r="H418" t="s">
        <v>7754</v>
      </c>
      <c r="I418" t="s">
        <v>26304</v>
      </c>
      <c r="J418" t="s">
        <v>25631</v>
      </c>
      <c r="K418" t="s">
        <v>7755</v>
      </c>
      <c r="L418" t="s">
        <v>211</v>
      </c>
      <c r="M418" t="s">
        <v>411</v>
      </c>
      <c r="N418" t="s">
        <v>7756</v>
      </c>
      <c r="O418" t="s">
        <v>7757</v>
      </c>
      <c r="P418" t="s">
        <v>26</v>
      </c>
      <c r="Q418" t="s">
        <v>26</v>
      </c>
      <c r="R418" t="s">
        <v>3601</v>
      </c>
      <c r="S418" t="s">
        <v>3602</v>
      </c>
      <c r="T418" t="s">
        <v>26</v>
      </c>
      <c r="U418" t="s">
        <v>26</v>
      </c>
      <c r="V418" t="s">
        <v>26</v>
      </c>
      <c r="W418" t="s">
        <v>336</v>
      </c>
      <c r="X418" t="s">
        <v>3603</v>
      </c>
      <c r="Y418" t="s">
        <v>26</v>
      </c>
      <c r="Z418" t="s">
        <v>26</v>
      </c>
      <c r="AA418" t="s">
        <v>3604</v>
      </c>
    </row>
    <row r="419" spans="1:27" x14ac:dyDescent="0.25">
      <c r="A419" t="s">
        <v>21999</v>
      </c>
      <c r="B419" t="s">
        <v>22888</v>
      </c>
      <c r="C419">
        <v>1743</v>
      </c>
      <c r="D419" t="s">
        <v>26305</v>
      </c>
      <c r="E419" t="s">
        <v>22889</v>
      </c>
      <c r="F419" t="s">
        <v>26306</v>
      </c>
      <c r="G419" t="s">
        <v>26307</v>
      </c>
      <c r="H419" t="s">
        <v>7759</v>
      </c>
      <c r="I419" t="s">
        <v>26308</v>
      </c>
      <c r="J419" t="s">
        <v>26309</v>
      </c>
      <c r="K419" t="s">
        <v>7760</v>
      </c>
      <c r="L419" t="s">
        <v>77</v>
      </c>
      <c r="M419" t="s">
        <v>43</v>
      </c>
      <c r="N419" t="s">
        <v>7761</v>
      </c>
      <c r="O419" t="s">
        <v>26</v>
      </c>
      <c r="P419" t="s">
        <v>26</v>
      </c>
      <c r="Q419" t="s">
        <v>26</v>
      </c>
      <c r="R419" t="s">
        <v>7762</v>
      </c>
      <c r="S419" t="s">
        <v>26</v>
      </c>
      <c r="T419" t="s">
        <v>26</v>
      </c>
      <c r="U419" t="s">
        <v>26</v>
      </c>
      <c r="V419" t="s">
        <v>26</v>
      </c>
      <c r="W419" t="s">
        <v>54</v>
      </c>
      <c r="X419" t="s">
        <v>7763</v>
      </c>
      <c r="Y419" t="s">
        <v>26</v>
      </c>
      <c r="Z419" t="s">
        <v>26</v>
      </c>
      <c r="AA419" t="s">
        <v>7764</v>
      </c>
    </row>
    <row r="420" spans="1:27" x14ac:dyDescent="0.25">
      <c r="A420" t="s">
        <v>22000</v>
      </c>
      <c r="B420" t="s">
        <v>22888</v>
      </c>
      <c r="C420">
        <v>498</v>
      </c>
      <c r="D420" t="s">
        <v>26310</v>
      </c>
      <c r="E420" t="s">
        <v>26311</v>
      </c>
      <c r="F420" t="s">
        <v>26312</v>
      </c>
      <c r="G420" t="s">
        <v>26313</v>
      </c>
      <c r="H420" t="s">
        <v>7766</v>
      </c>
      <c r="I420" t="s">
        <v>26314</v>
      </c>
      <c r="J420" t="s">
        <v>24731</v>
      </c>
      <c r="K420" t="s">
        <v>7767</v>
      </c>
      <c r="L420" t="s">
        <v>77</v>
      </c>
      <c r="M420" t="s">
        <v>201</v>
      </c>
      <c r="N420" t="s">
        <v>7768</v>
      </c>
      <c r="O420" t="s">
        <v>26</v>
      </c>
      <c r="P420" t="s">
        <v>26</v>
      </c>
      <c r="Q420" t="s">
        <v>26</v>
      </c>
      <c r="R420" t="s">
        <v>26</v>
      </c>
      <c r="S420" t="s">
        <v>26</v>
      </c>
      <c r="T420" t="s">
        <v>26</v>
      </c>
      <c r="U420" t="s">
        <v>26</v>
      </c>
      <c r="V420" t="s">
        <v>26</v>
      </c>
      <c r="W420" t="s">
        <v>26</v>
      </c>
      <c r="X420" t="s">
        <v>26</v>
      </c>
      <c r="Y420" t="s">
        <v>26</v>
      </c>
      <c r="Z420" t="s">
        <v>26</v>
      </c>
      <c r="AA420" t="s">
        <v>7769</v>
      </c>
    </row>
    <row r="421" spans="1:27" x14ac:dyDescent="0.25">
      <c r="A421" t="s">
        <v>22001</v>
      </c>
      <c r="B421" t="s">
        <v>22888</v>
      </c>
      <c r="C421">
        <v>957</v>
      </c>
      <c r="D421" t="s">
        <v>26315</v>
      </c>
      <c r="E421" t="s">
        <v>26316</v>
      </c>
      <c r="F421" t="s">
        <v>23199</v>
      </c>
      <c r="G421" t="s">
        <v>26317</v>
      </c>
      <c r="H421" t="s">
        <v>7771</v>
      </c>
      <c r="I421" t="s">
        <v>32448</v>
      </c>
      <c r="J421" t="s">
        <v>27593</v>
      </c>
      <c r="K421" t="s">
        <v>7772</v>
      </c>
      <c r="L421" t="s">
        <v>77</v>
      </c>
      <c r="M421" t="s">
        <v>457</v>
      </c>
      <c r="N421" t="s">
        <v>1628</v>
      </c>
      <c r="O421" t="s">
        <v>26</v>
      </c>
      <c r="P421" t="s">
        <v>26</v>
      </c>
      <c r="Q421" t="s">
        <v>26</v>
      </c>
      <c r="R421" t="s">
        <v>26</v>
      </c>
      <c r="S421" t="s">
        <v>26</v>
      </c>
      <c r="T421" t="s">
        <v>26</v>
      </c>
      <c r="U421" t="s">
        <v>26</v>
      </c>
      <c r="V421" t="s">
        <v>26</v>
      </c>
      <c r="W421" t="s">
        <v>26</v>
      </c>
      <c r="X421" t="s">
        <v>26</v>
      </c>
      <c r="Y421" t="s">
        <v>26</v>
      </c>
      <c r="Z421" t="s">
        <v>26</v>
      </c>
      <c r="AA421" t="s">
        <v>1631</v>
      </c>
    </row>
    <row r="422" spans="1:27" x14ac:dyDescent="0.25">
      <c r="A422" t="s">
        <v>22002</v>
      </c>
      <c r="B422" t="s">
        <v>22888</v>
      </c>
      <c r="C422">
        <v>645</v>
      </c>
      <c r="D422" t="s">
        <v>7777</v>
      </c>
      <c r="E422" t="s">
        <v>7778</v>
      </c>
      <c r="F422" t="s">
        <v>26319</v>
      </c>
      <c r="G422" t="s">
        <v>26320</v>
      </c>
      <c r="H422" t="s">
        <v>7774</v>
      </c>
      <c r="I422" t="s">
        <v>26321</v>
      </c>
      <c r="J422" t="s">
        <v>23893</v>
      </c>
      <c r="K422" t="s">
        <v>7775</v>
      </c>
      <c r="L422" t="s">
        <v>77</v>
      </c>
      <c r="M422" t="s">
        <v>113</v>
      </c>
      <c r="N422" t="s">
        <v>7776</v>
      </c>
      <c r="O422" t="s">
        <v>7777</v>
      </c>
      <c r="P422" t="s">
        <v>26</v>
      </c>
      <c r="Q422" t="s">
        <v>7778</v>
      </c>
      <c r="R422" t="s">
        <v>7779</v>
      </c>
      <c r="S422" t="s">
        <v>1639</v>
      </c>
      <c r="T422" t="s">
        <v>3269</v>
      </c>
      <c r="U422" t="s">
        <v>7780</v>
      </c>
      <c r="V422" t="s">
        <v>499</v>
      </c>
      <c r="W422" t="s">
        <v>122</v>
      </c>
      <c r="X422" t="s">
        <v>26</v>
      </c>
      <c r="Y422" t="s">
        <v>26</v>
      </c>
      <c r="Z422" t="s">
        <v>26</v>
      </c>
      <c r="AA422" t="s">
        <v>7781</v>
      </c>
    </row>
    <row r="423" spans="1:27" x14ac:dyDescent="0.25">
      <c r="A423" t="s">
        <v>32449</v>
      </c>
      <c r="B423" t="s">
        <v>23183</v>
      </c>
      <c r="C423">
        <v>73</v>
      </c>
      <c r="D423" t="s">
        <v>22889</v>
      </c>
      <c r="E423" t="s">
        <v>22889</v>
      </c>
      <c r="F423" t="s">
        <v>22889</v>
      </c>
      <c r="G423" t="s">
        <v>26323</v>
      </c>
      <c r="H423" t="s">
        <v>22889</v>
      </c>
      <c r="I423" t="s">
        <v>22889</v>
      </c>
      <c r="J423" t="s">
        <v>22889</v>
      </c>
      <c r="K423" t="s">
        <v>22889</v>
      </c>
      <c r="L423" t="s">
        <v>22889</v>
      </c>
      <c r="M423" t="s">
        <v>22889</v>
      </c>
      <c r="N423" t="s">
        <v>22889</v>
      </c>
      <c r="O423" t="s">
        <v>22889</v>
      </c>
      <c r="P423" t="s">
        <v>22889</v>
      </c>
      <c r="Q423" t="s">
        <v>22889</v>
      </c>
      <c r="R423" t="s">
        <v>22889</v>
      </c>
      <c r="S423" t="s">
        <v>22889</v>
      </c>
      <c r="T423" t="s">
        <v>22889</v>
      </c>
      <c r="U423" t="s">
        <v>22889</v>
      </c>
      <c r="V423" t="s">
        <v>22889</v>
      </c>
      <c r="W423" t="s">
        <v>22889</v>
      </c>
      <c r="X423" t="s">
        <v>22889</v>
      </c>
      <c r="Y423" t="s">
        <v>22889</v>
      </c>
      <c r="Z423" t="s">
        <v>22889</v>
      </c>
      <c r="AA423" t="s">
        <v>22889</v>
      </c>
    </row>
    <row r="424" spans="1:27" x14ac:dyDescent="0.25">
      <c r="A424" t="s">
        <v>22003</v>
      </c>
      <c r="B424" t="s">
        <v>22888</v>
      </c>
      <c r="C424">
        <v>1503</v>
      </c>
      <c r="D424" t="s">
        <v>7786</v>
      </c>
      <c r="E424" t="s">
        <v>7787</v>
      </c>
      <c r="F424" t="s">
        <v>22889</v>
      </c>
      <c r="G424" t="s">
        <v>26324</v>
      </c>
      <c r="H424" t="s">
        <v>7783</v>
      </c>
      <c r="I424" t="s">
        <v>26325</v>
      </c>
      <c r="J424" t="s">
        <v>26326</v>
      </c>
      <c r="K424" t="s">
        <v>7784</v>
      </c>
      <c r="L424" t="s">
        <v>77</v>
      </c>
      <c r="M424" t="s">
        <v>113</v>
      </c>
      <c r="N424" t="s">
        <v>7785</v>
      </c>
      <c r="O424" t="s">
        <v>7786</v>
      </c>
      <c r="P424" t="s">
        <v>26</v>
      </c>
      <c r="Q424" t="s">
        <v>7787</v>
      </c>
      <c r="R424" t="s">
        <v>7788</v>
      </c>
      <c r="S424" t="s">
        <v>3067</v>
      </c>
      <c r="T424" t="s">
        <v>7789</v>
      </c>
      <c r="U424" t="s">
        <v>7790</v>
      </c>
      <c r="V424" t="s">
        <v>7791</v>
      </c>
      <c r="W424" t="s">
        <v>7792</v>
      </c>
      <c r="X424" t="s">
        <v>26</v>
      </c>
      <c r="Y424" t="s">
        <v>26</v>
      </c>
      <c r="Z424" t="s">
        <v>26</v>
      </c>
      <c r="AA424" t="s">
        <v>7793</v>
      </c>
    </row>
    <row r="425" spans="1:27" x14ac:dyDescent="0.25">
      <c r="A425" t="s">
        <v>22004</v>
      </c>
      <c r="B425" t="s">
        <v>22888</v>
      </c>
      <c r="C425">
        <v>1215</v>
      </c>
      <c r="D425" t="s">
        <v>7798</v>
      </c>
      <c r="E425" t="s">
        <v>7799</v>
      </c>
      <c r="F425" t="s">
        <v>26327</v>
      </c>
      <c r="G425" t="s">
        <v>26328</v>
      </c>
      <c r="H425" t="s">
        <v>7795</v>
      </c>
      <c r="I425" t="s">
        <v>26329</v>
      </c>
      <c r="J425" t="s">
        <v>23578</v>
      </c>
      <c r="K425" t="s">
        <v>7796</v>
      </c>
      <c r="L425" t="s">
        <v>77</v>
      </c>
      <c r="M425" t="s">
        <v>127</v>
      </c>
      <c r="N425" t="s">
        <v>7797</v>
      </c>
      <c r="O425" t="s">
        <v>7798</v>
      </c>
      <c r="P425" t="s">
        <v>26</v>
      </c>
      <c r="Q425" t="s">
        <v>7799</v>
      </c>
      <c r="R425" t="s">
        <v>7800</v>
      </c>
      <c r="S425" t="s">
        <v>7801</v>
      </c>
      <c r="T425" t="s">
        <v>7802</v>
      </c>
      <c r="U425" t="s">
        <v>7803</v>
      </c>
      <c r="V425" t="s">
        <v>7804</v>
      </c>
      <c r="W425" t="s">
        <v>122</v>
      </c>
      <c r="X425" t="s">
        <v>26</v>
      </c>
      <c r="Y425" t="s">
        <v>26</v>
      </c>
      <c r="Z425" t="s">
        <v>26</v>
      </c>
      <c r="AA425" t="s">
        <v>7805</v>
      </c>
    </row>
    <row r="426" spans="1:27" x14ac:dyDescent="0.25">
      <c r="A426" t="s">
        <v>22005</v>
      </c>
      <c r="B426" t="s">
        <v>22888</v>
      </c>
      <c r="C426">
        <v>978</v>
      </c>
      <c r="D426" t="s">
        <v>24921</v>
      </c>
      <c r="E426" t="s">
        <v>4614</v>
      </c>
      <c r="F426" t="s">
        <v>22889</v>
      </c>
      <c r="G426" t="s">
        <v>24923</v>
      </c>
      <c r="H426" t="s">
        <v>7807</v>
      </c>
      <c r="I426" t="s">
        <v>26331</v>
      </c>
      <c r="J426" t="s">
        <v>24345</v>
      </c>
      <c r="K426" t="s">
        <v>7808</v>
      </c>
      <c r="L426" t="s">
        <v>77</v>
      </c>
      <c r="M426" t="s">
        <v>78</v>
      </c>
      <c r="N426" t="s">
        <v>999</v>
      </c>
      <c r="O426" t="s">
        <v>26</v>
      </c>
      <c r="P426" t="s">
        <v>26</v>
      </c>
      <c r="Q426" t="s">
        <v>973</v>
      </c>
      <c r="R426" t="s">
        <v>974</v>
      </c>
      <c r="S426" t="s">
        <v>975</v>
      </c>
      <c r="T426" t="s">
        <v>976</v>
      </c>
      <c r="U426" t="s">
        <v>977</v>
      </c>
      <c r="V426" t="s">
        <v>235</v>
      </c>
      <c r="W426" t="s">
        <v>122</v>
      </c>
      <c r="X426" t="s">
        <v>26</v>
      </c>
      <c r="Y426" t="s">
        <v>26</v>
      </c>
      <c r="Z426" t="s">
        <v>26</v>
      </c>
      <c r="AA426" t="s">
        <v>7809</v>
      </c>
    </row>
    <row r="427" spans="1:27" x14ac:dyDescent="0.25">
      <c r="A427" t="s">
        <v>32450</v>
      </c>
      <c r="B427" t="s">
        <v>22888</v>
      </c>
      <c r="C427">
        <v>435</v>
      </c>
      <c r="D427" t="s">
        <v>22889</v>
      </c>
      <c r="E427" t="s">
        <v>22889</v>
      </c>
      <c r="F427" t="s">
        <v>22889</v>
      </c>
      <c r="G427" t="s">
        <v>22890</v>
      </c>
      <c r="H427" t="s">
        <v>22889</v>
      </c>
      <c r="I427" t="s">
        <v>22889</v>
      </c>
      <c r="J427" t="s">
        <v>22889</v>
      </c>
      <c r="K427" t="s">
        <v>22889</v>
      </c>
      <c r="L427" t="s">
        <v>22889</v>
      </c>
      <c r="M427" t="s">
        <v>22889</v>
      </c>
      <c r="N427" t="s">
        <v>22889</v>
      </c>
      <c r="O427" t="s">
        <v>22889</v>
      </c>
      <c r="P427" t="s">
        <v>22889</v>
      </c>
      <c r="Q427" t="s">
        <v>22889</v>
      </c>
      <c r="R427" t="s">
        <v>22889</v>
      </c>
      <c r="S427" t="s">
        <v>22889</v>
      </c>
      <c r="T427" t="s">
        <v>22889</v>
      </c>
      <c r="U427" t="s">
        <v>22889</v>
      </c>
      <c r="V427" t="s">
        <v>22889</v>
      </c>
      <c r="W427" t="s">
        <v>22889</v>
      </c>
      <c r="X427" t="s">
        <v>22889</v>
      </c>
      <c r="Y427" t="s">
        <v>22889</v>
      </c>
      <c r="Z427" t="s">
        <v>22889</v>
      </c>
      <c r="AA427" t="s">
        <v>22889</v>
      </c>
    </row>
    <row r="428" spans="1:27" x14ac:dyDescent="0.25">
      <c r="A428" t="s">
        <v>22006</v>
      </c>
      <c r="B428" t="s">
        <v>22888</v>
      </c>
      <c r="C428">
        <v>366</v>
      </c>
      <c r="D428" t="s">
        <v>22889</v>
      </c>
      <c r="E428" t="s">
        <v>22889</v>
      </c>
      <c r="F428" t="s">
        <v>22889</v>
      </c>
      <c r="G428" t="s">
        <v>22890</v>
      </c>
      <c r="H428" t="s">
        <v>881</v>
      </c>
      <c r="I428" t="s">
        <v>23280</v>
      </c>
      <c r="J428" t="s">
        <v>23281</v>
      </c>
      <c r="K428" t="s">
        <v>882</v>
      </c>
      <c r="L428" t="s">
        <v>211</v>
      </c>
      <c r="M428" t="s">
        <v>411</v>
      </c>
      <c r="N428" t="s">
        <v>883</v>
      </c>
      <c r="O428" t="s">
        <v>26</v>
      </c>
      <c r="P428" t="s">
        <v>26</v>
      </c>
      <c r="Q428" t="s">
        <v>26</v>
      </c>
      <c r="R428" t="s">
        <v>26</v>
      </c>
      <c r="S428" t="s">
        <v>26</v>
      </c>
      <c r="T428" t="s">
        <v>26</v>
      </c>
      <c r="U428" t="s">
        <v>26</v>
      </c>
      <c r="V428" t="s">
        <v>26</v>
      </c>
      <c r="W428" t="s">
        <v>26</v>
      </c>
      <c r="X428" t="s">
        <v>26</v>
      </c>
      <c r="Y428" t="s">
        <v>26</v>
      </c>
      <c r="Z428" t="s">
        <v>26</v>
      </c>
      <c r="AA428" t="s">
        <v>884</v>
      </c>
    </row>
    <row r="429" spans="1:27" x14ac:dyDescent="0.25">
      <c r="A429" t="s">
        <v>22007</v>
      </c>
      <c r="B429" t="s">
        <v>22888</v>
      </c>
      <c r="C429">
        <v>720</v>
      </c>
      <c r="D429" t="s">
        <v>22889</v>
      </c>
      <c r="E429" t="s">
        <v>22889</v>
      </c>
      <c r="F429" t="s">
        <v>22889</v>
      </c>
      <c r="G429" t="s">
        <v>22890</v>
      </c>
      <c r="H429" t="s">
        <v>886</v>
      </c>
      <c r="I429" t="s">
        <v>23282</v>
      </c>
      <c r="J429" t="s">
        <v>23283</v>
      </c>
      <c r="K429" t="s">
        <v>887</v>
      </c>
      <c r="L429" t="s">
        <v>77</v>
      </c>
      <c r="M429" t="s">
        <v>60</v>
      </c>
      <c r="N429" t="s">
        <v>888</v>
      </c>
      <c r="O429" t="s">
        <v>26</v>
      </c>
      <c r="P429" t="s">
        <v>26</v>
      </c>
      <c r="Q429" t="s">
        <v>26</v>
      </c>
      <c r="R429" t="s">
        <v>889</v>
      </c>
      <c r="S429" t="s">
        <v>26</v>
      </c>
      <c r="T429" t="s">
        <v>26</v>
      </c>
      <c r="U429" t="s">
        <v>26</v>
      </c>
      <c r="V429" t="s">
        <v>26</v>
      </c>
      <c r="W429" t="s">
        <v>657</v>
      </c>
      <c r="X429" t="s">
        <v>26</v>
      </c>
      <c r="Y429" t="s">
        <v>26</v>
      </c>
      <c r="Z429" t="s">
        <v>26</v>
      </c>
      <c r="AA429" t="s">
        <v>890</v>
      </c>
    </row>
    <row r="430" spans="1:27" x14ac:dyDescent="0.25">
      <c r="A430" t="s">
        <v>22008</v>
      </c>
      <c r="B430" t="s">
        <v>22888</v>
      </c>
      <c r="C430">
        <v>1215</v>
      </c>
      <c r="D430" t="s">
        <v>23284</v>
      </c>
      <c r="E430" t="s">
        <v>22997</v>
      </c>
      <c r="F430" t="s">
        <v>22998</v>
      </c>
      <c r="G430" t="s">
        <v>23285</v>
      </c>
      <c r="H430" t="s">
        <v>892</v>
      </c>
      <c r="I430" t="s">
        <v>23286</v>
      </c>
      <c r="J430" t="s">
        <v>23287</v>
      </c>
      <c r="K430" t="s">
        <v>893</v>
      </c>
      <c r="L430" t="s">
        <v>77</v>
      </c>
      <c r="M430" t="s">
        <v>127</v>
      </c>
      <c r="N430" t="s">
        <v>894</v>
      </c>
      <c r="O430" t="s">
        <v>26</v>
      </c>
      <c r="P430" t="s">
        <v>26</v>
      </c>
      <c r="Q430" t="s">
        <v>26</v>
      </c>
      <c r="R430" t="s">
        <v>26</v>
      </c>
      <c r="S430" t="s">
        <v>26</v>
      </c>
      <c r="T430" t="s">
        <v>26</v>
      </c>
      <c r="U430" t="s">
        <v>26</v>
      </c>
      <c r="V430" t="s">
        <v>26</v>
      </c>
      <c r="W430" t="s">
        <v>26</v>
      </c>
      <c r="X430" t="s">
        <v>26</v>
      </c>
      <c r="Y430" t="s">
        <v>26</v>
      </c>
      <c r="Z430" t="s">
        <v>26</v>
      </c>
      <c r="AA430" t="s">
        <v>895</v>
      </c>
    </row>
    <row r="431" spans="1:27" x14ac:dyDescent="0.25">
      <c r="A431" t="s">
        <v>32451</v>
      </c>
      <c r="B431" t="s">
        <v>22888</v>
      </c>
      <c r="C431">
        <v>546</v>
      </c>
      <c r="D431" t="s">
        <v>22889</v>
      </c>
      <c r="E431" t="s">
        <v>22889</v>
      </c>
      <c r="F431" t="s">
        <v>22889</v>
      </c>
      <c r="G431" t="s">
        <v>22890</v>
      </c>
      <c r="H431" t="s">
        <v>22889</v>
      </c>
      <c r="I431" t="s">
        <v>22889</v>
      </c>
      <c r="J431" t="s">
        <v>22889</v>
      </c>
      <c r="K431" t="s">
        <v>22889</v>
      </c>
      <c r="L431" t="s">
        <v>22889</v>
      </c>
      <c r="M431" t="s">
        <v>22889</v>
      </c>
      <c r="N431" t="s">
        <v>22889</v>
      </c>
      <c r="O431" t="s">
        <v>22889</v>
      </c>
      <c r="P431" t="s">
        <v>22889</v>
      </c>
      <c r="Q431" t="s">
        <v>22889</v>
      </c>
      <c r="R431" t="s">
        <v>22889</v>
      </c>
      <c r="S431" t="s">
        <v>22889</v>
      </c>
      <c r="T431" t="s">
        <v>22889</v>
      </c>
      <c r="U431" t="s">
        <v>22889</v>
      </c>
      <c r="V431" t="s">
        <v>22889</v>
      </c>
      <c r="W431" t="s">
        <v>22889</v>
      </c>
      <c r="X431" t="s">
        <v>22889</v>
      </c>
      <c r="Y431" t="s">
        <v>22889</v>
      </c>
      <c r="Z431" t="s">
        <v>22889</v>
      </c>
      <c r="AA431" t="s">
        <v>22889</v>
      </c>
    </row>
    <row r="432" spans="1:27" x14ac:dyDescent="0.25">
      <c r="A432" t="s">
        <v>22009</v>
      </c>
      <c r="B432" t="s">
        <v>22888</v>
      </c>
      <c r="C432">
        <v>747</v>
      </c>
      <c r="D432" t="s">
        <v>22889</v>
      </c>
      <c r="E432" t="s">
        <v>22889</v>
      </c>
      <c r="F432" t="s">
        <v>22889</v>
      </c>
      <c r="G432" t="s">
        <v>22890</v>
      </c>
      <c r="H432" t="s">
        <v>897</v>
      </c>
      <c r="I432" t="s">
        <v>23289</v>
      </c>
      <c r="J432" t="s">
        <v>23290</v>
      </c>
      <c r="K432" t="s">
        <v>898</v>
      </c>
      <c r="L432" t="s">
        <v>77</v>
      </c>
      <c r="M432" t="s">
        <v>43</v>
      </c>
      <c r="N432" t="s">
        <v>899</v>
      </c>
      <c r="O432" t="s">
        <v>26</v>
      </c>
      <c r="P432" t="s">
        <v>26</v>
      </c>
      <c r="Q432" t="s">
        <v>26</v>
      </c>
      <c r="R432" t="s">
        <v>26</v>
      </c>
      <c r="S432" t="s">
        <v>26</v>
      </c>
      <c r="T432" t="s">
        <v>26</v>
      </c>
      <c r="U432" t="s">
        <v>26</v>
      </c>
      <c r="V432" t="s">
        <v>26</v>
      </c>
      <c r="W432" t="s">
        <v>26</v>
      </c>
      <c r="X432" t="s">
        <v>26</v>
      </c>
      <c r="Y432" t="s">
        <v>26</v>
      </c>
      <c r="Z432" t="s">
        <v>26</v>
      </c>
      <c r="AA432" t="s">
        <v>900</v>
      </c>
    </row>
    <row r="433" spans="1:27" x14ac:dyDescent="0.25">
      <c r="A433" t="s">
        <v>22010</v>
      </c>
      <c r="B433" t="s">
        <v>22888</v>
      </c>
      <c r="C433">
        <v>474</v>
      </c>
      <c r="D433" t="s">
        <v>23291</v>
      </c>
      <c r="E433" t="s">
        <v>23292</v>
      </c>
      <c r="F433" t="s">
        <v>23293</v>
      </c>
      <c r="G433" t="s">
        <v>23294</v>
      </c>
      <c r="H433" t="s">
        <v>902</v>
      </c>
      <c r="I433" t="s">
        <v>23295</v>
      </c>
      <c r="J433" t="s">
        <v>23152</v>
      </c>
      <c r="K433" t="s">
        <v>903</v>
      </c>
      <c r="L433" t="s">
        <v>69</v>
      </c>
      <c r="M433" t="s">
        <v>43</v>
      </c>
      <c r="N433" t="s">
        <v>904</v>
      </c>
      <c r="O433" t="s">
        <v>26</v>
      </c>
      <c r="P433" t="s">
        <v>26</v>
      </c>
      <c r="Q433" t="s">
        <v>26</v>
      </c>
      <c r="R433" t="s">
        <v>905</v>
      </c>
      <c r="S433" t="s">
        <v>26</v>
      </c>
      <c r="T433" t="s">
        <v>26</v>
      </c>
      <c r="U433" t="s">
        <v>26</v>
      </c>
      <c r="V433" t="s">
        <v>26</v>
      </c>
      <c r="W433" t="s">
        <v>393</v>
      </c>
      <c r="X433" t="s">
        <v>26</v>
      </c>
      <c r="Y433" t="s">
        <v>26</v>
      </c>
      <c r="Z433" t="s">
        <v>26</v>
      </c>
      <c r="AA433" t="s">
        <v>906</v>
      </c>
    </row>
    <row r="434" spans="1:27" x14ac:dyDescent="0.25">
      <c r="A434" t="s">
        <v>32452</v>
      </c>
      <c r="B434" t="s">
        <v>22888</v>
      </c>
      <c r="C434">
        <v>99</v>
      </c>
      <c r="D434" t="s">
        <v>22889</v>
      </c>
      <c r="E434" t="s">
        <v>22889</v>
      </c>
      <c r="F434" t="s">
        <v>22889</v>
      </c>
      <c r="G434" t="s">
        <v>22890</v>
      </c>
      <c r="H434" t="s">
        <v>22889</v>
      </c>
      <c r="I434" t="s">
        <v>22889</v>
      </c>
      <c r="J434" t="s">
        <v>22889</v>
      </c>
      <c r="K434" t="s">
        <v>22889</v>
      </c>
      <c r="L434" t="s">
        <v>22889</v>
      </c>
      <c r="M434" t="s">
        <v>22889</v>
      </c>
      <c r="N434" t="s">
        <v>22889</v>
      </c>
      <c r="O434" t="s">
        <v>22889</v>
      </c>
      <c r="P434" t="s">
        <v>22889</v>
      </c>
      <c r="Q434" t="s">
        <v>22889</v>
      </c>
      <c r="R434" t="s">
        <v>22889</v>
      </c>
      <c r="S434" t="s">
        <v>22889</v>
      </c>
      <c r="T434" t="s">
        <v>22889</v>
      </c>
      <c r="U434" t="s">
        <v>22889</v>
      </c>
      <c r="V434" t="s">
        <v>22889</v>
      </c>
      <c r="W434" t="s">
        <v>22889</v>
      </c>
      <c r="X434" t="s">
        <v>22889</v>
      </c>
      <c r="Y434" t="s">
        <v>22889</v>
      </c>
      <c r="Z434" t="s">
        <v>22889</v>
      </c>
      <c r="AA434" t="s">
        <v>22889</v>
      </c>
    </row>
    <row r="435" spans="1:27" x14ac:dyDescent="0.25">
      <c r="A435" t="s">
        <v>22011</v>
      </c>
      <c r="B435" t="s">
        <v>22888</v>
      </c>
      <c r="C435">
        <v>1788</v>
      </c>
      <c r="D435" t="s">
        <v>22889</v>
      </c>
      <c r="E435" t="s">
        <v>22889</v>
      </c>
      <c r="F435" t="s">
        <v>22889</v>
      </c>
      <c r="G435" t="s">
        <v>22890</v>
      </c>
      <c r="H435" t="s">
        <v>908</v>
      </c>
      <c r="I435" t="s">
        <v>23297</v>
      </c>
      <c r="J435" t="s">
        <v>23298</v>
      </c>
      <c r="K435" t="s">
        <v>909</v>
      </c>
      <c r="L435" t="s">
        <v>217</v>
      </c>
      <c r="M435" t="s">
        <v>70</v>
      </c>
      <c r="N435" t="s">
        <v>910</v>
      </c>
      <c r="O435" t="s">
        <v>26</v>
      </c>
      <c r="P435" t="s">
        <v>26</v>
      </c>
      <c r="Q435" t="s">
        <v>26</v>
      </c>
      <c r="R435" t="s">
        <v>26</v>
      </c>
      <c r="S435" t="s">
        <v>26</v>
      </c>
      <c r="T435" t="s">
        <v>26</v>
      </c>
      <c r="U435" t="s">
        <v>26</v>
      </c>
      <c r="V435" t="s">
        <v>26</v>
      </c>
      <c r="W435" t="s">
        <v>26</v>
      </c>
      <c r="X435" t="s">
        <v>26</v>
      </c>
      <c r="Y435" t="s">
        <v>26</v>
      </c>
      <c r="Z435" t="s">
        <v>26</v>
      </c>
      <c r="AA435" t="s">
        <v>911</v>
      </c>
    </row>
    <row r="436" spans="1:27" x14ac:dyDescent="0.25">
      <c r="A436" t="s">
        <v>22012</v>
      </c>
      <c r="B436" t="s">
        <v>22888</v>
      </c>
      <c r="C436">
        <v>243</v>
      </c>
      <c r="D436" t="s">
        <v>22889</v>
      </c>
      <c r="E436" t="s">
        <v>22889</v>
      </c>
      <c r="F436" t="s">
        <v>22889</v>
      </c>
      <c r="G436" t="s">
        <v>22890</v>
      </c>
      <c r="H436" t="s">
        <v>913</v>
      </c>
      <c r="I436" t="s">
        <v>23299</v>
      </c>
      <c r="J436" t="s">
        <v>23300</v>
      </c>
      <c r="K436" t="s">
        <v>914</v>
      </c>
      <c r="L436" t="s">
        <v>69</v>
      </c>
      <c r="M436" t="s">
        <v>156</v>
      </c>
      <c r="N436" t="s">
        <v>915</v>
      </c>
      <c r="O436" t="s">
        <v>26</v>
      </c>
      <c r="P436" t="s">
        <v>26</v>
      </c>
      <c r="Q436" t="s">
        <v>26</v>
      </c>
      <c r="R436" t="s">
        <v>916</v>
      </c>
      <c r="S436" t="s">
        <v>26</v>
      </c>
      <c r="T436" t="s">
        <v>26</v>
      </c>
      <c r="U436" t="s">
        <v>26</v>
      </c>
      <c r="V436" t="s">
        <v>26</v>
      </c>
      <c r="W436" t="s">
        <v>689</v>
      </c>
      <c r="X436" t="s">
        <v>26</v>
      </c>
      <c r="Y436" t="s">
        <v>26</v>
      </c>
      <c r="Z436" t="s">
        <v>26</v>
      </c>
      <c r="AA436" t="s">
        <v>917</v>
      </c>
    </row>
    <row r="437" spans="1:27" x14ac:dyDescent="0.25">
      <c r="A437" t="s">
        <v>22013</v>
      </c>
      <c r="B437" t="s">
        <v>22888</v>
      </c>
      <c r="C437">
        <v>1473</v>
      </c>
      <c r="D437" t="s">
        <v>23301</v>
      </c>
      <c r="E437" t="s">
        <v>22980</v>
      </c>
      <c r="F437" t="s">
        <v>23302</v>
      </c>
      <c r="G437" t="s">
        <v>23303</v>
      </c>
      <c r="H437" t="s">
        <v>919</v>
      </c>
      <c r="I437" t="s">
        <v>23304</v>
      </c>
      <c r="J437" t="s">
        <v>23305</v>
      </c>
      <c r="K437" t="s">
        <v>920</v>
      </c>
      <c r="L437" t="s">
        <v>23</v>
      </c>
      <c r="M437" t="s">
        <v>78</v>
      </c>
      <c r="N437" t="s">
        <v>921</v>
      </c>
      <c r="O437" t="s">
        <v>26</v>
      </c>
      <c r="P437" t="s">
        <v>26</v>
      </c>
      <c r="Q437" t="s">
        <v>26</v>
      </c>
      <c r="R437" t="s">
        <v>922</v>
      </c>
      <c r="S437" t="s">
        <v>26</v>
      </c>
      <c r="T437" t="s">
        <v>26</v>
      </c>
      <c r="U437" t="s">
        <v>26</v>
      </c>
      <c r="V437" t="s">
        <v>26</v>
      </c>
      <c r="W437" t="s">
        <v>657</v>
      </c>
      <c r="X437" t="s">
        <v>26</v>
      </c>
      <c r="Y437" t="s">
        <v>26</v>
      </c>
      <c r="Z437" t="s">
        <v>26</v>
      </c>
      <c r="AA437" t="s">
        <v>923</v>
      </c>
    </row>
    <row r="438" spans="1:27" x14ac:dyDescent="0.25">
      <c r="A438" t="s">
        <v>22014</v>
      </c>
      <c r="B438" t="s">
        <v>22888</v>
      </c>
      <c r="C438">
        <v>924</v>
      </c>
      <c r="D438" t="s">
        <v>22889</v>
      </c>
      <c r="E438" t="s">
        <v>22889</v>
      </c>
      <c r="F438" t="s">
        <v>22889</v>
      </c>
      <c r="G438" t="s">
        <v>22890</v>
      </c>
      <c r="H438" t="s">
        <v>925</v>
      </c>
      <c r="I438" t="s">
        <v>23306</v>
      </c>
      <c r="J438" t="s">
        <v>23307</v>
      </c>
      <c r="K438" t="s">
        <v>926</v>
      </c>
      <c r="L438" t="s">
        <v>69</v>
      </c>
      <c r="M438" t="s">
        <v>218</v>
      </c>
      <c r="N438" t="s">
        <v>927</v>
      </c>
      <c r="O438" t="s">
        <v>26</v>
      </c>
      <c r="P438" t="s">
        <v>26</v>
      </c>
      <c r="Q438" t="s">
        <v>26</v>
      </c>
      <c r="R438" t="s">
        <v>26</v>
      </c>
      <c r="S438" t="s">
        <v>26</v>
      </c>
      <c r="T438" t="s">
        <v>26</v>
      </c>
      <c r="U438" t="s">
        <v>26</v>
      </c>
      <c r="V438" t="s">
        <v>26</v>
      </c>
      <c r="W438" t="s">
        <v>26</v>
      </c>
      <c r="X438" t="s">
        <v>26</v>
      </c>
      <c r="Y438" t="s">
        <v>26</v>
      </c>
      <c r="Z438" t="s">
        <v>26</v>
      </c>
      <c r="AA438" t="s">
        <v>26</v>
      </c>
    </row>
    <row r="439" spans="1:27" x14ac:dyDescent="0.25">
      <c r="A439" t="s">
        <v>22015</v>
      </c>
      <c r="B439" t="s">
        <v>22888</v>
      </c>
      <c r="C439">
        <v>549</v>
      </c>
      <c r="D439" t="s">
        <v>22889</v>
      </c>
      <c r="E439" t="s">
        <v>22889</v>
      </c>
      <c r="F439" t="s">
        <v>22889</v>
      </c>
      <c r="G439" t="s">
        <v>22890</v>
      </c>
      <c r="H439" t="s">
        <v>929</v>
      </c>
      <c r="I439" t="s">
        <v>23308</v>
      </c>
      <c r="J439" t="s">
        <v>23309</v>
      </c>
      <c r="K439" t="s">
        <v>930</v>
      </c>
      <c r="L439" t="s">
        <v>931</v>
      </c>
      <c r="M439" t="s">
        <v>477</v>
      </c>
      <c r="N439" t="s">
        <v>932</v>
      </c>
      <c r="O439" t="s">
        <v>26</v>
      </c>
      <c r="P439" t="s">
        <v>26</v>
      </c>
      <c r="Q439" t="s">
        <v>26</v>
      </c>
      <c r="R439" t="s">
        <v>26</v>
      </c>
      <c r="S439" t="s">
        <v>26</v>
      </c>
      <c r="T439" t="s">
        <v>26</v>
      </c>
      <c r="U439" t="s">
        <v>26</v>
      </c>
      <c r="V439" t="s">
        <v>26</v>
      </c>
      <c r="W439" t="s">
        <v>26</v>
      </c>
      <c r="X439" t="s">
        <v>26</v>
      </c>
      <c r="Y439" t="s">
        <v>26</v>
      </c>
      <c r="Z439" t="s">
        <v>26</v>
      </c>
      <c r="AA439" t="s">
        <v>933</v>
      </c>
    </row>
    <row r="440" spans="1:27" x14ac:dyDescent="0.25">
      <c r="A440" t="s">
        <v>22016</v>
      </c>
      <c r="B440" t="s">
        <v>22888</v>
      </c>
      <c r="C440">
        <v>1920</v>
      </c>
      <c r="D440" t="s">
        <v>23310</v>
      </c>
      <c r="E440" t="s">
        <v>939</v>
      </c>
      <c r="F440" t="s">
        <v>23311</v>
      </c>
      <c r="G440" t="s">
        <v>23312</v>
      </c>
      <c r="H440" t="s">
        <v>935</v>
      </c>
      <c r="I440" t="s">
        <v>23313</v>
      </c>
      <c r="J440" t="s">
        <v>23314</v>
      </c>
      <c r="K440" t="s">
        <v>936</v>
      </c>
      <c r="L440" t="s">
        <v>937</v>
      </c>
      <c r="M440" t="s">
        <v>218</v>
      </c>
      <c r="N440" t="s">
        <v>938</v>
      </c>
      <c r="O440" t="s">
        <v>26</v>
      </c>
      <c r="P440" t="s">
        <v>26</v>
      </c>
      <c r="Q440" t="s">
        <v>939</v>
      </c>
      <c r="R440" t="s">
        <v>940</v>
      </c>
      <c r="S440" t="s">
        <v>941</v>
      </c>
      <c r="T440" t="s">
        <v>26</v>
      </c>
      <c r="U440" t="s">
        <v>942</v>
      </c>
      <c r="V440" t="s">
        <v>668</v>
      </c>
      <c r="W440" t="s">
        <v>943</v>
      </c>
      <c r="X440" t="s">
        <v>26</v>
      </c>
      <c r="Y440" t="s">
        <v>26</v>
      </c>
      <c r="Z440" t="s">
        <v>26</v>
      </c>
      <c r="AA440" t="s">
        <v>944</v>
      </c>
    </row>
    <row r="441" spans="1:27" x14ac:dyDescent="0.25">
      <c r="A441" t="s">
        <v>22017</v>
      </c>
      <c r="B441" t="s">
        <v>22888</v>
      </c>
      <c r="C441">
        <v>963</v>
      </c>
      <c r="D441" t="s">
        <v>25844</v>
      </c>
      <c r="E441" t="s">
        <v>950</v>
      </c>
      <c r="F441" t="s">
        <v>23316</v>
      </c>
      <c r="G441" t="s">
        <v>23317</v>
      </c>
      <c r="H441" t="s">
        <v>946</v>
      </c>
      <c r="I441" s="1">
        <v>1.9999999999999999E-112</v>
      </c>
      <c r="J441" t="s">
        <v>23318</v>
      </c>
      <c r="K441" t="s">
        <v>947</v>
      </c>
      <c r="L441" t="s">
        <v>948</v>
      </c>
      <c r="M441" t="s">
        <v>127</v>
      </c>
      <c r="N441" t="s">
        <v>949</v>
      </c>
      <c r="O441" t="s">
        <v>26</v>
      </c>
      <c r="P441" t="s">
        <v>26</v>
      </c>
      <c r="Q441" t="s">
        <v>950</v>
      </c>
      <c r="R441" t="s">
        <v>951</v>
      </c>
      <c r="S441" t="s">
        <v>952</v>
      </c>
      <c r="T441" t="s">
        <v>953</v>
      </c>
      <c r="U441" t="s">
        <v>954</v>
      </c>
      <c r="V441" t="s">
        <v>955</v>
      </c>
      <c r="W441" t="s">
        <v>122</v>
      </c>
      <c r="X441" t="s">
        <v>26</v>
      </c>
      <c r="Y441" t="s">
        <v>26</v>
      </c>
      <c r="Z441" t="s">
        <v>26</v>
      </c>
      <c r="AA441" t="s">
        <v>956</v>
      </c>
    </row>
    <row r="442" spans="1:27" x14ac:dyDescent="0.25">
      <c r="A442" t="s">
        <v>22018</v>
      </c>
      <c r="B442" t="s">
        <v>22888</v>
      </c>
      <c r="C442">
        <v>606</v>
      </c>
      <c r="D442" t="s">
        <v>505</v>
      </c>
      <c r="E442" t="s">
        <v>23108</v>
      </c>
      <c r="F442" t="s">
        <v>23109</v>
      </c>
      <c r="G442" t="s">
        <v>23110</v>
      </c>
      <c r="H442" t="s">
        <v>502</v>
      </c>
      <c r="I442" t="s">
        <v>23111</v>
      </c>
      <c r="J442" t="s">
        <v>23058</v>
      </c>
      <c r="K442" t="s">
        <v>503</v>
      </c>
      <c r="L442" t="s">
        <v>77</v>
      </c>
      <c r="M442" t="s">
        <v>218</v>
      </c>
      <c r="N442" t="s">
        <v>504</v>
      </c>
      <c r="O442" t="s">
        <v>505</v>
      </c>
      <c r="P442" t="s">
        <v>26</v>
      </c>
      <c r="Q442" t="s">
        <v>26</v>
      </c>
      <c r="R442" t="s">
        <v>506</v>
      </c>
      <c r="S442" t="s">
        <v>496</v>
      </c>
      <c r="T442" t="s">
        <v>497</v>
      </c>
      <c r="U442" t="s">
        <v>507</v>
      </c>
      <c r="V442" t="s">
        <v>508</v>
      </c>
      <c r="W442" t="s">
        <v>122</v>
      </c>
      <c r="X442" t="s">
        <v>26</v>
      </c>
      <c r="Y442" t="s">
        <v>26</v>
      </c>
      <c r="Z442" t="s">
        <v>26</v>
      </c>
      <c r="AA442" t="s">
        <v>509</v>
      </c>
    </row>
    <row r="443" spans="1:27" x14ac:dyDescent="0.25">
      <c r="A443" t="s">
        <v>22019</v>
      </c>
      <c r="B443" t="s">
        <v>22888</v>
      </c>
      <c r="C443">
        <v>780</v>
      </c>
      <c r="D443" t="s">
        <v>493</v>
      </c>
      <c r="E443" t="s">
        <v>494</v>
      </c>
      <c r="F443" t="s">
        <v>23104</v>
      </c>
      <c r="G443" t="s">
        <v>23105</v>
      </c>
      <c r="H443" t="s">
        <v>490</v>
      </c>
      <c r="I443" t="s">
        <v>23106</v>
      </c>
      <c r="J443" t="s">
        <v>23107</v>
      </c>
      <c r="K443" t="s">
        <v>491</v>
      </c>
      <c r="L443" t="s">
        <v>77</v>
      </c>
      <c r="M443" t="s">
        <v>113</v>
      </c>
      <c r="N443" t="s">
        <v>492</v>
      </c>
      <c r="O443" t="s">
        <v>493</v>
      </c>
      <c r="P443" t="s">
        <v>26</v>
      </c>
      <c r="Q443" t="s">
        <v>494</v>
      </c>
      <c r="R443" t="s">
        <v>495</v>
      </c>
      <c r="S443" t="s">
        <v>496</v>
      </c>
      <c r="T443" t="s">
        <v>497</v>
      </c>
      <c r="U443" t="s">
        <v>498</v>
      </c>
      <c r="V443" t="s">
        <v>499</v>
      </c>
      <c r="W443" t="s">
        <v>122</v>
      </c>
      <c r="X443" t="s">
        <v>26</v>
      </c>
      <c r="Y443" t="s">
        <v>26</v>
      </c>
      <c r="Z443" t="s">
        <v>26</v>
      </c>
      <c r="AA443" t="s">
        <v>500</v>
      </c>
    </row>
    <row r="444" spans="1:27" x14ac:dyDescent="0.25">
      <c r="A444" t="s">
        <v>22020</v>
      </c>
      <c r="B444" t="s">
        <v>22888</v>
      </c>
      <c r="C444">
        <v>651</v>
      </c>
      <c r="D444" t="s">
        <v>23100</v>
      </c>
      <c r="E444" t="s">
        <v>22889</v>
      </c>
      <c r="F444" t="s">
        <v>22889</v>
      </c>
      <c r="G444" t="s">
        <v>23101</v>
      </c>
      <c r="H444" t="s">
        <v>484</v>
      </c>
      <c r="I444" t="s">
        <v>23102</v>
      </c>
      <c r="J444" t="s">
        <v>23103</v>
      </c>
      <c r="K444" t="s">
        <v>485</v>
      </c>
      <c r="L444" t="s">
        <v>77</v>
      </c>
      <c r="M444" t="s">
        <v>389</v>
      </c>
      <c r="N444" t="s">
        <v>486</v>
      </c>
      <c r="O444" t="s">
        <v>26</v>
      </c>
      <c r="P444" t="s">
        <v>26</v>
      </c>
      <c r="Q444" t="s">
        <v>26</v>
      </c>
      <c r="R444" t="s">
        <v>487</v>
      </c>
      <c r="S444" t="s">
        <v>26</v>
      </c>
      <c r="T444" t="s">
        <v>26</v>
      </c>
      <c r="U444" t="s">
        <v>26</v>
      </c>
      <c r="V444" t="s">
        <v>26</v>
      </c>
      <c r="W444" t="s">
        <v>393</v>
      </c>
      <c r="X444" t="s">
        <v>26</v>
      </c>
      <c r="Y444" t="s">
        <v>26</v>
      </c>
      <c r="Z444" t="s">
        <v>26</v>
      </c>
      <c r="AA444" t="s">
        <v>488</v>
      </c>
    </row>
    <row r="445" spans="1:27" x14ac:dyDescent="0.25">
      <c r="A445" t="s">
        <v>22021</v>
      </c>
      <c r="B445" t="s">
        <v>22888</v>
      </c>
      <c r="C445">
        <v>747</v>
      </c>
      <c r="D445" t="s">
        <v>23094</v>
      </c>
      <c r="E445" t="s">
        <v>23095</v>
      </c>
      <c r="F445" t="s">
        <v>23096</v>
      </c>
      <c r="G445" t="s">
        <v>23097</v>
      </c>
      <c r="H445" t="s">
        <v>475</v>
      </c>
      <c r="I445" t="s">
        <v>23098</v>
      </c>
      <c r="J445" t="s">
        <v>23099</v>
      </c>
      <c r="K445" t="s">
        <v>476</v>
      </c>
      <c r="L445" t="s">
        <v>77</v>
      </c>
      <c r="M445" t="s">
        <v>477</v>
      </c>
      <c r="N445" t="s">
        <v>478</v>
      </c>
      <c r="O445" t="s">
        <v>26</v>
      </c>
      <c r="P445" t="s">
        <v>26</v>
      </c>
      <c r="Q445" t="s">
        <v>479</v>
      </c>
      <c r="R445" t="s">
        <v>480</v>
      </c>
      <c r="S445" t="s">
        <v>26</v>
      </c>
      <c r="T445" t="s">
        <v>26</v>
      </c>
      <c r="U445" t="s">
        <v>26</v>
      </c>
      <c r="V445" t="s">
        <v>26</v>
      </c>
      <c r="W445" t="s">
        <v>481</v>
      </c>
      <c r="X445" t="s">
        <v>26</v>
      </c>
      <c r="Y445" t="s">
        <v>26</v>
      </c>
      <c r="Z445" t="s">
        <v>26</v>
      </c>
      <c r="AA445" t="s">
        <v>482</v>
      </c>
    </row>
    <row r="446" spans="1:27" x14ac:dyDescent="0.25">
      <c r="A446" t="s">
        <v>22022</v>
      </c>
      <c r="B446" t="s">
        <v>22888</v>
      </c>
      <c r="C446">
        <v>2013</v>
      </c>
      <c r="D446" t="s">
        <v>22889</v>
      </c>
      <c r="E446" t="s">
        <v>22889</v>
      </c>
      <c r="F446" t="s">
        <v>22889</v>
      </c>
      <c r="G446" t="s">
        <v>22890</v>
      </c>
      <c r="H446" t="s">
        <v>470</v>
      </c>
      <c r="I446" t="s">
        <v>32453</v>
      </c>
      <c r="J446" t="s">
        <v>32454</v>
      </c>
      <c r="K446" t="s">
        <v>471</v>
      </c>
      <c r="L446" t="s">
        <v>77</v>
      </c>
      <c r="M446" t="s">
        <v>103</v>
      </c>
      <c r="N446" t="s">
        <v>472</v>
      </c>
      <c r="O446" t="s">
        <v>26</v>
      </c>
      <c r="P446" t="s">
        <v>26</v>
      </c>
      <c r="Q446" t="s">
        <v>26</v>
      </c>
      <c r="R446" t="s">
        <v>26</v>
      </c>
      <c r="S446" t="s">
        <v>26</v>
      </c>
      <c r="T446" t="s">
        <v>26</v>
      </c>
      <c r="U446" t="s">
        <v>26</v>
      </c>
      <c r="V446" t="s">
        <v>26</v>
      </c>
      <c r="W446" t="s">
        <v>26</v>
      </c>
      <c r="X446" t="s">
        <v>26</v>
      </c>
      <c r="Y446" t="s">
        <v>26</v>
      </c>
      <c r="Z446" t="s">
        <v>26</v>
      </c>
      <c r="AA446" t="s">
        <v>473</v>
      </c>
    </row>
    <row r="447" spans="1:27" x14ac:dyDescent="0.25">
      <c r="A447" t="s">
        <v>22023</v>
      </c>
      <c r="B447" t="s">
        <v>22888</v>
      </c>
      <c r="C447">
        <v>972</v>
      </c>
      <c r="D447" t="s">
        <v>23088</v>
      </c>
      <c r="E447" t="s">
        <v>463</v>
      </c>
      <c r="F447" t="s">
        <v>23089</v>
      </c>
      <c r="G447" t="s">
        <v>23090</v>
      </c>
      <c r="H447" t="s">
        <v>460</v>
      </c>
      <c r="I447" t="s">
        <v>32015</v>
      </c>
      <c r="J447" t="s">
        <v>24203</v>
      </c>
      <c r="K447" t="s">
        <v>461</v>
      </c>
      <c r="L447" t="s">
        <v>77</v>
      </c>
      <c r="M447" t="s">
        <v>127</v>
      </c>
      <c r="N447" t="s">
        <v>462</v>
      </c>
      <c r="O447" t="s">
        <v>26</v>
      </c>
      <c r="P447" t="s">
        <v>26</v>
      </c>
      <c r="Q447" t="s">
        <v>463</v>
      </c>
      <c r="R447" t="s">
        <v>464</v>
      </c>
      <c r="S447" t="s">
        <v>26</v>
      </c>
      <c r="T447" t="s">
        <v>26</v>
      </c>
      <c r="U447" t="s">
        <v>465</v>
      </c>
      <c r="V447" t="s">
        <v>466</v>
      </c>
      <c r="W447" t="s">
        <v>467</v>
      </c>
      <c r="X447" t="s">
        <v>26</v>
      </c>
      <c r="Y447" t="s">
        <v>26</v>
      </c>
      <c r="Z447" t="s">
        <v>26</v>
      </c>
      <c r="AA447" t="s">
        <v>468</v>
      </c>
    </row>
    <row r="448" spans="1:27" x14ac:dyDescent="0.25">
      <c r="A448" t="s">
        <v>22024</v>
      </c>
      <c r="B448" t="s">
        <v>22888</v>
      </c>
      <c r="C448">
        <v>693</v>
      </c>
      <c r="D448" t="s">
        <v>22889</v>
      </c>
      <c r="E448" t="s">
        <v>22889</v>
      </c>
      <c r="F448" t="s">
        <v>22889</v>
      </c>
      <c r="G448" t="s">
        <v>22890</v>
      </c>
      <c r="H448" t="s">
        <v>455</v>
      </c>
      <c r="I448" t="s">
        <v>23086</v>
      </c>
      <c r="J448" t="s">
        <v>23087</v>
      </c>
      <c r="K448" t="s">
        <v>456</v>
      </c>
      <c r="L448" t="s">
        <v>77</v>
      </c>
      <c r="M448" t="s">
        <v>457</v>
      </c>
      <c r="N448" t="s">
        <v>458</v>
      </c>
      <c r="O448" t="s">
        <v>26</v>
      </c>
      <c r="P448" t="s">
        <v>26</v>
      </c>
      <c r="Q448" t="s">
        <v>26</v>
      </c>
      <c r="R448" t="s">
        <v>26</v>
      </c>
      <c r="S448" t="s">
        <v>26</v>
      </c>
      <c r="T448" t="s">
        <v>26</v>
      </c>
      <c r="U448" t="s">
        <v>26</v>
      </c>
      <c r="V448" t="s">
        <v>26</v>
      </c>
      <c r="W448" t="s">
        <v>26</v>
      </c>
      <c r="X448" t="s">
        <v>26</v>
      </c>
      <c r="Y448" t="s">
        <v>26</v>
      </c>
      <c r="Z448" t="s">
        <v>26</v>
      </c>
      <c r="AA448" t="s">
        <v>26</v>
      </c>
    </row>
    <row r="449" spans="1:27" x14ac:dyDescent="0.25">
      <c r="A449" t="s">
        <v>22025</v>
      </c>
      <c r="B449" t="s">
        <v>22888</v>
      </c>
      <c r="C449">
        <v>588</v>
      </c>
      <c r="D449" t="s">
        <v>22889</v>
      </c>
      <c r="E449" t="s">
        <v>22889</v>
      </c>
      <c r="F449" t="s">
        <v>22889</v>
      </c>
      <c r="G449" t="s">
        <v>22890</v>
      </c>
      <c r="H449" t="s">
        <v>452</v>
      </c>
      <c r="I449" t="s">
        <v>23084</v>
      </c>
      <c r="J449" t="s">
        <v>23085</v>
      </c>
      <c r="K449" t="s">
        <v>453</v>
      </c>
      <c r="L449" t="s">
        <v>77</v>
      </c>
      <c r="M449" t="s">
        <v>26</v>
      </c>
      <c r="N449" t="s">
        <v>26</v>
      </c>
      <c r="O449" t="s">
        <v>26</v>
      </c>
      <c r="P449" t="s">
        <v>26</v>
      </c>
      <c r="Q449" t="s">
        <v>26</v>
      </c>
      <c r="R449" t="s">
        <v>26</v>
      </c>
      <c r="S449" t="s">
        <v>26</v>
      </c>
      <c r="T449" t="s">
        <v>26</v>
      </c>
      <c r="U449" t="s">
        <v>26</v>
      </c>
      <c r="V449" t="s">
        <v>26</v>
      </c>
      <c r="W449" t="s">
        <v>26</v>
      </c>
      <c r="X449" t="s">
        <v>26</v>
      </c>
      <c r="Y449" t="s">
        <v>26</v>
      </c>
      <c r="Z449" t="s">
        <v>26</v>
      </c>
      <c r="AA449" t="s">
        <v>26</v>
      </c>
    </row>
    <row r="450" spans="1:27" x14ac:dyDescent="0.25">
      <c r="A450" t="s">
        <v>22026</v>
      </c>
      <c r="B450" t="s">
        <v>22888</v>
      </c>
      <c r="C450">
        <v>1566</v>
      </c>
      <c r="D450" t="s">
        <v>23078</v>
      </c>
      <c r="E450" t="s">
        <v>23079</v>
      </c>
      <c r="F450" t="s">
        <v>23080</v>
      </c>
      <c r="G450" t="s">
        <v>23081</v>
      </c>
      <c r="H450" t="s">
        <v>442</v>
      </c>
      <c r="I450" t="s">
        <v>23082</v>
      </c>
      <c r="J450" t="s">
        <v>23083</v>
      </c>
      <c r="K450" t="s">
        <v>443</v>
      </c>
      <c r="L450" t="s">
        <v>77</v>
      </c>
      <c r="M450" t="s">
        <v>444</v>
      </c>
      <c r="N450" t="s">
        <v>445</v>
      </c>
      <c r="O450" t="s">
        <v>26</v>
      </c>
      <c r="P450" t="s">
        <v>26</v>
      </c>
      <c r="Q450" t="s">
        <v>446</v>
      </c>
      <c r="R450" t="s">
        <v>447</v>
      </c>
      <c r="S450" t="s">
        <v>448</v>
      </c>
      <c r="T450" t="s">
        <v>26</v>
      </c>
      <c r="U450" t="s">
        <v>449</v>
      </c>
      <c r="V450" t="s">
        <v>235</v>
      </c>
      <c r="W450" t="s">
        <v>178</v>
      </c>
      <c r="X450" t="s">
        <v>26</v>
      </c>
      <c r="Y450" t="s">
        <v>26</v>
      </c>
      <c r="Z450" t="s">
        <v>26</v>
      </c>
      <c r="AA450" t="s">
        <v>450</v>
      </c>
    </row>
    <row r="451" spans="1:27" x14ac:dyDescent="0.25">
      <c r="A451" t="s">
        <v>22027</v>
      </c>
      <c r="B451" t="s">
        <v>22888</v>
      </c>
      <c r="C451">
        <v>1863</v>
      </c>
      <c r="D451" t="s">
        <v>700</v>
      </c>
      <c r="E451" t="s">
        <v>701</v>
      </c>
      <c r="F451" t="s">
        <v>22889</v>
      </c>
      <c r="G451" t="s">
        <v>23075</v>
      </c>
      <c r="H451" t="s">
        <v>430</v>
      </c>
      <c r="I451" t="s">
        <v>23076</v>
      </c>
      <c r="J451" t="s">
        <v>23077</v>
      </c>
      <c r="K451" t="s">
        <v>431</v>
      </c>
      <c r="L451" t="s">
        <v>77</v>
      </c>
      <c r="M451" t="s">
        <v>432</v>
      </c>
      <c r="N451" t="s">
        <v>433</v>
      </c>
      <c r="O451" t="s">
        <v>26</v>
      </c>
      <c r="P451" t="s">
        <v>26</v>
      </c>
      <c r="Q451" t="s">
        <v>434</v>
      </c>
      <c r="R451" t="s">
        <v>435</v>
      </c>
      <c r="S451" t="s">
        <v>436</v>
      </c>
      <c r="T451" t="s">
        <v>26</v>
      </c>
      <c r="U451" t="s">
        <v>437</v>
      </c>
      <c r="V451" t="s">
        <v>438</v>
      </c>
      <c r="W451" t="s">
        <v>439</v>
      </c>
      <c r="X451" t="s">
        <v>26</v>
      </c>
      <c r="Y451" t="s">
        <v>26</v>
      </c>
      <c r="Z451" t="s">
        <v>26</v>
      </c>
      <c r="AA451" t="s">
        <v>440</v>
      </c>
    </row>
    <row r="452" spans="1:27" x14ac:dyDescent="0.25">
      <c r="A452" t="s">
        <v>22028</v>
      </c>
      <c r="B452" t="s">
        <v>22888</v>
      </c>
      <c r="C452">
        <v>450</v>
      </c>
      <c r="D452" t="s">
        <v>22889</v>
      </c>
      <c r="E452" t="s">
        <v>22889</v>
      </c>
      <c r="F452" t="s">
        <v>22889</v>
      </c>
      <c r="G452" t="s">
        <v>22890</v>
      </c>
      <c r="H452" t="s">
        <v>427</v>
      </c>
      <c r="I452" t="s">
        <v>23073</v>
      </c>
      <c r="J452" t="s">
        <v>23074</v>
      </c>
      <c r="K452" t="s">
        <v>428</v>
      </c>
      <c r="L452" t="s">
        <v>77</v>
      </c>
      <c r="M452" t="s">
        <v>26</v>
      </c>
      <c r="N452" t="s">
        <v>26</v>
      </c>
      <c r="O452" t="s">
        <v>26</v>
      </c>
      <c r="P452" t="s">
        <v>26</v>
      </c>
      <c r="Q452" t="s">
        <v>26</v>
      </c>
      <c r="R452" t="s">
        <v>26</v>
      </c>
      <c r="S452" t="s">
        <v>26</v>
      </c>
      <c r="T452" t="s">
        <v>26</v>
      </c>
      <c r="U452" t="s">
        <v>26</v>
      </c>
      <c r="V452" t="s">
        <v>26</v>
      </c>
      <c r="W452" t="s">
        <v>26</v>
      </c>
      <c r="X452" t="s">
        <v>26</v>
      </c>
      <c r="Y452" t="s">
        <v>26</v>
      </c>
      <c r="Z452" t="s">
        <v>26</v>
      </c>
      <c r="AA452" t="s">
        <v>26</v>
      </c>
    </row>
    <row r="453" spans="1:27" x14ac:dyDescent="0.25">
      <c r="A453" t="s">
        <v>22029</v>
      </c>
      <c r="B453" t="s">
        <v>22888</v>
      </c>
      <c r="C453">
        <v>696</v>
      </c>
      <c r="D453" t="s">
        <v>420</v>
      </c>
      <c r="E453" t="s">
        <v>421</v>
      </c>
      <c r="F453" t="s">
        <v>23069</v>
      </c>
      <c r="G453" t="s">
        <v>23070</v>
      </c>
      <c r="H453" t="s">
        <v>417</v>
      </c>
      <c r="I453" t="s">
        <v>23071</v>
      </c>
      <c r="J453" t="s">
        <v>23072</v>
      </c>
      <c r="K453" t="s">
        <v>418</v>
      </c>
      <c r="L453" t="s">
        <v>77</v>
      </c>
      <c r="M453" t="s">
        <v>103</v>
      </c>
      <c r="N453" t="s">
        <v>419</v>
      </c>
      <c r="O453" t="s">
        <v>420</v>
      </c>
      <c r="P453" t="s">
        <v>26</v>
      </c>
      <c r="Q453" t="s">
        <v>421</v>
      </c>
      <c r="R453" t="s">
        <v>422</v>
      </c>
      <c r="S453" t="s">
        <v>423</v>
      </c>
      <c r="T453" t="s">
        <v>26</v>
      </c>
      <c r="U453" t="s">
        <v>26</v>
      </c>
      <c r="V453" t="s">
        <v>26</v>
      </c>
      <c r="W453" t="s">
        <v>424</v>
      </c>
      <c r="X453" t="s">
        <v>26</v>
      </c>
      <c r="Y453" t="s">
        <v>26</v>
      </c>
      <c r="Z453" t="s">
        <v>26</v>
      </c>
      <c r="AA453" t="s">
        <v>425</v>
      </c>
    </row>
    <row r="454" spans="1:27" x14ac:dyDescent="0.25">
      <c r="A454" t="s">
        <v>22030</v>
      </c>
      <c r="B454" t="s">
        <v>22888</v>
      </c>
      <c r="C454">
        <v>699</v>
      </c>
      <c r="D454" t="s">
        <v>23063</v>
      </c>
      <c r="E454" t="s">
        <v>413</v>
      </c>
      <c r="F454" t="s">
        <v>23064</v>
      </c>
      <c r="G454" t="s">
        <v>23065</v>
      </c>
      <c r="H454" t="s">
        <v>409</v>
      </c>
      <c r="I454" t="s">
        <v>23066</v>
      </c>
      <c r="J454" t="s">
        <v>23067</v>
      </c>
      <c r="K454" t="s">
        <v>410</v>
      </c>
      <c r="L454" t="s">
        <v>77</v>
      </c>
      <c r="M454" t="s">
        <v>411</v>
      </c>
      <c r="N454" t="s">
        <v>412</v>
      </c>
      <c r="O454" t="s">
        <v>26</v>
      </c>
      <c r="P454" t="s">
        <v>26</v>
      </c>
      <c r="Q454" t="s">
        <v>413</v>
      </c>
      <c r="R454" t="s">
        <v>414</v>
      </c>
      <c r="S454" t="s">
        <v>26</v>
      </c>
      <c r="T454" t="s">
        <v>26</v>
      </c>
      <c r="U454" t="s">
        <v>26</v>
      </c>
      <c r="V454" t="s">
        <v>26</v>
      </c>
      <c r="W454" t="s">
        <v>236</v>
      </c>
      <c r="X454" t="s">
        <v>26</v>
      </c>
      <c r="Y454" t="s">
        <v>26</v>
      </c>
      <c r="Z454" t="s">
        <v>26</v>
      </c>
      <c r="AA454" t="s">
        <v>415</v>
      </c>
    </row>
    <row r="455" spans="1:27" x14ac:dyDescent="0.25">
      <c r="A455" t="s">
        <v>22031</v>
      </c>
      <c r="B455" t="s">
        <v>22888</v>
      </c>
      <c r="C455">
        <v>378</v>
      </c>
      <c r="D455" t="s">
        <v>404</v>
      </c>
      <c r="E455" t="s">
        <v>22889</v>
      </c>
      <c r="F455" t="s">
        <v>22889</v>
      </c>
      <c r="G455" t="s">
        <v>23060</v>
      </c>
      <c r="H455" t="s">
        <v>401</v>
      </c>
      <c r="I455" t="s">
        <v>32455</v>
      </c>
      <c r="J455" t="s">
        <v>23699</v>
      </c>
      <c r="K455" t="s">
        <v>402</v>
      </c>
      <c r="L455" t="s">
        <v>77</v>
      </c>
      <c r="M455" t="s">
        <v>24</v>
      </c>
      <c r="N455" t="s">
        <v>403</v>
      </c>
      <c r="O455" t="s">
        <v>404</v>
      </c>
      <c r="P455" t="s">
        <v>26</v>
      </c>
      <c r="Q455" t="s">
        <v>26</v>
      </c>
      <c r="R455" t="s">
        <v>405</v>
      </c>
      <c r="S455" t="s">
        <v>26</v>
      </c>
      <c r="T455" t="s">
        <v>26</v>
      </c>
      <c r="U455" t="s">
        <v>26</v>
      </c>
      <c r="V455" t="s">
        <v>26</v>
      </c>
      <c r="W455" t="s">
        <v>406</v>
      </c>
      <c r="X455" t="s">
        <v>26</v>
      </c>
      <c r="Y455" t="s">
        <v>26</v>
      </c>
      <c r="Z455" t="s">
        <v>26</v>
      </c>
      <c r="AA455" t="s">
        <v>407</v>
      </c>
    </row>
    <row r="456" spans="1:27" x14ac:dyDescent="0.25">
      <c r="A456" t="s">
        <v>22032</v>
      </c>
      <c r="B456" t="s">
        <v>22888</v>
      </c>
      <c r="C456">
        <v>2109</v>
      </c>
      <c r="D456" t="s">
        <v>4224</v>
      </c>
      <c r="E456" t="s">
        <v>3398</v>
      </c>
      <c r="F456" t="s">
        <v>24744</v>
      </c>
      <c r="G456" t="s">
        <v>24745</v>
      </c>
      <c r="H456" t="s">
        <v>4221</v>
      </c>
      <c r="I456" t="s">
        <v>22940</v>
      </c>
      <c r="J456" t="s">
        <v>24746</v>
      </c>
      <c r="K456" t="s">
        <v>4222</v>
      </c>
      <c r="L456" t="s">
        <v>77</v>
      </c>
      <c r="M456" t="s">
        <v>103</v>
      </c>
      <c r="N456" t="s">
        <v>4223</v>
      </c>
      <c r="O456" t="s">
        <v>4224</v>
      </c>
      <c r="P456" t="s">
        <v>26</v>
      </c>
      <c r="Q456" t="s">
        <v>3398</v>
      </c>
      <c r="R456" t="s">
        <v>4225</v>
      </c>
      <c r="S456" t="s">
        <v>1706</v>
      </c>
      <c r="T456" t="s">
        <v>26</v>
      </c>
      <c r="U456" t="s">
        <v>26</v>
      </c>
      <c r="V456" t="s">
        <v>26</v>
      </c>
      <c r="W456" t="s">
        <v>424</v>
      </c>
      <c r="X456" t="s">
        <v>26</v>
      </c>
      <c r="Y456" t="s">
        <v>26</v>
      </c>
      <c r="Z456" t="s">
        <v>26</v>
      </c>
      <c r="AA456" t="s">
        <v>4226</v>
      </c>
    </row>
    <row r="457" spans="1:27" x14ac:dyDescent="0.25">
      <c r="A457" t="s">
        <v>22033</v>
      </c>
      <c r="B457" t="s">
        <v>22888</v>
      </c>
      <c r="C457">
        <v>1020</v>
      </c>
      <c r="D457" t="s">
        <v>4214</v>
      </c>
      <c r="E457" t="s">
        <v>24739</v>
      </c>
      <c r="F457" t="s">
        <v>24740</v>
      </c>
      <c r="G457" t="s">
        <v>24741</v>
      </c>
      <c r="H457" t="s">
        <v>4211</v>
      </c>
      <c r="I457" t="s">
        <v>24742</v>
      </c>
      <c r="J457" t="s">
        <v>24743</v>
      </c>
      <c r="K457" t="s">
        <v>4212</v>
      </c>
      <c r="L457" t="s">
        <v>77</v>
      </c>
      <c r="M457" t="s">
        <v>60</v>
      </c>
      <c r="N457" t="s">
        <v>4213</v>
      </c>
      <c r="O457" t="s">
        <v>4214</v>
      </c>
      <c r="P457" t="s">
        <v>26</v>
      </c>
      <c r="Q457" t="s">
        <v>4215</v>
      </c>
      <c r="R457" t="s">
        <v>4216</v>
      </c>
      <c r="S457" t="s">
        <v>1152</v>
      </c>
      <c r="T457" t="s">
        <v>26</v>
      </c>
      <c r="U457" t="s">
        <v>4217</v>
      </c>
      <c r="V457" t="s">
        <v>1302</v>
      </c>
      <c r="W457" t="s">
        <v>4218</v>
      </c>
      <c r="X457" t="s">
        <v>26</v>
      </c>
      <c r="Y457" t="s">
        <v>26</v>
      </c>
      <c r="Z457" t="s">
        <v>26</v>
      </c>
      <c r="AA457" t="s">
        <v>4219</v>
      </c>
    </row>
    <row r="458" spans="1:27" x14ac:dyDescent="0.25">
      <c r="A458" t="s">
        <v>22034</v>
      </c>
      <c r="B458" t="s">
        <v>22888</v>
      </c>
      <c r="C458">
        <v>1377</v>
      </c>
      <c r="D458" t="s">
        <v>24733</v>
      </c>
      <c r="E458" t="s">
        <v>24734</v>
      </c>
      <c r="F458" t="s">
        <v>24735</v>
      </c>
      <c r="G458" t="s">
        <v>24736</v>
      </c>
      <c r="H458" t="s">
        <v>4200</v>
      </c>
      <c r="I458" t="s">
        <v>24737</v>
      </c>
      <c r="J458" t="s">
        <v>24738</v>
      </c>
      <c r="K458" t="s">
        <v>4201</v>
      </c>
      <c r="L458" t="s">
        <v>77</v>
      </c>
      <c r="M458" t="s">
        <v>201</v>
      </c>
      <c r="N458" t="s">
        <v>4202</v>
      </c>
      <c r="O458" t="s">
        <v>26</v>
      </c>
      <c r="P458" t="s">
        <v>26</v>
      </c>
      <c r="Q458" t="s">
        <v>4203</v>
      </c>
      <c r="R458" t="s">
        <v>4204</v>
      </c>
      <c r="S458" t="s">
        <v>4205</v>
      </c>
      <c r="T458" t="s">
        <v>4206</v>
      </c>
      <c r="U458" t="s">
        <v>4207</v>
      </c>
      <c r="V458" t="s">
        <v>4208</v>
      </c>
      <c r="W458" t="s">
        <v>122</v>
      </c>
      <c r="X458" t="s">
        <v>26</v>
      </c>
      <c r="Y458" t="s">
        <v>26</v>
      </c>
      <c r="Z458" t="s">
        <v>26</v>
      </c>
      <c r="AA458" t="s">
        <v>4209</v>
      </c>
    </row>
    <row r="459" spans="1:27" x14ac:dyDescent="0.25">
      <c r="A459" t="s">
        <v>22035</v>
      </c>
      <c r="B459" t="s">
        <v>22888</v>
      </c>
      <c r="C459">
        <v>1182</v>
      </c>
      <c r="D459" t="s">
        <v>22889</v>
      </c>
      <c r="E459" t="s">
        <v>22889</v>
      </c>
      <c r="F459" t="s">
        <v>22889</v>
      </c>
      <c r="G459" t="s">
        <v>22890</v>
      </c>
      <c r="H459" t="s">
        <v>4196</v>
      </c>
      <c r="I459" t="s">
        <v>24732</v>
      </c>
      <c r="J459" t="s">
        <v>24686</v>
      </c>
      <c r="K459" t="s">
        <v>4197</v>
      </c>
      <c r="L459" t="s">
        <v>77</v>
      </c>
      <c r="M459" t="s">
        <v>4059</v>
      </c>
      <c r="N459" t="s">
        <v>4198</v>
      </c>
      <c r="O459" t="s">
        <v>26</v>
      </c>
      <c r="P459" t="s">
        <v>26</v>
      </c>
      <c r="Q459" t="s">
        <v>26</v>
      </c>
      <c r="R459" t="s">
        <v>26</v>
      </c>
      <c r="S459" t="s">
        <v>26</v>
      </c>
      <c r="T459" t="s">
        <v>26</v>
      </c>
      <c r="U459" t="s">
        <v>26</v>
      </c>
      <c r="V459" t="s">
        <v>26</v>
      </c>
      <c r="W459" t="s">
        <v>26</v>
      </c>
      <c r="X459" t="s">
        <v>26</v>
      </c>
      <c r="Y459" t="s">
        <v>26</v>
      </c>
      <c r="Z459" t="s">
        <v>26</v>
      </c>
      <c r="AA459" t="s">
        <v>26</v>
      </c>
    </row>
    <row r="460" spans="1:27" x14ac:dyDescent="0.25">
      <c r="A460" t="s">
        <v>22036</v>
      </c>
      <c r="B460" t="s">
        <v>22888</v>
      </c>
      <c r="C460">
        <v>1458</v>
      </c>
      <c r="D460" t="s">
        <v>22889</v>
      </c>
      <c r="E460" t="s">
        <v>22889</v>
      </c>
      <c r="F460" t="s">
        <v>22889</v>
      </c>
      <c r="G460" t="s">
        <v>22890</v>
      </c>
      <c r="H460" t="s">
        <v>4192</v>
      </c>
      <c r="I460" t="s">
        <v>28332</v>
      </c>
      <c r="J460" t="s">
        <v>24731</v>
      </c>
      <c r="K460" t="s">
        <v>4193</v>
      </c>
      <c r="L460" t="s">
        <v>77</v>
      </c>
      <c r="M460" t="s">
        <v>24</v>
      </c>
      <c r="N460" t="s">
        <v>4194</v>
      </c>
      <c r="O460" t="s">
        <v>26</v>
      </c>
      <c r="P460" t="s">
        <v>26</v>
      </c>
      <c r="Q460" t="s">
        <v>26</v>
      </c>
      <c r="R460" t="s">
        <v>26</v>
      </c>
      <c r="S460" t="s">
        <v>26</v>
      </c>
      <c r="T460" t="s">
        <v>26</v>
      </c>
      <c r="U460" t="s">
        <v>26</v>
      </c>
      <c r="V460" t="s">
        <v>26</v>
      </c>
      <c r="W460" t="s">
        <v>26</v>
      </c>
      <c r="X460" t="s">
        <v>26</v>
      </c>
      <c r="Y460" t="s">
        <v>26</v>
      </c>
      <c r="Z460" t="s">
        <v>26</v>
      </c>
      <c r="AA460" t="s">
        <v>26</v>
      </c>
    </row>
    <row r="461" spans="1:27" x14ac:dyDescent="0.25">
      <c r="A461" t="s">
        <v>22037</v>
      </c>
      <c r="B461" t="s">
        <v>22888</v>
      </c>
      <c r="C461">
        <v>435</v>
      </c>
      <c r="D461" t="s">
        <v>22889</v>
      </c>
      <c r="E461" t="s">
        <v>4189</v>
      </c>
      <c r="F461" t="s">
        <v>22889</v>
      </c>
      <c r="G461" t="s">
        <v>24727</v>
      </c>
      <c r="H461" t="s">
        <v>4187</v>
      </c>
      <c r="I461" t="s">
        <v>24728</v>
      </c>
      <c r="J461" t="s">
        <v>24729</v>
      </c>
      <c r="K461" t="s">
        <v>4188</v>
      </c>
      <c r="L461" t="s">
        <v>77</v>
      </c>
      <c r="M461" t="s">
        <v>411</v>
      </c>
      <c r="N461" t="s">
        <v>593</v>
      </c>
      <c r="O461" t="s">
        <v>26</v>
      </c>
      <c r="P461" t="s">
        <v>26</v>
      </c>
      <c r="Q461" t="s">
        <v>4189</v>
      </c>
      <c r="R461" t="s">
        <v>4190</v>
      </c>
      <c r="S461" t="s">
        <v>26</v>
      </c>
      <c r="T461" t="s">
        <v>26</v>
      </c>
      <c r="U461" t="s">
        <v>26</v>
      </c>
      <c r="V461" t="s">
        <v>26</v>
      </c>
      <c r="W461" t="s">
        <v>236</v>
      </c>
      <c r="X461" t="s">
        <v>26</v>
      </c>
      <c r="Y461" t="s">
        <v>26</v>
      </c>
      <c r="Z461" t="s">
        <v>26</v>
      </c>
      <c r="AA461" t="s">
        <v>596</v>
      </c>
    </row>
    <row r="462" spans="1:27" x14ac:dyDescent="0.25">
      <c r="A462" t="s">
        <v>22038</v>
      </c>
      <c r="B462" t="s">
        <v>22888</v>
      </c>
      <c r="C462">
        <v>1257</v>
      </c>
      <c r="D462" t="s">
        <v>22889</v>
      </c>
      <c r="E462" t="s">
        <v>22889</v>
      </c>
      <c r="F462" t="s">
        <v>22889</v>
      </c>
      <c r="G462" t="s">
        <v>22890</v>
      </c>
      <c r="H462" t="s">
        <v>4182</v>
      </c>
      <c r="I462" t="s">
        <v>28618</v>
      </c>
      <c r="J462" t="s">
        <v>23287</v>
      </c>
      <c r="K462" t="s">
        <v>4183</v>
      </c>
      <c r="L462" t="s">
        <v>77</v>
      </c>
      <c r="M462" t="s">
        <v>78</v>
      </c>
      <c r="N462" t="s">
        <v>4184</v>
      </c>
      <c r="O462" t="s">
        <v>26</v>
      </c>
      <c r="P462" t="s">
        <v>26</v>
      </c>
      <c r="Q462" t="s">
        <v>26</v>
      </c>
      <c r="R462" t="s">
        <v>26</v>
      </c>
      <c r="S462" t="s">
        <v>26</v>
      </c>
      <c r="T462" t="s">
        <v>26</v>
      </c>
      <c r="U462" t="s">
        <v>26</v>
      </c>
      <c r="V462" t="s">
        <v>26</v>
      </c>
      <c r="W462" t="s">
        <v>26</v>
      </c>
      <c r="X462" t="s">
        <v>26</v>
      </c>
      <c r="Y462" t="s">
        <v>26</v>
      </c>
      <c r="Z462" t="s">
        <v>26</v>
      </c>
      <c r="AA462" t="s">
        <v>4185</v>
      </c>
    </row>
    <row r="463" spans="1:27" x14ac:dyDescent="0.25">
      <c r="A463" t="s">
        <v>22039</v>
      </c>
      <c r="B463" t="s">
        <v>22888</v>
      </c>
      <c r="C463">
        <v>564</v>
      </c>
      <c r="D463" t="s">
        <v>24720</v>
      </c>
      <c r="E463" t="s">
        <v>24721</v>
      </c>
      <c r="F463" t="s">
        <v>24722</v>
      </c>
      <c r="G463" t="s">
        <v>24723</v>
      </c>
      <c r="H463" t="s">
        <v>4173</v>
      </c>
      <c r="I463" t="s">
        <v>24724</v>
      </c>
      <c r="J463" t="s">
        <v>23642</v>
      </c>
      <c r="K463" t="s">
        <v>4174</v>
      </c>
      <c r="L463" t="s">
        <v>77</v>
      </c>
      <c r="M463" t="s">
        <v>432</v>
      </c>
      <c r="N463" t="s">
        <v>4175</v>
      </c>
      <c r="O463" t="s">
        <v>26</v>
      </c>
      <c r="P463" t="s">
        <v>26</v>
      </c>
      <c r="Q463" t="s">
        <v>4176</v>
      </c>
      <c r="R463" t="s">
        <v>4177</v>
      </c>
      <c r="S463" t="s">
        <v>4178</v>
      </c>
      <c r="T463" t="s">
        <v>3269</v>
      </c>
      <c r="U463" t="s">
        <v>4179</v>
      </c>
      <c r="V463" t="s">
        <v>4180</v>
      </c>
      <c r="W463" t="s">
        <v>122</v>
      </c>
      <c r="X463" t="s">
        <v>26</v>
      </c>
      <c r="Y463" t="s">
        <v>26</v>
      </c>
      <c r="Z463" t="s">
        <v>26</v>
      </c>
      <c r="AA463" t="s">
        <v>509</v>
      </c>
    </row>
    <row r="464" spans="1:27" x14ac:dyDescent="0.25">
      <c r="A464" t="s">
        <v>22040</v>
      </c>
      <c r="B464" t="s">
        <v>22888</v>
      </c>
      <c r="C464">
        <v>723</v>
      </c>
      <c r="D464" t="s">
        <v>22889</v>
      </c>
      <c r="E464" t="s">
        <v>22889</v>
      </c>
      <c r="F464" t="s">
        <v>22889</v>
      </c>
      <c r="G464" t="s">
        <v>22890</v>
      </c>
      <c r="H464" t="s">
        <v>12263</v>
      </c>
      <c r="I464" t="s">
        <v>27923</v>
      </c>
      <c r="J464" t="s">
        <v>23001</v>
      </c>
      <c r="K464" t="s">
        <v>4164</v>
      </c>
      <c r="L464" t="s">
        <v>77</v>
      </c>
      <c r="M464" t="s">
        <v>60</v>
      </c>
      <c r="N464" t="s">
        <v>4165</v>
      </c>
      <c r="O464" t="s">
        <v>26</v>
      </c>
      <c r="P464" t="s">
        <v>26</v>
      </c>
      <c r="Q464" t="s">
        <v>4166</v>
      </c>
      <c r="R464" t="s">
        <v>4167</v>
      </c>
      <c r="S464" t="s">
        <v>4168</v>
      </c>
      <c r="T464" t="s">
        <v>26</v>
      </c>
      <c r="U464" t="s">
        <v>4169</v>
      </c>
      <c r="V464" t="s">
        <v>4170</v>
      </c>
      <c r="W464" t="s">
        <v>178</v>
      </c>
      <c r="X464" t="s">
        <v>26</v>
      </c>
      <c r="Y464" t="s">
        <v>26</v>
      </c>
      <c r="Z464" t="s">
        <v>26</v>
      </c>
      <c r="AA464" t="s">
        <v>4171</v>
      </c>
    </row>
    <row r="465" spans="1:27" x14ac:dyDescent="0.25">
      <c r="A465" t="s">
        <v>22041</v>
      </c>
      <c r="B465" t="s">
        <v>22888</v>
      </c>
      <c r="C465">
        <v>1218</v>
      </c>
      <c r="D465" t="s">
        <v>22889</v>
      </c>
      <c r="E465" t="s">
        <v>22889</v>
      </c>
      <c r="F465" t="s">
        <v>22889</v>
      </c>
      <c r="G465" t="s">
        <v>22890</v>
      </c>
      <c r="H465" t="s">
        <v>4158</v>
      </c>
      <c r="I465" t="s">
        <v>32456</v>
      </c>
      <c r="J465" t="s">
        <v>24345</v>
      </c>
      <c r="K465" t="s">
        <v>4159</v>
      </c>
      <c r="L465" t="s">
        <v>77</v>
      </c>
      <c r="M465" t="s">
        <v>1568</v>
      </c>
      <c r="N465" t="s">
        <v>4160</v>
      </c>
      <c r="O465" t="s">
        <v>26</v>
      </c>
      <c r="P465" t="s">
        <v>26</v>
      </c>
      <c r="Q465" t="s">
        <v>26</v>
      </c>
      <c r="R465" t="s">
        <v>26</v>
      </c>
      <c r="S465" t="s">
        <v>26</v>
      </c>
      <c r="T465" t="s">
        <v>26</v>
      </c>
      <c r="U465" t="s">
        <v>26</v>
      </c>
      <c r="V465" t="s">
        <v>26</v>
      </c>
      <c r="W465" t="s">
        <v>26</v>
      </c>
      <c r="X465" t="s">
        <v>26</v>
      </c>
      <c r="Y465" t="s">
        <v>26</v>
      </c>
      <c r="Z465" t="s">
        <v>26</v>
      </c>
      <c r="AA465" t="s">
        <v>4161</v>
      </c>
    </row>
    <row r="466" spans="1:27" x14ac:dyDescent="0.25">
      <c r="A466" t="s">
        <v>22042</v>
      </c>
      <c r="B466" t="s">
        <v>22888</v>
      </c>
      <c r="C466">
        <v>792</v>
      </c>
      <c r="D466" t="s">
        <v>24712</v>
      </c>
      <c r="E466" t="s">
        <v>22889</v>
      </c>
      <c r="F466" t="s">
        <v>22889</v>
      </c>
      <c r="G466" t="s">
        <v>24713</v>
      </c>
      <c r="H466" t="s">
        <v>4153</v>
      </c>
      <c r="I466" t="s">
        <v>24714</v>
      </c>
      <c r="J466" t="s">
        <v>24081</v>
      </c>
      <c r="K466" t="s">
        <v>4154</v>
      </c>
      <c r="L466" t="s">
        <v>77</v>
      </c>
      <c r="M466" t="s">
        <v>1568</v>
      </c>
      <c r="N466" t="s">
        <v>4155</v>
      </c>
      <c r="O466" t="s">
        <v>26</v>
      </c>
      <c r="P466" t="s">
        <v>26</v>
      </c>
      <c r="Q466" t="s">
        <v>26</v>
      </c>
      <c r="R466" t="s">
        <v>26</v>
      </c>
      <c r="S466" t="s">
        <v>26</v>
      </c>
      <c r="T466" t="s">
        <v>26</v>
      </c>
      <c r="U466" t="s">
        <v>26</v>
      </c>
      <c r="V466" t="s">
        <v>26</v>
      </c>
      <c r="W466" t="s">
        <v>26</v>
      </c>
      <c r="X466" t="s">
        <v>26</v>
      </c>
      <c r="Y466" t="s">
        <v>26</v>
      </c>
      <c r="Z466" t="s">
        <v>26</v>
      </c>
      <c r="AA466" t="s">
        <v>4156</v>
      </c>
    </row>
    <row r="467" spans="1:27" x14ac:dyDescent="0.25">
      <c r="A467" t="s">
        <v>22043</v>
      </c>
      <c r="B467" t="s">
        <v>22888</v>
      </c>
      <c r="C467">
        <v>645</v>
      </c>
      <c r="D467" t="s">
        <v>4149</v>
      </c>
      <c r="E467" t="s">
        <v>24707</v>
      </c>
      <c r="F467" t="s">
        <v>24708</v>
      </c>
      <c r="G467" t="s">
        <v>24709</v>
      </c>
      <c r="H467" t="s">
        <v>4146</v>
      </c>
      <c r="I467" t="s">
        <v>32457</v>
      </c>
      <c r="J467" t="s">
        <v>25022</v>
      </c>
      <c r="K467" t="s">
        <v>4147</v>
      </c>
      <c r="L467" t="s">
        <v>77</v>
      </c>
      <c r="M467" t="s">
        <v>60</v>
      </c>
      <c r="N467" t="s">
        <v>4148</v>
      </c>
      <c r="O467" t="s">
        <v>4149</v>
      </c>
      <c r="P467" t="s">
        <v>26</v>
      </c>
      <c r="Q467" t="s">
        <v>26</v>
      </c>
      <c r="R467" t="s">
        <v>4150</v>
      </c>
      <c r="S467" t="s">
        <v>26</v>
      </c>
      <c r="T467" t="s">
        <v>26</v>
      </c>
      <c r="U467" t="s">
        <v>26</v>
      </c>
      <c r="V467" t="s">
        <v>26</v>
      </c>
      <c r="W467" t="s">
        <v>657</v>
      </c>
      <c r="X467" t="s">
        <v>26</v>
      </c>
      <c r="Y467" t="s">
        <v>26</v>
      </c>
      <c r="Z467" t="s">
        <v>26</v>
      </c>
      <c r="AA467" t="s">
        <v>4151</v>
      </c>
    </row>
    <row r="468" spans="1:27" x14ac:dyDescent="0.25">
      <c r="A468" t="s">
        <v>32458</v>
      </c>
      <c r="B468" t="s">
        <v>23183</v>
      </c>
      <c r="C468">
        <v>74</v>
      </c>
      <c r="D468" t="s">
        <v>22889</v>
      </c>
      <c r="E468" t="s">
        <v>22889</v>
      </c>
      <c r="F468" t="s">
        <v>22889</v>
      </c>
      <c r="G468" t="s">
        <v>27270</v>
      </c>
      <c r="H468" t="s">
        <v>22889</v>
      </c>
      <c r="I468" t="s">
        <v>22889</v>
      </c>
      <c r="J468" t="s">
        <v>22889</v>
      </c>
      <c r="K468" t="s">
        <v>22889</v>
      </c>
      <c r="L468" t="s">
        <v>22889</v>
      </c>
      <c r="M468" t="s">
        <v>22889</v>
      </c>
      <c r="N468" t="s">
        <v>22889</v>
      </c>
      <c r="O468" t="s">
        <v>22889</v>
      </c>
      <c r="P468" t="s">
        <v>22889</v>
      </c>
      <c r="Q468" t="s">
        <v>22889</v>
      </c>
      <c r="R468" t="s">
        <v>22889</v>
      </c>
      <c r="S468" t="s">
        <v>22889</v>
      </c>
      <c r="T468" t="s">
        <v>22889</v>
      </c>
      <c r="U468" t="s">
        <v>22889</v>
      </c>
      <c r="V468" t="s">
        <v>22889</v>
      </c>
      <c r="W468" t="s">
        <v>22889</v>
      </c>
      <c r="X468" t="s">
        <v>22889</v>
      </c>
      <c r="Y468" t="s">
        <v>22889</v>
      </c>
      <c r="Z468" t="s">
        <v>22889</v>
      </c>
      <c r="AA468" t="s">
        <v>22889</v>
      </c>
    </row>
    <row r="469" spans="1:27" x14ac:dyDescent="0.25">
      <c r="A469" t="s">
        <v>32459</v>
      </c>
      <c r="B469" t="s">
        <v>22888</v>
      </c>
      <c r="C469">
        <v>243</v>
      </c>
      <c r="D469" t="s">
        <v>22889</v>
      </c>
      <c r="E469" t="s">
        <v>22889</v>
      </c>
      <c r="F469" t="s">
        <v>22889</v>
      </c>
      <c r="G469" t="s">
        <v>22890</v>
      </c>
      <c r="H469" t="s">
        <v>22889</v>
      </c>
      <c r="I469" t="s">
        <v>22889</v>
      </c>
      <c r="J469" t="s">
        <v>22889</v>
      </c>
      <c r="K469" t="s">
        <v>22889</v>
      </c>
      <c r="L469" t="s">
        <v>22889</v>
      </c>
      <c r="M469" t="s">
        <v>22889</v>
      </c>
      <c r="N469" t="s">
        <v>22889</v>
      </c>
      <c r="O469" t="s">
        <v>22889</v>
      </c>
      <c r="P469" t="s">
        <v>22889</v>
      </c>
      <c r="Q469" t="s">
        <v>22889</v>
      </c>
      <c r="R469" t="s">
        <v>22889</v>
      </c>
      <c r="S469" t="s">
        <v>22889</v>
      </c>
      <c r="T469" t="s">
        <v>22889</v>
      </c>
      <c r="U469" t="s">
        <v>22889</v>
      </c>
      <c r="V469" t="s">
        <v>22889</v>
      </c>
      <c r="W469" t="s">
        <v>22889</v>
      </c>
      <c r="X469" t="s">
        <v>22889</v>
      </c>
      <c r="Y469" t="s">
        <v>22889</v>
      </c>
      <c r="Z469" t="s">
        <v>22889</v>
      </c>
      <c r="AA469" t="s">
        <v>22889</v>
      </c>
    </row>
    <row r="470" spans="1:27" x14ac:dyDescent="0.25">
      <c r="A470" t="s">
        <v>22044</v>
      </c>
      <c r="B470" t="s">
        <v>22888</v>
      </c>
      <c r="C470">
        <v>2571</v>
      </c>
      <c r="D470" t="s">
        <v>27272</v>
      </c>
      <c r="E470" t="s">
        <v>27273</v>
      </c>
      <c r="F470" t="s">
        <v>27274</v>
      </c>
      <c r="G470" t="s">
        <v>27275</v>
      </c>
      <c r="H470" t="s">
        <v>10070</v>
      </c>
      <c r="I470" t="s">
        <v>22940</v>
      </c>
      <c r="J470" t="s">
        <v>32460</v>
      </c>
      <c r="K470" t="s">
        <v>10071</v>
      </c>
      <c r="L470" t="s">
        <v>77</v>
      </c>
      <c r="M470" t="s">
        <v>201</v>
      </c>
      <c r="N470" t="s">
        <v>1472</v>
      </c>
      <c r="O470" t="s">
        <v>26</v>
      </c>
      <c r="P470" t="s">
        <v>26</v>
      </c>
      <c r="Q470" t="s">
        <v>10072</v>
      </c>
      <c r="R470" t="s">
        <v>10073</v>
      </c>
      <c r="S470" t="s">
        <v>10074</v>
      </c>
      <c r="T470" t="s">
        <v>10075</v>
      </c>
      <c r="U470" t="s">
        <v>10076</v>
      </c>
      <c r="V470" t="s">
        <v>10077</v>
      </c>
      <c r="W470" t="s">
        <v>681</v>
      </c>
      <c r="X470" t="s">
        <v>26</v>
      </c>
      <c r="Y470" t="s">
        <v>26</v>
      </c>
      <c r="Z470" t="s">
        <v>26</v>
      </c>
      <c r="AA470" t="s">
        <v>10078</v>
      </c>
    </row>
    <row r="471" spans="1:27" x14ac:dyDescent="0.25">
      <c r="A471" t="s">
        <v>22045</v>
      </c>
      <c r="B471" t="s">
        <v>22888</v>
      </c>
      <c r="C471">
        <v>1053</v>
      </c>
      <c r="D471" t="s">
        <v>25550</v>
      </c>
      <c r="E471" t="s">
        <v>6052</v>
      </c>
      <c r="F471" t="s">
        <v>25551</v>
      </c>
      <c r="G471" t="s">
        <v>25552</v>
      </c>
      <c r="H471" t="s">
        <v>10080</v>
      </c>
      <c r="I471" t="s">
        <v>29329</v>
      </c>
      <c r="J471" t="s">
        <v>25901</v>
      </c>
      <c r="K471" t="s">
        <v>10081</v>
      </c>
      <c r="L471" t="s">
        <v>77</v>
      </c>
      <c r="M471" t="s">
        <v>113</v>
      </c>
      <c r="N471" t="s">
        <v>6051</v>
      </c>
      <c r="O471" t="s">
        <v>26</v>
      </c>
      <c r="P471" t="s">
        <v>26</v>
      </c>
      <c r="Q471" t="s">
        <v>6052</v>
      </c>
      <c r="R471" t="s">
        <v>6053</v>
      </c>
      <c r="S471" t="s">
        <v>26</v>
      </c>
      <c r="T471" t="s">
        <v>26</v>
      </c>
      <c r="U471" t="s">
        <v>26</v>
      </c>
      <c r="V471" t="s">
        <v>26</v>
      </c>
      <c r="W471" t="s">
        <v>650</v>
      </c>
      <c r="X471" t="s">
        <v>26</v>
      </c>
      <c r="Y471" t="s">
        <v>26</v>
      </c>
      <c r="Z471" t="s">
        <v>26</v>
      </c>
      <c r="AA471" t="s">
        <v>6054</v>
      </c>
    </row>
    <row r="472" spans="1:27" x14ac:dyDescent="0.25">
      <c r="A472" t="s">
        <v>22046</v>
      </c>
      <c r="B472" t="s">
        <v>22888</v>
      </c>
      <c r="C472">
        <v>1287</v>
      </c>
      <c r="D472" t="s">
        <v>10086</v>
      </c>
      <c r="E472" t="s">
        <v>10087</v>
      </c>
      <c r="F472" t="s">
        <v>27279</v>
      </c>
      <c r="G472" t="s">
        <v>27280</v>
      </c>
      <c r="H472" t="s">
        <v>10083</v>
      </c>
      <c r="I472" t="s">
        <v>27281</v>
      </c>
      <c r="J472" t="s">
        <v>25554</v>
      </c>
      <c r="K472" t="s">
        <v>10084</v>
      </c>
      <c r="L472" t="s">
        <v>77</v>
      </c>
      <c r="M472" t="s">
        <v>218</v>
      </c>
      <c r="N472" t="s">
        <v>10085</v>
      </c>
      <c r="O472" t="s">
        <v>10086</v>
      </c>
      <c r="P472" t="s">
        <v>26</v>
      </c>
      <c r="Q472" t="s">
        <v>10087</v>
      </c>
      <c r="R472" t="s">
        <v>10088</v>
      </c>
      <c r="S472" t="s">
        <v>496</v>
      </c>
      <c r="T472" t="s">
        <v>497</v>
      </c>
      <c r="U472" t="s">
        <v>10089</v>
      </c>
      <c r="V472" t="s">
        <v>10090</v>
      </c>
      <c r="W472" t="s">
        <v>122</v>
      </c>
      <c r="X472" t="s">
        <v>26</v>
      </c>
      <c r="Y472" t="s">
        <v>26</v>
      </c>
      <c r="Z472" t="s">
        <v>26</v>
      </c>
      <c r="AA472" t="s">
        <v>10091</v>
      </c>
    </row>
    <row r="473" spans="1:27" x14ac:dyDescent="0.25">
      <c r="A473" t="s">
        <v>22047</v>
      </c>
      <c r="B473" t="s">
        <v>22888</v>
      </c>
      <c r="C473">
        <v>1029</v>
      </c>
      <c r="D473" t="s">
        <v>27282</v>
      </c>
      <c r="E473" t="s">
        <v>22889</v>
      </c>
      <c r="F473" t="s">
        <v>27283</v>
      </c>
      <c r="G473" t="s">
        <v>27284</v>
      </c>
      <c r="H473" t="s">
        <v>10093</v>
      </c>
      <c r="I473" t="s">
        <v>27285</v>
      </c>
      <c r="J473" t="s">
        <v>27286</v>
      </c>
      <c r="K473" t="s">
        <v>10094</v>
      </c>
      <c r="L473" t="s">
        <v>77</v>
      </c>
      <c r="M473" t="s">
        <v>389</v>
      </c>
      <c r="N473" t="s">
        <v>10095</v>
      </c>
      <c r="O473" t="s">
        <v>26</v>
      </c>
      <c r="P473" t="s">
        <v>26</v>
      </c>
      <c r="Q473" t="s">
        <v>26</v>
      </c>
      <c r="R473" t="s">
        <v>10096</v>
      </c>
      <c r="S473" t="s">
        <v>26</v>
      </c>
      <c r="T473" t="s">
        <v>26</v>
      </c>
      <c r="U473" t="s">
        <v>26</v>
      </c>
      <c r="V473" t="s">
        <v>26</v>
      </c>
      <c r="W473" t="s">
        <v>10097</v>
      </c>
      <c r="X473" t="s">
        <v>10098</v>
      </c>
      <c r="Y473" t="s">
        <v>26</v>
      </c>
      <c r="Z473" t="s">
        <v>26</v>
      </c>
      <c r="AA473" t="s">
        <v>10099</v>
      </c>
    </row>
    <row r="474" spans="1:27" x14ac:dyDescent="0.25">
      <c r="A474" t="s">
        <v>22048</v>
      </c>
      <c r="B474" t="s">
        <v>22888</v>
      </c>
      <c r="C474">
        <v>1137</v>
      </c>
      <c r="D474" t="s">
        <v>32288</v>
      </c>
      <c r="E474" t="s">
        <v>22997</v>
      </c>
      <c r="F474" t="s">
        <v>22998</v>
      </c>
      <c r="G474" t="s">
        <v>22999</v>
      </c>
      <c r="H474" t="s">
        <v>10101</v>
      </c>
      <c r="I474" t="s">
        <v>27288</v>
      </c>
      <c r="J474" t="s">
        <v>24503</v>
      </c>
      <c r="K474" t="s">
        <v>10102</v>
      </c>
      <c r="L474" t="s">
        <v>77</v>
      </c>
      <c r="M474" t="s">
        <v>78</v>
      </c>
      <c r="N474" t="s">
        <v>894</v>
      </c>
      <c r="O474" t="s">
        <v>26</v>
      </c>
      <c r="P474" t="s">
        <v>26</v>
      </c>
      <c r="Q474" t="s">
        <v>26</v>
      </c>
      <c r="R474" t="s">
        <v>10103</v>
      </c>
      <c r="S474" t="s">
        <v>26</v>
      </c>
      <c r="T474" t="s">
        <v>26</v>
      </c>
      <c r="U474" t="s">
        <v>26</v>
      </c>
      <c r="V474" t="s">
        <v>26</v>
      </c>
      <c r="W474" t="s">
        <v>236</v>
      </c>
      <c r="X474" t="s">
        <v>26</v>
      </c>
      <c r="Y474" t="s">
        <v>3963</v>
      </c>
      <c r="Z474" t="s">
        <v>26</v>
      </c>
      <c r="AA474" t="s">
        <v>1044</v>
      </c>
    </row>
    <row r="475" spans="1:27" x14ac:dyDescent="0.25">
      <c r="A475" t="s">
        <v>22049</v>
      </c>
      <c r="B475" t="s">
        <v>22888</v>
      </c>
      <c r="C475">
        <v>1095</v>
      </c>
      <c r="D475" t="s">
        <v>22889</v>
      </c>
      <c r="E475" t="s">
        <v>22889</v>
      </c>
      <c r="F475" t="s">
        <v>22889</v>
      </c>
      <c r="G475" t="s">
        <v>22890</v>
      </c>
      <c r="H475" t="s">
        <v>10105</v>
      </c>
      <c r="I475" t="s">
        <v>27289</v>
      </c>
      <c r="J475" t="s">
        <v>25030</v>
      </c>
      <c r="K475" t="s">
        <v>10106</v>
      </c>
      <c r="L475" t="s">
        <v>211</v>
      </c>
      <c r="M475" t="s">
        <v>288</v>
      </c>
      <c r="N475" t="s">
        <v>10107</v>
      </c>
      <c r="O475" t="s">
        <v>26</v>
      </c>
      <c r="P475" t="s">
        <v>26</v>
      </c>
      <c r="Q475" t="s">
        <v>1713</v>
      </c>
      <c r="R475" t="s">
        <v>1714</v>
      </c>
      <c r="S475" t="s">
        <v>26</v>
      </c>
      <c r="T475" t="s">
        <v>26</v>
      </c>
      <c r="U475" t="s">
        <v>26</v>
      </c>
      <c r="V475" t="s">
        <v>26</v>
      </c>
      <c r="W475" t="s">
        <v>236</v>
      </c>
      <c r="X475" t="s">
        <v>26</v>
      </c>
      <c r="Y475" t="s">
        <v>26</v>
      </c>
      <c r="Z475" t="s">
        <v>26</v>
      </c>
      <c r="AA475" t="s">
        <v>284</v>
      </c>
    </row>
    <row r="476" spans="1:27" x14ac:dyDescent="0.25">
      <c r="A476" t="s">
        <v>22050</v>
      </c>
      <c r="B476" t="s">
        <v>22888</v>
      </c>
      <c r="C476">
        <v>1032</v>
      </c>
      <c r="D476" t="s">
        <v>22889</v>
      </c>
      <c r="E476" t="s">
        <v>22889</v>
      </c>
      <c r="F476" t="s">
        <v>22889</v>
      </c>
      <c r="G476" t="s">
        <v>22890</v>
      </c>
      <c r="H476" t="s">
        <v>10109</v>
      </c>
      <c r="I476" s="1">
        <v>9.9999999999999991E-146</v>
      </c>
      <c r="J476" t="s">
        <v>26796</v>
      </c>
      <c r="K476" t="s">
        <v>10110</v>
      </c>
      <c r="L476" t="s">
        <v>77</v>
      </c>
      <c r="M476" t="s">
        <v>78</v>
      </c>
      <c r="N476" t="s">
        <v>1897</v>
      </c>
      <c r="O476" t="s">
        <v>26</v>
      </c>
      <c r="P476" t="s">
        <v>26</v>
      </c>
      <c r="Q476" t="s">
        <v>26</v>
      </c>
      <c r="R476" t="s">
        <v>6994</v>
      </c>
      <c r="S476" t="s">
        <v>26</v>
      </c>
      <c r="T476" t="s">
        <v>26</v>
      </c>
      <c r="U476" t="s">
        <v>26</v>
      </c>
      <c r="V476" t="s">
        <v>26</v>
      </c>
      <c r="W476" t="s">
        <v>657</v>
      </c>
      <c r="X476" t="s">
        <v>26</v>
      </c>
      <c r="Y476" t="s">
        <v>26</v>
      </c>
      <c r="Z476" t="s">
        <v>26</v>
      </c>
      <c r="AA476" t="s">
        <v>310</v>
      </c>
    </row>
    <row r="477" spans="1:27" x14ac:dyDescent="0.25">
      <c r="A477" t="s">
        <v>22051</v>
      </c>
      <c r="B477" t="s">
        <v>22888</v>
      </c>
      <c r="C477">
        <v>804</v>
      </c>
      <c r="D477" t="s">
        <v>10115</v>
      </c>
      <c r="E477" t="s">
        <v>4864</v>
      </c>
      <c r="F477" t="s">
        <v>27290</v>
      </c>
      <c r="G477" t="s">
        <v>27291</v>
      </c>
      <c r="H477" t="s">
        <v>10112</v>
      </c>
      <c r="I477" t="s">
        <v>27292</v>
      </c>
      <c r="J477" t="s">
        <v>27005</v>
      </c>
      <c r="K477" t="s">
        <v>10113</v>
      </c>
      <c r="L477" t="s">
        <v>77</v>
      </c>
      <c r="M477" t="s">
        <v>113</v>
      </c>
      <c r="N477" t="s">
        <v>10114</v>
      </c>
      <c r="O477" t="s">
        <v>10115</v>
      </c>
      <c r="P477" t="s">
        <v>26</v>
      </c>
      <c r="Q477" t="s">
        <v>4864</v>
      </c>
      <c r="R477" t="s">
        <v>10116</v>
      </c>
      <c r="S477" t="s">
        <v>4866</v>
      </c>
      <c r="T477" t="s">
        <v>3269</v>
      </c>
      <c r="U477" t="s">
        <v>4867</v>
      </c>
      <c r="V477" t="s">
        <v>4868</v>
      </c>
      <c r="W477" t="s">
        <v>122</v>
      </c>
      <c r="X477" t="s">
        <v>26</v>
      </c>
      <c r="Y477" t="s">
        <v>26</v>
      </c>
      <c r="Z477" t="s">
        <v>26</v>
      </c>
      <c r="AA477" t="s">
        <v>10117</v>
      </c>
    </row>
    <row r="478" spans="1:27" x14ac:dyDescent="0.25">
      <c r="A478" t="s">
        <v>22052</v>
      </c>
      <c r="B478" t="s">
        <v>22888</v>
      </c>
      <c r="C478">
        <v>687</v>
      </c>
      <c r="D478" t="s">
        <v>22889</v>
      </c>
      <c r="E478" t="s">
        <v>22889</v>
      </c>
      <c r="F478" t="s">
        <v>22889</v>
      </c>
      <c r="G478" t="s">
        <v>22890</v>
      </c>
      <c r="H478" t="s">
        <v>10119</v>
      </c>
      <c r="I478" t="s">
        <v>27293</v>
      </c>
      <c r="J478" t="s">
        <v>23051</v>
      </c>
      <c r="K478" t="s">
        <v>10120</v>
      </c>
      <c r="L478" t="s">
        <v>77</v>
      </c>
      <c r="M478" t="s">
        <v>60</v>
      </c>
      <c r="N478" t="s">
        <v>4734</v>
      </c>
      <c r="O478" t="s">
        <v>26</v>
      </c>
      <c r="P478" t="s">
        <v>26</v>
      </c>
      <c r="Q478" t="s">
        <v>26</v>
      </c>
      <c r="R478" t="s">
        <v>26</v>
      </c>
      <c r="S478" t="s">
        <v>26</v>
      </c>
      <c r="T478" t="s">
        <v>26</v>
      </c>
      <c r="U478" t="s">
        <v>26</v>
      </c>
      <c r="V478" t="s">
        <v>26</v>
      </c>
      <c r="W478" t="s">
        <v>26</v>
      </c>
      <c r="X478" t="s">
        <v>26</v>
      </c>
      <c r="Y478" t="s">
        <v>26</v>
      </c>
      <c r="Z478" t="s">
        <v>26</v>
      </c>
      <c r="AA478" t="s">
        <v>4736</v>
      </c>
    </row>
    <row r="479" spans="1:27" x14ac:dyDescent="0.25">
      <c r="A479" t="s">
        <v>22053</v>
      </c>
      <c r="B479" t="s">
        <v>22888</v>
      </c>
      <c r="C479">
        <v>687</v>
      </c>
      <c r="D479" t="s">
        <v>10125</v>
      </c>
      <c r="E479" t="s">
        <v>10126</v>
      </c>
      <c r="F479" t="s">
        <v>27294</v>
      </c>
      <c r="G479" t="s">
        <v>27295</v>
      </c>
      <c r="H479" t="s">
        <v>10122</v>
      </c>
      <c r="I479" t="s">
        <v>27296</v>
      </c>
      <c r="J479" t="s">
        <v>26363</v>
      </c>
      <c r="K479" t="s">
        <v>10123</v>
      </c>
      <c r="L479" t="s">
        <v>77</v>
      </c>
      <c r="M479" t="s">
        <v>113</v>
      </c>
      <c r="N479" t="s">
        <v>10124</v>
      </c>
      <c r="O479" t="s">
        <v>10125</v>
      </c>
      <c r="P479" t="s">
        <v>26</v>
      </c>
      <c r="Q479" t="s">
        <v>10126</v>
      </c>
      <c r="R479" t="s">
        <v>10127</v>
      </c>
      <c r="S479" t="s">
        <v>381</v>
      </c>
      <c r="T479" t="s">
        <v>26</v>
      </c>
      <c r="U479" t="s">
        <v>10128</v>
      </c>
      <c r="V479" t="s">
        <v>10129</v>
      </c>
      <c r="W479" t="s">
        <v>810</v>
      </c>
      <c r="X479" t="s">
        <v>26</v>
      </c>
      <c r="Y479" t="s">
        <v>26</v>
      </c>
      <c r="Z479" t="s">
        <v>26</v>
      </c>
      <c r="AA479" t="s">
        <v>10130</v>
      </c>
    </row>
    <row r="480" spans="1:27" x14ac:dyDescent="0.25">
      <c r="A480" t="s">
        <v>22054</v>
      </c>
      <c r="B480" t="s">
        <v>22888</v>
      </c>
      <c r="C480">
        <v>390</v>
      </c>
      <c r="D480" t="s">
        <v>27297</v>
      </c>
      <c r="E480" t="s">
        <v>22889</v>
      </c>
      <c r="F480" t="s">
        <v>27298</v>
      </c>
      <c r="G480" t="s">
        <v>27299</v>
      </c>
      <c r="H480" t="s">
        <v>10132</v>
      </c>
      <c r="I480" t="s">
        <v>32461</v>
      </c>
      <c r="J480" t="s">
        <v>23904</v>
      </c>
      <c r="K480" t="s">
        <v>10133</v>
      </c>
      <c r="L480" t="s">
        <v>77</v>
      </c>
      <c r="M480" t="s">
        <v>1568</v>
      </c>
      <c r="N480" t="s">
        <v>10134</v>
      </c>
      <c r="O480" t="s">
        <v>26</v>
      </c>
      <c r="P480" t="s">
        <v>26</v>
      </c>
      <c r="Q480" t="s">
        <v>26</v>
      </c>
      <c r="R480" t="s">
        <v>10135</v>
      </c>
      <c r="S480" t="s">
        <v>10136</v>
      </c>
      <c r="T480" t="s">
        <v>26</v>
      </c>
      <c r="U480" t="s">
        <v>26</v>
      </c>
      <c r="V480" t="s">
        <v>26</v>
      </c>
      <c r="W480" t="s">
        <v>9245</v>
      </c>
      <c r="X480" t="s">
        <v>26</v>
      </c>
      <c r="Y480" t="s">
        <v>26</v>
      </c>
      <c r="Z480" t="s">
        <v>26</v>
      </c>
      <c r="AA480" t="s">
        <v>10137</v>
      </c>
    </row>
    <row r="481" spans="1:27" x14ac:dyDescent="0.25">
      <c r="A481" t="s">
        <v>22055</v>
      </c>
      <c r="B481" t="s">
        <v>22888</v>
      </c>
      <c r="C481">
        <v>183</v>
      </c>
      <c r="D481" t="s">
        <v>22889</v>
      </c>
      <c r="E481" t="s">
        <v>22889</v>
      </c>
      <c r="F481" t="s">
        <v>22889</v>
      </c>
      <c r="G481" t="s">
        <v>22890</v>
      </c>
      <c r="H481" t="s">
        <v>20691</v>
      </c>
      <c r="I481" t="s">
        <v>32462</v>
      </c>
      <c r="J481" t="s">
        <v>28199</v>
      </c>
      <c r="K481" t="s">
        <v>1612</v>
      </c>
      <c r="L481" t="s">
        <v>241</v>
      </c>
      <c r="M481" t="s">
        <v>1568</v>
      </c>
      <c r="N481" t="s">
        <v>1613</v>
      </c>
      <c r="O481" t="s">
        <v>26</v>
      </c>
      <c r="P481" t="s">
        <v>26</v>
      </c>
      <c r="Q481" t="s">
        <v>26</v>
      </c>
      <c r="R481" t="s">
        <v>26</v>
      </c>
      <c r="S481" t="s">
        <v>26</v>
      </c>
      <c r="T481" t="s">
        <v>26</v>
      </c>
      <c r="U481" t="s">
        <v>26</v>
      </c>
      <c r="V481" t="s">
        <v>26</v>
      </c>
      <c r="W481" t="s">
        <v>26</v>
      </c>
      <c r="X481" t="s">
        <v>26</v>
      </c>
      <c r="Y481" t="s">
        <v>26</v>
      </c>
      <c r="Z481" t="s">
        <v>26</v>
      </c>
      <c r="AA481" t="s">
        <v>1614</v>
      </c>
    </row>
    <row r="482" spans="1:27" x14ac:dyDescent="0.25">
      <c r="A482" t="s">
        <v>22056</v>
      </c>
      <c r="B482" t="s">
        <v>22888</v>
      </c>
      <c r="C482">
        <v>1404</v>
      </c>
      <c r="D482" t="s">
        <v>22889</v>
      </c>
      <c r="E482" t="s">
        <v>22889</v>
      </c>
      <c r="F482" t="s">
        <v>22889</v>
      </c>
      <c r="G482" t="s">
        <v>22890</v>
      </c>
      <c r="H482" t="s">
        <v>1616</v>
      </c>
      <c r="I482" t="s">
        <v>23634</v>
      </c>
      <c r="J482" t="s">
        <v>23635</v>
      </c>
      <c r="K482" t="s">
        <v>1617</v>
      </c>
      <c r="L482" t="s">
        <v>77</v>
      </c>
      <c r="M482" t="s">
        <v>60</v>
      </c>
      <c r="N482" t="s">
        <v>1618</v>
      </c>
      <c r="O482" t="s">
        <v>26</v>
      </c>
      <c r="P482" t="s">
        <v>26</v>
      </c>
      <c r="Q482" t="s">
        <v>26</v>
      </c>
      <c r="R482" t="s">
        <v>26</v>
      </c>
      <c r="S482" t="s">
        <v>26</v>
      </c>
      <c r="T482" t="s">
        <v>26</v>
      </c>
      <c r="U482" t="s">
        <v>26</v>
      </c>
      <c r="V482" t="s">
        <v>26</v>
      </c>
      <c r="W482" t="s">
        <v>26</v>
      </c>
      <c r="X482" t="s">
        <v>26</v>
      </c>
      <c r="Y482" t="s">
        <v>26</v>
      </c>
      <c r="Z482" t="s">
        <v>26</v>
      </c>
      <c r="AA482" t="s">
        <v>1619</v>
      </c>
    </row>
    <row r="483" spans="1:27" x14ac:dyDescent="0.25">
      <c r="A483" t="s">
        <v>22057</v>
      </c>
      <c r="B483" t="s">
        <v>22888</v>
      </c>
      <c r="C483">
        <v>330</v>
      </c>
      <c r="D483" t="s">
        <v>22889</v>
      </c>
      <c r="E483" t="s">
        <v>22889</v>
      </c>
      <c r="F483" t="s">
        <v>22889</v>
      </c>
      <c r="G483" t="s">
        <v>22890</v>
      </c>
      <c r="H483" t="s">
        <v>1621</v>
      </c>
      <c r="I483" t="s">
        <v>23636</v>
      </c>
      <c r="J483" t="s">
        <v>23637</v>
      </c>
      <c r="K483" t="s">
        <v>1622</v>
      </c>
      <c r="L483" t="s">
        <v>77</v>
      </c>
      <c r="M483" t="s">
        <v>60</v>
      </c>
      <c r="N483" t="s">
        <v>1623</v>
      </c>
      <c r="O483" t="s">
        <v>26</v>
      </c>
      <c r="P483" t="s">
        <v>26</v>
      </c>
      <c r="Q483" t="s">
        <v>26</v>
      </c>
      <c r="R483" t="s">
        <v>26</v>
      </c>
      <c r="S483" t="s">
        <v>26</v>
      </c>
      <c r="T483" t="s">
        <v>26</v>
      </c>
      <c r="U483" t="s">
        <v>26</v>
      </c>
      <c r="V483" t="s">
        <v>26</v>
      </c>
      <c r="W483" t="s">
        <v>26</v>
      </c>
      <c r="X483" t="s">
        <v>26</v>
      </c>
      <c r="Y483" t="s">
        <v>26</v>
      </c>
      <c r="Z483" t="s">
        <v>26</v>
      </c>
      <c r="AA483" t="s">
        <v>1624</v>
      </c>
    </row>
    <row r="484" spans="1:27" x14ac:dyDescent="0.25">
      <c r="A484" t="s">
        <v>22058</v>
      </c>
      <c r="B484" t="s">
        <v>22888</v>
      </c>
      <c r="C484">
        <v>798</v>
      </c>
      <c r="D484" t="s">
        <v>23638</v>
      </c>
      <c r="E484" t="s">
        <v>23639</v>
      </c>
      <c r="F484" t="s">
        <v>23199</v>
      </c>
      <c r="G484" t="s">
        <v>23640</v>
      </c>
      <c r="H484" t="s">
        <v>1626</v>
      </c>
      <c r="I484" t="s">
        <v>23641</v>
      </c>
      <c r="J484" t="s">
        <v>23642</v>
      </c>
      <c r="K484" t="s">
        <v>1627</v>
      </c>
      <c r="L484" t="s">
        <v>77</v>
      </c>
      <c r="M484" t="s">
        <v>218</v>
      </c>
      <c r="N484" t="s">
        <v>1628</v>
      </c>
      <c r="O484" t="s">
        <v>26</v>
      </c>
      <c r="P484" t="s">
        <v>26</v>
      </c>
      <c r="Q484" t="s">
        <v>1629</v>
      </c>
      <c r="R484" t="s">
        <v>1630</v>
      </c>
      <c r="S484" t="s">
        <v>26</v>
      </c>
      <c r="T484" t="s">
        <v>26</v>
      </c>
      <c r="U484" t="s">
        <v>26</v>
      </c>
      <c r="V484" t="s">
        <v>26</v>
      </c>
      <c r="W484" t="s">
        <v>236</v>
      </c>
      <c r="X484" t="s">
        <v>26</v>
      </c>
      <c r="Y484" t="s">
        <v>26</v>
      </c>
      <c r="Z484" t="s">
        <v>26</v>
      </c>
      <c r="AA484" t="s">
        <v>1631</v>
      </c>
    </row>
    <row r="485" spans="1:27" x14ac:dyDescent="0.25">
      <c r="A485" t="s">
        <v>22059</v>
      </c>
      <c r="B485" t="s">
        <v>22888</v>
      </c>
      <c r="C485">
        <v>1305</v>
      </c>
      <c r="D485" t="s">
        <v>1636</v>
      </c>
      <c r="E485" t="s">
        <v>1637</v>
      </c>
      <c r="F485" t="s">
        <v>23643</v>
      </c>
      <c r="G485" t="s">
        <v>23644</v>
      </c>
      <c r="H485" t="s">
        <v>1633</v>
      </c>
      <c r="I485" t="s">
        <v>23645</v>
      </c>
      <c r="J485" t="s">
        <v>23646</v>
      </c>
      <c r="K485" t="s">
        <v>1634</v>
      </c>
      <c r="L485" t="s">
        <v>77</v>
      </c>
      <c r="M485" t="s">
        <v>113</v>
      </c>
      <c r="N485" t="s">
        <v>1635</v>
      </c>
      <c r="O485" t="s">
        <v>1636</v>
      </c>
      <c r="P485" t="s">
        <v>26</v>
      </c>
      <c r="Q485" t="s">
        <v>1637</v>
      </c>
      <c r="R485" t="s">
        <v>1638</v>
      </c>
      <c r="S485" t="s">
        <v>1639</v>
      </c>
      <c r="T485" t="s">
        <v>1640</v>
      </c>
      <c r="U485" t="s">
        <v>1641</v>
      </c>
      <c r="V485" t="s">
        <v>1642</v>
      </c>
      <c r="W485" t="s">
        <v>122</v>
      </c>
      <c r="X485" t="s">
        <v>26</v>
      </c>
      <c r="Y485" t="s">
        <v>26</v>
      </c>
      <c r="Z485" t="s">
        <v>26</v>
      </c>
      <c r="AA485" t="s">
        <v>1643</v>
      </c>
    </row>
    <row r="486" spans="1:27" x14ac:dyDescent="0.25">
      <c r="A486" t="s">
        <v>22060</v>
      </c>
      <c r="B486" t="s">
        <v>22888</v>
      </c>
      <c r="C486">
        <v>630</v>
      </c>
      <c r="D486" t="s">
        <v>22889</v>
      </c>
      <c r="E486" t="s">
        <v>22889</v>
      </c>
      <c r="F486" t="s">
        <v>22889</v>
      </c>
      <c r="G486" t="s">
        <v>22890</v>
      </c>
      <c r="H486" t="s">
        <v>1645</v>
      </c>
      <c r="I486" t="s">
        <v>23647</v>
      </c>
      <c r="J486" t="s">
        <v>23648</v>
      </c>
      <c r="K486" t="s">
        <v>1646</v>
      </c>
      <c r="L486" t="s">
        <v>77</v>
      </c>
      <c r="M486" t="s">
        <v>26</v>
      </c>
      <c r="N486" t="s">
        <v>26</v>
      </c>
      <c r="O486" t="s">
        <v>26</v>
      </c>
      <c r="P486" t="s">
        <v>26</v>
      </c>
      <c r="Q486" t="s">
        <v>26</v>
      </c>
      <c r="R486" t="s">
        <v>26</v>
      </c>
      <c r="S486" t="s">
        <v>26</v>
      </c>
      <c r="T486" t="s">
        <v>26</v>
      </c>
      <c r="U486" t="s">
        <v>26</v>
      </c>
      <c r="V486" t="s">
        <v>26</v>
      </c>
      <c r="W486" t="s">
        <v>26</v>
      </c>
      <c r="X486" t="s">
        <v>26</v>
      </c>
      <c r="Y486" t="s">
        <v>26</v>
      </c>
      <c r="Z486" t="s">
        <v>26</v>
      </c>
      <c r="AA486" t="s">
        <v>26</v>
      </c>
    </row>
    <row r="487" spans="1:27" x14ac:dyDescent="0.25">
      <c r="A487" t="s">
        <v>22061</v>
      </c>
      <c r="B487" t="s">
        <v>22888</v>
      </c>
      <c r="C487">
        <v>1374</v>
      </c>
      <c r="D487" t="s">
        <v>23649</v>
      </c>
      <c r="E487" t="s">
        <v>23650</v>
      </c>
      <c r="F487" t="s">
        <v>23651</v>
      </c>
      <c r="G487" t="s">
        <v>23652</v>
      </c>
      <c r="H487" t="s">
        <v>1648</v>
      </c>
      <c r="I487" t="s">
        <v>23653</v>
      </c>
      <c r="J487" t="s">
        <v>23654</v>
      </c>
      <c r="K487" t="s">
        <v>1649</v>
      </c>
      <c r="L487" t="s">
        <v>77</v>
      </c>
      <c r="M487" t="s">
        <v>1650</v>
      </c>
      <c r="N487" t="s">
        <v>1651</v>
      </c>
      <c r="O487" t="s">
        <v>26</v>
      </c>
      <c r="P487" t="s">
        <v>26</v>
      </c>
      <c r="Q487" t="s">
        <v>1652</v>
      </c>
      <c r="R487" t="s">
        <v>1653</v>
      </c>
      <c r="S487" t="s">
        <v>1654</v>
      </c>
      <c r="T487" t="s">
        <v>1655</v>
      </c>
      <c r="U487" t="s">
        <v>1656</v>
      </c>
      <c r="V487" t="s">
        <v>1657</v>
      </c>
      <c r="W487" t="s">
        <v>122</v>
      </c>
      <c r="X487" t="s">
        <v>26</v>
      </c>
      <c r="Y487" t="s">
        <v>26</v>
      </c>
      <c r="Z487" t="s">
        <v>26</v>
      </c>
      <c r="AA487" t="s">
        <v>1658</v>
      </c>
    </row>
    <row r="488" spans="1:27" x14ac:dyDescent="0.25">
      <c r="A488" t="s">
        <v>22062</v>
      </c>
      <c r="B488" t="s">
        <v>22888</v>
      </c>
      <c r="C488">
        <v>1125</v>
      </c>
      <c r="D488" t="s">
        <v>23655</v>
      </c>
      <c r="E488" t="s">
        <v>1664</v>
      </c>
      <c r="F488" t="s">
        <v>23656</v>
      </c>
      <c r="G488" t="s">
        <v>23657</v>
      </c>
      <c r="H488" t="s">
        <v>1660</v>
      </c>
      <c r="I488" t="s">
        <v>23658</v>
      </c>
      <c r="J488" t="s">
        <v>23659</v>
      </c>
      <c r="K488" t="s">
        <v>1661</v>
      </c>
      <c r="L488" t="s">
        <v>77</v>
      </c>
      <c r="M488" t="s">
        <v>127</v>
      </c>
      <c r="N488" t="s">
        <v>1662</v>
      </c>
      <c r="O488" t="s">
        <v>1663</v>
      </c>
      <c r="P488" t="s">
        <v>26</v>
      </c>
      <c r="Q488" t="s">
        <v>1664</v>
      </c>
      <c r="R488" t="s">
        <v>1665</v>
      </c>
      <c r="S488" t="s">
        <v>1666</v>
      </c>
      <c r="T488" t="s">
        <v>26</v>
      </c>
      <c r="U488" t="s">
        <v>1667</v>
      </c>
      <c r="V488" t="s">
        <v>1668</v>
      </c>
      <c r="W488" t="s">
        <v>1669</v>
      </c>
      <c r="X488" t="s">
        <v>26</v>
      </c>
      <c r="Y488" t="s">
        <v>26</v>
      </c>
      <c r="Z488" t="s">
        <v>26</v>
      </c>
      <c r="AA488" t="s">
        <v>1670</v>
      </c>
    </row>
    <row r="489" spans="1:27" x14ac:dyDescent="0.25">
      <c r="A489" t="s">
        <v>22063</v>
      </c>
      <c r="B489" t="s">
        <v>22888</v>
      </c>
      <c r="C489">
        <v>540</v>
      </c>
      <c r="D489" t="s">
        <v>22889</v>
      </c>
      <c r="E489" t="s">
        <v>22889</v>
      </c>
      <c r="F489" t="s">
        <v>22889</v>
      </c>
      <c r="G489" t="s">
        <v>22890</v>
      </c>
      <c r="H489" t="s">
        <v>1672</v>
      </c>
      <c r="I489" t="s">
        <v>23660</v>
      </c>
      <c r="J489" t="s">
        <v>23661</v>
      </c>
      <c r="K489" t="s">
        <v>1673</v>
      </c>
      <c r="L489" t="s">
        <v>77</v>
      </c>
      <c r="M489" t="s">
        <v>103</v>
      </c>
      <c r="N489" t="s">
        <v>1674</v>
      </c>
      <c r="O489" t="s">
        <v>26</v>
      </c>
      <c r="P489" t="s">
        <v>26</v>
      </c>
      <c r="Q489" t="s">
        <v>26</v>
      </c>
      <c r="R489" t="s">
        <v>1675</v>
      </c>
      <c r="S489" t="s">
        <v>26</v>
      </c>
      <c r="T489" t="s">
        <v>1676</v>
      </c>
      <c r="U489" t="s">
        <v>26</v>
      </c>
      <c r="V489" t="s">
        <v>26</v>
      </c>
      <c r="W489" t="s">
        <v>1677</v>
      </c>
      <c r="X489" t="s">
        <v>1678</v>
      </c>
      <c r="Y489" t="s">
        <v>26</v>
      </c>
      <c r="Z489" t="s">
        <v>26</v>
      </c>
      <c r="AA489" t="s">
        <v>473</v>
      </c>
    </row>
    <row r="490" spans="1:27" x14ac:dyDescent="0.25">
      <c r="A490" t="s">
        <v>22064</v>
      </c>
      <c r="B490" t="s">
        <v>22888</v>
      </c>
      <c r="C490">
        <v>870</v>
      </c>
      <c r="D490" t="s">
        <v>22889</v>
      </c>
      <c r="E490" t="s">
        <v>22889</v>
      </c>
      <c r="F490" t="s">
        <v>22889</v>
      </c>
      <c r="G490" t="s">
        <v>22890</v>
      </c>
      <c r="H490" t="s">
        <v>1680</v>
      </c>
      <c r="I490" t="s">
        <v>23662</v>
      </c>
      <c r="J490" t="s">
        <v>23663</v>
      </c>
      <c r="K490" t="s">
        <v>1681</v>
      </c>
      <c r="L490" t="s">
        <v>77</v>
      </c>
      <c r="M490" t="s">
        <v>26</v>
      </c>
      <c r="N490" t="s">
        <v>26</v>
      </c>
      <c r="O490" t="s">
        <v>26</v>
      </c>
      <c r="P490" t="s">
        <v>26</v>
      </c>
      <c r="Q490" t="s">
        <v>26</v>
      </c>
      <c r="R490" t="s">
        <v>26</v>
      </c>
      <c r="S490" t="s">
        <v>26</v>
      </c>
      <c r="T490" t="s">
        <v>26</v>
      </c>
      <c r="U490" t="s">
        <v>26</v>
      </c>
      <c r="V490" t="s">
        <v>26</v>
      </c>
      <c r="W490" t="s">
        <v>26</v>
      </c>
      <c r="X490" t="s">
        <v>26</v>
      </c>
      <c r="Y490" t="s">
        <v>26</v>
      </c>
      <c r="Z490" t="s">
        <v>26</v>
      </c>
      <c r="AA490" t="s">
        <v>26</v>
      </c>
    </row>
    <row r="491" spans="1:27" x14ac:dyDescent="0.25">
      <c r="A491" t="s">
        <v>22065</v>
      </c>
      <c r="B491" t="s">
        <v>22888</v>
      </c>
      <c r="C491">
        <v>1026</v>
      </c>
      <c r="D491" t="s">
        <v>1686</v>
      </c>
      <c r="E491" t="s">
        <v>1687</v>
      </c>
      <c r="F491" t="s">
        <v>23664</v>
      </c>
      <c r="G491" t="s">
        <v>23665</v>
      </c>
      <c r="H491" t="s">
        <v>1683</v>
      </c>
      <c r="I491" t="s">
        <v>23666</v>
      </c>
      <c r="J491" t="s">
        <v>23667</v>
      </c>
      <c r="K491" t="s">
        <v>1684</v>
      </c>
      <c r="L491" t="s">
        <v>77</v>
      </c>
      <c r="M491" t="s">
        <v>218</v>
      </c>
      <c r="N491" t="s">
        <v>1685</v>
      </c>
      <c r="O491" t="s">
        <v>1686</v>
      </c>
      <c r="P491" t="s">
        <v>26</v>
      </c>
      <c r="Q491" t="s">
        <v>1687</v>
      </c>
      <c r="R491" t="s">
        <v>1688</v>
      </c>
      <c r="S491" t="s">
        <v>1689</v>
      </c>
      <c r="T491" t="s">
        <v>1690</v>
      </c>
      <c r="U491" t="s">
        <v>1691</v>
      </c>
      <c r="V491" t="s">
        <v>1692</v>
      </c>
      <c r="W491" t="s">
        <v>122</v>
      </c>
      <c r="X491" t="s">
        <v>26</v>
      </c>
      <c r="Y491" t="s">
        <v>26</v>
      </c>
      <c r="Z491" t="s">
        <v>26</v>
      </c>
      <c r="AA491" t="s">
        <v>1693</v>
      </c>
    </row>
    <row r="492" spans="1:27" x14ac:dyDescent="0.25">
      <c r="A492" t="s">
        <v>22066</v>
      </c>
      <c r="B492" t="s">
        <v>22888</v>
      </c>
      <c r="C492">
        <v>1044</v>
      </c>
      <c r="D492" t="s">
        <v>23668</v>
      </c>
      <c r="E492" t="s">
        <v>23669</v>
      </c>
      <c r="F492" t="s">
        <v>23670</v>
      </c>
      <c r="G492" t="s">
        <v>23671</v>
      </c>
      <c r="H492" t="s">
        <v>1695</v>
      </c>
      <c r="I492" t="s">
        <v>23672</v>
      </c>
      <c r="J492" t="s">
        <v>23673</v>
      </c>
      <c r="K492" t="s">
        <v>1696</v>
      </c>
      <c r="L492" t="s">
        <v>77</v>
      </c>
      <c r="M492" t="s">
        <v>127</v>
      </c>
      <c r="N492" t="s">
        <v>1697</v>
      </c>
      <c r="O492" t="s">
        <v>26</v>
      </c>
      <c r="P492" t="s">
        <v>26</v>
      </c>
      <c r="Q492" t="s">
        <v>26</v>
      </c>
      <c r="R492" t="s">
        <v>1698</v>
      </c>
      <c r="S492" t="s">
        <v>26</v>
      </c>
      <c r="T492" t="s">
        <v>26</v>
      </c>
      <c r="U492" t="s">
        <v>26</v>
      </c>
      <c r="V492" t="s">
        <v>26</v>
      </c>
      <c r="W492" t="s">
        <v>650</v>
      </c>
      <c r="X492" t="s">
        <v>26</v>
      </c>
      <c r="Y492" t="s">
        <v>26</v>
      </c>
      <c r="Z492" t="s">
        <v>26</v>
      </c>
      <c r="AA492" t="s">
        <v>1699</v>
      </c>
    </row>
    <row r="493" spans="1:27" x14ac:dyDescent="0.25">
      <c r="A493" t="s">
        <v>22067</v>
      </c>
      <c r="B493" t="s">
        <v>22888</v>
      </c>
      <c r="C493">
        <v>1059</v>
      </c>
      <c r="D493" t="s">
        <v>1704</v>
      </c>
      <c r="E493" t="s">
        <v>22889</v>
      </c>
      <c r="F493" t="s">
        <v>22889</v>
      </c>
      <c r="G493" t="s">
        <v>23674</v>
      </c>
      <c r="H493" t="s">
        <v>1701</v>
      </c>
      <c r="I493" t="s">
        <v>23675</v>
      </c>
      <c r="J493" t="s">
        <v>23415</v>
      </c>
      <c r="K493" t="s">
        <v>1702</v>
      </c>
      <c r="L493" t="s">
        <v>77</v>
      </c>
      <c r="M493" t="s">
        <v>103</v>
      </c>
      <c r="N493" t="s">
        <v>1703</v>
      </c>
      <c r="O493" t="s">
        <v>1704</v>
      </c>
      <c r="P493" t="s">
        <v>26</v>
      </c>
      <c r="Q493" t="s">
        <v>26</v>
      </c>
      <c r="R493" t="s">
        <v>1705</v>
      </c>
      <c r="S493" t="s">
        <v>1706</v>
      </c>
      <c r="T493" t="s">
        <v>1707</v>
      </c>
      <c r="U493" t="s">
        <v>26</v>
      </c>
      <c r="V493" t="s">
        <v>26</v>
      </c>
      <c r="W493" t="s">
        <v>1708</v>
      </c>
      <c r="X493" t="s">
        <v>26</v>
      </c>
      <c r="Y493" t="s">
        <v>26</v>
      </c>
      <c r="Z493" t="s">
        <v>26</v>
      </c>
      <c r="AA493" t="s">
        <v>1709</v>
      </c>
    </row>
    <row r="494" spans="1:27" x14ac:dyDescent="0.25">
      <c r="A494" t="s">
        <v>22068</v>
      </c>
      <c r="B494" t="s">
        <v>22888</v>
      </c>
      <c r="C494">
        <v>1248</v>
      </c>
      <c r="D494" t="s">
        <v>25343</v>
      </c>
      <c r="E494" t="s">
        <v>22889</v>
      </c>
      <c r="F494" t="s">
        <v>22889</v>
      </c>
      <c r="G494" t="s">
        <v>23522</v>
      </c>
      <c r="H494" t="s">
        <v>5587</v>
      </c>
      <c r="I494" t="s">
        <v>27971</v>
      </c>
      <c r="J494" t="s">
        <v>24376</v>
      </c>
      <c r="K494" t="s">
        <v>5588</v>
      </c>
      <c r="L494" t="s">
        <v>211</v>
      </c>
      <c r="M494" t="s">
        <v>78</v>
      </c>
      <c r="N494" t="s">
        <v>5589</v>
      </c>
      <c r="O494" t="s">
        <v>26</v>
      </c>
      <c r="P494" t="s">
        <v>26</v>
      </c>
      <c r="Q494" t="s">
        <v>26</v>
      </c>
      <c r="R494" t="s">
        <v>26</v>
      </c>
      <c r="S494" t="s">
        <v>26</v>
      </c>
      <c r="T494" t="s">
        <v>26</v>
      </c>
      <c r="U494" t="s">
        <v>26</v>
      </c>
      <c r="V494" t="s">
        <v>26</v>
      </c>
      <c r="W494" t="s">
        <v>26</v>
      </c>
      <c r="X494" t="s">
        <v>26</v>
      </c>
      <c r="Y494" t="s">
        <v>26</v>
      </c>
      <c r="Z494" t="s">
        <v>26</v>
      </c>
      <c r="AA494" t="s">
        <v>5590</v>
      </c>
    </row>
    <row r="495" spans="1:27" x14ac:dyDescent="0.25">
      <c r="A495" t="s">
        <v>22069</v>
      </c>
      <c r="B495" t="s">
        <v>22888</v>
      </c>
      <c r="C495">
        <v>798</v>
      </c>
      <c r="D495" t="s">
        <v>5595</v>
      </c>
      <c r="E495" t="s">
        <v>22889</v>
      </c>
      <c r="F495" t="s">
        <v>25345</v>
      </c>
      <c r="G495" t="s">
        <v>25346</v>
      </c>
      <c r="H495" t="s">
        <v>5592</v>
      </c>
      <c r="I495" t="s">
        <v>25347</v>
      </c>
      <c r="J495" t="s">
        <v>23724</v>
      </c>
      <c r="K495" t="s">
        <v>5593</v>
      </c>
      <c r="L495" t="s">
        <v>77</v>
      </c>
      <c r="M495" t="s">
        <v>477</v>
      </c>
      <c r="N495" t="s">
        <v>5594</v>
      </c>
      <c r="O495" t="s">
        <v>5595</v>
      </c>
      <c r="P495" t="s">
        <v>26</v>
      </c>
      <c r="Q495" t="s">
        <v>26</v>
      </c>
      <c r="R495" t="s">
        <v>5596</v>
      </c>
      <c r="S495" t="s">
        <v>26</v>
      </c>
      <c r="T495" t="s">
        <v>26</v>
      </c>
      <c r="U495" t="s">
        <v>26</v>
      </c>
      <c r="V495" t="s">
        <v>26</v>
      </c>
      <c r="W495" t="s">
        <v>2473</v>
      </c>
      <c r="X495" t="s">
        <v>26</v>
      </c>
      <c r="Y495" t="s">
        <v>26</v>
      </c>
      <c r="Z495" t="s">
        <v>26</v>
      </c>
      <c r="AA495" t="s">
        <v>5597</v>
      </c>
    </row>
    <row r="496" spans="1:27" x14ac:dyDescent="0.25">
      <c r="A496" t="s">
        <v>22070</v>
      </c>
      <c r="B496" t="s">
        <v>22888</v>
      </c>
      <c r="C496">
        <v>2016</v>
      </c>
      <c r="D496" t="s">
        <v>25348</v>
      </c>
      <c r="E496" t="s">
        <v>5603</v>
      </c>
      <c r="F496" t="s">
        <v>25349</v>
      </c>
      <c r="G496" t="s">
        <v>25350</v>
      </c>
      <c r="H496" t="s">
        <v>5599</v>
      </c>
      <c r="I496" t="s">
        <v>22940</v>
      </c>
      <c r="J496" t="s">
        <v>25351</v>
      </c>
      <c r="K496" t="s">
        <v>5600</v>
      </c>
      <c r="L496" t="s">
        <v>77</v>
      </c>
      <c r="M496" t="s">
        <v>113</v>
      </c>
      <c r="N496" t="s">
        <v>5601</v>
      </c>
      <c r="O496" t="s">
        <v>5602</v>
      </c>
      <c r="P496" t="s">
        <v>26</v>
      </c>
      <c r="Q496" t="s">
        <v>5603</v>
      </c>
      <c r="R496" t="s">
        <v>5604</v>
      </c>
      <c r="S496" t="s">
        <v>5605</v>
      </c>
      <c r="T496" t="s">
        <v>26</v>
      </c>
      <c r="U496" t="s">
        <v>5606</v>
      </c>
      <c r="V496" t="s">
        <v>26</v>
      </c>
      <c r="W496" t="s">
        <v>178</v>
      </c>
      <c r="X496" t="s">
        <v>26</v>
      </c>
      <c r="Y496" t="s">
        <v>5607</v>
      </c>
      <c r="Z496" t="s">
        <v>26</v>
      </c>
      <c r="AA496" t="s">
        <v>5608</v>
      </c>
    </row>
    <row r="497" spans="1:27" x14ac:dyDescent="0.25">
      <c r="A497" t="s">
        <v>22071</v>
      </c>
      <c r="B497" t="s">
        <v>22888</v>
      </c>
      <c r="C497">
        <v>3303</v>
      </c>
      <c r="D497" t="s">
        <v>22889</v>
      </c>
      <c r="E497" t="s">
        <v>25352</v>
      </c>
      <c r="F497" t="s">
        <v>22889</v>
      </c>
      <c r="G497" t="s">
        <v>25353</v>
      </c>
      <c r="H497" t="s">
        <v>5610</v>
      </c>
      <c r="I497" t="s">
        <v>22940</v>
      </c>
      <c r="J497" t="s">
        <v>25354</v>
      </c>
      <c r="K497" t="s">
        <v>5611</v>
      </c>
      <c r="L497" t="s">
        <v>77</v>
      </c>
      <c r="M497" t="s">
        <v>32</v>
      </c>
      <c r="N497" t="s">
        <v>2693</v>
      </c>
      <c r="O497" t="s">
        <v>26</v>
      </c>
      <c r="P497" t="s">
        <v>26</v>
      </c>
      <c r="Q497" t="s">
        <v>5612</v>
      </c>
      <c r="R497" t="s">
        <v>5613</v>
      </c>
      <c r="S497" t="s">
        <v>5605</v>
      </c>
      <c r="T497" t="s">
        <v>26</v>
      </c>
      <c r="U497" t="s">
        <v>5614</v>
      </c>
      <c r="V497" t="s">
        <v>5615</v>
      </c>
      <c r="W497" t="s">
        <v>178</v>
      </c>
      <c r="X497" t="s">
        <v>26</v>
      </c>
      <c r="Y497" t="s">
        <v>5607</v>
      </c>
      <c r="Z497" t="s">
        <v>26</v>
      </c>
      <c r="AA497" t="s">
        <v>5616</v>
      </c>
    </row>
    <row r="498" spans="1:27" x14ac:dyDescent="0.25">
      <c r="A498" t="s">
        <v>22072</v>
      </c>
      <c r="B498" t="s">
        <v>22888</v>
      </c>
      <c r="C498">
        <v>657</v>
      </c>
      <c r="D498" t="s">
        <v>22889</v>
      </c>
      <c r="E498" t="s">
        <v>22889</v>
      </c>
      <c r="F498" t="s">
        <v>22889</v>
      </c>
      <c r="G498" t="s">
        <v>22890</v>
      </c>
      <c r="H498" t="s">
        <v>5618</v>
      </c>
      <c r="I498" t="s">
        <v>32463</v>
      </c>
      <c r="J498" t="s">
        <v>24238</v>
      </c>
      <c r="K498" t="s">
        <v>5619</v>
      </c>
      <c r="L498" t="s">
        <v>77</v>
      </c>
      <c r="M498" t="s">
        <v>60</v>
      </c>
      <c r="N498" t="s">
        <v>815</v>
      </c>
      <c r="O498" t="s">
        <v>26</v>
      </c>
      <c r="P498" t="s">
        <v>26</v>
      </c>
      <c r="Q498" t="s">
        <v>26</v>
      </c>
      <c r="R498" t="s">
        <v>26</v>
      </c>
      <c r="S498" t="s">
        <v>26</v>
      </c>
      <c r="T498" t="s">
        <v>26</v>
      </c>
      <c r="U498" t="s">
        <v>26</v>
      </c>
      <c r="V498" t="s">
        <v>26</v>
      </c>
      <c r="W498" t="s">
        <v>26</v>
      </c>
      <c r="X498" t="s">
        <v>26</v>
      </c>
      <c r="Y498" t="s">
        <v>26</v>
      </c>
      <c r="Z498" t="s">
        <v>26</v>
      </c>
      <c r="AA498" t="s">
        <v>817</v>
      </c>
    </row>
    <row r="499" spans="1:27" x14ac:dyDescent="0.25">
      <c r="A499" t="s">
        <v>22073</v>
      </c>
      <c r="B499" t="s">
        <v>22888</v>
      </c>
      <c r="C499">
        <v>807</v>
      </c>
      <c r="D499" t="s">
        <v>25357</v>
      </c>
      <c r="E499" t="s">
        <v>25358</v>
      </c>
      <c r="F499" t="s">
        <v>25359</v>
      </c>
      <c r="G499" t="s">
        <v>25360</v>
      </c>
      <c r="H499" t="s">
        <v>5621</v>
      </c>
      <c r="I499" t="s">
        <v>25361</v>
      </c>
      <c r="J499" t="s">
        <v>25362</v>
      </c>
      <c r="K499" t="s">
        <v>5622</v>
      </c>
      <c r="L499" t="s">
        <v>77</v>
      </c>
      <c r="M499" t="s">
        <v>60</v>
      </c>
      <c r="N499" t="s">
        <v>5623</v>
      </c>
      <c r="O499" t="s">
        <v>26</v>
      </c>
      <c r="P499" t="s">
        <v>26</v>
      </c>
      <c r="Q499" t="s">
        <v>2752</v>
      </c>
      <c r="R499" t="s">
        <v>2753</v>
      </c>
      <c r="S499" t="s">
        <v>448</v>
      </c>
      <c r="T499" t="s">
        <v>26</v>
      </c>
      <c r="U499" t="s">
        <v>2754</v>
      </c>
      <c r="V499" t="s">
        <v>235</v>
      </c>
      <c r="W499" t="s">
        <v>178</v>
      </c>
      <c r="X499" t="s">
        <v>26</v>
      </c>
      <c r="Y499" t="s">
        <v>26</v>
      </c>
      <c r="Z499" t="s">
        <v>26</v>
      </c>
      <c r="AA499" t="s">
        <v>5624</v>
      </c>
    </row>
    <row r="500" spans="1:27" x14ac:dyDescent="0.25">
      <c r="A500" t="s">
        <v>22074</v>
      </c>
      <c r="B500" t="s">
        <v>22888</v>
      </c>
      <c r="C500">
        <v>693</v>
      </c>
      <c r="D500" t="s">
        <v>22889</v>
      </c>
      <c r="E500" t="s">
        <v>32464</v>
      </c>
      <c r="F500" t="s">
        <v>22946</v>
      </c>
      <c r="G500" t="s">
        <v>32465</v>
      </c>
      <c r="H500" t="s">
        <v>18723</v>
      </c>
      <c r="I500" t="s">
        <v>32466</v>
      </c>
      <c r="J500" t="s">
        <v>23365</v>
      </c>
      <c r="K500" t="s">
        <v>18724</v>
      </c>
      <c r="L500" t="s">
        <v>77</v>
      </c>
      <c r="M500" t="s">
        <v>60</v>
      </c>
      <c r="N500" t="s">
        <v>157</v>
      </c>
      <c r="O500" t="s">
        <v>26</v>
      </c>
      <c r="P500" t="s">
        <v>26</v>
      </c>
      <c r="Q500" t="s">
        <v>26</v>
      </c>
      <c r="R500" t="s">
        <v>26</v>
      </c>
      <c r="S500" t="s">
        <v>26</v>
      </c>
      <c r="T500" t="s">
        <v>26</v>
      </c>
      <c r="U500" t="s">
        <v>26</v>
      </c>
      <c r="V500" t="s">
        <v>26</v>
      </c>
      <c r="W500" t="s">
        <v>26</v>
      </c>
      <c r="X500" t="s">
        <v>26</v>
      </c>
      <c r="Y500" t="s">
        <v>26</v>
      </c>
      <c r="Z500" t="s">
        <v>26</v>
      </c>
      <c r="AA500" t="s">
        <v>158</v>
      </c>
    </row>
    <row r="501" spans="1:27" x14ac:dyDescent="0.25">
      <c r="A501" t="s">
        <v>32467</v>
      </c>
      <c r="B501" t="s">
        <v>22888</v>
      </c>
      <c r="C501">
        <v>702</v>
      </c>
      <c r="D501" t="s">
        <v>22889</v>
      </c>
      <c r="E501" t="s">
        <v>22889</v>
      </c>
      <c r="F501" t="s">
        <v>22889</v>
      </c>
      <c r="G501" t="s">
        <v>22890</v>
      </c>
      <c r="H501" t="s">
        <v>22889</v>
      </c>
      <c r="I501" t="s">
        <v>22889</v>
      </c>
      <c r="J501" t="s">
        <v>22889</v>
      </c>
      <c r="K501" t="s">
        <v>22889</v>
      </c>
      <c r="L501" t="s">
        <v>22889</v>
      </c>
      <c r="M501" t="s">
        <v>22889</v>
      </c>
      <c r="N501" t="s">
        <v>22889</v>
      </c>
      <c r="O501" t="s">
        <v>22889</v>
      </c>
      <c r="P501" t="s">
        <v>22889</v>
      </c>
      <c r="Q501" t="s">
        <v>22889</v>
      </c>
      <c r="R501" t="s">
        <v>22889</v>
      </c>
      <c r="S501" t="s">
        <v>22889</v>
      </c>
      <c r="T501" t="s">
        <v>22889</v>
      </c>
      <c r="U501" t="s">
        <v>22889</v>
      </c>
      <c r="V501" t="s">
        <v>22889</v>
      </c>
      <c r="W501" t="s">
        <v>22889</v>
      </c>
      <c r="X501" t="s">
        <v>22889</v>
      </c>
      <c r="Y501" t="s">
        <v>22889</v>
      </c>
      <c r="Z501" t="s">
        <v>22889</v>
      </c>
      <c r="AA501" t="s">
        <v>22889</v>
      </c>
    </row>
    <row r="502" spans="1:27" x14ac:dyDescent="0.25">
      <c r="A502" t="s">
        <v>22075</v>
      </c>
      <c r="B502" t="s">
        <v>22888</v>
      </c>
      <c r="C502">
        <v>540</v>
      </c>
      <c r="D502" t="s">
        <v>8312</v>
      </c>
      <c r="E502" t="s">
        <v>26545</v>
      </c>
      <c r="F502" t="s">
        <v>26546</v>
      </c>
      <c r="G502" t="s">
        <v>26547</v>
      </c>
      <c r="H502" t="s">
        <v>8309</v>
      </c>
      <c r="I502" t="s">
        <v>32468</v>
      </c>
      <c r="J502" t="s">
        <v>23569</v>
      </c>
      <c r="K502" t="s">
        <v>8310</v>
      </c>
      <c r="L502" t="s">
        <v>77</v>
      </c>
      <c r="M502" t="s">
        <v>103</v>
      </c>
      <c r="N502" t="s">
        <v>8311</v>
      </c>
      <c r="O502" t="s">
        <v>8312</v>
      </c>
      <c r="P502" t="s">
        <v>26</v>
      </c>
      <c r="Q502" t="s">
        <v>8313</v>
      </c>
      <c r="R502" t="s">
        <v>8314</v>
      </c>
      <c r="S502" t="s">
        <v>26</v>
      </c>
      <c r="T502" t="s">
        <v>26</v>
      </c>
      <c r="U502" t="s">
        <v>26</v>
      </c>
      <c r="V502" t="s">
        <v>26</v>
      </c>
      <c r="W502" t="s">
        <v>5302</v>
      </c>
      <c r="X502" t="s">
        <v>26</v>
      </c>
      <c r="Y502" t="s">
        <v>26</v>
      </c>
      <c r="Z502" t="s">
        <v>26</v>
      </c>
      <c r="AA502" t="s">
        <v>8315</v>
      </c>
    </row>
    <row r="503" spans="1:27" x14ac:dyDescent="0.25">
      <c r="A503" t="s">
        <v>22076</v>
      </c>
      <c r="B503" t="s">
        <v>22888</v>
      </c>
      <c r="C503">
        <v>1290</v>
      </c>
      <c r="D503" t="s">
        <v>25016</v>
      </c>
      <c r="E503" t="s">
        <v>3039</v>
      </c>
      <c r="F503" t="s">
        <v>22889</v>
      </c>
      <c r="G503" t="s">
        <v>25017</v>
      </c>
      <c r="H503" t="s">
        <v>8317</v>
      </c>
      <c r="I503" t="s">
        <v>28010</v>
      </c>
      <c r="J503" t="s">
        <v>23667</v>
      </c>
      <c r="K503" t="s">
        <v>8318</v>
      </c>
      <c r="L503" t="s">
        <v>77</v>
      </c>
      <c r="M503" t="s">
        <v>78</v>
      </c>
      <c r="N503" t="s">
        <v>4827</v>
      </c>
      <c r="O503" t="s">
        <v>26</v>
      </c>
      <c r="P503" t="s">
        <v>26</v>
      </c>
      <c r="Q503" t="s">
        <v>3039</v>
      </c>
      <c r="R503" t="s">
        <v>8319</v>
      </c>
      <c r="S503" t="s">
        <v>26</v>
      </c>
      <c r="T503" t="s">
        <v>26</v>
      </c>
      <c r="U503" t="s">
        <v>26</v>
      </c>
      <c r="V503" t="s">
        <v>26</v>
      </c>
      <c r="W503" t="s">
        <v>3471</v>
      </c>
      <c r="X503" t="s">
        <v>26</v>
      </c>
      <c r="Y503" t="s">
        <v>26</v>
      </c>
      <c r="Z503" t="s">
        <v>26</v>
      </c>
      <c r="AA503" t="s">
        <v>8320</v>
      </c>
    </row>
    <row r="504" spans="1:27" x14ac:dyDescent="0.25">
      <c r="A504" t="s">
        <v>22077</v>
      </c>
      <c r="B504" t="s">
        <v>22888</v>
      </c>
      <c r="C504">
        <v>939</v>
      </c>
      <c r="D504" t="s">
        <v>8325</v>
      </c>
      <c r="E504" t="s">
        <v>22889</v>
      </c>
      <c r="F504" t="s">
        <v>26551</v>
      </c>
      <c r="G504" t="s">
        <v>26552</v>
      </c>
      <c r="H504" t="s">
        <v>8322</v>
      </c>
      <c r="I504" t="s">
        <v>26553</v>
      </c>
      <c r="J504" t="s">
        <v>24350</v>
      </c>
      <c r="K504" t="s">
        <v>8323</v>
      </c>
      <c r="L504" t="s">
        <v>77</v>
      </c>
      <c r="M504" t="s">
        <v>86</v>
      </c>
      <c r="N504" t="s">
        <v>8324</v>
      </c>
      <c r="O504" t="s">
        <v>8325</v>
      </c>
      <c r="P504" t="s">
        <v>26</v>
      </c>
      <c r="Q504" t="s">
        <v>26</v>
      </c>
      <c r="R504" t="s">
        <v>8326</v>
      </c>
      <c r="S504" t="s">
        <v>3326</v>
      </c>
      <c r="T504" t="s">
        <v>620</v>
      </c>
      <c r="U504" t="s">
        <v>26</v>
      </c>
      <c r="V504" t="s">
        <v>26</v>
      </c>
      <c r="W504" t="s">
        <v>2217</v>
      </c>
      <c r="X504" t="s">
        <v>8327</v>
      </c>
      <c r="Y504" t="s">
        <v>26</v>
      </c>
      <c r="Z504" t="s">
        <v>26</v>
      </c>
      <c r="AA504" t="s">
        <v>8328</v>
      </c>
    </row>
    <row r="505" spans="1:27" x14ac:dyDescent="0.25">
      <c r="A505" t="s">
        <v>22078</v>
      </c>
      <c r="B505" t="s">
        <v>22888</v>
      </c>
      <c r="C505">
        <v>1845</v>
      </c>
      <c r="D505" t="s">
        <v>8332</v>
      </c>
      <c r="E505" t="s">
        <v>22889</v>
      </c>
      <c r="F505" t="s">
        <v>26554</v>
      </c>
      <c r="G505" t="s">
        <v>26555</v>
      </c>
      <c r="H505" t="s">
        <v>8330</v>
      </c>
      <c r="I505" t="s">
        <v>22940</v>
      </c>
      <c r="J505" t="s">
        <v>23030</v>
      </c>
      <c r="K505" t="s">
        <v>8331</v>
      </c>
      <c r="L505" t="s">
        <v>77</v>
      </c>
      <c r="M505" t="s">
        <v>86</v>
      </c>
      <c r="N505" t="s">
        <v>8324</v>
      </c>
      <c r="O505" t="s">
        <v>8332</v>
      </c>
      <c r="P505" t="s">
        <v>26</v>
      </c>
      <c r="Q505" t="s">
        <v>26</v>
      </c>
      <c r="R505" t="s">
        <v>8333</v>
      </c>
      <c r="S505" t="s">
        <v>3326</v>
      </c>
      <c r="T505" t="s">
        <v>620</v>
      </c>
      <c r="U505" t="s">
        <v>26</v>
      </c>
      <c r="V505" t="s">
        <v>26</v>
      </c>
      <c r="W505" t="s">
        <v>2217</v>
      </c>
      <c r="X505" t="s">
        <v>8327</v>
      </c>
      <c r="Y505" t="s">
        <v>26</v>
      </c>
      <c r="Z505" t="s">
        <v>26</v>
      </c>
      <c r="AA505" t="s">
        <v>8328</v>
      </c>
    </row>
    <row r="506" spans="1:27" x14ac:dyDescent="0.25">
      <c r="A506" t="s">
        <v>22079</v>
      </c>
      <c r="B506" t="s">
        <v>22888</v>
      </c>
      <c r="C506">
        <v>1293</v>
      </c>
      <c r="D506" t="s">
        <v>26556</v>
      </c>
      <c r="E506" t="s">
        <v>8337</v>
      </c>
      <c r="F506" t="s">
        <v>25317</v>
      </c>
      <c r="G506" t="s">
        <v>26557</v>
      </c>
      <c r="H506" t="s">
        <v>8335</v>
      </c>
      <c r="I506" t="s">
        <v>26558</v>
      </c>
      <c r="J506" t="s">
        <v>25437</v>
      </c>
      <c r="K506" t="s">
        <v>8336</v>
      </c>
      <c r="L506" t="s">
        <v>77</v>
      </c>
      <c r="M506" t="s">
        <v>201</v>
      </c>
      <c r="N506" t="s">
        <v>1501</v>
      </c>
      <c r="O506" t="s">
        <v>26</v>
      </c>
      <c r="P506" t="s">
        <v>26</v>
      </c>
      <c r="Q506" t="s">
        <v>8337</v>
      </c>
      <c r="R506" t="s">
        <v>8338</v>
      </c>
      <c r="S506" t="s">
        <v>6212</v>
      </c>
      <c r="T506" t="s">
        <v>26</v>
      </c>
      <c r="U506" t="s">
        <v>8339</v>
      </c>
      <c r="V506" t="s">
        <v>26</v>
      </c>
      <c r="W506" t="s">
        <v>178</v>
      </c>
      <c r="X506" t="s">
        <v>26</v>
      </c>
      <c r="Y506" t="s">
        <v>26</v>
      </c>
      <c r="Z506" t="s">
        <v>26</v>
      </c>
      <c r="AA506" t="s">
        <v>8340</v>
      </c>
    </row>
    <row r="507" spans="1:27" x14ac:dyDescent="0.25">
      <c r="A507" t="s">
        <v>22080</v>
      </c>
      <c r="B507" t="s">
        <v>22888</v>
      </c>
      <c r="C507">
        <v>351</v>
      </c>
      <c r="D507" t="s">
        <v>22889</v>
      </c>
      <c r="E507" t="s">
        <v>22889</v>
      </c>
      <c r="F507" t="s">
        <v>22889</v>
      </c>
      <c r="G507" t="s">
        <v>22890</v>
      </c>
      <c r="H507" t="s">
        <v>12502</v>
      </c>
      <c r="I507" t="s">
        <v>28009</v>
      </c>
      <c r="J507" t="s">
        <v>26037</v>
      </c>
      <c r="K507" t="s">
        <v>12503</v>
      </c>
      <c r="L507" t="s">
        <v>77</v>
      </c>
      <c r="M507" t="s">
        <v>201</v>
      </c>
      <c r="N507" t="s">
        <v>3096</v>
      </c>
      <c r="O507" t="s">
        <v>26</v>
      </c>
      <c r="P507" t="s">
        <v>12504</v>
      </c>
      <c r="Q507" t="s">
        <v>26</v>
      </c>
      <c r="R507" t="s">
        <v>12505</v>
      </c>
      <c r="S507" t="s">
        <v>6212</v>
      </c>
      <c r="T507" t="s">
        <v>26</v>
      </c>
      <c r="U507" t="s">
        <v>8339</v>
      </c>
      <c r="V507" t="s">
        <v>26</v>
      </c>
      <c r="W507" t="s">
        <v>689</v>
      </c>
      <c r="X507" t="s">
        <v>26</v>
      </c>
      <c r="Y507" t="s">
        <v>26</v>
      </c>
      <c r="Z507" t="s">
        <v>26</v>
      </c>
      <c r="AA507" t="s">
        <v>26</v>
      </c>
    </row>
    <row r="508" spans="1:27" x14ac:dyDescent="0.25">
      <c r="A508" t="s">
        <v>32469</v>
      </c>
      <c r="B508" t="s">
        <v>22888</v>
      </c>
      <c r="C508">
        <v>129</v>
      </c>
      <c r="D508" t="s">
        <v>22889</v>
      </c>
      <c r="E508" t="s">
        <v>22889</v>
      </c>
      <c r="F508" t="s">
        <v>22889</v>
      </c>
      <c r="G508" t="s">
        <v>22890</v>
      </c>
      <c r="H508" t="s">
        <v>22889</v>
      </c>
      <c r="I508" t="s">
        <v>22889</v>
      </c>
      <c r="J508" t="s">
        <v>22889</v>
      </c>
      <c r="K508" t="s">
        <v>22889</v>
      </c>
      <c r="L508" t="s">
        <v>22889</v>
      </c>
      <c r="M508" t="s">
        <v>22889</v>
      </c>
      <c r="N508" t="s">
        <v>22889</v>
      </c>
      <c r="O508" t="s">
        <v>22889</v>
      </c>
      <c r="P508" t="s">
        <v>22889</v>
      </c>
      <c r="Q508" t="s">
        <v>22889</v>
      </c>
      <c r="R508" t="s">
        <v>22889</v>
      </c>
      <c r="S508" t="s">
        <v>22889</v>
      </c>
      <c r="T508" t="s">
        <v>22889</v>
      </c>
      <c r="U508" t="s">
        <v>22889</v>
      </c>
      <c r="V508" t="s">
        <v>22889</v>
      </c>
      <c r="W508" t="s">
        <v>22889</v>
      </c>
      <c r="X508" t="s">
        <v>22889</v>
      </c>
      <c r="Y508" t="s">
        <v>22889</v>
      </c>
      <c r="Z508" t="s">
        <v>22889</v>
      </c>
      <c r="AA508" t="s">
        <v>22889</v>
      </c>
    </row>
    <row r="509" spans="1:27" x14ac:dyDescent="0.25">
      <c r="A509" t="s">
        <v>22081</v>
      </c>
      <c r="B509" t="s">
        <v>22888</v>
      </c>
      <c r="C509">
        <v>1866</v>
      </c>
      <c r="D509" t="s">
        <v>26560</v>
      </c>
      <c r="E509" t="s">
        <v>22889</v>
      </c>
      <c r="F509" t="s">
        <v>26561</v>
      </c>
      <c r="G509" t="s">
        <v>26562</v>
      </c>
      <c r="H509" t="s">
        <v>8342</v>
      </c>
      <c r="I509" t="s">
        <v>22940</v>
      </c>
      <c r="J509" t="s">
        <v>24181</v>
      </c>
      <c r="K509" t="s">
        <v>8343</v>
      </c>
      <c r="L509" t="s">
        <v>77</v>
      </c>
      <c r="M509" t="s">
        <v>389</v>
      </c>
      <c r="N509" t="s">
        <v>8344</v>
      </c>
      <c r="O509" t="s">
        <v>8345</v>
      </c>
      <c r="P509" t="s">
        <v>26</v>
      </c>
      <c r="Q509" t="s">
        <v>26</v>
      </c>
      <c r="R509" t="s">
        <v>8346</v>
      </c>
      <c r="S509" t="s">
        <v>26</v>
      </c>
      <c r="T509" t="s">
        <v>26</v>
      </c>
      <c r="U509" t="s">
        <v>5631</v>
      </c>
      <c r="V509" t="s">
        <v>5632</v>
      </c>
      <c r="W509" t="s">
        <v>8347</v>
      </c>
      <c r="X509" t="s">
        <v>26</v>
      </c>
      <c r="Y509" t="s">
        <v>26</v>
      </c>
      <c r="Z509" t="s">
        <v>26</v>
      </c>
      <c r="AA509" t="s">
        <v>8348</v>
      </c>
    </row>
    <row r="510" spans="1:27" x14ac:dyDescent="0.25">
      <c r="A510" t="s">
        <v>22082</v>
      </c>
      <c r="B510" t="s">
        <v>22888</v>
      </c>
      <c r="C510">
        <v>2391</v>
      </c>
      <c r="D510" t="s">
        <v>22889</v>
      </c>
      <c r="E510" t="s">
        <v>22889</v>
      </c>
      <c r="F510" t="s">
        <v>22889</v>
      </c>
      <c r="G510" t="s">
        <v>22890</v>
      </c>
      <c r="H510" t="s">
        <v>8350</v>
      </c>
      <c r="I510" t="s">
        <v>22940</v>
      </c>
      <c r="J510" t="s">
        <v>27846</v>
      </c>
      <c r="K510" t="s">
        <v>8351</v>
      </c>
      <c r="L510" t="s">
        <v>77</v>
      </c>
      <c r="M510" t="s">
        <v>103</v>
      </c>
      <c r="N510" t="s">
        <v>8352</v>
      </c>
      <c r="O510" t="s">
        <v>26</v>
      </c>
      <c r="P510" t="s">
        <v>26</v>
      </c>
      <c r="Q510" t="s">
        <v>26</v>
      </c>
      <c r="R510" t="s">
        <v>26</v>
      </c>
      <c r="S510" t="s">
        <v>26</v>
      </c>
      <c r="T510" t="s">
        <v>26</v>
      </c>
      <c r="U510" t="s">
        <v>26</v>
      </c>
      <c r="V510" t="s">
        <v>26</v>
      </c>
      <c r="W510" t="s">
        <v>26</v>
      </c>
      <c r="X510" t="s">
        <v>26</v>
      </c>
      <c r="Y510" t="s">
        <v>26</v>
      </c>
      <c r="Z510" t="s">
        <v>26</v>
      </c>
      <c r="AA510" t="s">
        <v>8353</v>
      </c>
    </row>
    <row r="511" spans="1:27" x14ac:dyDescent="0.25">
      <c r="A511" t="s">
        <v>22083</v>
      </c>
      <c r="B511" t="s">
        <v>22888</v>
      </c>
      <c r="C511">
        <v>780</v>
      </c>
      <c r="D511" t="s">
        <v>4140</v>
      </c>
      <c r="E511" t="s">
        <v>4141</v>
      </c>
      <c r="F511" t="s">
        <v>24703</v>
      </c>
      <c r="G511" t="s">
        <v>24704</v>
      </c>
      <c r="H511" t="s">
        <v>4137</v>
      </c>
      <c r="I511" t="s">
        <v>24705</v>
      </c>
      <c r="J511" t="s">
        <v>24706</v>
      </c>
      <c r="K511" t="s">
        <v>4138</v>
      </c>
      <c r="L511" t="s">
        <v>77</v>
      </c>
      <c r="M511" t="s">
        <v>113</v>
      </c>
      <c r="N511" t="s">
        <v>4139</v>
      </c>
      <c r="O511" t="s">
        <v>4140</v>
      </c>
      <c r="P511" t="s">
        <v>26</v>
      </c>
      <c r="Q511" t="s">
        <v>4141</v>
      </c>
      <c r="R511" t="s">
        <v>4142</v>
      </c>
      <c r="S511" t="s">
        <v>3056</v>
      </c>
      <c r="T511" t="s">
        <v>26</v>
      </c>
      <c r="U511" t="s">
        <v>4143</v>
      </c>
      <c r="V511" t="s">
        <v>2050</v>
      </c>
      <c r="W511" t="s">
        <v>178</v>
      </c>
      <c r="X511" t="s">
        <v>26</v>
      </c>
      <c r="Y511" t="s">
        <v>26</v>
      </c>
      <c r="Z511" t="s">
        <v>26</v>
      </c>
      <c r="AA511" t="s">
        <v>4144</v>
      </c>
    </row>
    <row r="512" spans="1:27" x14ac:dyDescent="0.25">
      <c r="A512" t="s">
        <v>22084</v>
      </c>
      <c r="B512" t="s">
        <v>22888</v>
      </c>
      <c r="C512">
        <v>2808</v>
      </c>
      <c r="D512" t="s">
        <v>24701</v>
      </c>
      <c r="E512" t="s">
        <v>22889</v>
      </c>
      <c r="F512" t="s">
        <v>22889</v>
      </c>
      <c r="G512" t="s">
        <v>24567</v>
      </c>
      <c r="H512" t="s">
        <v>4131</v>
      </c>
      <c r="I512" t="s">
        <v>22940</v>
      </c>
      <c r="J512" t="s">
        <v>24702</v>
      </c>
      <c r="K512" t="s">
        <v>4132</v>
      </c>
      <c r="L512" t="s">
        <v>77</v>
      </c>
      <c r="M512" t="s">
        <v>78</v>
      </c>
      <c r="N512" t="s">
        <v>4133</v>
      </c>
      <c r="O512" t="s">
        <v>26</v>
      </c>
      <c r="P512" t="s">
        <v>26</v>
      </c>
      <c r="Q512" t="s">
        <v>26</v>
      </c>
      <c r="R512" t="s">
        <v>4134</v>
      </c>
      <c r="S512" t="s">
        <v>26</v>
      </c>
      <c r="T512" t="s">
        <v>26</v>
      </c>
      <c r="U512" t="s">
        <v>26</v>
      </c>
      <c r="V512" t="s">
        <v>26</v>
      </c>
      <c r="W512" t="s">
        <v>657</v>
      </c>
      <c r="X512" t="s">
        <v>26</v>
      </c>
      <c r="Y512" t="s">
        <v>26</v>
      </c>
      <c r="Z512" t="s">
        <v>26</v>
      </c>
      <c r="AA512" t="s">
        <v>4135</v>
      </c>
    </row>
    <row r="513" spans="1:27" x14ac:dyDescent="0.25">
      <c r="A513" t="s">
        <v>22085</v>
      </c>
      <c r="B513" t="s">
        <v>22888</v>
      </c>
      <c r="C513">
        <v>846</v>
      </c>
      <c r="D513" t="s">
        <v>4127</v>
      </c>
      <c r="E513" t="s">
        <v>23993</v>
      </c>
      <c r="F513" t="s">
        <v>24697</v>
      </c>
      <c r="G513" t="s">
        <v>24698</v>
      </c>
      <c r="H513" t="s">
        <v>4124</v>
      </c>
      <c r="I513" t="s">
        <v>24699</v>
      </c>
      <c r="J513" t="s">
        <v>24700</v>
      </c>
      <c r="K513" t="s">
        <v>4125</v>
      </c>
      <c r="L513" t="s">
        <v>77</v>
      </c>
      <c r="M513" t="s">
        <v>457</v>
      </c>
      <c r="N513" t="s">
        <v>4126</v>
      </c>
      <c r="O513" t="s">
        <v>4127</v>
      </c>
      <c r="P513" t="s">
        <v>26</v>
      </c>
      <c r="Q513" t="s">
        <v>2453</v>
      </c>
      <c r="R513" t="s">
        <v>4128</v>
      </c>
      <c r="S513" t="s">
        <v>2455</v>
      </c>
      <c r="T513" t="s">
        <v>2456</v>
      </c>
      <c r="U513" t="s">
        <v>2457</v>
      </c>
      <c r="V513" t="s">
        <v>2458</v>
      </c>
      <c r="W513" t="s">
        <v>122</v>
      </c>
      <c r="X513" t="s">
        <v>26</v>
      </c>
      <c r="Y513" t="s">
        <v>26</v>
      </c>
      <c r="Z513" t="s">
        <v>26</v>
      </c>
      <c r="AA513" t="s">
        <v>4129</v>
      </c>
    </row>
    <row r="514" spans="1:27" x14ac:dyDescent="0.25">
      <c r="A514" t="s">
        <v>22086</v>
      </c>
      <c r="B514" t="s">
        <v>22888</v>
      </c>
      <c r="C514">
        <v>651</v>
      </c>
      <c r="D514" t="s">
        <v>4116</v>
      </c>
      <c r="E514" t="s">
        <v>4117</v>
      </c>
      <c r="F514" t="s">
        <v>24692</v>
      </c>
      <c r="G514" t="s">
        <v>24693</v>
      </c>
      <c r="H514" t="s">
        <v>4113</v>
      </c>
      <c r="I514" t="s">
        <v>32470</v>
      </c>
      <c r="J514" t="s">
        <v>25134</v>
      </c>
      <c r="K514" t="s">
        <v>4114</v>
      </c>
      <c r="L514" t="s">
        <v>77</v>
      </c>
      <c r="M514" t="s">
        <v>113</v>
      </c>
      <c r="N514" t="s">
        <v>4115</v>
      </c>
      <c r="O514" t="s">
        <v>4116</v>
      </c>
      <c r="P514" t="s">
        <v>26</v>
      </c>
      <c r="Q514" t="s">
        <v>4117</v>
      </c>
      <c r="R514" t="s">
        <v>4118</v>
      </c>
      <c r="S514" t="s">
        <v>4119</v>
      </c>
      <c r="T514" t="s">
        <v>26</v>
      </c>
      <c r="U514" t="s">
        <v>4120</v>
      </c>
      <c r="V514" t="s">
        <v>4121</v>
      </c>
      <c r="W514" t="s">
        <v>178</v>
      </c>
      <c r="X514" t="s">
        <v>26</v>
      </c>
      <c r="Y514" t="s">
        <v>26</v>
      </c>
      <c r="Z514" t="s">
        <v>26</v>
      </c>
      <c r="AA514" t="s">
        <v>4122</v>
      </c>
    </row>
    <row r="515" spans="1:27" x14ac:dyDescent="0.25">
      <c r="A515" t="s">
        <v>22087</v>
      </c>
      <c r="B515" t="s">
        <v>22888</v>
      </c>
      <c r="C515">
        <v>678</v>
      </c>
      <c r="D515" t="s">
        <v>4107</v>
      </c>
      <c r="E515" t="s">
        <v>4108</v>
      </c>
      <c r="F515" t="s">
        <v>24689</v>
      </c>
      <c r="G515" t="s">
        <v>24690</v>
      </c>
      <c r="H515" t="s">
        <v>4104</v>
      </c>
      <c r="I515" t="s">
        <v>24691</v>
      </c>
      <c r="J515" t="s">
        <v>22911</v>
      </c>
      <c r="K515" t="s">
        <v>4105</v>
      </c>
      <c r="L515" t="s">
        <v>77</v>
      </c>
      <c r="M515" t="s">
        <v>1568</v>
      </c>
      <c r="N515" t="s">
        <v>4106</v>
      </c>
      <c r="O515" t="s">
        <v>4107</v>
      </c>
      <c r="P515" t="s">
        <v>26</v>
      </c>
      <c r="Q515" t="s">
        <v>4108</v>
      </c>
      <c r="R515" t="s">
        <v>4109</v>
      </c>
      <c r="S515" t="s">
        <v>4110</v>
      </c>
      <c r="T515" t="s">
        <v>26</v>
      </c>
      <c r="U515" t="s">
        <v>26</v>
      </c>
      <c r="V515" t="s">
        <v>26</v>
      </c>
      <c r="W515" t="s">
        <v>943</v>
      </c>
      <c r="X515" t="s">
        <v>26</v>
      </c>
      <c r="Y515" t="s">
        <v>26</v>
      </c>
      <c r="Z515" t="s">
        <v>26</v>
      </c>
      <c r="AA515" t="s">
        <v>4111</v>
      </c>
    </row>
    <row r="516" spans="1:27" x14ac:dyDescent="0.25">
      <c r="A516" t="s">
        <v>22088</v>
      </c>
      <c r="B516" t="s">
        <v>22888</v>
      </c>
      <c r="C516">
        <v>2712</v>
      </c>
      <c r="D516" t="s">
        <v>4098</v>
      </c>
      <c r="E516" t="s">
        <v>4099</v>
      </c>
      <c r="F516" t="s">
        <v>22889</v>
      </c>
      <c r="G516" t="s">
        <v>24687</v>
      </c>
      <c r="H516" t="s">
        <v>4095</v>
      </c>
      <c r="I516" t="s">
        <v>22940</v>
      </c>
      <c r="J516" t="s">
        <v>24688</v>
      </c>
      <c r="K516" t="s">
        <v>4096</v>
      </c>
      <c r="L516" t="s">
        <v>77</v>
      </c>
      <c r="M516" t="s">
        <v>477</v>
      </c>
      <c r="N516" t="s">
        <v>4097</v>
      </c>
      <c r="O516" t="s">
        <v>4098</v>
      </c>
      <c r="P516" t="s">
        <v>26</v>
      </c>
      <c r="Q516" t="s">
        <v>4099</v>
      </c>
      <c r="R516" t="s">
        <v>4100</v>
      </c>
      <c r="S516" t="s">
        <v>2134</v>
      </c>
      <c r="T516" t="s">
        <v>2135</v>
      </c>
      <c r="U516" t="s">
        <v>4101</v>
      </c>
      <c r="V516" t="s">
        <v>2137</v>
      </c>
      <c r="W516" t="s">
        <v>2138</v>
      </c>
      <c r="X516" t="s">
        <v>26</v>
      </c>
      <c r="Y516" t="s">
        <v>26</v>
      </c>
      <c r="Z516" t="s">
        <v>26</v>
      </c>
      <c r="AA516" t="s">
        <v>4102</v>
      </c>
    </row>
    <row r="517" spans="1:27" x14ac:dyDescent="0.25">
      <c r="A517" t="s">
        <v>22089</v>
      </c>
      <c r="B517" t="s">
        <v>22888</v>
      </c>
      <c r="C517">
        <v>900</v>
      </c>
      <c r="D517" t="s">
        <v>24683</v>
      </c>
      <c r="E517" t="s">
        <v>22889</v>
      </c>
      <c r="F517" t="s">
        <v>22889</v>
      </c>
      <c r="G517" t="s">
        <v>24684</v>
      </c>
      <c r="H517" t="s">
        <v>4088</v>
      </c>
      <c r="I517" t="s">
        <v>24685</v>
      </c>
      <c r="J517" t="s">
        <v>24686</v>
      </c>
      <c r="K517" t="s">
        <v>4089</v>
      </c>
      <c r="L517" t="s">
        <v>77</v>
      </c>
      <c r="M517" t="s">
        <v>24</v>
      </c>
      <c r="N517" t="s">
        <v>4090</v>
      </c>
      <c r="O517" t="s">
        <v>26</v>
      </c>
      <c r="P517" t="s">
        <v>26</v>
      </c>
      <c r="Q517" t="s">
        <v>26</v>
      </c>
      <c r="R517" t="s">
        <v>4091</v>
      </c>
      <c r="S517" t="s">
        <v>26</v>
      </c>
      <c r="T517" t="s">
        <v>26</v>
      </c>
      <c r="U517" t="s">
        <v>26</v>
      </c>
      <c r="V517" t="s">
        <v>26</v>
      </c>
      <c r="W517" t="s">
        <v>4092</v>
      </c>
      <c r="X517" t="s">
        <v>26</v>
      </c>
      <c r="Y517" t="s">
        <v>26</v>
      </c>
      <c r="Z517" t="s">
        <v>26</v>
      </c>
      <c r="AA517" t="s">
        <v>4093</v>
      </c>
    </row>
    <row r="518" spans="1:27" x14ac:dyDescent="0.25">
      <c r="A518" t="s">
        <v>22090</v>
      </c>
      <c r="B518" t="s">
        <v>22888</v>
      </c>
      <c r="C518">
        <v>822</v>
      </c>
      <c r="D518" t="s">
        <v>24677</v>
      </c>
      <c r="E518" t="s">
        <v>24678</v>
      </c>
      <c r="F518" t="s">
        <v>24679</v>
      </c>
      <c r="G518" t="s">
        <v>24680</v>
      </c>
      <c r="H518" t="s">
        <v>4082</v>
      </c>
      <c r="I518" t="s">
        <v>24681</v>
      </c>
      <c r="J518" t="s">
        <v>24682</v>
      </c>
      <c r="K518" t="s">
        <v>4083</v>
      </c>
      <c r="L518" t="s">
        <v>77</v>
      </c>
      <c r="M518" t="s">
        <v>78</v>
      </c>
      <c r="N518" t="s">
        <v>4084</v>
      </c>
      <c r="O518" t="s">
        <v>26</v>
      </c>
      <c r="P518" t="s">
        <v>26</v>
      </c>
      <c r="Q518" t="s">
        <v>26</v>
      </c>
      <c r="R518" t="s">
        <v>4085</v>
      </c>
      <c r="S518" t="s">
        <v>26</v>
      </c>
      <c r="T518" t="s">
        <v>26</v>
      </c>
      <c r="U518" t="s">
        <v>26</v>
      </c>
      <c r="V518" t="s">
        <v>26</v>
      </c>
      <c r="W518" t="s">
        <v>236</v>
      </c>
      <c r="X518" t="s">
        <v>26</v>
      </c>
      <c r="Y518" t="s">
        <v>26</v>
      </c>
      <c r="Z518" t="s">
        <v>26</v>
      </c>
      <c r="AA518" t="s">
        <v>4086</v>
      </c>
    </row>
    <row r="519" spans="1:27" x14ac:dyDescent="0.25">
      <c r="A519" t="s">
        <v>22091</v>
      </c>
      <c r="B519" t="s">
        <v>22888</v>
      </c>
      <c r="C519">
        <v>102</v>
      </c>
      <c r="D519" t="s">
        <v>22889</v>
      </c>
      <c r="E519" t="s">
        <v>22889</v>
      </c>
      <c r="F519" t="s">
        <v>22889</v>
      </c>
      <c r="G519" t="s">
        <v>22890</v>
      </c>
      <c r="H519" t="s">
        <v>4076</v>
      </c>
      <c r="I519" t="s">
        <v>32471</v>
      </c>
      <c r="J519" t="s">
        <v>31670</v>
      </c>
      <c r="K519" t="s">
        <v>4077</v>
      </c>
      <c r="L519" t="s">
        <v>77</v>
      </c>
      <c r="M519" t="s">
        <v>60</v>
      </c>
      <c r="N519" t="s">
        <v>4078</v>
      </c>
      <c r="O519" t="s">
        <v>26</v>
      </c>
      <c r="P519" t="s">
        <v>26</v>
      </c>
      <c r="Q519" t="s">
        <v>26</v>
      </c>
      <c r="R519" t="s">
        <v>4079</v>
      </c>
      <c r="S519" t="s">
        <v>35</v>
      </c>
      <c r="T519" t="s">
        <v>1603</v>
      </c>
      <c r="U519" t="s">
        <v>26</v>
      </c>
      <c r="V519" t="s">
        <v>26</v>
      </c>
      <c r="W519" t="s">
        <v>46</v>
      </c>
      <c r="X519" t="s">
        <v>1604</v>
      </c>
      <c r="Y519" t="s">
        <v>26</v>
      </c>
      <c r="Z519" t="s">
        <v>26</v>
      </c>
      <c r="AA519" t="s">
        <v>4080</v>
      </c>
    </row>
    <row r="520" spans="1:27" x14ac:dyDescent="0.25">
      <c r="A520" t="s">
        <v>32472</v>
      </c>
      <c r="B520" t="s">
        <v>22888</v>
      </c>
      <c r="C520">
        <v>738</v>
      </c>
      <c r="D520" t="s">
        <v>22889</v>
      </c>
      <c r="E520" t="s">
        <v>22889</v>
      </c>
      <c r="F520" t="s">
        <v>22889</v>
      </c>
      <c r="G520" t="s">
        <v>22890</v>
      </c>
      <c r="H520" t="s">
        <v>22889</v>
      </c>
      <c r="I520" t="s">
        <v>22889</v>
      </c>
      <c r="J520" t="s">
        <v>22889</v>
      </c>
      <c r="K520" t="s">
        <v>22889</v>
      </c>
      <c r="L520" t="s">
        <v>22889</v>
      </c>
      <c r="M520" t="s">
        <v>22889</v>
      </c>
      <c r="N520" t="s">
        <v>22889</v>
      </c>
      <c r="O520" t="s">
        <v>22889</v>
      </c>
      <c r="P520" t="s">
        <v>22889</v>
      </c>
      <c r="Q520" t="s">
        <v>22889</v>
      </c>
      <c r="R520" t="s">
        <v>22889</v>
      </c>
      <c r="S520" t="s">
        <v>22889</v>
      </c>
      <c r="T520" t="s">
        <v>22889</v>
      </c>
      <c r="U520" t="s">
        <v>22889</v>
      </c>
      <c r="V520" t="s">
        <v>22889</v>
      </c>
      <c r="W520" t="s">
        <v>22889</v>
      </c>
      <c r="X520" t="s">
        <v>22889</v>
      </c>
      <c r="Y520" t="s">
        <v>22889</v>
      </c>
      <c r="Z520" t="s">
        <v>22889</v>
      </c>
      <c r="AA520" t="s">
        <v>22889</v>
      </c>
    </row>
    <row r="521" spans="1:27" x14ac:dyDescent="0.25">
      <c r="A521" t="s">
        <v>22092</v>
      </c>
      <c r="B521" t="s">
        <v>22888</v>
      </c>
      <c r="C521">
        <v>867</v>
      </c>
      <c r="D521" t="s">
        <v>22889</v>
      </c>
      <c r="E521" t="s">
        <v>22889</v>
      </c>
      <c r="F521" t="s">
        <v>22889</v>
      </c>
      <c r="G521" t="s">
        <v>22890</v>
      </c>
      <c r="H521" t="s">
        <v>6266</v>
      </c>
      <c r="I521" t="s">
        <v>25653</v>
      </c>
      <c r="J521" t="s">
        <v>25654</v>
      </c>
      <c r="K521" t="s">
        <v>6267</v>
      </c>
      <c r="L521" t="s">
        <v>77</v>
      </c>
      <c r="M521" t="s">
        <v>389</v>
      </c>
      <c r="N521" t="s">
        <v>6268</v>
      </c>
      <c r="O521" t="s">
        <v>26</v>
      </c>
      <c r="P521" t="s">
        <v>26</v>
      </c>
      <c r="Q521" t="s">
        <v>26</v>
      </c>
      <c r="R521" t="s">
        <v>26</v>
      </c>
      <c r="S521" t="s">
        <v>26</v>
      </c>
      <c r="T521" t="s">
        <v>26</v>
      </c>
      <c r="U521" t="s">
        <v>26</v>
      </c>
      <c r="V521" t="s">
        <v>26</v>
      </c>
      <c r="W521" t="s">
        <v>26</v>
      </c>
      <c r="X521" t="s">
        <v>26</v>
      </c>
      <c r="Y521" t="s">
        <v>26</v>
      </c>
      <c r="Z521" t="s">
        <v>26</v>
      </c>
      <c r="AA521" t="s">
        <v>6269</v>
      </c>
    </row>
    <row r="522" spans="1:27" x14ac:dyDescent="0.25">
      <c r="A522" t="s">
        <v>22093</v>
      </c>
      <c r="B522" t="s">
        <v>22888</v>
      </c>
      <c r="C522">
        <v>699</v>
      </c>
      <c r="D522" t="s">
        <v>22889</v>
      </c>
      <c r="E522" t="s">
        <v>22889</v>
      </c>
      <c r="F522" t="s">
        <v>22889</v>
      </c>
      <c r="G522" t="s">
        <v>22890</v>
      </c>
      <c r="H522" t="s">
        <v>6261</v>
      </c>
      <c r="I522" t="s">
        <v>25651</v>
      </c>
      <c r="J522" t="s">
        <v>25652</v>
      </c>
      <c r="K522" t="s">
        <v>6262</v>
      </c>
      <c r="L522" t="s">
        <v>77</v>
      </c>
      <c r="M522" t="s">
        <v>60</v>
      </c>
      <c r="N522" t="s">
        <v>6263</v>
      </c>
      <c r="O522" t="s">
        <v>26</v>
      </c>
      <c r="P522" t="s">
        <v>26</v>
      </c>
      <c r="Q522" t="s">
        <v>26</v>
      </c>
      <c r="R522" t="s">
        <v>26</v>
      </c>
      <c r="S522" t="s">
        <v>26</v>
      </c>
      <c r="T522" t="s">
        <v>26</v>
      </c>
      <c r="U522" t="s">
        <v>26</v>
      </c>
      <c r="V522" t="s">
        <v>26</v>
      </c>
      <c r="W522" t="s">
        <v>26</v>
      </c>
      <c r="X522" t="s">
        <v>26</v>
      </c>
      <c r="Y522" t="s">
        <v>26</v>
      </c>
      <c r="Z522" t="s">
        <v>26</v>
      </c>
      <c r="AA522" t="s">
        <v>6264</v>
      </c>
    </row>
    <row r="523" spans="1:27" x14ac:dyDescent="0.25">
      <c r="A523" t="s">
        <v>22094</v>
      </c>
      <c r="B523" t="s">
        <v>22888</v>
      </c>
      <c r="C523">
        <v>1518</v>
      </c>
      <c r="D523" t="s">
        <v>6254</v>
      </c>
      <c r="E523" t="s">
        <v>6255</v>
      </c>
      <c r="F523" t="s">
        <v>25647</v>
      </c>
      <c r="G523" t="s">
        <v>25648</v>
      </c>
      <c r="H523" t="s">
        <v>6251</v>
      </c>
      <c r="I523" t="s">
        <v>25649</v>
      </c>
      <c r="J523" t="s">
        <v>25650</v>
      </c>
      <c r="K523" t="s">
        <v>6252</v>
      </c>
      <c r="L523" t="s">
        <v>77</v>
      </c>
      <c r="M523" t="s">
        <v>477</v>
      </c>
      <c r="N523" t="s">
        <v>6253</v>
      </c>
      <c r="O523" t="s">
        <v>6254</v>
      </c>
      <c r="P523" t="s">
        <v>26</v>
      </c>
      <c r="Q523" t="s">
        <v>6255</v>
      </c>
      <c r="R523" t="s">
        <v>6256</v>
      </c>
      <c r="S523" t="s">
        <v>6257</v>
      </c>
      <c r="T523" t="s">
        <v>26</v>
      </c>
      <c r="U523" t="s">
        <v>6258</v>
      </c>
      <c r="V523" t="s">
        <v>3524</v>
      </c>
      <c r="W523" t="s">
        <v>943</v>
      </c>
      <c r="X523" t="s">
        <v>26</v>
      </c>
      <c r="Y523" t="s">
        <v>26</v>
      </c>
      <c r="Z523" t="s">
        <v>26</v>
      </c>
      <c r="AA523" t="s">
        <v>6259</v>
      </c>
    </row>
    <row r="524" spans="1:27" x14ac:dyDescent="0.25">
      <c r="A524" t="s">
        <v>22095</v>
      </c>
      <c r="B524" t="s">
        <v>22888</v>
      </c>
      <c r="C524">
        <v>1074</v>
      </c>
      <c r="D524" t="s">
        <v>25642</v>
      </c>
      <c r="E524" t="s">
        <v>24112</v>
      </c>
      <c r="F524" t="s">
        <v>25643</v>
      </c>
      <c r="G524" t="s">
        <v>25644</v>
      </c>
      <c r="H524" t="s">
        <v>6244</v>
      </c>
      <c r="I524" t="s">
        <v>25645</v>
      </c>
      <c r="J524" t="s">
        <v>25646</v>
      </c>
      <c r="K524" t="s">
        <v>6245</v>
      </c>
      <c r="L524" t="s">
        <v>77</v>
      </c>
      <c r="M524" t="s">
        <v>60</v>
      </c>
      <c r="N524" t="s">
        <v>3632</v>
      </c>
      <c r="O524" t="s">
        <v>26</v>
      </c>
      <c r="P524" t="s">
        <v>26</v>
      </c>
      <c r="Q524" t="s">
        <v>6246</v>
      </c>
      <c r="R524" t="s">
        <v>6247</v>
      </c>
      <c r="S524" t="s">
        <v>6248</v>
      </c>
      <c r="T524" t="s">
        <v>26</v>
      </c>
      <c r="U524" t="s">
        <v>6249</v>
      </c>
      <c r="V524" t="s">
        <v>2773</v>
      </c>
      <c r="W524" t="s">
        <v>424</v>
      </c>
      <c r="X524" t="s">
        <v>26</v>
      </c>
      <c r="Y524" t="s">
        <v>26</v>
      </c>
      <c r="Z524" t="s">
        <v>26</v>
      </c>
      <c r="AA524" t="s">
        <v>3635</v>
      </c>
    </row>
    <row r="525" spans="1:27" x14ac:dyDescent="0.25">
      <c r="A525" t="s">
        <v>22096</v>
      </c>
      <c r="B525" t="s">
        <v>22888</v>
      </c>
      <c r="C525">
        <v>1092</v>
      </c>
      <c r="D525" t="s">
        <v>6240</v>
      </c>
      <c r="E525" t="s">
        <v>6241</v>
      </c>
      <c r="F525" t="s">
        <v>25638</v>
      </c>
      <c r="G525" t="s">
        <v>25639</v>
      </c>
      <c r="H525" t="s">
        <v>6237</v>
      </c>
      <c r="I525" t="s">
        <v>25640</v>
      </c>
      <c r="J525" t="s">
        <v>25641</v>
      </c>
      <c r="K525" t="s">
        <v>6238</v>
      </c>
      <c r="L525" t="s">
        <v>77</v>
      </c>
      <c r="M525" t="s">
        <v>477</v>
      </c>
      <c r="N525" t="s">
        <v>6239</v>
      </c>
      <c r="O525" t="s">
        <v>6240</v>
      </c>
      <c r="P525" t="s">
        <v>26</v>
      </c>
      <c r="Q525" t="s">
        <v>6241</v>
      </c>
      <c r="R525" t="s">
        <v>6242</v>
      </c>
      <c r="S525" t="s">
        <v>26</v>
      </c>
      <c r="T525" t="s">
        <v>26</v>
      </c>
      <c r="U525" t="s">
        <v>26</v>
      </c>
      <c r="V525" t="s">
        <v>26</v>
      </c>
      <c r="W525" t="s">
        <v>481</v>
      </c>
      <c r="X525" t="s">
        <v>26</v>
      </c>
      <c r="Y525" t="s">
        <v>26</v>
      </c>
      <c r="Z525" t="s">
        <v>26</v>
      </c>
      <c r="AA525" t="s">
        <v>2845</v>
      </c>
    </row>
    <row r="526" spans="1:27" x14ac:dyDescent="0.25">
      <c r="A526" t="s">
        <v>22097</v>
      </c>
      <c r="B526" t="s">
        <v>22888</v>
      </c>
      <c r="C526">
        <v>759</v>
      </c>
      <c r="D526" t="s">
        <v>22889</v>
      </c>
      <c r="E526" t="s">
        <v>22889</v>
      </c>
      <c r="F526" t="s">
        <v>22889</v>
      </c>
      <c r="G526" t="s">
        <v>22890</v>
      </c>
      <c r="H526" t="s">
        <v>6234</v>
      </c>
      <c r="I526" t="s">
        <v>25637</v>
      </c>
      <c r="J526" t="s">
        <v>23283</v>
      </c>
      <c r="K526" t="s">
        <v>6235</v>
      </c>
      <c r="L526" t="s">
        <v>77</v>
      </c>
      <c r="M526" t="s">
        <v>26</v>
      </c>
      <c r="N526" t="s">
        <v>26</v>
      </c>
      <c r="O526" t="s">
        <v>26</v>
      </c>
      <c r="P526" t="s">
        <v>26</v>
      </c>
      <c r="Q526" t="s">
        <v>26</v>
      </c>
      <c r="R526" t="s">
        <v>26</v>
      </c>
      <c r="S526" t="s">
        <v>26</v>
      </c>
      <c r="T526" t="s">
        <v>26</v>
      </c>
      <c r="U526" t="s">
        <v>26</v>
      </c>
      <c r="V526" t="s">
        <v>26</v>
      </c>
      <c r="W526" t="s">
        <v>26</v>
      </c>
      <c r="X526" t="s">
        <v>26</v>
      </c>
      <c r="Y526" t="s">
        <v>26</v>
      </c>
      <c r="Z526" t="s">
        <v>26</v>
      </c>
      <c r="AA526" t="s">
        <v>26</v>
      </c>
    </row>
    <row r="527" spans="1:27" x14ac:dyDescent="0.25">
      <c r="A527" t="s">
        <v>22098</v>
      </c>
      <c r="B527" t="s">
        <v>22888</v>
      </c>
      <c r="C527">
        <v>657</v>
      </c>
      <c r="D527" t="s">
        <v>6227</v>
      </c>
      <c r="E527" t="s">
        <v>6228</v>
      </c>
      <c r="F527" t="s">
        <v>22889</v>
      </c>
      <c r="G527" t="s">
        <v>25635</v>
      </c>
      <c r="H527" t="s">
        <v>6224</v>
      </c>
      <c r="I527" t="s">
        <v>25636</v>
      </c>
      <c r="J527" t="s">
        <v>25177</v>
      </c>
      <c r="K527" t="s">
        <v>6225</v>
      </c>
      <c r="L527" t="s">
        <v>77</v>
      </c>
      <c r="M527" t="s">
        <v>113</v>
      </c>
      <c r="N527" t="s">
        <v>6226</v>
      </c>
      <c r="O527" t="s">
        <v>6227</v>
      </c>
      <c r="P527" t="s">
        <v>26</v>
      </c>
      <c r="Q527" t="s">
        <v>6228</v>
      </c>
      <c r="R527" t="s">
        <v>6229</v>
      </c>
      <c r="S527" t="s">
        <v>6230</v>
      </c>
      <c r="T527" t="s">
        <v>2116</v>
      </c>
      <c r="U527" t="s">
        <v>6231</v>
      </c>
      <c r="V527" t="s">
        <v>235</v>
      </c>
      <c r="W527" t="s">
        <v>867</v>
      </c>
      <c r="X527" t="s">
        <v>26</v>
      </c>
      <c r="Y527" t="s">
        <v>26</v>
      </c>
      <c r="Z527" t="s">
        <v>26</v>
      </c>
      <c r="AA527" t="s">
        <v>6232</v>
      </c>
    </row>
    <row r="528" spans="1:27" x14ac:dyDescent="0.25">
      <c r="A528" t="s">
        <v>22099</v>
      </c>
      <c r="B528" t="s">
        <v>22888</v>
      </c>
      <c r="C528">
        <v>2436</v>
      </c>
      <c r="D528" t="s">
        <v>6220</v>
      </c>
      <c r="E528" t="s">
        <v>24874</v>
      </c>
      <c r="F528" t="s">
        <v>22889</v>
      </c>
      <c r="G528" t="s">
        <v>25634</v>
      </c>
      <c r="H528" t="s">
        <v>6217</v>
      </c>
      <c r="I528" t="s">
        <v>22940</v>
      </c>
      <c r="J528" t="s">
        <v>31154</v>
      </c>
      <c r="K528" t="s">
        <v>6218</v>
      </c>
      <c r="L528" t="s">
        <v>77</v>
      </c>
      <c r="M528" t="s">
        <v>103</v>
      </c>
      <c r="N528" t="s">
        <v>6219</v>
      </c>
      <c r="O528" t="s">
        <v>6220</v>
      </c>
      <c r="P528" t="s">
        <v>26</v>
      </c>
      <c r="Q528" t="s">
        <v>26</v>
      </c>
      <c r="R528" t="s">
        <v>6221</v>
      </c>
      <c r="S528" t="s">
        <v>1706</v>
      </c>
      <c r="T528" t="s">
        <v>26</v>
      </c>
      <c r="U528" t="s">
        <v>26</v>
      </c>
      <c r="V528" t="s">
        <v>26</v>
      </c>
      <c r="W528" t="s">
        <v>424</v>
      </c>
      <c r="X528" t="s">
        <v>26</v>
      </c>
      <c r="Y528" t="s">
        <v>26</v>
      </c>
      <c r="Z528" t="s">
        <v>26</v>
      </c>
      <c r="AA528" t="s">
        <v>6222</v>
      </c>
    </row>
    <row r="529" spans="1:27" x14ac:dyDescent="0.25">
      <c r="A529" t="s">
        <v>22100</v>
      </c>
      <c r="B529" t="s">
        <v>22888</v>
      </c>
      <c r="C529">
        <v>501</v>
      </c>
      <c r="D529" t="s">
        <v>22889</v>
      </c>
      <c r="E529" t="s">
        <v>22889</v>
      </c>
      <c r="F529" t="s">
        <v>22889</v>
      </c>
      <c r="G529" t="s">
        <v>22890</v>
      </c>
      <c r="H529" t="s">
        <v>6207</v>
      </c>
      <c r="I529" t="s">
        <v>25633</v>
      </c>
      <c r="J529" t="s">
        <v>22990</v>
      </c>
      <c r="K529" t="s">
        <v>6208</v>
      </c>
      <c r="L529" t="s">
        <v>77</v>
      </c>
      <c r="M529" t="s">
        <v>60</v>
      </c>
      <c r="N529" t="s">
        <v>6209</v>
      </c>
      <c r="O529" t="s">
        <v>26</v>
      </c>
      <c r="P529" t="s">
        <v>26</v>
      </c>
      <c r="Q529" t="s">
        <v>6210</v>
      </c>
      <c r="R529" t="s">
        <v>6211</v>
      </c>
      <c r="S529" t="s">
        <v>6212</v>
      </c>
      <c r="T529" t="s">
        <v>26</v>
      </c>
      <c r="U529" t="s">
        <v>6213</v>
      </c>
      <c r="V529" t="s">
        <v>26</v>
      </c>
      <c r="W529" t="s">
        <v>178</v>
      </c>
      <c r="X529" t="s">
        <v>6214</v>
      </c>
      <c r="Y529" t="s">
        <v>26</v>
      </c>
      <c r="Z529" t="s">
        <v>26</v>
      </c>
      <c r="AA529" t="s">
        <v>6215</v>
      </c>
    </row>
    <row r="530" spans="1:27" x14ac:dyDescent="0.25">
      <c r="A530" t="s">
        <v>22101</v>
      </c>
      <c r="B530" t="s">
        <v>22888</v>
      </c>
      <c r="C530">
        <v>507</v>
      </c>
      <c r="D530" t="s">
        <v>22889</v>
      </c>
      <c r="E530" t="s">
        <v>22889</v>
      </c>
      <c r="F530" t="s">
        <v>22889</v>
      </c>
      <c r="G530" t="s">
        <v>22890</v>
      </c>
      <c r="H530" t="s">
        <v>6204</v>
      </c>
      <c r="I530" t="s">
        <v>32473</v>
      </c>
      <c r="J530" t="s">
        <v>24602</v>
      </c>
      <c r="K530" t="s">
        <v>6205</v>
      </c>
      <c r="L530" t="s">
        <v>211</v>
      </c>
      <c r="M530" t="s">
        <v>26</v>
      </c>
      <c r="N530" t="s">
        <v>26</v>
      </c>
      <c r="O530" t="s">
        <v>26</v>
      </c>
      <c r="P530" t="s">
        <v>26</v>
      </c>
      <c r="Q530" t="s">
        <v>26</v>
      </c>
      <c r="R530" t="s">
        <v>26</v>
      </c>
      <c r="S530" t="s">
        <v>26</v>
      </c>
      <c r="T530" t="s">
        <v>26</v>
      </c>
      <c r="U530" t="s">
        <v>26</v>
      </c>
      <c r="V530" t="s">
        <v>26</v>
      </c>
      <c r="W530" t="s">
        <v>26</v>
      </c>
      <c r="X530" t="s">
        <v>26</v>
      </c>
      <c r="Y530" t="s">
        <v>26</v>
      </c>
      <c r="Z530" t="s">
        <v>26</v>
      </c>
      <c r="AA530" t="s">
        <v>26</v>
      </c>
    </row>
    <row r="531" spans="1:27" x14ac:dyDescent="0.25">
      <c r="A531" t="s">
        <v>22102</v>
      </c>
      <c r="B531" t="s">
        <v>22888</v>
      </c>
      <c r="C531">
        <v>996</v>
      </c>
      <c r="D531" t="s">
        <v>22889</v>
      </c>
      <c r="E531" t="s">
        <v>22889</v>
      </c>
      <c r="F531" t="s">
        <v>22889</v>
      </c>
      <c r="G531" t="s">
        <v>22890</v>
      </c>
      <c r="H531" t="s">
        <v>1711</v>
      </c>
      <c r="I531" t="s">
        <v>29809</v>
      </c>
      <c r="J531" t="s">
        <v>28260</v>
      </c>
      <c r="K531" t="s">
        <v>1712</v>
      </c>
      <c r="L531" t="s">
        <v>77</v>
      </c>
      <c r="M531" t="s">
        <v>78</v>
      </c>
      <c r="N531" t="s">
        <v>318</v>
      </c>
      <c r="O531" t="s">
        <v>26</v>
      </c>
      <c r="P531" t="s">
        <v>26</v>
      </c>
      <c r="Q531" t="s">
        <v>1713</v>
      </c>
      <c r="R531" t="s">
        <v>1714</v>
      </c>
      <c r="S531" t="s">
        <v>26</v>
      </c>
      <c r="T531" t="s">
        <v>26</v>
      </c>
      <c r="U531" t="s">
        <v>26</v>
      </c>
      <c r="V531" t="s">
        <v>26</v>
      </c>
      <c r="W531" t="s">
        <v>236</v>
      </c>
      <c r="X531" t="s">
        <v>26</v>
      </c>
      <c r="Y531" t="s">
        <v>26</v>
      </c>
      <c r="Z531" t="s">
        <v>26</v>
      </c>
      <c r="AA531" t="s">
        <v>284</v>
      </c>
    </row>
    <row r="532" spans="1:27" x14ac:dyDescent="0.25">
      <c r="A532" t="s">
        <v>22103</v>
      </c>
      <c r="B532" t="s">
        <v>22888</v>
      </c>
      <c r="C532">
        <v>1278</v>
      </c>
      <c r="D532" t="s">
        <v>22889</v>
      </c>
      <c r="E532" t="s">
        <v>23678</v>
      </c>
      <c r="F532" t="s">
        <v>23679</v>
      </c>
      <c r="G532" t="s">
        <v>23680</v>
      </c>
      <c r="H532" t="s">
        <v>1716</v>
      </c>
      <c r="I532" t="s">
        <v>32474</v>
      </c>
      <c r="J532" t="s">
        <v>23287</v>
      </c>
      <c r="K532" t="s">
        <v>1717</v>
      </c>
      <c r="L532" t="s">
        <v>77</v>
      </c>
      <c r="M532" t="s">
        <v>60</v>
      </c>
      <c r="N532" t="s">
        <v>1718</v>
      </c>
      <c r="O532" t="s">
        <v>26</v>
      </c>
      <c r="P532" t="s">
        <v>26</v>
      </c>
      <c r="Q532" t="s">
        <v>26</v>
      </c>
      <c r="R532" t="s">
        <v>26</v>
      </c>
      <c r="S532" t="s">
        <v>26</v>
      </c>
      <c r="T532" t="s">
        <v>26</v>
      </c>
      <c r="U532" t="s">
        <v>26</v>
      </c>
      <c r="V532" t="s">
        <v>26</v>
      </c>
      <c r="W532" t="s">
        <v>26</v>
      </c>
      <c r="X532" t="s">
        <v>26</v>
      </c>
      <c r="Y532" t="s">
        <v>26</v>
      </c>
      <c r="Z532" t="s">
        <v>26</v>
      </c>
      <c r="AA532" t="s">
        <v>1719</v>
      </c>
    </row>
    <row r="533" spans="1:27" x14ac:dyDescent="0.25">
      <c r="A533" t="s">
        <v>22104</v>
      </c>
      <c r="B533" t="s">
        <v>22888</v>
      </c>
      <c r="C533">
        <v>1284</v>
      </c>
      <c r="D533" t="s">
        <v>1724</v>
      </c>
      <c r="E533" t="s">
        <v>3039</v>
      </c>
      <c r="F533" t="s">
        <v>23683</v>
      </c>
      <c r="G533" t="s">
        <v>23684</v>
      </c>
      <c r="H533" t="s">
        <v>1721</v>
      </c>
      <c r="I533" t="s">
        <v>32475</v>
      </c>
      <c r="J533" t="s">
        <v>27768</v>
      </c>
      <c r="K533" t="s">
        <v>1722</v>
      </c>
      <c r="L533" t="s">
        <v>77</v>
      </c>
      <c r="M533" t="s">
        <v>389</v>
      </c>
      <c r="N533" t="s">
        <v>1723</v>
      </c>
      <c r="O533" t="s">
        <v>1724</v>
      </c>
      <c r="P533" t="s">
        <v>1725</v>
      </c>
      <c r="Q533" t="s">
        <v>26</v>
      </c>
      <c r="R533" t="s">
        <v>1726</v>
      </c>
      <c r="S533" t="s">
        <v>26</v>
      </c>
      <c r="T533" t="s">
        <v>26</v>
      </c>
      <c r="U533" t="s">
        <v>26</v>
      </c>
      <c r="V533" t="s">
        <v>26</v>
      </c>
      <c r="W533" t="s">
        <v>657</v>
      </c>
      <c r="X533" t="s">
        <v>26</v>
      </c>
      <c r="Y533" t="s">
        <v>26</v>
      </c>
      <c r="Z533" t="s">
        <v>26</v>
      </c>
      <c r="AA533" t="s">
        <v>1727</v>
      </c>
    </row>
    <row r="534" spans="1:27" x14ac:dyDescent="0.25">
      <c r="A534" t="s">
        <v>22105</v>
      </c>
      <c r="B534" t="s">
        <v>22888</v>
      </c>
      <c r="C534">
        <v>384</v>
      </c>
      <c r="D534" t="s">
        <v>1732</v>
      </c>
      <c r="E534" t="s">
        <v>1733</v>
      </c>
      <c r="F534" t="s">
        <v>23687</v>
      </c>
      <c r="G534" t="s">
        <v>23688</v>
      </c>
      <c r="H534" t="s">
        <v>1729</v>
      </c>
      <c r="I534" t="s">
        <v>23689</v>
      </c>
      <c r="J534" t="s">
        <v>23690</v>
      </c>
      <c r="K534" t="s">
        <v>1730</v>
      </c>
      <c r="L534" t="s">
        <v>77</v>
      </c>
      <c r="M534" t="s">
        <v>457</v>
      </c>
      <c r="N534" t="s">
        <v>1731</v>
      </c>
      <c r="O534" t="s">
        <v>1732</v>
      </c>
      <c r="P534" t="s">
        <v>26</v>
      </c>
      <c r="Q534" t="s">
        <v>1733</v>
      </c>
      <c r="R534" t="s">
        <v>1734</v>
      </c>
      <c r="S534" t="s">
        <v>1735</v>
      </c>
      <c r="T534" t="s">
        <v>26</v>
      </c>
      <c r="U534" t="s">
        <v>1736</v>
      </c>
      <c r="V534" t="s">
        <v>235</v>
      </c>
      <c r="W534" t="s">
        <v>178</v>
      </c>
      <c r="X534" t="s">
        <v>26</v>
      </c>
      <c r="Y534" t="s">
        <v>26</v>
      </c>
      <c r="Z534" t="s">
        <v>26</v>
      </c>
      <c r="AA534" t="s">
        <v>1737</v>
      </c>
    </row>
    <row r="535" spans="1:27" x14ac:dyDescent="0.25">
      <c r="A535" t="s">
        <v>22106</v>
      </c>
      <c r="B535" t="s">
        <v>22888</v>
      </c>
      <c r="C535">
        <v>876</v>
      </c>
      <c r="D535" t="s">
        <v>23691</v>
      </c>
      <c r="E535" t="s">
        <v>1742</v>
      </c>
      <c r="F535" t="s">
        <v>23692</v>
      </c>
      <c r="G535" t="s">
        <v>23693</v>
      </c>
      <c r="H535" t="s">
        <v>1739</v>
      </c>
      <c r="I535" t="s">
        <v>23694</v>
      </c>
      <c r="J535" t="s">
        <v>23346</v>
      </c>
      <c r="K535" t="s">
        <v>1740</v>
      </c>
      <c r="L535" t="s">
        <v>77</v>
      </c>
      <c r="M535" t="s">
        <v>127</v>
      </c>
      <c r="N535" t="s">
        <v>1741</v>
      </c>
      <c r="O535" t="s">
        <v>26</v>
      </c>
      <c r="P535" t="s">
        <v>26</v>
      </c>
      <c r="Q535" t="s">
        <v>1742</v>
      </c>
      <c r="R535" t="s">
        <v>1743</v>
      </c>
      <c r="S535" t="s">
        <v>952</v>
      </c>
      <c r="T535" t="s">
        <v>953</v>
      </c>
      <c r="U535" t="s">
        <v>1744</v>
      </c>
      <c r="V535" t="s">
        <v>1745</v>
      </c>
      <c r="W535" t="s">
        <v>122</v>
      </c>
      <c r="X535" t="s">
        <v>26</v>
      </c>
      <c r="Y535" t="s">
        <v>26</v>
      </c>
      <c r="Z535" t="s">
        <v>26</v>
      </c>
      <c r="AA535" t="s">
        <v>1746</v>
      </c>
    </row>
    <row r="536" spans="1:27" x14ac:dyDescent="0.25">
      <c r="A536" t="s">
        <v>22107</v>
      </c>
      <c r="B536" t="s">
        <v>22888</v>
      </c>
      <c r="C536">
        <v>378</v>
      </c>
      <c r="D536" t="s">
        <v>1751</v>
      </c>
      <c r="E536" t="s">
        <v>23695</v>
      </c>
      <c r="F536" t="s">
        <v>23696</v>
      </c>
      <c r="G536" t="s">
        <v>23697</v>
      </c>
      <c r="H536" t="s">
        <v>1748</v>
      </c>
      <c r="I536" t="s">
        <v>32476</v>
      </c>
      <c r="J536" t="s">
        <v>29387</v>
      </c>
      <c r="K536" t="s">
        <v>1749</v>
      </c>
      <c r="L536" t="s">
        <v>211</v>
      </c>
      <c r="M536" t="s">
        <v>127</v>
      </c>
      <c r="N536" t="s">
        <v>1750</v>
      </c>
      <c r="O536" t="s">
        <v>1751</v>
      </c>
      <c r="P536" t="s">
        <v>26</v>
      </c>
      <c r="Q536" t="s">
        <v>1752</v>
      </c>
      <c r="R536" t="s">
        <v>1753</v>
      </c>
      <c r="S536" t="s">
        <v>381</v>
      </c>
      <c r="T536" t="s">
        <v>1754</v>
      </c>
      <c r="U536" t="s">
        <v>1755</v>
      </c>
      <c r="V536" t="s">
        <v>1756</v>
      </c>
      <c r="W536" t="s">
        <v>122</v>
      </c>
      <c r="X536" t="s">
        <v>26</v>
      </c>
      <c r="Y536" t="s">
        <v>26</v>
      </c>
      <c r="Z536" t="s">
        <v>26</v>
      </c>
      <c r="AA536" t="s">
        <v>1757</v>
      </c>
    </row>
    <row r="537" spans="1:27" x14ac:dyDescent="0.25">
      <c r="A537" t="s">
        <v>22108</v>
      </c>
      <c r="B537" t="s">
        <v>22888</v>
      </c>
      <c r="C537">
        <v>549</v>
      </c>
      <c r="D537" t="s">
        <v>22889</v>
      </c>
      <c r="E537" t="s">
        <v>22889</v>
      </c>
      <c r="F537" t="s">
        <v>22889</v>
      </c>
      <c r="G537" t="s">
        <v>22890</v>
      </c>
      <c r="H537" t="s">
        <v>1759</v>
      </c>
      <c r="I537" t="s">
        <v>32477</v>
      </c>
      <c r="J537" t="s">
        <v>23129</v>
      </c>
      <c r="K537" t="s">
        <v>1760</v>
      </c>
      <c r="L537" t="s">
        <v>77</v>
      </c>
      <c r="M537" t="s">
        <v>127</v>
      </c>
      <c r="N537" t="s">
        <v>1761</v>
      </c>
      <c r="O537" t="s">
        <v>26</v>
      </c>
      <c r="P537" t="s">
        <v>26</v>
      </c>
      <c r="Q537" t="s">
        <v>1762</v>
      </c>
      <c r="R537" t="s">
        <v>1763</v>
      </c>
      <c r="S537" t="s">
        <v>381</v>
      </c>
      <c r="T537" t="s">
        <v>382</v>
      </c>
      <c r="U537" t="s">
        <v>1764</v>
      </c>
      <c r="V537" t="s">
        <v>1302</v>
      </c>
      <c r="W537" t="s">
        <v>122</v>
      </c>
      <c r="X537" t="s">
        <v>26</v>
      </c>
      <c r="Y537" t="s">
        <v>26</v>
      </c>
      <c r="Z537" t="s">
        <v>26</v>
      </c>
      <c r="AA537" t="s">
        <v>1765</v>
      </c>
    </row>
    <row r="538" spans="1:27" x14ac:dyDescent="0.25">
      <c r="A538" t="s">
        <v>22109</v>
      </c>
      <c r="B538" t="s">
        <v>22888</v>
      </c>
      <c r="C538">
        <v>1155</v>
      </c>
      <c r="D538" t="s">
        <v>22889</v>
      </c>
      <c r="E538" t="s">
        <v>22889</v>
      </c>
      <c r="F538" t="s">
        <v>22889</v>
      </c>
      <c r="G538" t="s">
        <v>22890</v>
      </c>
      <c r="H538" t="s">
        <v>1767</v>
      </c>
      <c r="I538" t="s">
        <v>23702</v>
      </c>
      <c r="J538" t="s">
        <v>23703</v>
      </c>
      <c r="K538" t="s">
        <v>1768</v>
      </c>
      <c r="L538" t="s">
        <v>77</v>
      </c>
      <c r="M538" t="s">
        <v>43</v>
      </c>
      <c r="N538" t="s">
        <v>1769</v>
      </c>
      <c r="O538" t="s">
        <v>26</v>
      </c>
      <c r="P538" t="s">
        <v>26</v>
      </c>
      <c r="Q538" t="s">
        <v>1770</v>
      </c>
      <c r="R538" t="s">
        <v>1771</v>
      </c>
      <c r="S538" t="s">
        <v>26</v>
      </c>
      <c r="T538" t="s">
        <v>26</v>
      </c>
      <c r="U538" t="s">
        <v>26</v>
      </c>
      <c r="V538" t="s">
        <v>26</v>
      </c>
      <c r="W538" t="s">
        <v>1772</v>
      </c>
      <c r="X538" t="s">
        <v>1773</v>
      </c>
      <c r="Y538" t="s">
        <v>26</v>
      </c>
      <c r="Z538" t="s">
        <v>26</v>
      </c>
      <c r="AA538" t="s">
        <v>1774</v>
      </c>
    </row>
    <row r="539" spans="1:27" x14ac:dyDescent="0.25">
      <c r="A539" t="s">
        <v>22110</v>
      </c>
      <c r="B539" t="s">
        <v>22888</v>
      </c>
      <c r="C539">
        <v>1671</v>
      </c>
      <c r="D539" t="s">
        <v>22889</v>
      </c>
      <c r="E539" t="s">
        <v>22889</v>
      </c>
      <c r="F539" t="s">
        <v>22889</v>
      </c>
      <c r="G539" t="s">
        <v>22890</v>
      </c>
      <c r="H539" t="s">
        <v>1776</v>
      </c>
      <c r="I539" t="s">
        <v>32478</v>
      </c>
      <c r="J539" t="s">
        <v>23705</v>
      </c>
      <c r="K539" t="s">
        <v>1777</v>
      </c>
      <c r="L539" t="s">
        <v>77</v>
      </c>
      <c r="M539" t="s">
        <v>26</v>
      </c>
      <c r="N539" t="s">
        <v>26</v>
      </c>
      <c r="O539" t="s">
        <v>26</v>
      </c>
      <c r="P539" t="s">
        <v>26</v>
      </c>
      <c r="Q539" t="s">
        <v>26</v>
      </c>
      <c r="R539" t="s">
        <v>26</v>
      </c>
      <c r="S539" t="s">
        <v>26</v>
      </c>
      <c r="T539" t="s">
        <v>26</v>
      </c>
      <c r="U539" t="s">
        <v>26</v>
      </c>
      <c r="V539" t="s">
        <v>26</v>
      </c>
      <c r="W539" t="s">
        <v>26</v>
      </c>
      <c r="X539" t="s">
        <v>26</v>
      </c>
      <c r="Y539" t="s">
        <v>26</v>
      </c>
      <c r="Z539" t="s">
        <v>26</v>
      </c>
      <c r="AA539" t="s">
        <v>26</v>
      </c>
    </row>
    <row r="540" spans="1:27" x14ac:dyDescent="0.25">
      <c r="A540" t="s">
        <v>22111</v>
      </c>
      <c r="B540" t="s">
        <v>22888</v>
      </c>
      <c r="C540">
        <v>243</v>
      </c>
      <c r="D540" t="s">
        <v>23706</v>
      </c>
      <c r="E540" t="s">
        <v>22889</v>
      </c>
      <c r="F540" t="s">
        <v>22889</v>
      </c>
      <c r="G540" t="s">
        <v>23707</v>
      </c>
      <c r="H540" t="s">
        <v>1779</v>
      </c>
      <c r="I540" t="s">
        <v>23708</v>
      </c>
      <c r="J540" t="s">
        <v>23709</v>
      </c>
      <c r="K540" t="s">
        <v>1780</v>
      </c>
      <c r="L540" t="s">
        <v>77</v>
      </c>
      <c r="M540" t="s">
        <v>201</v>
      </c>
      <c r="N540" t="s">
        <v>1781</v>
      </c>
      <c r="O540" t="s">
        <v>1782</v>
      </c>
      <c r="P540" t="s">
        <v>1783</v>
      </c>
      <c r="Q540" t="s">
        <v>26</v>
      </c>
      <c r="R540" t="s">
        <v>1784</v>
      </c>
      <c r="S540" t="s">
        <v>26</v>
      </c>
      <c r="T540" t="s">
        <v>26</v>
      </c>
      <c r="U540" t="s">
        <v>26</v>
      </c>
      <c r="V540" t="s">
        <v>26</v>
      </c>
      <c r="W540" t="s">
        <v>1785</v>
      </c>
      <c r="X540" t="s">
        <v>26</v>
      </c>
      <c r="Y540" t="s">
        <v>26</v>
      </c>
      <c r="Z540" t="s">
        <v>26</v>
      </c>
      <c r="AA540" t="s">
        <v>1786</v>
      </c>
    </row>
    <row r="541" spans="1:27" x14ac:dyDescent="0.25">
      <c r="A541" t="s">
        <v>22112</v>
      </c>
      <c r="B541" t="s">
        <v>22888</v>
      </c>
      <c r="C541">
        <v>423</v>
      </c>
      <c r="D541" t="s">
        <v>22889</v>
      </c>
      <c r="E541" t="s">
        <v>22889</v>
      </c>
      <c r="F541" t="s">
        <v>22889</v>
      </c>
      <c r="G541" t="s">
        <v>22890</v>
      </c>
      <c r="H541" t="s">
        <v>1788</v>
      </c>
      <c r="I541" t="s">
        <v>23710</v>
      </c>
      <c r="J541" t="s">
        <v>23711</v>
      </c>
      <c r="K541" t="s">
        <v>1789</v>
      </c>
      <c r="L541" t="s">
        <v>77</v>
      </c>
      <c r="M541" t="s">
        <v>60</v>
      </c>
      <c r="N541" t="s">
        <v>1790</v>
      </c>
      <c r="O541" t="s">
        <v>26</v>
      </c>
      <c r="P541" t="s">
        <v>1791</v>
      </c>
      <c r="Q541" t="s">
        <v>26</v>
      </c>
      <c r="R541" t="s">
        <v>1792</v>
      </c>
      <c r="S541" t="s">
        <v>26</v>
      </c>
      <c r="T541" t="s">
        <v>26</v>
      </c>
      <c r="U541" t="s">
        <v>26</v>
      </c>
      <c r="V541" t="s">
        <v>26</v>
      </c>
      <c r="W541" t="s">
        <v>1785</v>
      </c>
      <c r="X541" t="s">
        <v>26</v>
      </c>
      <c r="Y541" t="s">
        <v>26</v>
      </c>
      <c r="Z541" t="s">
        <v>26</v>
      </c>
      <c r="AA541" t="s">
        <v>1793</v>
      </c>
    </row>
    <row r="542" spans="1:27" x14ac:dyDescent="0.25">
      <c r="A542" t="s">
        <v>22113</v>
      </c>
      <c r="B542" t="s">
        <v>22888</v>
      </c>
      <c r="C542">
        <v>981</v>
      </c>
      <c r="D542" t="s">
        <v>22889</v>
      </c>
      <c r="E542" t="s">
        <v>22889</v>
      </c>
      <c r="F542" t="s">
        <v>22889</v>
      </c>
      <c r="G542" t="s">
        <v>22890</v>
      </c>
      <c r="H542" t="s">
        <v>1795</v>
      </c>
      <c r="I542" t="s">
        <v>32479</v>
      </c>
      <c r="J542" t="s">
        <v>23556</v>
      </c>
      <c r="K542" t="s">
        <v>1796</v>
      </c>
      <c r="L542" t="s">
        <v>77</v>
      </c>
      <c r="M542" t="s">
        <v>43</v>
      </c>
      <c r="N542" t="s">
        <v>1769</v>
      </c>
      <c r="O542" t="s">
        <v>26</v>
      </c>
      <c r="P542" t="s">
        <v>26</v>
      </c>
      <c r="Q542" t="s">
        <v>1770</v>
      </c>
      <c r="R542" t="s">
        <v>1771</v>
      </c>
      <c r="S542" t="s">
        <v>26</v>
      </c>
      <c r="T542" t="s">
        <v>26</v>
      </c>
      <c r="U542" t="s">
        <v>26</v>
      </c>
      <c r="V542" t="s">
        <v>26</v>
      </c>
      <c r="W542" t="s">
        <v>1772</v>
      </c>
      <c r="X542" t="s">
        <v>1773</v>
      </c>
      <c r="Y542" t="s">
        <v>26</v>
      </c>
      <c r="Z542" t="s">
        <v>26</v>
      </c>
      <c r="AA542" t="s">
        <v>1774</v>
      </c>
    </row>
    <row r="543" spans="1:27" x14ac:dyDescent="0.25">
      <c r="A543" t="s">
        <v>32480</v>
      </c>
      <c r="B543" t="s">
        <v>22888</v>
      </c>
      <c r="C543">
        <v>291</v>
      </c>
      <c r="D543" t="s">
        <v>22889</v>
      </c>
      <c r="E543" t="s">
        <v>22889</v>
      </c>
      <c r="F543" t="s">
        <v>22889</v>
      </c>
      <c r="G543" t="s">
        <v>22890</v>
      </c>
      <c r="H543" t="s">
        <v>22889</v>
      </c>
      <c r="I543" t="s">
        <v>22889</v>
      </c>
      <c r="J543" t="s">
        <v>22889</v>
      </c>
      <c r="K543" t="s">
        <v>22889</v>
      </c>
      <c r="L543" t="s">
        <v>22889</v>
      </c>
      <c r="M543" t="s">
        <v>22889</v>
      </c>
      <c r="N543" t="s">
        <v>22889</v>
      </c>
      <c r="O543" t="s">
        <v>22889</v>
      </c>
      <c r="P543" t="s">
        <v>22889</v>
      </c>
      <c r="Q543" t="s">
        <v>22889</v>
      </c>
      <c r="R543" t="s">
        <v>22889</v>
      </c>
      <c r="S543" t="s">
        <v>22889</v>
      </c>
      <c r="T543" t="s">
        <v>22889</v>
      </c>
      <c r="U543" t="s">
        <v>22889</v>
      </c>
      <c r="V543" t="s">
        <v>22889</v>
      </c>
      <c r="W543" t="s">
        <v>22889</v>
      </c>
      <c r="X543" t="s">
        <v>22889</v>
      </c>
      <c r="Y543" t="s">
        <v>22889</v>
      </c>
      <c r="Z543" t="s">
        <v>22889</v>
      </c>
      <c r="AA543" t="s">
        <v>22889</v>
      </c>
    </row>
    <row r="544" spans="1:27" x14ac:dyDescent="0.25">
      <c r="A544" t="s">
        <v>22114</v>
      </c>
      <c r="B544" t="s">
        <v>22888</v>
      </c>
      <c r="C544">
        <v>951</v>
      </c>
      <c r="D544" t="s">
        <v>7649</v>
      </c>
      <c r="E544" t="s">
        <v>7650</v>
      </c>
      <c r="F544" t="s">
        <v>22889</v>
      </c>
      <c r="G544" t="s">
        <v>26261</v>
      </c>
      <c r="H544" t="s">
        <v>7646</v>
      </c>
      <c r="I544" t="s">
        <v>32481</v>
      </c>
      <c r="J544" t="s">
        <v>27366</v>
      </c>
      <c r="K544" t="s">
        <v>7647</v>
      </c>
      <c r="L544" t="s">
        <v>77</v>
      </c>
      <c r="M544" t="s">
        <v>477</v>
      </c>
      <c r="N544" t="s">
        <v>7648</v>
      </c>
      <c r="O544" t="s">
        <v>7649</v>
      </c>
      <c r="P544" t="s">
        <v>26</v>
      </c>
      <c r="Q544" t="s">
        <v>7650</v>
      </c>
      <c r="R544" t="s">
        <v>7651</v>
      </c>
      <c r="S544" t="s">
        <v>7652</v>
      </c>
      <c r="T544" t="s">
        <v>26</v>
      </c>
      <c r="U544" t="s">
        <v>7653</v>
      </c>
      <c r="V544" t="s">
        <v>7654</v>
      </c>
      <c r="W544" t="s">
        <v>178</v>
      </c>
      <c r="X544" t="s">
        <v>26</v>
      </c>
      <c r="Y544" t="s">
        <v>26</v>
      </c>
      <c r="Z544" t="s">
        <v>26</v>
      </c>
      <c r="AA544" t="s">
        <v>7655</v>
      </c>
    </row>
    <row r="545" spans="1:27" x14ac:dyDescent="0.25">
      <c r="A545" t="s">
        <v>22115</v>
      </c>
      <c r="B545" t="s">
        <v>22888</v>
      </c>
      <c r="C545">
        <v>561</v>
      </c>
      <c r="D545" t="s">
        <v>26256</v>
      </c>
      <c r="E545" t="s">
        <v>7642</v>
      </c>
      <c r="F545" t="s">
        <v>26257</v>
      </c>
      <c r="G545" t="s">
        <v>26258</v>
      </c>
      <c r="H545" t="s">
        <v>7638</v>
      </c>
      <c r="I545" t="s">
        <v>32482</v>
      </c>
      <c r="J545" t="s">
        <v>24589</v>
      </c>
      <c r="K545" t="s">
        <v>7639</v>
      </c>
      <c r="L545" t="s">
        <v>77</v>
      </c>
      <c r="M545" t="s">
        <v>477</v>
      </c>
      <c r="N545" t="s">
        <v>7640</v>
      </c>
      <c r="O545" t="s">
        <v>7641</v>
      </c>
      <c r="P545" t="s">
        <v>26</v>
      </c>
      <c r="Q545" t="s">
        <v>7642</v>
      </c>
      <c r="R545" t="s">
        <v>7643</v>
      </c>
      <c r="S545" t="s">
        <v>26</v>
      </c>
      <c r="T545" t="s">
        <v>26</v>
      </c>
      <c r="U545" t="s">
        <v>26</v>
      </c>
      <c r="V545" t="s">
        <v>26</v>
      </c>
      <c r="W545" t="s">
        <v>236</v>
      </c>
      <c r="X545" t="s">
        <v>26</v>
      </c>
      <c r="Y545" t="s">
        <v>26</v>
      </c>
      <c r="Z545" t="s">
        <v>26</v>
      </c>
      <c r="AA545" t="s">
        <v>7644</v>
      </c>
    </row>
    <row r="546" spans="1:27" x14ac:dyDescent="0.25">
      <c r="A546" t="s">
        <v>22116</v>
      </c>
      <c r="B546" t="s">
        <v>22888</v>
      </c>
      <c r="C546">
        <v>507</v>
      </c>
      <c r="D546" t="s">
        <v>22889</v>
      </c>
      <c r="E546" t="s">
        <v>22889</v>
      </c>
      <c r="F546" t="s">
        <v>22889</v>
      </c>
      <c r="G546" t="s">
        <v>22890</v>
      </c>
      <c r="H546" t="s">
        <v>7633</v>
      </c>
      <c r="I546" t="s">
        <v>26255</v>
      </c>
      <c r="J546" t="s">
        <v>24926</v>
      </c>
      <c r="K546" t="s">
        <v>7634</v>
      </c>
      <c r="L546" t="s">
        <v>77</v>
      </c>
      <c r="M546" t="s">
        <v>24</v>
      </c>
      <c r="N546" t="s">
        <v>7635</v>
      </c>
      <c r="O546" t="s">
        <v>26</v>
      </c>
      <c r="P546" t="s">
        <v>26</v>
      </c>
      <c r="Q546" t="s">
        <v>26</v>
      </c>
      <c r="R546" t="s">
        <v>7636</v>
      </c>
      <c r="S546" t="s">
        <v>26</v>
      </c>
      <c r="T546" t="s">
        <v>26</v>
      </c>
      <c r="U546" t="s">
        <v>26</v>
      </c>
      <c r="V546" t="s">
        <v>26</v>
      </c>
      <c r="W546" t="s">
        <v>3149</v>
      </c>
      <c r="X546" t="s">
        <v>26</v>
      </c>
      <c r="Y546" t="s">
        <v>26</v>
      </c>
      <c r="Z546" t="s">
        <v>26</v>
      </c>
      <c r="AA546" t="s">
        <v>3768</v>
      </c>
    </row>
    <row r="547" spans="1:27" x14ac:dyDescent="0.25">
      <c r="A547" t="s">
        <v>22117</v>
      </c>
      <c r="B547" t="s">
        <v>22888</v>
      </c>
      <c r="C547">
        <v>2199</v>
      </c>
      <c r="D547" t="s">
        <v>9719</v>
      </c>
      <c r="E547" t="s">
        <v>22889</v>
      </c>
      <c r="F547" t="s">
        <v>22889</v>
      </c>
      <c r="G547" t="s">
        <v>26254</v>
      </c>
      <c r="H547" t="s">
        <v>7628</v>
      </c>
      <c r="I547" t="s">
        <v>22940</v>
      </c>
      <c r="J547" t="s">
        <v>32483</v>
      </c>
      <c r="K547" t="s">
        <v>7629</v>
      </c>
      <c r="L547" t="s">
        <v>77</v>
      </c>
      <c r="M547" t="s">
        <v>43</v>
      </c>
      <c r="N547" t="s">
        <v>7630</v>
      </c>
      <c r="O547" t="s">
        <v>26</v>
      </c>
      <c r="P547" t="s">
        <v>26</v>
      </c>
      <c r="Q547" t="s">
        <v>26</v>
      </c>
      <c r="R547" t="s">
        <v>26</v>
      </c>
      <c r="S547" t="s">
        <v>26</v>
      </c>
      <c r="T547" t="s">
        <v>26</v>
      </c>
      <c r="U547" t="s">
        <v>26</v>
      </c>
      <c r="V547" t="s">
        <v>26</v>
      </c>
      <c r="W547" t="s">
        <v>26</v>
      </c>
      <c r="X547" t="s">
        <v>26</v>
      </c>
      <c r="Y547" t="s">
        <v>26</v>
      </c>
      <c r="Z547" t="s">
        <v>26</v>
      </c>
      <c r="AA547" t="s">
        <v>7631</v>
      </c>
    </row>
    <row r="548" spans="1:27" x14ac:dyDescent="0.25">
      <c r="A548" t="s">
        <v>22118</v>
      </c>
      <c r="B548" t="s">
        <v>22888</v>
      </c>
      <c r="C548">
        <v>1083</v>
      </c>
      <c r="D548" t="s">
        <v>7621</v>
      </c>
      <c r="E548" t="s">
        <v>7622</v>
      </c>
      <c r="F548" t="s">
        <v>26251</v>
      </c>
      <c r="G548" t="s">
        <v>26252</v>
      </c>
      <c r="H548" t="s">
        <v>7618</v>
      </c>
      <c r="I548" t="s">
        <v>26253</v>
      </c>
      <c r="J548" t="s">
        <v>23162</v>
      </c>
      <c r="K548" t="s">
        <v>7619</v>
      </c>
      <c r="L548" t="s">
        <v>77</v>
      </c>
      <c r="M548" t="s">
        <v>113</v>
      </c>
      <c r="N548" t="s">
        <v>7620</v>
      </c>
      <c r="O548" t="s">
        <v>7621</v>
      </c>
      <c r="P548" t="s">
        <v>26</v>
      </c>
      <c r="Q548" t="s">
        <v>7622</v>
      </c>
      <c r="R548" t="s">
        <v>7623</v>
      </c>
      <c r="S548" t="s">
        <v>7624</v>
      </c>
      <c r="T548" t="s">
        <v>7127</v>
      </c>
      <c r="U548" t="s">
        <v>7625</v>
      </c>
      <c r="V548" t="s">
        <v>2688</v>
      </c>
      <c r="W548" t="s">
        <v>122</v>
      </c>
      <c r="X548" t="s">
        <v>26</v>
      </c>
      <c r="Y548" t="s">
        <v>26</v>
      </c>
      <c r="Z548" t="s">
        <v>26</v>
      </c>
      <c r="AA548" t="s">
        <v>7626</v>
      </c>
    </row>
    <row r="549" spans="1:27" x14ac:dyDescent="0.25">
      <c r="A549" t="s">
        <v>22119</v>
      </c>
      <c r="B549" t="s">
        <v>22888</v>
      </c>
      <c r="C549">
        <v>1257</v>
      </c>
      <c r="D549" t="s">
        <v>7612</v>
      </c>
      <c r="E549" t="s">
        <v>7613</v>
      </c>
      <c r="F549" t="s">
        <v>26247</v>
      </c>
      <c r="G549" t="s">
        <v>26248</v>
      </c>
      <c r="H549" t="s">
        <v>7609</v>
      </c>
      <c r="I549" t="s">
        <v>26249</v>
      </c>
      <c r="J549" t="s">
        <v>26250</v>
      </c>
      <c r="K549" t="s">
        <v>7610</v>
      </c>
      <c r="L549" t="s">
        <v>77</v>
      </c>
      <c r="M549" t="s">
        <v>113</v>
      </c>
      <c r="N549" t="s">
        <v>7611</v>
      </c>
      <c r="O549" t="s">
        <v>7612</v>
      </c>
      <c r="P549" t="s">
        <v>26</v>
      </c>
      <c r="Q549" t="s">
        <v>7613</v>
      </c>
      <c r="R549" t="s">
        <v>7614</v>
      </c>
      <c r="S549" t="s">
        <v>7615</v>
      </c>
      <c r="T549" t="s">
        <v>7127</v>
      </c>
      <c r="U549" t="s">
        <v>7616</v>
      </c>
      <c r="V549" t="s">
        <v>1692</v>
      </c>
      <c r="W549" t="s">
        <v>122</v>
      </c>
      <c r="X549" t="s">
        <v>26</v>
      </c>
      <c r="Y549" t="s">
        <v>26</v>
      </c>
      <c r="Z549" t="s">
        <v>26</v>
      </c>
      <c r="AA549" t="s">
        <v>4209</v>
      </c>
    </row>
    <row r="550" spans="1:27" x14ac:dyDescent="0.25">
      <c r="A550" t="s">
        <v>22120</v>
      </c>
      <c r="B550" t="s">
        <v>22888</v>
      </c>
      <c r="C550">
        <v>714</v>
      </c>
      <c r="D550" t="s">
        <v>23140</v>
      </c>
      <c r="E550" t="s">
        <v>22897</v>
      </c>
      <c r="F550" t="s">
        <v>23141</v>
      </c>
      <c r="G550" t="s">
        <v>23142</v>
      </c>
      <c r="H550" t="s">
        <v>7605</v>
      </c>
      <c r="I550" t="s">
        <v>26246</v>
      </c>
      <c r="J550" t="s">
        <v>23133</v>
      </c>
      <c r="K550" t="s">
        <v>7606</v>
      </c>
      <c r="L550" t="s">
        <v>77</v>
      </c>
      <c r="M550" t="s">
        <v>51</v>
      </c>
      <c r="N550" t="s">
        <v>585</v>
      </c>
      <c r="O550" t="s">
        <v>7607</v>
      </c>
      <c r="P550" t="s">
        <v>26</v>
      </c>
      <c r="Q550" t="s">
        <v>26</v>
      </c>
      <c r="R550" t="s">
        <v>587</v>
      </c>
      <c r="S550" t="s">
        <v>35</v>
      </c>
      <c r="T550" t="s">
        <v>588</v>
      </c>
      <c r="U550" t="s">
        <v>26</v>
      </c>
      <c r="V550" t="s">
        <v>26</v>
      </c>
      <c r="W550" t="s">
        <v>37</v>
      </c>
      <c r="X550" t="s">
        <v>589</v>
      </c>
      <c r="Y550" t="s">
        <v>26</v>
      </c>
      <c r="Z550" t="s">
        <v>26</v>
      </c>
      <c r="AA550" t="s">
        <v>39</v>
      </c>
    </row>
    <row r="551" spans="1:27" x14ac:dyDescent="0.25">
      <c r="A551" t="s">
        <v>22121</v>
      </c>
      <c r="B551" t="s">
        <v>22888</v>
      </c>
      <c r="C551">
        <v>660</v>
      </c>
      <c r="D551" t="s">
        <v>22889</v>
      </c>
      <c r="E551" t="s">
        <v>22889</v>
      </c>
      <c r="F551" t="s">
        <v>22889</v>
      </c>
      <c r="G551" t="s">
        <v>22890</v>
      </c>
      <c r="H551" t="s">
        <v>7600</v>
      </c>
      <c r="I551" t="s">
        <v>32484</v>
      </c>
      <c r="J551" t="s">
        <v>23072</v>
      </c>
      <c r="K551" t="s">
        <v>7601</v>
      </c>
      <c r="L551" t="s">
        <v>77</v>
      </c>
      <c r="M551" t="s">
        <v>2983</v>
      </c>
      <c r="N551" t="s">
        <v>5980</v>
      </c>
      <c r="O551" t="s">
        <v>26</v>
      </c>
      <c r="P551" t="s">
        <v>26</v>
      </c>
      <c r="Q551" t="s">
        <v>26</v>
      </c>
      <c r="R551" t="s">
        <v>26</v>
      </c>
      <c r="S551" t="s">
        <v>26</v>
      </c>
      <c r="T551" t="s">
        <v>26</v>
      </c>
      <c r="U551" t="s">
        <v>26</v>
      </c>
      <c r="V551" t="s">
        <v>26</v>
      </c>
      <c r="W551" t="s">
        <v>26</v>
      </c>
      <c r="X551" t="s">
        <v>26</v>
      </c>
      <c r="Y551" t="s">
        <v>26</v>
      </c>
      <c r="Z551" t="s">
        <v>26</v>
      </c>
      <c r="AA551" t="s">
        <v>7602</v>
      </c>
    </row>
    <row r="552" spans="1:27" x14ac:dyDescent="0.25">
      <c r="A552" t="s">
        <v>22122</v>
      </c>
      <c r="B552" t="s">
        <v>22888</v>
      </c>
      <c r="C552">
        <v>603</v>
      </c>
      <c r="D552" t="s">
        <v>26241</v>
      </c>
      <c r="E552" t="s">
        <v>22889</v>
      </c>
      <c r="F552" t="s">
        <v>22889</v>
      </c>
      <c r="G552" t="s">
        <v>26242</v>
      </c>
      <c r="H552" t="s">
        <v>7600</v>
      </c>
      <c r="I552" t="s">
        <v>32485</v>
      </c>
      <c r="J552" t="s">
        <v>23058</v>
      </c>
      <c r="K552" t="s">
        <v>7601</v>
      </c>
      <c r="L552" t="s">
        <v>77</v>
      </c>
      <c r="M552" t="s">
        <v>2983</v>
      </c>
      <c r="N552" t="s">
        <v>5980</v>
      </c>
      <c r="O552" t="s">
        <v>26</v>
      </c>
      <c r="P552" t="s">
        <v>26</v>
      </c>
      <c r="Q552" t="s">
        <v>26</v>
      </c>
      <c r="R552" t="s">
        <v>26</v>
      </c>
      <c r="S552" t="s">
        <v>26</v>
      </c>
      <c r="T552" t="s">
        <v>26</v>
      </c>
      <c r="U552" t="s">
        <v>26</v>
      </c>
      <c r="V552" t="s">
        <v>26</v>
      </c>
      <c r="W552" t="s">
        <v>26</v>
      </c>
      <c r="X552" t="s">
        <v>26</v>
      </c>
      <c r="Y552" t="s">
        <v>26</v>
      </c>
      <c r="Z552" t="s">
        <v>26</v>
      </c>
      <c r="AA552" t="s">
        <v>7602</v>
      </c>
    </row>
    <row r="553" spans="1:27" x14ac:dyDescent="0.25">
      <c r="A553" t="s">
        <v>22123</v>
      </c>
      <c r="B553" t="s">
        <v>22888</v>
      </c>
      <c r="C553">
        <v>1116</v>
      </c>
      <c r="D553" t="s">
        <v>26237</v>
      </c>
      <c r="E553" t="s">
        <v>26238</v>
      </c>
      <c r="F553" t="s">
        <v>23333</v>
      </c>
      <c r="G553" t="s">
        <v>26239</v>
      </c>
      <c r="H553" t="s">
        <v>7597</v>
      </c>
      <c r="I553" t="s">
        <v>26240</v>
      </c>
      <c r="J553" t="s">
        <v>23287</v>
      </c>
      <c r="K553" t="s">
        <v>7598</v>
      </c>
      <c r="L553" t="s">
        <v>77</v>
      </c>
      <c r="M553" t="s">
        <v>78</v>
      </c>
      <c r="N553" t="s">
        <v>982</v>
      </c>
      <c r="O553" t="s">
        <v>26</v>
      </c>
      <c r="P553" t="s">
        <v>26</v>
      </c>
      <c r="Q553" t="s">
        <v>26</v>
      </c>
      <c r="R553" t="s">
        <v>26</v>
      </c>
      <c r="S553" t="s">
        <v>26</v>
      </c>
      <c r="T553" t="s">
        <v>26</v>
      </c>
      <c r="U553" t="s">
        <v>26</v>
      </c>
      <c r="V553" t="s">
        <v>26</v>
      </c>
      <c r="W553" t="s">
        <v>26</v>
      </c>
      <c r="X553" t="s">
        <v>26</v>
      </c>
      <c r="Y553" t="s">
        <v>26</v>
      </c>
      <c r="Z553" t="s">
        <v>26</v>
      </c>
      <c r="AA553" t="s">
        <v>221</v>
      </c>
    </row>
    <row r="554" spans="1:27" x14ac:dyDescent="0.25">
      <c r="A554" t="s">
        <v>22124</v>
      </c>
      <c r="B554" t="s">
        <v>22888</v>
      </c>
      <c r="C554">
        <v>597</v>
      </c>
      <c r="D554" t="s">
        <v>22889</v>
      </c>
      <c r="E554" t="s">
        <v>22889</v>
      </c>
      <c r="F554" t="s">
        <v>22889</v>
      </c>
      <c r="G554" t="s">
        <v>22890</v>
      </c>
      <c r="H554" t="s">
        <v>13485</v>
      </c>
      <c r="I554" t="s">
        <v>32486</v>
      </c>
      <c r="J554" t="s">
        <v>24189</v>
      </c>
      <c r="K554" t="s">
        <v>13486</v>
      </c>
      <c r="L554" t="s">
        <v>1546</v>
      </c>
      <c r="M554" t="s">
        <v>26</v>
      </c>
      <c r="N554" t="s">
        <v>26</v>
      </c>
      <c r="O554" t="s">
        <v>26</v>
      </c>
      <c r="P554" t="s">
        <v>26</v>
      </c>
      <c r="Q554" t="s">
        <v>26</v>
      </c>
      <c r="R554" t="s">
        <v>26</v>
      </c>
      <c r="S554" t="s">
        <v>26</v>
      </c>
      <c r="T554" t="s">
        <v>26</v>
      </c>
      <c r="U554" t="s">
        <v>26</v>
      </c>
      <c r="V554" t="s">
        <v>26</v>
      </c>
      <c r="W554" t="s">
        <v>26</v>
      </c>
      <c r="X554" t="s">
        <v>26</v>
      </c>
      <c r="Y554" t="s">
        <v>26</v>
      </c>
      <c r="Z554" t="s">
        <v>26</v>
      </c>
      <c r="AA554" t="s">
        <v>26</v>
      </c>
    </row>
    <row r="555" spans="1:27" x14ac:dyDescent="0.25">
      <c r="A555" t="s">
        <v>22125</v>
      </c>
      <c r="B555" t="s">
        <v>22888</v>
      </c>
      <c r="C555">
        <v>795</v>
      </c>
      <c r="D555" t="s">
        <v>25674</v>
      </c>
      <c r="E555" t="s">
        <v>6323</v>
      </c>
      <c r="F555" t="s">
        <v>25675</v>
      </c>
      <c r="G555" t="s">
        <v>25676</v>
      </c>
      <c r="H555" t="s">
        <v>6320</v>
      </c>
      <c r="I555" t="s">
        <v>25677</v>
      </c>
      <c r="J555" t="s">
        <v>23107</v>
      </c>
      <c r="K555" t="s">
        <v>6321</v>
      </c>
      <c r="L555" t="s">
        <v>77</v>
      </c>
      <c r="M555" t="s">
        <v>218</v>
      </c>
      <c r="N555" t="s">
        <v>6322</v>
      </c>
      <c r="O555" t="s">
        <v>26</v>
      </c>
      <c r="P555" t="s">
        <v>26</v>
      </c>
      <c r="Q555" t="s">
        <v>6323</v>
      </c>
      <c r="R555" t="s">
        <v>6324</v>
      </c>
      <c r="S555" t="s">
        <v>6325</v>
      </c>
      <c r="T555" t="s">
        <v>1968</v>
      </c>
      <c r="U555" t="s">
        <v>6326</v>
      </c>
      <c r="V555" t="s">
        <v>3183</v>
      </c>
      <c r="W555" t="s">
        <v>122</v>
      </c>
      <c r="X555" t="s">
        <v>26</v>
      </c>
      <c r="Y555" t="s">
        <v>26</v>
      </c>
      <c r="Z555" t="s">
        <v>26</v>
      </c>
      <c r="AA555" t="s">
        <v>6327</v>
      </c>
    </row>
    <row r="556" spans="1:27" x14ac:dyDescent="0.25">
      <c r="A556" t="s">
        <v>22126</v>
      </c>
      <c r="B556" t="s">
        <v>22888</v>
      </c>
      <c r="C556">
        <v>1209</v>
      </c>
      <c r="D556" t="s">
        <v>6332</v>
      </c>
      <c r="E556" t="s">
        <v>6333</v>
      </c>
      <c r="F556" t="s">
        <v>25678</v>
      </c>
      <c r="G556" t="s">
        <v>25679</v>
      </c>
      <c r="H556" t="s">
        <v>6329</v>
      </c>
      <c r="I556" t="s">
        <v>25680</v>
      </c>
      <c r="J556" t="s">
        <v>23437</v>
      </c>
      <c r="K556" t="s">
        <v>6330</v>
      </c>
      <c r="L556" t="s">
        <v>77</v>
      </c>
      <c r="M556" t="s">
        <v>113</v>
      </c>
      <c r="N556" t="s">
        <v>6331</v>
      </c>
      <c r="O556" t="s">
        <v>6332</v>
      </c>
      <c r="P556" t="s">
        <v>26</v>
      </c>
      <c r="Q556" t="s">
        <v>6333</v>
      </c>
      <c r="R556" t="s">
        <v>6334</v>
      </c>
      <c r="S556" t="s">
        <v>1639</v>
      </c>
      <c r="T556" t="s">
        <v>1640</v>
      </c>
      <c r="U556" t="s">
        <v>6335</v>
      </c>
      <c r="V556" t="s">
        <v>6336</v>
      </c>
      <c r="W556" t="s">
        <v>122</v>
      </c>
      <c r="X556" t="s">
        <v>26</v>
      </c>
      <c r="Y556" t="s">
        <v>26</v>
      </c>
      <c r="Z556" t="s">
        <v>26</v>
      </c>
      <c r="AA556" t="s">
        <v>6337</v>
      </c>
    </row>
    <row r="557" spans="1:27" x14ac:dyDescent="0.25">
      <c r="A557" t="s">
        <v>22127</v>
      </c>
      <c r="B557" t="s">
        <v>22888</v>
      </c>
      <c r="C557">
        <v>987</v>
      </c>
      <c r="D557" t="s">
        <v>6342</v>
      </c>
      <c r="E557" t="s">
        <v>6343</v>
      </c>
      <c r="F557" t="s">
        <v>25681</v>
      </c>
      <c r="G557" t="s">
        <v>25682</v>
      </c>
      <c r="H557" t="s">
        <v>6339</v>
      </c>
      <c r="I557" t="s">
        <v>25683</v>
      </c>
      <c r="J557" t="s">
        <v>25684</v>
      </c>
      <c r="K557" t="s">
        <v>6340</v>
      </c>
      <c r="L557" t="s">
        <v>77</v>
      </c>
      <c r="M557" t="s">
        <v>127</v>
      </c>
      <c r="N557" t="s">
        <v>6341</v>
      </c>
      <c r="O557" t="s">
        <v>6342</v>
      </c>
      <c r="P557" t="s">
        <v>26</v>
      </c>
      <c r="Q557" t="s">
        <v>6343</v>
      </c>
      <c r="R557" t="s">
        <v>6344</v>
      </c>
      <c r="S557" t="s">
        <v>1517</v>
      </c>
      <c r="T557" t="s">
        <v>1518</v>
      </c>
      <c r="U557" t="s">
        <v>6345</v>
      </c>
      <c r="V557" t="s">
        <v>6346</v>
      </c>
      <c r="W557" t="s">
        <v>867</v>
      </c>
      <c r="X557" t="s">
        <v>26</v>
      </c>
      <c r="Y557" t="s">
        <v>26</v>
      </c>
      <c r="Z557" t="s">
        <v>26</v>
      </c>
      <c r="AA557" t="s">
        <v>6347</v>
      </c>
    </row>
    <row r="558" spans="1:27" x14ac:dyDescent="0.25">
      <c r="A558" t="s">
        <v>22128</v>
      </c>
      <c r="B558" t="s">
        <v>22888</v>
      </c>
      <c r="C558">
        <v>999</v>
      </c>
      <c r="D558" t="s">
        <v>22889</v>
      </c>
      <c r="E558" t="s">
        <v>22889</v>
      </c>
      <c r="F558" t="s">
        <v>22889</v>
      </c>
      <c r="G558" t="s">
        <v>22890</v>
      </c>
      <c r="H558" t="s">
        <v>6349</v>
      </c>
      <c r="I558" t="s">
        <v>25685</v>
      </c>
      <c r="J558" t="s">
        <v>25686</v>
      </c>
      <c r="K558" t="s">
        <v>6350</v>
      </c>
      <c r="L558" t="s">
        <v>211</v>
      </c>
      <c r="M558" t="s">
        <v>60</v>
      </c>
      <c r="N558" t="s">
        <v>6351</v>
      </c>
      <c r="O558" t="s">
        <v>26</v>
      </c>
      <c r="P558" t="s">
        <v>26</v>
      </c>
      <c r="Q558" t="s">
        <v>26</v>
      </c>
      <c r="R558" t="s">
        <v>26</v>
      </c>
      <c r="S558" t="s">
        <v>26</v>
      </c>
      <c r="T558" t="s">
        <v>26</v>
      </c>
      <c r="U558" t="s">
        <v>26</v>
      </c>
      <c r="V558" t="s">
        <v>26</v>
      </c>
      <c r="W558" t="s">
        <v>26</v>
      </c>
      <c r="X558" t="s">
        <v>26</v>
      </c>
      <c r="Y558" t="s">
        <v>26</v>
      </c>
      <c r="Z558" t="s">
        <v>26</v>
      </c>
      <c r="AA558" t="s">
        <v>6352</v>
      </c>
    </row>
    <row r="559" spans="1:27" x14ac:dyDescent="0.25">
      <c r="A559" t="s">
        <v>22129</v>
      </c>
      <c r="B559" t="s">
        <v>22888</v>
      </c>
      <c r="C559">
        <v>1317</v>
      </c>
      <c r="D559" t="s">
        <v>22889</v>
      </c>
      <c r="E559" t="s">
        <v>22889</v>
      </c>
      <c r="F559" t="s">
        <v>22889</v>
      </c>
      <c r="G559" t="s">
        <v>22890</v>
      </c>
      <c r="H559" t="s">
        <v>6354</v>
      </c>
      <c r="I559" t="s">
        <v>25687</v>
      </c>
      <c r="J559" t="s">
        <v>25688</v>
      </c>
      <c r="K559" t="s">
        <v>6355</v>
      </c>
      <c r="L559" t="s">
        <v>211</v>
      </c>
      <c r="M559" t="s">
        <v>127</v>
      </c>
      <c r="N559" t="s">
        <v>6356</v>
      </c>
      <c r="O559" t="s">
        <v>26</v>
      </c>
      <c r="P559" t="s">
        <v>26</v>
      </c>
      <c r="Q559" t="s">
        <v>6357</v>
      </c>
      <c r="R559" t="s">
        <v>6358</v>
      </c>
      <c r="S559" t="s">
        <v>1844</v>
      </c>
      <c r="T559" t="s">
        <v>1518</v>
      </c>
      <c r="U559" t="s">
        <v>6359</v>
      </c>
      <c r="V559" t="s">
        <v>6360</v>
      </c>
      <c r="W559" t="s">
        <v>122</v>
      </c>
      <c r="X559" t="s">
        <v>26</v>
      </c>
      <c r="Y559" t="s">
        <v>26</v>
      </c>
      <c r="Z559" t="s">
        <v>26</v>
      </c>
      <c r="AA559" t="s">
        <v>1593</v>
      </c>
    </row>
    <row r="560" spans="1:27" x14ac:dyDescent="0.25">
      <c r="A560" t="s">
        <v>22130</v>
      </c>
      <c r="B560" t="s">
        <v>22888</v>
      </c>
      <c r="C560">
        <v>2085</v>
      </c>
      <c r="D560" t="s">
        <v>25689</v>
      </c>
      <c r="E560" t="s">
        <v>3738</v>
      </c>
      <c r="F560" t="s">
        <v>22889</v>
      </c>
      <c r="G560" t="s">
        <v>24538</v>
      </c>
      <c r="H560" t="s">
        <v>6362</v>
      </c>
      <c r="I560" t="s">
        <v>31586</v>
      </c>
      <c r="J560" t="s">
        <v>25163</v>
      </c>
      <c r="K560" t="s">
        <v>6363</v>
      </c>
      <c r="L560" t="s">
        <v>77</v>
      </c>
      <c r="M560" t="s">
        <v>411</v>
      </c>
      <c r="N560" t="s">
        <v>6364</v>
      </c>
      <c r="O560" t="s">
        <v>26</v>
      </c>
      <c r="P560" t="s">
        <v>26</v>
      </c>
      <c r="Q560" t="s">
        <v>26</v>
      </c>
      <c r="R560" t="s">
        <v>26</v>
      </c>
      <c r="S560" t="s">
        <v>26</v>
      </c>
      <c r="T560" t="s">
        <v>26</v>
      </c>
      <c r="U560" t="s">
        <v>26</v>
      </c>
      <c r="V560" t="s">
        <v>26</v>
      </c>
      <c r="W560" t="s">
        <v>26</v>
      </c>
      <c r="X560" t="s">
        <v>26</v>
      </c>
      <c r="Y560" t="s">
        <v>26</v>
      </c>
      <c r="Z560" t="s">
        <v>26</v>
      </c>
      <c r="AA560" t="s">
        <v>3743</v>
      </c>
    </row>
    <row r="561" spans="1:27" x14ac:dyDescent="0.25">
      <c r="A561" t="s">
        <v>22131</v>
      </c>
      <c r="B561" t="s">
        <v>22888</v>
      </c>
      <c r="C561">
        <v>1137</v>
      </c>
      <c r="D561" t="s">
        <v>25692</v>
      </c>
      <c r="E561" t="s">
        <v>25693</v>
      </c>
      <c r="F561" t="s">
        <v>25694</v>
      </c>
      <c r="G561" t="s">
        <v>25695</v>
      </c>
      <c r="H561" t="s">
        <v>6366</v>
      </c>
      <c r="I561" t="s">
        <v>25696</v>
      </c>
      <c r="J561" t="s">
        <v>23646</v>
      </c>
      <c r="K561" t="s">
        <v>6367</v>
      </c>
      <c r="L561" t="s">
        <v>77</v>
      </c>
      <c r="M561" t="s">
        <v>201</v>
      </c>
      <c r="N561" t="s">
        <v>6368</v>
      </c>
      <c r="O561" t="s">
        <v>26</v>
      </c>
      <c r="P561" t="s">
        <v>26</v>
      </c>
      <c r="Q561" t="s">
        <v>6369</v>
      </c>
      <c r="R561" t="s">
        <v>6370</v>
      </c>
      <c r="S561" t="s">
        <v>6371</v>
      </c>
      <c r="T561" t="s">
        <v>26</v>
      </c>
      <c r="U561" t="s">
        <v>6372</v>
      </c>
      <c r="V561" t="s">
        <v>6373</v>
      </c>
      <c r="W561" t="s">
        <v>4821</v>
      </c>
      <c r="X561" t="s">
        <v>6374</v>
      </c>
      <c r="Y561" t="s">
        <v>26</v>
      </c>
      <c r="Z561" t="s">
        <v>26</v>
      </c>
      <c r="AA561" t="s">
        <v>6375</v>
      </c>
    </row>
    <row r="562" spans="1:27" x14ac:dyDescent="0.25">
      <c r="A562" t="s">
        <v>22132</v>
      </c>
      <c r="B562" t="s">
        <v>22888</v>
      </c>
      <c r="C562">
        <v>417</v>
      </c>
      <c r="D562" t="s">
        <v>22889</v>
      </c>
      <c r="E562" t="s">
        <v>22889</v>
      </c>
      <c r="F562" t="s">
        <v>22889</v>
      </c>
      <c r="G562" t="s">
        <v>22890</v>
      </c>
      <c r="H562" t="s">
        <v>6377</v>
      </c>
      <c r="I562" t="s">
        <v>25697</v>
      </c>
      <c r="J562" t="s">
        <v>24087</v>
      </c>
      <c r="K562" t="s">
        <v>6378</v>
      </c>
      <c r="L562" t="s">
        <v>77</v>
      </c>
      <c r="M562" t="s">
        <v>457</v>
      </c>
      <c r="N562" t="s">
        <v>6379</v>
      </c>
      <c r="O562" t="s">
        <v>26</v>
      </c>
      <c r="P562" t="s">
        <v>26</v>
      </c>
      <c r="Q562" t="s">
        <v>26</v>
      </c>
      <c r="R562" t="s">
        <v>26</v>
      </c>
      <c r="S562" t="s">
        <v>26</v>
      </c>
      <c r="T562" t="s">
        <v>26</v>
      </c>
      <c r="U562" t="s">
        <v>26</v>
      </c>
      <c r="V562" t="s">
        <v>26</v>
      </c>
      <c r="W562" t="s">
        <v>26</v>
      </c>
      <c r="X562" t="s">
        <v>26</v>
      </c>
      <c r="Y562" t="s">
        <v>26</v>
      </c>
      <c r="Z562" t="s">
        <v>26</v>
      </c>
      <c r="AA562" t="s">
        <v>2483</v>
      </c>
    </row>
    <row r="563" spans="1:27" x14ac:dyDescent="0.25">
      <c r="A563" t="s">
        <v>22133</v>
      </c>
      <c r="B563" t="s">
        <v>22888</v>
      </c>
      <c r="C563">
        <v>126</v>
      </c>
      <c r="D563" t="s">
        <v>22889</v>
      </c>
      <c r="E563" t="s">
        <v>22889</v>
      </c>
      <c r="F563" t="s">
        <v>22889</v>
      </c>
      <c r="G563" t="s">
        <v>22890</v>
      </c>
      <c r="H563" t="s">
        <v>6381</v>
      </c>
      <c r="I563" t="s">
        <v>32487</v>
      </c>
      <c r="J563" t="s">
        <v>32488</v>
      </c>
      <c r="K563" t="s">
        <v>6382</v>
      </c>
      <c r="L563" t="s">
        <v>77</v>
      </c>
      <c r="M563" t="s">
        <v>201</v>
      </c>
      <c r="N563" t="s">
        <v>6383</v>
      </c>
      <c r="O563" t="s">
        <v>26</v>
      </c>
      <c r="P563" t="s">
        <v>26</v>
      </c>
      <c r="Q563" t="s">
        <v>26</v>
      </c>
      <c r="R563" t="s">
        <v>26</v>
      </c>
      <c r="S563" t="s">
        <v>26</v>
      </c>
      <c r="T563" t="s">
        <v>26</v>
      </c>
      <c r="U563" t="s">
        <v>26</v>
      </c>
      <c r="V563" t="s">
        <v>26</v>
      </c>
      <c r="W563" t="s">
        <v>26</v>
      </c>
      <c r="X563" t="s">
        <v>26</v>
      </c>
      <c r="Y563" t="s">
        <v>26</v>
      </c>
      <c r="Z563" t="s">
        <v>26</v>
      </c>
      <c r="AA563" t="s">
        <v>6384</v>
      </c>
    </row>
    <row r="564" spans="1:27" x14ac:dyDescent="0.25">
      <c r="A564" t="s">
        <v>22134</v>
      </c>
      <c r="B564" t="s">
        <v>22888</v>
      </c>
      <c r="C564">
        <v>282</v>
      </c>
      <c r="D564" t="s">
        <v>32489</v>
      </c>
      <c r="E564" t="s">
        <v>25806</v>
      </c>
      <c r="F564" t="s">
        <v>26565</v>
      </c>
      <c r="G564" t="s">
        <v>32490</v>
      </c>
      <c r="H564" t="s">
        <v>8355</v>
      </c>
      <c r="I564" t="s">
        <v>32491</v>
      </c>
      <c r="J564" t="s">
        <v>23928</v>
      </c>
      <c r="K564" t="s">
        <v>8356</v>
      </c>
      <c r="L564" t="s">
        <v>77</v>
      </c>
      <c r="M564" t="s">
        <v>201</v>
      </c>
      <c r="N564" t="s">
        <v>3213</v>
      </c>
      <c r="O564" t="s">
        <v>26</v>
      </c>
      <c r="P564" t="s">
        <v>26</v>
      </c>
      <c r="Q564" t="s">
        <v>8357</v>
      </c>
      <c r="R564" t="s">
        <v>8358</v>
      </c>
      <c r="S564" t="s">
        <v>26</v>
      </c>
      <c r="T564" t="s">
        <v>26</v>
      </c>
      <c r="U564" t="s">
        <v>26</v>
      </c>
      <c r="V564" t="s">
        <v>26</v>
      </c>
      <c r="W564" t="s">
        <v>236</v>
      </c>
      <c r="X564" t="s">
        <v>26</v>
      </c>
      <c r="Y564" t="s">
        <v>26</v>
      </c>
      <c r="Z564" t="s">
        <v>26</v>
      </c>
      <c r="AA564" t="s">
        <v>8359</v>
      </c>
    </row>
    <row r="565" spans="1:27" x14ac:dyDescent="0.25">
      <c r="A565" t="s">
        <v>22135</v>
      </c>
      <c r="B565" t="s">
        <v>22888</v>
      </c>
      <c r="C565">
        <v>309</v>
      </c>
      <c r="D565" t="s">
        <v>22889</v>
      </c>
      <c r="E565" t="s">
        <v>22889</v>
      </c>
      <c r="F565" t="s">
        <v>22889</v>
      </c>
      <c r="G565" t="s">
        <v>22890</v>
      </c>
      <c r="H565" t="s">
        <v>8362</v>
      </c>
      <c r="I565" t="s">
        <v>26572</v>
      </c>
      <c r="J565" t="s">
        <v>26573</v>
      </c>
      <c r="K565" t="s">
        <v>8363</v>
      </c>
      <c r="L565" t="s">
        <v>77</v>
      </c>
      <c r="M565" t="s">
        <v>60</v>
      </c>
      <c r="N565" t="s">
        <v>8364</v>
      </c>
      <c r="O565" t="s">
        <v>26</v>
      </c>
      <c r="P565" t="s">
        <v>26</v>
      </c>
      <c r="Q565" t="s">
        <v>26</v>
      </c>
      <c r="R565" t="s">
        <v>26</v>
      </c>
      <c r="S565" t="s">
        <v>26</v>
      </c>
      <c r="T565" t="s">
        <v>26</v>
      </c>
      <c r="U565" t="s">
        <v>26</v>
      </c>
      <c r="V565" t="s">
        <v>26</v>
      </c>
      <c r="W565" t="s">
        <v>26</v>
      </c>
      <c r="X565" t="s">
        <v>26</v>
      </c>
      <c r="Y565" t="s">
        <v>26</v>
      </c>
      <c r="Z565" t="s">
        <v>26</v>
      </c>
      <c r="AA565" t="s">
        <v>8365</v>
      </c>
    </row>
    <row r="566" spans="1:27" x14ac:dyDescent="0.25">
      <c r="A566" t="s">
        <v>22136</v>
      </c>
      <c r="B566" t="s">
        <v>22888</v>
      </c>
      <c r="C566">
        <v>1095</v>
      </c>
      <c r="D566" t="s">
        <v>8370</v>
      </c>
      <c r="E566" t="s">
        <v>22889</v>
      </c>
      <c r="F566" t="s">
        <v>26574</v>
      </c>
      <c r="G566" t="s">
        <v>26575</v>
      </c>
      <c r="H566" t="s">
        <v>8367</v>
      </c>
      <c r="I566" t="s">
        <v>26576</v>
      </c>
      <c r="J566" t="s">
        <v>25927</v>
      </c>
      <c r="K566" t="s">
        <v>8368</v>
      </c>
      <c r="L566" t="s">
        <v>77</v>
      </c>
      <c r="M566" t="s">
        <v>103</v>
      </c>
      <c r="N566" t="s">
        <v>8369</v>
      </c>
      <c r="O566" t="s">
        <v>8370</v>
      </c>
      <c r="P566" t="s">
        <v>26</v>
      </c>
      <c r="Q566" t="s">
        <v>26</v>
      </c>
      <c r="R566" t="s">
        <v>8371</v>
      </c>
      <c r="S566" t="s">
        <v>1706</v>
      </c>
      <c r="T566" t="s">
        <v>26</v>
      </c>
      <c r="U566" t="s">
        <v>26</v>
      </c>
      <c r="V566" t="s">
        <v>26</v>
      </c>
      <c r="W566" t="s">
        <v>2571</v>
      </c>
      <c r="X566" t="s">
        <v>26</v>
      </c>
      <c r="Y566" t="s">
        <v>26</v>
      </c>
      <c r="Z566" t="s">
        <v>26</v>
      </c>
      <c r="AA566" t="s">
        <v>8372</v>
      </c>
    </row>
    <row r="567" spans="1:27" x14ac:dyDescent="0.25">
      <c r="A567" t="s">
        <v>22137</v>
      </c>
      <c r="B567" t="s">
        <v>22888</v>
      </c>
      <c r="C567">
        <v>1128</v>
      </c>
      <c r="D567" t="s">
        <v>26577</v>
      </c>
      <c r="E567" t="s">
        <v>22889</v>
      </c>
      <c r="F567" t="s">
        <v>26578</v>
      </c>
      <c r="G567" t="s">
        <v>26579</v>
      </c>
      <c r="H567" t="s">
        <v>8374</v>
      </c>
      <c r="I567" t="s">
        <v>26580</v>
      </c>
      <c r="J567" t="s">
        <v>26581</v>
      </c>
      <c r="K567" t="s">
        <v>8375</v>
      </c>
      <c r="L567" t="s">
        <v>77</v>
      </c>
      <c r="M567" t="s">
        <v>103</v>
      </c>
      <c r="N567" t="s">
        <v>8376</v>
      </c>
      <c r="O567" t="s">
        <v>26</v>
      </c>
      <c r="P567" t="s">
        <v>26</v>
      </c>
      <c r="Q567" t="s">
        <v>1322</v>
      </c>
      <c r="R567" t="s">
        <v>8377</v>
      </c>
      <c r="S567" t="s">
        <v>1324</v>
      </c>
      <c r="T567" t="s">
        <v>1325</v>
      </c>
      <c r="U567" t="s">
        <v>1326</v>
      </c>
      <c r="V567" t="s">
        <v>1327</v>
      </c>
      <c r="W567" t="s">
        <v>571</v>
      </c>
      <c r="X567" t="s">
        <v>26</v>
      </c>
      <c r="Y567" t="s">
        <v>26</v>
      </c>
      <c r="Z567" t="s">
        <v>26</v>
      </c>
      <c r="AA567" t="s">
        <v>8378</v>
      </c>
    </row>
    <row r="568" spans="1:27" x14ac:dyDescent="0.25">
      <c r="A568" t="s">
        <v>22138</v>
      </c>
      <c r="B568" t="s">
        <v>22888</v>
      </c>
      <c r="C568">
        <v>1473</v>
      </c>
      <c r="D568" t="s">
        <v>8383</v>
      </c>
      <c r="E568" t="s">
        <v>22889</v>
      </c>
      <c r="F568" t="s">
        <v>26582</v>
      </c>
      <c r="G568" t="s">
        <v>26583</v>
      </c>
      <c r="H568" t="s">
        <v>8380</v>
      </c>
      <c r="I568" t="s">
        <v>32274</v>
      </c>
      <c r="J568" t="s">
        <v>28224</v>
      </c>
      <c r="K568" t="s">
        <v>8381</v>
      </c>
      <c r="L568" t="s">
        <v>77</v>
      </c>
      <c r="M568" t="s">
        <v>103</v>
      </c>
      <c r="N568" t="s">
        <v>8382</v>
      </c>
      <c r="O568" t="s">
        <v>8383</v>
      </c>
      <c r="P568" t="s">
        <v>26</v>
      </c>
      <c r="Q568" t="s">
        <v>26</v>
      </c>
      <c r="R568" t="s">
        <v>8384</v>
      </c>
      <c r="S568" t="s">
        <v>8385</v>
      </c>
      <c r="T568" t="s">
        <v>26</v>
      </c>
      <c r="U568" t="s">
        <v>26</v>
      </c>
      <c r="V568" t="s">
        <v>26</v>
      </c>
      <c r="W568" t="s">
        <v>8386</v>
      </c>
      <c r="X568" t="s">
        <v>26</v>
      </c>
      <c r="Y568" t="s">
        <v>26</v>
      </c>
      <c r="Z568" t="s">
        <v>26</v>
      </c>
      <c r="AA568" t="s">
        <v>8387</v>
      </c>
    </row>
    <row r="569" spans="1:27" x14ac:dyDescent="0.25">
      <c r="A569" t="s">
        <v>22139</v>
      </c>
      <c r="B569" t="s">
        <v>22888</v>
      </c>
      <c r="C569">
        <v>459</v>
      </c>
      <c r="D569" t="s">
        <v>12459</v>
      </c>
      <c r="E569" t="s">
        <v>12461</v>
      </c>
      <c r="F569" t="s">
        <v>22889</v>
      </c>
      <c r="G569" t="s">
        <v>27994</v>
      </c>
      <c r="H569" t="s">
        <v>12456</v>
      </c>
      <c r="I569" t="s">
        <v>32492</v>
      </c>
      <c r="J569" t="s">
        <v>25181</v>
      </c>
      <c r="K569" t="s">
        <v>12457</v>
      </c>
      <c r="L569" t="s">
        <v>211</v>
      </c>
      <c r="M569" t="s">
        <v>477</v>
      </c>
      <c r="N569" t="s">
        <v>12458</v>
      </c>
      <c r="O569" t="s">
        <v>12459</v>
      </c>
      <c r="P569" t="s">
        <v>12460</v>
      </c>
      <c r="Q569" t="s">
        <v>12461</v>
      </c>
      <c r="R569" t="s">
        <v>12462</v>
      </c>
      <c r="S569" t="s">
        <v>26</v>
      </c>
      <c r="T569" t="s">
        <v>26</v>
      </c>
      <c r="U569" t="s">
        <v>26</v>
      </c>
      <c r="V569" t="s">
        <v>26</v>
      </c>
      <c r="W569" t="s">
        <v>650</v>
      </c>
      <c r="X569" t="s">
        <v>26</v>
      </c>
      <c r="Y569" t="s">
        <v>26</v>
      </c>
      <c r="Z569" t="s">
        <v>26</v>
      </c>
      <c r="AA569" t="s">
        <v>12463</v>
      </c>
    </row>
    <row r="570" spans="1:27" x14ac:dyDescent="0.25">
      <c r="A570" t="s">
        <v>22140</v>
      </c>
      <c r="B570" t="s">
        <v>22888</v>
      </c>
      <c r="C570">
        <v>276</v>
      </c>
      <c r="D570" t="s">
        <v>26586</v>
      </c>
      <c r="E570" t="s">
        <v>22889</v>
      </c>
      <c r="F570" t="s">
        <v>27996</v>
      </c>
      <c r="G570" t="s">
        <v>26587</v>
      </c>
      <c r="H570" t="s">
        <v>8389</v>
      </c>
      <c r="I570" t="s">
        <v>32493</v>
      </c>
      <c r="J570" t="s">
        <v>25919</v>
      </c>
      <c r="K570" t="s">
        <v>8390</v>
      </c>
      <c r="L570" t="s">
        <v>77</v>
      </c>
      <c r="M570" t="s">
        <v>60</v>
      </c>
      <c r="N570" t="s">
        <v>8391</v>
      </c>
      <c r="O570" t="s">
        <v>26</v>
      </c>
      <c r="P570" t="s">
        <v>26</v>
      </c>
      <c r="Q570" t="s">
        <v>26</v>
      </c>
      <c r="R570" t="s">
        <v>8392</v>
      </c>
      <c r="S570" t="s">
        <v>26</v>
      </c>
      <c r="T570" t="s">
        <v>26</v>
      </c>
      <c r="U570" t="s">
        <v>26</v>
      </c>
      <c r="V570" t="s">
        <v>26</v>
      </c>
      <c r="W570" t="s">
        <v>657</v>
      </c>
      <c r="X570" t="s">
        <v>26</v>
      </c>
      <c r="Y570" t="s">
        <v>26</v>
      </c>
      <c r="Z570" t="s">
        <v>26</v>
      </c>
      <c r="AA570" t="s">
        <v>8393</v>
      </c>
    </row>
    <row r="571" spans="1:27" x14ac:dyDescent="0.25">
      <c r="A571" t="s">
        <v>22141</v>
      </c>
      <c r="B571" t="s">
        <v>22888</v>
      </c>
      <c r="C571">
        <v>1743</v>
      </c>
      <c r="D571" t="s">
        <v>8398</v>
      </c>
      <c r="E571" t="s">
        <v>22889</v>
      </c>
      <c r="F571" t="s">
        <v>26589</v>
      </c>
      <c r="G571" t="s">
        <v>26590</v>
      </c>
      <c r="H571" t="s">
        <v>8395</v>
      </c>
      <c r="I571" t="s">
        <v>27998</v>
      </c>
      <c r="J571" t="s">
        <v>26592</v>
      </c>
      <c r="K571" t="s">
        <v>8396</v>
      </c>
      <c r="L571" t="s">
        <v>77</v>
      </c>
      <c r="M571" t="s">
        <v>86</v>
      </c>
      <c r="N571" t="s">
        <v>8397</v>
      </c>
      <c r="O571" t="s">
        <v>8398</v>
      </c>
      <c r="P571" t="s">
        <v>26</v>
      </c>
      <c r="Q571" t="s">
        <v>26</v>
      </c>
      <c r="R571" t="s">
        <v>8399</v>
      </c>
      <c r="S571" t="s">
        <v>2216</v>
      </c>
      <c r="T571" t="s">
        <v>620</v>
      </c>
      <c r="U571" t="s">
        <v>26</v>
      </c>
      <c r="V571" t="s">
        <v>26</v>
      </c>
      <c r="W571" t="s">
        <v>8400</v>
      </c>
      <c r="X571" t="s">
        <v>8401</v>
      </c>
      <c r="Y571" t="s">
        <v>26</v>
      </c>
      <c r="Z571" t="s">
        <v>26</v>
      </c>
      <c r="AA571" t="s">
        <v>8402</v>
      </c>
    </row>
    <row r="572" spans="1:27" x14ac:dyDescent="0.25">
      <c r="A572" t="s">
        <v>22142</v>
      </c>
      <c r="B572" t="s">
        <v>22888</v>
      </c>
      <c r="C572">
        <v>600</v>
      </c>
      <c r="D572" t="s">
        <v>22889</v>
      </c>
      <c r="E572" t="s">
        <v>22889</v>
      </c>
      <c r="F572" t="s">
        <v>22889</v>
      </c>
      <c r="G572" t="s">
        <v>22890</v>
      </c>
      <c r="H572" t="s">
        <v>8404</v>
      </c>
      <c r="I572" t="s">
        <v>26593</v>
      </c>
      <c r="J572" t="s">
        <v>23796</v>
      </c>
      <c r="K572" t="s">
        <v>8405</v>
      </c>
      <c r="L572" t="s">
        <v>77</v>
      </c>
      <c r="M572" t="s">
        <v>457</v>
      </c>
      <c r="N572" t="s">
        <v>3232</v>
      </c>
      <c r="O572" t="s">
        <v>26</v>
      </c>
      <c r="P572" t="s">
        <v>26</v>
      </c>
      <c r="Q572" t="s">
        <v>2761</v>
      </c>
      <c r="R572" t="s">
        <v>8406</v>
      </c>
      <c r="S572" t="s">
        <v>2763</v>
      </c>
      <c r="T572" t="s">
        <v>26</v>
      </c>
      <c r="U572" t="s">
        <v>2764</v>
      </c>
      <c r="V572" t="s">
        <v>235</v>
      </c>
      <c r="W572" t="s">
        <v>1669</v>
      </c>
      <c r="X572" t="s">
        <v>26</v>
      </c>
      <c r="Y572" t="s">
        <v>26</v>
      </c>
      <c r="Z572" t="s">
        <v>26</v>
      </c>
      <c r="AA572" t="s">
        <v>3233</v>
      </c>
    </row>
    <row r="573" spans="1:27" x14ac:dyDescent="0.25">
      <c r="A573" t="s">
        <v>22143</v>
      </c>
      <c r="B573" t="s">
        <v>22888</v>
      </c>
      <c r="C573">
        <v>1524</v>
      </c>
      <c r="D573" t="s">
        <v>26594</v>
      </c>
      <c r="E573" t="s">
        <v>26595</v>
      </c>
      <c r="F573" t="s">
        <v>26596</v>
      </c>
      <c r="G573" t="s">
        <v>26597</v>
      </c>
      <c r="H573" t="s">
        <v>8408</v>
      </c>
      <c r="I573" t="s">
        <v>26598</v>
      </c>
      <c r="J573" t="s">
        <v>24372</v>
      </c>
      <c r="K573" t="s">
        <v>8409</v>
      </c>
      <c r="L573" t="s">
        <v>77</v>
      </c>
      <c r="M573" t="s">
        <v>477</v>
      </c>
      <c r="N573" t="s">
        <v>8410</v>
      </c>
      <c r="O573" t="s">
        <v>26</v>
      </c>
      <c r="P573" t="s">
        <v>26</v>
      </c>
      <c r="Q573" t="s">
        <v>8411</v>
      </c>
      <c r="R573" t="s">
        <v>8412</v>
      </c>
      <c r="S573" t="s">
        <v>26</v>
      </c>
      <c r="T573" t="s">
        <v>26</v>
      </c>
      <c r="U573" t="s">
        <v>26</v>
      </c>
      <c r="V573" t="s">
        <v>26</v>
      </c>
      <c r="W573" t="s">
        <v>481</v>
      </c>
      <c r="X573" t="s">
        <v>26</v>
      </c>
      <c r="Y573" t="s">
        <v>26</v>
      </c>
      <c r="Z573" t="s">
        <v>26</v>
      </c>
      <c r="AA573" t="s">
        <v>8413</v>
      </c>
    </row>
    <row r="574" spans="1:27" x14ac:dyDescent="0.25">
      <c r="A574" t="s">
        <v>22144</v>
      </c>
      <c r="B574" t="s">
        <v>22888</v>
      </c>
      <c r="C574">
        <v>459</v>
      </c>
      <c r="D574" t="s">
        <v>22889</v>
      </c>
      <c r="E574" t="s">
        <v>22889</v>
      </c>
      <c r="F574" t="s">
        <v>22889</v>
      </c>
      <c r="G574" t="s">
        <v>22890</v>
      </c>
      <c r="H574" t="s">
        <v>8415</v>
      </c>
      <c r="I574" t="s">
        <v>32494</v>
      </c>
      <c r="J574" t="s">
        <v>23309</v>
      </c>
      <c r="K574" t="s">
        <v>8416</v>
      </c>
      <c r="L574" t="s">
        <v>77</v>
      </c>
      <c r="M574" t="s">
        <v>60</v>
      </c>
      <c r="N574" t="s">
        <v>8417</v>
      </c>
      <c r="O574" t="s">
        <v>26</v>
      </c>
      <c r="P574" t="s">
        <v>26</v>
      </c>
      <c r="Q574" t="s">
        <v>26</v>
      </c>
      <c r="R574" t="s">
        <v>26</v>
      </c>
      <c r="S574" t="s">
        <v>26</v>
      </c>
      <c r="T574" t="s">
        <v>26</v>
      </c>
      <c r="U574" t="s">
        <v>26</v>
      </c>
      <c r="V574" t="s">
        <v>26</v>
      </c>
      <c r="W574" t="s">
        <v>26</v>
      </c>
      <c r="X574" t="s">
        <v>26</v>
      </c>
      <c r="Y574" t="s">
        <v>26</v>
      </c>
      <c r="Z574" t="s">
        <v>26</v>
      </c>
      <c r="AA574" t="s">
        <v>8418</v>
      </c>
    </row>
    <row r="575" spans="1:27" x14ac:dyDescent="0.25">
      <c r="A575" t="s">
        <v>22145</v>
      </c>
      <c r="B575" t="s">
        <v>22888</v>
      </c>
      <c r="C575">
        <v>423</v>
      </c>
      <c r="D575" t="s">
        <v>22889</v>
      </c>
      <c r="E575" t="s">
        <v>22889</v>
      </c>
      <c r="F575" t="s">
        <v>22889</v>
      </c>
      <c r="G575" t="s">
        <v>22890</v>
      </c>
      <c r="H575" t="s">
        <v>8420</v>
      </c>
      <c r="I575" t="s">
        <v>32495</v>
      </c>
      <c r="J575" t="s">
        <v>24325</v>
      </c>
      <c r="K575" t="s">
        <v>8421</v>
      </c>
      <c r="L575" t="s">
        <v>77</v>
      </c>
      <c r="M575" t="s">
        <v>60</v>
      </c>
      <c r="N575" t="s">
        <v>8422</v>
      </c>
      <c r="O575" t="s">
        <v>26</v>
      </c>
      <c r="P575" t="s">
        <v>26</v>
      </c>
      <c r="Q575" t="s">
        <v>26</v>
      </c>
      <c r="R575" t="s">
        <v>26</v>
      </c>
      <c r="S575" t="s">
        <v>26</v>
      </c>
      <c r="T575" t="s">
        <v>26</v>
      </c>
      <c r="U575" t="s">
        <v>26</v>
      </c>
      <c r="V575" t="s">
        <v>26</v>
      </c>
      <c r="W575" t="s">
        <v>26</v>
      </c>
      <c r="X575" t="s">
        <v>26</v>
      </c>
      <c r="Y575" t="s">
        <v>26</v>
      </c>
      <c r="Z575" t="s">
        <v>26</v>
      </c>
      <c r="AA575" t="s">
        <v>8423</v>
      </c>
    </row>
    <row r="576" spans="1:27" x14ac:dyDescent="0.25">
      <c r="A576" t="s">
        <v>32496</v>
      </c>
      <c r="B576" t="s">
        <v>22888</v>
      </c>
      <c r="C576">
        <v>171</v>
      </c>
      <c r="D576" t="s">
        <v>22889</v>
      </c>
      <c r="E576" t="s">
        <v>22889</v>
      </c>
      <c r="F576" t="s">
        <v>22889</v>
      </c>
      <c r="G576" t="s">
        <v>22890</v>
      </c>
      <c r="H576" t="s">
        <v>22889</v>
      </c>
      <c r="I576" t="s">
        <v>22889</v>
      </c>
      <c r="J576" t="s">
        <v>22889</v>
      </c>
      <c r="K576" t="s">
        <v>22889</v>
      </c>
      <c r="L576" t="s">
        <v>22889</v>
      </c>
      <c r="M576" t="s">
        <v>22889</v>
      </c>
      <c r="N576" t="s">
        <v>22889</v>
      </c>
      <c r="O576" t="s">
        <v>22889</v>
      </c>
      <c r="P576" t="s">
        <v>22889</v>
      </c>
      <c r="Q576" t="s">
        <v>22889</v>
      </c>
      <c r="R576" t="s">
        <v>22889</v>
      </c>
      <c r="S576" t="s">
        <v>22889</v>
      </c>
      <c r="T576" t="s">
        <v>22889</v>
      </c>
      <c r="U576" t="s">
        <v>22889</v>
      </c>
      <c r="V576" t="s">
        <v>22889</v>
      </c>
      <c r="W576" t="s">
        <v>22889</v>
      </c>
      <c r="X576" t="s">
        <v>22889</v>
      </c>
      <c r="Y576" t="s">
        <v>22889</v>
      </c>
      <c r="Z576" t="s">
        <v>22889</v>
      </c>
      <c r="AA576" t="s">
        <v>22889</v>
      </c>
    </row>
    <row r="577" spans="1:27" x14ac:dyDescent="0.25">
      <c r="A577" t="s">
        <v>22146</v>
      </c>
      <c r="B577" t="s">
        <v>22888</v>
      </c>
      <c r="C577">
        <v>576</v>
      </c>
      <c r="D577" t="s">
        <v>22889</v>
      </c>
      <c r="E577" t="s">
        <v>22889</v>
      </c>
      <c r="F577" t="s">
        <v>22889</v>
      </c>
      <c r="G577" t="s">
        <v>22890</v>
      </c>
      <c r="H577" t="s">
        <v>8042</v>
      </c>
      <c r="I577" t="s">
        <v>32247</v>
      </c>
      <c r="J577" t="s">
        <v>26613</v>
      </c>
      <c r="K577" t="s">
        <v>8043</v>
      </c>
      <c r="L577" t="s">
        <v>211</v>
      </c>
      <c r="M577" t="s">
        <v>26</v>
      </c>
      <c r="N577" t="s">
        <v>26</v>
      </c>
      <c r="O577" t="s">
        <v>26</v>
      </c>
      <c r="P577" t="s">
        <v>26</v>
      </c>
      <c r="Q577" t="s">
        <v>26</v>
      </c>
      <c r="R577" t="s">
        <v>26</v>
      </c>
      <c r="S577" t="s">
        <v>26</v>
      </c>
      <c r="T577" t="s">
        <v>26</v>
      </c>
      <c r="U577" t="s">
        <v>26</v>
      </c>
      <c r="V577" t="s">
        <v>26</v>
      </c>
      <c r="W577" t="s">
        <v>26</v>
      </c>
      <c r="X577" t="s">
        <v>26</v>
      </c>
      <c r="Y577" t="s">
        <v>26</v>
      </c>
      <c r="Z577" t="s">
        <v>26</v>
      </c>
      <c r="AA577" t="s">
        <v>26</v>
      </c>
    </row>
    <row r="578" spans="1:27" x14ac:dyDescent="0.25">
      <c r="A578" t="s">
        <v>22147</v>
      </c>
      <c r="B578" t="s">
        <v>22888</v>
      </c>
      <c r="C578">
        <v>771</v>
      </c>
      <c r="D578" t="s">
        <v>22889</v>
      </c>
      <c r="E578" t="s">
        <v>22889</v>
      </c>
      <c r="F578" t="s">
        <v>22889</v>
      </c>
      <c r="G578" t="s">
        <v>22890</v>
      </c>
      <c r="H578" t="s">
        <v>8045</v>
      </c>
      <c r="I578" t="s">
        <v>32497</v>
      </c>
      <c r="J578" t="s">
        <v>23367</v>
      </c>
      <c r="K578" t="s">
        <v>8046</v>
      </c>
      <c r="L578" t="s">
        <v>77</v>
      </c>
      <c r="M578" t="s">
        <v>60</v>
      </c>
      <c r="N578" t="s">
        <v>7536</v>
      </c>
      <c r="O578" t="s">
        <v>26</v>
      </c>
      <c r="P578" t="s">
        <v>26</v>
      </c>
      <c r="Q578" t="s">
        <v>26</v>
      </c>
      <c r="R578" t="s">
        <v>26</v>
      </c>
      <c r="S578" t="s">
        <v>26</v>
      </c>
      <c r="T578" t="s">
        <v>26</v>
      </c>
      <c r="U578" t="s">
        <v>26</v>
      </c>
      <c r="V578" t="s">
        <v>26</v>
      </c>
      <c r="W578" t="s">
        <v>26</v>
      </c>
      <c r="X578" t="s">
        <v>26</v>
      </c>
      <c r="Y578" t="s">
        <v>26</v>
      </c>
      <c r="Z578" t="s">
        <v>26</v>
      </c>
      <c r="AA578" t="s">
        <v>7537</v>
      </c>
    </row>
    <row r="579" spans="1:27" x14ac:dyDescent="0.25">
      <c r="A579" t="s">
        <v>22148</v>
      </c>
      <c r="B579" t="s">
        <v>22888</v>
      </c>
      <c r="C579">
        <v>216</v>
      </c>
      <c r="D579" t="s">
        <v>22889</v>
      </c>
      <c r="E579" t="s">
        <v>22889</v>
      </c>
      <c r="F579" t="s">
        <v>22889</v>
      </c>
      <c r="G579" t="s">
        <v>22890</v>
      </c>
      <c r="H579" t="s">
        <v>5688</v>
      </c>
      <c r="I579" t="s">
        <v>32498</v>
      </c>
      <c r="J579" t="s">
        <v>23300</v>
      </c>
      <c r="K579" t="s">
        <v>5689</v>
      </c>
      <c r="L579" t="s">
        <v>251</v>
      </c>
      <c r="M579" t="s">
        <v>60</v>
      </c>
      <c r="N579" t="s">
        <v>5690</v>
      </c>
      <c r="O579" t="s">
        <v>26</v>
      </c>
      <c r="P579" t="s">
        <v>26</v>
      </c>
      <c r="Q579" t="s">
        <v>26</v>
      </c>
      <c r="R579" t="s">
        <v>26</v>
      </c>
      <c r="S579" t="s">
        <v>26</v>
      </c>
      <c r="T579" t="s">
        <v>26</v>
      </c>
      <c r="U579" t="s">
        <v>26</v>
      </c>
      <c r="V579" t="s">
        <v>26</v>
      </c>
      <c r="W579" t="s">
        <v>26</v>
      </c>
      <c r="X579" t="s">
        <v>26</v>
      </c>
      <c r="Y579" t="s">
        <v>26</v>
      </c>
      <c r="Z579" t="s">
        <v>26</v>
      </c>
      <c r="AA579" t="s">
        <v>5691</v>
      </c>
    </row>
    <row r="580" spans="1:27" x14ac:dyDescent="0.25">
      <c r="A580" t="s">
        <v>22149</v>
      </c>
      <c r="B580" t="s">
        <v>22888</v>
      </c>
      <c r="C580">
        <v>213</v>
      </c>
      <c r="D580" t="s">
        <v>22889</v>
      </c>
      <c r="E580" t="s">
        <v>22889</v>
      </c>
      <c r="F580" t="s">
        <v>22889</v>
      </c>
      <c r="G580" t="s">
        <v>22890</v>
      </c>
      <c r="H580" t="s">
        <v>13380</v>
      </c>
      <c r="I580" t="s">
        <v>28843</v>
      </c>
      <c r="J580" t="s">
        <v>24838</v>
      </c>
      <c r="K580" t="s">
        <v>13381</v>
      </c>
      <c r="L580" t="s">
        <v>13382</v>
      </c>
      <c r="M580" t="s">
        <v>60</v>
      </c>
      <c r="N580" t="s">
        <v>5695</v>
      </c>
      <c r="O580" t="s">
        <v>26</v>
      </c>
      <c r="P580" t="s">
        <v>26</v>
      </c>
      <c r="Q580" t="s">
        <v>26</v>
      </c>
      <c r="R580" t="s">
        <v>26</v>
      </c>
      <c r="S580" t="s">
        <v>26</v>
      </c>
      <c r="T580" t="s">
        <v>26</v>
      </c>
      <c r="U580" t="s">
        <v>26</v>
      </c>
      <c r="V580" t="s">
        <v>26</v>
      </c>
      <c r="W580" t="s">
        <v>26</v>
      </c>
      <c r="X580" t="s">
        <v>26</v>
      </c>
      <c r="Y580" t="s">
        <v>26</v>
      </c>
      <c r="Z580" t="s">
        <v>26</v>
      </c>
      <c r="AA580" t="s">
        <v>5697</v>
      </c>
    </row>
    <row r="581" spans="1:27" x14ac:dyDescent="0.25">
      <c r="A581" t="s">
        <v>32499</v>
      </c>
      <c r="B581" t="s">
        <v>22888</v>
      </c>
      <c r="C581">
        <v>165</v>
      </c>
      <c r="D581" t="s">
        <v>22889</v>
      </c>
      <c r="E581" t="s">
        <v>22889</v>
      </c>
      <c r="F581" t="s">
        <v>22889</v>
      </c>
      <c r="G581" t="s">
        <v>22890</v>
      </c>
      <c r="H581" t="s">
        <v>22889</v>
      </c>
      <c r="I581" t="s">
        <v>22889</v>
      </c>
      <c r="J581" t="s">
        <v>22889</v>
      </c>
      <c r="K581" t="s">
        <v>22889</v>
      </c>
      <c r="L581" t="s">
        <v>22889</v>
      </c>
      <c r="M581" t="s">
        <v>22889</v>
      </c>
      <c r="N581" t="s">
        <v>22889</v>
      </c>
      <c r="O581" t="s">
        <v>22889</v>
      </c>
      <c r="P581" t="s">
        <v>22889</v>
      </c>
      <c r="Q581" t="s">
        <v>22889</v>
      </c>
      <c r="R581" t="s">
        <v>22889</v>
      </c>
      <c r="S581" t="s">
        <v>22889</v>
      </c>
      <c r="T581" t="s">
        <v>22889</v>
      </c>
      <c r="U581" t="s">
        <v>22889</v>
      </c>
      <c r="V581" t="s">
        <v>22889</v>
      </c>
      <c r="W581" t="s">
        <v>22889</v>
      </c>
      <c r="X581" t="s">
        <v>22889</v>
      </c>
      <c r="Y581" t="s">
        <v>22889</v>
      </c>
      <c r="Z581" t="s">
        <v>22889</v>
      </c>
      <c r="AA581" t="s">
        <v>22889</v>
      </c>
    </row>
    <row r="582" spans="1:27" x14ac:dyDescent="0.25">
      <c r="A582" t="s">
        <v>22150</v>
      </c>
      <c r="B582" t="s">
        <v>22888</v>
      </c>
      <c r="C582">
        <v>1782</v>
      </c>
      <c r="D582" t="s">
        <v>25397</v>
      </c>
      <c r="E582" t="s">
        <v>22889</v>
      </c>
      <c r="F582" t="s">
        <v>25398</v>
      </c>
      <c r="G582" t="s">
        <v>25399</v>
      </c>
      <c r="H582" t="s">
        <v>5699</v>
      </c>
      <c r="I582" t="s">
        <v>32500</v>
      </c>
      <c r="J582" t="s">
        <v>24168</v>
      </c>
      <c r="K582" t="s">
        <v>5700</v>
      </c>
      <c r="L582" t="s">
        <v>211</v>
      </c>
      <c r="M582" t="s">
        <v>78</v>
      </c>
      <c r="N582" t="s">
        <v>1834</v>
      </c>
      <c r="O582" t="s">
        <v>26</v>
      </c>
      <c r="P582" t="s">
        <v>26</v>
      </c>
      <c r="Q582" t="s">
        <v>26</v>
      </c>
      <c r="R582" t="s">
        <v>5701</v>
      </c>
      <c r="S582" t="s">
        <v>26</v>
      </c>
      <c r="T582" t="s">
        <v>26</v>
      </c>
      <c r="U582" t="s">
        <v>26</v>
      </c>
      <c r="V582" t="s">
        <v>26</v>
      </c>
      <c r="W582" t="s">
        <v>54</v>
      </c>
      <c r="X582" t="s">
        <v>5702</v>
      </c>
      <c r="Y582" t="s">
        <v>26</v>
      </c>
      <c r="Z582" t="s">
        <v>26</v>
      </c>
      <c r="AA582" t="s">
        <v>2548</v>
      </c>
    </row>
    <row r="583" spans="1:27" x14ac:dyDescent="0.25">
      <c r="A583" t="s">
        <v>22151</v>
      </c>
      <c r="B583" t="s">
        <v>22888</v>
      </c>
      <c r="C583">
        <v>960</v>
      </c>
      <c r="D583" t="s">
        <v>22889</v>
      </c>
      <c r="E583" t="s">
        <v>22889</v>
      </c>
      <c r="F583" t="s">
        <v>22889</v>
      </c>
      <c r="G583" t="s">
        <v>22890</v>
      </c>
      <c r="H583" t="s">
        <v>5704</v>
      </c>
      <c r="I583" t="s">
        <v>32501</v>
      </c>
      <c r="J583" t="s">
        <v>25330</v>
      </c>
      <c r="K583" t="s">
        <v>5705</v>
      </c>
      <c r="L583" t="s">
        <v>77</v>
      </c>
      <c r="M583" t="s">
        <v>60</v>
      </c>
      <c r="N583" t="s">
        <v>5706</v>
      </c>
      <c r="O583" t="s">
        <v>26</v>
      </c>
      <c r="P583" t="s">
        <v>26</v>
      </c>
      <c r="Q583" t="s">
        <v>26</v>
      </c>
      <c r="R583" t="s">
        <v>26</v>
      </c>
      <c r="S583" t="s">
        <v>26</v>
      </c>
      <c r="T583" t="s">
        <v>26</v>
      </c>
      <c r="U583" t="s">
        <v>26</v>
      </c>
      <c r="V583" t="s">
        <v>26</v>
      </c>
      <c r="W583" t="s">
        <v>26</v>
      </c>
      <c r="X583" t="s">
        <v>26</v>
      </c>
      <c r="Y583" t="s">
        <v>26</v>
      </c>
      <c r="Z583" t="s">
        <v>26</v>
      </c>
      <c r="AA583" t="s">
        <v>5707</v>
      </c>
    </row>
    <row r="584" spans="1:27" x14ac:dyDescent="0.25">
      <c r="A584" t="s">
        <v>22152</v>
      </c>
      <c r="B584" t="s">
        <v>22888</v>
      </c>
      <c r="C584">
        <v>564</v>
      </c>
      <c r="D584" t="s">
        <v>22889</v>
      </c>
      <c r="E584" t="s">
        <v>22889</v>
      </c>
      <c r="F584" t="s">
        <v>22889</v>
      </c>
      <c r="G584" t="s">
        <v>22890</v>
      </c>
      <c r="H584" t="s">
        <v>5709</v>
      </c>
      <c r="I584" t="s">
        <v>25403</v>
      </c>
      <c r="J584" t="s">
        <v>25404</v>
      </c>
      <c r="K584" t="s">
        <v>5710</v>
      </c>
      <c r="L584" t="s">
        <v>77</v>
      </c>
      <c r="M584" t="s">
        <v>60</v>
      </c>
      <c r="N584" t="s">
        <v>5711</v>
      </c>
      <c r="O584" t="s">
        <v>26</v>
      </c>
      <c r="P584" t="s">
        <v>26</v>
      </c>
      <c r="Q584" t="s">
        <v>26</v>
      </c>
      <c r="R584" t="s">
        <v>5712</v>
      </c>
      <c r="S584" t="s">
        <v>26</v>
      </c>
      <c r="T584" t="s">
        <v>26</v>
      </c>
      <c r="U584" t="s">
        <v>26</v>
      </c>
      <c r="V584" t="s">
        <v>26</v>
      </c>
      <c r="W584" t="s">
        <v>657</v>
      </c>
      <c r="X584" t="s">
        <v>26</v>
      </c>
      <c r="Y584" t="s">
        <v>26</v>
      </c>
      <c r="Z584" t="s">
        <v>26</v>
      </c>
      <c r="AA584" t="s">
        <v>5713</v>
      </c>
    </row>
    <row r="585" spans="1:27" x14ac:dyDescent="0.25">
      <c r="A585" t="s">
        <v>22153</v>
      </c>
      <c r="B585" t="s">
        <v>22888</v>
      </c>
      <c r="C585">
        <v>984</v>
      </c>
      <c r="D585" t="s">
        <v>22889</v>
      </c>
      <c r="E585" t="s">
        <v>22889</v>
      </c>
      <c r="F585" t="s">
        <v>22889</v>
      </c>
      <c r="G585" t="s">
        <v>22890</v>
      </c>
      <c r="H585" t="s">
        <v>5715</v>
      </c>
      <c r="I585" t="s">
        <v>25405</v>
      </c>
      <c r="J585" t="s">
        <v>24436</v>
      </c>
      <c r="K585" t="s">
        <v>5716</v>
      </c>
      <c r="L585" t="s">
        <v>77</v>
      </c>
      <c r="M585" t="s">
        <v>60</v>
      </c>
      <c r="N585" t="s">
        <v>5706</v>
      </c>
      <c r="O585" t="s">
        <v>26</v>
      </c>
      <c r="P585" t="s">
        <v>26</v>
      </c>
      <c r="Q585" t="s">
        <v>26</v>
      </c>
      <c r="R585" t="s">
        <v>26</v>
      </c>
      <c r="S585" t="s">
        <v>26</v>
      </c>
      <c r="T585" t="s">
        <v>26</v>
      </c>
      <c r="U585" t="s">
        <v>26</v>
      </c>
      <c r="V585" t="s">
        <v>26</v>
      </c>
      <c r="W585" t="s">
        <v>26</v>
      </c>
      <c r="X585" t="s">
        <v>26</v>
      </c>
      <c r="Y585" t="s">
        <v>26</v>
      </c>
      <c r="Z585" t="s">
        <v>26</v>
      </c>
      <c r="AA585" t="s">
        <v>5707</v>
      </c>
    </row>
    <row r="586" spans="1:27" x14ac:dyDescent="0.25">
      <c r="A586" t="s">
        <v>22154</v>
      </c>
      <c r="B586" t="s">
        <v>22888</v>
      </c>
      <c r="C586">
        <v>195</v>
      </c>
      <c r="D586" t="s">
        <v>22889</v>
      </c>
      <c r="E586" t="s">
        <v>22889</v>
      </c>
      <c r="F586" t="s">
        <v>22889</v>
      </c>
      <c r="G586" t="s">
        <v>22890</v>
      </c>
      <c r="H586" t="s">
        <v>5718</v>
      </c>
      <c r="I586" t="s">
        <v>25180</v>
      </c>
      <c r="J586" t="s">
        <v>25181</v>
      </c>
      <c r="K586" t="s">
        <v>5719</v>
      </c>
      <c r="L586" t="s">
        <v>211</v>
      </c>
      <c r="M586" t="s">
        <v>201</v>
      </c>
      <c r="N586" t="s">
        <v>3102</v>
      </c>
      <c r="O586" t="s">
        <v>5720</v>
      </c>
      <c r="P586" t="s">
        <v>26</v>
      </c>
      <c r="Q586" t="s">
        <v>26</v>
      </c>
      <c r="R586" t="s">
        <v>26</v>
      </c>
      <c r="S586" t="s">
        <v>26</v>
      </c>
      <c r="T586" t="s">
        <v>26</v>
      </c>
      <c r="U586" t="s">
        <v>26</v>
      </c>
      <c r="V586" t="s">
        <v>26</v>
      </c>
      <c r="W586" t="s">
        <v>26</v>
      </c>
      <c r="X586" t="s">
        <v>26</v>
      </c>
      <c r="Y586" t="s">
        <v>26</v>
      </c>
      <c r="Z586" t="s">
        <v>26</v>
      </c>
      <c r="AA586" t="s">
        <v>5721</v>
      </c>
    </row>
    <row r="587" spans="1:27" x14ac:dyDescent="0.25">
      <c r="A587" t="s">
        <v>22155</v>
      </c>
      <c r="B587" t="s">
        <v>22888</v>
      </c>
      <c r="C587">
        <v>612</v>
      </c>
      <c r="D587" t="s">
        <v>22889</v>
      </c>
      <c r="E587" t="s">
        <v>22889</v>
      </c>
      <c r="F587" t="s">
        <v>22889</v>
      </c>
      <c r="G587" t="s">
        <v>22890</v>
      </c>
      <c r="H587" t="s">
        <v>5723</v>
      </c>
      <c r="I587" t="s">
        <v>25408</v>
      </c>
      <c r="J587" t="s">
        <v>23806</v>
      </c>
      <c r="K587" t="s">
        <v>5724</v>
      </c>
      <c r="L587" t="s">
        <v>77</v>
      </c>
      <c r="M587" t="s">
        <v>60</v>
      </c>
      <c r="N587" t="s">
        <v>5725</v>
      </c>
      <c r="O587" t="s">
        <v>26</v>
      </c>
      <c r="P587" t="s">
        <v>26</v>
      </c>
      <c r="Q587" t="s">
        <v>26</v>
      </c>
      <c r="R587" t="s">
        <v>26</v>
      </c>
      <c r="S587" t="s">
        <v>26</v>
      </c>
      <c r="T587" t="s">
        <v>26</v>
      </c>
      <c r="U587" t="s">
        <v>26</v>
      </c>
      <c r="V587" t="s">
        <v>26</v>
      </c>
      <c r="W587" t="s">
        <v>26</v>
      </c>
      <c r="X587" t="s">
        <v>26</v>
      </c>
      <c r="Y587" t="s">
        <v>26</v>
      </c>
      <c r="Z587" t="s">
        <v>26</v>
      </c>
      <c r="AA587" t="s">
        <v>5726</v>
      </c>
    </row>
    <row r="588" spans="1:27" x14ac:dyDescent="0.25">
      <c r="A588" t="s">
        <v>22156</v>
      </c>
      <c r="B588" t="s">
        <v>22888</v>
      </c>
      <c r="C588">
        <v>705</v>
      </c>
      <c r="D588" t="s">
        <v>25409</v>
      </c>
      <c r="E588" t="s">
        <v>22889</v>
      </c>
      <c r="F588" t="s">
        <v>25410</v>
      </c>
      <c r="G588" t="s">
        <v>25411</v>
      </c>
      <c r="H588" t="s">
        <v>5728</v>
      </c>
      <c r="I588" t="s">
        <v>32232</v>
      </c>
      <c r="J588" t="s">
        <v>23247</v>
      </c>
      <c r="K588" t="s">
        <v>5729</v>
      </c>
      <c r="L588" t="s">
        <v>77</v>
      </c>
      <c r="M588" t="s">
        <v>24</v>
      </c>
      <c r="N588" t="s">
        <v>5730</v>
      </c>
      <c r="O588" t="s">
        <v>26</v>
      </c>
      <c r="P588" t="s">
        <v>26</v>
      </c>
      <c r="Q588" t="s">
        <v>26</v>
      </c>
      <c r="R588" t="s">
        <v>5731</v>
      </c>
      <c r="S588" t="s">
        <v>26</v>
      </c>
      <c r="T588" t="s">
        <v>26</v>
      </c>
      <c r="U588" t="s">
        <v>26</v>
      </c>
      <c r="V588" t="s">
        <v>26</v>
      </c>
      <c r="W588" t="s">
        <v>3149</v>
      </c>
      <c r="X588" t="s">
        <v>26</v>
      </c>
      <c r="Y588" t="s">
        <v>26</v>
      </c>
      <c r="Z588" t="s">
        <v>26</v>
      </c>
      <c r="AA588" t="s">
        <v>5732</v>
      </c>
    </row>
    <row r="589" spans="1:27" x14ac:dyDescent="0.25">
      <c r="A589" t="s">
        <v>22157</v>
      </c>
      <c r="B589" t="s">
        <v>22888</v>
      </c>
      <c r="C589">
        <v>648</v>
      </c>
      <c r="D589" t="s">
        <v>22889</v>
      </c>
      <c r="E589" t="s">
        <v>22889</v>
      </c>
      <c r="F589" t="s">
        <v>22889</v>
      </c>
      <c r="G589" t="s">
        <v>22890</v>
      </c>
      <c r="H589" t="s">
        <v>5734</v>
      </c>
      <c r="I589" t="s">
        <v>32502</v>
      </c>
      <c r="J589" t="s">
        <v>25414</v>
      </c>
      <c r="K589" t="s">
        <v>5735</v>
      </c>
      <c r="L589" t="s">
        <v>77</v>
      </c>
      <c r="M589" t="s">
        <v>78</v>
      </c>
      <c r="N589" t="s">
        <v>5736</v>
      </c>
      <c r="O589" t="s">
        <v>26</v>
      </c>
      <c r="P589" t="s">
        <v>26</v>
      </c>
      <c r="Q589" t="s">
        <v>26</v>
      </c>
      <c r="R589" t="s">
        <v>80</v>
      </c>
      <c r="S589" t="s">
        <v>26</v>
      </c>
      <c r="T589" t="s">
        <v>26</v>
      </c>
      <c r="U589" t="s">
        <v>26</v>
      </c>
      <c r="V589" t="s">
        <v>26</v>
      </c>
      <c r="W589" t="s">
        <v>54</v>
      </c>
      <c r="X589" t="s">
        <v>81</v>
      </c>
      <c r="Y589" t="s">
        <v>26</v>
      </c>
      <c r="Z589" t="s">
        <v>26</v>
      </c>
      <c r="AA589" t="s">
        <v>82</v>
      </c>
    </row>
    <row r="590" spans="1:27" x14ac:dyDescent="0.25">
      <c r="A590" t="s">
        <v>22158</v>
      </c>
      <c r="B590" t="s">
        <v>22888</v>
      </c>
      <c r="C590">
        <v>408</v>
      </c>
      <c r="D590" t="s">
        <v>25415</v>
      </c>
      <c r="E590" t="s">
        <v>22889</v>
      </c>
      <c r="F590" t="s">
        <v>23531</v>
      </c>
      <c r="G590" t="s">
        <v>23532</v>
      </c>
      <c r="H590" t="s">
        <v>5738</v>
      </c>
      <c r="I590" t="s">
        <v>25416</v>
      </c>
      <c r="J590" t="s">
        <v>25417</v>
      </c>
      <c r="K590" t="s">
        <v>5739</v>
      </c>
      <c r="L590" t="s">
        <v>77</v>
      </c>
      <c r="M590" t="s">
        <v>86</v>
      </c>
      <c r="N590" t="s">
        <v>87</v>
      </c>
      <c r="O590" t="s">
        <v>26</v>
      </c>
      <c r="P590" t="s">
        <v>26</v>
      </c>
      <c r="Q590" t="s">
        <v>26</v>
      </c>
      <c r="R590" t="s">
        <v>5740</v>
      </c>
      <c r="S590" t="s">
        <v>26</v>
      </c>
      <c r="T590" t="s">
        <v>26</v>
      </c>
      <c r="U590" t="s">
        <v>26</v>
      </c>
      <c r="V590" t="s">
        <v>26</v>
      </c>
      <c r="W590" t="s">
        <v>54</v>
      </c>
      <c r="X590" t="s">
        <v>98</v>
      </c>
      <c r="Y590" t="s">
        <v>26</v>
      </c>
      <c r="Z590" t="s">
        <v>26</v>
      </c>
      <c r="AA590" t="s">
        <v>88</v>
      </c>
    </row>
    <row r="591" spans="1:27" x14ac:dyDescent="0.25">
      <c r="A591" t="s">
        <v>22159</v>
      </c>
      <c r="B591" t="s">
        <v>22888</v>
      </c>
      <c r="C591">
        <v>288</v>
      </c>
      <c r="D591" t="s">
        <v>27301</v>
      </c>
      <c r="E591" t="s">
        <v>22889</v>
      </c>
      <c r="F591" t="s">
        <v>22889</v>
      </c>
      <c r="G591" t="s">
        <v>27302</v>
      </c>
      <c r="H591" t="s">
        <v>10139</v>
      </c>
      <c r="I591" t="s">
        <v>27303</v>
      </c>
      <c r="J591" t="s">
        <v>24602</v>
      </c>
      <c r="K591" t="s">
        <v>10140</v>
      </c>
      <c r="L591" t="s">
        <v>77</v>
      </c>
      <c r="M591" t="s">
        <v>477</v>
      </c>
      <c r="N591" t="s">
        <v>10141</v>
      </c>
      <c r="O591" t="s">
        <v>10142</v>
      </c>
      <c r="P591" t="s">
        <v>26</v>
      </c>
      <c r="Q591" t="s">
        <v>26</v>
      </c>
      <c r="R591" t="s">
        <v>10143</v>
      </c>
      <c r="S591" t="s">
        <v>26</v>
      </c>
      <c r="T591" t="s">
        <v>26</v>
      </c>
      <c r="U591" t="s">
        <v>26</v>
      </c>
      <c r="V591" t="s">
        <v>26</v>
      </c>
      <c r="W591" t="s">
        <v>7562</v>
      </c>
      <c r="X591" t="s">
        <v>26</v>
      </c>
      <c r="Y591" t="s">
        <v>26</v>
      </c>
      <c r="Z591" t="s">
        <v>26</v>
      </c>
      <c r="AA591" t="s">
        <v>9983</v>
      </c>
    </row>
    <row r="592" spans="1:27" x14ac:dyDescent="0.25">
      <c r="A592" t="s">
        <v>22160</v>
      </c>
      <c r="B592" t="s">
        <v>22888</v>
      </c>
      <c r="C592">
        <v>291</v>
      </c>
      <c r="D592" t="s">
        <v>22889</v>
      </c>
      <c r="E592" t="s">
        <v>22889</v>
      </c>
      <c r="F592" t="s">
        <v>22889</v>
      </c>
      <c r="G592" t="s">
        <v>22890</v>
      </c>
      <c r="H592" t="s">
        <v>10145</v>
      </c>
      <c r="I592" t="s">
        <v>27304</v>
      </c>
      <c r="J592" t="s">
        <v>25698</v>
      </c>
      <c r="K592" t="s">
        <v>10146</v>
      </c>
      <c r="L592" t="s">
        <v>77</v>
      </c>
      <c r="M592" t="s">
        <v>26</v>
      </c>
      <c r="N592" t="s">
        <v>26</v>
      </c>
      <c r="O592" t="s">
        <v>26</v>
      </c>
      <c r="P592" t="s">
        <v>26</v>
      </c>
      <c r="Q592" t="s">
        <v>26</v>
      </c>
      <c r="R592" t="s">
        <v>26</v>
      </c>
      <c r="S592" t="s">
        <v>26</v>
      </c>
      <c r="T592" t="s">
        <v>26</v>
      </c>
      <c r="U592" t="s">
        <v>26</v>
      </c>
      <c r="V592" t="s">
        <v>26</v>
      </c>
      <c r="W592" t="s">
        <v>26</v>
      </c>
      <c r="X592" t="s">
        <v>26</v>
      </c>
      <c r="Y592" t="s">
        <v>26</v>
      </c>
      <c r="Z592" t="s">
        <v>26</v>
      </c>
      <c r="AA592" t="s">
        <v>26</v>
      </c>
    </row>
    <row r="593" spans="1:27" x14ac:dyDescent="0.25">
      <c r="A593" t="s">
        <v>22161</v>
      </c>
      <c r="B593" t="s">
        <v>22888</v>
      </c>
      <c r="C593">
        <v>2859</v>
      </c>
      <c r="D593" t="s">
        <v>32503</v>
      </c>
      <c r="E593" t="s">
        <v>22889</v>
      </c>
      <c r="F593" t="s">
        <v>22889</v>
      </c>
      <c r="G593" t="s">
        <v>24606</v>
      </c>
      <c r="H593" t="s">
        <v>10148</v>
      </c>
      <c r="I593" t="s">
        <v>22940</v>
      </c>
      <c r="J593" t="s">
        <v>27306</v>
      </c>
      <c r="K593" t="s">
        <v>10149</v>
      </c>
      <c r="L593" t="s">
        <v>77</v>
      </c>
      <c r="M593" t="s">
        <v>103</v>
      </c>
      <c r="N593" t="s">
        <v>3916</v>
      </c>
      <c r="O593" t="s">
        <v>26</v>
      </c>
      <c r="P593" t="s">
        <v>26</v>
      </c>
      <c r="Q593" t="s">
        <v>26</v>
      </c>
      <c r="R593" t="s">
        <v>3917</v>
      </c>
      <c r="S593" t="s">
        <v>2998</v>
      </c>
      <c r="T593" t="s">
        <v>26</v>
      </c>
      <c r="U593" t="s">
        <v>26</v>
      </c>
      <c r="V593" t="s">
        <v>26</v>
      </c>
      <c r="W593" t="s">
        <v>2571</v>
      </c>
      <c r="X593" t="s">
        <v>26</v>
      </c>
      <c r="Y593" t="s">
        <v>26</v>
      </c>
      <c r="Z593" t="s">
        <v>26</v>
      </c>
      <c r="AA593" t="s">
        <v>39</v>
      </c>
    </row>
    <row r="594" spans="1:27" x14ac:dyDescent="0.25">
      <c r="A594" t="s">
        <v>22162</v>
      </c>
      <c r="B594" t="s">
        <v>22888</v>
      </c>
      <c r="C594">
        <v>435</v>
      </c>
      <c r="D594" t="s">
        <v>22889</v>
      </c>
      <c r="E594" t="s">
        <v>22889</v>
      </c>
      <c r="F594" t="s">
        <v>27307</v>
      </c>
      <c r="G594" t="s">
        <v>27308</v>
      </c>
      <c r="H594" t="s">
        <v>10151</v>
      </c>
      <c r="I594" t="s">
        <v>27309</v>
      </c>
      <c r="J594" t="s">
        <v>26984</v>
      </c>
      <c r="K594" t="s">
        <v>10152</v>
      </c>
      <c r="L594" t="s">
        <v>77</v>
      </c>
      <c r="M594" t="s">
        <v>24</v>
      </c>
      <c r="N594" t="s">
        <v>363</v>
      </c>
      <c r="O594" t="s">
        <v>26</v>
      </c>
      <c r="P594" t="s">
        <v>26</v>
      </c>
      <c r="Q594" t="s">
        <v>26</v>
      </c>
      <c r="R594" t="s">
        <v>26</v>
      </c>
      <c r="S594" t="s">
        <v>26</v>
      </c>
      <c r="T594" t="s">
        <v>26</v>
      </c>
      <c r="U594" t="s">
        <v>26</v>
      </c>
      <c r="V594" t="s">
        <v>26</v>
      </c>
      <c r="W594" t="s">
        <v>26</v>
      </c>
      <c r="X594" t="s">
        <v>26</v>
      </c>
      <c r="Y594" t="s">
        <v>26</v>
      </c>
      <c r="Z594" t="s">
        <v>26</v>
      </c>
      <c r="AA594" t="s">
        <v>364</v>
      </c>
    </row>
    <row r="595" spans="1:27" x14ac:dyDescent="0.25">
      <c r="A595" t="s">
        <v>22163</v>
      </c>
      <c r="B595" t="s">
        <v>22888</v>
      </c>
      <c r="C595">
        <v>876</v>
      </c>
      <c r="D595" t="s">
        <v>31152</v>
      </c>
      <c r="E595" t="s">
        <v>27311</v>
      </c>
      <c r="F595" t="s">
        <v>22889</v>
      </c>
      <c r="G595" t="s">
        <v>27312</v>
      </c>
      <c r="H595" t="s">
        <v>10154</v>
      </c>
      <c r="I595" t="s">
        <v>32321</v>
      </c>
      <c r="J595" t="s">
        <v>24345</v>
      </c>
      <c r="K595" t="s">
        <v>10155</v>
      </c>
      <c r="L595" t="s">
        <v>77</v>
      </c>
      <c r="M595" t="s">
        <v>457</v>
      </c>
      <c r="N595" t="s">
        <v>1628</v>
      </c>
      <c r="O595" t="s">
        <v>26</v>
      </c>
      <c r="P595" t="s">
        <v>26</v>
      </c>
      <c r="Q595" t="s">
        <v>26</v>
      </c>
      <c r="R595" t="s">
        <v>26</v>
      </c>
      <c r="S595" t="s">
        <v>26</v>
      </c>
      <c r="T595" t="s">
        <v>26</v>
      </c>
      <c r="U595" t="s">
        <v>26</v>
      </c>
      <c r="V595" t="s">
        <v>26</v>
      </c>
      <c r="W595" t="s">
        <v>26</v>
      </c>
      <c r="X595" t="s">
        <v>26</v>
      </c>
      <c r="Y595" t="s">
        <v>26</v>
      </c>
      <c r="Z595" t="s">
        <v>26</v>
      </c>
      <c r="AA595" t="s">
        <v>1631</v>
      </c>
    </row>
    <row r="596" spans="1:27" x14ac:dyDescent="0.25">
      <c r="A596" t="s">
        <v>22164</v>
      </c>
      <c r="B596" t="s">
        <v>22888</v>
      </c>
      <c r="C596">
        <v>2658</v>
      </c>
      <c r="D596" t="s">
        <v>27314</v>
      </c>
      <c r="E596" t="s">
        <v>22889</v>
      </c>
      <c r="F596" t="s">
        <v>22889</v>
      </c>
      <c r="G596" t="s">
        <v>27315</v>
      </c>
      <c r="H596" t="s">
        <v>10157</v>
      </c>
      <c r="I596" t="s">
        <v>22940</v>
      </c>
      <c r="J596" t="s">
        <v>27316</v>
      </c>
      <c r="K596" t="s">
        <v>10158</v>
      </c>
      <c r="L596" t="s">
        <v>77</v>
      </c>
      <c r="M596" t="s">
        <v>78</v>
      </c>
      <c r="N596" t="s">
        <v>10159</v>
      </c>
      <c r="O596" t="s">
        <v>26</v>
      </c>
      <c r="P596" t="s">
        <v>26</v>
      </c>
      <c r="Q596" t="s">
        <v>26</v>
      </c>
      <c r="R596" t="s">
        <v>26</v>
      </c>
      <c r="S596" t="s">
        <v>26</v>
      </c>
      <c r="T596" t="s">
        <v>26</v>
      </c>
      <c r="U596" t="s">
        <v>26</v>
      </c>
      <c r="V596" t="s">
        <v>26</v>
      </c>
      <c r="W596" t="s">
        <v>26</v>
      </c>
      <c r="X596" t="s">
        <v>26</v>
      </c>
      <c r="Y596" t="s">
        <v>26</v>
      </c>
      <c r="Z596" t="s">
        <v>26</v>
      </c>
      <c r="AA596" t="s">
        <v>26</v>
      </c>
    </row>
    <row r="597" spans="1:27" x14ac:dyDescent="0.25">
      <c r="A597" t="s">
        <v>22165</v>
      </c>
      <c r="B597" t="s">
        <v>22888</v>
      </c>
      <c r="C597">
        <v>1200</v>
      </c>
      <c r="D597" t="s">
        <v>31155</v>
      </c>
      <c r="E597" t="s">
        <v>4864</v>
      </c>
      <c r="F597" t="s">
        <v>27318</v>
      </c>
      <c r="G597" t="s">
        <v>25034</v>
      </c>
      <c r="H597" t="s">
        <v>10161</v>
      </c>
      <c r="I597" t="s">
        <v>27319</v>
      </c>
      <c r="J597" t="s">
        <v>27320</v>
      </c>
      <c r="K597" t="s">
        <v>10162</v>
      </c>
      <c r="L597" t="s">
        <v>77</v>
      </c>
      <c r="M597" t="s">
        <v>218</v>
      </c>
      <c r="N597" t="s">
        <v>4863</v>
      </c>
      <c r="O597" t="s">
        <v>26</v>
      </c>
      <c r="P597" t="s">
        <v>26</v>
      </c>
      <c r="Q597" t="s">
        <v>4864</v>
      </c>
      <c r="R597" t="s">
        <v>10163</v>
      </c>
      <c r="S597" t="s">
        <v>4866</v>
      </c>
      <c r="T597" t="s">
        <v>3269</v>
      </c>
      <c r="U597" t="s">
        <v>4867</v>
      </c>
      <c r="V597" t="s">
        <v>4868</v>
      </c>
      <c r="W597" t="s">
        <v>122</v>
      </c>
      <c r="X597" t="s">
        <v>26</v>
      </c>
      <c r="Y597" t="s">
        <v>26</v>
      </c>
      <c r="Z597" t="s">
        <v>26</v>
      </c>
      <c r="AA597" t="s">
        <v>1971</v>
      </c>
    </row>
    <row r="598" spans="1:27" x14ac:dyDescent="0.25">
      <c r="A598" t="s">
        <v>32504</v>
      </c>
      <c r="B598" t="s">
        <v>23183</v>
      </c>
      <c r="C598">
        <v>76</v>
      </c>
      <c r="D598" t="s">
        <v>22889</v>
      </c>
      <c r="E598" t="s">
        <v>22889</v>
      </c>
      <c r="F598" t="s">
        <v>22889</v>
      </c>
      <c r="G598" t="s">
        <v>24526</v>
      </c>
      <c r="H598" t="s">
        <v>22889</v>
      </c>
      <c r="I598" t="s">
        <v>22889</v>
      </c>
      <c r="J598" t="s">
        <v>22889</v>
      </c>
      <c r="K598" t="s">
        <v>22889</v>
      </c>
      <c r="L598" t="s">
        <v>22889</v>
      </c>
      <c r="M598" t="s">
        <v>22889</v>
      </c>
      <c r="N598" t="s">
        <v>22889</v>
      </c>
      <c r="O598" t="s">
        <v>22889</v>
      </c>
      <c r="P598" t="s">
        <v>22889</v>
      </c>
      <c r="Q598" t="s">
        <v>22889</v>
      </c>
      <c r="R598" t="s">
        <v>22889</v>
      </c>
      <c r="S598" t="s">
        <v>22889</v>
      </c>
      <c r="T598" t="s">
        <v>22889</v>
      </c>
      <c r="U598" t="s">
        <v>22889</v>
      </c>
      <c r="V598" t="s">
        <v>22889</v>
      </c>
      <c r="W598" t="s">
        <v>22889</v>
      </c>
      <c r="X598" t="s">
        <v>22889</v>
      </c>
      <c r="Y598" t="s">
        <v>22889</v>
      </c>
      <c r="Z598" t="s">
        <v>22889</v>
      </c>
      <c r="AA598" t="s">
        <v>22889</v>
      </c>
    </row>
    <row r="599" spans="1:27" x14ac:dyDescent="0.25">
      <c r="A599" t="s">
        <v>32505</v>
      </c>
      <c r="B599" t="s">
        <v>23183</v>
      </c>
      <c r="C599">
        <v>88</v>
      </c>
      <c r="D599" t="s">
        <v>22889</v>
      </c>
      <c r="E599" t="s">
        <v>22889</v>
      </c>
      <c r="F599" t="s">
        <v>22889</v>
      </c>
      <c r="G599" t="s">
        <v>24528</v>
      </c>
      <c r="H599" t="s">
        <v>22889</v>
      </c>
      <c r="I599" t="s">
        <v>22889</v>
      </c>
      <c r="J599" t="s">
        <v>22889</v>
      </c>
      <c r="K599" t="s">
        <v>22889</v>
      </c>
      <c r="L599" t="s">
        <v>22889</v>
      </c>
      <c r="M599" t="s">
        <v>22889</v>
      </c>
      <c r="N599" t="s">
        <v>22889</v>
      </c>
      <c r="O599" t="s">
        <v>22889</v>
      </c>
      <c r="P599" t="s">
        <v>22889</v>
      </c>
      <c r="Q599" t="s">
        <v>22889</v>
      </c>
      <c r="R599" t="s">
        <v>22889</v>
      </c>
      <c r="S599" t="s">
        <v>22889</v>
      </c>
      <c r="T599" t="s">
        <v>22889</v>
      </c>
      <c r="U599" t="s">
        <v>22889</v>
      </c>
      <c r="V599" t="s">
        <v>22889</v>
      </c>
      <c r="W599" t="s">
        <v>22889</v>
      </c>
      <c r="X599" t="s">
        <v>22889</v>
      </c>
      <c r="Y599" t="s">
        <v>22889</v>
      </c>
      <c r="Z599" t="s">
        <v>22889</v>
      </c>
      <c r="AA599" t="s">
        <v>22889</v>
      </c>
    </row>
    <row r="600" spans="1:27" x14ac:dyDescent="0.25">
      <c r="A600" t="s">
        <v>32506</v>
      </c>
      <c r="B600" t="s">
        <v>22888</v>
      </c>
      <c r="C600">
        <v>465</v>
      </c>
      <c r="D600" t="s">
        <v>22889</v>
      </c>
      <c r="E600" t="s">
        <v>22889</v>
      </c>
      <c r="F600" t="s">
        <v>22889</v>
      </c>
      <c r="G600" t="s">
        <v>22890</v>
      </c>
      <c r="H600" t="s">
        <v>22889</v>
      </c>
      <c r="I600" t="s">
        <v>22889</v>
      </c>
      <c r="J600" t="s">
        <v>22889</v>
      </c>
      <c r="K600" t="s">
        <v>22889</v>
      </c>
      <c r="L600" t="s">
        <v>22889</v>
      </c>
      <c r="M600" t="s">
        <v>22889</v>
      </c>
      <c r="N600" t="s">
        <v>22889</v>
      </c>
      <c r="O600" t="s">
        <v>22889</v>
      </c>
      <c r="P600" t="s">
        <v>22889</v>
      </c>
      <c r="Q600" t="s">
        <v>22889</v>
      </c>
      <c r="R600" t="s">
        <v>22889</v>
      </c>
      <c r="S600" t="s">
        <v>22889</v>
      </c>
      <c r="T600" t="s">
        <v>22889</v>
      </c>
      <c r="U600" t="s">
        <v>22889</v>
      </c>
      <c r="V600" t="s">
        <v>22889</v>
      </c>
      <c r="W600" t="s">
        <v>22889</v>
      </c>
      <c r="X600" t="s">
        <v>22889</v>
      </c>
      <c r="Y600" t="s">
        <v>22889</v>
      </c>
      <c r="Z600" t="s">
        <v>22889</v>
      </c>
      <c r="AA600" t="s">
        <v>22889</v>
      </c>
    </row>
    <row r="601" spans="1:27" x14ac:dyDescent="0.25">
      <c r="A601" t="s">
        <v>32507</v>
      </c>
      <c r="B601" t="s">
        <v>22888</v>
      </c>
      <c r="C601">
        <v>1065</v>
      </c>
      <c r="D601" t="s">
        <v>22889</v>
      </c>
      <c r="E601" t="s">
        <v>22889</v>
      </c>
      <c r="F601" t="s">
        <v>22889</v>
      </c>
      <c r="G601" t="s">
        <v>22890</v>
      </c>
      <c r="H601" t="s">
        <v>22889</v>
      </c>
      <c r="I601" t="s">
        <v>22889</v>
      </c>
      <c r="J601" t="s">
        <v>22889</v>
      </c>
      <c r="K601" t="s">
        <v>22889</v>
      </c>
      <c r="L601" t="s">
        <v>22889</v>
      </c>
      <c r="M601" t="s">
        <v>22889</v>
      </c>
      <c r="N601" t="s">
        <v>22889</v>
      </c>
      <c r="O601" t="s">
        <v>22889</v>
      </c>
      <c r="P601" t="s">
        <v>22889</v>
      </c>
      <c r="Q601" t="s">
        <v>22889</v>
      </c>
      <c r="R601" t="s">
        <v>22889</v>
      </c>
      <c r="S601" t="s">
        <v>22889</v>
      </c>
      <c r="T601" t="s">
        <v>22889</v>
      </c>
      <c r="U601" t="s">
        <v>22889</v>
      </c>
      <c r="V601" t="s">
        <v>22889</v>
      </c>
      <c r="W601" t="s">
        <v>22889</v>
      </c>
      <c r="X601" t="s">
        <v>22889</v>
      </c>
      <c r="Y601" t="s">
        <v>22889</v>
      </c>
      <c r="Z601" t="s">
        <v>22889</v>
      </c>
      <c r="AA601" t="s">
        <v>22889</v>
      </c>
    </row>
    <row r="602" spans="1:27" x14ac:dyDescent="0.25">
      <c r="A602" t="s">
        <v>22166</v>
      </c>
      <c r="B602" t="s">
        <v>22888</v>
      </c>
      <c r="C602">
        <v>2091</v>
      </c>
      <c r="D602" t="s">
        <v>4069</v>
      </c>
      <c r="E602" t="s">
        <v>22889</v>
      </c>
      <c r="F602" t="s">
        <v>22889</v>
      </c>
      <c r="G602" t="s">
        <v>24672</v>
      </c>
      <c r="H602" t="s">
        <v>4066</v>
      </c>
      <c r="I602" t="s">
        <v>22940</v>
      </c>
      <c r="J602" t="s">
        <v>24673</v>
      </c>
      <c r="K602" t="s">
        <v>4067</v>
      </c>
      <c r="L602" t="s">
        <v>77</v>
      </c>
      <c r="M602" t="s">
        <v>103</v>
      </c>
      <c r="N602" t="s">
        <v>4068</v>
      </c>
      <c r="O602" t="s">
        <v>4069</v>
      </c>
      <c r="P602" t="s">
        <v>26</v>
      </c>
      <c r="Q602" t="s">
        <v>26</v>
      </c>
      <c r="R602" t="s">
        <v>4070</v>
      </c>
      <c r="S602" t="s">
        <v>2998</v>
      </c>
      <c r="T602" t="s">
        <v>26</v>
      </c>
      <c r="U602" t="s">
        <v>26</v>
      </c>
      <c r="V602" t="s">
        <v>26</v>
      </c>
      <c r="W602" t="s">
        <v>2571</v>
      </c>
      <c r="X602" t="s">
        <v>26</v>
      </c>
      <c r="Y602" t="s">
        <v>26</v>
      </c>
      <c r="Z602" t="s">
        <v>26</v>
      </c>
      <c r="AA602" t="s">
        <v>4071</v>
      </c>
    </row>
    <row r="603" spans="1:27" x14ac:dyDescent="0.25">
      <c r="A603" t="s">
        <v>22167</v>
      </c>
      <c r="B603" t="s">
        <v>22888</v>
      </c>
      <c r="C603">
        <v>2202</v>
      </c>
      <c r="D603" t="s">
        <v>24668</v>
      </c>
      <c r="E603" t="s">
        <v>4061</v>
      </c>
      <c r="F603" t="s">
        <v>24669</v>
      </c>
      <c r="G603" t="s">
        <v>24670</v>
      </c>
      <c r="H603" t="s">
        <v>4057</v>
      </c>
      <c r="I603" t="s">
        <v>22940</v>
      </c>
      <c r="J603" t="s">
        <v>24671</v>
      </c>
      <c r="K603" t="s">
        <v>4058</v>
      </c>
      <c r="L603" t="s">
        <v>77</v>
      </c>
      <c r="M603" t="s">
        <v>4059</v>
      </c>
      <c r="N603" t="s">
        <v>4060</v>
      </c>
      <c r="O603" t="s">
        <v>26</v>
      </c>
      <c r="P603" t="s">
        <v>26</v>
      </c>
      <c r="Q603" t="s">
        <v>4061</v>
      </c>
      <c r="R603" t="s">
        <v>4062</v>
      </c>
      <c r="S603" t="s">
        <v>448</v>
      </c>
      <c r="T603" t="s">
        <v>26</v>
      </c>
      <c r="U603" t="s">
        <v>4063</v>
      </c>
      <c r="V603" t="s">
        <v>3885</v>
      </c>
      <c r="W603" t="s">
        <v>178</v>
      </c>
      <c r="X603" t="s">
        <v>26</v>
      </c>
      <c r="Y603" t="s">
        <v>26</v>
      </c>
      <c r="Z603" t="s">
        <v>26</v>
      </c>
      <c r="AA603" t="s">
        <v>4064</v>
      </c>
    </row>
    <row r="604" spans="1:27" x14ac:dyDescent="0.25">
      <c r="A604" t="s">
        <v>22168</v>
      </c>
      <c r="B604" t="s">
        <v>22888</v>
      </c>
      <c r="C604">
        <v>588</v>
      </c>
      <c r="D604" t="s">
        <v>24664</v>
      </c>
      <c r="E604" t="s">
        <v>22889</v>
      </c>
      <c r="F604" t="s">
        <v>24665</v>
      </c>
      <c r="G604" t="s">
        <v>24666</v>
      </c>
      <c r="H604" t="s">
        <v>4051</v>
      </c>
      <c r="I604" t="s">
        <v>24667</v>
      </c>
      <c r="J604" t="s">
        <v>23350</v>
      </c>
      <c r="K604" t="s">
        <v>4052</v>
      </c>
      <c r="L604" t="s">
        <v>77</v>
      </c>
      <c r="M604" t="s">
        <v>60</v>
      </c>
      <c r="N604" t="s">
        <v>4053</v>
      </c>
      <c r="O604" t="s">
        <v>26</v>
      </c>
      <c r="P604" t="s">
        <v>26</v>
      </c>
      <c r="Q604" t="s">
        <v>26</v>
      </c>
      <c r="R604" t="s">
        <v>4054</v>
      </c>
      <c r="S604" t="s">
        <v>26</v>
      </c>
      <c r="T604" t="s">
        <v>26</v>
      </c>
      <c r="U604" t="s">
        <v>26</v>
      </c>
      <c r="V604" t="s">
        <v>26</v>
      </c>
      <c r="W604" t="s">
        <v>657</v>
      </c>
      <c r="X604" t="s">
        <v>26</v>
      </c>
      <c r="Y604" t="s">
        <v>26</v>
      </c>
      <c r="Z604" t="s">
        <v>26</v>
      </c>
      <c r="AA604" t="s">
        <v>4055</v>
      </c>
    </row>
    <row r="605" spans="1:27" x14ac:dyDescent="0.25">
      <c r="A605" t="s">
        <v>22169</v>
      </c>
      <c r="B605" t="s">
        <v>22888</v>
      </c>
      <c r="C605">
        <v>702</v>
      </c>
      <c r="D605" t="s">
        <v>22889</v>
      </c>
      <c r="E605" t="s">
        <v>22889</v>
      </c>
      <c r="F605" t="s">
        <v>22889</v>
      </c>
      <c r="G605" t="s">
        <v>22890</v>
      </c>
      <c r="H605" t="s">
        <v>4046</v>
      </c>
      <c r="I605" t="s">
        <v>24662</v>
      </c>
      <c r="J605" t="s">
        <v>24663</v>
      </c>
      <c r="K605" t="s">
        <v>4047</v>
      </c>
      <c r="L605" t="s">
        <v>77</v>
      </c>
      <c r="M605" t="s">
        <v>60</v>
      </c>
      <c r="N605" t="s">
        <v>4048</v>
      </c>
      <c r="O605" t="s">
        <v>26</v>
      </c>
      <c r="P605" t="s">
        <v>26</v>
      </c>
      <c r="Q605" t="s">
        <v>26</v>
      </c>
      <c r="R605" t="s">
        <v>4049</v>
      </c>
      <c r="S605" t="s">
        <v>26</v>
      </c>
      <c r="T605" t="s">
        <v>26</v>
      </c>
      <c r="U605" t="s">
        <v>26</v>
      </c>
      <c r="V605" t="s">
        <v>26</v>
      </c>
      <c r="W605" t="s">
        <v>657</v>
      </c>
      <c r="X605" t="s">
        <v>26</v>
      </c>
      <c r="Y605" t="s">
        <v>26</v>
      </c>
      <c r="Z605" t="s">
        <v>26</v>
      </c>
      <c r="AA605" t="s">
        <v>4044</v>
      </c>
    </row>
    <row r="606" spans="1:27" x14ac:dyDescent="0.25">
      <c r="A606" t="s">
        <v>22170</v>
      </c>
      <c r="B606" t="s">
        <v>22888</v>
      </c>
      <c r="C606">
        <v>654</v>
      </c>
      <c r="D606" t="s">
        <v>22889</v>
      </c>
      <c r="E606" t="s">
        <v>22889</v>
      </c>
      <c r="F606" t="s">
        <v>22889</v>
      </c>
      <c r="G606" t="s">
        <v>22890</v>
      </c>
      <c r="H606" t="s">
        <v>4040</v>
      </c>
      <c r="I606" t="s">
        <v>24661</v>
      </c>
      <c r="J606" t="s">
        <v>24272</v>
      </c>
      <c r="K606" t="s">
        <v>4041</v>
      </c>
      <c r="L606" t="s">
        <v>211</v>
      </c>
      <c r="M606" t="s">
        <v>60</v>
      </c>
      <c r="N606" t="s">
        <v>4042</v>
      </c>
      <c r="O606" t="s">
        <v>26</v>
      </c>
      <c r="P606" t="s">
        <v>26</v>
      </c>
      <c r="Q606" t="s">
        <v>26</v>
      </c>
      <c r="R606" t="s">
        <v>4043</v>
      </c>
      <c r="S606" t="s">
        <v>26</v>
      </c>
      <c r="T606" t="s">
        <v>26</v>
      </c>
      <c r="U606" t="s">
        <v>26</v>
      </c>
      <c r="V606" t="s">
        <v>26</v>
      </c>
      <c r="W606" t="s">
        <v>657</v>
      </c>
      <c r="X606" t="s">
        <v>26</v>
      </c>
      <c r="Y606" t="s">
        <v>26</v>
      </c>
      <c r="Z606" t="s">
        <v>26</v>
      </c>
      <c r="AA606" t="s">
        <v>4044</v>
      </c>
    </row>
    <row r="607" spans="1:27" x14ac:dyDescent="0.25">
      <c r="A607" t="s">
        <v>32508</v>
      </c>
      <c r="B607" t="s">
        <v>22888</v>
      </c>
      <c r="C607">
        <v>771</v>
      </c>
      <c r="D607" t="s">
        <v>22889</v>
      </c>
      <c r="E607" t="s">
        <v>22889</v>
      </c>
      <c r="F607" t="s">
        <v>22889</v>
      </c>
      <c r="G607" t="s">
        <v>22890</v>
      </c>
      <c r="H607" t="s">
        <v>22889</v>
      </c>
      <c r="I607" t="s">
        <v>22889</v>
      </c>
      <c r="J607" t="s">
        <v>22889</v>
      </c>
      <c r="K607" t="s">
        <v>22889</v>
      </c>
      <c r="L607" t="s">
        <v>22889</v>
      </c>
      <c r="M607" t="s">
        <v>22889</v>
      </c>
      <c r="N607" t="s">
        <v>22889</v>
      </c>
      <c r="O607" t="s">
        <v>22889</v>
      </c>
      <c r="P607" t="s">
        <v>22889</v>
      </c>
      <c r="Q607" t="s">
        <v>22889</v>
      </c>
      <c r="R607" t="s">
        <v>22889</v>
      </c>
      <c r="S607" t="s">
        <v>22889</v>
      </c>
      <c r="T607" t="s">
        <v>22889</v>
      </c>
      <c r="U607" t="s">
        <v>22889</v>
      </c>
      <c r="V607" t="s">
        <v>22889</v>
      </c>
      <c r="W607" t="s">
        <v>22889</v>
      </c>
      <c r="X607" t="s">
        <v>22889</v>
      </c>
      <c r="Y607" t="s">
        <v>22889</v>
      </c>
      <c r="Z607" t="s">
        <v>22889</v>
      </c>
      <c r="AA607" t="s">
        <v>22889</v>
      </c>
    </row>
    <row r="608" spans="1:27" x14ac:dyDescent="0.25">
      <c r="A608" t="s">
        <v>32509</v>
      </c>
      <c r="B608" t="s">
        <v>22888</v>
      </c>
      <c r="C608">
        <v>480</v>
      </c>
      <c r="D608" t="s">
        <v>22889</v>
      </c>
      <c r="E608" t="s">
        <v>22889</v>
      </c>
      <c r="F608" t="s">
        <v>22889</v>
      </c>
      <c r="G608" t="s">
        <v>22890</v>
      </c>
      <c r="H608" t="s">
        <v>22889</v>
      </c>
      <c r="I608" t="s">
        <v>22889</v>
      </c>
      <c r="J608" t="s">
        <v>22889</v>
      </c>
      <c r="K608" t="s">
        <v>22889</v>
      </c>
      <c r="L608" t="s">
        <v>22889</v>
      </c>
      <c r="M608" t="s">
        <v>22889</v>
      </c>
      <c r="N608" t="s">
        <v>22889</v>
      </c>
      <c r="O608" t="s">
        <v>22889</v>
      </c>
      <c r="P608" t="s">
        <v>22889</v>
      </c>
      <c r="Q608" t="s">
        <v>22889</v>
      </c>
      <c r="R608" t="s">
        <v>22889</v>
      </c>
      <c r="S608" t="s">
        <v>22889</v>
      </c>
      <c r="T608" t="s">
        <v>22889</v>
      </c>
      <c r="U608" t="s">
        <v>22889</v>
      </c>
      <c r="V608" t="s">
        <v>22889</v>
      </c>
      <c r="W608" t="s">
        <v>22889</v>
      </c>
      <c r="X608" t="s">
        <v>22889</v>
      </c>
      <c r="Y608" t="s">
        <v>22889</v>
      </c>
      <c r="Z608" t="s">
        <v>22889</v>
      </c>
      <c r="AA608" t="s">
        <v>22889</v>
      </c>
    </row>
    <row r="609" spans="1:27" x14ac:dyDescent="0.25">
      <c r="A609" t="s">
        <v>22171</v>
      </c>
      <c r="B609" t="s">
        <v>22888</v>
      </c>
      <c r="C609">
        <v>528</v>
      </c>
      <c r="D609" t="s">
        <v>22889</v>
      </c>
      <c r="E609" t="s">
        <v>22889</v>
      </c>
      <c r="F609" t="s">
        <v>22889</v>
      </c>
      <c r="G609" t="s">
        <v>22890</v>
      </c>
      <c r="H609" t="s">
        <v>6497</v>
      </c>
      <c r="I609" t="s">
        <v>25749</v>
      </c>
      <c r="J609" t="s">
        <v>23642</v>
      </c>
      <c r="K609" t="s">
        <v>6498</v>
      </c>
      <c r="L609" t="s">
        <v>77</v>
      </c>
      <c r="M609" t="s">
        <v>24</v>
      </c>
      <c r="N609" t="s">
        <v>6499</v>
      </c>
      <c r="O609" t="s">
        <v>26</v>
      </c>
      <c r="P609" t="s">
        <v>26</v>
      </c>
      <c r="Q609" t="s">
        <v>26</v>
      </c>
      <c r="R609" t="s">
        <v>6500</v>
      </c>
      <c r="S609" t="s">
        <v>26</v>
      </c>
      <c r="T609" t="s">
        <v>26</v>
      </c>
      <c r="U609" t="s">
        <v>26</v>
      </c>
      <c r="V609" t="s">
        <v>26</v>
      </c>
      <c r="W609" t="s">
        <v>6501</v>
      </c>
      <c r="X609" t="s">
        <v>26</v>
      </c>
      <c r="Y609" t="s">
        <v>26</v>
      </c>
      <c r="Z609" t="s">
        <v>26</v>
      </c>
      <c r="AA609" t="s">
        <v>6502</v>
      </c>
    </row>
    <row r="610" spans="1:27" x14ac:dyDescent="0.25">
      <c r="A610" t="s">
        <v>32510</v>
      </c>
      <c r="B610" t="s">
        <v>22888</v>
      </c>
      <c r="C610">
        <v>198</v>
      </c>
      <c r="D610" t="s">
        <v>22889</v>
      </c>
      <c r="E610" t="s">
        <v>22889</v>
      </c>
      <c r="F610" t="s">
        <v>22889</v>
      </c>
      <c r="G610" t="s">
        <v>22890</v>
      </c>
      <c r="H610" t="s">
        <v>22889</v>
      </c>
      <c r="I610" t="s">
        <v>22889</v>
      </c>
      <c r="J610" t="s">
        <v>22889</v>
      </c>
      <c r="K610" t="s">
        <v>22889</v>
      </c>
      <c r="L610" t="s">
        <v>22889</v>
      </c>
      <c r="M610" t="s">
        <v>22889</v>
      </c>
      <c r="N610" t="s">
        <v>22889</v>
      </c>
      <c r="O610" t="s">
        <v>22889</v>
      </c>
      <c r="P610" t="s">
        <v>22889</v>
      </c>
      <c r="Q610" t="s">
        <v>22889</v>
      </c>
      <c r="R610" t="s">
        <v>22889</v>
      </c>
      <c r="S610" t="s">
        <v>22889</v>
      </c>
      <c r="T610" t="s">
        <v>22889</v>
      </c>
      <c r="U610" t="s">
        <v>22889</v>
      </c>
      <c r="V610" t="s">
        <v>22889</v>
      </c>
      <c r="W610" t="s">
        <v>22889</v>
      </c>
      <c r="X610" t="s">
        <v>22889</v>
      </c>
      <c r="Y610" t="s">
        <v>22889</v>
      </c>
      <c r="Z610" t="s">
        <v>22889</v>
      </c>
      <c r="AA610" t="s">
        <v>22889</v>
      </c>
    </row>
    <row r="611" spans="1:27" x14ac:dyDescent="0.25">
      <c r="A611" t="s">
        <v>22172</v>
      </c>
      <c r="B611" t="s">
        <v>22888</v>
      </c>
      <c r="C611">
        <v>1362</v>
      </c>
      <c r="D611" t="s">
        <v>25743</v>
      </c>
      <c r="E611" t="s">
        <v>10167</v>
      </c>
      <c r="F611" t="s">
        <v>25744</v>
      </c>
      <c r="G611" t="s">
        <v>25745</v>
      </c>
      <c r="H611" t="s">
        <v>6488</v>
      </c>
      <c r="I611" t="s">
        <v>32511</v>
      </c>
      <c r="J611" t="s">
        <v>32512</v>
      </c>
      <c r="K611" t="s">
        <v>6489</v>
      </c>
      <c r="L611" t="s">
        <v>77</v>
      </c>
      <c r="M611" t="s">
        <v>201</v>
      </c>
      <c r="N611" t="s">
        <v>6490</v>
      </c>
      <c r="O611" t="s">
        <v>26</v>
      </c>
      <c r="P611" t="s">
        <v>26</v>
      </c>
      <c r="Q611" t="s">
        <v>6491</v>
      </c>
      <c r="R611" t="s">
        <v>6492</v>
      </c>
      <c r="S611" t="s">
        <v>579</v>
      </c>
      <c r="T611" t="s">
        <v>6493</v>
      </c>
      <c r="U611" t="s">
        <v>6494</v>
      </c>
      <c r="V611" t="s">
        <v>6495</v>
      </c>
      <c r="W611" t="s">
        <v>122</v>
      </c>
      <c r="X611" t="s">
        <v>26</v>
      </c>
      <c r="Y611" t="s">
        <v>26</v>
      </c>
      <c r="Z611" t="s">
        <v>26</v>
      </c>
      <c r="AA611" t="s">
        <v>1593</v>
      </c>
    </row>
    <row r="612" spans="1:27" x14ac:dyDescent="0.25">
      <c r="A612" t="s">
        <v>32513</v>
      </c>
      <c r="B612" t="s">
        <v>22888</v>
      </c>
      <c r="C612">
        <v>147</v>
      </c>
      <c r="D612" t="s">
        <v>22889</v>
      </c>
      <c r="E612" t="s">
        <v>22889</v>
      </c>
      <c r="F612" t="s">
        <v>22889</v>
      </c>
      <c r="G612" t="s">
        <v>22890</v>
      </c>
      <c r="H612" t="s">
        <v>22889</v>
      </c>
      <c r="I612" t="s">
        <v>22889</v>
      </c>
      <c r="J612" t="s">
        <v>22889</v>
      </c>
      <c r="K612" t="s">
        <v>22889</v>
      </c>
      <c r="L612" t="s">
        <v>22889</v>
      </c>
      <c r="M612" t="s">
        <v>22889</v>
      </c>
      <c r="N612" t="s">
        <v>22889</v>
      </c>
      <c r="O612" t="s">
        <v>22889</v>
      </c>
      <c r="P612" t="s">
        <v>22889</v>
      </c>
      <c r="Q612" t="s">
        <v>22889</v>
      </c>
      <c r="R612" t="s">
        <v>22889</v>
      </c>
      <c r="S612" t="s">
        <v>22889</v>
      </c>
      <c r="T612" t="s">
        <v>22889</v>
      </c>
      <c r="U612" t="s">
        <v>22889</v>
      </c>
      <c r="V612" t="s">
        <v>22889</v>
      </c>
      <c r="W612" t="s">
        <v>22889</v>
      </c>
      <c r="X612" t="s">
        <v>22889</v>
      </c>
      <c r="Y612" t="s">
        <v>22889</v>
      </c>
      <c r="Z612" t="s">
        <v>22889</v>
      </c>
      <c r="AA612" t="s">
        <v>22889</v>
      </c>
    </row>
    <row r="613" spans="1:27" x14ac:dyDescent="0.25">
      <c r="A613" t="s">
        <v>22173</v>
      </c>
      <c r="B613" t="s">
        <v>22888</v>
      </c>
      <c r="C613">
        <v>651</v>
      </c>
      <c r="D613" t="s">
        <v>22889</v>
      </c>
      <c r="E613" t="s">
        <v>22889</v>
      </c>
      <c r="F613" t="s">
        <v>22889</v>
      </c>
      <c r="G613" t="s">
        <v>22890</v>
      </c>
      <c r="H613" t="s">
        <v>6483</v>
      </c>
      <c r="I613" t="s">
        <v>25741</v>
      </c>
      <c r="J613" t="s">
        <v>23281</v>
      </c>
      <c r="K613" t="s">
        <v>6484</v>
      </c>
      <c r="L613" t="s">
        <v>77</v>
      </c>
      <c r="M613" t="s">
        <v>60</v>
      </c>
      <c r="N613" t="s">
        <v>6485</v>
      </c>
      <c r="O613" t="s">
        <v>26</v>
      </c>
      <c r="P613" t="s">
        <v>26</v>
      </c>
      <c r="Q613" t="s">
        <v>26</v>
      </c>
      <c r="R613" t="s">
        <v>6486</v>
      </c>
      <c r="S613" t="s">
        <v>26</v>
      </c>
      <c r="T613" t="s">
        <v>26</v>
      </c>
      <c r="U613" t="s">
        <v>26</v>
      </c>
      <c r="V613" t="s">
        <v>26</v>
      </c>
      <c r="W613" t="s">
        <v>1785</v>
      </c>
      <c r="X613" t="s">
        <v>26</v>
      </c>
      <c r="Y613" t="s">
        <v>26</v>
      </c>
      <c r="Z613" t="s">
        <v>26</v>
      </c>
      <c r="AA613" t="s">
        <v>26</v>
      </c>
    </row>
    <row r="614" spans="1:27" x14ac:dyDescent="0.25">
      <c r="A614" t="s">
        <v>22174</v>
      </c>
      <c r="B614" t="s">
        <v>22888</v>
      </c>
      <c r="C614">
        <v>1491</v>
      </c>
      <c r="D614" t="s">
        <v>28967</v>
      </c>
      <c r="E614" t="s">
        <v>22889</v>
      </c>
      <c r="F614" t="s">
        <v>25737</v>
      </c>
      <c r="G614" t="s">
        <v>25738</v>
      </c>
      <c r="H614" t="s">
        <v>6474</v>
      </c>
      <c r="I614" t="s">
        <v>32514</v>
      </c>
      <c r="J614" t="s">
        <v>25740</v>
      </c>
      <c r="K614" t="s">
        <v>6475</v>
      </c>
      <c r="L614" t="s">
        <v>211</v>
      </c>
      <c r="M614" t="s">
        <v>411</v>
      </c>
      <c r="N614" t="s">
        <v>6476</v>
      </c>
      <c r="O614" t="s">
        <v>26</v>
      </c>
      <c r="P614" t="s">
        <v>26</v>
      </c>
      <c r="Q614" t="s">
        <v>26</v>
      </c>
      <c r="R614" t="s">
        <v>6477</v>
      </c>
      <c r="S614" t="s">
        <v>6478</v>
      </c>
      <c r="T614" t="s">
        <v>6479</v>
      </c>
      <c r="U614" t="s">
        <v>26</v>
      </c>
      <c r="V614" t="s">
        <v>26</v>
      </c>
      <c r="W614" t="s">
        <v>6480</v>
      </c>
      <c r="X614" t="s">
        <v>26</v>
      </c>
      <c r="Y614" t="s">
        <v>26</v>
      </c>
      <c r="Z614" t="s">
        <v>26</v>
      </c>
      <c r="AA614" t="s">
        <v>6481</v>
      </c>
    </row>
    <row r="615" spans="1:27" x14ac:dyDescent="0.25">
      <c r="A615" t="s">
        <v>22175</v>
      </c>
      <c r="B615" t="s">
        <v>22888</v>
      </c>
      <c r="C615">
        <v>447</v>
      </c>
      <c r="D615" t="s">
        <v>6467</v>
      </c>
      <c r="E615" t="s">
        <v>6468</v>
      </c>
      <c r="F615" t="s">
        <v>22889</v>
      </c>
      <c r="G615" t="s">
        <v>25734</v>
      </c>
      <c r="H615" t="s">
        <v>6464</v>
      </c>
      <c r="I615" t="s">
        <v>25735</v>
      </c>
      <c r="J615" t="s">
        <v>23926</v>
      </c>
      <c r="K615" t="s">
        <v>6465</v>
      </c>
      <c r="L615" t="s">
        <v>77</v>
      </c>
      <c r="M615" t="s">
        <v>113</v>
      </c>
      <c r="N615" t="s">
        <v>6466</v>
      </c>
      <c r="O615" t="s">
        <v>6467</v>
      </c>
      <c r="P615" t="s">
        <v>26</v>
      </c>
      <c r="Q615" t="s">
        <v>6468</v>
      </c>
      <c r="R615" t="s">
        <v>6469</v>
      </c>
      <c r="S615" t="s">
        <v>5077</v>
      </c>
      <c r="T615" t="s">
        <v>6071</v>
      </c>
      <c r="U615" t="s">
        <v>6470</v>
      </c>
      <c r="V615" t="s">
        <v>235</v>
      </c>
      <c r="W615" t="s">
        <v>6471</v>
      </c>
      <c r="X615" t="s">
        <v>26</v>
      </c>
      <c r="Y615" t="s">
        <v>26</v>
      </c>
      <c r="Z615" t="s">
        <v>26</v>
      </c>
      <c r="AA615" t="s">
        <v>6472</v>
      </c>
    </row>
    <row r="616" spans="1:27" x14ac:dyDescent="0.25">
      <c r="A616" t="s">
        <v>22176</v>
      </c>
      <c r="B616" t="s">
        <v>22888</v>
      </c>
      <c r="C616">
        <v>807</v>
      </c>
      <c r="D616" t="s">
        <v>25730</v>
      </c>
      <c r="E616" t="s">
        <v>25059</v>
      </c>
      <c r="F616" t="s">
        <v>25731</v>
      </c>
      <c r="G616" t="s">
        <v>25732</v>
      </c>
      <c r="H616" t="s">
        <v>6458</v>
      </c>
      <c r="I616" t="s">
        <v>25733</v>
      </c>
      <c r="J616" t="s">
        <v>25118</v>
      </c>
      <c r="K616" t="s">
        <v>6459</v>
      </c>
      <c r="L616" t="s">
        <v>77</v>
      </c>
      <c r="M616" t="s">
        <v>60</v>
      </c>
      <c r="N616" t="s">
        <v>6460</v>
      </c>
      <c r="O616" t="s">
        <v>26</v>
      </c>
      <c r="P616" t="s">
        <v>26</v>
      </c>
      <c r="Q616" t="s">
        <v>26</v>
      </c>
      <c r="R616" t="s">
        <v>6461</v>
      </c>
      <c r="S616" t="s">
        <v>26</v>
      </c>
      <c r="T616" t="s">
        <v>26</v>
      </c>
      <c r="U616" t="s">
        <v>26</v>
      </c>
      <c r="V616" t="s">
        <v>26</v>
      </c>
      <c r="W616" t="s">
        <v>236</v>
      </c>
      <c r="X616" t="s">
        <v>26</v>
      </c>
      <c r="Y616" t="s">
        <v>26</v>
      </c>
      <c r="Z616" t="s">
        <v>26</v>
      </c>
      <c r="AA616" t="s">
        <v>6462</v>
      </c>
    </row>
    <row r="617" spans="1:27" x14ac:dyDescent="0.25">
      <c r="A617" t="s">
        <v>22177</v>
      </c>
      <c r="B617" t="s">
        <v>22888</v>
      </c>
      <c r="C617">
        <v>1686</v>
      </c>
      <c r="D617" t="s">
        <v>32515</v>
      </c>
      <c r="E617" t="s">
        <v>22889</v>
      </c>
      <c r="F617" t="s">
        <v>22889</v>
      </c>
      <c r="G617" t="s">
        <v>24406</v>
      </c>
      <c r="H617" t="s">
        <v>6455</v>
      </c>
      <c r="I617" t="s">
        <v>22940</v>
      </c>
      <c r="J617" t="s">
        <v>23030</v>
      </c>
      <c r="K617" t="s">
        <v>6456</v>
      </c>
      <c r="L617" t="s">
        <v>77</v>
      </c>
      <c r="M617" t="s">
        <v>218</v>
      </c>
      <c r="N617" t="s">
        <v>3412</v>
      </c>
      <c r="O617" t="s">
        <v>26</v>
      </c>
      <c r="P617" t="s">
        <v>26</v>
      </c>
      <c r="Q617" t="s">
        <v>26</v>
      </c>
      <c r="R617" t="s">
        <v>3413</v>
      </c>
      <c r="S617" t="s">
        <v>177</v>
      </c>
      <c r="T617" t="s">
        <v>3406</v>
      </c>
      <c r="U617" t="s">
        <v>26</v>
      </c>
      <c r="V617" t="s">
        <v>26</v>
      </c>
      <c r="W617" t="s">
        <v>46</v>
      </c>
      <c r="X617" t="s">
        <v>3407</v>
      </c>
      <c r="Y617" t="s">
        <v>26</v>
      </c>
      <c r="Z617" t="s">
        <v>26</v>
      </c>
      <c r="AA617" t="s">
        <v>3414</v>
      </c>
    </row>
    <row r="618" spans="1:27" x14ac:dyDescent="0.25">
      <c r="A618" t="s">
        <v>32516</v>
      </c>
      <c r="B618" t="s">
        <v>22888</v>
      </c>
      <c r="C618">
        <v>360</v>
      </c>
      <c r="D618" t="s">
        <v>22889</v>
      </c>
      <c r="E618" t="s">
        <v>22889</v>
      </c>
      <c r="F618" t="s">
        <v>22889</v>
      </c>
      <c r="G618" t="s">
        <v>22890</v>
      </c>
      <c r="H618" t="s">
        <v>22889</v>
      </c>
      <c r="I618" t="s">
        <v>22889</v>
      </c>
      <c r="J618" t="s">
        <v>22889</v>
      </c>
      <c r="K618" t="s">
        <v>22889</v>
      </c>
      <c r="L618" t="s">
        <v>22889</v>
      </c>
      <c r="M618" t="s">
        <v>22889</v>
      </c>
      <c r="N618" t="s">
        <v>22889</v>
      </c>
      <c r="O618" t="s">
        <v>22889</v>
      </c>
      <c r="P618" t="s">
        <v>22889</v>
      </c>
      <c r="Q618" t="s">
        <v>22889</v>
      </c>
      <c r="R618" t="s">
        <v>22889</v>
      </c>
      <c r="S618" t="s">
        <v>22889</v>
      </c>
      <c r="T618" t="s">
        <v>22889</v>
      </c>
      <c r="U618" t="s">
        <v>22889</v>
      </c>
      <c r="V618" t="s">
        <v>22889</v>
      </c>
      <c r="W618" t="s">
        <v>22889</v>
      </c>
      <c r="X618" t="s">
        <v>22889</v>
      </c>
      <c r="Y618" t="s">
        <v>22889</v>
      </c>
      <c r="Z618" t="s">
        <v>22889</v>
      </c>
      <c r="AA618" t="s">
        <v>22889</v>
      </c>
    </row>
    <row r="619" spans="1:27" x14ac:dyDescent="0.25">
      <c r="A619" t="s">
        <v>32517</v>
      </c>
      <c r="B619" t="s">
        <v>22888</v>
      </c>
      <c r="C619">
        <v>621</v>
      </c>
      <c r="D619" t="s">
        <v>22889</v>
      </c>
      <c r="E619" t="s">
        <v>22889</v>
      </c>
      <c r="F619" t="s">
        <v>22889</v>
      </c>
      <c r="G619" t="s">
        <v>22890</v>
      </c>
      <c r="H619" t="s">
        <v>22889</v>
      </c>
      <c r="I619" t="s">
        <v>22889</v>
      </c>
      <c r="J619" t="s">
        <v>22889</v>
      </c>
      <c r="K619" t="s">
        <v>22889</v>
      </c>
      <c r="L619" t="s">
        <v>22889</v>
      </c>
      <c r="M619" t="s">
        <v>22889</v>
      </c>
      <c r="N619" t="s">
        <v>22889</v>
      </c>
      <c r="O619" t="s">
        <v>22889</v>
      </c>
      <c r="P619" t="s">
        <v>22889</v>
      </c>
      <c r="Q619" t="s">
        <v>22889</v>
      </c>
      <c r="R619" t="s">
        <v>22889</v>
      </c>
      <c r="S619" t="s">
        <v>22889</v>
      </c>
      <c r="T619" t="s">
        <v>22889</v>
      </c>
      <c r="U619" t="s">
        <v>22889</v>
      </c>
      <c r="V619" t="s">
        <v>22889</v>
      </c>
      <c r="W619" t="s">
        <v>22889</v>
      </c>
      <c r="X619" t="s">
        <v>22889</v>
      </c>
      <c r="Y619" t="s">
        <v>22889</v>
      </c>
      <c r="Z619" t="s">
        <v>22889</v>
      </c>
      <c r="AA619" t="s">
        <v>22889</v>
      </c>
    </row>
    <row r="620" spans="1:27" x14ac:dyDescent="0.25">
      <c r="A620" t="s">
        <v>22178</v>
      </c>
      <c r="B620" t="s">
        <v>22888</v>
      </c>
      <c r="C620">
        <v>1560</v>
      </c>
      <c r="D620" t="s">
        <v>24427</v>
      </c>
      <c r="E620" t="s">
        <v>22889</v>
      </c>
      <c r="F620" t="s">
        <v>24428</v>
      </c>
      <c r="G620" t="s">
        <v>24429</v>
      </c>
      <c r="H620" t="s">
        <v>3457</v>
      </c>
      <c r="I620" t="s">
        <v>22940</v>
      </c>
      <c r="J620" t="s">
        <v>24150</v>
      </c>
      <c r="K620" t="s">
        <v>3458</v>
      </c>
      <c r="L620" t="s">
        <v>77</v>
      </c>
      <c r="M620" t="s">
        <v>1568</v>
      </c>
      <c r="N620" t="s">
        <v>3459</v>
      </c>
      <c r="O620" t="s">
        <v>26</v>
      </c>
      <c r="P620" t="s">
        <v>26</v>
      </c>
      <c r="Q620" t="s">
        <v>26</v>
      </c>
      <c r="R620" t="s">
        <v>3460</v>
      </c>
      <c r="S620" t="s">
        <v>26</v>
      </c>
      <c r="T620" t="s">
        <v>26</v>
      </c>
      <c r="U620" t="s">
        <v>26</v>
      </c>
      <c r="V620" t="s">
        <v>26</v>
      </c>
      <c r="W620" t="s">
        <v>657</v>
      </c>
      <c r="X620" t="s">
        <v>26</v>
      </c>
      <c r="Y620" t="s">
        <v>26</v>
      </c>
      <c r="Z620" t="s">
        <v>26</v>
      </c>
      <c r="AA620" t="s">
        <v>3461</v>
      </c>
    </row>
    <row r="621" spans="1:27" x14ac:dyDescent="0.25">
      <c r="A621" t="s">
        <v>22179</v>
      </c>
      <c r="B621" t="s">
        <v>22888</v>
      </c>
      <c r="C621">
        <v>642</v>
      </c>
      <c r="D621" t="s">
        <v>24425</v>
      </c>
      <c r="E621" t="s">
        <v>22889</v>
      </c>
      <c r="F621" t="s">
        <v>22889</v>
      </c>
      <c r="G621" t="s">
        <v>19624</v>
      </c>
      <c r="H621" t="s">
        <v>3451</v>
      </c>
      <c r="I621" t="s">
        <v>24426</v>
      </c>
      <c r="J621" t="s">
        <v>24163</v>
      </c>
      <c r="K621" t="s">
        <v>3452</v>
      </c>
      <c r="L621" t="s">
        <v>77</v>
      </c>
      <c r="M621" t="s">
        <v>201</v>
      </c>
      <c r="N621" t="s">
        <v>3453</v>
      </c>
      <c r="O621" t="s">
        <v>26</v>
      </c>
      <c r="P621" t="s">
        <v>26</v>
      </c>
      <c r="Q621" t="s">
        <v>26</v>
      </c>
      <c r="R621" t="s">
        <v>3454</v>
      </c>
      <c r="S621" t="s">
        <v>26</v>
      </c>
      <c r="T621" t="s">
        <v>1334</v>
      </c>
      <c r="U621" t="s">
        <v>26</v>
      </c>
      <c r="V621" t="s">
        <v>26</v>
      </c>
      <c r="W621" t="s">
        <v>1335</v>
      </c>
      <c r="X621" t="s">
        <v>26</v>
      </c>
      <c r="Y621" t="s">
        <v>26</v>
      </c>
      <c r="Z621" t="s">
        <v>26</v>
      </c>
      <c r="AA621" t="s">
        <v>3455</v>
      </c>
    </row>
    <row r="622" spans="1:27" x14ac:dyDescent="0.25">
      <c r="A622" t="s">
        <v>22180</v>
      </c>
      <c r="B622" t="s">
        <v>22888</v>
      </c>
      <c r="C622">
        <v>351</v>
      </c>
      <c r="D622" t="s">
        <v>3444</v>
      </c>
      <c r="E622" t="s">
        <v>3445</v>
      </c>
      <c r="F622" t="s">
        <v>24421</v>
      </c>
      <c r="G622" t="s">
        <v>24422</v>
      </c>
      <c r="H622" t="s">
        <v>3441</v>
      </c>
      <c r="I622" t="s">
        <v>32518</v>
      </c>
      <c r="J622" t="s">
        <v>23940</v>
      </c>
      <c r="K622" t="s">
        <v>3442</v>
      </c>
      <c r="L622" t="s">
        <v>77</v>
      </c>
      <c r="M622" t="s">
        <v>113</v>
      </c>
      <c r="N622" t="s">
        <v>3443</v>
      </c>
      <c r="O622" t="s">
        <v>3444</v>
      </c>
      <c r="P622" t="s">
        <v>26</v>
      </c>
      <c r="Q622" t="s">
        <v>3445</v>
      </c>
      <c r="R622" t="s">
        <v>3446</v>
      </c>
      <c r="S622" t="s">
        <v>381</v>
      </c>
      <c r="T622" t="s">
        <v>26</v>
      </c>
      <c r="U622" t="s">
        <v>3447</v>
      </c>
      <c r="V622" t="s">
        <v>3448</v>
      </c>
      <c r="W622" t="s">
        <v>810</v>
      </c>
      <c r="X622" t="s">
        <v>26</v>
      </c>
      <c r="Y622" t="s">
        <v>26</v>
      </c>
      <c r="Z622" t="s">
        <v>26</v>
      </c>
      <c r="AA622" t="s">
        <v>3449</v>
      </c>
    </row>
    <row r="623" spans="1:27" x14ac:dyDescent="0.25">
      <c r="A623" t="s">
        <v>22181</v>
      </c>
      <c r="B623" t="s">
        <v>22888</v>
      </c>
      <c r="C623">
        <v>708</v>
      </c>
      <c r="D623" t="s">
        <v>22889</v>
      </c>
      <c r="E623" t="s">
        <v>22889</v>
      </c>
      <c r="F623" t="s">
        <v>22889</v>
      </c>
      <c r="G623" t="s">
        <v>22890</v>
      </c>
      <c r="H623" t="s">
        <v>3436</v>
      </c>
      <c r="I623" t="s">
        <v>24420</v>
      </c>
      <c r="J623" t="s">
        <v>23247</v>
      </c>
      <c r="K623" t="s">
        <v>3437</v>
      </c>
      <c r="L623" t="s">
        <v>77</v>
      </c>
      <c r="M623" t="s">
        <v>127</v>
      </c>
      <c r="N623" t="s">
        <v>3438</v>
      </c>
      <c r="O623" t="s">
        <v>26</v>
      </c>
      <c r="P623" t="s">
        <v>26</v>
      </c>
      <c r="Q623" t="s">
        <v>26</v>
      </c>
      <c r="R623" t="s">
        <v>26</v>
      </c>
      <c r="S623" t="s">
        <v>26</v>
      </c>
      <c r="T623" t="s">
        <v>26</v>
      </c>
      <c r="U623" t="s">
        <v>26</v>
      </c>
      <c r="V623" t="s">
        <v>26</v>
      </c>
      <c r="W623" t="s">
        <v>26</v>
      </c>
      <c r="X623" t="s">
        <v>26</v>
      </c>
      <c r="Y623" t="s">
        <v>26</v>
      </c>
      <c r="Z623" t="s">
        <v>26</v>
      </c>
      <c r="AA623" t="s">
        <v>3439</v>
      </c>
    </row>
    <row r="624" spans="1:27" x14ac:dyDescent="0.25">
      <c r="A624" t="s">
        <v>22182</v>
      </c>
      <c r="B624" t="s">
        <v>22888</v>
      </c>
      <c r="C624">
        <v>855</v>
      </c>
      <c r="D624" t="s">
        <v>22889</v>
      </c>
      <c r="E624" t="s">
        <v>22889</v>
      </c>
      <c r="F624" t="s">
        <v>22889</v>
      </c>
      <c r="G624" t="s">
        <v>22890</v>
      </c>
      <c r="H624" t="s">
        <v>12240</v>
      </c>
      <c r="I624" t="s">
        <v>27914</v>
      </c>
      <c r="J624" t="s">
        <v>27915</v>
      </c>
      <c r="K624" t="s">
        <v>12241</v>
      </c>
      <c r="L624" t="s">
        <v>77</v>
      </c>
      <c r="M624" t="s">
        <v>26</v>
      </c>
      <c r="N624" t="s">
        <v>26</v>
      </c>
      <c r="O624" t="s">
        <v>26</v>
      </c>
      <c r="P624" t="s">
        <v>26</v>
      </c>
      <c r="Q624" t="s">
        <v>26</v>
      </c>
      <c r="R624" t="s">
        <v>26</v>
      </c>
      <c r="S624" t="s">
        <v>26</v>
      </c>
      <c r="T624" t="s">
        <v>26</v>
      </c>
      <c r="U624" t="s">
        <v>26</v>
      </c>
      <c r="V624" t="s">
        <v>26</v>
      </c>
      <c r="W624" t="s">
        <v>26</v>
      </c>
      <c r="X624" t="s">
        <v>26</v>
      </c>
      <c r="Y624" t="s">
        <v>26</v>
      </c>
      <c r="Z624" t="s">
        <v>26</v>
      </c>
      <c r="AA624" t="s">
        <v>12242</v>
      </c>
    </row>
    <row r="625" spans="1:27" x14ac:dyDescent="0.25">
      <c r="A625" t="s">
        <v>22183</v>
      </c>
      <c r="B625" t="s">
        <v>22888</v>
      </c>
      <c r="C625">
        <v>1002</v>
      </c>
      <c r="D625" t="s">
        <v>24310</v>
      </c>
      <c r="E625" t="s">
        <v>22889</v>
      </c>
      <c r="F625" t="s">
        <v>24416</v>
      </c>
      <c r="G625" t="s">
        <v>24311</v>
      </c>
      <c r="H625" t="s">
        <v>3430</v>
      </c>
      <c r="I625" t="s">
        <v>24417</v>
      </c>
      <c r="J625" t="s">
        <v>24418</v>
      </c>
      <c r="K625" t="s">
        <v>3431</v>
      </c>
      <c r="L625" t="s">
        <v>77</v>
      </c>
      <c r="M625" t="s">
        <v>389</v>
      </c>
      <c r="N625" t="s">
        <v>3432</v>
      </c>
      <c r="O625" t="s">
        <v>3433</v>
      </c>
      <c r="P625" t="s">
        <v>26</v>
      </c>
      <c r="Q625" t="s">
        <v>26</v>
      </c>
      <c r="R625" t="s">
        <v>3434</v>
      </c>
      <c r="S625" t="s">
        <v>26</v>
      </c>
      <c r="T625" t="s">
        <v>26</v>
      </c>
      <c r="U625" t="s">
        <v>26</v>
      </c>
      <c r="V625" t="s">
        <v>26</v>
      </c>
      <c r="W625" t="s">
        <v>393</v>
      </c>
      <c r="X625" t="s">
        <v>26</v>
      </c>
      <c r="Y625" t="s">
        <v>26</v>
      </c>
      <c r="Z625" t="s">
        <v>26</v>
      </c>
      <c r="AA625" t="s">
        <v>3204</v>
      </c>
    </row>
    <row r="626" spans="1:27" x14ac:dyDescent="0.25">
      <c r="A626" t="s">
        <v>22184</v>
      </c>
      <c r="B626" t="s">
        <v>22888</v>
      </c>
      <c r="C626">
        <v>321</v>
      </c>
      <c r="D626" t="s">
        <v>24411</v>
      </c>
      <c r="E626" t="s">
        <v>22889</v>
      </c>
      <c r="F626" t="s">
        <v>22889</v>
      </c>
      <c r="G626" t="s">
        <v>24412</v>
      </c>
      <c r="H626" t="s">
        <v>3423</v>
      </c>
      <c r="I626" t="s">
        <v>24413</v>
      </c>
      <c r="J626" t="s">
        <v>24414</v>
      </c>
      <c r="K626" t="s">
        <v>3424</v>
      </c>
      <c r="L626" t="s">
        <v>77</v>
      </c>
      <c r="M626" t="s">
        <v>477</v>
      </c>
      <c r="N626" t="s">
        <v>3425</v>
      </c>
      <c r="O626" t="s">
        <v>26</v>
      </c>
      <c r="P626" t="s">
        <v>26</v>
      </c>
      <c r="Q626" t="s">
        <v>26</v>
      </c>
      <c r="R626" t="s">
        <v>3426</v>
      </c>
      <c r="S626" t="s">
        <v>26</v>
      </c>
      <c r="T626" t="s">
        <v>26</v>
      </c>
      <c r="U626" t="s">
        <v>26</v>
      </c>
      <c r="V626" t="s">
        <v>26</v>
      </c>
      <c r="W626" t="s">
        <v>3427</v>
      </c>
      <c r="X626" t="s">
        <v>26</v>
      </c>
      <c r="Y626" t="s">
        <v>26</v>
      </c>
      <c r="Z626" t="s">
        <v>26</v>
      </c>
      <c r="AA626" t="s">
        <v>3428</v>
      </c>
    </row>
    <row r="627" spans="1:27" x14ac:dyDescent="0.25">
      <c r="A627" t="s">
        <v>22185</v>
      </c>
      <c r="B627" t="s">
        <v>22888</v>
      </c>
      <c r="C627">
        <v>996</v>
      </c>
      <c r="D627" t="s">
        <v>3419</v>
      </c>
      <c r="E627" t="s">
        <v>24407</v>
      </c>
      <c r="F627" t="s">
        <v>24408</v>
      </c>
      <c r="G627" t="s">
        <v>24409</v>
      </c>
      <c r="H627" t="s">
        <v>3416</v>
      </c>
      <c r="I627" t="s">
        <v>24410</v>
      </c>
      <c r="J627" t="s">
        <v>23287</v>
      </c>
      <c r="K627" t="s">
        <v>3417</v>
      </c>
      <c r="L627" t="s">
        <v>77</v>
      </c>
      <c r="M627" t="s">
        <v>113</v>
      </c>
      <c r="N627" t="s">
        <v>3418</v>
      </c>
      <c r="O627" t="s">
        <v>3419</v>
      </c>
      <c r="P627" t="s">
        <v>26</v>
      </c>
      <c r="Q627" t="s">
        <v>26</v>
      </c>
      <c r="R627" t="s">
        <v>3420</v>
      </c>
      <c r="S627" t="s">
        <v>26</v>
      </c>
      <c r="T627" t="s">
        <v>26</v>
      </c>
      <c r="U627" t="s">
        <v>26</v>
      </c>
      <c r="V627" t="s">
        <v>26</v>
      </c>
      <c r="W627" t="s">
        <v>236</v>
      </c>
      <c r="X627" t="s">
        <v>26</v>
      </c>
      <c r="Y627" t="s">
        <v>26</v>
      </c>
      <c r="Z627" t="s">
        <v>26</v>
      </c>
      <c r="AA627" t="s">
        <v>3421</v>
      </c>
    </row>
    <row r="628" spans="1:27" x14ac:dyDescent="0.25">
      <c r="A628" t="s">
        <v>32519</v>
      </c>
      <c r="B628" t="s">
        <v>22888</v>
      </c>
      <c r="C628">
        <v>1098</v>
      </c>
      <c r="D628" t="s">
        <v>22889</v>
      </c>
      <c r="E628" t="s">
        <v>22889</v>
      </c>
      <c r="F628" t="s">
        <v>22889</v>
      </c>
      <c r="G628" t="s">
        <v>22890</v>
      </c>
      <c r="H628" t="s">
        <v>22889</v>
      </c>
      <c r="I628" t="s">
        <v>22889</v>
      </c>
      <c r="J628" t="s">
        <v>22889</v>
      </c>
      <c r="K628" t="s">
        <v>22889</v>
      </c>
      <c r="L628" t="s">
        <v>22889</v>
      </c>
      <c r="M628" t="s">
        <v>22889</v>
      </c>
      <c r="N628" t="s">
        <v>22889</v>
      </c>
      <c r="O628" t="s">
        <v>22889</v>
      </c>
      <c r="P628" t="s">
        <v>22889</v>
      </c>
      <c r="Q628" t="s">
        <v>22889</v>
      </c>
      <c r="R628" t="s">
        <v>22889</v>
      </c>
      <c r="S628" t="s">
        <v>22889</v>
      </c>
      <c r="T628" t="s">
        <v>22889</v>
      </c>
      <c r="U628" t="s">
        <v>22889</v>
      </c>
      <c r="V628" t="s">
        <v>22889</v>
      </c>
      <c r="W628" t="s">
        <v>22889</v>
      </c>
      <c r="X628" t="s">
        <v>22889</v>
      </c>
      <c r="Y628" t="s">
        <v>22889</v>
      </c>
      <c r="Z628" t="s">
        <v>22889</v>
      </c>
      <c r="AA628" t="s">
        <v>22889</v>
      </c>
    </row>
    <row r="629" spans="1:27" x14ac:dyDescent="0.25">
      <c r="A629" t="s">
        <v>22186</v>
      </c>
      <c r="B629" t="s">
        <v>22888</v>
      </c>
      <c r="C629">
        <v>1194</v>
      </c>
      <c r="D629" t="s">
        <v>8428</v>
      </c>
      <c r="E629" t="s">
        <v>8429</v>
      </c>
      <c r="F629" t="s">
        <v>26601</v>
      </c>
      <c r="G629" t="s">
        <v>26602</v>
      </c>
      <c r="H629" t="s">
        <v>8425</v>
      </c>
      <c r="I629" t="s">
        <v>32520</v>
      </c>
      <c r="J629" t="s">
        <v>26226</v>
      </c>
      <c r="K629" t="s">
        <v>8426</v>
      </c>
      <c r="L629" t="s">
        <v>77</v>
      </c>
      <c r="M629" t="s">
        <v>113</v>
      </c>
      <c r="N629" t="s">
        <v>8427</v>
      </c>
      <c r="O629" t="s">
        <v>8428</v>
      </c>
      <c r="P629" t="s">
        <v>26</v>
      </c>
      <c r="Q629" t="s">
        <v>8429</v>
      </c>
      <c r="R629" t="s">
        <v>8430</v>
      </c>
      <c r="S629" t="s">
        <v>8431</v>
      </c>
      <c r="T629" t="s">
        <v>7584</v>
      </c>
      <c r="U629" t="s">
        <v>8432</v>
      </c>
      <c r="V629" t="s">
        <v>2688</v>
      </c>
      <c r="W629" t="s">
        <v>867</v>
      </c>
      <c r="X629" t="s">
        <v>26</v>
      </c>
      <c r="Y629" t="s">
        <v>26</v>
      </c>
      <c r="Z629" t="s">
        <v>26</v>
      </c>
      <c r="AA629" t="s">
        <v>8433</v>
      </c>
    </row>
    <row r="630" spans="1:27" x14ac:dyDescent="0.25">
      <c r="A630" t="s">
        <v>22187</v>
      </c>
      <c r="B630" t="s">
        <v>22888</v>
      </c>
      <c r="C630">
        <v>1020</v>
      </c>
      <c r="D630" t="s">
        <v>8438</v>
      </c>
      <c r="E630" t="s">
        <v>25199</v>
      </c>
      <c r="F630" t="s">
        <v>26605</v>
      </c>
      <c r="G630" t="s">
        <v>26606</v>
      </c>
      <c r="H630" t="s">
        <v>8435</v>
      </c>
      <c r="I630" t="s">
        <v>26607</v>
      </c>
      <c r="J630" t="s">
        <v>25901</v>
      </c>
      <c r="K630" t="s">
        <v>8436</v>
      </c>
      <c r="L630" t="s">
        <v>77</v>
      </c>
      <c r="M630" t="s">
        <v>60</v>
      </c>
      <c r="N630" t="s">
        <v>8437</v>
      </c>
      <c r="O630" t="s">
        <v>8438</v>
      </c>
      <c r="P630" t="s">
        <v>26</v>
      </c>
      <c r="Q630" t="s">
        <v>26</v>
      </c>
      <c r="R630" t="s">
        <v>8439</v>
      </c>
      <c r="S630" t="s">
        <v>26</v>
      </c>
      <c r="T630" t="s">
        <v>26</v>
      </c>
      <c r="U630" t="s">
        <v>26</v>
      </c>
      <c r="V630" t="s">
        <v>26</v>
      </c>
      <c r="W630" t="s">
        <v>657</v>
      </c>
      <c r="X630" t="s">
        <v>26</v>
      </c>
      <c r="Y630" t="s">
        <v>26</v>
      </c>
      <c r="Z630" t="s">
        <v>26</v>
      </c>
      <c r="AA630" t="s">
        <v>8440</v>
      </c>
    </row>
    <row r="631" spans="1:27" x14ac:dyDescent="0.25">
      <c r="A631" t="s">
        <v>22188</v>
      </c>
      <c r="B631" t="s">
        <v>22888</v>
      </c>
      <c r="C631">
        <v>327</v>
      </c>
      <c r="D631" t="s">
        <v>22889</v>
      </c>
      <c r="E631" t="s">
        <v>22889</v>
      </c>
      <c r="F631" t="s">
        <v>22889</v>
      </c>
      <c r="G631" t="s">
        <v>22890</v>
      </c>
      <c r="H631" t="s">
        <v>8442</v>
      </c>
      <c r="I631" t="s">
        <v>26608</v>
      </c>
      <c r="J631" t="s">
        <v>23928</v>
      </c>
      <c r="K631" t="s">
        <v>8443</v>
      </c>
      <c r="L631" t="s">
        <v>77</v>
      </c>
      <c r="M631" t="s">
        <v>218</v>
      </c>
      <c r="N631" t="s">
        <v>8444</v>
      </c>
      <c r="O631" t="s">
        <v>26</v>
      </c>
      <c r="P631" t="s">
        <v>26</v>
      </c>
      <c r="Q631" t="s">
        <v>26</v>
      </c>
      <c r="R631" t="s">
        <v>26</v>
      </c>
      <c r="S631" t="s">
        <v>26</v>
      </c>
      <c r="T631" t="s">
        <v>26</v>
      </c>
      <c r="U631" t="s">
        <v>26</v>
      </c>
      <c r="V631" t="s">
        <v>26</v>
      </c>
      <c r="W631" t="s">
        <v>26</v>
      </c>
      <c r="X631" t="s">
        <v>26</v>
      </c>
      <c r="Y631" t="s">
        <v>26</v>
      </c>
      <c r="Z631" t="s">
        <v>26</v>
      </c>
      <c r="AA631" t="s">
        <v>8445</v>
      </c>
    </row>
    <row r="632" spans="1:27" x14ac:dyDescent="0.25">
      <c r="A632" t="s">
        <v>22189</v>
      </c>
      <c r="B632" t="s">
        <v>22888</v>
      </c>
      <c r="C632">
        <v>639</v>
      </c>
      <c r="D632" t="s">
        <v>22889</v>
      </c>
      <c r="E632" t="s">
        <v>22889</v>
      </c>
      <c r="F632" t="s">
        <v>22889</v>
      </c>
      <c r="G632" t="s">
        <v>22890</v>
      </c>
      <c r="H632" t="s">
        <v>8447</v>
      </c>
      <c r="I632" t="s">
        <v>27999</v>
      </c>
      <c r="J632" t="s">
        <v>23709</v>
      </c>
      <c r="K632" t="s">
        <v>8448</v>
      </c>
      <c r="L632" t="s">
        <v>77</v>
      </c>
      <c r="M632" t="s">
        <v>60</v>
      </c>
      <c r="N632" t="s">
        <v>8449</v>
      </c>
      <c r="O632" t="s">
        <v>26</v>
      </c>
      <c r="P632" t="s">
        <v>26</v>
      </c>
      <c r="Q632" t="s">
        <v>26</v>
      </c>
      <c r="R632" t="s">
        <v>8450</v>
      </c>
      <c r="S632" t="s">
        <v>26</v>
      </c>
      <c r="T632" t="s">
        <v>26</v>
      </c>
      <c r="U632" t="s">
        <v>26</v>
      </c>
      <c r="V632" t="s">
        <v>26</v>
      </c>
      <c r="W632" t="s">
        <v>657</v>
      </c>
      <c r="X632" t="s">
        <v>26</v>
      </c>
      <c r="Y632" t="s">
        <v>26</v>
      </c>
      <c r="Z632" t="s">
        <v>26</v>
      </c>
      <c r="AA632" t="s">
        <v>8451</v>
      </c>
    </row>
    <row r="633" spans="1:27" x14ac:dyDescent="0.25">
      <c r="A633" t="s">
        <v>22190</v>
      </c>
      <c r="B633" t="s">
        <v>22888</v>
      </c>
      <c r="C633">
        <v>513</v>
      </c>
      <c r="D633" t="s">
        <v>8456</v>
      </c>
      <c r="E633" t="s">
        <v>22889</v>
      </c>
      <c r="F633" t="s">
        <v>26610</v>
      </c>
      <c r="G633" t="s">
        <v>26611</v>
      </c>
      <c r="H633" t="s">
        <v>8453</v>
      </c>
      <c r="I633" t="s">
        <v>26612</v>
      </c>
      <c r="J633" t="s">
        <v>26613</v>
      </c>
      <c r="K633" t="s">
        <v>8454</v>
      </c>
      <c r="L633" t="s">
        <v>77</v>
      </c>
      <c r="M633" t="s">
        <v>24</v>
      </c>
      <c r="N633" t="s">
        <v>8455</v>
      </c>
      <c r="O633" t="s">
        <v>8456</v>
      </c>
      <c r="P633" t="s">
        <v>26</v>
      </c>
      <c r="Q633" t="s">
        <v>26</v>
      </c>
      <c r="R633" t="s">
        <v>8457</v>
      </c>
      <c r="S633" t="s">
        <v>26</v>
      </c>
      <c r="T633" t="s">
        <v>26</v>
      </c>
      <c r="U633" t="s">
        <v>26</v>
      </c>
      <c r="V633" t="s">
        <v>26</v>
      </c>
      <c r="W633" t="s">
        <v>657</v>
      </c>
      <c r="X633" t="s">
        <v>26</v>
      </c>
      <c r="Y633" t="s">
        <v>26</v>
      </c>
      <c r="Z633" t="s">
        <v>26</v>
      </c>
      <c r="AA633" t="s">
        <v>8458</v>
      </c>
    </row>
    <row r="634" spans="1:27" x14ac:dyDescent="0.25">
      <c r="A634" t="s">
        <v>22191</v>
      </c>
      <c r="B634" t="s">
        <v>22888</v>
      </c>
      <c r="C634">
        <v>963</v>
      </c>
      <c r="D634" t="s">
        <v>8463</v>
      </c>
      <c r="E634" t="s">
        <v>8464</v>
      </c>
      <c r="F634" t="s">
        <v>22889</v>
      </c>
      <c r="G634" t="s">
        <v>26614</v>
      </c>
      <c r="H634" t="s">
        <v>8460</v>
      </c>
      <c r="I634" t="s">
        <v>26615</v>
      </c>
      <c r="J634" t="s">
        <v>24137</v>
      </c>
      <c r="K634" t="s">
        <v>8461</v>
      </c>
      <c r="L634" t="s">
        <v>77</v>
      </c>
      <c r="M634" t="s">
        <v>477</v>
      </c>
      <c r="N634" t="s">
        <v>8462</v>
      </c>
      <c r="O634" t="s">
        <v>8463</v>
      </c>
      <c r="P634" t="s">
        <v>26</v>
      </c>
      <c r="Q634" t="s">
        <v>8464</v>
      </c>
      <c r="R634" t="s">
        <v>8465</v>
      </c>
      <c r="S634" t="s">
        <v>26</v>
      </c>
      <c r="T634" t="s">
        <v>26</v>
      </c>
      <c r="U634" t="s">
        <v>26</v>
      </c>
      <c r="V634" t="s">
        <v>26</v>
      </c>
      <c r="W634" t="s">
        <v>481</v>
      </c>
      <c r="X634" t="s">
        <v>26</v>
      </c>
      <c r="Y634" t="s">
        <v>26</v>
      </c>
      <c r="Z634" t="s">
        <v>26</v>
      </c>
      <c r="AA634" t="s">
        <v>8466</v>
      </c>
    </row>
    <row r="635" spans="1:27" x14ac:dyDescent="0.25">
      <c r="A635" t="s">
        <v>22192</v>
      </c>
      <c r="B635" t="s">
        <v>22888</v>
      </c>
      <c r="C635">
        <v>327</v>
      </c>
      <c r="D635" t="s">
        <v>22889</v>
      </c>
      <c r="E635" t="s">
        <v>22889</v>
      </c>
      <c r="F635" t="s">
        <v>22889</v>
      </c>
      <c r="G635" t="s">
        <v>22890</v>
      </c>
      <c r="H635" t="s">
        <v>8468</v>
      </c>
      <c r="I635" t="s">
        <v>26616</v>
      </c>
      <c r="J635" t="s">
        <v>26617</v>
      </c>
      <c r="K635" t="s">
        <v>8469</v>
      </c>
      <c r="L635" t="s">
        <v>77</v>
      </c>
      <c r="M635" t="s">
        <v>26</v>
      </c>
      <c r="N635" t="s">
        <v>26</v>
      </c>
      <c r="O635" t="s">
        <v>26</v>
      </c>
      <c r="P635" t="s">
        <v>26</v>
      </c>
      <c r="Q635" t="s">
        <v>26</v>
      </c>
      <c r="R635" t="s">
        <v>26</v>
      </c>
      <c r="S635" t="s">
        <v>26</v>
      </c>
      <c r="T635" t="s">
        <v>26</v>
      </c>
      <c r="U635" t="s">
        <v>26</v>
      </c>
      <c r="V635" t="s">
        <v>26</v>
      </c>
      <c r="W635" t="s">
        <v>26</v>
      </c>
      <c r="X635" t="s">
        <v>26</v>
      </c>
      <c r="Y635" t="s">
        <v>26</v>
      </c>
      <c r="Z635" t="s">
        <v>26</v>
      </c>
      <c r="AA635" t="s">
        <v>26</v>
      </c>
    </row>
    <row r="636" spans="1:27" x14ac:dyDescent="0.25">
      <c r="A636" t="s">
        <v>22193</v>
      </c>
      <c r="B636" t="s">
        <v>22888</v>
      </c>
      <c r="C636">
        <v>2034</v>
      </c>
      <c r="D636" t="s">
        <v>26618</v>
      </c>
      <c r="E636" t="s">
        <v>22889</v>
      </c>
      <c r="F636" t="s">
        <v>26619</v>
      </c>
      <c r="G636" t="s">
        <v>26620</v>
      </c>
      <c r="H636" t="s">
        <v>8471</v>
      </c>
      <c r="I636" t="s">
        <v>22940</v>
      </c>
      <c r="J636" t="s">
        <v>32521</v>
      </c>
      <c r="K636" t="s">
        <v>8472</v>
      </c>
      <c r="L636" t="s">
        <v>77</v>
      </c>
      <c r="M636" t="s">
        <v>78</v>
      </c>
      <c r="N636" t="s">
        <v>8473</v>
      </c>
      <c r="O636" t="s">
        <v>26</v>
      </c>
      <c r="P636" t="s">
        <v>26</v>
      </c>
      <c r="Q636" t="s">
        <v>617</v>
      </c>
      <c r="R636" t="s">
        <v>8474</v>
      </c>
      <c r="S636" t="s">
        <v>8475</v>
      </c>
      <c r="T636" t="s">
        <v>26</v>
      </c>
      <c r="U636" t="s">
        <v>26</v>
      </c>
      <c r="V636" t="s">
        <v>26</v>
      </c>
      <c r="W636" t="s">
        <v>8476</v>
      </c>
      <c r="X636" t="s">
        <v>26</v>
      </c>
      <c r="Y636" t="s">
        <v>26</v>
      </c>
      <c r="Z636" t="s">
        <v>26</v>
      </c>
      <c r="AA636" t="s">
        <v>8477</v>
      </c>
    </row>
    <row r="637" spans="1:27" x14ac:dyDescent="0.25">
      <c r="A637" t="s">
        <v>22194</v>
      </c>
      <c r="B637" t="s">
        <v>22888</v>
      </c>
      <c r="C637">
        <v>1566</v>
      </c>
      <c r="D637" t="s">
        <v>8482</v>
      </c>
      <c r="E637" t="s">
        <v>26622</v>
      </c>
      <c r="F637" t="s">
        <v>26623</v>
      </c>
      <c r="G637" t="s">
        <v>26624</v>
      </c>
      <c r="H637" t="s">
        <v>8479</v>
      </c>
      <c r="I637" t="s">
        <v>26625</v>
      </c>
      <c r="J637" t="s">
        <v>26626</v>
      </c>
      <c r="K637" t="s">
        <v>8480</v>
      </c>
      <c r="L637" t="s">
        <v>77</v>
      </c>
      <c r="M637" t="s">
        <v>78</v>
      </c>
      <c r="N637" t="s">
        <v>8481</v>
      </c>
      <c r="O637" t="s">
        <v>8482</v>
      </c>
      <c r="P637" t="s">
        <v>26</v>
      </c>
      <c r="Q637" t="s">
        <v>8483</v>
      </c>
      <c r="R637" t="s">
        <v>8484</v>
      </c>
      <c r="S637" t="s">
        <v>8485</v>
      </c>
      <c r="T637" t="s">
        <v>26</v>
      </c>
      <c r="U637" t="s">
        <v>8486</v>
      </c>
      <c r="V637" t="s">
        <v>8487</v>
      </c>
      <c r="W637" t="s">
        <v>1669</v>
      </c>
      <c r="X637" t="s">
        <v>26</v>
      </c>
      <c r="Y637" t="s">
        <v>26</v>
      </c>
      <c r="Z637" t="s">
        <v>26</v>
      </c>
      <c r="AA637" t="s">
        <v>7595</v>
      </c>
    </row>
    <row r="638" spans="1:27" x14ac:dyDescent="0.25">
      <c r="A638" t="s">
        <v>22195</v>
      </c>
      <c r="B638" t="s">
        <v>22888</v>
      </c>
      <c r="C638">
        <v>753</v>
      </c>
      <c r="D638" t="s">
        <v>26245</v>
      </c>
      <c r="E638" t="s">
        <v>22897</v>
      </c>
      <c r="F638" t="s">
        <v>23141</v>
      </c>
      <c r="G638" t="s">
        <v>23142</v>
      </c>
      <c r="H638" t="s">
        <v>583</v>
      </c>
      <c r="I638" t="s">
        <v>23143</v>
      </c>
      <c r="J638" t="s">
        <v>23144</v>
      </c>
      <c r="K638" t="s">
        <v>584</v>
      </c>
      <c r="L638" t="s">
        <v>77</v>
      </c>
      <c r="M638" t="s">
        <v>51</v>
      </c>
      <c r="N638" t="s">
        <v>585</v>
      </c>
      <c r="O638" t="s">
        <v>586</v>
      </c>
      <c r="P638" t="s">
        <v>26</v>
      </c>
      <c r="Q638" t="s">
        <v>26</v>
      </c>
      <c r="R638" t="s">
        <v>587</v>
      </c>
      <c r="S638" t="s">
        <v>35</v>
      </c>
      <c r="T638" t="s">
        <v>588</v>
      </c>
      <c r="U638" t="s">
        <v>26</v>
      </c>
      <c r="V638" t="s">
        <v>26</v>
      </c>
      <c r="W638" t="s">
        <v>37</v>
      </c>
      <c r="X638" t="s">
        <v>589</v>
      </c>
      <c r="Y638" t="s">
        <v>26</v>
      </c>
      <c r="Z638" t="s">
        <v>26</v>
      </c>
      <c r="AA638" t="s">
        <v>39</v>
      </c>
    </row>
    <row r="639" spans="1:27" x14ac:dyDescent="0.25">
      <c r="A639" t="s">
        <v>22196</v>
      </c>
      <c r="B639" t="s">
        <v>22888</v>
      </c>
      <c r="C639">
        <v>429</v>
      </c>
      <c r="D639" t="s">
        <v>23145</v>
      </c>
      <c r="E639" t="s">
        <v>23146</v>
      </c>
      <c r="F639" t="s">
        <v>23147</v>
      </c>
      <c r="G639" t="s">
        <v>23148</v>
      </c>
      <c r="H639" t="s">
        <v>591</v>
      </c>
      <c r="I639" t="s">
        <v>23149</v>
      </c>
      <c r="J639" t="s">
        <v>23150</v>
      </c>
      <c r="K639" t="s">
        <v>592</v>
      </c>
      <c r="L639" t="s">
        <v>77</v>
      </c>
      <c r="M639" t="s">
        <v>411</v>
      </c>
      <c r="N639" t="s">
        <v>593</v>
      </c>
      <c r="O639" t="s">
        <v>26</v>
      </c>
      <c r="P639" t="s">
        <v>26</v>
      </c>
      <c r="Q639" t="s">
        <v>594</v>
      </c>
      <c r="R639" t="s">
        <v>595</v>
      </c>
      <c r="S639" t="s">
        <v>26</v>
      </c>
      <c r="T639" t="s">
        <v>26</v>
      </c>
      <c r="U639" t="s">
        <v>26</v>
      </c>
      <c r="V639" t="s">
        <v>26</v>
      </c>
      <c r="W639" t="s">
        <v>236</v>
      </c>
      <c r="X639" t="s">
        <v>26</v>
      </c>
      <c r="Y639" t="s">
        <v>26</v>
      </c>
      <c r="Z639" t="s">
        <v>26</v>
      </c>
      <c r="AA639" t="s">
        <v>596</v>
      </c>
    </row>
    <row r="640" spans="1:27" x14ac:dyDescent="0.25">
      <c r="A640" t="s">
        <v>22197</v>
      </c>
      <c r="B640" t="s">
        <v>22888</v>
      </c>
      <c r="C640">
        <v>426</v>
      </c>
      <c r="D640" t="s">
        <v>22889</v>
      </c>
      <c r="E640" t="s">
        <v>22889</v>
      </c>
      <c r="F640" t="s">
        <v>22889</v>
      </c>
      <c r="G640" t="s">
        <v>22890</v>
      </c>
      <c r="H640" t="s">
        <v>598</v>
      </c>
      <c r="I640" t="s">
        <v>23151</v>
      </c>
      <c r="J640" t="s">
        <v>23152</v>
      </c>
      <c r="K640" t="s">
        <v>599</v>
      </c>
      <c r="L640" t="s">
        <v>211</v>
      </c>
      <c r="M640" t="s">
        <v>43</v>
      </c>
      <c r="N640" t="s">
        <v>600</v>
      </c>
      <c r="O640" t="s">
        <v>601</v>
      </c>
      <c r="P640" t="s">
        <v>26</v>
      </c>
      <c r="Q640" t="s">
        <v>26</v>
      </c>
      <c r="R640" t="s">
        <v>26</v>
      </c>
      <c r="S640" t="s">
        <v>26</v>
      </c>
      <c r="T640" t="s">
        <v>26</v>
      </c>
      <c r="U640" t="s">
        <v>26</v>
      </c>
      <c r="V640" t="s">
        <v>26</v>
      </c>
      <c r="W640" t="s">
        <v>26</v>
      </c>
      <c r="X640" t="s">
        <v>26</v>
      </c>
      <c r="Y640" t="s">
        <v>26</v>
      </c>
      <c r="Z640" t="s">
        <v>26</v>
      </c>
      <c r="AA640" t="s">
        <v>602</v>
      </c>
    </row>
    <row r="641" spans="1:27" x14ac:dyDescent="0.25">
      <c r="A641" t="s">
        <v>22198</v>
      </c>
      <c r="B641" t="s">
        <v>22888</v>
      </c>
      <c r="C641">
        <v>1200</v>
      </c>
      <c r="D641" t="s">
        <v>23153</v>
      </c>
      <c r="E641" t="s">
        <v>23154</v>
      </c>
      <c r="F641" t="s">
        <v>22889</v>
      </c>
      <c r="G641" t="s">
        <v>23155</v>
      </c>
      <c r="H641" t="s">
        <v>604</v>
      </c>
      <c r="I641" t="s">
        <v>23156</v>
      </c>
      <c r="J641" t="s">
        <v>23157</v>
      </c>
      <c r="K641" t="s">
        <v>605</v>
      </c>
      <c r="L641" t="s">
        <v>77</v>
      </c>
      <c r="M641" t="s">
        <v>201</v>
      </c>
      <c r="N641" t="s">
        <v>606</v>
      </c>
      <c r="O641" t="s">
        <v>26</v>
      </c>
      <c r="P641" t="s">
        <v>26</v>
      </c>
      <c r="Q641" t="s">
        <v>607</v>
      </c>
      <c r="R641" t="s">
        <v>608</v>
      </c>
      <c r="S641" t="s">
        <v>194</v>
      </c>
      <c r="T641" t="s">
        <v>26</v>
      </c>
      <c r="U641" t="s">
        <v>609</v>
      </c>
      <c r="V641" t="s">
        <v>610</v>
      </c>
      <c r="W641" t="s">
        <v>178</v>
      </c>
      <c r="X641" t="s">
        <v>26</v>
      </c>
      <c r="Y641" t="s">
        <v>26</v>
      </c>
      <c r="Z641" t="s">
        <v>26</v>
      </c>
      <c r="AA641" t="s">
        <v>611</v>
      </c>
    </row>
    <row r="642" spans="1:27" x14ac:dyDescent="0.25">
      <c r="A642" t="s">
        <v>22199</v>
      </c>
      <c r="B642" t="s">
        <v>22888</v>
      </c>
      <c r="C642">
        <v>981</v>
      </c>
      <c r="D642" t="s">
        <v>22889</v>
      </c>
      <c r="E642" t="s">
        <v>22889</v>
      </c>
      <c r="F642" t="s">
        <v>22889</v>
      </c>
      <c r="G642" t="s">
        <v>22890</v>
      </c>
      <c r="H642" t="s">
        <v>613</v>
      </c>
      <c r="I642" t="s">
        <v>23158</v>
      </c>
      <c r="J642" t="s">
        <v>23159</v>
      </c>
      <c r="K642" t="s">
        <v>614</v>
      </c>
      <c r="L642" t="s">
        <v>211</v>
      </c>
      <c r="M642" t="s">
        <v>389</v>
      </c>
      <c r="N642" t="s">
        <v>615</v>
      </c>
      <c r="O642" t="s">
        <v>616</v>
      </c>
      <c r="P642" t="s">
        <v>26</v>
      </c>
      <c r="Q642" t="s">
        <v>617</v>
      </c>
      <c r="R642" t="s">
        <v>618</v>
      </c>
      <c r="S642" t="s">
        <v>619</v>
      </c>
      <c r="T642" t="s">
        <v>620</v>
      </c>
      <c r="U642" t="s">
        <v>26</v>
      </c>
      <c r="V642" t="s">
        <v>26</v>
      </c>
      <c r="W642" t="s">
        <v>621</v>
      </c>
      <c r="X642" t="s">
        <v>622</v>
      </c>
      <c r="Y642" t="s">
        <v>26</v>
      </c>
      <c r="Z642" t="s">
        <v>26</v>
      </c>
      <c r="AA642" t="s">
        <v>623</v>
      </c>
    </row>
    <row r="643" spans="1:27" x14ac:dyDescent="0.25">
      <c r="A643" t="s">
        <v>22200</v>
      </c>
      <c r="B643" t="s">
        <v>22888</v>
      </c>
      <c r="C643">
        <v>1212</v>
      </c>
      <c r="D643" t="s">
        <v>628</v>
      </c>
      <c r="E643" t="s">
        <v>629</v>
      </c>
      <c r="F643" t="s">
        <v>22889</v>
      </c>
      <c r="G643" t="s">
        <v>23160</v>
      </c>
      <c r="H643" t="s">
        <v>625</v>
      </c>
      <c r="I643" t="s">
        <v>23161</v>
      </c>
      <c r="J643" t="s">
        <v>23162</v>
      </c>
      <c r="K643" t="s">
        <v>626</v>
      </c>
      <c r="L643" t="s">
        <v>77</v>
      </c>
      <c r="M643" t="s">
        <v>103</v>
      </c>
      <c r="N643" t="s">
        <v>627</v>
      </c>
      <c r="O643" t="s">
        <v>628</v>
      </c>
      <c r="P643" t="s">
        <v>26</v>
      </c>
      <c r="Q643" t="s">
        <v>629</v>
      </c>
      <c r="R643" t="s">
        <v>630</v>
      </c>
      <c r="S643" t="s">
        <v>631</v>
      </c>
      <c r="T643" t="s">
        <v>26</v>
      </c>
      <c r="U643" t="s">
        <v>26</v>
      </c>
      <c r="V643" t="s">
        <v>26</v>
      </c>
      <c r="W643" t="s">
        <v>424</v>
      </c>
      <c r="X643" t="s">
        <v>26</v>
      </c>
      <c r="Y643" t="s">
        <v>26</v>
      </c>
      <c r="Z643" t="s">
        <v>26</v>
      </c>
      <c r="AA643" t="s">
        <v>632</v>
      </c>
    </row>
    <row r="644" spans="1:27" x14ac:dyDescent="0.25">
      <c r="A644" t="s">
        <v>22201</v>
      </c>
      <c r="B644" t="s">
        <v>22888</v>
      </c>
      <c r="C644">
        <v>744</v>
      </c>
      <c r="D644" t="s">
        <v>637</v>
      </c>
      <c r="E644" t="s">
        <v>638</v>
      </c>
      <c r="F644" t="s">
        <v>23163</v>
      </c>
      <c r="G644" t="s">
        <v>23164</v>
      </c>
      <c r="H644" t="s">
        <v>634</v>
      </c>
      <c r="I644" t="s">
        <v>23165</v>
      </c>
      <c r="J644" t="s">
        <v>23166</v>
      </c>
      <c r="K644" t="s">
        <v>635</v>
      </c>
      <c r="L644" t="s">
        <v>77</v>
      </c>
      <c r="M644" t="s">
        <v>113</v>
      </c>
      <c r="N644" t="s">
        <v>636</v>
      </c>
      <c r="O644" t="s">
        <v>637</v>
      </c>
      <c r="P644" t="s">
        <v>26</v>
      </c>
      <c r="Q644" t="s">
        <v>638</v>
      </c>
      <c r="R644" t="s">
        <v>639</v>
      </c>
      <c r="S644" t="s">
        <v>259</v>
      </c>
      <c r="T644" t="s">
        <v>640</v>
      </c>
      <c r="U644" t="s">
        <v>641</v>
      </c>
      <c r="V644" t="s">
        <v>642</v>
      </c>
      <c r="W644" t="s">
        <v>275</v>
      </c>
      <c r="X644" t="s">
        <v>26</v>
      </c>
      <c r="Y644" t="s">
        <v>26</v>
      </c>
      <c r="Z644" t="s">
        <v>26</v>
      </c>
      <c r="AA644" t="s">
        <v>643</v>
      </c>
    </row>
    <row r="645" spans="1:27" x14ac:dyDescent="0.25">
      <c r="A645" t="s">
        <v>22202</v>
      </c>
      <c r="B645" t="s">
        <v>22888</v>
      </c>
      <c r="C645">
        <v>453</v>
      </c>
      <c r="D645" t="s">
        <v>648</v>
      </c>
      <c r="E645" t="s">
        <v>23167</v>
      </c>
      <c r="F645" t="s">
        <v>23168</v>
      </c>
      <c r="G645" t="s">
        <v>23169</v>
      </c>
      <c r="H645" t="s">
        <v>645</v>
      </c>
      <c r="I645" t="s">
        <v>23170</v>
      </c>
      <c r="J645" t="s">
        <v>22895</v>
      </c>
      <c r="K645" t="s">
        <v>646</v>
      </c>
      <c r="L645" t="s">
        <v>77</v>
      </c>
      <c r="M645" t="s">
        <v>477</v>
      </c>
      <c r="N645" t="s">
        <v>647</v>
      </c>
      <c r="O645" t="s">
        <v>648</v>
      </c>
      <c r="P645" t="s">
        <v>26</v>
      </c>
      <c r="Q645" t="s">
        <v>26</v>
      </c>
      <c r="R645" t="s">
        <v>649</v>
      </c>
      <c r="S645" t="s">
        <v>26</v>
      </c>
      <c r="T645" t="s">
        <v>26</v>
      </c>
      <c r="U645" t="s">
        <v>26</v>
      </c>
      <c r="V645" t="s">
        <v>26</v>
      </c>
      <c r="W645" t="s">
        <v>650</v>
      </c>
      <c r="X645" t="s">
        <v>26</v>
      </c>
      <c r="Y645" t="s">
        <v>26</v>
      </c>
      <c r="Z645" t="s">
        <v>26</v>
      </c>
      <c r="AA645" t="s">
        <v>651</v>
      </c>
    </row>
    <row r="646" spans="1:27" x14ac:dyDescent="0.25">
      <c r="A646" t="s">
        <v>22203</v>
      </c>
      <c r="B646" t="s">
        <v>22888</v>
      </c>
      <c r="C646">
        <v>321</v>
      </c>
      <c r="D646" t="s">
        <v>22889</v>
      </c>
      <c r="E646" t="s">
        <v>22889</v>
      </c>
      <c r="F646" t="s">
        <v>22889</v>
      </c>
      <c r="G646" t="s">
        <v>22890</v>
      </c>
      <c r="H646" t="s">
        <v>653</v>
      </c>
      <c r="I646" t="s">
        <v>23171</v>
      </c>
      <c r="J646" t="s">
        <v>23172</v>
      </c>
      <c r="K646" t="s">
        <v>654</v>
      </c>
      <c r="L646" t="s">
        <v>77</v>
      </c>
      <c r="M646" t="s">
        <v>60</v>
      </c>
      <c r="N646" t="s">
        <v>655</v>
      </c>
      <c r="O646" t="s">
        <v>26</v>
      </c>
      <c r="P646" t="s">
        <v>26</v>
      </c>
      <c r="Q646" t="s">
        <v>26</v>
      </c>
      <c r="R646" t="s">
        <v>656</v>
      </c>
      <c r="S646" t="s">
        <v>26</v>
      </c>
      <c r="T646" t="s">
        <v>26</v>
      </c>
      <c r="U646" t="s">
        <v>26</v>
      </c>
      <c r="V646" t="s">
        <v>26</v>
      </c>
      <c r="W646" t="s">
        <v>657</v>
      </c>
      <c r="X646" t="s">
        <v>26</v>
      </c>
      <c r="Y646" t="s">
        <v>26</v>
      </c>
      <c r="Z646" t="s">
        <v>26</v>
      </c>
      <c r="AA646" t="s">
        <v>658</v>
      </c>
    </row>
    <row r="647" spans="1:27" x14ac:dyDescent="0.25">
      <c r="A647" t="s">
        <v>22204</v>
      </c>
      <c r="B647" t="s">
        <v>22888</v>
      </c>
      <c r="C647">
        <v>288</v>
      </c>
      <c r="D647" t="s">
        <v>663</v>
      </c>
      <c r="E647" t="s">
        <v>23173</v>
      </c>
      <c r="F647" t="s">
        <v>22889</v>
      </c>
      <c r="G647" t="s">
        <v>23174</v>
      </c>
      <c r="H647" t="s">
        <v>660</v>
      </c>
      <c r="I647" t="s">
        <v>23175</v>
      </c>
      <c r="J647" t="s">
        <v>23176</v>
      </c>
      <c r="K647" t="s">
        <v>661</v>
      </c>
      <c r="L647" t="s">
        <v>77</v>
      </c>
      <c r="M647" t="s">
        <v>477</v>
      </c>
      <c r="N647" t="s">
        <v>662</v>
      </c>
      <c r="O647" t="s">
        <v>663</v>
      </c>
      <c r="P647" t="s">
        <v>26</v>
      </c>
      <c r="Q647" t="s">
        <v>664</v>
      </c>
      <c r="R647" t="s">
        <v>665</v>
      </c>
      <c r="S647" t="s">
        <v>666</v>
      </c>
      <c r="T647" t="s">
        <v>26</v>
      </c>
      <c r="U647" t="s">
        <v>667</v>
      </c>
      <c r="V647" t="s">
        <v>668</v>
      </c>
      <c r="W647" t="s">
        <v>669</v>
      </c>
      <c r="X647" t="s">
        <v>26</v>
      </c>
      <c r="Y647" t="s">
        <v>26</v>
      </c>
      <c r="Z647" t="s">
        <v>26</v>
      </c>
      <c r="AA647" t="s">
        <v>670</v>
      </c>
    </row>
    <row r="648" spans="1:27" x14ac:dyDescent="0.25">
      <c r="A648" t="s">
        <v>22205</v>
      </c>
      <c r="B648" t="s">
        <v>22888</v>
      </c>
      <c r="C648">
        <v>1350</v>
      </c>
      <c r="D648" t="s">
        <v>23177</v>
      </c>
      <c r="E648" t="s">
        <v>23178</v>
      </c>
      <c r="F648" t="s">
        <v>22889</v>
      </c>
      <c r="G648" t="s">
        <v>23179</v>
      </c>
      <c r="H648" t="s">
        <v>672</v>
      </c>
      <c r="I648" t="s">
        <v>23180</v>
      </c>
      <c r="J648" t="s">
        <v>23181</v>
      </c>
      <c r="K648" t="s">
        <v>673</v>
      </c>
      <c r="L648" t="s">
        <v>77</v>
      </c>
      <c r="M648" t="s">
        <v>127</v>
      </c>
      <c r="N648" t="s">
        <v>674</v>
      </c>
      <c r="O648" t="s">
        <v>26</v>
      </c>
      <c r="P648" t="s">
        <v>26</v>
      </c>
      <c r="Q648" t="s">
        <v>675</v>
      </c>
      <c r="R648" t="s">
        <v>676</v>
      </c>
      <c r="S648" t="s">
        <v>677</v>
      </c>
      <c r="T648" t="s">
        <v>678</v>
      </c>
      <c r="U648" t="s">
        <v>679</v>
      </c>
      <c r="V648" t="s">
        <v>680</v>
      </c>
      <c r="W648" t="s">
        <v>681</v>
      </c>
      <c r="X648" t="s">
        <v>26</v>
      </c>
      <c r="Y648" t="s">
        <v>26</v>
      </c>
      <c r="Z648" t="s">
        <v>26</v>
      </c>
      <c r="AA648" t="s">
        <v>682</v>
      </c>
    </row>
    <row r="649" spans="1:27" x14ac:dyDescent="0.25">
      <c r="A649" t="s">
        <v>32522</v>
      </c>
      <c r="B649" t="s">
        <v>23183</v>
      </c>
      <c r="C649">
        <v>76</v>
      </c>
      <c r="D649" t="s">
        <v>22889</v>
      </c>
      <c r="E649" t="s">
        <v>22889</v>
      </c>
      <c r="F649" t="s">
        <v>22889</v>
      </c>
      <c r="G649" t="s">
        <v>23184</v>
      </c>
      <c r="H649" t="s">
        <v>22889</v>
      </c>
      <c r="I649" t="s">
        <v>22889</v>
      </c>
      <c r="J649" t="s">
        <v>22889</v>
      </c>
      <c r="K649" t="s">
        <v>22889</v>
      </c>
      <c r="L649" t="s">
        <v>22889</v>
      </c>
      <c r="M649" t="s">
        <v>22889</v>
      </c>
      <c r="N649" t="s">
        <v>22889</v>
      </c>
      <c r="O649" t="s">
        <v>22889</v>
      </c>
      <c r="P649" t="s">
        <v>22889</v>
      </c>
      <c r="Q649" t="s">
        <v>22889</v>
      </c>
      <c r="R649" t="s">
        <v>22889</v>
      </c>
      <c r="S649" t="s">
        <v>22889</v>
      </c>
      <c r="T649" t="s">
        <v>22889</v>
      </c>
      <c r="U649" t="s">
        <v>22889</v>
      </c>
      <c r="V649" t="s">
        <v>22889</v>
      </c>
      <c r="W649" t="s">
        <v>22889</v>
      </c>
      <c r="X649" t="s">
        <v>22889</v>
      </c>
      <c r="Y649" t="s">
        <v>22889</v>
      </c>
      <c r="Z649" t="s">
        <v>22889</v>
      </c>
      <c r="AA649" t="s">
        <v>22889</v>
      </c>
    </row>
    <row r="650" spans="1:27" x14ac:dyDescent="0.25">
      <c r="A650" t="s">
        <v>32523</v>
      </c>
      <c r="B650" t="s">
        <v>22888</v>
      </c>
      <c r="C650">
        <v>306</v>
      </c>
      <c r="D650" t="s">
        <v>22889</v>
      </c>
      <c r="E650" t="s">
        <v>22889</v>
      </c>
      <c r="F650" t="s">
        <v>22889</v>
      </c>
      <c r="G650" t="s">
        <v>22890</v>
      </c>
      <c r="H650" t="s">
        <v>22889</v>
      </c>
      <c r="I650" t="s">
        <v>22889</v>
      </c>
      <c r="J650" t="s">
        <v>22889</v>
      </c>
      <c r="K650" t="s">
        <v>22889</v>
      </c>
      <c r="L650" t="s">
        <v>22889</v>
      </c>
      <c r="M650" t="s">
        <v>22889</v>
      </c>
      <c r="N650" t="s">
        <v>22889</v>
      </c>
      <c r="O650" t="s">
        <v>22889</v>
      </c>
      <c r="P650" t="s">
        <v>22889</v>
      </c>
      <c r="Q650" t="s">
        <v>22889</v>
      </c>
      <c r="R650" t="s">
        <v>22889</v>
      </c>
      <c r="S650" t="s">
        <v>22889</v>
      </c>
      <c r="T650" t="s">
        <v>22889</v>
      </c>
      <c r="U650" t="s">
        <v>22889</v>
      </c>
      <c r="V650" t="s">
        <v>22889</v>
      </c>
      <c r="W650" t="s">
        <v>22889</v>
      </c>
      <c r="X650" t="s">
        <v>22889</v>
      </c>
      <c r="Y650" t="s">
        <v>22889</v>
      </c>
      <c r="Z650" t="s">
        <v>22889</v>
      </c>
      <c r="AA650" t="s">
        <v>22889</v>
      </c>
    </row>
    <row r="651" spans="1:27" x14ac:dyDescent="0.25">
      <c r="A651" t="s">
        <v>22206</v>
      </c>
      <c r="B651" t="s">
        <v>22888</v>
      </c>
      <c r="C651">
        <v>1485</v>
      </c>
      <c r="D651" t="s">
        <v>22889</v>
      </c>
      <c r="E651" t="s">
        <v>22889</v>
      </c>
      <c r="F651" t="s">
        <v>22889</v>
      </c>
      <c r="G651" t="s">
        <v>22890</v>
      </c>
      <c r="H651" t="s">
        <v>6979</v>
      </c>
      <c r="I651" t="s">
        <v>25966</v>
      </c>
      <c r="J651" t="s">
        <v>23556</v>
      </c>
      <c r="K651" t="s">
        <v>6980</v>
      </c>
      <c r="L651" t="s">
        <v>77</v>
      </c>
      <c r="M651" t="s">
        <v>60</v>
      </c>
      <c r="N651" t="s">
        <v>289</v>
      </c>
      <c r="O651" t="s">
        <v>26</v>
      </c>
      <c r="P651" t="s">
        <v>26</v>
      </c>
      <c r="Q651" t="s">
        <v>26</v>
      </c>
      <c r="R651" t="s">
        <v>26</v>
      </c>
      <c r="S651" t="s">
        <v>26</v>
      </c>
      <c r="T651" t="s">
        <v>26</v>
      </c>
      <c r="U651" t="s">
        <v>26</v>
      </c>
      <c r="V651" t="s">
        <v>26</v>
      </c>
      <c r="W651" t="s">
        <v>26</v>
      </c>
      <c r="X651" t="s">
        <v>26</v>
      </c>
      <c r="Y651" t="s">
        <v>26</v>
      </c>
      <c r="Z651" t="s">
        <v>26</v>
      </c>
      <c r="AA651" t="s">
        <v>6981</v>
      </c>
    </row>
    <row r="652" spans="1:27" x14ac:dyDescent="0.25">
      <c r="A652" t="s">
        <v>22207</v>
      </c>
      <c r="B652" t="s">
        <v>22888</v>
      </c>
      <c r="C652">
        <v>1176</v>
      </c>
      <c r="D652" t="s">
        <v>22889</v>
      </c>
      <c r="E652" t="s">
        <v>22889</v>
      </c>
      <c r="F652" t="s">
        <v>22889</v>
      </c>
      <c r="G652" t="s">
        <v>22890</v>
      </c>
      <c r="H652" t="s">
        <v>6983</v>
      </c>
      <c r="I652" t="s">
        <v>25967</v>
      </c>
      <c r="J652" t="s">
        <v>25968</v>
      </c>
      <c r="K652" t="s">
        <v>6984</v>
      </c>
      <c r="L652" t="s">
        <v>77</v>
      </c>
      <c r="M652" t="s">
        <v>78</v>
      </c>
      <c r="N652" t="s">
        <v>6985</v>
      </c>
      <c r="O652" t="s">
        <v>26</v>
      </c>
      <c r="P652" t="s">
        <v>26</v>
      </c>
      <c r="Q652" t="s">
        <v>26</v>
      </c>
      <c r="R652" t="s">
        <v>26</v>
      </c>
      <c r="S652" t="s">
        <v>26</v>
      </c>
      <c r="T652" t="s">
        <v>26</v>
      </c>
      <c r="U652" t="s">
        <v>26</v>
      </c>
      <c r="V652" t="s">
        <v>26</v>
      </c>
      <c r="W652" t="s">
        <v>26</v>
      </c>
      <c r="X652" t="s">
        <v>26</v>
      </c>
      <c r="Y652" t="s">
        <v>26</v>
      </c>
      <c r="Z652" t="s">
        <v>26</v>
      </c>
      <c r="AA652" t="s">
        <v>4753</v>
      </c>
    </row>
    <row r="653" spans="1:27" x14ac:dyDescent="0.25">
      <c r="A653" t="s">
        <v>22208</v>
      </c>
      <c r="B653" t="s">
        <v>22888</v>
      </c>
      <c r="C653">
        <v>564</v>
      </c>
      <c r="D653" t="s">
        <v>22889</v>
      </c>
      <c r="E653" t="s">
        <v>22889</v>
      </c>
      <c r="F653" t="s">
        <v>22889</v>
      </c>
      <c r="G653" t="s">
        <v>22890</v>
      </c>
      <c r="H653" t="s">
        <v>6987</v>
      </c>
      <c r="I653" t="s">
        <v>25969</v>
      </c>
      <c r="J653" t="s">
        <v>22990</v>
      </c>
      <c r="K653" t="s">
        <v>6988</v>
      </c>
      <c r="L653" t="s">
        <v>77</v>
      </c>
      <c r="M653" t="s">
        <v>127</v>
      </c>
      <c r="N653" t="s">
        <v>6989</v>
      </c>
      <c r="O653" t="s">
        <v>26</v>
      </c>
      <c r="P653" t="s">
        <v>26</v>
      </c>
      <c r="Q653" t="s">
        <v>26</v>
      </c>
      <c r="R653" t="s">
        <v>26</v>
      </c>
      <c r="S653" t="s">
        <v>26</v>
      </c>
      <c r="T653" t="s">
        <v>26</v>
      </c>
      <c r="U653" t="s">
        <v>26</v>
      </c>
      <c r="V653" t="s">
        <v>26</v>
      </c>
      <c r="W653" t="s">
        <v>26</v>
      </c>
      <c r="X653" t="s">
        <v>26</v>
      </c>
      <c r="Y653" t="s">
        <v>26</v>
      </c>
      <c r="Z653" t="s">
        <v>26</v>
      </c>
      <c r="AA653" t="s">
        <v>6990</v>
      </c>
    </row>
    <row r="654" spans="1:27" x14ac:dyDescent="0.25">
      <c r="A654" t="s">
        <v>22209</v>
      </c>
      <c r="B654" t="s">
        <v>22888</v>
      </c>
      <c r="C654">
        <v>846</v>
      </c>
      <c r="D654" t="s">
        <v>25970</v>
      </c>
      <c r="E654" t="s">
        <v>25971</v>
      </c>
      <c r="F654" t="s">
        <v>25972</v>
      </c>
      <c r="G654" t="s">
        <v>25973</v>
      </c>
      <c r="H654" t="s">
        <v>6992</v>
      </c>
      <c r="I654" t="s">
        <v>25974</v>
      </c>
      <c r="J654" t="s">
        <v>24963</v>
      </c>
      <c r="K654" t="s">
        <v>6993</v>
      </c>
      <c r="L654" t="s">
        <v>211</v>
      </c>
      <c r="M654" t="s">
        <v>51</v>
      </c>
      <c r="N654" t="s">
        <v>309</v>
      </c>
      <c r="O654" t="s">
        <v>26</v>
      </c>
      <c r="P654" t="s">
        <v>26</v>
      </c>
      <c r="Q654" t="s">
        <v>26</v>
      </c>
      <c r="R654" t="s">
        <v>6994</v>
      </c>
      <c r="S654" t="s">
        <v>26</v>
      </c>
      <c r="T654" t="s">
        <v>26</v>
      </c>
      <c r="U654" t="s">
        <v>26</v>
      </c>
      <c r="V654" t="s">
        <v>26</v>
      </c>
      <c r="W654" t="s">
        <v>657</v>
      </c>
      <c r="X654" t="s">
        <v>26</v>
      </c>
      <c r="Y654" t="s">
        <v>26</v>
      </c>
      <c r="Z654" t="s">
        <v>26</v>
      </c>
      <c r="AA654" t="s">
        <v>1902</v>
      </c>
    </row>
    <row r="655" spans="1:27" x14ac:dyDescent="0.25">
      <c r="A655" t="s">
        <v>22210</v>
      </c>
      <c r="B655" t="s">
        <v>22888</v>
      </c>
      <c r="C655">
        <v>1137</v>
      </c>
      <c r="D655" t="s">
        <v>23370</v>
      </c>
      <c r="E655" t="s">
        <v>23359</v>
      </c>
      <c r="F655" t="s">
        <v>22889</v>
      </c>
      <c r="G655" t="s">
        <v>23360</v>
      </c>
      <c r="H655" t="s">
        <v>6996</v>
      </c>
      <c r="I655" t="s">
        <v>32524</v>
      </c>
      <c r="J655" t="s">
        <v>27366</v>
      </c>
      <c r="K655" t="s">
        <v>6997</v>
      </c>
      <c r="L655" t="s">
        <v>77</v>
      </c>
      <c r="M655" t="s">
        <v>78</v>
      </c>
      <c r="N655" t="s">
        <v>894</v>
      </c>
      <c r="O655" t="s">
        <v>26</v>
      </c>
      <c r="P655" t="s">
        <v>26</v>
      </c>
      <c r="Q655" t="s">
        <v>26</v>
      </c>
      <c r="R655" t="s">
        <v>26</v>
      </c>
      <c r="S655" t="s">
        <v>26</v>
      </c>
      <c r="T655" t="s">
        <v>26</v>
      </c>
      <c r="U655" t="s">
        <v>26</v>
      </c>
      <c r="V655" t="s">
        <v>26</v>
      </c>
      <c r="W655" t="s">
        <v>26</v>
      </c>
      <c r="X655" t="s">
        <v>26</v>
      </c>
      <c r="Y655" t="s">
        <v>26</v>
      </c>
      <c r="Z655" t="s">
        <v>26</v>
      </c>
      <c r="AA655" t="s">
        <v>1044</v>
      </c>
    </row>
    <row r="656" spans="1:27" x14ac:dyDescent="0.25">
      <c r="A656" t="s">
        <v>22211</v>
      </c>
      <c r="B656" t="s">
        <v>22888</v>
      </c>
      <c r="C656">
        <v>267</v>
      </c>
      <c r="D656" t="s">
        <v>25978</v>
      </c>
      <c r="E656" t="s">
        <v>22889</v>
      </c>
      <c r="F656" t="s">
        <v>25979</v>
      </c>
      <c r="G656" t="s">
        <v>25980</v>
      </c>
      <c r="H656" t="s">
        <v>6999</v>
      </c>
      <c r="I656" t="s">
        <v>25981</v>
      </c>
      <c r="J656" t="s">
        <v>22905</v>
      </c>
      <c r="K656" t="s">
        <v>7000</v>
      </c>
      <c r="L656" t="s">
        <v>77</v>
      </c>
      <c r="M656" t="s">
        <v>32</v>
      </c>
      <c r="N656" t="s">
        <v>7001</v>
      </c>
      <c r="O656" t="s">
        <v>26</v>
      </c>
      <c r="P656" t="s">
        <v>26</v>
      </c>
      <c r="Q656" t="s">
        <v>26</v>
      </c>
      <c r="R656" t="s">
        <v>7002</v>
      </c>
      <c r="S656" t="s">
        <v>26</v>
      </c>
      <c r="T656" t="s">
        <v>26</v>
      </c>
      <c r="U656" t="s">
        <v>26</v>
      </c>
      <c r="V656" t="s">
        <v>26</v>
      </c>
      <c r="W656" t="s">
        <v>54</v>
      </c>
      <c r="X656" t="s">
        <v>4720</v>
      </c>
      <c r="Y656" t="s">
        <v>26</v>
      </c>
      <c r="Z656" t="s">
        <v>26</v>
      </c>
      <c r="AA656" t="s">
        <v>7003</v>
      </c>
    </row>
    <row r="657" spans="1:27" x14ac:dyDescent="0.25">
      <c r="A657" t="s">
        <v>22212</v>
      </c>
      <c r="B657" t="s">
        <v>22888</v>
      </c>
      <c r="C657">
        <v>474</v>
      </c>
      <c r="D657" t="s">
        <v>25982</v>
      </c>
      <c r="E657" t="s">
        <v>7008</v>
      </c>
      <c r="F657" t="s">
        <v>22889</v>
      </c>
      <c r="G657" t="s">
        <v>25983</v>
      </c>
      <c r="H657" t="s">
        <v>7005</v>
      </c>
      <c r="I657" t="s">
        <v>32525</v>
      </c>
      <c r="J657" t="s">
        <v>23534</v>
      </c>
      <c r="K657" t="s">
        <v>7006</v>
      </c>
      <c r="L657" t="s">
        <v>77</v>
      </c>
      <c r="M657" t="s">
        <v>218</v>
      </c>
      <c r="N657" t="s">
        <v>7007</v>
      </c>
      <c r="O657" t="s">
        <v>26</v>
      </c>
      <c r="P657" t="s">
        <v>26</v>
      </c>
      <c r="Q657" t="s">
        <v>7008</v>
      </c>
      <c r="R657" t="s">
        <v>7009</v>
      </c>
      <c r="S657" t="s">
        <v>7010</v>
      </c>
      <c r="T657" t="s">
        <v>7011</v>
      </c>
      <c r="U657" t="s">
        <v>7012</v>
      </c>
      <c r="V657" t="s">
        <v>7013</v>
      </c>
      <c r="W657" t="s">
        <v>122</v>
      </c>
      <c r="X657" t="s">
        <v>26</v>
      </c>
      <c r="Y657" t="s">
        <v>26</v>
      </c>
      <c r="Z657" t="s">
        <v>26</v>
      </c>
      <c r="AA657" t="s">
        <v>2508</v>
      </c>
    </row>
    <row r="658" spans="1:27" x14ac:dyDescent="0.25">
      <c r="A658" t="s">
        <v>22213</v>
      </c>
      <c r="B658" t="s">
        <v>22888</v>
      </c>
      <c r="C658">
        <v>1002</v>
      </c>
      <c r="D658" t="s">
        <v>7018</v>
      </c>
      <c r="E658" t="s">
        <v>25985</v>
      </c>
      <c r="F658" t="s">
        <v>25986</v>
      </c>
      <c r="G658" t="s">
        <v>25987</v>
      </c>
      <c r="H658" t="s">
        <v>7015</v>
      </c>
      <c r="I658" t="s">
        <v>25988</v>
      </c>
      <c r="J658" t="s">
        <v>25989</v>
      </c>
      <c r="K658" t="s">
        <v>7016</v>
      </c>
      <c r="L658" t="s">
        <v>77</v>
      </c>
      <c r="M658" t="s">
        <v>60</v>
      </c>
      <c r="N658" t="s">
        <v>7017</v>
      </c>
      <c r="O658" t="s">
        <v>7018</v>
      </c>
      <c r="P658" t="s">
        <v>26</v>
      </c>
      <c r="Q658" t="s">
        <v>26</v>
      </c>
      <c r="R658" t="s">
        <v>7019</v>
      </c>
      <c r="S658" t="s">
        <v>26</v>
      </c>
      <c r="T658" t="s">
        <v>26</v>
      </c>
      <c r="U658" t="s">
        <v>26</v>
      </c>
      <c r="V658" t="s">
        <v>26</v>
      </c>
      <c r="W658" t="s">
        <v>481</v>
      </c>
      <c r="X658" t="s">
        <v>26</v>
      </c>
      <c r="Y658" t="s">
        <v>26</v>
      </c>
      <c r="Z658" t="s">
        <v>26</v>
      </c>
      <c r="AA658" t="s">
        <v>7020</v>
      </c>
    </row>
    <row r="659" spans="1:27" x14ac:dyDescent="0.25">
      <c r="A659" t="s">
        <v>22214</v>
      </c>
      <c r="B659" t="s">
        <v>22888</v>
      </c>
      <c r="C659">
        <v>210</v>
      </c>
      <c r="D659" t="s">
        <v>7024</v>
      </c>
      <c r="E659" t="s">
        <v>629</v>
      </c>
      <c r="F659" t="s">
        <v>22889</v>
      </c>
      <c r="G659" t="s">
        <v>25990</v>
      </c>
      <c r="H659" t="s">
        <v>7022</v>
      </c>
      <c r="I659" t="s">
        <v>32526</v>
      </c>
      <c r="J659" t="s">
        <v>26937</v>
      </c>
      <c r="K659" t="s">
        <v>7023</v>
      </c>
      <c r="L659" t="s">
        <v>77</v>
      </c>
      <c r="M659" t="s">
        <v>103</v>
      </c>
      <c r="N659" t="s">
        <v>627</v>
      </c>
      <c r="O659" t="s">
        <v>7024</v>
      </c>
      <c r="P659" t="s">
        <v>26</v>
      </c>
      <c r="Q659" t="s">
        <v>629</v>
      </c>
      <c r="R659" t="s">
        <v>7025</v>
      </c>
      <c r="S659" t="s">
        <v>631</v>
      </c>
      <c r="T659" t="s">
        <v>26</v>
      </c>
      <c r="U659" t="s">
        <v>26</v>
      </c>
      <c r="V659" t="s">
        <v>26</v>
      </c>
      <c r="W659" t="s">
        <v>424</v>
      </c>
      <c r="X659" t="s">
        <v>26</v>
      </c>
      <c r="Y659" t="s">
        <v>26</v>
      </c>
      <c r="Z659" t="s">
        <v>26</v>
      </c>
      <c r="AA659" t="s">
        <v>7026</v>
      </c>
    </row>
    <row r="660" spans="1:27" x14ac:dyDescent="0.25">
      <c r="A660" t="s">
        <v>22215</v>
      </c>
      <c r="B660" t="s">
        <v>22888</v>
      </c>
      <c r="C660">
        <v>792</v>
      </c>
      <c r="D660" t="s">
        <v>7030</v>
      </c>
      <c r="E660" t="s">
        <v>23173</v>
      </c>
      <c r="F660" t="s">
        <v>25992</v>
      </c>
      <c r="G660" t="s">
        <v>25993</v>
      </c>
      <c r="H660" t="s">
        <v>7028</v>
      </c>
      <c r="I660" t="s">
        <v>32527</v>
      </c>
      <c r="J660" t="s">
        <v>26796</v>
      </c>
      <c r="K660" t="s">
        <v>7029</v>
      </c>
      <c r="L660" t="s">
        <v>77</v>
      </c>
      <c r="M660" t="s">
        <v>477</v>
      </c>
      <c r="N660" t="s">
        <v>662</v>
      </c>
      <c r="O660" t="s">
        <v>7030</v>
      </c>
      <c r="P660" t="s">
        <v>26</v>
      </c>
      <c r="Q660" t="s">
        <v>664</v>
      </c>
      <c r="R660" t="s">
        <v>7031</v>
      </c>
      <c r="S660" t="s">
        <v>666</v>
      </c>
      <c r="T660" t="s">
        <v>26</v>
      </c>
      <c r="U660" t="s">
        <v>667</v>
      </c>
      <c r="V660" t="s">
        <v>668</v>
      </c>
      <c r="W660" t="s">
        <v>669</v>
      </c>
      <c r="X660" t="s">
        <v>26</v>
      </c>
      <c r="Y660" t="s">
        <v>26</v>
      </c>
      <c r="Z660" t="s">
        <v>26</v>
      </c>
      <c r="AA660" t="s">
        <v>7032</v>
      </c>
    </row>
    <row r="661" spans="1:27" x14ac:dyDescent="0.25">
      <c r="A661" t="s">
        <v>22216</v>
      </c>
      <c r="B661" t="s">
        <v>22888</v>
      </c>
      <c r="C661">
        <v>690</v>
      </c>
      <c r="D661" t="s">
        <v>22889</v>
      </c>
      <c r="E661" t="s">
        <v>22889</v>
      </c>
      <c r="F661" t="s">
        <v>24251</v>
      </c>
      <c r="G661" t="s">
        <v>24252</v>
      </c>
      <c r="H661" t="s">
        <v>3045</v>
      </c>
      <c r="I661" t="s">
        <v>24253</v>
      </c>
      <c r="J661" t="s">
        <v>23901</v>
      </c>
      <c r="K661" t="s">
        <v>3046</v>
      </c>
      <c r="L661" t="s">
        <v>77</v>
      </c>
      <c r="M661" t="s">
        <v>60</v>
      </c>
      <c r="N661" t="s">
        <v>3047</v>
      </c>
      <c r="O661" t="s">
        <v>26</v>
      </c>
      <c r="P661" t="s">
        <v>26</v>
      </c>
      <c r="Q661" t="s">
        <v>26</v>
      </c>
      <c r="R661" t="s">
        <v>3048</v>
      </c>
      <c r="S661" t="s">
        <v>26</v>
      </c>
      <c r="T661" t="s">
        <v>26</v>
      </c>
      <c r="U661" t="s">
        <v>26</v>
      </c>
      <c r="V661" t="s">
        <v>26</v>
      </c>
      <c r="W661" t="s">
        <v>657</v>
      </c>
      <c r="X661" t="s">
        <v>26</v>
      </c>
      <c r="Y661" t="s">
        <v>26</v>
      </c>
      <c r="Z661" t="s">
        <v>26</v>
      </c>
      <c r="AA661" t="s">
        <v>3049</v>
      </c>
    </row>
    <row r="662" spans="1:27" x14ac:dyDescent="0.25">
      <c r="A662" t="s">
        <v>22217</v>
      </c>
      <c r="B662" t="s">
        <v>22888</v>
      </c>
      <c r="C662">
        <v>504</v>
      </c>
      <c r="D662" t="s">
        <v>24246</v>
      </c>
      <c r="E662" t="s">
        <v>3039</v>
      </c>
      <c r="F662" t="s">
        <v>24247</v>
      </c>
      <c r="G662" t="s">
        <v>24248</v>
      </c>
      <c r="H662" t="s">
        <v>3036</v>
      </c>
      <c r="I662" t="s">
        <v>24249</v>
      </c>
      <c r="J662" t="s">
        <v>24250</v>
      </c>
      <c r="K662" t="s">
        <v>3037</v>
      </c>
      <c r="L662" t="s">
        <v>77</v>
      </c>
      <c r="M662" t="s">
        <v>1568</v>
      </c>
      <c r="N662" t="s">
        <v>3038</v>
      </c>
      <c r="O662" t="s">
        <v>26</v>
      </c>
      <c r="P662" t="s">
        <v>26</v>
      </c>
      <c r="Q662" t="s">
        <v>3039</v>
      </c>
      <c r="R662" t="s">
        <v>3040</v>
      </c>
      <c r="S662" t="s">
        <v>3041</v>
      </c>
      <c r="T662" t="s">
        <v>26</v>
      </c>
      <c r="U662" t="s">
        <v>26</v>
      </c>
      <c r="V662" t="s">
        <v>26</v>
      </c>
      <c r="W662" t="s">
        <v>3042</v>
      </c>
      <c r="X662" t="s">
        <v>26</v>
      </c>
      <c r="Y662" t="s">
        <v>26</v>
      </c>
      <c r="Z662" t="s">
        <v>26</v>
      </c>
      <c r="AA662" t="s">
        <v>3043</v>
      </c>
    </row>
    <row r="663" spans="1:27" x14ac:dyDescent="0.25">
      <c r="A663" t="s">
        <v>22218</v>
      </c>
      <c r="B663" t="s">
        <v>22888</v>
      </c>
      <c r="C663">
        <v>681</v>
      </c>
      <c r="D663" t="s">
        <v>22889</v>
      </c>
      <c r="E663" t="s">
        <v>22889</v>
      </c>
      <c r="F663" t="s">
        <v>22889</v>
      </c>
      <c r="G663" t="s">
        <v>22890</v>
      </c>
      <c r="H663" t="s">
        <v>3031</v>
      </c>
      <c r="I663" t="s">
        <v>24244</v>
      </c>
      <c r="J663" t="s">
        <v>24245</v>
      </c>
      <c r="K663" t="s">
        <v>3032</v>
      </c>
      <c r="L663" t="s">
        <v>77</v>
      </c>
      <c r="M663" t="s">
        <v>60</v>
      </c>
      <c r="N663" t="s">
        <v>3033</v>
      </c>
      <c r="O663" t="s">
        <v>26</v>
      </c>
      <c r="P663" t="s">
        <v>26</v>
      </c>
      <c r="Q663" t="s">
        <v>26</v>
      </c>
      <c r="R663" t="s">
        <v>26</v>
      </c>
      <c r="S663" t="s">
        <v>26</v>
      </c>
      <c r="T663" t="s">
        <v>26</v>
      </c>
      <c r="U663" t="s">
        <v>26</v>
      </c>
      <c r="V663" t="s">
        <v>26</v>
      </c>
      <c r="W663" t="s">
        <v>26</v>
      </c>
      <c r="X663" t="s">
        <v>26</v>
      </c>
      <c r="Y663" t="s">
        <v>26</v>
      </c>
      <c r="Z663" t="s">
        <v>26</v>
      </c>
      <c r="AA663" t="s">
        <v>3034</v>
      </c>
    </row>
    <row r="664" spans="1:27" x14ac:dyDescent="0.25">
      <c r="A664" t="s">
        <v>22219</v>
      </c>
      <c r="B664" t="s">
        <v>22888</v>
      </c>
      <c r="C664">
        <v>768</v>
      </c>
      <c r="D664" t="s">
        <v>24239</v>
      </c>
      <c r="E664" t="s">
        <v>24112</v>
      </c>
      <c r="F664" t="s">
        <v>24240</v>
      </c>
      <c r="G664" t="s">
        <v>24241</v>
      </c>
      <c r="H664" t="s">
        <v>3025</v>
      </c>
      <c r="I664" t="s">
        <v>24242</v>
      </c>
      <c r="J664" t="s">
        <v>24243</v>
      </c>
      <c r="K664" t="s">
        <v>3026</v>
      </c>
      <c r="L664" t="s">
        <v>77</v>
      </c>
      <c r="M664" t="s">
        <v>103</v>
      </c>
      <c r="N664" t="s">
        <v>3027</v>
      </c>
      <c r="O664" t="s">
        <v>26</v>
      </c>
      <c r="P664" t="s">
        <v>26</v>
      </c>
      <c r="Q664" t="s">
        <v>26</v>
      </c>
      <c r="R664" t="s">
        <v>3028</v>
      </c>
      <c r="S664" t="s">
        <v>26</v>
      </c>
      <c r="T664" t="s">
        <v>26</v>
      </c>
      <c r="U664" t="s">
        <v>26</v>
      </c>
      <c r="V664" t="s">
        <v>26</v>
      </c>
      <c r="W664" t="s">
        <v>236</v>
      </c>
      <c r="X664" t="s">
        <v>26</v>
      </c>
      <c r="Y664" t="s">
        <v>26</v>
      </c>
      <c r="Z664" t="s">
        <v>26</v>
      </c>
      <c r="AA664" t="s">
        <v>3029</v>
      </c>
    </row>
    <row r="665" spans="1:27" x14ac:dyDescent="0.25">
      <c r="A665" t="s">
        <v>22220</v>
      </c>
      <c r="B665" t="s">
        <v>22888</v>
      </c>
      <c r="C665">
        <v>492</v>
      </c>
      <c r="D665" t="s">
        <v>3019</v>
      </c>
      <c r="E665" t="s">
        <v>3020</v>
      </c>
      <c r="F665" t="s">
        <v>24235</v>
      </c>
      <c r="G665" t="s">
        <v>24236</v>
      </c>
      <c r="H665" t="s">
        <v>3015</v>
      </c>
      <c r="I665" t="s">
        <v>24237</v>
      </c>
      <c r="J665" t="s">
        <v>24238</v>
      </c>
      <c r="K665" t="s">
        <v>3016</v>
      </c>
      <c r="L665" t="s">
        <v>77</v>
      </c>
      <c r="M665" t="s">
        <v>3017</v>
      </c>
      <c r="N665" t="s">
        <v>3018</v>
      </c>
      <c r="O665" t="s">
        <v>3019</v>
      </c>
      <c r="P665" t="s">
        <v>26</v>
      </c>
      <c r="Q665" t="s">
        <v>3020</v>
      </c>
      <c r="R665" t="s">
        <v>3021</v>
      </c>
      <c r="S665" t="s">
        <v>3022</v>
      </c>
      <c r="T665" t="s">
        <v>26</v>
      </c>
      <c r="U665" t="s">
        <v>26</v>
      </c>
      <c r="V665" t="s">
        <v>26</v>
      </c>
      <c r="W665" t="s">
        <v>943</v>
      </c>
      <c r="X665" t="s">
        <v>26</v>
      </c>
      <c r="Y665" t="s">
        <v>26</v>
      </c>
      <c r="Z665" t="s">
        <v>26</v>
      </c>
      <c r="AA665" t="s">
        <v>3023</v>
      </c>
    </row>
    <row r="666" spans="1:27" x14ac:dyDescent="0.25">
      <c r="A666" t="s">
        <v>22221</v>
      </c>
      <c r="B666" t="s">
        <v>22888</v>
      </c>
      <c r="C666">
        <v>894</v>
      </c>
      <c r="D666" t="s">
        <v>3008</v>
      </c>
      <c r="E666" t="s">
        <v>3009</v>
      </c>
      <c r="F666" t="s">
        <v>24231</v>
      </c>
      <c r="G666" t="s">
        <v>24232</v>
      </c>
      <c r="H666" t="s">
        <v>3005</v>
      </c>
      <c r="I666" t="s">
        <v>24233</v>
      </c>
      <c r="J666" t="s">
        <v>24234</v>
      </c>
      <c r="K666" t="s">
        <v>3006</v>
      </c>
      <c r="L666" t="s">
        <v>77</v>
      </c>
      <c r="M666" t="s">
        <v>113</v>
      </c>
      <c r="N666" t="s">
        <v>3007</v>
      </c>
      <c r="O666" t="s">
        <v>3008</v>
      </c>
      <c r="P666" t="s">
        <v>26</v>
      </c>
      <c r="Q666" t="s">
        <v>3009</v>
      </c>
      <c r="R666" t="s">
        <v>3010</v>
      </c>
      <c r="S666" t="s">
        <v>1639</v>
      </c>
      <c r="T666" t="s">
        <v>1640</v>
      </c>
      <c r="U666" t="s">
        <v>3011</v>
      </c>
      <c r="V666" t="s">
        <v>3012</v>
      </c>
      <c r="W666" t="s">
        <v>122</v>
      </c>
      <c r="X666" t="s">
        <v>26</v>
      </c>
      <c r="Y666" t="s">
        <v>26</v>
      </c>
      <c r="Z666" t="s">
        <v>26</v>
      </c>
      <c r="AA666" t="s">
        <v>3013</v>
      </c>
    </row>
    <row r="667" spans="1:27" x14ac:dyDescent="0.25">
      <c r="A667" t="s">
        <v>22222</v>
      </c>
      <c r="B667" t="s">
        <v>22888</v>
      </c>
      <c r="C667">
        <v>1398</v>
      </c>
      <c r="D667" t="s">
        <v>24227</v>
      </c>
      <c r="E667" t="s">
        <v>24228</v>
      </c>
      <c r="F667" t="s">
        <v>22889</v>
      </c>
      <c r="G667" t="s">
        <v>24229</v>
      </c>
      <c r="H667" t="s">
        <v>3001</v>
      </c>
      <c r="I667" t="s">
        <v>31668</v>
      </c>
      <c r="J667" t="s">
        <v>23365</v>
      </c>
      <c r="K667" t="s">
        <v>3002</v>
      </c>
      <c r="L667" t="s">
        <v>77</v>
      </c>
      <c r="M667" t="s">
        <v>127</v>
      </c>
      <c r="N667" t="s">
        <v>694</v>
      </c>
      <c r="O667" t="s">
        <v>26</v>
      </c>
      <c r="P667" t="s">
        <v>26</v>
      </c>
      <c r="Q667" t="s">
        <v>26</v>
      </c>
      <c r="R667" t="s">
        <v>26</v>
      </c>
      <c r="S667" t="s">
        <v>26</v>
      </c>
      <c r="T667" t="s">
        <v>26</v>
      </c>
      <c r="U667" t="s">
        <v>26</v>
      </c>
      <c r="V667" t="s">
        <v>26</v>
      </c>
      <c r="W667" t="s">
        <v>26</v>
      </c>
      <c r="X667" t="s">
        <v>26</v>
      </c>
      <c r="Y667" t="s">
        <v>26</v>
      </c>
      <c r="Z667" t="s">
        <v>26</v>
      </c>
      <c r="AA667" t="s">
        <v>3003</v>
      </c>
    </row>
    <row r="668" spans="1:27" x14ac:dyDescent="0.25">
      <c r="A668" t="s">
        <v>22223</v>
      </c>
      <c r="B668" t="s">
        <v>22888</v>
      </c>
      <c r="C668">
        <v>1887</v>
      </c>
      <c r="D668" t="s">
        <v>2996</v>
      </c>
      <c r="E668" t="s">
        <v>22889</v>
      </c>
      <c r="F668" t="s">
        <v>24224</v>
      </c>
      <c r="G668" t="s">
        <v>24225</v>
      </c>
      <c r="H668" t="s">
        <v>2993</v>
      </c>
      <c r="I668" t="s">
        <v>22940</v>
      </c>
      <c r="J668" t="s">
        <v>29674</v>
      </c>
      <c r="K668" t="s">
        <v>2994</v>
      </c>
      <c r="L668" t="s">
        <v>77</v>
      </c>
      <c r="M668" t="s">
        <v>103</v>
      </c>
      <c r="N668" t="s">
        <v>2995</v>
      </c>
      <c r="O668" t="s">
        <v>2996</v>
      </c>
      <c r="P668" t="s">
        <v>26</v>
      </c>
      <c r="Q668" t="s">
        <v>26</v>
      </c>
      <c r="R668" t="s">
        <v>2997</v>
      </c>
      <c r="S668" t="s">
        <v>2998</v>
      </c>
      <c r="T668" t="s">
        <v>26</v>
      </c>
      <c r="U668" t="s">
        <v>26</v>
      </c>
      <c r="V668" t="s">
        <v>26</v>
      </c>
      <c r="W668" t="s">
        <v>2571</v>
      </c>
      <c r="X668" t="s">
        <v>26</v>
      </c>
      <c r="Y668" t="s">
        <v>26</v>
      </c>
      <c r="Z668" t="s">
        <v>26</v>
      </c>
      <c r="AA668" t="s">
        <v>2999</v>
      </c>
    </row>
    <row r="669" spans="1:27" x14ac:dyDescent="0.25">
      <c r="A669" t="s">
        <v>32528</v>
      </c>
      <c r="B669" t="s">
        <v>22888</v>
      </c>
      <c r="C669">
        <v>174</v>
      </c>
      <c r="D669" t="s">
        <v>22889</v>
      </c>
      <c r="E669" t="s">
        <v>22889</v>
      </c>
      <c r="F669" t="s">
        <v>22889</v>
      </c>
      <c r="G669" t="s">
        <v>22890</v>
      </c>
      <c r="H669" t="s">
        <v>22889</v>
      </c>
      <c r="I669" t="s">
        <v>22889</v>
      </c>
      <c r="J669" t="s">
        <v>22889</v>
      </c>
      <c r="K669" t="s">
        <v>22889</v>
      </c>
      <c r="L669" t="s">
        <v>22889</v>
      </c>
      <c r="M669" t="s">
        <v>22889</v>
      </c>
      <c r="N669" t="s">
        <v>22889</v>
      </c>
      <c r="O669" t="s">
        <v>22889</v>
      </c>
      <c r="P669" t="s">
        <v>22889</v>
      </c>
      <c r="Q669" t="s">
        <v>22889</v>
      </c>
      <c r="R669" t="s">
        <v>22889</v>
      </c>
      <c r="S669" t="s">
        <v>22889</v>
      </c>
      <c r="T669" t="s">
        <v>22889</v>
      </c>
      <c r="U669" t="s">
        <v>22889</v>
      </c>
      <c r="V669" t="s">
        <v>22889</v>
      </c>
      <c r="W669" t="s">
        <v>22889</v>
      </c>
      <c r="X669" t="s">
        <v>22889</v>
      </c>
      <c r="Y669" t="s">
        <v>22889</v>
      </c>
      <c r="Z669" t="s">
        <v>22889</v>
      </c>
      <c r="AA669" t="s">
        <v>22889</v>
      </c>
    </row>
    <row r="670" spans="1:27" x14ac:dyDescent="0.25">
      <c r="A670" t="s">
        <v>22224</v>
      </c>
      <c r="B670" t="s">
        <v>22888</v>
      </c>
      <c r="C670">
        <v>771</v>
      </c>
      <c r="D670" t="s">
        <v>22889</v>
      </c>
      <c r="E670" t="s">
        <v>22889</v>
      </c>
      <c r="F670" t="s">
        <v>22889</v>
      </c>
      <c r="G670" t="s">
        <v>22890</v>
      </c>
      <c r="H670" t="s">
        <v>11444</v>
      </c>
      <c r="I670" t="s">
        <v>32529</v>
      </c>
      <c r="J670" t="s">
        <v>25956</v>
      </c>
      <c r="K670" t="s">
        <v>11445</v>
      </c>
      <c r="L670" t="s">
        <v>69</v>
      </c>
      <c r="M670" t="s">
        <v>1568</v>
      </c>
      <c r="N670" t="s">
        <v>11446</v>
      </c>
      <c r="O670" t="s">
        <v>26</v>
      </c>
      <c r="P670" t="s">
        <v>26</v>
      </c>
      <c r="Q670" t="s">
        <v>26</v>
      </c>
      <c r="R670" t="s">
        <v>26</v>
      </c>
      <c r="S670" t="s">
        <v>26</v>
      </c>
      <c r="T670" t="s">
        <v>26</v>
      </c>
      <c r="U670" t="s">
        <v>26</v>
      </c>
      <c r="V670" t="s">
        <v>26</v>
      </c>
      <c r="W670" t="s">
        <v>26</v>
      </c>
      <c r="X670" t="s">
        <v>26</v>
      </c>
      <c r="Y670" t="s">
        <v>26</v>
      </c>
      <c r="Z670" t="s">
        <v>26</v>
      </c>
      <c r="AA670" t="s">
        <v>6172</v>
      </c>
    </row>
    <row r="671" spans="1:27" x14ac:dyDescent="0.25">
      <c r="A671" t="s">
        <v>32530</v>
      </c>
      <c r="B671" t="s">
        <v>22888</v>
      </c>
      <c r="C671">
        <v>186</v>
      </c>
      <c r="D671" t="s">
        <v>22889</v>
      </c>
      <c r="E671" t="s">
        <v>22889</v>
      </c>
      <c r="F671" t="s">
        <v>22889</v>
      </c>
      <c r="G671" t="s">
        <v>22890</v>
      </c>
      <c r="H671" t="s">
        <v>22889</v>
      </c>
      <c r="I671" t="s">
        <v>22889</v>
      </c>
      <c r="J671" t="s">
        <v>22889</v>
      </c>
      <c r="K671" t="s">
        <v>22889</v>
      </c>
      <c r="L671" t="s">
        <v>22889</v>
      </c>
      <c r="M671" t="s">
        <v>22889</v>
      </c>
      <c r="N671" t="s">
        <v>22889</v>
      </c>
      <c r="O671" t="s">
        <v>22889</v>
      </c>
      <c r="P671" t="s">
        <v>22889</v>
      </c>
      <c r="Q671" t="s">
        <v>22889</v>
      </c>
      <c r="R671" t="s">
        <v>22889</v>
      </c>
      <c r="S671" t="s">
        <v>22889</v>
      </c>
      <c r="T671" t="s">
        <v>22889</v>
      </c>
      <c r="U671" t="s">
        <v>22889</v>
      </c>
      <c r="V671" t="s">
        <v>22889</v>
      </c>
      <c r="W671" t="s">
        <v>22889</v>
      </c>
      <c r="X671" t="s">
        <v>22889</v>
      </c>
      <c r="Y671" t="s">
        <v>22889</v>
      </c>
      <c r="Z671" t="s">
        <v>22889</v>
      </c>
      <c r="AA671" t="s">
        <v>22889</v>
      </c>
    </row>
    <row r="672" spans="1:27" x14ac:dyDescent="0.25">
      <c r="A672" t="s">
        <v>22225</v>
      </c>
      <c r="B672" t="s">
        <v>22888</v>
      </c>
      <c r="C672">
        <v>1482</v>
      </c>
      <c r="D672" t="s">
        <v>22889</v>
      </c>
      <c r="E672" t="s">
        <v>22889</v>
      </c>
      <c r="F672" t="s">
        <v>22889</v>
      </c>
      <c r="G672" t="s">
        <v>22890</v>
      </c>
      <c r="H672" t="s">
        <v>2815</v>
      </c>
      <c r="I672" t="s">
        <v>32531</v>
      </c>
      <c r="J672" t="s">
        <v>25461</v>
      </c>
      <c r="K672" t="s">
        <v>2816</v>
      </c>
      <c r="L672" t="s">
        <v>211</v>
      </c>
      <c r="M672" t="s">
        <v>1568</v>
      </c>
      <c r="N672" t="s">
        <v>2817</v>
      </c>
      <c r="O672" t="s">
        <v>2818</v>
      </c>
      <c r="P672" t="s">
        <v>26</v>
      </c>
      <c r="Q672" t="s">
        <v>2819</v>
      </c>
      <c r="R672" t="s">
        <v>2820</v>
      </c>
      <c r="S672" t="s">
        <v>2821</v>
      </c>
      <c r="T672" t="s">
        <v>2822</v>
      </c>
      <c r="U672" t="s">
        <v>26</v>
      </c>
      <c r="V672" t="s">
        <v>26</v>
      </c>
      <c r="W672" t="s">
        <v>2823</v>
      </c>
      <c r="X672" t="s">
        <v>26</v>
      </c>
      <c r="Y672" t="s">
        <v>26</v>
      </c>
      <c r="Z672" t="s">
        <v>26</v>
      </c>
      <c r="AA672" t="s">
        <v>2824</v>
      </c>
    </row>
    <row r="673" spans="1:27" x14ac:dyDescent="0.25">
      <c r="A673" t="s">
        <v>22226</v>
      </c>
      <c r="B673" t="s">
        <v>22888</v>
      </c>
      <c r="C673">
        <v>627</v>
      </c>
      <c r="D673" t="s">
        <v>2829</v>
      </c>
      <c r="E673" t="s">
        <v>2830</v>
      </c>
      <c r="F673" t="s">
        <v>24155</v>
      </c>
      <c r="G673" t="s">
        <v>24156</v>
      </c>
      <c r="H673" t="s">
        <v>2826</v>
      </c>
      <c r="I673" t="s">
        <v>24157</v>
      </c>
      <c r="J673" t="s">
        <v>24158</v>
      </c>
      <c r="K673" t="s">
        <v>2827</v>
      </c>
      <c r="L673" t="s">
        <v>77</v>
      </c>
      <c r="M673" t="s">
        <v>113</v>
      </c>
      <c r="N673" t="s">
        <v>2828</v>
      </c>
      <c r="O673" t="s">
        <v>2829</v>
      </c>
      <c r="P673" t="s">
        <v>26</v>
      </c>
      <c r="Q673" t="s">
        <v>2830</v>
      </c>
      <c r="R673" t="s">
        <v>2831</v>
      </c>
      <c r="S673" t="s">
        <v>2832</v>
      </c>
      <c r="T673" t="s">
        <v>2810</v>
      </c>
      <c r="U673" t="s">
        <v>2833</v>
      </c>
      <c r="V673" t="s">
        <v>2834</v>
      </c>
      <c r="W673" t="s">
        <v>122</v>
      </c>
      <c r="X673" t="s">
        <v>26</v>
      </c>
      <c r="Y673" t="s">
        <v>26</v>
      </c>
      <c r="Z673" t="s">
        <v>26</v>
      </c>
      <c r="AA673" t="s">
        <v>2835</v>
      </c>
    </row>
    <row r="674" spans="1:27" x14ac:dyDescent="0.25">
      <c r="A674" t="s">
        <v>22227</v>
      </c>
      <c r="B674" t="s">
        <v>22888</v>
      </c>
      <c r="C674">
        <v>666</v>
      </c>
      <c r="D674" t="s">
        <v>2840</v>
      </c>
      <c r="E674" t="s">
        <v>2841</v>
      </c>
      <c r="F674" t="s">
        <v>24160</v>
      </c>
      <c r="G674" t="s">
        <v>24161</v>
      </c>
      <c r="H674" t="s">
        <v>2837</v>
      </c>
      <c r="I674" t="s">
        <v>24162</v>
      </c>
      <c r="J674" t="s">
        <v>24163</v>
      </c>
      <c r="K674" t="s">
        <v>2838</v>
      </c>
      <c r="L674" t="s">
        <v>77</v>
      </c>
      <c r="M674" t="s">
        <v>127</v>
      </c>
      <c r="N674" t="s">
        <v>2839</v>
      </c>
      <c r="O674" t="s">
        <v>2840</v>
      </c>
      <c r="P674" t="s">
        <v>26</v>
      </c>
      <c r="Q674" t="s">
        <v>2841</v>
      </c>
      <c r="R674" t="s">
        <v>2842</v>
      </c>
      <c r="S674" t="s">
        <v>381</v>
      </c>
      <c r="T674" t="s">
        <v>26</v>
      </c>
      <c r="U674" t="s">
        <v>2843</v>
      </c>
      <c r="V674" t="s">
        <v>2844</v>
      </c>
      <c r="W674" t="s">
        <v>810</v>
      </c>
      <c r="X674" t="s">
        <v>26</v>
      </c>
      <c r="Y674" t="s">
        <v>26</v>
      </c>
      <c r="Z674" t="s">
        <v>26</v>
      </c>
      <c r="AA674" t="s">
        <v>2845</v>
      </c>
    </row>
    <row r="675" spans="1:27" x14ac:dyDescent="0.25">
      <c r="A675" t="s">
        <v>22228</v>
      </c>
      <c r="B675" t="s">
        <v>22888</v>
      </c>
      <c r="C675">
        <v>984</v>
      </c>
      <c r="D675" t="s">
        <v>24332</v>
      </c>
      <c r="E675" t="s">
        <v>22997</v>
      </c>
      <c r="F675" t="s">
        <v>24165</v>
      </c>
      <c r="G675" t="s">
        <v>24166</v>
      </c>
      <c r="H675" t="s">
        <v>2847</v>
      </c>
      <c r="I675" t="s">
        <v>24167</v>
      </c>
      <c r="J675" t="s">
        <v>24168</v>
      </c>
      <c r="K675" t="s">
        <v>2848</v>
      </c>
      <c r="L675" t="s">
        <v>77</v>
      </c>
      <c r="M675" t="s">
        <v>78</v>
      </c>
      <c r="N675" t="s">
        <v>1897</v>
      </c>
      <c r="O675" t="s">
        <v>26</v>
      </c>
      <c r="P675" t="s">
        <v>26</v>
      </c>
      <c r="Q675" t="s">
        <v>2849</v>
      </c>
      <c r="R675" t="s">
        <v>2850</v>
      </c>
      <c r="S675" t="s">
        <v>2851</v>
      </c>
      <c r="T675" t="s">
        <v>26</v>
      </c>
      <c r="U675" t="s">
        <v>2852</v>
      </c>
      <c r="V675" t="s">
        <v>570</v>
      </c>
      <c r="W675" t="s">
        <v>1013</v>
      </c>
      <c r="X675" t="s">
        <v>26</v>
      </c>
      <c r="Y675" t="s">
        <v>2535</v>
      </c>
      <c r="Z675" t="s">
        <v>26</v>
      </c>
      <c r="AA675" t="s">
        <v>310</v>
      </c>
    </row>
    <row r="676" spans="1:27" x14ac:dyDescent="0.25">
      <c r="A676" t="s">
        <v>22229</v>
      </c>
      <c r="B676" t="s">
        <v>22888</v>
      </c>
      <c r="C676">
        <v>849</v>
      </c>
      <c r="D676" t="s">
        <v>2857</v>
      </c>
      <c r="E676" t="s">
        <v>2858</v>
      </c>
      <c r="F676" t="s">
        <v>24169</v>
      </c>
      <c r="G676" t="s">
        <v>24170</v>
      </c>
      <c r="H676" t="s">
        <v>2854</v>
      </c>
      <c r="I676" t="s">
        <v>32532</v>
      </c>
      <c r="J676" t="s">
        <v>24132</v>
      </c>
      <c r="K676" t="s">
        <v>2855</v>
      </c>
      <c r="L676" t="s">
        <v>77</v>
      </c>
      <c r="M676" t="s">
        <v>103</v>
      </c>
      <c r="N676" t="s">
        <v>2856</v>
      </c>
      <c r="O676" t="s">
        <v>2857</v>
      </c>
      <c r="P676" t="s">
        <v>26</v>
      </c>
      <c r="Q676" t="s">
        <v>2858</v>
      </c>
      <c r="R676" t="s">
        <v>2859</v>
      </c>
      <c r="S676" t="s">
        <v>423</v>
      </c>
      <c r="T676" t="s">
        <v>26</v>
      </c>
      <c r="U676" t="s">
        <v>26</v>
      </c>
      <c r="V676" t="s">
        <v>26</v>
      </c>
      <c r="W676" t="s">
        <v>424</v>
      </c>
      <c r="X676" t="s">
        <v>26</v>
      </c>
      <c r="Y676" t="s">
        <v>26</v>
      </c>
      <c r="Z676" t="s">
        <v>26</v>
      </c>
      <c r="AA676" t="s">
        <v>2860</v>
      </c>
    </row>
    <row r="677" spans="1:27" x14ac:dyDescent="0.25">
      <c r="A677" t="s">
        <v>22230</v>
      </c>
      <c r="B677" t="s">
        <v>22888</v>
      </c>
      <c r="C677">
        <v>882</v>
      </c>
      <c r="D677" t="s">
        <v>24173</v>
      </c>
      <c r="E677" t="s">
        <v>22889</v>
      </c>
      <c r="F677" t="s">
        <v>24174</v>
      </c>
      <c r="G677" t="s">
        <v>24175</v>
      </c>
      <c r="H677" t="s">
        <v>2862</v>
      </c>
      <c r="I677" t="s">
        <v>24176</v>
      </c>
      <c r="J677" t="s">
        <v>23336</v>
      </c>
      <c r="K677" t="s">
        <v>2863</v>
      </c>
      <c r="L677" t="s">
        <v>77</v>
      </c>
      <c r="M677" t="s">
        <v>389</v>
      </c>
      <c r="N677" t="s">
        <v>2864</v>
      </c>
      <c r="O677" t="s">
        <v>26</v>
      </c>
      <c r="P677" t="s">
        <v>26</v>
      </c>
      <c r="Q677" t="s">
        <v>26</v>
      </c>
      <c r="R677" t="s">
        <v>2865</v>
      </c>
      <c r="S677" t="s">
        <v>35</v>
      </c>
      <c r="T677" t="s">
        <v>2866</v>
      </c>
      <c r="U677" t="s">
        <v>26</v>
      </c>
      <c r="V677" t="s">
        <v>26</v>
      </c>
      <c r="W677" t="s">
        <v>2867</v>
      </c>
      <c r="X677" t="s">
        <v>2868</v>
      </c>
      <c r="Y677" t="s">
        <v>26</v>
      </c>
      <c r="Z677" t="s">
        <v>26</v>
      </c>
      <c r="AA677" t="s">
        <v>26</v>
      </c>
    </row>
    <row r="678" spans="1:27" x14ac:dyDescent="0.25">
      <c r="A678" t="s">
        <v>32533</v>
      </c>
      <c r="B678" t="s">
        <v>23183</v>
      </c>
      <c r="C678">
        <v>74</v>
      </c>
      <c r="D678" t="s">
        <v>22889</v>
      </c>
      <c r="E678" t="s">
        <v>22889</v>
      </c>
      <c r="F678" t="s">
        <v>22889</v>
      </c>
      <c r="G678" t="s">
        <v>24178</v>
      </c>
      <c r="H678" t="s">
        <v>22889</v>
      </c>
      <c r="I678" t="s">
        <v>22889</v>
      </c>
      <c r="J678" t="s">
        <v>22889</v>
      </c>
      <c r="K678" t="s">
        <v>22889</v>
      </c>
      <c r="L678" t="s">
        <v>22889</v>
      </c>
      <c r="M678" t="s">
        <v>22889</v>
      </c>
      <c r="N678" t="s">
        <v>22889</v>
      </c>
      <c r="O678" t="s">
        <v>22889</v>
      </c>
      <c r="P678" t="s">
        <v>22889</v>
      </c>
      <c r="Q678" t="s">
        <v>22889</v>
      </c>
      <c r="R678" t="s">
        <v>22889</v>
      </c>
      <c r="S678" t="s">
        <v>22889</v>
      </c>
      <c r="T678" t="s">
        <v>22889</v>
      </c>
      <c r="U678" t="s">
        <v>22889</v>
      </c>
      <c r="V678" t="s">
        <v>22889</v>
      </c>
      <c r="W678" t="s">
        <v>22889</v>
      </c>
      <c r="X678" t="s">
        <v>22889</v>
      </c>
      <c r="Y678" t="s">
        <v>22889</v>
      </c>
      <c r="Z678" t="s">
        <v>22889</v>
      </c>
      <c r="AA678" t="s">
        <v>22889</v>
      </c>
    </row>
    <row r="679" spans="1:27" x14ac:dyDescent="0.25">
      <c r="A679" t="s">
        <v>32534</v>
      </c>
      <c r="B679" t="s">
        <v>22888</v>
      </c>
      <c r="C679">
        <v>222</v>
      </c>
      <c r="D679" t="s">
        <v>22889</v>
      </c>
      <c r="E679" t="s">
        <v>22889</v>
      </c>
      <c r="F679" t="s">
        <v>22889</v>
      </c>
      <c r="G679" t="s">
        <v>22890</v>
      </c>
      <c r="H679" t="s">
        <v>22889</v>
      </c>
      <c r="I679" t="s">
        <v>22889</v>
      </c>
      <c r="J679" t="s">
        <v>22889</v>
      </c>
      <c r="K679" t="s">
        <v>22889</v>
      </c>
      <c r="L679" t="s">
        <v>22889</v>
      </c>
      <c r="M679" t="s">
        <v>22889</v>
      </c>
      <c r="N679" t="s">
        <v>22889</v>
      </c>
      <c r="O679" t="s">
        <v>22889</v>
      </c>
      <c r="P679" t="s">
        <v>22889</v>
      </c>
      <c r="Q679" t="s">
        <v>22889</v>
      </c>
      <c r="R679" t="s">
        <v>22889</v>
      </c>
      <c r="S679" t="s">
        <v>22889</v>
      </c>
      <c r="T679" t="s">
        <v>22889</v>
      </c>
      <c r="U679" t="s">
        <v>22889</v>
      </c>
      <c r="V679" t="s">
        <v>22889</v>
      </c>
      <c r="W679" t="s">
        <v>22889</v>
      </c>
      <c r="X679" t="s">
        <v>22889</v>
      </c>
      <c r="Y679" t="s">
        <v>22889</v>
      </c>
      <c r="Z679" t="s">
        <v>22889</v>
      </c>
      <c r="AA679" t="s">
        <v>22889</v>
      </c>
    </row>
    <row r="680" spans="1:27" x14ac:dyDescent="0.25">
      <c r="A680" t="s">
        <v>22231</v>
      </c>
      <c r="B680" t="s">
        <v>22888</v>
      </c>
      <c r="C680">
        <v>1194</v>
      </c>
      <c r="D680" t="s">
        <v>9196</v>
      </c>
      <c r="E680" t="s">
        <v>4464</v>
      </c>
      <c r="F680" t="s">
        <v>26910</v>
      </c>
      <c r="G680" t="s">
        <v>26911</v>
      </c>
      <c r="H680" t="s">
        <v>9193</v>
      </c>
      <c r="I680" t="s">
        <v>26912</v>
      </c>
      <c r="J680" t="s">
        <v>26913</v>
      </c>
      <c r="K680" t="s">
        <v>9194</v>
      </c>
      <c r="L680" t="s">
        <v>77</v>
      </c>
      <c r="M680" t="s">
        <v>113</v>
      </c>
      <c r="N680" t="s">
        <v>9195</v>
      </c>
      <c r="O680" t="s">
        <v>9196</v>
      </c>
      <c r="P680" t="s">
        <v>26</v>
      </c>
      <c r="Q680" t="s">
        <v>4464</v>
      </c>
      <c r="R680" t="s">
        <v>9197</v>
      </c>
      <c r="S680" t="s">
        <v>4466</v>
      </c>
      <c r="T680" t="s">
        <v>4467</v>
      </c>
      <c r="U680" t="s">
        <v>4468</v>
      </c>
      <c r="V680" t="s">
        <v>755</v>
      </c>
      <c r="W680" t="s">
        <v>122</v>
      </c>
      <c r="X680" t="s">
        <v>26</v>
      </c>
      <c r="Y680" t="s">
        <v>26</v>
      </c>
      <c r="Z680" t="s">
        <v>26</v>
      </c>
      <c r="AA680" t="s">
        <v>9198</v>
      </c>
    </row>
    <row r="681" spans="1:27" x14ac:dyDescent="0.25">
      <c r="A681" t="s">
        <v>22232</v>
      </c>
      <c r="B681" t="s">
        <v>22888</v>
      </c>
      <c r="C681">
        <v>459</v>
      </c>
      <c r="D681" t="s">
        <v>9203</v>
      </c>
      <c r="E681" t="s">
        <v>9204</v>
      </c>
      <c r="F681" t="s">
        <v>26915</v>
      </c>
      <c r="G681" t="s">
        <v>26916</v>
      </c>
      <c r="H681" t="s">
        <v>9200</v>
      </c>
      <c r="I681" t="s">
        <v>26917</v>
      </c>
      <c r="J681" t="s">
        <v>22990</v>
      </c>
      <c r="K681" t="s">
        <v>9201</v>
      </c>
      <c r="L681" t="s">
        <v>77</v>
      </c>
      <c r="M681" t="s">
        <v>113</v>
      </c>
      <c r="N681" t="s">
        <v>9202</v>
      </c>
      <c r="O681" t="s">
        <v>9203</v>
      </c>
      <c r="P681" t="s">
        <v>26</v>
      </c>
      <c r="Q681" t="s">
        <v>9204</v>
      </c>
      <c r="R681" t="s">
        <v>9205</v>
      </c>
      <c r="S681" t="s">
        <v>26</v>
      </c>
      <c r="T681" t="s">
        <v>26</v>
      </c>
      <c r="U681" t="s">
        <v>9206</v>
      </c>
      <c r="V681" t="s">
        <v>1531</v>
      </c>
      <c r="W681" t="s">
        <v>650</v>
      </c>
      <c r="X681" t="s">
        <v>26</v>
      </c>
      <c r="Y681" t="s">
        <v>26</v>
      </c>
      <c r="Z681" t="s">
        <v>26</v>
      </c>
      <c r="AA681" t="s">
        <v>9207</v>
      </c>
    </row>
    <row r="682" spans="1:27" x14ac:dyDescent="0.25">
      <c r="A682" t="s">
        <v>22233</v>
      </c>
      <c r="B682" t="s">
        <v>22888</v>
      </c>
      <c r="C682">
        <v>1023</v>
      </c>
      <c r="D682" t="s">
        <v>22889</v>
      </c>
      <c r="E682" t="s">
        <v>22889</v>
      </c>
      <c r="F682" t="s">
        <v>22889</v>
      </c>
      <c r="G682" t="s">
        <v>22890</v>
      </c>
      <c r="H682" t="s">
        <v>9209</v>
      </c>
      <c r="I682" t="s">
        <v>26918</v>
      </c>
      <c r="J682" t="s">
        <v>26744</v>
      </c>
      <c r="K682" t="s">
        <v>9210</v>
      </c>
      <c r="L682" t="s">
        <v>77</v>
      </c>
      <c r="M682" t="s">
        <v>26</v>
      </c>
      <c r="N682" t="s">
        <v>26</v>
      </c>
      <c r="O682" t="s">
        <v>26</v>
      </c>
      <c r="P682" t="s">
        <v>26</v>
      </c>
      <c r="Q682" t="s">
        <v>26</v>
      </c>
      <c r="R682" t="s">
        <v>26</v>
      </c>
      <c r="S682" t="s">
        <v>26</v>
      </c>
      <c r="T682" t="s">
        <v>26</v>
      </c>
      <c r="U682" t="s">
        <v>26</v>
      </c>
      <c r="V682" t="s">
        <v>26</v>
      </c>
      <c r="W682" t="s">
        <v>26</v>
      </c>
      <c r="X682" t="s">
        <v>26</v>
      </c>
      <c r="Y682" t="s">
        <v>26</v>
      </c>
      <c r="Z682" t="s">
        <v>26</v>
      </c>
      <c r="AA682" t="s">
        <v>26</v>
      </c>
    </row>
    <row r="683" spans="1:27" x14ac:dyDescent="0.25">
      <c r="A683" t="s">
        <v>22234</v>
      </c>
      <c r="B683" t="s">
        <v>22888</v>
      </c>
      <c r="C683">
        <v>1263</v>
      </c>
      <c r="D683" t="s">
        <v>22889</v>
      </c>
      <c r="E683" t="s">
        <v>22889</v>
      </c>
      <c r="F683" t="s">
        <v>22889</v>
      </c>
      <c r="G683" t="s">
        <v>22890</v>
      </c>
      <c r="H683" t="s">
        <v>9212</v>
      </c>
      <c r="I683" t="s">
        <v>26919</v>
      </c>
      <c r="J683" t="s">
        <v>26920</v>
      </c>
      <c r="K683" t="s">
        <v>9213</v>
      </c>
      <c r="L683" t="s">
        <v>77</v>
      </c>
      <c r="M683" t="s">
        <v>201</v>
      </c>
      <c r="N683" t="s">
        <v>9214</v>
      </c>
      <c r="O683" t="s">
        <v>26</v>
      </c>
      <c r="P683" t="s">
        <v>26</v>
      </c>
      <c r="Q683" t="s">
        <v>26</v>
      </c>
      <c r="R683" t="s">
        <v>26</v>
      </c>
      <c r="S683" t="s">
        <v>26</v>
      </c>
      <c r="T683" t="s">
        <v>26</v>
      </c>
      <c r="U683" t="s">
        <v>26</v>
      </c>
      <c r="V683" t="s">
        <v>26</v>
      </c>
      <c r="W683" t="s">
        <v>26</v>
      </c>
      <c r="X683" t="s">
        <v>26</v>
      </c>
      <c r="Y683" t="s">
        <v>26</v>
      </c>
      <c r="Z683" t="s">
        <v>26</v>
      </c>
      <c r="AA683" t="s">
        <v>9215</v>
      </c>
    </row>
    <row r="684" spans="1:27" x14ac:dyDescent="0.25">
      <c r="A684" t="s">
        <v>22235</v>
      </c>
      <c r="B684" t="s">
        <v>22888</v>
      </c>
      <c r="C684">
        <v>744</v>
      </c>
      <c r="D684" t="s">
        <v>9220</v>
      </c>
      <c r="E684" t="s">
        <v>9221</v>
      </c>
      <c r="F684" t="s">
        <v>22889</v>
      </c>
      <c r="G684" t="s">
        <v>26921</v>
      </c>
      <c r="H684" t="s">
        <v>9217</v>
      </c>
      <c r="I684" t="s">
        <v>26922</v>
      </c>
      <c r="J684" t="s">
        <v>24132</v>
      </c>
      <c r="K684" t="s">
        <v>9218</v>
      </c>
      <c r="L684" t="s">
        <v>77</v>
      </c>
      <c r="M684" t="s">
        <v>113</v>
      </c>
      <c r="N684" t="s">
        <v>9219</v>
      </c>
      <c r="O684" t="s">
        <v>9220</v>
      </c>
      <c r="P684" t="s">
        <v>26</v>
      </c>
      <c r="Q684" t="s">
        <v>9221</v>
      </c>
      <c r="R684" t="s">
        <v>9222</v>
      </c>
      <c r="S684" t="s">
        <v>9223</v>
      </c>
      <c r="T684" t="s">
        <v>7708</v>
      </c>
      <c r="U684" t="s">
        <v>9224</v>
      </c>
      <c r="V684" t="s">
        <v>9225</v>
      </c>
      <c r="W684" t="s">
        <v>7587</v>
      </c>
      <c r="X684" t="s">
        <v>26</v>
      </c>
      <c r="Y684" t="s">
        <v>26</v>
      </c>
      <c r="Z684" t="s">
        <v>26</v>
      </c>
      <c r="AA684" t="s">
        <v>5449</v>
      </c>
    </row>
    <row r="685" spans="1:27" x14ac:dyDescent="0.25">
      <c r="A685" t="s">
        <v>22236</v>
      </c>
      <c r="B685" t="s">
        <v>22888</v>
      </c>
      <c r="C685">
        <v>273</v>
      </c>
      <c r="D685" t="s">
        <v>22889</v>
      </c>
      <c r="E685" t="s">
        <v>22889</v>
      </c>
      <c r="F685" t="s">
        <v>22889</v>
      </c>
      <c r="G685" t="s">
        <v>22890</v>
      </c>
      <c r="H685" t="s">
        <v>9227</v>
      </c>
      <c r="I685" t="s">
        <v>26923</v>
      </c>
      <c r="J685" t="s">
        <v>24434</v>
      </c>
      <c r="K685" t="s">
        <v>9228</v>
      </c>
      <c r="L685" t="s">
        <v>211</v>
      </c>
      <c r="M685" t="s">
        <v>60</v>
      </c>
      <c r="N685" t="s">
        <v>9229</v>
      </c>
      <c r="O685" t="s">
        <v>26</v>
      </c>
      <c r="P685" t="s">
        <v>26</v>
      </c>
      <c r="Q685" t="s">
        <v>26</v>
      </c>
      <c r="R685" t="s">
        <v>26</v>
      </c>
      <c r="S685" t="s">
        <v>26</v>
      </c>
      <c r="T685" t="s">
        <v>26</v>
      </c>
      <c r="U685" t="s">
        <v>26</v>
      </c>
      <c r="V685" t="s">
        <v>26</v>
      </c>
      <c r="W685" t="s">
        <v>26</v>
      </c>
      <c r="X685" t="s">
        <v>26</v>
      </c>
      <c r="Y685" t="s">
        <v>26</v>
      </c>
      <c r="Z685" t="s">
        <v>26</v>
      </c>
      <c r="AA685" t="s">
        <v>9230</v>
      </c>
    </row>
    <row r="686" spans="1:27" x14ac:dyDescent="0.25">
      <c r="A686" t="s">
        <v>22237</v>
      </c>
      <c r="B686" t="s">
        <v>22888</v>
      </c>
      <c r="C686">
        <v>1317</v>
      </c>
      <c r="D686" t="s">
        <v>9235</v>
      </c>
      <c r="E686" t="s">
        <v>22889</v>
      </c>
      <c r="F686" t="s">
        <v>22889</v>
      </c>
      <c r="G686" t="s">
        <v>26924</v>
      </c>
      <c r="H686" t="s">
        <v>9232</v>
      </c>
      <c r="I686" t="s">
        <v>26925</v>
      </c>
      <c r="J686" t="s">
        <v>24038</v>
      </c>
      <c r="K686" t="s">
        <v>9233</v>
      </c>
      <c r="L686" t="s">
        <v>77</v>
      </c>
      <c r="M686" t="s">
        <v>1568</v>
      </c>
      <c r="N686" t="s">
        <v>9234</v>
      </c>
      <c r="O686" t="s">
        <v>9235</v>
      </c>
      <c r="P686" t="s">
        <v>26</v>
      </c>
      <c r="Q686" t="s">
        <v>26</v>
      </c>
      <c r="R686" t="s">
        <v>9236</v>
      </c>
      <c r="S686" t="s">
        <v>8521</v>
      </c>
      <c r="T686" t="s">
        <v>26</v>
      </c>
      <c r="U686" t="s">
        <v>26</v>
      </c>
      <c r="V686" t="s">
        <v>26</v>
      </c>
      <c r="W686" t="s">
        <v>1877</v>
      </c>
      <c r="X686" t="s">
        <v>26</v>
      </c>
      <c r="Y686" t="s">
        <v>26</v>
      </c>
      <c r="Z686" t="s">
        <v>26</v>
      </c>
      <c r="AA686" t="s">
        <v>9237</v>
      </c>
    </row>
    <row r="687" spans="1:27" x14ac:dyDescent="0.25">
      <c r="A687" t="s">
        <v>32535</v>
      </c>
      <c r="B687" t="s">
        <v>23183</v>
      </c>
      <c r="C687">
        <v>73</v>
      </c>
      <c r="D687" t="s">
        <v>22889</v>
      </c>
      <c r="E687" t="s">
        <v>22889</v>
      </c>
      <c r="F687" t="s">
        <v>22889</v>
      </c>
      <c r="G687" t="s">
        <v>26927</v>
      </c>
      <c r="H687" t="s">
        <v>22889</v>
      </c>
      <c r="I687" t="s">
        <v>22889</v>
      </c>
      <c r="J687" t="s">
        <v>22889</v>
      </c>
      <c r="K687" t="s">
        <v>22889</v>
      </c>
      <c r="L687" t="s">
        <v>22889</v>
      </c>
      <c r="M687" t="s">
        <v>22889</v>
      </c>
      <c r="N687" t="s">
        <v>22889</v>
      </c>
      <c r="O687" t="s">
        <v>22889</v>
      </c>
      <c r="P687" t="s">
        <v>22889</v>
      </c>
      <c r="Q687" t="s">
        <v>22889</v>
      </c>
      <c r="R687" t="s">
        <v>22889</v>
      </c>
      <c r="S687" t="s">
        <v>22889</v>
      </c>
      <c r="T687" t="s">
        <v>22889</v>
      </c>
      <c r="U687" t="s">
        <v>22889</v>
      </c>
      <c r="V687" t="s">
        <v>22889</v>
      </c>
      <c r="W687" t="s">
        <v>22889</v>
      </c>
      <c r="X687" t="s">
        <v>22889</v>
      </c>
      <c r="Y687" t="s">
        <v>22889</v>
      </c>
      <c r="Z687" t="s">
        <v>22889</v>
      </c>
      <c r="AA687" t="s">
        <v>22889</v>
      </c>
    </row>
    <row r="688" spans="1:27" x14ac:dyDescent="0.25">
      <c r="A688" t="s">
        <v>32536</v>
      </c>
      <c r="B688" t="s">
        <v>22888</v>
      </c>
      <c r="C688">
        <v>348</v>
      </c>
      <c r="D688" t="s">
        <v>22889</v>
      </c>
      <c r="E688" t="s">
        <v>22889</v>
      </c>
      <c r="F688" t="s">
        <v>22889</v>
      </c>
      <c r="G688" t="s">
        <v>22890</v>
      </c>
      <c r="H688" t="s">
        <v>22889</v>
      </c>
      <c r="I688" t="s">
        <v>22889</v>
      </c>
      <c r="J688" t="s">
        <v>22889</v>
      </c>
      <c r="K688" t="s">
        <v>22889</v>
      </c>
      <c r="L688" t="s">
        <v>22889</v>
      </c>
      <c r="M688" t="s">
        <v>22889</v>
      </c>
      <c r="N688" t="s">
        <v>22889</v>
      </c>
      <c r="O688" t="s">
        <v>22889</v>
      </c>
      <c r="P688" t="s">
        <v>22889</v>
      </c>
      <c r="Q688" t="s">
        <v>22889</v>
      </c>
      <c r="R688" t="s">
        <v>22889</v>
      </c>
      <c r="S688" t="s">
        <v>22889</v>
      </c>
      <c r="T688" t="s">
        <v>22889</v>
      </c>
      <c r="U688" t="s">
        <v>22889</v>
      </c>
      <c r="V688" t="s">
        <v>22889</v>
      </c>
      <c r="W688" t="s">
        <v>22889</v>
      </c>
      <c r="X688" t="s">
        <v>22889</v>
      </c>
      <c r="Y688" t="s">
        <v>22889</v>
      </c>
      <c r="Z688" t="s">
        <v>22889</v>
      </c>
      <c r="AA688" t="s">
        <v>22889</v>
      </c>
    </row>
    <row r="689" spans="1:27" x14ac:dyDescent="0.25">
      <c r="A689" t="s">
        <v>22238</v>
      </c>
      <c r="B689" t="s">
        <v>22888</v>
      </c>
      <c r="C689">
        <v>579</v>
      </c>
      <c r="D689" t="s">
        <v>2124</v>
      </c>
      <c r="E689" t="s">
        <v>22889</v>
      </c>
      <c r="F689" t="s">
        <v>23852</v>
      </c>
      <c r="G689" t="s">
        <v>23853</v>
      </c>
      <c r="H689" t="s">
        <v>2121</v>
      </c>
      <c r="I689" t="s">
        <v>31948</v>
      </c>
      <c r="J689" t="s">
        <v>23855</v>
      </c>
      <c r="K689" t="s">
        <v>2122</v>
      </c>
      <c r="L689" t="s">
        <v>77</v>
      </c>
      <c r="M689" t="s">
        <v>389</v>
      </c>
      <c r="N689" t="s">
        <v>2123</v>
      </c>
      <c r="O689" t="s">
        <v>2124</v>
      </c>
      <c r="P689" t="s">
        <v>26</v>
      </c>
      <c r="Q689" t="s">
        <v>26</v>
      </c>
      <c r="R689" t="s">
        <v>2125</v>
      </c>
      <c r="S689" t="s">
        <v>26</v>
      </c>
      <c r="T689" t="s">
        <v>26</v>
      </c>
      <c r="U689" t="s">
        <v>26</v>
      </c>
      <c r="V689" t="s">
        <v>26</v>
      </c>
      <c r="W689" t="s">
        <v>393</v>
      </c>
      <c r="X689" t="s">
        <v>26</v>
      </c>
      <c r="Y689" t="s">
        <v>26</v>
      </c>
      <c r="Z689" t="s">
        <v>26</v>
      </c>
      <c r="AA689" t="s">
        <v>2126</v>
      </c>
    </row>
    <row r="690" spans="1:27" x14ac:dyDescent="0.25">
      <c r="A690" t="s">
        <v>22239</v>
      </c>
      <c r="B690" t="s">
        <v>22888</v>
      </c>
      <c r="C690">
        <v>1452</v>
      </c>
      <c r="D690" t="s">
        <v>2131</v>
      </c>
      <c r="E690" t="s">
        <v>2132</v>
      </c>
      <c r="F690" t="s">
        <v>23856</v>
      </c>
      <c r="G690" t="s">
        <v>23857</v>
      </c>
      <c r="H690" t="s">
        <v>2128</v>
      </c>
      <c r="I690" t="s">
        <v>32537</v>
      </c>
      <c r="J690" t="s">
        <v>23851</v>
      </c>
      <c r="K690" t="s">
        <v>2129</v>
      </c>
      <c r="L690" t="s">
        <v>77</v>
      </c>
      <c r="M690" t="s">
        <v>477</v>
      </c>
      <c r="N690" t="s">
        <v>2130</v>
      </c>
      <c r="O690" t="s">
        <v>2131</v>
      </c>
      <c r="P690" t="s">
        <v>26</v>
      </c>
      <c r="Q690" t="s">
        <v>2132</v>
      </c>
      <c r="R690" t="s">
        <v>2133</v>
      </c>
      <c r="S690" t="s">
        <v>2134</v>
      </c>
      <c r="T690" t="s">
        <v>2135</v>
      </c>
      <c r="U690" t="s">
        <v>2136</v>
      </c>
      <c r="V690" t="s">
        <v>2137</v>
      </c>
      <c r="W690" t="s">
        <v>2138</v>
      </c>
      <c r="X690" t="s">
        <v>26</v>
      </c>
      <c r="Y690" t="s">
        <v>26</v>
      </c>
      <c r="Z690" t="s">
        <v>26</v>
      </c>
      <c r="AA690" t="s">
        <v>2139</v>
      </c>
    </row>
    <row r="691" spans="1:27" x14ac:dyDescent="0.25">
      <c r="A691" t="s">
        <v>22240</v>
      </c>
      <c r="B691" t="s">
        <v>22888</v>
      </c>
      <c r="C691">
        <v>1113</v>
      </c>
      <c r="D691" t="s">
        <v>24190</v>
      </c>
      <c r="E691" t="s">
        <v>22889</v>
      </c>
      <c r="F691" t="s">
        <v>23861</v>
      </c>
      <c r="G691" t="s">
        <v>23862</v>
      </c>
      <c r="H691" t="s">
        <v>2141</v>
      </c>
      <c r="I691" t="s">
        <v>32538</v>
      </c>
      <c r="J691" t="s">
        <v>24350</v>
      </c>
      <c r="K691" t="s">
        <v>2142</v>
      </c>
      <c r="L691" t="s">
        <v>77</v>
      </c>
      <c r="M691" t="s">
        <v>78</v>
      </c>
      <c r="N691" t="s">
        <v>2143</v>
      </c>
      <c r="O691" t="s">
        <v>26</v>
      </c>
      <c r="P691" t="s">
        <v>26</v>
      </c>
      <c r="Q691" t="s">
        <v>1001</v>
      </c>
      <c r="R691" t="s">
        <v>2144</v>
      </c>
      <c r="S691" t="s">
        <v>2145</v>
      </c>
      <c r="T691" t="s">
        <v>1004</v>
      </c>
      <c r="U691" t="s">
        <v>2146</v>
      </c>
      <c r="V691" t="s">
        <v>235</v>
      </c>
      <c r="W691" t="s">
        <v>122</v>
      </c>
      <c r="X691" t="s">
        <v>26</v>
      </c>
      <c r="Y691" t="s">
        <v>26</v>
      </c>
      <c r="Z691" t="s">
        <v>26</v>
      </c>
      <c r="AA691" t="s">
        <v>2147</v>
      </c>
    </row>
    <row r="692" spans="1:27" x14ac:dyDescent="0.25">
      <c r="A692" t="s">
        <v>22241</v>
      </c>
      <c r="B692" t="s">
        <v>22888</v>
      </c>
      <c r="C692">
        <v>666</v>
      </c>
      <c r="D692" t="s">
        <v>2152</v>
      </c>
      <c r="E692" t="s">
        <v>2153</v>
      </c>
      <c r="F692" t="s">
        <v>23863</v>
      </c>
      <c r="G692" t="s">
        <v>23864</v>
      </c>
      <c r="H692" t="s">
        <v>2149</v>
      </c>
      <c r="I692" t="s">
        <v>32539</v>
      </c>
      <c r="J692" t="s">
        <v>24111</v>
      </c>
      <c r="K692" t="s">
        <v>2150</v>
      </c>
      <c r="L692" t="s">
        <v>77</v>
      </c>
      <c r="M692" t="s">
        <v>477</v>
      </c>
      <c r="N692" t="s">
        <v>2151</v>
      </c>
      <c r="O692" t="s">
        <v>2152</v>
      </c>
      <c r="P692" t="s">
        <v>26</v>
      </c>
      <c r="Q692" t="s">
        <v>2153</v>
      </c>
      <c r="R692" t="s">
        <v>2154</v>
      </c>
      <c r="S692" t="s">
        <v>26</v>
      </c>
      <c r="T692" t="s">
        <v>26</v>
      </c>
      <c r="U692" t="s">
        <v>26</v>
      </c>
      <c r="V692" t="s">
        <v>26</v>
      </c>
      <c r="W692" t="s">
        <v>2155</v>
      </c>
      <c r="X692" t="s">
        <v>26</v>
      </c>
      <c r="Y692" t="s">
        <v>26</v>
      </c>
      <c r="Z692" t="s">
        <v>26</v>
      </c>
      <c r="AA692" t="s">
        <v>2156</v>
      </c>
    </row>
    <row r="693" spans="1:27" x14ac:dyDescent="0.25">
      <c r="A693" t="s">
        <v>22242</v>
      </c>
      <c r="B693" t="s">
        <v>22888</v>
      </c>
      <c r="C693">
        <v>522</v>
      </c>
      <c r="D693" t="s">
        <v>22889</v>
      </c>
      <c r="E693" t="s">
        <v>22889</v>
      </c>
      <c r="F693" t="s">
        <v>22889</v>
      </c>
      <c r="G693" t="s">
        <v>22890</v>
      </c>
      <c r="H693" t="s">
        <v>2158</v>
      </c>
      <c r="I693" t="s">
        <v>23866</v>
      </c>
      <c r="J693" t="s">
        <v>23867</v>
      </c>
      <c r="K693" t="s">
        <v>2159</v>
      </c>
      <c r="L693" t="s">
        <v>77</v>
      </c>
      <c r="M693" t="s">
        <v>477</v>
      </c>
      <c r="N693" t="s">
        <v>2160</v>
      </c>
      <c r="O693" t="s">
        <v>2161</v>
      </c>
      <c r="P693" t="s">
        <v>26</v>
      </c>
      <c r="Q693" t="s">
        <v>26</v>
      </c>
      <c r="R693" t="s">
        <v>2162</v>
      </c>
      <c r="S693" t="s">
        <v>2163</v>
      </c>
      <c r="T693" t="s">
        <v>2164</v>
      </c>
      <c r="U693" t="s">
        <v>26</v>
      </c>
      <c r="V693" t="s">
        <v>26</v>
      </c>
      <c r="W693" t="s">
        <v>2165</v>
      </c>
      <c r="X693" t="s">
        <v>26</v>
      </c>
      <c r="Y693" t="s">
        <v>26</v>
      </c>
      <c r="Z693" t="s">
        <v>26</v>
      </c>
      <c r="AA693" t="s">
        <v>2166</v>
      </c>
    </row>
    <row r="694" spans="1:27" x14ac:dyDescent="0.25">
      <c r="A694" t="s">
        <v>22243</v>
      </c>
      <c r="B694" t="s">
        <v>22888</v>
      </c>
      <c r="C694">
        <v>987</v>
      </c>
      <c r="D694" t="s">
        <v>2171</v>
      </c>
      <c r="E694" t="s">
        <v>2172</v>
      </c>
      <c r="F694" t="s">
        <v>23868</v>
      </c>
      <c r="G694" t="s">
        <v>23869</v>
      </c>
      <c r="H694" t="s">
        <v>2168</v>
      </c>
      <c r="I694" t="s">
        <v>23870</v>
      </c>
      <c r="J694" t="s">
        <v>23871</v>
      </c>
      <c r="K694" t="s">
        <v>2169</v>
      </c>
      <c r="L694" t="s">
        <v>77</v>
      </c>
      <c r="M694" t="s">
        <v>24</v>
      </c>
      <c r="N694" t="s">
        <v>2170</v>
      </c>
      <c r="O694" t="s">
        <v>2171</v>
      </c>
      <c r="P694" t="s">
        <v>26</v>
      </c>
      <c r="Q694" t="s">
        <v>2172</v>
      </c>
      <c r="R694" t="s">
        <v>2173</v>
      </c>
      <c r="S694" t="s">
        <v>2174</v>
      </c>
      <c r="T694" t="s">
        <v>2175</v>
      </c>
      <c r="U694" t="s">
        <v>2176</v>
      </c>
      <c r="V694" t="s">
        <v>1327</v>
      </c>
      <c r="W694" t="s">
        <v>2177</v>
      </c>
      <c r="X694" t="s">
        <v>26</v>
      </c>
      <c r="Y694" t="s">
        <v>26</v>
      </c>
      <c r="Z694" t="s">
        <v>26</v>
      </c>
      <c r="AA694" t="s">
        <v>2178</v>
      </c>
    </row>
    <row r="695" spans="1:27" x14ac:dyDescent="0.25">
      <c r="A695" t="s">
        <v>22244</v>
      </c>
      <c r="B695" t="s">
        <v>22888</v>
      </c>
      <c r="C695">
        <v>690</v>
      </c>
      <c r="D695" t="s">
        <v>2183</v>
      </c>
      <c r="E695" t="s">
        <v>22889</v>
      </c>
      <c r="F695" t="s">
        <v>23872</v>
      </c>
      <c r="G695" t="s">
        <v>23873</v>
      </c>
      <c r="H695" t="s">
        <v>2180</v>
      </c>
      <c r="I695" t="s">
        <v>31943</v>
      </c>
      <c r="J695" t="s">
        <v>23051</v>
      </c>
      <c r="K695" t="s">
        <v>2181</v>
      </c>
      <c r="L695" t="s">
        <v>77</v>
      </c>
      <c r="M695" t="s">
        <v>477</v>
      </c>
      <c r="N695" t="s">
        <v>2182</v>
      </c>
      <c r="O695" t="s">
        <v>2183</v>
      </c>
      <c r="P695" t="s">
        <v>26</v>
      </c>
      <c r="Q695" t="s">
        <v>26</v>
      </c>
      <c r="R695" t="s">
        <v>2184</v>
      </c>
      <c r="S695" t="s">
        <v>2163</v>
      </c>
      <c r="T695" t="s">
        <v>2185</v>
      </c>
      <c r="U695" t="s">
        <v>26</v>
      </c>
      <c r="V695" t="s">
        <v>26</v>
      </c>
      <c r="W695" t="s">
        <v>2165</v>
      </c>
      <c r="X695" t="s">
        <v>26</v>
      </c>
      <c r="Y695" t="s">
        <v>26</v>
      </c>
      <c r="Z695" t="s">
        <v>26</v>
      </c>
      <c r="AA695" t="s">
        <v>2186</v>
      </c>
    </row>
    <row r="696" spans="1:27" x14ac:dyDescent="0.25">
      <c r="A696" t="s">
        <v>22245</v>
      </c>
      <c r="B696" t="s">
        <v>22888</v>
      </c>
      <c r="C696">
        <v>384</v>
      </c>
      <c r="D696" t="s">
        <v>2191</v>
      </c>
      <c r="E696" t="s">
        <v>22889</v>
      </c>
      <c r="F696" t="s">
        <v>22889</v>
      </c>
      <c r="G696" t="s">
        <v>23876</v>
      </c>
      <c r="H696" t="s">
        <v>2188</v>
      </c>
      <c r="I696" t="s">
        <v>23877</v>
      </c>
      <c r="J696" t="s">
        <v>23878</v>
      </c>
      <c r="K696" t="s">
        <v>2189</v>
      </c>
      <c r="L696" t="s">
        <v>77</v>
      </c>
      <c r="M696" t="s">
        <v>477</v>
      </c>
      <c r="N696" t="s">
        <v>2190</v>
      </c>
      <c r="O696" t="s">
        <v>2191</v>
      </c>
      <c r="P696" t="s">
        <v>26</v>
      </c>
      <c r="Q696" t="s">
        <v>26</v>
      </c>
      <c r="R696" t="s">
        <v>2192</v>
      </c>
      <c r="S696" t="s">
        <v>2163</v>
      </c>
      <c r="T696" t="s">
        <v>2185</v>
      </c>
      <c r="U696" t="s">
        <v>26</v>
      </c>
      <c r="V696" t="s">
        <v>26</v>
      </c>
      <c r="W696" t="s">
        <v>2165</v>
      </c>
      <c r="X696" t="s">
        <v>26</v>
      </c>
      <c r="Y696" t="s">
        <v>26</v>
      </c>
      <c r="Z696" t="s">
        <v>26</v>
      </c>
      <c r="AA696" t="s">
        <v>2193</v>
      </c>
    </row>
    <row r="697" spans="1:27" x14ac:dyDescent="0.25">
      <c r="A697" t="s">
        <v>22246</v>
      </c>
      <c r="B697" t="s">
        <v>22888</v>
      </c>
      <c r="C697">
        <v>378</v>
      </c>
      <c r="D697" t="s">
        <v>2198</v>
      </c>
      <c r="E697" t="s">
        <v>22889</v>
      </c>
      <c r="F697" t="s">
        <v>23879</v>
      </c>
      <c r="G697" t="s">
        <v>23880</v>
      </c>
      <c r="H697" t="s">
        <v>2195</v>
      </c>
      <c r="I697" t="s">
        <v>23881</v>
      </c>
      <c r="J697" t="s">
        <v>23882</v>
      </c>
      <c r="K697" t="s">
        <v>2196</v>
      </c>
      <c r="L697" t="s">
        <v>77</v>
      </c>
      <c r="M697" t="s">
        <v>477</v>
      </c>
      <c r="N697" t="s">
        <v>2197</v>
      </c>
      <c r="O697" t="s">
        <v>2198</v>
      </c>
      <c r="P697" t="s">
        <v>26</v>
      </c>
      <c r="Q697" t="s">
        <v>26</v>
      </c>
      <c r="R697" t="s">
        <v>2199</v>
      </c>
      <c r="S697" t="s">
        <v>2163</v>
      </c>
      <c r="T697" t="s">
        <v>2185</v>
      </c>
      <c r="U697" t="s">
        <v>26</v>
      </c>
      <c r="V697" t="s">
        <v>26</v>
      </c>
      <c r="W697" t="s">
        <v>2165</v>
      </c>
      <c r="X697" t="s">
        <v>26</v>
      </c>
      <c r="Y697" t="s">
        <v>26</v>
      </c>
      <c r="Z697" t="s">
        <v>26</v>
      </c>
      <c r="AA697" t="s">
        <v>2200</v>
      </c>
    </row>
    <row r="698" spans="1:27" x14ac:dyDescent="0.25">
      <c r="A698" t="s">
        <v>32540</v>
      </c>
      <c r="B698" t="s">
        <v>22888</v>
      </c>
      <c r="C698">
        <v>270</v>
      </c>
      <c r="D698" t="s">
        <v>22889</v>
      </c>
      <c r="E698" t="s">
        <v>22889</v>
      </c>
      <c r="F698" t="s">
        <v>22889</v>
      </c>
      <c r="G698" t="s">
        <v>22890</v>
      </c>
      <c r="H698" t="s">
        <v>22889</v>
      </c>
      <c r="I698" t="s">
        <v>22889</v>
      </c>
      <c r="J698" t="s">
        <v>22889</v>
      </c>
      <c r="K698" t="s">
        <v>22889</v>
      </c>
      <c r="L698" t="s">
        <v>22889</v>
      </c>
      <c r="M698" t="s">
        <v>22889</v>
      </c>
      <c r="N698" t="s">
        <v>22889</v>
      </c>
      <c r="O698" t="s">
        <v>22889</v>
      </c>
      <c r="P698" t="s">
        <v>22889</v>
      </c>
      <c r="Q698" t="s">
        <v>22889</v>
      </c>
      <c r="R698" t="s">
        <v>22889</v>
      </c>
      <c r="S698" t="s">
        <v>22889</v>
      </c>
      <c r="T698" t="s">
        <v>22889</v>
      </c>
      <c r="U698" t="s">
        <v>22889</v>
      </c>
      <c r="V698" t="s">
        <v>22889</v>
      </c>
      <c r="W698" t="s">
        <v>22889</v>
      </c>
      <c r="X698" t="s">
        <v>22889</v>
      </c>
      <c r="Y698" t="s">
        <v>22889</v>
      </c>
      <c r="Z698" t="s">
        <v>22889</v>
      </c>
      <c r="AA698" t="s">
        <v>22889</v>
      </c>
    </row>
    <row r="699" spans="1:27" x14ac:dyDescent="0.25">
      <c r="A699" t="s">
        <v>22247</v>
      </c>
      <c r="B699" t="s">
        <v>22888</v>
      </c>
      <c r="C699">
        <v>486</v>
      </c>
      <c r="D699" t="s">
        <v>22889</v>
      </c>
      <c r="E699" t="s">
        <v>22889</v>
      </c>
      <c r="F699" t="s">
        <v>22889</v>
      </c>
      <c r="G699" t="s">
        <v>27193</v>
      </c>
      <c r="H699" t="s">
        <v>5666</v>
      </c>
      <c r="I699" t="s">
        <v>32541</v>
      </c>
      <c r="J699" t="s">
        <v>25218</v>
      </c>
      <c r="K699" t="s">
        <v>5667</v>
      </c>
      <c r="L699" t="s">
        <v>77</v>
      </c>
      <c r="M699" t="s">
        <v>103</v>
      </c>
      <c r="N699" t="s">
        <v>5668</v>
      </c>
      <c r="O699" t="s">
        <v>26</v>
      </c>
      <c r="P699" t="s">
        <v>26</v>
      </c>
      <c r="Q699" t="s">
        <v>26</v>
      </c>
      <c r="R699" t="s">
        <v>3563</v>
      </c>
      <c r="S699" t="s">
        <v>26</v>
      </c>
      <c r="T699" t="s">
        <v>26</v>
      </c>
      <c r="U699" t="s">
        <v>26</v>
      </c>
      <c r="V699" t="s">
        <v>26</v>
      </c>
      <c r="W699" t="s">
        <v>657</v>
      </c>
      <c r="X699" t="s">
        <v>26</v>
      </c>
      <c r="Y699" t="s">
        <v>26</v>
      </c>
      <c r="Z699" t="s">
        <v>26</v>
      </c>
      <c r="AA699" t="s">
        <v>5669</v>
      </c>
    </row>
    <row r="700" spans="1:27" x14ac:dyDescent="0.25">
      <c r="A700" t="s">
        <v>22248</v>
      </c>
      <c r="B700" t="s">
        <v>22888</v>
      </c>
      <c r="C700">
        <v>672</v>
      </c>
      <c r="D700" t="s">
        <v>22889</v>
      </c>
      <c r="E700" t="s">
        <v>22889</v>
      </c>
      <c r="F700" t="s">
        <v>22889</v>
      </c>
      <c r="G700" t="s">
        <v>22890</v>
      </c>
      <c r="H700" t="s">
        <v>22249</v>
      </c>
      <c r="I700" t="s">
        <v>32542</v>
      </c>
      <c r="J700" t="s">
        <v>23677</v>
      </c>
      <c r="K700" t="s">
        <v>22250</v>
      </c>
      <c r="L700" t="s">
        <v>211</v>
      </c>
      <c r="M700" t="s">
        <v>60</v>
      </c>
      <c r="N700" t="s">
        <v>20899</v>
      </c>
      <c r="O700" t="s">
        <v>26</v>
      </c>
      <c r="P700" t="s">
        <v>26</v>
      </c>
      <c r="Q700" t="s">
        <v>26</v>
      </c>
      <c r="R700" t="s">
        <v>26</v>
      </c>
      <c r="S700" t="s">
        <v>26</v>
      </c>
      <c r="T700" t="s">
        <v>26</v>
      </c>
      <c r="U700" t="s">
        <v>26</v>
      </c>
      <c r="V700" t="s">
        <v>26</v>
      </c>
      <c r="W700" t="s">
        <v>26</v>
      </c>
      <c r="X700" t="s">
        <v>26</v>
      </c>
      <c r="Y700" t="s">
        <v>26</v>
      </c>
      <c r="Z700" t="s">
        <v>26</v>
      </c>
      <c r="AA700" t="s">
        <v>20900</v>
      </c>
    </row>
    <row r="701" spans="1:27" x14ac:dyDescent="0.25">
      <c r="A701" t="s">
        <v>22251</v>
      </c>
      <c r="B701" t="s">
        <v>22888</v>
      </c>
      <c r="C701">
        <v>312</v>
      </c>
      <c r="D701" t="s">
        <v>22889</v>
      </c>
      <c r="E701" t="s">
        <v>22889</v>
      </c>
      <c r="F701" t="s">
        <v>22889</v>
      </c>
      <c r="G701" t="s">
        <v>22890</v>
      </c>
      <c r="H701" t="s">
        <v>22252</v>
      </c>
      <c r="I701" t="s">
        <v>32543</v>
      </c>
      <c r="J701" t="s">
        <v>22895</v>
      </c>
      <c r="K701" t="s">
        <v>22253</v>
      </c>
      <c r="L701" t="s">
        <v>211</v>
      </c>
      <c r="M701" t="s">
        <v>26</v>
      </c>
      <c r="N701" t="s">
        <v>26</v>
      </c>
      <c r="O701" t="s">
        <v>26</v>
      </c>
      <c r="P701" t="s">
        <v>26</v>
      </c>
      <c r="Q701" t="s">
        <v>26</v>
      </c>
      <c r="R701" t="s">
        <v>26</v>
      </c>
      <c r="S701" t="s">
        <v>26</v>
      </c>
      <c r="T701" t="s">
        <v>26</v>
      </c>
      <c r="U701" t="s">
        <v>26</v>
      </c>
      <c r="V701" t="s">
        <v>26</v>
      </c>
      <c r="W701" t="s">
        <v>26</v>
      </c>
      <c r="X701" t="s">
        <v>26</v>
      </c>
      <c r="Y701" t="s">
        <v>26</v>
      </c>
      <c r="Z701" t="s">
        <v>26</v>
      </c>
      <c r="AA701" t="s">
        <v>26</v>
      </c>
    </row>
    <row r="702" spans="1:27" x14ac:dyDescent="0.25">
      <c r="A702" t="s">
        <v>22254</v>
      </c>
      <c r="B702" t="s">
        <v>22888</v>
      </c>
      <c r="C702">
        <v>318</v>
      </c>
      <c r="D702" t="s">
        <v>22889</v>
      </c>
      <c r="E702" t="s">
        <v>22889</v>
      </c>
      <c r="F702" t="s">
        <v>22889</v>
      </c>
      <c r="G702" t="s">
        <v>22890</v>
      </c>
      <c r="H702" t="s">
        <v>22255</v>
      </c>
      <c r="I702" t="s">
        <v>32544</v>
      </c>
      <c r="J702" t="s">
        <v>26697</v>
      </c>
      <c r="K702" t="s">
        <v>22256</v>
      </c>
      <c r="L702" t="s">
        <v>251</v>
      </c>
      <c r="M702" t="s">
        <v>24</v>
      </c>
      <c r="N702" t="s">
        <v>22257</v>
      </c>
      <c r="O702" t="s">
        <v>26</v>
      </c>
      <c r="P702" t="s">
        <v>26</v>
      </c>
      <c r="Q702" t="s">
        <v>26</v>
      </c>
      <c r="R702" t="s">
        <v>26</v>
      </c>
      <c r="S702" t="s">
        <v>26</v>
      </c>
      <c r="T702" t="s">
        <v>26</v>
      </c>
      <c r="U702" t="s">
        <v>26</v>
      </c>
      <c r="V702" t="s">
        <v>26</v>
      </c>
      <c r="W702" t="s">
        <v>26</v>
      </c>
      <c r="X702" t="s">
        <v>26</v>
      </c>
      <c r="Y702" t="s">
        <v>26</v>
      </c>
      <c r="Z702" t="s">
        <v>26</v>
      </c>
      <c r="AA702" t="s">
        <v>22258</v>
      </c>
    </row>
    <row r="703" spans="1:27" x14ac:dyDescent="0.25">
      <c r="A703" t="s">
        <v>22259</v>
      </c>
      <c r="B703" t="s">
        <v>22888</v>
      </c>
      <c r="C703">
        <v>468</v>
      </c>
      <c r="D703" t="s">
        <v>22889</v>
      </c>
      <c r="E703" t="s">
        <v>22889</v>
      </c>
      <c r="F703" t="s">
        <v>22889</v>
      </c>
      <c r="G703" t="s">
        <v>32545</v>
      </c>
      <c r="H703" t="s">
        <v>3560</v>
      </c>
      <c r="I703" t="s">
        <v>32546</v>
      </c>
      <c r="J703" t="s">
        <v>25113</v>
      </c>
      <c r="K703" t="s">
        <v>3561</v>
      </c>
      <c r="L703" t="s">
        <v>211</v>
      </c>
      <c r="M703" t="s">
        <v>103</v>
      </c>
      <c r="N703" t="s">
        <v>3562</v>
      </c>
      <c r="O703" t="s">
        <v>26</v>
      </c>
      <c r="P703" t="s">
        <v>26</v>
      </c>
      <c r="Q703" t="s">
        <v>26</v>
      </c>
      <c r="R703" t="s">
        <v>3563</v>
      </c>
      <c r="S703" t="s">
        <v>26</v>
      </c>
      <c r="T703" t="s">
        <v>26</v>
      </c>
      <c r="U703" t="s">
        <v>26</v>
      </c>
      <c r="V703" t="s">
        <v>26</v>
      </c>
      <c r="W703" t="s">
        <v>657</v>
      </c>
      <c r="X703" t="s">
        <v>26</v>
      </c>
      <c r="Y703" t="s">
        <v>26</v>
      </c>
      <c r="Z703" t="s">
        <v>26</v>
      </c>
      <c r="AA703" t="s">
        <v>3564</v>
      </c>
    </row>
    <row r="704" spans="1:27" x14ac:dyDescent="0.25">
      <c r="A704" t="s">
        <v>22260</v>
      </c>
      <c r="B704" t="s">
        <v>22888</v>
      </c>
      <c r="C704">
        <v>135</v>
      </c>
      <c r="D704" t="s">
        <v>22889</v>
      </c>
      <c r="E704" t="s">
        <v>22889</v>
      </c>
      <c r="F704" t="s">
        <v>22889</v>
      </c>
      <c r="G704" t="s">
        <v>22890</v>
      </c>
      <c r="H704" t="s">
        <v>22261</v>
      </c>
      <c r="I704" t="s">
        <v>32547</v>
      </c>
      <c r="J704" t="s">
        <v>32238</v>
      </c>
      <c r="K704" t="s">
        <v>22262</v>
      </c>
      <c r="L704" t="s">
        <v>23</v>
      </c>
      <c r="M704" t="s">
        <v>103</v>
      </c>
      <c r="N704" t="s">
        <v>22263</v>
      </c>
      <c r="O704" t="s">
        <v>26</v>
      </c>
      <c r="P704" t="s">
        <v>26</v>
      </c>
      <c r="Q704" t="s">
        <v>26</v>
      </c>
      <c r="R704" t="s">
        <v>26</v>
      </c>
      <c r="S704" t="s">
        <v>26</v>
      </c>
      <c r="T704" t="s">
        <v>26</v>
      </c>
      <c r="U704" t="s">
        <v>26</v>
      </c>
      <c r="V704" t="s">
        <v>26</v>
      </c>
      <c r="W704" t="s">
        <v>26</v>
      </c>
      <c r="X704" t="s">
        <v>26</v>
      </c>
      <c r="Y704" t="s">
        <v>26</v>
      </c>
      <c r="Z704" t="s">
        <v>26</v>
      </c>
      <c r="AA704" t="s">
        <v>22264</v>
      </c>
    </row>
    <row r="705" spans="1:27" x14ac:dyDescent="0.25">
      <c r="A705" t="s">
        <v>22265</v>
      </c>
      <c r="B705" t="s">
        <v>22888</v>
      </c>
      <c r="C705">
        <v>492</v>
      </c>
      <c r="D705" t="s">
        <v>32548</v>
      </c>
      <c r="E705" t="s">
        <v>23562</v>
      </c>
      <c r="F705" t="s">
        <v>22889</v>
      </c>
      <c r="G705" t="s">
        <v>23567</v>
      </c>
      <c r="H705" t="s">
        <v>22266</v>
      </c>
      <c r="I705" t="s">
        <v>32549</v>
      </c>
      <c r="J705" t="s">
        <v>24602</v>
      </c>
      <c r="K705" t="s">
        <v>22267</v>
      </c>
      <c r="L705" t="s">
        <v>7492</v>
      </c>
      <c r="M705" t="s">
        <v>218</v>
      </c>
      <c r="N705" t="s">
        <v>22268</v>
      </c>
      <c r="O705" t="s">
        <v>26</v>
      </c>
      <c r="P705" t="s">
        <v>26</v>
      </c>
      <c r="Q705" t="s">
        <v>1473</v>
      </c>
      <c r="R705" t="s">
        <v>1483</v>
      </c>
      <c r="S705" t="s">
        <v>1464</v>
      </c>
      <c r="T705" t="s">
        <v>1465</v>
      </c>
      <c r="U705" t="s">
        <v>1484</v>
      </c>
      <c r="V705" t="s">
        <v>1485</v>
      </c>
      <c r="W705" t="s">
        <v>681</v>
      </c>
      <c r="X705" t="s">
        <v>26</v>
      </c>
      <c r="Y705" t="s">
        <v>26</v>
      </c>
      <c r="Z705" t="s">
        <v>26</v>
      </c>
      <c r="AA705" t="s">
        <v>1486</v>
      </c>
    </row>
    <row r="706" spans="1:27" x14ac:dyDescent="0.25">
      <c r="A706" t="s">
        <v>22269</v>
      </c>
      <c r="B706" t="s">
        <v>22888</v>
      </c>
      <c r="C706">
        <v>183</v>
      </c>
      <c r="D706" t="s">
        <v>22889</v>
      </c>
      <c r="E706" t="s">
        <v>22889</v>
      </c>
      <c r="F706" t="s">
        <v>22889</v>
      </c>
      <c r="G706" t="s">
        <v>22890</v>
      </c>
      <c r="H706" t="s">
        <v>22270</v>
      </c>
      <c r="I706" t="s">
        <v>32550</v>
      </c>
      <c r="J706" t="s">
        <v>32551</v>
      </c>
      <c r="K706" t="s">
        <v>22271</v>
      </c>
      <c r="L706" t="s">
        <v>7492</v>
      </c>
      <c r="M706" t="s">
        <v>218</v>
      </c>
      <c r="N706" t="s">
        <v>22268</v>
      </c>
      <c r="O706" t="s">
        <v>26</v>
      </c>
      <c r="P706" t="s">
        <v>26</v>
      </c>
      <c r="Q706" t="s">
        <v>1473</v>
      </c>
      <c r="R706" t="s">
        <v>1474</v>
      </c>
      <c r="S706" t="s">
        <v>1475</v>
      </c>
      <c r="T706" t="s">
        <v>1465</v>
      </c>
      <c r="U706" t="s">
        <v>1476</v>
      </c>
      <c r="V706" t="s">
        <v>1477</v>
      </c>
      <c r="W706" t="s">
        <v>681</v>
      </c>
      <c r="X706" t="s">
        <v>26</v>
      </c>
      <c r="Y706" t="s">
        <v>26</v>
      </c>
      <c r="Z706" t="s">
        <v>26</v>
      </c>
      <c r="AA706" t="s">
        <v>1478</v>
      </c>
    </row>
    <row r="707" spans="1:27" x14ac:dyDescent="0.25">
      <c r="A707" t="s">
        <v>22272</v>
      </c>
      <c r="B707" t="s">
        <v>22888</v>
      </c>
      <c r="C707">
        <v>957</v>
      </c>
      <c r="D707" t="s">
        <v>32552</v>
      </c>
      <c r="E707" t="s">
        <v>23562</v>
      </c>
      <c r="F707" t="s">
        <v>22889</v>
      </c>
      <c r="G707" t="s">
        <v>23563</v>
      </c>
      <c r="H707" t="s">
        <v>22273</v>
      </c>
      <c r="I707" t="s">
        <v>32553</v>
      </c>
      <c r="J707" t="s">
        <v>24963</v>
      </c>
      <c r="K707" t="s">
        <v>22274</v>
      </c>
      <c r="L707" t="s">
        <v>31</v>
      </c>
      <c r="M707" t="s">
        <v>218</v>
      </c>
      <c r="N707" t="s">
        <v>22268</v>
      </c>
      <c r="O707" t="s">
        <v>22275</v>
      </c>
      <c r="P707" t="s">
        <v>26</v>
      </c>
      <c r="Q707" t="s">
        <v>1473</v>
      </c>
      <c r="R707" t="s">
        <v>1474</v>
      </c>
      <c r="S707" t="s">
        <v>1475</v>
      </c>
      <c r="T707" t="s">
        <v>1465</v>
      </c>
      <c r="U707" t="s">
        <v>1476</v>
      </c>
      <c r="V707" t="s">
        <v>1477</v>
      </c>
      <c r="W707" t="s">
        <v>681</v>
      </c>
      <c r="X707" t="s">
        <v>26</v>
      </c>
      <c r="Y707" t="s">
        <v>26</v>
      </c>
      <c r="Z707" t="s">
        <v>26</v>
      </c>
      <c r="AA707" t="s">
        <v>1478</v>
      </c>
    </row>
    <row r="708" spans="1:27" x14ac:dyDescent="0.25">
      <c r="A708" t="s">
        <v>22276</v>
      </c>
      <c r="B708" t="s">
        <v>22888</v>
      </c>
      <c r="C708">
        <v>504</v>
      </c>
      <c r="D708" t="s">
        <v>32554</v>
      </c>
      <c r="E708" t="s">
        <v>23562</v>
      </c>
      <c r="F708" t="s">
        <v>22889</v>
      </c>
      <c r="G708" t="s">
        <v>23567</v>
      </c>
      <c r="H708" t="s">
        <v>22277</v>
      </c>
      <c r="I708" t="s">
        <v>32555</v>
      </c>
      <c r="J708" t="s">
        <v>24058</v>
      </c>
      <c r="K708" t="s">
        <v>22278</v>
      </c>
      <c r="L708" t="s">
        <v>31</v>
      </c>
      <c r="M708" t="s">
        <v>218</v>
      </c>
      <c r="N708" t="s">
        <v>22268</v>
      </c>
      <c r="O708" t="s">
        <v>22279</v>
      </c>
      <c r="P708" t="s">
        <v>26</v>
      </c>
      <c r="Q708" t="s">
        <v>22280</v>
      </c>
      <c r="R708" t="s">
        <v>22281</v>
      </c>
      <c r="S708" t="s">
        <v>22282</v>
      </c>
      <c r="T708" t="s">
        <v>1465</v>
      </c>
      <c r="U708" t="s">
        <v>22283</v>
      </c>
      <c r="V708" t="s">
        <v>22284</v>
      </c>
      <c r="W708" t="s">
        <v>681</v>
      </c>
      <c r="X708" t="s">
        <v>26</v>
      </c>
      <c r="Y708" t="s">
        <v>26</v>
      </c>
      <c r="Z708" t="s">
        <v>26</v>
      </c>
      <c r="AA708" t="s">
        <v>1486</v>
      </c>
    </row>
    <row r="709" spans="1:27" x14ac:dyDescent="0.25">
      <c r="A709" t="s">
        <v>22285</v>
      </c>
      <c r="B709" t="s">
        <v>22888</v>
      </c>
      <c r="C709">
        <v>1257</v>
      </c>
      <c r="D709" t="s">
        <v>22275</v>
      </c>
      <c r="E709" t="s">
        <v>32556</v>
      </c>
      <c r="F709" t="s">
        <v>32557</v>
      </c>
      <c r="G709" t="s">
        <v>32558</v>
      </c>
      <c r="H709" t="s">
        <v>22286</v>
      </c>
      <c r="I709" t="s">
        <v>32559</v>
      </c>
      <c r="J709" t="s">
        <v>26523</v>
      </c>
      <c r="K709" t="s">
        <v>22271</v>
      </c>
      <c r="L709" t="s">
        <v>7492</v>
      </c>
      <c r="M709" t="s">
        <v>218</v>
      </c>
      <c r="N709" t="s">
        <v>22268</v>
      </c>
      <c r="O709" t="s">
        <v>26</v>
      </c>
      <c r="P709" t="s">
        <v>26</v>
      </c>
      <c r="Q709" t="s">
        <v>1473</v>
      </c>
      <c r="R709" t="s">
        <v>1474</v>
      </c>
      <c r="S709" t="s">
        <v>1475</v>
      </c>
      <c r="T709" t="s">
        <v>1465</v>
      </c>
      <c r="U709" t="s">
        <v>1476</v>
      </c>
      <c r="V709" t="s">
        <v>1477</v>
      </c>
      <c r="W709" t="s">
        <v>681</v>
      </c>
      <c r="X709" t="s">
        <v>26</v>
      </c>
      <c r="Y709" t="s">
        <v>26</v>
      </c>
      <c r="Z709" t="s">
        <v>26</v>
      </c>
      <c r="AA709" t="s">
        <v>1478</v>
      </c>
    </row>
    <row r="710" spans="1:27" x14ac:dyDescent="0.25">
      <c r="A710" t="s">
        <v>22287</v>
      </c>
      <c r="B710" t="s">
        <v>22888</v>
      </c>
      <c r="C710">
        <v>471</v>
      </c>
      <c r="D710" t="s">
        <v>22889</v>
      </c>
      <c r="E710" t="s">
        <v>22889</v>
      </c>
      <c r="F710" t="s">
        <v>22889</v>
      </c>
      <c r="G710" t="s">
        <v>32560</v>
      </c>
      <c r="H710" t="s">
        <v>22288</v>
      </c>
      <c r="I710" t="s">
        <v>32561</v>
      </c>
      <c r="J710" t="s">
        <v>23466</v>
      </c>
      <c r="K710" t="s">
        <v>22289</v>
      </c>
      <c r="L710" t="s">
        <v>1546</v>
      </c>
      <c r="M710" t="s">
        <v>103</v>
      </c>
      <c r="N710" t="s">
        <v>22290</v>
      </c>
      <c r="O710" t="s">
        <v>26</v>
      </c>
      <c r="P710" t="s">
        <v>26</v>
      </c>
      <c r="Q710" t="s">
        <v>26</v>
      </c>
      <c r="R710" t="s">
        <v>22291</v>
      </c>
      <c r="S710" t="s">
        <v>26</v>
      </c>
      <c r="T710" t="s">
        <v>26</v>
      </c>
      <c r="U710" t="s">
        <v>26</v>
      </c>
      <c r="V710" t="s">
        <v>26</v>
      </c>
      <c r="W710" t="s">
        <v>657</v>
      </c>
      <c r="X710" t="s">
        <v>26</v>
      </c>
      <c r="Y710" t="s">
        <v>26</v>
      </c>
      <c r="Z710" t="s">
        <v>26</v>
      </c>
      <c r="AA710" t="s">
        <v>22292</v>
      </c>
    </row>
    <row r="711" spans="1:27" x14ac:dyDescent="0.25">
      <c r="A711" t="s">
        <v>32562</v>
      </c>
      <c r="B711" t="s">
        <v>22888</v>
      </c>
      <c r="C711">
        <v>1413</v>
      </c>
      <c r="D711" t="s">
        <v>22889</v>
      </c>
      <c r="E711" t="s">
        <v>22889</v>
      </c>
      <c r="F711" t="s">
        <v>22889</v>
      </c>
      <c r="G711" t="s">
        <v>22890</v>
      </c>
      <c r="H711" t="s">
        <v>22889</v>
      </c>
      <c r="I711" t="s">
        <v>22889</v>
      </c>
      <c r="J711" t="s">
        <v>22889</v>
      </c>
      <c r="K711" t="s">
        <v>22889</v>
      </c>
      <c r="L711" t="s">
        <v>22889</v>
      </c>
      <c r="M711" t="s">
        <v>22889</v>
      </c>
      <c r="N711" t="s">
        <v>22889</v>
      </c>
      <c r="O711" t="s">
        <v>22889</v>
      </c>
      <c r="P711" t="s">
        <v>22889</v>
      </c>
      <c r="Q711" t="s">
        <v>22889</v>
      </c>
      <c r="R711" t="s">
        <v>22889</v>
      </c>
      <c r="S711" t="s">
        <v>22889</v>
      </c>
      <c r="T711" t="s">
        <v>22889</v>
      </c>
      <c r="U711" t="s">
        <v>22889</v>
      </c>
      <c r="V711" t="s">
        <v>22889</v>
      </c>
      <c r="W711" t="s">
        <v>22889</v>
      </c>
      <c r="X711" t="s">
        <v>22889</v>
      </c>
      <c r="Y711" t="s">
        <v>22889</v>
      </c>
      <c r="Z711" t="s">
        <v>22889</v>
      </c>
      <c r="AA711" t="s">
        <v>22889</v>
      </c>
    </row>
    <row r="712" spans="1:27" x14ac:dyDescent="0.25">
      <c r="A712" t="s">
        <v>32563</v>
      </c>
      <c r="B712" t="s">
        <v>22888</v>
      </c>
      <c r="C712">
        <v>228</v>
      </c>
      <c r="D712" t="s">
        <v>22889</v>
      </c>
      <c r="E712" t="s">
        <v>22889</v>
      </c>
      <c r="F712" t="s">
        <v>22889</v>
      </c>
      <c r="G712" t="s">
        <v>22890</v>
      </c>
      <c r="H712" t="s">
        <v>22889</v>
      </c>
      <c r="I712" t="s">
        <v>22889</v>
      </c>
      <c r="J712" t="s">
        <v>22889</v>
      </c>
      <c r="K712" t="s">
        <v>22889</v>
      </c>
      <c r="L712" t="s">
        <v>22889</v>
      </c>
      <c r="M712" t="s">
        <v>22889</v>
      </c>
      <c r="N712" t="s">
        <v>22889</v>
      </c>
      <c r="O712" t="s">
        <v>22889</v>
      </c>
      <c r="P712" t="s">
        <v>22889</v>
      </c>
      <c r="Q712" t="s">
        <v>22889</v>
      </c>
      <c r="R712" t="s">
        <v>22889</v>
      </c>
      <c r="S712" t="s">
        <v>22889</v>
      </c>
      <c r="T712" t="s">
        <v>22889</v>
      </c>
      <c r="U712" t="s">
        <v>22889</v>
      </c>
      <c r="V712" t="s">
        <v>22889</v>
      </c>
      <c r="W712" t="s">
        <v>22889</v>
      </c>
      <c r="X712" t="s">
        <v>22889</v>
      </c>
      <c r="Y712" t="s">
        <v>22889</v>
      </c>
      <c r="Z712" t="s">
        <v>22889</v>
      </c>
      <c r="AA712" t="s">
        <v>22889</v>
      </c>
    </row>
    <row r="713" spans="1:27" x14ac:dyDescent="0.25">
      <c r="A713" t="s">
        <v>22293</v>
      </c>
      <c r="B713" t="s">
        <v>22888</v>
      </c>
      <c r="C713">
        <v>1404</v>
      </c>
      <c r="D713" t="s">
        <v>22889</v>
      </c>
      <c r="E713" t="s">
        <v>22889</v>
      </c>
      <c r="F713" t="s">
        <v>22889</v>
      </c>
      <c r="G713" t="s">
        <v>22890</v>
      </c>
      <c r="H713" t="s">
        <v>9633</v>
      </c>
      <c r="I713" t="s">
        <v>32564</v>
      </c>
      <c r="J713" t="s">
        <v>26626</v>
      </c>
      <c r="K713" t="s">
        <v>9634</v>
      </c>
      <c r="L713" t="s">
        <v>211</v>
      </c>
      <c r="M713" t="s">
        <v>60</v>
      </c>
      <c r="N713" t="s">
        <v>9635</v>
      </c>
      <c r="O713" t="s">
        <v>26</v>
      </c>
      <c r="P713" t="s">
        <v>26</v>
      </c>
      <c r="Q713" t="s">
        <v>26</v>
      </c>
      <c r="R713" t="s">
        <v>26</v>
      </c>
      <c r="S713" t="s">
        <v>26</v>
      </c>
      <c r="T713" t="s">
        <v>26</v>
      </c>
      <c r="U713" t="s">
        <v>26</v>
      </c>
      <c r="V713" t="s">
        <v>26</v>
      </c>
      <c r="W713" t="s">
        <v>26</v>
      </c>
      <c r="X713" t="s">
        <v>26</v>
      </c>
      <c r="Y713" t="s">
        <v>26</v>
      </c>
      <c r="Z713" t="s">
        <v>26</v>
      </c>
      <c r="AA713" t="s">
        <v>9636</v>
      </c>
    </row>
    <row r="714" spans="1:27" x14ac:dyDescent="0.25">
      <c r="A714" t="s">
        <v>22294</v>
      </c>
      <c r="B714" t="s">
        <v>22888</v>
      </c>
      <c r="C714">
        <v>1239</v>
      </c>
      <c r="D714" t="s">
        <v>22889</v>
      </c>
      <c r="E714" t="s">
        <v>22889</v>
      </c>
      <c r="F714" t="s">
        <v>22889</v>
      </c>
      <c r="G714" t="s">
        <v>22890</v>
      </c>
      <c r="H714" t="s">
        <v>9626</v>
      </c>
      <c r="I714" t="s">
        <v>32565</v>
      </c>
      <c r="J714" t="s">
        <v>22911</v>
      </c>
      <c r="K714" t="s">
        <v>9627</v>
      </c>
      <c r="L714" t="s">
        <v>211</v>
      </c>
      <c r="M714" t="s">
        <v>1568</v>
      </c>
      <c r="N714" t="s">
        <v>9628</v>
      </c>
      <c r="O714" t="s">
        <v>26</v>
      </c>
      <c r="P714" t="s">
        <v>26</v>
      </c>
      <c r="Q714" t="s">
        <v>26</v>
      </c>
      <c r="R714" t="s">
        <v>9629</v>
      </c>
      <c r="S714" t="s">
        <v>9630</v>
      </c>
      <c r="T714" t="s">
        <v>26</v>
      </c>
      <c r="U714" t="s">
        <v>26</v>
      </c>
      <c r="V714" t="s">
        <v>26</v>
      </c>
      <c r="W714" t="s">
        <v>689</v>
      </c>
      <c r="X714" t="s">
        <v>26</v>
      </c>
      <c r="Y714" t="s">
        <v>26</v>
      </c>
      <c r="Z714" t="s">
        <v>26</v>
      </c>
      <c r="AA714" t="s">
        <v>9631</v>
      </c>
    </row>
    <row r="715" spans="1:27" x14ac:dyDescent="0.25">
      <c r="A715" t="s">
        <v>32566</v>
      </c>
      <c r="B715" t="s">
        <v>22888</v>
      </c>
      <c r="C715">
        <v>168</v>
      </c>
      <c r="D715" t="s">
        <v>22889</v>
      </c>
      <c r="E715" t="s">
        <v>22889</v>
      </c>
      <c r="F715" t="s">
        <v>22889</v>
      </c>
      <c r="G715" t="s">
        <v>22890</v>
      </c>
      <c r="H715" t="s">
        <v>22889</v>
      </c>
      <c r="I715" t="s">
        <v>22889</v>
      </c>
      <c r="J715" t="s">
        <v>22889</v>
      </c>
      <c r="K715" t="s">
        <v>22889</v>
      </c>
      <c r="L715" t="s">
        <v>22889</v>
      </c>
      <c r="M715" t="s">
        <v>22889</v>
      </c>
      <c r="N715" t="s">
        <v>22889</v>
      </c>
      <c r="O715" t="s">
        <v>22889</v>
      </c>
      <c r="P715" t="s">
        <v>22889</v>
      </c>
      <c r="Q715" t="s">
        <v>22889</v>
      </c>
      <c r="R715" t="s">
        <v>22889</v>
      </c>
      <c r="S715" t="s">
        <v>22889</v>
      </c>
      <c r="T715" t="s">
        <v>22889</v>
      </c>
      <c r="U715" t="s">
        <v>22889</v>
      </c>
      <c r="V715" t="s">
        <v>22889</v>
      </c>
      <c r="W715" t="s">
        <v>22889</v>
      </c>
      <c r="X715" t="s">
        <v>22889</v>
      </c>
      <c r="Y715" t="s">
        <v>22889</v>
      </c>
      <c r="Z715" t="s">
        <v>22889</v>
      </c>
      <c r="AA715" t="s">
        <v>22889</v>
      </c>
    </row>
    <row r="716" spans="1:27" x14ac:dyDescent="0.25">
      <c r="A716" t="s">
        <v>22295</v>
      </c>
      <c r="B716" t="s">
        <v>22888</v>
      </c>
      <c r="C716">
        <v>1602</v>
      </c>
      <c r="D716" t="s">
        <v>22889</v>
      </c>
      <c r="E716" t="s">
        <v>22889</v>
      </c>
      <c r="F716" t="s">
        <v>22889</v>
      </c>
      <c r="G716" t="s">
        <v>22890</v>
      </c>
      <c r="H716" t="s">
        <v>9621</v>
      </c>
      <c r="I716" s="1">
        <v>5.9999999999999996E-183</v>
      </c>
      <c r="J716" t="s">
        <v>24274</v>
      </c>
      <c r="K716" t="s">
        <v>9622</v>
      </c>
      <c r="L716" t="s">
        <v>77</v>
      </c>
      <c r="M716" t="s">
        <v>60</v>
      </c>
      <c r="N716" t="s">
        <v>9623</v>
      </c>
      <c r="O716" t="s">
        <v>26</v>
      </c>
      <c r="P716" t="s">
        <v>26</v>
      </c>
      <c r="Q716" t="s">
        <v>26</v>
      </c>
      <c r="R716" t="s">
        <v>26</v>
      </c>
      <c r="S716" t="s">
        <v>26</v>
      </c>
      <c r="T716" t="s">
        <v>26</v>
      </c>
      <c r="U716" t="s">
        <v>26</v>
      </c>
      <c r="V716" t="s">
        <v>26</v>
      </c>
      <c r="W716" t="s">
        <v>26</v>
      </c>
      <c r="X716" t="s">
        <v>26</v>
      </c>
      <c r="Y716" t="s">
        <v>26</v>
      </c>
      <c r="Z716" t="s">
        <v>26</v>
      </c>
      <c r="AA716" t="s">
        <v>9624</v>
      </c>
    </row>
    <row r="717" spans="1:27" x14ac:dyDescent="0.25">
      <c r="A717" t="s">
        <v>22296</v>
      </c>
      <c r="B717" t="s">
        <v>22888</v>
      </c>
      <c r="C717">
        <v>495</v>
      </c>
      <c r="D717" t="s">
        <v>22889</v>
      </c>
      <c r="E717" t="s">
        <v>22889</v>
      </c>
      <c r="F717" t="s">
        <v>22889</v>
      </c>
      <c r="G717" t="s">
        <v>22890</v>
      </c>
      <c r="H717" t="s">
        <v>9616</v>
      </c>
      <c r="I717" t="s">
        <v>27870</v>
      </c>
      <c r="J717" t="s">
        <v>23593</v>
      </c>
      <c r="K717" t="s">
        <v>9617</v>
      </c>
      <c r="L717" t="s">
        <v>211</v>
      </c>
      <c r="M717" t="s">
        <v>60</v>
      </c>
      <c r="N717" t="s">
        <v>9618</v>
      </c>
      <c r="O717" t="s">
        <v>26</v>
      </c>
      <c r="P717" t="s">
        <v>26</v>
      </c>
      <c r="Q717" t="s">
        <v>26</v>
      </c>
      <c r="R717" t="s">
        <v>26</v>
      </c>
      <c r="S717" t="s">
        <v>26</v>
      </c>
      <c r="T717" t="s">
        <v>26</v>
      </c>
      <c r="U717" t="s">
        <v>26</v>
      </c>
      <c r="V717" t="s">
        <v>26</v>
      </c>
      <c r="W717" t="s">
        <v>26</v>
      </c>
      <c r="X717" t="s">
        <v>26</v>
      </c>
      <c r="Y717" t="s">
        <v>26</v>
      </c>
      <c r="Z717" t="s">
        <v>26</v>
      </c>
      <c r="AA717" t="s">
        <v>9619</v>
      </c>
    </row>
    <row r="718" spans="1:27" x14ac:dyDescent="0.25">
      <c r="A718" t="s">
        <v>22297</v>
      </c>
      <c r="B718" t="s">
        <v>22888</v>
      </c>
      <c r="C718">
        <v>195</v>
      </c>
      <c r="D718" t="s">
        <v>22889</v>
      </c>
      <c r="E718" t="s">
        <v>22889</v>
      </c>
      <c r="F718" t="s">
        <v>22889</v>
      </c>
      <c r="G718" t="s">
        <v>22890</v>
      </c>
      <c r="H718" t="s">
        <v>9613</v>
      </c>
      <c r="I718" t="s">
        <v>27088</v>
      </c>
      <c r="J718" t="s">
        <v>23509</v>
      </c>
      <c r="K718" t="s">
        <v>9614</v>
      </c>
      <c r="L718" t="s">
        <v>77</v>
      </c>
      <c r="M718" t="s">
        <v>26</v>
      </c>
      <c r="N718" t="s">
        <v>26</v>
      </c>
      <c r="O718" t="s">
        <v>26</v>
      </c>
      <c r="P718" t="s">
        <v>26</v>
      </c>
      <c r="Q718" t="s">
        <v>26</v>
      </c>
      <c r="R718" t="s">
        <v>26</v>
      </c>
      <c r="S718" t="s">
        <v>26</v>
      </c>
      <c r="T718" t="s">
        <v>26</v>
      </c>
      <c r="U718" t="s">
        <v>26</v>
      </c>
      <c r="V718" t="s">
        <v>26</v>
      </c>
      <c r="W718" t="s">
        <v>26</v>
      </c>
      <c r="X718" t="s">
        <v>26</v>
      </c>
      <c r="Y718" t="s">
        <v>26</v>
      </c>
      <c r="Z718" t="s">
        <v>26</v>
      </c>
      <c r="AA718" t="s">
        <v>26</v>
      </c>
    </row>
    <row r="719" spans="1:27" x14ac:dyDescent="0.25">
      <c r="A719" t="s">
        <v>22298</v>
      </c>
      <c r="B719" t="s">
        <v>22888</v>
      </c>
      <c r="C719">
        <v>2037</v>
      </c>
      <c r="D719" t="s">
        <v>4995</v>
      </c>
      <c r="E719" t="s">
        <v>25100</v>
      </c>
      <c r="F719" t="s">
        <v>22889</v>
      </c>
      <c r="G719" t="s">
        <v>25101</v>
      </c>
      <c r="H719" t="s">
        <v>4992</v>
      </c>
      <c r="I719" t="s">
        <v>22940</v>
      </c>
      <c r="J719" t="s">
        <v>25102</v>
      </c>
      <c r="K719" t="s">
        <v>4993</v>
      </c>
      <c r="L719" t="s">
        <v>77</v>
      </c>
      <c r="M719" t="s">
        <v>127</v>
      </c>
      <c r="N719" t="s">
        <v>4994</v>
      </c>
      <c r="O719" t="s">
        <v>4995</v>
      </c>
      <c r="P719" t="s">
        <v>26</v>
      </c>
      <c r="Q719" t="s">
        <v>4996</v>
      </c>
      <c r="R719" t="s">
        <v>4997</v>
      </c>
      <c r="S719" t="s">
        <v>1282</v>
      </c>
      <c r="T719" t="s">
        <v>1283</v>
      </c>
      <c r="U719" t="s">
        <v>4998</v>
      </c>
      <c r="V719" t="s">
        <v>4999</v>
      </c>
      <c r="W719" t="s">
        <v>122</v>
      </c>
      <c r="X719" t="s">
        <v>26</v>
      </c>
      <c r="Y719" t="s">
        <v>26</v>
      </c>
      <c r="Z719" t="s">
        <v>26</v>
      </c>
      <c r="AA719" t="s">
        <v>5000</v>
      </c>
    </row>
    <row r="720" spans="1:27" x14ac:dyDescent="0.25">
      <c r="A720" t="s">
        <v>22299</v>
      </c>
      <c r="B720" t="s">
        <v>22888</v>
      </c>
      <c r="C720">
        <v>312</v>
      </c>
      <c r="D720" t="s">
        <v>22889</v>
      </c>
      <c r="E720" t="s">
        <v>22889</v>
      </c>
      <c r="F720" t="s">
        <v>22889</v>
      </c>
      <c r="G720" t="s">
        <v>22890</v>
      </c>
      <c r="H720" t="s">
        <v>5002</v>
      </c>
      <c r="I720" t="s">
        <v>25103</v>
      </c>
      <c r="J720" t="s">
        <v>24286</v>
      </c>
      <c r="K720" t="s">
        <v>5003</v>
      </c>
      <c r="L720" t="s">
        <v>77</v>
      </c>
      <c r="M720" t="s">
        <v>389</v>
      </c>
      <c r="N720" t="s">
        <v>5004</v>
      </c>
      <c r="O720" t="s">
        <v>26</v>
      </c>
      <c r="P720" t="s">
        <v>26</v>
      </c>
      <c r="Q720" t="s">
        <v>26</v>
      </c>
      <c r="R720" t="s">
        <v>26</v>
      </c>
      <c r="S720" t="s">
        <v>26</v>
      </c>
      <c r="T720" t="s">
        <v>26</v>
      </c>
      <c r="U720" t="s">
        <v>26</v>
      </c>
      <c r="V720" t="s">
        <v>26</v>
      </c>
      <c r="W720" t="s">
        <v>26</v>
      </c>
      <c r="X720" t="s">
        <v>26</v>
      </c>
      <c r="Y720" t="s">
        <v>26</v>
      </c>
      <c r="Z720" t="s">
        <v>26</v>
      </c>
      <c r="AA720" t="s">
        <v>5005</v>
      </c>
    </row>
    <row r="721" spans="1:27" x14ac:dyDescent="0.25">
      <c r="A721" t="s">
        <v>22300</v>
      </c>
      <c r="B721" t="s">
        <v>22888</v>
      </c>
      <c r="C721">
        <v>1314</v>
      </c>
      <c r="D721" t="s">
        <v>5010</v>
      </c>
      <c r="E721" t="s">
        <v>5011</v>
      </c>
      <c r="F721" t="s">
        <v>25104</v>
      </c>
      <c r="G721" t="s">
        <v>25105</v>
      </c>
      <c r="H721" t="s">
        <v>5007</v>
      </c>
      <c r="I721" t="s">
        <v>25106</v>
      </c>
      <c r="J721" t="s">
        <v>24192</v>
      </c>
      <c r="K721" t="s">
        <v>5008</v>
      </c>
      <c r="L721" t="s">
        <v>77</v>
      </c>
      <c r="M721" t="s">
        <v>113</v>
      </c>
      <c r="N721" t="s">
        <v>5009</v>
      </c>
      <c r="O721" t="s">
        <v>5010</v>
      </c>
      <c r="P721" t="s">
        <v>26</v>
      </c>
      <c r="Q721" t="s">
        <v>5011</v>
      </c>
      <c r="R721" t="s">
        <v>5012</v>
      </c>
      <c r="S721" t="s">
        <v>5013</v>
      </c>
      <c r="T721" t="s">
        <v>5014</v>
      </c>
      <c r="U721" t="s">
        <v>5015</v>
      </c>
      <c r="V721" t="s">
        <v>5016</v>
      </c>
      <c r="W721" t="s">
        <v>5017</v>
      </c>
      <c r="X721" t="s">
        <v>26</v>
      </c>
      <c r="Y721" t="s">
        <v>26</v>
      </c>
      <c r="Z721" t="s">
        <v>26</v>
      </c>
      <c r="AA721" t="s">
        <v>5018</v>
      </c>
    </row>
    <row r="722" spans="1:27" x14ac:dyDescent="0.25">
      <c r="A722" t="s">
        <v>22301</v>
      </c>
      <c r="B722" t="s">
        <v>22888</v>
      </c>
      <c r="C722">
        <v>2076</v>
      </c>
      <c r="D722" t="s">
        <v>25107</v>
      </c>
      <c r="E722" t="s">
        <v>22889</v>
      </c>
      <c r="F722" t="s">
        <v>22889</v>
      </c>
      <c r="G722" t="s">
        <v>23963</v>
      </c>
      <c r="H722" t="s">
        <v>5020</v>
      </c>
      <c r="I722" t="s">
        <v>22940</v>
      </c>
      <c r="J722" t="s">
        <v>25108</v>
      </c>
      <c r="K722" t="s">
        <v>5021</v>
      </c>
      <c r="L722" t="s">
        <v>77</v>
      </c>
      <c r="M722" t="s">
        <v>477</v>
      </c>
      <c r="N722" t="s">
        <v>5022</v>
      </c>
      <c r="O722" t="s">
        <v>26</v>
      </c>
      <c r="P722" t="s">
        <v>26</v>
      </c>
      <c r="Q722" t="s">
        <v>26</v>
      </c>
      <c r="R722" t="s">
        <v>2380</v>
      </c>
      <c r="S722" t="s">
        <v>26</v>
      </c>
      <c r="T722" t="s">
        <v>26</v>
      </c>
      <c r="U722" t="s">
        <v>26</v>
      </c>
      <c r="V722" t="s">
        <v>26</v>
      </c>
      <c r="W722" t="s">
        <v>2381</v>
      </c>
      <c r="X722" t="s">
        <v>26</v>
      </c>
      <c r="Y722" t="s">
        <v>26</v>
      </c>
      <c r="Z722" t="s">
        <v>26</v>
      </c>
      <c r="AA722" t="s">
        <v>2382</v>
      </c>
    </row>
    <row r="723" spans="1:27" x14ac:dyDescent="0.25">
      <c r="A723" t="s">
        <v>22302</v>
      </c>
      <c r="B723" t="s">
        <v>22888</v>
      </c>
      <c r="C723">
        <v>783</v>
      </c>
      <c r="D723" t="s">
        <v>25109</v>
      </c>
      <c r="E723" t="s">
        <v>22997</v>
      </c>
      <c r="F723" t="s">
        <v>22889</v>
      </c>
      <c r="G723" t="s">
        <v>25110</v>
      </c>
      <c r="H723" t="s">
        <v>5024</v>
      </c>
      <c r="I723" t="s">
        <v>25111</v>
      </c>
      <c r="J723" t="s">
        <v>23420</v>
      </c>
      <c r="K723" t="s">
        <v>5025</v>
      </c>
      <c r="L723" t="s">
        <v>77</v>
      </c>
      <c r="M723" t="s">
        <v>60</v>
      </c>
      <c r="N723" t="s">
        <v>1897</v>
      </c>
      <c r="O723" t="s">
        <v>26</v>
      </c>
      <c r="P723" t="s">
        <v>26</v>
      </c>
      <c r="Q723" t="s">
        <v>2849</v>
      </c>
      <c r="R723" t="s">
        <v>2850</v>
      </c>
      <c r="S723" t="s">
        <v>2851</v>
      </c>
      <c r="T723" t="s">
        <v>26</v>
      </c>
      <c r="U723" t="s">
        <v>2852</v>
      </c>
      <c r="V723" t="s">
        <v>570</v>
      </c>
      <c r="W723" t="s">
        <v>1013</v>
      </c>
      <c r="X723" t="s">
        <v>26</v>
      </c>
      <c r="Y723" t="s">
        <v>2535</v>
      </c>
      <c r="Z723" t="s">
        <v>26</v>
      </c>
      <c r="AA723" t="s">
        <v>310</v>
      </c>
    </row>
    <row r="724" spans="1:27" x14ac:dyDescent="0.25">
      <c r="A724" t="s">
        <v>22303</v>
      </c>
      <c r="B724" t="s">
        <v>22888</v>
      </c>
      <c r="C724">
        <v>621</v>
      </c>
      <c r="D724" t="s">
        <v>22889</v>
      </c>
      <c r="E724" t="s">
        <v>22889</v>
      </c>
      <c r="F724" t="s">
        <v>22889</v>
      </c>
      <c r="G724" t="s">
        <v>22890</v>
      </c>
      <c r="H724" t="s">
        <v>5027</v>
      </c>
      <c r="I724" t="s">
        <v>25112</v>
      </c>
      <c r="J724" t="s">
        <v>25113</v>
      </c>
      <c r="K724" t="s">
        <v>5028</v>
      </c>
      <c r="L724" t="s">
        <v>77</v>
      </c>
      <c r="M724" t="s">
        <v>201</v>
      </c>
      <c r="N724" t="s">
        <v>2417</v>
      </c>
      <c r="O724" t="s">
        <v>26</v>
      </c>
      <c r="P724" t="s">
        <v>26</v>
      </c>
      <c r="Q724" t="s">
        <v>26</v>
      </c>
      <c r="R724" t="s">
        <v>5029</v>
      </c>
      <c r="S724" t="s">
        <v>26</v>
      </c>
      <c r="T724" t="s">
        <v>1334</v>
      </c>
      <c r="U724" t="s">
        <v>26</v>
      </c>
      <c r="V724" t="s">
        <v>26</v>
      </c>
      <c r="W724" t="s">
        <v>1335</v>
      </c>
      <c r="X724" t="s">
        <v>26</v>
      </c>
      <c r="Y724" t="s">
        <v>26</v>
      </c>
      <c r="Z724" t="s">
        <v>26</v>
      </c>
      <c r="AA724" t="s">
        <v>2418</v>
      </c>
    </row>
    <row r="725" spans="1:27" x14ac:dyDescent="0.25">
      <c r="A725" t="s">
        <v>22304</v>
      </c>
      <c r="B725" t="s">
        <v>22888</v>
      </c>
      <c r="C725">
        <v>489</v>
      </c>
      <c r="D725" t="s">
        <v>22889</v>
      </c>
      <c r="E725" t="s">
        <v>22889</v>
      </c>
      <c r="F725" t="s">
        <v>22889</v>
      </c>
      <c r="G725" t="s">
        <v>22890</v>
      </c>
      <c r="H725" t="s">
        <v>5031</v>
      </c>
      <c r="I725" t="s">
        <v>32567</v>
      </c>
      <c r="J725" t="s">
        <v>28830</v>
      </c>
      <c r="K725" t="s">
        <v>5032</v>
      </c>
      <c r="L725" t="s">
        <v>77</v>
      </c>
      <c r="M725" t="s">
        <v>60</v>
      </c>
      <c r="N725" t="s">
        <v>5033</v>
      </c>
      <c r="O725" t="s">
        <v>26</v>
      </c>
      <c r="P725" t="s">
        <v>26</v>
      </c>
      <c r="Q725" t="s">
        <v>26</v>
      </c>
      <c r="R725" t="s">
        <v>5034</v>
      </c>
      <c r="S725" t="s">
        <v>26</v>
      </c>
      <c r="T725" t="s">
        <v>1334</v>
      </c>
      <c r="U725" t="s">
        <v>26</v>
      </c>
      <c r="V725" t="s">
        <v>26</v>
      </c>
      <c r="W725" t="s">
        <v>1335</v>
      </c>
      <c r="X725" t="s">
        <v>26</v>
      </c>
      <c r="Y725" t="s">
        <v>26</v>
      </c>
      <c r="Z725" t="s">
        <v>26</v>
      </c>
      <c r="AA725" t="s">
        <v>5035</v>
      </c>
    </row>
    <row r="726" spans="1:27" x14ac:dyDescent="0.25">
      <c r="A726" t="s">
        <v>22305</v>
      </c>
      <c r="B726" t="s">
        <v>22888</v>
      </c>
      <c r="C726">
        <v>642</v>
      </c>
      <c r="D726" t="s">
        <v>25002</v>
      </c>
      <c r="E726" t="s">
        <v>4804</v>
      </c>
      <c r="F726" t="s">
        <v>25003</v>
      </c>
      <c r="G726" t="s">
        <v>25004</v>
      </c>
      <c r="H726" t="s">
        <v>4801</v>
      </c>
      <c r="I726" t="s">
        <v>25005</v>
      </c>
      <c r="J726" t="s">
        <v>23001</v>
      </c>
      <c r="K726" t="s">
        <v>4802</v>
      </c>
      <c r="L726" t="s">
        <v>77</v>
      </c>
      <c r="M726" t="s">
        <v>103</v>
      </c>
      <c r="N726" t="s">
        <v>4803</v>
      </c>
      <c r="O726" t="s">
        <v>26</v>
      </c>
      <c r="P726" t="s">
        <v>26</v>
      </c>
      <c r="Q726" t="s">
        <v>4804</v>
      </c>
      <c r="R726" t="s">
        <v>4805</v>
      </c>
      <c r="S726" t="s">
        <v>423</v>
      </c>
      <c r="T726" t="s">
        <v>26</v>
      </c>
      <c r="U726" t="s">
        <v>26</v>
      </c>
      <c r="V726" t="s">
        <v>26</v>
      </c>
      <c r="W726" t="s">
        <v>424</v>
      </c>
      <c r="X726" t="s">
        <v>26</v>
      </c>
      <c r="Y726" t="s">
        <v>26</v>
      </c>
      <c r="Z726" t="s">
        <v>26</v>
      </c>
      <c r="AA726" t="s">
        <v>4806</v>
      </c>
    </row>
    <row r="727" spans="1:27" x14ac:dyDescent="0.25">
      <c r="A727" t="s">
        <v>22306</v>
      </c>
      <c r="B727" t="s">
        <v>22888</v>
      </c>
      <c r="C727">
        <v>1242</v>
      </c>
      <c r="D727" t="s">
        <v>24997</v>
      </c>
      <c r="E727" t="s">
        <v>22889</v>
      </c>
      <c r="F727" t="s">
        <v>24998</v>
      </c>
      <c r="G727" t="s">
        <v>24999</v>
      </c>
      <c r="H727" t="s">
        <v>4790</v>
      </c>
      <c r="I727" t="s">
        <v>25000</v>
      </c>
      <c r="J727" t="s">
        <v>25001</v>
      </c>
      <c r="K727" t="s">
        <v>4791</v>
      </c>
      <c r="L727" t="s">
        <v>77</v>
      </c>
      <c r="M727" t="s">
        <v>127</v>
      </c>
      <c r="N727" t="s">
        <v>4792</v>
      </c>
      <c r="O727" t="s">
        <v>26</v>
      </c>
      <c r="P727" t="s">
        <v>26</v>
      </c>
      <c r="Q727" t="s">
        <v>4793</v>
      </c>
      <c r="R727" t="s">
        <v>4794</v>
      </c>
      <c r="S727" t="s">
        <v>4795</v>
      </c>
      <c r="T727" t="s">
        <v>4796</v>
      </c>
      <c r="U727" t="s">
        <v>4797</v>
      </c>
      <c r="V727" t="s">
        <v>4798</v>
      </c>
      <c r="W727" t="s">
        <v>122</v>
      </c>
      <c r="X727" t="s">
        <v>26</v>
      </c>
      <c r="Y727" t="s">
        <v>26</v>
      </c>
      <c r="Z727" t="s">
        <v>26</v>
      </c>
      <c r="AA727" t="s">
        <v>4799</v>
      </c>
    </row>
    <row r="728" spans="1:27" x14ac:dyDescent="0.25">
      <c r="A728" t="s">
        <v>22307</v>
      </c>
      <c r="B728" t="s">
        <v>22888</v>
      </c>
      <c r="C728">
        <v>4599</v>
      </c>
      <c r="D728" t="s">
        <v>22889</v>
      </c>
      <c r="E728" t="s">
        <v>22889</v>
      </c>
      <c r="F728" t="s">
        <v>22889</v>
      </c>
      <c r="G728" t="s">
        <v>22890</v>
      </c>
      <c r="H728" t="s">
        <v>4785</v>
      </c>
      <c r="I728" t="s">
        <v>22940</v>
      </c>
      <c r="J728" t="s">
        <v>24996</v>
      </c>
      <c r="K728" t="s">
        <v>4786</v>
      </c>
      <c r="L728" t="s">
        <v>77</v>
      </c>
      <c r="M728" t="s">
        <v>60</v>
      </c>
      <c r="N728" t="s">
        <v>4787</v>
      </c>
      <c r="O728" t="s">
        <v>26</v>
      </c>
      <c r="P728" t="s">
        <v>26</v>
      </c>
      <c r="Q728" t="s">
        <v>26</v>
      </c>
      <c r="R728" t="s">
        <v>26</v>
      </c>
      <c r="S728" t="s">
        <v>26</v>
      </c>
      <c r="T728" t="s">
        <v>26</v>
      </c>
      <c r="U728" t="s">
        <v>26</v>
      </c>
      <c r="V728" t="s">
        <v>26</v>
      </c>
      <c r="W728" t="s">
        <v>26</v>
      </c>
      <c r="X728" t="s">
        <v>26</v>
      </c>
      <c r="Y728" t="s">
        <v>26</v>
      </c>
      <c r="Z728" t="s">
        <v>26</v>
      </c>
      <c r="AA728" t="s">
        <v>4788</v>
      </c>
    </row>
    <row r="729" spans="1:27" x14ac:dyDescent="0.25">
      <c r="A729" t="s">
        <v>22308</v>
      </c>
      <c r="B729" t="s">
        <v>22888</v>
      </c>
      <c r="C729">
        <v>522</v>
      </c>
      <c r="D729" t="s">
        <v>24992</v>
      </c>
      <c r="E729" t="s">
        <v>24993</v>
      </c>
      <c r="F729" t="s">
        <v>22889</v>
      </c>
      <c r="G729" t="s">
        <v>24994</v>
      </c>
      <c r="H729" t="s">
        <v>4780</v>
      </c>
      <c r="I729" t="s">
        <v>24995</v>
      </c>
      <c r="J729" t="s">
        <v>23526</v>
      </c>
      <c r="K729" t="s">
        <v>4781</v>
      </c>
      <c r="L729" t="s">
        <v>77</v>
      </c>
      <c r="M729" t="s">
        <v>127</v>
      </c>
      <c r="N729" t="s">
        <v>4782</v>
      </c>
      <c r="O729" t="s">
        <v>26</v>
      </c>
      <c r="P729" t="s">
        <v>26</v>
      </c>
      <c r="Q729" t="s">
        <v>26</v>
      </c>
      <c r="R729" t="s">
        <v>26</v>
      </c>
      <c r="S729" t="s">
        <v>26</v>
      </c>
      <c r="T729" t="s">
        <v>26</v>
      </c>
      <c r="U729" t="s">
        <v>26</v>
      </c>
      <c r="V729" t="s">
        <v>26</v>
      </c>
      <c r="W729" t="s">
        <v>26</v>
      </c>
      <c r="X729" t="s">
        <v>26</v>
      </c>
      <c r="Y729" t="s">
        <v>26</v>
      </c>
      <c r="Z729" t="s">
        <v>26</v>
      </c>
      <c r="AA729" t="s">
        <v>4783</v>
      </c>
    </row>
    <row r="730" spans="1:27" x14ac:dyDescent="0.25">
      <c r="A730" t="s">
        <v>22309</v>
      </c>
      <c r="B730" t="s">
        <v>22888</v>
      </c>
      <c r="C730">
        <v>906</v>
      </c>
      <c r="D730" t="s">
        <v>22889</v>
      </c>
      <c r="E730" t="s">
        <v>24987</v>
      </c>
      <c r="F730" t="s">
        <v>24988</v>
      </c>
      <c r="G730" t="s">
        <v>24989</v>
      </c>
      <c r="H730" t="s">
        <v>4771</v>
      </c>
      <c r="I730" t="s">
        <v>24990</v>
      </c>
      <c r="J730" t="s">
        <v>24991</v>
      </c>
      <c r="K730" t="s">
        <v>4772</v>
      </c>
      <c r="L730" t="s">
        <v>77</v>
      </c>
      <c r="M730" t="s">
        <v>78</v>
      </c>
      <c r="N730" t="s">
        <v>4773</v>
      </c>
      <c r="O730" t="s">
        <v>26</v>
      </c>
      <c r="P730" t="s">
        <v>26</v>
      </c>
      <c r="Q730" t="s">
        <v>4774</v>
      </c>
      <c r="R730" t="s">
        <v>4775</v>
      </c>
      <c r="S730" t="s">
        <v>259</v>
      </c>
      <c r="T730" t="s">
        <v>1918</v>
      </c>
      <c r="U730" t="s">
        <v>4776</v>
      </c>
      <c r="V730" t="s">
        <v>4777</v>
      </c>
      <c r="W730" t="s">
        <v>275</v>
      </c>
      <c r="X730" t="s">
        <v>26</v>
      </c>
      <c r="Y730" t="s">
        <v>26</v>
      </c>
      <c r="Z730" t="s">
        <v>26</v>
      </c>
      <c r="AA730" t="s">
        <v>4778</v>
      </c>
    </row>
    <row r="731" spans="1:27" x14ac:dyDescent="0.25">
      <c r="A731" t="s">
        <v>22310</v>
      </c>
      <c r="B731" t="s">
        <v>22888</v>
      </c>
      <c r="C731">
        <v>564</v>
      </c>
      <c r="D731" t="s">
        <v>22889</v>
      </c>
      <c r="E731" t="s">
        <v>22889</v>
      </c>
      <c r="F731" t="s">
        <v>22889</v>
      </c>
      <c r="G731" t="s">
        <v>22890</v>
      </c>
      <c r="H731" t="s">
        <v>5916</v>
      </c>
      <c r="I731" t="s">
        <v>25501</v>
      </c>
      <c r="J731" t="s">
        <v>25356</v>
      </c>
      <c r="K731" t="s">
        <v>5917</v>
      </c>
      <c r="L731" t="s">
        <v>77</v>
      </c>
      <c r="M731" t="s">
        <v>60</v>
      </c>
      <c r="N731" t="s">
        <v>1980</v>
      </c>
      <c r="O731" t="s">
        <v>26</v>
      </c>
      <c r="P731" t="s">
        <v>26</v>
      </c>
      <c r="Q731" t="s">
        <v>26</v>
      </c>
      <c r="R731" t="s">
        <v>26</v>
      </c>
      <c r="S731" t="s">
        <v>26</v>
      </c>
      <c r="T731" t="s">
        <v>26</v>
      </c>
      <c r="U731" t="s">
        <v>26</v>
      </c>
      <c r="V731" t="s">
        <v>26</v>
      </c>
      <c r="W731" t="s">
        <v>26</v>
      </c>
      <c r="X731" t="s">
        <v>26</v>
      </c>
      <c r="Y731" t="s">
        <v>26</v>
      </c>
      <c r="Z731" t="s">
        <v>26</v>
      </c>
      <c r="AA731" t="s">
        <v>5918</v>
      </c>
    </row>
    <row r="732" spans="1:27" x14ac:dyDescent="0.25">
      <c r="A732" t="s">
        <v>22311</v>
      </c>
      <c r="B732" t="s">
        <v>22888</v>
      </c>
      <c r="C732">
        <v>1095</v>
      </c>
      <c r="D732" t="s">
        <v>5923</v>
      </c>
      <c r="E732" t="s">
        <v>5924</v>
      </c>
      <c r="F732" t="s">
        <v>22889</v>
      </c>
      <c r="G732" t="s">
        <v>25502</v>
      </c>
      <c r="H732" t="s">
        <v>5920</v>
      </c>
      <c r="I732" t="s">
        <v>32568</v>
      </c>
      <c r="J732" t="s">
        <v>27126</v>
      </c>
      <c r="K732" t="s">
        <v>5921</v>
      </c>
      <c r="L732" t="s">
        <v>77</v>
      </c>
      <c r="M732" t="s">
        <v>113</v>
      </c>
      <c r="N732" t="s">
        <v>5922</v>
      </c>
      <c r="O732" t="s">
        <v>5923</v>
      </c>
      <c r="P732" t="s">
        <v>26</v>
      </c>
      <c r="Q732" t="s">
        <v>5924</v>
      </c>
      <c r="R732" t="s">
        <v>5925</v>
      </c>
      <c r="S732" t="s">
        <v>5926</v>
      </c>
      <c r="T732" t="s">
        <v>26</v>
      </c>
      <c r="U732" t="s">
        <v>5927</v>
      </c>
      <c r="V732" t="s">
        <v>5312</v>
      </c>
      <c r="W732" t="s">
        <v>1669</v>
      </c>
      <c r="X732" t="s">
        <v>26</v>
      </c>
      <c r="Y732" t="s">
        <v>26</v>
      </c>
      <c r="Z732" t="s">
        <v>26</v>
      </c>
      <c r="AA732" t="s">
        <v>5928</v>
      </c>
    </row>
    <row r="733" spans="1:27" x14ac:dyDescent="0.25">
      <c r="A733" t="s">
        <v>22312</v>
      </c>
      <c r="B733" t="s">
        <v>22888</v>
      </c>
      <c r="C733">
        <v>588</v>
      </c>
      <c r="D733" t="s">
        <v>22889</v>
      </c>
      <c r="E733" t="s">
        <v>22889</v>
      </c>
      <c r="F733" t="s">
        <v>22889</v>
      </c>
      <c r="G733" t="s">
        <v>22890</v>
      </c>
      <c r="H733" t="s">
        <v>5930</v>
      </c>
      <c r="I733" t="s">
        <v>25504</v>
      </c>
      <c r="J733" t="s">
        <v>24042</v>
      </c>
      <c r="K733" t="s">
        <v>5931</v>
      </c>
      <c r="L733" t="s">
        <v>77</v>
      </c>
      <c r="M733" t="s">
        <v>60</v>
      </c>
      <c r="N733" t="s">
        <v>5932</v>
      </c>
      <c r="O733" t="s">
        <v>26</v>
      </c>
      <c r="P733" t="s">
        <v>26</v>
      </c>
      <c r="Q733" t="s">
        <v>26</v>
      </c>
      <c r="R733" t="s">
        <v>26</v>
      </c>
      <c r="S733" t="s">
        <v>26</v>
      </c>
      <c r="T733" t="s">
        <v>26</v>
      </c>
      <c r="U733" t="s">
        <v>26</v>
      </c>
      <c r="V733" t="s">
        <v>26</v>
      </c>
      <c r="W733" t="s">
        <v>26</v>
      </c>
      <c r="X733" t="s">
        <v>26</v>
      </c>
      <c r="Y733" t="s">
        <v>26</v>
      </c>
      <c r="Z733" t="s">
        <v>26</v>
      </c>
      <c r="AA733" t="s">
        <v>5933</v>
      </c>
    </row>
    <row r="734" spans="1:27" x14ac:dyDescent="0.25">
      <c r="A734" t="s">
        <v>22313</v>
      </c>
      <c r="B734" t="s">
        <v>22888</v>
      </c>
      <c r="C734">
        <v>732</v>
      </c>
      <c r="D734" t="s">
        <v>25505</v>
      </c>
      <c r="E734" t="s">
        <v>25506</v>
      </c>
      <c r="F734" t="s">
        <v>22889</v>
      </c>
      <c r="G734" t="s">
        <v>25507</v>
      </c>
      <c r="H734" t="s">
        <v>5935</v>
      </c>
      <c r="I734" t="s">
        <v>25508</v>
      </c>
      <c r="J734" t="s">
        <v>23642</v>
      </c>
      <c r="K734" t="s">
        <v>5936</v>
      </c>
      <c r="L734" t="s">
        <v>77</v>
      </c>
      <c r="M734" t="s">
        <v>127</v>
      </c>
      <c r="N734" t="s">
        <v>5937</v>
      </c>
      <c r="O734" t="s">
        <v>26</v>
      </c>
      <c r="P734" t="s">
        <v>26</v>
      </c>
      <c r="Q734" t="s">
        <v>5938</v>
      </c>
      <c r="R734" t="s">
        <v>5939</v>
      </c>
      <c r="S734" t="s">
        <v>5940</v>
      </c>
      <c r="T734" t="s">
        <v>26</v>
      </c>
      <c r="U734" t="s">
        <v>5941</v>
      </c>
      <c r="V734" t="s">
        <v>5942</v>
      </c>
      <c r="W734" t="s">
        <v>178</v>
      </c>
      <c r="X734" t="s">
        <v>26</v>
      </c>
      <c r="Y734" t="s">
        <v>26</v>
      </c>
      <c r="Z734" t="s">
        <v>26</v>
      </c>
      <c r="AA734" t="s">
        <v>5943</v>
      </c>
    </row>
    <row r="735" spans="1:27" x14ac:dyDescent="0.25">
      <c r="A735" t="s">
        <v>22314</v>
      </c>
      <c r="B735" t="s">
        <v>22888</v>
      </c>
      <c r="C735">
        <v>834</v>
      </c>
      <c r="D735" t="s">
        <v>5948</v>
      </c>
      <c r="E735" t="s">
        <v>5949</v>
      </c>
      <c r="F735" t="s">
        <v>25509</v>
      </c>
      <c r="G735" t="s">
        <v>25510</v>
      </c>
      <c r="H735" t="s">
        <v>5945</v>
      </c>
      <c r="I735" t="s">
        <v>25511</v>
      </c>
      <c r="J735" t="s">
        <v>23411</v>
      </c>
      <c r="K735" t="s">
        <v>5946</v>
      </c>
      <c r="L735" t="s">
        <v>77</v>
      </c>
      <c r="M735" t="s">
        <v>127</v>
      </c>
      <c r="N735" t="s">
        <v>5947</v>
      </c>
      <c r="O735" t="s">
        <v>5948</v>
      </c>
      <c r="P735" t="s">
        <v>26</v>
      </c>
      <c r="Q735" t="s">
        <v>5949</v>
      </c>
      <c r="R735" t="s">
        <v>5950</v>
      </c>
      <c r="S735" t="s">
        <v>5951</v>
      </c>
      <c r="T735" t="s">
        <v>3522</v>
      </c>
      <c r="U735" t="s">
        <v>5952</v>
      </c>
      <c r="V735" t="s">
        <v>5953</v>
      </c>
      <c r="W735" t="s">
        <v>122</v>
      </c>
      <c r="X735" t="s">
        <v>26</v>
      </c>
      <c r="Y735" t="s">
        <v>26</v>
      </c>
      <c r="Z735" t="s">
        <v>26</v>
      </c>
      <c r="AA735" t="s">
        <v>5954</v>
      </c>
    </row>
    <row r="736" spans="1:27" x14ac:dyDescent="0.25">
      <c r="A736" t="s">
        <v>22315</v>
      </c>
      <c r="B736" t="s">
        <v>22888</v>
      </c>
      <c r="C736">
        <v>879</v>
      </c>
      <c r="D736" t="s">
        <v>22889</v>
      </c>
      <c r="E736" t="s">
        <v>22889</v>
      </c>
      <c r="F736" t="s">
        <v>22889</v>
      </c>
      <c r="G736" t="s">
        <v>22890</v>
      </c>
      <c r="H736" t="s">
        <v>5956</v>
      </c>
      <c r="I736" t="s">
        <v>28892</v>
      </c>
      <c r="J736" t="s">
        <v>23072</v>
      </c>
      <c r="K736" t="s">
        <v>5957</v>
      </c>
      <c r="L736" t="s">
        <v>77</v>
      </c>
      <c r="M736" t="s">
        <v>457</v>
      </c>
      <c r="N736" t="s">
        <v>2723</v>
      </c>
      <c r="O736" t="s">
        <v>26</v>
      </c>
      <c r="P736" t="s">
        <v>26</v>
      </c>
      <c r="Q736" t="s">
        <v>5958</v>
      </c>
      <c r="R736" t="s">
        <v>5959</v>
      </c>
      <c r="S736" t="s">
        <v>5960</v>
      </c>
      <c r="T736" t="s">
        <v>3316</v>
      </c>
      <c r="U736" t="s">
        <v>5961</v>
      </c>
      <c r="V736" t="s">
        <v>2727</v>
      </c>
      <c r="W736" t="s">
        <v>122</v>
      </c>
      <c r="X736" t="s">
        <v>26</v>
      </c>
      <c r="Y736" t="s">
        <v>26</v>
      </c>
      <c r="Z736" t="s">
        <v>26</v>
      </c>
      <c r="AA736" t="s">
        <v>2728</v>
      </c>
    </row>
    <row r="737" spans="1:27" x14ac:dyDescent="0.25">
      <c r="A737" t="s">
        <v>22316</v>
      </c>
      <c r="B737" t="s">
        <v>22888</v>
      </c>
      <c r="C737">
        <v>255</v>
      </c>
      <c r="D737" t="s">
        <v>5966</v>
      </c>
      <c r="E737" t="s">
        <v>5967</v>
      </c>
      <c r="F737" t="s">
        <v>25514</v>
      </c>
      <c r="G737" t="s">
        <v>25515</v>
      </c>
      <c r="H737" t="s">
        <v>5963</v>
      </c>
      <c r="I737" t="s">
        <v>30506</v>
      </c>
      <c r="J737" t="s">
        <v>23422</v>
      </c>
      <c r="K737" t="s">
        <v>5964</v>
      </c>
      <c r="L737" t="s">
        <v>77</v>
      </c>
      <c r="M737" t="s">
        <v>113</v>
      </c>
      <c r="N737" t="s">
        <v>5965</v>
      </c>
      <c r="O737" t="s">
        <v>5966</v>
      </c>
      <c r="P737" t="s">
        <v>26</v>
      </c>
      <c r="Q737" t="s">
        <v>5967</v>
      </c>
      <c r="R737" t="s">
        <v>5968</v>
      </c>
      <c r="S737" t="s">
        <v>3867</v>
      </c>
      <c r="T737" t="s">
        <v>2810</v>
      </c>
      <c r="U737" t="s">
        <v>5969</v>
      </c>
      <c r="V737" t="s">
        <v>5970</v>
      </c>
      <c r="W737" t="s">
        <v>122</v>
      </c>
      <c r="X737" t="s">
        <v>26</v>
      </c>
      <c r="Y737" t="s">
        <v>26</v>
      </c>
      <c r="Z737" t="s">
        <v>26</v>
      </c>
      <c r="AA737" t="s">
        <v>5971</v>
      </c>
    </row>
    <row r="738" spans="1:27" x14ac:dyDescent="0.25">
      <c r="A738" t="s">
        <v>22317</v>
      </c>
      <c r="B738" t="s">
        <v>22888</v>
      </c>
      <c r="C738">
        <v>708</v>
      </c>
      <c r="D738" t="s">
        <v>5975</v>
      </c>
      <c r="E738" t="s">
        <v>5967</v>
      </c>
      <c r="F738" t="s">
        <v>25518</v>
      </c>
      <c r="G738" t="s">
        <v>25519</v>
      </c>
      <c r="H738" t="s">
        <v>5973</v>
      </c>
      <c r="I738" t="s">
        <v>32569</v>
      </c>
      <c r="J738" t="s">
        <v>24203</v>
      </c>
      <c r="K738" t="s">
        <v>5974</v>
      </c>
      <c r="L738" t="s">
        <v>77</v>
      </c>
      <c r="M738" t="s">
        <v>113</v>
      </c>
      <c r="N738" t="s">
        <v>5965</v>
      </c>
      <c r="O738" t="s">
        <v>5975</v>
      </c>
      <c r="P738" t="s">
        <v>26</v>
      </c>
      <c r="Q738" t="s">
        <v>5967</v>
      </c>
      <c r="R738" t="s">
        <v>5968</v>
      </c>
      <c r="S738" t="s">
        <v>3867</v>
      </c>
      <c r="T738" t="s">
        <v>2810</v>
      </c>
      <c r="U738" t="s">
        <v>5969</v>
      </c>
      <c r="V738" t="s">
        <v>5970</v>
      </c>
      <c r="W738" t="s">
        <v>122</v>
      </c>
      <c r="X738" t="s">
        <v>26</v>
      </c>
      <c r="Y738" t="s">
        <v>26</v>
      </c>
      <c r="Z738" t="s">
        <v>26</v>
      </c>
      <c r="AA738" t="s">
        <v>5976</v>
      </c>
    </row>
    <row r="739" spans="1:27" x14ac:dyDescent="0.25">
      <c r="A739" t="s">
        <v>22318</v>
      </c>
      <c r="B739" t="s">
        <v>22888</v>
      </c>
      <c r="C739">
        <v>1272</v>
      </c>
      <c r="D739" t="s">
        <v>22889</v>
      </c>
      <c r="E739" t="s">
        <v>22889</v>
      </c>
      <c r="F739" t="s">
        <v>22889</v>
      </c>
      <c r="G739" t="s">
        <v>22890</v>
      </c>
      <c r="H739" t="s">
        <v>5978</v>
      </c>
      <c r="I739" t="s">
        <v>25521</v>
      </c>
      <c r="J739" t="s">
        <v>25522</v>
      </c>
      <c r="K739" t="s">
        <v>5979</v>
      </c>
      <c r="L739" t="s">
        <v>77</v>
      </c>
      <c r="M739" t="s">
        <v>60</v>
      </c>
      <c r="N739" t="s">
        <v>5980</v>
      </c>
      <c r="O739" t="s">
        <v>26</v>
      </c>
      <c r="P739" t="s">
        <v>26</v>
      </c>
      <c r="Q739" t="s">
        <v>26</v>
      </c>
      <c r="R739" t="s">
        <v>5981</v>
      </c>
      <c r="S739" t="s">
        <v>5982</v>
      </c>
      <c r="T739" t="s">
        <v>26</v>
      </c>
      <c r="U739" t="s">
        <v>26</v>
      </c>
      <c r="V739" t="s">
        <v>26</v>
      </c>
      <c r="W739" t="s">
        <v>5983</v>
      </c>
      <c r="X739" t="s">
        <v>5984</v>
      </c>
      <c r="Y739" t="s">
        <v>26</v>
      </c>
      <c r="Z739" t="s">
        <v>26</v>
      </c>
      <c r="AA739" t="s">
        <v>5985</v>
      </c>
    </row>
    <row r="740" spans="1:27" x14ac:dyDescent="0.25">
      <c r="A740" t="s">
        <v>32570</v>
      </c>
      <c r="B740" t="s">
        <v>22888</v>
      </c>
      <c r="C740">
        <v>186</v>
      </c>
      <c r="D740" t="s">
        <v>22889</v>
      </c>
      <c r="E740" t="s">
        <v>22889</v>
      </c>
      <c r="F740" t="s">
        <v>22889</v>
      </c>
      <c r="G740" t="s">
        <v>22890</v>
      </c>
      <c r="H740" t="s">
        <v>22889</v>
      </c>
      <c r="I740" t="s">
        <v>22889</v>
      </c>
      <c r="J740" t="s">
        <v>22889</v>
      </c>
      <c r="K740" t="s">
        <v>22889</v>
      </c>
      <c r="L740" t="s">
        <v>22889</v>
      </c>
      <c r="M740" t="s">
        <v>22889</v>
      </c>
      <c r="N740" t="s">
        <v>22889</v>
      </c>
      <c r="O740" t="s">
        <v>22889</v>
      </c>
      <c r="P740" t="s">
        <v>22889</v>
      </c>
      <c r="Q740" t="s">
        <v>22889</v>
      </c>
      <c r="R740" t="s">
        <v>22889</v>
      </c>
      <c r="S740" t="s">
        <v>22889</v>
      </c>
      <c r="T740" t="s">
        <v>22889</v>
      </c>
      <c r="U740" t="s">
        <v>22889</v>
      </c>
      <c r="V740" t="s">
        <v>22889</v>
      </c>
      <c r="W740" t="s">
        <v>22889</v>
      </c>
      <c r="X740" t="s">
        <v>22889</v>
      </c>
      <c r="Y740" t="s">
        <v>22889</v>
      </c>
      <c r="Z740" t="s">
        <v>22889</v>
      </c>
      <c r="AA740" t="s">
        <v>22889</v>
      </c>
    </row>
    <row r="741" spans="1:27" x14ac:dyDescent="0.25">
      <c r="A741" t="s">
        <v>32571</v>
      </c>
      <c r="B741" t="s">
        <v>22888</v>
      </c>
      <c r="C741">
        <v>201</v>
      </c>
      <c r="D741" t="s">
        <v>22889</v>
      </c>
      <c r="E741" t="s">
        <v>22889</v>
      </c>
      <c r="F741" t="s">
        <v>22889</v>
      </c>
      <c r="G741" t="s">
        <v>22890</v>
      </c>
      <c r="H741" t="s">
        <v>22889</v>
      </c>
      <c r="I741" t="s">
        <v>22889</v>
      </c>
      <c r="J741" t="s">
        <v>22889</v>
      </c>
      <c r="K741" t="s">
        <v>22889</v>
      </c>
      <c r="L741" t="s">
        <v>22889</v>
      </c>
      <c r="M741" t="s">
        <v>22889</v>
      </c>
      <c r="N741" t="s">
        <v>22889</v>
      </c>
      <c r="O741" t="s">
        <v>22889</v>
      </c>
      <c r="P741" t="s">
        <v>22889</v>
      </c>
      <c r="Q741" t="s">
        <v>22889</v>
      </c>
      <c r="R741" t="s">
        <v>22889</v>
      </c>
      <c r="S741" t="s">
        <v>22889</v>
      </c>
      <c r="T741" t="s">
        <v>22889</v>
      </c>
      <c r="U741" t="s">
        <v>22889</v>
      </c>
      <c r="V741" t="s">
        <v>22889</v>
      </c>
      <c r="W741" t="s">
        <v>22889</v>
      </c>
      <c r="X741" t="s">
        <v>22889</v>
      </c>
      <c r="Y741" t="s">
        <v>22889</v>
      </c>
      <c r="Z741" t="s">
        <v>22889</v>
      </c>
      <c r="AA741" t="s">
        <v>22889</v>
      </c>
    </row>
    <row r="742" spans="1:27" x14ac:dyDescent="0.25">
      <c r="A742" t="s">
        <v>22319</v>
      </c>
      <c r="B742" t="s">
        <v>22888</v>
      </c>
      <c r="C742">
        <v>996</v>
      </c>
      <c r="D742" t="s">
        <v>8177</v>
      </c>
      <c r="E742" t="s">
        <v>22889</v>
      </c>
      <c r="F742" t="s">
        <v>22889</v>
      </c>
      <c r="G742" t="s">
        <v>26490</v>
      </c>
      <c r="H742" t="s">
        <v>8174</v>
      </c>
      <c r="I742" t="s">
        <v>31839</v>
      </c>
      <c r="J742" t="s">
        <v>24706</v>
      </c>
      <c r="K742" t="s">
        <v>8175</v>
      </c>
      <c r="L742" t="s">
        <v>211</v>
      </c>
      <c r="M742" t="s">
        <v>51</v>
      </c>
      <c r="N742" t="s">
        <v>8176</v>
      </c>
      <c r="O742" t="s">
        <v>8177</v>
      </c>
      <c r="P742" t="s">
        <v>26</v>
      </c>
      <c r="Q742" t="s">
        <v>26</v>
      </c>
      <c r="R742" t="s">
        <v>8178</v>
      </c>
      <c r="S742" t="s">
        <v>26</v>
      </c>
      <c r="T742" t="s">
        <v>8179</v>
      </c>
      <c r="U742" t="s">
        <v>26</v>
      </c>
      <c r="V742" t="s">
        <v>26</v>
      </c>
      <c r="W742" t="s">
        <v>63</v>
      </c>
      <c r="X742" t="s">
        <v>8180</v>
      </c>
      <c r="Y742" t="s">
        <v>26</v>
      </c>
      <c r="Z742" t="s">
        <v>26</v>
      </c>
      <c r="AA742" t="s">
        <v>5480</v>
      </c>
    </row>
    <row r="743" spans="1:27" x14ac:dyDescent="0.25">
      <c r="A743" t="s">
        <v>22320</v>
      </c>
      <c r="B743" t="s">
        <v>22888</v>
      </c>
      <c r="C743">
        <v>450</v>
      </c>
      <c r="D743" t="s">
        <v>22889</v>
      </c>
      <c r="E743" t="s">
        <v>22889</v>
      </c>
      <c r="F743" t="s">
        <v>22889</v>
      </c>
      <c r="G743" t="s">
        <v>22890</v>
      </c>
      <c r="H743" t="s">
        <v>8172</v>
      </c>
      <c r="I743" t="s">
        <v>26489</v>
      </c>
      <c r="J743" t="s">
        <v>24785</v>
      </c>
      <c r="K743" t="s">
        <v>2977</v>
      </c>
      <c r="L743" t="s">
        <v>211</v>
      </c>
      <c r="M743" t="s">
        <v>411</v>
      </c>
      <c r="N743" t="s">
        <v>2978</v>
      </c>
      <c r="O743" t="s">
        <v>26</v>
      </c>
      <c r="P743" t="s">
        <v>26</v>
      </c>
      <c r="Q743" t="s">
        <v>26</v>
      </c>
      <c r="R743" t="s">
        <v>26</v>
      </c>
      <c r="S743" t="s">
        <v>26</v>
      </c>
      <c r="T743" t="s">
        <v>26</v>
      </c>
      <c r="U743" t="s">
        <v>26</v>
      </c>
      <c r="V743" t="s">
        <v>26</v>
      </c>
      <c r="W743" t="s">
        <v>26</v>
      </c>
      <c r="X743" t="s">
        <v>26</v>
      </c>
      <c r="Y743" t="s">
        <v>26</v>
      </c>
      <c r="Z743" t="s">
        <v>26</v>
      </c>
      <c r="AA743" t="s">
        <v>2979</v>
      </c>
    </row>
    <row r="744" spans="1:27" x14ac:dyDescent="0.25">
      <c r="A744" t="s">
        <v>22321</v>
      </c>
      <c r="B744" t="s">
        <v>22888</v>
      </c>
      <c r="C744">
        <v>1308</v>
      </c>
      <c r="D744" t="s">
        <v>26486</v>
      </c>
      <c r="E744" t="s">
        <v>22889</v>
      </c>
      <c r="F744" t="s">
        <v>22889</v>
      </c>
      <c r="G744" t="s">
        <v>26487</v>
      </c>
      <c r="H744" t="s">
        <v>8168</v>
      </c>
      <c r="I744" t="s">
        <v>26488</v>
      </c>
      <c r="J744" t="s">
        <v>23775</v>
      </c>
      <c r="K744" t="s">
        <v>8169</v>
      </c>
      <c r="L744" t="s">
        <v>211</v>
      </c>
      <c r="M744" t="s">
        <v>3017</v>
      </c>
      <c r="N744" t="s">
        <v>8170</v>
      </c>
      <c r="O744" t="s">
        <v>26</v>
      </c>
      <c r="P744" t="s">
        <v>26</v>
      </c>
      <c r="Q744" t="s">
        <v>26</v>
      </c>
      <c r="R744" t="s">
        <v>5909</v>
      </c>
      <c r="S744" t="s">
        <v>5910</v>
      </c>
      <c r="T744" t="s">
        <v>5911</v>
      </c>
      <c r="U744" t="s">
        <v>26</v>
      </c>
      <c r="V744" t="s">
        <v>26</v>
      </c>
      <c r="W744" t="s">
        <v>5912</v>
      </c>
      <c r="X744" t="s">
        <v>5913</v>
      </c>
      <c r="Y744" t="s">
        <v>26</v>
      </c>
      <c r="Z744" t="s">
        <v>26</v>
      </c>
      <c r="AA744" t="s">
        <v>5914</v>
      </c>
    </row>
    <row r="745" spans="1:27" x14ac:dyDescent="0.25">
      <c r="A745" t="s">
        <v>22322</v>
      </c>
      <c r="B745" t="s">
        <v>22888</v>
      </c>
      <c r="C745">
        <v>2160</v>
      </c>
      <c r="D745" t="s">
        <v>8163</v>
      </c>
      <c r="E745" t="s">
        <v>22889</v>
      </c>
      <c r="F745" t="s">
        <v>26483</v>
      </c>
      <c r="G745" t="s">
        <v>26484</v>
      </c>
      <c r="H745" t="s">
        <v>8160</v>
      </c>
      <c r="I745" t="s">
        <v>22940</v>
      </c>
      <c r="J745" t="s">
        <v>26485</v>
      </c>
      <c r="K745" t="s">
        <v>8161</v>
      </c>
      <c r="L745" t="s">
        <v>211</v>
      </c>
      <c r="M745" t="s">
        <v>411</v>
      </c>
      <c r="N745" t="s">
        <v>8162</v>
      </c>
      <c r="O745" t="s">
        <v>8163</v>
      </c>
      <c r="P745" t="s">
        <v>26</v>
      </c>
      <c r="Q745" t="s">
        <v>26</v>
      </c>
      <c r="R745" t="s">
        <v>8164</v>
      </c>
      <c r="S745" t="s">
        <v>8165</v>
      </c>
      <c r="T745" t="s">
        <v>26</v>
      </c>
      <c r="U745" t="s">
        <v>26</v>
      </c>
      <c r="V745" t="s">
        <v>26</v>
      </c>
      <c r="W745" t="s">
        <v>7177</v>
      </c>
      <c r="X745" t="s">
        <v>26</v>
      </c>
      <c r="Y745" t="s">
        <v>26</v>
      </c>
      <c r="Z745" t="s">
        <v>26</v>
      </c>
      <c r="AA745" t="s">
        <v>8166</v>
      </c>
    </row>
    <row r="746" spans="1:27" x14ac:dyDescent="0.25">
      <c r="A746" t="s">
        <v>22323</v>
      </c>
      <c r="B746" t="s">
        <v>22888</v>
      </c>
      <c r="C746">
        <v>1194</v>
      </c>
      <c r="D746" t="s">
        <v>26478</v>
      </c>
      <c r="E746" t="s">
        <v>26479</v>
      </c>
      <c r="F746" t="s">
        <v>26480</v>
      </c>
      <c r="G746" t="s">
        <v>26481</v>
      </c>
      <c r="H746" t="s">
        <v>8146</v>
      </c>
      <c r="I746" t="s">
        <v>26482</v>
      </c>
      <c r="J746" t="s">
        <v>23415</v>
      </c>
      <c r="K746" t="s">
        <v>8147</v>
      </c>
      <c r="L746" t="s">
        <v>211</v>
      </c>
      <c r="M746" t="s">
        <v>24</v>
      </c>
      <c r="N746" t="s">
        <v>8148</v>
      </c>
      <c r="O746" t="s">
        <v>8149</v>
      </c>
      <c r="P746" t="s">
        <v>8150</v>
      </c>
      <c r="Q746" t="s">
        <v>8151</v>
      </c>
      <c r="R746" t="s">
        <v>8152</v>
      </c>
      <c r="S746" t="s">
        <v>8153</v>
      </c>
      <c r="T746" t="s">
        <v>8154</v>
      </c>
      <c r="U746" t="s">
        <v>8155</v>
      </c>
      <c r="V746" t="s">
        <v>8156</v>
      </c>
      <c r="W746" t="s">
        <v>8157</v>
      </c>
      <c r="X746" t="s">
        <v>26</v>
      </c>
      <c r="Y746" t="s">
        <v>26</v>
      </c>
      <c r="Z746" t="s">
        <v>26</v>
      </c>
      <c r="AA746" t="s">
        <v>8158</v>
      </c>
    </row>
    <row r="747" spans="1:27" x14ac:dyDescent="0.25">
      <c r="A747" t="s">
        <v>22324</v>
      </c>
      <c r="B747" t="s">
        <v>22888</v>
      </c>
      <c r="C747">
        <v>429</v>
      </c>
      <c r="D747" t="s">
        <v>22889</v>
      </c>
      <c r="E747" t="s">
        <v>22889</v>
      </c>
      <c r="F747" t="s">
        <v>22889</v>
      </c>
      <c r="G747" t="s">
        <v>22890</v>
      </c>
      <c r="H747" t="s">
        <v>8142</v>
      </c>
      <c r="I747" t="s">
        <v>26477</v>
      </c>
      <c r="J747" t="s">
        <v>23159</v>
      </c>
      <c r="K747" t="s">
        <v>8143</v>
      </c>
      <c r="L747" t="s">
        <v>211</v>
      </c>
      <c r="M747" t="s">
        <v>26</v>
      </c>
      <c r="N747" t="s">
        <v>26</v>
      </c>
      <c r="O747" t="s">
        <v>26</v>
      </c>
      <c r="P747" t="s">
        <v>26</v>
      </c>
      <c r="Q747" t="s">
        <v>26</v>
      </c>
      <c r="R747" t="s">
        <v>26</v>
      </c>
      <c r="S747" t="s">
        <v>26</v>
      </c>
      <c r="T747" t="s">
        <v>26</v>
      </c>
      <c r="U747" t="s">
        <v>26</v>
      </c>
      <c r="V747" t="s">
        <v>26</v>
      </c>
      <c r="W747" t="s">
        <v>26</v>
      </c>
      <c r="X747" t="s">
        <v>26</v>
      </c>
      <c r="Y747" t="s">
        <v>26</v>
      </c>
      <c r="Z747" t="s">
        <v>26</v>
      </c>
      <c r="AA747" t="s">
        <v>8144</v>
      </c>
    </row>
    <row r="748" spans="1:27" x14ac:dyDescent="0.25">
      <c r="A748" t="s">
        <v>22325</v>
      </c>
      <c r="B748" t="s">
        <v>22888</v>
      </c>
      <c r="C748">
        <v>651</v>
      </c>
      <c r="D748" t="s">
        <v>22889</v>
      </c>
      <c r="E748" t="s">
        <v>8136</v>
      </c>
      <c r="F748" t="s">
        <v>26474</v>
      </c>
      <c r="G748" t="s">
        <v>26475</v>
      </c>
      <c r="H748" t="s">
        <v>8133</v>
      </c>
      <c r="I748" t="s">
        <v>32572</v>
      </c>
      <c r="J748" t="s">
        <v>25362</v>
      </c>
      <c r="K748" t="s">
        <v>8134</v>
      </c>
      <c r="L748" t="s">
        <v>77</v>
      </c>
      <c r="M748" t="s">
        <v>127</v>
      </c>
      <c r="N748" t="s">
        <v>8135</v>
      </c>
      <c r="O748" t="s">
        <v>26</v>
      </c>
      <c r="P748" t="s">
        <v>26</v>
      </c>
      <c r="Q748" t="s">
        <v>8136</v>
      </c>
      <c r="R748" t="s">
        <v>8137</v>
      </c>
      <c r="S748" t="s">
        <v>8138</v>
      </c>
      <c r="T748" t="s">
        <v>26</v>
      </c>
      <c r="U748" t="s">
        <v>8139</v>
      </c>
      <c r="V748" t="s">
        <v>755</v>
      </c>
      <c r="W748" t="s">
        <v>178</v>
      </c>
      <c r="X748" t="s">
        <v>26</v>
      </c>
      <c r="Y748" t="s">
        <v>26</v>
      </c>
      <c r="Z748" t="s">
        <v>26</v>
      </c>
      <c r="AA748" t="s">
        <v>8140</v>
      </c>
    </row>
    <row r="749" spans="1:27" x14ac:dyDescent="0.25">
      <c r="A749" t="s">
        <v>22326</v>
      </c>
      <c r="B749" t="s">
        <v>22888</v>
      </c>
      <c r="C749">
        <v>159</v>
      </c>
      <c r="D749" t="s">
        <v>26370</v>
      </c>
      <c r="E749" t="s">
        <v>26371</v>
      </c>
      <c r="F749" t="s">
        <v>26372</v>
      </c>
      <c r="G749" t="s">
        <v>26373</v>
      </c>
      <c r="H749" t="s">
        <v>7881</v>
      </c>
      <c r="I749" t="s">
        <v>32573</v>
      </c>
      <c r="J749" t="s">
        <v>25091</v>
      </c>
      <c r="K749" t="s">
        <v>7882</v>
      </c>
      <c r="L749" t="s">
        <v>77</v>
      </c>
      <c r="M749" t="s">
        <v>43</v>
      </c>
      <c r="N749" t="s">
        <v>7883</v>
      </c>
      <c r="O749" t="s">
        <v>7884</v>
      </c>
      <c r="P749" t="s">
        <v>26</v>
      </c>
      <c r="Q749" t="s">
        <v>7885</v>
      </c>
      <c r="R749" t="s">
        <v>7886</v>
      </c>
      <c r="S749" t="s">
        <v>35</v>
      </c>
      <c r="T749" t="s">
        <v>7865</v>
      </c>
      <c r="U749" t="s">
        <v>26</v>
      </c>
      <c r="V749" t="s">
        <v>26</v>
      </c>
      <c r="W749" t="s">
        <v>37</v>
      </c>
      <c r="X749" t="s">
        <v>7866</v>
      </c>
      <c r="Y749" t="s">
        <v>26</v>
      </c>
      <c r="Z749" t="s">
        <v>26</v>
      </c>
      <c r="AA749" t="s">
        <v>39</v>
      </c>
    </row>
    <row r="750" spans="1:27" x14ac:dyDescent="0.25">
      <c r="A750" t="s">
        <v>22327</v>
      </c>
      <c r="B750" t="s">
        <v>22888</v>
      </c>
      <c r="C750">
        <v>687</v>
      </c>
      <c r="D750" t="s">
        <v>26375</v>
      </c>
      <c r="E750" t="s">
        <v>22889</v>
      </c>
      <c r="F750" t="s">
        <v>26376</v>
      </c>
      <c r="G750" t="s">
        <v>26377</v>
      </c>
      <c r="H750" t="s">
        <v>7888</v>
      </c>
      <c r="I750" t="s">
        <v>26378</v>
      </c>
      <c r="J750" t="s">
        <v>26363</v>
      </c>
      <c r="K750" t="s">
        <v>7889</v>
      </c>
      <c r="L750" t="s">
        <v>77</v>
      </c>
      <c r="M750" t="s">
        <v>43</v>
      </c>
      <c r="N750" t="s">
        <v>7890</v>
      </c>
      <c r="O750" t="s">
        <v>26</v>
      </c>
      <c r="P750" t="s">
        <v>26</v>
      </c>
      <c r="Q750" t="s">
        <v>26</v>
      </c>
      <c r="R750" t="s">
        <v>7891</v>
      </c>
      <c r="S750" t="s">
        <v>26</v>
      </c>
      <c r="T750" t="s">
        <v>26</v>
      </c>
      <c r="U750" t="s">
        <v>26</v>
      </c>
      <c r="V750" t="s">
        <v>26</v>
      </c>
      <c r="W750" t="s">
        <v>657</v>
      </c>
      <c r="X750" t="s">
        <v>26</v>
      </c>
      <c r="Y750" t="s">
        <v>26</v>
      </c>
      <c r="Z750" t="s">
        <v>26</v>
      </c>
      <c r="AA750" t="s">
        <v>7892</v>
      </c>
    </row>
    <row r="751" spans="1:27" x14ac:dyDescent="0.25">
      <c r="A751" t="s">
        <v>22328</v>
      </c>
      <c r="B751" t="s">
        <v>22888</v>
      </c>
      <c r="C751">
        <v>738</v>
      </c>
      <c r="D751" t="s">
        <v>22889</v>
      </c>
      <c r="E751" t="s">
        <v>22889</v>
      </c>
      <c r="F751" t="s">
        <v>22889</v>
      </c>
      <c r="G751" t="s">
        <v>22890</v>
      </c>
      <c r="H751" t="s">
        <v>7894</v>
      </c>
      <c r="I751" t="s">
        <v>26379</v>
      </c>
      <c r="J751" t="s">
        <v>24939</v>
      </c>
      <c r="K751" t="s">
        <v>7895</v>
      </c>
      <c r="L751" t="s">
        <v>77</v>
      </c>
      <c r="M751" t="s">
        <v>24</v>
      </c>
      <c r="N751" t="s">
        <v>7896</v>
      </c>
      <c r="O751" t="s">
        <v>26</v>
      </c>
      <c r="P751" t="s">
        <v>26</v>
      </c>
      <c r="Q751" t="s">
        <v>26</v>
      </c>
      <c r="R751" t="s">
        <v>26</v>
      </c>
      <c r="S751" t="s">
        <v>26</v>
      </c>
      <c r="T751" t="s">
        <v>26</v>
      </c>
      <c r="U751" t="s">
        <v>26</v>
      </c>
      <c r="V751" t="s">
        <v>26</v>
      </c>
      <c r="W751" t="s">
        <v>26</v>
      </c>
      <c r="X751" t="s">
        <v>26</v>
      </c>
      <c r="Y751" t="s">
        <v>26</v>
      </c>
      <c r="Z751" t="s">
        <v>26</v>
      </c>
      <c r="AA751" t="s">
        <v>7892</v>
      </c>
    </row>
    <row r="752" spans="1:27" x14ac:dyDescent="0.25">
      <c r="A752" t="s">
        <v>22329</v>
      </c>
      <c r="B752" t="s">
        <v>22888</v>
      </c>
      <c r="C752">
        <v>1092</v>
      </c>
      <c r="D752" t="s">
        <v>23122</v>
      </c>
      <c r="E752" t="s">
        <v>22889</v>
      </c>
      <c r="F752" t="s">
        <v>23123</v>
      </c>
      <c r="G752" t="s">
        <v>23124</v>
      </c>
      <c r="H752" t="s">
        <v>7898</v>
      </c>
      <c r="I752" t="s">
        <v>31976</v>
      </c>
      <c r="J752" t="s">
        <v>26147</v>
      </c>
      <c r="K752" t="s">
        <v>7899</v>
      </c>
      <c r="L752" t="s">
        <v>211</v>
      </c>
      <c r="M752" t="s">
        <v>78</v>
      </c>
      <c r="N752" t="s">
        <v>531</v>
      </c>
      <c r="O752" t="s">
        <v>26</v>
      </c>
      <c r="P752" t="s">
        <v>26</v>
      </c>
      <c r="Q752" t="s">
        <v>26</v>
      </c>
      <c r="R752" t="s">
        <v>26</v>
      </c>
      <c r="S752" t="s">
        <v>26</v>
      </c>
      <c r="T752" t="s">
        <v>26</v>
      </c>
      <c r="U752" t="s">
        <v>26</v>
      </c>
      <c r="V752" t="s">
        <v>26</v>
      </c>
      <c r="W752" t="s">
        <v>26</v>
      </c>
      <c r="X752" t="s">
        <v>26</v>
      </c>
      <c r="Y752" t="s">
        <v>26</v>
      </c>
      <c r="Z752" t="s">
        <v>26</v>
      </c>
      <c r="AA752" t="s">
        <v>5480</v>
      </c>
    </row>
    <row r="753" spans="1:27" x14ac:dyDescent="0.25">
      <c r="A753" t="s">
        <v>22330</v>
      </c>
      <c r="B753" t="s">
        <v>22888</v>
      </c>
      <c r="C753">
        <v>3126</v>
      </c>
      <c r="D753" t="s">
        <v>26382</v>
      </c>
      <c r="E753" t="s">
        <v>22889</v>
      </c>
      <c r="F753" t="s">
        <v>22889</v>
      </c>
      <c r="G753" t="s">
        <v>26383</v>
      </c>
      <c r="H753" t="s">
        <v>7901</v>
      </c>
      <c r="I753" t="s">
        <v>22940</v>
      </c>
      <c r="J753" t="s">
        <v>26384</v>
      </c>
      <c r="K753" t="s">
        <v>7902</v>
      </c>
      <c r="L753" t="s">
        <v>77</v>
      </c>
      <c r="M753" t="s">
        <v>51</v>
      </c>
      <c r="N753" t="s">
        <v>6159</v>
      </c>
      <c r="O753" t="s">
        <v>26</v>
      </c>
      <c r="P753" t="s">
        <v>26</v>
      </c>
      <c r="Q753" t="s">
        <v>26</v>
      </c>
      <c r="R753" t="s">
        <v>6160</v>
      </c>
      <c r="S753" t="s">
        <v>26</v>
      </c>
      <c r="T753" t="s">
        <v>26</v>
      </c>
      <c r="U753" t="s">
        <v>26</v>
      </c>
      <c r="V753" t="s">
        <v>26</v>
      </c>
      <c r="W753" t="s">
        <v>657</v>
      </c>
      <c r="X753" t="s">
        <v>6161</v>
      </c>
      <c r="Y753" t="s">
        <v>26</v>
      </c>
      <c r="Z753" t="s">
        <v>26</v>
      </c>
      <c r="AA753" t="s">
        <v>6162</v>
      </c>
    </row>
    <row r="754" spans="1:27" x14ac:dyDescent="0.25">
      <c r="A754" t="s">
        <v>22331</v>
      </c>
      <c r="B754" t="s">
        <v>22888</v>
      </c>
      <c r="C754">
        <v>843</v>
      </c>
      <c r="D754" t="s">
        <v>22889</v>
      </c>
      <c r="E754" t="s">
        <v>22889</v>
      </c>
      <c r="F754" t="s">
        <v>22889</v>
      </c>
      <c r="G754" t="s">
        <v>22890</v>
      </c>
      <c r="H754" t="s">
        <v>7904</v>
      </c>
      <c r="I754" t="s">
        <v>26385</v>
      </c>
      <c r="J754" t="s">
        <v>26386</v>
      </c>
      <c r="K754" t="s">
        <v>7905</v>
      </c>
      <c r="L754" t="s">
        <v>77</v>
      </c>
      <c r="M754" t="s">
        <v>60</v>
      </c>
      <c r="N754" t="s">
        <v>1897</v>
      </c>
      <c r="O754" t="s">
        <v>26</v>
      </c>
      <c r="P754" t="s">
        <v>26</v>
      </c>
      <c r="Q754" t="s">
        <v>26</v>
      </c>
      <c r="R754" t="s">
        <v>26</v>
      </c>
      <c r="S754" t="s">
        <v>26</v>
      </c>
      <c r="T754" t="s">
        <v>26</v>
      </c>
      <c r="U754" t="s">
        <v>26</v>
      </c>
      <c r="V754" t="s">
        <v>26</v>
      </c>
      <c r="W754" t="s">
        <v>26</v>
      </c>
      <c r="X754" t="s">
        <v>26</v>
      </c>
      <c r="Y754" t="s">
        <v>26</v>
      </c>
      <c r="Z754" t="s">
        <v>26</v>
      </c>
      <c r="AA754" t="s">
        <v>310</v>
      </c>
    </row>
    <row r="755" spans="1:27" x14ac:dyDescent="0.25">
      <c r="A755" t="s">
        <v>32574</v>
      </c>
      <c r="B755" t="s">
        <v>22888</v>
      </c>
      <c r="C755">
        <v>558</v>
      </c>
      <c r="D755" t="s">
        <v>22889</v>
      </c>
      <c r="E755" t="s">
        <v>22889</v>
      </c>
      <c r="F755" t="s">
        <v>22889</v>
      </c>
      <c r="G755" t="s">
        <v>22890</v>
      </c>
      <c r="H755" t="s">
        <v>22889</v>
      </c>
      <c r="I755" t="s">
        <v>22889</v>
      </c>
      <c r="J755" t="s">
        <v>22889</v>
      </c>
      <c r="K755" t="s">
        <v>22889</v>
      </c>
      <c r="L755" t="s">
        <v>22889</v>
      </c>
      <c r="M755" t="s">
        <v>22889</v>
      </c>
      <c r="N755" t="s">
        <v>22889</v>
      </c>
      <c r="O755" t="s">
        <v>22889</v>
      </c>
      <c r="P755" t="s">
        <v>22889</v>
      </c>
      <c r="Q755" t="s">
        <v>22889</v>
      </c>
      <c r="R755" t="s">
        <v>22889</v>
      </c>
      <c r="S755" t="s">
        <v>22889</v>
      </c>
      <c r="T755" t="s">
        <v>22889</v>
      </c>
      <c r="U755" t="s">
        <v>22889</v>
      </c>
      <c r="V755" t="s">
        <v>22889</v>
      </c>
      <c r="W755" t="s">
        <v>22889</v>
      </c>
      <c r="X755" t="s">
        <v>22889</v>
      </c>
      <c r="Y755" t="s">
        <v>22889</v>
      </c>
      <c r="Z755" t="s">
        <v>22889</v>
      </c>
      <c r="AA755" t="s">
        <v>22889</v>
      </c>
    </row>
    <row r="756" spans="1:27" x14ac:dyDescent="0.25">
      <c r="A756" t="s">
        <v>32575</v>
      </c>
      <c r="B756" t="s">
        <v>23183</v>
      </c>
      <c r="C756">
        <v>75</v>
      </c>
      <c r="D756" t="s">
        <v>22889</v>
      </c>
      <c r="E756" t="s">
        <v>22889</v>
      </c>
      <c r="F756" t="s">
        <v>22889</v>
      </c>
      <c r="G756" t="s">
        <v>26927</v>
      </c>
      <c r="H756" t="s">
        <v>22889</v>
      </c>
      <c r="I756" t="s">
        <v>22889</v>
      </c>
      <c r="J756" t="s">
        <v>22889</v>
      </c>
      <c r="K756" t="s">
        <v>22889</v>
      </c>
      <c r="L756" t="s">
        <v>22889</v>
      </c>
      <c r="M756" t="s">
        <v>22889</v>
      </c>
      <c r="N756" t="s">
        <v>22889</v>
      </c>
      <c r="O756" t="s">
        <v>22889</v>
      </c>
      <c r="P756" t="s">
        <v>22889</v>
      </c>
      <c r="Q756" t="s">
        <v>22889</v>
      </c>
      <c r="R756" t="s">
        <v>22889</v>
      </c>
      <c r="S756" t="s">
        <v>22889</v>
      </c>
      <c r="T756" t="s">
        <v>22889</v>
      </c>
      <c r="U756" t="s">
        <v>22889</v>
      </c>
      <c r="V756" t="s">
        <v>22889</v>
      </c>
      <c r="W756" t="s">
        <v>22889</v>
      </c>
      <c r="X756" t="s">
        <v>22889</v>
      </c>
      <c r="Y756" t="s">
        <v>22889</v>
      </c>
      <c r="Z756" t="s">
        <v>22889</v>
      </c>
      <c r="AA756" t="s">
        <v>22889</v>
      </c>
    </row>
    <row r="757" spans="1:27" x14ac:dyDescent="0.25">
      <c r="A757" t="s">
        <v>22332</v>
      </c>
      <c r="B757" t="s">
        <v>22888</v>
      </c>
      <c r="C757">
        <v>1920</v>
      </c>
      <c r="D757" t="s">
        <v>26928</v>
      </c>
      <c r="E757" t="s">
        <v>22889</v>
      </c>
      <c r="F757" t="s">
        <v>22889</v>
      </c>
      <c r="G757" t="s">
        <v>26929</v>
      </c>
      <c r="H757" t="s">
        <v>9239</v>
      </c>
      <c r="I757" t="s">
        <v>22940</v>
      </c>
      <c r="J757" t="s">
        <v>26930</v>
      </c>
      <c r="K757" t="s">
        <v>9240</v>
      </c>
      <c r="L757" t="s">
        <v>77</v>
      </c>
      <c r="M757" t="s">
        <v>1568</v>
      </c>
      <c r="N757" t="s">
        <v>9241</v>
      </c>
      <c r="O757" t="s">
        <v>9242</v>
      </c>
      <c r="P757" t="s">
        <v>26</v>
      </c>
      <c r="Q757" t="s">
        <v>26</v>
      </c>
      <c r="R757" t="s">
        <v>9243</v>
      </c>
      <c r="S757" t="s">
        <v>9244</v>
      </c>
      <c r="T757" t="s">
        <v>26</v>
      </c>
      <c r="U757" t="s">
        <v>26</v>
      </c>
      <c r="V757" t="s">
        <v>26</v>
      </c>
      <c r="W757" t="s">
        <v>9245</v>
      </c>
      <c r="X757" t="s">
        <v>9246</v>
      </c>
      <c r="Y757" t="s">
        <v>26</v>
      </c>
      <c r="Z757" t="s">
        <v>26</v>
      </c>
      <c r="AA757" t="s">
        <v>8865</v>
      </c>
    </row>
    <row r="758" spans="1:27" x14ac:dyDescent="0.25">
      <c r="A758" t="s">
        <v>22333</v>
      </c>
      <c r="B758" t="s">
        <v>22888</v>
      </c>
      <c r="C758">
        <v>405</v>
      </c>
      <c r="D758" t="s">
        <v>26931</v>
      </c>
      <c r="E758" t="s">
        <v>22889</v>
      </c>
      <c r="F758" t="s">
        <v>22889</v>
      </c>
      <c r="G758" t="s">
        <v>26932</v>
      </c>
      <c r="H758" t="s">
        <v>9248</v>
      </c>
      <c r="I758" t="s">
        <v>26933</v>
      </c>
      <c r="J758" t="s">
        <v>23534</v>
      </c>
      <c r="K758" t="s">
        <v>9249</v>
      </c>
      <c r="L758" t="s">
        <v>77</v>
      </c>
      <c r="M758" t="s">
        <v>1568</v>
      </c>
      <c r="N758" t="s">
        <v>1874</v>
      </c>
      <c r="O758" t="s">
        <v>26</v>
      </c>
      <c r="P758" t="s">
        <v>26</v>
      </c>
      <c r="Q758" t="s">
        <v>26</v>
      </c>
      <c r="R758" t="s">
        <v>1875</v>
      </c>
      <c r="S758" t="s">
        <v>1876</v>
      </c>
      <c r="T758" t="s">
        <v>26</v>
      </c>
      <c r="U758" t="s">
        <v>26</v>
      </c>
      <c r="V758" t="s">
        <v>26</v>
      </c>
      <c r="W758" t="s">
        <v>1877</v>
      </c>
      <c r="X758" t="s">
        <v>26</v>
      </c>
      <c r="Y758" t="s">
        <v>26</v>
      </c>
      <c r="Z758" t="s">
        <v>26</v>
      </c>
      <c r="AA758" t="s">
        <v>1878</v>
      </c>
    </row>
    <row r="759" spans="1:27" x14ac:dyDescent="0.25">
      <c r="A759" t="s">
        <v>32576</v>
      </c>
      <c r="B759" t="s">
        <v>22888</v>
      </c>
      <c r="C759">
        <v>123</v>
      </c>
      <c r="D759" t="s">
        <v>22889</v>
      </c>
      <c r="E759" t="s">
        <v>22889</v>
      </c>
      <c r="F759" t="s">
        <v>22889</v>
      </c>
      <c r="G759" t="s">
        <v>22890</v>
      </c>
      <c r="H759" t="s">
        <v>22889</v>
      </c>
      <c r="I759" t="s">
        <v>22889</v>
      </c>
      <c r="J759" t="s">
        <v>22889</v>
      </c>
      <c r="K759" t="s">
        <v>22889</v>
      </c>
      <c r="L759" t="s">
        <v>22889</v>
      </c>
      <c r="M759" t="s">
        <v>22889</v>
      </c>
      <c r="N759" t="s">
        <v>22889</v>
      </c>
      <c r="O759" t="s">
        <v>22889</v>
      </c>
      <c r="P759" t="s">
        <v>22889</v>
      </c>
      <c r="Q759" t="s">
        <v>22889</v>
      </c>
      <c r="R759" t="s">
        <v>22889</v>
      </c>
      <c r="S759" t="s">
        <v>22889</v>
      </c>
      <c r="T759" t="s">
        <v>22889</v>
      </c>
      <c r="U759" t="s">
        <v>22889</v>
      </c>
      <c r="V759" t="s">
        <v>22889</v>
      </c>
      <c r="W759" t="s">
        <v>22889</v>
      </c>
      <c r="X759" t="s">
        <v>22889</v>
      </c>
      <c r="Y759" t="s">
        <v>22889</v>
      </c>
      <c r="Z759" t="s">
        <v>22889</v>
      </c>
      <c r="AA759" t="s">
        <v>22889</v>
      </c>
    </row>
    <row r="760" spans="1:27" x14ac:dyDescent="0.25">
      <c r="A760" t="s">
        <v>22334</v>
      </c>
      <c r="B760" t="s">
        <v>22888</v>
      </c>
      <c r="C760">
        <v>390</v>
      </c>
      <c r="D760" t="s">
        <v>22889</v>
      </c>
      <c r="E760" t="s">
        <v>22889</v>
      </c>
      <c r="F760" t="s">
        <v>22889</v>
      </c>
      <c r="G760" t="s">
        <v>22890</v>
      </c>
      <c r="H760" t="s">
        <v>9251</v>
      </c>
      <c r="I760" t="s">
        <v>26935</v>
      </c>
      <c r="J760" t="s">
        <v>24394</v>
      </c>
      <c r="K760" t="s">
        <v>9252</v>
      </c>
      <c r="L760" t="s">
        <v>77</v>
      </c>
      <c r="M760" t="s">
        <v>24</v>
      </c>
      <c r="N760" t="s">
        <v>6898</v>
      </c>
      <c r="O760" t="s">
        <v>26</v>
      </c>
      <c r="P760" t="s">
        <v>26</v>
      </c>
      <c r="Q760" t="s">
        <v>26</v>
      </c>
      <c r="R760" t="s">
        <v>26</v>
      </c>
      <c r="S760" t="s">
        <v>26</v>
      </c>
      <c r="T760" t="s">
        <v>26</v>
      </c>
      <c r="U760" t="s">
        <v>26</v>
      </c>
      <c r="V760" t="s">
        <v>26</v>
      </c>
      <c r="W760" t="s">
        <v>26</v>
      </c>
      <c r="X760" t="s">
        <v>26</v>
      </c>
      <c r="Y760" t="s">
        <v>26</v>
      </c>
      <c r="Z760" t="s">
        <v>26</v>
      </c>
      <c r="AA760" t="s">
        <v>6900</v>
      </c>
    </row>
    <row r="761" spans="1:27" x14ac:dyDescent="0.25">
      <c r="A761" t="s">
        <v>22335</v>
      </c>
      <c r="B761" t="s">
        <v>22888</v>
      </c>
      <c r="C761">
        <v>267</v>
      </c>
      <c r="D761" t="s">
        <v>22889</v>
      </c>
      <c r="E761" t="s">
        <v>22889</v>
      </c>
      <c r="F761" t="s">
        <v>22889</v>
      </c>
      <c r="G761" t="s">
        <v>22890</v>
      </c>
      <c r="H761" t="s">
        <v>9254</v>
      </c>
      <c r="I761" t="s">
        <v>26936</v>
      </c>
      <c r="J761" t="s">
        <v>26937</v>
      </c>
      <c r="K761" t="s">
        <v>9255</v>
      </c>
      <c r="L761" t="s">
        <v>77</v>
      </c>
      <c r="M761" t="s">
        <v>24</v>
      </c>
      <c r="N761" t="s">
        <v>9256</v>
      </c>
      <c r="O761" t="s">
        <v>26</v>
      </c>
      <c r="P761" t="s">
        <v>26</v>
      </c>
      <c r="Q761" t="s">
        <v>26</v>
      </c>
      <c r="R761" t="s">
        <v>26</v>
      </c>
      <c r="S761" t="s">
        <v>26</v>
      </c>
      <c r="T761" t="s">
        <v>26</v>
      </c>
      <c r="U761" t="s">
        <v>26</v>
      </c>
      <c r="V761" t="s">
        <v>26</v>
      </c>
      <c r="W761" t="s">
        <v>26</v>
      </c>
      <c r="X761" t="s">
        <v>26</v>
      </c>
      <c r="Y761" t="s">
        <v>26</v>
      </c>
      <c r="Z761" t="s">
        <v>26</v>
      </c>
      <c r="AA761" t="s">
        <v>9257</v>
      </c>
    </row>
    <row r="762" spans="1:27" x14ac:dyDescent="0.25">
      <c r="A762" t="s">
        <v>22336</v>
      </c>
      <c r="B762" t="s">
        <v>22888</v>
      </c>
      <c r="C762">
        <v>627</v>
      </c>
      <c r="D762" t="s">
        <v>26938</v>
      </c>
      <c r="E762" t="s">
        <v>22889</v>
      </c>
      <c r="F762" t="s">
        <v>24833</v>
      </c>
      <c r="G762" t="s">
        <v>26939</v>
      </c>
      <c r="H762" t="s">
        <v>9259</v>
      </c>
      <c r="I762" t="s">
        <v>32577</v>
      </c>
      <c r="J762" t="s">
        <v>26941</v>
      </c>
      <c r="K762" t="s">
        <v>9260</v>
      </c>
      <c r="L762" t="s">
        <v>77</v>
      </c>
      <c r="M762" t="s">
        <v>24</v>
      </c>
      <c r="N762" t="s">
        <v>9261</v>
      </c>
      <c r="O762" t="s">
        <v>26</v>
      </c>
      <c r="P762" t="s">
        <v>26</v>
      </c>
      <c r="Q762" t="s">
        <v>26</v>
      </c>
      <c r="R762" t="s">
        <v>4428</v>
      </c>
      <c r="S762" t="s">
        <v>26</v>
      </c>
      <c r="T762" t="s">
        <v>26</v>
      </c>
      <c r="U762" t="s">
        <v>26</v>
      </c>
      <c r="V762" t="s">
        <v>26</v>
      </c>
      <c r="W762" t="s">
        <v>4092</v>
      </c>
      <c r="X762" t="s">
        <v>26</v>
      </c>
      <c r="Y762" t="s">
        <v>26</v>
      </c>
      <c r="Z762" t="s">
        <v>26</v>
      </c>
      <c r="AA762" t="s">
        <v>4429</v>
      </c>
    </row>
    <row r="763" spans="1:27" x14ac:dyDescent="0.25">
      <c r="A763" t="s">
        <v>22337</v>
      </c>
      <c r="B763" t="s">
        <v>22888</v>
      </c>
      <c r="C763">
        <v>1512</v>
      </c>
      <c r="D763" t="s">
        <v>26942</v>
      </c>
      <c r="E763" t="s">
        <v>26943</v>
      </c>
      <c r="F763" t="s">
        <v>22889</v>
      </c>
      <c r="G763" t="s">
        <v>26944</v>
      </c>
      <c r="H763" t="s">
        <v>9263</v>
      </c>
      <c r="I763" t="s">
        <v>26945</v>
      </c>
      <c r="J763" t="s">
        <v>26946</v>
      </c>
      <c r="K763" t="s">
        <v>9264</v>
      </c>
      <c r="L763" t="s">
        <v>77</v>
      </c>
      <c r="M763" t="s">
        <v>70</v>
      </c>
      <c r="N763" t="s">
        <v>991</v>
      </c>
      <c r="O763" t="s">
        <v>26</v>
      </c>
      <c r="P763" t="s">
        <v>26</v>
      </c>
      <c r="Q763" t="s">
        <v>9265</v>
      </c>
      <c r="R763" t="s">
        <v>9266</v>
      </c>
      <c r="S763" t="s">
        <v>579</v>
      </c>
      <c r="T763" t="s">
        <v>6493</v>
      </c>
      <c r="U763" t="s">
        <v>9267</v>
      </c>
      <c r="V763" t="s">
        <v>9268</v>
      </c>
      <c r="W763" t="s">
        <v>122</v>
      </c>
      <c r="X763" t="s">
        <v>26</v>
      </c>
      <c r="Y763" t="s">
        <v>26</v>
      </c>
      <c r="Z763" t="s">
        <v>26</v>
      </c>
      <c r="AA763" t="s">
        <v>9269</v>
      </c>
    </row>
    <row r="764" spans="1:27" x14ac:dyDescent="0.25">
      <c r="A764" t="s">
        <v>22338</v>
      </c>
      <c r="B764" t="s">
        <v>22888</v>
      </c>
      <c r="C764">
        <v>1212</v>
      </c>
      <c r="D764" t="s">
        <v>26947</v>
      </c>
      <c r="E764" t="s">
        <v>7747</v>
      </c>
      <c r="F764" t="s">
        <v>22889</v>
      </c>
      <c r="G764" t="s">
        <v>26301</v>
      </c>
      <c r="H764" t="s">
        <v>9271</v>
      </c>
      <c r="I764" t="s">
        <v>26948</v>
      </c>
      <c r="J764" t="s">
        <v>26949</v>
      </c>
      <c r="K764" t="s">
        <v>9272</v>
      </c>
      <c r="L764" t="s">
        <v>77</v>
      </c>
      <c r="M764" t="s">
        <v>201</v>
      </c>
      <c r="N764" t="s">
        <v>9273</v>
      </c>
      <c r="O764" t="s">
        <v>26</v>
      </c>
      <c r="P764" t="s">
        <v>26</v>
      </c>
      <c r="Q764" t="s">
        <v>7747</v>
      </c>
      <c r="R764" t="s">
        <v>7748</v>
      </c>
      <c r="S764" t="s">
        <v>7749</v>
      </c>
      <c r="T764" t="s">
        <v>26</v>
      </c>
      <c r="U764" t="s">
        <v>7750</v>
      </c>
      <c r="V764" t="s">
        <v>7751</v>
      </c>
      <c r="W764" t="s">
        <v>178</v>
      </c>
      <c r="X764" t="s">
        <v>26</v>
      </c>
      <c r="Y764" t="s">
        <v>26</v>
      </c>
      <c r="Z764" t="s">
        <v>26</v>
      </c>
      <c r="AA764" t="s">
        <v>7752</v>
      </c>
    </row>
    <row r="765" spans="1:27" x14ac:dyDescent="0.25">
      <c r="A765" t="s">
        <v>32578</v>
      </c>
      <c r="B765" t="s">
        <v>22888</v>
      </c>
      <c r="C765">
        <v>129</v>
      </c>
      <c r="D765" t="s">
        <v>22889</v>
      </c>
      <c r="E765" t="s">
        <v>22889</v>
      </c>
      <c r="F765" t="s">
        <v>22889</v>
      </c>
      <c r="G765" t="s">
        <v>22890</v>
      </c>
      <c r="H765" t="s">
        <v>22889</v>
      </c>
      <c r="I765" t="s">
        <v>22889</v>
      </c>
      <c r="J765" t="s">
        <v>22889</v>
      </c>
      <c r="K765" t="s">
        <v>22889</v>
      </c>
      <c r="L765" t="s">
        <v>22889</v>
      </c>
      <c r="M765" t="s">
        <v>22889</v>
      </c>
      <c r="N765" t="s">
        <v>22889</v>
      </c>
      <c r="O765" t="s">
        <v>22889</v>
      </c>
      <c r="P765" t="s">
        <v>22889</v>
      </c>
      <c r="Q765" t="s">
        <v>22889</v>
      </c>
      <c r="R765" t="s">
        <v>22889</v>
      </c>
      <c r="S765" t="s">
        <v>22889</v>
      </c>
      <c r="T765" t="s">
        <v>22889</v>
      </c>
      <c r="U765" t="s">
        <v>22889</v>
      </c>
      <c r="V765" t="s">
        <v>22889</v>
      </c>
      <c r="W765" t="s">
        <v>22889</v>
      </c>
      <c r="X765" t="s">
        <v>22889</v>
      </c>
      <c r="Y765" t="s">
        <v>22889</v>
      </c>
      <c r="Z765" t="s">
        <v>22889</v>
      </c>
      <c r="AA765" t="s">
        <v>22889</v>
      </c>
    </row>
    <row r="766" spans="1:27" x14ac:dyDescent="0.25">
      <c r="A766" t="s">
        <v>32579</v>
      </c>
      <c r="B766" t="s">
        <v>22888</v>
      </c>
      <c r="C766">
        <v>381</v>
      </c>
      <c r="D766" t="s">
        <v>22889</v>
      </c>
      <c r="E766" t="s">
        <v>22889</v>
      </c>
      <c r="F766" t="s">
        <v>22889</v>
      </c>
      <c r="G766" t="s">
        <v>22890</v>
      </c>
      <c r="H766" t="s">
        <v>22889</v>
      </c>
      <c r="I766" t="s">
        <v>22889</v>
      </c>
      <c r="J766" t="s">
        <v>22889</v>
      </c>
      <c r="K766" t="s">
        <v>22889</v>
      </c>
      <c r="L766" t="s">
        <v>22889</v>
      </c>
      <c r="M766" t="s">
        <v>22889</v>
      </c>
      <c r="N766" t="s">
        <v>22889</v>
      </c>
      <c r="O766" t="s">
        <v>22889</v>
      </c>
      <c r="P766" t="s">
        <v>22889</v>
      </c>
      <c r="Q766" t="s">
        <v>22889</v>
      </c>
      <c r="R766" t="s">
        <v>22889</v>
      </c>
      <c r="S766" t="s">
        <v>22889</v>
      </c>
      <c r="T766" t="s">
        <v>22889</v>
      </c>
      <c r="U766" t="s">
        <v>22889</v>
      </c>
      <c r="V766" t="s">
        <v>22889</v>
      </c>
      <c r="W766" t="s">
        <v>22889</v>
      </c>
      <c r="X766" t="s">
        <v>22889</v>
      </c>
      <c r="Y766" t="s">
        <v>22889</v>
      </c>
      <c r="Z766" t="s">
        <v>22889</v>
      </c>
      <c r="AA766" t="s">
        <v>22889</v>
      </c>
    </row>
    <row r="767" spans="1:27" x14ac:dyDescent="0.25">
      <c r="A767" t="s">
        <v>22339</v>
      </c>
      <c r="B767" t="s">
        <v>22888</v>
      </c>
      <c r="C767">
        <v>528</v>
      </c>
      <c r="D767" t="s">
        <v>4693</v>
      </c>
      <c r="E767" t="s">
        <v>22889</v>
      </c>
      <c r="F767" t="s">
        <v>22889</v>
      </c>
      <c r="G767" t="s">
        <v>24951</v>
      </c>
      <c r="H767" t="s">
        <v>4690</v>
      </c>
      <c r="I767" s="1">
        <v>5E-56</v>
      </c>
      <c r="J767" t="s">
        <v>23152</v>
      </c>
      <c r="K767" t="s">
        <v>4691</v>
      </c>
      <c r="L767" t="s">
        <v>77</v>
      </c>
      <c r="M767" t="s">
        <v>477</v>
      </c>
      <c r="N767" t="s">
        <v>4692</v>
      </c>
      <c r="O767" t="s">
        <v>4693</v>
      </c>
      <c r="P767" t="s">
        <v>26</v>
      </c>
      <c r="Q767" t="s">
        <v>26</v>
      </c>
      <c r="R767" t="s">
        <v>4694</v>
      </c>
      <c r="S767" t="s">
        <v>26</v>
      </c>
      <c r="T767" t="s">
        <v>26</v>
      </c>
      <c r="U767" t="s">
        <v>26</v>
      </c>
      <c r="V767" t="s">
        <v>26</v>
      </c>
      <c r="W767" t="s">
        <v>3427</v>
      </c>
      <c r="X767" t="s">
        <v>26</v>
      </c>
      <c r="Y767" t="s">
        <v>26</v>
      </c>
      <c r="Z767" t="s">
        <v>26</v>
      </c>
      <c r="AA767" t="s">
        <v>4695</v>
      </c>
    </row>
    <row r="768" spans="1:27" x14ac:dyDescent="0.25">
      <c r="A768" t="s">
        <v>32580</v>
      </c>
      <c r="B768" t="s">
        <v>22888</v>
      </c>
      <c r="C768">
        <v>213</v>
      </c>
      <c r="D768" t="s">
        <v>22889</v>
      </c>
      <c r="E768" t="s">
        <v>22889</v>
      </c>
      <c r="F768" t="s">
        <v>22889</v>
      </c>
      <c r="G768" t="s">
        <v>22890</v>
      </c>
      <c r="H768" t="s">
        <v>22889</v>
      </c>
      <c r="I768" t="s">
        <v>22889</v>
      </c>
      <c r="J768" t="s">
        <v>22889</v>
      </c>
      <c r="K768" t="s">
        <v>22889</v>
      </c>
      <c r="L768" t="s">
        <v>22889</v>
      </c>
      <c r="M768" t="s">
        <v>22889</v>
      </c>
      <c r="N768" t="s">
        <v>22889</v>
      </c>
      <c r="O768" t="s">
        <v>22889</v>
      </c>
      <c r="P768" t="s">
        <v>22889</v>
      </c>
      <c r="Q768" t="s">
        <v>22889</v>
      </c>
      <c r="R768" t="s">
        <v>22889</v>
      </c>
      <c r="S768" t="s">
        <v>22889</v>
      </c>
      <c r="T768" t="s">
        <v>22889</v>
      </c>
      <c r="U768" t="s">
        <v>22889</v>
      </c>
      <c r="V768" t="s">
        <v>22889</v>
      </c>
      <c r="W768" t="s">
        <v>22889</v>
      </c>
      <c r="X768" t="s">
        <v>22889</v>
      </c>
      <c r="Y768" t="s">
        <v>22889</v>
      </c>
      <c r="Z768" t="s">
        <v>22889</v>
      </c>
      <c r="AA768" t="s">
        <v>22889</v>
      </c>
    </row>
    <row r="769" spans="1:27" x14ac:dyDescent="0.25">
      <c r="A769" t="s">
        <v>22340</v>
      </c>
      <c r="B769" t="s">
        <v>22888</v>
      </c>
      <c r="C769">
        <v>258</v>
      </c>
      <c r="D769" t="s">
        <v>22889</v>
      </c>
      <c r="E769" t="s">
        <v>22889</v>
      </c>
      <c r="F769" t="s">
        <v>22889</v>
      </c>
      <c r="G769" t="s">
        <v>22890</v>
      </c>
      <c r="H769" t="s">
        <v>4697</v>
      </c>
      <c r="I769" t="s">
        <v>24953</v>
      </c>
      <c r="J769" t="s">
        <v>23380</v>
      </c>
      <c r="K769" t="s">
        <v>4698</v>
      </c>
      <c r="L769" t="s">
        <v>77</v>
      </c>
      <c r="M769" t="s">
        <v>1568</v>
      </c>
      <c r="N769" t="s">
        <v>4699</v>
      </c>
      <c r="O769" t="s">
        <v>26</v>
      </c>
      <c r="P769" t="s">
        <v>26</v>
      </c>
      <c r="Q769" t="s">
        <v>26</v>
      </c>
      <c r="R769" t="s">
        <v>26</v>
      </c>
      <c r="S769" t="s">
        <v>26</v>
      </c>
      <c r="T769" t="s">
        <v>26</v>
      </c>
      <c r="U769" t="s">
        <v>26</v>
      </c>
      <c r="V769" t="s">
        <v>26</v>
      </c>
      <c r="W769" t="s">
        <v>26</v>
      </c>
      <c r="X769" t="s">
        <v>26</v>
      </c>
      <c r="Y769" t="s">
        <v>26</v>
      </c>
      <c r="Z769" t="s">
        <v>26</v>
      </c>
      <c r="AA769" t="s">
        <v>4700</v>
      </c>
    </row>
    <row r="770" spans="1:27" x14ac:dyDescent="0.25">
      <c r="A770" t="s">
        <v>22341</v>
      </c>
      <c r="B770" t="s">
        <v>22888</v>
      </c>
      <c r="C770">
        <v>1299</v>
      </c>
      <c r="D770" t="s">
        <v>4705</v>
      </c>
      <c r="E770" t="s">
        <v>4706</v>
      </c>
      <c r="F770" t="s">
        <v>24954</v>
      </c>
      <c r="G770" t="s">
        <v>24955</v>
      </c>
      <c r="H770" t="s">
        <v>4702</v>
      </c>
      <c r="I770" t="s">
        <v>32581</v>
      </c>
      <c r="J770" t="s">
        <v>24957</v>
      </c>
      <c r="K770" t="s">
        <v>4703</v>
      </c>
      <c r="L770" t="s">
        <v>77</v>
      </c>
      <c r="M770" t="s">
        <v>477</v>
      </c>
      <c r="N770" t="s">
        <v>4704</v>
      </c>
      <c r="O770" t="s">
        <v>4705</v>
      </c>
      <c r="P770" t="s">
        <v>26</v>
      </c>
      <c r="Q770" t="s">
        <v>4706</v>
      </c>
      <c r="R770" t="s">
        <v>4707</v>
      </c>
      <c r="S770" t="s">
        <v>2134</v>
      </c>
      <c r="T770" t="s">
        <v>2135</v>
      </c>
      <c r="U770" t="s">
        <v>4708</v>
      </c>
      <c r="V770" t="s">
        <v>2137</v>
      </c>
      <c r="W770" t="s">
        <v>2138</v>
      </c>
      <c r="X770" t="s">
        <v>26</v>
      </c>
      <c r="Y770" t="s">
        <v>26</v>
      </c>
      <c r="Z770" t="s">
        <v>26</v>
      </c>
      <c r="AA770" t="s">
        <v>4709</v>
      </c>
    </row>
    <row r="771" spans="1:27" x14ac:dyDescent="0.25">
      <c r="A771" t="s">
        <v>22342</v>
      </c>
      <c r="B771" t="s">
        <v>22888</v>
      </c>
      <c r="C771">
        <v>471</v>
      </c>
      <c r="D771" t="s">
        <v>24958</v>
      </c>
      <c r="E771" t="s">
        <v>22889</v>
      </c>
      <c r="F771" t="s">
        <v>24959</v>
      </c>
      <c r="G771" t="s">
        <v>24960</v>
      </c>
      <c r="H771" t="s">
        <v>4711</v>
      </c>
      <c r="I771" t="s">
        <v>32147</v>
      </c>
      <c r="J771" t="s">
        <v>23711</v>
      </c>
      <c r="K771" t="s">
        <v>4712</v>
      </c>
      <c r="L771" t="s">
        <v>77</v>
      </c>
      <c r="M771" t="s">
        <v>32</v>
      </c>
      <c r="N771" t="s">
        <v>4713</v>
      </c>
      <c r="O771" t="s">
        <v>26</v>
      </c>
      <c r="P771" t="s">
        <v>26</v>
      </c>
      <c r="Q771" t="s">
        <v>4714</v>
      </c>
      <c r="R771" t="s">
        <v>4715</v>
      </c>
      <c r="S771" t="s">
        <v>4716</v>
      </c>
      <c r="T771" t="s">
        <v>4717</v>
      </c>
      <c r="U771" t="s">
        <v>4718</v>
      </c>
      <c r="V771" t="s">
        <v>4719</v>
      </c>
      <c r="W771" t="s">
        <v>37</v>
      </c>
      <c r="X771" t="s">
        <v>4720</v>
      </c>
      <c r="Y771" t="s">
        <v>26</v>
      </c>
      <c r="Z771" t="s">
        <v>26</v>
      </c>
      <c r="AA771" t="s">
        <v>4721</v>
      </c>
    </row>
    <row r="772" spans="1:27" x14ac:dyDescent="0.25">
      <c r="A772" t="s">
        <v>22343</v>
      </c>
      <c r="B772" t="s">
        <v>22888</v>
      </c>
      <c r="C772">
        <v>813</v>
      </c>
      <c r="D772" t="s">
        <v>22889</v>
      </c>
      <c r="E772" t="s">
        <v>22889</v>
      </c>
      <c r="F772" t="s">
        <v>22889</v>
      </c>
      <c r="G772" t="s">
        <v>22890</v>
      </c>
      <c r="H772" t="s">
        <v>4723</v>
      </c>
      <c r="I772" t="s">
        <v>32148</v>
      </c>
      <c r="J772" t="s">
        <v>24963</v>
      </c>
      <c r="K772" t="s">
        <v>4724</v>
      </c>
      <c r="L772" t="s">
        <v>77</v>
      </c>
      <c r="M772" t="s">
        <v>78</v>
      </c>
      <c r="N772" t="s">
        <v>4725</v>
      </c>
      <c r="O772" t="s">
        <v>26</v>
      </c>
      <c r="P772" t="s">
        <v>26</v>
      </c>
      <c r="Q772" t="s">
        <v>4726</v>
      </c>
      <c r="R772" t="s">
        <v>4727</v>
      </c>
      <c r="S772" t="s">
        <v>4728</v>
      </c>
      <c r="T772" t="s">
        <v>3316</v>
      </c>
      <c r="U772" t="s">
        <v>4729</v>
      </c>
      <c r="V772" t="s">
        <v>235</v>
      </c>
      <c r="W772" t="s">
        <v>122</v>
      </c>
      <c r="X772" t="s">
        <v>26</v>
      </c>
      <c r="Y772" t="s">
        <v>26</v>
      </c>
      <c r="Z772" t="s">
        <v>26</v>
      </c>
      <c r="AA772" t="s">
        <v>4730</v>
      </c>
    </row>
    <row r="773" spans="1:27" x14ac:dyDescent="0.25">
      <c r="A773" t="s">
        <v>22344</v>
      </c>
      <c r="B773" t="s">
        <v>22888</v>
      </c>
      <c r="C773">
        <v>900</v>
      </c>
      <c r="D773" t="s">
        <v>22889</v>
      </c>
      <c r="E773" t="s">
        <v>22889</v>
      </c>
      <c r="F773" t="s">
        <v>22889</v>
      </c>
      <c r="G773" t="s">
        <v>22890</v>
      </c>
      <c r="H773" t="s">
        <v>4732</v>
      </c>
      <c r="I773" t="s">
        <v>27822</v>
      </c>
      <c r="J773" t="s">
        <v>24238</v>
      </c>
      <c r="K773" t="s">
        <v>4733</v>
      </c>
      <c r="L773" t="s">
        <v>77</v>
      </c>
      <c r="M773" t="s">
        <v>60</v>
      </c>
      <c r="N773" t="s">
        <v>4734</v>
      </c>
      <c r="O773" t="s">
        <v>26</v>
      </c>
      <c r="P773" t="s">
        <v>26</v>
      </c>
      <c r="Q773" t="s">
        <v>26</v>
      </c>
      <c r="R773" t="s">
        <v>4735</v>
      </c>
      <c r="S773" t="s">
        <v>26</v>
      </c>
      <c r="T773" t="s">
        <v>26</v>
      </c>
      <c r="U773" t="s">
        <v>26</v>
      </c>
      <c r="V773" t="s">
        <v>26</v>
      </c>
      <c r="W773" t="s">
        <v>657</v>
      </c>
      <c r="X773" t="s">
        <v>26</v>
      </c>
      <c r="Y773" t="s">
        <v>26</v>
      </c>
      <c r="Z773" t="s">
        <v>26</v>
      </c>
      <c r="AA773" t="s">
        <v>4736</v>
      </c>
    </row>
    <row r="774" spans="1:27" x14ac:dyDescent="0.25">
      <c r="A774" t="s">
        <v>22345</v>
      </c>
      <c r="B774" t="s">
        <v>22888</v>
      </c>
      <c r="C774">
        <v>1065</v>
      </c>
      <c r="D774" t="s">
        <v>24965</v>
      </c>
      <c r="E774" t="s">
        <v>23359</v>
      </c>
      <c r="F774" t="s">
        <v>22889</v>
      </c>
      <c r="G774" t="s">
        <v>23360</v>
      </c>
      <c r="H774" t="s">
        <v>4738</v>
      </c>
      <c r="I774" t="s">
        <v>32582</v>
      </c>
      <c r="J774" t="s">
        <v>23340</v>
      </c>
      <c r="K774" t="s">
        <v>4739</v>
      </c>
      <c r="L774" t="s">
        <v>77</v>
      </c>
      <c r="M774" t="s">
        <v>127</v>
      </c>
      <c r="N774" t="s">
        <v>894</v>
      </c>
      <c r="O774" t="s">
        <v>26</v>
      </c>
      <c r="P774" t="s">
        <v>26</v>
      </c>
      <c r="Q774" t="s">
        <v>26</v>
      </c>
      <c r="R774" t="s">
        <v>26</v>
      </c>
      <c r="S774" t="s">
        <v>26</v>
      </c>
      <c r="T774" t="s">
        <v>26</v>
      </c>
      <c r="U774" t="s">
        <v>26</v>
      </c>
      <c r="V774" t="s">
        <v>26</v>
      </c>
      <c r="W774" t="s">
        <v>26</v>
      </c>
      <c r="X774" t="s">
        <v>26</v>
      </c>
      <c r="Y774" t="s">
        <v>26</v>
      </c>
      <c r="Z774" t="s">
        <v>26</v>
      </c>
      <c r="AA774" t="s">
        <v>1044</v>
      </c>
    </row>
    <row r="775" spans="1:27" x14ac:dyDescent="0.25">
      <c r="A775" t="s">
        <v>32583</v>
      </c>
      <c r="B775" t="s">
        <v>22888</v>
      </c>
      <c r="C775">
        <v>831</v>
      </c>
      <c r="D775" t="s">
        <v>22889</v>
      </c>
      <c r="E775" t="s">
        <v>22889</v>
      </c>
      <c r="F775" t="s">
        <v>22889</v>
      </c>
      <c r="G775" t="s">
        <v>22890</v>
      </c>
      <c r="H775" t="s">
        <v>22889</v>
      </c>
      <c r="I775" t="s">
        <v>22889</v>
      </c>
      <c r="J775" t="s">
        <v>22889</v>
      </c>
      <c r="K775" t="s">
        <v>22889</v>
      </c>
      <c r="L775" t="s">
        <v>22889</v>
      </c>
      <c r="M775" t="s">
        <v>22889</v>
      </c>
      <c r="N775" t="s">
        <v>22889</v>
      </c>
      <c r="O775" t="s">
        <v>22889</v>
      </c>
      <c r="P775" t="s">
        <v>22889</v>
      </c>
      <c r="Q775" t="s">
        <v>22889</v>
      </c>
      <c r="R775" t="s">
        <v>22889</v>
      </c>
      <c r="S775" t="s">
        <v>22889</v>
      </c>
      <c r="T775" t="s">
        <v>22889</v>
      </c>
      <c r="U775" t="s">
        <v>22889</v>
      </c>
      <c r="V775" t="s">
        <v>22889</v>
      </c>
      <c r="W775" t="s">
        <v>22889</v>
      </c>
      <c r="X775" t="s">
        <v>22889</v>
      </c>
      <c r="Y775" t="s">
        <v>22889</v>
      </c>
      <c r="Z775" t="s">
        <v>22889</v>
      </c>
      <c r="AA775" t="s">
        <v>22889</v>
      </c>
    </row>
    <row r="776" spans="1:27" x14ac:dyDescent="0.25">
      <c r="A776" t="s">
        <v>22346</v>
      </c>
      <c r="B776" t="s">
        <v>22888</v>
      </c>
      <c r="C776">
        <v>261</v>
      </c>
      <c r="D776" t="s">
        <v>22889</v>
      </c>
      <c r="E776" t="s">
        <v>22889</v>
      </c>
      <c r="F776" t="s">
        <v>22889</v>
      </c>
      <c r="G776" t="s">
        <v>22890</v>
      </c>
      <c r="H776" t="s">
        <v>10394</v>
      </c>
      <c r="I776" t="s">
        <v>27434</v>
      </c>
      <c r="J776" t="s">
        <v>24758</v>
      </c>
      <c r="K776" t="s">
        <v>10395</v>
      </c>
      <c r="L776" t="s">
        <v>211</v>
      </c>
      <c r="M776" t="s">
        <v>127</v>
      </c>
      <c r="N776" t="s">
        <v>10396</v>
      </c>
      <c r="O776" t="s">
        <v>26</v>
      </c>
      <c r="P776" t="s">
        <v>26</v>
      </c>
      <c r="Q776" t="s">
        <v>26</v>
      </c>
      <c r="R776" t="s">
        <v>10397</v>
      </c>
      <c r="S776" t="s">
        <v>26</v>
      </c>
      <c r="T776" t="s">
        <v>26</v>
      </c>
      <c r="U776" t="s">
        <v>26</v>
      </c>
      <c r="V776" t="s">
        <v>26</v>
      </c>
      <c r="W776" t="s">
        <v>8900</v>
      </c>
      <c r="X776" t="s">
        <v>26</v>
      </c>
      <c r="Y776" t="s">
        <v>26</v>
      </c>
      <c r="Z776" t="s">
        <v>26</v>
      </c>
      <c r="AA776" t="s">
        <v>10398</v>
      </c>
    </row>
    <row r="777" spans="1:27" x14ac:dyDescent="0.25">
      <c r="A777" t="s">
        <v>22347</v>
      </c>
      <c r="B777" t="s">
        <v>22888</v>
      </c>
      <c r="C777">
        <v>2004</v>
      </c>
      <c r="D777" t="s">
        <v>22889</v>
      </c>
      <c r="E777" t="s">
        <v>22889</v>
      </c>
      <c r="F777" t="s">
        <v>22889</v>
      </c>
      <c r="G777" t="s">
        <v>22890</v>
      </c>
      <c r="H777" t="s">
        <v>10400</v>
      </c>
      <c r="I777" t="s">
        <v>22940</v>
      </c>
      <c r="J777" t="s">
        <v>26399</v>
      </c>
      <c r="K777" t="s">
        <v>10401</v>
      </c>
      <c r="L777" t="s">
        <v>77</v>
      </c>
      <c r="M777" t="s">
        <v>103</v>
      </c>
      <c r="N777" t="s">
        <v>10402</v>
      </c>
      <c r="O777" t="s">
        <v>26</v>
      </c>
      <c r="P777" t="s">
        <v>26</v>
      </c>
      <c r="Q777" t="s">
        <v>26</v>
      </c>
      <c r="R777" t="s">
        <v>10397</v>
      </c>
      <c r="S777" t="s">
        <v>26</v>
      </c>
      <c r="T777" t="s">
        <v>26</v>
      </c>
      <c r="U777" t="s">
        <v>26</v>
      </c>
      <c r="V777" t="s">
        <v>26</v>
      </c>
      <c r="W777" t="s">
        <v>8900</v>
      </c>
      <c r="X777" t="s">
        <v>26</v>
      </c>
      <c r="Y777" t="s">
        <v>26</v>
      </c>
      <c r="Z777" t="s">
        <v>26</v>
      </c>
      <c r="AA777" t="s">
        <v>10403</v>
      </c>
    </row>
    <row r="778" spans="1:27" x14ac:dyDescent="0.25">
      <c r="A778" t="s">
        <v>22348</v>
      </c>
      <c r="B778" t="s">
        <v>22888</v>
      </c>
      <c r="C778">
        <v>714</v>
      </c>
      <c r="D778" t="s">
        <v>27435</v>
      </c>
      <c r="E778" t="s">
        <v>24112</v>
      </c>
      <c r="F778" t="s">
        <v>22889</v>
      </c>
      <c r="G778" t="s">
        <v>27436</v>
      </c>
      <c r="H778" t="s">
        <v>10405</v>
      </c>
      <c r="I778" t="s">
        <v>27437</v>
      </c>
      <c r="J778" t="s">
        <v>23324</v>
      </c>
      <c r="K778" t="s">
        <v>10406</v>
      </c>
      <c r="L778" t="s">
        <v>77</v>
      </c>
      <c r="M778" t="s">
        <v>60</v>
      </c>
      <c r="N778" t="s">
        <v>10407</v>
      </c>
      <c r="O778" t="s">
        <v>26</v>
      </c>
      <c r="P778" t="s">
        <v>26</v>
      </c>
      <c r="Q778" t="s">
        <v>26</v>
      </c>
      <c r="R778" t="s">
        <v>10408</v>
      </c>
      <c r="S778" t="s">
        <v>26</v>
      </c>
      <c r="T778" t="s">
        <v>26</v>
      </c>
      <c r="U778" t="s">
        <v>26</v>
      </c>
      <c r="V778" t="s">
        <v>26</v>
      </c>
      <c r="W778" t="s">
        <v>10409</v>
      </c>
      <c r="X778" t="s">
        <v>26</v>
      </c>
      <c r="Y778" t="s">
        <v>26</v>
      </c>
      <c r="Z778" t="s">
        <v>26</v>
      </c>
      <c r="AA778" t="s">
        <v>10410</v>
      </c>
    </row>
    <row r="779" spans="1:27" x14ac:dyDescent="0.25">
      <c r="A779" t="s">
        <v>22349</v>
      </c>
      <c r="B779" t="s">
        <v>22888</v>
      </c>
      <c r="C779">
        <v>1740</v>
      </c>
      <c r="D779" t="s">
        <v>22889</v>
      </c>
      <c r="E779" t="s">
        <v>22889</v>
      </c>
      <c r="F779" t="s">
        <v>22889</v>
      </c>
      <c r="G779" t="s">
        <v>22890</v>
      </c>
      <c r="H779" t="s">
        <v>10412</v>
      </c>
      <c r="I779" t="s">
        <v>32584</v>
      </c>
      <c r="J779" t="s">
        <v>26568</v>
      </c>
      <c r="K779" t="s">
        <v>10413</v>
      </c>
      <c r="L779" t="s">
        <v>211</v>
      </c>
      <c r="M779" t="s">
        <v>60</v>
      </c>
      <c r="N779" t="s">
        <v>10414</v>
      </c>
      <c r="O779" t="s">
        <v>10415</v>
      </c>
      <c r="P779" t="s">
        <v>26</v>
      </c>
      <c r="Q779" t="s">
        <v>26</v>
      </c>
      <c r="R779" t="s">
        <v>10416</v>
      </c>
      <c r="S779" t="s">
        <v>26</v>
      </c>
      <c r="T779" t="s">
        <v>26</v>
      </c>
      <c r="U779" t="s">
        <v>26</v>
      </c>
      <c r="V779" t="s">
        <v>26</v>
      </c>
      <c r="W779" t="s">
        <v>10409</v>
      </c>
      <c r="X779" t="s">
        <v>26</v>
      </c>
      <c r="Y779" t="s">
        <v>26</v>
      </c>
      <c r="Z779" t="s">
        <v>26</v>
      </c>
      <c r="AA779" t="s">
        <v>10417</v>
      </c>
    </row>
    <row r="780" spans="1:27" x14ac:dyDescent="0.25">
      <c r="A780" t="s">
        <v>22350</v>
      </c>
      <c r="B780" t="s">
        <v>22888</v>
      </c>
      <c r="C780">
        <v>900</v>
      </c>
      <c r="D780" t="s">
        <v>22889</v>
      </c>
      <c r="E780" t="s">
        <v>22889</v>
      </c>
      <c r="F780" t="s">
        <v>22889</v>
      </c>
      <c r="G780" t="s">
        <v>22890</v>
      </c>
      <c r="H780" t="s">
        <v>10419</v>
      </c>
      <c r="I780" t="s">
        <v>32585</v>
      </c>
      <c r="J780" t="s">
        <v>23992</v>
      </c>
      <c r="K780" t="s">
        <v>10420</v>
      </c>
      <c r="L780" t="s">
        <v>77</v>
      </c>
      <c r="M780" t="s">
        <v>103</v>
      </c>
      <c r="N780" t="s">
        <v>10421</v>
      </c>
      <c r="O780" t="s">
        <v>26</v>
      </c>
      <c r="P780" t="s">
        <v>26</v>
      </c>
      <c r="Q780" t="s">
        <v>26</v>
      </c>
      <c r="R780" t="s">
        <v>10422</v>
      </c>
      <c r="S780" t="s">
        <v>26</v>
      </c>
      <c r="T780" t="s">
        <v>26</v>
      </c>
      <c r="U780" t="s">
        <v>26</v>
      </c>
      <c r="V780" t="s">
        <v>26</v>
      </c>
      <c r="W780" t="s">
        <v>10409</v>
      </c>
      <c r="X780" t="s">
        <v>26</v>
      </c>
      <c r="Y780" t="s">
        <v>26</v>
      </c>
      <c r="Z780" t="s">
        <v>26</v>
      </c>
      <c r="AA780" t="s">
        <v>10423</v>
      </c>
    </row>
    <row r="781" spans="1:27" x14ac:dyDescent="0.25">
      <c r="A781" t="s">
        <v>22351</v>
      </c>
      <c r="B781" t="s">
        <v>22888</v>
      </c>
      <c r="C781">
        <v>645</v>
      </c>
      <c r="D781" t="s">
        <v>22889</v>
      </c>
      <c r="E781" t="s">
        <v>22889</v>
      </c>
      <c r="F781" t="s">
        <v>22889</v>
      </c>
      <c r="G781" t="s">
        <v>22890</v>
      </c>
      <c r="H781" t="s">
        <v>10425</v>
      </c>
      <c r="I781" t="s">
        <v>32586</v>
      </c>
      <c r="J781" t="s">
        <v>23072</v>
      </c>
      <c r="K781" t="s">
        <v>10426</v>
      </c>
      <c r="L781" t="s">
        <v>77</v>
      </c>
      <c r="M781" t="s">
        <v>103</v>
      </c>
      <c r="N781" t="s">
        <v>10427</v>
      </c>
      <c r="O781" t="s">
        <v>26</v>
      </c>
      <c r="P781" t="s">
        <v>26</v>
      </c>
      <c r="Q781" t="s">
        <v>10428</v>
      </c>
      <c r="R781" t="s">
        <v>10429</v>
      </c>
      <c r="S781" t="s">
        <v>26</v>
      </c>
      <c r="T781" t="s">
        <v>26</v>
      </c>
      <c r="U781" t="s">
        <v>26</v>
      </c>
      <c r="V781" t="s">
        <v>26</v>
      </c>
      <c r="W781" t="s">
        <v>8900</v>
      </c>
      <c r="X781" t="s">
        <v>26</v>
      </c>
      <c r="Y781" t="s">
        <v>26</v>
      </c>
      <c r="Z781" t="s">
        <v>26</v>
      </c>
      <c r="AA781" t="s">
        <v>10430</v>
      </c>
    </row>
    <row r="782" spans="1:27" x14ac:dyDescent="0.25">
      <c r="A782" t="s">
        <v>22352</v>
      </c>
      <c r="B782" t="s">
        <v>22888</v>
      </c>
      <c r="C782">
        <v>1032</v>
      </c>
      <c r="D782" t="s">
        <v>27442</v>
      </c>
      <c r="E782" t="s">
        <v>24112</v>
      </c>
      <c r="F782" t="s">
        <v>27443</v>
      </c>
      <c r="G782" t="s">
        <v>27444</v>
      </c>
      <c r="H782" t="s">
        <v>10432</v>
      </c>
      <c r="I782" t="s">
        <v>32587</v>
      </c>
      <c r="J782" t="s">
        <v>29264</v>
      </c>
      <c r="K782" t="s">
        <v>10433</v>
      </c>
      <c r="L782" t="s">
        <v>77</v>
      </c>
      <c r="M782" t="s">
        <v>103</v>
      </c>
      <c r="N782" t="s">
        <v>10434</v>
      </c>
      <c r="O782" t="s">
        <v>26</v>
      </c>
      <c r="P782" t="s">
        <v>26</v>
      </c>
      <c r="Q782" t="s">
        <v>26</v>
      </c>
      <c r="R782" t="s">
        <v>10435</v>
      </c>
      <c r="S782" t="s">
        <v>26</v>
      </c>
      <c r="T782" t="s">
        <v>26</v>
      </c>
      <c r="U782" t="s">
        <v>26</v>
      </c>
      <c r="V782" t="s">
        <v>26</v>
      </c>
      <c r="W782" t="s">
        <v>10436</v>
      </c>
      <c r="X782" t="s">
        <v>26</v>
      </c>
      <c r="Y782" t="s">
        <v>26</v>
      </c>
      <c r="Z782" t="s">
        <v>26</v>
      </c>
      <c r="AA782" t="s">
        <v>10437</v>
      </c>
    </row>
    <row r="783" spans="1:27" x14ac:dyDescent="0.25">
      <c r="A783" t="s">
        <v>22353</v>
      </c>
      <c r="B783" t="s">
        <v>22888</v>
      </c>
      <c r="C783">
        <v>291</v>
      </c>
      <c r="D783" t="s">
        <v>10442</v>
      </c>
      <c r="E783" t="s">
        <v>24112</v>
      </c>
      <c r="F783" t="s">
        <v>22889</v>
      </c>
      <c r="G783" t="s">
        <v>27447</v>
      </c>
      <c r="H783" t="s">
        <v>10439</v>
      </c>
      <c r="I783" t="s">
        <v>27448</v>
      </c>
      <c r="J783" t="s">
        <v>25138</v>
      </c>
      <c r="K783" t="s">
        <v>10440</v>
      </c>
      <c r="L783" t="s">
        <v>77</v>
      </c>
      <c r="M783" t="s">
        <v>103</v>
      </c>
      <c r="N783" t="s">
        <v>10441</v>
      </c>
      <c r="O783" t="s">
        <v>10442</v>
      </c>
      <c r="P783" t="s">
        <v>26</v>
      </c>
      <c r="Q783" t="s">
        <v>26</v>
      </c>
      <c r="R783" t="s">
        <v>10443</v>
      </c>
      <c r="S783" t="s">
        <v>26</v>
      </c>
      <c r="T783" t="s">
        <v>26</v>
      </c>
      <c r="U783" t="s">
        <v>26</v>
      </c>
      <c r="V783" t="s">
        <v>26</v>
      </c>
      <c r="W783" t="s">
        <v>10409</v>
      </c>
      <c r="X783" t="s">
        <v>26</v>
      </c>
      <c r="Y783" t="s">
        <v>26</v>
      </c>
      <c r="Z783" t="s">
        <v>26</v>
      </c>
      <c r="AA783" t="s">
        <v>10444</v>
      </c>
    </row>
    <row r="784" spans="1:27" x14ac:dyDescent="0.25">
      <c r="A784" t="s">
        <v>22354</v>
      </c>
      <c r="B784" t="s">
        <v>22888</v>
      </c>
      <c r="C784">
        <v>1755</v>
      </c>
      <c r="D784" t="s">
        <v>1220</v>
      </c>
      <c r="E784" t="s">
        <v>1221</v>
      </c>
      <c r="F784" t="s">
        <v>23455</v>
      </c>
      <c r="G784" t="s">
        <v>23456</v>
      </c>
      <c r="H784" t="s">
        <v>1217</v>
      </c>
      <c r="I784" t="s">
        <v>22940</v>
      </c>
      <c r="J784" t="s">
        <v>23457</v>
      </c>
      <c r="K784" t="s">
        <v>1218</v>
      </c>
      <c r="L784" t="s">
        <v>77</v>
      </c>
      <c r="M784" t="s">
        <v>113</v>
      </c>
      <c r="N784" t="s">
        <v>1219</v>
      </c>
      <c r="O784" t="s">
        <v>1220</v>
      </c>
      <c r="P784" t="s">
        <v>26</v>
      </c>
      <c r="Q784" t="s">
        <v>1221</v>
      </c>
      <c r="R784" t="s">
        <v>1222</v>
      </c>
      <c r="S784" t="s">
        <v>1223</v>
      </c>
      <c r="T784" t="s">
        <v>26</v>
      </c>
      <c r="U784" t="s">
        <v>26</v>
      </c>
      <c r="V784" t="s">
        <v>26</v>
      </c>
      <c r="W784" t="s">
        <v>1224</v>
      </c>
      <c r="X784" t="s">
        <v>26</v>
      </c>
      <c r="Y784" t="s">
        <v>26</v>
      </c>
      <c r="Z784" t="s">
        <v>26</v>
      </c>
      <c r="AA784" t="s">
        <v>1225</v>
      </c>
    </row>
    <row r="785" spans="1:27" x14ac:dyDescent="0.25">
      <c r="A785" t="s">
        <v>22355</v>
      </c>
      <c r="B785" t="s">
        <v>22888</v>
      </c>
      <c r="C785">
        <v>1947</v>
      </c>
      <c r="D785" t="s">
        <v>1230</v>
      </c>
      <c r="E785" t="s">
        <v>22889</v>
      </c>
      <c r="F785" t="s">
        <v>22889</v>
      </c>
      <c r="G785" t="s">
        <v>23458</v>
      </c>
      <c r="H785" t="s">
        <v>1227</v>
      </c>
      <c r="I785" t="s">
        <v>22940</v>
      </c>
      <c r="J785" t="s">
        <v>23459</v>
      </c>
      <c r="K785" t="s">
        <v>1228</v>
      </c>
      <c r="L785" t="s">
        <v>77</v>
      </c>
      <c r="M785" t="s">
        <v>43</v>
      </c>
      <c r="N785" t="s">
        <v>1229</v>
      </c>
      <c r="O785" t="s">
        <v>1230</v>
      </c>
      <c r="P785" t="s">
        <v>26</v>
      </c>
      <c r="Q785" t="s">
        <v>26</v>
      </c>
      <c r="R785" t="s">
        <v>1231</v>
      </c>
      <c r="S785" t="s">
        <v>26</v>
      </c>
      <c r="T785" t="s">
        <v>26</v>
      </c>
      <c r="U785" t="s">
        <v>26</v>
      </c>
      <c r="V785" t="s">
        <v>26</v>
      </c>
      <c r="W785" t="s">
        <v>54</v>
      </c>
      <c r="X785" t="s">
        <v>1232</v>
      </c>
      <c r="Y785" t="s">
        <v>26</v>
      </c>
      <c r="Z785" t="s">
        <v>26</v>
      </c>
      <c r="AA785" t="s">
        <v>1233</v>
      </c>
    </row>
    <row r="786" spans="1:27" x14ac:dyDescent="0.25">
      <c r="A786" t="s">
        <v>32588</v>
      </c>
      <c r="B786" t="s">
        <v>22888</v>
      </c>
      <c r="C786">
        <v>189</v>
      </c>
      <c r="D786" t="s">
        <v>22889</v>
      </c>
      <c r="E786" t="s">
        <v>22889</v>
      </c>
      <c r="F786" t="s">
        <v>22889</v>
      </c>
      <c r="G786" t="s">
        <v>22890</v>
      </c>
      <c r="H786" t="s">
        <v>22889</v>
      </c>
      <c r="I786" t="s">
        <v>22889</v>
      </c>
      <c r="J786" t="s">
        <v>22889</v>
      </c>
      <c r="K786" t="s">
        <v>22889</v>
      </c>
      <c r="L786" t="s">
        <v>22889</v>
      </c>
      <c r="M786" t="s">
        <v>22889</v>
      </c>
      <c r="N786" t="s">
        <v>22889</v>
      </c>
      <c r="O786" t="s">
        <v>22889</v>
      </c>
      <c r="P786" t="s">
        <v>22889</v>
      </c>
      <c r="Q786" t="s">
        <v>22889</v>
      </c>
      <c r="R786" t="s">
        <v>22889</v>
      </c>
      <c r="S786" t="s">
        <v>22889</v>
      </c>
      <c r="T786" t="s">
        <v>22889</v>
      </c>
      <c r="U786" t="s">
        <v>22889</v>
      </c>
      <c r="V786" t="s">
        <v>22889</v>
      </c>
      <c r="W786" t="s">
        <v>22889</v>
      </c>
      <c r="X786" t="s">
        <v>22889</v>
      </c>
      <c r="Y786" t="s">
        <v>22889</v>
      </c>
      <c r="Z786" t="s">
        <v>22889</v>
      </c>
      <c r="AA786" t="s">
        <v>22889</v>
      </c>
    </row>
    <row r="787" spans="1:27" x14ac:dyDescent="0.25">
      <c r="A787" t="s">
        <v>32589</v>
      </c>
      <c r="B787" t="s">
        <v>22888</v>
      </c>
      <c r="C787">
        <v>201</v>
      </c>
      <c r="D787" t="s">
        <v>22889</v>
      </c>
      <c r="E787" t="s">
        <v>22889</v>
      </c>
      <c r="F787" t="s">
        <v>22889</v>
      </c>
      <c r="G787" t="s">
        <v>22890</v>
      </c>
      <c r="H787" t="s">
        <v>22889</v>
      </c>
      <c r="I787" t="s">
        <v>22889</v>
      </c>
      <c r="J787" t="s">
        <v>22889</v>
      </c>
      <c r="K787" t="s">
        <v>22889</v>
      </c>
      <c r="L787" t="s">
        <v>22889</v>
      </c>
      <c r="M787" t="s">
        <v>22889</v>
      </c>
      <c r="N787" t="s">
        <v>22889</v>
      </c>
      <c r="O787" t="s">
        <v>22889</v>
      </c>
      <c r="P787" t="s">
        <v>22889</v>
      </c>
      <c r="Q787" t="s">
        <v>22889</v>
      </c>
      <c r="R787" t="s">
        <v>22889</v>
      </c>
      <c r="S787" t="s">
        <v>22889</v>
      </c>
      <c r="T787" t="s">
        <v>22889</v>
      </c>
      <c r="U787" t="s">
        <v>22889</v>
      </c>
      <c r="V787" t="s">
        <v>22889</v>
      </c>
      <c r="W787" t="s">
        <v>22889</v>
      </c>
      <c r="X787" t="s">
        <v>22889</v>
      </c>
      <c r="Y787" t="s">
        <v>22889</v>
      </c>
      <c r="Z787" t="s">
        <v>22889</v>
      </c>
      <c r="AA787" t="s">
        <v>22889</v>
      </c>
    </row>
    <row r="788" spans="1:27" x14ac:dyDescent="0.25">
      <c r="A788" t="s">
        <v>22356</v>
      </c>
      <c r="B788" t="s">
        <v>22888</v>
      </c>
      <c r="C788">
        <v>495</v>
      </c>
      <c r="D788" t="s">
        <v>1238</v>
      </c>
      <c r="E788" t="s">
        <v>23462</v>
      </c>
      <c r="F788" t="s">
        <v>23463</v>
      </c>
      <c r="G788" t="s">
        <v>23464</v>
      </c>
      <c r="H788" t="s">
        <v>1235</v>
      </c>
      <c r="I788" t="s">
        <v>23465</v>
      </c>
      <c r="J788" t="s">
        <v>23466</v>
      </c>
      <c r="K788" t="s">
        <v>1236</v>
      </c>
      <c r="L788" t="s">
        <v>211</v>
      </c>
      <c r="M788" t="s">
        <v>43</v>
      </c>
      <c r="N788" t="s">
        <v>1237</v>
      </c>
      <c r="O788" t="s">
        <v>1238</v>
      </c>
      <c r="P788" t="s">
        <v>1239</v>
      </c>
      <c r="Q788" t="s">
        <v>1240</v>
      </c>
      <c r="R788" t="s">
        <v>1241</v>
      </c>
      <c r="S788" t="s">
        <v>1242</v>
      </c>
      <c r="T788" t="s">
        <v>26</v>
      </c>
      <c r="U788" t="s">
        <v>1243</v>
      </c>
      <c r="V788" t="s">
        <v>1244</v>
      </c>
      <c r="W788" t="s">
        <v>178</v>
      </c>
      <c r="X788" t="s">
        <v>26</v>
      </c>
      <c r="Y788" t="s">
        <v>26</v>
      </c>
      <c r="Z788" t="s">
        <v>26</v>
      </c>
      <c r="AA788" t="s">
        <v>906</v>
      </c>
    </row>
    <row r="789" spans="1:27" x14ac:dyDescent="0.25">
      <c r="A789" t="s">
        <v>22357</v>
      </c>
      <c r="B789" t="s">
        <v>22888</v>
      </c>
      <c r="C789">
        <v>873</v>
      </c>
      <c r="D789" t="s">
        <v>23467</v>
      </c>
      <c r="E789" t="s">
        <v>23468</v>
      </c>
      <c r="F789" t="s">
        <v>22889</v>
      </c>
      <c r="G789" t="s">
        <v>23469</v>
      </c>
      <c r="H789" t="s">
        <v>1246</v>
      </c>
      <c r="I789" t="s">
        <v>23470</v>
      </c>
      <c r="J789" t="s">
        <v>23471</v>
      </c>
      <c r="K789" t="s">
        <v>1247</v>
      </c>
      <c r="L789" t="s">
        <v>77</v>
      </c>
      <c r="M789" t="s">
        <v>60</v>
      </c>
      <c r="N789" t="s">
        <v>412</v>
      </c>
      <c r="O789" t="s">
        <v>26</v>
      </c>
      <c r="P789" t="s">
        <v>26</v>
      </c>
      <c r="Q789" t="s">
        <v>26</v>
      </c>
      <c r="R789" t="s">
        <v>26</v>
      </c>
      <c r="S789" t="s">
        <v>26</v>
      </c>
      <c r="T789" t="s">
        <v>26</v>
      </c>
      <c r="U789" t="s">
        <v>26</v>
      </c>
      <c r="V789" t="s">
        <v>26</v>
      </c>
      <c r="W789" t="s">
        <v>26</v>
      </c>
      <c r="X789" t="s">
        <v>26</v>
      </c>
      <c r="Y789" t="s">
        <v>26</v>
      </c>
      <c r="Z789" t="s">
        <v>26</v>
      </c>
      <c r="AA789" t="s">
        <v>1248</v>
      </c>
    </row>
    <row r="790" spans="1:27" x14ac:dyDescent="0.25">
      <c r="A790" t="s">
        <v>32590</v>
      </c>
      <c r="B790" t="s">
        <v>22888</v>
      </c>
      <c r="C790">
        <v>756</v>
      </c>
      <c r="D790" t="s">
        <v>22889</v>
      </c>
      <c r="E790" t="s">
        <v>22889</v>
      </c>
      <c r="F790" t="s">
        <v>22889</v>
      </c>
      <c r="G790" t="s">
        <v>22890</v>
      </c>
      <c r="H790" t="s">
        <v>22889</v>
      </c>
      <c r="I790" t="s">
        <v>22889</v>
      </c>
      <c r="J790" t="s">
        <v>22889</v>
      </c>
      <c r="K790" t="s">
        <v>22889</v>
      </c>
      <c r="L790" t="s">
        <v>22889</v>
      </c>
      <c r="M790" t="s">
        <v>22889</v>
      </c>
      <c r="N790" t="s">
        <v>22889</v>
      </c>
      <c r="O790" t="s">
        <v>22889</v>
      </c>
      <c r="P790" t="s">
        <v>22889</v>
      </c>
      <c r="Q790" t="s">
        <v>22889</v>
      </c>
      <c r="R790" t="s">
        <v>22889</v>
      </c>
      <c r="S790" t="s">
        <v>22889</v>
      </c>
      <c r="T790" t="s">
        <v>22889</v>
      </c>
      <c r="U790" t="s">
        <v>22889</v>
      </c>
      <c r="V790" t="s">
        <v>22889</v>
      </c>
      <c r="W790" t="s">
        <v>22889</v>
      </c>
      <c r="X790" t="s">
        <v>22889</v>
      </c>
      <c r="Y790" t="s">
        <v>22889</v>
      </c>
      <c r="Z790" t="s">
        <v>22889</v>
      </c>
      <c r="AA790" t="s">
        <v>22889</v>
      </c>
    </row>
    <row r="791" spans="1:27" x14ac:dyDescent="0.25">
      <c r="A791" t="s">
        <v>32591</v>
      </c>
      <c r="B791" t="s">
        <v>22888</v>
      </c>
      <c r="C791">
        <v>399</v>
      </c>
      <c r="D791" t="s">
        <v>22889</v>
      </c>
      <c r="E791" t="s">
        <v>22889</v>
      </c>
      <c r="F791" t="s">
        <v>22889</v>
      </c>
      <c r="G791" t="s">
        <v>22890</v>
      </c>
      <c r="H791" t="s">
        <v>22889</v>
      </c>
      <c r="I791" t="s">
        <v>22889</v>
      </c>
      <c r="J791" t="s">
        <v>22889</v>
      </c>
      <c r="K791" t="s">
        <v>22889</v>
      </c>
      <c r="L791" t="s">
        <v>22889</v>
      </c>
      <c r="M791" t="s">
        <v>22889</v>
      </c>
      <c r="N791" t="s">
        <v>22889</v>
      </c>
      <c r="O791" t="s">
        <v>22889</v>
      </c>
      <c r="P791" t="s">
        <v>22889</v>
      </c>
      <c r="Q791" t="s">
        <v>22889</v>
      </c>
      <c r="R791" t="s">
        <v>22889</v>
      </c>
      <c r="S791" t="s">
        <v>22889</v>
      </c>
      <c r="T791" t="s">
        <v>22889</v>
      </c>
      <c r="U791" t="s">
        <v>22889</v>
      </c>
      <c r="V791" t="s">
        <v>22889</v>
      </c>
      <c r="W791" t="s">
        <v>22889</v>
      </c>
      <c r="X791" t="s">
        <v>22889</v>
      </c>
      <c r="Y791" t="s">
        <v>22889</v>
      </c>
      <c r="Z791" t="s">
        <v>22889</v>
      </c>
      <c r="AA791" t="s">
        <v>22889</v>
      </c>
    </row>
    <row r="792" spans="1:27" x14ac:dyDescent="0.25">
      <c r="A792" t="s">
        <v>32592</v>
      </c>
      <c r="B792" t="s">
        <v>22888</v>
      </c>
      <c r="C792">
        <v>243</v>
      </c>
      <c r="D792" t="s">
        <v>22889</v>
      </c>
      <c r="E792" t="s">
        <v>22889</v>
      </c>
      <c r="F792" t="s">
        <v>22889</v>
      </c>
      <c r="G792" t="s">
        <v>22890</v>
      </c>
      <c r="H792" t="s">
        <v>22889</v>
      </c>
      <c r="I792" t="s">
        <v>22889</v>
      </c>
      <c r="J792" t="s">
        <v>22889</v>
      </c>
      <c r="K792" t="s">
        <v>22889</v>
      </c>
      <c r="L792" t="s">
        <v>22889</v>
      </c>
      <c r="M792" t="s">
        <v>22889</v>
      </c>
      <c r="N792" t="s">
        <v>22889</v>
      </c>
      <c r="O792" t="s">
        <v>22889</v>
      </c>
      <c r="P792" t="s">
        <v>22889</v>
      </c>
      <c r="Q792" t="s">
        <v>22889</v>
      </c>
      <c r="R792" t="s">
        <v>22889</v>
      </c>
      <c r="S792" t="s">
        <v>22889</v>
      </c>
      <c r="T792" t="s">
        <v>22889</v>
      </c>
      <c r="U792" t="s">
        <v>22889</v>
      </c>
      <c r="V792" t="s">
        <v>22889</v>
      </c>
      <c r="W792" t="s">
        <v>22889</v>
      </c>
      <c r="X792" t="s">
        <v>22889</v>
      </c>
      <c r="Y792" t="s">
        <v>22889</v>
      </c>
      <c r="Z792" t="s">
        <v>22889</v>
      </c>
      <c r="AA792" t="s">
        <v>22889</v>
      </c>
    </row>
    <row r="793" spans="1:27" x14ac:dyDescent="0.25">
      <c r="A793" t="s">
        <v>22358</v>
      </c>
      <c r="B793" t="s">
        <v>22888</v>
      </c>
      <c r="C793">
        <v>1269</v>
      </c>
      <c r="D793" t="s">
        <v>25829</v>
      </c>
      <c r="E793" t="s">
        <v>22889</v>
      </c>
      <c r="F793" t="s">
        <v>22889</v>
      </c>
      <c r="G793" t="s">
        <v>25830</v>
      </c>
      <c r="H793" t="s">
        <v>6709</v>
      </c>
      <c r="I793" t="s">
        <v>25831</v>
      </c>
      <c r="J793" t="s">
        <v>25832</v>
      </c>
      <c r="K793" t="s">
        <v>6710</v>
      </c>
      <c r="L793" t="s">
        <v>77</v>
      </c>
      <c r="M793" t="s">
        <v>2983</v>
      </c>
      <c r="N793" t="s">
        <v>5980</v>
      </c>
      <c r="O793" t="s">
        <v>26</v>
      </c>
      <c r="P793" t="s">
        <v>26</v>
      </c>
      <c r="Q793" t="s">
        <v>26</v>
      </c>
      <c r="R793" t="s">
        <v>26</v>
      </c>
      <c r="S793" t="s">
        <v>26</v>
      </c>
      <c r="T793" t="s">
        <v>26</v>
      </c>
      <c r="U793" t="s">
        <v>26</v>
      </c>
      <c r="V793" t="s">
        <v>26</v>
      </c>
      <c r="W793" t="s">
        <v>26</v>
      </c>
      <c r="X793" t="s">
        <v>26</v>
      </c>
      <c r="Y793" t="s">
        <v>26</v>
      </c>
      <c r="Z793" t="s">
        <v>26</v>
      </c>
      <c r="AA793" t="s">
        <v>6711</v>
      </c>
    </row>
    <row r="794" spans="1:27" x14ac:dyDescent="0.25">
      <c r="A794" t="s">
        <v>22359</v>
      </c>
      <c r="B794" t="s">
        <v>22888</v>
      </c>
      <c r="C794">
        <v>1035</v>
      </c>
      <c r="D794" t="s">
        <v>25824</v>
      </c>
      <c r="E794" t="s">
        <v>25825</v>
      </c>
      <c r="F794" t="s">
        <v>22889</v>
      </c>
      <c r="G794" t="s">
        <v>25826</v>
      </c>
      <c r="H794" t="s">
        <v>6704</v>
      </c>
      <c r="I794" t="s">
        <v>25827</v>
      </c>
      <c r="J794" t="s">
        <v>25828</v>
      </c>
      <c r="K794" t="s">
        <v>6705</v>
      </c>
      <c r="L794" t="s">
        <v>77</v>
      </c>
      <c r="M794" t="s">
        <v>60</v>
      </c>
      <c r="N794" t="s">
        <v>6706</v>
      </c>
      <c r="O794" t="s">
        <v>26</v>
      </c>
      <c r="P794" t="s">
        <v>26</v>
      </c>
      <c r="Q794" t="s">
        <v>26</v>
      </c>
      <c r="R794" t="s">
        <v>26</v>
      </c>
      <c r="S794" t="s">
        <v>26</v>
      </c>
      <c r="T794" t="s">
        <v>26</v>
      </c>
      <c r="U794" t="s">
        <v>26</v>
      </c>
      <c r="V794" t="s">
        <v>26</v>
      </c>
      <c r="W794" t="s">
        <v>26</v>
      </c>
      <c r="X794" t="s">
        <v>26</v>
      </c>
      <c r="Y794" t="s">
        <v>26</v>
      </c>
      <c r="Z794" t="s">
        <v>26</v>
      </c>
      <c r="AA794" t="s">
        <v>6707</v>
      </c>
    </row>
    <row r="795" spans="1:27" x14ac:dyDescent="0.25">
      <c r="A795" t="s">
        <v>22360</v>
      </c>
      <c r="B795" t="s">
        <v>22888</v>
      </c>
      <c r="C795">
        <v>1422</v>
      </c>
      <c r="D795" t="s">
        <v>22889</v>
      </c>
      <c r="E795" t="s">
        <v>22925</v>
      </c>
      <c r="F795" t="s">
        <v>25820</v>
      </c>
      <c r="G795" t="s">
        <v>25821</v>
      </c>
      <c r="H795" t="s">
        <v>6696</v>
      </c>
      <c r="I795" t="s">
        <v>25822</v>
      </c>
      <c r="J795" t="s">
        <v>25823</v>
      </c>
      <c r="K795" t="s">
        <v>6697</v>
      </c>
      <c r="L795" t="s">
        <v>77</v>
      </c>
      <c r="M795" t="s">
        <v>127</v>
      </c>
      <c r="N795" t="s">
        <v>6698</v>
      </c>
      <c r="O795" t="s">
        <v>26</v>
      </c>
      <c r="P795" t="s">
        <v>26</v>
      </c>
      <c r="Q795" t="s">
        <v>6699</v>
      </c>
      <c r="R795" t="s">
        <v>6700</v>
      </c>
      <c r="S795" t="s">
        <v>1223</v>
      </c>
      <c r="T795" t="s">
        <v>26</v>
      </c>
      <c r="U795" t="s">
        <v>26</v>
      </c>
      <c r="V795" t="s">
        <v>26</v>
      </c>
      <c r="W795" t="s">
        <v>6701</v>
      </c>
      <c r="X795" t="s">
        <v>26</v>
      </c>
      <c r="Y795" t="s">
        <v>26</v>
      </c>
      <c r="Z795" t="s">
        <v>26</v>
      </c>
      <c r="AA795" t="s">
        <v>6702</v>
      </c>
    </row>
    <row r="796" spans="1:27" x14ac:dyDescent="0.25">
      <c r="A796" t="s">
        <v>22361</v>
      </c>
      <c r="B796" t="s">
        <v>22888</v>
      </c>
      <c r="C796">
        <v>1278</v>
      </c>
      <c r="D796" t="s">
        <v>25816</v>
      </c>
      <c r="E796" t="s">
        <v>6689</v>
      </c>
      <c r="F796" t="s">
        <v>25817</v>
      </c>
      <c r="G796" t="s">
        <v>25818</v>
      </c>
      <c r="H796" t="s">
        <v>6686</v>
      </c>
      <c r="I796" t="s">
        <v>25819</v>
      </c>
      <c r="J796" t="s">
        <v>23578</v>
      </c>
      <c r="K796" t="s">
        <v>6687</v>
      </c>
      <c r="L796" t="s">
        <v>77</v>
      </c>
      <c r="M796" t="s">
        <v>113</v>
      </c>
      <c r="N796" t="s">
        <v>6688</v>
      </c>
      <c r="O796" t="s">
        <v>26</v>
      </c>
      <c r="P796" t="s">
        <v>26</v>
      </c>
      <c r="Q796" t="s">
        <v>6689</v>
      </c>
      <c r="R796" t="s">
        <v>6690</v>
      </c>
      <c r="S796" t="s">
        <v>2876</v>
      </c>
      <c r="T796" t="s">
        <v>6691</v>
      </c>
      <c r="U796" t="s">
        <v>6692</v>
      </c>
      <c r="V796" t="s">
        <v>6693</v>
      </c>
      <c r="W796" t="s">
        <v>122</v>
      </c>
      <c r="X796" t="s">
        <v>26</v>
      </c>
      <c r="Y796" t="s">
        <v>26</v>
      </c>
      <c r="Z796" t="s">
        <v>26</v>
      </c>
      <c r="AA796" t="s">
        <v>6694</v>
      </c>
    </row>
    <row r="797" spans="1:27" x14ac:dyDescent="0.25">
      <c r="A797" t="s">
        <v>22362</v>
      </c>
      <c r="B797" t="s">
        <v>22888</v>
      </c>
      <c r="C797">
        <v>234</v>
      </c>
      <c r="D797" t="s">
        <v>22889</v>
      </c>
      <c r="E797" t="s">
        <v>22889</v>
      </c>
      <c r="F797" t="s">
        <v>22889</v>
      </c>
      <c r="G797" t="s">
        <v>22890</v>
      </c>
      <c r="H797" t="s">
        <v>14806</v>
      </c>
      <c r="I797" t="s">
        <v>32593</v>
      </c>
      <c r="J797" t="s">
        <v>31035</v>
      </c>
      <c r="K797" t="s">
        <v>14807</v>
      </c>
      <c r="L797" t="s">
        <v>77</v>
      </c>
      <c r="M797" t="s">
        <v>201</v>
      </c>
      <c r="N797" t="s">
        <v>14808</v>
      </c>
      <c r="O797" t="s">
        <v>26</v>
      </c>
      <c r="P797" t="s">
        <v>26</v>
      </c>
      <c r="Q797" t="s">
        <v>26</v>
      </c>
      <c r="R797" t="s">
        <v>14809</v>
      </c>
      <c r="S797" t="s">
        <v>26</v>
      </c>
      <c r="T797" t="s">
        <v>26</v>
      </c>
      <c r="U797" t="s">
        <v>26</v>
      </c>
      <c r="V797" t="s">
        <v>26</v>
      </c>
      <c r="W797" t="s">
        <v>54</v>
      </c>
      <c r="X797" t="s">
        <v>6683</v>
      </c>
      <c r="Y797" t="s">
        <v>26</v>
      </c>
      <c r="Z797" t="s">
        <v>26</v>
      </c>
      <c r="AA797" t="s">
        <v>10306</v>
      </c>
    </row>
    <row r="798" spans="1:27" x14ac:dyDescent="0.25">
      <c r="A798" t="s">
        <v>22363</v>
      </c>
      <c r="B798" t="s">
        <v>22888</v>
      </c>
      <c r="C798">
        <v>663</v>
      </c>
      <c r="D798" t="s">
        <v>6670</v>
      </c>
      <c r="E798" t="s">
        <v>6671</v>
      </c>
      <c r="F798" t="s">
        <v>25810</v>
      </c>
      <c r="G798" t="s">
        <v>25811</v>
      </c>
      <c r="H798" t="s">
        <v>6667</v>
      </c>
      <c r="I798" t="s">
        <v>32594</v>
      </c>
      <c r="J798" t="s">
        <v>23166</v>
      </c>
      <c r="K798" t="s">
        <v>6668</v>
      </c>
      <c r="L798" t="s">
        <v>77</v>
      </c>
      <c r="M798" t="s">
        <v>113</v>
      </c>
      <c r="N798" t="s">
        <v>6669</v>
      </c>
      <c r="O798" t="s">
        <v>6670</v>
      </c>
      <c r="P798" t="s">
        <v>26</v>
      </c>
      <c r="Q798" t="s">
        <v>6671</v>
      </c>
      <c r="R798" t="s">
        <v>6672</v>
      </c>
      <c r="S798" t="s">
        <v>6673</v>
      </c>
      <c r="T798" t="s">
        <v>6674</v>
      </c>
      <c r="U798" t="s">
        <v>6675</v>
      </c>
      <c r="V798" t="s">
        <v>6676</v>
      </c>
      <c r="W798" t="s">
        <v>867</v>
      </c>
      <c r="X798" t="s">
        <v>26</v>
      </c>
      <c r="Y798" t="s">
        <v>26</v>
      </c>
      <c r="Z798" t="s">
        <v>26</v>
      </c>
      <c r="AA798" t="s">
        <v>6677</v>
      </c>
    </row>
    <row r="799" spans="1:27" x14ac:dyDescent="0.25">
      <c r="A799" t="s">
        <v>22364</v>
      </c>
      <c r="B799" t="s">
        <v>22888</v>
      </c>
      <c r="C799">
        <v>195</v>
      </c>
      <c r="D799" t="s">
        <v>22889</v>
      </c>
      <c r="E799" t="s">
        <v>22889</v>
      </c>
      <c r="F799" t="s">
        <v>22889</v>
      </c>
      <c r="G799" t="s">
        <v>22890</v>
      </c>
      <c r="H799" t="s">
        <v>22365</v>
      </c>
      <c r="I799" t="s">
        <v>32595</v>
      </c>
      <c r="J799" t="s">
        <v>25393</v>
      </c>
      <c r="K799" t="s">
        <v>22366</v>
      </c>
      <c r="L799" t="s">
        <v>77</v>
      </c>
      <c r="M799" t="s">
        <v>201</v>
      </c>
      <c r="N799" t="s">
        <v>22367</v>
      </c>
      <c r="O799" t="s">
        <v>26</v>
      </c>
      <c r="P799" t="s">
        <v>26</v>
      </c>
      <c r="Q799" t="s">
        <v>9456</v>
      </c>
      <c r="R799" t="s">
        <v>22368</v>
      </c>
      <c r="S799" t="s">
        <v>9458</v>
      </c>
      <c r="T799" t="s">
        <v>22369</v>
      </c>
      <c r="U799" t="s">
        <v>9459</v>
      </c>
      <c r="V799" t="s">
        <v>9460</v>
      </c>
      <c r="W799" t="s">
        <v>122</v>
      </c>
      <c r="X799" t="s">
        <v>26</v>
      </c>
      <c r="Y799" t="s">
        <v>26</v>
      </c>
      <c r="Z799" t="s">
        <v>26</v>
      </c>
      <c r="AA799" t="s">
        <v>9461</v>
      </c>
    </row>
    <row r="800" spans="1:27" x14ac:dyDescent="0.25">
      <c r="A800" t="s">
        <v>32596</v>
      </c>
      <c r="B800" t="s">
        <v>22888</v>
      </c>
      <c r="C800">
        <v>255</v>
      </c>
      <c r="D800" t="s">
        <v>22889</v>
      </c>
      <c r="E800" t="s">
        <v>22889</v>
      </c>
      <c r="F800" t="s">
        <v>22889</v>
      </c>
      <c r="G800" t="s">
        <v>22890</v>
      </c>
      <c r="H800" t="s">
        <v>22889</v>
      </c>
      <c r="I800" t="s">
        <v>22889</v>
      </c>
      <c r="J800" t="s">
        <v>22889</v>
      </c>
      <c r="K800" t="s">
        <v>22889</v>
      </c>
      <c r="L800" t="s">
        <v>22889</v>
      </c>
      <c r="M800" t="s">
        <v>22889</v>
      </c>
      <c r="N800" t="s">
        <v>22889</v>
      </c>
      <c r="O800" t="s">
        <v>22889</v>
      </c>
      <c r="P800" t="s">
        <v>22889</v>
      </c>
      <c r="Q800" t="s">
        <v>22889</v>
      </c>
      <c r="R800" t="s">
        <v>22889</v>
      </c>
      <c r="S800" t="s">
        <v>22889</v>
      </c>
      <c r="T800" t="s">
        <v>22889</v>
      </c>
      <c r="U800" t="s">
        <v>22889</v>
      </c>
      <c r="V800" t="s">
        <v>22889</v>
      </c>
      <c r="W800" t="s">
        <v>22889</v>
      </c>
      <c r="X800" t="s">
        <v>22889</v>
      </c>
      <c r="Y800" t="s">
        <v>22889</v>
      </c>
      <c r="Z800" t="s">
        <v>22889</v>
      </c>
      <c r="AA800" t="s">
        <v>22889</v>
      </c>
    </row>
    <row r="801" spans="1:27" x14ac:dyDescent="0.25">
      <c r="A801" t="s">
        <v>22370</v>
      </c>
      <c r="B801" t="s">
        <v>22888</v>
      </c>
      <c r="C801">
        <v>1098</v>
      </c>
      <c r="D801" t="s">
        <v>22889</v>
      </c>
      <c r="E801" t="s">
        <v>22889</v>
      </c>
      <c r="F801" t="s">
        <v>22889</v>
      </c>
      <c r="G801" t="s">
        <v>22890</v>
      </c>
      <c r="H801" t="s">
        <v>9463</v>
      </c>
      <c r="I801" t="s">
        <v>27033</v>
      </c>
      <c r="J801" t="s">
        <v>25414</v>
      </c>
      <c r="K801" t="s">
        <v>9464</v>
      </c>
      <c r="L801" t="s">
        <v>77</v>
      </c>
      <c r="M801" t="s">
        <v>60</v>
      </c>
      <c r="N801" t="s">
        <v>9465</v>
      </c>
      <c r="O801" t="s">
        <v>26</v>
      </c>
      <c r="P801" t="s">
        <v>26</v>
      </c>
      <c r="Q801" t="s">
        <v>26</v>
      </c>
      <c r="R801" t="s">
        <v>26</v>
      </c>
      <c r="S801" t="s">
        <v>26</v>
      </c>
      <c r="T801" t="s">
        <v>26</v>
      </c>
      <c r="U801" t="s">
        <v>26</v>
      </c>
      <c r="V801" t="s">
        <v>26</v>
      </c>
      <c r="W801" t="s">
        <v>26</v>
      </c>
      <c r="X801" t="s">
        <v>26</v>
      </c>
      <c r="Y801" t="s">
        <v>26</v>
      </c>
      <c r="Z801" t="s">
        <v>26</v>
      </c>
      <c r="AA801" t="s">
        <v>9466</v>
      </c>
    </row>
    <row r="802" spans="1:27" x14ac:dyDescent="0.25">
      <c r="A802" t="s">
        <v>32597</v>
      </c>
      <c r="B802" t="s">
        <v>22888</v>
      </c>
      <c r="C802">
        <v>156</v>
      </c>
      <c r="D802" t="s">
        <v>22889</v>
      </c>
      <c r="E802" t="s">
        <v>22889</v>
      </c>
      <c r="F802" t="s">
        <v>22889</v>
      </c>
      <c r="G802" t="s">
        <v>22890</v>
      </c>
      <c r="H802" t="s">
        <v>22889</v>
      </c>
      <c r="I802" t="s">
        <v>22889</v>
      </c>
      <c r="J802" t="s">
        <v>22889</v>
      </c>
      <c r="K802" t="s">
        <v>22889</v>
      </c>
      <c r="L802" t="s">
        <v>22889</v>
      </c>
      <c r="M802" t="s">
        <v>22889</v>
      </c>
      <c r="N802" t="s">
        <v>22889</v>
      </c>
      <c r="O802" t="s">
        <v>22889</v>
      </c>
      <c r="P802" t="s">
        <v>22889</v>
      </c>
      <c r="Q802" t="s">
        <v>22889</v>
      </c>
      <c r="R802" t="s">
        <v>22889</v>
      </c>
      <c r="S802" t="s">
        <v>22889</v>
      </c>
      <c r="T802" t="s">
        <v>22889</v>
      </c>
      <c r="U802" t="s">
        <v>22889</v>
      </c>
      <c r="V802" t="s">
        <v>22889</v>
      </c>
      <c r="W802" t="s">
        <v>22889</v>
      </c>
      <c r="X802" t="s">
        <v>22889</v>
      </c>
      <c r="Y802" t="s">
        <v>22889</v>
      </c>
      <c r="Z802" t="s">
        <v>22889</v>
      </c>
      <c r="AA802" t="s">
        <v>22889</v>
      </c>
    </row>
    <row r="803" spans="1:27" x14ac:dyDescent="0.25">
      <c r="A803" t="s">
        <v>22371</v>
      </c>
      <c r="B803" t="s">
        <v>22888</v>
      </c>
      <c r="C803">
        <v>3573</v>
      </c>
      <c r="D803" t="s">
        <v>27034</v>
      </c>
      <c r="E803" t="s">
        <v>1322</v>
      </c>
      <c r="F803" t="s">
        <v>27035</v>
      </c>
      <c r="G803" t="s">
        <v>27036</v>
      </c>
      <c r="H803" t="s">
        <v>9468</v>
      </c>
      <c r="I803" t="s">
        <v>22940</v>
      </c>
      <c r="J803" t="s">
        <v>27037</v>
      </c>
      <c r="K803" t="s">
        <v>9469</v>
      </c>
      <c r="L803" t="s">
        <v>77</v>
      </c>
      <c r="M803" t="s">
        <v>103</v>
      </c>
      <c r="N803" t="s">
        <v>9470</v>
      </c>
      <c r="O803" t="s">
        <v>26</v>
      </c>
      <c r="P803" t="s">
        <v>26</v>
      </c>
      <c r="Q803" t="s">
        <v>1322</v>
      </c>
      <c r="R803" t="s">
        <v>9471</v>
      </c>
      <c r="S803" t="s">
        <v>1324</v>
      </c>
      <c r="T803" t="s">
        <v>1325</v>
      </c>
      <c r="U803" t="s">
        <v>1326</v>
      </c>
      <c r="V803" t="s">
        <v>1327</v>
      </c>
      <c r="W803" t="s">
        <v>571</v>
      </c>
      <c r="X803" t="s">
        <v>26</v>
      </c>
      <c r="Y803" t="s">
        <v>26</v>
      </c>
      <c r="Z803" t="s">
        <v>26</v>
      </c>
      <c r="AA803" t="s">
        <v>9472</v>
      </c>
    </row>
    <row r="804" spans="1:27" x14ac:dyDescent="0.25">
      <c r="A804" t="s">
        <v>22372</v>
      </c>
      <c r="B804" t="s">
        <v>22888</v>
      </c>
      <c r="C804">
        <v>330</v>
      </c>
      <c r="D804" t="s">
        <v>9477</v>
      </c>
      <c r="E804" t="s">
        <v>22889</v>
      </c>
      <c r="F804" t="s">
        <v>22889</v>
      </c>
      <c r="G804" t="s">
        <v>9480</v>
      </c>
      <c r="H804" t="s">
        <v>9474</v>
      </c>
      <c r="I804" t="s">
        <v>27038</v>
      </c>
      <c r="J804" t="s">
        <v>24044</v>
      </c>
      <c r="K804" t="s">
        <v>9475</v>
      </c>
      <c r="L804" t="s">
        <v>211</v>
      </c>
      <c r="M804" t="s">
        <v>1568</v>
      </c>
      <c r="N804" t="s">
        <v>9476</v>
      </c>
      <c r="O804" t="s">
        <v>9477</v>
      </c>
      <c r="P804" t="s">
        <v>26</v>
      </c>
      <c r="Q804" t="s">
        <v>26</v>
      </c>
      <c r="R804" t="s">
        <v>9478</v>
      </c>
      <c r="S804" t="s">
        <v>9479</v>
      </c>
      <c r="T804" t="s">
        <v>26</v>
      </c>
      <c r="U804" t="s">
        <v>26</v>
      </c>
      <c r="V804" t="s">
        <v>26</v>
      </c>
      <c r="W804" t="s">
        <v>1877</v>
      </c>
      <c r="X804" t="s">
        <v>26</v>
      </c>
      <c r="Y804" t="s">
        <v>26</v>
      </c>
      <c r="Z804" t="s">
        <v>26</v>
      </c>
      <c r="AA804" t="s">
        <v>9480</v>
      </c>
    </row>
    <row r="805" spans="1:27" x14ac:dyDescent="0.25">
      <c r="A805" t="s">
        <v>32598</v>
      </c>
      <c r="B805" t="s">
        <v>22888</v>
      </c>
      <c r="C805">
        <v>465</v>
      </c>
      <c r="D805" t="s">
        <v>22889</v>
      </c>
      <c r="E805" t="s">
        <v>22889</v>
      </c>
      <c r="F805" t="s">
        <v>22889</v>
      </c>
      <c r="G805" t="s">
        <v>22890</v>
      </c>
      <c r="H805" t="s">
        <v>22889</v>
      </c>
      <c r="I805" t="s">
        <v>22889</v>
      </c>
      <c r="J805" t="s">
        <v>22889</v>
      </c>
      <c r="K805" t="s">
        <v>22889</v>
      </c>
      <c r="L805" t="s">
        <v>22889</v>
      </c>
      <c r="M805" t="s">
        <v>22889</v>
      </c>
      <c r="N805" t="s">
        <v>22889</v>
      </c>
      <c r="O805" t="s">
        <v>22889</v>
      </c>
      <c r="P805" t="s">
        <v>22889</v>
      </c>
      <c r="Q805" t="s">
        <v>22889</v>
      </c>
      <c r="R805" t="s">
        <v>22889</v>
      </c>
      <c r="S805" t="s">
        <v>22889</v>
      </c>
      <c r="T805" t="s">
        <v>22889</v>
      </c>
      <c r="U805" t="s">
        <v>22889</v>
      </c>
      <c r="V805" t="s">
        <v>22889</v>
      </c>
      <c r="W805" t="s">
        <v>22889</v>
      </c>
      <c r="X805" t="s">
        <v>22889</v>
      </c>
      <c r="Y805" t="s">
        <v>22889</v>
      </c>
      <c r="Z805" t="s">
        <v>22889</v>
      </c>
      <c r="AA805" t="s">
        <v>22889</v>
      </c>
    </row>
    <row r="806" spans="1:27" x14ac:dyDescent="0.25">
      <c r="A806" t="s">
        <v>22373</v>
      </c>
      <c r="B806" t="s">
        <v>22888</v>
      </c>
      <c r="C806">
        <v>471</v>
      </c>
      <c r="D806" t="s">
        <v>23248</v>
      </c>
      <c r="E806" t="s">
        <v>822</v>
      </c>
      <c r="F806" t="s">
        <v>23249</v>
      </c>
      <c r="G806" t="s">
        <v>23250</v>
      </c>
      <c r="H806" t="s">
        <v>819</v>
      </c>
      <c r="I806" t="s">
        <v>32599</v>
      </c>
      <c r="J806" t="s">
        <v>24485</v>
      </c>
      <c r="K806" t="s">
        <v>820</v>
      </c>
      <c r="L806" t="s">
        <v>77</v>
      </c>
      <c r="M806" t="s">
        <v>127</v>
      </c>
      <c r="N806" t="s">
        <v>821</v>
      </c>
      <c r="O806" t="s">
        <v>26</v>
      </c>
      <c r="P806" t="s">
        <v>26</v>
      </c>
      <c r="Q806" t="s">
        <v>822</v>
      </c>
      <c r="R806" t="s">
        <v>823</v>
      </c>
      <c r="S806" t="s">
        <v>824</v>
      </c>
      <c r="T806" t="s">
        <v>825</v>
      </c>
      <c r="U806" t="s">
        <v>826</v>
      </c>
      <c r="V806" t="s">
        <v>827</v>
      </c>
      <c r="W806" t="s">
        <v>122</v>
      </c>
      <c r="X806" t="s">
        <v>26</v>
      </c>
      <c r="Y806" t="s">
        <v>26</v>
      </c>
      <c r="Z806" t="s">
        <v>26</v>
      </c>
      <c r="AA806" t="s">
        <v>828</v>
      </c>
    </row>
    <row r="807" spans="1:27" x14ac:dyDescent="0.25">
      <c r="A807" t="s">
        <v>32600</v>
      </c>
      <c r="B807" t="s">
        <v>22888</v>
      </c>
      <c r="C807">
        <v>558</v>
      </c>
      <c r="D807" t="s">
        <v>22889</v>
      </c>
      <c r="E807" t="s">
        <v>22889</v>
      </c>
      <c r="F807" t="s">
        <v>22889</v>
      </c>
      <c r="G807" t="s">
        <v>22890</v>
      </c>
      <c r="H807" t="s">
        <v>22889</v>
      </c>
      <c r="I807" t="s">
        <v>22889</v>
      </c>
      <c r="J807" t="s">
        <v>22889</v>
      </c>
      <c r="K807" t="s">
        <v>22889</v>
      </c>
      <c r="L807" t="s">
        <v>22889</v>
      </c>
      <c r="M807" t="s">
        <v>22889</v>
      </c>
      <c r="N807" t="s">
        <v>22889</v>
      </c>
      <c r="O807" t="s">
        <v>22889</v>
      </c>
      <c r="P807" t="s">
        <v>22889</v>
      </c>
      <c r="Q807" t="s">
        <v>22889</v>
      </c>
      <c r="R807" t="s">
        <v>22889</v>
      </c>
      <c r="S807" t="s">
        <v>22889</v>
      </c>
      <c r="T807" t="s">
        <v>22889</v>
      </c>
      <c r="U807" t="s">
        <v>22889</v>
      </c>
      <c r="V807" t="s">
        <v>22889</v>
      </c>
      <c r="W807" t="s">
        <v>22889</v>
      </c>
      <c r="X807" t="s">
        <v>22889</v>
      </c>
      <c r="Y807" t="s">
        <v>22889</v>
      </c>
      <c r="Z807" t="s">
        <v>22889</v>
      </c>
      <c r="AA807" t="s">
        <v>22889</v>
      </c>
    </row>
    <row r="808" spans="1:27" x14ac:dyDescent="0.25">
      <c r="A808" t="s">
        <v>32601</v>
      </c>
      <c r="B808" t="s">
        <v>22888</v>
      </c>
      <c r="C808">
        <v>567</v>
      </c>
      <c r="D808" t="s">
        <v>22889</v>
      </c>
      <c r="E808" t="s">
        <v>22889</v>
      </c>
      <c r="F808" t="s">
        <v>22889</v>
      </c>
      <c r="G808" t="s">
        <v>22890</v>
      </c>
      <c r="H808" t="s">
        <v>22889</v>
      </c>
      <c r="I808" t="s">
        <v>22889</v>
      </c>
      <c r="J808" t="s">
        <v>22889</v>
      </c>
      <c r="K808" t="s">
        <v>22889</v>
      </c>
      <c r="L808" t="s">
        <v>22889</v>
      </c>
      <c r="M808" t="s">
        <v>22889</v>
      </c>
      <c r="N808" t="s">
        <v>22889</v>
      </c>
      <c r="O808" t="s">
        <v>22889</v>
      </c>
      <c r="P808" t="s">
        <v>22889</v>
      </c>
      <c r="Q808" t="s">
        <v>22889</v>
      </c>
      <c r="R808" t="s">
        <v>22889</v>
      </c>
      <c r="S808" t="s">
        <v>22889</v>
      </c>
      <c r="T808" t="s">
        <v>22889</v>
      </c>
      <c r="U808" t="s">
        <v>22889</v>
      </c>
      <c r="V808" t="s">
        <v>22889</v>
      </c>
      <c r="W808" t="s">
        <v>22889</v>
      </c>
      <c r="X808" t="s">
        <v>22889</v>
      </c>
      <c r="Y808" t="s">
        <v>22889</v>
      </c>
      <c r="Z808" t="s">
        <v>22889</v>
      </c>
      <c r="AA808" t="s">
        <v>22889</v>
      </c>
    </row>
    <row r="809" spans="1:27" x14ac:dyDescent="0.25">
      <c r="A809" t="s">
        <v>32602</v>
      </c>
      <c r="B809" t="s">
        <v>22888</v>
      </c>
      <c r="C809">
        <v>504</v>
      </c>
      <c r="D809" t="s">
        <v>22889</v>
      </c>
      <c r="E809" t="s">
        <v>22889</v>
      </c>
      <c r="F809" t="s">
        <v>22889</v>
      </c>
      <c r="G809" t="s">
        <v>22890</v>
      </c>
      <c r="H809" t="s">
        <v>22889</v>
      </c>
      <c r="I809" t="s">
        <v>22889</v>
      </c>
      <c r="J809" t="s">
        <v>22889</v>
      </c>
      <c r="K809" t="s">
        <v>22889</v>
      </c>
      <c r="L809" t="s">
        <v>22889</v>
      </c>
      <c r="M809" t="s">
        <v>22889</v>
      </c>
      <c r="N809" t="s">
        <v>22889</v>
      </c>
      <c r="O809" t="s">
        <v>22889</v>
      </c>
      <c r="P809" t="s">
        <v>22889</v>
      </c>
      <c r="Q809" t="s">
        <v>22889</v>
      </c>
      <c r="R809" t="s">
        <v>22889</v>
      </c>
      <c r="S809" t="s">
        <v>22889</v>
      </c>
      <c r="T809" t="s">
        <v>22889</v>
      </c>
      <c r="U809" t="s">
        <v>22889</v>
      </c>
      <c r="V809" t="s">
        <v>22889</v>
      </c>
      <c r="W809" t="s">
        <v>22889</v>
      </c>
      <c r="X809" t="s">
        <v>22889</v>
      </c>
      <c r="Y809" t="s">
        <v>22889</v>
      </c>
      <c r="Z809" t="s">
        <v>22889</v>
      </c>
      <c r="AA809" t="s">
        <v>22889</v>
      </c>
    </row>
    <row r="810" spans="1:27" x14ac:dyDescent="0.25">
      <c r="A810" t="s">
        <v>22374</v>
      </c>
      <c r="B810" t="s">
        <v>22888</v>
      </c>
      <c r="C810">
        <v>1728</v>
      </c>
      <c r="D810" t="s">
        <v>23255</v>
      </c>
      <c r="E810" t="s">
        <v>22986</v>
      </c>
      <c r="F810" t="s">
        <v>23256</v>
      </c>
      <c r="G810" t="s">
        <v>23257</v>
      </c>
      <c r="H810" t="s">
        <v>830</v>
      </c>
      <c r="I810" t="s">
        <v>23258</v>
      </c>
      <c r="J810" t="s">
        <v>23259</v>
      </c>
      <c r="K810" t="s">
        <v>831</v>
      </c>
      <c r="L810" t="s">
        <v>77</v>
      </c>
      <c r="M810" t="s">
        <v>60</v>
      </c>
      <c r="N810" t="s">
        <v>832</v>
      </c>
      <c r="O810" t="s">
        <v>26</v>
      </c>
      <c r="P810" t="s">
        <v>26</v>
      </c>
      <c r="Q810" t="s">
        <v>26</v>
      </c>
      <c r="R810" t="s">
        <v>833</v>
      </c>
      <c r="S810" t="s">
        <v>26</v>
      </c>
      <c r="T810" t="s">
        <v>26</v>
      </c>
      <c r="U810" t="s">
        <v>26</v>
      </c>
      <c r="V810" t="s">
        <v>26</v>
      </c>
      <c r="W810" t="s">
        <v>834</v>
      </c>
      <c r="X810" t="s">
        <v>26</v>
      </c>
      <c r="Y810" t="s">
        <v>26</v>
      </c>
      <c r="Z810" t="s">
        <v>26</v>
      </c>
      <c r="AA810" t="s">
        <v>835</v>
      </c>
    </row>
    <row r="811" spans="1:27" x14ac:dyDescent="0.25">
      <c r="A811" t="s">
        <v>22375</v>
      </c>
      <c r="B811" t="s">
        <v>22888</v>
      </c>
      <c r="C811">
        <v>723</v>
      </c>
      <c r="D811" t="s">
        <v>22889</v>
      </c>
      <c r="E811" t="s">
        <v>22889</v>
      </c>
      <c r="F811" t="s">
        <v>22889</v>
      </c>
      <c r="G811" t="s">
        <v>22890</v>
      </c>
      <c r="H811" t="s">
        <v>837</v>
      </c>
      <c r="I811" t="s">
        <v>32603</v>
      </c>
      <c r="J811" t="s">
        <v>23318</v>
      </c>
      <c r="K811" t="s">
        <v>838</v>
      </c>
      <c r="L811" t="s">
        <v>77</v>
      </c>
      <c r="M811" t="s">
        <v>60</v>
      </c>
      <c r="N811" t="s">
        <v>839</v>
      </c>
      <c r="O811" t="s">
        <v>26</v>
      </c>
      <c r="P811" t="s">
        <v>26</v>
      </c>
      <c r="Q811" t="s">
        <v>26</v>
      </c>
      <c r="R811" t="s">
        <v>26</v>
      </c>
      <c r="S811" t="s">
        <v>26</v>
      </c>
      <c r="T811" t="s">
        <v>26</v>
      </c>
      <c r="U811" t="s">
        <v>26</v>
      </c>
      <c r="V811" t="s">
        <v>26</v>
      </c>
      <c r="W811" t="s">
        <v>26</v>
      </c>
      <c r="X811" t="s">
        <v>26</v>
      </c>
      <c r="Y811" t="s">
        <v>26</v>
      </c>
      <c r="Z811" t="s">
        <v>26</v>
      </c>
      <c r="AA811" t="s">
        <v>840</v>
      </c>
    </row>
    <row r="812" spans="1:27" x14ac:dyDescent="0.25">
      <c r="A812" t="s">
        <v>32604</v>
      </c>
      <c r="B812" t="s">
        <v>22888</v>
      </c>
      <c r="C812">
        <v>429</v>
      </c>
      <c r="D812" t="s">
        <v>22889</v>
      </c>
      <c r="E812" t="s">
        <v>22889</v>
      </c>
      <c r="F812" t="s">
        <v>22889</v>
      </c>
      <c r="G812" t="s">
        <v>22890</v>
      </c>
      <c r="H812" t="s">
        <v>22889</v>
      </c>
      <c r="I812" t="s">
        <v>22889</v>
      </c>
      <c r="J812" t="s">
        <v>22889</v>
      </c>
      <c r="K812" t="s">
        <v>22889</v>
      </c>
      <c r="L812" t="s">
        <v>22889</v>
      </c>
      <c r="M812" t="s">
        <v>22889</v>
      </c>
      <c r="N812" t="s">
        <v>22889</v>
      </c>
      <c r="O812" t="s">
        <v>22889</v>
      </c>
      <c r="P812" t="s">
        <v>22889</v>
      </c>
      <c r="Q812" t="s">
        <v>22889</v>
      </c>
      <c r="R812" t="s">
        <v>22889</v>
      </c>
      <c r="S812" t="s">
        <v>22889</v>
      </c>
      <c r="T812" t="s">
        <v>22889</v>
      </c>
      <c r="U812" t="s">
        <v>22889</v>
      </c>
      <c r="V812" t="s">
        <v>22889</v>
      </c>
      <c r="W812" t="s">
        <v>22889</v>
      </c>
      <c r="X812" t="s">
        <v>22889</v>
      </c>
      <c r="Y812" t="s">
        <v>22889</v>
      </c>
      <c r="Z812" t="s">
        <v>22889</v>
      </c>
      <c r="AA812" t="s">
        <v>22889</v>
      </c>
    </row>
    <row r="813" spans="1:27" x14ac:dyDescent="0.25">
      <c r="A813" t="s">
        <v>22376</v>
      </c>
      <c r="B813" t="s">
        <v>22888</v>
      </c>
      <c r="C813">
        <v>636</v>
      </c>
      <c r="D813" t="s">
        <v>22889</v>
      </c>
      <c r="E813" t="s">
        <v>22889</v>
      </c>
      <c r="F813" t="s">
        <v>22889</v>
      </c>
      <c r="G813" t="s">
        <v>22890</v>
      </c>
      <c r="H813" t="s">
        <v>842</v>
      </c>
      <c r="I813" t="s">
        <v>23263</v>
      </c>
      <c r="J813" t="s">
        <v>23264</v>
      </c>
      <c r="K813" t="s">
        <v>843</v>
      </c>
      <c r="L813" t="s">
        <v>77</v>
      </c>
      <c r="M813" t="s">
        <v>60</v>
      </c>
      <c r="N813" t="s">
        <v>844</v>
      </c>
      <c r="O813" t="s">
        <v>26</v>
      </c>
      <c r="P813" t="s">
        <v>26</v>
      </c>
      <c r="Q813" t="s">
        <v>26</v>
      </c>
      <c r="R813" t="s">
        <v>26</v>
      </c>
      <c r="S813" t="s">
        <v>26</v>
      </c>
      <c r="T813" t="s">
        <v>26</v>
      </c>
      <c r="U813" t="s">
        <v>26</v>
      </c>
      <c r="V813" t="s">
        <v>26</v>
      </c>
      <c r="W813" t="s">
        <v>26</v>
      </c>
      <c r="X813" t="s">
        <v>26</v>
      </c>
      <c r="Y813" t="s">
        <v>26</v>
      </c>
      <c r="Z813" t="s">
        <v>26</v>
      </c>
      <c r="AA813" t="s">
        <v>845</v>
      </c>
    </row>
    <row r="814" spans="1:27" x14ac:dyDescent="0.25">
      <c r="A814" t="s">
        <v>22377</v>
      </c>
      <c r="B814" t="s">
        <v>22888</v>
      </c>
      <c r="C814">
        <v>882</v>
      </c>
      <c r="D814" t="s">
        <v>23265</v>
      </c>
      <c r="E814" t="s">
        <v>850</v>
      </c>
      <c r="F814" t="s">
        <v>23266</v>
      </c>
      <c r="G814" t="s">
        <v>23267</v>
      </c>
      <c r="H814" t="s">
        <v>847</v>
      </c>
      <c r="I814" t="s">
        <v>23268</v>
      </c>
      <c r="J814" t="s">
        <v>23269</v>
      </c>
      <c r="K814" t="s">
        <v>848</v>
      </c>
      <c r="L814" t="s">
        <v>77</v>
      </c>
      <c r="M814" t="s">
        <v>32</v>
      </c>
      <c r="N814" t="s">
        <v>849</v>
      </c>
      <c r="O814" t="s">
        <v>26</v>
      </c>
      <c r="P814" t="s">
        <v>26</v>
      </c>
      <c r="Q814" t="s">
        <v>850</v>
      </c>
      <c r="R814" t="s">
        <v>851</v>
      </c>
      <c r="S814" t="s">
        <v>852</v>
      </c>
      <c r="T814" t="s">
        <v>853</v>
      </c>
      <c r="U814" t="s">
        <v>854</v>
      </c>
      <c r="V814" t="s">
        <v>855</v>
      </c>
      <c r="W814" t="s">
        <v>122</v>
      </c>
      <c r="X814" t="s">
        <v>26</v>
      </c>
      <c r="Y814" t="s">
        <v>26</v>
      </c>
      <c r="Z814" t="s">
        <v>26</v>
      </c>
      <c r="AA814" t="s">
        <v>856</v>
      </c>
    </row>
    <row r="815" spans="1:27" x14ac:dyDescent="0.25">
      <c r="A815" t="s">
        <v>22378</v>
      </c>
      <c r="B815" t="s">
        <v>22888</v>
      </c>
      <c r="C815">
        <v>666</v>
      </c>
      <c r="D815" t="s">
        <v>861</v>
      </c>
      <c r="E815" t="s">
        <v>23270</v>
      </c>
      <c r="F815" t="s">
        <v>23271</v>
      </c>
      <c r="G815" t="s">
        <v>23272</v>
      </c>
      <c r="H815" t="s">
        <v>858</v>
      </c>
      <c r="I815" t="s">
        <v>32605</v>
      </c>
      <c r="J815" t="s">
        <v>23261</v>
      </c>
      <c r="K815" t="s">
        <v>859</v>
      </c>
      <c r="L815" t="s">
        <v>77</v>
      </c>
      <c r="M815" t="s">
        <v>127</v>
      </c>
      <c r="N815" t="s">
        <v>860</v>
      </c>
      <c r="O815" t="s">
        <v>861</v>
      </c>
      <c r="P815" t="s">
        <v>26</v>
      </c>
      <c r="Q815" t="s">
        <v>862</v>
      </c>
      <c r="R815" t="s">
        <v>863</v>
      </c>
      <c r="S815" t="s">
        <v>864</v>
      </c>
      <c r="T815" t="s">
        <v>853</v>
      </c>
      <c r="U815" t="s">
        <v>865</v>
      </c>
      <c r="V815" t="s">
        <v>866</v>
      </c>
      <c r="W815" t="s">
        <v>867</v>
      </c>
      <c r="X815" t="s">
        <v>26</v>
      </c>
      <c r="Y815" t="s">
        <v>26</v>
      </c>
      <c r="Z815" t="s">
        <v>26</v>
      </c>
      <c r="AA815" t="s">
        <v>868</v>
      </c>
    </row>
    <row r="816" spans="1:27" x14ac:dyDescent="0.25">
      <c r="A816" t="s">
        <v>22379</v>
      </c>
      <c r="B816" t="s">
        <v>22888</v>
      </c>
      <c r="C816">
        <v>288</v>
      </c>
      <c r="D816" t="s">
        <v>22889</v>
      </c>
      <c r="E816" t="s">
        <v>22889</v>
      </c>
      <c r="F816" t="s">
        <v>22889</v>
      </c>
      <c r="G816" t="s">
        <v>22890</v>
      </c>
      <c r="H816" t="s">
        <v>574</v>
      </c>
      <c r="I816" t="s">
        <v>32606</v>
      </c>
      <c r="J816" t="s">
        <v>23661</v>
      </c>
      <c r="K816" t="s">
        <v>575</v>
      </c>
      <c r="L816" t="s">
        <v>77</v>
      </c>
      <c r="M816" t="s">
        <v>201</v>
      </c>
      <c r="N816" t="s">
        <v>576</v>
      </c>
      <c r="O816" t="s">
        <v>26</v>
      </c>
      <c r="P816" t="s">
        <v>26</v>
      </c>
      <c r="Q816" t="s">
        <v>577</v>
      </c>
      <c r="R816" t="s">
        <v>578</v>
      </c>
      <c r="S816" t="s">
        <v>579</v>
      </c>
      <c r="T816" t="s">
        <v>26</v>
      </c>
      <c r="U816" t="s">
        <v>580</v>
      </c>
      <c r="V816" t="s">
        <v>581</v>
      </c>
      <c r="W816" t="s">
        <v>178</v>
      </c>
      <c r="X816" t="s">
        <v>26</v>
      </c>
      <c r="Y816" t="s">
        <v>26</v>
      </c>
      <c r="Z816" t="s">
        <v>26</v>
      </c>
      <c r="AA816" t="s">
        <v>26</v>
      </c>
    </row>
    <row r="817" spans="1:27" x14ac:dyDescent="0.25">
      <c r="A817" t="s">
        <v>22380</v>
      </c>
      <c r="B817" t="s">
        <v>22888</v>
      </c>
      <c r="C817">
        <v>2019</v>
      </c>
      <c r="D817" t="s">
        <v>564</v>
      </c>
      <c r="E817" t="s">
        <v>565</v>
      </c>
      <c r="F817" t="s">
        <v>22889</v>
      </c>
      <c r="G817" t="s">
        <v>23136</v>
      </c>
      <c r="H817" t="s">
        <v>561</v>
      </c>
      <c r="I817" t="s">
        <v>22940</v>
      </c>
      <c r="J817" t="s">
        <v>23137</v>
      </c>
      <c r="K817" t="s">
        <v>562</v>
      </c>
      <c r="L817" t="s">
        <v>77</v>
      </c>
      <c r="M817" t="s">
        <v>103</v>
      </c>
      <c r="N817" t="s">
        <v>563</v>
      </c>
      <c r="O817" t="s">
        <v>564</v>
      </c>
      <c r="P817" t="s">
        <v>26</v>
      </c>
      <c r="Q817" t="s">
        <v>565</v>
      </c>
      <c r="R817" t="s">
        <v>566</v>
      </c>
      <c r="S817" t="s">
        <v>567</v>
      </c>
      <c r="T817" t="s">
        <v>568</v>
      </c>
      <c r="U817" t="s">
        <v>569</v>
      </c>
      <c r="V817" t="s">
        <v>570</v>
      </c>
      <c r="W817" t="s">
        <v>571</v>
      </c>
      <c r="X817" t="s">
        <v>26</v>
      </c>
      <c r="Y817" t="s">
        <v>26</v>
      </c>
      <c r="Z817" t="s">
        <v>26</v>
      </c>
      <c r="AA817" t="s">
        <v>572</v>
      </c>
    </row>
    <row r="818" spans="1:27" x14ac:dyDescent="0.25">
      <c r="A818" t="s">
        <v>22381</v>
      </c>
      <c r="B818" t="s">
        <v>22888</v>
      </c>
      <c r="C818">
        <v>357</v>
      </c>
      <c r="D818" t="s">
        <v>22889</v>
      </c>
      <c r="E818" t="s">
        <v>22889</v>
      </c>
      <c r="F818" t="s">
        <v>22889</v>
      </c>
      <c r="G818" t="s">
        <v>22890</v>
      </c>
      <c r="H818" t="s">
        <v>556</v>
      </c>
      <c r="I818" t="s">
        <v>23134</v>
      </c>
      <c r="J818" t="s">
        <v>23135</v>
      </c>
      <c r="K818" t="s">
        <v>557</v>
      </c>
      <c r="L818" t="s">
        <v>77</v>
      </c>
      <c r="M818" t="s">
        <v>60</v>
      </c>
      <c r="N818" t="s">
        <v>558</v>
      </c>
      <c r="O818" t="s">
        <v>26</v>
      </c>
      <c r="P818" t="s">
        <v>26</v>
      </c>
      <c r="Q818" t="s">
        <v>26</v>
      </c>
      <c r="R818" t="s">
        <v>26</v>
      </c>
      <c r="S818" t="s">
        <v>26</v>
      </c>
      <c r="T818" t="s">
        <v>26</v>
      </c>
      <c r="U818" t="s">
        <v>26</v>
      </c>
      <c r="V818" t="s">
        <v>26</v>
      </c>
      <c r="W818" t="s">
        <v>26</v>
      </c>
      <c r="X818" t="s">
        <v>26</v>
      </c>
      <c r="Y818" t="s">
        <v>26</v>
      </c>
      <c r="Z818" t="s">
        <v>26</v>
      </c>
      <c r="AA818" t="s">
        <v>559</v>
      </c>
    </row>
    <row r="819" spans="1:27" x14ac:dyDescent="0.25">
      <c r="A819" t="s">
        <v>22382</v>
      </c>
      <c r="B819" t="s">
        <v>22888</v>
      </c>
      <c r="C819">
        <v>726</v>
      </c>
      <c r="D819" t="s">
        <v>547</v>
      </c>
      <c r="E819" t="s">
        <v>23130</v>
      </c>
      <c r="F819" t="s">
        <v>22889</v>
      </c>
      <c r="G819" t="s">
        <v>23131</v>
      </c>
      <c r="H819" t="s">
        <v>544</v>
      </c>
      <c r="I819" t="s">
        <v>23132</v>
      </c>
      <c r="J819" t="s">
        <v>23133</v>
      </c>
      <c r="K819" t="s">
        <v>545</v>
      </c>
      <c r="L819" t="s">
        <v>77</v>
      </c>
      <c r="M819" t="s">
        <v>127</v>
      </c>
      <c r="N819" t="s">
        <v>546</v>
      </c>
      <c r="O819" t="s">
        <v>547</v>
      </c>
      <c r="P819" t="s">
        <v>26</v>
      </c>
      <c r="Q819" t="s">
        <v>548</v>
      </c>
      <c r="R819" t="s">
        <v>549</v>
      </c>
      <c r="S819" t="s">
        <v>550</v>
      </c>
      <c r="T819" t="s">
        <v>551</v>
      </c>
      <c r="U819" t="s">
        <v>552</v>
      </c>
      <c r="V819" t="s">
        <v>553</v>
      </c>
      <c r="W819" t="s">
        <v>122</v>
      </c>
      <c r="X819" t="s">
        <v>26</v>
      </c>
      <c r="Y819" t="s">
        <v>26</v>
      </c>
      <c r="Z819" t="s">
        <v>26</v>
      </c>
      <c r="AA819" t="s">
        <v>554</v>
      </c>
    </row>
    <row r="820" spans="1:27" x14ac:dyDescent="0.25">
      <c r="A820" t="s">
        <v>22383</v>
      </c>
      <c r="B820" t="s">
        <v>22888</v>
      </c>
      <c r="C820">
        <v>414</v>
      </c>
      <c r="D820" t="s">
        <v>537</v>
      </c>
      <c r="E820" t="s">
        <v>538</v>
      </c>
      <c r="F820" t="s">
        <v>22889</v>
      </c>
      <c r="G820" t="s">
        <v>23127</v>
      </c>
      <c r="H820" t="s">
        <v>534</v>
      </c>
      <c r="I820" t="s">
        <v>23128</v>
      </c>
      <c r="J820" t="s">
        <v>23129</v>
      </c>
      <c r="K820" t="s">
        <v>535</v>
      </c>
      <c r="L820" t="s">
        <v>77</v>
      </c>
      <c r="M820" t="s">
        <v>113</v>
      </c>
      <c r="N820" t="s">
        <v>536</v>
      </c>
      <c r="O820" t="s">
        <v>537</v>
      </c>
      <c r="P820" t="s">
        <v>26</v>
      </c>
      <c r="Q820" t="s">
        <v>538</v>
      </c>
      <c r="R820" t="s">
        <v>539</v>
      </c>
      <c r="S820" t="s">
        <v>496</v>
      </c>
      <c r="T820" t="s">
        <v>497</v>
      </c>
      <c r="U820" t="s">
        <v>540</v>
      </c>
      <c r="V820" t="s">
        <v>541</v>
      </c>
      <c r="W820" t="s">
        <v>122</v>
      </c>
      <c r="X820" t="s">
        <v>26</v>
      </c>
      <c r="Y820" t="s">
        <v>26</v>
      </c>
      <c r="Z820" t="s">
        <v>26</v>
      </c>
      <c r="AA820" t="s">
        <v>542</v>
      </c>
    </row>
    <row r="821" spans="1:27" x14ac:dyDescent="0.25">
      <c r="A821" t="s">
        <v>22384</v>
      </c>
      <c r="B821" t="s">
        <v>22888</v>
      </c>
      <c r="C821">
        <v>1086</v>
      </c>
      <c r="D821" t="s">
        <v>25498</v>
      </c>
      <c r="E821" t="s">
        <v>22889</v>
      </c>
      <c r="F821" t="s">
        <v>23123</v>
      </c>
      <c r="G821" t="s">
        <v>23124</v>
      </c>
      <c r="H821" t="s">
        <v>529</v>
      </c>
      <c r="I821" t="s">
        <v>32607</v>
      </c>
      <c r="J821" t="s">
        <v>22901</v>
      </c>
      <c r="K821" t="s">
        <v>530</v>
      </c>
      <c r="L821" t="s">
        <v>77</v>
      </c>
      <c r="M821" t="s">
        <v>78</v>
      </c>
      <c r="N821" t="s">
        <v>531</v>
      </c>
      <c r="O821" t="s">
        <v>26</v>
      </c>
      <c r="P821" t="s">
        <v>26</v>
      </c>
      <c r="Q821" t="s">
        <v>26</v>
      </c>
      <c r="R821" t="s">
        <v>26</v>
      </c>
      <c r="S821" t="s">
        <v>26</v>
      </c>
      <c r="T821" t="s">
        <v>26</v>
      </c>
      <c r="U821" t="s">
        <v>26</v>
      </c>
      <c r="V821" t="s">
        <v>26</v>
      </c>
      <c r="W821" t="s">
        <v>26</v>
      </c>
      <c r="X821" t="s">
        <v>26</v>
      </c>
      <c r="Y821" t="s">
        <v>26</v>
      </c>
      <c r="Z821" t="s">
        <v>26</v>
      </c>
      <c r="AA821" t="s">
        <v>532</v>
      </c>
    </row>
    <row r="822" spans="1:27" x14ac:dyDescent="0.25">
      <c r="A822" t="s">
        <v>32608</v>
      </c>
      <c r="B822" t="s">
        <v>22888</v>
      </c>
      <c r="C822">
        <v>333</v>
      </c>
      <c r="D822" t="s">
        <v>22889</v>
      </c>
      <c r="E822" t="s">
        <v>22889</v>
      </c>
      <c r="F822" t="s">
        <v>22889</v>
      </c>
      <c r="G822" t="s">
        <v>22890</v>
      </c>
      <c r="H822" t="s">
        <v>22889</v>
      </c>
      <c r="I822" t="s">
        <v>22889</v>
      </c>
      <c r="J822" t="s">
        <v>22889</v>
      </c>
      <c r="K822" t="s">
        <v>22889</v>
      </c>
      <c r="L822" t="s">
        <v>22889</v>
      </c>
      <c r="M822" t="s">
        <v>22889</v>
      </c>
      <c r="N822" t="s">
        <v>22889</v>
      </c>
      <c r="O822" t="s">
        <v>22889</v>
      </c>
      <c r="P822" t="s">
        <v>22889</v>
      </c>
      <c r="Q822" t="s">
        <v>22889</v>
      </c>
      <c r="R822" t="s">
        <v>22889</v>
      </c>
      <c r="S822" t="s">
        <v>22889</v>
      </c>
      <c r="T822" t="s">
        <v>22889</v>
      </c>
      <c r="U822" t="s">
        <v>22889</v>
      </c>
      <c r="V822" t="s">
        <v>22889</v>
      </c>
      <c r="W822" t="s">
        <v>22889</v>
      </c>
      <c r="X822" t="s">
        <v>22889</v>
      </c>
      <c r="Y822" t="s">
        <v>22889</v>
      </c>
      <c r="Z822" t="s">
        <v>22889</v>
      </c>
      <c r="AA822" t="s">
        <v>22889</v>
      </c>
    </row>
    <row r="823" spans="1:27" x14ac:dyDescent="0.25">
      <c r="A823" t="s">
        <v>22385</v>
      </c>
      <c r="B823" t="s">
        <v>22888</v>
      </c>
      <c r="C823">
        <v>1455</v>
      </c>
      <c r="D823" t="s">
        <v>23116</v>
      </c>
      <c r="E823" t="s">
        <v>23117</v>
      </c>
      <c r="F823" t="s">
        <v>23118</v>
      </c>
      <c r="G823" t="s">
        <v>23119</v>
      </c>
      <c r="H823" t="s">
        <v>519</v>
      </c>
      <c r="I823" t="s">
        <v>23120</v>
      </c>
      <c r="J823" t="s">
        <v>23121</v>
      </c>
      <c r="K823" t="s">
        <v>520</v>
      </c>
      <c r="L823" t="s">
        <v>77</v>
      </c>
      <c r="M823" t="s">
        <v>201</v>
      </c>
      <c r="N823" t="s">
        <v>521</v>
      </c>
      <c r="O823" t="s">
        <v>26</v>
      </c>
      <c r="P823" t="s">
        <v>26</v>
      </c>
      <c r="Q823" t="s">
        <v>522</v>
      </c>
      <c r="R823" t="s">
        <v>523</v>
      </c>
      <c r="S823" t="s">
        <v>524</v>
      </c>
      <c r="T823" t="s">
        <v>26</v>
      </c>
      <c r="U823" t="s">
        <v>525</v>
      </c>
      <c r="V823" t="s">
        <v>526</v>
      </c>
      <c r="W823" t="s">
        <v>178</v>
      </c>
      <c r="X823" t="s">
        <v>26</v>
      </c>
      <c r="Y823" t="s">
        <v>26</v>
      </c>
      <c r="Z823" t="s">
        <v>26</v>
      </c>
      <c r="AA823" t="s">
        <v>527</v>
      </c>
    </row>
    <row r="824" spans="1:27" x14ac:dyDescent="0.25">
      <c r="A824" t="s">
        <v>22386</v>
      </c>
      <c r="B824" t="s">
        <v>22888</v>
      </c>
      <c r="C824">
        <v>264</v>
      </c>
      <c r="D824" t="s">
        <v>22889</v>
      </c>
      <c r="E824" t="s">
        <v>22889</v>
      </c>
      <c r="F824" t="s">
        <v>23112</v>
      </c>
      <c r="G824" t="s">
        <v>23113</v>
      </c>
      <c r="H824" t="s">
        <v>511</v>
      </c>
      <c r="I824" t="s">
        <v>32609</v>
      </c>
      <c r="J824" t="s">
        <v>22905</v>
      </c>
      <c r="K824" t="s">
        <v>512</v>
      </c>
      <c r="L824" t="s">
        <v>77</v>
      </c>
      <c r="M824" t="s">
        <v>201</v>
      </c>
      <c r="N824" t="s">
        <v>513</v>
      </c>
      <c r="O824" t="s">
        <v>26</v>
      </c>
      <c r="P824" t="s">
        <v>26</v>
      </c>
      <c r="Q824" t="s">
        <v>514</v>
      </c>
      <c r="R824" t="s">
        <v>515</v>
      </c>
      <c r="S824" t="s">
        <v>26</v>
      </c>
      <c r="T824" t="s">
        <v>26</v>
      </c>
      <c r="U824" t="s">
        <v>516</v>
      </c>
      <c r="V824" t="s">
        <v>26</v>
      </c>
      <c r="W824" t="s">
        <v>236</v>
      </c>
      <c r="X824" t="s">
        <v>26</v>
      </c>
      <c r="Y824" t="s">
        <v>26</v>
      </c>
      <c r="Z824" t="s">
        <v>26</v>
      </c>
      <c r="AA824" t="s">
        <v>517</v>
      </c>
    </row>
    <row r="825" spans="1:27" x14ac:dyDescent="0.25">
      <c r="A825" t="s">
        <v>22387</v>
      </c>
      <c r="B825" t="s">
        <v>22888</v>
      </c>
      <c r="C825">
        <v>156</v>
      </c>
      <c r="D825" t="s">
        <v>8500</v>
      </c>
      <c r="E825" t="s">
        <v>8501</v>
      </c>
      <c r="F825" t="s">
        <v>26631</v>
      </c>
      <c r="G825" t="s">
        <v>26632</v>
      </c>
      <c r="H825" t="s">
        <v>8497</v>
      </c>
      <c r="I825" t="s">
        <v>32610</v>
      </c>
      <c r="J825" t="s">
        <v>23897</v>
      </c>
      <c r="K825" t="s">
        <v>8498</v>
      </c>
      <c r="L825" t="s">
        <v>77</v>
      </c>
      <c r="M825" t="s">
        <v>78</v>
      </c>
      <c r="N825" t="s">
        <v>8499</v>
      </c>
      <c r="O825" t="s">
        <v>8500</v>
      </c>
      <c r="P825" t="s">
        <v>26</v>
      </c>
      <c r="Q825" t="s">
        <v>8501</v>
      </c>
      <c r="R825" t="s">
        <v>8502</v>
      </c>
      <c r="S825" t="s">
        <v>8503</v>
      </c>
      <c r="T825" t="s">
        <v>26</v>
      </c>
      <c r="U825" t="s">
        <v>8504</v>
      </c>
      <c r="V825" t="s">
        <v>8505</v>
      </c>
      <c r="W825" t="s">
        <v>1669</v>
      </c>
      <c r="X825" t="s">
        <v>8506</v>
      </c>
      <c r="Y825" t="s">
        <v>26</v>
      </c>
      <c r="Z825" t="s">
        <v>26</v>
      </c>
      <c r="AA825" t="s">
        <v>1123</v>
      </c>
    </row>
    <row r="826" spans="1:27" x14ac:dyDescent="0.25">
      <c r="A826" t="s">
        <v>22388</v>
      </c>
      <c r="B826" t="s">
        <v>22888</v>
      </c>
      <c r="C826">
        <v>1395</v>
      </c>
      <c r="D826" t="s">
        <v>8511</v>
      </c>
      <c r="E826" t="s">
        <v>8512</v>
      </c>
      <c r="F826" t="s">
        <v>26635</v>
      </c>
      <c r="G826" t="s">
        <v>26636</v>
      </c>
      <c r="H826" t="s">
        <v>8508</v>
      </c>
      <c r="I826" t="s">
        <v>32002</v>
      </c>
      <c r="J826" t="s">
        <v>24503</v>
      </c>
      <c r="K826" t="s">
        <v>8509</v>
      </c>
      <c r="L826" t="s">
        <v>77</v>
      </c>
      <c r="M826" t="s">
        <v>78</v>
      </c>
      <c r="N826" t="s">
        <v>8510</v>
      </c>
      <c r="O826" t="s">
        <v>8511</v>
      </c>
      <c r="P826" t="s">
        <v>26</v>
      </c>
      <c r="Q826" t="s">
        <v>8512</v>
      </c>
      <c r="R826" t="s">
        <v>8513</v>
      </c>
      <c r="S826" t="s">
        <v>8514</v>
      </c>
      <c r="T826" t="s">
        <v>26</v>
      </c>
      <c r="U826" t="s">
        <v>8515</v>
      </c>
      <c r="V826" t="s">
        <v>5312</v>
      </c>
      <c r="W826" t="s">
        <v>1669</v>
      </c>
      <c r="X826" t="s">
        <v>26</v>
      </c>
      <c r="Y826" t="s">
        <v>26</v>
      </c>
      <c r="Z826" t="s">
        <v>26</v>
      </c>
      <c r="AA826" t="s">
        <v>4527</v>
      </c>
    </row>
    <row r="827" spans="1:27" x14ac:dyDescent="0.25">
      <c r="A827" t="s">
        <v>22389</v>
      </c>
      <c r="B827" t="s">
        <v>22888</v>
      </c>
      <c r="C827">
        <v>1206</v>
      </c>
      <c r="D827" t="s">
        <v>26639</v>
      </c>
      <c r="E827" t="s">
        <v>7194</v>
      </c>
      <c r="F827" t="s">
        <v>24798</v>
      </c>
      <c r="G827" t="s">
        <v>26640</v>
      </c>
      <c r="H827" t="s">
        <v>8517</v>
      </c>
      <c r="I827" t="s">
        <v>26641</v>
      </c>
      <c r="J827" t="s">
        <v>26642</v>
      </c>
      <c r="K827" t="s">
        <v>8518</v>
      </c>
      <c r="L827" t="s">
        <v>77</v>
      </c>
      <c r="M827" t="s">
        <v>389</v>
      </c>
      <c r="N827" t="s">
        <v>8519</v>
      </c>
      <c r="O827" t="s">
        <v>26</v>
      </c>
      <c r="P827" t="s">
        <v>26</v>
      </c>
      <c r="Q827" t="s">
        <v>26</v>
      </c>
      <c r="R827" t="s">
        <v>8520</v>
      </c>
      <c r="S827" t="s">
        <v>8521</v>
      </c>
      <c r="T827" t="s">
        <v>26</v>
      </c>
      <c r="U827" t="s">
        <v>26</v>
      </c>
      <c r="V827" t="s">
        <v>26</v>
      </c>
      <c r="W827" t="s">
        <v>8522</v>
      </c>
      <c r="X827" t="s">
        <v>8523</v>
      </c>
      <c r="Y827" t="s">
        <v>26</v>
      </c>
      <c r="Z827" t="s">
        <v>26</v>
      </c>
      <c r="AA827" t="s">
        <v>4353</v>
      </c>
    </row>
    <row r="828" spans="1:27" x14ac:dyDescent="0.25">
      <c r="A828" t="s">
        <v>22390</v>
      </c>
      <c r="B828" t="s">
        <v>22888</v>
      </c>
      <c r="C828">
        <v>1095</v>
      </c>
      <c r="D828" t="s">
        <v>8528</v>
      </c>
      <c r="E828" t="s">
        <v>8529</v>
      </c>
      <c r="F828" t="s">
        <v>26643</v>
      </c>
      <c r="G828" t="s">
        <v>26644</v>
      </c>
      <c r="H828" t="s">
        <v>8525</v>
      </c>
      <c r="I828" t="s">
        <v>26645</v>
      </c>
      <c r="J828" t="s">
        <v>24257</v>
      </c>
      <c r="K828" t="s">
        <v>8526</v>
      </c>
      <c r="L828" t="s">
        <v>77</v>
      </c>
      <c r="M828" t="s">
        <v>78</v>
      </c>
      <c r="N828" t="s">
        <v>8527</v>
      </c>
      <c r="O828" t="s">
        <v>8528</v>
      </c>
      <c r="P828" t="s">
        <v>26</v>
      </c>
      <c r="Q828" t="s">
        <v>8529</v>
      </c>
      <c r="R828" t="s">
        <v>8530</v>
      </c>
      <c r="S828" t="s">
        <v>8531</v>
      </c>
      <c r="T828" t="s">
        <v>26</v>
      </c>
      <c r="U828" t="s">
        <v>8532</v>
      </c>
      <c r="V828" t="s">
        <v>8533</v>
      </c>
      <c r="W828" t="s">
        <v>1669</v>
      </c>
      <c r="X828" t="s">
        <v>26</v>
      </c>
      <c r="Y828" t="s">
        <v>8534</v>
      </c>
      <c r="Z828" t="s">
        <v>26</v>
      </c>
      <c r="AA828" t="s">
        <v>8535</v>
      </c>
    </row>
    <row r="829" spans="1:27" x14ac:dyDescent="0.25">
      <c r="A829" t="s">
        <v>22391</v>
      </c>
      <c r="B829" t="s">
        <v>22888</v>
      </c>
      <c r="C829">
        <v>1338</v>
      </c>
      <c r="D829" t="s">
        <v>8540</v>
      </c>
      <c r="E829" t="s">
        <v>8541</v>
      </c>
      <c r="F829" t="s">
        <v>26233</v>
      </c>
      <c r="G829" t="s">
        <v>26646</v>
      </c>
      <c r="H829" t="s">
        <v>8537</v>
      </c>
      <c r="I829" t="s">
        <v>26647</v>
      </c>
      <c r="J829" t="s">
        <v>26648</v>
      </c>
      <c r="K829" t="s">
        <v>8538</v>
      </c>
      <c r="L829" t="s">
        <v>77</v>
      </c>
      <c r="M829" t="s">
        <v>78</v>
      </c>
      <c r="N829" t="s">
        <v>8539</v>
      </c>
      <c r="O829" t="s">
        <v>8540</v>
      </c>
      <c r="P829" t="s">
        <v>26</v>
      </c>
      <c r="Q829" t="s">
        <v>8541</v>
      </c>
      <c r="R829" t="s">
        <v>8542</v>
      </c>
      <c r="S829" t="s">
        <v>8514</v>
      </c>
      <c r="T829" t="s">
        <v>26</v>
      </c>
      <c r="U829" t="s">
        <v>8543</v>
      </c>
      <c r="V829" t="s">
        <v>5312</v>
      </c>
      <c r="W829" t="s">
        <v>1669</v>
      </c>
      <c r="X829" t="s">
        <v>26</v>
      </c>
      <c r="Y829" t="s">
        <v>26</v>
      </c>
      <c r="Z829" t="s">
        <v>26</v>
      </c>
      <c r="AA829" t="s">
        <v>7595</v>
      </c>
    </row>
    <row r="830" spans="1:27" x14ac:dyDescent="0.25">
      <c r="A830" t="s">
        <v>22392</v>
      </c>
      <c r="B830" t="s">
        <v>22888</v>
      </c>
      <c r="C830">
        <v>879</v>
      </c>
      <c r="D830" t="s">
        <v>26649</v>
      </c>
      <c r="E830" t="s">
        <v>22889</v>
      </c>
      <c r="F830" t="s">
        <v>22889</v>
      </c>
      <c r="G830" t="s">
        <v>8547</v>
      </c>
      <c r="H830" t="s">
        <v>8545</v>
      </c>
      <c r="I830" t="s">
        <v>26650</v>
      </c>
      <c r="J830" t="s">
        <v>23791</v>
      </c>
      <c r="K830" t="s">
        <v>8546</v>
      </c>
      <c r="L830" t="s">
        <v>77</v>
      </c>
      <c r="M830" t="s">
        <v>389</v>
      </c>
      <c r="N830" t="s">
        <v>8547</v>
      </c>
      <c r="O830" t="s">
        <v>26</v>
      </c>
      <c r="P830" t="s">
        <v>26</v>
      </c>
      <c r="Q830" t="s">
        <v>26</v>
      </c>
      <c r="R830" t="s">
        <v>8548</v>
      </c>
      <c r="S830" t="s">
        <v>8521</v>
      </c>
      <c r="T830" t="s">
        <v>26</v>
      </c>
      <c r="U830" t="s">
        <v>26</v>
      </c>
      <c r="V830" t="s">
        <v>26</v>
      </c>
      <c r="W830" t="s">
        <v>8549</v>
      </c>
      <c r="X830" t="s">
        <v>26</v>
      </c>
      <c r="Y830" t="s">
        <v>26</v>
      </c>
      <c r="Z830" t="s">
        <v>26</v>
      </c>
      <c r="AA830" t="s">
        <v>8550</v>
      </c>
    </row>
    <row r="831" spans="1:27" x14ac:dyDescent="0.25">
      <c r="A831" t="s">
        <v>22393</v>
      </c>
      <c r="B831" t="s">
        <v>22888</v>
      </c>
      <c r="C831">
        <v>1323</v>
      </c>
      <c r="D831" t="s">
        <v>8555</v>
      </c>
      <c r="E831" t="s">
        <v>22889</v>
      </c>
      <c r="F831" t="s">
        <v>26651</v>
      </c>
      <c r="G831" t="s">
        <v>26652</v>
      </c>
      <c r="H831" t="s">
        <v>8552</v>
      </c>
      <c r="I831" t="s">
        <v>26653</v>
      </c>
      <c r="J831" t="s">
        <v>25832</v>
      </c>
      <c r="K831" t="s">
        <v>8553</v>
      </c>
      <c r="L831" t="s">
        <v>77</v>
      </c>
      <c r="M831" t="s">
        <v>389</v>
      </c>
      <c r="N831" t="s">
        <v>8554</v>
      </c>
      <c r="O831" t="s">
        <v>8555</v>
      </c>
      <c r="P831" t="s">
        <v>26</v>
      </c>
      <c r="Q831" t="s">
        <v>26</v>
      </c>
      <c r="R831" t="s">
        <v>8556</v>
      </c>
      <c r="S831" t="s">
        <v>8521</v>
      </c>
      <c r="T831" t="s">
        <v>26</v>
      </c>
      <c r="U831" t="s">
        <v>26</v>
      </c>
      <c r="V831" t="s">
        <v>26</v>
      </c>
      <c r="W831" t="s">
        <v>8557</v>
      </c>
      <c r="X831" t="s">
        <v>26</v>
      </c>
      <c r="Y831" t="s">
        <v>26</v>
      </c>
      <c r="Z831" t="s">
        <v>26</v>
      </c>
      <c r="AA831" t="s">
        <v>8558</v>
      </c>
    </row>
    <row r="832" spans="1:27" x14ac:dyDescent="0.25">
      <c r="A832" t="s">
        <v>22394</v>
      </c>
      <c r="B832" t="s">
        <v>22888</v>
      </c>
      <c r="C832">
        <v>1167</v>
      </c>
      <c r="D832" t="s">
        <v>22889</v>
      </c>
      <c r="E832" t="s">
        <v>22889</v>
      </c>
      <c r="F832" t="s">
        <v>22889</v>
      </c>
      <c r="G832" t="s">
        <v>22890</v>
      </c>
      <c r="H832" t="s">
        <v>7329</v>
      </c>
      <c r="I832" t="s">
        <v>26112</v>
      </c>
      <c r="J832" t="s">
        <v>26113</v>
      </c>
      <c r="K832" t="s">
        <v>7330</v>
      </c>
      <c r="L832" t="s">
        <v>77</v>
      </c>
      <c r="M832" t="s">
        <v>60</v>
      </c>
      <c r="N832" t="s">
        <v>6563</v>
      </c>
      <c r="O832" t="s">
        <v>26</v>
      </c>
      <c r="P832" t="s">
        <v>26</v>
      </c>
      <c r="Q832" t="s">
        <v>26</v>
      </c>
      <c r="R832" t="s">
        <v>26</v>
      </c>
      <c r="S832" t="s">
        <v>26</v>
      </c>
      <c r="T832" t="s">
        <v>26</v>
      </c>
      <c r="U832" t="s">
        <v>26</v>
      </c>
      <c r="V832" t="s">
        <v>26</v>
      </c>
      <c r="W832" t="s">
        <v>26</v>
      </c>
      <c r="X832" t="s">
        <v>26</v>
      </c>
      <c r="Y832" t="s">
        <v>26</v>
      </c>
      <c r="Z832" t="s">
        <v>26</v>
      </c>
      <c r="AA832" t="s">
        <v>6564</v>
      </c>
    </row>
    <row r="833" spans="1:27" x14ac:dyDescent="0.25">
      <c r="A833" t="s">
        <v>22395</v>
      </c>
      <c r="B833" t="s">
        <v>22888</v>
      </c>
      <c r="C833">
        <v>1413</v>
      </c>
      <c r="D833" t="s">
        <v>22889</v>
      </c>
      <c r="E833" t="s">
        <v>22889</v>
      </c>
      <c r="F833" t="s">
        <v>22889</v>
      </c>
      <c r="G833" t="s">
        <v>22890</v>
      </c>
      <c r="H833" t="s">
        <v>7332</v>
      </c>
      <c r="I833" t="s">
        <v>26114</v>
      </c>
      <c r="J833" t="s">
        <v>26115</v>
      </c>
      <c r="K833" t="s">
        <v>7333</v>
      </c>
      <c r="L833" t="s">
        <v>77</v>
      </c>
      <c r="M833" t="s">
        <v>218</v>
      </c>
      <c r="N833" t="s">
        <v>6591</v>
      </c>
      <c r="O833" t="s">
        <v>26</v>
      </c>
      <c r="P833" t="s">
        <v>26</v>
      </c>
      <c r="Q833" t="s">
        <v>26</v>
      </c>
      <c r="R833" t="s">
        <v>26</v>
      </c>
      <c r="S833" t="s">
        <v>26</v>
      </c>
      <c r="T833" t="s">
        <v>26</v>
      </c>
      <c r="U833" t="s">
        <v>26</v>
      </c>
      <c r="V833" t="s">
        <v>26</v>
      </c>
      <c r="W833" t="s">
        <v>26</v>
      </c>
      <c r="X833" t="s">
        <v>26</v>
      </c>
      <c r="Y833" t="s">
        <v>26</v>
      </c>
      <c r="Z833" t="s">
        <v>26</v>
      </c>
      <c r="AA833" t="s">
        <v>6594</v>
      </c>
    </row>
    <row r="834" spans="1:27" x14ac:dyDescent="0.25">
      <c r="A834" t="s">
        <v>22396</v>
      </c>
      <c r="B834" t="s">
        <v>22888</v>
      </c>
      <c r="C834">
        <v>255</v>
      </c>
      <c r="D834" t="s">
        <v>26116</v>
      </c>
      <c r="E834" t="s">
        <v>22889</v>
      </c>
      <c r="F834" t="s">
        <v>22889</v>
      </c>
      <c r="G834" t="s">
        <v>23707</v>
      </c>
      <c r="H834" t="s">
        <v>7335</v>
      </c>
      <c r="I834" t="s">
        <v>26117</v>
      </c>
      <c r="J834" t="s">
        <v>25517</v>
      </c>
      <c r="K834" t="s">
        <v>7336</v>
      </c>
      <c r="L834" t="s">
        <v>77</v>
      </c>
      <c r="M834" t="s">
        <v>60</v>
      </c>
      <c r="N834" t="s">
        <v>1781</v>
      </c>
      <c r="O834" t="s">
        <v>26</v>
      </c>
      <c r="P834" t="s">
        <v>1783</v>
      </c>
      <c r="Q834" t="s">
        <v>26</v>
      </c>
      <c r="R834" t="s">
        <v>7337</v>
      </c>
      <c r="S834" t="s">
        <v>26</v>
      </c>
      <c r="T834" t="s">
        <v>26</v>
      </c>
      <c r="U834" t="s">
        <v>26</v>
      </c>
      <c r="V834" t="s">
        <v>26</v>
      </c>
      <c r="W834" t="s">
        <v>1785</v>
      </c>
      <c r="X834" t="s">
        <v>26</v>
      </c>
      <c r="Y834" t="s">
        <v>26</v>
      </c>
      <c r="Z834" t="s">
        <v>26</v>
      </c>
      <c r="AA834" t="s">
        <v>1786</v>
      </c>
    </row>
    <row r="835" spans="1:27" x14ac:dyDescent="0.25">
      <c r="A835" t="s">
        <v>22397</v>
      </c>
      <c r="B835" t="s">
        <v>22888</v>
      </c>
      <c r="C835">
        <v>297</v>
      </c>
      <c r="D835" t="s">
        <v>22889</v>
      </c>
      <c r="E835" t="s">
        <v>22889</v>
      </c>
      <c r="F835" t="s">
        <v>22889</v>
      </c>
      <c r="G835" t="s">
        <v>22890</v>
      </c>
      <c r="H835" t="s">
        <v>20967</v>
      </c>
      <c r="I835" t="s">
        <v>32611</v>
      </c>
      <c r="J835" t="s">
        <v>24602</v>
      </c>
      <c r="K835" t="s">
        <v>20968</v>
      </c>
      <c r="L835" t="s">
        <v>77</v>
      </c>
      <c r="M835" t="s">
        <v>26</v>
      </c>
      <c r="N835" t="s">
        <v>26</v>
      </c>
      <c r="O835" t="s">
        <v>26</v>
      </c>
      <c r="P835" t="s">
        <v>26</v>
      </c>
      <c r="Q835" t="s">
        <v>26</v>
      </c>
      <c r="R835" t="s">
        <v>26</v>
      </c>
      <c r="S835" t="s">
        <v>26</v>
      </c>
      <c r="T835" t="s">
        <v>26</v>
      </c>
      <c r="U835" t="s">
        <v>26</v>
      </c>
      <c r="V835" t="s">
        <v>26</v>
      </c>
      <c r="W835" t="s">
        <v>26</v>
      </c>
      <c r="X835" t="s">
        <v>26</v>
      </c>
      <c r="Y835" t="s">
        <v>26</v>
      </c>
      <c r="Z835" t="s">
        <v>26</v>
      </c>
      <c r="AA835" t="s">
        <v>26</v>
      </c>
    </row>
    <row r="836" spans="1:27" x14ac:dyDescent="0.25">
      <c r="A836" t="s">
        <v>22398</v>
      </c>
      <c r="B836" t="s">
        <v>22888</v>
      </c>
      <c r="C836">
        <v>492</v>
      </c>
      <c r="D836" t="s">
        <v>26120</v>
      </c>
      <c r="E836" t="s">
        <v>25199</v>
      </c>
      <c r="F836" t="s">
        <v>22889</v>
      </c>
      <c r="G836" t="s">
        <v>25200</v>
      </c>
      <c r="H836" t="s">
        <v>7339</v>
      </c>
      <c r="I836" t="s">
        <v>26121</v>
      </c>
      <c r="J836" t="s">
        <v>24614</v>
      </c>
      <c r="K836" t="s">
        <v>7340</v>
      </c>
      <c r="L836" t="s">
        <v>77</v>
      </c>
      <c r="M836" t="s">
        <v>78</v>
      </c>
      <c r="N836" t="s">
        <v>615</v>
      </c>
      <c r="O836" t="s">
        <v>26</v>
      </c>
      <c r="P836" t="s">
        <v>26</v>
      </c>
      <c r="Q836" t="s">
        <v>26</v>
      </c>
      <c r="R836" t="s">
        <v>5240</v>
      </c>
      <c r="S836" t="s">
        <v>26</v>
      </c>
      <c r="T836" t="s">
        <v>26</v>
      </c>
      <c r="U836" t="s">
        <v>26</v>
      </c>
      <c r="V836" t="s">
        <v>26</v>
      </c>
      <c r="W836" t="s">
        <v>657</v>
      </c>
      <c r="X836" t="s">
        <v>26</v>
      </c>
      <c r="Y836" t="s">
        <v>26</v>
      </c>
      <c r="Z836" t="s">
        <v>26</v>
      </c>
      <c r="AA836" t="s">
        <v>5241</v>
      </c>
    </row>
    <row r="837" spans="1:27" x14ac:dyDescent="0.25">
      <c r="A837" t="s">
        <v>22399</v>
      </c>
      <c r="B837" t="s">
        <v>22888</v>
      </c>
      <c r="C837">
        <v>822</v>
      </c>
      <c r="D837" t="s">
        <v>26122</v>
      </c>
      <c r="E837" t="s">
        <v>7345</v>
      </c>
      <c r="F837" t="s">
        <v>26123</v>
      </c>
      <c r="G837" t="s">
        <v>26124</v>
      </c>
      <c r="H837" t="s">
        <v>7342</v>
      </c>
      <c r="I837" t="s">
        <v>32612</v>
      </c>
      <c r="J837" t="s">
        <v>26828</v>
      </c>
      <c r="K837" t="s">
        <v>7343</v>
      </c>
      <c r="L837" t="s">
        <v>211</v>
      </c>
      <c r="M837" t="s">
        <v>457</v>
      </c>
      <c r="N837" t="s">
        <v>7344</v>
      </c>
      <c r="O837" t="s">
        <v>26</v>
      </c>
      <c r="P837" t="s">
        <v>26</v>
      </c>
      <c r="Q837" t="s">
        <v>7345</v>
      </c>
      <c r="R837" t="s">
        <v>7346</v>
      </c>
      <c r="S837" t="s">
        <v>7347</v>
      </c>
      <c r="T837" t="s">
        <v>26</v>
      </c>
      <c r="U837" t="s">
        <v>7348</v>
      </c>
      <c r="V837" t="s">
        <v>7349</v>
      </c>
      <c r="W837" t="s">
        <v>178</v>
      </c>
      <c r="X837" t="s">
        <v>26</v>
      </c>
      <c r="Y837" t="s">
        <v>26</v>
      </c>
      <c r="Z837" t="s">
        <v>26</v>
      </c>
      <c r="AA837" t="s">
        <v>7350</v>
      </c>
    </row>
    <row r="838" spans="1:27" x14ac:dyDescent="0.25">
      <c r="A838" t="s">
        <v>22400</v>
      </c>
      <c r="B838" t="s">
        <v>22888</v>
      </c>
      <c r="C838">
        <v>648</v>
      </c>
      <c r="D838" t="s">
        <v>26126</v>
      </c>
      <c r="E838" t="s">
        <v>7345</v>
      </c>
      <c r="F838" t="s">
        <v>26127</v>
      </c>
      <c r="G838" t="s">
        <v>26128</v>
      </c>
      <c r="H838" t="s">
        <v>7352</v>
      </c>
      <c r="I838" t="s">
        <v>32613</v>
      </c>
      <c r="J838" t="s">
        <v>23471</v>
      </c>
      <c r="K838" t="s">
        <v>7353</v>
      </c>
      <c r="L838" t="s">
        <v>211</v>
      </c>
      <c r="M838" t="s">
        <v>457</v>
      </c>
      <c r="N838" t="s">
        <v>7344</v>
      </c>
      <c r="O838" t="s">
        <v>26</v>
      </c>
      <c r="P838" t="s">
        <v>26</v>
      </c>
      <c r="Q838" t="s">
        <v>7345</v>
      </c>
      <c r="R838" t="s">
        <v>7354</v>
      </c>
      <c r="S838" t="s">
        <v>7347</v>
      </c>
      <c r="T838" t="s">
        <v>26</v>
      </c>
      <c r="U838" t="s">
        <v>7348</v>
      </c>
      <c r="V838" t="s">
        <v>7349</v>
      </c>
      <c r="W838" t="s">
        <v>178</v>
      </c>
      <c r="X838" t="s">
        <v>26</v>
      </c>
      <c r="Y838" t="s">
        <v>26</v>
      </c>
      <c r="Z838" t="s">
        <v>26</v>
      </c>
      <c r="AA838" t="s">
        <v>7350</v>
      </c>
    </row>
    <row r="839" spans="1:27" x14ac:dyDescent="0.25">
      <c r="A839" t="s">
        <v>22401</v>
      </c>
      <c r="B839" t="s">
        <v>22888</v>
      </c>
      <c r="C839">
        <v>579</v>
      </c>
      <c r="D839" t="s">
        <v>22889</v>
      </c>
      <c r="E839" t="s">
        <v>22889</v>
      </c>
      <c r="F839" t="s">
        <v>22889</v>
      </c>
      <c r="G839" t="s">
        <v>22890</v>
      </c>
      <c r="H839" t="s">
        <v>10671</v>
      </c>
      <c r="I839" t="s">
        <v>27561</v>
      </c>
      <c r="J839" t="s">
        <v>23390</v>
      </c>
      <c r="K839" t="s">
        <v>10672</v>
      </c>
      <c r="L839" t="s">
        <v>77</v>
      </c>
      <c r="M839" t="s">
        <v>60</v>
      </c>
      <c r="N839" t="s">
        <v>694</v>
      </c>
      <c r="O839" t="s">
        <v>26</v>
      </c>
      <c r="P839" t="s">
        <v>26</v>
      </c>
      <c r="Q839" t="s">
        <v>26</v>
      </c>
      <c r="R839" t="s">
        <v>26</v>
      </c>
      <c r="S839" t="s">
        <v>26</v>
      </c>
      <c r="T839" t="s">
        <v>26</v>
      </c>
      <c r="U839" t="s">
        <v>26</v>
      </c>
      <c r="V839" t="s">
        <v>26</v>
      </c>
      <c r="W839" t="s">
        <v>26</v>
      </c>
      <c r="X839" t="s">
        <v>26</v>
      </c>
      <c r="Y839" t="s">
        <v>26</v>
      </c>
      <c r="Z839" t="s">
        <v>26</v>
      </c>
      <c r="AA839" t="s">
        <v>10673</v>
      </c>
    </row>
    <row r="840" spans="1:27" x14ac:dyDescent="0.25">
      <c r="A840" t="s">
        <v>22402</v>
      </c>
      <c r="B840" t="s">
        <v>22888</v>
      </c>
      <c r="C840">
        <v>768</v>
      </c>
      <c r="D840" t="s">
        <v>27556</v>
      </c>
      <c r="E840" t="s">
        <v>22889</v>
      </c>
      <c r="F840" t="s">
        <v>27557</v>
      </c>
      <c r="G840" t="s">
        <v>27558</v>
      </c>
      <c r="H840" t="s">
        <v>10665</v>
      </c>
      <c r="I840" t="s">
        <v>27559</v>
      </c>
      <c r="J840" t="s">
        <v>27560</v>
      </c>
      <c r="K840" t="s">
        <v>10666</v>
      </c>
      <c r="L840" t="s">
        <v>77</v>
      </c>
      <c r="M840" t="s">
        <v>389</v>
      </c>
      <c r="N840" t="s">
        <v>10667</v>
      </c>
      <c r="O840" t="s">
        <v>26</v>
      </c>
      <c r="P840" t="s">
        <v>26</v>
      </c>
      <c r="Q840" t="s">
        <v>26</v>
      </c>
      <c r="R840" t="s">
        <v>10668</v>
      </c>
      <c r="S840" t="s">
        <v>26</v>
      </c>
      <c r="T840" t="s">
        <v>26</v>
      </c>
      <c r="U840" t="s">
        <v>26</v>
      </c>
      <c r="V840" t="s">
        <v>26</v>
      </c>
      <c r="W840" t="s">
        <v>393</v>
      </c>
      <c r="X840" t="s">
        <v>26</v>
      </c>
      <c r="Y840" t="s">
        <v>26</v>
      </c>
      <c r="Z840" t="s">
        <v>26</v>
      </c>
      <c r="AA840" t="s">
        <v>10669</v>
      </c>
    </row>
    <row r="841" spans="1:27" x14ac:dyDescent="0.25">
      <c r="A841" t="s">
        <v>22403</v>
      </c>
      <c r="B841" t="s">
        <v>22888</v>
      </c>
      <c r="C841">
        <v>555</v>
      </c>
      <c r="D841" t="s">
        <v>22889</v>
      </c>
      <c r="E841" t="s">
        <v>22889</v>
      </c>
      <c r="F841" t="s">
        <v>22889</v>
      </c>
      <c r="G841" t="s">
        <v>22890</v>
      </c>
      <c r="H841" t="s">
        <v>10662</v>
      </c>
      <c r="I841" t="s">
        <v>27554</v>
      </c>
      <c r="J841" t="s">
        <v>27555</v>
      </c>
      <c r="K841" t="s">
        <v>10663</v>
      </c>
      <c r="L841" t="s">
        <v>1546</v>
      </c>
      <c r="M841" t="s">
        <v>78</v>
      </c>
      <c r="N841" t="s">
        <v>252</v>
      </c>
      <c r="O841" t="s">
        <v>26</v>
      </c>
      <c r="P841" t="s">
        <v>26</v>
      </c>
      <c r="Q841" t="s">
        <v>26</v>
      </c>
      <c r="R841" t="s">
        <v>26</v>
      </c>
      <c r="S841" t="s">
        <v>26</v>
      </c>
      <c r="T841" t="s">
        <v>26</v>
      </c>
      <c r="U841" t="s">
        <v>26</v>
      </c>
      <c r="V841" t="s">
        <v>26</v>
      </c>
      <c r="W841" t="s">
        <v>26</v>
      </c>
      <c r="X841" t="s">
        <v>26</v>
      </c>
      <c r="Y841" t="s">
        <v>26</v>
      </c>
      <c r="Z841" t="s">
        <v>26</v>
      </c>
      <c r="AA841" t="s">
        <v>4753</v>
      </c>
    </row>
    <row r="842" spans="1:27" x14ac:dyDescent="0.25">
      <c r="A842" t="s">
        <v>32614</v>
      </c>
      <c r="B842" t="s">
        <v>22888</v>
      </c>
      <c r="C842">
        <v>321</v>
      </c>
      <c r="D842" t="s">
        <v>22889</v>
      </c>
      <c r="E842" t="s">
        <v>22889</v>
      </c>
      <c r="F842" t="s">
        <v>22889</v>
      </c>
      <c r="G842" t="s">
        <v>22890</v>
      </c>
      <c r="H842" t="s">
        <v>22889</v>
      </c>
      <c r="I842" t="s">
        <v>22889</v>
      </c>
      <c r="J842" t="s">
        <v>22889</v>
      </c>
      <c r="K842" t="s">
        <v>22889</v>
      </c>
      <c r="L842" t="s">
        <v>22889</v>
      </c>
      <c r="M842" t="s">
        <v>22889</v>
      </c>
      <c r="N842" t="s">
        <v>22889</v>
      </c>
      <c r="O842" t="s">
        <v>22889</v>
      </c>
      <c r="P842" t="s">
        <v>22889</v>
      </c>
      <c r="Q842" t="s">
        <v>22889</v>
      </c>
      <c r="R842" t="s">
        <v>22889</v>
      </c>
      <c r="S842" t="s">
        <v>22889</v>
      </c>
      <c r="T842" t="s">
        <v>22889</v>
      </c>
      <c r="U842" t="s">
        <v>22889</v>
      </c>
      <c r="V842" t="s">
        <v>22889</v>
      </c>
      <c r="W842" t="s">
        <v>22889</v>
      </c>
      <c r="X842" t="s">
        <v>22889</v>
      </c>
      <c r="Y842" t="s">
        <v>22889</v>
      </c>
      <c r="Z842" t="s">
        <v>22889</v>
      </c>
      <c r="AA842" t="s">
        <v>22889</v>
      </c>
    </row>
    <row r="843" spans="1:27" x14ac:dyDescent="0.25">
      <c r="A843" t="s">
        <v>22404</v>
      </c>
      <c r="B843" t="s">
        <v>22888</v>
      </c>
      <c r="C843">
        <v>1002</v>
      </c>
      <c r="D843" t="s">
        <v>27551</v>
      </c>
      <c r="E843" t="s">
        <v>9003</v>
      </c>
      <c r="F843" t="s">
        <v>22889</v>
      </c>
      <c r="G843" t="s">
        <v>26842</v>
      </c>
      <c r="H843" t="s">
        <v>10654</v>
      </c>
      <c r="I843" t="s">
        <v>27552</v>
      </c>
      <c r="J843" t="s">
        <v>24967</v>
      </c>
      <c r="K843" t="s">
        <v>10655</v>
      </c>
      <c r="L843" t="s">
        <v>211</v>
      </c>
      <c r="M843" t="s">
        <v>113</v>
      </c>
      <c r="N843" t="s">
        <v>10656</v>
      </c>
      <c r="O843" t="s">
        <v>9002</v>
      </c>
      <c r="P843" t="s">
        <v>26</v>
      </c>
      <c r="Q843" t="s">
        <v>10657</v>
      </c>
      <c r="R843" t="s">
        <v>10658</v>
      </c>
      <c r="S843" t="s">
        <v>3867</v>
      </c>
      <c r="T843" t="s">
        <v>2810</v>
      </c>
      <c r="U843" t="s">
        <v>10659</v>
      </c>
      <c r="V843" t="s">
        <v>10660</v>
      </c>
      <c r="W843" t="s">
        <v>122</v>
      </c>
      <c r="X843" t="s">
        <v>26</v>
      </c>
      <c r="Y843" t="s">
        <v>26</v>
      </c>
      <c r="Z843" t="s">
        <v>26</v>
      </c>
      <c r="AA843" t="s">
        <v>9007</v>
      </c>
    </row>
    <row r="844" spans="1:27" x14ac:dyDescent="0.25">
      <c r="A844" t="s">
        <v>32615</v>
      </c>
      <c r="B844" t="s">
        <v>22888</v>
      </c>
      <c r="C844">
        <v>1371</v>
      </c>
      <c r="D844" t="s">
        <v>22889</v>
      </c>
      <c r="E844" t="s">
        <v>22889</v>
      </c>
      <c r="F844" t="s">
        <v>22889</v>
      </c>
      <c r="G844" t="s">
        <v>22890</v>
      </c>
      <c r="H844" t="s">
        <v>22889</v>
      </c>
      <c r="I844" t="s">
        <v>22889</v>
      </c>
      <c r="J844" t="s">
        <v>22889</v>
      </c>
      <c r="K844" t="s">
        <v>22889</v>
      </c>
      <c r="L844" t="s">
        <v>22889</v>
      </c>
      <c r="M844" t="s">
        <v>22889</v>
      </c>
      <c r="N844" t="s">
        <v>22889</v>
      </c>
      <c r="O844" t="s">
        <v>22889</v>
      </c>
      <c r="P844" t="s">
        <v>22889</v>
      </c>
      <c r="Q844" t="s">
        <v>22889</v>
      </c>
      <c r="R844" t="s">
        <v>22889</v>
      </c>
      <c r="S844" t="s">
        <v>22889</v>
      </c>
      <c r="T844" t="s">
        <v>22889</v>
      </c>
      <c r="U844" t="s">
        <v>22889</v>
      </c>
      <c r="V844" t="s">
        <v>22889</v>
      </c>
      <c r="W844" t="s">
        <v>22889</v>
      </c>
      <c r="X844" t="s">
        <v>22889</v>
      </c>
      <c r="Y844" t="s">
        <v>22889</v>
      </c>
      <c r="Z844" t="s">
        <v>22889</v>
      </c>
      <c r="AA844" t="s">
        <v>22889</v>
      </c>
    </row>
    <row r="845" spans="1:27" x14ac:dyDescent="0.25">
      <c r="A845" t="s">
        <v>32616</v>
      </c>
      <c r="B845" t="s">
        <v>22888</v>
      </c>
      <c r="C845">
        <v>549</v>
      </c>
      <c r="D845" t="s">
        <v>22889</v>
      </c>
      <c r="E845" t="s">
        <v>22889</v>
      </c>
      <c r="F845" t="s">
        <v>22889</v>
      </c>
      <c r="G845" t="s">
        <v>22890</v>
      </c>
      <c r="H845" t="s">
        <v>22889</v>
      </c>
      <c r="I845" t="s">
        <v>22889</v>
      </c>
      <c r="J845" t="s">
        <v>22889</v>
      </c>
      <c r="K845" t="s">
        <v>22889</v>
      </c>
      <c r="L845" t="s">
        <v>22889</v>
      </c>
      <c r="M845" t="s">
        <v>22889</v>
      </c>
      <c r="N845" t="s">
        <v>22889</v>
      </c>
      <c r="O845" t="s">
        <v>22889</v>
      </c>
      <c r="P845" t="s">
        <v>22889</v>
      </c>
      <c r="Q845" t="s">
        <v>22889</v>
      </c>
      <c r="R845" t="s">
        <v>22889</v>
      </c>
      <c r="S845" t="s">
        <v>22889</v>
      </c>
      <c r="T845" t="s">
        <v>22889</v>
      </c>
      <c r="U845" t="s">
        <v>22889</v>
      </c>
      <c r="V845" t="s">
        <v>22889</v>
      </c>
      <c r="W845" t="s">
        <v>22889</v>
      </c>
      <c r="X845" t="s">
        <v>22889</v>
      </c>
      <c r="Y845" t="s">
        <v>22889</v>
      </c>
      <c r="Z845" t="s">
        <v>22889</v>
      </c>
      <c r="AA845" t="s">
        <v>22889</v>
      </c>
    </row>
    <row r="846" spans="1:27" x14ac:dyDescent="0.25">
      <c r="A846" t="s">
        <v>32617</v>
      </c>
      <c r="B846" t="s">
        <v>22888</v>
      </c>
      <c r="C846">
        <v>291</v>
      </c>
      <c r="D846" t="s">
        <v>22889</v>
      </c>
      <c r="E846" t="s">
        <v>22889</v>
      </c>
      <c r="F846" t="s">
        <v>22889</v>
      </c>
      <c r="G846" t="s">
        <v>22890</v>
      </c>
      <c r="H846" t="s">
        <v>22889</v>
      </c>
      <c r="I846" t="s">
        <v>22889</v>
      </c>
      <c r="J846" t="s">
        <v>22889</v>
      </c>
      <c r="K846" t="s">
        <v>22889</v>
      </c>
      <c r="L846" t="s">
        <v>22889</v>
      </c>
      <c r="M846" t="s">
        <v>22889</v>
      </c>
      <c r="N846" t="s">
        <v>22889</v>
      </c>
      <c r="O846" t="s">
        <v>22889</v>
      </c>
      <c r="P846" t="s">
        <v>22889</v>
      </c>
      <c r="Q846" t="s">
        <v>22889</v>
      </c>
      <c r="R846" t="s">
        <v>22889</v>
      </c>
      <c r="S846" t="s">
        <v>22889</v>
      </c>
      <c r="T846" t="s">
        <v>22889</v>
      </c>
      <c r="U846" t="s">
        <v>22889</v>
      </c>
      <c r="V846" t="s">
        <v>22889</v>
      </c>
      <c r="W846" t="s">
        <v>22889</v>
      </c>
      <c r="X846" t="s">
        <v>22889</v>
      </c>
      <c r="Y846" t="s">
        <v>22889</v>
      </c>
      <c r="Z846" t="s">
        <v>22889</v>
      </c>
      <c r="AA846" t="s">
        <v>22889</v>
      </c>
    </row>
    <row r="847" spans="1:27" x14ac:dyDescent="0.25">
      <c r="A847" t="s">
        <v>32618</v>
      </c>
      <c r="B847" t="s">
        <v>22888</v>
      </c>
      <c r="C847">
        <v>525</v>
      </c>
      <c r="D847" t="s">
        <v>22889</v>
      </c>
      <c r="E847" t="s">
        <v>22889</v>
      </c>
      <c r="F847" t="s">
        <v>22889</v>
      </c>
      <c r="G847" t="s">
        <v>22890</v>
      </c>
      <c r="H847" t="s">
        <v>22889</v>
      </c>
      <c r="I847" t="s">
        <v>22889</v>
      </c>
      <c r="J847" t="s">
        <v>22889</v>
      </c>
      <c r="K847" t="s">
        <v>22889</v>
      </c>
      <c r="L847" t="s">
        <v>22889</v>
      </c>
      <c r="M847" t="s">
        <v>22889</v>
      </c>
      <c r="N847" t="s">
        <v>22889</v>
      </c>
      <c r="O847" t="s">
        <v>22889</v>
      </c>
      <c r="P847" t="s">
        <v>22889</v>
      </c>
      <c r="Q847" t="s">
        <v>22889</v>
      </c>
      <c r="R847" t="s">
        <v>22889</v>
      </c>
      <c r="S847" t="s">
        <v>22889</v>
      </c>
      <c r="T847" t="s">
        <v>22889</v>
      </c>
      <c r="U847" t="s">
        <v>22889</v>
      </c>
      <c r="V847" t="s">
        <v>22889</v>
      </c>
      <c r="W847" t="s">
        <v>22889</v>
      </c>
      <c r="X847" t="s">
        <v>22889</v>
      </c>
      <c r="Y847" t="s">
        <v>22889</v>
      </c>
      <c r="Z847" t="s">
        <v>22889</v>
      </c>
      <c r="AA847" t="s">
        <v>22889</v>
      </c>
    </row>
    <row r="848" spans="1:27" x14ac:dyDescent="0.25">
      <c r="A848" t="s">
        <v>22405</v>
      </c>
      <c r="B848" t="s">
        <v>22888</v>
      </c>
      <c r="C848">
        <v>513</v>
      </c>
      <c r="D848" t="s">
        <v>22889</v>
      </c>
      <c r="E848" t="s">
        <v>22889</v>
      </c>
      <c r="F848" t="s">
        <v>22889</v>
      </c>
      <c r="G848" t="s">
        <v>22890</v>
      </c>
      <c r="H848" t="s">
        <v>149</v>
      </c>
      <c r="I848" t="s">
        <v>22942</v>
      </c>
      <c r="J848" t="s">
        <v>22943</v>
      </c>
      <c r="K848" t="s">
        <v>150</v>
      </c>
      <c r="L848" t="s">
        <v>77</v>
      </c>
      <c r="M848" t="s">
        <v>60</v>
      </c>
      <c r="N848" t="s">
        <v>151</v>
      </c>
      <c r="O848" t="s">
        <v>26</v>
      </c>
      <c r="P848" t="s">
        <v>26</v>
      </c>
      <c r="Q848" t="s">
        <v>26</v>
      </c>
      <c r="R848" t="s">
        <v>26</v>
      </c>
      <c r="S848" t="s">
        <v>26</v>
      </c>
      <c r="T848" t="s">
        <v>26</v>
      </c>
      <c r="U848" t="s">
        <v>26</v>
      </c>
      <c r="V848" t="s">
        <v>26</v>
      </c>
      <c r="W848" t="s">
        <v>26</v>
      </c>
      <c r="X848" t="s">
        <v>26</v>
      </c>
      <c r="Y848" t="s">
        <v>26</v>
      </c>
      <c r="Z848" t="s">
        <v>26</v>
      </c>
      <c r="AA848" t="s">
        <v>152</v>
      </c>
    </row>
    <row r="849" spans="1:27" x14ac:dyDescent="0.25">
      <c r="A849" t="s">
        <v>22406</v>
      </c>
      <c r="B849" t="s">
        <v>22888</v>
      </c>
      <c r="C849">
        <v>831</v>
      </c>
      <c r="D849" t="s">
        <v>22944</v>
      </c>
      <c r="E849" t="s">
        <v>22945</v>
      </c>
      <c r="F849" t="s">
        <v>22946</v>
      </c>
      <c r="G849" t="s">
        <v>22947</v>
      </c>
      <c r="H849" t="s">
        <v>154</v>
      </c>
      <c r="I849" t="s">
        <v>22948</v>
      </c>
      <c r="J849" t="s">
        <v>22949</v>
      </c>
      <c r="K849" t="s">
        <v>155</v>
      </c>
      <c r="L849" t="s">
        <v>77</v>
      </c>
      <c r="M849" t="s">
        <v>156</v>
      </c>
      <c r="N849" t="s">
        <v>157</v>
      </c>
      <c r="O849" t="s">
        <v>26</v>
      </c>
      <c r="P849" t="s">
        <v>26</v>
      </c>
      <c r="Q849" t="s">
        <v>26</v>
      </c>
      <c r="R849" t="s">
        <v>26</v>
      </c>
      <c r="S849" t="s">
        <v>26</v>
      </c>
      <c r="T849" t="s">
        <v>26</v>
      </c>
      <c r="U849" t="s">
        <v>26</v>
      </c>
      <c r="V849" t="s">
        <v>26</v>
      </c>
      <c r="W849" t="s">
        <v>26</v>
      </c>
      <c r="X849" t="s">
        <v>26</v>
      </c>
      <c r="Y849" t="s">
        <v>26</v>
      </c>
      <c r="Z849" t="s">
        <v>26</v>
      </c>
      <c r="AA849" t="s">
        <v>158</v>
      </c>
    </row>
    <row r="850" spans="1:27" x14ac:dyDescent="0.25">
      <c r="A850" t="s">
        <v>22407</v>
      </c>
      <c r="B850" t="s">
        <v>22888</v>
      </c>
      <c r="C850">
        <v>1347</v>
      </c>
      <c r="D850" t="s">
        <v>22889</v>
      </c>
      <c r="E850" t="s">
        <v>22889</v>
      </c>
      <c r="F850" t="s">
        <v>22950</v>
      </c>
      <c r="G850" t="s">
        <v>22951</v>
      </c>
      <c r="H850" t="s">
        <v>160</v>
      </c>
      <c r="I850" t="s">
        <v>22952</v>
      </c>
      <c r="J850" t="s">
        <v>22953</v>
      </c>
      <c r="K850" t="s">
        <v>161</v>
      </c>
      <c r="L850" t="s">
        <v>77</v>
      </c>
      <c r="M850" t="s">
        <v>32</v>
      </c>
      <c r="N850" t="s">
        <v>162</v>
      </c>
      <c r="O850" t="s">
        <v>26</v>
      </c>
      <c r="P850" t="s">
        <v>163</v>
      </c>
      <c r="Q850" t="s">
        <v>164</v>
      </c>
      <c r="R850" t="s">
        <v>165</v>
      </c>
      <c r="S850" t="s">
        <v>166</v>
      </c>
      <c r="T850" t="s">
        <v>167</v>
      </c>
      <c r="U850" t="s">
        <v>168</v>
      </c>
      <c r="V850" t="s">
        <v>169</v>
      </c>
      <c r="W850" t="s">
        <v>122</v>
      </c>
      <c r="X850" t="s">
        <v>26</v>
      </c>
      <c r="Y850" t="s">
        <v>26</v>
      </c>
      <c r="Z850" t="s">
        <v>26</v>
      </c>
      <c r="AA850" t="s">
        <v>170</v>
      </c>
    </row>
    <row r="851" spans="1:27" x14ac:dyDescent="0.25">
      <c r="A851" t="s">
        <v>22408</v>
      </c>
      <c r="B851" t="s">
        <v>22888</v>
      </c>
      <c r="C851">
        <v>882</v>
      </c>
      <c r="D851" t="s">
        <v>22954</v>
      </c>
      <c r="E851" t="s">
        <v>175</v>
      </c>
      <c r="F851" t="s">
        <v>22955</v>
      </c>
      <c r="G851" t="s">
        <v>22956</v>
      </c>
      <c r="H851" t="s">
        <v>172</v>
      </c>
      <c r="I851" t="s">
        <v>22957</v>
      </c>
      <c r="J851" t="s">
        <v>22958</v>
      </c>
      <c r="K851" t="s">
        <v>173</v>
      </c>
      <c r="L851" t="s">
        <v>77</v>
      </c>
      <c r="M851" t="s">
        <v>32</v>
      </c>
      <c r="N851" t="s">
        <v>174</v>
      </c>
      <c r="O851" t="s">
        <v>26</v>
      </c>
      <c r="P851" t="s">
        <v>26</v>
      </c>
      <c r="Q851" t="s">
        <v>175</v>
      </c>
      <c r="R851" t="s">
        <v>176</v>
      </c>
      <c r="S851" t="s">
        <v>177</v>
      </c>
      <c r="T851" t="s">
        <v>26</v>
      </c>
      <c r="U851" t="s">
        <v>26</v>
      </c>
      <c r="V851" t="s">
        <v>26</v>
      </c>
      <c r="W851" t="s">
        <v>178</v>
      </c>
      <c r="X851" t="s">
        <v>26</v>
      </c>
      <c r="Y851" t="s">
        <v>26</v>
      </c>
      <c r="Z851" t="s">
        <v>26</v>
      </c>
      <c r="AA851" t="s">
        <v>179</v>
      </c>
    </row>
    <row r="852" spans="1:27" x14ac:dyDescent="0.25">
      <c r="A852" t="s">
        <v>22409</v>
      </c>
      <c r="B852" t="s">
        <v>22888</v>
      </c>
      <c r="C852">
        <v>2112</v>
      </c>
      <c r="D852" t="s">
        <v>22959</v>
      </c>
      <c r="E852" t="s">
        <v>22960</v>
      </c>
      <c r="F852" t="s">
        <v>22889</v>
      </c>
      <c r="G852" t="s">
        <v>22961</v>
      </c>
      <c r="H852" t="s">
        <v>181</v>
      </c>
      <c r="I852" t="s">
        <v>22940</v>
      </c>
      <c r="J852" t="s">
        <v>22962</v>
      </c>
      <c r="K852" t="s">
        <v>182</v>
      </c>
      <c r="L852" t="s">
        <v>77</v>
      </c>
      <c r="M852" t="s">
        <v>156</v>
      </c>
      <c r="N852" t="s">
        <v>183</v>
      </c>
      <c r="O852" t="s">
        <v>26</v>
      </c>
      <c r="P852" t="s">
        <v>26</v>
      </c>
      <c r="Q852" t="s">
        <v>26</v>
      </c>
      <c r="R852" t="s">
        <v>26</v>
      </c>
      <c r="S852" t="s">
        <v>26</v>
      </c>
      <c r="T852" t="s">
        <v>26</v>
      </c>
      <c r="U852" t="s">
        <v>26</v>
      </c>
      <c r="V852" t="s">
        <v>26</v>
      </c>
      <c r="W852" t="s">
        <v>26</v>
      </c>
      <c r="X852" t="s">
        <v>26</v>
      </c>
      <c r="Y852" t="s">
        <v>26</v>
      </c>
      <c r="Z852" t="s">
        <v>26</v>
      </c>
      <c r="AA852" t="s">
        <v>184</v>
      </c>
    </row>
    <row r="853" spans="1:27" x14ac:dyDescent="0.25">
      <c r="A853" t="s">
        <v>22410</v>
      </c>
      <c r="B853" t="s">
        <v>22888</v>
      </c>
      <c r="C853">
        <v>216</v>
      </c>
      <c r="D853" t="s">
        <v>22889</v>
      </c>
      <c r="E853" t="s">
        <v>22889</v>
      </c>
      <c r="F853" t="s">
        <v>22889</v>
      </c>
      <c r="G853" t="s">
        <v>22890</v>
      </c>
      <c r="H853" t="s">
        <v>186</v>
      </c>
      <c r="I853" t="s">
        <v>22963</v>
      </c>
      <c r="J853" t="s">
        <v>22964</v>
      </c>
      <c r="K853" t="s">
        <v>187</v>
      </c>
      <c r="L853" t="s">
        <v>77</v>
      </c>
      <c r="M853" t="s">
        <v>26</v>
      </c>
      <c r="N853" t="s">
        <v>26</v>
      </c>
      <c r="O853" t="s">
        <v>26</v>
      </c>
      <c r="P853" t="s">
        <v>26</v>
      </c>
      <c r="Q853" t="s">
        <v>26</v>
      </c>
      <c r="R853" t="s">
        <v>26</v>
      </c>
      <c r="S853" t="s">
        <v>26</v>
      </c>
      <c r="T853" t="s">
        <v>26</v>
      </c>
      <c r="U853" t="s">
        <v>26</v>
      </c>
      <c r="V853" t="s">
        <v>26</v>
      </c>
      <c r="W853" t="s">
        <v>26</v>
      </c>
      <c r="X853" t="s">
        <v>26</v>
      </c>
      <c r="Y853" t="s">
        <v>26</v>
      </c>
      <c r="Z853" t="s">
        <v>26</v>
      </c>
      <c r="AA853" t="s">
        <v>26</v>
      </c>
    </row>
    <row r="854" spans="1:27" x14ac:dyDescent="0.25">
      <c r="A854" t="s">
        <v>22411</v>
      </c>
      <c r="B854" t="s">
        <v>22888</v>
      </c>
      <c r="C854">
        <v>474</v>
      </c>
      <c r="D854" t="s">
        <v>22889</v>
      </c>
      <c r="E854" t="s">
        <v>22889</v>
      </c>
      <c r="F854" t="s">
        <v>22889</v>
      </c>
      <c r="G854" t="s">
        <v>22890</v>
      </c>
      <c r="H854" t="s">
        <v>189</v>
      </c>
      <c r="I854" t="s">
        <v>22965</v>
      </c>
      <c r="J854" t="s">
        <v>22966</v>
      </c>
      <c r="K854" t="s">
        <v>190</v>
      </c>
      <c r="L854" t="s">
        <v>77</v>
      </c>
      <c r="M854" t="s">
        <v>60</v>
      </c>
      <c r="N854" t="s">
        <v>191</v>
      </c>
      <c r="O854" t="s">
        <v>26</v>
      </c>
      <c r="P854" t="s">
        <v>26</v>
      </c>
      <c r="Q854" t="s">
        <v>192</v>
      </c>
      <c r="R854" t="s">
        <v>193</v>
      </c>
      <c r="S854" t="s">
        <v>194</v>
      </c>
      <c r="T854" t="s">
        <v>26</v>
      </c>
      <c r="U854" t="s">
        <v>195</v>
      </c>
      <c r="V854" t="s">
        <v>196</v>
      </c>
      <c r="W854" t="s">
        <v>178</v>
      </c>
      <c r="X854" t="s">
        <v>26</v>
      </c>
      <c r="Y854" t="s">
        <v>26</v>
      </c>
      <c r="Z854" t="s">
        <v>26</v>
      </c>
      <c r="AA854" t="s">
        <v>197</v>
      </c>
    </row>
    <row r="855" spans="1:27" x14ac:dyDescent="0.25">
      <c r="A855" t="s">
        <v>32619</v>
      </c>
      <c r="B855" t="s">
        <v>22888</v>
      </c>
      <c r="C855">
        <v>405</v>
      </c>
      <c r="D855" t="s">
        <v>22889</v>
      </c>
      <c r="E855" t="s">
        <v>22889</v>
      </c>
      <c r="F855" t="s">
        <v>22889</v>
      </c>
      <c r="G855" t="s">
        <v>22890</v>
      </c>
      <c r="H855" t="s">
        <v>22889</v>
      </c>
      <c r="I855" t="s">
        <v>22889</v>
      </c>
      <c r="J855" t="s">
        <v>22889</v>
      </c>
      <c r="K855" t="s">
        <v>22889</v>
      </c>
      <c r="L855" t="s">
        <v>22889</v>
      </c>
      <c r="M855" t="s">
        <v>22889</v>
      </c>
      <c r="N855" t="s">
        <v>22889</v>
      </c>
      <c r="O855" t="s">
        <v>22889</v>
      </c>
      <c r="P855" t="s">
        <v>22889</v>
      </c>
      <c r="Q855" t="s">
        <v>22889</v>
      </c>
      <c r="R855" t="s">
        <v>22889</v>
      </c>
      <c r="S855" t="s">
        <v>22889</v>
      </c>
      <c r="T855" t="s">
        <v>22889</v>
      </c>
      <c r="U855" t="s">
        <v>22889</v>
      </c>
      <c r="V855" t="s">
        <v>22889</v>
      </c>
      <c r="W855" t="s">
        <v>22889</v>
      </c>
      <c r="X855" t="s">
        <v>22889</v>
      </c>
      <c r="Y855" t="s">
        <v>22889</v>
      </c>
      <c r="Z855" t="s">
        <v>22889</v>
      </c>
      <c r="AA855" t="s">
        <v>22889</v>
      </c>
    </row>
    <row r="856" spans="1:27" x14ac:dyDescent="0.25">
      <c r="A856" t="s">
        <v>22412</v>
      </c>
      <c r="B856" t="s">
        <v>22888</v>
      </c>
      <c r="C856">
        <v>990</v>
      </c>
      <c r="D856" t="s">
        <v>23842</v>
      </c>
      <c r="E856" t="s">
        <v>2086</v>
      </c>
      <c r="F856" t="s">
        <v>23838</v>
      </c>
      <c r="G856" t="s">
        <v>23843</v>
      </c>
      <c r="H856" t="s">
        <v>2098</v>
      </c>
      <c r="I856" t="s">
        <v>32620</v>
      </c>
      <c r="J856" t="s">
        <v>24686</v>
      </c>
      <c r="K856" t="s">
        <v>2099</v>
      </c>
      <c r="L856" t="s">
        <v>77</v>
      </c>
      <c r="M856" t="s">
        <v>113</v>
      </c>
      <c r="N856" t="s">
        <v>2093</v>
      </c>
      <c r="O856" t="s">
        <v>2100</v>
      </c>
      <c r="P856" t="s">
        <v>26</v>
      </c>
      <c r="Q856" t="s">
        <v>2086</v>
      </c>
      <c r="R856" t="s">
        <v>2101</v>
      </c>
      <c r="S856" t="s">
        <v>1844</v>
      </c>
      <c r="T856" t="s">
        <v>26</v>
      </c>
      <c r="U856" t="s">
        <v>2088</v>
      </c>
      <c r="V856" t="s">
        <v>610</v>
      </c>
      <c r="W856" t="s">
        <v>178</v>
      </c>
      <c r="X856" t="s">
        <v>26</v>
      </c>
      <c r="Y856" t="s">
        <v>26</v>
      </c>
      <c r="Z856" t="s">
        <v>26</v>
      </c>
      <c r="AA856" t="s">
        <v>611</v>
      </c>
    </row>
    <row r="857" spans="1:27" x14ac:dyDescent="0.25">
      <c r="A857" t="s">
        <v>22413</v>
      </c>
      <c r="B857" t="s">
        <v>22888</v>
      </c>
      <c r="C857">
        <v>1569</v>
      </c>
      <c r="D857" t="s">
        <v>23837</v>
      </c>
      <c r="E857" t="s">
        <v>2086</v>
      </c>
      <c r="F857" t="s">
        <v>23838</v>
      </c>
      <c r="G857" t="s">
        <v>23839</v>
      </c>
      <c r="H857" t="s">
        <v>2091</v>
      </c>
      <c r="I857" t="s">
        <v>23840</v>
      </c>
      <c r="J857" t="s">
        <v>23841</v>
      </c>
      <c r="K857" t="s">
        <v>2092</v>
      </c>
      <c r="L857" t="s">
        <v>77</v>
      </c>
      <c r="M857" t="s">
        <v>113</v>
      </c>
      <c r="N857" t="s">
        <v>2093</v>
      </c>
      <c r="O857" t="s">
        <v>2094</v>
      </c>
      <c r="P857" t="s">
        <v>26</v>
      </c>
      <c r="Q857" t="s">
        <v>2086</v>
      </c>
      <c r="R857" t="s">
        <v>2095</v>
      </c>
      <c r="S857" t="s">
        <v>1844</v>
      </c>
      <c r="T857" t="s">
        <v>26</v>
      </c>
      <c r="U857" t="s">
        <v>2088</v>
      </c>
      <c r="V857" t="s">
        <v>610</v>
      </c>
      <c r="W857" t="s">
        <v>178</v>
      </c>
      <c r="X857" t="s">
        <v>26</v>
      </c>
      <c r="Y857" t="s">
        <v>26</v>
      </c>
      <c r="Z857" t="s">
        <v>26</v>
      </c>
      <c r="AA857" t="s">
        <v>2096</v>
      </c>
    </row>
    <row r="858" spans="1:27" x14ac:dyDescent="0.25">
      <c r="A858" t="s">
        <v>22414</v>
      </c>
      <c r="B858" t="s">
        <v>22888</v>
      </c>
      <c r="C858">
        <v>831</v>
      </c>
      <c r="D858" t="s">
        <v>2085</v>
      </c>
      <c r="E858" t="s">
        <v>2086</v>
      </c>
      <c r="F858" t="s">
        <v>23833</v>
      </c>
      <c r="G858" t="s">
        <v>23834</v>
      </c>
      <c r="H858" t="s">
        <v>2082</v>
      </c>
      <c r="I858" t="s">
        <v>23835</v>
      </c>
      <c r="J858" t="s">
        <v>23836</v>
      </c>
      <c r="K858" t="s">
        <v>2083</v>
      </c>
      <c r="L858" t="s">
        <v>77</v>
      </c>
      <c r="M858" t="s">
        <v>113</v>
      </c>
      <c r="N858" t="s">
        <v>2084</v>
      </c>
      <c r="O858" t="s">
        <v>2085</v>
      </c>
      <c r="P858" t="s">
        <v>26</v>
      </c>
      <c r="Q858" t="s">
        <v>2086</v>
      </c>
      <c r="R858" t="s">
        <v>2087</v>
      </c>
      <c r="S858" t="s">
        <v>1844</v>
      </c>
      <c r="T858" t="s">
        <v>26</v>
      </c>
      <c r="U858" t="s">
        <v>2088</v>
      </c>
      <c r="V858" t="s">
        <v>610</v>
      </c>
      <c r="W858" t="s">
        <v>178</v>
      </c>
      <c r="X858" t="s">
        <v>26</v>
      </c>
      <c r="Y858" t="s">
        <v>26</v>
      </c>
      <c r="Z858" t="s">
        <v>26</v>
      </c>
      <c r="AA858" t="s">
        <v>2089</v>
      </c>
    </row>
    <row r="859" spans="1:27" x14ac:dyDescent="0.25">
      <c r="A859" t="s">
        <v>22415</v>
      </c>
      <c r="B859" t="s">
        <v>22888</v>
      </c>
      <c r="C859">
        <v>1158</v>
      </c>
      <c r="D859" t="s">
        <v>22889</v>
      </c>
      <c r="E859" t="s">
        <v>22889</v>
      </c>
      <c r="F859" t="s">
        <v>22889</v>
      </c>
      <c r="G859" t="s">
        <v>22890</v>
      </c>
      <c r="H859" t="s">
        <v>2078</v>
      </c>
      <c r="I859" t="s">
        <v>23831</v>
      </c>
      <c r="J859" t="s">
        <v>23832</v>
      </c>
      <c r="K859" t="s">
        <v>2079</v>
      </c>
      <c r="L859" t="s">
        <v>217</v>
      </c>
      <c r="M859" t="s">
        <v>60</v>
      </c>
      <c r="N859" t="s">
        <v>2080</v>
      </c>
      <c r="O859" t="s">
        <v>26</v>
      </c>
      <c r="P859" t="s">
        <v>26</v>
      </c>
      <c r="Q859" t="s">
        <v>26</v>
      </c>
      <c r="R859" t="s">
        <v>26</v>
      </c>
      <c r="S859" t="s">
        <v>26</v>
      </c>
      <c r="T859" t="s">
        <v>26</v>
      </c>
      <c r="U859" t="s">
        <v>26</v>
      </c>
      <c r="V859" t="s">
        <v>26</v>
      </c>
      <c r="W859" t="s">
        <v>26</v>
      </c>
      <c r="X859" t="s">
        <v>26</v>
      </c>
      <c r="Y859" t="s">
        <v>26</v>
      </c>
      <c r="Z859" t="s">
        <v>26</v>
      </c>
      <c r="AA859" t="s">
        <v>26</v>
      </c>
    </row>
    <row r="860" spans="1:27" x14ac:dyDescent="0.25">
      <c r="A860" t="s">
        <v>22416</v>
      </c>
      <c r="B860" t="s">
        <v>22888</v>
      </c>
      <c r="C860">
        <v>579</v>
      </c>
      <c r="D860" t="s">
        <v>22889</v>
      </c>
      <c r="E860" t="s">
        <v>22889</v>
      </c>
      <c r="F860" t="s">
        <v>22889</v>
      </c>
      <c r="G860" t="s">
        <v>22890</v>
      </c>
      <c r="H860" t="s">
        <v>2071</v>
      </c>
      <c r="I860" t="s">
        <v>32621</v>
      </c>
      <c r="J860" t="s">
        <v>24250</v>
      </c>
      <c r="K860" t="s">
        <v>2072</v>
      </c>
      <c r="L860" t="s">
        <v>77</v>
      </c>
      <c r="M860" t="s">
        <v>60</v>
      </c>
      <c r="N860" t="s">
        <v>2073</v>
      </c>
      <c r="O860" t="s">
        <v>26</v>
      </c>
      <c r="P860" t="s">
        <v>26</v>
      </c>
      <c r="Q860" t="s">
        <v>26</v>
      </c>
      <c r="R860" t="s">
        <v>2074</v>
      </c>
      <c r="S860" t="s">
        <v>1844</v>
      </c>
      <c r="T860" t="s">
        <v>26</v>
      </c>
      <c r="U860" t="s">
        <v>2075</v>
      </c>
      <c r="V860" t="s">
        <v>2076</v>
      </c>
      <c r="W860" t="s">
        <v>178</v>
      </c>
      <c r="X860" t="s">
        <v>26</v>
      </c>
      <c r="Y860" t="s">
        <v>26</v>
      </c>
      <c r="Z860" t="s">
        <v>26</v>
      </c>
      <c r="AA860" t="s">
        <v>26</v>
      </c>
    </row>
    <row r="861" spans="1:27" x14ac:dyDescent="0.25">
      <c r="A861" t="s">
        <v>22417</v>
      </c>
      <c r="B861" t="s">
        <v>22888</v>
      </c>
      <c r="C861">
        <v>930</v>
      </c>
      <c r="D861" t="s">
        <v>22889</v>
      </c>
      <c r="E861" t="s">
        <v>22889</v>
      </c>
      <c r="F861" t="s">
        <v>22889</v>
      </c>
      <c r="G861" t="s">
        <v>22890</v>
      </c>
      <c r="H861" t="s">
        <v>2066</v>
      </c>
      <c r="I861" t="s">
        <v>32622</v>
      </c>
      <c r="J861" t="s">
        <v>31159</v>
      </c>
      <c r="K861" t="s">
        <v>2067</v>
      </c>
      <c r="L861" t="s">
        <v>77</v>
      </c>
      <c r="M861" t="s">
        <v>60</v>
      </c>
      <c r="N861" t="s">
        <v>2068</v>
      </c>
      <c r="O861" t="s">
        <v>26</v>
      </c>
      <c r="P861" t="s">
        <v>26</v>
      </c>
      <c r="Q861" t="s">
        <v>26</v>
      </c>
      <c r="R861" t="s">
        <v>26</v>
      </c>
      <c r="S861" t="s">
        <v>26</v>
      </c>
      <c r="T861" t="s">
        <v>26</v>
      </c>
      <c r="U861" t="s">
        <v>26</v>
      </c>
      <c r="V861" t="s">
        <v>26</v>
      </c>
      <c r="W861" t="s">
        <v>26</v>
      </c>
      <c r="X861" t="s">
        <v>26</v>
      </c>
      <c r="Y861" t="s">
        <v>26</v>
      </c>
      <c r="Z861" t="s">
        <v>26</v>
      </c>
      <c r="AA861" t="s">
        <v>2069</v>
      </c>
    </row>
    <row r="862" spans="1:27" x14ac:dyDescent="0.25">
      <c r="A862" t="s">
        <v>22418</v>
      </c>
      <c r="B862" t="s">
        <v>22888</v>
      </c>
      <c r="C862">
        <v>531</v>
      </c>
      <c r="D862" t="s">
        <v>22889</v>
      </c>
      <c r="E862" t="s">
        <v>22889</v>
      </c>
      <c r="F862" t="s">
        <v>22889</v>
      </c>
      <c r="G862" t="s">
        <v>22890</v>
      </c>
      <c r="H862" t="s">
        <v>22419</v>
      </c>
      <c r="I862" t="s">
        <v>32623</v>
      </c>
      <c r="J862" t="s">
        <v>24769</v>
      </c>
      <c r="K862" t="s">
        <v>22420</v>
      </c>
      <c r="L862" t="s">
        <v>2495</v>
      </c>
      <c r="M862" t="s">
        <v>26</v>
      </c>
      <c r="N862" t="s">
        <v>26</v>
      </c>
      <c r="O862" t="s">
        <v>26</v>
      </c>
      <c r="P862" t="s">
        <v>26</v>
      </c>
      <c r="Q862" t="s">
        <v>26</v>
      </c>
      <c r="R862" t="s">
        <v>26</v>
      </c>
      <c r="S862" t="s">
        <v>26</v>
      </c>
      <c r="T862" t="s">
        <v>26</v>
      </c>
      <c r="U862" t="s">
        <v>26</v>
      </c>
      <c r="V862" t="s">
        <v>26</v>
      </c>
      <c r="W862" t="s">
        <v>26</v>
      </c>
      <c r="X862" t="s">
        <v>26</v>
      </c>
      <c r="Y862" t="s">
        <v>26</v>
      </c>
      <c r="Z862" t="s">
        <v>26</v>
      </c>
      <c r="AA862" t="s">
        <v>26</v>
      </c>
    </row>
    <row r="863" spans="1:27" x14ac:dyDescent="0.25">
      <c r="A863" t="s">
        <v>32624</v>
      </c>
      <c r="B863" t="s">
        <v>23183</v>
      </c>
      <c r="C863">
        <v>74</v>
      </c>
      <c r="D863" t="s">
        <v>22889</v>
      </c>
      <c r="E863" t="s">
        <v>22889</v>
      </c>
      <c r="F863" t="s">
        <v>22889</v>
      </c>
      <c r="G863" t="s">
        <v>26678</v>
      </c>
      <c r="H863" t="s">
        <v>22889</v>
      </c>
      <c r="I863" t="s">
        <v>22889</v>
      </c>
      <c r="J863" t="s">
        <v>22889</v>
      </c>
      <c r="K863" t="s">
        <v>22889</v>
      </c>
      <c r="L863" t="s">
        <v>22889</v>
      </c>
      <c r="M863" t="s">
        <v>22889</v>
      </c>
      <c r="N863" t="s">
        <v>22889</v>
      </c>
      <c r="O863" t="s">
        <v>22889</v>
      </c>
      <c r="P863" t="s">
        <v>22889</v>
      </c>
      <c r="Q863" t="s">
        <v>22889</v>
      </c>
      <c r="R863" t="s">
        <v>22889</v>
      </c>
      <c r="S863" t="s">
        <v>22889</v>
      </c>
      <c r="T863" t="s">
        <v>22889</v>
      </c>
      <c r="U863" t="s">
        <v>22889</v>
      </c>
      <c r="V863" t="s">
        <v>22889</v>
      </c>
      <c r="W863" t="s">
        <v>22889</v>
      </c>
      <c r="X863" t="s">
        <v>22889</v>
      </c>
      <c r="Y863" t="s">
        <v>22889</v>
      </c>
      <c r="Z863" t="s">
        <v>22889</v>
      </c>
      <c r="AA863" t="s">
        <v>22889</v>
      </c>
    </row>
    <row r="864" spans="1:27" x14ac:dyDescent="0.25">
      <c r="A864" t="s">
        <v>22421</v>
      </c>
      <c r="B864" t="s">
        <v>22888</v>
      </c>
      <c r="C864">
        <v>492</v>
      </c>
      <c r="D864" t="s">
        <v>22889</v>
      </c>
      <c r="E864" t="s">
        <v>22889</v>
      </c>
      <c r="F864" t="s">
        <v>22889</v>
      </c>
      <c r="G864" t="s">
        <v>22890</v>
      </c>
      <c r="H864" t="s">
        <v>8619</v>
      </c>
      <c r="I864" t="s">
        <v>26679</v>
      </c>
      <c r="J864" t="s">
        <v>23377</v>
      </c>
      <c r="K864" t="s">
        <v>8620</v>
      </c>
      <c r="L864" t="s">
        <v>77</v>
      </c>
      <c r="M864" t="s">
        <v>60</v>
      </c>
      <c r="N864" t="s">
        <v>8621</v>
      </c>
      <c r="O864" t="s">
        <v>26</v>
      </c>
      <c r="P864" t="s">
        <v>26</v>
      </c>
      <c r="Q864" t="s">
        <v>26</v>
      </c>
      <c r="R864" t="s">
        <v>26</v>
      </c>
      <c r="S864" t="s">
        <v>26</v>
      </c>
      <c r="T864" t="s">
        <v>26</v>
      </c>
      <c r="U864" t="s">
        <v>26</v>
      </c>
      <c r="V864" t="s">
        <v>26</v>
      </c>
      <c r="W864" t="s">
        <v>26</v>
      </c>
      <c r="X864" t="s">
        <v>26</v>
      </c>
      <c r="Y864" t="s">
        <v>26</v>
      </c>
      <c r="Z864" t="s">
        <v>26</v>
      </c>
      <c r="AA864" t="s">
        <v>26</v>
      </c>
    </row>
    <row r="865" spans="1:27" x14ac:dyDescent="0.25">
      <c r="A865" t="s">
        <v>22422</v>
      </c>
      <c r="B865" t="s">
        <v>22888</v>
      </c>
      <c r="C865">
        <v>900</v>
      </c>
      <c r="D865" t="s">
        <v>26680</v>
      </c>
      <c r="E865" t="s">
        <v>22889</v>
      </c>
      <c r="F865" t="s">
        <v>22889</v>
      </c>
      <c r="G865" t="s">
        <v>26681</v>
      </c>
      <c r="H865" t="s">
        <v>8623</v>
      </c>
      <c r="I865" t="s">
        <v>31993</v>
      </c>
      <c r="J865" t="s">
        <v>28467</v>
      </c>
      <c r="K865" t="s">
        <v>8624</v>
      </c>
      <c r="L865" t="s">
        <v>77</v>
      </c>
      <c r="M865" t="s">
        <v>60</v>
      </c>
      <c r="N865" t="s">
        <v>8625</v>
      </c>
      <c r="O865" t="s">
        <v>26</v>
      </c>
      <c r="P865" t="s">
        <v>26</v>
      </c>
      <c r="Q865" t="s">
        <v>26</v>
      </c>
      <c r="R865" t="s">
        <v>8626</v>
      </c>
      <c r="S865" t="s">
        <v>26</v>
      </c>
      <c r="T865" t="s">
        <v>26</v>
      </c>
      <c r="U865" t="s">
        <v>26</v>
      </c>
      <c r="V865" t="s">
        <v>26</v>
      </c>
      <c r="W865" t="s">
        <v>54</v>
      </c>
      <c r="X865" t="s">
        <v>8627</v>
      </c>
      <c r="Y865" t="s">
        <v>26</v>
      </c>
      <c r="Z865" t="s">
        <v>26</v>
      </c>
      <c r="AA865" t="s">
        <v>8628</v>
      </c>
    </row>
    <row r="866" spans="1:27" x14ac:dyDescent="0.25">
      <c r="A866" t="s">
        <v>22423</v>
      </c>
      <c r="B866" t="s">
        <v>22888</v>
      </c>
      <c r="C866">
        <v>597</v>
      </c>
      <c r="D866" t="s">
        <v>8633</v>
      </c>
      <c r="E866" t="s">
        <v>8634</v>
      </c>
      <c r="F866" t="s">
        <v>26683</v>
      </c>
      <c r="G866" t="s">
        <v>26684</v>
      </c>
      <c r="H866" t="s">
        <v>8630</v>
      </c>
      <c r="I866" t="s">
        <v>31992</v>
      </c>
      <c r="J866" t="s">
        <v>25113</v>
      </c>
      <c r="K866" t="s">
        <v>8631</v>
      </c>
      <c r="L866" t="s">
        <v>77</v>
      </c>
      <c r="M866" t="s">
        <v>113</v>
      </c>
      <c r="N866" t="s">
        <v>8632</v>
      </c>
      <c r="O866" t="s">
        <v>8633</v>
      </c>
      <c r="P866" t="s">
        <v>26</v>
      </c>
      <c r="Q866" t="s">
        <v>8634</v>
      </c>
      <c r="R866" t="s">
        <v>8635</v>
      </c>
      <c r="S866" t="s">
        <v>952</v>
      </c>
      <c r="T866" t="s">
        <v>953</v>
      </c>
      <c r="U866" t="s">
        <v>8636</v>
      </c>
      <c r="V866" t="s">
        <v>235</v>
      </c>
      <c r="W866" t="s">
        <v>122</v>
      </c>
      <c r="X866" t="s">
        <v>26</v>
      </c>
      <c r="Y866" t="s">
        <v>26</v>
      </c>
      <c r="Z866" t="s">
        <v>26</v>
      </c>
      <c r="AA866" t="s">
        <v>4783</v>
      </c>
    </row>
    <row r="867" spans="1:27" x14ac:dyDescent="0.25">
      <c r="A867" t="s">
        <v>22424</v>
      </c>
      <c r="B867" t="s">
        <v>22888</v>
      </c>
      <c r="C867">
        <v>1656</v>
      </c>
      <c r="D867" t="s">
        <v>8641</v>
      </c>
      <c r="E867" t="s">
        <v>8642</v>
      </c>
      <c r="F867" t="s">
        <v>22889</v>
      </c>
      <c r="G867" t="s">
        <v>26685</v>
      </c>
      <c r="H867" t="s">
        <v>8638</v>
      </c>
      <c r="I867" t="s">
        <v>22940</v>
      </c>
      <c r="J867" t="s">
        <v>32047</v>
      </c>
      <c r="K867" t="s">
        <v>8639</v>
      </c>
      <c r="L867" t="s">
        <v>77</v>
      </c>
      <c r="M867" t="s">
        <v>477</v>
      </c>
      <c r="N867" t="s">
        <v>8640</v>
      </c>
      <c r="O867" t="s">
        <v>8641</v>
      </c>
      <c r="P867" t="s">
        <v>26</v>
      </c>
      <c r="Q867" t="s">
        <v>8642</v>
      </c>
      <c r="R867" t="s">
        <v>8643</v>
      </c>
      <c r="S867" t="s">
        <v>2134</v>
      </c>
      <c r="T867" t="s">
        <v>2135</v>
      </c>
      <c r="U867" t="s">
        <v>8644</v>
      </c>
      <c r="V867" t="s">
        <v>2137</v>
      </c>
      <c r="W867" t="s">
        <v>3545</v>
      </c>
      <c r="X867" t="s">
        <v>26</v>
      </c>
      <c r="Y867" t="s">
        <v>26</v>
      </c>
      <c r="Z867" t="s">
        <v>26</v>
      </c>
      <c r="AA867" t="s">
        <v>8645</v>
      </c>
    </row>
    <row r="868" spans="1:27" x14ac:dyDescent="0.25">
      <c r="A868" t="s">
        <v>22425</v>
      </c>
      <c r="B868" t="s">
        <v>22888</v>
      </c>
      <c r="C868">
        <v>702</v>
      </c>
      <c r="D868" t="s">
        <v>23055</v>
      </c>
      <c r="E868" t="s">
        <v>9500</v>
      </c>
      <c r="F868" t="s">
        <v>22889</v>
      </c>
      <c r="G868" t="s">
        <v>23056</v>
      </c>
      <c r="H868" t="s">
        <v>8647</v>
      </c>
      <c r="I868" t="s">
        <v>32625</v>
      </c>
      <c r="J868" t="s">
        <v>23362</v>
      </c>
      <c r="K868" t="s">
        <v>8648</v>
      </c>
      <c r="L868" t="s">
        <v>77</v>
      </c>
      <c r="M868" t="s">
        <v>60</v>
      </c>
      <c r="N868" t="s">
        <v>6910</v>
      </c>
      <c r="O868" t="s">
        <v>26</v>
      </c>
      <c r="P868" t="s">
        <v>26</v>
      </c>
      <c r="Q868" t="s">
        <v>8649</v>
      </c>
      <c r="R868" t="s">
        <v>8650</v>
      </c>
      <c r="S868" t="s">
        <v>8651</v>
      </c>
      <c r="T868" t="s">
        <v>26</v>
      </c>
      <c r="U868" t="s">
        <v>8652</v>
      </c>
      <c r="V868" t="s">
        <v>4550</v>
      </c>
      <c r="W868" t="s">
        <v>178</v>
      </c>
      <c r="X868" t="s">
        <v>26</v>
      </c>
      <c r="Y868" t="s">
        <v>26</v>
      </c>
      <c r="Z868" t="s">
        <v>26</v>
      </c>
      <c r="AA868" t="s">
        <v>399</v>
      </c>
    </row>
    <row r="869" spans="1:27" x14ac:dyDescent="0.25">
      <c r="A869" t="s">
        <v>22426</v>
      </c>
      <c r="B869" t="s">
        <v>22888</v>
      </c>
      <c r="C869">
        <v>996</v>
      </c>
      <c r="D869" t="s">
        <v>8657</v>
      </c>
      <c r="E869" t="s">
        <v>8658</v>
      </c>
      <c r="F869" t="s">
        <v>26688</v>
      </c>
      <c r="G869" t="s">
        <v>26689</v>
      </c>
      <c r="H869" t="s">
        <v>8654</v>
      </c>
      <c r="I869" t="s">
        <v>32626</v>
      </c>
      <c r="J869" t="s">
        <v>28081</v>
      </c>
      <c r="K869" t="s">
        <v>8655</v>
      </c>
      <c r="L869" t="s">
        <v>77</v>
      </c>
      <c r="M869" t="s">
        <v>477</v>
      </c>
      <c r="N869" t="s">
        <v>8656</v>
      </c>
      <c r="O869" t="s">
        <v>8657</v>
      </c>
      <c r="P869" t="s">
        <v>26</v>
      </c>
      <c r="Q869" t="s">
        <v>8658</v>
      </c>
      <c r="R869" t="s">
        <v>8659</v>
      </c>
      <c r="S869" t="s">
        <v>2134</v>
      </c>
      <c r="T869" t="s">
        <v>2135</v>
      </c>
      <c r="U869" t="s">
        <v>8660</v>
      </c>
      <c r="V869" t="s">
        <v>2137</v>
      </c>
      <c r="W869" t="s">
        <v>2138</v>
      </c>
      <c r="X869" t="s">
        <v>26</v>
      </c>
      <c r="Y869" t="s">
        <v>26</v>
      </c>
      <c r="Z869" t="s">
        <v>26</v>
      </c>
      <c r="AA869" t="s">
        <v>8661</v>
      </c>
    </row>
    <row r="870" spans="1:27" x14ac:dyDescent="0.25">
      <c r="A870" t="s">
        <v>22427</v>
      </c>
      <c r="B870" t="s">
        <v>22888</v>
      </c>
      <c r="C870">
        <v>1302</v>
      </c>
      <c r="D870" t="s">
        <v>24300</v>
      </c>
      <c r="E870" t="s">
        <v>24301</v>
      </c>
      <c r="F870" t="s">
        <v>24302</v>
      </c>
      <c r="G870" t="s">
        <v>24303</v>
      </c>
      <c r="H870" t="s">
        <v>3185</v>
      </c>
      <c r="I870" t="s">
        <v>24304</v>
      </c>
      <c r="J870" t="s">
        <v>23654</v>
      </c>
      <c r="K870" t="s">
        <v>3186</v>
      </c>
      <c r="L870" t="s">
        <v>77</v>
      </c>
      <c r="M870" t="s">
        <v>127</v>
      </c>
      <c r="N870" t="s">
        <v>1131</v>
      </c>
      <c r="O870" t="s">
        <v>26</v>
      </c>
      <c r="P870" t="s">
        <v>26</v>
      </c>
      <c r="Q870" t="s">
        <v>3187</v>
      </c>
      <c r="R870" t="s">
        <v>3188</v>
      </c>
      <c r="S870" t="s">
        <v>3067</v>
      </c>
      <c r="T870" t="s">
        <v>26</v>
      </c>
      <c r="U870" t="s">
        <v>3189</v>
      </c>
      <c r="V870" t="s">
        <v>3190</v>
      </c>
      <c r="W870" t="s">
        <v>178</v>
      </c>
      <c r="X870" t="s">
        <v>26</v>
      </c>
      <c r="Y870" t="s">
        <v>26</v>
      </c>
      <c r="Z870" t="s">
        <v>26</v>
      </c>
      <c r="AA870" t="s">
        <v>1137</v>
      </c>
    </row>
    <row r="871" spans="1:27" x14ac:dyDescent="0.25">
      <c r="A871" t="s">
        <v>22428</v>
      </c>
      <c r="B871" t="s">
        <v>22888</v>
      </c>
      <c r="C871">
        <v>1101</v>
      </c>
      <c r="D871" t="s">
        <v>3178</v>
      </c>
      <c r="E871" t="s">
        <v>3179</v>
      </c>
      <c r="F871" t="s">
        <v>24297</v>
      </c>
      <c r="G871" t="s">
        <v>24298</v>
      </c>
      <c r="H871" t="s">
        <v>3175</v>
      </c>
      <c r="I871" t="s">
        <v>24299</v>
      </c>
      <c r="J871" t="s">
        <v>23997</v>
      </c>
      <c r="K871" t="s">
        <v>3176</v>
      </c>
      <c r="L871" t="s">
        <v>77</v>
      </c>
      <c r="M871" t="s">
        <v>218</v>
      </c>
      <c r="N871" t="s">
        <v>3177</v>
      </c>
      <c r="O871" t="s">
        <v>3178</v>
      </c>
      <c r="P871" t="s">
        <v>26</v>
      </c>
      <c r="Q871" t="s">
        <v>3179</v>
      </c>
      <c r="R871" t="s">
        <v>3180</v>
      </c>
      <c r="S871" t="s">
        <v>3181</v>
      </c>
      <c r="T871" t="s">
        <v>26</v>
      </c>
      <c r="U871" t="s">
        <v>3182</v>
      </c>
      <c r="V871" t="s">
        <v>3183</v>
      </c>
      <c r="W871" t="s">
        <v>178</v>
      </c>
      <c r="X871" t="s">
        <v>26</v>
      </c>
      <c r="Y871" t="s">
        <v>26</v>
      </c>
      <c r="Z871" t="s">
        <v>26</v>
      </c>
      <c r="AA871" t="s">
        <v>1631</v>
      </c>
    </row>
    <row r="872" spans="1:27" x14ac:dyDescent="0.25">
      <c r="A872" t="s">
        <v>22429</v>
      </c>
      <c r="B872" t="s">
        <v>22888</v>
      </c>
      <c r="C872">
        <v>1302</v>
      </c>
      <c r="D872" t="s">
        <v>3169</v>
      </c>
      <c r="E872" t="s">
        <v>3170</v>
      </c>
      <c r="F872" t="s">
        <v>24293</v>
      </c>
      <c r="G872" t="s">
        <v>24294</v>
      </c>
      <c r="H872" t="s">
        <v>3166</v>
      </c>
      <c r="I872" t="s">
        <v>24295</v>
      </c>
      <c r="J872" t="s">
        <v>24296</v>
      </c>
      <c r="K872" t="s">
        <v>3167</v>
      </c>
      <c r="L872" t="s">
        <v>77</v>
      </c>
      <c r="M872" t="s">
        <v>477</v>
      </c>
      <c r="N872" t="s">
        <v>3168</v>
      </c>
      <c r="O872" t="s">
        <v>3169</v>
      </c>
      <c r="P872" t="s">
        <v>26</v>
      </c>
      <c r="Q872" t="s">
        <v>3170</v>
      </c>
      <c r="R872" t="s">
        <v>3171</v>
      </c>
      <c r="S872" t="s">
        <v>2134</v>
      </c>
      <c r="T872" t="s">
        <v>2135</v>
      </c>
      <c r="U872" t="s">
        <v>3172</v>
      </c>
      <c r="V872" t="s">
        <v>2137</v>
      </c>
      <c r="W872" t="s">
        <v>2138</v>
      </c>
      <c r="X872" t="s">
        <v>26</v>
      </c>
      <c r="Y872" t="s">
        <v>26</v>
      </c>
      <c r="Z872" t="s">
        <v>26</v>
      </c>
      <c r="AA872" t="s">
        <v>3173</v>
      </c>
    </row>
    <row r="873" spans="1:27" x14ac:dyDescent="0.25">
      <c r="A873" t="s">
        <v>22430</v>
      </c>
      <c r="B873" t="s">
        <v>22888</v>
      </c>
      <c r="C873">
        <v>459</v>
      </c>
      <c r="D873" t="s">
        <v>24289</v>
      </c>
      <c r="E873" t="s">
        <v>22889</v>
      </c>
      <c r="F873" t="s">
        <v>24290</v>
      </c>
      <c r="G873" t="s">
        <v>24291</v>
      </c>
      <c r="H873" t="s">
        <v>3160</v>
      </c>
      <c r="I873" t="s">
        <v>24292</v>
      </c>
      <c r="J873" t="s">
        <v>24026</v>
      </c>
      <c r="K873" t="s">
        <v>3161</v>
      </c>
      <c r="L873" t="s">
        <v>77</v>
      </c>
      <c r="M873" t="s">
        <v>60</v>
      </c>
      <c r="N873" t="s">
        <v>3162</v>
      </c>
      <c r="O873" t="s">
        <v>26</v>
      </c>
      <c r="P873" t="s">
        <v>26</v>
      </c>
      <c r="Q873" t="s">
        <v>26</v>
      </c>
      <c r="R873" t="s">
        <v>3163</v>
      </c>
      <c r="S873" t="s">
        <v>26</v>
      </c>
      <c r="T873" t="s">
        <v>26</v>
      </c>
      <c r="U873" t="s">
        <v>26</v>
      </c>
      <c r="V873" t="s">
        <v>26</v>
      </c>
      <c r="W873" t="s">
        <v>657</v>
      </c>
      <c r="X873" t="s">
        <v>26</v>
      </c>
      <c r="Y873" t="s">
        <v>26</v>
      </c>
      <c r="Z873" t="s">
        <v>26</v>
      </c>
      <c r="AA873" t="s">
        <v>3164</v>
      </c>
    </row>
    <row r="874" spans="1:27" x14ac:dyDescent="0.25">
      <c r="A874" t="s">
        <v>22431</v>
      </c>
      <c r="B874" t="s">
        <v>22888</v>
      </c>
      <c r="C874">
        <v>732</v>
      </c>
      <c r="D874" t="s">
        <v>22889</v>
      </c>
      <c r="E874" t="s">
        <v>3154</v>
      </c>
      <c r="F874" t="s">
        <v>22889</v>
      </c>
      <c r="G874" t="s">
        <v>24287</v>
      </c>
      <c r="H874" t="s">
        <v>3152</v>
      </c>
      <c r="I874" t="s">
        <v>24288</v>
      </c>
      <c r="J874" t="s">
        <v>23716</v>
      </c>
      <c r="K874" t="s">
        <v>3153</v>
      </c>
      <c r="L874" t="s">
        <v>77</v>
      </c>
      <c r="M874" t="s">
        <v>60</v>
      </c>
      <c r="N874" t="s">
        <v>157</v>
      </c>
      <c r="O874" t="s">
        <v>26</v>
      </c>
      <c r="P874" t="s">
        <v>26</v>
      </c>
      <c r="Q874" t="s">
        <v>3154</v>
      </c>
      <c r="R874" t="s">
        <v>3155</v>
      </c>
      <c r="S874" t="s">
        <v>436</v>
      </c>
      <c r="T874" t="s">
        <v>3156</v>
      </c>
      <c r="U874" t="s">
        <v>3157</v>
      </c>
      <c r="V874" t="s">
        <v>3158</v>
      </c>
      <c r="W874" t="s">
        <v>122</v>
      </c>
      <c r="X874" t="s">
        <v>26</v>
      </c>
      <c r="Y874" t="s">
        <v>26</v>
      </c>
      <c r="Z874" t="s">
        <v>26</v>
      </c>
      <c r="AA874" t="s">
        <v>158</v>
      </c>
    </row>
    <row r="875" spans="1:27" x14ac:dyDescent="0.25">
      <c r="A875" t="s">
        <v>22432</v>
      </c>
      <c r="B875" t="s">
        <v>22888</v>
      </c>
      <c r="C875">
        <v>258</v>
      </c>
      <c r="D875" t="s">
        <v>22889</v>
      </c>
      <c r="E875" t="s">
        <v>22889</v>
      </c>
      <c r="F875" t="s">
        <v>22889</v>
      </c>
      <c r="G875" t="s">
        <v>22890</v>
      </c>
      <c r="H875" t="s">
        <v>3145</v>
      </c>
      <c r="I875" t="s">
        <v>24285</v>
      </c>
      <c r="J875" t="s">
        <v>24286</v>
      </c>
      <c r="K875" t="s">
        <v>3146</v>
      </c>
      <c r="L875" t="s">
        <v>77</v>
      </c>
      <c r="M875" t="s">
        <v>24</v>
      </c>
      <c r="N875" t="s">
        <v>3147</v>
      </c>
      <c r="O875" t="s">
        <v>26</v>
      </c>
      <c r="P875" t="s">
        <v>26</v>
      </c>
      <c r="Q875" t="s">
        <v>26</v>
      </c>
      <c r="R875" t="s">
        <v>3148</v>
      </c>
      <c r="S875" t="s">
        <v>26</v>
      </c>
      <c r="T875" t="s">
        <v>26</v>
      </c>
      <c r="U875" t="s">
        <v>26</v>
      </c>
      <c r="V875" t="s">
        <v>26</v>
      </c>
      <c r="W875" t="s">
        <v>3149</v>
      </c>
      <c r="X875" t="s">
        <v>26</v>
      </c>
      <c r="Y875" t="s">
        <v>26</v>
      </c>
      <c r="Z875" t="s">
        <v>26</v>
      </c>
      <c r="AA875" t="s">
        <v>3150</v>
      </c>
    </row>
    <row r="876" spans="1:27" x14ac:dyDescent="0.25">
      <c r="A876" t="s">
        <v>22433</v>
      </c>
      <c r="B876" t="s">
        <v>22888</v>
      </c>
      <c r="C876">
        <v>672</v>
      </c>
      <c r="D876" t="s">
        <v>22889</v>
      </c>
      <c r="E876" t="s">
        <v>22889</v>
      </c>
      <c r="F876" t="s">
        <v>22889</v>
      </c>
      <c r="G876" t="s">
        <v>22890</v>
      </c>
      <c r="H876" t="s">
        <v>3139</v>
      </c>
      <c r="I876" s="1">
        <v>1E-127</v>
      </c>
      <c r="J876" t="s">
        <v>23166</v>
      </c>
      <c r="K876" t="s">
        <v>3140</v>
      </c>
      <c r="L876" t="s">
        <v>77</v>
      </c>
      <c r="M876" t="s">
        <v>103</v>
      </c>
      <c r="N876" t="s">
        <v>3141</v>
      </c>
      <c r="O876" t="s">
        <v>26</v>
      </c>
      <c r="P876" t="s">
        <v>26</v>
      </c>
      <c r="Q876" t="s">
        <v>26</v>
      </c>
      <c r="R876" t="s">
        <v>3142</v>
      </c>
      <c r="S876" t="s">
        <v>26</v>
      </c>
      <c r="T876" t="s">
        <v>26</v>
      </c>
      <c r="U876" t="s">
        <v>26</v>
      </c>
      <c r="V876" t="s">
        <v>26</v>
      </c>
      <c r="W876" t="s">
        <v>657</v>
      </c>
      <c r="X876" t="s">
        <v>26</v>
      </c>
      <c r="Y876" t="s">
        <v>26</v>
      </c>
      <c r="Z876" t="s">
        <v>26</v>
      </c>
      <c r="AA876" t="s">
        <v>3143</v>
      </c>
    </row>
    <row r="877" spans="1:27" x14ac:dyDescent="0.25">
      <c r="A877" t="s">
        <v>22434</v>
      </c>
      <c r="B877" t="s">
        <v>22888</v>
      </c>
      <c r="C877">
        <v>204</v>
      </c>
      <c r="D877" t="s">
        <v>22889</v>
      </c>
      <c r="E877" t="s">
        <v>22889</v>
      </c>
      <c r="F877" t="s">
        <v>22889</v>
      </c>
      <c r="G877" t="s">
        <v>22890</v>
      </c>
      <c r="H877" t="s">
        <v>3132</v>
      </c>
      <c r="I877" t="s">
        <v>32627</v>
      </c>
      <c r="J877" t="s">
        <v>32628</v>
      </c>
      <c r="K877" t="s">
        <v>3133</v>
      </c>
      <c r="L877" t="s">
        <v>211</v>
      </c>
      <c r="M877" t="s">
        <v>24</v>
      </c>
      <c r="N877" t="s">
        <v>3134</v>
      </c>
      <c r="O877" t="s">
        <v>3135</v>
      </c>
      <c r="P877" t="s">
        <v>26</v>
      </c>
      <c r="Q877" t="s">
        <v>26</v>
      </c>
      <c r="R877" t="s">
        <v>3136</v>
      </c>
      <c r="S877" t="s">
        <v>26</v>
      </c>
      <c r="T877" t="s">
        <v>26</v>
      </c>
      <c r="U877" t="s">
        <v>26</v>
      </c>
      <c r="V877" t="s">
        <v>26</v>
      </c>
      <c r="W877" t="s">
        <v>657</v>
      </c>
      <c r="X877" t="s">
        <v>26</v>
      </c>
      <c r="Y877" t="s">
        <v>26</v>
      </c>
      <c r="Z877" t="s">
        <v>26</v>
      </c>
      <c r="AA877" t="s">
        <v>3137</v>
      </c>
    </row>
    <row r="878" spans="1:27" x14ac:dyDescent="0.25">
      <c r="A878" t="s">
        <v>22435</v>
      </c>
      <c r="B878" t="s">
        <v>22888</v>
      </c>
      <c r="C878">
        <v>771</v>
      </c>
      <c r="D878" t="s">
        <v>25840</v>
      </c>
      <c r="E878" t="s">
        <v>24444</v>
      </c>
      <c r="F878" t="s">
        <v>22889</v>
      </c>
      <c r="G878" t="s">
        <v>24445</v>
      </c>
      <c r="H878" t="s">
        <v>7163</v>
      </c>
      <c r="I878" t="s">
        <v>26042</v>
      </c>
      <c r="J878" t="s">
        <v>23875</v>
      </c>
      <c r="K878" t="s">
        <v>7164</v>
      </c>
      <c r="L878" t="s">
        <v>77</v>
      </c>
      <c r="M878" t="s">
        <v>43</v>
      </c>
      <c r="N878" t="s">
        <v>1601</v>
      </c>
      <c r="O878" t="s">
        <v>26</v>
      </c>
      <c r="P878" t="s">
        <v>26</v>
      </c>
      <c r="Q878" t="s">
        <v>26</v>
      </c>
      <c r="R878" t="s">
        <v>7165</v>
      </c>
      <c r="S878" t="s">
        <v>35</v>
      </c>
      <c r="T878" t="s">
        <v>7159</v>
      </c>
      <c r="U878" t="s">
        <v>26</v>
      </c>
      <c r="V878" t="s">
        <v>26</v>
      </c>
      <c r="W878" t="s">
        <v>37</v>
      </c>
      <c r="X878" t="s">
        <v>7160</v>
      </c>
      <c r="Y878" t="s">
        <v>26</v>
      </c>
      <c r="Z878" t="s">
        <v>26</v>
      </c>
      <c r="AA878" t="s">
        <v>39</v>
      </c>
    </row>
    <row r="879" spans="1:27" x14ac:dyDescent="0.25">
      <c r="A879" t="s">
        <v>22436</v>
      </c>
      <c r="B879" t="s">
        <v>22888</v>
      </c>
      <c r="C879">
        <v>927</v>
      </c>
      <c r="D879" t="s">
        <v>26043</v>
      </c>
      <c r="E879" t="s">
        <v>22889</v>
      </c>
      <c r="F879" t="s">
        <v>26044</v>
      </c>
      <c r="G879" t="s">
        <v>26045</v>
      </c>
      <c r="H879" t="s">
        <v>7167</v>
      </c>
      <c r="I879" t="s">
        <v>26046</v>
      </c>
      <c r="J879" t="s">
        <v>25654</v>
      </c>
      <c r="K879" t="s">
        <v>7168</v>
      </c>
      <c r="L879" t="s">
        <v>77</v>
      </c>
      <c r="M879" t="s">
        <v>43</v>
      </c>
      <c r="N879" t="s">
        <v>7169</v>
      </c>
      <c r="O879" t="s">
        <v>26</v>
      </c>
      <c r="P879" t="s">
        <v>26</v>
      </c>
      <c r="Q879" t="s">
        <v>26</v>
      </c>
      <c r="R879" t="s">
        <v>7170</v>
      </c>
      <c r="S879" t="s">
        <v>35</v>
      </c>
      <c r="T879" t="s">
        <v>7159</v>
      </c>
      <c r="U879" t="s">
        <v>26</v>
      </c>
      <c r="V879" t="s">
        <v>26</v>
      </c>
      <c r="W879" t="s">
        <v>46</v>
      </c>
      <c r="X879" t="s">
        <v>7160</v>
      </c>
      <c r="Y879" t="s">
        <v>26</v>
      </c>
      <c r="Z879" t="s">
        <v>26</v>
      </c>
      <c r="AA879" t="s">
        <v>7171</v>
      </c>
    </row>
    <row r="880" spans="1:27" x14ac:dyDescent="0.25">
      <c r="A880" t="s">
        <v>22437</v>
      </c>
      <c r="B880" t="s">
        <v>22888</v>
      </c>
      <c r="C880">
        <v>438</v>
      </c>
      <c r="D880" t="s">
        <v>7174</v>
      </c>
      <c r="E880" t="s">
        <v>22889</v>
      </c>
      <c r="F880" t="s">
        <v>24546</v>
      </c>
      <c r="G880" t="s">
        <v>26047</v>
      </c>
      <c r="H880" t="s">
        <v>7173</v>
      </c>
      <c r="I880" t="s">
        <v>26048</v>
      </c>
      <c r="J880" t="s">
        <v>26049</v>
      </c>
      <c r="K880" t="s">
        <v>3763</v>
      </c>
      <c r="L880" t="s">
        <v>211</v>
      </c>
      <c r="M880" t="s">
        <v>43</v>
      </c>
      <c r="N880" t="s">
        <v>3764</v>
      </c>
      <c r="O880" t="s">
        <v>7174</v>
      </c>
      <c r="P880" t="s">
        <v>7175</v>
      </c>
      <c r="Q880" t="s">
        <v>26</v>
      </c>
      <c r="R880" t="s">
        <v>7176</v>
      </c>
      <c r="S880" t="s">
        <v>177</v>
      </c>
      <c r="T880" t="s">
        <v>26</v>
      </c>
      <c r="U880" t="s">
        <v>26</v>
      </c>
      <c r="V880" t="s">
        <v>26</v>
      </c>
      <c r="W880" t="s">
        <v>7177</v>
      </c>
      <c r="X880" t="s">
        <v>26</v>
      </c>
      <c r="Y880" t="s">
        <v>26</v>
      </c>
      <c r="Z880" t="s">
        <v>26</v>
      </c>
      <c r="AA880" t="s">
        <v>3768</v>
      </c>
    </row>
    <row r="881" spans="1:27" x14ac:dyDescent="0.25">
      <c r="A881" t="s">
        <v>22438</v>
      </c>
      <c r="B881" t="s">
        <v>22888</v>
      </c>
      <c r="C881">
        <v>1692</v>
      </c>
      <c r="D881" t="s">
        <v>7182</v>
      </c>
      <c r="E881" t="s">
        <v>1491</v>
      </c>
      <c r="F881" t="s">
        <v>23572</v>
      </c>
      <c r="G881" t="s">
        <v>26050</v>
      </c>
      <c r="H881" t="s">
        <v>7179</v>
      </c>
      <c r="I881" t="s">
        <v>22940</v>
      </c>
      <c r="J881" t="s">
        <v>25673</v>
      </c>
      <c r="K881" t="s">
        <v>7180</v>
      </c>
      <c r="L881" t="s">
        <v>77</v>
      </c>
      <c r="M881" t="s">
        <v>127</v>
      </c>
      <c r="N881" t="s">
        <v>7181</v>
      </c>
      <c r="O881" t="s">
        <v>7182</v>
      </c>
      <c r="P881" t="s">
        <v>26</v>
      </c>
      <c r="Q881" t="s">
        <v>1491</v>
      </c>
      <c r="R881" t="s">
        <v>1492</v>
      </c>
      <c r="S881" t="s">
        <v>1493</v>
      </c>
      <c r="T881" t="s">
        <v>1494</v>
      </c>
      <c r="U881" t="s">
        <v>1495</v>
      </c>
      <c r="V881" t="s">
        <v>1496</v>
      </c>
      <c r="W881" t="s">
        <v>681</v>
      </c>
      <c r="X881" t="s">
        <v>26</v>
      </c>
      <c r="Y881" t="s">
        <v>26</v>
      </c>
      <c r="Z881" t="s">
        <v>26</v>
      </c>
      <c r="AA881" t="s">
        <v>1497</v>
      </c>
    </row>
    <row r="882" spans="1:27" x14ac:dyDescent="0.25">
      <c r="A882" t="s">
        <v>22439</v>
      </c>
      <c r="B882" t="s">
        <v>22888</v>
      </c>
      <c r="C882">
        <v>426</v>
      </c>
      <c r="D882" t="s">
        <v>22889</v>
      </c>
      <c r="E882" t="s">
        <v>22889</v>
      </c>
      <c r="F882" t="s">
        <v>22889</v>
      </c>
      <c r="G882" t="s">
        <v>22890</v>
      </c>
      <c r="H882" t="s">
        <v>7184</v>
      </c>
      <c r="I882" t="s">
        <v>26051</v>
      </c>
      <c r="J882" t="s">
        <v>24058</v>
      </c>
      <c r="K882" t="s">
        <v>7185</v>
      </c>
      <c r="L882" t="s">
        <v>211</v>
      </c>
      <c r="M882" t="s">
        <v>1568</v>
      </c>
      <c r="N882" t="s">
        <v>7186</v>
      </c>
      <c r="O882" t="s">
        <v>26</v>
      </c>
      <c r="P882" t="s">
        <v>26</v>
      </c>
      <c r="Q882" t="s">
        <v>26</v>
      </c>
      <c r="R882" t="s">
        <v>7187</v>
      </c>
      <c r="S882" t="s">
        <v>26</v>
      </c>
      <c r="T882" t="s">
        <v>26</v>
      </c>
      <c r="U882" t="s">
        <v>26</v>
      </c>
      <c r="V882" t="s">
        <v>26</v>
      </c>
      <c r="W882" t="s">
        <v>657</v>
      </c>
      <c r="X882" t="s">
        <v>26</v>
      </c>
      <c r="Y882" t="s">
        <v>26</v>
      </c>
      <c r="Z882" t="s">
        <v>26</v>
      </c>
      <c r="AA882" t="s">
        <v>7188</v>
      </c>
    </row>
    <row r="883" spans="1:27" x14ac:dyDescent="0.25">
      <c r="A883" t="s">
        <v>32629</v>
      </c>
      <c r="B883" t="s">
        <v>22888</v>
      </c>
      <c r="C883">
        <v>147</v>
      </c>
      <c r="D883" t="s">
        <v>22889</v>
      </c>
      <c r="E883" t="s">
        <v>22889</v>
      </c>
      <c r="F883" t="s">
        <v>22889</v>
      </c>
      <c r="G883" t="s">
        <v>22890</v>
      </c>
      <c r="H883" t="s">
        <v>22889</v>
      </c>
      <c r="I883" t="s">
        <v>22889</v>
      </c>
      <c r="J883" t="s">
        <v>22889</v>
      </c>
      <c r="K883" t="s">
        <v>22889</v>
      </c>
      <c r="L883" t="s">
        <v>22889</v>
      </c>
      <c r="M883" t="s">
        <v>22889</v>
      </c>
      <c r="N883" t="s">
        <v>22889</v>
      </c>
      <c r="O883" t="s">
        <v>22889</v>
      </c>
      <c r="P883" t="s">
        <v>22889</v>
      </c>
      <c r="Q883" t="s">
        <v>22889</v>
      </c>
      <c r="R883" t="s">
        <v>22889</v>
      </c>
      <c r="S883" t="s">
        <v>22889</v>
      </c>
      <c r="T883" t="s">
        <v>22889</v>
      </c>
      <c r="U883" t="s">
        <v>22889</v>
      </c>
      <c r="V883" t="s">
        <v>22889</v>
      </c>
      <c r="W883" t="s">
        <v>22889</v>
      </c>
      <c r="X883" t="s">
        <v>22889</v>
      </c>
      <c r="Y883" t="s">
        <v>22889</v>
      </c>
      <c r="Z883" t="s">
        <v>22889</v>
      </c>
      <c r="AA883" t="s">
        <v>22889</v>
      </c>
    </row>
    <row r="884" spans="1:27" x14ac:dyDescent="0.25">
      <c r="A884" t="s">
        <v>22440</v>
      </c>
      <c r="B884" t="s">
        <v>22888</v>
      </c>
      <c r="C884">
        <v>933</v>
      </c>
      <c r="D884" t="s">
        <v>7193</v>
      </c>
      <c r="E884" t="s">
        <v>7194</v>
      </c>
      <c r="F884" t="s">
        <v>22889</v>
      </c>
      <c r="G884" t="s">
        <v>26053</v>
      </c>
      <c r="H884" t="s">
        <v>7190</v>
      </c>
      <c r="I884" t="s">
        <v>26054</v>
      </c>
      <c r="J884" t="s">
        <v>25330</v>
      </c>
      <c r="K884" t="s">
        <v>7191</v>
      </c>
      <c r="L884" t="s">
        <v>77</v>
      </c>
      <c r="M884" t="s">
        <v>78</v>
      </c>
      <c r="N884" t="s">
        <v>7192</v>
      </c>
      <c r="O884" t="s">
        <v>7193</v>
      </c>
      <c r="P884" t="s">
        <v>26</v>
      </c>
      <c r="Q884" t="s">
        <v>7194</v>
      </c>
      <c r="R884" t="s">
        <v>7195</v>
      </c>
      <c r="S884" t="s">
        <v>2763</v>
      </c>
      <c r="T884" t="s">
        <v>26</v>
      </c>
      <c r="U884" t="s">
        <v>26</v>
      </c>
      <c r="V884" t="s">
        <v>26</v>
      </c>
      <c r="W884" t="s">
        <v>4922</v>
      </c>
      <c r="X884" t="s">
        <v>26</v>
      </c>
      <c r="Y884" t="s">
        <v>4923</v>
      </c>
      <c r="Z884" t="s">
        <v>26</v>
      </c>
      <c r="AA884" t="s">
        <v>7196</v>
      </c>
    </row>
    <row r="885" spans="1:27" x14ac:dyDescent="0.25">
      <c r="A885" t="s">
        <v>32630</v>
      </c>
      <c r="B885" t="s">
        <v>23183</v>
      </c>
      <c r="C885">
        <v>72</v>
      </c>
      <c r="D885" t="s">
        <v>22889</v>
      </c>
      <c r="E885" t="s">
        <v>22889</v>
      </c>
      <c r="F885" t="s">
        <v>22889</v>
      </c>
      <c r="G885" t="s">
        <v>26056</v>
      </c>
      <c r="H885" t="s">
        <v>22889</v>
      </c>
      <c r="I885" t="s">
        <v>22889</v>
      </c>
      <c r="J885" t="s">
        <v>22889</v>
      </c>
      <c r="K885" t="s">
        <v>22889</v>
      </c>
      <c r="L885" t="s">
        <v>22889</v>
      </c>
      <c r="M885" t="s">
        <v>22889</v>
      </c>
      <c r="N885" t="s">
        <v>22889</v>
      </c>
      <c r="O885" t="s">
        <v>22889</v>
      </c>
      <c r="P885" t="s">
        <v>22889</v>
      </c>
      <c r="Q885" t="s">
        <v>22889</v>
      </c>
      <c r="R885" t="s">
        <v>22889</v>
      </c>
      <c r="S885" t="s">
        <v>22889</v>
      </c>
      <c r="T885" t="s">
        <v>22889</v>
      </c>
      <c r="U885" t="s">
        <v>22889</v>
      </c>
      <c r="V885" t="s">
        <v>22889</v>
      </c>
      <c r="W885" t="s">
        <v>22889</v>
      </c>
      <c r="X885" t="s">
        <v>22889</v>
      </c>
      <c r="Y885" t="s">
        <v>22889</v>
      </c>
      <c r="Z885" t="s">
        <v>22889</v>
      </c>
      <c r="AA885" t="s">
        <v>22889</v>
      </c>
    </row>
    <row r="886" spans="1:27" x14ac:dyDescent="0.25">
      <c r="A886" t="s">
        <v>22441</v>
      </c>
      <c r="B886" t="s">
        <v>22888</v>
      </c>
      <c r="C886">
        <v>804</v>
      </c>
      <c r="D886" t="s">
        <v>29137</v>
      </c>
      <c r="E886" t="s">
        <v>7581</v>
      </c>
      <c r="F886" t="s">
        <v>29138</v>
      </c>
      <c r="G886" t="s">
        <v>26230</v>
      </c>
      <c r="H886" t="s">
        <v>7578</v>
      </c>
      <c r="I886" t="s">
        <v>32631</v>
      </c>
      <c r="J886" t="s">
        <v>24848</v>
      </c>
      <c r="K886" t="s">
        <v>7579</v>
      </c>
      <c r="L886" t="s">
        <v>77</v>
      </c>
      <c r="M886" t="s">
        <v>201</v>
      </c>
      <c r="N886" t="s">
        <v>7580</v>
      </c>
      <c r="O886" t="s">
        <v>26</v>
      </c>
      <c r="P886" t="s">
        <v>26</v>
      </c>
      <c r="Q886" t="s">
        <v>7581</v>
      </c>
      <c r="R886" t="s">
        <v>7582</v>
      </c>
      <c r="S886" t="s">
        <v>7583</v>
      </c>
      <c r="T886" t="s">
        <v>7584</v>
      </c>
      <c r="U886" t="s">
        <v>7585</v>
      </c>
      <c r="V886" t="s">
        <v>7586</v>
      </c>
      <c r="W886" t="s">
        <v>7587</v>
      </c>
      <c r="X886" t="s">
        <v>26</v>
      </c>
      <c r="Y886" t="s">
        <v>26</v>
      </c>
      <c r="Z886" t="s">
        <v>26</v>
      </c>
      <c r="AA886" t="s">
        <v>7588</v>
      </c>
    </row>
    <row r="887" spans="1:27" x14ac:dyDescent="0.25">
      <c r="A887" t="s">
        <v>22442</v>
      </c>
      <c r="B887" t="s">
        <v>22888</v>
      </c>
      <c r="C887">
        <v>651</v>
      </c>
      <c r="D887" t="s">
        <v>26227</v>
      </c>
      <c r="E887" t="s">
        <v>2086</v>
      </c>
      <c r="F887" t="s">
        <v>22889</v>
      </c>
      <c r="G887" t="s">
        <v>23839</v>
      </c>
      <c r="H887" t="s">
        <v>7572</v>
      </c>
      <c r="I887" t="s">
        <v>26228</v>
      </c>
      <c r="J887" t="s">
        <v>25549</v>
      </c>
      <c r="K887" t="s">
        <v>7573</v>
      </c>
      <c r="L887" t="s">
        <v>77</v>
      </c>
      <c r="M887" t="s">
        <v>7574</v>
      </c>
      <c r="N887" t="s">
        <v>7575</v>
      </c>
      <c r="O887" t="s">
        <v>26</v>
      </c>
      <c r="P887" t="s">
        <v>26</v>
      </c>
      <c r="Q887" t="s">
        <v>26</v>
      </c>
      <c r="R887" t="s">
        <v>26</v>
      </c>
      <c r="S887" t="s">
        <v>26</v>
      </c>
      <c r="T887" t="s">
        <v>26</v>
      </c>
      <c r="U887" t="s">
        <v>26</v>
      </c>
      <c r="V887" t="s">
        <v>26</v>
      </c>
      <c r="W887" t="s">
        <v>26</v>
      </c>
      <c r="X887" t="s">
        <v>26</v>
      </c>
      <c r="Y887" t="s">
        <v>26</v>
      </c>
      <c r="Z887" t="s">
        <v>26</v>
      </c>
      <c r="AA887" t="s">
        <v>7576</v>
      </c>
    </row>
    <row r="888" spans="1:27" x14ac:dyDescent="0.25">
      <c r="A888" t="s">
        <v>22443</v>
      </c>
      <c r="B888" t="s">
        <v>22888</v>
      </c>
      <c r="C888">
        <v>1188</v>
      </c>
      <c r="D888" t="s">
        <v>7568</v>
      </c>
      <c r="E888" t="s">
        <v>22889</v>
      </c>
      <c r="F888" t="s">
        <v>26223</v>
      </c>
      <c r="G888" t="s">
        <v>26224</v>
      </c>
      <c r="H888" t="s">
        <v>7565</v>
      </c>
      <c r="I888" t="s">
        <v>26225</v>
      </c>
      <c r="J888" t="s">
        <v>26226</v>
      </c>
      <c r="K888" t="s">
        <v>7566</v>
      </c>
      <c r="L888" t="s">
        <v>77</v>
      </c>
      <c r="M888" t="s">
        <v>477</v>
      </c>
      <c r="N888" t="s">
        <v>7567</v>
      </c>
      <c r="O888" t="s">
        <v>7568</v>
      </c>
      <c r="P888" t="s">
        <v>26</v>
      </c>
      <c r="Q888" t="s">
        <v>26</v>
      </c>
      <c r="R888" t="s">
        <v>7569</v>
      </c>
      <c r="S888" t="s">
        <v>26</v>
      </c>
      <c r="T888" t="s">
        <v>26</v>
      </c>
      <c r="U888" t="s">
        <v>26</v>
      </c>
      <c r="V888" t="s">
        <v>26</v>
      </c>
      <c r="W888" t="s">
        <v>7562</v>
      </c>
      <c r="X888" t="s">
        <v>26</v>
      </c>
      <c r="Y888" t="s">
        <v>26</v>
      </c>
      <c r="Z888" t="s">
        <v>26</v>
      </c>
      <c r="AA888" t="s">
        <v>7570</v>
      </c>
    </row>
    <row r="889" spans="1:27" x14ac:dyDescent="0.25">
      <c r="A889" t="s">
        <v>22444</v>
      </c>
      <c r="B889" t="s">
        <v>22888</v>
      </c>
      <c r="C889">
        <v>618</v>
      </c>
      <c r="D889" t="s">
        <v>7560</v>
      </c>
      <c r="E889" t="s">
        <v>22889</v>
      </c>
      <c r="F889" t="s">
        <v>26219</v>
      </c>
      <c r="G889" t="s">
        <v>26220</v>
      </c>
      <c r="H889" t="s">
        <v>7557</v>
      </c>
      <c r="I889" t="s">
        <v>26221</v>
      </c>
      <c r="J889" t="s">
        <v>26222</v>
      </c>
      <c r="K889" t="s">
        <v>7558</v>
      </c>
      <c r="L889" t="s">
        <v>77</v>
      </c>
      <c r="M889" t="s">
        <v>1568</v>
      </c>
      <c r="N889" t="s">
        <v>7559</v>
      </c>
      <c r="O889" t="s">
        <v>7560</v>
      </c>
      <c r="P889" t="s">
        <v>26</v>
      </c>
      <c r="Q889" t="s">
        <v>26</v>
      </c>
      <c r="R889" t="s">
        <v>7561</v>
      </c>
      <c r="S889" t="s">
        <v>26</v>
      </c>
      <c r="T889" t="s">
        <v>26</v>
      </c>
      <c r="U889" t="s">
        <v>26</v>
      </c>
      <c r="V889" t="s">
        <v>26</v>
      </c>
      <c r="W889" t="s">
        <v>7562</v>
      </c>
      <c r="X889" t="s">
        <v>26</v>
      </c>
      <c r="Y889" t="s">
        <v>26</v>
      </c>
      <c r="Z889" t="s">
        <v>26</v>
      </c>
      <c r="AA889" t="s">
        <v>7563</v>
      </c>
    </row>
    <row r="890" spans="1:27" x14ac:dyDescent="0.25">
      <c r="A890" t="s">
        <v>22445</v>
      </c>
      <c r="B890" t="s">
        <v>22888</v>
      </c>
      <c r="C890">
        <v>1257</v>
      </c>
      <c r="D890" t="s">
        <v>7553</v>
      </c>
      <c r="E890" t="s">
        <v>22889</v>
      </c>
      <c r="F890" t="s">
        <v>26216</v>
      </c>
      <c r="G890" t="s">
        <v>26217</v>
      </c>
      <c r="H890" t="s">
        <v>7550</v>
      </c>
      <c r="I890" t="s">
        <v>32632</v>
      </c>
      <c r="J890" t="s">
        <v>27161</v>
      </c>
      <c r="K890" t="s">
        <v>7551</v>
      </c>
      <c r="L890" t="s">
        <v>77</v>
      </c>
      <c r="M890" t="s">
        <v>24</v>
      </c>
      <c r="N890" t="s">
        <v>7552</v>
      </c>
      <c r="O890" t="s">
        <v>7553</v>
      </c>
      <c r="P890" t="s">
        <v>26</v>
      </c>
      <c r="Q890" t="s">
        <v>26</v>
      </c>
      <c r="R890" t="s">
        <v>7554</v>
      </c>
      <c r="S890" t="s">
        <v>26</v>
      </c>
      <c r="T890" t="s">
        <v>26</v>
      </c>
      <c r="U890" t="s">
        <v>26</v>
      </c>
      <c r="V890" t="s">
        <v>26</v>
      </c>
      <c r="W890" t="s">
        <v>3149</v>
      </c>
      <c r="X890" t="s">
        <v>26</v>
      </c>
      <c r="Y890" t="s">
        <v>26</v>
      </c>
      <c r="Z890" t="s">
        <v>26</v>
      </c>
      <c r="AA890" t="s">
        <v>7555</v>
      </c>
    </row>
    <row r="891" spans="1:27" x14ac:dyDescent="0.25">
      <c r="A891" t="s">
        <v>22446</v>
      </c>
      <c r="B891" t="s">
        <v>22888</v>
      </c>
      <c r="C891">
        <v>900</v>
      </c>
      <c r="D891" t="s">
        <v>7542</v>
      </c>
      <c r="E891" t="s">
        <v>7543</v>
      </c>
      <c r="F891" t="s">
        <v>30749</v>
      </c>
      <c r="G891" t="s">
        <v>26214</v>
      </c>
      <c r="H891" t="s">
        <v>7539</v>
      </c>
      <c r="I891" t="s">
        <v>32633</v>
      </c>
      <c r="J891" t="s">
        <v>24972</v>
      </c>
      <c r="K891" t="s">
        <v>7540</v>
      </c>
      <c r="L891" t="s">
        <v>77</v>
      </c>
      <c r="M891" t="s">
        <v>477</v>
      </c>
      <c r="N891" t="s">
        <v>7541</v>
      </c>
      <c r="O891" t="s">
        <v>7542</v>
      </c>
      <c r="P891" t="s">
        <v>26</v>
      </c>
      <c r="Q891" t="s">
        <v>7543</v>
      </c>
      <c r="R891" t="s">
        <v>7544</v>
      </c>
      <c r="S891" t="s">
        <v>26</v>
      </c>
      <c r="T891" t="s">
        <v>26</v>
      </c>
      <c r="U891" t="s">
        <v>7545</v>
      </c>
      <c r="V891" t="s">
        <v>7546</v>
      </c>
      <c r="W891" t="s">
        <v>7547</v>
      </c>
      <c r="X891" t="s">
        <v>26</v>
      </c>
      <c r="Y891" t="s">
        <v>26</v>
      </c>
      <c r="Z891" t="s">
        <v>26</v>
      </c>
      <c r="AA891" t="s">
        <v>7548</v>
      </c>
    </row>
    <row r="892" spans="1:27" x14ac:dyDescent="0.25">
      <c r="A892" t="s">
        <v>22447</v>
      </c>
      <c r="B892" t="s">
        <v>22888</v>
      </c>
      <c r="C892">
        <v>792</v>
      </c>
      <c r="D892" t="s">
        <v>722</v>
      </c>
      <c r="E892" t="s">
        <v>723</v>
      </c>
      <c r="F892" t="s">
        <v>23199</v>
      </c>
      <c r="G892" t="s">
        <v>23200</v>
      </c>
      <c r="H892" t="s">
        <v>719</v>
      </c>
      <c r="I892" t="s">
        <v>23201</v>
      </c>
      <c r="J892" t="s">
        <v>23020</v>
      </c>
      <c r="K892" t="s">
        <v>720</v>
      </c>
      <c r="L892" t="s">
        <v>77</v>
      </c>
      <c r="M892" t="s">
        <v>457</v>
      </c>
      <c r="N892" t="s">
        <v>721</v>
      </c>
      <c r="O892" t="s">
        <v>722</v>
      </c>
      <c r="P892" t="s">
        <v>26</v>
      </c>
      <c r="Q892" t="s">
        <v>723</v>
      </c>
      <c r="R892" t="s">
        <v>724</v>
      </c>
      <c r="S892" t="s">
        <v>550</v>
      </c>
      <c r="T892" t="s">
        <v>704</v>
      </c>
      <c r="U892" t="s">
        <v>725</v>
      </c>
      <c r="V892" t="s">
        <v>726</v>
      </c>
      <c r="W892" t="s">
        <v>122</v>
      </c>
      <c r="X892" t="s">
        <v>26</v>
      </c>
      <c r="Y892" t="s">
        <v>26</v>
      </c>
      <c r="Z892" t="s">
        <v>26</v>
      </c>
      <c r="AA892" t="s">
        <v>727</v>
      </c>
    </row>
    <row r="893" spans="1:27" x14ac:dyDescent="0.25">
      <c r="A893" t="s">
        <v>22448</v>
      </c>
      <c r="B893" t="s">
        <v>22888</v>
      </c>
      <c r="C893">
        <v>1755</v>
      </c>
      <c r="D893" t="s">
        <v>712</v>
      </c>
      <c r="E893" t="s">
        <v>713</v>
      </c>
      <c r="F893" t="s">
        <v>23195</v>
      </c>
      <c r="G893" t="s">
        <v>23196</v>
      </c>
      <c r="H893" t="s">
        <v>709</v>
      </c>
      <c r="I893" t="s">
        <v>23197</v>
      </c>
      <c r="J893" t="s">
        <v>23198</v>
      </c>
      <c r="K893" t="s">
        <v>710</v>
      </c>
      <c r="L893" t="s">
        <v>77</v>
      </c>
      <c r="M893" t="s">
        <v>127</v>
      </c>
      <c r="N893" t="s">
        <v>711</v>
      </c>
      <c r="O893" t="s">
        <v>712</v>
      </c>
      <c r="P893" t="s">
        <v>26</v>
      </c>
      <c r="Q893" t="s">
        <v>713</v>
      </c>
      <c r="R893" t="s">
        <v>714</v>
      </c>
      <c r="S893" t="s">
        <v>550</v>
      </c>
      <c r="T893" t="s">
        <v>704</v>
      </c>
      <c r="U893" t="s">
        <v>715</v>
      </c>
      <c r="V893" t="s">
        <v>716</v>
      </c>
      <c r="W893" t="s">
        <v>122</v>
      </c>
      <c r="X893" t="s">
        <v>26</v>
      </c>
      <c r="Y893" t="s">
        <v>26</v>
      </c>
      <c r="Z893" t="s">
        <v>26</v>
      </c>
      <c r="AA893" t="s">
        <v>717</v>
      </c>
    </row>
    <row r="894" spans="1:27" x14ac:dyDescent="0.25">
      <c r="A894" t="s">
        <v>22449</v>
      </c>
      <c r="B894" t="s">
        <v>22888</v>
      </c>
      <c r="C894">
        <v>1413</v>
      </c>
      <c r="D894" t="s">
        <v>23190</v>
      </c>
      <c r="E894" t="s">
        <v>701</v>
      </c>
      <c r="F894" t="s">
        <v>23191</v>
      </c>
      <c r="G894" t="s">
        <v>23192</v>
      </c>
      <c r="H894" t="s">
        <v>697</v>
      </c>
      <c r="I894" t="s">
        <v>23193</v>
      </c>
      <c r="J894" t="s">
        <v>23194</v>
      </c>
      <c r="K894" t="s">
        <v>698</v>
      </c>
      <c r="L894" t="s">
        <v>77</v>
      </c>
      <c r="M894" t="s">
        <v>127</v>
      </c>
      <c r="N894" t="s">
        <v>699</v>
      </c>
      <c r="O894" t="s">
        <v>700</v>
      </c>
      <c r="P894" t="s">
        <v>26</v>
      </c>
      <c r="Q894" t="s">
        <v>701</v>
      </c>
      <c r="R894" t="s">
        <v>702</v>
      </c>
      <c r="S894" t="s">
        <v>703</v>
      </c>
      <c r="T894" t="s">
        <v>704</v>
      </c>
      <c r="U894" t="s">
        <v>705</v>
      </c>
      <c r="V894" t="s">
        <v>706</v>
      </c>
      <c r="W894" t="s">
        <v>122</v>
      </c>
      <c r="X894" t="s">
        <v>26</v>
      </c>
      <c r="Y894" t="s">
        <v>26</v>
      </c>
      <c r="Z894" t="s">
        <v>26</v>
      </c>
      <c r="AA894" t="s">
        <v>707</v>
      </c>
    </row>
    <row r="895" spans="1:27" x14ac:dyDescent="0.25">
      <c r="A895" t="s">
        <v>22450</v>
      </c>
      <c r="B895" t="s">
        <v>22888</v>
      </c>
      <c r="C895">
        <v>615</v>
      </c>
      <c r="D895" t="s">
        <v>23519</v>
      </c>
      <c r="E895" t="s">
        <v>22889</v>
      </c>
      <c r="F895" t="s">
        <v>22889</v>
      </c>
      <c r="G895" t="s">
        <v>23188</v>
      </c>
      <c r="H895" t="s">
        <v>692</v>
      </c>
      <c r="I895" t="s">
        <v>23189</v>
      </c>
      <c r="J895" t="s">
        <v>22943</v>
      </c>
      <c r="K895" t="s">
        <v>693</v>
      </c>
      <c r="L895" t="s">
        <v>77</v>
      </c>
      <c r="M895" t="s">
        <v>60</v>
      </c>
      <c r="N895" t="s">
        <v>694</v>
      </c>
      <c r="O895" t="s">
        <v>26</v>
      </c>
      <c r="P895" t="s">
        <v>26</v>
      </c>
      <c r="Q895" t="s">
        <v>26</v>
      </c>
      <c r="R895" t="s">
        <v>26</v>
      </c>
      <c r="S895" t="s">
        <v>26</v>
      </c>
      <c r="T895" t="s">
        <v>26</v>
      </c>
      <c r="U895" t="s">
        <v>26</v>
      </c>
      <c r="V895" t="s">
        <v>26</v>
      </c>
      <c r="W895" t="s">
        <v>26</v>
      </c>
      <c r="X895" t="s">
        <v>26</v>
      </c>
      <c r="Y895" t="s">
        <v>26</v>
      </c>
      <c r="Z895" t="s">
        <v>26</v>
      </c>
      <c r="AA895" t="s">
        <v>695</v>
      </c>
    </row>
    <row r="896" spans="1:27" x14ac:dyDescent="0.25">
      <c r="A896" t="s">
        <v>22451</v>
      </c>
      <c r="B896" t="s">
        <v>22888</v>
      </c>
      <c r="C896">
        <v>213</v>
      </c>
      <c r="D896" t="s">
        <v>22889</v>
      </c>
      <c r="E896" t="s">
        <v>22889</v>
      </c>
      <c r="F896" t="s">
        <v>22889</v>
      </c>
      <c r="G896" t="s">
        <v>22890</v>
      </c>
      <c r="H896" t="s">
        <v>684</v>
      </c>
      <c r="I896" t="s">
        <v>23185</v>
      </c>
      <c r="J896" t="s">
        <v>23186</v>
      </c>
      <c r="K896" t="s">
        <v>685</v>
      </c>
      <c r="L896" t="s">
        <v>211</v>
      </c>
      <c r="M896" t="s">
        <v>43</v>
      </c>
      <c r="N896" t="s">
        <v>686</v>
      </c>
      <c r="O896" t="s">
        <v>26</v>
      </c>
      <c r="P896" t="s">
        <v>26</v>
      </c>
      <c r="Q896" t="s">
        <v>26</v>
      </c>
      <c r="R896" t="s">
        <v>687</v>
      </c>
      <c r="S896" t="s">
        <v>688</v>
      </c>
      <c r="T896" t="s">
        <v>26</v>
      </c>
      <c r="U896" t="s">
        <v>26</v>
      </c>
      <c r="V896" t="s">
        <v>26</v>
      </c>
      <c r="W896" t="s">
        <v>689</v>
      </c>
      <c r="X896" t="s">
        <v>26</v>
      </c>
      <c r="Y896" t="s">
        <v>26</v>
      </c>
      <c r="Z896" t="s">
        <v>26</v>
      </c>
      <c r="AA896" t="s">
        <v>690</v>
      </c>
    </row>
    <row r="897" spans="1:27" x14ac:dyDescent="0.25">
      <c r="A897" t="s">
        <v>22452</v>
      </c>
      <c r="B897" t="s">
        <v>22888</v>
      </c>
      <c r="C897">
        <v>231</v>
      </c>
      <c r="D897" t="s">
        <v>22889</v>
      </c>
      <c r="E897" t="s">
        <v>22889</v>
      </c>
      <c r="F897" t="s">
        <v>22889</v>
      </c>
      <c r="G897" t="s">
        <v>22890</v>
      </c>
      <c r="H897" t="s">
        <v>5540</v>
      </c>
      <c r="I897" t="s">
        <v>25320</v>
      </c>
      <c r="J897" t="s">
        <v>23847</v>
      </c>
      <c r="K897" t="s">
        <v>5541</v>
      </c>
      <c r="L897" t="s">
        <v>77</v>
      </c>
      <c r="M897" t="s">
        <v>26</v>
      </c>
      <c r="N897" t="s">
        <v>26</v>
      </c>
      <c r="O897" t="s">
        <v>26</v>
      </c>
      <c r="P897" t="s">
        <v>26</v>
      </c>
      <c r="Q897" t="s">
        <v>26</v>
      </c>
      <c r="R897" t="s">
        <v>26</v>
      </c>
      <c r="S897" t="s">
        <v>26</v>
      </c>
      <c r="T897" t="s">
        <v>26</v>
      </c>
      <c r="U897" t="s">
        <v>26</v>
      </c>
      <c r="V897" t="s">
        <v>26</v>
      </c>
      <c r="W897" t="s">
        <v>26</v>
      </c>
      <c r="X897" t="s">
        <v>26</v>
      </c>
      <c r="Y897" t="s">
        <v>26</v>
      </c>
      <c r="Z897" t="s">
        <v>26</v>
      </c>
      <c r="AA897" t="s">
        <v>26</v>
      </c>
    </row>
    <row r="898" spans="1:27" x14ac:dyDescent="0.25">
      <c r="A898" t="s">
        <v>32634</v>
      </c>
      <c r="B898" t="s">
        <v>22888</v>
      </c>
      <c r="C898">
        <v>117</v>
      </c>
      <c r="D898" t="s">
        <v>22889</v>
      </c>
      <c r="E898" t="s">
        <v>22889</v>
      </c>
      <c r="F898" t="s">
        <v>22889</v>
      </c>
      <c r="G898" t="s">
        <v>22890</v>
      </c>
      <c r="H898" t="s">
        <v>22889</v>
      </c>
      <c r="I898" t="s">
        <v>22889</v>
      </c>
      <c r="J898" t="s">
        <v>22889</v>
      </c>
      <c r="K898" t="s">
        <v>22889</v>
      </c>
      <c r="L898" t="s">
        <v>22889</v>
      </c>
      <c r="M898" t="s">
        <v>22889</v>
      </c>
      <c r="N898" t="s">
        <v>22889</v>
      </c>
      <c r="O898" t="s">
        <v>22889</v>
      </c>
      <c r="P898" t="s">
        <v>22889</v>
      </c>
      <c r="Q898" t="s">
        <v>22889</v>
      </c>
      <c r="R898" t="s">
        <v>22889</v>
      </c>
      <c r="S898" t="s">
        <v>22889</v>
      </c>
      <c r="T898" t="s">
        <v>22889</v>
      </c>
      <c r="U898" t="s">
        <v>22889</v>
      </c>
      <c r="V898" t="s">
        <v>22889</v>
      </c>
      <c r="W898" t="s">
        <v>22889</v>
      </c>
      <c r="X898" t="s">
        <v>22889</v>
      </c>
      <c r="Y898" t="s">
        <v>22889</v>
      </c>
      <c r="Z898" t="s">
        <v>22889</v>
      </c>
      <c r="AA898" t="s">
        <v>22889</v>
      </c>
    </row>
    <row r="899" spans="1:27" x14ac:dyDescent="0.25">
      <c r="A899" t="s">
        <v>22453</v>
      </c>
      <c r="B899" t="s">
        <v>22888</v>
      </c>
      <c r="C899">
        <v>1434</v>
      </c>
      <c r="D899" t="s">
        <v>25316</v>
      </c>
      <c r="E899" t="s">
        <v>5534</v>
      </c>
      <c r="F899" t="s">
        <v>25317</v>
      </c>
      <c r="G899" t="s">
        <v>25318</v>
      </c>
      <c r="H899" t="s">
        <v>5532</v>
      </c>
      <c r="I899" t="s">
        <v>22940</v>
      </c>
      <c r="J899" t="s">
        <v>22928</v>
      </c>
      <c r="K899" t="s">
        <v>5533</v>
      </c>
      <c r="L899" t="s">
        <v>77</v>
      </c>
      <c r="M899" t="s">
        <v>201</v>
      </c>
      <c r="N899" t="s">
        <v>1501</v>
      </c>
      <c r="O899" t="s">
        <v>26</v>
      </c>
      <c r="P899" t="s">
        <v>26</v>
      </c>
      <c r="Q899" t="s">
        <v>5534</v>
      </c>
      <c r="R899" t="s">
        <v>5535</v>
      </c>
      <c r="S899" t="s">
        <v>5536</v>
      </c>
      <c r="T899" t="s">
        <v>26</v>
      </c>
      <c r="U899" t="s">
        <v>5537</v>
      </c>
      <c r="V899" t="s">
        <v>5538</v>
      </c>
      <c r="W899" t="s">
        <v>178</v>
      </c>
      <c r="X899" t="s">
        <v>26</v>
      </c>
      <c r="Y899" t="s">
        <v>26</v>
      </c>
      <c r="Z899" t="s">
        <v>26</v>
      </c>
      <c r="AA899" t="s">
        <v>1505</v>
      </c>
    </row>
    <row r="900" spans="1:27" x14ac:dyDescent="0.25">
      <c r="A900" t="s">
        <v>22454</v>
      </c>
      <c r="B900" t="s">
        <v>22888</v>
      </c>
      <c r="C900">
        <v>429</v>
      </c>
      <c r="D900" t="s">
        <v>25311</v>
      </c>
      <c r="E900" t="s">
        <v>24112</v>
      </c>
      <c r="F900" t="s">
        <v>25312</v>
      </c>
      <c r="G900" t="s">
        <v>25313</v>
      </c>
      <c r="H900" t="s">
        <v>5526</v>
      </c>
      <c r="I900" t="s">
        <v>25314</v>
      </c>
      <c r="J900" t="s">
        <v>24107</v>
      </c>
      <c r="K900" t="s">
        <v>5527</v>
      </c>
      <c r="L900" t="s">
        <v>77</v>
      </c>
      <c r="M900" t="s">
        <v>477</v>
      </c>
      <c r="N900" t="s">
        <v>5528</v>
      </c>
      <c r="O900" t="s">
        <v>26</v>
      </c>
      <c r="P900" t="s">
        <v>26</v>
      </c>
      <c r="Q900" t="s">
        <v>26</v>
      </c>
      <c r="R900" t="s">
        <v>5529</v>
      </c>
      <c r="S900" t="s">
        <v>26</v>
      </c>
      <c r="T900" t="s">
        <v>26</v>
      </c>
      <c r="U900" t="s">
        <v>26</v>
      </c>
      <c r="V900" t="s">
        <v>26</v>
      </c>
      <c r="W900" t="s">
        <v>236</v>
      </c>
      <c r="X900" t="s">
        <v>26</v>
      </c>
      <c r="Y900" t="s">
        <v>26</v>
      </c>
      <c r="Z900" t="s">
        <v>26</v>
      </c>
      <c r="AA900" t="s">
        <v>5530</v>
      </c>
    </row>
    <row r="901" spans="1:27" x14ac:dyDescent="0.25">
      <c r="A901" t="s">
        <v>22455</v>
      </c>
      <c r="B901" t="s">
        <v>22888</v>
      </c>
      <c r="C901">
        <v>582</v>
      </c>
      <c r="D901" t="s">
        <v>5520</v>
      </c>
      <c r="E901" t="s">
        <v>5521</v>
      </c>
      <c r="F901" t="s">
        <v>25308</v>
      </c>
      <c r="G901" t="s">
        <v>25309</v>
      </c>
      <c r="H901" t="s">
        <v>5517</v>
      </c>
      <c r="I901" t="s">
        <v>25310</v>
      </c>
      <c r="J901" t="s">
        <v>24731</v>
      </c>
      <c r="K901" t="s">
        <v>5518</v>
      </c>
      <c r="L901" t="s">
        <v>77</v>
      </c>
      <c r="M901" t="s">
        <v>113</v>
      </c>
      <c r="N901" t="s">
        <v>5519</v>
      </c>
      <c r="O901" t="s">
        <v>5520</v>
      </c>
      <c r="P901" t="s">
        <v>26</v>
      </c>
      <c r="Q901" t="s">
        <v>5521</v>
      </c>
      <c r="R901" t="s">
        <v>5522</v>
      </c>
      <c r="S901" t="s">
        <v>1266</v>
      </c>
      <c r="T901" t="s">
        <v>144</v>
      </c>
      <c r="U901" t="s">
        <v>5523</v>
      </c>
      <c r="V901" t="s">
        <v>5524</v>
      </c>
      <c r="W901" t="s">
        <v>122</v>
      </c>
      <c r="X901" t="s">
        <v>26</v>
      </c>
      <c r="Y901" t="s">
        <v>26</v>
      </c>
      <c r="Z901" t="s">
        <v>26</v>
      </c>
      <c r="AA901" t="s">
        <v>1542</v>
      </c>
    </row>
    <row r="902" spans="1:27" x14ac:dyDescent="0.25">
      <c r="A902" t="s">
        <v>22456</v>
      </c>
      <c r="B902" t="s">
        <v>22888</v>
      </c>
      <c r="C902">
        <v>864</v>
      </c>
      <c r="D902" t="s">
        <v>25303</v>
      </c>
      <c r="E902" t="s">
        <v>25304</v>
      </c>
      <c r="F902" t="s">
        <v>22889</v>
      </c>
      <c r="G902" t="s">
        <v>25305</v>
      </c>
      <c r="H902" t="s">
        <v>5506</v>
      </c>
      <c r="I902" t="s">
        <v>25306</v>
      </c>
      <c r="J902" t="s">
        <v>25307</v>
      </c>
      <c r="K902" t="s">
        <v>5507</v>
      </c>
      <c r="L902" t="s">
        <v>77</v>
      </c>
      <c r="M902" t="s">
        <v>201</v>
      </c>
      <c r="N902" t="s">
        <v>5508</v>
      </c>
      <c r="O902" t="s">
        <v>26</v>
      </c>
      <c r="P902" t="s">
        <v>26</v>
      </c>
      <c r="Q902" t="s">
        <v>5509</v>
      </c>
      <c r="R902" t="s">
        <v>5510</v>
      </c>
      <c r="S902" t="s">
        <v>5511</v>
      </c>
      <c r="T902" t="s">
        <v>5512</v>
      </c>
      <c r="U902" t="s">
        <v>5513</v>
      </c>
      <c r="V902" t="s">
        <v>5514</v>
      </c>
      <c r="W902" t="s">
        <v>122</v>
      </c>
      <c r="X902" t="s">
        <v>26</v>
      </c>
      <c r="Y902" t="s">
        <v>26</v>
      </c>
      <c r="Z902" t="s">
        <v>26</v>
      </c>
      <c r="AA902" t="s">
        <v>5515</v>
      </c>
    </row>
    <row r="903" spans="1:27" x14ac:dyDescent="0.25">
      <c r="A903" t="s">
        <v>22457</v>
      </c>
      <c r="B903" t="s">
        <v>22888</v>
      </c>
      <c r="C903">
        <v>846</v>
      </c>
      <c r="D903" t="s">
        <v>5500</v>
      </c>
      <c r="E903" t="s">
        <v>5501</v>
      </c>
      <c r="F903" t="s">
        <v>25300</v>
      </c>
      <c r="G903" t="s">
        <v>25301</v>
      </c>
      <c r="H903" t="s">
        <v>5497</v>
      </c>
      <c r="I903" t="s">
        <v>25302</v>
      </c>
      <c r="J903" t="s">
        <v>23218</v>
      </c>
      <c r="K903" t="s">
        <v>5498</v>
      </c>
      <c r="L903" t="s">
        <v>77</v>
      </c>
      <c r="M903" t="s">
        <v>113</v>
      </c>
      <c r="N903" t="s">
        <v>5499</v>
      </c>
      <c r="O903" t="s">
        <v>5500</v>
      </c>
      <c r="P903" t="s">
        <v>26</v>
      </c>
      <c r="Q903" t="s">
        <v>5501</v>
      </c>
      <c r="R903" t="s">
        <v>5502</v>
      </c>
      <c r="S903" t="s">
        <v>952</v>
      </c>
      <c r="T903" t="s">
        <v>26</v>
      </c>
      <c r="U903" t="s">
        <v>5503</v>
      </c>
      <c r="V903" t="s">
        <v>3885</v>
      </c>
      <c r="W903" t="s">
        <v>178</v>
      </c>
      <c r="X903" t="s">
        <v>26</v>
      </c>
      <c r="Y903" t="s">
        <v>26</v>
      </c>
      <c r="Z903" t="s">
        <v>26</v>
      </c>
      <c r="AA903" t="s">
        <v>5504</v>
      </c>
    </row>
    <row r="904" spans="1:27" x14ac:dyDescent="0.25">
      <c r="A904" t="s">
        <v>22458</v>
      </c>
      <c r="B904" t="s">
        <v>22888</v>
      </c>
      <c r="C904">
        <v>591</v>
      </c>
      <c r="D904" t="s">
        <v>25297</v>
      </c>
      <c r="E904" t="s">
        <v>22889</v>
      </c>
      <c r="F904" t="s">
        <v>25294</v>
      </c>
      <c r="G904" t="s">
        <v>25298</v>
      </c>
      <c r="H904" t="s">
        <v>21221</v>
      </c>
      <c r="I904" t="s">
        <v>32635</v>
      </c>
      <c r="J904" t="s">
        <v>24869</v>
      </c>
      <c r="K904" t="s">
        <v>21222</v>
      </c>
      <c r="L904" t="s">
        <v>21223</v>
      </c>
      <c r="M904" t="s">
        <v>51</v>
      </c>
      <c r="N904" t="s">
        <v>5491</v>
      </c>
      <c r="O904" t="s">
        <v>26</v>
      </c>
      <c r="P904" t="s">
        <v>26</v>
      </c>
      <c r="Q904" t="s">
        <v>26</v>
      </c>
      <c r="R904" t="s">
        <v>5492</v>
      </c>
      <c r="S904" t="s">
        <v>26</v>
      </c>
      <c r="T904" t="s">
        <v>5493</v>
      </c>
      <c r="U904" t="s">
        <v>26</v>
      </c>
      <c r="V904" t="s">
        <v>26</v>
      </c>
      <c r="W904" t="s">
        <v>63</v>
      </c>
      <c r="X904" t="s">
        <v>5494</v>
      </c>
      <c r="Y904" t="s">
        <v>26</v>
      </c>
      <c r="Z904" t="s">
        <v>26</v>
      </c>
      <c r="AA904" t="s">
        <v>5495</v>
      </c>
    </row>
    <row r="905" spans="1:27" x14ac:dyDescent="0.25">
      <c r="A905" t="s">
        <v>22459</v>
      </c>
      <c r="B905" t="s">
        <v>22888</v>
      </c>
      <c r="C905">
        <v>1230</v>
      </c>
      <c r="D905" t="s">
        <v>24879</v>
      </c>
      <c r="E905" t="s">
        <v>24880</v>
      </c>
      <c r="F905" t="s">
        <v>24881</v>
      </c>
      <c r="G905" t="s">
        <v>24882</v>
      </c>
      <c r="H905" t="s">
        <v>4520</v>
      </c>
      <c r="I905" t="s">
        <v>24883</v>
      </c>
      <c r="J905" t="s">
        <v>22901</v>
      </c>
      <c r="K905" t="s">
        <v>4521</v>
      </c>
      <c r="L905" t="s">
        <v>77</v>
      </c>
      <c r="M905" t="s">
        <v>127</v>
      </c>
      <c r="N905" t="s">
        <v>4522</v>
      </c>
      <c r="O905" t="s">
        <v>26</v>
      </c>
      <c r="P905" t="s">
        <v>26</v>
      </c>
      <c r="Q905" t="s">
        <v>4523</v>
      </c>
      <c r="R905" t="s">
        <v>4524</v>
      </c>
      <c r="S905" t="s">
        <v>381</v>
      </c>
      <c r="T905" t="s">
        <v>382</v>
      </c>
      <c r="U905" t="s">
        <v>4525</v>
      </c>
      <c r="V905" t="s">
        <v>4526</v>
      </c>
      <c r="W905" t="s">
        <v>122</v>
      </c>
      <c r="X905" t="s">
        <v>26</v>
      </c>
      <c r="Y905" t="s">
        <v>26</v>
      </c>
      <c r="Z905" t="s">
        <v>26</v>
      </c>
      <c r="AA905" t="s">
        <v>4527</v>
      </c>
    </row>
    <row r="906" spans="1:27" x14ac:dyDescent="0.25">
      <c r="A906" t="s">
        <v>22460</v>
      </c>
      <c r="B906" t="s">
        <v>22888</v>
      </c>
      <c r="C906">
        <v>612</v>
      </c>
      <c r="D906" t="s">
        <v>4532</v>
      </c>
      <c r="E906" t="s">
        <v>3398</v>
      </c>
      <c r="F906" t="s">
        <v>24884</v>
      </c>
      <c r="G906" t="s">
        <v>24885</v>
      </c>
      <c r="H906" t="s">
        <v>4529</v>
      </c>
      <c r="I906" t="s">
        <v>24886</v>
      </c>
      <c r="J906" t="s">
        <v>24887</v>
      </c>
      <c r="K906" t="s">
        <v>4530</v>
      </c>
      <c r="L906" t="s">
        <v>77</v>
      </c>
      <c r="M906" t="s">
        <v>103</v>
      </c>
      <c r="N906" t="s">
        <v>4531</v>
      </c>
      <c r="O906" t="s">
        <v>4532</v>
      </c>
      <c r="P906" t="s">
        <v>26</v>
      </c>
      <c r="Q906" t="s">
        <v>3398</v>
      </c>
      <c r="R906" t="s">
        <v>4533</v>
      </c>
      <c r="S906" t="s">
        <v>1706</v>
      </c>
      <c r="T906" t="s">
        <v>26</v>
      </c>
      <c r="U906" t="s">
        <v>26</v>
      </c>
      <c r="V906" t="s">
        <v>26</v>
      </c>
      <c r="W906" t="s">
        <v>424</v>
      </c>
      <c r="X906" t="s">
        <v>26</v>
      </c>
      <c r="Y906" t="s">
        <v>26</v>
      </c>
      <c r="Z906" t="s">
        <v>26</v>
      </c>
      <c r="AA906" t="s">
        <v>4534</v>
      </c>
    </row>
    <row r="907" spans="1:27" x14ac:dyDescent="0.25">
      <c r="A907" t="s">
        <v>22461</v>
      </c>
      <c r="B907" t="s">
        <v>22888</v>
      </c>
      <c r="C907">
        <v>276</v>
      </c>
      <c r="D907" t="s">
        <v>4539</v>
      </c>
      <c r="E907" t="s">
        <v>22889</v>
      </c>
      <c r="F907" t="s">
        <v>24888</v>
      </c>
      <c r="G907" t="s">
        <v>24889</v>
      </c>
      <c r="H907" t="s">
        <v>4536</v>
      </c>
      <c r="I907" t="s">
        <v>24890</v>
      </c>
      <c r="J907" t="s">
        <v>23920</v>
      </c>
      <c r="K907" t="s">
        <v>4537</v>
      </c>
      <c r="L907" t="s">
        <v>77</v>
      </c>
      <c r="M907" t="s">
        <v>477</v>
      </c>
      <c r="N907" t="s">
        <v>4538</v>
      </c>
      <c r="O907" t="s">
        <v>4539</v>
      </c>
      <c r="P907" t="s">
        <v>26</v>
      </c>
      <c r="Q907" t="s">
        <v>26</v>
      </c>
      <c r="R907" t="s">
        <v>4540</v>
      </c>
      <c r="S907" t="s">
        <v>2163</v>
      </c>
      <c r="T907" t="s">
        <v>2164</v>
      </c>
      <c r="U907" t="s">
        <v>26</v>
      </c>
      <c r="V907" t="s">
        <v>26</v>
      </c>
      <c r="W907" t="s">
        <v>2165</v>
      </c>
      <c r="X907" t="s">
        <v>26</v>
      </c>
      <c r="Y907" t="s">
        <v>26</v>
      </c>
      <c r="Z907" t="s">
        <v>26</v>
      </c>
      <c r="AA907" t="s">
        <v>4541</v>
      </c>
    </row>
    <row r="908" spans="1:27" x14ac:dyDescent="0.25">
      <c r="A908" t="s">
        <v>32636</v>
      </c>
      <c r="B908" t="s">
        <v>22888</v>
      </c>
      <c r="C908">
        <v>231</v>
      </c>
      <c r="D908" t="s">
        <v>22889</v>
      </c>
      <c r="E908" t="s">
        <v>22889</v>
      </c>
      <c r="F908" t="s">
        <v>22889</v>
      </c>
      <c r="G908" t="s">
        <v>22890</v>
      </c>
      <c r="H908" t="s">
        <v>22889</v>
      </c>
      <c r="I908" t="s">
        <v>22889</v>
      </c>
      <c r="J908" t="s">
        <v>22889</v>
      </c>
      <c r="K908" t="s">
        <v>22889</v>
      </c>
      <c r="L908" t="s">
        <v>22889</v>
      </c>
      <c r="M908" t="s">
        <v>22889</v>
      </c>
      <c r="N908" t="s">
        <v>22889</v>
      </c>
      <c r="O908" t="s">
        <v>22889</v>
      </c>
      <c r="P908" t="s">
        <v>22889</v>
      </c>
      <c r="Q908" t="s">
        <v>22889</v>
      </c>
      <c r="R908" t="s">
        <v>22889</v>
      </c>
      <c r="S908" t="s">
        <v>22889</v>
      </c>
      <c r="T908" t="s">
        <v>22889</v>
      </c>
      <c r="U908" t="s">
        <v>22889</v>
      </c>
      <c r="V908" t="s">
        <v>22889</v>
      </c>
      <c r="W908" t="s">
        <v>22889</v>
      </c>
      <c r="X908" t="s">
        <v>22889</v>
      </c>
      <c r="Y908" t="s">
        <v>22889</v>
      </c>
      <c r="Z908" t="s">
        <v>22889</v>
      </c>
      <c r="AA908" t="s">
        <v>22889</v>
      </c>
    </row>
    <row r="909" spans="1:27" x14ac:dyDescent="0.25">
      <c r="A909" t="s">
        <v>22462</v>
      </c>
      <c r="B909" t="s">
        <v>22888</v>
      </c>
      <c r="C909">
        <v>1410</v>
      </c>
      <c r="D909" t="s">
        <v>24892</v>
      </c>
      <c r="E909" t="s">
        <v>24893</v>
      </c>
      <c r="F909" t="s">
        <v>24894</v>
      </c>
      <c r="G909" t="s">
        <v>24895</v>
      </c>
      <c r="H909" t="s">
        <v>4543</v>
      </c>
      <c r="I909" t="s">
        <v>24896</v>
      </c>
      <c r="J909" t="s">
        <v>24897</v>
      </c>
      <c r="K909" t="s">
        <v>4544</v>
      </c>
      <c r="L909" t="s">
        <v>77</v>
      </c>
      <c r="M909" t="s">
        <v>32</v>
      </c>
      <c r="N909" t="s">
        <v>4422</v>
      </c>
      <c r="O909" t="s">
        <v>26</v>
      </c>
      <c r="P909" t="s">
        <v>26</v>
      </c>
      <c r="Q909" t="s">
        <v>4545</v>
      </c>
      <c r="R909" t="s">
        <v>4546</v>
      </c>
      <c r="S909" t="s">
        <v>4547</v>
      </c>
      <c r="T909" t="s">
        <v>4548</v>
      </c>
      <c r="U909" t="s">
        <v>4549</v>
      </c>
      <c r="V909" t="s">
        <v>4550</v>
      </c>
      <c r="W909" t="s">
        <v>122</v>
      </c>
      <c r="X909" t="s">
        <v>26</v>
      </c>
      <c r="Y909" t="s">
        <v>26</v>
      </c>
      <c r="Z909" t="s">
        <v>26</v>
      </c>
      <c r="AA909" t="s">
        <v>4423</v>
      </c>
    </row>
    <row r="910" spans="1:27" x14ac:dyDescent="0.25">
      <c r="A910" t="s">
        <v>32637</v>
      </c>
      <c r="B910" t="s">
        <v>22888</v>
      </c>
      <c r="C910">
        <v>1722</v>
      </c>
      <c r="D910" t="s">
        <v>22889</v>
      </c>
      <c r="E910" t="s">
        <v>22889</v>
      </c>
      <c r="F910" t="s">
        <v>22889</v>
      </c>
      <c r="G910" t="s">
        <v>22890</v>
      </c>
      <c r="H910" t="s">
        <v>22889</v>
      </c>
      <c r="I910" t="s">
        <v>22889</v>
      </c>
      <c r="J910" t="s">
        <v>22889</v>
      </c>
      <c r="K910" t="s">
        <v>22889</v>
      </c>
      <c r="L910" t="s">
        <v>22889</v>
      </c>
      <c r="M910" t="s">
        <v>22889</v>
      </c>
      <c r="N910" t="s">
        <v>22889</v>
      </c>
      <c r="O910" t="s">
        <v>22889</v>
      </c>
      <c r="P910" t="s">
        <v>22889</v>
      </c>
      <c r="Q910" t="s">
        <v>22889</v>
      </c>
      <c r="R910" t="s">
        <v>22889</v>
      </c>
      <c r="S910" t="s">
        <v>22889</v>
      </c>
      <c r="T910" t="s">
        <v>22889</v>
      </c>
      <c r="U910" t="s">
        <v>22889</v>
      </c>
      <c r="V910" t="s">
        <v>22889</v>
      </c>
      <c r="W910" t="s">
        <v>22889</v>
      </c>
      <c r="X910" t="s">
        <v>22889</v>
      </c>
      <c r="Y910" t="s">
        <v>22889</v>
      </c>
      <c r="Z910" t="s">
        <v>22889</v>
      </c>
      <c r="AA910" t="s">
        <v>22889</v>
      </c>
    </row>
    <row r="911" spans="1:27" x14ac:dyDescent="0.25">
      <c r="A911" t="s">
        <v>22463</v>
      </c>
      <c r="B911" t="s">
        <v>22888</v>
      </c>
      <c r="C911">
        <v>504</v>
      </c>
      <c r="D911" t="s">
        <v>25338</v>
      </c>
      <c r="E911" t="s">
        <v>25339</v>
      </c>
      <c r="F911" t="s">
        <v>25340</v>
      </c>
      <c r="G911" t="s">
        <v>25341</v>
      </c>
      <c r="H911" t="s">
        <v>5582</v>
      </c>
      <c r="I911" t="s">
        <v>32638</v>
      </c>
      <c r="J911" t="s">
        <v>23074</v>
      </c>
      <c r="K911" t="s">
        <v>5583</v>
      </c>
      <c r="L911" t="s">
        <v>77</v>
      </c>
      <c r="M911" t="s">
        <v>201</v>
      </c>
      <c r="N911" t="s">
        <v>5584</v>
      </c>
      <c r="O911" t="s">
        <v>26</v>
      </c>
      <c r="P911" t="s">
        <v>26</v>
      </c>
      <c r="Q911" t="s">
        <v>26</v>
      </c>
      <c r="R911" t="s">
        <v>26</v>
      </c>
      <c r="S911" t="s">
        <v>26</v>
      </c>
      <c r="T911" t="s">
        <v>26</v>
      </c>
      <c r="U911" t="s">
        <v>26</v>
      </c>
      <c r="V911" t="s">
        <v>26</v>
      </c>
      <c r="W911" t="s">
        <v>26</v>
      </c>
      <c r="X911" t="s">
        <v>26</v>
      </c>
      <c r="Y911" t="s">
        <v>26</v>
      </c>
      <c r="Z911" t="s">
        <v>26</v>
      </c>
      <c r="AA911" t="s">
        <v>5585</v>
      </c>
    </row>
    <row r="912" spans="1:27" x14ac:dyDescent="0.25">
      <c r="A912" t="s">
        <v>22464</v>
      </c>
      <c r="B912" t="s">
        <v>22888</v>
      </c>
      <c r="C912">
        <v>543</v>
      </c>
      <c r="D912" t="s">
        <v>25333</v>
      </c>
      <c r="E912" t="s">
        <v>25334</v>
      </c>
      <c r="F912" t="s">
        <v>25335</v>
      </c>
      <c r="G912" t="s">
        <v>25336</v>
      </c>
      <c r="H912" t="s">
        <v>5577</v>
      </c>
      <c r="I912" t="s">
        <v>25337</v>
      </c>
      <c r="J912" t="s">
        <v>24044</v>
      </c>
      <c r="K912" t="s">
        <v>5578</v>
      </c>
      <c r="L912" t="s">
        <v>23</v>
      </c>
      <c r="M912" t="s">
        <v>201</v>
      </c>
      <c r="N912" t="s">
        <v>5579</v>
      </c>
      <c r="O912" t="s">
        <v>26</v>
      </c>
      <c r="P912" t="s">
        <v>26</v>
      </c>
      <c r="Q912" t="s">
        <v>26</v>
      </c>
      <c r="R912" t="s">
        <v>26</v>
      </c>
      <c r="S912" t="s">
        <v>26</v>
      </c>
      <c r="T912" t="s">
        <v>26</v>
      </c>
      <c r="U912" t="s">
        <v>26</v>
      </c>
      <c r="V912" t="s">
        <v>26</v>
      </c>
      <c r="W912" t="s">
        <v>26</v>
      </c>
      <c r="X912" t="s">
        <v>26</v>
      </c>
      <c r="Y912" t="s">
        <v>26</v>
      </c>
      <c r="Z912" t="s">
        <v>26</v>
      </c>
      <c r="AA912" t="s">
        <v>5580</v>
      </c>
    </row>
    <row r="913" spans="1:27" x14ac:dyDescent="0.25">
      <c r="A913" t="s">
        <v>22465</v>
      </c>
      <c r="B913" t="s">
        <v>22888</v>
      </c>
      <c r="C913">
        <v>1056</v>
      </c>
      <c r="D913" t="s">
        <v>29713</v>
      </c>
      <c r="E913" t="s">
        <v>23005</v>
      </c>
      <c r="F913" t="s">
        <v>23006</v>
      </c>
      <c r="G913" t="s">
        <v>23007</v>
      </c>
      <c r="H913" t="s">
        <v>5569</v>
      </c>
      <c r="I913" t="s">
        <v>23619</v>
      </c>
      <c r="J913" t="s">
        <v>25332</v>
      </c>
      <c r="K913" t="s">
        <v>5570</v>
      </c>
      <c r="L913" t="s">
        <v>77</v>
      </c>
      <c r="M913" t="s">
        <v>78</v>
      </c>
      <c r="N913" t="s">
        <v>5571</v>
      </c>
      <c r="O913" t="s">
        <v>26</v>
      </c>
      <c r="P913" t="s">
        <v>26</v>
      </c>
      <c r="Q913" t="s">
        <v>5572</v>
      </c>
      <c r="R913" t="s">
        <v>5573</v>
      </c>
      <c r="S913" t="s">
        <v>271</v>
      </c>
      <c r="T913" t="s">
        <v>272</v>
      </c>
      <c r="U913" t="s">
        <v>5574</v>
      </c>
      <c r="V913" t="s">
        <v>5575</v>
      </c>
      <c r="W913" t="s">
        <v>275</v>
      </c>
      <c r="X913" t="s">
        <v>26</v>
      </c>
      <c r="Y913" t="s">
        <v>26</v>
      </c>
      <c r="Z913" t="s">
        <v>26</v>
      </c>
      <c r="AA913" t="s">
        <v>276</v>
      </c>
    </row>
    <row r="914" spans="1:27" x14ac:dyDescent="0.25">
      <c r="A914" t="s">
        <v>22466</v>
      </c>
      <c r="B914" t="s">
        <v>22888</v>
      </c>
      <c r="C914">
        <v>918</v>
      </c>
      <c r="D914" t="s">
        <v>22889</v>
      </c>
      <c r="E914" t="s">
        <v>22889</v>
      </c>
      <c r="F914" t="s">
        <v>22889</v>
      </c>
      <c r="G914" t="s">
        <v>22890</v>
      </c>
      <c r="H914" t="s">
        <v>5564</v>
      </c>
      <c r="I914" t="s">
        <v>25329</v>
      </c>
      <c r="J914" t="s">
        <v>25330</v>
      </c>
      <c r="K914" t="s">
        <v>5565</v>
      </c>
      <c r="L914" t="s">
        <v>77</v>
      </c>
      <c r="M914" t="s">
        <v>78</v>
      </c>
      <c r="N914" t="s">
        <v>5566</v>
      </c>
      <c r="O914" t="s">
        <v>26</v>
      </c>
      <c r="P914" t="s">
        <v>26</v>
      </c>
      <c r="Q914" t="s">
        <v>26</v>
      </c>
      <c r="R914" t="s">
        <v>26</v>
      </c>
      <c r="S914" t="s">
        <v>26</v>
      </c>
      <c r="T914" t="s">
        <v>26</v>
      </c>
      <c r="U914" t="s">
        <v>26</v>
      </c>
      <c r="V914" t="s">
        <v>26</v>
      </c>
      <c r="W914" t="s">
        <v>26</v>
      </c>
      <c r="X914" t="s">
        <v>26</v>
      </c>
      <c r="Y914" t="s">
        <v>26</v>
      </c>
      <c r="Z914" t="s">
        <v>26</v>
      </c>
      <c r="AA914" t="s">
        <v>5567</v>
      </c>
    </row>
    <row r="915" spans="1:27" x14ac:dyDescent="0.25">
      <c r="A915" t="s">
        <v>22467</v>
      </c>
      <c r="B915" t="s">
        <v>22888</v>
      </c>
      <c r="C915">
        <v>258</v>
      </c>
      <c r="D915" t="s">
        <v>22889</v>
      </c>
      <c r="E915" t="s">
        <v>22889</v>
      </c>
      <c r="F915" t="s">
        <v>22889</v>
      </c>
      <c r="G915" t="s">
        <v>22890</v>
      </c>
      <c r="H915" t="s">
        <v>5559</v>
      </c>
      <c r="I915" t="s">
        <v>25327</v>
      </c>
      <c r="J915" t="s">
        <v>25328</v>
      </c>
      <c r="K915" t="s">
        <v>5560</v>
      </c>
      <c r="L915" t="s">
        <v>77</v>
      </c>
      <c r="M915" t="s">
        <v>60</v>
      </c>
      <c r="N915" t="s">
        <v>5561</v>
      </c>
      <c r="O915" t="s">
        <v>26</v>
      </c>
      <c r="P915" t="s">
        <v>26</v>
      </c>
      <c r="Q915" t="s">
        <v>26</v>
      </c>
      <c r="R915" t="s">
        <v>26</v>
      </c>
      <c r="S915" t="s">
        <v>26</v>
      </c>
      <c r="T915" t="s">
        <v>26</v>
      </c>
      <c r="U915" t="s">
        <v>26</v>
      </c>
      <c r="V915" t="s">
        <v>26</v>
      </c>
      <c r="W915" t="s">
        <v>26</v>
      </c>
      <c r="X915" t="s">
        <v>26</v>
      </c>
      <c r="Y915" t="s">
        <v>26</v>
      </c>
      <c r="Z915" t="s">
        <v>26</v>
      </c>
      <c r="AA915" t="s">
        <v>5562</v>
      </c>
    </row>
    <row r="916" spans="1:27" x14ac:dyDescent="0.25">
      <c r="A916" t="s">
        <v>22468</v>
      </c>
      <c r="B916" t="s">
        <v>22888</v>
      </c>
      <c r="C916">
        <v>795</v>
      </c>
      <c r="D916" t="s">
        <v>5555</v>
      </c>
      <c r="E916" t="s">
        <v>22889</v>
      </c>
      <c r="F916" t="s">
        <v>22889</v>
      </c>
      <c r="G916" t="s">
        <v>25325</v>
      </c>
      <c r="H916" t="s">
        <v>5552</v>
      </c>
      <c r="I916" t="s">
        <v>25326</v>
      </c>
      <c r="J916" t="s">
        <v>22920</v>
      </c>
      <c r="K916" t="s">
        <v>5553</v>
      </c>
      <c r="L916" t="s">
        <v>77</v>
      </c>
      <c r="M916" t="s">
        <v>103</v>
      </c>
      <c r="N916" t="s">
        <v>5554</v>
      </c>
      <c r="O916" t="s">
        <v>5555</v>
      </c>
      <c r="P916" t="s">
        <v>26</v>
      </c>
      <c r="Q916" t="s">
        <v>26</v>
      </c>
      <c r="R916" t="s">
        <v>5556</v>
      </c>
      <c r="S916" t="s">
        <v>1706</v>
      </c>
      <c r="T916" t="s">
        <v>26</v>
      </c>
      <c r="U916" t="s">
        <v>26</v>
      </c>
      <c r="V916" t="s">
        <v>26</v>
      </c>
      <c r="W916" t="s">
        <v>2571</v>
      </c>
      <c r="X916" t="s">
        <v>26</v>
      </c>
      <c r="Y916" t="s">
        <v>26</v>
      </c>
      <c r="Z916" t="s">
        <v>26</v>
      </c>
      <c r="AA916" t="s">
        <v>5557</v>
      </c>
    </row>
    <row r="917" spans="1:27" x14ac:dyDescent="0.25">
      <c r="A917" t="s">
        <v>22469</v>
      </c>
      <c r="B917" t="s">
        <v>22888</v>
      </c>
      <c r="C917">
        <v>1296</v>
      </c>
      <c r="D917" t="s">
        <v>5546</v>
      </c>
      <c r="E917" t="s">
        <v>5547</v>
      </c>
      <c r="F917" t="s">
        <v>25321</v>
      </c>
      <c r="G917" t="s">
        <v>25322</v>
      </c>
      <c r="H917" t="s">
        <v>5543</v>
      </c>
      <c r="I917" t="s">
        <v>31749</v>
      </c>
      <c r="J917" t="s">
        <v>25659</v>
      </c>
      <c r="K917" t="s">
        <v>5544</v>
      </c>
      <c r="L917" t="s">
        <v>77</v>
      </c>
      <c r="M917" t="s">
        <v>113</v>
      </c>
      <c r="N917" t="s">
        <v>5545</v>
      </c>
      <c r="O917" t="s">
        <v>5546</v>
      </c>
      <c r="P917" t="s">
        <v>26</v>
      </c>
      <c r="Q917" t="s">
        <v>5547</v>
      </c>
      <c r="R917" t="s">
        <v>5548</v>
      </c>
      <c r="S917" t="s">
        <v>1517</v>
      </c>
      <c r="T917" t="s">
        <v>1518</v>
      </c>
      <c r="U917" t="s">
        <v>5549</v>
      </c>
      <c r="V917" t="s">
        <v>5550</v>
      </c>
      <c r="W917" t="s">
        <v>1316</v>
      </c>
      <c r="X917" t="s">
        <v>26</v>
      </c>
      <c r="Y917" t="s">
        <v>26</v>
      </c>
      <c r="Z917" t="s">
        <v>26</v>
      </c>
      <c r="AA917" t="s">
        <v>5379</v>
      </c>
    </row>
    <row r="918" spans="1:27" x14ac:dyDescent="0.25">
      <c r="A918" t="s">
        <v>32639</v>
      </c>
      <c r="B918" t="s">
        <v>22888</v>
      </c>
      <c r="C918">
        <v>636</v>
      </c>
      <c r="D918" t="s">
        <v>22889</v>
      </c>
      <c r="E918" t="s">
        <v>22889</v>
      </c>
      <c r="F918" t="s">
        <v>22889</v>
      </c>
      <c r="G918" t="s">
        <v>22890</v>
      </c>
      <c r="H918" t="s">
        <v>22889</v>
      </c>
      <c r="I918" t="s">
        <v>22889</v>
      </c>
      <c r="J918" t="s">
        <v>22889</v>
      </c>
      <c r="K918" t="s">
        <v>22889</v>
      </c>
      <c r="L918" t="s">
        <v>22889</v>
      </c>
      <c r="M918" t="s">
        <v>22889</v>
      </c>
      <c r="N918" t="s">
        <v>22889</v>
      </c>
      <c r="O918" t="s">
        <v>22889</v>
      </c>
      <c r="P918" t="s">
        <v>22889</v>
      </c>
      <c r="Q918" t="s">
        <v>22889</v>
      </c>
      <c r="R918" t="s">
        <v>22889</v>
      </c>
      <c r="S918" t="s">
        <v>22889</v>
      </c>
      <c r="T918" t="s">
        <v>22889</v>
      </c>
      <c r="U918" t="s">
        <v>22889</v>
      </c>
      <c r="V918" t="s">
        <v>22889</v>
      </c>
      <c r="W918" t="s">
        <v>22889</v>
      </c>
      <c r="X918" t="s">
        <v>22889</v>
      </c>
      <c r="Y918" t="s">
        <v>22889</v>
      </c>
      <c r="Z918" t="s">
        <v>22889</v>
      </c>
      <c r="AA918" t="s">
        <v>22889</v>
      </c>
    </row>
    <row r="919" spans="1:27" x14ac:dyDescent="0.25">
      <c r="A919" t="s">
        <v>22470</v>
      </c>
      <c r="B919" t="s">
        <v>22888</v>
      </c>
      <c r="C919">
        <v>693</v>
      </c>
      <c r="D919" t="s">
        <v>22889</v>
      </c>
      <c r="E919" t="s">
        <v>22889</v>
      </c>
      <c r="F919" t="s">
        <v>22889</v>
      </c>
      <c r="G919" t="s">
        <v>22890</v>
      </c>
      <c r="H919" t="s">
        <v>10258</v>
      </c>
      <c r="I919" t="s">
        <v>27367</v>
      </c>
      <c r="J919" t="s">
        <v>27225</v>
      </c>
      <c r="K919" t="s">
        <v>10259</v>
      </c>
      <c r="L919" t="s">
        <v>77</v>
      </c>
      <c r="M919" t="s">
        <v>60</v>
      </c>
      <c r="N919" t="s">
        <v>10260</v>
      </c>
      <c r="O919" t="s">
        <v>26</v>
      </c>
      <c r="P919" t="s">
        <v>26</v>
      </c>
      <c r="Q919" t="s">
        <v>26</v>
      </c>
      <c r="R919" t="s">
        <v>10261</v>
      </c>
      <c r="S919" t="s">
        <v>26</v>
      </c>
      <c r="T919" t="s">
        <v>26</v>
      </c>
      <c r="U919" t="s">
        <v>26</v>
      </c>
      <c r="V919" t="s">
        <v>26</v>
      </c>
      <c r="W919" t="s">
        <v>657</v>
      </c>
      <c r="X919" t="s">
        <v>26</v>
      </c>
      <c r="Y919" t="s">
        <v>26</v>
      </c>
      <c r="Z919" t="s">
        <v>26</v>
      </c>
      <c r="AA919" t="s">
        <v>10262</v>
      </c>
    </row>
    <row r="920" spans="1:27" x14ac:dyDescent="0.25">
      <c r="A920" t="s">
        <v>32640</v>
      </c>
      <c r="B920" t="s">
        <v>22888</v>
      </c>
      <c r="C920">
        <v>153</v>
      </c>
      <c r="D920" t="s">
        <v>22889</v>
      </c>
      <c r="E920" t="s">
        <v>22889</v>
      </c>
      <c r="F920" t="s">
        <v>22889</v>
      </c>
      <c r="G920" t="s">
        <v>22890</v>
      </c>
      <c r="H920" t="s">
        <v>22889</v>
      </c>
      <c r="I920" t="s">
        <v>22889</v>
      </c>
      <c r="J920" t="s">
        <v>22889</v>
      </c>
      <c r="K920" t="s">
        <v>22889</v>
      </c>
      <c r="L920" t="s">
        <v>22889</v>
      </c>
      <c r="M920" t="s">
        <v>22889</v>
      </c>
      <c r="N920" t="s">
        <v>22889</v>
      </c>
      <c r="O920" t="s">
        <v>22889</v>
      </c>
      <c r="P920" t="s">
        <v>22889</v>
      </c>
      <c r="Q920" t="s">
        <v>22889</v>
      </c>
      <c r="R920" t="s">
        <v>22889</v>
      </c>
      <c r="S920" t="s">
        <v>22889</v>
      </c>
      <c r="T920" t="s">
        <v>22889</v>
      </c>
      <c r="U920" t="s">
        <v>22889</v>
      </c>
      <c r="V920" t="s">
        <v>22889</v>
      </c>
      <c r="W920" t="s">
        <v>22889</v>
      </c>
      <c r="X920" t="s">
        <v>22889</v>
      </c>
      <c r="Y920" t="s">
        <v>22889</v>
      </c>
      <c r="Z920" t="s">
        <v>22889</v>
      </c>
      <c r="AA920" t="s">
        <v>22889</v>
      </c>
    </row>
    <row r="921" spans="1:27" x14ac:dyDescent="0.25">
      <c r="A921" t="s">
        <v>22471</v>
      </c>
      <c r="B921" t="s">
        <v>22888</v>
      </c>
      <c r="C921">
        <v>450</v>
      </c>
      <c r="D921" t="s">
        <v>27369</v>
      </c>
      <c r="E921" t="s">
        <v>27370</v>
      </c>
      <c r="F921" t="s">
        <v>27371</v>
      </c>
      <c r="G921" t="s">
        <v>27372</v>
      </c>
      <c r="H921" t="s">
        <v>10264</v>
      </c>
      <c r="I921" t="s">
        <v>27373</v>
      </c>
      <c r="J921" t="s">
        <v>23074</v>
      </c>
      <c r="K921" t="s">
        <v>10265</v>
      </c>
      <c r="L921" t="s">
        <v>77</v>
      </c>
      <c r="M921" t="s">
        <v>127</v>
      </c>
      <c r="N921" t="s">
        <v>7735</v>
      </c>
      <c r="O921" t="s">
        <v>26</v>
      </c>
      <c r="P921" t="s">
        <v>26</v>
      </c>
      <c r="Q921" t="s">
        <v>7736</v>
      </c>
      <c r="R921" t="s">
        <v>7737</v>
      </c>
      <c r="S921" t="s">
        <v>381</v>
      </c>
      <c r="T921" t="s">
        <v>7738</v>
      </c>
      <c r="U921" t="s">
        <v>7739</v>
      </c>
      <c r="V921" t="s">
        <v>7740</v>
      </c>
      <c r="W921" t="s">
        <v>7741</v>
      </c>
      <c r="X921" t="s">
        <v>26</v>
      </c>
      <c r="Y921" t="s">
        <v>26</v>
      </c>
      <c r="Z921" t="s">
        <v>26</v>
      </c>
      <c r="AA921" t="s">
        <v>7742</v>
      </c>
    </row>
    <row r="922" spans="1:27" x14ac:dyDescent="0.25">
      <c r="A922" t="s">
        <v>22472</v>
      </c>
      <c r="B922" t="s">
        <v>22888</v>
      </c>
      <c r="C922">
        <v>645</v>
      </c>
      <c r="D922" t="s">
        <v>10270</v>
      </c>
      <c r="E922" t="s">
        <v>10271</v>
      </c>
      <c r="F922" t="s">
        <v>27374</v>
      </c>
      <c r="G922" t="s">
        <v>27375</v>
      </c>
      <c r="H922" t="s">
        <v>10267</v>
      </c>
      <c r="I922" t="s">
        <v>27376</v>
      </c>
      <c r="J922" t="s">
        <v>23538</v>
      </c>
      <c r="K922" t="s">
        <v>10268</v>
      </c>
      <c r="L922" t="s">
        <v>77</v>
      </c>
      <c r="M922" t="s">
        <v>113</v>
      </c>
      <c r="N922" t="s">
        <v>10269</v>
      </c>
      <c r="O922" t="s">
        <v>10270</v>
      </c>
      <c r="P922" t="s">
        <v>26</v>
      </c>
      <c r="Q922" t="s">
        <v>10271</v>
      </c>
      <c r="R922" t="s">
        <v>10272</v>
      </c>
      <c r="S922" t="s">
        <v>381</v>
      </c>
      <c r="T922" t="s">
        <v>10273</v>
      </c>
      <c r="U922" t="s">
        <v>10274</v>
      </c>
      <c r="V922" t="s">
        <v>10275</v>
      </c>
      <c r="W922" t="s">
        <v>122</v>
      </c>
      <c r="X922" t="s">
        <v>26</v>
      </c>
      <c r="Y922" t="s">
        <v>26</v>
      </c>
      <c r="Z922" t="s">
        <v>26</v>
      </c>
      <c r="AA922" t="s">
        <v>10276</v>
      </c>
    </row>
    <row r="923" spans="1:27" x14ac:dyDescent="0.25">
      <c r="A923" t="s">
        <v>32641</v>
      </c>
      <c r="B923" t="s">
        <v>22888</v>
      </c>
      <c r="C923">
        <v>546</v>
      </c>
      <c r="D923" t="s">
        <v>22889</v>
      </c>
      <c r="E923" t="s">
        <v>22889</v>
      </c>
      <c r="F923" t="s">
        <v>22889</v>
      </c>
      <c r="G923" t="s">
        <v>22890</v>
      </c>
      <c r="H923" t="s">
        <v>22889</v>
      </c>
      <c r="I923" t="s">
        <v>22889</v>
      </c>
      <c r="J923" t="s">
        <v>22889</v>
      </c>
      <c r="K923" t="s">
        <v>22889</v>
      </c>
      <c r="L923" t="s">
        <v>22889</v>
      </c>
      <c r="M923" t="s">
        <v>22889</v>
      </c>
      <c r="N923" t="s">
        <v>22889</v>
      </c>
      <c r="O923" t="s">
        <v>22889</v>
      </c>
      <c r="P923" t="s">
        <v>22889</v>
      </c>
      <c r="Q923" t="s">
        <v>22889</v>
      </c>
      <c r="R923" t="s">
        <v>22889</v>
      </c>
      <c r="S923" t="s">
        <v>22889</v>
      </c>
      <c r="T923" t="s">
        <v>22889</v>
      </c>
      <c r="U923" t="s">
        <v>22889</v>
      </c>
      <c r="V923" t="s">
        <v>22889</v>
      </c>
      <c r="W923" t="s">
        <v>22889</v>
      </c>
      <c r="X923" t="s">
        <v>22889</v>
      </c>
      <c r="Y923" t="s">
        <v>22889</v>
      </c>
      <c r="Z923" t="s">
        <v>22889</v>
      </c>
      <c r="AA923" t="s">
        <v>22889</v>
      </c>
    </row>
    <row r="924" spans="1:27" x14ac:dyDescent="0.25">
      <c r="A924" t="s">
        <v>22473</v>
      </c>
      <c r="B924" t="s">
        <v>22888</v>
      </c>
      <c r="C924">
        <v>1536</v>
      </c>
      <c r="D924" t="s">
        <v>27378</v>
      </c>
      <c r="E924" t="s">
        <v>26878</v>
      </c>
      <c r="F924" t="s">
        <v>27379</v>
      </c>
      <c r="G924" t="s">
        <v>27380</v>
      </c>
      <c r="H924" t="s">
        <v>10278</v>
      </c>
      <c r="I924" t="s">
        <v>27381</v>
      </c>
      <c r="J924" t="s">
        <v>26585</v>
      </c>
      <c r="K924" t="s">
        <v>10279</v>
      </c>
      <c r="L924" t="s">
        <v>77</v>
      </c>
      <c r="M924" t="s">
        <v>201</v>
      </c>
      <c r="N924" t="s">
        <v>10280</v>
      </c>
      <c r="O924" t="s">
        <v>10281</v>
      </c>
      <c r="P924" t="s">
        <v>26</v>
      </c>
      <c r="Q924" t="s">
        <v>10282</v>
      </c>
      <c r="R924" t="s">
        <v>10283</v>
      </c>
      <c r="S924" t="s">
        <v>10284</v>
      </c>
      <c r="T924" t="s">
        <v>10285</v>
      </c>
      <c r="U924" t="s">
        <v>10286</v>
      </c>
      <c r="V924" t="s">
        <v>10287</v>
      </c>
      <c r="W924" t="s">
        <v>122</v>
      </c>
      <c r="X924" t="s">
        <v>10288</v>
      </c>
      <c r="Y924" t="s">
        <v>26</v>
      </c>
      <c r="Z924" t="s">
        <v>26</v>
      </c>
      <c r="AA924" t="s">
        <v>10289</v>
      </c>
    </row>
    <row r="925" spans="1:27" x14ac:dyDescent="0.25">
      <c r="A925" t="s">
        <v>22474</v>
      </c>
      <c r="B925" t="s">
        <v>22888</v>
      </c>
      <c r="C925">
        <v>1857</v>
      </c>
      <c r="D925" t="s">
        <v>24576</v>
      </c>
      <c r="E925" t="s">
        <v>141</v>
      </c>
      <c r="F925" t="s">
        <v>22938</v>
      </c>
      <c r="G925" t="s">
        <v>22939</v>
      </c>
      <c r="H925" t="s">
        <v>138</v>
      </c>
      <c r="I925" t="s">
        <v>22940</v>
      </c>
      <c r="J925" t="s">
        <v>22941</v>
      </c>
      <c r="K925" t="s">
        <v>139</v>
      </c>
      <c r="L925" t="s">
        <v>77</v>
      </c>
      <c r="M925" t="s">
        <v>113</v>
      </c>
      <c r="N925" t="s">
        <v>140</v>
      </c>
      <c r="O925" t="s">
        <v>26</v>
      </c>
      <c r="P925" t="s">
        <v>26</v>
      </c>
      <c r="Q925" t="s">
        <v>141</v>
      </c>
      <c r="R925" t="s">
        <v>142</v>
      </c>
      <c r="S925" t="s">
        <v>143</v>
      </c>
      <c r="T925" t="s">
        <v>144</v>
      </c>
      <c r="U925" t="s">
        <v>145</v>
      </c>
      <c r="V925" t="s">
        <v>146</v>
      </c>
      <c r="W925" t="s">
        <v>122</v>
      </c>
      <c r="X925" t="s">
        <v>26</v>
      </c>
      <c r="Y925" t="s">
        <v>26</v>
      </c>
      <c r="Z925" t="s">
        <v>26</v>
      </c>
      <c r="AA925" t="s">
        <v>147</v>
      </c>
    </row>
    <row r="926" spans="1:27" x14ac:dyDescent="0.25">
      <c r="A926" t="s">
        <v>22475</v>
      </c>
      <c r="B926" t="s">
        <v>22888</v>
      </c>
      <c r="C926">
        <v>1278</v>
      </c>
      <c r="D926" t="s">
        <v>129</v>
      </c>
      <c r="E926" t="s">
        <v>22889</v>
      </c>
      <c r="F926" t="s">
        <v>22933</v>
      </c>
      <c r="G926" t="s">
        <v>22934</v>
      </c>
      <c r="H926" t="s">
        <v>125</v>
      </c>
      <c r="I926" t="s">
        <v>22935</v>
      </c>
      <c r="J926" t="s">
        <v>22936</v>
      </c>
      <c r="K926" t="s">
        <v>126</v>
      </c>
      <c r="L926" t="s">
        <v>77</v>
      </c>
      <c r="M926" t="s">
        <v>127</v>
      </c>
      <c r="N926" t="s">
        <v>128</v>
      </c>
      <c r="O926" t="s">
        <v>129</v>
      </c>
      <c r="P926" t="s">
        <v>26</v>
      </c>
      <c r="Q926" t="s">
        <v>130</v>
      </c>
      <c r="R926" t="s">
        <v>131</v>
      </c>
      <c r="S926" t="s">
        <v>132</v>
      </c>
      <c r="T926" t="s">
        <v>133</v>
      </c>
      <c r="U926" t="s">
        <v>134</v>
      </c>
      <c r="V926" t="s">
        <v>135</v>
      </c>
      <c r="W926" t="s">
        <v>122</v>
      </c>
      <c r="X926" t="s">
        <v>26</v>
      </c>
      <c r="Y926" t="s">
        <v>26</v>
      </c>
      <c r="Z926" t="s">
        <v>26</v>
      </c>
      <c r="AA926" t="s">
        <v>136</v>
      </c>
    </row>
    <row r="927" spans="1:27" x14ac:dyDescent="0.25">
      <c r="A927" t="s">
        <v>22476</v>
      </c>
      <c r="B927" t="s">
        <v>22888</v>
      </c>
      <c r="C927">
        <v>1326</v>
      </c>
      <c r="D927" t="s">
        <v>115</v>
      </c>
      <c r="E927" t="s">
        <v>116</v>
      </c>
      <c r="F927" t="s">
        <v>22929</v>
      </c>
      <c r="G927" t="s">
        <v>22930</v>
      </c>
      <c r="H927" t="s">
        <v>111</v>
      </c>
      <c r="I927" t="s">
        <v>32642</v>
      </c>
      <c r="J927" t="s">
        <v>26777</v>
      </c>
      <c r="K927" t="s">
        <v>112</v>
      </c>
      <c r="L927" t="s">
        <v>77</v>
      </c>
      <c r="M927" t="s">
        <v>113</v>
      </c>
      <c r="N927" t="s">
        <v>114</v>
      </c>
      <c r="O927" t="s">
        <v>115</v>
      </c>
      <c r="P927" t="s">
        <v>26</v>
      </c>
      <c r="Q927" t="s">
        <v>116</v>
      </c>
      <c r="R927" t="s">
        <v>117</v>
      </c>
      <c r="S927" t="s">
        <v>118</v>
      </c>
      <c r="T927" t="s">
        <v>119</v>
      </c>
      <c r="U927" t="s">
        <v>120</v>
      </c>
      <c r="V927" t="s">
        <v>121</v>
      </c>
      <c r="W927" t="s">
        <v>122</v>
      </c>
      <c r="X927" t="s">
        <v>26</v>
      </c>
      <c r="Y927" t="s">
        <v>26</v>
      </c>
      <c r="Z927" t="s">
        <v>26</v>
      </c>
      <c r="AA927" t="s">
        <v>123</v>
      </c>
    </row>
    <row r="928" spans="1:27" x14ac:dyDescent="0.25">
      <c r="A928" t="s">
        <v>22477</v>
      </c>
      <c r="B928" t="s">
        <v>22888</v>
      </c>
      <c r="C928">
        <v>957</v>
      </c>
      <c r="D928" t="s">
        <v>105</v>
      </c>
      <c r="E928" t="s">
        <v>22925</v>
      </c>
      <c r="F928" t="s">
        <v>22889</v>
      </c>
      <c r="G928" t="s">
        <v>22926</v>
      </c>
      <c r="H928" t="s">
        <v>101</v>
      </c>
      <c r="I928" t="s">
        <v>32643</v>
      </c>
      <c r="J928" t="s">
        <v>24991</v>
      </c>
      <c r="K928" t="s">
        <v>102</v>
      </c>
      <c r="L928" t="s">
        <v>77</v>
      </c>
      <c r="M928" t="s">
        <v>103</v>
      </c>
      <c r="N928" t="s">
        <v>104</v>
      </c>
      <c r="O928" t="s">
        <v>105</v>
      </c>
      <c r="P928" t="s">
        <v>26</v>
      </c>
      <c r="Q928" t="s">
        <v>26</v>
      </c>
      <c r="R928" t="s">
        <v>106</v>
      </c>
      <c r="S928" t="s">
        <v>107</v>
      </c>
      <c r="T928" t="s">
        <v>26</v>
      </c>
      <c r="U928" t="s">
        <v>26</v>
      </c>
      <c r="V928" t="s">
        <v>26</v>
      </c>
      <c r="W928" t="s">
        <v>108</v>
      </c>
      <c r="X928" t="s">
        <v>26</v>
      </c>
      <c r="Y928" t="s">
        <v>26</v>
      </c>
      <c r="Z928" t="s">
        <v>26</v>
      </c>
      <c r="AA928" t="s">
        <v>109</v>
      </c>
    </row>
    <row r="929" spans="1:27" x14ac:dyDescent="0.25">
      <c r="A929" t="s">
        <v>32644</v>
      </c>
      <c r="B929" t="s">
        <v>22888</v>
      </c>
      <c r="C929">
        <v>333</v>
      </c>
      <c r="D929" t="s">
        <v>22889</v>
      </c>
      <c r="E929" t="s">
        <v>22889</v>
      </c>
      <c r="F929" t="s">
        <v>22889</v>
      </c>
      <c r="G929" t="s">
        <v>22890</v>
      </c>
      <c r="H929" t="s">
        <v>22889</v>
      </c>
      <c r="I929" t="s">
        <v>22889</v>
      </c>
      <c r="J929" t="s">
        <v>22889</v>
      </c>
      <c r="K929" t="s">
        <v>22889</v>
      </c>
      <c r="L929" t="s">
        <v>22889</v>
      </c>
      <c r="M929" t="s">
        <v>22889</v>
      </c>
      <c r="N929" t="s">
        <v>22889</v>
      </c>
      <c r="O929" t="s">
        <v>22889</v>
      </c>
      <c r="P929" t="s">
        <v>22889</v>
      </c>
      <c r="Q929" t="s">
        <v>22889</v>
      </c>
      <c r="R929" t="s">
        <v>22889</v>
      </c>
      <c r="S929" t="s">
        <v>22889</v>
      </c>
      <c r="T929" t="s">
        <v>22889</v>
      </c>
      <c r="U929" t="s">
        <v>22889</v>
      </c>
      <c r="V929" t="s">
        <v>22889</v>
      </c>
      <c r="W929" t="s">
        <v>22889</v>
      </c>
      <c r="X929" t="s">
        <v>22889</v>
      </c>
      <c r="Y929" t="s">
        <v>22889</v>
      </c>
      <c r="Z929" t="s">
        <v>22889</v>
      </c>
      <c r="AA929" t="s">
        <v>22889</v>
      </c>
    </row>
    <row r="930" spans="1:27" x14ac:dyDescent="0.25">
      <c r="A930" t="s">
        <v>22478</v>
      </c>
      <c r="B930" t="s">
        <v>22888</v>
      </c>
      <c r="C930">
        <v>1560</v>
      </c>
      <c r="D930" t="s">
        <v>22889</v>
      </c>
      <c r="E930" t="s">
        <v>22889</v>
      </c>
      <c r="F930" t="s">
        <v>22889</v>
      </c>
      <c r="G930" t="s">
        <v>22890</v>
      </c>
      <c r="H930" t="s">
        <v>1415</v>
      </c>
      <c r="I930" t="s">
        <v>23539</v>
      </c>
      <c r="J930" t="s">
        <v>23540</v>
      </c>
      <c r="K930" t="s">
        <v>1416</v>
      </c>
      <c r="L930" t="s">
        <v>77</v>
      </c>
      <c r="M930" t="s">
        <v>457</v>
      </c>
      <c r="N930" t="s">
        <v>458</v>
      </c>
      <c r="O930" t="s">
        <v>26</v>
      </c>
      <c r="P930" t="s">
        <v>26</v>
      </c>
      <c r="Q930" t="s">
        <v>26</v>
      </c>
      <c r="R930" t="s">
        <v>26</v>
      </c>
      <c r="S930" t="s">
        <v>26</v>
      </c>
      <c r="T930" t="s">
        <v>26</v>
      </c>
      <c r="U930" t="s">
        <v>26</v>
      </c>
      <c r="V930" t="s">
        <v>26</v>
      </c>
      <c r="W930" t="s">
        <v>26</v>
      </c>
      <c r="X930" t="s">
        <v>26</v>
      </c>
      <c r="Y930" t="s">
        <v>26</v>
      </c>
      <c r="Z930" t="s">
        <v>26</v>
      </c>
      <c r="AA930" t="s">
        <v>1417</v>
      </c>
    </row>
    <row r="931" spans="1:27" x14ac:dyDescent="0.25">
      <c r="A931" t="s">
        <v>22479</v>
      </c>
      <c r="B931" t="s">
        <v>22888</v>
      </c>
      <c r="C931">
        <v>1725</v>
      </c>
      <c r="D931" t="s">
        <v>1423</v>
      </c>
      <c r="E931" t="s">
        <v>1424</v>
      </c>
      <c r="F931" t="s">
        <v>23541</v>
      </c>
      <c r="G931" t="s">
        <v>23542</v>
      </c>
      <c r="H931" t="s">
        <v>1419</v>
      </c>
      <c r="I931" t="s">
        <v>22940</v>
      </c>
      <c r="J931" t="s">
        <v>23543</v>
      </c>
      <c r="K931" t="s">
        <v>1420</v>
      </c>
      <c r="L931" t="s">
        <v>77</v>
      </c>
      <c r="M931" t="s">
        <v>1421</v>
      </c>
      <c r="N931" t="s">
        <v>1422</v>
      </c>
      <c r="O931" t="s">
        <v>1423</v>
      </c>
      <c r="P931" t="s">
        <v>26</v>
      </c>
      <c r="Q931" t="s">
        <v>1424</v>
      </c>
      <c r="R931" t="s">
        <v>1425</v>
      </c>
      <c r="S931" t="s">
        <v>1426</v>
      </c>
      <c r="T931" t="s">
        <v>1427</v>
      </c>
      <c r="U931" t="s">
        <v>1428</v>
      </c>
      <c r="V931" t="s">
        <v>1429</v>
      </c>
      <c r="W931" t="s">
        <v>122</v>
      </c>
      <c r="X931" t="s">
        <v>26</v>
      </c>
      <c r="Y931" t="s">
        <v>26</v>
      </c>
      <c r="Z931" t="s">
        <v>26</v>
      </c>
      <c r="AA931" t="s">
        <v>1430</v>
      </c>
    </row>
    <row r="932" spans="1:27" x14ac:dyDescent="0.25">
      <c r="A932" t="s">
        <v>32645</v>
      </c>
      <c r="B932" t="s">
        <v>22888</v>
      </c>
      <c r="C932">
        <v>780</v>
      </c>
      <c r="D932" t="s">
        <v>22889</v>
      </c>
      <c r="E932" t="s">
        <v>22889</v>
      </c>
      <c r="F932" t="s">
        <v>22889</v>
      </c>
      <c r="G932" t="s">
        <v>22890</v>
      </c>
      <c r="H932" t="s">
        <v>22889</v>
      </c>
      <c r="I932" t="s">
        <v>22889</v>
      </c>
      <c r="J932" t="s">
        <v>22889</v>
      </c>
      <c r="K932" t="s">
        <v>22889</v>
      </c>
      <c r="L932" t="s">
        <v>22889</v>
      </c>
      <c r="M932" t="s">
        <v>22889</v>
      </c>
      <c r="N932" t="s">
        <v>22889</v>
      </c>
      <c r="O932" t="s">
        <v>22889</v>
      </c>
      <c r="P932" t="s">
        <v>22889</v>
      </c>
      <c r="Q932" t="s">
        <v>22889</v>
      </c>
      <c r="R932" t="s">
        <v>22889</v>
      </c>
      <c r="S932" t="s">
        <v>22889</v>
      </c>
      <c r="T932" t="s">
        <v>22889</v>
      </c>
      <c r="U932" t="s">
        <v>22889</v>
      </c>
      <c r="V932" t="s">
        <v>22889</v>
      </c>
      <c r="W932" t="s">
        <v>22889</v>
      </c>
      <c r="X932" t="s">
        <v>22889</v>
      </c>
      <c r="Y932" t="s">
        <v>22889</v>
      </c>
      <c r="Z932" t="s">
        <v>22889</v>
      </c>
      <c r="AA932" t="s">
        <v>22889</v>
      </c>
    </row>
    <row r="933" spans="1:27" x14ac:dyDescent="0.25">
      <c r="A933" t="s">
        <v>22480</v>
      </c>
      <c r="B933" t="s">
        <v>22888</v>
      </c>
      <c r="C933">
        <v>357</v>
      </c>
      <c r="D933" t="s">
        <v>22889</v>
      </c>
      <c r="E933" t="s">
        <v>22889</v>
      </c>
      <c r="F933" t="s">
        <v>22889</v>
      </c>
      <c r="G933" t="s">
        <v>22890</v>
      </c>
      <c r="H933" t="s">
        <v>16168</v>
      </c>
      <c r="I933" t="s">
        <v>32646</v>
      </c>
      <c r="J933" t="s">
        <v>32647</v>
      </c>
      <c r="K933" t="s">
        <v>16169</v>
      </c>
      <c r="L933" t="s">
        <v>16170</v>
      </c>
      <c r="M933" t="s">
        <v>1568</v>
      </c>
      <c r="N933" t="s">
        <v>16171</v>
      </c>
      <c r="O933" t="s">
        <v>26</v>
      </c>
      <c r="P933" t="s">
        <v>26</v>
      </c>
      <c r="Q933" t="s">
        <v>26</v>
      </c>
      <c r="R933" t="s">
        <v>26</v>
      </c>
      <c r="S933" t="s">
        <v>26</v>
      </c>
      <c r="T933" t="s">
        <v>26</v>
      </c>
      <c r="U933" t="s">
        <v>26</v>
      </c>
      <c r="V933" t="s">
        <v>26</v>
      </c>
      <c r="W933" t="s">
        <v>26</v>
      </c>
      <c r="X933" t="s">
        <v>26</v>
      </c>
      <c r="Y933" t="s">
        <v>26</v>
      </c>
      <c r="Z933" t="s">
        <v>26</v>
      </c>
      <c r="AA933" t="s">
        <v>16172</v>
      </c>
    </row>
    <row r="934" spans="1:27" x14ac:dyDescent="0.25">
      <c r="A934" t="s">
        <v>32648</v>
      </c>
      <c r="B934" t="s">
        <v>23183</v>
      </c>
      <c r="C934">
        <v>74</v>
      </c>
      <c r="D934" t="s">
        <v>22889</v>
      </c>
      <c r="E934" t="s">
        <v>22889</v>
      </c>
      <c r="F934" t="s">
        <v>22889</v>
      </c>
      <c r="G934" t="s">
        <v>26678</v>
      </c>
      <c r="H934" t="s">
        <v>22889</v>
      </c>
      <c r="I934" t="s">
        <v>22889</v>
      </c>
      <c r="J934" t="s">
        <v>22889</v>
      </c>
      <c r="K934" t="s">
        <v>22889</v>
      </c>
      <c r="L934" t="s">
        <v>22889</v>
      </c>
      <c r="M934" t="s">
        <v>22889</v>
      </c>
      <c r="N934" t="s">
        <v>22889</v>
      </c>
      <c r="O934" t="s">
        <v>22889</v>
      </c>
      <c r="P934" t="s">
        <v>22889</v>
      </c>
      <c r="Q934" t="s">
        <v>22889</v>
      </c>
      <c r="R934" t="s">
        <v>22889</v>
      </c>
      <c r="S934" t="s">
        <v>22889</v>
      </c>
      <c r="T934" t="s">
        <v>22889</v>
      </c>
      <c r="U934" t="s">
        <v>22889</v>
      </c>
      <c r="V934" t="s">
        <v>22889</v>
      </c>
      <c r="W934" t="s">
        <v>22889</v>
      </c>
      <c r="X934" t="s">
        <v>22889</v>
      </c>
      <c r="Y934" t="s">
        <v>22889</v>
      </c>
      <c r="Z934" t="s">
        <v>22889</v>
      </c>
      <c r="AA934" t="s">
        <v>22889</v>
      </c>
    </row>
    <row r="935" spans="1:27" x14ac:dyDescent="0.25">
      <c r="A935" t="s">
        <v>22481</v>
      </c>
      <c r="B935" t="s">
        <v>22888</v>
      </c>
      <c r="C935">
        <v>546</v>
      </c>
      <c r="D935" t="s">
        <v>8615</v>
      </c>
      <c r="E935" t="s">
        <v>22889</v>
      </c>
      <c r="F935" t="s">
        <v>26674</v>
      </c>
      <c r="G935" t="s">
        <v>26675</v>
      </c>
      <c r="H935" t="s">
        <v>8613</v>
      </c>
      <c r="I935" t="s">
        <v>26676</v>
      </c>
      <c r="J935" t="s">
        <v>23910</v>
      </c>
      <c r="K935" t="s">
        <v>8614</v>
      </c>
      <c r="L935" t="s">
        <v>77</v>
      </c>
      <c r="M935" t="s">
        <v>113</v>
      </c>
      <c r="N935" t="s">
        <v>8602</v>
      </c>
      <c r="O935" t="s">
        <v>8615</v>
      </c>
      <c r="P935" t="s">
        <v>26</v>
      </c>
      <c r="Q935" t="s">
        <v>26</v>
      </c>
      <c r="R935" t="s">
        <v>8616</v>
      </c>
      <c r="S935" t="s">
        <v>7230</v>
      </c>
      <c r="T935" t="s">
        <v>7231</v>
      </c>
      <c r="U935" t="s">
        <v>26</v>
      </c>
      <c r="V935" t="s">
        <v>26</v>
      </c>
      <c r="W935" t="s">
        <v>4267</v>
      </c>
      <c r="X935" t="s">
        <v>7232</v>
      </c>
      <c r="Y935" t="s">
        <v>26</v>
      </c>
      <c r="Z935" t="s">
        <v>26</v>
      </c>
      <c r="AA935" t="s">
        <v>8617</v>
      </c>
    </row>
    <row r="936" spans="1:27" x14ac:dyDescent="0.25">
      <c r="A936" t="s">
        <v>22482</v>
      </c>
      <c r="B936" t="s">
        <v>22888</v>
      </c>
      <c r="C936">
        <v>528</v>
      </c>
      <c r="D936" t="s">
        <v>8609</v>
      </c>
      <c r="E936" t="s">
        <v>22889</v>
      </c>
      <c r="F936" t="s">
        <v>26670</v>
      </c>
      <c r="G936" t="s">
        <v>26671</v>
      </c>
      <c r="H936" t="s">
        <v>8607</v>
      </c>
      <c r="I936" t="s">
        <v>26672</v>
      </c>
      <c r="J936" t="s">
        <v>26673</v>
      </c>
      <c r="K936" t="s">
        <v>8608</v>
      </c>
      <c r="L936" t="s">
        <v>77</v>
      </c>
      <c r="M936" t="s">
        <v>201</v>
      </c>
      <c r="N936" t="s">
        <v>8602</v>
      </c>
      <c r="O936" t="s">
        <v>8609</v>
      </c>
      <c r="P936" t="s">
        <v>26</v>
      </c>
      <c r="Q936" t="s">
        <v>26</v>
      </c>
      <c r="R936" t="s">
        <v>8610</v>
      </c>
      <c r="S936" t="s">
        <v>7230</v>
      </c>
      <c r="T936" t="s">
        <v>7231</v>
      </c>
      <c r="U936" t="s">
        <v>26</v>
      </c>
      <c r="V936" t="s">
        <v>26</v>
      </c>
      <c r="W936" t="s">
        <v>4267</v>
      </c>
      <c r="X936" t="s">
        <v>7232</v>
      </c>
      <c r="Y936" t="s">
        <v>26</v>
      </c>
      <c r="Z936" t="s">
        <v>26</v>
      </c>
      <c r="AA936" t="s">
        <v>8611</v>
      </c>
    </row>
    <row r="937" spans="1:27" x14ac:dyDescent="0.25">
      <c r="A937" t="s">
        <v>22483</v>
      </c>
      <c r="B937" t="s">
        <v>22888</v>
      </c>
      <c r="C937">
        <v>222</v>
      </c>
      <c r="D937" t="s">
        <v>8603</v>
      </c>
      <c r="E937" t="s">
        <v>22889</v>
      </c>
      <c r="F937" t="s">
        <v>22889</v>
      </c>
      <c r="G937" t="s">
        <v>26668</v>
      </c>
      <c r="H937" t="s">
        <v>8600</v>
      </c>
      <c r="I937" t="s">
        <v>26669</v>
      </c>
      <c r="J937" t="s">
        <v>26403</v>
      </c>
      <c r="K937" t="s">
        <v>8601</v>
      </c>
      <c r="L937" t="s">
        <v>77</v>
      </c>
      <c r="M937" t="s">
        <v>201</v>
      </c>
      <c r="N937" t="s">
        <v>8602</v>
      </c>
      <c r="O937" t="s">
        <v>8603</v>
      </c>
      <c r="P937" t="s">
        <v>26</v>
      </c>
      <c r="Q937" t="s">
        <v>26</v>
      </c>
      <c r="R937" t="s">
        <v>8604</v>
      </c>
      <c r="S937" t="s">
        <v>7230</v>
      </c>
      <c r="T937" t="s">
        <v>7231</v>
      </c>
      <c r="U937" t="s">
        <v>26</v>
      </c>
      <c r="V937" t="s">
        <v>26</v>
      </c>
      <c r="W937" t="s">
        <v>4267</v>
      </c>
      <c r="X937" t="s">
        <v>7232</v>
      </c>
      <c r="Y937" t="s">
        <v>26</v>
      </c>
      <c r="Z937" t="s">
        <v>26</v>
      </c>
      <c r="AA937" t="s">
        <v>8605</v>
      </c>
    </row>
    <row r="938" spans="1:27" x14ac:dyDescent="0.25">
      <c r="A938" t="s">
        <v>22484</v>
      </c>
      <c r="B938" t="s">
        <v>22888</v>
      </c>
      <c r="C938">
        <v>1020</v>
      </c>
      <c r="D938" t="s">
        <v>8595</v>
      </c>
      <c r="E938" t="s">
        <v>22889</v>
      </c>
      <c r="F938" t="s">
        <v>22889</v>
      </c>
      <c r="G938" t="s">
        <v>26665</v>
      </c>
      <c r="H938" t="s">
        <v>8592</v>
      </c>
      <c r="I938" t="s">
        <v>31996</v>
      </c>
      <c r="J938" t="s">
        <v>26779</v>
      </c>
      <c r="K938" t="s">
        <v>8593</v>
      </c>
      <c r="L938" t="s">
        <v>77</v>
      </c>
      <c r="M938" t="s">
        <v>201</v>
      </c>
      <c r="N938" t="s">
        <v>8594</v>
      </c>
      <c r="O938" t="s">
        <v>8595</v>
      </c>
      <c r="P938" t="s">
        <v>26</v>
      </c>
      <c r="Q938" t="s">
        <v>26</v>
      </c>
      <c r="R938" t="s">
        <v>8596</v>
      </c>
      <c r="S938" t="s">
        <v>7230</v>
      </c>
      <c r="T938" t="s">
        <v>7231</v>
      </c>
      <c r="U938" t="s">
        <v>26</v>
      </c>
      <c r="V938" t="s">
        <v>26</v>
      </c>
      <c r="W938" t="s">
        <v>8597</v>
      </c>
      <c r="X938" t="s">
        <v>7232</v>
      </c>
      <c r="Y938" t="s">
        <v>26</v>
      </c>
      <c r="Z938" t="s">
        <v>26</v>
      </c>
      <c r="AA938" t="s">
        <v>8598</v>
      </c>
    </row>
    <row r="939" spans="1:27" x14ac:dyDescent="0.25">
      <c r="A939" t="s">
        <v>22485</v>
      </c>
      <c r="B939" t="s">
        <v>22888</v>
      </c>
      <c r="C939">
        <v>399</v>
      </c>
      <c r="D939" t="s">
        <v>22889</v>
      </c>
      <c r="E939" t="s">
        <v>22889</v>
      </c>
      <c r="F939" t="s">
        <v>22889</v>
      </c>
      <c r="G939" t="s">
        <v>22890</v>
      </c>
      <c r="H939" t="s">
        <v>8589</v>
      </c>
      <c r="I939" t="s">
        <v>32649</v>
      </c>
      <c r="J939" t="s">
        <v>24107</v>
      </c>
      <c r="K939" t="s">
        <v>8590</v>
      </c>
      <c r="L939" t="s">
        <v>77</v>
      </c>
      <c r="M939" t="s">
        <v>26</v>
      </c>
      <c r="N939" t="s">
        <v>26</v>
      </c>
      <c r="O939" t="s">
        <v>26</v>
      </c>
      <c r="P939" t="s">
        <v>26</v>
      </c>
      <c r="Q939" t="s">
        <v>26</v>
      </c>
      <c r="R939" t="s">
        <v>26</v>
      </c>
      <c r="S939" t="s">
        <v>26</v>
      </c>
      <c r="T939" t="s">
        <v>26</v>
      </c>
      <c r="U939" t="s">
        <v>26</v>
      </c>
      <c r="V939" t="s">
        <v>26</v>
      </c>
      <c r="W939" t="s">
        <v>26</v>
      </c>
      <c r="X939" t="s">
        <v>26</v>
      </c>
      <c r="Y939" t="s">
        <v>26</v>
      </c>
      <c r="Z939" t="s">
        <v>26</v>
      </c>
      <c r="AA939" t="s">
        <v>26</v>
      </c>
    </row>
    <row r="940" spans="1:27" x14ac:dyDescent="0.25">
      <c r="A940" t="s">
        <v>22486</v>
      </c>
      <c r="B940" t="s">
        <v>22888</v>
      </c>
      <c r="C940">
        <v>264</v>
      </c>
      <c r="D940" t="s">
        <v>22889</v>
      </c>
      <c r="E940" t="s">
        <v>22889</v>
      </c>
      <c r="F940" t="s">
        <v>22889</v>
      </c>
      <c r="G940" t="s">
        <v>22890</v>
      </c>
      <c r="H940" t="s">
        <v>8584</v>
      </c>
      <c r="I940" t="s">
        <v>26663</v>
      </c>
      <c r="J940" t="s">
        <v>22984</v>
      </c>
      <c r="K940" t="s">
        <v>8585</v>
      </c>
      <c r="L940" t="s">
        <v>77</v>
      </c>
      <c r="M940" t="s">
        <v>60</v>
      </c>
      <c r="N940" t="s">
        <v>8586</v>
      </c>
      <c r="O940" t="s">
        <v>26</v>
      </c>
      <c r="P940" t="s">
        <v>26</v>
      </c>
      <c r="Q940" t="s">
        <v>26</v>
      </c>
      <c r="R940" t="s">
        <v>26</v>
      </c>
      <c r="S940" t="s">
        <v>26</v>
      </c>
      <c r="T940" t="s">
        <v>26</v>
      </c>
      <c r="U940" t="s">
        <v>26</v>
      </c>
      <c r="V940" t="s">
        <v>26</v>
      </c>
      <c r="W940" t="s">
        <v>26</v>
      </c>
      <c r="X940" t="s">
        <v>26</v>
      </c>
      <c r="Y940" t="s">
        <v>26</v>
      </c>
      <c r="Z940" t="s">
        <v>26</v>
      </c>
      <c r="AA940" t="s">
        <v>8587</v>
      </c>
    </row>
    <row r="941" spans="1:27" x14ac:dyDescent="0.25">
      <c r="A941" t="s">
        <v>22487</v>
      </c>
      <c r="B941" t="s">
        <v>22888</v>
      </c>
      <c r="C941">
        <v>774</v>
      </c>
      <c r="D941" t="s">
        <v>22889</v>
      </c>
      <c r="E941" t="s">
        <v>26659</v>
      </c>
      <c r="F941" t="s">
        <v>26660</v>
      </c>
      <c r="G941" t="s">
        <v>26661</v>
      </c>
      <c r="H941" t="s">
        <v>8578</v>
      </c>
      <c r="I941" t="s">
        <v>26662</v>
      </c>
      <c r="J941" t="s">
        <v>23365</v>
      </c>
      <c r="K941" t="s">
        <v>8579</v>
      </c>
      <c r="L941" t="s">
        <v>77</v>
      </c>
      <c r="M941" t="s">
        <v>60</v>
      </c>
      <c r="N941" t="s">
        <v>8580</v>
      </c>
      <c r="O941" t="s">
        <v>26</v>
      </c>
      <c r="P941" t="s">
        <v>26</v>
      </c>
      <c r="Q941" t="s">
        <v>26</v>
      </c>
      <c r="R941" t="s">
        <v>8581</v>
      </c>
      <c r="S941" t="s">
        <v>26</v>
      </c>
      <c r="T941" t="s">
        <v>26</v>
      </c>
      <c r="U941" t="s">
        <v>26</v>
      </c>
      <c r="V941" t="s">
        <v>26</v>
      </c>
      <c r="W941" t="s">
        <v>236</v>
      </c>
      <c r="X941" t="s">
        <v>26</v>
      </c>
      <c r="Y941" t="s">
        <v>26</v>
      </c>
      <c r="Z941" t="s">
        <v>26</v>
      </c>
      <c r="AA941" t="s">
        <v>8582</v>
      </c>
    </row>
    <row r="942" spans="1:27" x14ac:dyDescent="0.25">
      <c r="A942" t="s">
        <v>32650</v>
      </c>
      <c r="B942" t="s">
        <v>22888</v>
      </c>
      <c r="C942">
        <v>138</v>
      </c>
      <c r="D942" t="s">
        <v>22889</v>
      </c>
      <c r="E942" t="s">
        <v>22889</v>
      </c>
      <c r="F942" t="s">
        <v>22889</v>
      </c>
      <c r="G942" t="s">
        <v>22890</v>
      </c>
      <c r="H942" t="s">
        <v>22889</v>
      </c>
      <c r="I942" t="s">
        <v>22889</v>
      </c>
      <c r="J942" t="s">
        <v>22889</v>
      </c>
      <c r="K942" t="s">
        <v>22889</v>
      </c>
      <c r="L942" t="s">
        <v>22889</v>
      </c>
      <c r="M942" t="s">
        <v>22889</v>
      </c>
      <c r="N942" t="s">
        <v>22889</v>
      </c>
      <c r="O942" t="s">
        <v>22889</v>
      </c>
      <c r="P942" t="s">
        <v>22889</v>
      </c>
      <c r="Q942" t="s">
        <v>22889</v>
      </c>
      <c r="R942" t="s">
        <v>22889</v>
      </c>
      <c r="S942" t="s">
        <v>22889</v>
      </c>
      <c r="T942" t="s">
        <v>22889</v>
      </c>
      <c r="U942" t="s">
        <v>22889</v>
      </c>
      <c r="V942" t="s">
        <v>22889</v>
      </c>
      <c r="W942" t="s">
        <v>22889</v>
      </c>
      <c r="X942" t="s">
        <v>22889</v>
      </c>
      <c r="Y942" t="s">
        <v>22889</v>
      </c>
      <c r="Z942" t="s">
        <v>22889</v>
      </c>
      <c r="AA942" t="s">
        <v>22889</v>
      </c>
    </row>
    <row r="943" spans="1:27" x14ac:dyDescent="0.25">
      <c r="A943" t="s">
        <v>32651</v>
      </c>
      <c r="B943" t="s">
        <v>22888</v>
      </c>
      <c r="C943">
        <v>435</v>
      </c>
      <c r="D943" t="s">
        <v>22889</v>
      </c>
      <c r="E943" t="s">
        <v>22889</v>
      </c>
      <c r="F943" t="s">
        <v>22889</v>
      </c>
      <c r="G943" t="s">
        <v>22890</v>
      </c>
      <c r="H943" t="s">
        <v>22889</v>
      </c>
      <c r="I943" t="s">
        <v>22889</v>
      </c>
      <c r="J943" t="s">
        <v>22889</v>
      </c>
      <c r="K943" t="s">
        <v>22889</v>
      </c>
      <c r="L943" t="s">
        <v>22889</v>
      </c>
      <c r="M943" t="s">
        <v>22889</v>
      </c>
      <c r="N943" t="s">
        <v>22889</v>
      </c>
      <c r="O943" t="s">
        <v>22889</v>
      </c>
      <c r="P943" t="s">
        <v>22889</v>
      </c>
      <c r="Q943" t="s">
        <v>22889</v>
      </c>
      <c r="R943" t="s">
        <v>22889</v>
      </c>
      <c r="S943" t="s">
        <v>22889</v>
      </c>
      <c r="T943" t="s">
        <v>22889</v>
      </c>
      <c r="U943" t="s">
        <v>22889</v>
      </c>
      <c r="V943" t="s">
        <v>22889</v>
      </c>
      <c r="W943" t="s">
        <v>22889</v>
      </c>
      <c r="X943" t="s">
        <v>22889</v>
      </c>
      <c r="Y943" t="s">
        <v>22889</v>
      </c>
      <c r="Z943" t="s">
        <v>22889</v>
      </c>
      <c r="AA943" t="s">
        <v>22889</v>
      </c>
    </row>
    <row r="944" spans="1:27" x14ac:dyDescent="0.25">
      <c r="A944" t="s">
        <v>32652</v>
      </c>
      <c r="B944" t="s">
        <v>22888</v>
      </c>
      <c r="C944">
        <v>321</v>
      </c>
      <c r="D944" t="s">
        <v>22889</v>
      </c>
      <c r="E944" t="s">
        <v>22889</v>
      </c>
      <c r="F944" t="s">
        <v>22889</v>
      </c>
      <c r="G944" t="s">
        <v>22890</v>
      </c>
      <c r="H944" t="s">
        <v>22889</v>
      </c>
      <c r="I944" t="s">
        <v>22889</v>
      </c>
      <c r="J944" t="s">
        <v>22889</v>
      </c>
      <c r="K944" t="s">
        <v>22889</v>
      </c>
      <c r="L944" t="s">
        <v>22889</v>
      </c>
      <c r="M944" t="s">
        <v>22889</v>
      </c>
      <c r="N944" t="s">
        <v>22889</v>
      </c>
      <c r="O944" t="s">
        <v>22889</v>
      </c>
      <c r="P944" t="s">
        <v>22889</v>
      </c>
      <c r="Q944" t="s">
        <v>22889</v>
      </c>
      <c r="R944" t="s">
        <v>22889</v>
      </c>
      <c r="S944" t="s">
        <v>22889</v>
      </c>
      <c r="T944" t="s">
        <v>22889</v>
      </c>
      <c r="U944" t="s">
        <v>22889</v>
      </c>
      <c r="V944" t="s">
        <v>22889</v>
      </c>
      <c r="W944" t="s">
        <v>22889</v>
      </c>
      <c r="X944" t="s">
        <v>22889</v>
      </c>
      <c r="Y944" t="s">
        <v>22889</v>
      </c>
      <c r="Z944" t="s">
        <v>22889</v>
      </c>
      <c r="AA944" t="s">
        <v>22889</v>
      </c>
    </row>
    <row r="945" spans="1:27" x14ac:dyDescent="0.25">
      <c r="A945" t="s">
        <v>22488</v>
      </c>
      <c r="B945" t="s">
        <v>22888</v>
      </c>
      <c r="C945">
        <v>735</v>
      </c>
      <c r="D945" t="s">
        <v>25750</v>
      </c>
      <c r="E945" t="s">
        <v>6507</v>
      </c>
      <c r="F945" t="s">
        <v>22889</v>
      </c>
      <c r="G945" t="s">
        <v>25751</v>
      </c>
      <c r="H945" t="s">
        <v>6504</v>
      </c>
      <c r="I945" t="s">
        <v>32653</v>
      </c>
      <c r="J945" t="s">
        <v>25362</v>
      </c>
      <c r="K945" t="s">
        <v>6505</v>
      </c>
      <c r="L945" t="s">
        <v>77</v>
      </c>
      <c r="M945" t="s">
        <v>60</v>
      </c>
      <c r="N945" t="s">
        <v>6506</v>
      </c>
      <c r="O945" t="s">
        <v>26</v>
      </c>
      <c r="P945" t="s">
        <v>26</v>
      </c>
      <c r="Q945" t="s">
        <v>6507</v>
      </c>
      <c r="R945" t="s">
        <v>6508</v>
      </c>
      <c r="S945" t="s">
        <v>6509</v>
      </c>
      <c r="T945" t="s">
        <v>26</v>
      </c>
      <c r="U945" t="s">
        <v>6510</v>
      </c>
      <c r="V945" t="s">
        <v>6511</v>
      </c>
      <c r="W945" t="s">
        <v>3776</v>
      </c>
      <c r="X945" t="s">
        <v>26</v>
      </c>
      <c r="Y945" t="s">
        <v>26</v>
      </c>
      <c r="Z945" t="s">
        <v>26</v>
      </c>
      <c r="AA945" t="s">
        <v>6512</v>
      </c>
    </row>
    <row r="946" spans="1:27" x14ac:dyDescent="0.25">
      <c r="A946" t="s">
        <v>22489</v>
      </c>
      <c r="B946" t="s">
        <v>22888</v>
      </c>
      <c r="C946">
        <v>420</v>
      </c>
      <c r="D946" t="s">
        <v>22889</v>
      </c>
      <c r="E946" t="s">
        <v>22889</v>
      </c>
      <c r="F946" t="s">
        <v>22889</v>
      </c>
      <c r="G946" t="s">
        <v>22890</v>
      </c>
      <c r="H946" t="s">
        <v>6514</v>
      </c>
      <c r="I946" t="s">
        <v>32654</v>
      </c>
      <c r="J946" t="s">
        <v>23103</v>
      </c>
      <c r="K946" t="s">
        <v>6515</v>
      </c>
      <c r="L946" t="s">
        <v>77</v>
      </c>
      <c r="M946" t="s">
        <v>60</v>
      </c>
      <c r="N946" t="s">
        <v>2698</v>
      </c>
      <c r="O946" t="s">
        <v>26</v>
      </c>
      <c r="P946" t="s">
        <v>26</v>
      </c>
      <c r="Q946" t="s">
        <v>26</v>
      </c>
      <c r="R946" t="s">
        <v>26</v>
      </c>
      <c r="S946" t="s">
        <v>26</v>
      </c>
      <c r="T946" t="s">
        <v>26</v>
      </c>
      <c r="U946" t="s">
        <v>26</v>
      </c>
      <c r="V946" t="s">
        <v>26</v>
      </c>
      <c r="W946" t="s">
        <v>26</v>
      </c>
      <c r="X946" t="s">
        <v>26</v>
      </c>
      <c r="Y946" t="s">
        <v>26</v>
      </c>
      <c r="Z946" t="s">
        <v>26</v>
      </c>
      <c r="AA946" t="s">
        <v>2699</v>
      </c>
    </row>
    <row r="947" spans="1:27" x14ac:dyDescent="0.25">
      <c r="A947" t="s">
        <v>22490</v>
      </c>
      <c r="B947" t="s">
        <v>22888</v>
      </c>
      <c r="C947">
        <v>507</v>
      </c>
      <c r="D947" t="s">
        <v>22889</v>
      </c>
      <c r="E947" t="s">
        <v>22889</v>
      </c>
      <c r="F947" t="s">
        <v>22889</v>
      </c>
      <c r="G947" t="s">
        <v>22890</v>
      </c>
      <c r="H947" t="s">
        <v>6517</v>
      </c>
      <c r="I947" t="s">
        <v>25755</v>
      </c>
      <c r="J947" t="s">
        <v>25756</v>
      </c>
      <c r="K947" t="s">
        <v>6518</v>
      </c>
      <c r="L947" t="s">
        <v>77</v>
      </c>
      <c r="M947" t="s">
        <v>26</v>
      </c>
      <c r="N947" t="s">
        <v>26</v>
      </c>
      <c r="O947" t="s">
        <v>26</v>
      </c>
      <c r="P947" t="s">
        <v>26</v>
      </c>
      <c r="Q947" t="s">
        <v>26</v>
      </c>
      <c r="R947" t="s">
        <v>26</v>
      </c>
      <c r="S947" t="s">
        <v>26</v>
      </c>
      <c r="T947" t="s">
        <v>26</v>
      </c>
      <c r="U947" t="s">
        <v>26</v>
      </c>
      <c r="V947" t="s">
        <v>26</v>
      </c>
      <c r="W947" t="s">
        <v>26</v>
      </c>
      <c r="X947" t="s">
        <v>26</v>
      </c>
      <c r="Y947" t="s">
        <v>26</v>
      </c>
      <c r="Z947" t="s">
        <v>26</v>
      </c>
      <c r="AA947" t="s">
        <v>26</v>
      </c>
    </row>
    <row r="948" spans="1:27" x14ac:dyDescent="0.25">
      <c r="A948" t="s">
        <v>22491</v>
      </c>
      <c r="B948" t="s">
        <v>22888</v>
      </c>
      <c r="C948">
        <v>792</v>
      </c>
      <c r="D948" t="s">
        <v>6523</v>
      </c>
      <c r="E948" t="s">
        <v>6524</v>
      </c>
      <c r="F948" t="s">
        <v>25757</v>
      </c>
      <c r="G948" t="s">
        <v>25758</v>
      </c>
      <c r="H948" t="s">
        <v>6520</v>
      </c>
      <c r="I948" t="s">
        <v>32655</v>
      </c>
      <c r="J948" t="s">
        <v>24731</v>
      </c>
      <c r="K948" t="s">
        <v>6521</v>
      </c>
      <c r="L948" t="s">
        <v>77</v>
      </c>
      <c r="M948" t="s">
        <v>113</v>
      </c>
      <c r="N948" t="s">
        <v>6522</v>
      </c>
      <c r="O948" t="s">
        <v>6523</v>
      </c>
      <c r="P948" t="s">
        <v>26</v>
      </c>
      <c r="Q948" t="s">
        <v>6524</v>
      </c>
      <c r="R948" t="s">
        <v>6525</v>
      </c>
      <c r="S948" t="s">
        <v>4795</v>
      </c>
      <c r="T948" t="s">
        <v>4796</v>
      </c>
      <c r="U948" t="s">
        <v>6526</v>
      </c>
      <c r="V948" t="s">
        <v>1302</v>
      </c>
      <c r="W948" t="s">
        <v>122</v>
      </c>
      <c r="X948" t="s">
        <v>26</v>
      </c>
      <c r="Y948" t="s">
        <v>26</v>
      </c>
      <c r="Z948" t="s">
        <v>26</v>
      </c>
      <c r="AA948" t="s">
        <v>6527</v>
      </c>
    </row>
    <row r="949" spans="1:27" x14ac:dyDescent="0.25">
      <c r="A949" t="s">
        <v>22492</v>
      </c>
      <c r="B949" t="s">
        <v>22888</v>
      </c>
      <c r="C949">
        <v>1107</v>
      </c>
      <c r="D949" t="s">
        <v>6532</v>
      </c>
      <c r="E949" t="s">
        <v>6533</v>
      </c>
      <c r="F949" t="s">
        <v>25760</v>
      </c>
      <c r="G949" t="s">
        <v>25761</v>
      </c>
      <c r="H949" t="s">
        <v>6529</v>
      </c>
      <c r="I949" t="s">
        <v>32656</v>
      </c>
      <c r="J949" t="s">
        <v>25723</v>
      </c>
      <c r="K949" t="s">
        <v>6530</v>
      </c>
      <c r="L949" t="s">
        <v>77</v>
      </c>
      <c r="M949" t="s">
        <v>218</v>
      </c>
      <c r="N949" t="s">
        <v>6531</v>
      </c>
      <c r="O949" t="s">
        <v>6532</v>
      </c>
      <c r="P949" t="s">
        <v>26</v>
      </c>
      <c r="Q949" t="s">
        <v>6533</v>
      </c>
      <c r="R949" t="s">
        <v>6534</v>
      </c>
      <c r="S949" t="s">
        <v>1639</v>
      </c>
      <c r="T949" t="s">
        <v>1640</v>
      </c>
      <c r="U949" t="s">
        <v>6535</v>
      </c>
      <c r="V949" t="s">
        <v>6536</v>
      </c>
      <c r="W949" t="s">
        <v>122</v>
      </c>
      <c r="X949" t="s">
        <v>26</v>
      </c>
      <c r="Y949" t="s">
        <v>26</v>
      </c>
      <c r="Z949" t="s">
        <v>26</v>
      </c>
      <c r="AA949" t="s">
        <v>6537</v>
      </c>
    </row>
    <row r="950" spans="1:27" x14ac:dyDescent="0.25">
      <c r="A950" t="s">
        <v>22493</v>
      </c>
      <c r="B950" t="s">
        <v>22888</v>
      </c>
      <c r="C950">
        <v>603</v>
      </c>
      <c r="D950" t="s">
        <v>6542</v>
      </c>
      <c r="E950" t="s">
        <v>6543</v>
      </c>
      <c r="F950" t="s">
        <v>22889</v>
      </c>
      <c r="G950" t="s">
        <v>25763</v>
      </c>
      <c r="H950" t="s">
        <v>6539</v>
      </c>
      <c r="I950" t="s">
        <v>25764</v>
      </c>
      <c r="J950" t="s">
        <v>25356</v>
      </c>
      <c r="K950" t="s">
        <v>6540</v>
      </c>
      <c r="L950" t="s">
        <v>77</v>
      </c>
      <c r="M950" t="s">
        <v>113</v>
      </c>
      <c r="N950" t="s">
        <v>6541</v>
      </c>
      <c r="O950" t="s">
        <v>6542</v>
      </c>
      <c r="P950" t="s">
        <v>26</v>
      </c>
      <c r="Q950" t="s">
        <v>6543</v>
      </c>
      <c r="R950" t="s">
        <v>6544</v>
      </c>
      <c r="S950" t="s">
        <v>1639</v>
      </c>
      <c r="T950" t="s">
        <v>1640</v>
      </c>
      <c r="U950" t="s">
        <v>6545</v>
      </c>
      <c r="V950" t="s">
        <v>3885</v>
      </c>
      <c r="W950" t="s">
        <v>122</v>
      </c>
      <c r="X950" t="s">
        <v>26</v>
      </c>
      <c r="Y950" t="s">
        <v>26</v>
      </c>
      <c r="Z950" t="s">
        <v>26</v>
      </c>
      <c r="AA950" t="s">
        <v>6546</v>
      </c>
    </row>
    <row r="951" spans="1:27" x14ac:dyDescent="0.25">
      <c r="A951" t="s">
        <v>22494</v>
      </c>
      <c r="B951" t="s">
        <v>22888</v>
      </c>
      <c r="C951">
        <v>375</v>
      </c>
      <c r="D951" t="s">
        <v>6551</v>
      </c>
      <c r="E951" t="s">
        <v>3398</v>
      </c>
      <c r="F951" t="s">
        <v>25765</v>
      </c>
      <c r="G951" t="s">
        <v>25766</v>
      </c>
      <c r="H951" t="s">
        <v>6548</v>
      </c>
      <c r="I951" t="s">
        <v>32657</v>
      </c>
      <c r="J951" t="s">
        <v>23309</v>
      </c>
      <c r="K951" t="s">
        <v>6549</v>
      </c>
      <c r="L951" t="s">
        <v>77</v>
      </c>
      <c r="M951" t="s">
        <v>103</v>
      </c>
      <c r="N951" t="s">
        <v>6550</v>
      </c>
      <c r="O951" t="s">
        <v>6551</v>
      </c>
      <c r="P951" t="s">
        <v>26</v>
      </c>
      <c r="Q951" t="s">
        <v>6552</v>
      </c>
      <c r="R951" t="s">
        <v>6553</v>
      </c>
      <c r="S951" t="s">
        <v>1706</v>
      </c>
      <c r="T951" t="s">
        <v>26</v>
      </c>
      <c r="U951" t="s">
        <v>26</v>
      </c>
      <c r="V951" t="s">
        <v>26</v>
      </c>
      <c r="W951" t="s">
        <v>424</v>
      </c>
      <c r="X951" t="s">
        <v>26</v>
      </c>
      <c r="Y951" t="s">
        <v>26</v>
      </c>
      <c r="Z951" t="s">
        <v>26</v>
      </c>
      <c r="AA951" t="s">
        <v>6554</v>
      </c>
    </row>
    <row r="952" spans="1:27" x14ac:dyDescent="0.25">
      <c r="A952" t="s">
        <v>22495</v>
      </c>
      <c r="B952" t="s">
        <v>22888</v>
      </c>
      <c r="C952">
        <v>393</v>
      </c>
      <c r="D952" t="s">
        <v>22889</v>
      </c>
      <c r="E952" t="s">
        <v>22889</v>
      </c>
      <c r="F952" t="s">
        <v>22889</v>
      </c>
      <c r="G952" t="s">
        <v>22890</v>
      </c>
      <c r="H952" t="s">
        <v>5880</v>
      </c>
      <c r="I952" t="s">
        <v>25483</v>
      </c>
      <c r="J952" t="s">
        <v>24424</v>
      </c>
      <c r="K952" t="s">
        <v>5881</v>
      </c>
      <c r="L952" t="s">
        <v>77</v>
      </c>
      <c r="M952" t="s">
        <v>60</v>
      </c>
      <c r="N952" t="s">
        <v>5882</v>
      </c>
      <c r="O952" t="s">
        <v>26</v>
      </c>
      <c r="P952" t="s">
        <v>26</v>
      </c>
      <c r="Q952" t="s">
        <v>26</v>
      </c>
      <c r="R952" t="s">
        <v>26</v>
      </c>
      <c r="S952" t="s">
        <v>26</v>
      </c>
      <c r="T952" t="s">
        <v>26</v>
      </c>
      <c r="U952" t="s">
        <v>26</v>
      </c>
      <c r="V952" t="s">
        <v>26</v>
      </c>
      <c r="W952" t="s">
        <v>26</v>
      </c>
      <c r="X952" t="s">
        <v>26</v>
      </c>
      <c r="Y952" t="s">
        <v>26</v>
      </c>
      <c r="Z952" t="s">
        <v>26</v>
      </c>
      <c r="AA952" t="s">
        <v>5883</v>
      </c>
    </row>
    <row r="953" spans="1:27" x14ac:dyDescent="0.25">
      <c r="A953" t="s">
        <v>22496</v>
      </c>
      <c r="B953" t="s">
        <v>22888</v>
      </c>
      <c r="C953">
        <v>1053</v>
      </c>
      <c r="D953" t="s">
        <v>5873</v>
      </c>
      <c r="E953" t="s">
        <v>22980</v>
      </c>
      <c r="F953" t="s">
        <v>25480</v>
      </c>
      <c r="G953" t="s">
        <v>25481</v>
      </c>
      <c r="H953" t="s">
        <v>5870</v>
      </c>
      <c r="I953" t="s">
        <v>25482</v>
      </c>
      <c r="J953" t="s">
        <v>25177</v>
      </c>
      <c r="K953" t="s">
        <v>5871</v>
      </c>
      <c r="L953" t="s">
        <v>77</v>
      </c>
      <c r="M953" t="s">
        <v>78</v>
      </c>
      <c r="N953" t="s">
        <v>5872</v>
      </c>
      <c r="O953" t="s">
        <v>5873</v>
      </c>
      <c r="P953" t="s">
        <v>26</v>
      </c>
      <c r="Q953" t="s">
        <v>5874</v>
      </c>
      <c r="R953" t="s">
        <v>5875</v>
      </c>
      <c r="S953" t="s">
        <v>259</v>
      </c>
      <c r="T953" t="s">
        <v>1918</v>
      </c>
      <c r="U953" t="s">
        <v>5876</v>
      </c>
      <c r="V953" t="s">
        <v>5877</v>
      </c>
      <c r="W953" t="s">
        <v>275</v>
      </c>
      <c r="X953" t="s">
        <v>26</v>
      </c>
      <c r="Y953" t="s">
        <v>26</v>
      </c>
      <c r="Z953" t="s">
        <v>26</v>
      </c>
      <c r="AA953" t="s">
        <v>5878</v>
      </c>
    </row>
    <row r="954" spans="1:27" x14ac:dyDescent="0.25">
      <c r="A954" t="s">
        <v>22497</v>
      </c>
      <c r="B954" t="s">
        <v>22888</v>
      </c>
      <c r="C954">
        <v>984</v>
      </c>
      <c r="D954" t="s">
        <v>5862</v>
      </c>
      <c r="E954" t="s">
        <v>5863</v>
      </c>
      <c r="F954" t="s">
        <v>25477</v>
      </c>
      <c r="G954" t="s">
        <v>25478</v>
      </c>
      <c r="H954" t="s">
        <v>5859</v>
      </c>
      <c r="I954" t="s">
        <v>25479</v>
      </c>
      <c r="J954" t="s">
        <v>22978</v>
      </c>
      <c r="K954" t="s">
        <v>5860</v>
      </c>
      <c r="L954" t="s">
        <v>77</v>
      </c>
      <c r="M954" t="s">
        <v>113</v>
      </c>
      <c r="N954" t="s">
        <v>5861</v>
      </c>
      <c r="O954" t="s">
        <v>5862</v>
      </c>
      <c r="P954" t="s">
        <v>26</v>
      </c>
      <c r="Q954" t="s">
        <v>5863</v>
      </c>
      <c r="R954" t="s">
        <v>5864</v>
      </c>
      <c r="S954" t="s">
        <v>5865</v>
      </c>
      <c r="T954" t="s">
        <v>5866</v>
      </c>
      <c r="U954" t="s">
        <v>5867</v>
      </c>
      <c r="V954" t="s">
        <v>3885</v>
      </c>
      <c r="W954" t="s">
        <v>122</v>
      </c>
      <c r="X954" t="s">
        <v>26</v>
      </c>
      <c r="Y954" t="s">
        <v>26</v>
      </c>
      <c r="Z954" t="s">
        <v>26</v>
      </c>
      <c r="AA954" t="s">
        <v>5868</v>
      </c>
    </row>
    <row r="955" spans="1:27" x14ac:dyDescent="0.25">
      <c r="A955" t="s">
        <v>22498</v>
      </c>
      <c r="B955" t="s">
        <v>22888</v>
      </c>
      <c r="C955">
        <v>606</v>
      </c>
      <c r="D955" t="s">
        <v>25473</v>
      </c>
      <c r="E955" t="s">
        <v>22889</v>
      </c>
      <c r="F955" t="s">
        <v>22889</v>
      </c>
      <c r="G955" t="s">
        <v>25474</v>
      </c>
      <c r="H955" t="s">
        <v>5851</v>
      </c>
      <c r="I955" t="s">
        <v>25475</v>
      </c>
      <c r="J955" t="s">
        <v>25476</v>
      </c>
      <c r="K955" t="s">
        <v>5852</v>
      </c>
      <c r="L955" t="s">
        <v>77</v>
      </c>
      <c r="M955" t="s">
        <v>477</v>
      </c>
      <c r="N955" t="s">
        <v>5853</v>
      </c>
      <c r="O955" t="s">
        <v>5854</v>
      </c>
      <c r="P955" t="s">
        <v>26</v>
      </c>
      <c r="Q955" t="s">
        <v>26</v>
      </c>
      <c r="R955" t="s">
        <v>5855</v>
      </c>
      <c r="S955" t="s">
        <v>2163</v>
      </c>
      <c r="T955" t="s">
        <v>2164</v>
      </c>
      <c r="U955" t="s">
        <v>26</v>
      </c>
      <c r="V955" t="s">
        <v>26</v>
      </c>
      <c r="W955" t="s">
        <v>5856</v>
      </c>
      <c r="X955" t="s">
        <v>26</v>
      </c>
      <c r="Y955" t="s">
        <v>26</v>
      </c>
      <c r="Z955" t="s">
        <v>26</v>
      </c>
      <c r="AA955" t="s">
        <v>5857</v>
      </c>
    </row>
    <row r="956" spans="1:27" x14ac:dyDescent="0.25">
      <c r="A956" t="s">
        <v>32658</v>
      </c>
      <c r="B956" t="s">
        <v>22888</v>
      </c>
      <c r="C956">
        <v>456</v>
      </c>
      <c r="D956" t="s">
        <v>22889</v>
      </c>
      <c r="E956" t="s">
        <v>22889</v>
      </c>
      <c r="F956" t="s">
        <v>22889</v>
      </c>
      <c r="G956" t="s">
        <v>22890</v>
      </c>
      <c r="H956" t="s">
        <v>22889</v>
      </c>
      <c r="I956" t="s">
        <v>22889</v>
      </c>
      <c r="J956" t="s">
        <v>22889</v>
      </c>
      <c r="K956" t="s">
        <v>22889</v>
      </c>
      <c r="L956" t="s">
        <v>22889</v>
      </c>
      <c r="M956" t="s">
        <v>22889</v>
      </c>
      <c r="N956" t="s">
        <v>22889</v>
      </c>
      <c r="O956" t="s">
        <v>22889</v>
      </c>
      <c r="P956" t="s">
        <v>22889</v>
      </c>
      <c r="Q956" t="s">
        <v>22889</v>
      </c>
      <c r="R956" t="s">
        <v>22889</v>
      </c>
      <c r="S956" t="s">
        <v>22889</v>
      </c>
      <c r="T956" t="s">
        <v>22889</v>
      </c>
      <c r="U956" t="s">
        <v>22889</v>
      </c>
      <c r="V956" t="s">
        <v>22889</v>
      </c>
      <c r="W956" t="s">
        <v>22889</v>
      </c>
      <c r="X956" t="s">
        <v>22889</v>
      </c>
      <c r="Y956" t="s">
        <v>22889</v>
      </c>
      <c r="Z956" t="s">
        <v>22889</v>
      </c>
      <c r="AA956" t="s">
        <v>22889</v>
      </c>
    </row>
    <row r="957" spans="1:27" x14ac:dyDescent="0.25">
      <c r="A957" t="s">
        <v>32659</v>
      </c>
      <c r="B957" t="s">
        <v>22888</v>
      </c>
      <c r="C957">
        <v>177</v>
      </c>
      <c r="D957" t="s">
        <v>22889</v>
      </c>
      <c r="E957" t="s">
        <v>22889</v>
      </c>
      <c r="F957" t="s">
        <v>22889</v>
      </c>
      <c r="G957" t="s">
        <v>22890</v>
      </c>
      <c r="H957" t="s">
        <v>22889</v>
      </c>
      <c r="I957" t="s">
        <v>22889</v>
      </c>
      <c r="J957" t="s">
        <v>22889</v>
      </c>
      <c r="K957" t="s">
        <v>22889</v>
      </c>
      <c r="L957" t="s">
        <v>22889</v>
      </c>
      <c r="M957" t="s">
        <v>22889</v>
      </c>
      <c r="N957" t="s">
        <v>22889</v>
      </c>
      <c r="O957" t="s">
        <v>22889</v>
      </c>
      <c r="P957" t="s">
        <v>22889</v>
      </c>
      <c r="Q957" t="s">
        <v>22889</v>
      </c>
      <c r="R957" t="s">
        <v>22889</v>
      </c>
      <c r="S957" t="s">
        <v>22889</v>
      </c>
      <c r="T957" t="s">
        <v>22889</v>
      </c>
      <c r="U957" t="s">
        <v>22889</v>
      </c>
      <c r="V957" t="s">
        <v>22889</v>
      </c>
      <c r="W957" t="s">
        <v>22889</v>
      </c>
      <c r="X957" t="s">
        <v>22889</v>
      </c>
      <c r="Y957" t="s">
        <v>22889</v>
      </c>
      <c r="Z957" t="s">
        <v>22889</v>
      </c>
      <c r="AA957" t="s">
        <v>22889</v>
      </c>
    </row>
    <row r="958" spans="1:27" x14ac:dyDescent="0.25">
      <c r="A958" t="s">
        <v>32660</v>
      </c>
      <c r="B958" t="s">
        <v>22888</v>
      </c>
      <c r="C958">
        <v>240</v>
      </c>
      <c r="D958" t="s">
        <v>22889</v>
      </c>
      <c r="E958" t="s">
        <v>22889</v>
      </c>
      <c r="F958" t="s">
        <v>22889</v>
      </c>
      <c r="G958" t="s">
        <v>22890</v>
      </c>
      <c r="H958" t="s">
        <v>22889</v>
      </c>
      <c r="I958" t="s">
        <v>22889</v>
      </c>
      <c r="J958" t="s">
        <v>22889</v>
      </c>
      <c r="K958" t="s">
        <v>22889</v>
      </c>
      <c r="L958" t="s">
        <v>22889</v>
      </c>
      <c r="M958" t="s">
        <v>22889</v>
      </c>
      <c r="N958" t="s">
        <v>22889</v>
      </c>
      <c r="O958" t="s">
        <v>22889</v>
      </c>
      <c r="P958" t="s">
        <v>22889</v>
      </c>
      <c r="Q958" t="s">
        <v>22889</v>
      </c>
      <c r="R958" t="s">
        <v>22889</v>
      </c>
      <c r="S958" t="s">
        <v>22889</v>
      </c>
      <c r="T958" t="s">
        <v>22889</v>
      </c>
      <c r="U958" t="s">
        <v>22889</v>
      </c>
      <c r="V958" t="s">
        <v>22889</v>
      </c>
      <c r="W958" t="s">
        <v>22889</v>
      </c>
      <c r="X958" t="s">
        <v>22889</v>
      </c>
      <c r="Y958" t="s">
        <v>22889</v>
      </c>
      <c r="Z958" t="s">
        <v>22889</v>
      </c>
      <c r="AA958" t="s">
        <v>22889</v>
      </c>
    </row>
    <row r="959" spans="1:27" x14ac:dyDescent="0.25">
      <c r="A959" t="s">
        <v>22499</v>
      </c>
      <c r="B959" t="s">
        <v>22888</v>
      </c>
      <c r="C959">
        <v>1254</v>
      </c>
      <c r="D959" t="s">
        <v>8203</v>
      </c>
      <c r="E959" t="s">
        <v>8204</v>
      </c>
      <c r="F959" t="s">
        <v>26503</v>
      </c>
      <c r="G959" t="s">
        <v>26504</v>
      </c>
      <c r="H959" t="s">
        <v>8200</v>
      </c>
      <c r="I959" t="s">
        <v>32661</v>
      </c>
      <c r="J959" t="s">
        <v>30381</v>
      </c>
      <c r="K959" t="s">
        <v>8201</v>
      </c>
      <c r="L959" t="s">
        <v>77</v>
      </c>
      <c r="M959" t="s">
        <v>127</v>
      </c>
      <c r="N959" t="s">
        <v>8202</v>
      </c>
      <c r="O959" t="s">
        <v>8203</v>
      </c>
      <c r="P959" t="s">
        <v>26</v>
      </c>
      <c r="Q959" t="s">
        <v>8204</v>
      </c>
      <c r="R959" t="s">
        <v>8205</v>
      </c>
      <c r="S959" t="s">
        <v>8206</v>
      </c>
      <c r="T959" t="s">
        <v>8207</v>
      </c>
      <c r="U959" t="s">
        <v>8208</v>
      </c>
      <c r="V959" t="s">
        <v>8209</v>
      </c>
      <c r="W959" t="s">
        <v>122</v>
      </c>
      <c r="X959" t="s">
        <v>26</v>
      </c>
      <c r="Y959" t="s">
        <v>26</v>
      </c>
      <c r="Z959" t="s">
        <v>26</v>
      </c>
      <c r="AA959" t="s">
        <v>8210</v>
      </c>
    </row>
    <row r="960" spans="1:27" x14ac:dyDescent="0.25">
      <c r="A960" t="s">
        <v>22500</v>
      </c>
      <c r="B960" t="s">
        <v>22888</v>
      </c>
      <c r="C960">
        <v>240</v>
      </c>
      <c r="D960" t="s">
        <v>22889</v>
      </c>
      <c r="E960" t="s">
        <v>22889</v>
      </c>
      <c r="F960" t="s">
        <v>26501</v>
      </c>
      <c r="G960" t="s">
        <v>8197</v>
      </c>
      <c r="H960" t="s">
        <v>8195</v>
      </c>
      <c r="I960" t="s">
        <v>26502</v>
      </c>
      <c r="J960" t="s">
        <v>23752</v>
      </c>
      <c r="K960" t="s">
        <v>8196</v>
      </c>
      <c r="L960" t="s">
        <v>77</v>
      </c>
      <c r="M960" t="s">
        <v>60</v>
      </c>
      <c r="N960" t="s">
        <v>8197</v>
      </c>
      <c r="O960" t="s">
        <v>26</v>
      </c>
      <c r="P960" t="s">
        <v>26</v>
      </c>
      <c r="Q960" t="s">
        <v>26</v>
      </c>
      <c r="R960" t="s">
        <v>8198</v>
      </c>
      <c r="S960" t="s">
        <v>26</v>
      </c>
      <c r="T960" t="s">
        <v>26</v>
      </c>
      <c r="U960" t="s">
        <v>26</v>
      </c>
      <c r="V960" t="s">
        <v>26</v>
      </c>
      <c r="W960" t="s">
        <v>657</v>
      </c>
      <c r="X960" t="s">
        <v>26</v>
      </c>
      <c r="Y960" t="s">
        <v>26</v>
      </c>
      <c r="Z960" t="s">
        <v>26</v>
      </c>
      <c r="AA960" t="s">
        <v>8197</v>
      </c>
    </row>
    <row r="961" spans="1:27" x14ac:dyDescent="0.25">
      <c r="A961" t="s">
        <v>22501</v>
      </c>
      <c r="B961" t="s">
        <v>22888</v>
      </c>
      <c r="C961">
        <v>495</v>
      </c>
      <c r="D961" t="s">
        <v>22889</v>
      </c>
      <c r="E961" t="s">
        <v>22889</v>
      </c>
      <c r="F961" t="s">
        <v>22889</v>
      </c>
      <c r="G961" t="s">
        <v>22890</v>
      </c>
      <c r="H961" t="s">
        <v>8192</v>
      </c>
      <c r="I961" t="s">
        <v>26500</v>
      </c>
      <c r="J961" t="s">
        <v>24389</v>
      </c>
      <c r="K961" t="s">
        <v>8193</v>
      </c>
      <c r="L961" t="s">
        <v>5490</v>
      </c>
      <c r="M961" t="s">
        <v>26</v>
      </c>
      <c r="N961" t="s">
        <v>26</v>
      </c>
      <c r="O961" t="s">
        <v>26</v>
      </c>
      <c r="P961" t="s">
        <v>26</v>
      </c>
      <c r="Q961" t="s">
        <v>26</v>
      </c>
      <c r="R961" t="s">
        <v>26</v>
      </c>
      <c r="S961" t="s">
        <v>26</v>
      </c>
      <c r="T961" t="s">
        <v>26</v>
      </c>
      <c r="U961" t="s">
        <v>26</v>
      </c>
      <c r="V961" t="s">
        <v>26</v>
      </c>
      <c r="W961" t="s">
        <v>26</v>
      </c>
      <c r="X961" t="s">
        <v>26</v>
      </c>
      <c r="Y961" t="s">
        <v>26</v>
      </c>
      <c r="Z961" t="s">
        <v>26</v>
      </c>
      <c r="AA961" t="s">
        <v>26</v>
      </c>
    </row>
    <row r="962" spans="1:27" x14ac:dyDescent="0.25">
      <c r="A962" t="s">
        <v>22502</v>
      </c>
      <c r="B962" t="s">
        <v>22888</v>
      </c>
      <c r="C962">
        <v>1326</v>
      </c>
      <c r="D962" t="s">
        <v>26496</v>
      </c>
      <c r="E962" t="s">
        <v>22889</v>
      </c>
      <c r="F962" t="s">
        <v>22889</v>
      </c>
      <c r="G962" t="s">
        <v>26497</v>
      </c>
      <c r="H962" t="s">
        <v>8187</v>
      </c>
      <c r="I962" t="s">
        <v>26498</v>
      </c>
      <c r="J962" t="s">
        <v>26499</v>
      </c>
      <c r="K962" t="s">
        <v>8188</v>
      </c>
      <c r="L962" t="s">
        <v>77</v>
      </c>
      <c r="M962" t="s">
        <v>2983</v>
      </c>
      <c r="N962" t="s">
        <v>8189</v>
      </c>
      <c r="O962" t="s">
        <v>26</v>
      </c>
      <c r="P962" t="s">
        <v>26</v>
      </c>
      <c r="Q962" t="s">
        <v>26</v>
      </c>
      <c r="R962" t="s">
        <v>26</v>
      </c>
      <c r="S962" t="s">
        <v>26</v>
      </c>
      <c r="T962" t="s">
        <v>26</v>
      </c>
      <c r="U962" t="s">
        <v>26</v>
      </c>
      <c r="V962" t="s">
        <v>26</v>
      </c>
      <c r="W962" t="s">
        <v>26</v>
      </c>
      <c r="X962" t="s">
        <v>26</v>
      </c>
      <c r="Y962" t="s">
        <v>26</v>
      </c>
      <c r="Z962" t="s">
        <v>26</v>
      </c>
      <c r="AA962" t="s">
        <v>8190</v>
      </c>
    </row>
    <row r="963" spans="1:27" x14ac:dyDescent="0.25">
      <c r="A963" t="s">
        <v>22503</v>
      </c>
      <c r="B963" t="s">
        <v>22888</v>
      </c>
      <c r="C963">
        <v>639</v>
      </c>
      <c r="D963" t="s">
        <v>32662</v>
      </c>
      <c r="E963" t="s">
        <v>22889</v>
      </c>
      <c r="F963" t="s">
        <v>22889</v>
      </c>
      <c r="G963" t="s">
        <v>32663</v>
      </c>
      <c r="H963" t="s">
        <v>17140</v>
      </c>
      <c r="I963" t="s">
        <v>32664</v>
      </c>
      <c r="J963" t="s">
        <v>24158</v>
      </c>
      <c r="K963" t="s">
        <v>8183</v>
      </c>
      <c r="L963" t="s">
        <v>77</v>
      </c>
      <c r="M963" t="s">
        <v>43</v>
      </c>
      <c r="N963" t="s">
        <v>5980</v>
      </c>
      <c r="O963" t="s">
        <v>26</v>
      </c>
      <c r="P963" t="s">
        <v>26</v>
      </c>
      <c r="Q963" t="s">
        <v>26</v>
      </c>
      <c r="R963" t="s">
        <v>8184</v>
      </c>
      <c r="S963" t="s">
        <v>26</v>
      </c>
      <c r="T963" t="s">
        <v>8179</v>
      </c>
      <c r="U963" t="s">
        <v>26</v>
      </c>
      <c r="V963" t="s">
        <v>26</v>
      </c>
      <c r="W963" t="s">
        <v>63</v>
      </c>
      <c r="X963" t="s">
        <v>8185</v>
      </c>
      <c r="Y963" t="s">
        <v>26</v>
      </c>
      <c r="Z963" t="s">
        <v>26</v>
      </c>
      <c r="AA963" t="s">
        <v>7602</v>
      </c>
    </row>
    <row r="964" spans="1:27" x14ac:dyDescent="0.25">
      <c r="A964" t="s">
        <v>22504</v>
      </c>
      <c r="B964" t="s">
        <v>22888</v>
      </c>
      <c r="C964">
        <v>591</v>
      </c>
      <c r="D964" t="s">
        <v>22889</v>
      </c>
      <c r="E964" t="s">
        <v>22889</v>
      </c>
      <c r="F964" t="s">
        <v>22889</v>
      </c>
      <c r="G964" t="s">
        <v>22890</v>
      </c>
      <c r="H964" t="s">
        <v>8127</v>
      </c>
      <c r="I964" t="s">
        <v>26473</v>
      </c>
      <c r="J964" t="s">
        <v>23045</v>
      </c>
      <c r="K964" t="s">
        <v>8128</v>
      </c>
      <c r="L964" t="s">
        <v>77</v>
      </c>
      <c r="M964" t="s">
        <v>201</v>
      </c>
      <c r="N964" t="s">
        <v>8129</v>
      </c>
      <c r="O964" t="s">
        <v>26</v>
      </c>
      <c r="P964" t="s">
        <v>26</v>
      </c>
      <c r="Q964" t="s">
        <v>8122</v>
      </c>
      <c r="R964" t="s">
        <v>8130</v>
      </c>
      <c r="S964" t="s">
        <v>26</v>
      </c>
      <c r="T964" t="s">
        <v>26</v>
      </c>
      <c r="U964" t="s">
        <v>26</v>
      </c>
      <c r="V964" t="s">
        <v>26</v>
      </c>
      <c r="W964" t="s">
        <v>8124</v>
      </c>
      <c r="X964" t="s">
        <v>26</v>
      </c>
      <c r="Y964" t="s">
        <v>26</v>
      </c>
      <c r="Z964" t="s">
        <v>26</v>
      </c>
      <c r="AA964" t="s">
        <v>8131</v>
      </c>
    </row>
    <row r="965" spans="1:27" x14ac:dyDescent="0.25">
      <c r="A965" t="s">
        <v>22505</v>
      </c>
      <c r="B965" t="s">
        <v>22888</v>
      </c>
      <c r="C965">
        <v>1611</v>
      </c>
      <c r="D965" t="s">
        <v>22889</v>
      </c>
      <c r="E965" t="s">
        <v>22889</v>
      </c>
      <c r="F965" t="s">
        <v>22889</v>
      </c>
      <c r="G965" t="s">
        <v>22890</v>
      </c>
      <c r="H965" t="s">
        <v>8119</v>
      </c>
      <c r="I965" t="s">
        <v>32665</v>
      </c>
      <c r="J965" t="s">
        <v>23826</v>
      </c>
      <c r="K965" t="s">
        <v>8120</v>
      </c>
      <c r="L965" t="s">
        <v>77</v>
      </c>
      <c r="M965" t="s">
        <v>201</v>
      </c>
      <c r="N965" t="s">
        <v>8121</v>
      </c>
      <c r="O965" t="s">
        <v>26</v>
      </c>
      <c r="P965" t="s">
        <v>26</v>
      </c>
      <c r="Q965" t="s">
        <v>8122</v>
      </c>
      <c r="R965" t="s">
        <v>8123</v>
      </c>
      <c r="S965" t="s">
        <v>26</v>
      </c>
      <c r="T965" t="s">
        <v>26</v>
      </c>
      <c r="U965" t="s">
        <v>26</v>
      </c>
      <c r="V965" t="s">
        <v>26</v>
      </c>
      <c r="W965" t="s">
        <v>8124</v>
      </c>
      <c r="X965" t="s">
        <v>26</v>
      </c>
      <c r="Y965" t="s">
        <v>26</v>
      </c>
      <c r="Z965" t="s">
        <v>26</v>
      </c>
      <c r="AA965" t="s">
        <v>8125</v>
      </c>
    </row>
    <row r="966" spans="1:27" x14ac:dyDescent="0.25">
      <c r="A966" t="s">
        <v>22506</v>
      </c>
      <c r="B966" t="s">
        <v>22888</v>
      </c>
      <c r="C966">
        <v>501</v>
      </c>
      <c r="D966" t="s">
        <v>22889</v>
      </c>
      <c r="E966" t="s">
        <v>22889</v>
      </c>
      <c r="F966" t="s">
        <v>22889</v>
      </c>
      <c r="G966" t="s">
        <v>22890</v>
      </c>
      <c r="H966" t="s">
        <v>8116</v>
      </c>
      <c r="I966" t="s">
        <v>26470</v>
      </c>
      <c r="J966" t="s">
        <v>26471</v>
      </c>
      <c r="K966" t="s">
        <v>8117</v>
      </c>
      <c r="L966" t="s">
        <v>77</v>
      </c>
      <c r="M966" t="s">
        <v>26</v>
      </c>
      <c r="N966" t="s">
        <v>26</v>
      </c>
      <c r="O966" t="s">
        <v>26</v>
      </c>
      <c r="P966" t="s">
        <v>26</v>
      </c>
      <c r="Q966" t="s">
        <v>26</v>
      </c>
      <c r="R966" t="s">
        <v>26</v>
      </c>
      <c r="S966" t="s">
        <v>26</v>
      </c>
      <c r="T966" t="s">
        <v>26</v>
      </c>
      <c r="U966" t="s">
        <v>26</v>
      </c>
      <c r="V966" t="s">
        <v>26</v>
      </c>
      <c r="W966" t="s">
        <v>26</v>
      </c>
      <c r="X966" t="s">
        <v>26</v>
      </c>
      <c r="Y966" t="s">
        <v>26</v>
      </c>
      <c r="Z966" t="s">
        <v>26</v>
      </c>
      <c r="AA966" t="s">
        <v>26</v>
      </c>
    </row>
    <row r="967" spans="1:27" x14ac:dyDescent="0.25">
      <c r="A967" t="s">
        <v>22507</v>
      </c>
      <c r="B967" t="s">
        <v>22888</v>
      </c>
      <c r="C967">
        <v>612</v>
      </c>
      <c r="D967" t="s">
        <v>22889</v>
      </c>
      <c r="E967" t="s">
        <v>22889</v>
      </c>
      <c r="F967" t="s">
        <v>22889</v>
      </c>
      <c r="G967" t="s">
        <v>22890</v>
      </c>
      <c r="H967" t="s">
        <v>8113</v>
      </c>
      <c r="I967" t="s">
        <v>26469</v>
      </c>
      <c r="J967" t="s">
        <v>25549</v>
      </c>
      <c r="K967" t="s">
        <v>8114</v>
      </c>
      <c r="L967" t="s">
        <v>77</v>
      </c>
      <c r="M967" t="s">
        <v>60</v>
      </c>
      <c r="N967" t="s">
        <v>7309</v>
      </c>
      <c r="O967" t="s">
        <v>26</v>
      </c>
      <c r="P967" t="s">
        <v>26</v>
      </c>
      <c r="Q967" t="s">
        <v>26</v>
      </c>
      <c r="R967" t="s">
        <v>26</v>
      </c>
      <c r="S967" t="s">
        <v>26</v>
      </c>
      <c r="T967" t="s">
        <v>26</v>
      </c>
      <c r="U967" t="s">
        <v>26</v>
      </c>
      <c r="V967" t="s">
        <v>26</v>
      </c>
      <c r="W967" t="s">
        <v>26</v>
      </c>
      <c r="X967" t="s">
        <v>26</v>
      </c>
      <c r="Y967" t="s">
        <v>26</v>
      </c>
      <c r="Z967" t="s">
        <v>26</v>
      </c>
      <c r="AA967" t="s">
        <v>7310</v>
      </c>
    </row>
    <row r="968" spans="1:27" x14ac:dyDescent="0.25">
      <c r="A968" t="s">
        <v>22508</v>
      </c>
      <c r="B968" t="s">
        <v>22888</v>
      </c>
      <c r="C968">
        <v>264</v>
      </c>
      <c r="D968" t="s">
        <v>8110</v>
      </c>
      <c r="E968" t="s">
        <v>22889</v>
      </c>
      <c r="F968" t="s">
        <v>26466</v>
      </c>
      <c r="G968" t="s">
        <v>26467</v>
      </c>
      <c r="H968" t="s">
        <v>8107</v>
      </c>
      <c r="I968" t="s">
        <v>32666</v>
      </c>
      <c r="J968" t="s">
        <v>23982</v>
      </c>
      <c r="K968" t="s">
        <v>8108</v>
      </c>
      <c r="L968" t="s">
        <v>77</v>
      </c>
      <c r="M968" t="s">
        <v>477</v>
      </c>
      <c r="N968" t="s">
        <v>8109</v>
      </c>
      <c r="O968" t="s">
        <v>8110</v>
      </c>
      <c r="P968" t="s">
        <v>26</v>
      </c>
      <c r="Q968" t="s">
        <v>26</v>
      </c>
      <c r="R968" t="s">
        <v>8111</v>
      </c>
      <c r="S968" t="s">
        <v>26</v>
      </c>
      <c r="T968" t="s">
        <v>26</v>
      </c>
      <c r="U968" t="s">
        <v>26</v>
      </c>
      <c r="V968" t="s">
        <v>26</v>
      </c>
      <c r="W968" t="s">
        <v>2473</v>
      </c>
      <c r="X968" t="s">
        <v>26</v>
      </c>
      <c r="Y968" t="s">
        <v>26</v>
      </c>
      <c r="Z968" t="s">
        <v>26</v>
      </c>
      <c r="AA968" t="s">
        <v>5597</v>
      </c>
    </row>
    <row r="969" spans="1:27" x14ac:dyDescent="0.25">
      <c r="A969" t="s">
        <v>22509</v>
      </c>
      <c r="B969" t="s">
        <v>22888</v>
      </c>
      <c r="C969">
        <v>438</v>
      </c>
      <c r="D969" t="s">
        <v>22889</v>
      </c>
      <c r="E969" t="s">
        <v>22889</v>
      </c>
      <c r="F969" t="s">
        <v>22889</v>
      </c>
      <c r="G969" t="s">
        <v>22890</v>
      </c>
      <c r="H969" t="s">
        <v>2574</v>
      </c>
      <c r="I969" t="s">
        <v>24053</v>
      </c>
      <c r="J969" t="s">
        <v>24054</v>
      </c>
      <c r="K969" t="s">
        <v>2575</v>
      </c>
      <c r="L969" t="s">
        <v>77</v>
      </c>
      <c r="M969" t="s">
        <v>26</v>
      </c>
      <c r="N969" t="s">
        <v>26</v>
      </c>
      <c r="O969" t="s">
        <v>26</v>
      </c>
      <c r="P969" t="s">
        <v>26</v>
      </c>
      <c r="Q969" t="s">
        <v>26</v>
      </c>
      <c r="R969" t="s">
        <v>2576</v>
      </c>
      <c r="S969" t="s">
        <v>26</v>
      </c>
      <c r="T969" t="s">
        <v>26</v>
      </c>
      <c r="U969" t="s">
        <v>26</v>
      </c>
      <c r="V969" t="s">
        <v>26</v>
      </c>
      <c r="W969" t="s">
        <v>657</v>
      </c>
      <c r="X969" t="s">
        <v>26</v>
      </c>
      <c r="Y969" t="s">
        <v>26</v>
      </c>
      <c r="Z969" t="s">
        <v>26</v>
      </c>
      <c r="AA969" t="s">
        <v>26</v>
      </c>
    </row>
    <row r="970" spans="1:27" x14ac:dyDescent="0.25">
      <c r="A970" t="s">
        <v>22510</v>
      </c>
      <c r="B970" t="s">
        <v>22888</v>
      </c>
      <c r="C970">
        <v>291</v>
      </c>
      <c r="D970" t="s">
        <v>2581</v>
      </c>
      <c r="E970" t="s">
        <v>22889</v>
      </c>
      <c r="F970" t="s">
        <v>24055</v>
      </c>
      <c r="G970" t="s">
        <v>24056</v>
      </c>
      <c r="H970" t="s">
        <v>2578</v>
      </c>
      <c r="I970" t="s">
        <v>24057</v>
      </c>
      <c r="J970" t="s">
        <v>24058</v>
      </c>
      <c r="K970" t="s">
        <v>2579</v>
      </c>
      <c r="L970" t="s">
        <v>211</v>
      </c>
      <c r="M970" t="s">
        <v>477</v>
      </c>
      <c r="N970" t="s">
        <v>2580</v>
      </c>
      <c r="O970" t="s">
        <v>2581</v>
      </c>
      <c r="P970" t="s">
        <v>2582</v>
      </c>
      <c r="Q970" t="s">
        <v>26</v>
      </c>
      <c r="R970" t="s">
        <v>2583</v>
      </c>
      <c r="S970" t="s">
        <v>2163</v>
      </c>
      <c r="T970" t="s">
        <v>2164</v>
      </c>
      <c r="U970" t="s">
        <v>26</v>
      </c>
      <c r="V970" t="s">
        <v>26</v>
      </c>
      <c r="W970" t="s">
        <v>2165</v>
      </c>
      <c r="X970" t="s">
        <v>26</v>
      </c>
      <c r="Y970" t="s">
        <v>26</v>
      </c>
      <c r="Z970" t="s">
        <v>26</v>
      </c>
      <c r="AA970" t="s">
        <v>2584</v>
      </c>
    </row>
    <row r="971" spans="1:27" x14ac:dyDescent="0.25">
      <c r="A971" t="s">
        <v>22511</v>
      </c>
      <c r="B971" t="s">
        <v>22888</v>
      </c>
      <c r="C971">
        <v>255</v>
      </c>
      <c r="D971" t="s">
        <v>2589</v>
      </c>
      <c r="E971" t="s">
        <v>22889</v>
      </c>
      <c r="F971" t="s">
        <v>24059</v>
      </c>
      <c r="G971" t="s">
        <v>24060</v>
      </c>
      <c r="H971" t="s">
        <v>2586</v>
      </c>
      <c r="I971" t="s">
        <v>24061</v>
      </c>
      <c r="J971" t="s">
        <v>23709</v>
      </c>
      <c r="K971" t="s">
        <v>2587</v>
      </c>
      <c r="L971" t="s">
        <v>77</v>
      </c>
      <c r="M971" t="s">
        <v>477</v>
      </c>
      <c r="N971" t="s">
        <v>2588</v>
      </c>
      <c r="O971" t="s">
        <v>2589</v>
      </c>
      <c r="P971" t="s">
        <v>26</v>
      </c>
      <c r="Q971" t="s">
        <v>26</v>
      </c>
      <c r="R971" t="s">
        <v>2590</v>
      </c>
      <c r="S971" t="s">
        <v>2163</v>
      </c>
      <c r="T971" t="s">
        <v>2164</v>
      </c>
      <c r="U971" t="s">
        <v>26</v>
      </c>
      <c r="V971" t="s">
        <v>26</v>
      </c>
      <c r="W971" t="s">
        <v>2165</v>
      </c>
      <c r="X971" t="s">
        <v>26</v>
      </c>
      <c r="Y971" t="s">
        <v>26</v>
      </c>
      <c r="Z971" t="s">
        <v>26</v>
      </c>
      <c r="AA971" t="s">
        <v>2591</v>
      </c>
    </row>
    <row r="972" spans="1:27" x14ac:dyDescent="0.25">
      <c r="A972" t="s">
        <v>22512</v>
      </c>
      <c r="B972" t="s">
        <v>22888</v>
      </c>
      <c r="C972">
        <v>1002</v>
      </c>
      <c r="D972" t="s">
        <v>2596</v>
      </c>
      <c r="E972" t="s">
        <v>2597</v>
      </c>
      <c r="F972" t="s">
        <v>24062</v>
      </c>
      <c r="G972" t="s">
        <v>24063</v>
      </c>
      <c r="H972" t="s">
        <v>2593</v>
      </c>
      <c r="I972" t="s">
        <v>24064</v>
      </c>
      <c r="J972" t="s">
        <v>24065</v>
      </c>
      <c r="K972" t="s">
        <v>2594</v>
      </c>
      <c r="L972" t="s">
        <v>77</v>
      </c>
      <c r="M972" t="s">
        <v>201</v>
      </c>
      <c r="N972" t="s">
        <v>2595</v>
      </c>
      <c r="O972" t="s">
        <v>2596</v>
      </c>
      <c r="P972" t="s">
        <v>26</v>
      </c>
      <c r="Q972" t="s">
        <v>2597</v>
      </c>
      <c r="R972" t="s">
        <v>2598</v>
      </c>
      <c r="S972" t="s">
        <v>2599</v>
      </c>
      <c r="T972" t="s">
        <v>2600</v>
      </c>
      <c r="U972" t="s">
        <v>2601</v>
      </c>
      <c r="V972" t="s">
        <v>2602</v>
      </c>
      <c r="W972" t="s">
        <v>122</v>
      </c>
      <c r="X972" t="s">
        <v>26</v>
      </c>
      <c r="Y972" t="s">
        <v>26</v>
      </c>
      <c r="Z972" t="s">
        <v>26</v>
      </c>
      <c r="AA972" t="s">
        <v>2603</v>
      </c>
    </row>
    <row r="973" spans="1:27" x14ac:dyDescent="0.25">
      <c r="A973" t="s">
        <v>22513</v>
      </c>
      <c r="B973" t="s">
        <v>22888</v>
      </c>
      <c r="C973">
        <v>1050</v>
      </c>
      <c r="D973" t="s">
        <v>24066</v>
      </c>
      <c r="E973" t="s">
        <v>2608</v>
      </c>
      <c r="F973" t="s">
        <v>24067</v>
      </c>
      <c r="G973" t="s">
        <v>24068</v>
      </c>
      <c r="H973" t="s">
        <v>2605</v>
      </c>
      <c r="I973" t="s">
        <v>24069</v>
      </c>
      <c r="J973" t="s">
        <v>23615</v>
      </c>
      <c r="K973" t="s">
        <v>2606</v>
      </c>
      <c r="L973" t="s">
        <v>77</v>
      </c>
      <c r="M973" t="s">
        <v>218</v>
      </c>
      <c r="N973" t="s">
        <v>2607</v>
      </c>
      <c r="O973" t="s">
        <v>26</v>
      </c>
      <c r="P973" t="s">
        <v>26</v>
      </c>
      <c r="Q973" t="s">
        <v>2608</v>
      </c>
      <c r="R973" t="s">
        <v>2609</v>
      </c>
      <c r="S973" t="s">
        <v>2610</v>
      </c>
      <c r="T973" t="s">
        <v>26</v>
      </c>
      <c r="U973" t="s">
        <v>2611</v>
      </c>
      <c r="V973" t="s">
        <v>2612</v>
      </c>
      <c r="W973" t="s">
        <v>178</v>
      </c>
      <c r="X973" t="s">
        <v>26</v>
      </c>
      <c r="Y973" t="s">
        <v>26</v>
      </c>
      <c r="Z973" t="s">
        <v>26</v>
      </c>
      <c r="AA973" t="s">
        <v>2613</v>
      </c>
    </row>
    <row r="974" spans="1:27" x14ac:dyDescent="0.25">
      <c r="A974" t="s">
        <v>22514</v>
      </c>
      <c r="B974" t="s">
        <v>22888</v>
      </c>
      <c r="C974">
        <v>1095</v>
      </c>
      <c r="D974" t="s">
        <v>15838</v>
      </c>
      <c r="E974" t="s">
        <v>23678</v>
      </c>
      <c r="F974" t="s">
        <v>22889</v>
      </c>
      <c r="G974" t="s">
        <v>24071</v>
      </c>
      <c r="H974" t="s">
        <v>2615</v>
      </c>
      <c r="I974" t="s">
        <v>32667</v>
      </c>
      <c r="J974" t="s">
        <v>23396</v>
      </c>
      <c r="K974" t="s">
        <v>2616</v>
      </c>
      <c r="L974" t="s">
        <v>77</v>
      </c>
      <c r="M974" t="s">
        <v>1568</v>
      </c>
      <c r="N974" t="s">
        <v>2617</v>
      </c>
      <c r="O974" t="s">
        <v>26</v>
      </c>
      <c r="P974" t="s">
        <v>26</v>
      </c>
      <c r="Q974" t="s">
        <v>2618</v>
      </c>
      <c r="R974" t="s">
        <v>2619</v>
      </c>
      <c r="S974" t="s">
        <v>2620</v>
      </c>
      <c r="T974" t="s">
        <v>26</v>
      </c>
      <c r="U974" t="s">
        <v>2621</v>
      </c>
      <c r="V974" t="s">
        <v>2622</v>
      </c>
      <c r="W974" t="s">
        <v>2623</v>
      </c>
      <c r="X974" t="s">
        <v>26</v>
      </c>
      <c r="Y974" t="s">
        <v>26</v>
      </c>
      <c r="Z974" t="s">
        <v>26</v>
      </c>
      <c r="AA974" t="s">
        <v>2624</v>
      </c>
    </row>
    <row r="975" spans="1:27" x14ac:dyDescent="0.25">
      <c r="A975" t="s">
        <v>22515</v>
      </c>
      <c r="B975" t="s">
        <v>22888</v>
      </c>
      <c r="C975">
        <v>588</v>
      </c>
      <c r="D975" t="s">
        <v>22889</v>
      </c>
      <c r="E975" t="s">
        <v>22889</v>
      </c>
      <c r="F975" t="s">
        <v>22889</v>
      </c>
      <c r="G975" t="s">
        <v>22890</v>
      </c>
      <c r="H975" t="s">
        <v>4808</v>
      </c>
      <c r="I975" t="s">
        <v>32668</v>
      </c>
      <c r="J975" t="s">
        <v>23020</v>
      </c>
      <c r="K975" t="s">
        <v>4809</v>
      </c>
      <c r="L975" t="s">
        <v>77</v>
      </c>
      <c r="M975" t="s">
        <v>103</v>
      </c>
      <c r="N975" t="s">
        <v>4810</v>
      </c>
      <c r="O975" t="s">
        <v>26</v>
      </c>
      <c r="P975" t="s">
        <v>26</v>
      </c>
      <c r="Q975" t="s">
        <v>3398</v>
      </c>
      <c r="R975" t="s">
        <v>4811</v>
      </c>
      <c r="S975" t="s">
        <v>4812</v>
      </c>
      <c r="T975" t="s">
        <v>26</v>
      </c>
      <c r="U975" t="s">
        <v>26</v>
      </c>
      <c r="V975" t="s">
        <v>26</v>
      </c>
      <c r="W975" t="s">
        <v>108</v>
      </c>
      <c r="X975" t="s">
        <v>26</v>
      </c>
      <c r="Y975" t="s">
        <v>26</v>
      </c>
      <c r="Z975" t="s">
        <v>26</v>
      </c>
      <c r="AA975" t="s">
        <v>4813</v>
      </c>
    </row>
    <row r="976" spans="1:27" x14ac:dyDescent="0.25">
      <c r="A976" t="s">
        <v>22516</v>
      </c>
      <c r="B976" t="s">
        <v>22888</v>
      </c>
      <c r="C976">
        <v>1791</v>
      </c>
      <c r="D976" t="s">
        <v>25011</v>
      </c>
      <c r="E976" t="s">
        <v>4818</v>
      </c>
      <c r="F976" t="s">
        <v>25012</v>
      </c>
      <c r="G976" t="s">
        <v>25013</v>
      </c>
      <c r="H976" t="s">
        <v>4815</v>
      </c>
      <c r="I976" t="s">
        <v>32669</v>
      </c>
      <c r="J976" t="s">
        <v>26592</v>
      </c>
      <c r="K976" t="s">
        <v>4816</v>
      </c>
      <c r="L976" t="s">
        <v>77</v>
      </c>
      <c r="M976" t="s">
        <v>32</v>
      </c>
      <c r="N976" t="s">
        <v>4817</v>
      </c>
      <c r="O976" t="s">
        <v>26</v>
      </c>
      <c r="P976" t="s">
        <v>26</v>
      </c>
      <c r="Q976" t="s">
        <v>4818</v>
      </c>
      <c r="R976" t="s">
        <v>4819</v>
      </c>
      <c r="S976" t="s">
        <v>4820</v>
      </c>
      <c r="T976" t="s">
        <v>26</v>
      </c>
      <c r="U976" t="s">
        <v>26</v>
      </c>
      <c r="V976" t="s">
        <v>26</v>
      </c>
      <c r="W976" t="s">
        <v>4821</v>
      </c>
      <c r="X976" t="s">
        <v>4822</v>
      </c>
      <c r="Y976" t="s">
        <v>26</v>
      </c>
      <c r="Z976" t="s">
        <v>26</v>
      </c>
      <c r="AA976" t="s">
        <v>4823</v>
      </c>
    </row>
    <row r="977" spans="1:27" x14ac:dyDescent="0.25">
      <c r="A977" t="s">
        <v>22517</v>
      </c>
      <c r="B977" t="s">
        <v>22888</v>
      </c>
      <c r="C977">
        <v>2100</v>
      </c>
      <c r="D977" t="s">
        <v>26549</v>
      </c>
      <c r="E977" t="s">
        <v>3039</v>
      </c>
      <c r="F977" t="s">
        <v>22889</v>
      </c>
      <c r="G977" t="s">
        <v>25017</v>
      </c>
      <c r="H977" t="s">
        <v>4825</v>
      </c>
      <c r="I977" t="s">
        <v>22940</v>
      </c>
      <c r="J977" t="s">
        <v>32670</v>
      </c>
      <c r="K977" t="s">
        <v>4826</v>
      </c>
      <c r="L977" t="s">
        <v>77</v>
      </c>
      <c r="M977" t="s">
        <v>1568</v>
      </c>
      <c r="N977" t="s">
        <v>4827</v>
      </c>
      <c r="O977" t="s">
        <v>26</v>
      </c>
      <c r="P977" t="s">
        <v>26</v>
      </c>
      <c r="Q977" t="s">
        <v>3039</v>
      </c>
      <c r="R977" t="s">
        <v>4828</v>
      </c>
      <c r="S977" t="s">
        <v>26</v>
      </c>
      <c r="T977" t="s">
        <v>26</v>
      </c>
      <c r="U977" t="s">
        <v>26</v>
      </c>
      <c r="V977" t="s">
        <v>26</v>
      </c>
      <c r="W977" t="s">
        <v>3471</v>
      </c>
      <c r="X977" t="s">
        <v>26</v>
      </c>
      <c r="Y977" t="s">
        <v>26</v>
      </c>
      <c r="Z977" t="s">
        <v>26</v>
      </c>
      <c r="AA977" t="s">
        <v>4829</v>
      </c>
    </row>
    <row r="978" spans="1:27" x14ac:dyDescent="0.25">
      <c r="A978" t="s">
        <v>22518</v>
      </c>
      <c r="B978" t="s">
        <v>22888</v>
      </c>
      <c r="C978">
        <v>198</v>
      </c>
      <c r="D978" t="s">
        <v>4834</v>
      </c>
      <c r="E978" t="s">
        <v>4835</v>
      </c>
      <c r="F978" t="s">
        <v>22889</v>
      </c>
      <c r="G978" t="s">
        <v>25020</v>
      </c>
      <c r="H978" t="s">
        <v>4831</v>
      </c>
      <c r="I978" t="s">
        <v>32671</v>
      </c>
      <c r="J978" t="s">
        <v>23430</v>
      </c>
      <c r="K978" t="s">
        <v>4832</v>
      </c>
      <c r="L978" t="s">
        <v>77</v>
      </c>
      <c r="M978" t="s">
        <v>477</v>
      </c>
      <c r="N978" t="s">
        <v>4833</v>
      </c>
      <c r="O978" t="s">
        <v>4834</v>
      </c>
      <c r="P978" t="s">
        <v>26</v>
      </c>
      <c r="Q978" t="s">
        <v>4835</v>
      </c>
      <c r="R978" t="s">
        <v>4836</v>
      </c>
      <c r="S978" t="s">
        <v>26</v>
      </c>
      <c r="T978" t="s">
        <v>26</v>
      </c>
      <c r="U978" t="s">
        <v>26</v>
      </c>
      <c r="V978" t="s">
        <v>26</v>
      </c>
      <c r="W978" t="s">
        <v>236</v>
      </c>
      <c r="X978" t="s">
        <v>26</v>
      </c>
      <c r="Y978" t="s">
        <v>26</v>
      </c>
      <c r="Z978" t="s">
        <v>26</v>
      </c>
      <c r="AA978" t="s">
        <v>4837</v>
      </c>
    </row>
    <row r="979" spans="1:27" x14ac:dyDescent="0.25">
      <c r="A979" t="s">
        <v>22519</v>
      </c>
      <c r="B979" t="s">
        <v>22888</v>
      </c>
      <c r="C979">
        <v>306</v>
      </c>
      <c r="D979" t="s">
        <v>22889</v>
      </c>
      <c r="E979" t="s">
        <v>22889</v>
      </c>
      <c r="F979" t="s">
        <v>22889</v>
      </c>
      <c r="G979" t="s">
        <v>22890</v>
      </c>
      <c r="H979" t="s">
        <v>7155</v>
      </c>
      <c r="I979" t="s">
        <v>32672</v>
      </c>
      <c r="J979" t="s">
        <v>26471</v>
      </c>
      <c r="K979" t="s">
        <v>7156</v>
      </c>
      <c r="L979" t="s">
        <v>77</v>
      </c>
      <c r="M979" t="s">
        <v>43</v>
      </c>
      <c r="N979" t="s">
        <v>7157</v>
      </c>
      <c r="O979" t="s">
        <v>26</v>
      </c>
      <c r="P979" t="s">
        <v>26</v>
      </c>
      <c r="Q979" t="s">
        <v>26</v>
      </c>
      <c r="R979" t="s">
        <v>7158</v>
      </c>
      <c r="S979" t="s">
        <v>35</v>
      </c>
      <c r="T979" t="s">
        <v>7159</v>
      </c>
      <c r="U979" t="s">
        <v>26</v>
      </c>
      <c r="V979" t="s">
        <v>26</v>
      </c>
      <c r="W979" t="s">
        <v>46</v>
      </c>
      <c r="X979" t="s">
        <v>7160</v>
      </c>
      <c r="Y979" t="s">
        <v>26</v>
      </c>
      <c r="Z979" t="s">
        <v>26</v>
      </c>
      <c r="AA979" t="s">
        <v>7161</v>
      </c>
    </row>
    <row r="980" spans="1:27" x14ac:dyDescent="0.25">
      <c r="A980" t="s">
        <v>22520</v>
      </c>
      <c r="B980" t="s">
        <v>22888</v>
      </c>
      <c r="C980">
        <v>444</v>
      </c>
      <c r="D980" t="s">
        <v>22889</v>
      </c>
      <c r="E980" t="s">
        <v>22889</v>
      </c>
      <c r="F980" t="s">
        <v>22889</v>
      </c>
      <c r="G980" t="s">
        <v>22890</v>
      </c>
      <c r="H980" t="s">
        <v>7152</v>
      </c>
      <c r="I980" t="s">
        <v>26036</v>
      </c>
      <c r="J980" t="s">
        <v>26037</v>
      </c>
      <c r="K980" t="s">
        <v>2977</v>
      </c>
      <c r="L980" t="s">
        <v>211</v>
      </c>
      <c r="M980" t="s">
        <v>411</v>
      </c>
      <c r="N980" t="s">
        <v>2978</v>
      </c>
      <c r="O980" t="s">
        <v>26</v>
      </c>
      <c r="P980" t="s">
        <v>26</v>
      </c>
      <c r="Q980" t="s">
        <v>26</v>
      </c>
      <c r="R980" t="s">
        <v>7153</v>
      </c>
      <c r="S980" t="s">
        <v>26</v>
      </c>
      <c r="T980" t="s">
        <v>26</v>
      </c>
      <c r="U980" t="s">
        <v>26</v>
      </c>
      <c r="V980" t="s">
        <v>26</v>
      </c>
      <c r="W980" t="s">
        <v>657</v>
      </c>
      <c r="X980" t="s">
        <v>26</v>
      </c>
      <c r="Y980" t="s">
        <v>26</v>
      </c>
      <c r="Z980" t="s">
        <v>26</v>
      </c>
      <c r="AA980" t="s">
        <v>2979</v>
      </c>
    </row>
    <row r="981" spans="1:27" x14ac:dyDescent="0.25">
      <c r="A981" t="s">
        <v>22521</v>
      </c>
      <c r="B981" t="s">
        <v>22888</v>
      </c>
      <c r="C981">
        <v>171</v>
      </c>
      <c r="D981" t="s">
        <v>22889</v>
      </c>
      <c r="E981" t="s">
        <v>22889</v>
      </c>
      <c r="F981" t="s">
        <v>22889</v>
      </c>
      <c r="G981" t="s">
        <v>22890</v>
      </c>
      <c r="H981" t="s">
        <v>7147</v>
      </c>
      <c r="I981" t="s">
        <v>26034</v>
      </c>
      <c r="J981" t="s">
        <v>26035</v>
      </c>
      <c r="K981" t="s">
        <v>7148</v>
      </c>
      <c r="L981" t="s">
        <v>77</v>
      </c>
      <c r="M981" t="s">
        <v>60</v>
      </c>
      <c r="N981" t="s">
        <v>7149</v>
      </c>
      <c r="O981" t="s">
        <v>26</v>
      </c>
      <c r="P981" t="s">
        <v>26</v>
      </c>
      <c r="Q981" t="s">
        <v>26</v>
      </c>
      <c r="R981" t="s">
        <v>26</v>
      </c>
      <c r="S981" t="s">
        <v>26</v>
      </c>
      <c r="T981" t="s">
        <v>26</v>
      </c>
      <c r="U981" t="s">
        <v>26</v>
      </c>
      <c r="V981" t="s">
        <v>26</v>
      </c>
      <c r="W981" t="s">
        <v>26</v>
      </c>
      <c r="X981" t="s">
        <v>26</v>
      </c>
      <c r="Y981" t="s">
        <v>26</v>
      </c>
      <c r="Z981" t="s">
        <v>26</v>
      </c>
      <c r="AA981" t="s">
        <v>7150</v>
      </c>
    </row>
    <row r="982" spans="1:27" x14ac:dyDescent="0.25">
      <c r="A982" t="s">
        <v>22522</v>
      </c>
      <c r="B982" t="s">
        <v>22888</v>
      </c>
      <c r="C982">
        <v>870</v>
      </c>
      <c r="D982" t="s">
        <v>26030</v>
      </c>
      <c r="E982" t="s">
        <v>7140</v>
      </c>
      <c r="F982" t="s">
        <v>26031</v>
      </c>
      <c r="G982" t="s">
        <v>26032</v>
      </c>
      <c r="H982" t="s">
        <v>7137</v>
      </c>
      <c r="I982" t="s">
        <v>26033</v>
      </c>
      <c r="J982" t="s">
        <v>25088</v>
      </c>
      <c r="K982" t="s">
        <v>7138</v>
      </c>
      <c r="L982" t="s">
        <v>77</v>
      </c>
      <c r="M982" t="s">
        <v>201</v>
      </c>
      <c r="N982" t="s">
        <v>7139</v>
      </c>
      <c r="O982" t="s">
        <v>26</v>
      </c>
      <c r="P982" t="s">
        <v>26</v>
      </c>
      <c r="Q982" t="s">
        <v>7140</v>
      </c>
      <c r="R982" t="s">
        <v>7141</v>
      </c>
      <c r="S982" t="s">
        <v>7142</v>
      </c>
      <c r="T982" t="s">
        <v>26</v>
      </c>
      <c r="U982" t="s">
        <v>7143</v>
      </c>
      <c r="V982" t="s">
        <v>7144</v>
      </c>
      <c r="W982" t="s">
        <v>178</v>
      </c>
      <c r="X982" t="s">
        <v>26</v>
      </c>
      <c r="Y982" t="s">
        <v>26</v>
      </c>
      <c r="Z982" t="s">
        <v>26</v>
      </c>
      <c r="AA982" t="s">
        <v>7145</v>
      </c>
    </row>
    <row r="983" spans="1:27" x14ac:dyDescent="0.25">
      <c r="A983" t="s">
        <v>22523</v>
      </c>
      <c r="B983" t="s">
        <v>22888</v>
      </c>
      <c r="C983">
        <v>1281</v>
      </c>
      <c r="D983" t="s">
        <v>22889</v>
      </c>
      <c r="E983" t="s">
        <v>22889</v>
      </c>
      <c r="F983" t="s">
        <v>22889</v>
      </c>
      <c r="G983" t="s">
        <v>22890</v>
      </c>
      <c r="H983" t="s">
        <v>7132</v>
      </c>
      <c r="I983" t="s">
        <v>26029</v>
      </c>
      <c r="J983" t="s">
        <v>23806</v>
      </c>
      <c r="K983" t="s">
        <v>7133</v>
      </c>
      <c r="L983" t="s">
        <v>77</v>
      </c>
      <c r="M983" t="s">
        <v>60</v>
      </c>
      <c r="N983" t="s">
        <v>7134</v>
      </c>
      <c r="O983" t="s">
        <v>26</v>
      </c>
      <c r="P983" t="s">
        <v>26</v>
      </c>
      <c r="Q983" t="s">
        <v>26</v>
      </c>
      <c r="R983" t="s">
        <v>26</v>
      </c>
      <c r="S983" t="s">
        <v>26</v>
      </c>
      <c r="T983" t="s">
        <v>26</v>
      </c>
      <c r="U983" t="s">
        <v>26</v>
      </c>
      <c r="V983" t="s">
        <v>26</v>
      </c>
      <c r="W983" t="s">
        <v>26</v>
      </c>
      <c r="X983" t="s">
        <v>26</v>
      </c>
      <c r="Y983" t="s">
        <v>26</v>
      </c>
      <c r="Z983" t="s">
        <v>26</v>
      </c>
      <c r="AA983" t="s">
        <v>7135</v>
      </c>
    </row>
    <row r="984" spans="1:27" x14ac:dyDescent="0.25">
      <c r="A984" t="s">
        <v>22524</v>
      </c>
      <c r="B984" t="s">
        <v>22888</v>
      </c>
      <c r="C984">
        <v>801</v>
      </c>
      <c r="D984" t="s">
        <v>7123</v>
      </c>
      <c r="E984" t="s">
        <v>7124</v>
      </c>
      <c r="F984" t="s">
        <v>26026</v>
      </c>
      <c r="G984" t="s">
        <v>26027</v>
      </c>
      <c r="H984" t="s">
        <v>7120</v>
      </c>
      <c r="I984" t="s">
        <v>26028</v>
      </c>
      <c r="J984" t="s">
        <v>24939</v>
      </c>
      <c r="K984" t="s">
        <v>7121</v>
      </c>
      <c r="L984" t="s">
        <v>77</v>
      </c>
      <c r="M984" t="s">
        <v>218</v>
      </c>
      <c r="N984" t="s">
        <v>7122</v>
      </c>
      <c r="O984" t="s">
        <v>7123</v>
      </c>
      <c r="P984" t="s">
        <v>26</v>
      </c>
      <c r="Q984" t="s">
        <v>7124</v>
      </c>
      <c r="R984" t="s">
        <v>7125</v>
      </c>
      <c r="S984" t="s">
        <v>7126</v>
      </c>
      <c r="T984" t="s">
        <v>7127</v>
      </c>
      <c r="U984" t="s">
        <v>7128</v>
      </c>
      <c r="V984" t="s">
        <v>7129</v>
      </c>
      <c r="W984" t="s">
        <v>122</v>
      </c>
      <c r="X984" t="s">
        <v>26</v>
      </c>
      <c r="Y984" t="s">
        <v>26</v>
      </c>
      <c r="Z984" t="s">
        <v>26</v>
      </c>
      <c r="AA984" t="s">
        <v>7130</v>
      </c>
    </row>
    <row r="985" spans="1:27" x14ac:dyDescent="0.25">
      <c r="A985" t="s">
        <v>22525</v>
      </c>
      <c r="B985" t="s">
        <v>22888</v>
      </c>
      <c r="C985">
        <v>300</v>
      </c>
      <c r="D985" t="s">
        <v>22889</v>
      </c>
      <c r="E985" t="s">
        <v>22889</v>
      </c>
      <c r="F985" t="s">
        <v>22889</v>
      </c>
      <c r="G985" t="s">
        <v>22890</v>
      </c>
      <c r="H985" t="s">
        <v>7060</v>
      </c>
      <c r="I985" t="s">
        <v>32673</v>
      </c>
      <c r="J985" t="s">
        <v>25919</v>
      </c>
      <c r="K985" t="s">
        <v>7061</v>
      </c>
      <c r="L985" t="s">
        <v>77</v>
      </c>
      <c r="M985" t="s">
        <v>60</v>
      </c>
      <c r="N985" t="s">
        <v>7062</v>
      </c>
      <c r="O985" t="s">
        <v>26</v>
      </c>
      <c r="P985" t="s">
        <v>26</v>
      </c>
      <c r="Q985" t="s">
        <v>26</v>
      </c>
      <c r="R985" t="s">
        <v>26</v>
      </c>
      <c r="S985" t="s">
        <v>26</v>
      </c>
      <c r="T985" t="s">
        <v>26</v>
      </c>
      <c r="U985" t="s">
        <v>26</v>
      </c>
      <c r="V985" t="s">
        <v>26</v>
      </c>
      <c r="W985" t="s">
        <v>26</v>
      </c>
      <c r="X985" t="s">
        <v>26</v>
      </c>
      <c r="Y985" t="s">
        <v>26</v>
      </c>
      <c r="Z985" t="s">
        <v>26</v>
      </c>
      <c r="AA985" t="s">
        <v>7063</v>
      </c>
    </row>
    <row r="986" spans="1:27" x14ac:dyDescent="0.25">
      <c r="A986" t="s">
        <v>22526</v>
      </c>
      <c r="B986" t="s">
        <v>22888</v>
      </c>
      <c r="C986">
        <v>957</v>
      </c>
      <c r="D986" t="s">
        <v>22889</v>
      </c>
      <c r="E986" t="s">
        <v>22889</v>
      </c>
      <c r="F986" t="s">
        <v>22889</v>
      </c>
      <c r="G986" t="s">
        <v>22890</v>
      </c>
      <c r="H986" t="s">
        <v>7057</v>
      </c>
      <c r="I986" t="s">
        <v>26002</v>
      </c>
      <c r="J986" t="s">
        <v>23367</v>
      </c>
      <c r="K986" t="s">
        <v>7058</v>
      </c>
      <c r="L986" t="s">
        <v>77</v>
      </c>
      <c r="M986" t="s">
        <v>26</v>
      </c>
      <c r="N986" t="s">
        <v>26</v>
      </c>
      <c r="O986" t="s">
        <v>26</v>
      </c>
      <c r="P986" t="s">
        <v>26</v>
      </c>
      <c r="Q986" t="s">
        <v>26</v>
      </c>
      <c r="R986" t="s">
        <v>26</v>
      </c>
      <c r="S986" t="s">
        <v>26</v>
      </c>
      <c r="T986" t="s">
        <v>26</v>
      </c>
      <c r="U986" t="s">
        <v>26</v>
      </c>
      <c r="V986" t="s">
        <v>26</v>
      </c>
      <c r="W986" t="s">
        <v>26</v>
      </c>
      <c r="X986" t="s">
        <v>26</v>
      </c>
      <c r="Y986" t="s">
        <v>26</v>
      </c>
      <c r="Z986" t="s">
        <v>26</v>
      </c>
      <c r="AA986" t="s">
        <v>26</v>
      </c>
    </row>
    <row r="987" spans="1:27" x14ac:dyDescent="0.25">
      <c r="A987" t="s">
        <v>22527</v>
      </c>
      <c r="B987" t="s">
        <v>22888</v>
      </c>
      <c r="C987">
        <v>852</v>
      </c>
      <c r="D987" t="s">
        <v>22889</v>
      </c>
      <c r="E987" t="s">
        <v>22889</v>
      </c>
      <c r="F987" t="s">
        <v>22889</v>
      </c>
      <c r="G987" t="s">
        <v>22890</v>
      </c>
      <c r="H987" t="s">
        <v>7053</v>
      </c>
      <c r="I987" t="s">
        <v>31993</v>
      </c>
      <c r="J987" t="s">
        <v>23290</v>
      </c>
      <c r="K987" t="s">
        <v>7054</v>
      </c>
      <c r="L987" t="s">
        <v>77</v>
      </c>
      <c r="M987" t="s">
        <v>60</v>
      </c>
      <c r="N987" t="s">
        <v>7048</v>
      </c>
      <c r="O987" t="s">
        <v>26</v>
      </c>
      <c r="P987" t="s">
        <v>26</v>
      </c>
      <c r="Q987" t="s">
        <v>26</v>
      </c>
      <c r="R987" t="s">
        <v>7049</v>
      </c>
      <c r="S987" t="s">
        <v>26</v>
      </c>
      <c r="T987" t="s">
        <v>26</v>
      </c>
      <c r="U987" t="s">
        <v>26</v>
      </c>
      <c r="V987" t="s">
        <v>26</v>
      </c>
      <c r="W987" t="s">
        <v>54</v>
      </c>
      <c r="X987" t="s">
        <v>7050</v>
      </c>
      <c r="Y987" t="s">
        <v>26</v>
      </c>
      <c r="Z987" t="s">
        <v>26</v>
      </c>
      <c r="AA987" t="s">
        <v>7055</v>
      </c>
    </row>
    <row r="988" spans="1:27" x14ac:dyDescent="0.25">
      <c r="A988" t="s">
        <v>22528</v>
      </c>
      <c r="B988" t="s">
        <v>22888</v>
      </c>
      <c r="C988">
        <v>1011</v>
      </c>
      <c r="D988" t="s">
        <v>22889</v>
      </c>
      <c r="E988" t="s">
        <v>22889</v>
      </c>
      <c r="F988" t="s">
        <v>22889</v>
      </c>
      <c r="G988" t="s">
        <v>22890</v>
      </c>
      <c r="H988" t="s">
        <v>7046</v>
      </c>
      <c r="I988" t="s">
        <v>23066</v>
      </c>
      <c r="J988" t="s">
        <v>23648</v>
      </c>
      <c r="K988" t="s">
        <v>7047</v>
      </c>
      <c r="L988" t="s">
        <v>77</v>
      </c>
      <c r="M988" t="s">
        <v>60</v>
      </c>
      <c r="N988" t="s">
        <v>7048</v>
      </c>
      <c r="O988" t="s">
        <v>26</v>
      </c>
      <c r="P988" t="s">
        <v>26</v>
      </c>
      <c r="Q988" t="s">
        <v>26</v>
      </c>
      <c r="R988" t="s">
        <v>7049</v>
      </c>
      <c r="S988" t="s">
        <v>26</v>
      </c>
      <c r="T988" t="s">
        <v>26</v>
      </c>
      <c r="U988" t="s">
        <v>26</v>
      </c>
      <c r="V988" t="s">
        <v>26</v>
      </c>
      <c r="W988" t="s">
        <v>54</v>
      </c>
      <c r="X988" t="s">
        <v>7050</v>
      </c>
      <c r="Y988" t="s">
        <v>26</v>
      </c>
      <c r="Z988" t="s">
        <v>26</v>
      </c>
      <c r="AA988" t="s">
        <v>7051</v>
      </c>
    </row>
    <row r="989" spans="1:27" x14ac:dyDescent="0.25">
      <c r="A989" t="s">
        <v>22529</v>
      </c>
      <c r="B989" t="s">
        <v>22888</v>
      </c>
      <c r="C989">
        <v>384</v>
      </c>
      <c r="D989" t="s">
        <v>22889</v>
      </c>
      <c r="E989" t="s">
        <v>22889</v>
      </c>
      <c r="F989" t="s">
        <v>22889</v>
      </c>
      <c r="G989" t="s">
        <v>22890</v>
      </c>
      <c r="H989" t="s">
        <v>7043</v>
      </c>
      <c r="I989" t="s">
        <v>32674</v>
      </c>
      <c r="J989" t="s">
        <v>28554</v>
      </c>
      <c r="K989" t="s">
        <v>7044</v>
      </c>
      <c r="L989" t="s">
        <v>77</v>
      </c>
      <c r="M989" t="s">
        <v>26</v>
      </c>
      <c r="N989" t="s">
        <v>26</v>
      </c>
      <c r="O989" t="s">
        <v>26</v>
      </c>
      <c r="P989" t="s">
        <v>26</v>
      </c>
      <c r="Q989" t="s">
        <v>26</v>
      </c>
      <c r="R989" t="s">
        <v>26</v>
      </c>
      <c r="S989" t="s">
        <v>26</v>
      </c>
      <c r="T989" t="s">
        <v>26</v>
      </c>
      <c r="U989" t="s">
        <v>26</v>
      </c>
      <c r="V989" t="s">
        <v>26</v>
      </c>
      <c r="W989" t="s">
        <v>26</v>
      </c>
      <c r="X989" t="s">
        <v>26</v>
      </c>
      <c r="Y989" t="s">
        <v>26</v>
      </c>
      <c r="Z989" t="s">
        <v>26</v>
      </c>
      <c r="AA989" t="s">
        <v>26</v>
      </c>
    </row>
    <row r="990" spans="1:27" x14ac:dyDescent="0.25">
      <c r="A990" t="s">
        <v>22530</v>
      </c>
      <c r="B990" t="s">
        <v>22888</v>
      </c>
      <c r="C990">
        <v>912</v>
      </c>
      <c r="D990" t="s">
        <v>22889</v>
      </c>
      <c r="E990" t="s">
        <v>22889</v>
      </c>
      <c r="F990" t="s">
        <v>22889</v>
      </c>
      <c r="G990" t="s">
        <v>22890</v>
      </c>
      <c r="H990" t="s">
        <v>21275</v>
      </c>
      <c r="I990" t="s">
        <v>32675</v>
      </c>
      <c r="J990" t="s">
        <v>25130</v>
      </c>
      <c r="K990" t="s">
        <v>21276</v>
      </c>
      <c r="L990" t="s">
        <v>211</v>
      </c>
      <c r="M990" t="s">
        <v>26</v>
      </c>
      <c r="N990" t="s">
        <v>26</v>
      </c>
      <c r="O990" t="s">
        <v>26</v>
      </c>
      <c r="P990" t="s">
        <v>26</v>
      </c>
      <c r="Q990" t="s">
        <v>26</v>
      </c>
      <c r="R990" t="s">
        <v>26</v>
      </c>
      <c r="S990" t="s">
        <v>26</v>
      </c>
      <c r="T990" t="s">
        <v>26</v>
      </c>
      <c r="U990" t="s">
        <v>26</v>
      </c>
      <c r="V990" t="s">
        <v>26</v>
      </c>
      <c r="W990" t="s">
        <v>26</v>
      </c>
      <c r="X990" t="s">
        <v>26</v>
      </c>
      <c r="Y990" t="s">
        <v>26</v>
      </c>
      <c r="Z990" t="s">
        <v>26</v>
      </c>
      <c r="AA990" t="s">
        <v>26</v>
      </c>
    </row>
    <row r="991" spans="1:27" x14ac:dyDescent="0.25">
      <c r="A991" t="s">
        <v>22531</v>
      </c>
      <c r="B991" t="s">
        <v>22888</v>
      </c>
      <c r="C991">
        <v>219</v>
      </c>
      <c r="D991" t="s">
        <v>22889</v>
      </c>
      <c r="E991" t="s">
        <v>22889</v>
      </c>
      <c r="F991" t="s">
        <v>22889</v>
      </c>
      <c r="G991" t="s">
        <v>22890</v>
      </c>
      <c r="H991" t="s">
        <v>12540</v>
      </c>
      <c r="I991" t="s">
        <v>28026</v>
      </c>
      <c r="J991" t="s">
        <v>24755</v>
      </c>
      <c r="K991" t="s">
        <v>12541</v>
      </c>
      <c r="L991" t="s">
        <v>3580</v>
      </c>
      <c r="M991" t="s">
        <v>24</v>
      </c>
      <c r="N991" t="s">
        <v>12542</v>
      </c>
      <c r="O991" t="s">
        <v>26</v>
      </c>
      <c r="P991" t="s">
        <v>26</v>
      </c>
      <c r="Q991" t="s">
        <v>26</v>
      </c>
      <c r="R991" t="s">
        <v>26</v>
      </c>
      <c r="S991" t="s">
        <v>26</v>
      </c>
      <c r="T991" t="s">
        <v>26</v>
      </c>
      <c r="U991" t="s">
        <v>26</v>
      </c>
      <c r="V991" t="s">
        <v>26</v>
      </c>
      <c r="W991" t="s">
        <v>26</v>
      </c>
      <c r="X991" t="s">
        <v>26</v>
      </c>
      <c r="Y991" t="s">
        <v>26</v>
      </c>
      <c r="Z991" t="s">
        <v>26</v>
      </c>
      <c r="AA991" t="s">
        <v>12543</v>
      </c>
    </row>
    <row r="992" spans="1:27" x14ac:dyDescent="0.25">
      <c r="A992" t="s">
        <v>22532</v>
      </c>
      <c r="B992" t="s">
        <v>22888</v>
      </c>
      <c r="C992">
        <v>816</v>
      </c>
      <c r="D992" t="s">
        <v>24504</v>
      </c>
      <c r="E992" t="s">
        <v>24505</v>
      </c>
      <c r="F992" t="s">
        <v>24506</v>
      </c>
      <c r="G992" t="s">
        <v>24507</v>
      </c>
      <c r="H992" t="s">
        <v>3648</v>
      </c>
      <c r="I992" t="s">
        <v>32026</v>
      </c>
      <c r="J992" t="s">
        <v>23357</v>
      </c>
      <c r="K992" t="s">
        <v>3649</v>
      </c>
      <c r="L992" t="s">
        <v>77</v>
      </c>
      <c r="M992" t="s">
        <v>60</v>
      </c>
      <c r="N992" t="s">
        <v>412</v>
      </c>
      <c r="O992" t="s">
        <v>26</v>
      </c>
      <c r="P992" t="s">
        <v>26</v>
      </c>
      <c r="Q992" t="s">
        <v>26</v>
      </c>
      <c r="R992" t="s">
        <v>3650</v>
      </c>
      <c r="S992" t="s">
        <v>26</v>
      </c>
      <c r="T992" t="s">
        <v>26</v>
      </c>
      <c r="U992" t="s">
        <v>26</v>
      </c>
      <c r="V992" t="s">
        <v>26</v>
      </c>
      <c r="W992" t="s">
        <v>657</v>
      </c>
      <c r="X992" t="s">
        <v>26</v>
      </c>
      <c r="Y992" t="s">
        <v>26</v>
      </c>
      <c r="Z992" t="s">
        <v>26</v>
      </c>
      <c r="AA992" t="s">
        <v>3651</v>
      </c>
    </row>
    <row r="993" spans="1:27" x14ac:dyDescent="0.25">
      <c r="A993" t="s">
        <v>22533</v>
      </c>
      <c r="B993" t="s">
        <v>22888</v>
      </c>
      <c r="C993">
        <v>999</v>
      </c>
      <c r="D993" t="s">
        <v>3640</v>
      </c>
      <c r="E993" t="s">
        <v>3641</v>
      </c>
      <c r="F993" t="s">
        <v>24500</v>
      </c>
      <c r="G993" t="s">
        <v>24501</v>
      </c>
      <c r="H993" t="s">
        <v>3637</v>
      </c>
      <c r="I993" t="s">
        <v>24502</v>
      </c>
      <c r="J993" t="s">
        <v>24503</v>
      </c>
      <c r="K993" t="s">
        <v>3638</v>
      </c>
      <c r="L993" t="s">
        <v>77</v>
      </c>
      <c r="M993" t="s">
        <v>113</v>
      </c>
      <c r="N993" t="s">
        <v>3639</v>
      </c>
      <c r="O993" t="s">
        <v>3640</v>
      </c>
      <c r="P993" t="s">
        <v>26</v>
      </c>
      <c r="Q993" t="s">
        <v>3641</v>
      </c>
      <c r="R993" t="s">
        <v>3642</v>
      </c>
      <c r="S993" t="s">
        <v>3643</v>
      </c>
      <c r="T993" t="s">
        <v>3644</v>
      </c>
      <c r="U993" t="s">
        <v>3645</v>
      </c>
      <c r="V993" t="s">
        <v>2050</v>
      </c>
      <c r="W993" t="s">
        <v>867</v>
      </c>
      <c r="X993" t="s">
        <v>26</v>
      </c>
      <c r="Y993" t="s">
        <v>26</v>
      </c>
      <c r="Z993" t="s">
        <v>26</v>
      </c>
      <c r="AA993" t="s">
        <v>3646</v>
      </c>
    </row>
    <row r="994" spans="1:27" x14ac:dyDescent="0.25">
      <c r="A994" t="s">
        <v>32676</v>
      </c>
      <c r="B994" t="s">
        <v>22888</v>
      </c>
      <c r="C994">
        <v>876</v>
      </c>
      <c r="D994" t="s">
        <v>22889</v>
      </c>
      <c r="E994" t="s">
        <v>22889</v>
      </c>
      <c r="F994" t="s">
        <v>22889</v>
      </c>
      <c r="G994" t="s">
        <v>22890</v>
      </c>
      <c r="H994" t="s">
        <v>22889</v>
      </c>
      <c r="I994" t="s">
        <v>22889</v>
      </c>
      <c r="J994" t="s">
        <v>22889</v>
      </c>
      <c r="K994" t="s">
        <v>22889</v>
      </c>
      <c r="L994" t="s">
        <v>22889</v>
      </c>
      <c r="M994" t="s">
        <v>22889</v>
      </c>
      <c r="N994" t="s">
        <v>22889</v>
      </c>
      <c r="O994" t="s">
        <v>22889</v>
      </c>
      <c r="P994" t="s">
        <v>22889</v>
      </c>
      <c r="Q994" t="s">
        <v>22889</v>
      </c>
      <c r="R994" t="s">
        <v>22889</v>
      </c>
      <c r="S994" t="s">
        <v>22889</v>
      </c>
      <c r="T994" t="s">
        <v>22889</v>
      </c>
      <c r="U994" t="s">
        <v>22889</v>
      </c>
      <c r="V994" t="s">
        <v>22889</v>
      </c>
      <c r="W994" t="s">
        <v>22889</v>
      </c>
      <c r="X994" t="s">
        <v>22889</v>
      </c>
      <c r="Y994" t="s">
        <v>22889</v>
      </c>
      <c r="Z994" t="s">
        <v>22889</v>
      </c>
      <c r="AA994" t="s">
        <v>22889</v>
      </c>
    </row>
    <row r="995" spans="1:27" x14ac:dyDescent="0.25">
      <c r="A995" t="s">
        <v>22534</v>
      </c>
      <c r="B995" t="s">
        <v>22888</v>
      </c>
      <c r="C995">
        <v>222</v>
      </c>
      <c r="D995" t="s">
        <v>22889</v>
      </c>
      <c r="E995" t="s">
        <v>22889</v>
      </c>
      <c r="F995" t="s">
        <v>22889</v>
      </c>
      <c r="G995" t="s">
        <v>22890</v>
      </c>
      <c r="H995" t="s">
        <v>20642</v>
      </c>
      <c r="I995" t="s">
        <v>32677</v>
      </c>
      <c r="J995" t="s">
        <v>23300</v>
      </c>
      <c r="K995" t="s">
        <v>20643</v>
      </c>
      <c r="L995" t="s">
        <v>69</v>
      </c>
      <c r="M995" t="s">
        <v>288</v>
      </c>
      <c r="N995" t="s">
        <v>20644</v>
      </c>
      <c r="O995" t="s">
        <v>26</v>
      </c>
      <c r="P995" t="s">
        <v>26</v>
      </c>
      <c r="Q995" t="s">
        <v>26</v>
      </c>
      <c r="R995" t="s">
        <v>26</v>
      </c>
      <c r="S995" t="s">
        <v>26</v>
      </c>
      <c r="T995" t="s">
        <v>26</v>
      </c>
      <c r="U995" t="s">
        <v>26</v>
      </c>
      <c r="V995" t="s">
        <v>26</v>
      </c>
      <c r="W995" t="s">
        <v>26</v>
      </c>
      <c r="X995" t="s">
        <v>26</v>
      </c>
      <c r="Y995" t="s">
        <v>26</v>
      </c>
      <c r="Z995" t="s">
        <v>26</v>
      </c>
      <c r="AA995" t="s">
        <v>284</v>
      </c>
    </row>
    <row r="996" spans="1:27" x14ac:dyDescent="0.25">
      <c r="A996" t="s">
        <v>22535</v>
      </c>
      <c r="B996" t="s">
        <v>22888</v>
      </c>
      <c r="C996">
        <v>1140</v>
      </c>
      <c r="D996" t="s">
        <v>23331</v>
      </c>
      <c r="E996" t="s">
        <v>23332</v>
      </c>
      <c r="F996" t="s">
        <v>23333</v>
      </c>
      <c r="G996" t="s">
        <v>23334</v>
      </c>
      <c r="H996" t="s">
        <v>980</v>
      </c>
      <c r="I996" t="s">
        <v>23335</v>
      </c>
      <c r="J996" t="s">
        <v>23336</v>
      </c>
      <c r="K996" t="s">
        <v>981</v>
      </c>
      <c r="L996" t="s">
        <v>69</v>
      </c>
      <c r="M996" t="s">
        <v>218</v>
      </c>
      <c r="N996" t="s">
        <v>982</v>
      </c>
      <c r="O996" t="s">
        <v>983</v>
      </c>
      <c r="P996" t="s">
        <v>26</v>
      </c>
      <c r="Q996" t="s">
        <v>26</v>
      </c>
      <c r="R996" t="s">
        <v>26</v>
      </c>
      <c r="S996" t="s">
        <v>26</v>
      </c>
      <c r="T996" t="s">
        <v>26</v>
      </c>
      <c r="U996" t="s">
        <v>26</v>
      </c>
      <c r="V996" t="s">
        <v>26</v>
      </c>
      <c r="W996" t="s">
        <v>26</v>
      </c>
      <c r="X996" t="s">
        <v>26</v>
      </c>
      <c r="Y996" t="s">
        <v>26</v>
      </c>
      <c r="Z996" t="s">
        <v>26</v>
      </c>
      <c r="AA996" t="s">
        <v>221</v>
      </c>
    </row>
    <row r="997" spans="1:27" x14ac:dyDescent="0.25">
      <c r="A997" t="s">
        <v>22536</v>
      </c>
      <c r="B997" t="s">
        <v>22888</v>
      </c>
      <c r="C997">
        <v>882</v>
      </c>
      <c r="D997" t="s">
        <v>23326</v>
      </c>
      <c r="E997" t="s">
        <v>973</v>
      </c>
      <c r="F997" t="s">
        <v>23327</v>
      </c>
      <c r="G997" t="s">
        <v>23328</v>
      </c>
      <c r="H997" t="s">
        <v>970</v>
      </c>
      <c r="I997" t="s">
        <v>23329</v>
      </c>
      <c r="J997" t="s">
        <v>23330</v>
      </c>
      <c r="K997" t="s">
        <v>971</v>
      </c>
      <c r="L997" t="s">
        <v>77</v>
      </c>
      <c r="M997" t="s">
        <v>127</v>
      </c>
      <c r="N997" t="s">
        <v>972</v>
      </c>
      <c r="O997" t="s">
        <v>26</v>
      </c>
      <c r="P997" t="s">
        <v>26</v>
      </c>
      <c r="Q997" t="s">
        <v>973</v>
      </c>
      <c r="R997" t="s">
        <v>974</v>
      </c>
      <c r="S997" t="s">
        <v>975</v>
      </c>
      <c r="T997" t="s">
        <v>976</v>
      </c>
      <c r="U997" t="s">
        <v>977</v>
      </c>
      <c r="V997" t="s">
        <v>235</v>
      </c>
      <c r="W997" t="s">
        <v>122</v>
      </c>
      <c r="X997" t="s">
        <v>26</v>
      </c>
      <c r="Y997" t="s">
        <v>26</v>
      </c>
      <c r="Z997" t="s">
        <v>26</v>
      </c>
      <c r="AA997" t="s">
        <v>978</v>
      </c>
    </row>
    <row r="998" spans="1:27" x14ac:dyDescent="0.25">
      <c r="A998" t="s">
        <v>22537</v>
      </c>
      <c r="B998" t="s">
        <v>22888</v>
      </c>
      <c r="C998">
        <v>735</v>
      </c>
      <c r="D998" t="s">
        <v>22889</v>
      </c>
      <c r="E998" t="s">
        <v>22889</v>
      </c>
      <c r="F998" t="s">
        <v>22889</v>
      </c>
      <c r="G998" t="s">
        <v>22890</v>
      </c>
      <c r="H998" t="s">
        <v>965</v>
      </c>
      <c r="I998" t="s">
        <v>23325</v>
      </c>
      <c r="J998" t="s">
        <v>23072</v>
      </c>
      <c r="K998" t="s">
        <v>966</v>
      </c>
      <c r="L998" t="s">
        <v>211</v>
      </c>
      <c r="M998" t="s">
        <v>51</v>
      </c>
      <c r="N998" t="s">
        <v>967</v>
      </c>
      <c r="O998" t="s">
        <v>26</v>
      </c>
      <c r="P998" t="s">
        <v>26</v>
      </c>
      <c r="Q998" t="s">
        <v>26</v>
      </c>
      <c r="R998" t="s">
        <v>26</v>
      </c>
      <c r="S998" t="s">
        <v>26</v>
      </c>
      <c r="T998" t="s">
        <v>26</v>
      </c>
      <c r="U998" t="s">
        <v>26</v>
      </c>
      <c r="V998" t="s">
        <v>26</v>
      </c>
      <c r="W998" t="s">
        <v>26</v>
      </c>
      <c r="X998" t="s">
        <v>26</v>
      </c>
      <c r="Y998" t="s">
        <v>26</v>
      </c>
      <c r="Z998" t="s">
        <v>26</v>
      </c>
      <c r="AA998" t="s">
        <v>968</v>
      </c>
    </row>
    <row r="999" spans="1:27" x14ac:dyDescent="0.25">
      <c r="A999" t="s">
        <v>22538</v>
      </c>
      <c r="B999" t="s">
        <v>22888</v>
      </c>
      <c r="C999">
        <v>1470</v>
      </c>
      <c r="D999" t="s">
        <v>23321</v>
      </c>
      <c r="E999" t="s">
        <v>5383</v>
      </c>
      <c r="F999" t="s">
        <v>23209</v>
      </c>
      <c r="G999" t="s">
        <v>23322</v>
      </c>
      <c r="H999" t="s">
        <v>962</v>
      </c>
      <c r="I999" t="s">
        <v>23323</v>
      </c>
      <c r="J999" t="s">
        <v>23324</v>
      </c>
      <c r="K999" t="s">
        <v>963</v>
      </c>
      <c r="L999" t="s">
        <v>211</v>
      </c>
      <c r="M999" t="s">
        <v>156</v>
      </c>
      <c r="N999" t="s">
        <v>751</v>
      </c>
      <c r="O999" t="s">
        <v>26</v>
      </c>
      <c r="P999" t="s">
        <v>26</v>
      </c>
      <c r="Q999" t="s">
        <v>26</v>
      </c>
      <c r="R999" t="s">
        <v>26</v>
      </c>
      <c r="S999" t="s">
        <v>26</v>
      </c>
      <c r="T999" t="s">
        <v>26</v>
      </c>
      <c r="U999" t="s">
        <v>26</v>
      </c>
      <c r="V999" t="s">
        <v>26</v>
      </c>
      <c r="W999" t="s">
        <v>26</v>
      </c>
      <c r="X999" t="s">
        <v>26</v>
      </c>
      <c r="Y999" t="s">
        <v>26</v>
      </c>
      <c r="Z999" t="s">
        <v>26</v>
      </c>
      <c r="AA999" t="s">
        <v>756</v>
      </c>
    </row>
    <row r="1000" spans="1:27" x14ac:dyDescent="0.25">
      <c r="A1000" t="s">
        <v>32678</v>
      </c>
      <c r="B1000" t="s">
        <v>22888</v>
      </c>
      <c r="C1000">
        <v>456</v>
      </c>
      <c r="D1000" t="s">
        <v>22889</v>
      </c>
      <c r="E1000" t="s">
        <v>22889</v>
      </c>
      <c r="F1000" t="s">
        <v>22889</v>
      </c>
      <c r="G1000" t="s">
        <v>22890</v>
      </c>
      <c r="H1000" t="s">
        <v>22889</v>
      </c>
      <c r="I1000" t="s">
        <v>22889</v>
      </c>
      <c r="J1000" t="s">
        <v>22889</v>
      </c>
      <c r="K1000" t="s">
        <v>22889</v>
      </c>
      <c r="L1000" t="s">
        <v>22889</v>
      </c>
      <c r="M1000" t="s">
        <v>22889</v>
      </c>
      <c r="N1000" t="s">
        <v>22889</v>
      </c>
      <c r="O1000" t="s">
        <v>22889</v>
      </c>
      <c r="P1000" t="s">
        <v>22889</v>
      </c>
      <c r="Q1000" t="s">
        <v>22889</v>
      </c>
      <c r="R1000" t="s">
        <v>22889</v>
      </c>
      <c r="S1000" t="s">
        <v>22889</v>
      </c>
      <c r="T1000" t="s">
        <v>22889</v>
      </c>
      <c r="U1000" t="s">
        <v>22889</v>
      </c>
      <c r="V1000" t="s">
        <v>22889</v>
      </c>
      <c r="W1000" t="s">
        <v>22889</v>
      </c>
      <c r="X1000" t="s">
        <v>22889</v>
      </c>
      <c r="Y1000" t="s">
        <v>22889</v>
      </c>
      <c r="Z1000" t="s">
        <v>22889</v>
      </c>
      <c r="AA1000" t="s">
        <v>22889</v>
      </c>
    </row>
    <row r="1001" spans="1:27" x14ac:dyDescent="0.25">
      <c r="A1001" t="s">
        <v>22539</v>
      </c>
      <c r="B1001" t="s">
        <v>22888</v>
      </c>
      <c r="C1001">
        <v>1197</v>
      </c>
      <c r="D1001" t="s">
        <v>2682</v>
      </c>
      <c r="E1001" t="s">
        <v>2683</v>
      </c>
      <c r="F1001" t="s">
        <v>24098</v>
      </c>
      <c r="G1001" t="s">
        <v>24099</v>
      </c>
      <c r="H1001" t="s">
        <v>2679</v>
      </c>
      <c r="I1001" t="s">
        <v>24100</v>
      </c>
      <c r="J1001" t="s">
        <v>23518</v>
      </c>
      <c r="K1001" t="s">
        <v>2680</v>
      </c>
      <c r="L1001" t="s">
        <v>77</v>
      </c>
      <c r="M1001" t="s">
        <v>113</v>
      </c>
      <c r="N1001" t="s">
        <v>2681</v>
      </c>
      <c r="O1001" t="s">
        <v>2682</v>
      </c>
      <c r="P1001" t="s">
        <v>26</v>
      </c>
      <c r="Q1001" t="s">
        <v>2683</v>
      </c>
      <c r="R1001" t="s">
        <v>2684</v>
      </c>
      <c r="S1001" t="s">
        <v>2685</v>
      </c>
      <c r="T1001" t="s">
        <v>2686</v>
      </c>
      <c r="U1001" t="s">
        <v>2687</v>
      </c>
      <c r="V1001" t="s">
        <v>2688</v>
      </c>
      <c r="W1001" t="s">
        <v>122</v>
      </c>
      <c r="X1001" t="s">
        <v>26</v>
      </c>
      <c r="Y1001" t="s">
        <v>26</v>
      </c>
      <c r="Z1001" t="s">
        <v>26</v>
      </c>
      <c r="AA1001" t="s">
        <v>2689</v>
      </c>
    </row>
    <row r="1002" spans="1:27" x14ac:dyDescent="0.25">
      <c r="A1002" t="s">
        <v>22540</v>
      </c>
      <c r="B1002" t="s">
        <v>22888</v>
      </c>
      <c r="C1002">
        <v>1443</v>
      </c>
      <c r="D1002" t="s">
        <v>22889</v>
      </c>
      <c r="E1002" t="s">
        <v>22889</v>
      </c>
      <c r="F1002" t="s">
        <v>22889</v>
      </c>
      <c r="G1002" t="s">
        <v>22890</v>
      </c>
      <c r="H1002" t="s">
        <v>2691</v>
      </c>
      <c r="I1002" t="s">
        <v>27739</v>
      </c>
      <c r="J1002" t="s">
        <v>22936</v>
      </c>
      <c r="K1002" t="s">
        <v>2692</v>
      </c>
      <c r="L1002" t="s">
        <v>77</v>
      </c>
      <c r="M1002" t="s">
        <v>32</v>
      </c>
      <c r="N1002" t="s">
        <v>2693</v>
      </c>
      <c r="O1002" t="s">
        <v>26</v>
      </c>
      <c r="P1002" t="s">
        <v>26</v>
      </c>
      <c r="Q1002" t="s">
        <v>26</v>
      </c>
      <c r="R1002" t="s">
        <v>26</v>
      </c>
      <c r="S1002" t="s">
        <v>26</v>
      </c>
      <c r="T1002" t="s">
        <v>26</v>
      </c>
      <c r="U1002" t="s">
        <v>26</v>
      </c>
      <c r="V1002" t="s">
        <v>26</v>
      </c>
      <c r="W1002" t="s">
        <v>26</v>
      </c>
      <c r="X1002" t="s">
        <v>26</v>
      </c>
      <c r="Y1002" t="s">
        <v>26</v>
      </c>
      <c r="Z1002" t="s">
        <v>26</v>
      </c>
      <c r="AA1002" t="s">
        <v>2694</v>
      </c>
    </row>
    <row r="1003" spans="1:27" x14ac:dyDescent="0.25">
      <c r="A1003" t="s">
        <v>22541</v>
      </c>
      <c r="B1003" t="s">
        <v>22888</v>
      </c>
      <c r="C1003">
        <v>426</v>
      </c>
      <c r="D1003" t="s">
        <v>22889</v>
      </c>
      <c r="E1003" t="s">
        <v>22889</v>
      </c>
      <c r="F1003" t="s">
        <v>22889</v>
      </c>
      <c r="G1003" t="s">
        <v>22890</v>
      </c>
      <c r="H1003" t="s">
        <v>2696</v>
      </c>
      <c r="I1003" t="s">
        <v>24102</v>
      </c>
      <c r="J1003" t="s">
        <v>23032</v>
      </c>
      <c r="K1003" t="s">
        <v>2697</v>
      </c>
      <c r="L1003" t="s">
        <v>77</v>
      </c>
      <c r="M1003" t="s">
        <v>60</v>
      </c>
      <c r="N1003" t="s">
        <v>2698</v>
      </c>
      <c r="O1003" t="s">
        <v>26</v>
      </c>
      <c r="P1003" t="s">
        <v>26</v>
      </c>
      <c r="Q1003" t="s">
        <v>26</v>
      </c>
      <c r="R1003" t="s">
        <v>26</v>
      </c>
      <c r="S1003" t="s">
        <v>26</v>
      </c>
      <c r="T1003" t="s">
        <v>26</v>
      </c>
      <c r="U1003" t="s">
        <v>26</v>
      </c>
      <c r="V1003" t="s">
        <v>26</v>
      </c>
      <c r="W1003" t="s">
        <v>26</v>
      </c>
      <c r="X1003" t="s">
        <v>26</v>
      </c>
      <c r="Y1003" t="s">
        <v>26</v>
      </c>
      <c r="Z1003" t="s">
        <v>26</v>
      </c>
      <c r="AA1003" t="s">
        <v>2699</v>
      </c>
    </row>
    <row r="1004" spans="1:27" x14ac:dyDescent="0.25">
      <c r="A1004" t="s">
        <v>32679</v>
      </c>
      <c r="B1004" t="s">
        <v>22888</v>
      </c>
      <c r="C1004">
        <v>213</v>
      </c>
      <c r="D1004" t="s">
        <v>22889</v>
      </c>
      <c r="E1004" t="s">
        <v>22889</v>
      </c>
      <c r="F1004" t="s">
        <v>22889</v>
      </c>
      <c r="G1004" t="s">
        <v>22890</v>
      </c>
      <c r="H1004" t="s">
        <v>22889</v>
      </c>
      <c r="I1004" t="s">
        <v>22889</v>
      </c>
      <c r="J1004" t="s">
        <v>22889</v>
      </c>
      <c r="K1004" t="s">
        <v>22889</v>
      </c>
      <c r="L1004" t="s">
        <v>22889</v>
      </c>
      <c r="M1004" t="s">
        <v>22889</v>
      </c>
      <c r="N1004" t="s">
        <v>22889</v>
      </c>
      <c r="O1004" t="s">
        <v>22889</v>
      </c>
      <c r="P1004" t="s">
        <v>22889</v>
      </c>
      <c r="Q1004" t="s">
        <v>22889</v>
      </c>
      <c r="R1004" t="s">
        <v>22889</v>
      </c>
      <c r="S1004" t="s">
        <v>22889</v>
      </c>
      <c r="T1004" t="s">
        <v>22889</v>
      </c>
      <c r="U1004" t="s">
        <v>22889</v>
      </c>
      <c r="V1004" t="s">
        <v>22889</v>
      </c>
      <c r="W1004" t="s">
        <v>22889</v>
      </c>
      <c r="X1004" t="s">
        <v>22889</v>
      </c>
      <c r="Y1004" t="s">
        <v>22889</v>
      </c>
      <c r="Z1004" t="s">
        <v>22889</v>
      </c>
      <c r="AA1004" t="s">
        <v>22889</v>
      </c>
    </row>
    <row r="1005" spans="1:27" x14ac:dyDescent="0.25">
      <c r="A1005" t="s">
        <v>32680</v>
      </c>
      <c r="B1005" t="s">
        <v>22888</v>
      </c>
      <c r="C1005">
        <v>204</v>
      </c>
      <c r="D1005" t="s">
        <v>22889</v>
      </c>
      <c r="E1005" t="s">
        <v>22889</v>
      </c>
      <c r="F1005" t="s">
        <v>22889</v>
      </c>
      <c r="G1005" t="s">
        <v>22890</v>
      </c>
      <c r="H1005" t="s">
        <v>22889</v>
      </c>
      <c r="I1005" t="s">
        <v>22889</v>
      </c>
      <c r="J1005" t="s">
        <v>22889</v>
      </c>
      <c r="K1005" t="s">
        <v>22889</v>
      </c>
      <c r="L1005" t="s">
        <v>22889</v>
      </c>
      <c r="M1005" t="s">
        <v>22889</v>
      </c>
      <c r="N1005" t="s">
        <v>22889</v>
      </c>
      <c r="O1005" t="s">
        <v>22889</v>
      </c>
      <c r="P1005" t="s">
        <v>22889</v>
      </c>
      <c r="Q1005" t="s">
        <v>22889</v>
      </c>
      <c r="R1005" t="s">
        <v>22889</v>
      </c>
      <c r="S1005" t="s">
        <v>22889</v>
      </c>
      <c r="T1005" t="s">
        <v>22889</v>
      </c>
      <c r="U1005" t="s">
        <v>22889</v>
      </c>
      <c r="V1005" t="s">
        <v>22889</v>
      </c>
      <c r="W1005" t="s">
        <v>22889</v>
      </c>
      <c r="X1005" t="s">
        <v>22889</v>
      </c>
      <c r="Y1005" t="s">
        <v>22889</v>
      </c>
      <c r="Z1005" t="s">
        <v>22889</v>
      </c>
      <c r="AA1005" t="s">
        <v>22889</v>
      </c>
    </row>
    <row r="1006" spans="1:27" x14ac:dyDescent="0.25">
      <c r="A1006" t="s">
        <v>22542</v>
      </c>
      <c r="B1006" t="s">
        <v>22888</v>
      </c>
      <c r="C1006">
        <v>960</v>
      </c>
      <c r="D1006" t="s">
        <v>27574</v>
      </c>
      <c r="E1006" t="s">
        <v>22889</v>
      </c>
      <c r="F1006" t="s">
        <v>27580</v>
      </c>
      <c r="G1006" t="s">
        <v>27581</v>
      </c>
      <c r="H1006" t="s">
        <v>10723</v>
      </c>
      <c r="I1006" t="s">
        <v>32681</v>
      </c>
      <c r="J1006" t="s">
        <v>23626</v>
      </c>
      <c r="K1006" t="s">
        <v>10724</v>
      </c>
      <c r="L1006" t="s">
        <v>77</v>
      </c>
      <c r="M1006" t="s">
        <v>127</v>
      </c>
      <c r="N1006" t="s">
        <v>10725</v>
      </c>
      <c r="O1006" t="s">
        <v>10726</v>
      </c>
      <c r="P1006" t="s">
        <v>26</v>
      </c>
      <c r="Q1006" t="s">
        <v>10727</v>
      </c>
      <c r="R1006" t="s">
        <v>10728</v>
      </c>
      <c r="S1006" t="s">
        <v>2500</v>
      </c>
      <c r="T1006" t="s">
        <v>10710</v>
      </c>
      <c r="U1006" t="s">
        <v>10729</v>
      </c>
      <c r="V1006" t="s">
        <v>10730</v>
      </c>
      <c r="W1006" t="s">
        <v>122</v>
      </c>
      <c r="X1006" t="s">
        <v>26</v>
      </c>
      <c r="Y1006" t="s">
        <v>26</v>
      </c>
      <c r="Z1006" t="s">
        <v>26</v>
      </c>
      <c r="AA1006" t="s">
        <v>10731</v>
      </c>
    </row>
    <row r="1007" spans="1:27" x14ac:dyDescent="0.25">
      <c r="A1007" t="s">
        <v>22543</v>
      </c>
      <c r="B1007" t="s">
        <v>22888</v>
      </c>
      <c r="C1007">
        <v>1095</v>
      </c>
      <c r="D1007" t="s">
        <v>27579</v>
      </c>
      <c r="E1007" t="s">
        <v>27575</v>
      </c>
      <c r="F1007" t="s">
        <v>26819</v>
      </c>
      <c r="G1007" t="s">
        <v>27576</v>
      </c>
      <c r="H1007" t="s">
        <v>10715</v>
      </c>
      <c r="I1007" t="s">
        <v>32682</v>
      </c>
      <c r="J1007" t="s">
        <v>27578</v>
      </c>
      <c r="K1007" t="s">
        <v>10716</v>
      </c>
      <c r="L1007" t="s">
        <v>77</v>
      </c>
      <c r="M1007" t="s">
        <v>218</v>
      </c>
      <c r="N1007" t="s">
        <v>5338</v>
      </c>
      <c r="O1007" t="s">
        <v>26</v>
      </c>
      <c r="P1007" t="s">
        <v>26</v>
      </c>
      <c r="Q1007" t="s">
        <v>10717</v>
      </c>
      <c r="R1007" t="s">
        <v>10718</v>
      </c>
      <c r="S1007" t="s">
        <v>10719</v>
      </c>
      <c r="T1007" t="s">
        <v>497</v>
      </c>
      <c r="U1007" t="s">
        <v>10720</v>
      </c>
      <c r="V1007" t="s">
        <v>10721</v>
      </c>
      <c r="W1007" t="s">
        <v>1316</v>
      </c>
      <c r="X1007" t="s">
        <v>26</v>
      </c>
      <c r="Y1007" t="s">
        <v>26</v>
      </c>
      <c r="Z1007" t="s">
        <v>26</v>
      </c>
      <c r="AA1007" t="s">
        <v>1830</v>
      </c>
    </row>
    <row r="1008" spans="1:27" x14ac:dyDescent="0.25">
      <c r="A1008" t="s">
        <v>22544</v>
      </c>
      <c r="B1008" t="s">
        <v>22888</v>
      </c>
      <c r="C1008">
        <v>1521</v>
      </c>
      <c r="D1008" t="s">
        <v>10707</v>
      </c>
      <c r="E1008" t="s">
        <v>22889</v>
      </c>
      <c r="F1008" t="s">
        <v>22889</v>
      </c>
      <c r="G1008" t="s">
        <v>27572</v>
      </c>
      <c r="H1008" t="s">
        <v>10704</v>
      </c>
      <c r="I1008" t="s">
        <v>32683</v>
      </c>
      <c r="J1008" t="s">
        <v>29696</v>
      </c>
      <c r="K1008" t="s">
        <v>10705</v>
      </c>
      <c r="L1008" t="s">
        <v>77</v>
      </c>
      <c r="M1008" t="s">
        <v>127</v>
      </c>
      <c r="N1008" t="s">
        <v>10706</v>
      </c>
      <c r="O1008" t="s">
        <v>10707</v>
      </c>
      <c r="P1008" t="s">
        <v>26</v>
      </c>
      <c r="Q1008" t="s">
        <v>10708</v>
      </c>
      <c r="R1008" t="s">
        <v>10709</v>
      </c>
      <c r="S1008" t="s">
        <v>2500</v>
      </c>
      <c r="T1008" t="s">
        <v>10710</v>
      </c>
      <c r="U1008" t="s">
        <v>10711</v>
      </c>
      <c r="V1008" t="s">
        <v>10712</v>
      </c>
      <c r="W1008" t="s">
        <v>122</v>
      </c>
      <c r="X1008" t="s">
        <v>26</v>
      </c>
      <c r="Y1008" t="s">
        <v>26</v>
      </c>
      <c r="Z1008" t="s">
        <v>26</v>
      </c>
      <c r="AA1008" t="s">
        <v>10713</v>
      </c>
    </row>
    <row r="1009" spans="1:27" x14ac:dyDescent="0.25">
      <c r="A1009" t="s">
        <v>22545</v>
      </c>
      <c r="B1009" t="s">
        <v>22888</v>
      </c>
      <c r="C1009">
        <v>666</v>
      </c>
      <c r="D1009" t="s">
        <v>32684</v>
      </c>
      <c r="E1009" t="s">
        <v>10698</v>
      </c>
      <c r="F1009" t="s">
        <v>25335</v>
      </c>
      <c r="G1009" t="s">
        <v>26153</v>
      </c>
      <c r="H1009" t="s">
        <v>10695</v>
      </c>
      <c r="I1009" t="s">
        <v>32685</v>
      </c>
      <c r="J1009" t="s">
        <v>25362</v>
      </c>
      <c r="K1009" t="s">
        <v>10696</v>
      </c>
      <c r="L1009" t="s">
        <v>77</v>
      </c>
      <c r="M1009" t="s">
        <v>201</v>
      </c>
      <c r="N1009" t="s">
        <v>10697</v>
      </c>
      <c r="O1009" t="s">
        <v>26</v>
      </c>
      <c r="P1009" t="s">
        <v>26</v>
      </c>
      <c r="Q1009" t="s">
        <v>10698</v>
      </c>
      <c r="R1009" t="s">
        <v>10699</v>
      </c>
      <c r="S1009" t="s">
        <v>10700</v>
      </c>
      <c r="T1009" t="s">
        <v>26</v>
      </c>
      <c r="U1009" t="s">
        <v>10701</v>
      </c>
      <c r="V1009" t="s">
        <v>10702</v>
      </c>
      <c r="W1009" t="s">
        <v>178</v>
      </c>
      <c r="X1009" t="s">
        <v>26</v>
      </c>
      <c r="Y1009" t="s">
        <v>26</v>
      </c>
      <c r="Z1009" t="s">
        <v>26</v>
      </c>
      <c r="AA1009" t="s">
        <v>5580</v>
      </c>
    </row>
    <row r="1010" spans="1:27" x14ac:dyDescent="0.25">
      <c r="A1010" t="s">
        <v>22546</v>
      </c>
      <c r="B1010" t="s">
        <v>22888</v>
      </c>
      <c r="C1010">
        <v>549</v>
      </c>
      <c r="D1010" t="s">
        <v>22889</v>
      </c>
      <c r="E1010" t="s">
        <v>22889</v>
      </c>
      <c r="F1010" t="s">
        <v>22889</v>
      </c>
      <c r="G1010" t="s">
        <v>22890</v>
      </c>
      <c r="H1010" t="s">
        <v>9291</v>
      </c>
      <c r="I1010" t="s">
        <v>26961</v>
      </c>
      <c r="J1010" t="s">
        <v>23103</v>
      </c>
      <c r="K1010" t="s">
        <v>9292</v>
      </c>
      <c r="L1010" t="s">
        <v>77</v>
      </c>
      <c r="M1010" t="s">
        <v>113</v>
      </c>
      <c r="N1010" t="s">
        <v>5842</v>
      </c>
      <c r="O1010" t="s">
        <v>26</v>
      </c>
      <c r="P1010" t="s">
        <v>26</v>
      </c>
      <c r="Q1010" t="s">
        <v>26</v>
      </c>
      <c r="R1010" t="s">
        <v>26</v>
      </c>
      <c r="S1010" t="s">
        <v>26</v>
      </c>
      <c r="T1010" t="s">
        <v>26</v>
      </c>
      <c r="U1010" t="s">
        <v>26</v>
      </c>
      <c r="V1010" t="s">
        <v>26</v>
      </c>
      <c r="W1010" t="s">
        <v>26</v>
      </c>
      <c r="X1010" t="s">
        <v>26</v>
      </c>
      <c r="Y1010" t="s">
        <v>26</v>
      </c>
      <c r="Z1010" t="s">
        <v>26</v>
      </c>
      <c r="AA1010" t="s">
        <v>9293</v>
      </c>
    </row>
    <row r="1011" spans="1:27" x14ac:dyDescent="0.25">
      <c r="A1011" t="s">
        <v>22547</v>
      </c>
      <c r="B1011" t="s">
        <v>22888</v>
      </c>
      <c r="C1011">
        <v>1284</v>
      </c>
      <c r="D1011" t="s">
        <v>26957</v>
      </c>
      <c r="E1011" t="s">
        <v>22889</v>
      </c>
      <c r="F1011" t="s">
        <v>26958</v>
      </c>
      <c r="G1011" t="s">
        <v>26959</v>
      </c>
      <c r="H1011" t="s">
        <v>9286</v>
      </c>
      <c r="I1011" t="s">
        <v>26960</v>
      </c>
      <c r="J1011" t="s">
        <v>24649</v>
      </c>
      <c r="K1011" t="s">
        <v>9287</v>
      </c>
      <c r="L1011" t="s">
        <v>77</v>
      </c>
      <c r="M1011" t="s">
        <v>78</v>
      </c>
      <c r="N1011" t="s">
        <v>1588</v>
      </c>
      <c r="O1011" t="s">
        <v>26</v>
      </c>
      <c r="P1011" t="s">
        <v>26</v>
      </c>
      <c r="Q1011" t="s">
        <v>26</v>
      </c>
      <c r="R1011" t="s">
        <v>9288</v>
      </c>
      <c r="S1011" t="s">
        <v>26</v>
      </c>
      <c r="T1011" t="s">
        <v>26</v>
      </c>
      <c r="U1011" t="s">
        <v>26</v>
      </c>
      <c r="V1011" t="s">
        <v>26</v>
      </c>
      <c r="W1011" t="s">
        <v>54</v>
      </c>
      <c r="X1011" t="s">
        <v>9289</v>
      </c>
      <c r="Y1011" t="s">
        <v>26</v>
      </c>
      <c r="Z1011" t="s">
        <v>26</v>
      </c>
      <c r="AA1011" t="s">
        <v>1589</v>
      </c>
    </row>
    <row r="1012" spans="1:27" x14ac:dyDescent="0.25">
      <c r="A1012" t="s">
        <v>22548</v>
      </c>
      <c r="B1012" t="s">
        <v>22888</v>
      </c>
      <c r="C1012">
        <v>981</v>
      </c>
      <c r="D1012" t="s">
        <v>26953</v>
      </c>
      <c r="E1012" t="s">
        <v>22889</v>
      </c>
      <c r="F1012" t="s">
        <v>26954</v>
      </c>
      <c r="G1012" t="s">
        <v>26955</v>
      </c>
      <c r="H1012" t="s">
        <v>9282</v>
      </c>
      <c r="I1012" t="s">
        <v>26956</v>
      </c>
      <c r="J1012" t="s">
        <v>24168</v>
      </c>
      <c r="K1012" t="s">
        <v>9283</v>
      </c>
      <c r="L1012" t="s">
        <v>77</v>
      </c>
      <c r="M1012" t="s">
        <v>43</v>
      </c>
      <c r="N1012" t="s">
        <v>3501</v>
      </c>
      <c r="O1012" t="s">
        <v>26</v>
      </c>
      <c r="P1012" t="s">
        <v>26</v>
      </c>
      <c r="Q1012" t="s">
        <v>26</v>
      </c>
      <c r="R1012" t="s">
        <v>9284</v>
      </c>
      <c r="S1012" t="s">
        <v>177</v>
      </c>
      <c r="T1012" t="s">
        <v>3406</v>
      </c>
      <c r="U1012" t="s">
        <v>26</v>
      </c>
      <c r="V1012" t="s">
        <v>26</v>
      </c>
      <c r="W1012" t="s">
        <v>46</v>
      </c>
      <c r="X1012" t="s">
        <v>3407</v>
      </c>
      <c r="Y1012" t="s">
        <v>26</v>
      </c>
      <c r="Z1012" t="s">
        <v>26</v>
      </c>
      <c r="AA1012" t="s">
        <v>3506</v>
      </c>
    </row>
    <row r="1013" spans="1:27" x14ac:dyDescent="0.25">
      <c r="A1013" t="s">
        <v>32686</v>
      </c>
      <c r="B1013" t="s">
        <v>22888</v>
      </c>
      <c r="C1013">
        <v>234</v>
      </c>
      <c r="D1013" t="s">
        <v>22889</v>
      </c>
      <c r="E1013" t="s">
        <v>22889</v>
      </c>
      <c r="F1013" t="s">
        <v>22889</v>
      </c>
      <c r="G1013" t="s">
        <v>22890</v>
      </c>
      <c r="H1013" t="s">
        <v>22889</v>
      </c>
      <c r="I1013" t="s">
        <v>22889</v>
      </c>
      <c r="J1013" t="s">
        <v>22889</v>
      </c>
      <c r="K1013" t="s">
        <v>22889</v>
      </c>
      <c r="L1013" t="s">
        <v>22889</v>
      </c>
      <c r="M1013" t="s">
        <v>22889</v>
      </c>
      <c r="N1013" t="s">
        <v>22889</v>
      </c>
      <c r="O1013" t="s">
        <v>22889</v>
      </c>
      <c r="P1013" t="s">
        <v>22889</v>
      </c>
      <c r="Q1013" t="s">
        <v>22889</v>
      </c>
      <c r="R1013" t="s">
        <v>22889</v>
      </c>
      <c r="S1013" t="s">
        <v>22889</v>
      </c>
      <c r="T1013" t="s">
        <v>22889</v>
      </c>
      <c r="U1013" t="s">
        <v>22889</v>
      </c>
      <c r="V1013" t="s">
        <v>22889</v>
      </c>
      <c r="W1013" t="s">
        <v>22889</v>
      </c>
      <c r="X1013" t="s">
        <v>22889</v>
      </c>
      <c r="Y1013" t="s">
        <v>22889</v>
      </c>
      <c r="Z1013" t="s">
        <v>22889</v>
      </c>
      <c r="AA1013" t="s">
        <v>22889</v>
      </c>
    </row>
    <row r="1014" spans="1:27" x14ac:dyDescent="0.25">
      <c r="A1014" t="s">
        <v>32687</v>
      </c>
      <c r="B1014" t="s">
        <v>22888</v>
      </c>
      <c r="C1014">
        <v>375</v>
      </c>
      <c r="D1014" t="s">
        <v>22889</v>
      </c>
      <c r="E1014" t="s">
        <v>22889</v>
      </c>
      <c r="F1014" t="s">
        <v>22889</v>
      </c>
      <c r="G1014" t="s">
        <v>22890</v>
      </c>
      <c r="H1014" t="s">
        <v>22889</v>
      </c>
      <c r="I1014" t="s">
        <v>22889</v>
      </c>
      <c r="J1014" t="s">
        <v>22889</v>
      </c>
      <c r="K1014" t="s">
        <v>22889</v>
      </c>
      <c r="L1014" t="s">
        <v>22889</v>
      </c>
      <c r="M1014" t="s">
        <v>22889</v>
      </c>
      <c r="N1014" t="s">
        <v>22889</v>
      </c>
      <c r="O1014" t="s">
        <v>22889</v>
      </c>
      <c r="P1014" t="s">
        <v>22889</v>
      </c>
      <c r="Q1014" t="s">
        <v>22889</v>
      </c>
      <c r="R1014" t="s">
        <v>22889</v>
      </c>
      <c r="S1014" t="s">
        <v>22889</v>
      </c>
      <c r="T1014" t="s">
        <v>22889</v>
      </c>
      <c r="U1014" t="s">
        <v>22889</v>
      </c>
      <c r="V1014" t="s">
        <v>22889</v>
      </c>
      <c r="W1014" t="s">
        <v>22889</v>
      </c>
      <c r="X1014" t="s">
        <v>22889</v>
      </c>
      <c r="Y1014" t="s">
        <v>22889</v>
      </c>
      <c r="Z1014" t="s">
        <v>22889</v>
      </c>
      <c r="AA1014" t="s">
        <v>22889</v>
      </c>
    </row>
    <row r="1015" spans="1:27" x14ac:dyDescent="0.25">
      <c r="A1015" t="s">
        <v>22549</v>
      </c>
      <c r="B1015" t="s">
        <v>22888</v>
      </c>
      <c r="C1015">
        <v>858</v>
      </c>
      <c r="D1015" t="s">
        <v>9143</v>
      </c>
      <c r="E1015" t="s">
        <v>5967</v>
      </c>
      <c r="F1015" t="s">
        <v>22889</v>
      </c>
      <c r="G1015" t="s">
        <v>26894</v>
      </c>
      <c r="H1015" t="s">
        <v>9141</v>
      </c>
      <c r="I1015" t="s">
        <v>32688</v>
      </c>
      <c r="J1015" t="s">
        <v>24418</v>
      </c>
      <c r="K1015" t="s">
        <v>9142</v>
      </c>
      <c r="L1015" t="s">
        <v>77</v>
      </c>
      <c r="M1015" t="s">
        <v>113</v>
      </c>
      <c r="N1015" t="s">
        <v>5965</v>
      </c>
      <c r="O1015" t="s">
        <v>9143</v>
      </c>
      <c r="P1015" t="s">
        <v>26</v>
      </c>
      <c r="Q1015" t="s">
        <v>5967</v>
      </c>
      <c r="R1015" t="s">
        <v>5968</v>
      </c>
      <c r="S1015" t="s">
        <v>3867</v>
      </c>
      <c r="T1015" t="s">
        <v>2810</v>
      </c>
      <c r="U1015" t="s">
        <v>5969</v>
      </c>
      <c r="V1015" t="s">
        <v>5970</v>
      </c>
      <c r="W1015" t="s">
        <v>122</v>
      </c>
      <c r="X1015" t="s">
        <v>26</v>
      </c>
      <c r="Y1015" t="s">
        <v>26</v>
      </c>
      <c r="Z1015" t="s">
        <v>26</v>
      </c>
      <c r="AA1015" t="s">
        <v>4859</v>
      </c>
    </row>
    <row r="1016" spans="1:27" x14ac:dyDescent="0.25">
      <c r="A1016" t="s">
        <v>22550</v>
      </c>
      <c r="B1016" t="s">
        <v>22888</v>
      </c>
      <c r="C1016">
        <v>1584</v>
      </c>
      <c r="D1016" t="s">
        <v>26888</v>
      </c>
      <c r="E1016" t="s">
        <v>22889</v>
      </c>
      <c r="F1016" t="s">
        <v>26889</v>
      </c>
      <c r="G1016" t="s">
        <v>26890</v>
      </c>
      <c r="H1016" t="s">
        <v>9135</v>
      </c>
      <c r="I1016" t="s">
        <v>26891</v>
      </c>
      <c r="J1016" t="s">
        <v>26892</v>
      </c>
      <c r="K1016" t="s">
        <v>9136</v>
      </c>
      <c r="L1016" t="s">
        <v>77</v>
      </c>
      <c r="M1016" t="s">
        <v>127</v>
      </c>
      <c r="N1016" t="s">
        <v>9137</v>
      </c>
      <c r="O1016" t="s">
        <v>9138</v>
      </c>
      <c r="P1016" t="s">
        <v>26</v>
      </c>
      <c r="Q1016" t="s">
        <v>26</v>
      </c>
      <c r="R1016" t="s">
        <v>26</v>
      </c>
      <c r="S1016" t="s">
        <v>26</v>
      </c>
      <c r="T1016" t="s">
        <v>26</v>
      </c>
      <c r="U1016" t="s">
        <v>26</v>
      </c>
      <c r="V1016" t="s">
        <v>26</v>
      </c>
      <c r="W1016" t="s">
        <v>26</v>
      </c>
      <c r="X1016" t="s">
        <v>26</v>
      </c>
      <c r="Y1016" t="s">
        <v>26</v>
      </c>
      <c r="Z1016" t="s">
        <v>26</v>
      </c>
      <c r="AA1016" t="s">
        <v>9139</v>
      </c>
    </row>
    <row r="1017" spans="1:27" x14ac:dyDescent="0.25">
      <c r="A1017" t="s">
        <v>22551</v>
      </c>
      <c r="B1017" t="s">
        <v>22888</v>
      </c>
      <c r="C1017">
        <v>1212</v>
      </c>
      <c r="D1017" t="s">
        <v>26884</v>
      </c>
      <c r="E1017" t="s">
        <v>26885</v>
      </c>
      <c r="F1017" t="s">
        <v>26854</v>
      </c>
      <c r="G1017" t="s">
        <v>26886</v>
      </c>
      <c r="H1017" t="s">
        <v>9130</v>
      </c>
      <c r="I1017" t="s">
        <v>27986</v>
      </c>
      <c r="J1017" t="s">
        <v>27987</v>
      </c>
      <c r="K1017" t="s">
        <v>9131</v>
      </c>
      <c r="L1017" t="s">
        <v>77</v>
      </c>
      <c r="M1017" t="s">
        <v>127</v>
      </c>
      <c r="N1017" t="s">
        <v>5338</v>
      </c>
      <c r="O1017" t="s">
        <v>26</v>
      </c>
      <c r="P1017" t="s">
        <v>26</v>
      </c>
      <c r="Q1017" t="s">
        <v>26</v>
      </c>
      <c r="R1017" t="s">
        <v>9132</v>
      </c>
      <c r="S1017" t="s">
        <v>26</v>
      </c>
      <c r="T1017" t="s">
        <v>26</v>
      </c>
      <c r="U1017" t="s">
        <v>26</v>
      </c>
      <c r="V1017" t="s">
        <v>26</v>
      </c>
      <c r="W1017" t="s">
        <v>9133</v>
      </c>
      <c r="X1017" t="s">
        <v>26</v>
      </c>
      <c r="Y1017" t="s">
        <v>26</v>
      </c>
      <c r="Z1017" t="s">
        <v>26</v>
      </c>
      <c r="AA1017" t="s">
        <v>1830</v>
      </c>
    </row>
    <row r="1018" spans="1:27" x14ac:dyDescent="0.25">
      <c r="A1018" t="s">
        <v>22552</v>
      </c>
      <c r="B1018" t="s">
        <v>22888</v>
      </c>
      <c r="C1018">
        <v>603</v>
      </c>
      <c r="D1018" t="s">
        <v>9125</v>
      </c>
      <c r="E1018" t="s">
        <v>22889</v>
      </c>
      <c r="F1018" t="s">
        <v>22889</v>
      </c>
      <c r="G1018" t="s">
        <v>26882</v>
      </c>
      <c r="H1018" t="s">
        <v>9122</v>
      </c>
      <c r="I1018" t="s">
        <v>26883</v>
      </c>
      <c r="J1018" t="s">
        <v>24026</v>
      </c>
      <c r="K1018" t="s">
        <v>9123</v>
      </c>
      <c r="L1018" t="s">
        <v>77</v>
      </c>
      <c r="M1018" t="s">
        <v>201</v>
      </c>
      <c r="N1018" t="s">
        <v>9124</v>
      </c>
      <c r="O1018" t="s">
        <v>9125</v>
      </c>
      <c r="P1018" t="s">
        <v>26</v>
      </c>
      <c r="Q1018" t="s">
        <v>26</v>
      </c>
      <c r="R1018" t="s">
        <v>9126</v>
      </c>
      <c r="S1018" t="s">
        <v>26</v>
      </c>
      <c r="T1018" t="s">
        <v>26</v>
      </c>
      <c r="U1018" t="s">
        <v>26</v>
      </c>
      <c r="V1018" t="s">
        <v>26</v>
      </c>
      <c r="W1018" t="s">
        <v>54</v>
      </c>
      <c r="X1018" t="s">
        <v>9127</v>
      </c>
      <c r="Y1018" t="s">
        <v>26</v>
      </c>
      <c r="Z1018" t="s">
        <v>26</v>
      </c>
      <c r="AA1018" t="s">
        <v>9128</v>
      </c>
    </row>
    <row r="1019" spans="1:27" x14ac:dyDescent="0.25">
      <c r="A1019" t="s">
        <v>32689</v>
      </c>
      <c r="B1019" t="s">
        <v>22888</v>
      </c>
      <c r="C1019">
        <v>378</v>
      </c>
      <c r="D1019" t="s">
        <v>22889</v>
      </c>
      <c r="E1019" t="s">
        <v>22889</v>
      </c>
      <c r="F1019" t="s">
        <v>22889</v>
      </c>
      <c r="G1019" t="s">
        <v>22890</v>
      </c>
      <c r="H1019" t="s">
        <v>22889</v>
      </c>
      <c r="I1019" t="s">
        <v>22889</v>
      </c>
      <c r="J1019" t="s">
        <v>22889</v>
      </c>
      <c r="K1019" t="s">
        <v>22889</v>
      </c>
      <c r="L1019" t="s">
        <v>22889</v>
      </c>
      <c r="M1019" t="s">
        <v>22889</v>
      </c>
      <c r="N1019" t="s">
        <v>22889</v>
      </c>
      <c r="O1019" t="s">
        <v>22889</v>
      </c>
      <c r="P1019" t="s">
        <v>22889</v>
      </c>
      <c r="Q1019" t="s">
        <v>22889</v>
      </c>
      <c r="R1019" t="s">
        <v>22889</v>
      </c>
      <c r="S1019" t="s">
        <v>22889</v>
      </c>
      <c r="T1019" t="s">
        <v>22889</v>
      </c>
      <c r="U1019" t="s">
        <v>22889</v>
      </c>
      <c r="V1019" t="s">
        <v>22889</v>
      </c>
      <c r="W1019" t="s">
        <v>22889</v>
      </c>
      <c r="X1019" t="s">
        <v>22889</v>
      </c>
      <c r="Y1019" t="s">
        <v>22889</v>
      </c>
      <c r="Z1019" t="s">
        <v>22889</v>
      </c>
      <c r="AA1019" t="s">
        <v>22889</v>
      </c>
    </row>
    <row r="1020" spans="1:27" x14ac:dyDescent="0.25">
      <c r="A1020" t="s">
        <v>22553</v>
      </c>
      <c r="B1020" t="s">
        <v>22888</v>
      </c>
      <c r="C1020">
        <v>327</v>
      </c>
      <c r="D1020" t="s">
        <v>22889</v>
      </c>
      <c r="E1020" t="s">
        <v>22889</v>
      </c>
      <c r="F1020" t="s">
        <v>22889</v>
      </c>
      <c r="G1020" t="s">
        <v>22890</v>
      </c>
      <c r="H1020" t="s">
        <v>9412</v>
      </c>
      <c r="I1020" t="s">
        <v>32690</v>
      </c>
      <c r="J1020" t="s">
        <v>23135</v>
      </c>
      <c r="K1020" t="s">
        <v>9413</v>
      </c>
      <c r="L1020" t="s">
        <v>77</v>
      </c>
      <c r="M1020" t="s">
        <v>218</v>
      </c>
      <c r="N1020" t="s">
        <v>9414</v>
      </c>
      <c r="O1020" t="s">
        <v>26</v>
      </c>
      <c r="P1020" t="s">
        <v>26</v>
      </c>
      <c r="Q1020" t="s">
        <v>26</v>
      </c>
      <c r="R1020" t="s">
        <v>9415</v>
      </c>
      <c r="S1020" t="s">
        <v>26</v>
      </c>
      <c r="T1020" t="s">
        <v>26</v>
      </c>
      <c r="U1020" t="s">
        <v>26</v>
      </c>
      <c r="V1020" t="s">
        <v>26</v>
      </c>
      <c r="W1020" t="s">
        <v>657</v>
      </c>
      <c r="X1020" t="s">
        <v>9416</v>
      </c>
      <c r="Y1020" t="s">
        <v>26</v>
      </c>
      <c r="Z1020" t="s">
        <v>26</v>
      </c>
      <c r="AA1020" t="s">
        <v>9417</v>
      </c>
    </row>
    <row r="1021" spans="1:27" x14ac:dyDescent="0.25">
      <c r="A1021" t="s">
        <v>22554</v>
      </c>
      <c r="B1021" t="s">
        <v>22888</v>
      </c>
      <c r="C1021">
        <v>615</v>
      </c>
      <c r="D1021" t="s">
        <v>27011</v>
      </c>
      <c r="E1021" t="s">
        <v>22889</v>
      </c>
      <c r="F1021" t="s">
        <v>27012</v>
      </c>
      <c r="G1021" t="s">
        <v>27013</v>
      </c>
      <c r="H1021" t="s">
        <v>9412</v>
      </c>
      <c r="I1021" t="s">
        <v>32691</v>
      </c>
      <c r="J1021" t="s">
        <v>23804</v>
      </c>
      <c r="K1021" t="s">
        <v>9413</v>
      </c>
      <c r="L1021" t="s">
        <v>77</v>
      </c>
      <c r="M1021" t="s">
        <v>218</v>
      </c>
      <c r="N1021" t="s">
        <v>9414</v>
      </c>
      <c r="O1021" t="s">
        <v>26</v>
      </c>
      <c r="P1021" t="s">
        <v>26</v>
      </c>
      <c r="Q1021" t="s">
        <v>26</v>
      </c>
      <c r="R1021" t="s">
        <v>9415</v>
      </c>
      <c r="S1021" t="s">
        <v>26</v>
      </c>
      <c r="T1021" t="s">
        <v>26</v>
      </c>
      <c r="U1021" t="s">
        <v>26</v>
      </c>
      <c r="V1021" t="s">
        <v>26</v>
      </c>
      <c r="W1021" t="s">
        <v>657</v>
      </c>
      <c r="X1021" t="s">
        <v>9416</v>
      </c>
      <c r="Y1021" t="s">
        <v>26</v>
      </c>
      <c r="Z1021" t="s">
        <v>26</v>
      </c>
      <c r="AA1021" t="s">
        <v>9417</v>
      </c>
    </row>
    <row r="1022" spans="1:27" x14ac:dyDescent="0.25">
      <c r="A1022" t="s">
        <v>22555</v>
      </c>
      <c r="B1022" t="s">
        <v>22888</v>
      </c>
      <c r="C1022">
        <v>366</v>
      </c>
      <c r="D1022" t="s">
        <v>22889</v>
      </c>
      <c r="E1022" t="s">
        <v>22889</v>
      </c>
      <c r="F1022" t="s">
        <v>22889</v>
      </c>
      <c r="G1022" t="s">
        <v>22890</v>
      </c>
      <c r="H1022" t="s">
        <v>9412</v>
      </c>
      <c r="I1022" t="s">
        <v>27772</v>
      </c>
      <c r="J1022" t="s">
        <v>24325</v>
      </c>
      <c r="K1022" t="s">
        <v>9413</v>
      </c>
      <c r="L1022" t="s">
        <v>77</v>
      </c>
      <c r="M1022" t="s">
        <v>218</v>
      </c>
      <c r="N1022" t="s">
        <v>9414</v>
      </c>
      <c r="O1022" t="s">
        <v>26</v>
      </c>
      <c r="P1022" t="s">
        <v>26</v>
      </c>
      <c r="Q1022" t="s">
        <v>26</v>
      </c>
      <c r="R1022" t="s">
        <v>9415</v>
      </c>
      <c r="S1022" t="s">
        <v>26</v>
      </c>
      <c r="T1022" t="s">
        <v>26</v>
      </c>
      <c r="U1022" t="s">
        <v>26</v>
      </c>
      <c r="V1022" t="s">
        <v>26</v>
      </c>
      <c r="W1022" t="s">
        <v>657</v>
      </c>
      <c r="X1022" t="s">
        <v>9416</v>
      </c>
      <c r="Y1022" t="s">
        <v>26</v>
      </c>
      <c r="Z1022" t="s">
        <v>26</v>
      </c>
      <c r="AA1022" t="s">
        <v>9417</v>
      </c>
    </row>
    <row r="1023" spans="1:27" x14ac:dyDescent="0.25">
      <c r="A1023" t="s">
        <v>22556</v>
      </c>
      <c r="B1023" t="s">
        <v>22888</v>
      </c>
      <c r="C1023">
        <v>534</v>
      </c>
      <c r="D1023" t="s">
        <v>22889</v>
      </c>
      <c r="E1023" t="s">
        <v>27016</v>
      </c>
      <c r="F1023" t="s">
        <v>25287</v>
      </c>
      <c r="G1023" t="s">
        <v>27017</v>
      </c>
      <c r="H1023" t="s">
        <v>9421</v>
      </c>
      <c r="I1023" t="s">
        <v>29437</v>
      </c>
      <c r="J1023" t="s">
        <v>24238</v>
      </c>
      <c r="K1023" t="s">
        <v>9422</v>
      </c>
      <c r="L1023" t="s">
        <v>77</v>
      </c>
      <c r="M1023" t="s">
        <v>201</v>
      </c>
      <c r="N1023" t="s">
        <v>5471</v>
      </c>
      <c r="O1023" t="s">
        <v>26</v>
      </c>
      <c r="P1023" t="s">
        <v>26</v>
      </c>
      <c r="Q1023" t="s">
        <v>5472</v>
      </c>
      <c r="R1023" t="s">
        <v>5473</v>
      </c>
      <c r="S1023" t="s">
        <v>259</v>
      </c>
      <c r="T1023" t="s">
        <v>640</v>
      </c>
      <c r="U1023" t="s">
        <v>5474</v>
      </c>
      <c r="V1023" t="s">
        <v>2050</v>
      </c>
      <c r="W1023" t="s">
        <v>275</v>
      </c>
      <c r="X1023" t="s">
        <v>26</v>
      </c>
      <c r="Y1023" t="s">
        <v>26</v>
      </c>
      <c r="Z1023" t="s">
        <v>26</v>
      </c>
      <c r="AA1023" t="s">
        <v>26</v>
      </c>
    </row>
    <row r="1024" spans="1:27" x14ac:dyDescent="0.25">
      <c r="A1024" t="s">
        <v>22557</v>
      </c>
      <c r="B1024" t="s">
        <v>22888</v>
      </c>
      <c r="C1024">
        <v>873</v>
      </c>
      <c r="D1024" t="s">
        <v>27019</v>
      </c>
      <c r="E1024" t="s">
        <v>27020</v>
      </c>
      <c r="F1024" t="s">
        <v>27021</v>
      </c>
      <c r="G1024" t="s">
        <v>27022</v>
      </c>
      <c r="H1024" t="s">
        <v>9424</v>
      </c>
      <c r="I1024" t="s">
        <v>27023</v>
      </c>
      <c r="J1024" t="s">
        <v>23229</v>
      </c>
      <c r="K1024" t="s">
        <v>9425</v>
      </c>
      <c r="L1024" t="s">
        <v>77</v>
      </c>
      <c r="M1024" t="s">
        <v>127</v>
      </c>
      <c r="N1024" t="s">
        <v>9426</v>
      </c>
      <c r="O1024" t="s">
        <v>26</v>
      </c>
      <c r="P1024" t="s">
        <v>26</v>
      </c>
      <c r="Q1024" t="s">
        <v>9427</v>
      </c>
      <c r="R1024" t="s">
        <v>9428</v>
      </c>
      <c r="S1024" t="s">
        <v>7321</v>
      </c>
      <c r="T1024" t="s">
        <v>26</v>
      </c>
      <c r="U1024" t="s">
        <v>9429</v>
      </c>
      <c r="V1024" t="s">
        <v>9430</v>
      </c>
      <c r="W1024" t="s">
        <v>178</v>
      </c>
      <c r="X1024" t="s">
        <v>26</v>
      </c>
      <c r="Y1024" t="s">
        <v>26</v>
      </c>
      <c r="Z1024" t="s">
        <v>26</v>
      </c>
      <c r="AA1024" t="s">
        <v>9431</v>
      </c>
    </row>
    <row r="1025" spans="1:27" x14ac:dyDescent="0.25">
      <c r="A1025" t="s">
        <v>22558</v>
      </c>
      <c r="B1025" t="s">
        <v>22888</v>
      </c>
      <c r="C1025">
        <v>1035</v>
      </c>
      <c r="D1025" t="s">
        <v>23725</v>
      </c>
      <c r="E1025" t="s">
        <v>23726</v>
      </c>
      <c r="F1025" t="s">
        <v>23408</v>
      </c>
      <c r="G1025" t="s">
        <v>23727</v>
      </c>
      <c r="H1025" t="s">
        <v>1817</v>
      </c>
      <c r="I1025" t="s">
        <v>23728</v>
      </c>
      <c r="J1025" t="s">
        <v>23324</v>
      </c>
      <c r="K1025" t="s">
        <v>1818</v>
      </c>
      <c r="L1025" t="s">
        <v>77</v>
      </c>
      <c r="M1025" t="s">
        <v>78</v>
      </c>
      <c r="N1025" t="s">
        <v>1819</v>
      </c>
      <c r="O1025" t="s">
        <v>26</v>
      </c>
      <c r="P1025" t="s">
        <v>26</v>
      </c>
      <c r="Q1025" t="s">
        <v>26</v>
      </c>
      <c r="R1025" t="s">
        <v>26</v>
      </c>
      <c r="S1025" t="s">
        <v>26</v>
      </c>
      <c r="T1025" t="s">
        <v>26</v>
      </c>
      <c r="U1025" t="s">
        <v>26</v>
      </c>
      <c r="V1025" t="s">
        <v>26</v>
      </c>
      <c r="W1025" t="s">
        <v>26</v>
      </c>
      <c r="X1025" t="s">
        <v>26</v>
      </c>
      <c r="Y1025" t="s">
        <v>26</v>
      </c>
      <c r="Z1025" t="s">
        <v>26</v>
      </c>
      <c r="AA1025" t="s">
        <v>284</v>
      </c>
    </row>
    <row r="1026" spans="1:27" x14ac:dyDescent="0.25">
      <c r="A1026" t="s">
        <v>22559</v>
      </c>
      <c r="B1026" t="s">
        <v>22888</v>
      </c>
      <c r="C1026">
        <v>1086</v>
      </c>
      <c r="D1026" t="s">
        <v>23720</v>
      </c>
      <c r="E1026" t="s">
        <v>22889</v>
      </c>
      <c r="F1026" t="s">
        <v>23721</v>
      </c>
      <c r="G1026" t="s">
        <v>23722</v>
      </c>
      <c r="H1026" t="s">
        <v>1811</v>
      </c>
      <c r="I1026" t="s">
        <v>32692</v>
      </c>
      <c r="J1026" t="s">
        <v>24848</v>
      </c>
      <c r="K1026" t="s">
        <v>1812</v>
      </c>
      <c r="L1026" t="s">
        <v>77</v>
      </c>
      <c r="M1026" t="s">
        <v>103</v>
      </c>
      <c r="N1026" t="s">
        <v>1813</v>
      </c>
      <c r="O1026" t="s">
        <v>26</v>
      </c>
      <c r="P1026" t="s">
        <v>26</v>
      </c>
      <c r="Q1026" t="s">
        <v>1322</v>
      </c>
      <c r="R1026" t="s">
        <v>1814</v>
      </c>
      <c r="S1026" t="s">
        <v>1324</v>
      </c>
      <c r="T1026" t="s">
        <v>1325</v>
      </c>
      <c r="U1026" t="s">
        <v>1326</v>
      </c>
      <c r="V1026" t="s">
        <v>1327</v>
      </c>
      <c r="W1026" t="s">
        <v>571</v>
      </c>
      <c r="X1026" t="s">
        <v>26</v>
      </c>
      <c r="Y1026" t="s">
        <v>26</v>
      </c>
      <c r="Z1026" t="s">
        <v>26</v>
      </c>
      <c r="AA1026" t="s">
        <v>1815</v>
      </c>
    </row>
    <row r="1027" spans="1:27" x14ac:dyDescent="0.25">
      <c r="A1027" t="s">
        <v>22560</v>
      </c>
      <c r="B1027" t="s">
        <v>22888</v>
      </c>
      <c r="C1027">
        <v>501</v>
      </c>
      <c r="D1027" t="s">
        <v>23717</v>
      </c>
      <c r="E1027" t="s">
        <v>22889</v>
      </c>
      <c r="F1027" t="s">
        <v>22889</v>
      </c>
      <c r="G1027" t="s">
        <v>23718</v>
      </c>
      <c r="H1027" t="s">
        <v>1803</v>
      </c>
      <c r="I1027" t="s">
        <v>23719</v>
      </c>
      <c r="J1027" t="s">
        <v>23129</v>
      </c>
      <c r="K1027" t="s">
        <v>1804</v>
      </c>
      <c r="L1027" t="s">
        <v>77</v>
      </c>
      <c r="M1027" t="s">
        <v>103</v>
      </c>
      <c r="N1027" t="s">
        <v>1805</v>
      </c>
      <c r="O1027" t="s">
        <v>26</v>
      </c>
      <c r="P1027" t="s">
        <v>26</v>
      </c>
      <c r="Q1027" t="s">
        <v>26</v>
      </c>
      <c r="R1027" t="s">
        <v>1806</v>
      </c>
      <c r="S1027" t="s">
        <v>1807</v>
      </c>
      <c r="T1027" t="s">
        <v>26</v>
      </c>
      <c r="U1027" t="s">
        <v>26</v>
      </c>
      <c r="V1027" t="s">
        <v>26</v>
      </c>
      <c r="W1027" t="s">
        <v>1808</v>
      </c>
      <c r="X1027" t="s">
        <v>26</v>
      </c>
      <c r="Y1027" t="s">
        <v>26</v>
      </c>
      <c r="Z1027" t="s">
        <v>26</v>
      </c>
      <c r="AA1027" t="s">
        <v>1809</v>
      </c>
    </row>
    <row r="1028" spans="1:27" x14ac:dyDescent="0.25">
      <c r="A1028" t="s">
        <v>22561</v>
      </c>
      <c r="B1028" t="s">
        <v>22888</v>
      </c>
      <c r="C1028">
        <v>798</v>
      </c>
      <c r="D1028" t="s">
        <v>26869</v>
      </c>
      <c r="E1028" t="s">
        <v>22889</v>
      </c>
      <c r="F1028" t="s">
        <v>23112</v>
      </c>
      <c r="G1028" t="s">
        <v>23714</v>
      </c>
      <c r="H1028" t="s">
        <v>1798</v>
      </c>
      <c r="I1028" t="s">
        <v>31388</v>
      </c>
      <c r="J1028" t="s">
        <v>23875</v>
      </c>
      <c r="K1028" t="s">
        <v>1799</v>
      </c>
      <c r="L1028" t="s">
        <v>77</v>
      </c>
      <c r="M1028" t="s">
        <v>201</v>
      </c>
      <c r="N1028" t="s">
        <v>513</v>
      </c>
      <c r="O1028" t="s">
        <v>26</v>
      </c>
      <c r="P1028" t="s">
        <v>26</v>
      </c>
      <c r="Q1028" t="s">
        <v>26</v>
      </c>
      <c r="R1028" t="s">
        <v>1800</v>
      </c>
      <c r="S1028" t="s">
        <v>1266</v>
      </c>
      <c r="T1028" t="s">
        <v>26</v>
      </c>
      <c r="U1028" t="s">
        <v>26</v>
      </c>
      <c r="V1028" t="s">
        <v>26</v>
      </c>
      <c r="W1028" t="s">
        <v>689</v>
      </c>
      <c r="X1028" t="s">
        <v>26</v>
      </c>
      <c r="Y1028" t="s">
        <v>26</v>
      </c>
      <c r="Z1028" t="s">
        <v>26</v>
      </c>
      <c r="AA1028" t="s">
        <v>1801</v>
      </c>
    </row>
    <row r="1029" spans="1:27" x14ac:dyDescent="0.25">
      <c r="A1029" t="s">
        <v>22562</v>
      </c>
      <c r="B1029" t="s">
        <v>22888</v>
      </c>
      <c r="C1029">
        <v>261</v>
      </c>
      <c r="D1029" t="s">
        <v>32693</v>
      </c>
      <c r="E1029" t="s">
        <v>32694</v>
      </c>
      <c r="F1029" t="s">
        <v>22889</v>
      </c>
      <c r="G1029" t="s">
        <v>32695</v>
      </c>
      <c r="H1029" t="s">
        <v>1795</v>
      </c>
      <c r="I1029" t="s">
        <v>32696</v>
      </c>
      <c r="J1029" t="s">
        <v>24625</v>
      </c>
      <c r="K1029" t="s">
        <v>1796</v>
      </c>
      <c r="L1029" t="s">
        <v>77</v>
      </c>
      <c r="M1029" t="s">
        <v>43</v>
      </c>
      <c r="N1029" t="s">
        <v>1769</v>
      </c>
      <c r="O1029" t="s">
        <v>26</v>
      </c>
      <c r="P1029" t="s">
        <v>26</v>
      </c>
      <c r="Q1029" t="s">
        <v>1770</v>
      </c>
      <c r="R1029" t="s">
        <v>1771</v>
      </c>
      <c r="S1029" t="s">
        <v>26</v>
      </c>
      <c r="T1029" t="s">
        <v>26</v>
      </c>
      <c r="U1029" t="s">
        <v>26</v>
      </c>
      <c r="V1029" t="s">
        <v>26</v>
      </c>
      <c r="W1029" t="s">
        <v>1772</v>
      </c>
      <c r="X1029" t="s">
        <v>1773</v>
      </c>
      <c r="Y1029" t="s">
        <v>26</v>
      </c>
      <c r="Z1029" t="s">
        <v>26</v>
      </c>
      <c r="AA1029" t="s">
        <v>1774</v>
      </c>
    </row>
    <row r="1030" spans="1:27" x14ac:dyDescent="0.25">
      <c r="A1030" t="s">
        <v>22563</v>
      </c>
      <c r="B1030" t="s">
        <v>22888</v>
      </c>
      <c r="C1030">
        <v>300</v>
      </c>
      <c r="D1030" t="s">
        <v>22889</v>
      </c>
      <c r="E1030" t="s">
        <v>22889</v>
      </c>
      <c r="F1030" t="s">
        <v>22889</v>
      </c>
      <c r="G1030" t="s">
        <v>22890</v>
      </c>
      <c r="H1030" t="s">
        <v>3667</v>
      </c>
      <c r="I1030" t="s">
        <v>24515</v>
      </c>
      <c r="J1030" t="s">
        <v>24516</v>
      </c>
      <c r="K1030" t="s">
        <v>3668</v>
      </c>
      <c r="L1030" t="s">
        <v>211</v>
      </c>
      <c r="M1030" t="s">
        <v>86</v>
      </c>
      <c r="N1030" t="s">
        <v>3669</v>
      </c>
      <c r="O1030" t="s">
        <v>3670</v>
      </c>
      <c r="P1030" t="s">
        <v>26</v>
      </c>
      <c r="Q1030" t="s">
        <v>26</v>
      </c>
      <c r="R1030" t="s">
        <v>3671</v>
      </c>
      <c r="S1030" t="s">
        <v>177</v>
      </c>
      <c r="T1030" t="s">
        <v>26</v>
      </c>
      <c r="U1030" t="s">
        <v>26</v>
      </c>
      <c r="V1030" t="s">
        <v>26</v>
      </c>
      <c r="W1030" t="s">
        <v>3672</v>
      </c>
      <c r="X1030" t="s">
        <v>3673</v>
      </c>
      <c r="Y1030" t="s">
        <v>26</v>
      </c>
      <c r="Z1030" t="s">
        <v>26</v>
      </c>
      <c r="AA1030" t="s">
        <v>3674</v>
      </c>
    </row>
    <row r="1031" spans="1:27" x14ac:dyDescent="0.25">
      <c r="A1031" t="s">
        <v>22564</v>
      </c>
      <c r="B1031" t="s">
        <v>22888</v>
      </c>
      <c r="C1031">
        <v>255</v>
      </c>
      <c r="D1031" t="s">
        <v>22889</v>
      </c>
      <c r="E1031" t="s">
        <v>22889</v>
      </c>
      <c r="F1031" t="s">
        <v>22889</v>
      </c>
      <c r="G1031" t="s">
        <v>22890</v>
      </c>
      <c r="H1031" t="s">
        <v>3667</v>
      </c>
      <c r="I1031" t="s">
        <v>32697</v>
      </c>
      <c r="J1031" t="s">
        <v>25395</v>
      </c>
      <c r="K1031" t="s">
        <v>3668</v>
      </c>
      <c r="L1031" t="s">
        <v>211</v>
      </c>
      <c r="M1031" t="s">
        <v>86</v>
      </c>
      <c r="N1031" t="s">
        <v>3669</v>
      </c>
      <c r="O1031" t="s">
        <v>3670</v>
      </c>
      <c r="P1031" t="s">
        <v>26</v>
      </c>
      <c r="Q1031" t="s">
        <v>26</v>
      </c>
      <c r="R1031" t="s">
        <v>3671</v>
      </c>
      <c r="S1031" t="s">
        <v>177</v>
      </c>
      <c r="T1031" t="s">
        <v>26</v>
      </c>
      <c r="U1031" t="s">
        <v>26</v>
      </c>
      <c r="V1031" t="s">
        <v>26</v>
      </c>
      <c r="W1031" t="s">
        <v>3672</v>
      </c>
      <c r="X1031" t="s">
        <v>3673</v>
      </c>
      <c r="Y1031" t="s">
        <v>26</v>
      </c>
      <c r="Z1031" t="s">
        <v>26</v>
      </c>
      <c r="AA1031" t="s">
        <v>3674</v>
      </c>
    </row>
    <row r="1032" spans="1:27" x14ac:dyDescent="0.25">
      <c r="A1032" t="s">
        <v>22565</v>
      </c>
      <c r="B1032" t="s">
        <v>22888</v>
      </c>
      <c r="C1032">
        <v>474</v>
      </c>
      <c r="D1032" t="s">
        <v>22889</v>
      </c>
      <c r="E1032" t="s">
        <v>22889</v>
      </c>
      <c r="F1032" t="s">
        <v>22889</v>
      </c>
      <c r="G1032" t="s">
        <v>22890</v>
      </c>
      <c r="H1032" t="s">
        <v>3676</v>
      </c>
      <c r="I1032" t="s">
        <v>32698</v>
      </c>
      <c r="J1032" t="s">
        <v>23516</v>
      </c>
      <c r="K1032" t="s">
        <v>3677</v>
      </c>
      <c r="L1032" t="s">
        <v>211</v>
      </c>
      <c r="M1032" t="s">
        <v>86</v>
      </c>
      <c r="N1032" t="s">
        <v>3678</v>
      </c>
      <c r="O1032" t="s">
        <v>3679</v>
      </c>
      <c r="P1032" t="s">
        <v>26</v>
      </c>
      <c r="Q1032" t="s">
        <v>26</v>
      </c>
      <c r="R1032" t="s">
        <v>3680</v>
      </c>
      <c r="S1032" t="s">
        <v>3681</v>
      </c>
      <c r="T1032" t="s">
        <v>3682</v>
      </c>
      <c r="U1032" t="s">
        <v>26</v>
      </c>
      <c r="V1032" t="s">
        <v>26</v>
      </c>
      <c r="W1032" t="s">
        <v>2217</v>
      </c>
      <c r="X1032" t="s">
        <v>3683</v>
      </c>
      <c r="Y1032" t="s">
        <v>26</v>
      </c>
      <c r="Z1032" t="s">
        <v>26</v>
      </c>
      <c r="AA1032" t="s">
        <v>3684</v>
      </c>
    </row>
    <row r="1033" spans="1:27" x14ac:dyDescent="0.25">
      <c r="A1033" t="s">
        <v>32699</v>
      </c>
      <c r="B1033" t="s">
        <v>22888</v>
      </c>
      <c r="C1033">
        <v>468</v>
      </c>
      <c r="D1033" t="s">
        <v>22889</v>
      </c>
      <c r="E1033" t="s">
        <v>22889</v>
      </c>
      <c r="F1033" t="s">
        <v>22889</v>
      </c>
      <c r="G1033" t="s">
        <v>22890</v>
      </c>
      <c r="H1033" t="s">
        <v>22889</v>
      </c>
      <c r="I1033" t="s">
        <v>22889</v>
      </c>
      <c r="J1033" t="s">
        <v>22889</v>
      </c>
      <c r="K1033" t="s">
        <v>22889</v>
      </c>
      <c r="L1033" t="s">
        <v>22889</v>
      </c>
      <c r="M1033" t="s">
        <v>22889</v>
      </c>
      <c r="N1033" t="s">
        <v>22889</v>
      </c>
      <c r="O1033" t="s">
        <v>22889</v>
      </c>
      <c r="P1033" t="s">
        <v>22889</v>
      </c>
      <c r="Q1033" t="s">
        <v>22889</v>
      </c>
      <c r="R1033" t="s">
        <v>22889</v>
      </c>
      <c r="S1033" t="s">
        <v>22889</v>
      </c>
      <c r="T1033" t="s">
        <v>22889</v>
      </c>
      <c r="U1033" t="s">
        <v>22889</v>
      </c>
      <c r="V1033" t="s">
        <v>22889</v>
      </c>
      <c r="W1033" t="s">
        <v>22889</v>
      </c>
      <c r="X1033" t="s">
        <v>22889</v>
      </c>
      <c r="Y1033" t="s">
        <v>22889</v>
      </c>
      <c r="Z1033" t="s">
        <v>22889</v>
      </c>
      <c r="AA1033" t="s">
        <v>22889</v>
      </c>
    </row>
    <row r="1034" spans="1:27" x14ac:dyDescent="0.25">
      <c r="A1034" t="s">
        <v>22566</v>
      </c>
      <c r="B1034" t="s">
        <v>22888</v>
      </c>
      <c r="C1034">
        <v>381</v>
      </c>
      <c r="D1034" t="s">
        <v>22889</v>
      </c>
      <c r="E1034" t="s">
        <v>22889</v>
      </c>
      <c r="F1034" t="s">
        <v>22889</v>
      </c>
      <c r="G1034" t="s">
        <v>22890</v>
      </c>
      <c r="H1034" t="s">
        <v>3693</v>
      </c>
      <c r="I1034" t="s">
        <v>24519</v>
      </c>
      <c r="J1034" t="s">
        <v>24520</v>
      </c>
      <c r="K1034" t="s">
        <v>3694</v>
      </c>
      <c r="L1034" t="s">
        <v>211</v>
      </c>
      <c r="M1034" t="s">
        <v>86</v>
      </c>
      <c r="N1034" t="s">
        <v>3678</v>
      </c>
      <c r="O1034" t="s">
        <v>26</v>
      </c>
      <c r="P1034" t="s">
        <v>26</v>
      </c>
      <c r="Q1034" t="s">
        <v>26</v>
      </c>
      <c r="R1034" t="s">
        <v>3695</v>
      </c>
      <c r="S1034" t="s">
        <v>177</v>
      </c>
      <c r="T1034" t="s">
        <v>26</v>
      </c>
      <c r="U1034" t="s">
        <v>26</v>
      </c>
      <c r="V1034" t="s">
        <v>26</v>
      </c>
      <c r="W1034" t="s">
        <v>3672</v>
      </c>
      <c r="X1034" t="s">
        <v>3673</v>
      </c>
      <c r="Y1034" t="s">
        <v>26</v>
      </c>
      <c r="Z1034" t="s">
        <v>26</v>
      </c>
      <c r="AA1034" t="s">
        <v>26</v>
      </c>
    </row>
    <row r="1035" spans="1:27" x14ac:dyDescent="0.25">
      <c r="A1035" t="s">
        <v>32700</v>
      </c>
      <c r="B1035" t="s">
        <v>22888</v>
      </c>
      <c r="C1035">
        <v>351</v>
      </c>
      <c r="D1035" t="s">
        <v>22889</v>
      </c>
      <c r="E1035" t="s">
        <v>22889</v>
      </c>
      <c r="F1035" t="s">
        <v>22889</v>
      </c>
      <c r="G1035" t="s">
        <v>22890</v>
      </c>
      <c r="H1035" t="s">
        <v>22889</v>
      </c>
      <c r="I1035" t="s">
        <v>22889</v>
      </c>
      <c r="J1035" t="s">
        <v>22889</v>
      </c>
      <c r="K1035" t="s">
        <v>22889</v>
      </c>
      <c r="L1035" t="s">
        <v>22889</v>
      </c>
      <c r="M1035" t="s">
        <v>22889</v>
      </c>
      <c r="N1035" t="s">
        <v>22889</v>
      </c>
      <c r="O1035" t="s">
        <v>22889</v>
      </c>
      <c r="P1035" t="s">
        <v>22889</v>
      </c>
      <c r="Q1035" t="s">
        <v>22889</v>
      </c>
      <c r="R1035" t="s">
        <v>22889</v>
      </c>
      <c r="S1035" t="s">
        <v>22889</v>
      </c>
      <c r="T1035" t="s">
        <v>22889</v>
      </c>
      <c r="U1035" t="s">
        <v>22889</v>
      </c>
      <c r="V1035" t="s">
        <v>22889</v>
      </c>
      <c r="W1035" t="s">
        <v>22889</v>
      </c>
      <c r="X1035" t="s">
        <v>22889</v>
      </c>
      <c r="Y1035" t="s">
        <v>22889</v>
      </c>
      <c r="Z1035" t="s">
        <v>22889</v>
      </c>
      <c r="AA1035" t="s">
        <v>22889</v>
      </c>
    </row>
    <row r="1036" spans="1:27" x14ac:dyDescent="0.25">
      <c r="A1036" t="s">
        <v>22567</v>
      </c>
      <c r="B1036" t="s">
        <v>22888</v>
      </c>
      <c r="C1036">
        <v>246</v>
      </c>
      <c r="D1036" t="s">
        <v>22889</v>
      </c>
      <c r="E1036" t="s">
        <v>22889</v>
      </c>
      <c r="F1036" t="s">
        <v>22889</v>
      </c>
      <c r="G1036" t="s">
        <v>22890</v>
      </c>
      <c r="H1036" t="s">
        <v>13090</v>
      </c>
      <c r="I1036" t="s">
        <v>32701</v>
      </c>
      <c r="J1036" t="s">
        <v>32702</v>
      </c>
      <c r="K1036" t="s">
        <v>13091</v>
      </c>
      <c r="L1036" t="s">
        <v>1546</v>
      </c>
      <c r="M1036" t="s">
        <v>26</v>
      </c>
      <c r="N1036" t="s">
        <v>26</v>
      </c>
      <c r="O1036" t="s">
        <v>26</v>
      </c>
      <c r="P1036" t="s">
        <v>26</v>
      </c>
      <c r="Q1036" t="s">
        <v>26</v>
      </c>
      <c r="R1036" t="s">
        <v>26</v>
      </c>
      <c r="S1036" t="s">
        <v>26</v>
      </c>
      <c r="T1036" t="s">
        <v>26</v>
      </c>
      <c r="U1036" t="s">
        <v>26</v>
      </c>
      <c r="V1036" t="s">
        <v>26</v>
      </c>
      <c r="W1036" t="s">
        <v>26</v>
      </c>
      <c r="X1036" t="s">
        <v>26</v>
      </c>
      <c r="Y1036" t="s">
        <v>26</v>
      </c>
      <c r="Z1036" t="s">
        <v>26</v>
      </c>
      <c r="AA1036" t="s">
        <v>26</v>
      </c>
    </row>
    <row r="1037" spans="1:27" x14ac:dyDescent="0.25">
      <c r="A1037" t="s">
        <v>32703</v>
      </c>
      <c r="B1037" t="s">
        <v>22888</v>
      </c>
      <c r="C1037">
        <v>939</v>
      </c>
      <c r="D1037" t="s">
        <v>22889</v>
      </c>
      <c r="E1037" t="s">
        <v>22889</v>
      </c>
      <c r="F1037" t="s">
        <v>22889</v>
      </c>
      <c r="G1037" t="s">
        <v>22890</v>
      </c>
      <c r="H1037" t="s">
        <v>22889</v>
      </c>
      <c r="I1037" t="s">
        <v>22889</v>
      </c>
      <c r="J1037" t="s">
        <v>22889</v>
      </c>
      <c r="K1037" t="s">
        <v>22889</v>
      </c>
      <c r="L1037" t="s">
        <v>22889</v>
      </c>
      <c r="M1037" t="s">
        <v>22889</v>
      </c>
      <c r="N1037" t="s">
        <v>22889</v>
      </c>
      <c r="O1037" t="s">
        <v>22889</v>
      </c>
      <c r="P1037" t="s">
        <v>22889</v>
      </c>
      <c r="Q1037" t="s">
        <v>22889</v>
      </c>
      <c r="R1037" t="s">
        <v>22889</v>
      </c>
      <c r="S1037" t="s">
        <v>22889</v>
      </c>
      <c r="T1037" t="s">
        <v>22889</v>
      </c>
      <c r="U1037" t="s">
        <v>22889</v>
      </c>
      <c r="V1037" t="s">
        <v>22889</v>
      </c>
      <c r="W1037" t="s">
        <v>22889</v>
      </c>
      <c r="X1037" t="s">
        <v>22889</v>
      </c>
      <c r="Y1037" t="s">
        <v>22889</v>
      </c>
      <c r="Z1037" t="s">
        <v>22889</v>
      </c>
      <c r="AA1037" t="s">
        <v>22889</v>
      </c>
    </row>
    <row r="1038" spans="1:27" x14ac:dyDescent="0.25">
      <c r="A1038" t="s">
        <v>32704</v>
      </c>
      <c r="B1038" t="s">
        <v>22888</v>
      </c>
      <c r="C1038">
        <v>147</v>
      </c>
      <c r="D1038" t="s">
        <v>22889</v>
      </c>
      <c r="E1038" t="s">
        <v>22889</v>
      </c>
      <c r="F1038" t="s">
        <v>22889</v>
      </c>
      <c r="G1038" t="s">
        <v>22890</v>
      </c>
      <c r="H1038" t="s">
        <v>22889</v>
      </c>
      <c r="I1038" t="s">
        <v>22889</v>
      </c>
      <c r="J1038" t="s">
        <v>22889</v>
      </c>
      <c r="K1038" t="s">
        <v>22889</v>
      </c>
      <c r="L1038" t="s">
        <v>22889</v>
      </c>
      <c r="M1038" t="s">
        <v>22889</v>
      </c>
      <c r="N1038" t="s">
        <v>22889</v>
      </c>
      <c r="O1038" t="s">
        <v>22889</v>
      </c>
      <c r="P1038" t="s">
        <v>22889</v>
      </c>
      <c r="Q1038" t="s">
        <v>22889</v>
      </c>
      <c r="R1038" t="s">
        <v>22889</v>
      </c>
      <c r="S1038" t="s">
        <v>22889</v>
      </c>
      <c r="T1038" t="s">
        <v>22889</v>
      </c>
      <c r="U1038" t="s">
        <v>22889</v>
      </c>
      <c r="V1038" t="s">
        <v>22889</v>
      </c>
      <c r="W1038" t="s">
        <v>22889</v>
      </c>
      <c r="X1038" t="s">
        <v>22889</v>
      </c>
      <c r="Y1038" t="s">
        <v>22889</v>
      </c>
      <c r="Z1038" t="s">
        <v>22889</v>
      </c>
      <c r="AA1038" t="s">
        <v>22889</v>
      </c>
    </row>
    <row r="1039" spans="1:27" x14ac:dyDescent="0.25">
      <c r="A1039" t="s">
        <v>22568</v>
      </c>
      <c r="B1039" t="s">
        <v>22888</v>
      </c>
      <c r="C1039">
        <v>384</v>
      </c>
      <c r="D1039" t="s">
        <v>22889</v>
      </c>
      <c r="E1039" t="s">
        <v>22889</v>
      </c>
      <c r="F1039" t="s">
        <v>22889</v>
      </c>
      <c r="G1039" t="s">
        <v>22890</v>
      </c>
      <c r="H1039" t="s">
        <v>4253</v>
      </c>
      <c r="I1039" t="s">
        <v>24757</v>
      </c>
      <c r="J1039" t="s">
        <v>24758</v>
      </c>
      <c r="K1039" t="s">
        <v>4254</v>
      </c>
      <c r="L1039" t="s">
        <v>77</v>
      </c>
      <c r="M1039" t="s">
        <v>4255</v>
      </c>
      <c r="N1039" t="s">
        <v>4256</v>
      </c>
      <c r="O1039" t="s">
        <v>26</v>
      </c>
      <c r="P1039" t="s">
        <v>26</v>
      </c>
      <c r="Q1039" t="s">
        <v>26</v>
      </c>
      <c r="R1039" t="s">
        <v>26</v>
      </c>
      <c r="S1039" t="s">
        <v>26</v>
      </c>
      <c r="T1039" t="s">
        <v>26</v>
      </c>
      <c r="U1039" t="s">
        <v>26</v>
      </c>
      <c r="V1039" t="s">
        <v>26</v>
      </c>
      <c r="W1039" t="s">
        <v>26</v>
      </c>
      <c r="X1039" t="s">
        <v>26</v>
      </c>
      <c r="Y1039" t="s">
        <v>26</v>
      </c>
      <c r="Z1039" t="s">
        <v>26</v>
      </c>
      <c r="AA1039" t="s">
        <v>26</v>
      </c>
    </row>
    <row r="1040" spans="1:27" x14ac:dyDescent="0.25">
      <c r="A1040" t="s">
        <v>22569</v>
      </c>
      <c r="B1040" t="s">
        <v>22888</v>
      </c>
      <c r="C1040">
        <v>396</v>
      </c>
      <c r="D1040" t="s">
        <v>22889</v>
      </c>
      <c r="E1040" t="s">
        <v>22889</v>
      </c>
      <c r="F1040" t="s">
        <v>22889</v>
      </c>
      <c r="G1040" t="s">
        <v>22890</v>
      </c>
      <c r="H1040" t="s">
        <v>4249</v>
      </c>
      <c r="I1040" t="s">
        <v>24756</v>
      </c>
      <c r="J1040" t="s">
        <v>22909</v>
      </c>
      <c r="K1040" t="s">
        <v>4250</v>
      </c>
      <c r="L1040" t="s">
        <v>77</v>
      </c>
      <c r="M1040" t="s">
        <v>26</v>
      </c>
      <c r="N1040" t="s">
        <v>26</v>
      </c>
      <c r="O1040" t="s">
        <v>26</v>
      </c>
      <c r="P1040" t="s">
        <v>26</v>
      </c>
      <c r="Q1040" t="s">
        <v>26</v>
      </c>
      <c r="R1040" t="s">
        <v>26</v>
      </c>
      <c r="S1040" t="s">
        <v>26</v>
      </c>
      <c r="T1040" t="s">
        <v>26</v>
      </c>
      <c r="U1040" t="s">
        <v>26</v>
      </c>
      <c r="V1040" t="s">
        <v>26</v>
      </c>
      <c r="W1040" t="s">
        <v>26</v>
      </c>
      <c r="X1040" t="s">
        <v>26</v>
      </c>
      <c r="Y1040" t="s">
        <v>26</v>
      </c>
      <c r="Z1040" t="s">
        <v>26</v>
      </c>
      <c r="AA1040" t="s">
        <v>4251</v>
      </c>
    </row>
    <row r="1041" spans="1:27" x14ac:dyDescent="0.25">
      <c r="A1041" t="s">
        <v>22570</v>
      </c>
      <c r="B1041" t="s">
        <v>22888</v>
      </c>
      <c r="C1041">
        <v>264</v>
      </c>
      <c r="D1041" t="s">
        <v>22889</v>
      </c>
      <c r="E1041" t="s">
        <v>22889</v>
      </c>
      <c r="F1041" t="s">
        <v>22889</v>
      </c>
      <c r="G1041" t="s">
        <v>22890</v>
      </c>
      <c r="H1041" t="s">
        <v>4246</v>
      </c>
      <c r="I1041" t="s">
        <v>24754</v>
      </c>
      <c r="J1041" t="s">
        <v>24755</v>
      </c>
      <c r="K1041" t="s">
        <v>4247</v>
      </c>
      <c r="L1041" t="s">
        <v>77</v>
      </c>
      <c r="M1041" t="s">
        <v>26</v>
      </c>
      <c r="N1041" t="s">
        <v>26</v>
      </c>
      <c r="O1041" t="s">
        <v>26</v>
      </c>
      <c r="P1041" t="s">
        <v>26</v>
      </c>
      <c r="Q1041" t="s">
        <v>26</v>
      </c>
      <c r="R1041" t="s">
        <v>26</v>
      </c>
      <c r="S1041" t="s">
        <v>26</v>
      </c>
      <c r="T1041" t="s">
        <v>26</v>
      </c>
      <c r="U1041" t="s">
        <v>26</v>
      </c>
      <c r="V1041" t="s">
        <v>26</v>
      </c>
      <c r="W1041" t="s">
        <v>26</v>
      </c>
      <c r="X1041" t="s">
        <v>26</v>
      </c>
      <c r="Y1041" t="s">
        <v>26</v>
      </c>
      <c r="Z1041" t="s">
        <v>26</v>
      </c>
      <c r="AA1041" t="s">
        <v>26</v>
      </c>
    </row>
    <row r="1042" spans="1:27" x14ac:dyDescent="0.25">
      <c r="A1042" t="s">
        <v>22571</v>
      </c>
      <c r="B1042" t="s">
        <v>22888</v>
      </c>
      <c r="C1042">
        <v>738</v>
      </c>
      <c r="D1042" t="s">
        <v>25149</v>
      </c>
      <c r="E1042" t="s">
        <v>4238</v>
      </c>
      <c r="F1042" t="s">
        <v>22889</v>
      </c>
      <c r="G1042" t="s">
        <v>24752</v>
      </c>
      <c r="H1042" t="s">
        <v>4235</v>
      </c>
      <c r="I1042" t="s">
        <v>24753</v>
      </c>
      <c r="J1042" t="s">
        <v>23283</v>
      </c>
      <c r="K1042" t="s">
        <v>4236</v>
      </c>
      <c r="L1042" t="s">
        <v>77</v>
      </c>
      <c r="M1042" t="s">
        <v>156</v>
      </c>
      <c r="N1042" t="s">
        <v>4237</v>
      </c>
      <c r="O1042" t="s">
        <v>26</v>
      </c>
      <c r="P1042" t="s">
        <v>26</v>
      </c>
      <c r="Q1042" t="s">
        <v>4238</v>
      </c>
      <c r="R1042" t="s">
        <v>4239</v>
      </c>
      <c r="S1042" t="s">
        <v>4240</v>
      </c>
      <c r="T1042" t="s">
        <v>4241</v>
      </c>
      <c r="U1042" t="s">
        <v>4242</v>
      </c>
      <c r="V1042" t="s">
        <v>4243</v>
      </c>
      <c r="W1042" t="s">
        <v>3557</v>
      </c>
      <c r="X1042" t="s">
        <v>26</v>
      </c>
      <c r="Y1042" t="s">
        <v>26</v>
      </c>
      <c r="Z1042" t="s">
        <v>26</v>
      </c>
      <c r="AA1042" t="s">
        <v>4244</v>
      </c>
    </row>
    <row r="1043" spans="1:27" x14ac:dyDescent="0.25">
      <c r="A1043" t="s">
        <v>22572</v>
      </c>
      <c r="B1043" t="s">
        <v>22888</v>
      </c>
      <c r="C1043">
        <v>360</v>
      </c>
      <c r="D1043" t="s">
        <v>4231</v>
      </c>
      <c r="E1043" t="s">
        <v>22889</v>
      </c>
      <c r="F1043" t="s">
        <v>24748</v>
      </c>
      <c r="G1043" t="s">
        <v>24749</v>
      </c>
      <c r="H1043" t="s">
        <v>4228</v>
      </c>
      <c r="I1043" t="s">
        <v>32705</v>
      </c>
      <c r="J1043" t="s">
        <v>25077</v>
      </c>
      <c r="K1043" t="s">
        <v>4229</v>
      </c>
      <c r="L1043" t="s">
        <v>77</v>
      </c>
      <c r="M1043" t="s">
        <v>477</v>
      </c>
      <c r="N1043" t="s">
        <v>4230</v>
      </c>
      <c r="O1043" t="s">
        <v>4231</v>
      </c>
      <c r="P1043" t="s">
        <v>26</v>
      </c>
      <c r="Q1043" t="s">
        <v>26</v>
      </c>
      <c r="R1043" t="s">
        <v>4232</v>
      </c>
      <c r="S1043" t="s">
        <v>26</v>
      </c>
      <c r="T1043" t="s">
        <v>26</v>
      </c>
      <c r="U1043" t="s">
        <v>26</v>
      </c>
      <c r="V1043" t="s">
        <v>26</v>
      </c>
      <c r="W1043" t="s">
        <v>2473</v>
      </c>
      <c r="X1043" t="s">
        <v>26</v>
      </c>
      <c r="Y1043" t="s">
        <v>26</v>
      </c>
      <c r="Z1043" t="s">
        <v>26</v>
      </c>
      <c r="AA1043" t="s">
        <v>4233</v>
      </c>
    </row>
    <row r="1044" spans="1:27" x14ac:dyDescent="0.25">
      <c r="A1044" t="s">
        <v>22573</v>
      </c>
      <c r="B1044" t="s">
        <v>22888</v>
      </c>
      <c r="C1044">
        <v>447</v>
      </c>
      <c r="D1044" t="s">
        <v>6407</v>
      </c>
      <c r="E1044" t="s">
        <v>6408</v>
      </c>
      <c r="F1044" t="s">
        <v>25710</v>
      </c>
      <c r="G1044" t="s">
        <v>25711</v>
      </c>
      <c r="H1044" t="s">
        <v>6404</v>
      </c>
      <c r="I1044" t="s">
        <v>32706</v>
      </c>
      <c r="J1044" t="s">
        <v>23796</v>
      </c>
      <c r="K1044" t="s">
        <v>6405</v>
      </c>
      <c r="L1044" t="s">
        <v>77</v>
      </c>
      <c r="M1044" t="s">
        <v>113</v>
      </c>
      <c r="N1044" t="s">
        <v>6406</v>
      </c>
      <c r="O1044" t="s">
        <v>6407</v>
      </c>
      <c r="P1044" t="s">
        <v>26</v>
      </c>
      <c r="Q1044" t="s">
        <v>6408</v>
      </c>
      <c r="R1044" t="s">
        <v>6409</v>
      </c>
      <c r="S1044" t="s">
        <v>1517</v>
      </c>
      <c r="T1044" t="s">
        <v>1518</v>
      </c>
      <c r="U1044" t="s">
        <v>6410</v>
      </c>
      <c r="V1044" t="s">
        <v>6411</v>
      </c>
      <c r="W1044" t="s">
        <v>122</v>
      </c>
      <c r="X1044" t="s">
        <v>26</v>
      </c>
      <c r="Y1044" t="s">
        <v>26</v>
      </c>
      <c r="Z1044" t="s">
        <v>26</v>
      </c>
      <c r="AA1044" t="s">
        <v>6412</v>
      </c>
    </row>
    <row r="1045" spans="1:27" x14ac:dyDescent="0.25">
      <c r="A1045" t="s">
        <v>22574</v>
      </c>
      <c r="B1045" t="s">
        <v>22888</v>
      </c>
      <c r="C1045">
        <v>750</v>
      </c>
      <c r="D1045" t="s">
        <v>22889</v>
      </c>
      <c r="E1045" t="s">
        <v>22889</v>
      </c>
      <c r="F1045" t="s">
        <v>22889</v>
      </c>
      <c r="G1045" t="s">
        <v>22890</v>
      </c>
      <c r="H1045" t="s">
        <v>6394</v>
      </c>
      <c r="I1045" t="s">
        <v>25709</v>
      </c>
      <c r="J1045" t="s">
        <v>25598</v>
      </c>
      <c r="K1045" t="s">
        <v>6395</v>
      </c>
      <c r="L1045" t="s">
        <v>77</v>
      </c>
      <c r="M1045" t="s">
        <v>127</v>
      </c>
      <c r="N1045" t="s">
        <v>6396</v>
      </c>
      <c r="O1045" t="s">
        <v>6397</v>
      </c>
      <c r="P1045" t="s">
        <v>26</v>
      </c>
      <c r="Q1045" t="s">
        <v>6398</v>
      </c>
      <c r="R1045" t="s">
        <v>6399</v>
      </c>
      <c r="S1045" t="s">
        <v>1517</v>
      </c>
      <c r="T1045" t="s">
        <v>1518</v>
      </c>
      <c r="U1045" t="s">
        <v>6400</v>
      </c>
      <c r="V1045" t="s">
        <v>6401</v>
      </c>
      <c r="W1045" t="s">
        <v>122</v>
      </c>
      <c r="X1045" t="s">
        <v>26</v>
      </c>
      <c r="Y1045" t="s">
        <v>26</v>
      </c>
      <c r="Z1045" t="s">
        <v>26</v>
      </c>
      <c r="AA1045" t="s">
        <v>6402</v>
      </c>
    </row>
    <row r="1046" spans="1:27" x14ac:dyDescent="0.25">
      <c r="A1046" t="s">
        <v>32707</v>
      </c>
      <c r="B1046" t="s">
        <v>22888</v>
      </c>
      <c r="C1046">
        <v>597</v>
      </c>
      <c r="D1046" t="s">
        <v>22889</v>
      </c>
      <c r="E1046" t="s">
        <v>22889</v>
      </c>
      <c r="F1046" t="s">
        <v>22889</v>
      </c>
      <c r="G1046" t="s">
        <v>22890</v>
      </c>
      <c r="H1046" t="s">
        <v>22889</v>
      </c>
      <c r="I1046" t="s">
        <v>22889</v>
      </c>
      <c r="J1046" t="s">
        <v>22889</v>
      </c>
      <c r="K1046" t="s">
        <v>22889</v>
      </c>
      <c r="L1046" t="s">
        <v>22889</v>
      </c>
      <c r="M1046" t="s">
        <v>22889</v>
      </c>
      <c r="N1046" t="s">
        <v>22889</v>
      </c>
      <c r="O1046" t="s">
        <v>22889</v>
      </c>
      <c r="P1046" t="s">
        <v>22889</v>
      </c>
      <c r="Q1046" t="s">
        <v>22889</v>
      </c>
      <c r="R1046" t="s">
        <v>22889</v>
      </c>
      <c r="S1046" t="s">
        <v>22889</v>
      </c>
      <c r="T1046" t="s">
        <v>22889</v>
      </c>
      <c r="U1046" t="s">
        <v>22889</v>
      </c>
      <c r="V1046" t="s">
        <v>22889</v>
      </c>
      <c r="W1046" t="s">
        <v>22889</v>
      </c>
      <c r="X1046" t="s">
        <v>22889</v>
      </c>
      <c r="Y1046" t="s">
        <v>22889</v>
      </c>
      <c r="Z1046" t="s">
        <v>22889</v>
      </c>
      <c r="AA1046" t="s">
        <v>22889</v>
      </c>
    </row>
    <row r="1047" spans="1:27" x14ac:dyDescent="0.25">
      <c r="A1047" t="s">
        <v>22575</v>
      </c>
      <c r="B1047" t="s">
        <v>22888</v>
      </c>
      <c r="C1047">
        <v>780</v>
      </c>
      <c r="D1047" t="s">
        <v>25704</v>
      </c>
      <c r="E1047" t="s">
        <v>25705</v>
      </c>
      <c r="F1047" t="s">
        <v>24487</v>
      </c>
      <c r="G1047" t="s">
        <v>25706</v>
      </c>
      <c r="H1047" t="s">
        <v>6390</v>
      </c>
      <c r="I1047" t="s">
        <v>32708</v>
      </c>
      <c r="J1047" t="s">
        <v>28591</v>
      </c>
      <c r="K1047" t="s">
        <v>6391</v>
      </c>
      <c r="L1047" t="s">
        <v>77</v>
      </c>
      <c r="M1047" t="s">
        <v>32</v>
      </c>
      <c r="N1047" t="s">
        <v>6392</v>
      </c>
      <c r="O1047" t="s">
        <v>26</v>
      </c>
      <c r="P1047" t="s">
        <v>26</v>
      </c>
      <c r="Q1047" t="s">
        <v>3609</v>
      </c>
      <c r="R1047" t="s">
        <v>3610</v>
      </c>
      <c r="S1047" t="s">
        <v>3611</v>
      </c>
      <c r="T1047" t="s">
        <v>3612</v>
      </c>
      <c r="U1047" t="s">
        <v>3613</v>
      </c>
      <c r="V1047" t="s">
        <v>2773</v>
      </c>
      <c r="W1047" t="s">
        <v>122</v>
      </c>
      <c r="X1047" t="s">
        <v>26</v>
      </c>
      <c r="Y1047" t="s">
        <v>26</v>
      </c>
      <c r="Z1047" t="s">
        <v>26</v>
      </c>
      <c r="AA1047" t="s">
        <v>3614</v>
      </c>
    </row>
    <row r="1048" spans="1:27" x14ac:dyDescent="0.25">
      <c r="A1048" t="s">
        <v>22576</v>
      </c>
      <c r="B1048" t="s">
        <v>22888</v>
      </c>
      <c r="C1048">
        <v>1539</v>
      </c>
      <c r="D1048" t="s">
        <v>25699</v>
      </c>
      <c r="E1048" t="s">
        <v>25700</v>
      </c>
      <c r="F1048" t="s">
        <v>25701</v>
      </c>
      <c r="G1048" t="s">
        <v>25702</v>
      </c>
      <c r="H1048" t="s">
        <v>6386</v>
      </c>
      <c r="I1048" t="s">
        <v>22940</v>
      </c>
      <c r="J1048" t="s">
        <v>25703</v>
      </c>
      <c r="K1048" t="s">
        <v>6387</v>
      </c>
      <c r="L1048" t="s">
        <v>77</v>
      </c>
      <c r="M1048" t="s">
        <v>457</v>
      </c>
      <c r="N1048" t="s">
        <v>6388</v>
      </c>
      <c r="O1048" t="s">
        <v>26</v>
      </c>
      <c r="P1048" t="s">
        <v>26</v>
      </c>
      <c r="Q1048" t="s">
        <v>26</v>
      </c>
      <c r="R1048" t="s">
        <v>26</v>
      </c>
      <c r="S1048" t="s">
        <v>26</v>
      </c>
      <c r="T1048" t="s">
        <v>26</v>
      </c>
      <c r="U1048" t="s">
        <v>26</v>
      </c>
      <c r="V1048" t="s">
        <v>26</v>
      </c>
      <c r="W1048" t="s">
        <v>26</v>
      </c>
      <c r="X1048" t="s">
        <v>26</v>
      </c>
      <c r="Y1048" t="s">
        <v>26</v>
      </c>
      <c r="Z1048" t="s">
        <v>26</v>
      </c>
      <c r="AA1048" t="s">
        <v>4129</v>
      </c>
    </row>
    <row r="1049" spans="1:27" x14ac:dyDescent="0.25">
      <c r="A1049" t="s">
        <v>22577</v>
      </c>
      <c r="B1049" t="s">
        <v>22888</v>
      </c>
      <c r="C1049">
        <v>675</v>
      </c>
      <c r="D1049" t="s">
        <v>24653</v>
      </c>
      <c r="E1049" t="s">
        <v>22889</v>
      </c>
      <c r="F1049" t="s">
        <v>24654</v>
      </c>
      <c r="G1049" t="s">
        <v>24655</v>
      </c>
      <c r="H1049" t="s">
        <v>4022</v>
      </c>
      <c r="I1049" t="s">
        <v>32709</v>
      </c>
      <c r="J1049" t="s">
        <v>26147</v>
      </c>
      <c r="K1049" t="s">
        <v>4023</v>
      </c>
      <c r="L1049" t="s">
        <v>77</v>
      </c>
      <c r="M1049" t="s">
        <v>389</v>
      </c>
      <c r="N1049" t="s">
        <v>4024</v>
      </c>
      <c r="O1049" t="s">
        <v>26</v>
      </c>
      <c r="P1049" t="s">
        <v>26</v>
      </c>
      <c r="Q1049" t="s">
        <v>26</v>
      </c>
      <c r="R1049" t="s">
        <v>4025</v>
      </c>
      <c r="S1049" t="s">
        <v>26</v>
      </c>
      <c r="T1049" t="s">
        <v>26</v>
      </c>
      <c r="U1049" t="s">
        <v>26</v>
      </c>
      <c r="V1049" t="s">
        <v>26</v>
      </c>
      <c r="W1049" t="s">
        <v>393</v>
      </c>
      <c r="X1049" t="s">
        <v>4026</v>
      </c>
      <c r="Y1049" t="s">
        <v>26</v>
      </c>
      <c r="Z1049" t="s">
        <v>26</v>
      </c>
      <c r="AA1049" t="s">
        <v>4027</v>
      </c>
    </row>
    <row r="1050" spans="1:27" x14ac:dyDescent="0.25">
      <c r="A1050" t="s">
        <v>22578</v>
      </c>
      <c r="B1050" t="s">
        <v>22888</v>
      </c>
      <c r="C1050">
        <v>261</v>
      </c>
      <c r="D1050" t="s">
        <v>24650</v>
      </c>
      <c r="E1050" t="s">
        <v>22889</v>
      </c>
      <c r="F1050" t="s">
        <v>22889</v>
      </c>
      <c r="G1050" t="s">
        <v>24651</v>
      </c>
      <c r="H1050" t="s">
        <v>4017</v>
      </c>
      <c r="I1050" t="s">
        <v>24652</v>
      </c>
      <c r="J1050" t="s">
        <v>22905</v>
      </c>
      <c r="K1050" t="s">
        <v>4018</v>
      </c>
      <c r="L1050" t="s">
        <v>77</v>
      </c>
      <c r="M1050" t="s">
        <v>1568</v>
      </c>
      <c r="N1050" t="s">
        <v>4019</v>
      </c>
      <c r="O1050" t="s">
        <v>26</v>
      </c>
      <c r="P1050" t="s">
        <v>26</v>
      </c>
      <c r="Q1050" t="s">
        <v>26</v>
      </c>
      <c r="R1050" t="s">
        <v>26</v>
      </c>
      <c r="S1050" t="s">
        <v>26</v>
      </c>
      <c r="T1050" t="s">
        <v>26</v>
      </c>
      <c r="U1050" t="s">
        <v>26</v>
      </c>
      <c r="V1050" t="s">
        <v>26</v>
      </c>
      <c r="W1050" t="s">
        <v>26</v>
      </c>
      <c r="X1050" t="s">
        <v>26</v>
      </c>
      <c r="Y1050" t="s">
        <v>26</v>
      </c>
      <c r="Z1050" t="s">
        <v>26</v>
      </c>
      <c r="AA1050" t="s">
        <v>4020</v>
      </c>
    </row>
    <row r="1051" spans="1:27" x14ac:dyDescent="0.25">
      <c r="A1051" t="s">
        <v>22579</v>
      </c>
      <c r="B1051" t="s">
        <v>22888</v>
      </c>
      <c r="C1051">
        <v>1116</v>
      </c>
      <c r="D1051" t="s">
        <v>24645</v>
      </c>
      <c r="E1051" t="s">
        <v>22889</v>
      </c>
      <c r="F1051" t="s">
        <v>24646</v>
      </c>
      <c r="G1051" t="s">
        <v>24647</v>
      </c>
      <c r="H1051" t="s">
        <v>4010</v>
      </c>
      <c r="I1051" t="s">
        <v>27801</v>
      </c>
      <c r="J1051" t="s">
        <v>24168</v>
      </c>
      <c r="K1051" t="s">
        <v>4011</v>
      </c>
      <c r="L1051" t="s">
        <v>77</v>
      </c>
      <c r="M1051" t="s">
        <v>389</v>
      </c>
      <c r="N1051" t="s">
        <v>4012</v>
      </c>
      <c r="O1051" t="s">
        <v>26</v>
      </c>
      <c r="P1051" t="s">
        <v>26</v>
      </c>
      <c r="Q1051" t="s">
        <v>26</v>
      </c>
      <c r="R1051" t="s">
        <v>4013</v>
      </c>
      <c r="S1051" t="s">
        <v>26</v>
      </c>
      <c r="T1051" t="s">
        <v>26</v>
      </c>
      <c r="U1051" t="s">
        <v>26</v>
      </c>
      <c r="V1051" t="s">
        <v>26</v>
      </c>
      <c r="W1051" t="s">
        <v>4014</v>
      </c>
      <c r="X1051" t="s">
        <v>26</v>
      </c>
      <c r="Y1051" t="s">
        <v>26</v>
      </c>
      <c r="Z1051" t="s">
        <v>26</v>
      </c>
      <c r="AA1051" t="s">
        <v>4015</v>
      </c>
    </row>
    <row r="1052" spans="1:27" x14ac:dyDescent="0.25">
      <c r="A1052" t="s">
        <v>22580</v>
      </c>
      <c r="B1052" t="s">
        <v>22888</v>
      </c>
      <c r="C1052">
        <v>1317</v>
      </c>
      <c r="D1052" t="s">
        <v>4006</v>
      </c>
      <c r="E1052" t="s">
        <v>22889</v>
      </c>
      <c r="F1052" t="s">
        <v>24641</v>
      </c>
      <c r="G1052" t="s">
        <v>24642</v>
      </c>
      <c r="H1052" t="s">
        <v>4003</v>
      </c>
      <c r="I1052" t="s">
        <v>24643</v>
      </c>
      <c r="J1052" t="s">
        <v>24644</v>
      </c>
      <c r="K1052" t="s">
        <v>4004</v>
      </c>
      <c r="L1052" t="s">
        <v>77</v>
      </c>
      <c r="M1052" t="s">
        <v>60</v>
      </c>
      <c r="N1052" t="s">
        <v>4005</v>
      </c>
      <c r="O1052" t="s">
        <v>4006</v>
      </c>
      <c r="P1052" t="s">
        <v>26</v>
      </c>
      <c r="Q1052" t="s">
        <v>26</v>
      </c>
      <c r="R1052" t="s">
        <v>4007</v>
      </c>
      <c r="S1052" t="s">
        <v>26</v>
      </c>
      <c r="T1052" t="s">
        <v>26</v>
      </c>
      <c r="U1052" t="s">
        <v>26</v>
      </c>
      <c r="V1052" t="s">
        <v>26</v>
      </c>
      <c r="W1052" t="s">
        <v>3427</v>
      </c>
      <c r="X1052" t="s">
        <v>26</v>
      </c>
      <c r="Y1052" t="s">
        <v>26</v>
      </c>
      <c r="Z1052" t="s">
        <v>26</v>
      </c>
      <c r="AA1052" t="s">
        <v>4008</v>
      </c>
    </row>
    <row r="1053" spans="1:27" x14ac:dyDescent="0.25">
      <c r="A1053" t="s">
        <v>32710</v>
      </c>
      <c r="B1053" t="s">
        <v>22888</v>
      </c>
      <c r="C1053">
        <v>234</v>
      </c>
      <c r="D1053" t="s">
        <v>22889</v>
      </c>
      <c r="E1053" t="s">
        <v>22889</v>
      </c>
      <c r="F1053" t="s">
        <v>22889</v>
      </c>
      <c r="G1053" t="s">
        <v>22890</v>
      </c>
      <c r="H1053" t="s">
        <v>22889</v>
      </c>
      <c r="I1053" t="s">
        <v>22889</v>
      </c>
      <c r="J1053" t="s">
        <v>22889</v>
      </c>
      <c r="K1053" t="s">
        <v>22889</v>
      </c>
      <c r="L1053" t="s">
        <v>22889</v>
      </c>
      <c r="M1053" t="s">
        <v>22889</v>
      </c>
      <c r="N1053" t="s">
        <v>22889</v>
      </c>
      <c r="O1053" t="s">
        <v>22889</v>
      </c>
      <c r="P1053" t="s">
        <v>22889</v>
      </c>
      <c r="Q1053" t="s">
        <v>22889</v>
      </c>
      <c r="R1053" t="s">
        <v>22889</v>
      </c>
      <c r="S1053" t="s">
        <v>22889</v>
      </c>
      <c r="T1053" t="s">
        <v>22889</v>
      </c>
      <c r="U1053" t="s">
        <v>22889</v>
      </c>
      <c r="V1053" t="s">
        <v>22889</v>
      </c>
      <c r="W1053" t="s">
        <v>22889</v>
      </c>
      <c r="X1053" t="s">
        <v>22889</v>
      </c>
      <c r="Y1053" t="s">
        <v>22889</v>
      </c>
      <c r="Z1053" t="s">
        <v>22889</v>
      </c>
      <c r="AA1053" t="s">
        <v>22889</v>
      </c>
    </row>
    <row r="1054" spans="1:27" x14ac:dyDescent="0.25">
      <c r="A1054" t="s">
        <v>22581</v>
      </c>
      <c r="B1054" t="s">
        <v>22888</v>
      </c>
      <c r="C1054">
        <v>1818</v>
      </c>
      <c r="D1054" t="s">
        <v>6014</v>
      </c>
      <c r="E1054" t="s">
        <v>25528</v>
      </c>
      <c r="F1054" t="s">
        <v>25529</v>
      </c>
      <c r="G1054" t="s">
        <v>25530</v>
      </c>
      <c r="H1054" t="s">
        <v>6011</v>
      </c>
      <c r="I1054" t="s">
        <v>22940</v>
      </c>
      <c r="J1054" t="s">
        <v>25531</v>
      </c>
      <c r="K1054" t="s">
        <v>6012</v>
      </c>
      <c r="L1054" t="s">
        <v>77</v>
      </c>
      <c r="M1054" t="s">
        <v>477</v>
      </c>
      <c r="N1054" t="s">
        <v>6013</v>
      </c>
      <c r="O1054" t="s">
        <v>6014</v>
      </c>
      <c r="P1054" t="s">
        <v>26</v>
      </c>
      <c r="Q1054" t="s">
        <v>6015</v>
      </c>
      <c r="R1054" t="s">
        <v>6016</v>
      </c>
      <c r="S1054" t="s">
        <v>2134</v>
      </c>
      <c r="T1054" t="s">
        <v>2135</v>
      </c>
      <c r="U1054" t="s">
        <v>6017</v>
      </c>
      <c r="V1054" t="s">
        <v>2137</v>
      </c>
      <c r="W1054" t="s">
        <v>3545</v>
      </c>
      <c r="X1054" t="s">
        <v>26</v>
      </c>
      <c r="Y1054" t="s">
        <v>26</v>
      </c>
      <c r="Z1054" t="s">
        <v>26</v>
      </c>
      <c r="AA1054" t="s">
        <v>6018</v>
      </c>
    </row>
    <row r="1055" spans="1:27" x14ac:dyDescent="0.25">
      <c r="A1055" t="s">
        <v>22582</v>
      </c>
      <c r="B1055" t="s">
        <v>22888</v>
      </c>
      <c r="C1055">
        <v>447</v>
      </c>
      <c r="D1055" t="s">
        <v>22889</v>
      </c>
      <c r="E1055" t="s">
        <v>22889</v>
      </c>
      <c r="F1055" t="s">
        <v>22889</v>
      </c>
      <c r="G1055" t="s">
        <v>22890</v>
      </c>
      <c r="H1055" t="s">
        <v>6000</v>
      </c>
      <c r="I1055" t="s">
        <v>31456</v>
      </c>
      <c r="J1055" t="s">
        <v>25517</v>
      </c>
      <c r="K1055" t="s">
        <v>6001</v>
      </c>
      <c r="L1055" t="s">
        <v>211</v>
      </c>
      <c r="M1055" t="s">
        <v>103</v>
      </c>
      <c r="N1055" t="s">
        <v>5995</v>
      </c>
      <c r="O1055" t="s">
        <v>5996</v>
      </c>
      <c r="P1055" t="s">
        <v>26</v>
      </c>
      <c r="Q1055" t="s">
        <v>6002</v>
      </c>
      <c r="R1055" t="s">
        <v>6003</v>
      </c>
      <c r="S1055" t="s">
        <v>6004</v>
      </c>
      <c r="T1055" t="s">
        <v>6005</v>
      </c>
      <c r="U1055" t="s">
        <v>6006</v>
      </c>
      <c r="V1055" t="s">
        <v>6007</v>
      </c>
      <c r="W1055" t="s">
        <v>6008</v>
      </c>
      <c r="X1055" t="s">
        <v>26</v>
      </c>
      <c r="Y1055" t="s">
        <v>26</v>
      </c>
      <c r="Z1055" t="s">
        <v>26</v>
      </c>
      <c r="AA1055" t="s">
        <v>6009</v>
      </c>
    </row>
    <row r="1056" spans="1:27" x14ac:dyDescent="0.25">
      <c r="A1056" t="s">
        <v>22583</v>
      </c>
      <c r="B1056" t="s">
        <v>22888</v>
      </c>
      <c r="C1056">
        <v>1203</v>
      </c>
      <c r="D1056" t="s">
        <v>5996</v>
      </c>
      <c r="E1056" t="s">
        <v>1322</v>
      </c>
      <c r="F1056" t="s">
        <v>25524</v>
      </c>
      <c r="G1056" t="s">
        <v>25525</v>
      </c>
      <c r="H1056" t="s">
        <v>5993</v>
      </c>
      <c r="I1056" t="s">
        <v>32711</v>
      </c>
      <c r="J1056" t="s">
        <v>22978</v>
      </c>
      <c r="K1056" t="s">
        <v>5994</v>
      </c>
      <c r="L1056" t="s">
        <v>77</v>
      </c>
      <c r="M1056" t="s">
        <v>127</v>
      </c>
      <c r="N1056" t="s">
        <v>5995</v>
      </c>
      <c r="O1056" t="s">
        <v>5996</v>
      </c>
      <c r="P1056" t="s">
        <v>26</v>
      </c>
      <c r="Q1056" t="s">
        <v>1322</v>
      </c>
      <c r="R1056" t="s">
        <v>5997</v>
      </c>
      <c r="S1056" t="s">
        <v>1324</v>
      </c>
      <c r="T1056" t="s">
        <v>1325</v>
      </c>
      <c r="U1056" t="s">
        <v>1326</v>
      </c>
      <c r="V1056" t="s">
        <v>1327</v>
      </c>
      <c r="W1056" t="s">
        <v>571</v>
      </c>
      <c r="X1056" t="s">
        <v>26</v>
      </c>
      <c r="Y1056" t="s">
        <v>26</v>
      </c>
      <c r="Z1056" t="s">
        <v>26</v>
      </c>
      <c r="AA1056" t="s">
        <v>5998</v>
      </c>
    </row>
    <row r="1057" spans="1:27" x14ac:dyDescent="0.25">
      <c r="A1057" t="s">
        <v>22584</v>
      </c>
      <c r="B1057" t="s">
        <v>22888</v>
      </c>
      <c r="C1057">
        <v>612</v>
      </c>
      <c r="D1057" t="s">
        <v>22889</v>
      </c>
      <c r="E1057" t="s">
        <v>22889</v>
      </c>
      <c r="F1057" t="s">
        <v>22889</v>
      </c>
      <c r="G1057" t="s">
        <v>22890</v>
      </c>
      <c r="H1057" t="s">
        <v>5987</v>
      </c>
      <c r="I1057" t="s">
        <v>32712</v>
      </c>
      <c r="J1057" t="s">
        <v>25138</v>
      </c>
      <c r="K1057" t="s">
        <v>5988</v>
      </c>
      <c r="L1057" t="s">
        <v>77</v>
      </c>
      <c r="M1057" t="s">
        <v>60</v>
      </c>
      <c r="N1057" t="s">
        <v>5989</v>
      </c>
      <c r="O1057" t="s">
        <v>26</v>
      </c>
      <c r="P1057" t="s">
        <v>26</v>
      </c>
      <c r="Q1057" t="s">
        <v>26</v>
      </c>
      <c r="R1057" t="s">
        <v>5990</v>
      </c>
      <c r="S1057" t="s">
        <v>26</v>
      </c>
      <c r="T1057" t="s">
        <v>26</v>
      </c>
      <c r="U1057" t="s">
        <v>26</v>
      </c>
      <c r="V1057" t="s">
        <v>26</v>
      </c>
      <c r="W1057" t="s">
        <v>657</v>
      </c>
      <c r="X1057" t="s">
        <v>26</v>
      </c>
      <c r="Y1057" t="s">
        <v>26</v>
      </c>
      <c r="Z1057" t="s">
        <v>26</v>
      </c>
      <c r="AA1057" t="s">
        <v>5991</v>
      </c>
    </row>
    <row r="1058" spans="1:27" x14ac:dyDescent="0.25">
      <c r="A1058" t="s">
        <v>22585</v>
      </c>
      <c r="B1058" t="s">
        <v>22888</v>
      </c>
      <c r="C1058">
        <v>546</v>
      </c>
      <c r="D1058" t="s">
        <v>4679</v>
      </c>
      <c r="E1058" t="s">
        <v>22889</v>
      </c>
      <c r="F1058" t="s">
        <v>22889</v>
      </c>
      <c r="G1058" t="s">
        <v>24947</v>
      </c>
      <c r="H1058" t="s">
        <v>4676</v>
      </c>
      <c r="I1058" t="s">
        <v>32713</v>
      </c>
      <c r="J1058" t="s">
        <v>26988</v>
      </c>
      <c r="K1058" t="s">
        <v>4677</v>
      </c>
      <c r="L1058" t="s">
        <v>77</v>
      </c>
      <c r="M1058" t="s">
        <v>477</v>
      </c>
      <c r="N1058" t="s">
        <v>4678</v>
      </c>
      <c r="O1058" t="s">
        <v>4679</v>
      </c>
      <c r="P1058" t="s">
        <v>26</v>
      </c>
      <c r="Q1058" t="s">
        <v>26</v>
      </c>
      <c r="R1058" t="s">
        <v>4680</v>
      </c>
      <c r="S1058" t="s">
        <v>26</v>
      </c>
      <c r="T1058" t="s">
        <v>26</v>
      </c>
      <c r="U1058" t="s">
        <v>26</v>
      </c>
      <c r="V1058" t="s">
        <v>26</v>
      </c>
      <c r="W1058" t="s">
        <v>2381</v>
      </c>
      <c r="X1058" t="s">
        <v>26</v>
      </c>
      <c r="Y1058" t="s">
        <v>26</v>
      </c>
      <c r="Z1058" t="s">
        <v>26</v>
      </c>
      <c r="AA1058" t="s">
        <v>4681</v>
      </c>
    </row>
    <row r="1059" spans="1:27" x14ac:dyDescent="0.25">
      <c r="A1059" t="s">
        <v>22586</v>
      </c>
      <c r="B1059" t="s">
        <v>22888</v>
      </c>
      <c r="C1059">
        <v>378</v>
      </c>
      <c r="D1059" t="s">
        <v>4672</v>
      </c>
      <c r="E1059" t="s">
        <v>22889</v>
      </c>
      <c r="F1059" t="s">
        <v>24943</v>
      </c>
      <c r="G1059" t="s">
        <v>24944</v>
      </c>
      <c r="H1059" t="s">
        <v>4669</v>
      </c>
      <c r="I1059" t="s">
        <v>24945</v>
      </c>
      <c r="J1059" t="s">
        <v>24946</v>
      </c>
      <c r="K1059" t="s">
        <v>4670</v>
      </c>
      <c r="L1059" t="s">
        <v>77</v>
      </c>
      <c r="M1059" t="s">
        <v>477</v>
      </c>
      <c r="N1059" t="s">
        <v>4671</v>
      </c>
      <c r="O1059" t="s">
        <v>4672</v>
      </c>
      <c r="P1059" t="s">
        <v>26</v>
      </c>
      <c r="Q1059" t="s">
        <v>26</v>
      </c>
      <c r="R1059" t="s">
        <v>4673</v>
      </c>
      <c r="S1059" t="s">
        <v>26</v>
      </c>
      <c r="T1059" t="s">
        <v>26</v>
      </c>
      <c r="U1059" t="s">
        <v>26</v>
      </c>
      <c r="V1059" t="s">
        <v>26</v>
      </c>
      <c r="W1059" t="s">
        <v>3427</v>
      </c>
      <c r="X1059" t="s">
        <v>26</v>
      </c>
      <c r="Y1059" t="s">
        <v>26</v>
      </c>
      <c r="Z1059" t="s">
        <v>26</v>
      </c>
      <c r="AA1059" t="s">
        <v>4674</v>
      </c>
    </row>
    <row r="1060" spans="1:27" x14ac:dyDescent="0.25">
      <c r="A1060" t="s">
        <v>22587</v>
      </c>
      <c r="B1060" t="s">
        <v>22888</v>
      </c>
      <c r="C1060">
        <v>720</v>
      </c>
      <c r="D1060" t="s">
        <v>4664</v>
      </c>
      <c r="E1060" t="s">
        <v>4665</v>
      </c>
      <c r="F1060" t="s">
        <v>24940</v>
      </c>
      <c r="G1060" t="s">
        <v>24941</v>
      </c>
      <c r="H1060" t="s">
        <v>4661</v>
      </c>
      <c r="I1060" t="s">
        <v>24942</v>
      </c>
      <c r="J1060" t="s">
        <v>23716</v>
      </c>
      <c r="K1060" t="s">
        <v>4662</v>
      </c>
      <c r="L1060" t="s">
        <v>77</v>
      </c>
      <c r="M1060" t="s">
        <v>477</v>
      </c>
      <c r="N1060" t="s">
        <v>4663</v>
      </c>
      <c r="O1060" t="s">
        <v>4664</v>
      </c>
      <c r="P1060" t="s">
        <v>26</v>
      </c>
      <c r="Q1060" t="s">
        <v>4665</v>
      </c>
      <c r="R1060" t="s">
        <v>4666</v>
      </c>
      <c r="S1060" t="s">
        <v>26</v>
      </c>
      <c r="T1060" t="s">
        <v>26</v>
      </c>
      <c r="U1060" t="s">
        <v>26</v>
      </c>
      <c r="V1060" t="s">
        <v>26</v>
      </c>
      <c r="W1060" t="s">
        <v>650</v>
      </c>
      <c r="X1060" t="s">
        <v>26</v>
      </c>
      <c r="Y1060" t="s">
        <v>26</v>
      </c>
      <c r="Z1060" t="s">
        <v>26</v>
      </c>
      <c r="AA1060" t="s">
        <v>4667</v>
      </c>
    </row>
    <row r="1061" spans="1:27" x14ac:dyDescent="0.25">
      <c r="A1061" t="s">
        <v>22588</v>
      </c>
      <c r="B1061" t="s">
        <v>22888</v>
      </c>
      <c r="C1061">
        <v>966</v>
      </c>
      <c r="D1061" t="s">
        <v>24935</v>
      </c>
      <c r="E1061" t="s">
        <v>22889</v>
      </c>
      <c r="F1061" t="s">
        <v>24936</v>
      </c>
      <c r="G1061" t="s">
        <v>24937</v>
      </c>
      <c r="H1061" t="s">
        <v>4651</v>
      </c>
      <c r="I1061" t="s">
        <v>24938</v>
      </c>
      <c r="J1061" t="s">
        <v>24939</v>
      </c>
      <c r="K1061" t="s">
        <v>4652</v>
      </c>
      <c r="L1061" t="s">
        <v>77</v>
      </c>
      <c r="M1061" t="s">
        <v>127</v>
      </c>
      <c r="N1061" t="s">
        <v>4653</v>
      </c>
      <c r="O1061" t="s">
        <v>26</v>
      </c>
      <c r="P1061" t="s">
        <v>26</v>
      </c>
      <c r="Q1061" t="s">
        <v>4654</v>
      </c>
      <c r="R1061" t="s">
        <v>4655</v>
      </c>
      <c r="S1061" t="s">
        <v>4656</v>
      </c>
      <c r="T1061" t="s">
        <v>4657</v>
      </c>
      <c r="U1061" t="s">
        <v>4658</v>
      </c>
      <c r="V1061" t="s">
        <v>1302</v>
      </c>
      <c r="W1061" t="s">
        <v>122</v>
      </c>
      <c r="X1061" t="s">
        <v>26</v>
      </c>
      <c r="Y1061" t="s">
        <v>26</v>
      </c>
      <c r="Z1061" t="s">
        <v>26</v>
      </c>
      <c r="AA1061" t="s">
        <v>4659</v>
      </c>
    </row>
    <row r="1062" spans="1:27" x14ac:dyDescent="0.25">
      <c r="A1062" t="s">
        <v>22589</v>
      </c>
      <c r="B1062" t="s">
        <v>22888</v>
      </c>
      <c r="C1062">
        <v>270</v>
      </c>
      <c r="D1062" t="s">
        <v>4647</v>
      </c>
      <c r="E1062" t="s">
        <v>22889</v>
      </c>
      <c r="F1062" t="s">
        <v>22889</v>
      </c>
      <c r="G1062" t="s">
        <v>24933</v>
      </c>
      <c r="H1062" t="s">
        <v>4644</v>
      </c>
      <c r="I1062" t="s">
        <v>24934</v>
      </c>
      <c r="J1062" t="s">
        <v>23176</v>
      </c>
      <c r="K1062" t="s">
        <v>4645</v>
      </c>
      <c r="L1062" t="s">
        <v>77</v>
      </c>
      <c r="M1062" t="s">
        <v>477</v>
      </c>
      <c r="N1062" t="s">
        <v>4646</v>
      </c>
      <c r="O1062" t="s">
        <v>4647</v>
      </c>
      <c r="P1062" t="s">
        <v>26</v>
      </c>
      <c r="Q1062" t="s">
        <v>26</v>
      </c>
      <c r="R1062" t="s">
        <v>4648</v>
      </c>
      <c r="S1062" t="s">
        <v>2163</v>
      </c>
      <c r="T1062" t="s">
        <v>2185</v>
      </c>
      <c r="U1062" t="s">
        <v>26</v>
      </c>
      <c r="V1062" t="s">
        <v>26</v>
      </c>
      <c r="W1062" t="s">
        <v>2165</v>
      </c>
      <c r="X1062" t="s">
        <v>26</v>
      </c>
      <c r="Y1062" t="s">
        <v>26</v>
      </c>
      <c r="Z1062" t="s">
        <v>26</v>
      </c>
      <c r="AA1062" t="s">
        <v>4649</v>
      </c>
    </row>
    <row r="1063" spans="1:27" x14ac:dyDescent="0.25">
      <c r="A1063" t="s">
        <v>22590</v>
      </c>
      <c r="B1063" t="s">
        <v>22888</v>
      </c>
      <c r="C1063">
        <v>888</v>
      </c>
      <c r="D1063" t="s">
        <v>22889</v>
      </c>
      <c r="E1063" t="s">
        <v>22889</v>
      </c>
      <c r="F1063" t="s">
        <v>22889</v>
      </c>
      <c r="G1063" t="s">
        <v>22890</v>
      </c>
      <c r="H1063" t="s">
        <v>4639</v>
      </c>
      <c r="I1063" t="s">
        <v>32139</v>
      </c>
      <c r="J1063" t="s">
        <v>23336</v>
      </c>
      <c r="K1063" t="s">
        <v>4640</v>
      </c>
      <c r="L1063" t="s">
        <v>77</v>
      </c>
      <c r="M1063" t="s">
        <v>60</v>
      </c>
      <c r="N1063" t="s">
        <v>4641</v>
      </c>
      <c r="O1063" t="s">
        <v>26</v>
      </c>
      <c r="P1063" t="s">
        <v>26</v>
      </c>
      <c r="Q1063" t="s">
        <v>26</v>
      </c>
      <c r="R1063" t="s">
        <v>26</v>
      </c>
      <c r="S1063" t="s">
        <v>26</v>
      </c>
      <c r="T1063" t="s">
        <v>26</v>
      </c>
      <c r="U1063" t="s">
        <v>26</v>
      </c>
      <c r="V1063" t="s">
        <v>26</v>
      </c>
      <c r="W1063" t="s">
        <v>26</v>
      </c>
      <c r="X1063" t="s">
        <v>26</v>
      </c>
      <c r="Y1063" t="s">
        <v>26</v>
      </c>
      <c r="Z1063" t="s">
        <v>26</v>
      </c>
      <c r="AA1063" t="s">
        <v>4642</v>
      </c>
    </row>
    <row r="1064" spans="1:27" x14ac:dyDescent="0.25">
      <c r="A1064" t="s">
        <v>22591</v>
      </c>
      <c r="B1064" t="s">
        <v>22888</v>
      </c>
      <c r="C1064">
        <v>1269</v>
      </c>
      <c r="D1064" t="s">
        <v>27146</v>
      </c>
      <c r="E1064" t="s">
        <v>22889</v>
      </c>
      <c r="F1064" t="s">
        <v>23487</v>
      </c>
      <c r="G1064" t="s">
        <v>23488</v>
      </c>
      <c r="H1064" t="s">
        <v>4557</v>
      </c>
      <c r="I1064" t="s">
        <v>32714</v>
      </c>
      <c r="J1064" t="s">
        <v>25494</v>
      </c>
      <c r="K1064" t="s">
        <v>4558</v>
      </c>
      <c r="L1064" t="s">
        <v>77</v>
      </c>
      <c r="M1064" t="s">
        <v>78</v>
      </c>
      <c r="N1064" t="s">
        <v>1290</v>
      </c>
      <c r="O1064" t="s">
        <v>26</v>
      </c>
      <c r="P1064" t="s">
        <v>26</v>
      </c>
      <c r="Q1064" t="s">
        <v>26</v>
      </c>
      <c r="R1064" t="s">
        <v>1291</v>
      </c>
      <c r="S1064" t="s">
        <v>35</v>
      </c>
      <c r="T1064" t="s">
        <v>588</v>
      </c>
      <c r="U1064" t="s">
        <v>26</v>
      </c>
      <c r="V1064" t="s">
        <v>26</v>
      </c>
      <c r="W1064" t="s">
        <v>46</v>
      </c>
      <c r="X1064" t="s">
        <v>589</v>
      </c>
      <c r="Y1064" t="s">
        <v>26</v>
      </c>
      <c r="Z1064" t="s">
        <v>26</v>
      </c>
      <c r="AA1064" t="s">
        <v>1292</v>
      </c>
    </row>
    <row r="1065" spans="1:27" x14ac:dyDescent="0.25">
      <c r="A1065" t="s">
        <v>22592</v>
      </c>
      <c r="B1065" t="s">
        <v>22888</v>
      </c>
      <c r="C1065">
        <v>1095</v>
      </c>
      <c r="D1065" t="s">
        <v>4563</v>
      </c>
      <c r="E1065" t="s">
        <v>4564</v>
      </c>
      <c r="F1065" t="s">
        <v>24902</v>
      </c>
      <c r="G1065" t="s">
        <v>24903</v>
      </c>
      <c r="H1065" t="s">
        <v>4560</v>
      </c>
      <c r="I1065" t="s">
        <v>24904</v>
      </c>
      <c r="J1065" t="s">
        <v>24065</v>
      </c>
      <c r="K1065" t="s">
        <v>4561</v>
      </c>
      <c r="L1065" t="s">
        <v>77</v>
      </c>
      <c r="M1065" t="s">
        <v>113</v>
      </c>
      <c r="N1065" t="s">
        <v>4562</v>
      </c>
      <c r="O1065" t="s">
        <v>4563</v>
      </c>
      <c r="P1065" t="s">
        <v>26</v>
      </c>
      <c r="Q1065" t="s">
        <v>4564</v>
      </c>
      <c r="R1065" t="s">
        <v>4565</v>
      </c>
      <c r="S1065" t="s">
        <v>1282</v>
      </c>
      <c r="T1065" t="s">
        <v>4566</v>
      </c>
      <c r="U1065" t="s">
        <v>4567</v>
      </c>
      <c r="V1065" t="s">
        <v>4568</v>
      </c>
      <c r="W1065" t="s">
        <v>122</v>
      </c>
      <c r="X1065" t="s">
        <v>26</v>
      </c>
      <c r="Y1065" t="s">
        <v>26</v>
      </c>
      <c r="Z1065" t="s">
        <v>26</v>
      </c>
      <c r="AA1065" t="s">
        <v>4569</v>
      </c>
    </row>
    <row r="1066" spans="1:27" x14ac:dyDescent="0.25">
      <c r="A1066" t="s">
        <v>22593</v>
      </c>
      <c r="B1066" t="s">
        <v>22888</v>
      </c>
      <c r="C1066">
        <v>999</v>
      </c>
      <c r="D1066" t="s">
        <v>24905</v>
      </c>
      <c r="E1066" t="s">
        <v>24906</v>
      </c>
      <c r="F1066" t="s">
        <v>22889</v>
      </c>
      <c r="G1066" t="s">
        <v>24907</v>
      </c>
      <c r="H1066" t="s">
        <v>4571</v>
      </c>
      <c r="I1066" t="s">
        <v>24908</v>
      </c>
      <c r="J1066" t="s">
        <v>24909</v>
      </c>
      <c r="K1066" t="s">
        <v>4572</v>
      </c>
      <c r="L1066" t="s">
        <v>77</v>
      </c>
      <c r="M1066" t="s">
        <v>127</v>
      </c>
      <c r="N1066" t="s">
        <v>4573</v>
      </c>
      <c r="O1066" t="s">
        <v>26</v>
      </c>
      <c r="P1066" t="s">
        <v>26</v>
      </c>
      <c r="Q1066" t="s">
        <v>4574</v>
      </c>
      <c r="R1066" t="s">
        <v>4575</v>
      </c>
      <c r="S1066" t="s">
        <v>1282</v>
      </c>
      <c r="T1066" t="s">
        <v>4576</v>
      </c>
      <c r="U1066" t="s">
        <v>4577</v>
      </c>
      <c r="V1066" t="s">
        <v>4578</v>
      </c>
      <c r="W1066" t="s">
        <v>2642</v>
      </c>
      <c r="X1066" t="s">
        <v>26</v>
      </c>
      <c r="Y1066" t="s">
        <v>26</v>
      </c>
      <c r="Z1066" t="s">
        <v>26</v>
      </c>
      <c r="AA1066" t="s">
        <v>4579</v>
      </c>
    </row>
    <row r="1067" spans="1:27" x14ac:dyDescent="0.25">
      <c r="A1067" t="s">
        <v>32715</v>
      </c>
      <c r="B1067" t="s">
        <v>22888</v>
      </c>
      <c r="C1067">
        <v>639</v>
      </c>
      <c r="D1067" t="s">
        <v>22889</v>
      </c>
      <c r="E1067" t="s">
        <v>22889</v>
      </c>
      <c r="F1067" t="s">
        <v>22889</v>
      </c>
      <c r="G1067" t="s">
        <v>22890</v>
      </c>
      <c r="H1067" t="s">
        <v>22889</v>
      </c>
      <c r="I1067" t="s">
        <v>22889</v>
      </c>
      <c r="J1067" t="s">
        <v>22889</v>
      </c>
      <c r="K1067" t="s">
        <v>22889</v>
      </c>
      <c r="L1067" t="s">
        <v>22889</v>
      </c>
      <c r="M1067" t="s">
        <v>22889</v>
      </c>
      <c r="N1067" t="s">
        <v>22889</v>
      </c>
      <c r="O1067" t="s">
        <v>22889</v>
      </c>
      <c r="P1067" t="s">
        <v>22889</v>
      </c>
      <c r="Q1067" t="s">
        <v>22889</v>
      </c>
      <c r="R1067" t="s">
        <v>22889</v>
      </c>
      <c r="S1067" t="s">
        <v>22889</v>
      </c>
      <c r="T1067" t="s">
        <v>22889</v>
      </c>
      <c r="U1067" t="s">
        <v>22889</v>
      </c>
      <c r="V1067" t="s">
        <v>22889</v>
      </c>
      <c r="W1067" t="s">
        <v>22889</v>
      </c>
      <c r="X1067" t="s">
        <v>22889</v>
      </c>
      <c r="Y1067" t="s">
        <v>22889</v>
      </c>
      <c r="Z1067" t="s">
        <v>22889</v>
      </c>
      <c r="AA1067" t="s">
        <v>22889</v>
      </c>
    </row>
    <row r="1068" spans="1:27" x14ac:dyDescent="0.25">
      <c r="A1068" t="s">
        <v>22594</v>
      </c>
      <c r="B1068" t="s">
        <v>22888</v>
      </c>
      <c r="C1068">
        <v>1113</v>
      </c>
      <c r="D1068" t="s">
        <v>32716</v>
      </c>
      <c r="E1068" t="s">
        <v>9965</v>
      </c>
      <c r="F1068" t="s">
        <v>32717</v>
      </c>
      <c r="G1068" t="s">
        <v>32718</v>
      </c>
      <c r="H1068" t="s">
        <v>9962</v>
      </c>
      <c r="I1068" t="s">
        <v>32719</v>
      </c>
      <c r="J1068" t="s">
        <v>29192</v>
      </c>
      <c r="K1068" t="s">
        <v>9963</v>
      </c>
      <c r="L1068" t="s">
        <v>77</v>
      </c>
      <c r="M1068" t="s">
        <v>113</v>
      </c>
      <c r="N1068" t="s">
        <v>9964</v>
      </c>
      <c r="O1068" t="s">
        <v>26</v>
      </c>
      <c r="P1068" t="s">
        <v>26</v>
      </c>
      <c r="Q1068" t="s">
        <v>9965</v>
      </c>
      <c r="R1068" t="s">
        <v>9966</v>
      </c>
      <c r="S1068" t="s">
        <v>6853</v>
      </c>
      <c r="T1068" t="s">
        <v>6071</v>
      </c>
      <c r="U1068" t="s">
        <v>9967</v>
      </c>
      <c r="V1068" t="s">
        <v>6855</v>
      </c>
      <c r="W1068" t="s">
        <v>6471</v>
      </c>
      <c r="X1068" t="s">
        <v>26</v>
      </c>
      <c r="Y1068" t="s">
        <v>26</v>
      </c>
      <c r="Z1068" t="s">
        <v>26</v>
      </c>
      <c r="AA1068" t="s">
        <v>9968</v>
      </c>
    </row>
    <row r="1069" spans="1:27" x14ac:dyDescent="0.25">
      <c r="A1069" t="s">
        <v>22595</v>
      </c>
      <c r="B1069" t="s">
        <v>22888</v>
      </c>
      <c r="C1069">
        <v>738</v>
      </c>
      <c r="D1069" t="s">
        <v>26041</v>
      </c>
      <c r="E1069" t="s">
        <v>24444</v>
      </c>
      <c r="F1069" t="s">
        <v>22889</v>
      </c>
      <c r="G1069" t="s">
        <v>24445</v>
      </c>
      <c r="H1069" t="s">
        <v>9958</v>
      </c>
      <c r="I1069" t="s">
        <v>27224</v>
      </c>
      <c r="J1069" t="s">
        <v>27225</v>
      </c>
      <c r="K1069" t="s">
        <v>9959</v>
      </c>
      <c r="L1069" t="s">
        <v>77</v>
      </c>
      <c r="M1069" t="s">
        <v>389</v>
      </c>
      <c r="N1069" t="s">
        <v>1601</v>
      </c>
      <c r="O1069" t="s">
        <v>26</v>
      </c>
      <c r="P1069" t="s">
        <v>26</v>
      </c>
      <c r="Q1069" t="s">
        <v>26</v>
      </c>
      <c r="R1069" t="s">
        <v>9960</v>
      </c>
      <c r="S1069" t="s">
        <v>35</v>
      </c>
      <c r="T1069" t="s">
        <v>2866</v>
      </c>
      <c r="U1069" t="s">
        <v>26</v>
      </c>
      <c r="V1069" t="s">
        <v>26</v>
      </c>
      <c r="W1069" t="s">
        <v>2867</v>
      </c>
      <c r="X1069" t="s">
        <v>2868</v>
      </c>
      <c r="Y1069" t="s">
        <v>26</v>
      </c>
      <c r="Z1069" t="s">
        <v>26</v>
      </c>
      <c r="AA1069" t="s">
        <v>39</v>
      </c>
    </row>
    <row r="1070" spans="1:27" x14ac:dyDescent="0.25">
      <c r="A1070" t="s">
        <v>22596</v>
      </c>
      <c r="B1070" t="s">
        <v>22888</v>
      </c>
      <c r="C1070">
        <v>1014</v>
      </c>
      <c r="D1070" t="s">
        <v>9951</v>
      </c>
      <c r="E1070" t="s">
        <v>9952</v>
      </c>
      <c r="F1070" t="s">
        <v>27220</v>
      </c>
      <c r="G1070" t="s">
        <v>27221</v>
      </c>
      <c r="H1070" t="s">
        <v>9948</v>
      </c>
      <c r="I1070" t="s">
        <v>27222</v>
      </c>
      <c r="J1070" t="s">
        <v>26744</v>
      </c>
      <c r="K1070" t="s">
        <v>9949</v>
      </c>
      <c r="L1070" t="s">
        <v>77</v>
      </c>
      <c r="M1070" t="s">
        <v>127</v>
      </c>
      <c r="N1070" t="s">
        <v>9950</v>
      </c>
      <c r="O1070" t="s">
        <v>9951</v>
      </c>
      <c r="P1070" t="s">
        <v>26</v>
      </c>
      <c r="Q1070" t="s">
        <v>9952</v>
      </c>
      <c r="R1070" t="s">
        <v>9953</v>
      </c>
      <c r="S1070" t="s">
        <v>2743</v>
      </c>
      <c r="T1070" t="s">
        <v>2744</v>
      </c>
      <c r="U1070" t="s">
        <v>9954</v>
      </c>
      <c r="V1070" t="s">
        <v>9955</v>
      </c>
      <c r="W1070" t="s">
        <v>122</v>
      </c>
      <c r="X1070" t="s">
        <v>26</v>
      </c>
      <c r="Y1070" t="s">
        <v>26</v>
      </c>
      <c r="Z1070" t="s">
        <v>26</v>
      </c>
      <c r="AA1070" t="s">
        <v>9956</v>
      </c>
    </row>
    <row r="1071" spans="1:27" x14ac:dyDescent="0.25">
      <c r="A1071" t="s">
        <v>22597</v>
      </c>
      <c r="B1071" t="s">
        <v>22888</v>
      </c>
      <c r="C1071">
        <v>519</v>
      </c>
      <c r="D1071" t="s">
        <v>22889</v>
      </c>
      <c r="E1071" t="s">
        <v>22889</v>
      </c>
      <c r="F1071" t="s">
        <v>22889</v>
      </c>
      <c r="G1071" t="s">
        <v>22890</v>
      </c>
      <c r="H1071" t="s">
        <v>9943</v>
      </c>
      <c r="I1071" t="s">
        <v>27219</v>
      </c>
      <c r="J1071" t="s">
        <v>26049</v>
      </c>
      <c r="K1071" t="s">
        <v>9944</v>
      </c>
      <c r="L1071" t="s">
        <v>77</v>
      </c>
      <c r="M1071" t="s">
        <v>60</v>
      </c>
      <c r="N1071" t="s">
        <v>9945</v>
      </c>
      <c r="O1071" t="s">
        <v>26</v>
      </c>
      <c r="P1071" t="s">
        <v>26</v>
      </c>
      <c r="Q1071" t="s">
        <v>26</v>
      </c>
      <c r="R1071" t="s">
        <v>26</v>
      </c>
      <c r="S1071" t="s">
        <v>26</v>
      </c>
      <c r="T1071" t="s">
        <v>26</v>
      </c>
      <c r="U1071" t="s">
        <v>26</v>
      </c>
      <c r="V1071" t="s">
        <v>26</v>
      </c>
      <c r="W1071" t="s">
        <v>26</v>
      </c>
      <c r="X1071" t="s">
        <v>26</v>
      </c>
      <c r="Y1071" t="s">
        <v>26</v>
      </c>
      <c r="Z1071" t="s">
        <v>26</v>
      </c>
      <c r="AA1071" t="s">
        <v>9946</v>
      </c>
    </row>
    <row r="1072" spans="1:27" x14ac:dyDescent="0.25">
      <c r="A1072" t="s">
        <v>32720</v>
      </c>
      <c r="B1072" t="s">
        <v>22888</v>
      </c>
      <c r="C1072">
        <v>531</v>
      </c>
      <c r="D1072" t="s">
        <v>22889</v>
      </c>
      <c r="E1072" t="s">
        <v>22889</v>
      </c>
      <c r="F1072" t="s">
        <v>22889</v>
      </c>
      <c r="G1072" t="s">
        <v>22890</v>
      </c>
      <c r="H1072" t="s">
        <v>22889</v>
      </c>
      <c r="I1072" t="s">
        <v>22889</v>
      </c>
      <c r="J1072" t="s">
        <v>22889</v>
      </c>
      <c r="K1072" t="s">
        <v>22889</v>
      </c>
      <c r="L1072" t="s">
        <v>22889</v>
      </c>
      <c r="M1072" t="s">
        <v>22889</v>
      </c>
      <c r="N1072" t="s">
        <v>22889</v>
      </c>
      <c r="O1072" t="s">
        <v>22889</v>
      </c>
      <c r="P1072" t="s">
        <v>22889</v>
      </c>
      <c r="Q1072" t="s">
        <v>22889</v>
      </c>
      <c r="R1072" t="s">
        <v>22889</v>
      </c>
      <c r="S1072" t="s">
        <v>22889</v>
      </c>
      <c r="T1072" t="s">
        <v>22889</v>
      </c>
      <c r="U1072" t="s">
        <v>22889</v>
      </c>
      <c r="V1072" t="s">
        <v>22889</v>
      </c>
      <c r="W1072" t="s">
        <v>22889</v>
      </c>
      <c r="X1072" t="s">
        <v>22889</v>
      </c>
      <c r="Y1072" t="s">
        <v>22889</v>
      </c>
      <c r="Z1072" t="s">
        <v>22889</v>
      </c>
      <c r="AA1072" t="s">
        <v>22889</v>
      </c>
    </row>
    <row r="1073" spans="1:27" x14ac:dyDescent="0.25">
      <c r="A1073" t="s">
        <v>22598</v>
      </c>
      <c r="B1073" t="s">
        <v>22888</v>
      </c>
      <c r="C1073">
        <v>984</v>
      </c>
      <c r="D1073" t="s">
        <v>27527</v>
      </c>
      <c r="E1073" t="s">
        <v>22889</v>
      </c>
      <c r="F1073" t="s">
        <v>27528</v>
      </c>
      <c r="G1073" t="s">
        <v>24994</v>
      </c>
      <c r="H1073" t="s">
        <v>10598</v>
      </c>
      <c r="I1073" s="1">
        <v>4.0000000000000003E-158</v>
      </c>
      <c r="J1073" t="s">
        <v>23024</v>
      </c>
      <c r="K1073" t="s">
        <v>10599</v>
      </c>
      <c r="L1073" t="s">
        <v>77</v>
      </c>
      <c r="M1073" t="s">
        <v>127</v>
      </c>
      <c r="N1073" t="s">
        <v>10600</v>
      </c>
      <c r="O1073" t="s">
        <v>26</v>
      </c>
      <c r="P1073" t="s">
        <v>26</v>
      </c>
      <c r="Q1073" t="s">
        <v>26</v>
      </c>
      <c r="R1073" t="s">
        <v>26</v>
      </c>
      <c r="S1073" t="s">
        <v>26</v>
      </c>
      <c r="T1073" t="s">
        <v>26</v>
      </c>
      <c r="U1073" t="s">
        <v>26</v>
      </c>
      <c r="V1073" t="s">
        <v>26</v>
      </c>
      <c r="W1073" t="s">
        <v>26</v>
      </c>
      <c r="X1073" t="s">
        <v>26</v>
      </c>
      <c r="Y1073" t="s">
        <v>26</v>
      </c>
      <c r="Z1073" t="s">
        <v>26</v>
      </c>
      <c r="AA1073" t="s">
        <v>6602</v>
      </c>
    </row>
    <row r="1074" spans="1:27" x14ac:dyDescent="0.25">
      <c r="A1074" t="s">
        <v>22599</v>
      </c>
      <c r="B1074" t="s">
        <v>22888</v>
      </c>
      <c r="C1074">
        <v>618</v>
      </c>
      <c r="D1074" t="s">
        <v>22889</v>
      </c>
      <c r="E1074" t="s">
        <v>22889</v>
      </c>
      <c r="F1074" t="s">
        <v>22889</v>
      </c>
      <c r="G1074" t="s">
        <v>22890</v>
      </c>
      <c r="H1074" t="s">
        <v>10602</v>
      </c>
      <c r="I1074" t="s">
        <v>27529</v>
      </c>
      <c r="J1074" t="s">
        <v>23001</v>
      </c>
      <c r="K1074" t="s">
        <v>10603</v>
      </c>
      <c r="L1074" t="s">
        <v>77</v>
      </c>
      <c r="M1074" t="s">
        <v>60</v>
      </c>
      <c r="N1074" t="s">
        <v>10604</v>
      </c>
      <c r="O1074" t="s">
        <v>26</v>
      </c>
      <c r="P1074" t="s">
        <v>26</v>
      </c>
      <c r="Q1074" t="s">
        <v>26</v>
      </c>
      <c r="R1074" t="s">
        <v>26</v>
      </c>
      <c r="S1074" t="s">
        <v>26</v>
      </c>
      <c r="T1074" t="s">
        <v>26</v>
      </c>
      <c r="U1074" t="s">
        <v>26</v>
      </c>
      <c r="V1074" t="s">
        <v>26</v>
      </c>
      <c r="W1074" t="s">
        <v>26</v>
      </c>
      <c r="X1074" t="s">
        <v>26</v>
      </c>
      <c r="Y1074" t="s">
        <v>26</v>
      </c>
      <c r="Z1074" t="s">
        <v>26</v>
      </c>
      <c r="AA1074" t="s">
        <v>10605</v>
      </c>
    </row>
    <row r="1075" spans="1:27" x14ac:dyDescent="0.25">
      <c r="A1075" t="s">
        <v>22600</v>
      </c>
      <c r="B1075" t="s">
        <v>22888</v>
      </c>
      <c r="C1075">
        <v>237</v>
      </c>
      <c r="D1075" t="s">
        <v>22889</v>
      </c>
      <c r="E1075" t="s">
        <v>22889</v>
      </c>
      <c r="F1075" t="s">
        <v>22889</v>
      </c>
      <c r="G1075" t="s">
        <v>22890</v>
      </c>
      <c r="H1075" t="s">
        <v>10607</v>
      </c>
      <c r="I1075" t="s">
        <v>27530</v>
      </c>
      <c r="J1075" t="s">
        <v>26737</v>
      </c>
      <c r="K1075" t="s">
        <v>10608</v>
      </c>
      <c r="L1075" t="s">
        <v>77</v>
      </c>
      <c r="M1075" t="s">
        <v>60</v>
      </c>
      <c r="N1075" t="s">
        <v>10609</v>
      </c>
      <c r="O1075" t="s">
        <v>26</v>
      </c>
      <c r="P1075" t="s">
        <v>26</v>
      </c>
      <c r="Q1075" t="s">
        <v>26</v>
      </c>
      <c r="R1075" t="s">
        <v>26</v>
      </c>
      <c r="S1075" t="s">
        <v>26</v>
      </c>
      <c r="T1075" t="s">
        <v>26</v>
      </c>
      <c r="U1075" t="s">
        <v>26</v>
      </c>
      <c r="V1075" t="s">
        <v>26</v>
      </c>
      <c r="W1075" t="s">
        <v>26</v>
      </c>
      <c r="X1075" t="s">
        <v>26</v>
      </c>
      <c r="Y1075" t="s">
        <v>26</v>
      </c>
      <c r="Z1075" t="s">
        <v>26</v>
      </c>
      <c r="AA1075" t="s">
        <v>10610</v>
      </c>
    </row>
    <row r="1076" spans="1:27" x14ac:dyDescent="0.25">
      <c r="A1076" t="s">
        <v>22601</v>
      </c>
      <c r="B1076" t="s">
        <v>22888</v>
      </c>
      <c r="C1076">
        <v>1689</v>
      </c>
      <c r="D1076" t="s">
        <v>22889</v>
      </c>
      <c r="E1076" t="s">
        <v>22889</v>
      </c>
      <c r="F1076" t="s">
        <v>22889</v>
      </c>
      <c r="G1076" t="s">
        <v>22890</v>
      </c>
      <c r="H1076" t="s">
        <v>10612</v>
      </c>
      <c r="I1076" t="s">
        <v>27531</v>
      </c>
      <c r="J1076" t="s">
        <v>22932</v>
      </c>
      <c r="K1076" t="s">
        <v>10613</v>
      </c>
      <c r="L1076" t="s">
        <v>77</v>
      </c>
      <c r="M1076" t="s">
        <v>78</v>
      </c>
      <c r="N1076" t="s">
        <v>8274</v>
      </c>
      <c r="O1076" t="s">
        <v>26</v>
      </c>
      <c r="P1076" t="s">
        <v>26</v>
      </c>
      <c r="Q1076" t="s">
        <v>8275</v>
      </c>
      <c r="R1076" t="s">
        <v>8276</v>
      </c>
      <c r="S1076" t="s">
        <v>26</v>
      </c>
      <c r="T1076" t="s">
        <v>26</v>
      </c>
      <c r="U1076" t="s">
        <v>26</v>
      </c>
      <c r="V1076" t="s">
        <v>26</v>
      </c>
      <c r="W1076" t="s">
        <v>2208</v>
      </c>
      <c r="X1076" t="s">
        <v>26</v>
      </c>
      <c r="Y1076" t="s">
        <v>26</v>
      </c>
      <c r="Z1076" t="s">
        <v>26</v>
      </c>
      <c r="AA1076" t="s">
        <v>10614</v>
      </c>
    </row>
    <row r="1077" spans="1:27" x14ac:dyDescent="0.25">
      <c r="A1077" t="s">
        <v>32721</v>
      </c>
      <c r="B1077" t="s">
        <v>22888</v>
      </c>
      <c r="C1077">
        <v>213</v>
      </c>
      <c r="D1077" t="s">
        <v>22889</v>
      </c>
      <c r="E1077" t="s">
        <v>22889</v>
      </c>
      <c r="F1077" t="s">
        <v>22889</v>
      </c>
      <c r="G1077" t="s">
        <v>22890</v>
      </c>
      <c r="H1077" t="s">
        <v>22889</v>
      </c>
      <c r="I1077" t="s">
        <v>22889</v>
      </c>
      <c r="J1077" t="s">
        <v>22889</v>
      </c>
      <c r="K1077" t="s">
        <v>22889</v>
      </c>
      <c r="L1077" t="s">
        <v>22889</v>
      </c>
      <c r="M1077" t="s">
        <v>22889</v>
      </c>
      <c r="N1077" t="s">
        <v>22889</v>
      </c>
      <c r="O1077" t="s">
        <v>22889</v>
      </c>
      <c r="P1077" t="s">
        <v>22889</v>
      </c>
      <c r="Q1077" t="s">
        <v>22889</v>
      </c>
      <c r="R1077" t="s">
        <v>22889</v>
      </c>
      <c r="S1077" t="s">
        <v>22889</v>
      </c>
      <c r="T1077" t="s">
        <v>22889</v>
      </c>
      <c r="U1077" t="s">
        <v>22889</v>
      </c>
      <c r="V1077" t="s">
        <v>22889</v>
      </c>
      <c r="W1077" t="s">
        <v>22889</v>
      </c>
      <c r="X1077" t="s">
        <v>22889</v>
      </c>
      <c r="Y1077" t="s">
        <v>22889</v>
      </c>
      <c r="Z1077" t="s">
        <v>22889</v>
      </c>
      <c r="AA1077" t="s">
        <v>22889</v>
      </c>
    </row>
    <row r="1078" spans="1:27" x14ac:dyDescent="0.25">
      <c r="A1078" t="s">
        <v>22602</v>
      </c>
      <c r="B1078" t="s">
        <v>22888</v>
      </c>
      <c r="C1078">
        <v>357</v>
      </c>
      <c r="D1078" t="s">
        <v>22889</v>
      </c>
      <c r="E1078" t="s">
        <v>22889</v>
      </c>
      <c r="F1078" t="s">
        <v>22889</v>
      </c>
      <c r="G1078" t="s">
        <v>22890</v>
      </c>
      <c r="H1078" t="s">
        <v>22603</v>
      </c>
      <c r="I1078" t="s">
        <v>32722</v>
      </c>
      <c r="J1078" t="s">
        <v>31243</v>
      </c>
      <c r="K1078" t="s">
        <v>21375</v>
      </c>
      <c r="L1078" t="s">
        <v>217</v>
      </c>
      <c r="M1078" t="s">
        <v>78</v>
      </c>
      <c r="N1078" t="s">
        <v>6985</v>
      </c>
      <c r="O1078" t="s">
        <v>26</v>
      </c>
      <c r="P1078" t="s">
        <v>26</v>
      </c>
      <c r="Q1078" t="s">
        <v>21376</v>
      </c>
      <c r="R1078" t="s">
        <v>21377</v>
      </c>
      <c r="S1078" t="s">
        <v>259</v>
      </c>
      <c r="T1078" t="s">
        <v>260</v>
      </c>
      <c r="U1078" t="s">
        <v>21378</v>
      </c>
      <c r="V1078" t="s">
        <v>570</v>
      </c>
      <c r="W1078" t="s">
        <v>4416</v>
      </c>
      <c r="X1078" t="s">
        <v>26</v>
      </c>
      <c r="Y1078" t="s">
        <v>21379</v>
      </c>
      <c r="Z1078" t="s">
        <v>26</v>
      </c>
      <c r="AA1078" t="s">
        <v>1044</v>
      </c>
    </row>
    <row r="1079" spans="1:27" x14ac:dyDescent="0.25">
      <c r="A1079" t="s">
        <v>22604</v>
      </c>
      <c r="B1079" t="s">
        <v>22888</v>
      </c>
      <c r="C1079">
        <v>1437</v>
      </c>
      <c r="D1079" t="s">
        <v>23355</v>
      </c>
      <c r="E1079" t="s">
        <v>22980</v>
      </c>
      <c r="F1079" t="s">
        <v>23302</v>
      </c>
      <c r="G1079" t="s">
        <v>23303</v>
      </c>
      <c r="H1079" t="s">
        <v>1020</v>
      </c>
      <c r="I1079" t="s">
        <v>23356</v>
      </c>
      <c r="J1079" t="s">
        <v>23357</v>
      </c>
      <c r="K1079" t="s">
        <v>1021</v>
      </c>
      <c r="L1079" t="s">
        <v>23</v>
      </c>
      <c r="M1079" t="s">
        <v>78</v>
      </c>
      <c r="N1079" t="s">
        <v>1022</v>
      </c>
      <c r="O1079" t="s">
        <v>1023</v>
      </c>
      <c r="P1079" t="s">
        <v>26</v>
      </c>
      <c r="Q1079" t="s">
        <v>26</v>
      </c>
      <c r="R1079" t="s">
        <v>922</v>
      </c>
      <c r="S1079" t="s">
        <v>26</v>
      </c>
      <c r="T1079" t="s">
        <v>26</v>
      </c>
      <c r="U1079" t="s">
        <v>26</v>
      </c>
      <c r="V1079" t="s">
        <v>26</v>
      </c>
      <c r="W1079" t="s">
        <v>657</v>
      </c>
      <c r="X1079" t="s">
        <v>26</v>
      </c>
      <c r="Y1079" t="s">
        <v>26</v>
      </c>
      <c r="Z1079" t="s">
        <v>26</v>
      </c>
      <c r="AA1079" t="s">
        <v>923</v>
      </c>
    </row>
    <row r="1080" spans="1:27" x14ac:dyDescent="0.25">
      <c r="A1080" t="s">
        <v>22605</v>
      </c>
      <c r="B1080" t="s">
        <v>22888</v>
      </c>
      <c r="C1080">
        <v>960</v>
      </c>
      <c r="D1080" t="s">
        <v>22889</v>
      </c>
      <c r="E1080" t="s">
        <v>22889</v>
      </c>
      <c r="F1080" t="s">
        <v>22889</v>
      </c>
      <c r="G1080" t="s">
        <v>22890</v>
      </c>
      <c r="H1080" t="s">
        <v>1017</v>
      </c>
      <c r="I1080" t="s">
        <v>23353</v>
      </c>
      <c r="J1080" t="s">
        <v>23354</v>
      </c>
      <c r="K1080" t="s">
        <v>1018</v>
      </c>
      <c r="L1080" t="s">
        <v>69</v>
      </c>
      <c r="M1080" t="s">
        <v>26</v>
      </c>
      <c r="N1080" t="s">
        <v>26</v>
      </c>
      <c r="O1080" t="s">
        <v>26</v>
      </c>
      <c r="P1080" t="s">
        <v>26</v>
      </c>
      <c r="Q1080" t="s">
        <v>26</v>
      </c>
      <c r="R1080" t="s">
        <v>26</v>
      </c>
      <c r="S1080" t="s">
        <v>26</v>
      </c>
      <c r="T1080" t="s">
        <v>26</v>
      </c>
      <c r="U1080" t="s">
        <v>26</v>
      </c>
      <c r="V1080" t="s">
        <v>26</v>
      </c>
      <c r="W1080" t="s">
        <v>26</v>
      </c>
      <c r="X1080" t="s">
        <v>26</v>
      </c>
      <c r="Y1080" t="s">
        <v>26</v>
      </c>
      <c r="Z1080" t="s">
        <v>26</v>
      </c>
      <c r="AA1080" t="s">
        <v>26</v>
      </c>
    </row>
    <row r="1081" spans="1:27" x14ac:dyDescent="0.25">
      <c r="A1081" t="s">
        <v>22606</v>
      </c>
      <c r="B1081" t="s">
        <v>22888</v>
      </c>
      <c r="C1081">
        <v>759</v>
      </c>
      <c r="D1081" t="s">
        <v>28185</v>
      </c>
      <c r="E1081" t="s">
        <v>1011</v>
      </c>
      <c r="F1081" t="s">
        <v>28186</v>
      </c>
      <c r="G1081" t="s">
        <v>23351</v>
      </c>
      <c r="H1081" t="s">
        <v>1007</v>
      </c>
      <c r="I1081" t="s">
        <v>29686</v>
      </c>
      <c r="J1081" t="s">
        <v>23152</v>
      </c>
      <c r="K1081" t="s">
        <v>1008</v>
      </c>
      <c r="L1081" t="s">
        <v>1009</v>
      </c>
      <c r="M1081" t="s">
        <v>78</v>
      </c>
      <c r="N1081" t="s">
        <v>1010</v>
      </c>
      <c r="O1081" t="s">
        <v>26</v>
      </c>
      <c r="P1081" t="s">
        <v>26</v>
      </c>
      <c r="Q1081" t="s">
        <v>1011</v>
      </c>
      <c r="R1081" t="s">
        <v>1012</v>
      </c>
      <c r="S1081" t="s">
        <v>325</v>
      </c>
      <c r="T1081" t="s">
        <v>26</v>
      </c>
      <c r="U1081" t="s">
        <v>26</v>
      </c>
      <c r="V1081" t="s">
        <v>26</v>
      </c>
      <c r="W1081" t="s">
        <v>1013</v>
      </c>
      <c r="X1081" t="s">
        <v>26</v>
      </c>
      <c r="Y1081" t="s">
        <v>1014</v>
      </c>
      <c r="Z1081" t="s">
        <v>26</v>
      </c>
      <c r="AA1081" t="s">
        <v>1015</v>
      </c>
    </row>
    <row r="1082" spans="1:27" x14ac:dyDescent="0.25">
      <c r="A1082" t="s">
        <v>32723</v>
      </c>
      <c r="B1082" t="s">
        <v>23183</v>
      </c>
      <c r="C1082">
        <v>76</v>
      </c>
      <c r="D1082" t="s">
        <v>22889</v>
      </c>
      <c r="E1082" t="s">
        <v>22889</v>
      </c>
      <c r="F1082" t="s">
        <v>22889</v>
      </c>
      <c r="G1082" t="s">
        <v>26355</v>
      </c>
      <c r="H1082" t="s">
        <v>22889</v>
      </c>
      <c r="I1082" t="s">
        <v>22889</v>
      </c>
      <c r="J1082" t="s">
        <v>22889</v>
      </c>
      <c r="K1082" t="s">
        <v>22889</v>
      </c>
      <c r="L1082" t="s">
        <v>22889</v>
      </c>
      <c r="M1082" t="s">
        <v>22889</v>
      </c>
      <c r="N1082" t="s">
        <v>22889</v>
      </c>
      <c r="O1082" t="s">
        <v>22889</v>
      </c>
      <c r="P1082" t="s">
        <v>22889</v>
      </c>
      <c r="Q1082" t="s">
        <v>22889</v>
      </c>
      <c r="R1082" t="s">
        <v>22889</v>
      </c>
      <c r="S1082" t="s">
        <v>22889</v>
      </c>
      <c r="T1082" t="s">
        <v>22889</v>
      </c>
      <c r="U1082" t="s">
        <v>22889</v>
      </c>
      <c r="V1082" t="s">
        <v>22889</v>
      </c>
      <c r="W1082" t="s">
        <v>22889</v>
      </c>
      <c r="X1082" t="s">
        <v>22889</v>
      </c>
      <c r="Y1082" t="s">
        <v>22889</v>
      </c>
      <c r="Z1082" t="s">
        <v>22889</v>
      </c>
      <c r="AA1082" t="s">
        <v>22889</v>
      </c>
    </row>
    <row r="1083" spans="1:27" x14ac:dyDescent="0.25">
      <c r="A1083" t="s">
        <v>22607</v>
      </c>
      <c r="B1083" t="s">
        <v>22888</v>
      </c>
      <c r="C1083">
        <v>1194</v>
      </c>
      <c r="D1083" t="s">
        <v>22889</v>
      </c>
      <c r="E1083" t="s">
        <v>22889</v>
      </c>
      <c r="F1083" t="s">
        <v>22889</v>
      </c>
      <c r="G1083" t="s">
        <v>22890</v>
      </c>
      <c r="H1083" t="s">
        <v>7856</v>
      </c>
      <c r="I1083" t="s">
        <v>26356</v>
      </c>
      <c r="J1083" t="s">
        <v>23705</v>
      </c>
      <c r="K1083" t="s">
        <v>7857</v>
      </c>
      <c r="L1083" t="s">
        <v>77</v>
      </c>
      <c r="M1083" t="s">
        <v>60</v>
      </c>
      <c r="N1083" t="s">
        <v>4078</v>
      </c>
      <c r="O1083" t="s">
        <v>26</v>
      </c>
      <c r="P1083" t="s">
        <v>26</v>
      </c>
      <c r="Q1083" t="s">
        <v>26</v>
      </c>
      <c r="R1083" t="s">
        <v>7858</v>
      </c>
      <c r="S1083" t="s">
        <v>35</v>
      </c>
      <c r="T1083" t="s">
        <v>1603</v>
      </c>
      <c r="U1083" t="s">
        <v>26</v>
      </c>
      <c r="V1083" t="s">
        <v>26</v>
      </c>
      <c r="W1083" t="s">
        <v>46</v>
      </c>
      <c r="X1083" t="s">
        <v>1604</v>
      </c>
      <c r="Y1083" t="s">
        <v>26</v>
      </c>
      <c r="Z1083" t="s">
        <v>26</v>
      </c>
      <c r="AA1083" t="s">
        <v>4080</v>
      </c>
    </row>
    <row r="1084" spans="1:27" x14ac:dyDescent="0.25">
      <c r="A1084" t="s">
        <v>22608</v>
      </c>
      <c r="B1084" t="s">
        <v>22888</v>
      </c>
      <c r="C1084">
        <v>318</v>
      </c>
      <c r="D1084" t="s">
        <v>22889</v>
      </c>
      <c r="E1084" t="s">
        <v>22889</v>
      </c>
      <c r="F1084" t="s">
        <v>22889</v>
      </c>
      <c r="G1084" t="s">
        <v>22890</v>
      </c>
      <c r="H1084" t="s">
        <v>7860</v>
      </c>
      <c r="I1084" t="s">
        <v>26357</v>
      </c>
      <c r="J1084" t="s">
        <v>26358</v>
      </c>
      <c r="K1084" t="s">
        <v>7861</v>
      </c>
      <c r="L1084" t="s">
        <v>77</v>
      </c>
      <c r="M1084" t="s">
        <v>43</v>
      </c>
      <c r="N1084" t="s">
        <v>7862</v>
      </c>
      <c r="O1084" t="s">
        <v>26</v>
      </c>
      <c r="P1084" t="s">
        <v>26</v>
      </c>
      <c r="Q1084" t="s">
        <v>26</v>
      </c>
      <c r="R1084" t="s">
        <v>7863</v>
      </c>
      <c r="S1084" t="s">
        <v>7864</v>
      </c>
      <c r="T1084" t="s">
        <v>7865</v>
      </c>
      <c r="U1084" t="s">
        <v>26</v>
      </c>
      <c r="V1084" t="s">
        <v>26</v>
      </c>
      <c r="W1084" t="s">
        <v>46</v>
      </c>
      <c r="X1084" t="s">
        <v>7866</v>
      </c>
      <c r="Y1084" t="s">
        <v>26</v>
      </c>
      <c r="Z1084" t="s">
        <v>26</v>
      </c>
      <c r="AA1084" t="s">
        <v>7867</v>
      </c>
    </row>
    <row r="1085" spans="1:27" x14ac:dyDescent="0.25">
      <c r="A1085" t="s">
        <v>22609</v>
      </c>
      <c r="B1085" t="s">
        <v>22888</v>
      </c>
      <c r="C1085">
        <v>828</v>
      </c>
      <c r="D1085" t="s">
        <v>26359</v>
      </c>
      <c r="E1085" t="s">
        <v>22889</v>
      </c>
      <c r="F1085" t="s">
        <v>26360</v>
      </c>
      <c r="G1085" t="s">
        <v>26361</v>
      </c>
      <c r="H1085" t="s">
        <v>7869</v>
      </c>
      <c r="I1085" t="s">
        <v>26362</v>
      </c>
      <c r="J1085" t="s">
        <v>26363</v>
      </c>
      <c r="K1085" t="s">
        <v>7861</v>
      </c>
      <c r="L1085" t="s">
        <v>77</v>
      </c>
      <c r="M1085" t="s">
        <v>43</v>
      </c>
      <c r="N1085" t="s">
        <v>7862</v>
      </c>
      <c r="O1085" t="s">
        <v>26</v>
      </c>
      <c r="P1085" t="s">
        <v>26</v>
      </c>
      <c r="Q1085" t="s">
        <v>26</v>
      </c>
      <c r="R1085" t="s">
        <v>7863</v>
      </c>
      <c r="S1085" t="s">
        <v>7864</v>
      </c>
      <c r="T1085" t="s">
        <v>7865</v>
      </c>
      <c r="U1085" t="s">
        <v>26</v>
      </c>
      <c r="V1085" t="s">
        <v>26</v>
      </c>
      <c r="W1085" t="s">
        <v>46</v>
      </c>
      <c r="X1085" t="s">
        <v>7866</v>
      </c>
      <c r="Y1085" t="s">
        <v>26</v>
      </c>
      <c r="Z1085" t="s">
        <v>26</v>
      </c>
      <c r="AA1085" t="s">
        <v>7867</v>
      </c>
    </row>
    <row r="1086" spans="1:27" x14ac:dyDescent="0.25">
      <c r="A1086" t="s">
        <v>22610</v>
      </c>
      <c r="B1086" t="s">
        <v>22888</v>
      </c>
      <c r="C1086">
        <v>801</v>
      </c>
      <c r="D1086" t="s">
        <v>22889</v>
      </c>
      <c r="E1086" t="s">
        <v>22889</v>
      </c>
      <c r="F1086" t="s">
        <v>22889</v>
      </c>
      <c r="G1086" t="s">
        <v>22890</v>
      </c>
      <c r="H1086" t="s">
        <v>5755</v>
      </c>
      <c r="I1086" t="s">
        <v>25426</v>
      </c>
      <c r="J1086" t="s">
        <v>23144</v>
      </c>
      <c r="K1086" t="s">
        <v>5756</v>
      </c>
      <c r="L1086" t="s">
        <v>77</v>
      </c>
      <c r="M1086" t="s">
        <v>60</v>
      </c>
      <c r="N1086" t="s">
        <v>5757</v>
      </c>
      <c r="O1086" t="s">
        <v>26</v>
      </c>
      <c r="P1086" t="s">
        <v>26</v>
      </c>
      <c r="Q1086" t="s">
        <v>26</v>
      </c>
      <c r="R1086" t="s">
        <v>5758</v>
      </c>
      <c r="S1086" t="s">
        <v>26</v>
      </c>
      <c r="T1086" t="s">
        <v>26</v>
      </c>
      <c r="U1086" t="s">
        <v>26</v>
      </c>
      <c r="V1086" t="s">
        <v>26</v>
      </c>
      <c r="W1086" t="s">
        <v>657</v>
      </c>
      <c r="X1086" t="s">
        <v>26</v>
      </c>
      <c r="Y1086" t="s">
        <v>26</v>
      </c>
      <c r="Z1086" t="s">
        <v>26</v>
      </c>
      <c r="AA1086" t="s">
        <v>26</v>
      </c>
    </row>
    <row r="1087" spans="1:27" x14ac:dyDescent="0.25">
      <c r="A1087" t="s">
        <v>22611</v>
      </c>
      <c r="B1087" t="s">
        <v>22888</v>
      </c>
      <c r="C1087">
        <v>192</v>
      </c>
      <c r="D1087" t="s">
        <v>22889</v>
      </c>
      <c r="E1087" t="s">
        <v>22889</v>
      </c>
      <c r="F1087" t="s">
        <v>22889</v>
      </c>
      <c r="G1087" t="s">
        <v>22890</v>
      </c>
      <c r="H1087" t="s">
        <v>5750</v>
      </c>
      <c r="I1087" t="s">
        <v>25425</v>
      </c>
      <c r="J1087" t="s">
        <v>23430</v>
      </c>
      <c r="K1087" t="s">
        <v>5751</v>
      </c>
      <c r="L1087" t="s">
        <v>211</v>
      </c>
      <c r="M1087" t="s">
        <v>60</v>
      </c>
      <c r="N1087" t="s">
        <v>5752</v>
      </c>
      <c r="O1087" t="s">
        <v>26</v>
      </c>
      <c r="P1087" t="s">
        <v>26</v>
      </c>
      <c r="Q1087" t="s">
        <v>26</v>
      </c>
      <c r="R1087" t="s">
        <v>26</v>
      </c>
      <c r="S1087" t="s">
        <v>26</v>
      </c>
      <c r="T1087" t="s">
        <v>26</v>
      </c>
      <c r="U1087" t="s">
        <v>26</v>
      </c>
      <c r="V1087" t="s">
        <v>26</v>
      </c>
      <c r="W1087" t="s">
        <v>26</v>
      </c>
      <c r="X1087" t="s">
        <v>26</v>
      </c>
      <c r="Y1087" t="s">
        <v>26</v>
      </c>
      <c r="Z1087" t="s">
        <v>26</v>
      </c>
      <c r="AA1087" t="s">
        <v>5753</v>
      </c>
    </row>
    <row r="1088" spans="1:27" x14ac:dyDescent="0.25">
      <c r="A1088" t="s">
        <v>22612</v>
      </c>
      <c r="B1088" t="s">
        <v>22888</v>
      </c>
      <c r="C1088">
        <v>669</v>
      </c>
      <c r="D1088" t="s">
        <v>22889</v>
      </c>
      <c r="E1088" t="s">
        <v>22889</v>
      </c>
      <c r="F1088" t="s">
        <v>22889</v>
      </c>
      <c r="G1088" t="s">
        <v>22890</v>
      </c>
      <c r="H1088" t="s">
        <v>22613</v>
      </c>
      <c r="I1088" t="s">
        <v>32724</v>
      </c>
      <c r="J1088" t="s">
        <v>23384</v>
      </c>
      <c r="K1088" t="s">
        <v>5748</v>
      </c>
      <c r="L1088" t="s">
        <v>211</v>
      </c>
      <c r="M1088" t="s">
        <v>26</v>
      </c>
      <c r="N1088" t="s">
        <v>26</v>
      </c>
      <c r="O1088" t="s">
        <v>26</v>
      </c>
      <c r="P1088" t="s">
        <v>26</v>
      </c>
      <c r="Q1088" t="s">
        <v>26</v>
      </c>
      <c r="R1088" t="s">
        <v>26</v>
      </c>
      <c r="S1088" t="s">
        <v>26</v>
      </c>
      <c r="T1088" t="s">
        <v>26</v>
      </c>
      <c r="U1088" t="s">
        <v>26</v>
      </c>
      <c r="V1088" t="s">
        <v>26</v>
      </c>
      <c r="W1088" t="s">
        <v>26</v>
      </c>
      <c r="X1088" t="s">
        <v>26</v>
      </c>
      <c r="Y1088" t="s">
        <v>26</v>
      </c>
      <c r="Z1088" t="s">
        <v>26</v>
      </c>
      <c r="AA1088" t="s">
        <v>26</v>
      </c>
    </row>
    <row r="1089" spans="1:27" x14ac:dyDescent="0.25">
      <c r="A1089" t="s">
        <v>32725</v>
      </c>
      <c r="B1089" t="s">
        <v>22888</v>
      </c>
      <c r="C1089">
        <v>207</v>
      </c>
      <c r="D1089" t="s">
        <v>22889</v>
      </c>
      <c r="E1089" t="s">
        <v>22889</v>
      </c>
      <c r="F1089" t="s">
        <v>22889</v>
      </c>
      <c r="G1089" t="s">
        <v>22890</v>
      </c>
      <c r="H1089" t="s">
        <v>22889</v>
      </c>
      <c r="I1089" t="s">
        <v>22889</v>
      </c>
      <c r="J1089" t="s">
        <v>22889</v>
      </c>
      <c r="K1089" t="s">
        <v>22889</v>
      </c>
      <c r="L1089" t="s">
        <v>22889</v>
      </c>
      <c r="M1089" t="s">
        <v>22889</v>
      </c>
      <c r="N1089" t="s">
        <v>22889</v>
      </c>
      <c r="O1089" t="s">
        <v>22889</v>
      </c>
      <c r="P1089" t="s">
        <v>22889</v>
      </c>
      <c r="Q1089" t="s">
        <v>22889</v>
      </c>
      <c r="R1089" t="s">
        <v>22889</v>
      </c>
      <c r="S1089" t="s">
        <v>22889</v>
      </c>
      <c r="T1089" t="s">
        <v>22889</v>
      </c>
      <c r="U1089" t="s">
        <v>22889</v>
      </c>
      <c r="V1089" t="s">
        <v>22889</v>
      </c>
      <c r="W1089" t="s">
        <v>22889</v>
      </c>
      <c r="X1089" t="s">
        <v>22889</v>
      </c>
      <c r="Y1089" t="s">
        <v>22889</v>
      </c>
      <c r="Z1089" t="s">
        <v>22889</v>
      </c>
      <c r="AA1089" t="s">
        <v>22889</v>
      </c>
    </row>
    <row r="1090" spans="1:27" x14ac:dyDescent="0.25">
      <c r="A1090" t="s">
        <v>22614</v>
      </c>
      <c r="B1090" t="s">
        <v>22888</v>
      </c>
      <c r="C1090">
        <v>402</v>
      </c>
      <c r="D1090" t="s">
        <v>22889</v>
      </c>
      <c r="E1090" t="s">
        <v>22889</v>
      </c>
      <c r="F1090" t="s">
        <v>22889</v>
      </c>
      <c r="G1090" t="s">
        <v>22890</v>
      </c>
      <c r="H1090" t="s">
        <v>22615</v>
      </c>
      <c r="I1090" t="s">
        <v>32726</v>
      </c>
      <c r="J1090" t="s">
        <v>24477</v>
      </c>
      <c r="K1090" t="s">
        <v>20625</v>
      </c>
      <c r="L1090" t="s">
        <v>77</v>
      </c>
      <c r="M1090" t="s">
        <v>26</v>
      </c>
      <c r="N1090" t="s">
        <v>26</v>
      </c>
      <c r="O1090" t="s">
        <v>26</v>
      </c>
      <c r="P1090" t="s">
        <v>26</v>
      </c>
      <c r="Q1090" t="s">
        <v>26</v>
      </c>
      <c r="R1090" t="s">
        <v>26</v>
      </c>
      <c r="S1090" t="s">
        <v>26</v>
      </c>
      <c r="T1090" t="s">
        <v>26</v>
      </c>
      <c r="U1090" t="s">
        <v>26</v>
      </c>
      <c r="V1090" t="s">
        <v>26</v>
      </c>
      <c r="W1090" t="s">
        <v>26</v>
      </c>
      <c r="X1090" t="s">
        <v>26</v>
      </c>
      <c r="Y1090" t="s">
        <v>26</v>
      </c>
      <c r="Z1090" t="s">
        <v>26</v>
      </c>
      <c r="AA1090" t="s">
        <v>26</v>
      </c>
    </row>
    <row r="1091" spans="1:27" x14ac:dyDescent="0.25">
      <c r="A1091" t="s">
        <v>32727</v>
      </c>
      <c r="B1091" t="s">
        <v>22888</v>
      </c>
      <c r="C1091">
        <v>285</v>
      </c>
      <c r="D1091" t="s">
        <v>22889</v>
      </c>
      <c r="E1091" t="s">
        <v>22889</v>
      </c>
      <c r="F1091" t="s">
        <v>22889</v>
      </c>
      <c r="G1091" t="s">
        <v>22890</v>
      </c>
      <c r="H1091" t="s">
        <v>22889</v>
      </c>
      <c r="I1091" t="s">
        <v>22889</v>
      </c>
      <c r="J1091" t="s">
        <v>22889</v>
      </c>
      <c r="K1091" t="s">
        <v>22889</v>
      </c>
      <c r="L1091" t="s">
        <v>22889</v>
      </c>
      <c r="M1091" t="s">
        <v>22889</v>
      </c>
      <c r="N1091" t="s">
        <v>22889</v>
      </c>
      <c r="O1091" t="s">
        <v>22889</v>
      </c>
      <c r="P1091" t="s">
        <v>22889</v>
      </c>
      <c r="Q1091" t="s">
        <v>22889</v>
      </c>
      <c r="R1091" t="s">
        <v>22889</v>
      </c>
      <c r="S1091" t="s">
        <v>22889</v>
      </c>
      <c r="T1091" t="s">
        <v>22889</v>
      </c>
      <c r="U1091" t="s">
        <v>22889</v>
      </c>
      <c r="V1091" t="s">
        <v>22889</v>
      </c>
      <c r="W1091" t="s">
        <v>22889</v>
      </c>
      <c r="X1091" t="s">
        <v>22889</v>
      </c>
      <c r="Y1091" t="s">
        <v>22889</v>
      </c>
      <c r="Z1091" t="s">
        <v>22889</v>
      </c>
      <c r="AA1091" t="s">
        <v>22889</v>
      </c>
    </row>
    <row r="1092" spans="1:27" x14ac:dyDescent="0.25">
      <c r="A1092" t="s">
        <v>32728</v>
      </c>
      <c r="B1092" t="s">
        <v>22888</v>
      </c>
      <c r="C1092">
        <v>171</v>
      </c>
      <c r="D1092" t="s">
        <v>22889</v>
      </c>
      <c r="E1092" t="s">
        <v>22889</v>
      </c>
      <c r="F1092" t="s">
        <v>22889</v>
      </c>
      <c r="G1092" t="s">
        <v>22890</v>
      </c>
      <c r="H1092" t="s">
        <v>22889</v>
      </c>
      <c r="I1092" t="s">
        <v>22889</v>
      </c>
      <c r="J1092" t="s">
        <v>22889</v>
      </c>
      <c r="K1092" t="s">
        <v>22889</v>
      </c>
      <c r="L1092" t="s">
        <v>22889</v>
      </c>
      <c r="M1092" t="s">
        <v>22889</v>
      </c>
      <c r="N1092" t="s">
        <v>22889</v>
      </c>
      <c r="O1092" t="s">
        <v>22889</v>
      </c>
      <c r="P1092" t="s">
        <v>22889</v>
      </c>
      <c r="Q1092" t="s">
        <v>22889</v>
      </c>
      <c r="R1092" t="s">
        <v>22889</v>
      </c>
      <c r="S1092" t="s">
        <v>22889</v>
      </c>
      <c r="T1092" t="s">
        <v>22889</v>
      </c>
      <c r="U1092" t="s">
        <v>22889</v>
      </c>
      <c r="V1092" t="s">
        <v>22889</v>
      </c>
      <c r="W1092" t="s">
        <v>22889</v>
      </c>
      <c r="X1092" t="s">
        <v>22889</v>
      </c>
      <c r="Y1092" t="s">
        <v>22889</v>
      </c>
      <c r="Z1092" t="s">
        <v>22889</v>
      </c>
      <c r="AA1092" t="s">
        <v>22889</v>
      </c>
    </row>
    <row r="1093" spans="1:27" x14ac:dyDescent="0.25">
      <c r="A1093" t="s">
        <v>22616</v>
      </c>
      <c r="B1093" t="s">
        <v>22888</v>
      </c>
      <c r="C1093">
        <v>189</v>
      </c>
      <c r="D1093" t="s">
        <v>22889</v>
      </c>
      <c r="E1093" t="s">
        <v>22889</v>
      </c>
      <c r="F1093" t="s">
        <v>22889</v>
      </c>
      <c r="G1093" t="s">
        <v>26811</v>
      </c>
      <c r="H1093" t="s">
        <v>8930</v>
      </c>
      <c r="I1093" t="s">
        <v>26812</v>
      </c>
      <c r="J1093" t="s">
        <v>24465</v>
      </c>
      <c r="K1093" t="s">
        <v>8931</v>
      </c>
      <c r="L1093" t="s">
        <v>77</v>
      </c>
      <c r="M1093" t="s">
        <v>201</v>
      </c>
      <c r="N1093" t="s">
        <v>2417</v>
      </c>
      <c r="O1093" t="s">
        <v>26</v>
      </c>
      <c r="P1093" t="s">
        <v>26</v>
      </c>
      <c r="Q1093" t="s">
        <v>26</v>
      </c>
      <c r="R1093" t="s">
        <v>26</v>
      </c>
      <c r="S1093" t="s">
        <v>26</v>
      </c>
      <c r="T1093" t="s">
        <v>26</v>
      </c>
      <c r="U1093" t="s">
        <v>26</v>
      </c>
      <c r="V1093" t="s">
        <v>26</v>
      </c>
      <c r="W1093" t="s">
        <v>26</v>
      </c>
      <c r="X1093" t="s">
        <v>26</v>
      </c>
      <c r="Y1093" t="s">
        <v>26</v>
      </c>
      <c r="Z1093" t="s">
        <v>26</v>
      </c>
      <c r="AA1093" t="s">
        <v>359</v>
      </c>
    </row>
    <row r="1094" spans="1:27" x14ac:dyDescent="0.25">
      <c r="A1094" t="s">
        <v>22617</v>
      </c>
      <c r="B1094" t="s">
        <v>22888</v>
      </c>
      <c r="C1094">
        <v>960</v>
      </c>
      <c r="D1094" t="s">
        <v>22889</v>
      </c>
      <c r="E1094" t="s">
        <v>22889</v>
      </c>
      <c r="F1094" t="s">
        <v>26813</v>
      </c>
      <c r="G1094" t="s">
        <v>26814</v>
      </c>
      <c r="H1094" t="s">
        <v>8933</v>
      </c>
      <c r="I1094" t="s">
        <v>26815</v>
      </c>
      <c r="J1094" t="s">
        <v>23992</v>
      </c>
      <c r="K1094" t="s">
        <v>8934</v>
      </c>
      <c r="L1094" t="s">
        <v>77</v>
      </c>
      <c r="M1094" t="s">
        <v>411</v>
      </c>
      <c r="N1094" t="s">
        <v>8935</v>
      </c>
      <c r="O1094" t="s">
        <v>26</v>
      </c>
      <c r="P1094" t="s">
        <v>26</v>
      </c>
      <c r="Q1094" t="s">
        <v>26</v>
      </c>
      <c r="R1094" t="s">
        <v>8936</v>
      </c>
      <c r="S1094" t="s">
        <v>26</v>
      </c>
      <c r="T1094" t="s">
        <v>26</v>
      </c>
      <c r="U1094" t="s">
        <v>26</v>
      </c>
      <c r="V1094" t="s">
        <v>26</v>
      </c>
      <c r="W1094" t="s">
        <v>657</v>
      </c>
      <c r="X1094" t="s">
        <v>26</v>
      </c>
      <c r="Y1094" t="s">
        <v>26</v>
      </c>
      <c r="Z1094" t="s">
        <v>26</v>
      </c>
      <c r="AA1094" t="s">
        <v>8937</v>
      </c>
    </row>
    <row r="1095" spans="1:27" x14ac:dyDescent="0.25">
      <c r="A1095" t="s">
        <v>22618</v>
      </c>
      <c r="B1095" t="s">
        <v>22888</v>
      </c>
      <c r="C1095">
        <v>993</v>
      </c>
      <c r="D1095" t="s">
        <v>8942</v>
      </c>
      <c r="E1095" t="s">
        <v>8943</v>
      </c>
      <c r="F1095" t="s">
        <v>22889</v>
      </c>
      <c r="G1095" t="s">
        <v>26816</v>
      </c>
      <c r="H1095" t="s">
        <v>8939</v>
      </c>
      <c r="I1095" t="s">
        <v>26817</v>
      </c>
      <c r="J1095" t="s">
        <v>25240</v>
      </c>
      <c r="K1095" t="s">
        <v>8940</v>
      </c>
      <c r="L1095" t="s">
        <v>77</v>
      </c>
      <c r="M1095" t="s">
        <v>127</v>
      </c>
      <c r="N1095" t="s">
        <v>8941</v>
      </c>
      <c r="O1095" t="s">
        <v>8942</v>
      </c>
      <c r="P1095" t="s">
        <v>26</v>
      </c>
      <c r="Q1095" t="s">
        <v>8943</v>
      </c>
      <c r="R1095" t="s">
        <v>8944</v>
      </c>
      <c r="S1095" t="s">
        <v>259</v>
      </c>
      <c r="T1095" t="s">
        <v>2048</v>
      </c>
      <c r="U1095" t="s">
        <v>8945</v>
      </c>
      <c r="V1095" t="s">
        <v>8946</v>
      </c>
      <c r="W1095" t="s">
        <v>275</v>
      </c>
      <c r="X1095" t="s">
        <v>26</v>
      </c>
      <c r="Y1095" t="s">
        <v>26</v>
      </c>
      <c r="Z1095" t="s">
        <v>26</v>
      </c>
      <c r="AA1095" t="s">
        <v>284</v>
      </c>
    </row>
    <row r="1096" spans="1:27" x14ac:dyDescent="0.25">
      <c r="A1096" t="s">
        <v>22619</v>
      </c>
      <c r="B1096" t="s">
        <v>22888</v>
      </c>
      <c r="C1096">
        <v>414</v>
      </c>
      <c r="D1096" t="s">
        <v>22889</v>
      </c>
      <c r="E1096" t="s">
        <v>22889</v>
      </c>
      <c r="F1096" t="s">
        <v>22889</v>
      </c>
      <c r="G1096" t="s">
        <v>22890</v>
      </c>
      <c r="H1096" t="s">
        <v>8948</v>
      </c>
      <c r="I1096" t="s">
        <v>26818</v>
      </c>
      <c r="J1096" t="s">
        <v>24058</v>
      </c>
      <c r="K1096" t="s">
        <v>8949</v>
      </c>
      <c r="L1096" t="s">
        <v>77</v>
      </c>
      <c r="M1096" t="s">
        <v>24</v>
      </c>
      <c r="N1096" t="s">
        <v>8950</v>
      </c>
      <c r="O1096" t="s">
        <v>26</v>
      </c>
      <c r="P1096" t="s">
        <v>26</v>
      </c>
      <c r="Q1096" t="s">
        <v>26</v>
      </c>
      <c r="R1096" t="s">
        <v>26</v>
      </c>
      <c r="S1096" t="s">
        <v>26</v>
      </c>
      <c r="T1096" t="s">
        <v>26</v>
      </c>
      <c r="U1096" t="s">
        <v>26</v>
      </c>
      <c r="V1096" t="s">
        <v>26</v>
      </c>
      <c r="W1096" t="s">
        <v>26</v>
      </c>
      <c r="X1096" t="s">
        <v>26</v>
      </c>
      <c r="Y1096" t="s">
        <v>26</v>
      </c>
      <c r="Z1096" t="s">
        <v>26</v>
      </c>
      <c r="AA1096" t="s">
        <v>8951</v>
      </c>
    </row>
    <row r="1097" spans="1:27" x14ac:dyDescent="0.25">
      <c r="A1097" t="s">
        <v>22620</v>
      </c>
      <c r="B1097" t="s">
        <v>22888</v>
      </c>
      <c r="C1097">
        <v>1314</v>
      </c>
      <c r="D1097" t="s">
        <v>22889</v>
      </c>
      <c r="E1097" t="s">
        <v>22889</v>
      </c>
      <c r="F1097" t="s">
        <v>22889</v>
      </c>
      <c r="G1097" t="s">
        <v>22890</v>
      </c>
      <c r="H1097" t="s">
        <v>22621</v>
      </c>
      <c r="I1097" t="s">
        <v>32729</v>
      </c>
      <c r="J1097" t="s">
        <v>25370</v>
      </c>
      <c r="K1097" t="s">
        <v>22622</v>
      </c>
      <c r="L1097" t="s">
        <v>22623</v>
      </c>
      <c r="M1097" t="s">
        <v>127</v>
      </c>
      <c r="N1097" t="s">
        <v>6989</v>
      </c>
      <c r="O1097" t="s">
        <v>22624</v>
      </c>
      <c r="P1097" t="s">
        <v>22625</v>
      </c>
      <c r="Q1097" t="s">
        <v>22626</v>
      </c>
      <c r="R1097" t="s">
        <v>22627</v>
      </c>
      <c r="S1097" t="s">
        <v>550</v>
      </c>
      <c r="T1097" t="s">
        <v>22628</v>
      </c>
      <c r="U1097" t="s">
        <v>22629</v>
      </c>
      <c r="V1097" t="s">
        <v>22630</v>
      </c>
      <c r="W1097" t="s">
        <v>122</v>
      </c>
      <c r="X1097" t="s">
        <v>26</v>
      </c>
      <c r="Y1097" t="s">
        <v>26</v>
      </c>
      <c r="Z1097" t="s">
        <v>26</v>
      </c>
      <c r="AA1097" t="s">
        <v>22631</v>
      </c>
    </row>
    <row r="1098" spans="1:27" x14ac:dyDescent="0.25">
      <c r="A1098" t="s">
        <v>22632</v>
      </c>
      <c r="B1098" t="s">
        <v>22888</v>
      </c>
      <c r="C1098">
        <v>399</v>
      </c>
      <c r="D1098" t="s">
        <v>10635</v>
      </c>
      <c r="E1098" t="s">
        <v>22889</v>
      </c>
      <c r="F1098" t="s">
        <v>22889</v>
      </c>
      <c r="G1098" t="s">
        <v>27537</v>
      </c>
      <c r="H1098" t="s">
        <v>10632</v>
      </c>
      <c r="I1098" t="s">
        <v>27538</v>
      </c>
      <c r="J1098" t="s">
        <v>23400</v>
      </c>
      <c r="K1098" t="s">
        <v>10633</v>
      </c>
      <c r="L1098" t="s">
        <v>77</v>
      </c>
      <c r="M1098" t="s">
        <v>477</v>
      </c>
      <c r="N1098" t="s">
        <v>10634</v>
      </c>
      <c r="O1098" t="s">
        <v>10635</v>
      </c>
      <c r="P1098" t="s">
        <v>26</v>
      </c>
      <c r="Q1098" t="s">
        <v>26</v>
      </c>
      <c r="R1098" t="s">
        <v>10636</v>
      </c>
      <c r="S1098" t="s">
        <v>26</v>
      </c>
      <c r="T1098" t="s">
        <v>26</v>
      </c>
      <c r="U1098" t="s">
        <v>26</v>
      </c>
      <c r="V1098" t="s">
        <v>26</v>
      </c>
      <c r="W1098" t="s">
        <v>3427</v>
      </c>
      <c r="X1098" t="s">
        <v>26</v>
      </c>
      <c r="Y1098" t="s">
        <v>26</v>
      </c>
      <c r="Z1098" t="s">
        <v>26</v>
      </c>
      <c r="AA1098" t="s">
        <v>10637</v>
      </c>
    </row>
    <row r="1099" spans="1:27" x14ac:dyDescent="0.25">
      <c r="A1099" t="s">
        <v>22633</v>
      </c>
      <c r="B1099" t="s">
        <v>22888</v>
      </c>
      <c r="C1099">
        <v>681</v>
      </c>
      <c r="D1099" t="s">
        <v>27539</v>
      </c>
      <c r="E1099" t="s">
        <v>22889</v>
      </c>
      <c r="F1099" t="s">
        <v>27540</v>
      </c>
      <c r="G1099" t="s">
        <v>27541</v>
      </c>
      <c r="H1099" t="s">
        <v>10639</v>
      </c>
      <c r="I1099" t="s">
        <v>27542</v>
      </c>
      <c r="J1099" t="s">
        <v>27543</v>
      </c>
      <c r="K1099" t="s">
        <v>10640</v>
      </c>
      <c r="L1099" t="s">
        <v>77</v>
      </c>
      <c r="M1099" t="s">
        <v>1568</v>
      </c>
      <c r="N1099" t="s">
        <v>10641</v>
      </c>
      <c r="O1099" t="s">
        <v>26</v>
      </c>
      <c r="P1099" t="s">
        <v>26</v>
      </c>
      <c r="Q1099" t="s">
        <v>26</v>
      </c>
      <c r="R1099" t="s">
        <v>10642</v>
      </c>
      <c r="S1099" t="s">
        <v>26</v>
      </c>
      <c r="T1099" t="s">
        <v>26</v>
      </c>
      <c r="U1099" t="s">
        <v>26</v>
      </c>
      <c r="V1099" t="s">
        <v>26</v>
      </c>
      <c r="W1099" t="s">
        <v>1560</v>
      </c>
      <c r="X1099" t="s">
        <v>26</v>
      </c>
      <c r="Y1099" t="s">
        <v>26</v>
      </c>
      <c r="Z1099" t="s">
        <v>26</v>
      </c>
      <c r="AA1099" t="s">
        <v>7082</v>
      </c>
    </row>
    <row r="1100" spans="1:27" x14ac:dyDescent="0.25">
      <c r="A1100" t="s">
        <v>22634</v>
      </c>
      <c r="B1100" t="s">
        <v>22888</v>
      </c>
      <c r="C1100">
        <v>432</v>
      </c>
      <c r="D1100" t="s">
        <v>27544</v>
      </c>
      <c r="E1100" t="s">
        <v>22889</v>
      </c>
      <c r="F1100" t="s">
        <v>27545</v>
      </c>
      <c r="G1100" t="s">
        <v>27546</v>
      </c>
      <c r="H1100" t="s">
        <v>10644</v>
      </c>
      <c r="I1100" t="s">
        <v>27547</v>
      </c>
      <c r="J1100" t="s">
        <v>22895</v>
      </c>
      <c r="K1100" t="s">
        <v>10645</v>
      </c>
      <c r="L1100" t="s">
        <v>77</v>
      </c>
      <c r="M1100" t="s">
        <v>60</v>
      </c>
      <c r="N1100" t="s">
        <v>10646</v>
      </c>
      <c r="O1100" t="s">
        <v>26</v>
      </c>
      <c r="P1100" t="s">
        <v>26</v>
      </c>
      <c r="Q1100" t="s">
        <v>26</v>
      </c>
      <c r="R1100" t="s">
        <v>10647</v>
      </c>
      <c r="S1100" t="s">
        <v>26</v>
      </c>
      <c r="T1100" t="s">
        <v>26</v>
      </c>
      <c r="U1100" t="s">
        <v>26</v>
      </c>
      <c r="V1100" t="s">
        <v>26</v>
      </c>
      <c r="W1100" t="s">
        <v>1560</v>
      </c>
      <c r="X1100" t="s">
        <v>26</v>
      </c>
      <c r="Y1100" t="s">
        <v>26</v>
      </c>
      <c r="Z1100" t="s">
        <v>26</v>
      </c>
      <c r="AA1100" t="s">
        <v>10648</v>
      </c>
    </row>
    <row r="1101" spans="1:27" x14ac:dyDescent="0.25">
      <c r="A1101" t="s">
        <v>22635</v>
      </c>
      <c r="B1101" t="s">
        <v>22888</v>
      </c>
      <c r="C1101">
        <v>168</v>
      </c>
      <c r="D1101" t="s">
        <v>22889</v>
      </c>
      <c r="E1101" t="s">
        <v>22889</v>
      </c>
      <c r="F1101" t="s">
        <v>22889</v>
      </c>
      <c r="G1101" t="s">
        <v>22890</v>
      </c>
      <c r="H1101" t="s">
        <v>7084</v>
      </c>
      <c r="I1101" t="s">
        <v>32730</v>
      </c>
      <c r="J1101" t="s">
        <v>23300</v>
      </c>
      <c r="K1101" t="s">
        <v>7085</v>
      </c>
      <c r="L1101" t="s">
        <v>77</v>
      </c>
      <c r="M1101" t="s">
        <v>86</v>
      </c>
      <c r="N1101" t="s">
        <v>7086</v>
      </c>
      <c r="O1101" t="s">
        <v>26</v>
      </c>
      <c r="P1101" t="s">
        <v>26</v>
      </c>
      <c r="Q1101" t="s">
        <v>26</v>
      </c>
      <c r="R1101" t="s">
        <v>7087</v>
      </c>
      <c r="S1101" t="s">
        <v>2216</v>
      </c>
      <c r="T1101" t="s">
        <v>620</v>
      </c>
      <c r="U1101" t="s">
        <v>26</v>
      </c>
      <c r="V1101" t="s">
        <v>26</v>
      </c>
      <c r="W1101" t="s">
        <v>2217</v>
      </c>
      <c r="X1101" t="s">
        <v>4989</v>
      </c>
      <c r="Y1101" t="s">
        <v>26</v>
      </c>
      <c r="Z1101" t="s">
        <v>26</v>
      </c>
      <c r="AA1101" t="s">
        <v>7088</v>
      </c>
    </row>
    <row r="1102" spans="1:27" x14ac:dyDescent="0.25">
      <c r="A1102" t="s">
        <v>22636</v>
      </c>
      <c r="B1102" t="s">
        <v>22888</v>
      </c>
      <c r="C1102">
        <v>1110</v>
      </c>
      <c r="D1102" t="s">
        <v>7093</v>
      </c>
      <c r="E1102" t="s">
        <v>141</v>
      </c>
      <c r="F1102" t="s">
        <v>26011</v>
      </c>
      <c r="G1102" t="s">
        <v>26012</v>
      </c>
      <c r="H1102" t="s">
        <v>7090</v>
      </c>
      <c r="I1102" t="s">
        <v>26013</v>
      </c>
      <c r="J1102" t="s">
        <v>23686</v>
      </c>
      <c r="K1102" t="s">
        <v>7091</v>
      </c>
      <c r="L1102" t="s">
        <v>77</v>
      </c>
      <c r="M1102" t="s">
        <v>113</v>
      </c>
      <c r="N1102" t="s">
        <v>7092</v>
      </c>
      <c r="O1102" t="s">
        <v>7093</v>
      </c>
      <c r="P1102" t="s">
        <v>26</v>
      </c>
      <c r="Q1102" t="s">
        <v>141</v>
      </c>
      <c r="R1102" t="s">
        <v>7094</v>
      </c>
      <c r="S1102" t="s">
        <v>143</v>
      </c>
      <c r="T1102" t="s">
        <v>144</v>
      </c>
      <c r="U1102" t="s">
        <v>145</v>
      </c>
      <c r="V1102" t="s">
        <v>146</v>
      </c>
      <c r="W1102" t="s">
        <v>122</v>
      </c>
      <c r="X1102" t="s">
        <v>26</v>
      </c>
      <c r="Y1102" t="s">
        <v>26</v>
      </c>
      <c r="Z1102" t="s">
        <v>26</v>
      </c>
      <c r="AA1102" t="s">
        <v>7095</v>
      </c>
    </row>
    <row r="1103" spans="1:27" x14ac:dyDescent="0.25">
      <c r="A1103" t="s">
        <v>22637</v>
      </c>
      <c r="B1103" t="s">
        <v>22888</v>
      </c>
      <c r="C1103">
        <v>1140</v>
      </c>
      <c r="D1103" t="s">
        <v>22889</v>
      </c>
      <c r="E1103" t="s">
        <v>26014</v>
      </c>
      <c r="F1103" t="s">
        <v>26015</v>
      </c>
      <c r="G1103" t="s">
        <v>26016</v>
      </c>
      <c r="H1103" t="s">
        <v>7097</v>
      </c>
      <c r="I1103" t="s">
        <v>26017</v>
      </c>
      <c r="J1103" t="s">
        <v>23274</v>
      </c>
      <c r="K1103" t="s">
        <v>7098</v>
      </c>
      <c r="L1103" t="s">
        <v>77</v>
      </c>
      <c r="M1103" t="s">
        <v>127</v>
      </c>
      <c r="N1103" t="s">
        <v>1952</v>
      </c>
      <c r="O1103" t="s">
        <v>26</v>
      </c>
      <c r="P1103" t="s">
        <v>26</v>
      </c>
      <c r="Q1103" t="s">
        <v>26</v>
      </c>
      <c r="R1103" t="s">
        <v>26</v>
      </c>
      <c r="S1103" t="s">
        <v>26</v>
      </c>
      <c r="T1103" t="s">
        <v>26</v>
      </c>
      <c r="U1103" t="s">
        <v>26</v>
      </c>
      <c r="V1103" t="s">
        <v>26</v>
      </c>
      <c r="W1103" t="s">
        <v>26</v>
      </c>
      <c r="X1103" t="s">
        <v>26</v>
      </c>
      <c r="Y1103" t="s">
        <v>26</v>
      </c>
      <c r="Z1103" t="s">
        <v>26</v>
      </c>
      <c r="AA1103" t="s">
        <v>1960</v>
      </c>
    </row>
    <row r="1104" spans="1:27" x14ac:dyDescent="0.25">
      <c r="A1104" t="s">
        <v>22638</v>
      </c>
      <c r="B1104" t="s">
        <v>22888</v>
      </c>
      <c r="C1104">
        <v>660</v>
      </c>
      <c r="D1104" t="s">
        <v>22889</v>
      </c>
      <c r="E1104" t="s">
        <v>22889</v>
      </c>
      <c r="F1104" t="s">
        <v>22889</v>
      </c>
      <c r="G1104" t="s">
        <v>22890</v>
      </c>
      <c r="H1104" t="s">
        <v>7100</v>
      </c>
      <c r="I1104" t="s">
        <v>26018</v>
      </c>
      <c r="J1104" t="s">
        <v>25517</v>
      </c>
      <c r="K1104" t="s">
        <v>7101</v>
      </c>
      <c r="L1104" t="s">
        <v>211</v>
      </c>
      <c r="M1104" t="s">
        <v>60</v>
      </c>
      <c r="N1104" t="s">
        <v>7102</v>
      </c>
      <c r="O1104" t="s">
        <v>26</v>
      </c>
      <c r="P1104" t="s">
        <v>26</v>
      </c>
      <c r="Q1104" t="s">
        <v>26</v>
      </c>
      <c r="R1104" t="s">
        <v>26</v>
      </c>
      <c r="S1104" t="s">
        <v>26</v>
      </c>
      <c r="T1104" t="s">
        <v>26</v>
      </c>
      <c r="U1104" t="s">
        <v>26</v>
      </c>
      <c r="V1104" t="s">
        <v>26</v>
      </c>
      <c r="W1104" t="s">
        <v>26</v>
      </c>
      <c r="X1104" t="s">
        <v>26</v>
      </c>
      <c r="Y1104" t="s">
        <v>26</v>
      </c>
      <c r="Z1104" t="s">
        <v>26</v>
      </c>
      <c r="AA1104" t="s">
        <v>7103</v>
      </c>
    </row>
    <row r="1105" spans="1:27" x14ac:dyDescent="0.25">
      <c r="A1105" t="s">
        <v>22639</v>
      </c>
      <c r="B1105" t="s">
        <v>22888</v>
      </c>
      <c r="C1105">
        <v>993</v>
      </c>
      <c r="D1105" t="s">
        <v>1451</v>
      </c>
      <c r="E1105" t="s">
        <v>23553</v>
      </c>
      <c r="F1105" t="s">
        <v>22889</v>
      </c>
      <c r="G1105" t="s">
        <v>23554</v>
      </c>
      <c r="H1105" t="s">
        <v>1448</v>
      </c>
      <c r="I1105" t="s">
        <v>23555</v>
      </c>
      <c r="J1105" t="s">
        <v>23556</v>
      </c>
      <c r="K1105" t="s">
        <v>1449</v>
      </c>
      <c r="L1105" t="s">
        <v>77</v>
      </c>
      <c r="M1105" t="s">
        <v>113</v>
      </c>
      <c r="N1105" t="s">
        <v>1450</v>
      </c>
      <c r="O1105" t="s">
        <v>1451</v>
      </c>
      <c r="P1105" t="s">
        <v>26</v>
      </c>
      <c r="Q1105" t="s">
        <v>1452</v>
      </c>
      <c r="R1105" t="s">
        <v>1453</v>
      </c>
      <c r="S1105" t="s">
        <v>1426</v>
      </c>
      <c r="T1105" t="s">
        <v>1427</v>
      </c>
      <c r="U1105" t="s">
        <v>1454</v>
      </c>
      <c r="V1105" t="s">
        <v>1455</v>
      </c>
      <c r="W1105" t="s">
        <v>122</v>
      </c>
      <c r="X1105" t="s">
        <v>26</v>
      </c>
      <c r="Y1105" t="s">
        <v>26</v>
      </c>
      <c r="Z1105" t="s">
        <v>26</v>
      </c>
      <c r="AA1105" t="s">
        <v>1456</v>
      </c>
    </row>
    <row r="1106" spans="1:27" x14ac:dyDescent="0.25">
      <c r="A1106" t="s">
        <v>22640</v>
      </c>
      <c r="B1106" t="s">
        <v>22888</v>
      </c>
      <c r="C1106">
        <v>1062</v>
      </c>
      <c r="D1106" t="s">
        <v>1461</v>
      </c>
      <c r="E1106" t="s">
        <v>1462</v>
      </c>
      <c r="F1106" t="s">
        <v>23557</v>
      </c>
      <c r="G1106" t="s">
        <v>23558</v>
      </c>
      <c r="H1106" t="s">
        <v>1458</v>
      </c>
      <c r="I1106" t="s">
        <v>23559</v>
      </c>
      <c r="J1106" t="s">
        <v>23560</v>
      </c>
      <c r="K1106" t="s">
        <v>1459</v>
      </c>
      <c r="L1106" t="s">
        <v>77</v>
      </c>
      <c r="M1106" t="s">
        <v>127</v>
      </c>
      <c r="N1106" t="s">
        <v>1460</v>
      </c>
      <c r="O1106" t="s">
        <v>1461</v>
      </c>
      <c r="P1106" t="s">
        <v>26</v>
      </c>
      <c r="Q1106" t="s">
        <v>1462</v>
      </c>
      <c r="R1106" t="s">
        <v>1463</v>
      </c>
      <c r="S1106" t="s">
        <v>1464</v>
      </c>
      <c r="T1106" t="s">
        <v>1465</v>
      </c>
      <c r="U1106" t="s">
        <v>1466</v>
      </c>
      <c r="V1106" t="s">
        <v>1467</v>
      </c>
      <c r="W1106" t="s">
        <v>681</v>
      </c>
      <c r="X1106" t="s">
        <v>26</v>
      </c>
      <c r="Y1106" t="s">
        <v>26</v>
      </c>
      <c r="Z1106" t="s">
        <v>26</v>
      </c>
      <c r="AA1106" t="s">
        <v>1468</v>
      </c>
    </row>
    <row r="1107" spans="1:27" x14ac:dyDescent="0.25">
      <c r="A1107" t="s">
        <v>22641</v>
      </c>
      <c r="B1107" t="s">
        <v>22888</v>
      </c>
      <c r="C1107">
        <v>1296</v>
      </c>
      <c r="D1107" t="s">
        <v>32731</v>
      </c>
      <c r="E1107" t="s">
        <v>23562</v>
      </c>
      <c r="F1107" t="s">
        <v>22889</v>
      </c>
      <c r="G1107" t="s">
        <v>23563</v>
      </c>
      <c r="H1107" t="s">
        <v>1470</v>
      </c>
      <c r="I1107" t="s">
        <v>23564</v>
      </c>
      <c r="J1107" t="s">
        <v>23565</v>
      </c>
      <c r="K1107" t="s">
        <v>1471</v>
      </c>
      <c r="L1107" t="s">
        <v>77</v>
      </c>
      <c r="M1107" t="s">
        <v>201</v>
      </c>
      <c r="N1107" t="s">
        <v>1472</v>
      </c>
      <c r="O1107" t="s">
        <v>26</v>
      </c>
      <c r="P1107" t="s">
        <v>26</v>
      </c>
      <c r="Q1107" t="s">
        <v>1473</v>
      </c>
      <c r="R1107" t="s">
        <v>1474</v>
      </c>
      <c r="S1107" t="s">
        <v>1475</v>
      </c>
      <c r="T1107" t="s">
        <v>1465</v>
      </c>
      <c r="U1107" t="s">
        <v>1476</v>
      </c>
      <c r="V1107" t="s">
        <v>1477</v>
      </c>
      <c r="W1107" t="s">
        <v>681</v>
      </c>
      <c r="X1107" t="s">
        <v>26</v>
      </c>
      <c r="Y1107" t="s">
        <v>26</v>
      </c>
      <c r="Z1107" t="s">
        <v>26</v>
      </c>
      <c r="AA1107" t="s">
        <v>1478</v>
      </c>
    </row>
    <row r="1108" spans="1:27" x14ac:dyDescent="0.25">
      <c r="A1108" t="s">
        <v>22642</v>
      </c>
      <c r="B1108" t="s">
        <v>22888</v>
      </c>
      <c r="C1108">
        <v>831</v>
      </c>
      <c r="D1108" t="s">
        <v>22889</v>
      </c>
      <c r="E1108" t="s">
        <v>22889</v>
      </c>
      <c r="F1108" t="s">
        <v>22889</v>
      </c>
      <c r="G1108" t="s">
        <v>22890</v>
      </c>
      <c r="H1108" t="s">
        <v>6424</v>
      </c>
      <c r="I1108" t="s">
        <v>32732</v>
      </c>
      <c r="J1108" t="s">
        <v>29903</v>
      </c>
      <c r="K1108" t="s">
        <v>6425</v>
      </c>
      <c r="L1108" t="s">
        <v>77</v>
      </c>
      <c r="M1108" t="s">
        <v>1568</v>
      </c>
      <c r="N1108" t="s">
        <v>4155</v>
      </c>
      <c r="O1108" t="s">
        <v>26</v>
      </c>
      <c r="P1108" t="s">
        <v>26</v>
      </c>
      <c r="Q1108" t="s">
        <v>26</v>
      </c>
      <c r="R1108" t="s">
        <v>26</v>
      </c>
      <c r="S1108" t="s">
        <v>26</v>
      </c>
      <c r="T1108" t="s">
        <v>26</v>
      </c>
      <c r="U1108" t="s">
        <v>26</v>
      </c>
      <c r="V1108" t="s">
        <v>26</v>
      </c>
      <c r="W1108" t="s">
        <v>26</v>
      </c>
      <c r="X1108" t="s">
        <v>26</v>
      </c>
      <c r="Y1108" t="s">
        <v>26</v>
      </c>
      <c r="Z1108" t="s">
        <v>26</v>
      </c>
      <c r="AA1108" t="s">
        <v>4156</v>
      </c>
    </row>
    <row r="1109" spans="1:27" x14ac:dyDescent="0.25">
      <c r="A1109" t="s">
        <v>22643</v>
      </c>
      <c r="B1109" t="s">
        <v>22888</v>
      </c>
      <c r="C1109">
        <v>1110</v>
      </c>
      <c r="D1109" t="s">
        <v>25720</v>
      </c>
      <c r="E1109" t="s">
        <v>23154</v>
      </c>
      <c r="F1109" t="s">
        <v>23833</v>
      </c>
      <c r="G1109" t="s">
        <v>25721</v>
      </c>
      <c r="H1109" t="s">
        <v>6433</v>
      </c>
      <c r="I1109" t="s">
        <v>25722</v>
      </c>
      <c r="J1109" t="s">
        <v>25723</v>
      </c>
      <c r="K1109" t="s">
        <v>6434</v>
      </c>
      <c r="L1109" t="s">
        <v>77</v>
      </c>
      <c r="M1109" t="s">
        <v>6435</v>
      </c>
      <c r="N1109" t="s">
        <v>6436</v>
      </c>
      <c r="O1109" t="s">
        <v>26</v>
      </c>
      <c r="P1109" t="s">
        <v>26</v>
      </c>
      <c r="Q1109" t="s">
        <v>607</v>
      </c>
      <c r="R1109" t="s">
        <v>6437</v>
      </c>
      <c r="S1109" t="s">
        <v>194</v>
      </c>
      <c r="T1109" t="s">
        <v>26</v>
      </c>
      <c r="U1109" t="s">
        <v>609</v>
      </c>
      <c r="V1109" t="s">
        <v>610</v>
      </c>
      <c r="W1109" t="s">
        <v>178</v>
      </c>
      <c r="X1109" t="s">
        <v>26</v>
      </c>
      <c r="Y1109" t="s">
        <v>26</v>
      </c>
      <c r="Z1109" t="s">
        <v>26</v>
      </c>
      <c r="AA1109" t="s">
        <v>6438</v>
      </c>
    </row>
    <row r="1110" spans="1:27" x14ac:dyDescent="0.25">
      <c r="A1110" t="s">
        <v>22644</v>
      </c>
      <c r="B1110" t="s">
        <v>22888</v>
      </c>
      <c r="C1110">
        <v>1005</v>
      </c>
      <c r="D1110" t="s">
        <v>26742</v>
      </c>
      <c r="E1110" t="s">
        <v>25725</v>
      </c>
      <c r="F1110" t="s">
        <v>22889</v>
      </c>
      <c r="G1110" t="s">
        <v>25726</v>
      </c>
      <c r="H1110" t="s">
        <v>6440</v>
      </c>
      <c r="I1110" t="s">
        <v>25727</v>
      </c>
      <c r="J1110" t="s">
        <v>24649</v>
      </c>
      <c r="K1110" t="s">
        <v>6441</v>
      </c>
      <c r="L1110" t="s">
        <v>77</v>
      </c>
      <c r="M1110" t="s">
        <v>218</v>
      </c>
      <c r="N1110" t="s">
        <v>6442</v>
      </c>
      <c r="O1110" t="s">
        <v>26</v>
      </c>
      <c r="P1110" t="s">
        <v>26</v>
      </c>
      <c r="Q1110" t="s">
        <v>6443</v>
      </c>
      <c r="R1110" t="s">
        <v>6444</v>
      </c>
      <c r="S1110" t="s">
        <v>194</v>
      </c>
      <c r="T1110" t="s">
        <v>26</v>
      </c>
      <c r="U1110" t="s">
        <v>6445</v>
      </c>
      <c r="V1110" t="s">
        <v>6446</v>
      </c>
      <c r="W1110" t="s">
        <v>178</v>
      </c>
      <c r="X1110" t="s">
        <v>26</v>
      </c>
      <c r="Y1110" t="s">
        <v>26</v>
      </c>
      <c r="Z1110" t="s">
        <v>26</v>
      </c>
      <c r="AA1110" t="s">
        <v>6447</v>
      </c>
    </row>
    <row r="1111" spans="1:27" x14ac:dyDescent="0.25">
      <c r="A1111" t="s">
        <v>32733</v>
      </c>
      <c r="B1111" t="s">
        <v>22888</v>
      </c>
      <c r="C1111">
        <v>585</v>
      </c>
      <c r="D1111" t="s">
        <v>22889</v>
      </c>
      <c r="E1111" t="s">
        <v>22889</v>
      </c>
      <c r="F1111" t="s">
        <v>22889</v>
      </c>
      <c r="G1111" t="s">
        <v>22890</v>
      </c>
      <c r="H1111" t="s">
        <v>22889</v>
      </c>
      <c r="I1111" t="s">
        <v>22889</v>
      </c>
      <c r="J1111" t="s">
        <v>22889</v>
      </c>
      <c r="K1111" t="s">
        <v>22889</v>
      </c>
      <c r="L1111" t="s">
        <v>22889</v>
      </c>
      <c r="M1111" t="s">
        <v>22889</v>
      </c>
      <c r="N1111" t="s">
        <v>22889</v>
      </c>
      <c r="O1111" t="s">
        <v>22889</v>
      </c>
      <c r="P1111" t="s">
        <v>22889</v>
      </c>
      <c r="Q1111" t="s">
        <v>22889</v>
      </c>
      <c r="R1111" t="s">
        <v>22889</v>
      </c>
      <c r="S1111" t="s">
        <v>22889</v>
      </c>
      <c r="T1111" t="s">
        <v>22889</v>
      </c>
      <c r="U1111" t="s">
        <v>22889</v>
      </c>
      <c r="V1111" t="s">
        <v>22889</v>
      </c>
      <c r="W1111" t="s">
        <v>22889</v>
      </c>
      <c r="X1111" t="s">
        <v>22889</v>
      </c>
      <c r="Y1111" t="s">
        <v>22889</v>
      </c>
      <c r="Z1111" t="s">
        <v>22889</v>
      </c>
      <c r="AA1111" t="s">
        <v>22889</v>
      </c>
    </row>
    <row r="1112" spans="1:27" x14ac:dyDescent="0.25">
      <c r="A1112" t="s">
        <v>22645</v>
      </c>
      <c r="B1112" t="s">
        <v>22888</v>
      </c>
      <c r="C1112">
        <v>885</v>
      </c>
      <c r="D1112" t="s">
        <v>23219</v>
      </c>
      <c r="E1112" t="s">
        <v>22889</v>
      </c>
      <c r="F1112" t="s">
        <v>23220</v>
      </c>
      <c r="G1112" t="s">
        <v>23221</v>
      </c>
      <c r="H1112" t="s">
        <v>773</v>
      </c>
      <c r="I1112" t="s">
        <v>23222</v>
      </c>
      <c r="J1112" t="s">
        <v>23223</v>
      </c>
      <c r="K1112" t="s">
        <v>774</v>
      </c>
      <c r="L1112" t="s">
        <v>77</v>
      </c>
      <c r="M1112" t="s">
        <v>24</v>
      </c>
      <c r="N1112" t="s">
        <v>775</v>
      </c>
      <c r="O1112" t="s">
        <v>26</v>
      </c>
      <c r="P1112" t="s">
        <v>26</v>
      </c>
      <c r="Q1112" t="s">
        <v>26</v>
      </c>
      <c r="R1112" t="s">
        <v>776</v>
      </c>
      <c r="S1112" t="s">
        <v>26</v>
      </c>
      <c r="T1112" t="s">
        <v>26</v>
      </c>
      <c r="U1112" t="s">
        <v>26</v>
      </c>
      <c r="V1112" t="s">
        <v>26</v>
      </c>
      <c r="W1112" t="s">
        <v>777</v>
      </c>
      <c r="X1112" t="s">
        <v>26</v>
      </c>
      <c r="Y1112" t="s">
        <v>26</v>
      </c>
      <c r="Z1112" t="s">
        <v>26</v>
      </c>
      <c r="AA1112" t="s">
        <v>778</v>
      </c>
    </row>
    <row r="1113" spans="1:27" x14ac:dyDescent="0.25">
      <c r="A1113" t="s">
        <v>22646</v>
      </c>
      <c r="B1113" t="s">
        <v>22888</v>
      </c>
      <c r="C1113">
        <v>798</v>
      </c>
      <c r="D1113" t="s">
        <v>23224</v>
      </c>
      <c r="E1113" t="s">
        <v>23225</v>
      </c>
      <c r="F1113" t="s">
        <v>23226</v>
      </c>
      <c r="G1113" t="s">
        <v>23227</v>
      </c>
      <c r="H1113" t="s">
        <v>780</v>
      </c>
      <c r="I1113" t="s">
        <v>23228</v>
      </c>
      <c r="J1113" t="s">
        <v>23229</v>
      </c>
      <c r="K1113" t="s">
        <v>781</v>
      </c>
      <c r="L1113" t="s">
        <v>77</v>
      </c>
      <c r="M1113" t="s">
        <v>389</v>
      </c>
      <c r="N1113" t="s">
        <v>782</v>
      </c>
      <c r="O1113" t="s">
        <v>26</v>
      </c>
      <c r="P1113" t="s">
        <v>26</v>
      </c>
      <c r="Q1113" t="s">
        <v>26</v>
      </c>
      <c r="R1113" t="s">
        <v>783</v>
      </c>
      <c r="S1113" t="s">
        <v>26</v>
      </c>
      <c r="T1113" t="s">
        <v>26</v>
      </c>
      <c r="U1113" t="s">
        <v>26</v>
      </c>
      <c r="V1113" t="s">
        <v>26</v>
      </c>
      <c r="W1113" t="s">
        <v>784</v>
      </c>
      <c r="X1113" t="s">
        <v>26</v>
      </c>
      <c r="Y1113" t="s">
        <v>26</v>
      </c>
      <c r="Z1113" t="s">
        <v>26</v>
      </c>
      <c r="AA1113" t="s">
        <v>785</v>
      </c>
    </row>
    <row r="1114" spans="1:27" x14ac:dyDescent="0.25">
      <c r="A1114" t="s">
        <v>22647</v>
      </c>
      <c r="B1114" t="s">
        <v>22888</v>
      </c>
      <c r="C1114">
        <v>594</v>
      </c>
      <c r="D1114" t="s">
        <v>22889</v>
      </c>
      <c r="E1114" t="s">
        <v>23230</v>
      </c>
      <c r="F1114" t="s">
        <v>23231</v>
      </c>
      <c r="G1114" t="s">
        <v>23232</v>
      </c>
      <c r="H1114" t="s">
        <v>787</v>
      </c>
      <c r="I1114" t="s">
        <v>23233</v>
      </c>
      <c r="J1114" t="s">
        <v>23234</v>
      </c>
      <c r="K1114" t="s">
        <v>788</v>
      </c>
      <c r="L1114" t="s">
        <v>77</v>
      </c>
      <c r="M1114" t="s">
        <v>103</v>
      </c>
      <c r="N1114" t="s">
        <v>789</v>
      </c>
      <c r="O1114" t="s">
        <v>26</v>
      </c>
      <c r="P1114" t="s">
        <v>26</v>
      </c>
      <c r="Q1114" t="s">
        <v>790</v>
      </c>
      <c r="R1114" t="s">
        <v>791</v>
      </c>
      <c r="S1114" t="s">
        <v>423</v>
      </c>
      <c r="T1114" t="s">
        <v>26</v>
      </c>
      <c r="U1114" t="s">
        <v>26</v>
      </c>
      <c r="V1114" t="s">
        <v>26</v>
      </c>
      <c r="W1114" t="s">
        <v>424</v>
      </c>
      <c r="X1114" t="s">
        <v>26</v>
      </c>
      <c r="Y1114" t="s">
        <v>26</v>
      </c>
      <c r="Z1114" t="s">
        <v>26</v>
      </c>
      <c r="AA1114" t="s">
        <v>792</v>
      </c>
    </row>
    <row r="1115" spans="1:27" x14ac:dyDescent="0.25">
      <c r="A1115" t="s">
        <v>32734</v>
      </c>
      <c r="B1115" t="s">
        <v>22888</v>
      </c>
      <c r="C1115">
        <v>237</v>
      </c>
      <c r="D1115" t="s">
        <v>22889</v>
      </c>
      <c r="E1115" t="s">
        <v>22889</v>
      </c>
      <c r="F1115" t="s">
        <v>22889</v>
      </c>
      <c r="G1115" t="s">
        <v>22890</v>
      </c>
      <c r="H1115" t="s">
        <v>22889</v>
      </c>
      <c r="I1115" t="s">
        <v>22889</v>
      </c>
      <c r="J1115" t="s">
        <v>22889</v>
      </c>
      <c r="K1115" t="s">
        <v>22889</v>
      </c>
      <c r="L1115" t="s">
        <v>22889</v>
      </c>
      <c r="M1115" t="s">
        <v>22889</v>
      </c>
      <c r="N1115" t="s">
        <v>22889</v>
      </c>
      <c r="O1115" t="s">
        <v>22889</v>
      </c>
      <c r="P1115" t="s">
        <v>22889</v>
      </c>
      <c r="Q1115" t="s">
        <v>22889</v>
      </c>
      <c r="R1115" t="s">
        <v>22889</v>
      </c>
      <c r="S1115" t="s">
        <v>22889</v>
      </c>
      <c r="T1115" t="s">
        <v>22889</v>
      </c>
      <c r="U1115" t="s">
        <v>22889</v>
      </c>
      <c r="V1115" t="s">
        <v>22889</v>
      </c>
      <c r="W1115" t="s">
        <v>22889</v>
      </c>
      <c r="X1115" t="s">
        <v>22889</v>
      </c>
      <c r="Y1115" t="s">
        <v>22889</v>
      </c>
      <c r="Z1115" t="s">
        <v>22889</v>
      </c>
      <c r="AA1115" t="s">
        <v>22889</v>
      </c>
    </row>
    <row r="1116" spans="1:27" x14ac:dyDescent="0.25">
      <c r="A1116" t="s">
        <v>22648</v>
      </c>
      <c r="B1116" t="s">
        <v>22888</v>
      </c>
      <c r="C1116">
        <v>2010</v>
      </c>
      <c r="D1116" t="s">
        <v>24384</v>
      </c>
      <c r="E1116" t="s">
        <v>24385</v>
      </c>
      <c r="F1116" t="s">
        <v>23985</v>
      </c>
      <c r="G1116" t="s">
        <v>24386</v>
      </c>
      <c r="H1116" t="s">
        <v>3375</v>
      </c>
      <c r="I1116" t="s">
        <v>22940</v>
      </c>
      <c r="J1116" t="s">
        <v>30558</v>
      </c>
      <c r="K1116" t="s">
        <v>3376</v>
      </c>
      <c r="L1116" t="s">
        <v>77</v>
      </c>
      <c r="M1116" t="s">
        <v>201</v>
      </c>
      <c r="N1116" t="s">
        <v>3377</v>
      </c>
      <c r="O1116" t="s">
        <v>26</v>
      </c>
      <c r="P1116" t="s">
        <v>26</v>
      </c>
      <c r="Q1116" t="s">
        <v>3378</v>
      </c>
      <c r="R1116" t="s">
        <v>3379</v>
      </c>
      <c r="S1116" t="s">
        <v>2437</v>
      </c>
      <c r="T1116" t="s">
        <v>3380</v>
      </c>
      <c r="U1116" t="s">
        <v>3381</v>
      </c>
      <c r="V1116" t="s">
        <v>3382</v>
      </c>
      <c r="W1116" t="s">
        <v>681</v>
      </c>
      <c r="X1116" t="s">
        <v>26</v>
      </c>
      <c r="Y1116" t="s">
        <v>26</v>
      </c>
      <c r="Z1116" t="s">
        <v>26</v>
      </c>
      <c r="AA1116" t="s">
        <v>3383</v>
      </c>
    </row>
    <row r="1117" spans="1:27" x14ac:dyDescent="0.25">
      <c r="A1117" t="s">
        <v>22649</v>
      </c>
      <c r="B1117" t="s">
        <v>22888</v>
      </c>
      <c r="C1117">
        <v>225</v>
      </c>
      <c r="D1117" t="s">
        <v>22889</v>
      </c>
      <c r="E1117" t="s">
        <v>22889</v>
      </c>
      <c r="F1117" t="s">
        <v>22889</v>
      </c>
      <c r="G1117" t="s">
        <v>22890</v>
      </c>
      <c r="H1117" t="s">
        <v>3385</v>
      </c>
      <c r="I1117" t="s">
        <v>24388</v>
      </c>
      <c r="J1117" t="s">
        <v>24389</v>
      </c>
      <c r="K1117" t="s">
        <v>2991</v>
      </c>
      <c r="L1117" t="s">
        <v>69</v>
      </c>
      <c r="M1117" t="s">
        <v>26</v>
      </c>
      <c r="N1117" t="s">
        <v>26</v>
      </c>
      <c r="O1117" t="s">
        <v>26</v>
      </c>
      <c r="P1117" t="s">
        <v>26</v>
      </c>
      <c r="Q1117" t="s">
        <v>26</v>
      </c>
      <c r="R1117" t="s">
        <v>26</v>
      </c>
      <c r="S1117" t="s">
        <v>26</v>
      </c>
      <c r="T1117" t="s">
        <v>26</v>
      </c>
      <c r="U1117" t="s">
        <v>26</v>
      </c>
      <c r="V1117" t="s">
        <v>26</v>
      </c>
      <c r="W1117" t="s">
        <v>26</v>
      </c>
      <c r="X1117" t="s">
        <v>26</v>
      </c>
      <c r="Y1117" t="s">
        <v>26</v>
      </c>
      <c r="Z1117" t="s">
        <v>26</v>
      </c>
      <c r="AA1117" t="s">
        <v>26</v>
      </c>
    </row>
    <row r="1118" spans="1:27" x14ac:dyDescent="0.25">
      <c r="A1118" t="s">
        <v>22650</v>
      </c>
      <c r="B1118" t="s">
        <v>22888</v>
      </c>
      <c r="C1118">
        <v>1071</v>
      </c>
      <c r="D1118" t="s">
        <v>22889</v>
      </c>
      <c r="E1118" t="s">
        <v>22889</v>
      </c>
      <c r="F1118" t="s">
        <v>22889</v>
      </c>
      <c r="G1118" t="s">
        <v>22890</v>
      </c>
      <c r="H1118" t="s">
        <v>2981</v>
      </c>
      <c r="I1118" t="s">
        <v>32735</v>
      </c>
      <c r="J1118" t="s">
        <v>24649</v>
      </c>
      <c r="K1118" t="s">
        <v>2982</v>
      </c>
      <c r="L1118" t="s">
        <v>211</v>
      </c>
      <c r="M1118" t="s">
        <v>2983</v>
      </c>
      <c r="N1118" t="s">
        <v>2984</v>
      </c>
      <c r="O1118" t="s">
        <v>2985</v>
      </c>
      <c r="P1118" t="s">
        <v>26</v>
      </c>
      <c r="Q1118" t="s">
        <v>26</v>
      </c>
      <c r="R1118" t="s">
        <v>2986</v>
      </c>
      <c r="S1118" t="s">
        <v>26</v>
      </c>
      <c r="T1118" t="s">
        <v>26</v>
      </c>
      <c r="U1118" t="s">
        <v>26</v>
      </c>
      <c r="V1118" t="s">
        <v>26</v>
      </c>
      <c r="W1118" t="s">
        <v>54</v>
      </c>
      <c r="X1118" t="s">
        <v>2987</v>
      </c>
      <c r="Y1118" t="s">
        <v>26</v>
      </c>
      <c r="Z1118" t="s">
        <v>26</v>
      </c>
      <c r="AA1118" t="s">
        <v>2988</v>
      </c>
    </row>
    <row r="1119" spans="1:27" x14ac:dyDescent="0.25">
      <c r="A1119" t="s">
        <v>32736</v>
      </c>
      <c r="B1119" t="s">
        <v>22888</v>
      </c>
      <c r="C1119">
        <v>438</v>
      </c>
      <c r="D1119" t="s">
        <v>22889</v>
      </c>
      <c r="E1119" t="s">
        <v>22889</v>
      </c>
      <c r="F1119" t="s">
        <v>22889</v>
      </c>
      <c r="G1119" t="s">
        <v>22890</v>
      </c>
      <c r="H1119" t="s">
        <v>22889</v>
      </c>
      <c r="I1119" t="s">
        <v>22889</v>
      </c>
      <c r="J1119" t="s">
        <v>22889</v>
      </c>
      <c r="K1119" t="s">
        <v>22889</v>
      </c>
      <c r="L1119" t="s">
        <v>22889</v>
      </c>
      <c r="M1119" t="s">
        <v>22889</v>
      </c>
      <c r="N1119" t="s">
        <v>22889</v>
      </c>
      <c r="O1119" t="s">
        <v>22889</v>
      </c>
      <c r="P1119" t="s">
        <v>22889</v>
      </c>
      <c r="Q1119" t="s">
        <v>22889</v>
      </c>
      <c r="R1119" t="s">
        <v>22889</v>
      </c>
      <c r="S1119" t="s">
        <v>22889</v>
      </c>
      <c r="T1119" t="s">
        <v>22889</v>
      </c>
      <c r="U1119" t="s">
        <v>22889</v>
      </c>
      <c r="V1119" t="s">
        <v>22889</v>
      </c>
      <c r="W1119" t="s">
        <v>22889</v>
      </c>
      <c r="X1119" t="s">
        <v>22889</v>
      </c>
      <c r="Y1119" t="s">
        <v>22889</v>
      </c>
      <c r="Z1119" t="s">
        <v>22889</v>
      </c>
      <c r="AA1119" t="s">
        <v>22889</v>
      </c>
    </row>
    <row r="1120" spans="1:27" x14ac:dyDescent="0.25">
      <c r="A1120" t="s">
        <v>22651</v>
      </c>
      <c r="B1120" t="s">
        <v>22888</v>
      </c>
      <c r="C1120">
        <v>573</v>
      </c>
      <c r="D1120" t="s">
        <v>8973</v>
      </c>
      <c r="E1120" t="s">
        <v>8974</v>
      </c>
      <c r="F1120" t="s">
        <v>26829</v>
      </c>
      <c r="G1120" t="s">
        <v>26830</v>
      </c>
      <c r="H1120" t="s">
        <v>8970</v>
      </c>
      <c r="I1120" t="s">
        <v>26831</v>
      </c>
      <c r="J1120" t="s">
        <v>24245</v>
      </c>
      <c r="K1120" t="s">
        <v>8971</v>
      </c>
      <c r="L1120" t="s">
        <v>77</v>
      </c>
      <c r="M1120" t="s">
        <v>477</v>
      </c>
      <c r="N1120" t="s">
        <v>8972</v>
      </c>
      <c r="O1120" t="s">
        <v>8973</v>
      </c>
      <c r="P1120" t="s">
        <v>26</v>
      </c>
      <c r="Q1120" t="s">
        <v>8974</v>
      </c>
      <c r="R1120" t="s">
        <v>8975</v>
      </c>
      <c r="S1120" t="s">
        <v>26</v>
      </c>
      <c r="T1120" t="s">
        <v>26</v>
      </c>
      <c r="U1120" t="s">
        <v>26</v>
      </c>
      <c r="V1120" t="s">
        <v>26</v>
      </c>
      <c r="W1120" t="s">
        <v>7547</v>
      </c>
      <c r="X1120" t="s">
        <v>26</v>
      </c>
      <c r="Y1120" t="s">
        <v>26</v>
      </c>
      <c r="Z1120" t="s">
        <v>26</v>
      </c>
      <c r="AA1120" t="s">
        <v>8976</v>
      </c>
    </row>
    <row r="1121" spans="1:27" x14ac:dyDescent="0.25">
      <c r="A1121" t="s">
        <v>22652</v>
      </c>
      <c r="B1121" t="s">
        <v>22888</v>
      </c>
      <c r="C1121">
        <v>861</v>
      </c>
      <c r="D1121" t="s">
        <v>26826</v>
      </c>
      <c r="E1121" t="s">
        <v>23639</v>
      </c>
      <c r="F1121" t="s">
        <v>23199</v>
      </c>
      <c r="G1121" t="s">
        <v>23640</v>
      </c>
      <c r="H1121" t="s">
        <v>8967</v>
      </c>
      <c r="I1121" t="s">
        <v>32737</v>
      </c>
      <c r="J1121" t="s">
        <v>24313</v>
      </c>
      <c r="K1121" t="s">
        <v>8968</v>
      </c>
      <c r="L1121" t="s">
        <v>77</v>
      </c>
      <c r="M1121" t="s">
        <v>457</v>
      </c>
      <c r="N1121" t="s">
        <v>1628</v>
      </c>
      <c r="O1121" t="s">
        <v>26</v>
      </c>
      <c r="P1121" t="s">
        <v>26</v>
      </c>
      <c r="Q1121" t="s">
        <v>26</v>
      </c>
      <c r="R1121" t="s">
        <v>26</v>
      </c>
      <c r="S1121" t="s">
        <v>26</v>
      </c>
      <c r="T1121" t="s">
        <v>26</v>
      </c>
      <c r="U1121" t="s">
        <v>26</v>
      </c>
      <c r="V1121" t="s">
        <v>26</v>
      </c>
      <c r="W1121" t="s">
        <v>26</v>
      </c>
      <c r="X1121" t="s">
        <v>26</v>
      </c>
      <c r="Y1121" t="s">
        <v>26</v>
      </c>
      <c r="Z1121" t="s">
        <v>26</v>
      </c>
      <c r="AA1121" t="s">
        <v>1631</v>
      </c>
    </row>
    <row r="1122" spans="1:27" x14ac:dyDescent="0.25">
      <c r="A1122" t="s">
        <v>22653</v>
      </c>
      <c r="B1122" t="s">
        <v>22888</v>
      </c>
      <c r="C1122">
        <v>510</v>
      </c>
      <c r="D1122" t="s">
        <v>26822</v>
      </c>
      <c r="E1122" t="s">
        <v>9490</v>
      </c>
      <c r="F1122" t="s">
        <v>26823</v>
      </c>
      <c r="G1122" t="s">
        <v>26824</v>
      </c>
      <c r="H1122" t="s">
        <v>8963</v>
      </c>
      <c r="I1122" t="s">
        <v>32738</v>
      </c>
      <c r="J1122" t="s">
        <v>25356</v>
      </c>
      <c r="K1122" t="s">
        <v>8964</v>
      </c>
      <c r="L1122" t="s">
        <v>77</v>
      </c>
      <c r="M1122" t="s">
        <v>127</v>
      </c>
      <c r="N1122" t="s">
        <v>1558</v>
      </c>
      <c r="O1122" t="s">
        <v>26</v>
      </c>
      <c r="P1122" t="s">
        <v>26</v>
      </c>
      <c r="Q1122" t="s">
        <v>26</v>
      </c>
      <c r="R1122" t="s">
        <v>26</v>
      </c>
      <c r="S1122" t="s">
        <v>26</v>
      </c>
      <c r="T1122" t="s">
        <v>26</v>
      </c>
      <c r="U1122" t="s">
        <v>26</v>
      </c>
      <c r="V1122" t="s">
        <v>26</v>
      </c>
      <c r="W1122" t="s">
        <v>26</v>
      </c>
      <c r="X1122" t="s">
        <v>26</v>
      </c>
      <c r="Y1122" t="s">
        <v>26</v>
      </c>
      <c r="Z1122" t="s">
        <v>26</v>
      </c>
      <c r="AA1122" t="s">
        <v>8965</v>
      </c>
    </row>
    <row r="1123" spans="1:27" x14ac:dyDescent="0.25">
      <c r="A1123" t="s">
        <v>22654</v>
      </c>
      <c r="B1123" t="s">
        <v>22888</v>
      </c>
      <c r="C1123">
        <v>543</v>
      </c>
      <c r="D1123" t="s">
        <v>22889</v>
      </c>
      <c r="E1123" t="s">
        <v>22889</v>
      </c>
      <c r="F1123" t="s">
        <v>22889</v>
      </c>
      <c r="G1123" t="s">
        <v>22890</v>
      </c>
      <c r="H1123" t="s">
        <v>758</v>
      </c>
      <c r="I1123" t="s">
        <v>23213</v>
      </c>
      <c r="J1123" t="s">
        <v>23214</v>
      </c>
      <c r="K1123" t="s">
        <v>759</v>
      </c>
      <c r="L1123" t="s">
        <v>77</v>
      </c>
      <c r="M1123" t="s">
        <v>26</v>
      </c>
      <c r="N1123" t="s">
        <v>26</v>
      </c>
      <c r="O1123" t="s">
        <v>26</v>
      </c>
      <c r="P1123" t="s">
        <v>26</v>
      </c>
      <c r="Q1123" t="s">
        <v>26</v>
      </c>
      <c r="R1123" t="s">
        <v>26</v>
      </c>
      <c r="S1123" t="s">
        <v>26</v>
      </c>
      <c r="T1123" t="s">
        <v>26</v>
      </c>
      <c r="U1123" t="s">
        <v>26</v>
      </c>
      <c r="V1123" t="s">
        <v>26</v>
      </c>
      <c r="W1123" t="s">
        <v>26</v>
      </c>
      <c r="X1123" t="s">
        <v>26</v>
      </c>
      <c r="Y1123" t="s">
        <v>26</v>
      </c>
      <c r="Z1123" t="s">
        <v>26</v>
      </c>
      <c r="AA1123" t="s">
        <v>26</v>
      </c>
    </row>
    <row r="1124" spans="1:27" x14ac:dyDescent="0.25">
      <c r="A1124" t="s">
        <v>22655</v>
      </c>
      <c r="B1124" t="s">
        <v>22888</v>
      </c>
      <c r="C1124">
        <v>1452</v>
      </c>
      <c r="D1124" t="s">
        <v>23208</v>
      </c>
      <c r="E1124" t="s">
        <v>752</v>
      </c>
      <c r="F1124" t="s">
        <v>23209</v>
      </c>
      <c r="G1124" t="s">
        <v>23210</v>
      </c>
      <c r="H1124" t="s">
        <v>749</v>
      </c>
      <c r="I1124" t="s">
        <v>23211</v>
      </c>
      <c r="J1124" t="s">
        <v>23212</v>
      </c>
      <c r="K1124" t="s">
        <v>750</v>
      </c>
      <c r="L1124" t="s">
        <v>77</v>
      </c>
      <c r="M1124" t="s">
        <v>156</v>
      </c>
      <c r="N1124" t="s">
        <v>751</v>
      </c>
      <c r="O1124" t="s">
        <v>26</v>
      </c>
      <c r="P1124" t="s">
        <v>26</v>
      </c>
      <c r="Q1124" t="s">
        <v>752</v>
      </c>
      <c r="R1124" t="s">
        <v>753</v>
      </c>
      <c r="S1124" t="s">
        <v>550</v>
      </c>
      <c r="T1124" t="s">
        <v>704</v>
      </c>
      <c r="U1124" t="s">
        <v>754</v>
      </c>
      <c r="V1124" t="s">
        <v>755</v>
      </c>
      <c r="W1124" t="s">
        <v>122</v>
      </c>
      <c r="X1124" t="s">
        <v>26</v>
      </c>
      <c r="Y1124" t="s">
        <v>26</v>
      </c>
      <c r="Z1124" t="s">
        <v>26</v>
      </c>
      <c r="AA1124" t="s">
        <v>756</v>
      </c>
    </row>
    <row r="1125" spans="1:27" x14ac:dyDescent="0.25">
      <c r="A1125" t="s">
        <v>22656</v>
      </c>
      <c r="B1125" t="s">
        <v>22888</v>
      </c>
      <c r="C1125">
        <v>1071</v>
      </c>
      <c r="D1125" t="s">
        <v>742</v>
      </c>
      <c r="E1125" t="s">
        <v>743</v>
      </c>
      <c r="F1125" t="s">
        <v>22889</v>
      </c>
      <c r="G1125" t="s">
        <v>23206</v>
      </c>
      <c r="H1125" t="s">
        <v>739</v>
      </c>
      <c r="I1125" t="s">
        <v>23207</v>
      </c>
      <c r="J1125" t="s">
        <v>22913</v>
      </c>
      <c r="K1125" t="s">
        <v>740</v>
      </c>
      <c r="L1125" t="s">
        <v>77</v>
      </c>
      <c r="M1125" t="s">
        <v>127</v>
      </c>
      <c r="N1125" t="s">
        <v>741</v>
      </c>
      <c r="O1125" t="s">
        <v>742</v>
      </c>
      <c r="P1125" t="s">
        <v>26</v>
      </c>
      <c r="Q1125" t="s">
        <v>743</v>
      </c>
      <c r="R1125" t="s">
        <v>744</v>
      </c>
      <c r="S1125" t="s">
        <v>550</v>
      </c>
      <c r="T1125" t="s">
        <v>704</v>
      </c>
      <c r="U1125" t="s">
        <v>745</v>
      </c>
      <c r="V1125" t="s">
        <v>746</v>
      </c>
      <c r="W1125" t="s">
        <v>122</v>
      </c>
      <c r="X1125" t="s">
        <v>26</v>
      </c>
      <c r="Y1125" t="s">
        <v>26</v>
      </c>
      <c r="Z1125" t="s">
        <v>26</v>
      </c>
      <c r="AA1125" t="s">
        <v>747</v>
      </c>
    </row>
    <row r="1126" spans="1:27" x14ac:dyDescent="0.25">
      <c r="A1126" t="s">
        <v>22657</v>
      </c>
      <c r="B1126" t="s">
        <v>22888</v>
      </c>
      <c r="C1126">
        <v>348</v>
      </c>
      <c r="D1126" t="s">
        <v>732</v>
      </c>
      <c r="E1126" t="s">
        <v>733</v>
      </c>
      <c r="F1126" t="s">
        <v>23202</v>
      </c>
      <c r="G1126" t="s">
        <v>23203</v>
      </c>
      <c r="H1126" t="s">
        <v>22658</v>
      </c>
      <c r="I1126" t="s">
        <v>32739</v>
      </c>
      <c r="J1126" t="s">
        <v>23882</v>
      </c>
      <c r="K1126" t="s">
        <v>730</v>
      </c>
      <c r="L1126" t="s">
        <v>77</v>
      </c>
      <c r="M1126" t="s">
        <v>127</v>
      </c>
      <c r="N1126" t="s">
        <v>731</v>
      </c>
      <c r="O1126" t="s">
        <v>732</v>
      </c>
      <c r="P1126" t="s">
        <v>26</v>
      </c>
      <c r="Q1126" t="s">
        <v>733</v>
      </c>
      <c r="R1126" t="s">
        <v>734</v>
      </c>
      <c r="S1126" t="s">
        <v>550</v>
      </c>
      <c r="T1126" t="s">
        <v>704</v>
      </c>
      <c r="U1126" t="s">
        <v>735</v>
      </c>
      <c r="V1126" t="s">
        <v>736</v>
      </c>
      <c r="W1126" t="s">
        <v>122</v>
      </c>
      <c r="X1126" t="s">
        <v>26</v>
      </c>
      <c r="Y1126" t="s">
        <v>26</v>
      </c>
      <c r="Z1126" t="s">
        <v>26</v>
      </c>
      <c r="AA1126" t="s">
        <v>737</v>
      </c>
    </row>
    <row r="1127" spans="1:27" x14ac:dyDescent="0.25">
      <c r="A1127" t="s">
        <v>22659</v>
      </c>
      <c r="B1127" t="s">
        <v>22888</v>
      </c>
      <c r="C1127">
        <v>1461</v>
      </c>
      <c r="D1127" t="s">
        <v>7679</v>
      </c>
      <c r="E1127" t="s">
        <v>4176</v>
      </c>
      <c r="F1127" t="s">
        <v>26272</v>
      </c>
      <c r="G1127" t="s">
        <v>26273</v>
      </c>
      <c r="H1127" t="s">
        <v>7676</v>
      </c>
      <c r="I1127" t="s">
        <v>32740</v>
      </c>
      <c r="J1127" t="s">
        <v>28524</v>
      </c>
      <c r="K1127" t="s">
        <v>7677</v>
      </c>
      <c r="L1127" t="s">
        <v>77</v>
      </c>
      <c r="M1127" t="s">
        <v>127</v>
      </c>
      <c r="N1127" t="s">
        <v>7678</v>
      </c>
      <c r="O1127" t="s">
        <v>7679</v>
      </c>
      <c r="P1127" t="s">
        <v>26</v>
      </c>
      <c r="Q1127" t="s">
        <v>4176</v>
      </c>
      <c r="R1127" t="s">
        <v>7680</v>
      </c>
      <c r="S1127" t="s">
        <v>4178</v>
      </c>
      <c r="T1127" t="s">
        <v>3269</v>
      </c>
      <c r="U1127" t="s">
        <v>4179</v>
      </c>
      <c r="V1127" t="s">
        <v>4180</v>
      </c>
      <c r="W1127" t="s">
        <v>122</v>
      </c>
      <c r="X1127" t="s">
        <v>26</v>
      </c>
      <c r="Y1127" t="s">
        <v>26</v>
      </c>
      <c r="Z1127" t="s">
        <v>26</v>
      </c>
      <c r="AA1127" t="s">
        <v>7681</v>
      </c>
    </row>
    <row r="1128" spans="1:27" x14ac:dyDescent="0.25">
      <c r="A1128" t="s">
        <v>22660</v>
      </c>
      <c r="B1128" t="s">
        <v>22888</v>
      </c>
      <c r="C1128">
        <v>1521</v>
      </c>
      <c r="D1128" t="s">
        <v>26275</v>
      </c>
      <c r="E1128" t="s">
        <v>7686</v>
      </c>
      <c r="F1128" t="s">
        <v>26276</v>
      </c>
      <c r="G1128" t="s">
        <v>26277</v>
      </c>
      <c r="H1128" t="s">
        <v>7683</v>
      </c>
      <c r="I1128" t="s">
        <v>32741</v>
      </c>
      <c r="J1128" t="s">
        <v>28369</v>
      </c>
      <c r="K1128" t="s">
        <v>7684</v>
      </c>
      <c r="L1128" t="s">
        <v>77</v>
      </c>
      <c r="M1128" t="s">
        <v>1568</v>
      </c>
      <c r="N1128" t="s">
        <v>7685</v>
      </c>
      <c r="O1128" t="s">
        <v>26</v>
      </c>
      <c r="P1128" t="s">
        <v>26</v>
      </c>
      <c r="Q1128" t="s">
        <v>7686</v>
      </c>
      <c r="R1128" t="s">
        <v>7687</v>
      </c>
      <c r="S1128" t="s">
        <v>2821</v>
      </c>
      <c r="T1128" t="s">
        <v>2822</v>
      </c>
      <c r="U1128" t="s">
        <v>26</v>
      </c>
      <c r="V1128" t="s">
        <v>26</v>
      </c>
      <c r="W1128" t="s">
        <v>7688</v>
      </c>
      <c r="X1128" t="s">
        <v>26</v>
      </c>
      <c r="Y1128" t="s">
        <v>26</v>
      </c>
      <c r="Z1128" t="s">
        <v>26</v>
      </c>
      <c r="AA1128" t="s">
        <v>7689</v>
      </c>
    </row>
    <row r="1129" spans="1:27" x14ac:dyDescent="0.25">
      <c r="A1129" t="s">
        <v>22661</v>
      </c>
      <c r="B1129" t="s">
        <v>22888</v>
      </c>
      <c r="C1129">
        <v>291</v>
      </c>
      <c r="D1129" t="s">
        <v>22889</v>
      </c>
      <c r="E1129" t="s">
        <v>22889</v>
      </c>
      <c r="F1129" t="s">
        <v>22889</v>
      </c>
      <c r="G1129" t="s">
        <v>22890</v>
      </c>
      <c r="H1129" t="s">
        <v>4839</v>
      </c>
      <c r="I1129" t="s">
        <v>32742</v>
      </c>
      <c r="J1129" t="s">
        <v>25181</v>
      </c>
      <c r="K1129" t="s">
        <v>4840</v>
      </c>
      <c r="L1129" t="s">
        <v>77</v>
      </c>
      <c r="M1129" t="s">
        <v>60</v>
      </c>
      <c r="N1129" t="s">
        <v>4841</v>
      </c>
      <c r="O1129" t="s">
        <v>26</v>
      </c>
      <c r="P1129" t="s">
        <v>26</v>
      </c>
      <c r="Q1129" t="s">
        <v>26</v>
      </c>
      <c r="R1129" t="s">
        <v>26</v>
      </c>
      <c r="S1129" t="s">
        <v>26</v>
      </c>
      <c r="T1129" t="s">
        <v>26</v>
      </c>
      <c r="U1129" t="s">
        <v>26</v>
      </c>
      <c r="V1129" t="s">
        <v>26</v>
      </c>
      <c r="W1129" t="s">
        <v>26</v>
      </c>
      <c r="X1129" t="s">
        <v>26</v>
      </c>
      <c r="Y1129" t="s">
        <v>26</v>
      </c>
      <c r="Z1129" t="s">
        <v>26</v>
      </c>
      <c r="AA1129" t="s">
        <v>4842</v>
      </c>
    </row>
    <row r="1130" spans="1:27" x14ac:dyDescent="0.25">
      <c r="A1130" t="s">
        <v>22662</v>
      </c>
      <c r="B1130" t="s">
        <v>22888</v>
      </c>
      <c r="C1130">
        <v>954</v>
      </c>
      <c r="D1130" t="s">
        <v>4847</v>
      </c>
      <c r="E1130" t="s">
        <v>22889</v>
      </c>
      <c r="F1130" t="s">
        <v>25024</v>
      </c>
      <c r="G1130" t="s">
        <v>25025</v>
      </c>
      <c r="H1130" t="s">
        <v>4844</v>
      </c>
      <c r="I1130" t="s">
        <v>25026</v>
      </c>
      <c r="J1130" t="s">
        <v>23836</v>
      </c>
      <c r="K1130" t="s">
        <v>4845</v>
      </c>
      <c r="L1130" t="s">
        <v>77</v>
      </c>
      <c r="M1130" t="s">
        <v>86</v>
      </c>
      <c r="N1130" t="s">
        <v>4846</v>
      </c>
      <c r="O1130" t="s">
        <v>4847</v>
      </c>
      <c r="P1130" t="s">
        <v>26</v>
      </c>
      <c r="Q1130" t="s">
        <v>26</v>
      </c>
      <c r="R1130" t="s">
        <v>4848</v>
      </c>
      <c r="S1130" t="s">
        <v>2216</v>
      </c>
      <c r="T1130" t="s">
        <v>620</v>
      </c>
      <c r="U1130" t="s">
        <v>26</v>
      </c>
      <c r="V1130" t="s">
        <v>26</v>
      </c>
      <c r="W1130" t="s">
        <v>2217</v>
      </c>
      <c r="X1130" t="s">
        <v>622</v>
      </c>
      <c r="Y1130" t="s">
        <v>26</v>
      </c>
      <c r="Z1130" t="s">
        <v>26</v>
      </c>
      <c r="AA1130" t="s">
        <v>4849</v>
      </c>
    </row>
    <row r="1131" spans="1:27" x14ac:dyDescent="0.25">
      <c r="A1131" t="s">
        <v>22663</v>
      </c>
      <c r="B1131" t="s">
        <v>22888</v>
      </c>
      <c r="C1131">
        <v>1068</v>
      </c>
      <c r="D1131" t="s">
        <v>4854</v>
      </c>
      <c r="E1131" t="s">
        <v>4855</v>
      </c>
      <c r="F1131" t="s">
        <v>25027</v>
      </c>
      <c r="G1131" t="s">
        <v>25028</v>
      </c>
      <c r="H1131" t="s">
        <v>4851</v>
      </c>
      <c r="I1131" t="s">
        <v>25029</v>
      </c>
      <c r="J1131" t="s">
        <v>25030</v>
      </c>
      <c r="K1131" t="s">
        <v>4852</v>
      </c>
      <c r="L1131" t="s">
        <v>77</v>
      </c>
      <c r="M1131" t="s">
        <v>127</v>
      </c>
      <c r="N1131" t="s">
        <v>4853</v>
      </c>
      <c r="O1131" t="s">
        <v>4854</v>
      </c>
      <c r="P1131" t="s">
        <v>26</v>
      </c>
      <c r="Q1131" t="s">
        <v>4855</v>
      </c>
      <c r="R1131" t="s">
        <v>4856</v>
      </c>
      <c r="S1131" t="s">
        <v>1152</v>
      </c>
      <c r="T1131" t="s">
        <v>4857</v>
      </c>
      <c r="U1131" t="s">
        <v>4858</v>
      </c>
      <c r="V1131" t="s">
        <v>235</v>
      </c>
      <c r="W1131" t="s">
        <v>122</v>
      </c>
      <c r="X1131" t="s">
        <v>26</v>
      </c>
      <c r="Y1131" t="s">
        <v>26</v>
      </c>
      <c r="Z1131" t="s">
        <v>26</v>
      </c>
      <c r="AA1131" t="s">
        <v>4859</v>
      </c>
    </row>
    <row r="1132" spans="1:27" x14ac:dyDescent="0.25">
      <c r="A1132" t="s">
        <v>32743</v>
      </c>
      <c r="B1132" t="s">
        <v>23183</v>
      </c>
      <c r="C1132">
        <v>89</v>
      </c>
      <c r="D1132" t="s">
        <v>22889</v>
      </c>
      <c r="E1132" t="s">
        <v>22889</v>
      </c>
      <c r="F1132" t="s">
        <v>22889</v>
      </c>
      <c r="G1132" t="s">
        <v>25032</v>
      </c>
      <c r="H1132" t="s">
        <v>22889</v>
      </c>
      <c r="I1132" t="s">
        <v>22889</v>
      </c>
      <c r="J1132" t="s">
        <v>22889</v>
      </c>
      <c r="K1132" t="s">
        <v>22889</v>
      </c>
      <c r="L1132" t="s">
        <v>22889</v>
      </c>
      <c r="M1132" t="s">
        <v>22889</v>
      </c>
      <c r="N1132" t="s">
        <v>22889</v>
      </c>
      <c r="O1132" t="s">
        <v>22889</v>
      </c>
      <c r="P1132" t="s">
        <v>22889</v>
      </c>
      <c r="Q1132" t="s">
        <v>22889</v>
      </c>
      <c r="R1132" t="s">
        <v>22889</v>
      </c>
      <c r="S1132" t="s">
        <v>22889</v>
      </c>
      <c r="T1132" t="s">
        <v>22889</v>
      </c>
      <c r="U1132" t="s">
        <v>22889</v>
      </c>
      <c r="V1132" t="s">
        <v>22889</v>
      </c>
      <c r="W1132" t="s">
        <v>22889</v>
      </c>
      <c r="X1132" t="s">
        <v>22889</v>
      </c>
      <c r="Y1132" t="s">
        <v>22889</v>
      </c>
      <c r="Z1132" t="s">
        <v>22889</v>
      </c>
      <c r="AA1132" t="s">
        <v>22889</v>
      </c>
    </row>
    <row r="1133" spans="1:27" x14ac:dyDescent="0.25">
      <c r="A1133" t="s">
        <v>32744</v>
      </c>
      <c r="B1133" t="s">
        <v>22888</v>
      </c>
      <c r="C1133">
        <v>546</v>
      </c>
      <c r="D1133" t="s">
        <v>22889</v>
      </c>
      <c r="E1133" t="s">
        <v>22889</v>
      </c>
      <c r="F1133" t="s">
        <v>22889</v>
      </c>
      <c r="G1133" t="s">
        <v>22890</v>
      </c>
      <c r="H1133" t="s">
        <v>22889</v>
      </c>
      <c r="I1133" t="s">
        <v>22889</v>
      </c>
      <c r="J1133" t="s">
        <v>22889</v>
      </c>
      <c r="K1133" t="s">
        <v>22889</v>
      </c>
      <c r="L1133" t="s">
        <v>22889</v>
      </c>
      <c r="M1133" t="s">
        <v>22889</v>
      </c>
      <c r="N1133" t="s">
        <v>22889</v>
      </c>
      <c r="O1133" t="s">
        <v>22889</v>
      </c>
      <c r="P1133" t="s">
        <v>22889</v>
      </c>
      <c r="Q1133" t="s">
        <v>22889</v>
      </c>
      <c r="R1133" t="s">
        <v>22889</v>
      </c>
      <c r="S1133" t="s">
        <v>22889</v>
      </c>
      <c r="T1133" t="s">
        <v>22889</v>
      </c>
      <c r="U1133" t="s">
        <v>22889</v>
      </c>
      <c r="V1133" t="s">
        <v>22889</v>
      </c>
      <c r="W1133" t="s">
        <v>22889</v>
      </c>
      <c r="X1133" t="s">
        <v>22889</v>
      </c>
      <c r="Y1133" t="s">
        <v>22889</v>
      </c>
      <c r="Z1133" t="s">
        <v>22889</v>
      </c>
      <c r="AA1133" t="s">
        <v>22889</v>
      </c>
    </row>
    <row r="1134" spans="1:27" x14ac:dyDescent="0.25">
      <c r="A1134" t="s">
        <v>22664</v>
      </c>
      <c r="B1134" t="s">
        <v>22888</v>
      </c>
      <c r="C1134">
        <v>888</v>
      </c>
      <c r="D1134" t="s">
        <v>27214</v>
      </c>
      <c r="E1134" t="s">
        <v>24444</v>
      </c>
      <c r="F1134" t="s">
        <v>22889</v>
      </c>
      <c r="G1134" t="s">
        <v>24445</v>
      </c>
      <c r="H1134" t="s">
        <v>9929</v>
      </c>
      <c r="I1134" t="s">
        <v>27215</v>
      </c>
      <c r="J1134" t="s">
        <v>27216</v>
      </c>
      <c r="K1134" t="s">
        <v>9930</v>
      </c>
      <c r="L1134" t="s">
        <v>211</v>
      </c>
      <c r="M1134" t="s">
        <v>51</v>
      </c>
      <c r="N1134" t="s">
        <v>9931</v>
      </c>
      <c r="O1134" t="s">
        <v>26</v>
      </c>
      <c r="P1134" t="s">
        <v>26</v>
      </c>
      <c r="Q1134" t="s">
        <v>26</v>
      </c>
      <c r="R1134" t="s">
        <v>9932</v>
      </c>
      <c r="S1134" t="s">
        <v>26</v>
      </c>
      <c r="T1134" t="s">
        <v>5493</v>
      </c>
      <c r="U1134" t="s">
        <v>26</v>
      </c>
      <c r="V1134" t="s">
        <v>26</v>
      </c>
      <c r="W1134" t="s">
        <v>63</v>
      </c>
      <c r="X1134" t="s">
        <v>5494</v>
      </c>
      <c r="Y1134" t="s">
        <v>26</v>
      </c>
      <c r="Z1134" t="s">
        <v>26</v>
      </c>
      <c r="AA1134" t="s">
        <v>39</v>
      </c>
    </row>
    <row r="1135" spans="1:27" x14ac:dyDescent="0.25">
      <c r="A1135" t="s">
        <v>22665</v>
      </c>
      <c r="B1135" t="s">
        <v>22888</v>
      </c>
      <c r="C1135">
        <v>468</v>
      </c>
      <c r="D1135" t="s">
        <v>22889</v>
      </c>
      <c r="E1135" t="s">
        <v>22889</v>
      </c>
      <c r="F1135" t="s">
        <v>22889</v>
      </c>
      <c r="G1135" t="s">
        <v>22890</v>
      </c>
      <c r="H1135" t="s">
        <v>9934</v>
      </c>
      <c r="I1135" t="s">
        <v>32745</v>
      </c>
      <c r="J1135" t="s">
        <v>28288</v>
      </c>
      <c r="K1135" t="s">
        <v>9935</v>
      </c>
      <c r="L1135" t="s">
        <v>23</v>
      </c>
      <c r="M1135" t="s">
        <v>43</v>
      </c>
      <c r="N1135" t="s">
        <v>9936</v>
      </c>
      <c r="O1135" t="s">
        <v>26</v>
      </c>
      <c r="P1135" t="s">
        <v>26</v>
      </c>
      <c r="Q1135" t="s">
        <v>26</v>
      </c>
      <c r="R1135" t="s">
        <v>26</v>
      </c>
      <c r="S1135" t="s">
        <v>26</v>
      </c>
      <c r="T1135" t="s">
        <v>26</v>
      </c>
      <c r="U1135" t="s">
        <v>26</v>
      </c>
      <c r="V1135" t="s">
        <v>26</v>
      </c>
      <c r="W1135" t="s">
        <v>26</v>
      </c>
      <c r="X1135" t="s">
        <v>26</v>
      </c>
      <c r="Y1135" t="s">
        <v>26</v>
      </c>
      <c r="Z1135" t="s">
        <v>26</v>
      </c>
      <c r="AA1135" t="s">
        <v>6816</v>
      </c>
    </row>
    <row r="1136" spans="1:27" x14ac:dyDescent="0.25">
      <c r="A1136" t="s">
        <v>22666</v>
      </c>
      <c r="B1136" t="s">
        <v>22888</v>
      </c>
      <c r="C1136">
        <v>990</v>
      </c>
      <c r="D1136" t="s">
        <v>26425</v>
      </c>
      <c r="E1136" t="s">
        <v>26426</v>
      </c>
      <c r="F1136" t="s">
        <v>22889</v>
      </c>
      <c r="G1136" t="s">
        <v>26427</v>
      </c>
      <c r="H1136" t="s">
        <v>8016</v>
      </c>
      <c r="I1136" t="s">
        <v>26428</v>
      </c>
      <c r="J1136" t="s">
        <v>25240</v>
      </c>
      <c r="K1136" t="s">
        <v>8017</v>
      </c>
      <c r="L1136" t="s">
        <v>77</v>
      </c>
      <c r="M1136" t="s">
        <v>457</v>
      </c>
      <c r="N1136" t="s">
        <v>8018</v>
      </c>
      <c r="O1136" t="s">
        <v>26</v>
      </c>
      <c r="P1136" t="s">
        <v>26</v>
      </c>
      <c r="Q1136" t="s">
        <v>8019</v>
      </c>
      <c r="R1136" t="s">
        <v>8020</v>
      </c>
      <c r="S1136" t="s">
        <v>8021</v>
      </c>
      <c r="T1136" t="s">
        <v>6493</v>
      </c>
      <c r="U1136" t="s">
        <v>8022</v>
      </c>
      <c r="V1136" t="s">
        <v>8023</v>
      </c>
      <c r="W1136" t="s">
        <v>2642</v>
      </c>
      <c r="X1136" t="s">
        <v>26</v>
      </c>
      <c r="Y1136" t="s">
        <v>26</v>
      </c>
      <c r="Z1136" t="s">
        <v>26</v>
      </c>
      <c r="AA1136" t="s">
        <v>8024</v>
      </c>
    </row>
    <row r="1137" spans="1:27" x14ac:dyDescent="0.25">
      <c r="A1137" t="s">
        <v>22667</v>
      </c>
      <c r="B1137" t="s">
        <v>22888</v>
      </c>
      <c r="C1137">
        <v>1536</v>
      </c>
      <c r="D1137" t="s">
        <v>8010</v>
      </c>
      <c r="E1137" t="s">
        <v>8011</v>
      </c>
      <c r="F1137" t="s">
        <v>22889</v>
      </c>
      <c r="G1137" t="s">
        <v>26424</v>
      </c>
      <c r="H1137" t="s">
        <v>8007</v>
      </c>
      <c r="I1137" t="s">
        <v>22940</v>
      </c>
      <c r="J1137" t="s">
        <v>25795</v>
      </c>
      <c r="K1137" t="s">
        <v>8008</v>
      </c>
      <c r="L1137" t="s">
        <v>77</v>
      </c>
      <c r="M1137" t="s">
        <v>477</v>
      </c>
      <c r="N1137" t="s">
        <v>8009</v>
      </c>
      <c r="O1137" t="s">
        <v>8010</v>
      </c>
      <c r="P1137" t="s">
        <v>26</v>
      </c>
      <c r="Q1137" t="s">
        <v>8011</v>
      </c>
      <c r="R1137" t="s">
        <v>8012</v>
      </c>
      <c r="S1137" t="s">
        <v>2134</v>
      </c>
      <c r="T1137" t="s">
        <v>2135</v>
      </c>
      <c r="U1137" t="s">
        <v>8013</v>
      </c>
      <c r="V1137" t="s">
        <v>2137</v>
      </c>
      <c r="W1137" t="s">
        <v>2138</v>
      </c>
      <c r="X1137" t="s">
        <v>26</v>
      </c>
      <c r="Y1137" t="s">
        <v>26</v>
      </c>
      <c r="Z1137" t="s">
        <v>26</v>
      </c>
      <c r="AA1137" t="s">
        <v>8014</v>
      </c>
    </row>
    <row r="1138" spans="1:27" x14ac:dyDescent="0.25">
      <c r="A1138" t="s">
        <v>22668</v>
      </c>
      <c r="B1138" t="s">
        <v>22888</v>
      </c>
      <c r="C1138">
        <v>486</v>
      </c>
      <c r="D1138" t="s">
        <v>22889</v>
      </c>
      <c r="E1138" t="s">
        <v>22889</v>
      </c>
      <c r="F1138" t="s">
        <v>22889</v>
      </c>
      <c r="G1138" t="s">
        <v>22890</v>
      </c>
      <c r="H1138" t="s">
        <v>8002</v>
      </c>
      <c r="I1138" t="s">
        <v>26423</v>
      </c>
      <c r="J1138" t="s">
        <v>25077</v>
      </c>
      <c r="K1138" t="s">
        <v>8003</v>
      </c>
      <c r="L1138" t="s">
        <v>77</v>
      </c>
      <c r="M1138" t="s">
        <v>24</v>
      </c>
      <c r="N1138" t="s">
        <v>8004</v>
      </c>
      <c r="O1138" t="s">
        <v>26</v>
      </c>
      <c r="P1138" t="s">
        <v>26</v>
      </c>
      <c r="Q1138" t="s">
        <v>26</v>
      </c>
      <c r="R1138" t="s">
        <v>26</v>
      </c>
      <c r="S1138" t="s">
        <v>26</v>
      </c>
      <c r="T1138" t="s">
        <v>26</v>
      </c>
      <c r="U1138" t="s">
        <v>26</v>
      </c>
      <c r="V1138" t="s">
        <v>26</v>
      </c>
      <c r="W1138" t="s">
        <v>26</v>
      </c>
      <c r="X1138" t="s">
        <v>26</v>
      </c>
      <c r="Y1138" t="s">
        <v>26</v>
      </c>
      <c r="Z1138" t="s">
        <v>26</v>
      </c>
      <c r="AA1138" t="s">
        <v>8005</v>
      </c>
    </row>
    <row r="1139" spans="1:27" x14ac:dyDescent="0.25">
      <c r="A1139" t="s">
        <v>32746</v>
      </c>
      <c r="B1139" t="s">
        <v>23183</v>
      </c>
      <c r="C1139">
        <v>66</v>
      </c>
      <c r="D1139" t="s">
        <v>22889</v>
      </c>
      <c r="E1139" t="s">
        <v>22889</v>
      </c>
      <c r="F1139" t="s">
        <v>22889</v>
      </c>
      <c r="G1139" t="s">
        <v>26355</v>
      </c>
      <c r="H1139" t="s">
        <v>22889</v>
      </c>
      <c r="I1139" t="s">
        <v>22889</v>
      </c>
      <c r="J1139" t="s">
        <v>22889</v>
      </c>
      <c r="K1139" t="s">
        <v>22889</v>
      </c>
      <c r="L1139" t="s">
        <v>22889</v>
      </c>
      <c r="M1139" t="s">
        <v>22889</v>
      </c>
      <c r="N1139" t="s">
        <v>22889</v>
      </c>
      <c r="O1139" t="s">
        <v>22889</v>
      </c>
      <c r="P1139" t="s">
        <v>22889</v>
      </c>
      <c r="Q1139" t="s">
        <v>22889</v>
      </c>
      <c r="R1139" t="s">
        <v>22889</v>
      </c>
      <c r="S1139" t="s">
        <v>22889</v>
      </c>
      <c r="T1139" t="s">
        <v>22889</v>
      </c>
      <c r="U1139" t="s">
        <v>22889</v>
      </c>
      <c r="V1139" t="s">
        <v>22889</v>
      </c>
      <c r="W1139" t="s">
        <v>22889</v>
      </c>
      <c r="X1139" t="s">
        <v>22889</v>
      </c>
      <c r="Y1139" t="s">
        <v>22889</v>
      </c>
      <c r="Z1139" t="s">
        <v>22889</v>
      </c>
      <c r="AA1139" t="s">
        <v>22889</v>
      </c>
    </row>
    <row r="1140" spans="1:27" x14ac:dyDescent="0.25">
      <c r="A1140" t="s">
        <v>22669</v>
      </c>
      <c r="B1140" t="s">
        <v>22888</v>
      </c>
      <c r="C1140">
        <v>378</v>
      </c>
      <c r="D1140" t="s">
        <v>22889</v>
      </c>
      <c r="E1140" t="s">
        <v>22889</v>
      </c>
      <c r="F1140" t="s">
        <v>22889</v>
      </c>
      <c r="G1140" t="s">
        <v>22890</v>
      </c>
      <c r="H1140" t="s">
        <v>7850</v>
      </c>
      <c r="I1140" t="s">
        <v>26353</v>
      </c>
      <c r="J1140" t="s">
        <v>25964</v>
      </c>
      <c r="K1140" t="s">
        <v>7851</v>
      </c>
      <c r="L1140" t="s">
        <v>77</v>
      </c>
      <c r="M1140" t="s">
        <v>86</v>
      </c>
      <c r="N1140" t="s">
        <v>7852</v>
      </c>
      <c r="O1140" t="s">
        <v>26</v>
      </c>
      <c r="P1140" t="s">
        <v>26</v>
      </c>
      <c r="Q1140" t="s">
        <v>26</v>
      </c>
      <c r="R1140" t="s">
        <v>7853</v>
      </c>
      <c r="S1140" t="s">
        <v>2216</v>
      </c>
      <c r="T1140" t="s">
        <v>620</v>
      </c>
      <c r="U1140" t="s">
        <v>26</v>
      </c>
      <c r="V1140" t="s">
        <v>26</v>
      </c>
      <c r="W1140" t="s">
        <v>2217</v>
      </c>
      <c r="X1140" t="s">
        <v>4989</v>
      </c>
      <c r="Y1140" t="s">
        <v>26</v>
      </c>
      <c r="Z1140" t="s">
        <v>26</v>
      </c>
      <c r="AA1140" t="s">
        <v>7854</v>
      </c>
    </row>
    <row r="1141" spans="1:27" x14ac:dyDescent="0.25">
      <c r="A1141" t="s">
        <v>22670</v>
      </c>
      <c r="B1141" t="s">
        <v>22888</v>
      </c>
      <c r="C1141">
        <v>243</v>
      </c>
      <c r="D1141" t="s">
        <v>22889</v>
      </c>
      <c r="E1141" t="s">
        <v>22889</v>
      </c>
      <c r="F1141" t="s">
        <v>22889</v>
      </c>
      <c r="G1141" t="s">
        <v>22890</v>
      </c>
      <c r="H1141" t="s">
        <v>7845</v>
      </c>
      <c r="I1141" t="s">
        <v>26352</v>
      </c>
      <c r="J1141" t="s">
        <v>24541</v>
      </c>
      <c r="K1141" t="s">
        <v>7846</v>
      </c>
      <c r="L1141" t="s">
        <v>77</v>
      </c>
      <c r="M1141" t="s">
        <v>60</v>
      </c>
      <c r="N1141" t="s">
        <v>7847</v>
      </c>
      <c r="O1141" t="s">
        <v>26</v>
      </c>
      <c r="P1141" t="s">
        <v>26</v>
      </c>
      <c r="Q1141" t="s">
        <v>26</v>
      </c>
      <c r="R1141" t="s">
        <v>26</v>
      </c>
      <c r="S1141" t="s">
        <v>26</v>
      </c>
      <c r="T1141" t="s">
        <v>26</v>
      </c>
      <c r="U1141" t="s">
        <v>26</v>
      </c>
      <c r="V1141" t="s">
        <v>26</v>
      </c>
      <c r="W1141" t="s">
        <v>26</v>
      </c>
      <c r="X1141" t="s">
        <v>26</v>
      </c>
      <c r="Y1141" t="s">
        <v>26</v>
      </c>
      <c r="Z1141" t="s">
        <v>26</v>
      </c>
      <c r="AA1141" t="s">
        <v>7848</v>
      </c>
    </row>
    <row r="1142" spans="1:27" x14ac:dyDescent="0.25">
      <c r="A1142" t="s">
        <v>22671</v>
      </c>
      <c r="B1142" t="s">
        <v>22888</v>
      </c>
      <c r="C1142">
        <v>603</v>
      </c>
      <c r="D1142" t="s">
        <v>7838</v>
      </c>
      <c r="E1142" t="s">
        <v>22889</v>
      </c>
      <c r="F1142" t="s">
        <v>26349</v>
      </c>
      <c r="G1142" t="s">
        <v>26350</v>
      </c>
      <c r="H1142" t="s">
        <v>7835</v>
      </c>
      <c r="I1142" t="s">
        <v>26351</v>
      </c>
      <c r="J1142" t="s">
        <v>23442</v>
      </c>
      <c r="K1142" t="s">
        <v>7836</v>
      </c>
      <c r="L1142" t="s">
        <v>77</v>
      </c>
      <c r="M1142" t="s">
        <v>218</v>
      </c>
      <c r="N1142" t="s">
        <v>7837</v>
      </c>
      <c r="O1142" t="s">
        <v>7838</v>
      </c>
      <c r="P1142" t="s">
        <v>26</v>
      </c>
      <c r="Q1142" t="s">
        <v>7839</v>
      </c>
      <c r="R1142" t="s">
        <v>7840</v>
      </c>
      <c r="S1142" t="s">
        <v>496</v>
      </c>
      <c r="T1142" t="s">
        <v>497</v>
      </c>
      <c r="U1142" t="s">
        <v>7841</v>
      </c>
      <c r="V1142" t="s">
        <v>7842</v>
      </c>
      <c r="W1142" t="s">
        <v>122</v>
      </c>
      <c r="X1142" t="s">
        <v>26</v>
      </c>
      <c r="Y1142" t="s">
        <v>26</v>
      </c>
      <c r="Z1142" t="s">
        <v>26</v>
      </c>
      <c r="AA1142" t="s">
        <v>7843</v>
      </c>
    </row>
    <row r="1143" spans="1:27" x14ac:dyDescent="0.25">
      <c r="A1143" t="s">
        <v>22672</v>
      </c>
      <c r="B1143" t="s">
        <v>22888</v>
      </c>
      <c r="C1143">
        <v>1575</v>
      </c>
      <c r="D1143" t="s">
        <v>7831</v>
      </c>
      <c r="E1143" t="s">
        <v>24112</v>
      </c>
      <c r="F1143" t="s">
        <v>26346</v>
      </c>
      <c r="G1143" t="s">
        <v>26347</v>
      </c>
      <c r="H1143" t="s">
        <v>7827</v>
      </c>
      <c r="I1143" t="s">
        <v>26348</v>
      </c>
      <c r="J1143" t="s">
        <v>23859</v>
      </c>
      <c r="K1143" t="s">
        <v>7828</v>
      </c>
      <c r="L1143" t="s">
        <v>77</v>
      </c>
      <c r="M1143" t="s">
        <v>7829</v>
      </c>
      <c r="N1143" t="s">
        <v>7830</v>
      </c>
      <c r="O1143" t="s">
        <v>7831</v>
      </c>
      <c r="P1143" t="s">
        <v>26</v>
      </c>
      <c r="Q1143" t="s">
        <v>26</v>
      </c>
      <c r="R1143" t="s">
        <v>7832</v>
      </c>
      <c r="S1143" t="s">
        <v>1223</v>
      </c>
      <c r="T1143" t="s">
        <v>26</v>
      </c>
      <c r="U1143" t="s">
        <v>26</v>
      </c>
      <c r="V1143" t="s">
        <v>26</v>
      </c>
      <c r="W1143" t="s">
        <v>6701</v>
      </c>
      <c r="X1143" t="s">
        <v>26</v>
      </c>
      <c r="Y1143" t="s">
        <v>26</v>
      </c>
      <c r="Z1143" t="s">
        <v>26</v>
      </c>
      <c r="AA1143" t="s">
        <v>7833</v>
      </c>
    </row>
    <row r="1144" spans="1:27" x14ac:dyDescent="0.25">
      <c r="A1144" t="s">
        <v>32747</v>
      </c>
      <c r="B1144" t="s">
        <v>22888</v>
      </c>
      <c r="C1144">
        <v>306</v>
      </c>
      <c r="D1144" t="s">
        <v>22889</v>
      </c>
      <c r="E1144" t="s">
        <v>22889</v>
      </c>
      <c r="F1144" t="s">
        <v>22889</v>
      </c>
      <c r="G1144" t="s">
        <v>22890</v>
      </c>
      <c r="H1144" t="s">
        <v>22889</v>
      </c>
      <c r="I1144" t="s">
        <v>22889</v>
      </c>
      <c r="J1144" t="s">
        <v>22889</v>
      </c>
      <c r="K1144" t="s">
        <v>22889</v>
      </c>
      <c r="L1144" t="s">
        <v>22889</v>
      </c>
      <c r="M1144" t="s">
        <v>22889</v>
      </c>
      <c r="N1144" t="s">
        <v>22889</v>
      </c>
      <c r="O1144" t="s">
        <v>22889</v>
      </c>
      <c r="P1144" t="s">
        <v>22889</v>
      </c>
      <c r="Q1144" t="s">
        <v>22889</v>
      </c>
      <c r="R1144" t="s">
        <v>22889</v>
      </c>
      <c r="S1144" t="s">
        <v>22889</v>
      </c>
      <c r="T1144" t="s">
        <v>22889</v>
      </c>
      <c r="U1144" t="s">
        <v>22889</v>
      </c>
      <c r="V1144" t="s">
        <v>22889</v>
      </c>
      <c r="W1144" t="s">
        <v>22889</v>
      </c>
      <c r="X1144" t="s">
        <v>22889</v>
      </c>
      <c r="Y1144" t="s">
        <v>22889</v>
      </c>
      <c r="Z1144" t="s">
        <v>22889</v>
      </c>
      <c r="AA1144" t="s">
        <v>22889</v>
      </c>
    </row>
    <row r="1145" spans="1:27" x14ac:dyDescent="0.25">
      <c r="A1145" t="s">
        <v>32748</v>
      </c>
      <c r="B1145" t="s">
        <v>22888</v>
      </c>
      <c r="C1145">
        <v>480</v>
      </c>
      <c r="D1145" t="s">
        <v>22889</v>
      </c>
      <c r="E1145" t="s">
        <v>22889</v>
      </c>
      <c r="F1145" t="s">
        <v>22889</v>
      </c>
      <c r="G1145" t="s">
        <v>22890</v>
      </c>
      <c r="H1145" t="s">
        <v>22889</v>
      </c>
      <c r="I1145" t="s">
        <v>22889</v>
      </c>
      <c r="J1145" t="s">
        <v>22889</v>
      </c>
      <c r="K1145" t="s">
        <v>22889</v>
      </c>
      <c r="L1145" t="s">
        <v>22889</v>
      </c>
      <c r="M1145" t="s">
        <v>22889</v>
      </c>
      <c r="N1145" t="s">
        <v>22889</v>
      </c>
      <c r="O1145" t="s">
        <v>22889</v>
      </c>
      <c r="P1145" t="s">
        <v>22889</v>
      </c>
      <c r="Q1145" t="s">
        <v>22889</v>
      </c>
      <c r="R1145" t="s">
        <v>22889</v>
      </c>
      <c r="S1145" t="s">
        <v>22889</v>
      </c>
      <c r="T1145" t="s">
        <v>22889</v>
      </c>
      <c r="U1145" t="s">
        <v>22889</v>
      </c>
      <c r="V1145" t="s">
        <v>22889</v>
      </c>
      <c r="W1145" t="s">
        <v>22889</v>
      </c>
      <c r="X1145" t="s">
        <v>22889</v>
      </c>
      <c r="Y1145" t="s">
        <v>22889</v>
      </c>
      <c r="Z1145" t="s">
        <v>22889</v>
      </c>
      <c r="AA1145" t="s">
        <v>22889</v>
      </c>
    </row>
    <row r="1146" spans="1:27" x14ac:dyDescent="0.25">
      <c r="A1146" t="s">
        <v>32749</v>
      </c>
      <c r="B1146" t="s">
        <v>22888</v>
      </c>
      <c r="C1146">
        <v>246</v>
      </c>
      <c r="D1146" t="s">
        <v>22889</v>
      </c>
      <c r="E1146" t="s">
        <v>22889</v>
      </c>
      <c r="F1146" t="s">
        <v>22889</v>
      </c>
      <c r="G1146" t="s">
        <v>22890</v>
      </c>
      <c r="H1146" t="s">
        <v>22889</v>
      </c>
      <c r="I1146" t="s">
        <v>22889</v>
      </c>
      <c r="J1146" t="s">
        <v>22889</v>
      </c>
      <c r="K1146" t="s">
        <v>22889</v>
      </c>
      <c r="L1146" t="s">
        <v>22889</v>
      </c>
      <c r="M1146" t="s">
        <v>22889</v>
      </c>
      <c r="N1146" t="s">
        <v>22889</v>
      </c>
      <c r="O1146" t="s">
        <v>22889</v>
      </c>
      <c r="P1146" t="s">
        <v>22889</v>
      </c>
      <c r="Q1146" t="s">
        <v>22889</v>
      </c>
      <c r="R1146" t="s">
        <v>22889</v>
      </c>
      <c r="S1146" t="s">
        <v>22889</v>
      </c>
      <c r="T1146" t="s">
        <v>22889</v>
      </c>
      <c r="U1146" t="s">
        <v>22889</v>
      </c>
      <c r="V1146" t="s">
        <v>22889</v>
      </c>
      <c r="W1146" t="s">
        <v>22889</v>
      </c>
      <c r="X1146" t="s">
        <v>22889</v>
      </c>
      <c r="Y1146" t="s">
        <v>22889</v>
      </c>
      <c r="Z1146" t="s">
        <v>22889</v>
      </c>
      <c r="AA1146" t="s">
        <v>22889</v>
      </c>
    </row>
    <row r="1147" spans="1:27" x14ac:dyDescent="0.25">
      <c r="A1147" t="s">
        <v>32750</v>
      </c>
      <c r="B1147" t="s">
        <v>22888</v>
      </c>
      <c r="C1147">
        <v>411</v>
      </c>
      <c r="D1147" t="s">
        <v>22889</v>
      </c>
      <c r="E1147" t="s">
        <v>22889</v>
      </c>
      <c r="F1147" t="s">
        <v>22889</v>
      </c>
      <c r="G1147" t="s">
        <v>22890</v>
      </c>
      <c r="H1147" t="s">
        <v>22889</v>
      </c>
      <c r="I1147" t="s">
        <v>22889</v>
      </c>
      <c r="J1147" t="s">
        <v>22889</v>
      </c>
      <c r="K1147" t="s">
        <v>22889</v>
      </c>
      <c r="L1147" t="s">
        <v>22889</v>
      </c>
      <c r="M1147" t="s">
        <v>22889</v>
      </c>
      <c r="N1147" t="s">
        <v>22889</v>
      </c>
      <c r="O1147" t="s">
        <v>22889</v>
      </c>
      <c r="P1147" t="s">
        <v>22889</v>
      </c>
      <c r="Q1147" t="s">
        <v>22889</v>
      </c>
      <c r="R1147" t="s">
        <v>22889</v>
      </c>
      <c r="S1147" t="s">
        <v>22889</v>
      </c>
      <c r="T1147" t="s">
        <v>22889</v>
      </c>
      <c r="U1147" t="s">
        <v>22889</v>
      </c>
      <c r="V1147" t="s">
        <v>22889</v>
      </c>
      <c r="W1147" t="s">
        <v>22889</v>
      </c>
      <c r="X1147" t="s">
        <v>22889</v>
      </c>
      <c r="Y1147" t="s">
        <v>22889</v>
      </c>
      <c r="Z1147" t="s">
        <v>22889</v>
      </c>
      <c r="AA1147" t="s">
        <v>22889</v>
      </c>
    </row>
    <row r="1148" spans="1:27" x14ac:dyDescent="0.25">
      <c r="A1148" t="s">
        <v>22673</v>
      </c>
      <c r="B1148" t="s">
        <v>22888</v>
      </c>
      <c r="C1148">
        <v>363</v>
      </c>
      <c r="D1148" t="s">
        <v>22889</v>
      </c>
      <c r="E1148" t="s">
        <v>22889</v>
      </c>
      <c r="F1148" t="s">
        <v>22889</v>
      </c>
      <c r="G1148" t="s">
        <v>22890</v>
      </c>
      <c r="H1148" t="s">
        <v>8675</v>
      </c>
      <c r="I1148" t="s">
        <v>29315</v>
      </c>
      <c r="J1148" t="s">
        <v>23982</v>
      </c>
      <c r="K1148" t="s">
        <v>8676</v>
      </c>
      <c r="L1148" t="s">
        <v>77</v>
      </c>
      <c r="M1148" t="s">
        <v>60</v>
      </c>
      <c r="N1148" t="s">
        <v>6563</v>
      </c>
      <c r="O1148" t="s">
        <v>26</v>
      </c>
      <c r="P1148" t="s">
        <v>26</v>
      </c>
      <c r="Q1148" t="s">
        <v>26</v>
      </c>
      <c r="R1148" t="s">
        <v>8677</v>
      </c>
      <c r="S1148" t="s">
        <v>26</v>
      </c>
      <c r="T1148" t="s">
        <v>26</v>
      </c>
      <c r="U1148" t="s">
        <v>26</v>
      </c>
      <c r="V1148" t="s">
        <v>26</v>
      </c>
      <c r="W1148" t="s">
        <v>657</v>
      </c>
      <c r="X1148" t="s">
        <v>26</v>
      </c>
      <c r="Y1148" t="s">
        <v>26</v>
      </c>
      <c r="Z1148" t="s">
        <v>26</v>
      </c>
      <c r="AA1148" t="s">
        <v>8678</v>
      </c>
    </row>
    <row r="1149" spans="1:27" x14ac:dyDescent="0.25">
      <c r="A1149" t="s">
        <v>22674</v>
      </c>
      <c r="B1149" t="s">
        <v>22888</v>
      </c>
      <c r="C1149">
        <v>210</v>
      </c>
      <c r="D1149" t="s">
        <v>22889</v>
      </c>
      <c r="E1149" t="s">
        <v>22889</v>
      </c>
      <c r="F1149" t="s">
        <v>22889</v>
      </c>
      <c r="G1149" t="s">
        <v>22890</v>
      </c>
      <c r="H1149" t="s">
        <v>8680</v>
      </c>
      <c r="I1149" t="s">
        <v>26696</v>
      </c>
      <c r="J1149" t="s">
        <v>26697</v>
      </c>
      <c r="K1149" s="1" t="s">
        <v>8681</v>
      </c>
      <c r="L1149" t="s">
        <v>77</v>
      </c>
      <c r="M1149" t="s">
        <v>60</v>
      </c>
      <c r="N1149" t="s">
        <v>8682</v>
      </c>
      <c r="O1149" t="s">
        <v>26</v>
      </c>
      <c r="P1149" t="s">
        <v>26</v>
      </c>
      <c r="Q1149" t="s">
        <v>26</v>
      </c>
      <c r="R1149" t="s">
        <v>26</v>
      </c>
      <c r="S1149" t="s">
        <v>26</v>
      </c>
      <c r="T1149" t="s">
        <v>26</v>
      </c>
      <c r="U1149" t="s">
        <v>26</v>
      </c>
      <c r="V1149" t="s">
        <v>26</v>
      </c>
      <c r="W1149" t="s">
        <v>26</v>
      </c>
      <c r="X1149" t="s">
        <v>26</v>
      </c>
      <c r="Y1149" t="s">
        <v>26</v>
      </c>
      <c r="Z1149" t="s">
        <v>26</v>
      </c>
      <c r="AA1149" t="s">
        <v>8683</v>
      </c>
    </row>
    <row r="1150" spans="1:27" x14ac:dyDescent="0.25">
      <c r="A1150" t="s">
        <v>22675</v>
      </c>
      <c r="B1150" t="s">
        <v>22888</v>
      </c>
      <c r="C1150">
        <v>216</v>
      </c>
      <c r="D1150" t="s">
        <v>8219</v>
      </c>
      <c r="E1150" t="s">
        <v>26070</v>
      </c>
      <c r="F1150" t="s">
        <v>26511</v>
      </c>
      <c r="G1150" t="s">
        <v>26512</v>
      </c>
      <c r="H1150" t="s">
        <v>8216</v>
      </c>
      <c r="I1150" t="s">
        <v>32751</v>
      </c>
      <c r="J1150" t="s">
        <v>23481</v>
      </c>
      <c r="K1150" t="s">
        <v>8217</v>
      </c>
      <c r="L1150" t="s">
        <v>77</v>
      </c>
      <c r="M1150" t="s">
        <v>113</v>
      </c>
      <c r="N1150" t="s">
        <v>8218</v>
      </c>
      <c r="O1150" t="s">
        <v>8219</v>
      </c>
      <c r="P1150" t="s">
        <v>26</v>
      </c>
      <c r="Q1150" t="s">
        <v>7239</v>
      </c>
      <c r="R1150" t="s">
        <v>8220</v>
      </c>
      <c r="S1150" t="s">
        <v>7230</v>
      </c>
      <c r="T1150" t="s">
        <v>7231</v>
      </c>
      <c r="U1150" t="s">
        <v>26</v>
      </c>
      <c r="V1150" t="s">
        <v>26</v>
      </c>
      <c r="W1150" t="s">
        <v>4277</v>
      </c>
      <c r="X1150" t="s">
        <v>7232</v>
      </c>
      <c r="Y1150" t="s">
        <v>26</v>
      </c>
      <c r="Z1150" t="s">
        <v>26</v>
      </c>
      <c r="AA1150" t="s">
        <v>8221</v>
      </c>
    </row>
    <row r="1151" spans="1:27" x14ac:dyDescent="0.25">
      <c r="A1151" t="s">
        <v>22676</v>
      </c>
      <c r="B1151" t="s">
        <v>22888</v>
      </c>
      <c r="C1151">
        <v>267</v>
      </c>
      <c r="D1151" t="s">
        <v>26514</v>
      </c>
      <c r="E1151" t="s">
        <v>22889</v>
      </c>
      <c r="F1151" t="s">
        <v>26515</v>
      </c>
      <c r="G1151" t="s">
        <v>26516</v>
      </c>
      <c r="H1151" t="s">
        <v>8223</v>
      </c>
      <c r="I1151" t="s">
        <v>26517</v>
      </c>
      <c r="J1151" t="s">
        <v>23847</v>
      </c>
      <c r="K1151" t="s">
        <v>8224</v>
      </c>
      <c r="L1151" t="s">
        <v>77</v>
      </c>
      <c r="M1151" t="s">
        <v>201</v>
      </c>
      <c r="N1151" t="s">
        <v>8225</v>
      </c>
      <c r="O1151" t="s">
        <v>26</v>
      </c>
      <c r="P1151" t="s">
        <v>26</v>
      </c>
      <c r="Q1151" t="s">
        <v>26</v>
      </c>
      <c r="R1151" t="s">
        <v>8226</v>
      </c>
      <c r="S1151" t="s">
        <v>7230</v>
      </c>
      <c r="T1151" t="s">
        <v>7231</v>
      </c>
      <c r="U1151" t="s">
        <v>26</v>
      </c>
      <c r="V1151" t="s">
        <v>26</v>
      </c>
      <c r="W1151" t="s">
        <v>4267</v>
      </c>
      <c r="X1151" t="s">
        <v>7232</v>
      </c>
      <c r="Y1151" t="s">
        <v>26</v>
      </c>
      <c r="Z1151" t="s">
        <v>26</v>
      </c>
      <c r="AA1151" t="s">
        <v>8227</v>
      </c>
    </row>
    <row r="1152" spans="1:27" x14ac:dyDescent="0.25">
      <c r="A1152" t="s">
        <v>22677</v>
      </c>
      <c r="B1152" t="s">
        <v>22888</v>
      </c>
      <c r="C1152">
        <v>978</v>
      </c>
      <c r="D1152" t="s">
        <v>26518</v>
      </c>
      <c r="E1152" t="s">
        <v>26519</v>
      </c>
      <c r="F1152" t="s">
        <v>26520</v>
      </c>
      <c r="G1152" t="s">
        <v>26521</v>
      </c>
      <c r="H1152" t="s">
        <v>8229</v>
      </c>
      <c r="I1152" t="s">
        <v>26522</v>
      </c>
      <c r="J1152" t="s">
        <v>26523</v>
      </c>
      <c r="K1152" t="s">
        <v>8230</v>
      </c>
      <c r="L1152" t="s">
        <v>77</v>
      </c>
      <c r="M1152" t="s">
        <v>51</v>
      </c>
      <c r="N1152" t="s">
        <v>8231</v>
      </c>
      <c r="O1152" t="s">
        <v>26</v>
      </c>
      <c r="P1152" t="s">
        <v>26</v>
      </c>
      <c r="Q1152" t="s">
        <v>8232</v>
      </c>
      <c r="R1152" t="s">
        <v>8233</v>
      </c>
      <c r="S1152" t="s">
        <v>26</v>
      </c>
      <c r="T1152" t="s">
        <v>26</v>
      </c>
      <c r="U1152" t="s">
        <v>26</v>
      </c>
      <c r="V1152" t="s">
        <v>26</v>
      </c>
      <c r="W1152" t="s">
        <v>8234</v>
      </c>
      <c r="X1152" t="s">
        <v>26</v>
      </c>
      <c r="Y1152" t="s">
        <v>26</v>
      </c>
      <c r="Z1152" t="s">
        <v>26</v>
      </c>
      <c r="AA1152" t="s">
        <v>8235</v>
      </c>
    </row>
    <row r="1153" spans="1:27" x14ac:dyDescent="0.25">
      <c r="A1153" t="s">
        <v>22678</v>
      </c>
      <c r="B1153" t="s">
        <v>22888</v>
      </c>
      <c r="C1153">
        <v>306</v>
      </c>
      <c r="D1153" t="s">
        <v>22889</v>
      </c>
      <c r="E1153" t="s">
        <v>22889</v>
      </c>
      <c r="F1153" t="s">
        <v>22889</v>
      </c>
      <c r="G1153" t="s">
        <v>22890</v>
      </c>
      <c r="H1153" t="s">
        <v>8237</v>
      </c>
      <c r="I1153" t="s">
        <v>26524</v>
      </c>
      <c r="J1153" t="s">
        <v>25370</v>
      </c>
      <c r="K1153" t="s">
        <v>8238</v>
      </c>
      <c r="L1153" t="s">
        <v>77</v>
      </c>
      <c r="M1153" t="s">
        <v>60</v>
      </c>
      <c r="N1153" t="s">
        <v>8239</v>
      </c>
      <c r="O1153" t="s">
        <v>26</v>
      </c>
      <c r="P1153" t="s">
        <v>26</v>
      </c>
      <c r="Q1153" t="s">
        <v>26</v>
      </c>
      <c r="R1153" t="s">
        <v>26</v>
      </c>
      <c r="S1153" t="s">
        <v>26</v>
      </c>
      <c r="T1153" t="s">
        <v>26</v>
      </c>
      <c r="U1153" t="s">
        <v>26</v>
      </c>
      <c r="V1153" t="s">
        <v>26</v>
      </c>
      <c r="W1153" t="s">
        <v>26</v>
      </c>
      <c r="X1153" t="s">
        <v>26</v>
      </c>
      <c r="Y1153" t="s">
        <v>26</v>
      </c>
      <c r="Z1153" t="s">
        <v>26</v>
      </c>
      <c r="AA1153" t="s">
        <v>8240</v>
      </c>
    </row>
    <row r="1154" spans="1:27" x14ac:dyDescent="0.25">
      <c r="A1154" t="s">
        <v>22679</v>
      </c>
      <c r="B1154" t="s">
        <v>22888</v>
      </c>
      <c r="C1154">
        <v>171</v>
      </c>
      <c r="D1154" t="s">
        <v>22889</v>
      </c>
      <c r="E1154" t="s">
        <v>22889</v>
      </c>
      <c r="F1154" t="s">
        <v>22889</v>
      </c>
      <c r="G1154" t="s">
        <v>22890</v>
      </c>
      <c r="H1154" t="s">
        <v>8242</v>
      </c>
      <c r="I1154" t="s">
        <v>32752</v>
      </c>
      <c r="J1154" t="s">
        <v>26704</v>
      </c>
      <c r="K1154" t="s">
        <v>8243</v>
      </c>
      <c r="L1154" t="s">
        <v>211</v>
      </c>
      <c r="M1154" t="s">
        <v>4059</v>
      </c>
      <c r="N1154" t="s">
        <v>8244</v>
      </c>
      <c r="O1154" t="s">
        <v>26</v>
      </c>
      <c r="P1154" t="s">
        <v>26</v>
      </c>
      <c r="Q1154" t="s">
        <v>26</v>
      </c>
      <c r="R1154" t="s">
        <v>26</v>
      </c>
      <c r="S1154" t="s">
        <v>26</v>
      </c>
      <c r="T1154" t="s">
        <v>26</v>
      </c>
      <c r="U1154" t="s">
        <v>26</v>
      </c>
      <c r="V1154" t="s">
        <v>26</v>
      </c>
      <c r="W1154" t="s">
        <v>26</v>
      </c>
      <c r="X1154" t="s">
        <v>26</v>
      </c>
      <c r="Y1154" t="s">
        <v>26</v>
      </c>
      <c r="Z1154" t="s">
        <v>26</v>
      </c>
      <c r="AA1154" t="s">
        <v>8245</v>
      </c>
    </row>
    <row r="1155" spans="1:27" x14ac:dyDescent="0.25">
      <c r="A1155" t="s">
        <v>22680</v>
      </c>
      <c r="B1155" t="s">
        <v>22888</v>
      </c>
      <c r="C1155">
        <v>516</v>
      </c>
      <c r="D1155" t="s">
        <v>22889</v>
      </c>
      <c r="E1155" t="s">
        <v>22889</v>
      </c>
      <c r="F1155" t="s">
        <v>22889</v>
      </c>
      <c r="G1155" t="s">
        <v>22890</v>
      </c>
      <c r="H1155" t="s">
        <v>8242</v>
      </c>
      <c r="I1155" t="s">
        <v>26525</v>
      </c>
      <c r="J1155" t="s">
        <v>24682</v>
      </c>
      <c r="K1155" t="s">
        <v>8243</v>
      </c>
      <c r="L1155" t="s">
        <v>211</v>
      </c>
      <c r="M1155" t="s">
        <v>4059</v>
      </c>
      <c r="N1155" t="s">
        <v>8244</v>
      </c>
      <c r="O1155" t="s">
        <v>26</v>
      </c>
      <c r="P1155" t="s">
        <v>26</v>
      </c>
      <c r="Q1155" t="s">
        <v>26</v>
      </c>
      <c r="R1155" t="s">
        <v>26</v>
      </c>
      <c r="S1155" t="s">
        <v>26</v>
      </c>
      <c r="T1155" t="s">
        <v>26</v>
      </c>
      <c r="U1155" t="s">
        <v>26</v>
      </c>
      <c r="V1155" t="s">
        <v>26</v>
      </c>
      <c r="W1155" t="s">
        <v>26</v>
      </c>
      <c r="X1155" t="s">
        <v>26</v>
      </c>
      <c r="Y1155" t="s">
        <v>26</v>
      </c>
      <c r="Z1155" t="s">
        <v>26</v>
      </c>
      <c r="AA1155" t="s">
        <v>8245</v>
      </c>
    </row>
    <row r="1156" spans="1:27" x14ac:dyDescent="0.25">
      <c r="A1156" t="s">
        <v>22681</v>
      </c>
      <c r="B1156" t="s">
        <v>22888</v>
      </c>
      <c r="C1156">
        <v>1626</v>
      </c>
      <c r="D1156" t="s">
        <v>32753</v>
      </c>
      <c r="E1156" t="s">
        <v>22889</v>
      </c>
      <c r="F1156" t="s">
        <v>22889</v>
      </c>
      <c r="G1156" t="s">
        <v>32754</v>
      </c>
      <c r="H1156" t="s">
        <v>9145</v>
      </c>
      <c r="I1156" t="s">
        <v>32755</v>
      </c>
      <c r="J1156" t="s">
        <v>23457</v>
      </c>
      <c r="K1156" t="s">
        <v>9146</v>
      </c>
      <c r="L1156" t="s">
        <v>77</v>
      </c>
      <c r="M1156" t="s">
        <v>86</v>
      </c>
      <c r="N1156" t="s">
        <v>9147</v>
      </c>
      <c r="O1156" t="s">
        <v>9148</v>
      </c>
      <c r="P1156" t="s">
        <v>26</v>
      </c>
      <c r="Q1156" t="s">
        <v>26</v>
      </c>
      <c r="R1156" t="s">
        <v>9149</v>
      </c>
      <c r="S1156" t="s">
        <v>2216</v>
      </c>
      <c r="T1156" t="s">
        <v>620</v>
      </c>
      <c r="U1156" t="s">
        <v>26</v>
      </c>
      <c r="V1156" t="s">
        <v>26</v>
      </c>
      <c r="W1156" t="s">
        <v>2217</v>
      </c>
      <c r="X1156" t="s">
        <v>9150</v>
      </c>
      <c r="Y1156" t="s">
        <v>26</v>
      </c>
      <c r="Z1156" t="s">
        <v>26</v>
      </c>
      <c r="AA1156" t="s">
        <v>9151</v>
      </c>
    </row>
    <row r="1157" spans="1:27" x14ac:dyDescent="0.25">
      <c r="A1157" t="s">
        <v>22682</v>
      </c>
      <c r="B1157" t="s">
        <v>22888</v>
      </c>
      <c r="C1157">
        <v>702</v>
      </c>
      <c r="D1157" t="s">
        <v>22889</v>
      </c>
      <c r="E1157" t="s">
        <v>22889</v>
      </c>
      <c r="F1157" t="s">
        <v>22889</v>
      </c>
      <c r="G1157" t="s">
        <v>22890</v>
      </c>
      <c r="H1157" t="s">
        <v>18965</v>
      </c>
      <c r="I1157" t="s">
        <v>32756</v>
      </c>
      <c r="J1157" t="s">
        <v>26720</v>
      </c>
      <c r="K1157" t="s">
        <v>18966</v>
      </c>
      <c r="L1157" t="s">
        <v>211</v>
      </c>
      <c r="M1157" t="s">
        <v>26</v>
      </c>
      <c r="N1157" t="s">
        <v>26</v>
      </c>
      <c r="O1157" t="s">
        <v>26</v>
      </c>
      <c r="P1157" t="s">
        <v>26</v>
      </c>
      <c r="Q1157" t="s">
        <v>26</v>
      </c>
      <c r="R1157" t="s">
        <v>26</v>
      </c>
      <c r="S1157" t="s">
        <v>26</v>
      </c>
      <c r="T1157" t="s">
        <v>26</v>
      </c>
      <c r="U1157" t="s">
        <v>26</v>
      </c>
      <c r="V1157" t="s">
        <v>26</v>
      </c>
      <c r="W1157" t="s">
        <v>26</v>
      </c>
      <c r="X1157" t="s">
        <v>26</v>
      </c>
      <c r="Y1157" t="s">
        <v>26</v>
      </c>
      <c r="Z1157" t="s">
        <v>26</v>
      </c>
      <c r="AA1157" t="s">
        <v>26</v>
      </c>
    </row>
    <row r="1158" spans="1:27" x14ac:dyDescent="0.25">
      <c r="A1158" t="s">
        <v>32757</v>
      </c>
      <c r="B1158" t="s">
        <v>23183</v>
      </c>
      <c r="C1158">
        <v>74</v>
      </c>
      <c r="D1158" t="s">
        <v>22889</v>
      </c>
      <c r="E1158" t="s">
        <v>22889</v>
      </c>
      <c r="F1158" t="s">
        <v>22889</v>
      </c>
      <c r="G1158" t="s">
        <v>23922</v>
      </c>
      <c r="H1158" t="s">
        <v>22889</v>
      </c>
      <c r="I1158" t="s">
        <v>22889</v>
      </c>
      <c r="J1158" t="s">
        <v>22889</v>
      </c>
      <c r="K1158" t="s">
        <v>22889</v>
      </c>
      <c r="L1158" t="s">
        <v>22889</v>
      </c>
      <c r="M1158" t="s">
        <v>22889</v>
      </c>
      <c r="N1158" t="s">
        <v>22889</v>
      </c>
      <c r="O1158" t="s">
        <v>22889</v>
      </c>
      <c r="P1158" t="s">
        <v>22889</v>
      </c>
      <c r="Q1158" t="s">
        <v>22889</v>
      </c>
      <c r="R1158" t="s">
        <v>22889</v>
      </c>
      <c r="S1158" t="s">
        <v>22889</v>
      </c>
      <c r="T1158" t="s">
        <v>22889</v>
      </c>
      <c r="U1158" t="s">
        <v>22889</v>
      </c>
      <c r="V1158" t="s">
        <v>22889</v>
      </c>
      <c r="W1158" t="s">
        <v>22889</v>
      </c>
      <c r="X1158" t="s">
        <v>22889</v>
      </c>
      <c r="Y1158" t="s">
        <v>22889</v>
      </c>
      <c r="Z1158" t="s">
        <v>22889</v>
      </c>
      <c r="AA1158" t="s">
        <v>22889</v>
      </c>
    </row>
    <row r="1159" spans="1:27" x14ac:dyDescent="0.25">
      <c r="A1159" t="s">
        <v>22683</v>
      </c>
      <c r="B1159" t="s">
        <v>22888</v>
      </c>
      <c r="C1159">
        <v>369</v>
      </c>
      <c r="D1159" t="s">
        <v>2287</v>
      </c>
      <c r="E1159" t="s">
        <v>22889</v>
      </c>
      <c r="F1159" t="s">
        <v>23923</v>
      </c>
      <c r="G1159" t="s">
        <v>23924</v>
      </c>
      <c r="H1159" t="s">
        <v>2284</v>
      </c>
      <c r="I1159" t="s">
        <v>23925</v>
      </c>
      <c r="J1159" t="s">
        <v>23926</v>
      </c>
      <c r="K1159" t="s">
        <v>2285</v>
      </c>
      <c r="L1159" t="s">
        <v>77</v>
      </c>
      <c r="M1159" t="s">
        <v>477</v>
      </c>
      <c r="N1159" t="s">
        <v>2286</v>
      </c>
      <c r="O1159" t="s">
        <v>2287</v>
      </c>
      <c r="P1159" t="s">
        <v>26</v>
      </c>
      <c r="Q1159" t="s">
        <v>26</v>
      </c>
      <c r="R1159" t="s">
        <v>2288</v>
      </c>
      <c r="S1159" t="s">
        <v>2163</v>
      </c>
      <c r="T1159" t="s">
        <v>2185</v>
      </c>
      <c r="U1159" t="s">
        <v>26</v>
      </c>
      <c r="V1159" t="s">
        <v>26</v>
      </c>
      <c r="W1159" t="s">
        <v>2165</v>
      </c>
      <c r="X1159" t="s">
        <v>26</v>
      </c>
      <c r="Y1159" t="s">
        <v>26</v>
      </c>
      <c r="Z1159" t="s">
        <v>26</v>
      </c>
      <c r="AA1159" t="s">
        <v>2289</v>
      </c>
    </row>
    <row r="1160" spans="1:27" x14ac:dyDescent="0.25">
      <c r="A1160" t="s">
        <v>22684</v>
      </c>
      <c r="B1160" t="s">
        <v>22888</v>
      </c>
      <c r="C1160">
        <v>297</v>
      </c>
      <c r="D1160" t="s">
        <v>22889</v>
      </c>
      <c r="E1160" t="s">
        <v>22889</v>
      </c>
      <c r="F1160" t="s">
        <v>22889</v>
      </c>
      <c r="G1160" t="s">
        <v>22890</v>
      </c>
      <c r="H1160" t="s">
        <v>2291</v>
      </c>
      <c r="I1160" t="s">
        <v>23927</v>
      </c>
      <c r="J1160" t="s">
        <v>23928</v>
      </c>
      <c r="K1160" t="s">
        <v>2292</v>
      </c>
      <c r="L1160" t="s">
        <v>77</v>
      </c>
      <c r="M1160" t="s">
        <v>477</v>
      </c>
      <c r="N1160" t="s">
        <v>2293</v>
      </c>
      <c r="O1160" t="s">
        <v>2294</v>
      </c>
      <c r="P1160" t="s">
        <v>26</v>
      </c>
      <c r="Q1160" t="s">
        <v>26</v>
      </c>
      <c r="R1160" t="s">
        <v>2295</v>
      </c>
      <c r="S1160" t="s">
        <v>2163</v>
      </c>
      <c r="T1160" t="s">
        <v>2185</v>
      </c>
      <c r="U1160" t="s">
        <v>26</v>
      </c>
      <c r="V1160" t="s">
        <v>26</v>
      </c>
      <c r="W1160" t="s">
        <v>2165</v>
      </c>
      <c r="X1160" t="s">
        <v>26</v>
      </c>
      <c r="Y1160" t="s">
        <v>26</v>
      </c>
      <c r="Z1160" t="s">
        <v>26</v>
      </c>
      <c r="AA1160" t="s">
        <v>2296</v>
      </c>
    </row>
    <row r="1161" spans="1:27" x14ac:dyDescent="0.25">
      <c r="A1161" t="s">
        <v>22685</v>
      </c>
      <c r="B1161" t="s">
        <v>22888</v>
      </c>
      <c r="C1161">
        <v>210</v>
      </c>
      <c r="D1161" t="s">
        <v>22889</v>
      </c>
      <c r="E1161" t="s">
        <v>22889</v>
      </c>
      <c r="F1161" t="s">
        <v>22889</v>
      </c>
      <c r="G1161" t="s">
        <v>22890</v>
      </c>
      <c r="H1161" t="s">
        <v>2298</v>
      </c>
      <c r="I1161" t="s">
        <v>23929</v>
      </c>
      <c r="J1161" t="s">
        <v>23930</v>
      </c>
      <c r="K1161" t="s">
        <v>2299</v>
      </c>
      <c r="L1161" t="s">
        <v>77</v>
      </c>
      <c r="M1161" t="s">
        <v>477</v>
      </c>
      <c r="N1161" t="s">
        <v>2300</v>
      </c>
      <c r="O1161" t="s">
        <v>2301</v>
      </c>
      <c r="P1161" t="s">
        <v>26</v>
      </c>
      <c r="Q1161" t="s">
        <v>26</v>
      </c>
      <c r="R1161" t="s">
        <v>2302</v>
      </c>
      <c r="S1161" t="s">
        <v>2163</v>
      </c>
      <c r="T1161" t="s">
        <v>2185</v>
      </c>
      <c r="U1161" t="s">
        <v>26</v>
      </c>
      <c r="V1161" t="s">
        <v>26</v>
      </c>
      <c r="W1161" t="s">
        <v>2165</v>
      </c>
      <c r="X1161" t="s">
        <v>26</v>
      </c>
      <c r="Y1161" t="s">
        <v>26</v>
      </c>
      <c r="Z1161" t="s">
        <v>26</v>
      </c>
      <c r="AA1161" t="s">
        <v>2303</v>
      </c>
    </row>
    <row r="1162" spans="1:27" x14ac:dyDescent="0.25">
      <c r="A1162" t="s">
        <v>22686</v>
      </c>
      <c r="B1162" t="s">
        <v>22888</v>
      </c>
      <c r="C1162">
        <v>417</v>
      </c>
      <c r="D1162" t="s">
        <v>2308</v>
      </c>
      <c r="E1162" t="s">
        <v>22889</v>
      </c>
      <c r="F1162" t="s">
        <v>23931</v>
      </c>
      <c r="G1162" t="s">
        <v>23932</v>
      </c>
      <c r="H1162" t="s">
        <v>2305</v>
      </c>
      <c r="I1162" t="s">
        <v>23933</v>
      </c>
      <c r="J1162" t="s">
        <v>23526</v>
      </c>
      <c r="K1162" t="s">
        <v>2306</v>
      </c>
      <c r="L1162" t="s">
        <v>77</v>
      </c>
      <c r="M1162" t="s">
        <v>477</v>
      </c>
      <c r="N1162" t="s">
        <v>2307</v>
      </c>
      <c r="O1162" t="s">
        <v>2308</v>
      </c>
      <c r="P1162" t="s">
        <v>26</v>
      </c>
      <c r="Q1162" t="s">
        <v>26</v>
      </c>
      <c r="R1162" t="s">
        <v>2309</v>
      </c>
      <c r="S1162" t="s">
        <v>2163</v>
      </c>
      <c r="T1162" t="s">
        <v>2164</v>
      </c>
      <c r="U1162" t="s">
        <v>26</v>
      </c>
      <c r="V1162" t="s">
        <v>26</v>
      </c>
      <c r="W1162" t="s">
        <v>2165</v>
      </c>
      <c r="X1162" t="s">
        <v>26</v>
      </c>
      <c r="Y1162" t="s">
        <v>26</v>
      </c>
      <c r="Z1162" t="s">
        <v>26</v>
      </c>
      <c r="AA1162" t="s">
        <v>2310</v>
      </c>
    </row>
    <row r="1163" spans="1:27" x14ac:dyDescent="0.25">
      <c r="A1163" t="s">
        <v>22687</v>
      </c>
      <c r="B1163" t="s">
        <v>22888</v>
      </c>
      <c r="C1163">
        <v>753</v>
      </c>
      <c r="D1163" t="s">
        <v>2315</v>
      </c>
      <c r="E1163" t="s">
        <v>22889</v>
      </c>
      <c r="F1163" t="s">
        <v>23934</v>
      </c>
      <c r="G1163" t="s">
        <v>23935</v>
      </c>
      <c r="H1163" t="s">
        <v>2312</v>
      </c>
      <c r="I1163" t="s">
        <v>23936</v>
      </c>
      <c r="J1163" t="s">
        <v>23305</v>
      </c>
      <c r="K1163" t="s">
        <v>2313</v>
      </c>
      <c r="L1163" t="s">
        <v>77</v>
      </c>
      <c r="M1163" t="s">
        <v>477</v>
      </c>
      <c r="N1163" t="s">
        <v>2314</v>
      </c>
      <c r="O1163" t="s">
        <v>2315</v>
      </c>
      <c r="P1163" t="s">
        <v>26</v>
      </c>
      <c r="Q1163" t="s">
        <v>26</v>
      </c>
      <c r="R1163" t="s">
        <v>2316</v>
      </c>
      <c r="S1163" t="s">
        <v>2163</v>
      </c>
      <c r="T1163" t="s">
        <v>2185</v>
      </c>
      <c r="U1163" t="s">
        <v>26</v>
      </c>
      <c r="V1163" t="s">
        <v>26</v>
      </c>
      <c r="W1163" t="s">
        <v>2165</v>
      </c>
      <c r="X1163" t="s">
        <v>26</v>
      </c>
      <c r="Y1163" t="s">
        <v>26</v>
      </c>
      <c r="Z1163" t="s">
        <v>26</v>
      </c>
      <c r="AA1163" t="s">
        <v>2317</v>
      </c>
    </row>
    <row r="1164" spans="1:27" x14ac:dyDescent="0.25">
      <c r="A1164" t="s">
        <v>22688</v>
      </c>
      <c r="B1164" t="s">
        <v>22888</v>
      </c>
      <c r="C1164">
        <v>357</v>
      </c>
      <c r="D1164" t="s">
        <v>2322</v>
      </c>
      <c r="E1164" t="s">
        <v>22889</v>
      </c>
      <c r="F1164" t="s">
        <v>23937</v>
      </c>
      <c r="G1164" t="s">
        <v>23938</v>
      </c>
      <c r="H1164" t="s">
        <v>2319</v>
      </c>
      <c r="I1164" t="s">
        <v>23939</v>
      </c>
      <c r="J1164" t="s">
        <v>23940</v>
      </c>
      <c r="K1164" t="s">
        <v>2320</v>
      </c>
      <c r="L1164" t="s">
        <v>77</v>
      </c>
      <c r="M1164" t="s">
        <v>477</v>
      </c>
      <c r="N1164" t="s">
        <v>2321</v>
      </c>
      <c r="O1164" t="s">
        <v>2322</v>
      </c>
      <c r="P1164" t="s">
        <v>26</v>
      </c>
      <c r="Q1164" t="s">
        <v>26</v>
      </c>
      <c r="R1164" t="s">
        <v>2323</v>
      </c>
      <c r="S1164" t="s">
        <v>2163</v>
      </c>
      <c r="T1164" t="s">
        <v>2185</v>
      </c>
      <c r="U1164" t="s">
        <v>26</v>
      </c>
      <c r="V1164" t="s">
        <v>26</v>
      </c>
      <c r="W1164" t="s">
        <v>2165</v>
      </c>
      <c r="X1164" t="s">
        <v>26</v>
      </c>
      <c r="Y1164" t="s">
        <v>26</v>
      </c>
      <c r="Z1164" t="s">
        <v>26</v>
      </c>
      <c r="AA1164" t="s">
        <v>2324</v>
      </c>
    </row>
    <row r="1165" spans="1:27" x14ac:dyDescent="0.25">
      <c r="A1165" t="s">
        <v>22689</v>
      </c>
      <c r="B1165" t="s">
        <v>22888</v>
      </c>
      <c r="C1165">
        <v>297</v>
      </c>
      <c r="D1165" t="s">
        <v>2329</v>
      </c>
      <c r="E1165" t="s">
        <v>22889</v>
      </c>
      <c r="F1165" t="s">
        <v>23941</v>
      </c>
      <c r="G1165" t="s">
        <v>23942</v>
      </c>
      <c r="H1165" t="s">
        <v>2326</v>
      </c>
      <c r="I1165" t="s">
        <v>23943</v>
      </c>
      <c r="J1165" t="s">
        <v>23372</v>
      </c>
      <c r="K1165" t="s">
        <v>2327</v>
      </c>
      <c r="L1165" t="s">
        <v>77</v>
      </c>
      <c r="M1165" t="s">
        <v>477</v>
      </c>
      <c r="N1165" t="s">
        <v>2328</v>
      </c>
      <c r="O1165" t="s">
        <v>2329</v>
      </c>
      <c r="P1165" t="s">
        <v>26</v>
      </c>
      <c r="Q1165" t="s">
        <v>26</v>
      </c>
      <c r="R1165" t="s">
        <v>2330</v>
      </c>
      <c r="S1165" t="s">
        <v>2163</v>
      </c>
      <c r="T1165" t="s">
        <v>2185</v>
      </c>
      <c r="U1165" t="s">
        <v>26</v>
      </c>
      <c r="V1165" t="s">
        <v>26</v>
      </c>
      <c r="W1165" t="s">
        <v>2165</v>
      </c>
      <c r="X1165" t="s">
        <v>26</v>
      </c>
      <c r="Y1165" t="s">
        <v>26</v>
      </c>
      <c r="Z1165" t="s">
        <v>26</v>
      </c>
      <c r="AA1165" t="s">
        <v>2331</v>
      </c>
    </row>
    <row r="1166" spans="1:27" x14ac:dyDescent="0.25">
      <c r="A1166" t="s">
        <v>22690</v>
      </c>
      <c r="B1166" t="s">
        <v>22888</v>
      </c>
      <c r="C1166">
        <v>174</v>
      </c>
      <c r="D1166" t="s">
        <v>2336</v>
      </c>
      <c r="E1166" t="s">
        <v>22889</v>
      </c>
      <c r="F1166" t="s">
        <v>23944</v>
      </c>
      <c r="G1166" t="s">
        <v>23945</v>
      </c>
      <c r="H1166" t="s">
        <v>22691</v>
      </c>
      <c r="I1166" t="s">
        <v>32758</v>
      </c>
      <c r="J1166" t="s">
        <v>26573</v>
      </c>
      <c r="K1166" t="s">
        <v>2334</v>
      </c>
      <c r="L1166" t="s">
        <v>77</v>
      </c>
      <c r="M1166" t="s">
        <v>477</v>
      </c>
      <c r="N1166" t="s">
        <v>2335</v>
      </c>
      <c r="O1166" t="s">
        <v>2336</v>
      </c>
      <c r="P1166" t="s">
        <v>26</v>
      </c>
      <c r="Q1166" t="s">
        <v>26</v>
      </c>
      <c r="R1166" t="s">
        <v>2337</v>
      </c>
      <c r="S1166" t="s">
        <v>2163</v>
      </c>
      <c r="T1166" t="s">
        <v>2185</v>
      </c>
      <c r="U1166" t="s">
        <v>26</v>
      </c>
      <c r="V1166" t="s">
        <v>26</v>
      </c>
      <c r="W1166" t="s">
        <v>2165</v>
      </c>
      <c r="X1166" t="s">
        <v>26</v>
      </c>
      <c r="Y1166" t="s">
        <v>26</v>
      </c>
      <c r="Z1166" t="s">
        <v>26</v>
      </c>
      <c r="AA1166" t="s">
        <v>2338</v>
      </c>
    </row>
    <row r="1167" spans="1:27" x14ac:dyDescent="0.25">
      <c r="A1167" t="s">
        <v>22692</v>
      </c>
      <c r="B1167" t="s">
        <v>22888</v>
      </c>
      <c r="C1167">
        <v>846</v>
      </c>
      <c r="D1167" t="s">
        <v>22889</v>
      </c>
      <c r="E1167" t="s">
        <v>22889</v>
      </c>
      <c r="F1167" t="s">
        <v>22889</v>
      </c>
      <c r="G1167" t="s">
        <v>22890</v>
      </c>
      <c r="H1167" t="s">
        <v>9442</v>
      </c>
      <c r="I1167" t="s">
        <v>32759</v>
      </c>
      <c r="J1167" t="s">
        <v>24595</v>
      </c>
      <c r="K1167" t="s">
        <v>9443</v>
      </c>
      <c r="L1167" t="s">
        <v>77</v>
      </c>
      <c r="M1167" t="s">
        <v>60</v>
      </c>
      <c r="N1167" t="s">
        <v>9444</v>
      </c>
      <c r="O1167" t="s">
        <v>26</v>
      </c>
      <c r="P1167" t="s">
        <v>26</v>
      </c>
      <c r="Q1167" t="s">
        <v>26</v>
      </c>
      <c r="R1167" t="s">
        <v>26</v>
      </c>
      <c r="S1167" t="s">
        <v>26</v>
      </c>
      <c r="T1167" t="s">
        <v>26</v>
      </c>
      <c r="U1167" t="s">
        <v>26</v>
      </c>
      <c r="V1167" t="s">
        <v>26</v>
      </c>
      <c r="W1167" t="s">
        <v>26</v>
      </c>
      <c r="X1167" t="s">
        <v>26</v>
      </c>
      <c r="Y1167" t="s">
        <v>26</v>
      </c>
      <c r="Z1167" t="s">
        <v>26</v>
      </c>
      <c r="AA1167" t="s">
        <v>9445</v>
      </c>
    </row>
    <row r="1168" spans="1:27" x14ac:dyDescent="0.25">
      <c r="A1168" t="s">
        <v>22693</v>
      </c>
      <c r="B1168" t="s">
        <v>22888</v>
      </c>
      <c r="C1168">
        <v>1719</v>
      </c>
      <c r="D1168" t="s">
        <v>22889</v>
      </c>
      <c r="E1168" t="s">
        <v>22889</v>
      </c>
      <c r="F1168" t="s">
        <v>27028</v>
      </c>
      <c r="G1168" t="s">
        <v>25242</v>
      </c>
      <c r="H1168" t="s">
        <v>9447</v>
      </c>
      <c r="I1168" t="s">
        <v>27029</v>
      </c>
      <c r="J1168" t="s">
        <v>27030</v>
      </c>
      <c r="K1168" t="s">
        <v>9448</v>
      </c>
      <c r="L1168" t="s">
        <v>77</v>
      </c>
      <c r="M1168" t="s">
        <v>60</v>
      </c>
      <c r="N1168" t="s">
        <v>4882</v>
      </c>
      <c r="O1168" t="s">
        <v>26</v>
      </c>
      <c r="P1168" t="s">
        <v>26</v>
      </c>
      <c r="Q1168" t="s">
        <v>26</v>
      </c>
      <c r="R1168" t="s">
        <v>9449</v>
      </c>
      <c r="S1168" t="s">
        <v>26</v>
      </c>
      <c r="T1168" t="s">
        <v>26</v>
      </c>
      <c r="U1168" t="s">
        <v>26</v>
      </c>
      <c r="V1168" t="s">
        <v>26</v>
      </c>
      <c r="W1168" t="s">
        <v>657</v>
      </c>
      <c r="X1168" t="s">
        <v>26</v>
      </c>
      <c r="Y1168" t="s">
        <v>26</v>
      </c>
      <c r="Z1168" t="s">
        <v>26</v>
      </c>
      <c r="AA1168" t="s">
        <v>9450</v>
      </c>
    </row>
    <row r="1169" spans="1:27" x14ac:dyDescent="0.25">
      <c r="A1169" t="s">
        <v>32760</v>
      </c>
      <c r="B1169" t="s">
        <v>22888</v>
      </c>
      <c r="C1169">
        <v>255</v>
      </c>
      <c r="D1169" t="s">
        <v>22889</v>
      </c>
      <c r="E1169" t="s">
        <v>22889</v>
      </c>
      <c r="F1169" t="s">
        <v>22889</v>
      </c>
      <c r="G1169" t="s">
        <v>22890</v>
      </c>
      <c r="H1169" t="s">
        <v>22889</v>
      </c>
      <c r="I1169" t="s">
        <v>22889</v>
      </c>
      <c r="J1169" t="s">
        <v>22889</v>
      </c>
      <c r="K1169" t="s">
        <v>22889</v>
      </c>
      <c r="L1169" t="s">
        <v>22889</v>
      </c>
      <c r="M1169" t="s">
        <v>22889</v>
      </c>
      <c r="N1169" t="s">
        <v>22889</v>
      </c>
      <c r="O1169" t="s">
        <v>22889</v>
      </c>
      <c r="P1169" t="s">
        <v>22889</v>
      </c>
      <c r="Q1169" t="s">
        <v>22889</v>
      </c>
      <c r="R1169" t="s">
        <v>22889</v>
      </c>
      <c r="S1169" t="s">
        <v>22889</v>
      </c>
      <c r="T1169" t="s">
        <v>22889</v>
      </c>
      <c r="U1169" t="s">
        <v>22889</v>
      </c>
      <c r="V1169" t="s">
        <v>22889</v>
      </c>
      <c r="W1169" t="s">
        <v>22889</v>
      </c>
      <c r="X1169" t="s">
        <v>22889</v>
      </c>
      <c r="Y1169" t="s">
        <v>22889</v>
      </c>
      <c r="Z1169" t="s">
        <v>22889</v>
      </c>
      <c r="AA1169" t="s">
        <v>22889</v>
      </c>
    </row>
    <row r="1170" spans="1:27" x14ac:dyDescent="0.25">
      <c r="A1170" t="s">
        <v>22694</v>
      </c>
      <c r="B1170" t="s">
        <v>22888</v>
      </c>
      <c r="C1170">
        <v>1176</v>
      </c>
      <c r="D1170" t="s">
        <v>22889</v>
      </c>
      <c r="E1170" t="s">
        <v>22889</v>
      </c>
      <c r="F1170" t="s">
        <v>22889</v>
      </c>
      <c r="G1170" t="s">
        <v>22890</v>
      </c>
      <c r="H1170" t="s">
        <v>6716</v>
      </c>
      <c r="I1170" t="s">
        <v>32761</v>
      </c>
      <c r="J1170" t="s">
        <v>24376</v>
      </c>
      <c r="K1170" t="s">
        <v>6717</v>
      </c>
      <c r="L1170" t="s">
        <v>77</v>
      </c>
      <c r="M1170" t="s">
        <v>43</v>
      </c>
      <c r="N1170" t="s">
        <v>6718</v>
      </c>
      <c r="O1170" t="s">
        <v>26</v>
      </c>
      <c r="P1170" t="s">
        <v>26</v>
      </c>
      <c r="Q1170" t="s">
        <v>26</v>
      </c>
      <c r="R1170" t="s">
        <v>6719</v>
      </c>
      <c r="S1170" t="s">
        <v>35</v>
      </c>
      <c r="T1170" t="s">
        <v>6720</v>
      </c>
      <c r="U1170" t="s">
        <v>26</v>
      </c>
      <c r="V1170" t="s">
        <v>26</v>
      </c>
      <c r="W1170" t="s">
        <v>46</v>
      </c>
      <c r="X1170" t="s">
        <v>6721</v>
      </c>
      <c r="Y1170" t="s">
        <v>26</v>
      </c>
      <c r="Z1170" t="s">
        <v>26</v>
      </c>
      <c r="AA1170" t="s">
        <v>6722</v>
      </c>
    </row>
    <row r="1171" spans="1:27" x14ac:dyDescent="0.25">
      <c r="A1171" t="s">
        <v>22695</v>
      </c>
      <c r="B1171" t="s">
        <v>22888</v>
      </c>
      <c r="C1171">
        <v>312</v>
      </c>
      <c r="D1171" t="s">
        <v>22889</v>
      </c>
      <c r="E1171" t="s">
        <v>22889</v>
      </c>
      <c r="F1171" t="s">
        <v>22889</v>
      </c>
      <c r="G1171" t="s">
        <v>22890</v>
      </c>
      <c r="H1171" t="s">
        <v>17720</v>
      </c>
      <c r="I1171" t="s">
        <v>32762</v>
      </c>
      <c r="J1171" t="s">
        <v>28554</v>
      </c>
      <c r="K1171" t="s">
        <v>17721</v>
      </c>
      <c r="L1171" t="s">
        <v>77</v>
      </c>
      <c r="M1171" t="s">
        <v>201</v>
      </c>
      <c r="N1171" t="s">
        <v>2417</v>
      </c>
      <c r="O1171" t="s">
        <v>26</v>
      </c>
      <c r="P1171" t="s">
        <v>26</v>
      </c>
      <c r="Q1171" t="s">
        <v>26</v>
      </c>
      <c r="R1171" t="s">
        <v>26</v>
      </c>
      <c r="S1171" t="s">
        <v>26</v>
      </c>
      <c r="T1171" t="s">
        <v>26</v>
      </c>
      <c r="U1171" t="s">
        <v>26</v>
      </c>
      <c r="V1171" t="s">
        <v>26</v>
      </c>
      <c r="W1171" t="s">
        <v>26</v>
      </c>
      <c r="X1171" t="s">
        <v>26</v>
      </c>
      <c r="Y1171" t="s">
        <v>26</v>
      </c>
      <c r="Z1171" t="s">
        <v>26</v>
      </c>
      <c r="AA1171" t="s">
        <v>17722</v>
      </c>
    </row>
    <row r="1172" spans="1:27" x14ac:dyDescent="0.25">
      <c r="A1172" t="s">
        <v>22696</v>
      </c>
      <c r="B1172" t="s">
        <v>22888</v>
      </c>
      <c r="C1172">
        <v>1479</v>
      </c>
      <c r="D1172" t="s">
        <v>32763</v>
      </c>
      <c r="E1172" t="s">
        <v>22889</v>
      </c>
      <c r="F1172" t="s">
        <v>22889</v>
      </c>
      <c r="G1172" t="s">
        <v>23734</v>
      </c>
      <c r="H1172" t="s">
        <v>6713</v>
      </c>
      <c r="I1172" t="s">
        <v>32764</v>
      </c>
      <c r="J1172" t="s">
        <v>23703</v>
      </c>
      <c r="K1172" t="s">
        <v>6714</v>
      </c>
      <c r="L1172" t="s">
        <v>77</v>
      </c>
      <c r="M1172" t="s">
        <v>78</v>
      </c>
      <c r="N1172" t="s">
        <v>1834</v>
      </c>
      <c r="O1172" t="s">
        <v>26</v>
      </c>
      <c r="P1172" t="s">
        <v>26</v>
      </c>
      <c r="Q1172" t="s">
        <v>26</v>
      </c>
      <c r="R1172" t="s">
        <v>1835</v>
      </c>
      <c r="S1172" t="s">
        <v>26</v>
      </c>
      <c r="T1172" t="s">
        <v>26</v>
      </c>
      <c r="U1172" t="s">
        <v>26</v>
      </c>
      <c r="V1172" t="s">
        <v>26</v>
      </c>
      <c r="W1172" t="s">
        <v>54</v>
      </c>
      <c r="X1172" t="s">
        <v>1836</v>
      </c>
      <c r="Y1172" t="s">
        <v>26</v>
      </c>
      <c r="Z1172" t="s">
        <v>26</v>
      </c>
      <c r="AA1172" t="s">
        <v>2548</v>
      </c>
    </row>
    <row r="1173" spans="1:27" x14ac:dyDescent="0.25">
      <c r="A1173" t="s">
        <v>32765</v>
      </c>
      <c r="B1173" t="s">
        <v>22888</v>
      </c>
      <c r="C1173">
        <v>195</v>
      </c>
      <c r="D1173" t="s">
        <v>22889</v>
      </c>
      <c r="E1173" t="s">
        <v>22889</v>
      </c>
      <c r="F1173" t="s">
        <v>22889</v>
      </c>
      <c r="G1173" t="s">
        <v>22890</v>
      </c>
      <c r="H1173" t="s">
        <v>22889</v>
      </c>
      <c r="I1173" t="s">
        <v>22889</v>
      </c>
      <c r="J1173" t="s">
        <v>22889</v>
      </c>
      <c r="K1173" t="s">
        <v>22889</v>
      </c>
      <c r="L1173" t="s">
        <v>22889</v>
      </c>
      <c r="M1173" t="s">
        <v>22889</v>
      </c>
      <c r="N1173" t="s">
        <v>22889</v>
      </c>
      <c r="O1173" t="s">
        <v>22889</v>
      </c>
      <c r="P1173" t="s">
        <v>22889</v>
      </c>
      <c r="Q1173" t="s">
        <v>22889</v>
      </c>
      <c r="R1173" t="s">
        <v>22889</v>
      </c>
      <c r="S1173" t="s">
        <v>22889</v>
      </c>
      <c r="T1173" t="s">
        <v>22889</v>
      </c>
      <c r="U1173" t="s">
        <v>22889</v>
      </c>
      <c r="V1173" t="s">
        <v>22889</v>
      </c>
      <c r="W1173" t="s">
        <v>22889</v>
      </c>
      <c r="X1173" t="s">
        <v>22889</v>
      </c>
      <c r="Y1173" t="s">
        <v>22889</v>
      </c>
      <c r="Z1173" t="s">
        <v>22889</v>
      </c>
      <c r="AA1173" t="s">
        <v>22889</v>
      </c>
    </row>
    <row r="1174" spans="1:27" x14ac:dyDescent="0.25">
      <c r="A1174" t="s">
        <v>22697</v>
      </c>
      <c r="B1174" t="s">
        <v>22888</v>
      </c>
      <c r="C1174">
        <v>426</v>
      </c>
      <c r="D1174" t="s">
        <v>32766</v>
      </c>
      <c r="E1174" t="s">
        <v>22889</v>
      </c>
      <c r="F1174" t="s">
        <v>24216</v>
      </c>
      <c r="G1174" t="s">
        <v>24217</v>
      </c>
      <c r="H1174" t="s">
        <v>3388</v>
      </c>
      <c r="I1174" t="s">
        <v>24393</v>
      </c>
      <c r="J1174" t="s">
        <v>24394</v>
      </c>
      <c r="K1174" t="s">
        <v>2977</v>
      </c>
      <c r="L1174" t="s">
        <v>211</v>
      </c>
      <c r="M1174" t="s">
        <v>411</v>
      </c>
      <c r="N1174" t="s">
        <v>2978</v>
      </c>
      <c r="O1174" t="s">
        <v>26</v>
      </c>
      <c r="P1174" t="s">
        <v>26</v>
      </c>
      <c r="Q1174" t="s">
        <v>26</v>
      </c>
      <c r="R1174" t="s">
        <v>26</v>
      </c>
      <c r="S1174" t="s">
        <v>26</v>
      </c>
      <c r="T1174" t="s">
        <v>26</v>
      </c>
      <c r="U1174" t="s">
        <v>26</v>
      </c>
      <c r="V1174" t="s">
        <v>26</v>
      </c>
      <c r="W1174" t="s">
        <v>26</v>
      </c>
      <c r="X1174" t="s">
        <v>26</v>
      </c>
      <c r="Y1174" t="s">
        <v>26</v>
      </c>
      <c r="Z1174" t="s">
        <v>26</v>
      </c>
      <c r="AA1174" t="s">
        <v>2979</v>
      </c>
    </row>
    <row r="1175" spans="1:27" x14ac:dyDescent="0.25">
      <c r="A1175" t="s">
        <v>22698</v>
      </c>
      <c r="B1175" t="s">
        <v>22888</v>
      </c>
      <c r="C1175">
        <v>1776</v>
      </c>
      <c r="D1175" t="s">
        <v>24395</v>
      </c>
      <c r="E1175" t="s">
        <v>24228</v>
      </c>
      <c r="F1175" t="s">
        <v>22889</v>
      </c>
      <c r="G1175" t="s">
        <v>24229</v>
      </c>
      <c r="H1175" t="s">
        <v>3390</v>
      </c>
      <c r="I1175" t="s">
        <v>32767</v>
      </c>
      <c r="J1175" t="s">
        <v>24257</v>
      </c>
      <c r="K1175" t="s">
        <v>3391</v>
      </c>
      <c r="L1175" t="s">
        <v>77</v>
      </c>
      <c r="M1175" t="s">
        <v>60</v>
      </c>
      <c r="N1175" t="s">
        <v>694</v>
      </c>
      <c r="O1175" t="s">
        <v>26</v>
      </c>
      <c r="P1175" t="s">
        <v>26</v>
      </c>
      <c r="Q1175" t="s">
        <v>26</v>
      </c>
      <c r="R1175" t="s">
        <v>26</v>
      </c>
      <c r="S1175" t="s">
        <v>26</v>
      </c>
      <c r="T1175" t="s">
        <v>26</v>
      </c>
      <c r="U1175" t="s">
        <v>26</v>
      </c>
      <c r="V1175" t="s">
        <v>26</v>
      </c>
      <c r="W1175" t="s">
        <v>26</v>
      </c>
      <c r="X1175" t="s">
        <v>26</v>
      </c>
      <c r="Y1175" t="s">
        <v>26</v>
      </c>
      <c r="Z1175" t="s">
        <v>26</v>
      </c>
      <c r="AA1175" t="s">
        <v>3392</v>
      </c>
    </row>
    <row r="1176" spans="1:27" x14ac:dyDescent="0.25">
      <c r="A1176" t="s">
        <v>22699</v>
      </c>
      <c r="B1176" t="s">
        <v>22888</v>
      </c>
      <c r="C1176">
        <v>435</v>
      </c>
      <c r="D1176" t="s">
        <v>5770</v>
      </c>
      <c r="E1176" t="s">
        <v>5771</v>
      </c>
      <c r="F1176" t="s">
        <v>25434</v>
      </c>
      <c r="G1176" t="s">
        <v>25435</v>
      </c>
      <c r="H1176" t="s">
        <v>22700</v>
      </c>
      <c r="I1176" t="s">
        <v>32768</v>
      </c>
      <c r="J1176" t="s">
        <v>23534</v>
      </c>
      <c r="K1176" t="s">
        <v>5768</v>
      </c>
      <c r="L1176" t="s">
        <v>77</v>
      </c>
      <c r="M1176" t="s">
        <v>218</v>
      </c>
      <c r="N1176" t="s">
        <v>5769</v>
      </c>
      <c r="O1176" t="s">
        <v>5770</v>
      </c>
      <c r="P1176" t="s">
        <v>26</v>
      </c>
      <c r="Q1176" t="s">
        <v>5771</v>
      </c>
      <c r="R1176" t="s">
        <v>5772</v>
      </c>
      <c r="S1176" t="s">
        <v>5043</v>
      </c>
      <c r="T1176" t="s">
        <v>768</v>
      </c>
      <c r="U1176" t="s">
        <v>5773</v>
      </c>
      <c r="V1176" t="s">
        <v>3318</v>
      </c>
      <c r="W1176" t="s">
        <v>122</v>
      </c>
      <c r="X1176" t="s">
        <v>26</v>
      </c>
      <c r="Y1176" t="s">
        <v>26</v>
      </c>
      <c r="Z1176" t="s">
        <v>26</v>
      </c>
      <c r="AA1176" t="s">
        <v>5774</v>
      </c>
    </row>
    <row r="1177" spans="1:27" x14ac:dyDescent="0.25">
      <c r="A1177" t="s">
        <v>22701</v>
      </c>
      <c r="B1177" t="s">
        <v>22888</v>
      </c>
      <c r="C1177">
        <v>873</v>
      </c>
      <c r="D1177" t="s">
        <v>25438</v>
      </c>
      <c r="E1177" t="s">
        <v>5779</v>
      </c>
      <c r="F1177" t="s">
        <v>25439</v>
      </c>
      <c r="G1177" t="s">
        <v>25440</v>
      </c>
      <c r="H1177" t="s">
        <v>5776</v>
      </c>
      <c r="I1177" t="s">
        <v>25441</v>
      </c>
      <c r="J1177" t="s">
        <v>24397</v>
      </c>
      <c r="K1177" t="s">
        <v>5777</v>
      </c>
      <c r="L1177" t="s">
        <v>77</v>
      </c>
      <c r="M1177" t="s">
        <v>201</v>
      </c>
      <c r="N1177" t="s">
        <v>5778</v>
      </c>
      <c r="O1177" t="s">
        <v>26</v>
      </c>
      <c r="P1177" t="s">
        <v>26</v>
      </c>
      <c r="Q1177" t="s">
        <v>5779</v>
      </c>
      <c r="R1177" t="s">
        <v>5780</v>
      </c>
      <c r="S1177" t="s">
        <v>5781</v>
      </c>
      <c r="T1177" t="s">
        <v>5782</v>
      </c>
      <c r="U1177" t="s">
        <v>5783</v>
      </c>
      <c r="V1177" t="s">
        <v>5784</v>
      </c>
      <c r="W1177" t="s">
        <v>122</v>
      </c>
      <c r="X1177" t="s">
        <v>26</v>
      </c>
      <c r="Y1177" t="s">
        <v>26</v>
      </c>
      <c r="Z1177" t="s">
        <v>26</v>
      </c>
      <c r="AA1177" t="s">
        <v>5785</v>
      </c>
    </row>
    <row r="1178" spans="1:27" x14ac:dyDescent="0.25">
      <c r="A1178" t="s">
        <v>32769</v>
      </c>
      <c r="B1178" t="s">
        <v>22888</v>
      </c>
      <c r="C1178">
        <v>1077</v>
      </c>
      <c r="D1178" t="s">
        <v>22889</v>
      </c>
      <c r="E1178" t="s">
        <v>22889</v>
      </c>
      <c r="F1178" t="s">
        <v>22889</v>
      </c>
      <c r="G1178" t="s">
        <v>22890</v>
      </c>
      <c r="H1178" t="s">
        <v>22889</v>
      </c>
      <c r="I1178" t="s">
        <v>22889</v>
      </c>
      <c r="J1178" t="s">
        <v>22889</v>
      </c>
      <c r="K1178" t="s">
        <v>22889</v>
      </c>
      <c r="L1178" t="s">
        <v>22889</v>
      </c>
      <c r="M1178" t="s">
        <v>22889</v>
      </c>
      <c r="N1178" t="s">
        <v>22889</v>
      </c>
      <c r="O1178" t="s">
        <v>22889</v>
      </c>
      <c r="P1178" t="s">
        <v>22889</v>
      </c>
      <c r="Q1178" t="s">
        <v>22889</v>
      </c>
      <c r="R1178" t="s">
        <v>22889</v>
      </c>
      <c r="S1178" t="s">
        <v>22889</v>
      </c>
      <c r="T1178" t="s">
        <v>22889</v>
      </c>
      <c r="U1178" t="s">
        <v>22889</v>
      </c>
      <c r="V1178" t="s">
        <v>22889</v>
      </c>
      <c r="W1178" t="s">
        <v>22889</v>
      </c>
      <c r="X1178" t="s">
        <v>22889</v>
      </c>
      <c r="Y1178" t="s">
        <v>22889</v>
      </c>
      <c r="Z1178" t="s">
        <v>22889</v>
      </c>
      <c r="AA1178" t="s">
        <v>22889</v>
      </c>
    </row>
    <row r="1179" spans="1:27" x14ac:dyDescent="0.25">
      <c r="A1179" t="s">
        <v>32770</v>
      </c>
      <c r="B1179" t="s">
        <v>22888</v>
      </c>
      <c r="C1179">
        <v>336</v>
      </c>
      <c r="D1179" t="s">
        <v>22889</v>
      </c>
      <c r="E1179" t="s">
        <v>22889</v>
      </c>
      <c r="F1179" t="s">
        <v>22889</v>
      </c>
      <c r="G1179" t="s">
        <v>22890</v>
      </c>
      <c r="H1179" t="s">
        <v>22889</v>
      </c>
      <c r="I1179" t="s">
        <v>22889</v>
      </c>
      <c r="J1179" t="s">
        <v>22889</v>
      </c>
      <c r="K1179" t="s">
        <v>22889</v>
      </c>
      <c r="L1179" t="s">
        <v>22889</v>
      </c>
      <c r="M1179" t="s">
        <v>22889</v>
      </c>
      <c r="N1179" t="s">
        <v>22889</v>
      </c>
      <c r="O1179" t="s">
        <v>22889</v>
      </c>
      <c r="P1179" t="s">
        <v>22889</v>
      </c>
      <c r="Q1179" t="s">
        <v>22889</v>
      </c>
      <c r="R1179" t="s">
        <v>22889</v>
      </c>
      <c r="S1179" t="s">
        <v>22889</v>
      </c>
      <c r="T1179" t="s">
        <v>22889</v>
      </c>
      <c r="U1179" t="s">
        <v>22889</v>
      </c>
      <c r="V1179" t="s">
        <v>22889</v>
      </c>
      <c r="W1179" t="s">
        <v>22889</v>
      </c>
      <c r="X1179" t="s">
        <v>22889</v>
      </c>
      <c r="Y1179" t="s">
        <v>22889</v>
      </c>
      <c r="Z1179" t="s">
        <v>22889</v>
      </c>
      <c r="AA1179" t="s">
        <v>22889</v>
      </c>
    </row>
    <row r="1180" spans="1:27" x14ac:dyDescent="0.25">
      <c r="A1180" t="s">
        <v>22702</v>
      </c>
      <c r="B1180" t="s">
        <v>22888</v>
      </c>
      <c r="C1180">
        <v>825</v>
      </c>
      <c r="D1180" t="s">
        <v>26448</v>
      </c>
      <c r="E1180" t="s">
        <v>8071</v>
      </c>
      <c r="F1180" t="s">
        <v>22889</v>
      </c>
      <c r="G1180" t="s">
        <v>8070</v>
      </c>
      <c r="H1180" t="s">
        <v>8068</v>
      </c>
      <c r="I1180" t="s">
        <v>26449</v>
      </c>
      <c r="J1180" t="s">
        <v>23218</v>
      </c>
      <c r="K1180" t="s">
        <v>8069</v>
      </c>
      <c r="L1180" t="s">
        <v>77</v>
      </c>
      <c r="M1180" t="s">
        <v>113</v>
      </c>
      <c r="N1180" t="s">
        <v>8070</v>
      </c>
      <c r="O1180" t="s">
        <v>26</v>
      </c>
      <c r="P1180" t="s">
        <v>26</v>
      </c>
      <c r="Q1180" t="s">
        <v>8071</v>
      </c>
      <c r="R1180" t="s">
        <v>8072</v>
      </c>
      <c r="S1180" t="s">
        <v>1266</v>
      </c>
      <c r="T1180" t="s">
        <v>144</v>
      </c>
      <c r="U1180" t="s">
        <v>8073</v>
      </c>
      <c r="V1180" t="s">
        <v>8074</v>
      </c>
      <c r="W1180" t="s">
        <v>122</v>
      </c>
      <c r="X1180" t="s">
        <v>26</v>
      </c>
      <c r="Y1180" t="s">
        <v>26</v>
      </c>
      <c r="Z1180" t="s">
        <v>26</v>
      </c>
      <c r="AA1180" t="s">
        <v>8075</v>
      </c>
    </row>
    <row r="1181" spans="1:27" x14ac:dyDescent="0.25">
      <c r="A1181" t="s">
        <v>32771</v>
      </c>
      <c r="B1181" t="s">
        <v>22888</v>
      </c>
      <c r="C1181">
        <v>867</v>
      </c>
      <c r="D1181" t="s">
        <v>22889</v>
      </c>
      <c r="E1181" t="s">
        <v>22889</v>
      </c>
      <c r="F1181" t="s">
        <v>22889</v>
      </c>
      <c r="G1181" t="s">
        <v>22890</v>
      </c>
      <c r="H1181" t="s">
        <v>22889</v>
      </c>
      <c r="I1181" t="s">
        <v>22889</v>
      </c>
      <c r="J1181" t="s">
        <v>22889</v>
      </c>
      <c r="K1181" t="s">
        <v>22889</v>
      </c>
      <c r="L1181" t="s">
        <v>22889</v>
      </c>
      <c r="M1181" t="s">
        <v>22889</v>
      </c>
      <c r="N1181" t="s">
        <v>22889</v>
      </c>
      <c r="O1181" t="s">
        <v>22889</v>
      </c>
      <c r="P1181" t="s">
        <v>22889</v>
      </c>
      <c r="Q1181" t="s">
        <v>22889</v>
      </c>
      <c r="R1181" t="s">
        <v>22889</v>
      </c>
      <c r="S1181" t="s">
        <v>22889</v>
      </c>
      <c r="T1181" t="s">
        <v>22889</v>
      </c>
      <c r="U1181" t="s">
        <v>22889</v>
      </c>
      <c r="V1181" t="s">
        <v>22889</v>
      </c>
      <c r="W1181" t="s">
        <v>22889</v>
      </c>
      <c r="X1181" t="s">
        <v>22889</v>
      </c>
      <c r="Y1181" t="s">
        <v>22889</v>
      </c>
      <c r="Z1181" t="s">
        <v>22889</v>
      </c>
      <c r="AA1181" t="s">
        <v>22889</v>
      </c>
    </row>
    <row r="1182" spans="1:27" x14ac:dyDescent="0.25">
      <c r="A1182" t="s">
        <v>22703</v>
      </c>
      <c r="B1182" t="s">
        <v>22888</v>
      </c>
      <c r="C1182">
        <v>519</v>
      </c>
      <c r="D1182" t="s">
        <v>2238</v>
      </c>
      <c r="E1182" t="s">
        <v>22889</v>
      </c>
      <c r="F1182" t="s">
        <v>23898</v>
      </c>
      <c r="G1182" t="s">
        <v>23899</v>
      </c>
      <c r="H1182" t="s">
        <v>2235</v>
      </c>
      <c r="I1182" t="s">
        <v>32772</v>
      </c>
      <c r="J1182" t="s">
        <v>27819</v>
      </c>
      <c r="K1182" t="s">
        <v>2236</v>
      </c>
      <c r="L1182" t="s">
        <v>77</v>
      </c>
      <c r="M1182" t="s">
        <v>477</v>
      </c>
      <c r="N1182" t="s">
        <v>2237</v>
      </c>
      <c r="O1182" t="s">
        <v>2238</v>
      </c>
      <c r="P1182" t="s">
        <v>26</v>
      </c>
      <c r="Q1182" t="s">
        <v>26</v>
      </c>
      <c r="R1182" t="s">
        <v>2239</v>
      </c>
      <c r="S1182" t="s">
        <v>2163</v>
      </c>
      <c r="T1182" t="s">
        <v>2185</v>
      </c>
      <c r="U1182" t="s">
        <v>26</v>
      </c>
      <c r="V1182" t="s">
        <v>26</v>
      </c>
      <c r="W1182" t="s">
        <v>2165</v>
      </c>
      <c r="X1182" t="s">
        <v>26</v>
      </c>
      <c r="Y1182" t="s">
        <v>26</v>
      </c>
      <c r="Z1182" t="s">
        <v>26</v>
      </c>
      <c r="AA1182" t="s">
        <v>2240</v>
      </c>
    </row>
    <row r="1183" spans="1:27" x14ac:dyDescent="0.25">
      <c r="A1183" t="s">
        <v>22704</v>
      </c>
      <c r="B1183" t="s">
        <v>22888</v>
      </c>
      <c r="C1183">
        <v>360</v>
      </c>
      <c r="D1183" t="s">
        <v>2245</v>
      </c>
      <c r="E1183" t="s">
        <v>22889</v>
      </c>
      <c r="F1183" t="s">
        <v>22889</v>
      </c>
      <c r="G1183" t="s">
        <v>23902</v>
      </c>
      <c r="H1183" t="s">
        <v>2242</v>
      </c>
      <c r="I1183" t="s">
        <v>23903</v>
      </c>
      <c r="J1183" t="s">
        <v>23904</v>
      </c>
      <c r="K1183" t="s">
        <v>2243</v>
      </c>
      <c r="L1183" t="s">
        <v>77</v>
      </c>
      <c r="M1183" t="s">
        <v>477</v>
      </c>
      <c r="N1183" t="s">
        <v>2244</v>
      </c>
      <c r="O1183" t="s">
        <v>2245</v>
      </c>
      <c r="P1183" t="s">
        <v>26</v>
      </c>
      <c r="Q1183" t="s">
        <v>26</v>
      </c>
      <c r="R1183" t="s">
        <v>2246</v>
      </c>
      <c r="S1183" t="s">
        <v>2163</v>
      </c>
      <c r="T1183" t="s">
        <v>2185</v>
      </c>
      <c r="U1183" t="s">
        <v>26</v>
      </c>
      <c r="V1183" t="s">
        <v>26</v>
      </c>
      <c r="W1183" t="s">
        <v>2165</v>
      </c>
      <c r="X1183" t="s">
        <v>26</v>
      </c>
      <c r="Y1183" t="s">
        <v>26</v>
      </c>
      <c r="Z1183" t="s">
        <v>26</v>
      </c>
      <c r="AA1183" t="s">
        <v>2247</v>
      </c>
    </row>
    <row r="1184" spans="1:27" x14ac:dyDescent="0.25">
      <c r="A1184" t="s">
        <v>22705</v>
      </c>
      <c r="B1184" t="s">
        <v>22888</v>
      </c>
      <c r="C1184">
        <v>540</v>
      </c>
      <c r="D1184" t="s">
        <v>2252</v>
      </c>
      <c r="E1184" t="s">
        <v>22889</v>
      </c>
      <c r="F1184" t="s">
        <v>23905</v>
      </c>
      <c r="G1184" t="s">
        <v>23906</v>
      </c>
      <c r="H1184" t="s">
        <v>2249</v>
      </c>
      <c r="I1184" t="s">
        <v>23907</v>
      </c>
      <c r="J1184" t="s">
        <v>23247</v>
      </c>
      <c r="K1184" t="s">
        <v>2250</v>
      </c>
      <c r="L1184" t="s">
        <v>77</v>
      </c>
      <c r="M1184" t="s">
        <v>477</v>
      </c>
      <c r="N1184" t="s">
        <v>2251</v>
      </c>
      <c r="O1184" t="s">
        <v>2252</v>
      </c>
      <c r="P1184" t="s">
        <v>26</v>
      </c>
      <c r="Q1184" t="s">
        <v>26</v>
      </c>
      <c r="R1184" t="s">
        <v>2253</v>
      </c>
      <c r="S1184" t="s">
        <v>2163</v>
      </c>
      <c r="T1184" t="s">
        <v>2185</v>
      </c>
      <c r="U1184" t="s">
        <v>26</v>
      </c>
      <c r="V1184" t="s">
        <v>26</v>
      </c>
      <c r="W1184" t="s">
        <v>2165</v>
      </c>
      <c r="X1184" t="s">
        <v>26</v>
      </c>
      <c r="Y1184" t="s">
        <v>26</v>
      </c>
      <c r="Z1184" t="s">
        <v>26</v>
      </c>
      <c r="AA1184" t="s">
        <v>2254</v>
      </c>
    </row>
    <row r="1185" spans="1:27" x14ac:dyDescent="0.25">
      <c r="A1185" t="s">
        <v>22706</v>
      </c>
      <c r="B1185" t="s">
        <v>22888</v>
      </c>
      <c r="C1185">
        <v>396</v>
      </c>
      <c r="D1185" t="s">
        <v>2259</v>
      </c>
      <c r="E1185" t="s">
        <v>22889</v>
      </c>
      <c r="F1185" t="s">
        <v>23908</v>
      </c>
      <c r="G1185" t="s">
        <v>23909</v>
      </c>
      <c r="H1185" t="s">
        <v>2256</v>
      </c>
      <c r="I1185" s="1">
        <v>3.0000000000000001E-80</v>
      </c>
      <c r="J1185" t="s">
        <v>23910</v>
      </c>
      <c r="K1185" t="s">
        <v>2257</v>
      </c>
      <c r="L1185" t="s">
        <v>77</v>
      </c>
      <c r="M1185" t="s">
        <v>477</v>
      </c>
      <c r="N1185" t="s">
        <v>2258</v>
      </c>
      <c r="O1185" t="s">
        <v>2259</v>
      </c>
      <c r="P1185" t="s">
        <v>26</v>
      </c>
      <c r="Q1185" t="s">
        <v>26</v>
      </c>
      <c r="R1185" t="s">
        <v>2260</v>
      </c>
      <c r="S1185" t="s">
        <v>2163</v>
      </c>
      <c r="T1185" t="s">
        <v>2185</v>
      </c>
      <c r="U1185" t="s">
        <v>26</v>
      </c>
      <c r="V1185" t="s">
        <v>26</v>
      </c>
      <c r="W1185" t="s">
        <v>2165</v>
      </c>
      <c r="X1185" t="s">
        <v>26</v>
      </c>
      <c r="Y1185" t="s">
        <v>26</v>
      </c>
      <c r="Z1185" t="s">
        <v>26</v>
      </c>
      <c r="AA1185" t="s">
        <v>2261</v>
      </c>
    </row>
    <row r="1186" spans="1:27" x14ac:dyDescent="0.25">
      <c r="A1186" t="s">
        <v>22707</v>
      </c>
      <c r="B1186" t="s">
        <v>22888</v>
      </c>
      <c r="C1186">
        <v>270</v>
      </c>
      <c r="D1186" t="s">
        <v>23911</v>
      </c>
      <c r="E1186" t="s">
        <v>22889</v>
      </c>
      <c r="F1186" t="s">
        <v>23912</v>
      </c>
      <c r="G1186" t="s">
        <v>23913</v>
      </c>
      <c r="H1186" t="s">
        <v>2263</v>
      </c>
      <c r="I1186" t="s">
        <v>23914</v>
      </c>
      <c r="J1186" t="s">
        <v>23637</v>
      </c>
      <c r="K1186" t="s">
        <v>2264</v>
      </c>
      <c r="L1186" t="s">
        <v>77</v>
      </c>
      <c r="M1186" t="s">
        <v>477</v>
      </c>
      <c r="N1186" t="s">
        <v>2265</v>
      </c>
      <c r="O1186" t="s">
        <v>2266</v>
      </c>
      <c r="P1186" t="s">
        <v>26</v>
      </c>
      <c r="Q1186" t="s">
        <v>26</v>
      </c>
      <c r="R1186" t="s">
        <v>2267</v>
      </c>
      <c r="S1186" t="s">
        <v>2163</v>
      </c>
      <c r="T1186" t="s">
        <v>2185</v>
      </c>
      <c r="U1186" t="s">
        <v>26</v>
      </c>
      <c r="V1186" t="s">
        <v>26</v>
      </c>
      <c r="W1186" t="s">
        <v>2165</v>
      </c>
      <c r="X1186" t="s">
        <v>26</v>
      </c>
      <c r="Y1186" t="s">
        <v>26</v>
      </c>
      <c r="Z1186" t="s">
        <v>26</v>
      </c>
      <c r="AA1186" t="s">
        <v>2268</v>
      </c>
    </row>
    <row r="1187" spans="1:27" x14ac:dyDescent="0.25">
      <c r="A1187" t="s">
        <v>22708</v>
      </c>
      <c r="B1187" t="s">
        <v>22888</v>
      </c>
      <c r="C1187">
        <v>588</v>
      </c>
      <c r="D1187" t="s">
        <v>2273</v>
      </c>
      <c r="E1187" t="s">
        <v>22889</v>
      </c>
      <c r="F1187" t="s">
        <v>22889</v>
      </c>
      <c r="G1187" t="s">
        <v>23915</v>
      </c>
      <c r="H1187" t="s">
        <v>2270</v>
      </c>
      <c r="I1187" t="s">
        <v>23916</v>
      </c>
      <c r="J1187" t="s">
        <v>23318</v>
      </c>
      <c r="K1187" t="s">
        <v>2271</v>
      </c>
      <c r="L1187" t="s">
        <v>77</v>
      </c>
      <c r="M1187" t="s">
        <v>477</v>
      </c>
      <c r="N1187" t="s">
        <v>2272</v>
      </c>
      <c r="O1187" t="s">
        <v>2273</v>
      </c>
      <c r="P1187" t="s">
        <v>26</v>
      </c>
      <c r="Q1187" t="s">
        <v>26</v>
      </c>
      <c r="R1187" t="s">
        <v>2274</v>
      </c>
      <c r="S1187" t="s">
        <v>2163</v>
      </c>
      <c r="T1187" t="s">
        <v>2185</v>
      </c>
      <c r="U1187" t="s">
        <v>26</v>
      </c>
      <c r="V1187" t="s">
        <v>26</v>
      </c>
      <c r="W1187" t="s">
        <v>2165</v>
      </c>
      <c r="X1187" t="s">
        <v>26</v>
      </c>
      <c r="Y1187" t="s">
        <v>26</v>
      </c>
      <c r="Z1187" t="s">
        <v>26</v>
      </c>
      <c r="AA1187" t="s">
        <v>2275</v>
      </c>
    </row>
    <row r="1188" spans="1:27" x14ac:dyDescent="0.25">
      <c r="A1188" t="s">
        <v>22709</v>
      </c>
      <c r="B1188" t="s">
        <v>22888</v>
      </c>
      <c r="C1188">
        <v>315</v>
      </c>
      <c r="D1188" t="s">
        <v>27664</v>
      </c>
      <c r="E1188" t="s">
        <v>22889</v>
      </c>
      <c r="F1188" t="s">
        <v>23959</v>
      </c>
      <c r="G1188" t="s">
        <v>23960</v>
      </c>
      <c r="H1188" t="s">
        <v>22710</v>
      </c>
      <c r="I1188" t="s">
        <v>32773</v>
      </c>
      <c r="J1188" t="s">
        <v>24424</v>
      </c>
      <c r="K1188" t="s">
        <v>2369</v>
      </c>
      <c r="L1188" t="s">
        <v>77</v>
      </c>
      <c r="M1188" t="s">
        <v>477</v>
      </c>
      <c r="N1188" t="s">
        <v>2370</v>
      </c>
      <c r="O1188" t="s">
        <v>2371</v>
      </c>
      <c r="P1188" t="s">
        <v>26</v>
      </c>
      <c r="Q1188" t="s">
        <v>26</v>
      </c>
      <c r="R1188" t="s">
        <v>2372</v>
      </c>
      <c r="S1188" t="s">
        <v>26</v>
      </c>
      <c r="T1188" t="s">
        <v>26</v>
      </c>
      <c r="U1188" t="s">
        <v>26</v>
      </c>
      <c r="V1188" t="s">
        <v>26</v>
      </c>
      <c r="W1188" t="s">
        <v>2373</v>
      </c>
      <c r="X1188" t="s">
        <v>26</v>
      </c>
      <c r="Y1188" t="s">
        <v>26</v>
      </c>
      <c r="Z1188" t="s">
        <v>26</v>
      </c>
      <c r="AA1188" t="s">
        <v>2374</v>
      </c>
    </row>
    <row r="1189" spans="1:27" x14ac:dyDescent="0.25">
      <c r="A1189" t="s">
        <v>22711</v>
      </c>
      <c r="B1189" t="s">
        <v>22888</v>
      </c>
      <c r="C1189">
        <v>312</v>
      </c>
      <c r="D1189" t="s">
        <v>2364</v>
      </c>
      <c r="E1189" t="s">
        <v>22889</v>
      </c>
      <c r="F1189" t="s">
        <v>23956</v>
      </c>
      <c r="G1189" t="s">
        <v>23957</v>
      </c>
      <c r="H1189" t="s">
        <v>2361</v>
      </c>
      <c r="I1189" t="s">
        <v>23958</v>
      </c>
      <c r="J1189" t="s">
        <v>23390</v>
      </c>
      <c r="K1189" t="s">
        <v>2362</v>
      </c>
      <c r="L1189" t="s">
        <v>77</v>
      </c>
      <c r="M1189" t="s">
        <v>477</v>
      </c>
      <c r="N1189" t="s">
        <v>2363</v>
      </c>
      <c r="O1189" t="s">
        <v>2364</v>
      </c>
      <c r="P1189" t="s">
        <v>26</v>
      </c>
      <c r="Q1189" t="s">
        <v>26</v>
      </c>
      <c r="R1189" t="s">
        <v>2365</v>
      </c>
      <c r="S1189" t="s">
        <v>2163</v>
      </c>
      <c r="T1189" t="s">
        <v>2185</v>
      </c>
      <c r="U1189" t="s">
        <v>26</v>
      </c>
      <c r="V1189" t="s">
        <v>26</v>
      </c>
      <c r="W1189" t="s">
        <v>2165</v>
      </c>
      <c r="X1189" t="s">
        <v>26</v>
      </c>
      <c r="Y1189" t="s">
        <v>26</v>
      </c>
      <c r="Z1189" t="s">
        <v>26</v>
      </c>
      <c r="AA1189" t="s">
        <v>2366</v>
      </c>
    </row>
    <row r="1190" spans="1:27" x14ac:dyDescent="0.25">
      <c r="A1190" t="s">
        <v>22712</v>
      </c>
      <c r="B1190" t="s">
        <v>22888</v>
      </c>
      <c r="C1190">
        <v>630</v>
      </c>
      <c r="D1190" t="s">
        <v>2357</v>
      </c>
      <c r="E1190" t="s">
        <v>22889</v>
      </c>
      <c r="F1190" t="s">
        <v>23953</v>
      </c>
      <c r="G1190" t="s">
        <v>23954</v>
      </c>
      <c r="H1190" t="s">
        <v>2354</v>
      </c>
      <c r="I1190" t="s">
        <v>23955</v>
      </c>
      <c r="J1190" t="s">
        <v>23716</v>
      </c>
      <c r="K1190" t="s">
        <v>2355</v>
      </c>
      <c r="L1190" t="s">
        <v>77</v>
      </c>
      <c r="M1190" t="s">
        <v>477</v>
      </c>
      <c r="N1190" t="s">
        <v>2356</v>
      </c>
      <c r="O1190" t="s">
        <v>2357</v>
      </c>
      <c r="P1190" t="s">
        <v>26</v>
      </c>
      <c r="Q1190" t="s">
        <v>26</v>
      </c>
      <c r="R1190" t="s">
        <v>2358</v>
      </c>
      <c r="S1190" t="s">
        <v>2163</v>
      </c>
      <c r="T1190" t="s">
        <v>2185</v>
      </c>
      <c r="U1190" t="s">
        <v>26</v>
      </c>
      <c r="V1190" t="s">
        <v>26</v>
      </c>
      <c r="W1190" t="s">
        <v>2165</v>
      </c>
      <c r="X1190" t="s">
        <v>26</v>
      </c>
      <c r="Y1190" t="s">
        <v>26</v>
      </c>
      <c r="Z1190" t="s">
        <v>26</v>
      </c>
      <c r="AA1190" t="s">
        <v>2359</v>
      </c>
    </row>
    <row r="1191" spans="1:27" x14ac:dyDescent="0.25">
      <c r="A1191" t="s">
        <v>22713</v>
      </c>
      <c r="B1191" t="s">
        <v>22888</v>
      </c>
      <c r="C1191">
        <v>627</v>
      </c>
      <c r="D1191" t="s">
        <v>2350</v>
      </c>
      <c r="E1191" t="s">
        <v>22889</v>
      </c>
      <c r="F1191" t="s">
        <v>23950</v>
      </c>
      <c r="G1191" t="s">
        <v>23951</v>
      </c>
      <c r="H1191" t="s">
        <v>2347</v>
      </c>
      <c r="I1191" t="s">
        <v>31930</v>
      </c>
      <c r="J1191" t="s">
        <v>23072</v>
      </c>
      <c r="K1191" t="s">
        <v>2348</v>
      </c>
      <c r="L1191" t="s">
        <v>77</v>
      </c>
      <c r="M1191" t="s">
        <v>477</v>
      </c>
      <c r="N1191" t="s">
        <v>2349</v>
      </c>
      <c r="O1191" t="s">
        <v>2350</v>
      </c>
      <c r="P1191" t="s">
        <v>26</v>
      </c>
      <c r="Q1191" t="s">
        <v>26</v>
      </c>
      <c r="R1191" t="s">
        <v>2351</v>
      </c>
      <c r="S1191" t="s">
        <v>2163</v>
      </c>
      <c r="T1191" t="s">
        <v>2164</v>
      </c>
      <c r="U1191" t="s">
        <v>26</v>
      </c>
      <c r="V1191" t="s">
        <v>26</v>
      </c>
      <c r="W1191" t="s">
        <v>2165</v>
      </c>
      <c r="X1191" t="s">
        <v>26</v>
      </c>
      <c r="Y1191" t="s">
        <v>26</v>
      </c>
      <c r="Z1191" t="s">
        <v>26</v>
      </c>
      <c r="AA1191" t="s">
        <v>2352</v>
      </c>
    </row>
    <row r="1192" spans="1:27" x14ac:dyDescent="0.25">
      <c r="A1192" t="s">
        <v>22714</v>
      </c>
      <c r="B1192" t="s">
        <v>22888</v>
      </c>
      <c r="C1192">
        <v>312</v>
      </c>
      <c r="D1192" t="s">
        <v>2343</v>
      </c>
      <c r="E1192" t="s">
        <v>22889</v>
      </c>
      <c r="F1192" t="s">
        <v>23947</v>
      </c>
      <c r="G1192" t="s">
        <v>23948</v>
      </c>
      <c r="H1192" t="s">
        <v>2340</v>
      </c>
      <c r="I1192" t="s">
        <v>23949</v>
      </c>
      <c r="J1192" t="s">
        <v>23307</v>
      </c>
      <c r="K1192" t="s">
        <v>2341</v>
      </c>
      <c r="L1192" t="s">
        <v>77</v>
      </c>
      <c r="M1192" t="s">
        <v>477</v>
      </c>
      <c r="N1192" t="s">
        <v>2342</v>
      </c>
      <c r="O1192" t="s">
        <v>2343</v>
      </c>
      <c r="P1192" t="s">
        <v>26</v>
      </c>
      <c r="Q1192" t="s">
        <v>26</v>
      </c>
      <c r="R1192" t="s">
        <v>2344</v>
      </c>
      <c r="S1192" t="s">
        <v>2163</v>
      </c>
      <c r="T1192" t="s">
        <v>2185</v>
      </c>
      <c r="U1192" t="s">
        <v>26</v>
      </c>
      <c r="V1192" t="s">
        <v>26</v>
      </c>
      <c r="W1192" t="s">
        <v>2165</v>
      </c>
      <c r="X1192" t="s">
        <v>26</v>
      </c>
      <c r="Y1192" t="s">
        <v>26</v>
      </c>
      <c r="Z1192" t="s">
        <v>26</v>
      </c>
      <c r="AA1192" t="s">
        <v>2345</v>
      </c>
    </row>
    <row r="1193" spans="1:27" x14ac:dyDescent="0.25">
      <c r="A1193" t="s">
        <v>32774</v>
      </c>
      <c r="B1193" t="s">
        <v>22888</v>
      </c>
      <c r="C1193">
        <v>138</v>
      </c>
      <c r="D1193" t="s">
        <v>22889</v>
      </c>
      <c r="E1193" t="s">
        <v>22889</v>
      </c>
      <c r="F1193" t="s">
        <v>22889</v>
      </c>
      <c r="G1193" t="s">
        <v>22890</v>
      </c>
      <c r="H1193" t="s">
        <v>22889</v>
      </c>
      <c r="I1193" t="s">
        <v>22889</v>
      </c>
      <c r="J1193" t="s">
        <v>22889</v>
      </c>
      <c r="K1193" t="s">
        <v>22889</v>
      </c>
      <c r="L1193" t="s">
        <v>22889</v>
      </c>
      <c r="M1193" t="s">
        <v>22889</v>
      </c>
      <c r="N1193" t="s">
        <v>22889</v>
      </c>
      <c r="O1193" t="s">
        <v>22889</v>
      </c>
      <c r="P1193" t="s">
        <v>22889</v>
      </c>
      <c r="Q1193" t="s">
        <v>22889</v>
      </c>
      <c r="R1193" t="s">
        <v>22889</v>
      </c>
      <c r="S1193" t="s">
        <v>22889</v>
      </c>
      <c r="T1193" t="s">
        <v>22889</v>
      </c>
      <c r="U1193" t="s">
        <v>22889</v>
      </c>
      <c r="V1193" t="s">
        <v>22889</v>
      </c>
      <c r="W1193" t="s">
        <v>22889</v>
      </c>
      <c r="X1193" t="s">
        <v>22889</v>
      </c>
      <c r="Y1193" t="s">
        <v>22889</v>
      </c>
      <c r="Z1193" t="s">
        <v>22889</v>
      </c>
      <c r="AA1193" t="s">
        <v>22889</v>
      </c>
    </row>
    <row r="1194" spans="1:27" x14ac:dyDescent="0.25">
      <c r="A1194" t="s">
        <v>32775</v>
      </c>
      <c r="B1194" t="s">
        <v>22888</v>
      </c>
      <c r="C1194">
        <v>339</v>
      </c>
      <c r="D1194" t="s">
        <v>22889</v>
      </c>
      <c r="E1194" t="s">
        <v>22889</v>
      </c>
      <c r="F1194" t="s">
        <v>22889</v>
      </c>
      <c r="G1194" t="s">
        <v>22890</v>
      </c>
      <c r="H1194" t="s">
        <v>22889</v>
      </c>
      <c r="I1194" t="s">
        <v>22889</v>
      </c>
      <c r="J1194" t="s">
        <v>22889</v>
      </c>
      <c r="K1194" t="s">
        <v>22889</v>
      </c>
      <c r="L1194" t="s">
        <v>22889</v>
      </c>
      <c r="M1194" t="s">
        <v>22889</v>
      </c>
      <c r="N1194" t="s">
        <v>22889</v>
      </c>
      <c r="O1194" t="s">
        <v>22889</v>
      </c>
      <c r="P1194" t="s">
        <v>22889</v>
      </c>
      <c r="Q1194" t="s">
        <v>22889</v>
      </c>
      <c r="R1194" t="s">
        <v>22889</v>
      </c>
      <c r="S1194" t="s">
        <v>22889</v>
      </c>
      <c r="T1194" t="s">
        <v>22889</v>
      </c>
      <c r="U1194" t="s">
        <v>22889</v>
      </c>
      <c r="V1194" t="s">
        <v>22889</v>
      </c>
      <c r="W1194" t="s">
        <v>22889</v>
      </c>
      <c r="X1194" t="s">
        <v>22889</v>
      </c>
      <c r="Y1194" t="s">
        <v>22889</v>
      </c>
      <c r="Z1194" t="s">
        <v>22889</v>
      </c>
      <c r="AA1194" t="s">
        <v>22889</v>
      </c>
    </row>
    <row r="1195" spans="1:27" x14ac:dyDescent="0.25">
      <c r="A1195" t="s">
        <v>22715</v>
      </c>
      <c r="B1195" t="s">
        <v>22888</v>
      </c>
      <c r="C1195">
        <v>528</v>
      </c>
      <c r="D1195" t="s">
        <v>32776</v>
      </c>
      <c r="E1195" t="s">
        <v>3398</v>
      </c>
      <c r="F1195" t="s">
        <v>32777</v>
      </c>
      <c r="G1195" t="s">
        <v>32778</v>
      </c>
      <c r="H1195" t="s">
        <v>9907</v>
      </c>
      <c r="I1195" t="s">
        <v>32779</v>
      </c>
      <c r="J1195" t="s">
        <v>23904</v>
      </c>
      <c r="K1195" t="s">
        <v>9908</v>
      </c>
      <c r="L1195" t="s">
        <v>77</v>
      </c>
      <c r="M1195" t="s">
        <v>103</v>
      </c>
      <c r="N1195" t="s">
        <v>9909</v>
      </c>
      <c r="O1195" t="s">
        <v>26</v>
      </c>
      <c r="P1195" t="s">
        <v>26</v>
      </c>
      <c r="Q1195" t="s">
        <v>3398</v>
      </c>
      <c r="R1195" t="s">
        <v>9910</v>
      </c>
      <c r="S1195" t="s">
        <v>9911</v>
      </c>
      <c r="T1195" t="s">
        <v>26</v>
      </c>
      <c r="U1195" t="s">
        <v>26</v>
      </c>
      <c r="V1195" t="s">
        <v>26</v>
      </c>
      <c r="W1195" t="s">
        <v>424</v>
      </c>
      <c r="X1195" t="s">
        <v>26</v>
      </c>
      <c r="Y1195" t="s">
        <v>26</v>
      </c>
      <c r="Z1195" t="s">
        <v>26</v>
      </c>
      <c r="AA1195" t="s">
        <v>9650</v>
      </c>
    </row>
    <row r="1196" spans="1:27" x14ac:dyDescent="0.25">
      <c r="A1196" t="s">
        <v>22716</v>
      </c>
      <c r="B1196" t="s">
        <v>22888</v>
      </c>
      <c r="C1196">
        <v>1032</v>
      </c>
      <c r="D1196" t="s">
        <v>22889</v>
      </c>
      <c r="E1196" t="s">
        <v>22889</v>
      </c>
      <c r="F1196" t="s">
        <v>22889</v>
      </c>
      <c r="G1196" t="s">
        <v>22890</v>
      </c>
      <c r="H1196" t="s">
        <v>9901</v>
      </c>
      <c r="I1196" t="s">
        <v>27208</v>
      </c>
      <c r="J1196" t="s">
        <v>24909</v>
      </c>
      <c r="K1196" t="s">
        <v>9902</v>
      </c>
      <c r="L1196" t="s">
        <v>77</v>
      </c>
      <c r="M1196" t="s">
        <v>9903</v>
      </c>
      <c r="N1196" t="s">
        <v>9904</v>
      </c>
      <c r="O1196" t="s">
        <v>26</v>
      </c>
      <c r="P1196" t="s">
        <v>26</v>
      </c>
      <c r="Q1196" t="s">
        <v>26</v>
      </c>
      <c r="R1196" t="s">
        <v>26</v>
      </c>
      <c r="S1196" t="s">
        <v>26</v>
      </c>
      <c r="T1196" t="s">
        <v>26</v>
      </c>
      <c r="U1196" t="s">
        <v>26</v>
      </c>
      <c r="V1196" t="s">
        <v>26</v>
      </c>
      <c r="W1196" t="s">
        <v>26</v>
      </c>
      <c r="X1196" t="s">
        <v>26</v>
      </c>
      <c r="Y1196" t="s">
        <v>26</v>
      </c>
      <c r="Z1196" t="s">
        <v>26</v>
      </c>
      <c r="AA1196" t="s">
        <v>9905</v>
      </c>
    </row>
    <row r="1197" spans="1:27" x14ac:dyDescent="0.25">
      <c r="A1197" t="s">
        <v>22717</v>
      </c>
      <c r="B1197" t="s">
        <v>22888</v>
      </c>
      <c r="C1197">
        <v>579</v>
      </c>
      <c r="D1197" t="s">
        <v>22889</v>
      </c>
      <c r="E1197" t="s">
        <v>22889</v>
      </c>
      <c r="F1197" t="s">
        <v>22889</v>
      </c>
      <c r="G1197" t="s">
        <v>22890</v>
      </c>
      <c r="H1197" t="s">
        <v>9897</v>
      </c>
      <c r="I1197" t="s">
        <v>27207</v>
      </c>
      <c r="J1197" t="s">
        <v>24245</v>
      </c>
      <c r="K1197" t="s">
        <v>9898</v>
      </c>
      <c r="L1197" t="s">
        <v>77</v>
      </c>
      <c r="M1197" t="s">
        <v>201</v>
      </c>
      <c r="N1197" t="s">
        <v>9899</v>
      </c>
      <c r="O1197" t="s">
        <v>26</v>
      </c>
      <c r="P1197" t="s">
        <v>26</v>
      </c>
      <c r="Q1197" t="s">
        <v>26</v>
      </c>
      <c r="R1197" t="s">
        <v>26</v>
      </c>
      <c r="S1197" t="s">
        <v>26</v>
      </c>
      <c r="T1197" t="s">
        <v>26</v>
      </c>
      <c r="U1197" t="s">
        <v>26</v>
      </c>
      <c r="V1197" t="s">
        <v>26</v>
      </c>
      <c r="W1197" t="s">
        <v>26</v>
      </c>
      <c r="X1197" t="s">
        <v>26</v>
      </c>
      <c r="Y1197" t="s">
        <v>26</v>
      </c>
      <c r="Z1197" t="s">
        <v>26</v>
      </c>
      <c r="AA1197" t="s">
        <v>5580</v>
      </c>
    </row>
    <row r="1198" spans="1:27" x14ac:dyDescent="0.25">
      <c r="A1198" t="s">
        <v>22718</v>
      </c>
      <c r="B1198" t="s">
        <v>22888</v>
      </c>
      <c r="C1198">
        <v>585</v>
      </c>
      <c r="D1198" t="s">
        <v>9890</v>
      </c>
      <c r="E1198" t="s">
        <v>9891</v>
      </c>
      <c r="F1198" t="s">
        <v>27204</v>
      </c>
      <c r="G1198" t="s">
        <v>27205</v>
      </c>
      <c r="H1198" t="s">
        <v>9887</v>
      </c>
      <c r="I1198" t="s">
        <v>27206</v>
      </c>
      <c r="J1198" t="s">
        <v>23234</v>
      </c>
      <c r="K1198" t="s">
        <v>9888</v>
      </c>
      <c r="L1198" t="s">
        <v>77</v>
      </c>
      <c r="M1198" t="s">
        <v>477</v>
      </c>
      <c r="N1198" t="s">
        <v>9889</v>
      </c>
      <c r="O1198" t="s">
        <v>9890</v>
      </c>
      <c r="P1198" t="s">
        <v>26</v>
      </c>
      <c r="Q1198" t="s">
        <v>9891</v>
      </c>
      <c r="R1198" t="s">
        <v>9892</v>
      </c>
      <c r="S1198" t="s">
        <v>26</v>
      </c>
      <c r="T1198" t="s">
        <v>26</v>
      </c>
      <c r="U1198" t="s">
        <v>9893</v>
      </c>
      <c r="V1198" t="s">
        <v>9894</v>
      </c>
      <c r="W1198" t="s">
        <v>236</v>
      </c>
      <c r="X1198" t="s">
        <v>26</v>
      </c>
      <c r="Y1198" t="s">
        <v>26</v>
      </c>
      <c r="Z1198" t="s">
        <v>26</v>
      </c>
      <c r="AA1198" t="s">
        <v>9895</v>
      </c>
    </row>
    <row r="1199" spans="1:27" x14ac:dyDescent="0.25">
      <c r="A1199" t="s">
        <v>22719</v>
      </c>
      <c r="B1199" t="s">
        <v>22888</v>
      </c>
      <c r="C1199">
        <v>1254</v>
      </c>
      <c r="D1199" t="s">
        <v>25487</v>
      </c>
      <c r="E1199" t="s">
        <v>22897</v>
      </c>
      <c r="F1199" t="s">
        <v>25488</v>
      </c>
      <c r="G1199" t="s">
        <v>25489</v>
      </c>
      <c r="H1199" t="s">
        <v>5890</v>
      </c>
      <c r="I1199" t="s">
        <v>32780</v>
      </c>
      <c r="J1199" t="s">
        <v>25839</v>
      </c>
      <c r="K1199" t="s">
        <v>5891</v>
      </c>
      <c r="L1199" t="s">
        <v>77</v>
      </c>
      <c r="M1199" t="s">
        <v>51</v>
      </c>
      <c r="N1199" t="s">
        <v>1290</v>
      </c>
      <c r="O1199" t="s">
        <v>26</v>
      </c>
      <c r="P1199" t="s">
        <v>26</v>
      </c>
      <c r="Q1199" t="s">
        <v>26</v>
      </c>
      <c r="R1199" t="s">
        <v>5892</v>
      </c>
      <c r="S1199" t="s">
        <v>26</v>
      </c>
      <c r="T1199" t="s">
        <v>5893</v>
      </c>
      <c r="U1199" t="s">
        <v>26</v>
      </c>
      <c r="V1199" t="s">
        <v>26</v>
      </c>
      <c r="W1199" t="s">
        <v>63</v>
      </c>
      <c r="X1199" t="s">
        <v>5494</v>
      </c>
      <c r="Y1199" t="s">
        <v>26</v>
      </c>
      <c r="Z1199" t="s">
        <v>26</v>
      </c>
      <c r="AA1199" t="s">
        <v>1292</v>
      </c>
    </row>
    <row r="1200" spans="1:27" x14ac:dyDescent="0.25">
      <c r="A1200" t="s">
        <v>22720</v>
      </c>
      <c r="B1200" t="s">
        <v>22888</v>
      </c>
      <c r="C1200">
        <v>576</v>
      </c>
      <c r="D1200" t="s">
        <v>25492</v>
      </c>
      <c r="E1200" t="s">
        <v>22897</v>
      </c>
      <c r="F1200" t="s">
        <v>25488</v>
      </c>
      <c r="G1200" t="s">
        <v>25489</v>
      </c>
      <c r="H1200" t="s">
        <v>22721</v>
      </c>
      <c r="I1200" t="s">
        <v>32781</v>
      </c>
      <c r="J1200" t="s">
        <v>23350</v>
      </c>
      <c r="K1200" t="s">
        <v>5896</v>
      </c>
      <c r="L1200" t="s">
        <v>77</v>
      </c>
      <c r="M1200" t="s">
        <v>51</v>
      </c>
      <c r="N1200" t="s">
        <v>1290</v>
      </c>
      <c r="O1200" t="s">
        <v>26</v>
      </c>
      <c r="P1200" t="s">
        <v>26</v>
      </c>
      <c r="Q1200" t="s">
        <v>26</v>
      </c>
      <c r="R1200" t="s">
        <v>5892</v>
      </c>
      <c r="S1200" t="s">
        <v>26</v>
      </c>
      <c r="T1200" t="s">
        <v>5893</v>
      </c>
      <c r="U1200" t="s">
        <v>26</v>
      </c>
      <c r="V1200" t="s">
        <v>26</v>
      </c>
      <c r="W1200" t="s">
        <v>63</v>
      </c>
      <c r="X1200" t="s">
        <v>5494</v>
      </c>
      <c r="Y1200" t="s">
        <v>26</v>
      </c>
      <c r="Z1200" t="s">
        <v>26</v>
      </c>
      <c r="AA1200" t="s">
        <v>1292</v>
      </c>
    </row>
    <row r="1201" spans="1:27" x14ac:dyDescent="0.25">
      <c r="A1201" t="s">
        <v>22722</v>
      </c>
      <c r="B1201" t="s">
        <v>22888</v>
      </c>
      <c r="C1201">
        <v>2106</v>
      </c>
      <c r="D1201" t="s">
        <v>1182</v>
      </c>
      <c r="E1201" t="s">
        <v>23443</v>
      </c>
      <c r="F1201" t="s">
        <v>23444</v>
      </c>
      <c r="G1201" t="s">
        <v>23445</v>
      </c>
      <c r="H1201" t="s">
        <v>1179</v>
      </c>
      <c r="I1201" t="s">
        <v>22940</v>
      </c>
      <c r="J1201" t="s">
        <v>28566</v>
      </c>
      <c r="K1201" t="s">
        <v>1180</v>
      </c>
      <c r="L1201" t="s">
        <v>211</v>
      </c>
      <c r="M1201" t="s">
        <v>201</v>
      </c>
      <c r="N1201" t="s">
        <v>1181</v>
      </c>
      <c r="O1201" t="s">
        <v>1182</v>
      </c>
      <c r="P1201" t="s">
        <v>1183</v>
      </c>
      <c r="Q1201" t="s">
        <v>1184</v>
      </c>
      <c r="R1201" t="s">
        <v>1185</v>
      </c>
      <c r="S1201" t="s">
        <v>1186</v>
      </c>
      <c r="T1201" t="s">
        <v>1187</v>
      </c>
      <c r="U1201" t="s">
        <v>1188</v>
      </c>
      <c r="V1201" t="s">
        <v>1189</v>
      </c>
      <c r="W1201" t="s">
        <v>681</v>
      </c>
      <c r="X1201" t="s">
        <v>26</v>
      </c>
      <c r="Y1201" t="s">
        <v>26</v>
      </c>
      <c r="Z1201" t="s">
        <v>1190</v>
      </c>
      <c r="AA1201" t="s">
        <v>1191</v>
      </c>
    </row>
    <row r="1202" spans="1:27" x14ac:dyDescent="0.25">
      <c r="A1202" t="s">
        <v>22723</v>
      </c>
      <c r="B1202" t="s">
        <v>22888</v>
      </c>
      <c r="C1202">
        <v>1245</v>
      </c>
      <c r="D1202" t="s">
        <v>24761</v>
      </c>
      <c r="E1202" t="s">
        <v>22889</v>
      </c>
      <c r="F1202" t="s">
        <v>22889</v>
      </c>
      <c r="G1202" t="s">
        <v>24762</v>
      </c>
      <c r="H1202" t="s">
        <v>4261</v>
      </c>
      <c r="I1202" t="s">
        <v>24763</v>
      </c>
      <c r="J1202" t="s">
        <v>24764</v>
      </c>
      <c r="K1202" t="s">
        <v>4262</v>
      </c>
      <c r="L1202" t="s">
        <v>77</v>
      </c>
      <c r="M1202" t="s">
        <v>201</v>
      </c>
      <c r="N1202" t="s">
        <v>4263</v>
      </c>
      <c r="O1202" t="s">
        <v>26</v>
      </c>
      <c r="P1202" t="s">
        <v>26</v>
      </c>
      <c r="Q1202" t="s">
        <v>26</v>
      </c>
      <c r="R1202" t="s">
        <v>4264</v>
      </c>
      <c r="S1202" t="s">
        <v>4265</v>
      </c>
      <c r="T1202" t="s">
        <v>4266</v>
      </c>
      <c r="U1202" t="s">
        <v>26</v>
      </c>
      <c r="V1202" t="s">
        <v>26</v>
      </c>
      <c r="W1202" t="s">
        <v>4267</v>
      </c>
      <c r="X1202" t="s">
        <v>26</v>
      </c>
      <c r="Y1202" t="s">
        <v>26</v>
      </c>
      <c r="Z1202" t="s">
        <v>26</v>
      </c>
      <c r="AA1202" t="s">
        <v>4268</v>
      </c>
    </row>
    <row r="1203" spans="1:27" x14ac:dyDescent="0.25">
      <c r="A1203" t="s">
        <v>22724</v>
      </c>
      <c r="B1203" t="s">
        <v>22888</v>
      </c>
      <c r="C1203">
        <v>1584</v>
      </c>
      <c r="D1203" t="s">
        <v>22889</v>
      </c>
      <c r="E1203" t="s">
        <v>22889</v>
      </c>
      <c r="F1203" t="s">
        <v>22889</v>
      </c>
      <c r="G1203" t="s">
        <v>22890</v>
      </c>
      <c r="H1203" t="s">
        <v>4258</v>
      </c>
      <c r="I1203" t="s">
        <v>32782</v>
      </c>
      <c r="J1203" t="s">
        <v>26226</v>
      </c>
      <c r="K1203" t="s">
        <v>4259</v>
      </c>
      <c r="L1203" t="s">
        <v>77</v>
      </c>
      <c r="M1203" t="s">
        <v>32</v>
      </c>
      <c r="N1203" t="s">
        <v>2693</v>
      </c>
      <c r="O1203" t="s">
        <v>26</v>
      </c>
      <c r="P1203" t="s">
        <v>26</v>
      </c>
      <c r="Q1203" t="s">
        <v>26</v>
      </c>
      <c r="R1203" t="s">
        <v>26</v>
      </c>
      <c r="S1203" t="s">
        <v>26</v>
      </c>
      <c r="T1203" t="s">
        <v>26</v>
      </c>
      <c r="U1203" t="s">
        <v>26</v>
      </c>
      <c r="V1203" t="s">
        <v>26</v>
      </c>
      <c r="W1203" t="s">
        <v>26</v>
      </c>
      <c r="X1203" t="s">
        <v>26</v>
      </c>
      <c r="Y1203" t="s">
        <v>26</v>
      </c>
      <c r="Z1203" t="s">
        <v>26</v>
      </c>
      <c r="AA1203" t="s">
        <v>2694</v>
      </c>
    </row>
    <row r="1204" spans="1:27" x14ac:dyDescent="0.25">
      <c r="A1204" t="s">
        <v>22725</v>
      </c>
      <c r="B1204" t="s">
        <v>22888</v>
      </c>
      <c r="C1204">
        <v>489</v>
      </c>
      <c r="D1204" t="s">
        <v>3955</v>
      </c>
      <c r="E1204" t="s">
        <v>22889</v>
      </c>
      <c r="F1204" t="s">
        <v>22889</v>
      </c>
      <c r="G1204" t="s">
        <v>24623</v>
      </c>
      <c r="H1204" t="s">
        <v>3952</v>
      </c>
      <c r="I1204" t="s">
        <v>24624</v>
      </c>
      <c r="J1204" t="s">
        <v>24625</v>
      </c>
      <c r="K1204" t="s">
        <v>3953</v>
      </c>
      <c r="L1204" t="s">
        <v>211</v>
      </c>
      <c r="M1204" t="s">
        <v>60</v>
      </c>
      <c r="N1204" t="s">
        <v>3954</v>
      </c>
      <c r="O1204" t="s">
        <v>3955</v>
      </c>
      <c r="P1204" t="s">
        <v>3956</v>
      </c>
      <c r="Q1204" t="s">
        <v>3957</v>
      </c>
      <c r="R1204" t="s">
        <v>3958</v>
      </c>
      <c r="S1204" t="s">
        <v>3959</v>
      </c>
      <c r="T1204" t="s">
        <v>26</v>
      </c>
      <c r="U1204" t="s">
        <v>3960</v>
      </c>
      <c r="V1204" t="s">
        <v>3961</v>
      </c>
      <c r="W1204" t="s">
        <v>3962</v>
      </c>
      <c r="X1204" t="s">
        <v>26</v>
      </c>
      <c r="Y1204" t="s">
        <v>3963</v>
      </c>
      <c r="Z1204" t="s">
        <v>26</v>
      </c>
      <c r="AA1204" t="s">
        <v>3964</v>
      </c>
    </row>
    <row r="1205" spans="1:27" x14ac:dyDescent="0.25">
      <c r="A1205" t="s">
        <v>22726</v>
      </c>
      <c r="B1205" t="s">
        <v>22888</v>
      </c>
      <c r="C1205">
        <v>711</v>
      </c>
      <c r="D1205" t="s">
        <v>3969</v>
      </c>
      <c r="E1205" t="s">
        <v>3970</v>
      </c>
      <c r="F1205" t="s">
        <v>24626</v>
      </c>
      <c r="G1205" t="s">
        <v>24627</v>
      </c>
      <c r="H1205" t="s">
        <v>3966</v>
      </c>
      <c r="I1205" t="s">
        <v>24628</v>
      </c>
      <c r="J1205" t="s">
        <v>24629</v>
      </c>
      <c r="K1205" t="s">
        <v>3967</v>
      </c>
      <c r="L1205" t="s">
        <v>77</v>
      </c>
      <c r="M1205" t="s">
        <v>113</v>
      </c>
      <c r="N1205" t="s">
        <v>3968</v>
      </c>
      <c r="O1205" t="s">
        <v>3969</v>
      </c>
      <c r="P1205" t="s">
        <v>26</v>
      </c>
      <c r="Q1205" t="s">
        <v>3970</v>
      </c>
      <c r="R1205" t="s">
        <v>3971</v>
      </c>
      <c r="S1205" t="s">
        <v>1266</v>
      </c>
      <c r="T1205" t="s">
        <v>26</v>
      </c>
      <c r="U1205" t="s">
        <v>3972</v>
      </c>
      <c r="V1205" t="s">
        <v>235</v>
      </c>
      <c r="W1205" t="s">
        <v>178</v>
      </c>
      <c r="X1205" t="s">
        <v>26</v>
      </c>
      <c r="Y1205" t="s">
        <v>26</v>
      </c>
      <c r="Z1205" t="s">
        <v>26</v>
      </c>
      <c r="AA1205" t="s">
        <v>3973</v>
      </c>
    </row>
    <row r="1206" spans="1:27" x14ac:dyDescent="0.25">
      <c r="A1206" t="s">
        <v>22727</v>
      </c>
      <c r="B1206" t="s">
        <v>22888</v>
      </c>
      <c r="C1206">
        <v>867</v>
      </c>
      <c r="D1206" t="s">
        <v>3978</v>
      </c>
      <c r="E1206" t="s">
        <v>22889</v>
      </c>
      <c r="F1206" t="s">
        <v>22889</v>
      </c>
      <c r="G1206" t="s">
        <v>24630</v>
      </c>
      <c r="H1206" t="s">
        <v>3975</v>
      </c>
      <c r="I1206" t="s">
        <v>24631</v>
      </c>
      <c r="J1206" t="s">
        <v>22911</v>
      </c>
      <c r="K1206" t="s">
        <v>3976</v>
      </c>
      <c r="L1206" t="s">
        <v>77</v>
      </c>
      <c r="M1206" t="s">
        <v>477</v>
      </c>
      <c r="N1206" t="s">
        <v>3977</v>
      </c>
      <c r="O1206" t="s">
        <v>3978</v>
      </c>
      <c r="P1206" t="s">
        <v>26</v>
      </c>
      <c r="Q1206" t="s">
        <v>26</v>
      </c>
      <c r="R1206" t="s">
        <v>3979</v>
      </c>
      <c r="S1206" t="s">
        <v>26</v>
      </c>
      <c r="T1206" t="s">
        <v>26</v>
      </c>
      <c r="U1206" t="s">
        <v>26</v>
      </c>
      <c r="V1206" t="s">
        <v>26</v>
      </c>
      <c r="W1206" t="s">
        <v>2381</v>
      </c>
      <c r="X1206" t="s">
        <v>26</v>
      </c>
      <c r="Y1206" t="s">
        <v>26</v>
      </c>
      <c r="Z1206" t="s">
        <v>26</v>
      </c>
      <c r="AA1206" t="s">
        <v>3980</v>
      </c>
    </row>
    <row r="1207" spans="1:27" x14ac:dyDescent="0.25">
      <c r="A1207" t="s">
        <v>22728</v>
      </c>
      <c r="B1207" t="s">
        <v>22888</v>
      </c>
      <c r="C1207">
        <v>459</v>
      </c>
      <c r="D1207" t="s">
        <v>3985</v>
      </c>
      <c r="E1207" t="s">
        <v>22889</v>
      </c>
      <c r="F1207" t="s">
        <v>32783</v>
      </c>
      <c r="G1207" t="s">
        <v>24632</v>
      </c>
      <c r="H1207" t="s">
        <v>3982</v>
      </c>
      <c r="I1207" t="s">
        <v>32784</v>
      </c>
      <c r="J1207" t="s">
        <v>23701</v>
      </c>
      <c r="K1207" t="s">
        <v>3983</v>
      </c>
      <c r="L1207" t="s">
        <v>77</v>
      </c>
      <c r="M1207" t="s">
        <v>477</v>
      </c>
      <c r="N1207" t="s">
        <v>3984</v>
      </c>
      <c r="O1207" t="s">
        <v>3985</v>
      </c>
      <c r="P1207" t="s">
        <v>26</v>
      </c>
      <c r="Q1207" t="s">
        <v>26</v>
      </c>
      <c r="R1207" t="s">
        <v>3986</v>
      </c>
      <c r="S1207" t="s">
        <v>2163</v>
      </c>
      <c r="T1207" t="s">
        <v>2185</v>
      </c>
      <c r="U1207" t="s">
        <v>26</v>
      </c>
      <c r="V1207" t="s">
        <v>26</v>
      </c>
      <c r="W1207" t="s">
        <v>2165</v>
      </c>
      <c r="X1207" t="s">
        <v>26</v>
      </c>
      <c r="Y1207" t="s">
        <v>26</v>
      </c>
      <c r="Z1207" t="s">
        <v>26</v>
      </c>
      <c r="AA1207" t="s">
        <v>3987</v>
      </c>
    </row>
    <row r="1208" spans="1:27" x14ac:dyDescent="0.25">
      <c r="A1208" t="s">
        <v>22729</v>
      </c>
      <c r="B1208" t="s">
        <v>22888</v>
      </c>
      <c r="C1208">
        <v>1290</v>
      </c>
      <c r="D1208" t="s">
        <v>22889</v>
      </c>
      <c r="E1208" t="s">
        <v>22889</v>
      </c>
      <c r="F1208" t="s">
        <v>22889</v>
      </c>
      <c r="G1208" t="s">
        <v>22890</v>
      </c>
      <c r="H1208" t="s">
        <v>10495</v>
      </c>
      <c r="I1208" t="s">
        <v>27470</v>
      </c>
      <c r="J1208" t="s">
        <v>25723</v>
      </c>
      <c r="K1208" t="s">
        <v>10496</v>
      </c>
      <c r="L1208" t="s">
        <v>77</v>
      </c>
      <c r="M1208" t="s">
        <v>60</v>
      </c>
      <c r="N1208" t="s">
        <v>10497</v>
      </c>
      <c r="O1208" t="s">
        <v>26</v>
      </c>
      <c r="P1208" t="s">
        <v>26</v>
      </c>
      <c r="Q1208" t="s">
        <v>26</v>
      </c>
      <c r="R1208" t="s">
        <v>10498</v>
      </c>
      <c r="S1208" t="s">
        <v>26</v>
      </c>
      <c r="T1208" t="s">
        <v>26</v>
      </c>
      <c r="U1208" t="s">
        <v>26</v>
      </c>
      <c r="V1208" t="s">
        <v>26</v>
      </c>
      <c r="W1208" t="s">
        <v>657</v>
      </c>
      <c r="X1208" t="s">
        <v>26</v>
      </c>
      <c r="Y1208" t="s">
        <v>26</v>
      </c>
      <c r="Z1208" t="s">
        <v>26</v>
      </c>
      <c r="AA1208" t="s">
        <v>10499</v>
      </c>
    </row>
    <row r="1209" spans="1:27" x14ac:dyDescent="0.25">
      <c r="A1209" t="s">
        <v>22730</v>
      </c>
      <c r="B1209" t="s">
        <v>22888</v>
      </c>
      <c r="C1209">
        <v>1035</v>
      </c>
      <c r="D1209" t="s">
        <v>10488</v>
      </c>
      <c r="E1209" t="s">
        <v>10489</v>
      </c>
      <c r="F1209" t="s">
        <v>27467</v>
      </c>
      <c r="G1209" t="s">
        <v>27468</v>
      </c>
      <c r="H1209" t="s">
        <v>10485</v>
      </c>
      <c r="I1209" t="s">
        <v>32785</v>
      </c>
      <c r="J1209" t="s">
        <v>23615</v>
      </c>
      <c r="K1209" t="s">
        <v>10486</v>
      </c>
      <c r="L1209" t="s">
        <v>77</v>
      </c>
      <c r="M1209" t="s">
        <v>113</v>
      </c>
      <c r="N1209" t="s">
        <v>10487</v>
      </c>
      <c r="O1209" t="s">
        <v>10488</v>
      </c>
      <c r="P1209" t="s">
        <v>26</v>
      </c>
      <c r="Q1209" t="s">
        <v>10489</v>
      </c>
      <c r="R1209" t="s">
        <v>10490</v>
      </c>
      <c r="S1209" t="s">
        <v>1266</v>
      </c>
      <c r="T1209" t="s">
        <v>144</v>
      </c>
      <c r="U1209" t="s">
        <v>10491</v>
      </c>
      <c r="V1209" t="s">
        <v>10492</v>
      </c>
      <c r="W1209" t="s">
        <v>122</v>
      </c>
      <c r="X1209" t="s">
        <v>26</v>
      </c>
      <c r="Y1209" t="s">
        <v>26</v>
      </c>
      <c r="Z1209" t="s">
        <v>26</v>
      </c>
      <c r="AA1209" t="s">
        <v>10493</v>
      </c>
    </row>
    <row r="1210" spans="1:27" x14ac:dyDescent="0.25">
      <c r="A1210" t="s">
        <v>22731</v>
      </c>
      <c r="B1210" t="s">
        <v>22888</v>
      </c>
      <c r="C1210">
        <v>693</v>
      </c>
      <c r="D1210" t="s">
        <v>25935</v>
      </c>
      <c r="E1210" t="s">
        <v>9500</v>
      </c>
      <c r="F1210" t="s">
        <v>22889</v>
      </c>
      <c r="G1210" t="s">
        <v>23056</v>
      </c>
      <c r="H1210" t="s">
        <v>396</v>
      </c>
      <c r="I1210" t="s">
        <v>23057</v>
      </c>
      <c r="J1210" t="s">
        <v>23058</v>
      </c>
      <c r="K1210" t="s">
        <v>397</v>
      </c>
      <c r="L1210" t="s">
        <v>77</v>
      </c>
      <c r="M1210" t="s">
        <v>60</v>
      </c>
      <c r="N1210" t="s">
        <v>398</v>
      </c>
      <c r="O1210" t="s">
        <v>26</v>
      </c>
      <c r="P1210" t="s">
        <v>26</v>
      </c>
      <c r="Q1210" t="s">
        <v>26</v>
      </c>
      <c r="R1210" t="s">
        <v>26</v>
      </c>
      <c r="S1210" t="s">
        <v>26</v>
      </c>
      <c r="T1210" t="s">
        <v>26</v>
      </c>
      <c r="U1210" t="s">
        <v>26</v>
      </c>
      <c r="V1210" t="s">
        <v>26</v>
      </c>
      <c r="W1210" t="s">
        <v>26</v>
      </c>
      <c r="X1210" t="s">
        <v>26</v>
      </c>
      <c r="Y1210" t="s">
        <v>26</v>
      </c>
      <c r="Z1210" t="s">
        <v>26</v>
      </c>
      <c r="AA1210" t="s">
        <v>399</v>
      </c>
    </row>
    <row r="1211" spans="1:27" x14ac:dyDescent="0.25">
      <c r="A1211" t="s">
        <v>22732</v>
      </c>
      <c r="B1211" t="s">
        <v>22888</v>
      </c>
      <c r="C1211">
        <v>2100</v>
      </c>
      <c r="D1211" t="s">
        <v>391</v>
      </c>
      <c r="E1211" t="s">
        <v>22889</v>
      </c>
      <c r="F1211" t="s">
        <v>23052</v>
      </c>
      <c r="G1211" t="s">
        <v>23053</v>
      </c>
      <c r="H1211" t="s">
        <v>387</v>
      </c>
      <c r="I1211" t="s">
        <v>32786</v>
      </c>
      <c r="J1211" t="s">
        <v>25716</v>
      </c>
      <c r="K1211" t="s">
        <v>388</v>
      </c>
      <c r="L1211" t="s">
        <v>77</v>
      </c>
      <c r="M1211" t="s">
        <v>389</v>
      </c>
      <c r="N1211" t="s">
        <v>390</v>
      </c>
      <c r="O1211" t="s">
        <v>391</v>
      </c>
      <c r="P1211" t="s">
        <v>26</v>
      </c>
      <c r="Q1211" t="s">
        <v>26</v>
      </c>
      <c r="R1211" t="s">
        <v>392</v>
      </c>
      <c r="S1211" t="s">
        <v>26</v>
      </c>
      <c r="T1211" t="s">
        <v>26</v>
      </c>
      <c r="U1211" t="s">
        <v>26</v>
      </c>
      <c r="V1211" t="s">
        <v>26</v>
      </c>
      <c r="W1211" t="s">
        <v>393</v>
      </c>
      <c r="X1211" t="s">
        <v>26</v>
      </c>
      <c r="Y1211" t="s">
        <v>26</v>
      </c>
      <c r="Z1211" t="s">
        <v>26</v>
      </c>
      <c r="AA1211" t="s">
        <v>394</v>
      </c>
    </row>
    <row r="1212" spans="1:27" x14ac:dyDescent="0.25">
      <c r="A1212" t="s">
        <v>22733</v>
      </c>
      <c r="B1212" t="s">
        <v>22888</v>
      </c>
      <c r="C1212">
        <v>345</v>
      </c>
      <c r="D1212" t="s">
        <v>22889</v>
      </c>
      <c r="E1212" t="s">
        <v>22889</v>
      </c>
      <c r="F1212" t="s">
        <v>22889</v>
      </c>
      <c r="G1212" t="s">
        <v>22890</v>
      </c>
      <c r="H1212" t="s">
        <v>18808</v>
      </c>
      <c r="I1212" t="s">
        <v>32787</v>
      </c>
      <c r="J1212" t="s">
        <v>25433</v>
      </c>
      <c r="K1212" t="s">
        <v>18809</v>
      </c>
      <c r="L1212" t="s">
        <v>245</v>
      </c>
      <c r="M1212" t="s">
        <v>26</v>
      </c>
      <c r="N1212" t="s">
        <v>26</v>
      </c>
      <c r="O1212" t="s">
        <v>26</v>
      </c>
      <c r="P1212" t="s">
        <v>26</v>
      </c>
      <c r="Q1212" t="s">
        <v>26</v>
      </c>
      <c r="R1212" t="s">
        <v>26</v>
      </c>
      <c r="S1212" t="s">
        <v>26</v>
      </c>
      <c r="T1212" t="s">
        <v>26</v>
      </c>
      <c r="U1212" t="s">
        <v>26</v>
      </c>
      <c r="V1212" t="s">
        <v>26</v>
      </c>
      <c r="W1212" t="s">
        <v>26</v>
      </c>
      <c r="X1212" t="s">
        <v>26</v>
      </c>
      <c r="Y1212" t="s">
        <v>26</v>
      </c>
      <c r="Z1212" t="s">
        <v>26</v>
      </c>
      <c r="AA1212" t="s">
        <v>2552</v>
      </c>
    </row>
    <row r="1213" spans="1:27" x14ac:dyDescent="0.25">
      <c r="A1213" t="s">
        <v>22734</v>
      </c>
      <c r="B1213" t="s">
        <v>22888</v>
      </c>
      <c r="C1213">
        <v>402</v>
      </c>
      <c r="D1213" t="s">
        <v>22889</v>
      </c>
      <c r="E1213" t="s">
        <v>22889</v>
      </c>
      <c r="F1213" t="s">
        <v>22889</v>
      </c>
      <c r="G1213" t="s">
        <v>22890</v>
      </c>
      <c r="H1213" t="s">
        <v>2554</v>
      </c>
      <c r="I1213" t="s">
        <v>24043</v>
      </c>
      <c r="J1213" t="s">
        <v>24044</v>
      </c>
      <c r="K1213" t="s">
        <v>2555</v>
      </c>
      <c r="L1213" t="s">
        <v>77</v>
      </c>
      <c r="M1213" t="s">
        <v>24</v>
      </c>
      <c r="N1213" t="s">
        <v>2556</v>
      </c>
      <c r="O1213" t="s">
        <v>26</v>
      </c>
      <c r="P1213" t="s">
        <v>26</v>
      </c>
      <c r="Q1213" t="s">
        <v>26</v>
      </c>
      <c r="R1213" t="s">
        <v>26</v>
      </c>
      <c r="S1213" t="s">
        <v>26</v>
      </c>
      <c r="T1213" t="s">
        <v>26</v>
      </c>
      <c r="U1213" t="s">
        <v>26</v>
      </c>
      <c r="V1213" t="s">
        <v>26</v>
      </c>
      <c r="W1213" t="s">
        <v>26</v>
      </c>
      <c r="X1213" t="s">
        <v>26</v>
      </c>
      <c r="Y1213" t="s">
        <v>26</v>
      </c>
      <c r="Z1213" t="s">
        <v>26</v>
      </c>
      <c r="AA1213" t="s">
        <v>2557</v>
      </c>
    </row>
    <row r="1214" spans="1:27" x14ac:dyDescent="0.25">
      <c r="A1214" t="s">
        <v>22735</v>
      </c>
      <c r="B1214" t="s">
        <v>22888</v>
      </c>
      <c r="C1214">
        <v>1764</v>
      </c>
      <c r="D1214" t="s">
        <v>24045</v>
      </c>
      <c r="E1214" t="s">
        <v>22897</v>
      </c>
      <c r="F1214" t="s">
        <v>24046</v>
      </c>
      <c r="G1214" t="s">
        <v>24047</v>
      </c>
      <c r="H1214" t="s">
        <v>2559</v>
      </c>
      <c r="I1214" t="s">
        <v>24048</v>
      </c>
      <c r="J1214" t="s">
        <v>24049</v>
      </c>
      <c r="K1214" t="s">
        <v>2560</v>
      </c>
      <c r="L1214" t="s">
        <v>77</v>
      </c>
      <c r="M1214" t="s">
        <v>51</v>
      </c>
      <c r="N1214" t="s">
        <v>2561</v>
      </c>
      <c r="O1214" t="s">
        <v>26</v>
      </c>
      <c r="P1214" t="s">
        <v>26</v>
      </c>
      <c r="Q1214" t="s">
        <v>26</v>
      </c>
      <c r="R1214" t="s">
        <v>2562</v>
      </c>
      <c r="S1214" t="s">
        <v>35</v>
      </c>
      <c r="T1214" t="s">
        <v>2563</v>
      </c>
      <c r="U1214" t="s">
        <v>26</v>
      </c>
      <c r="V1214" t="s">
        <v>26</v>
      </c>
      <c r="W1214" t="s">
        <v>46</v>
      </c>
      <c r="X1214" t="s">
        <v>2564</v>
      </c>
      <c r="Y1214" t="s">
        <v>26</v>
      </c>
      <c r="Z1214" t="s">
        <v>26</v>
      </c>
      <c r="AA1214" t="s">
        <v>56</v>
      </c>
    </row>
    <row r="1215" spans="1:27" x14ac:dyDescent="0.25">
      <c r="A1215" t="s">
        <v>22736</v>
      </c>
      <c r="B1215" t="s">
        <v>22888</v>
      </c>
      <c r="C1215">
        <v>1056</v>
      </c>
      <c r="D1215" t="s">
        <v>7077</v>
      </c>
      <c r="E1215" t="s">
        <v>7078</v>
      </c>
      <c r="F1215" t="s">
        <v>26006</v>
      </c>
      <c r="G1215" t="s">
        <v>26007</v>
      </c>
      <c r="H1215" t="s">
        <v>7074</v>
      </c>
      <c r="I1215" t="s">
        <v>26008</v>
      </c>
      <c r="J1215" t="s">
        <v>26009</v>
      </c>
      <c r="K1215" t="s">
        <v>7075</v>
      </c>
      <c r="L1215" t="s">
        <v>77</v>
      </c>
      <c r="M1215" t="s">
        <v>477</v>
      </c>
      <c r="N1215" t="s">
        <v>7076</v>
      </c>
      <c r="O1215" t="s">
        <v>7077</v>
      </c>
      <c r="P1215" t="s">
        <v>26</v>
      </c>
      <c r="Q1215" t="s">
        <v>7078</v>
      </c>
      <c r="R1215" t="s">
        <v>7079</v>
      </c>
      <c r="S1215" t="s">
        <v>26</v>
      </c>
      <c r="T1215" t="s">
        <v>26</v>
      </c>
      <c r="U1215" t="s">
        <v>7080</v>
      </c>
      <c r="V1215" t="s">
        <v>7081</v>
      </c>
      <c r="W1215" t="s">
        <v>650</v>
      </c>
      <c r="X1215" t="s">
        <v>26</v>
      </c>
      <c r="Y1215" t="s">
        <v>26</v>
      </c>
      <c r="Z1215" t="s">
        <v>26</v>
      </c>
      <c r="AA1215" t="s">
        <v>7082</v>
      </c>
    </row>
    <row r="1216" spans="1:27" x14ac:dyDescent="0.25">
      <c r="A1216" t="s">
        <v>22737</v>
      </c>
      <c r="B1216" t="s">
        <v>22888</v>
      </c>
      <c r="C1216">
        <v>228</v>
      </c>
      <c r="D1216" t="s">
        <v>22889</v>
      </c>
      <c r="E1216" t="s">
        <v>22889</v>
      </c>
      <c r="F1216" t="s">
        <v>22889</v>
      </c>
      <c r="G1216" t="s">
        <v>22890</v>
      </c>
      <c r="H1216" t="s">
        <v>7071</v>
      </c>
      <c r="I1216" t="s">
        <v>26005</v>
      </c>
      <c r="J1216" t="s">
        <v>22984</v>
      </c>
      <c r="K1216" t="s">
        <v>7072</v>
      </c>
      <c r="L1216" t="s">
        <v>77</v>
      </c>
      <c r="M1216" t="s">
        <v>26</v>
      </c>
      <c r="N1216" t="s">
        <v>26</v>
      </c>
      <c r="O1216" t="s">
        <v>26</v>
      </c>
      <c r="P1216" t="s">
        <v>26</v>
      </c>
      <c r="Q1216" t="s">
        <v>26</v>
      </c>
      <c r="R1216" t="s">
        <v>26</v>
      </c>
      <c r="S1216" t="s">
        <v>26</v>
      </c>
      <c r="T1216" t="s">
        <v>26</v>
      </c>
      <c r="U1216" t="s">
        <v>26</v>
      </c>
      <c r="V1216" t="s">
        <v>26</v>
      </c>
      <c r="W1216" t="s">
        <v>26</v>
      </c>
      <c r="X1216" t="s">
        <v>26</v>
      </c>
      <c r="Y1216" t="s">
        <v>26</v>
      </c>
      <c r="Z1216" t="s">
        <v>26</v>
      </c>
      <c r="AA1216" t="s">
        <v>26</v>
      </c>
    </row>
    <row r="1217" spans="1:27" x14ac:dyDescent="0.25">
      <c r="A1217" t="s">
        <v>22738</v>
      </c>
      <c r="B1217" t="s">
        <v>22888</v>
      </c>
      <c r="C1217">
        <v>999</v>
      </c>
      <c r="D1217" t="s">
        <v>22889</v>
      </c>
      <c r="E1217" t="s">
        <v>22889</v>
      </c>
      <c r="F1217" t="s">
        <v>22889</v>
      </c>
      <c r="G1217" t="s">
        <v>22890</v>
      </c>
      <c r="H1217" t="s">
        <v>7065</v>
      </c>
      <c r="I1217" t="s">
        <v>26004</v>
      </c>
      <c r="J1217" t="s">
        <v>24030</v>
      </c>
      <c r="K1217" t="s">
        <v>7066</v>
      </c>
      <c r="L1217" t="s">
        <v>77</v>
      </c>
      <c r="M1217" t="s">
        <v>60</v>
      </c>
      <c r="N1217" t="s">
        <v>7067</v>
      </c>
      <c r="O1217" t="s">
        <v>26</v>
      </c>
      <c r="P1217" t="s">
        <v>26</v>
      </c>
      <c r="Q1217" t="s">
        <v>26</v>
      </c>
      <c r="R1217" t="s">
        <v>7068</v>
      </c>
      <c r="S1217" t="s">
        <v>26</v>
      </c>
      <c r="T1217" t="s">
        <v>26</v>
      </c>
      <c r="U1217" t="s">
        <v>26</v>
      </c>
      <c r="V1217" t="s">
        <v>26</v>
      </c>
      <c r="W1217" t="s">
        <v>236</v>
      </c>
      <c r="X1217" t="s">
        <v>26</v>
      </c>
      <c r="Y1217" t="s">
        <v>26</v>
      </c>
      <c r="Z1217" t="s">
        <v>26</v>
      </c>
      <c r="AA1217" t="s">
        <v>7069</v>
      </c>
    </row>
    <row r="1218" spans="1:27" x14ac:dyDescent="0.25">
      <c r="A1218" t="s">
        <v>22739</v>
      </c>
      <c r="B1218" t="s">
        <v>22888</v>
      </c>
      <c r="C1218">
        <v>627</v>
      </c>
      <c r="D1218" t="s">
        <v>26506</v>
      </c>
      <c r="E1218" t="s">
        <v>22889</v>
      </c>
      <c r="F1218" t="s">
        <v>22889</v>
      </c>
      <c r="G1218" t="s">
        <v>26507</v>
      </c>
      <c r="H1218" t="s">
        <v>8212</v>
      </c>
      <c r="I1218" t="s">
        <v>26508</v>
      </c>
      <c r="J1218" t="s">
        <v>26222</v>
      </c>
      <c r="K1218" t="s">
        <v>8213</v>
      </c>
      <c r="L1218" t="s">
        <v>77</v>
      </c>
      <c r="M1218" t="s">
        <v>3465</v>
      </c>
      <c r="N1218" t="s">
        <v>7523</v>
      </c>
      <c r="O1218" t="s">
        <v>26</v>
      </c>
      <c r="P1218" t="s">
        <v>26</v>
      </c>
      <c r="Q1218" t="s">
        <v>26</v>
      </c>
      <c r="R1218" t="s">
        <v>26</v>
      </c>
      <c r="S1218" t="s">
        <v>26</v>
      </c>
      <c r="T1218" t="s">
        <v>26</v>
      </c>
      <c r="U1218" t="s">
        <v>26</v>
      </c>
      <c r="V1218" t="s">
        <v>26</v>
      </c>
      <c r="W1218" t="s">
        <v>26</v>
      </c>
      <c r="X1218" t="s">
        <v>26</v>
      </c>
      <c r="Y1218" t="s">
        <v>26</v>
      </c>
      <c r="Z1218" t="s">
        <v>26</v>
      </c>
      <c r="AA1218" t="s">
        <v>8214</v>
      </c>
    </row>
    <row r="1219" spans="1:27" x14ac:dyDescent="0.25">
      <c r="A1219" t="s">
        <v>32788</v>
      </c>
      <c r="B1219" t="s">
        <v>23183</v>
      </c>
      <c r="C1219">
        <v>74</v>
      </c>
      <c r="D1219" t="s">
        <v>22889</v>
      </c>
      <c r="E1219" t="s">
        <v>22889</v>
      </c>
      <c r="F1219" t="s">
        <v>22889</v>
      </c>
      <c r="G1219" t="s">
        <v>26510</v>
      </c>
      <c r="H1219" t="s">
        <v>22889</v>
      </c>
      <c r="I1219" t="s">
        <v>22889</v>
      </c>
      <c r="J1219" t="s">
        <v>22889</v>
      </c>
      <c r="K1219" t="s">
        <v>22889</v>
      </c>
      <c r="L1219" t="s">
        <v>22889</v>
      </c>
      <c r="M1219" t="s">
        <v>22889</v>
      </c>
      <c r="N1219" t="s">
        <v>22889</v>
      </c>
      <c r="O1219" t="s">
        <v>22889</v>
      </c>
      <c r="P1219" t="s">
        <v>22889</v>
      </c>
      <c r="Q1219" t="s">
        <v>22889</v>
      </c>
      <c r="R1219" t="s">
        <v>22889</v>
      </c>
      <c r="S1219" t="s">
        <v>22889</v>
      </c>
      <c r="T1219" t="s">
        <v>22889</v>
      </c>
      <c r="U1219" t="s">
        <v>22889</v>
      </c>
      <c r="V1219" t="s">
        <v>22889</v>
      </c>
      <c r="W1219" t="s">
        <v>22889</v>
      </c>
      <c r="X1219" t="s">
        <v>22889</v>
      </c>
      <c r="Y1219" t="s">
        <v>22889</v>
      </c>
      <c r="Z1219" t="s">
        <v>22889</v>
      </c>
      <c r="AA1219" t="s">
        <v>22889</v>
      </c>
    </row>
    <row r="1220" spans="1:27" x14ac:dyDescent="0.25">
      <c r="A1220" t="s">
        <v>22740</v>
      </c>
      <c r="B1220" t="s">
        <v>22888</v>
      </c>
      <c r="C1220">
        <v>612</v>
      </c>
      <c r="D1220" t="s">
        <v>22889</v>
      </c>
      <c r="E1220" t="s">
        <v>22889</v>
      </c>
      <c r="F1220" t="s">
        <v>22889</v>
      </c>
      <c r="G1220" t="s">
        <v>22890</v>
      </c>
      <c r="H1220" t="s">
        <v>22741</v>
      </c>
      <c r="I1220" t="s">
        <v>32789</v>
      </c>
      <c r="J1220" t="s">
        <v>32790</v>
      </c>
      <c r="K1220" t="s">
        <v>22742</v>
      </c>
      <c r="L1220" t="s">
        <v>22743</v>
      </c>
      <c r="M1220" t="s">
        <v>477</v>
      </c>
      <c r="N1220" t="s">
        <v>22744</v>
      </c>
      <c r="O1220" t="s">
        <v>22745</v>
      </c>
      <c r="P1220" t="s">
        <v>22746</v>
      </c>
      <c r="Q1220" t="s">
        <v>26</v>
      </c>
      <c r="R1220" t="s">
        <v>8111</v>
      </c>
      <c r="S1220" t="s">
        <v>26</v>
      </c>
      <c r="T1220" t="s">
        <v>26</v>
      </c>
      <c r="U1220" t="s">
        <v>26</v>
      </c>
      <c r="V1220" t="s">
        <v>26</v>
      </c>
      <c r="W1220" t="s">
        <v>2473</v>
      </c>
      <c r="X1220" t="s">
        <v>26</v>
      </c>
      <c r="Y1220" t="s">
        <v>26</v>
      </c>
      <c r="Z1220" t="s">
        <v>26</v>
      </c>
      <c r="AA1220" t="s">
        <v>5597</v>
      </c>
    </row>
    <row r="1221" spans="1:27" x14ac:dyDescent="0.25">
      <c r="A1221" t="s">
        <v>32791</v>
      </c>
      <c r="B1221" t="s">
        <v>22888</v>
      </c>
      <c r="C1221">
        <v>225</v>
      </c>
      <c r="D1221" t="s">
        <v>22889</v>
      </c>
      <c r="E1221" t="s">
        <v>22889</v>
      </c>
      <c r="F1221" t="s">
        <v>22889</v>
      </c>
      <c r="G1221" t="s">
        <v>22890</v>
      </c>
      <c r="H1221" t="s">
        <v>22889</v>
      </c>
      <c r="I1221" t="s">
        <v>22889</v>
      </c>
      <c r="J1221" t="s">
        <v>22889</v>
      </c>
      <c r="K1221" t="s">
        <v>22889</v>
      </c>
      <c r="L1221" t="s">
        <v>22889</v>
      </c>
      <c r="M1221" t="s">
        <v>22889</v>
      </c>
      <c r="N1221" t="s">
        <v>22889</v>
      </c>
      <c r="O1221" t="s">
        <v>22889</v>
      </c>
      <c r="P1221" t="s">
        <v>22889</v>
      </c>
      <c r="Q1221" t="s">
        <v>22889</v>
      </c>
      <c r="R1221" t="s">
        <v>22889</v>
      </c>
      <c r="S1221" t="s">
        <v>22889</v>
      </c>
      <c r="T1221" t="s">
        <v>22889</v>
      </c>
      <c r="U1221" t="s">
        <v>22889</v>
      </c>
      <c r="V1221" t="s">
        <v>22889</v>
      </c>
      <c r="W1221" t="s">
        <v>22889</v>
      </c>
      <c r="X1221" t="s">
        <v>22889</v>
      </c>
      <c r="Y1221" t="s">
        <v>22889</v>
      </c>
      <c r="Z1221" t="s">
        <v>22889</v>
      </c>
      <c r="AA1221" t="s">
        <v>22889</v>
      </c>
    </row>
    <row r="1222" spans="1:27" x14ac:dyDescent="0.25">
      <c r="A1222" t="s">
        <v>22747</v>
      </c>
      <c r="B1222" t="s">
        <v>22888</v>
      </c>
      <c r="C1222">
        <v>1236</v>
      </c>
      <c r="D1222" t="s">
        <v>22889</v>
      </c>
      <c r="E1222" t="s">
        <v>22889</v>
      </c>
      <c r="F1222" t="s">
        <v>22889</v>
      </c>
      <c r="G1222" t="s">
        <v>22890</v>
      </c>
      <c r="H1222" t="s">
        <v>10521</v>
      </c>
      <c r="I1222" t="s">
        <v>27481</v>
      </c>
      <c r="J1222" t="s">
        <v>23673</v>
      </c>
      <c r="K1222" t="s">
        <v>10522</v>
      </c>
      <c r="L1222" t="s">
        <v>77</v>
      </c>
      <c r="M1222" t="s">
        <v>60</v>
      </c>
      <c r="N1222" t="s">
        <v>10523</v>
      </c>
      <c r="O1222" t="s">
        <v>26</v>
      </c>
      <c r="P1222" t="s">
        <v>26</v>
      </c>
      <c r="Q1222" t="s">
        <v>26</v>
      </c>
      <c r="R1222" t="s">
        <v>26</v>
      </c>
      <c r="S1222" t="s">
        <v>26</v>
      </c>
      <c r="T1222" t="s">
        <v>26</v>
      </c>
      <c r="U1222" t="s">
        <v>26</v>
      </c>
      <c r="V1222" t="s">
        <v>26</v>
      </c>
      <c r="W1222" t="s">
        <v>26</v>
      </c>
      <c r="X1222" t="s">
        <v>26</v>
      </c>
      <c r="Y1222" t="s">
        <v>26</v>
      </c>
      <c r="Z1222" t="s">
        <v>26</v>
      </c>
      <c r="AA1222" t="s">
        <v>26</v>
      </c>
    </row>
    <row r="1223" spans="1:27" x14ac:dyDescent="0.25">
      <c r="A1223" t="s">
        <v>32792</v>
      </c>
      <c r="B1223" t="s">
        <v>22888</v>
      </c>
      <c r="C1223">
        <v>141</v>
      </c>
      <c r="D1223" t="s">
        <v>22889</v>
      </c>
      <c r="E1223" t="s">
        <v>22889</v>
      </c>
      <c r="F1223" t="s">
        <v>22889</v>
      </c>
      <c r="G1223" t="s">
        <v>22890</v>
      </c>
      <c r="H1223" t="s">
        <v>22889</v>
      </c>
      <c r="I1223" t="s">
        <v>22889</v>
      </c>
      <c r="J1223" t="s">
        <v>22889</v>
      </c>
      <c r="K1223" t="s">
        <v>22889</v>
      </c>
      <c r="L1223" t="s">
        <v>22889</v>
      </c>
      <c r="M1223" t="s">
        <v>22889</v>
      </c>
      <c r="N1223" t="s">
        <v>22889</v>
      </c>
      <c r="O1223" t="s">
        <v>22889</v>
      </c>
      <c r="P1223" t="s">
        <v>22889</v>
      </c>
      <c r="Q1223" t="s">
        <v>22889</v>
      </c>
      <c r="R1223" t="s">
        <v>22889</v>
      </c>
      <c r="S1223" t="s">
        <v>22889</v>
      </c>
      <c r="T1223" t="s">
        <v>22889</v>
      </c>
      <c r="U1223" t="s">
        <v>22889</v>
      </c>
      <c r="V1223" t="s">
        <v>22889</v>
      </c>
      <c r="W1223" t="s">
        <v>22889</v>
      </c>
      <c r="X1223" t="s">
        <v>22889</v>
      </c>
      <c r="Y1223" t="s">
        <v>22889</v>
      </c>
      <c r="Z1223" t="s">
        <v>22889</v>
      </c>
      <c r="AA1223" t="s">
        <v>22889</v>
      </c>
    </row>
    <row r="1224" spans="1:27" x14ac:dyDescent="0.25">
      <c r="A1224" t="s">
        <v>32793</v>
      </c>
      <c r="B1224" t="s">
        <v>22888</v>
      </c>
      <c r="C1224">
        <v>144</v>
      </c>
      <c r="D1224" t="s">
        <v>22889</v>
      </c>
      <c r="E1224" t="s">
        <v>22889</v>
      </c>
      <c r="F1224" t="s">
        <v>22889</v>
      </c>
      <c r="G1224" t="s">
        <v>22890</v>
      </c>
      <c r="H1224" t="s">
        <v>22889</v>
      </c>
      <c r="I1224" t="s">
        <v>22889</v>
      </c>
      <c r="J1224" t="s">
        <v>22889</v>
      </c>
      <c r="K1224" t="s">
        <v>22889</v>
      </c>
      <c r="L1224" t="s">
        <v>22889</v>
      </c>
      <c r="M1224" t="s">
        <v>22889</v>
      </c>
      <c r="N1224" t="s">
        <v>22889</v>
      </c>
      <c r="O1224" t="s">
        <v>22889</v>
      </c>
      <c r="P1224" t="s">
        <v>22889</v>
      </c>
      <c r="Q1224" t="s">
        <v>22889</v>
      </c>
      <c r="R1224" t="s">
        <v>22889</v>
      </c>
      <c r="S1224" t="s">
        <v>22889</v>
      </c>
      <c r="T1224" t="s">
        <v>22889</v>
      </c>
      <c r="U1224" t="s">
        <v>22889</v>
      </c>
      <c r="V1224" t="s">
        <v>22889</v>
      </c>
      <c r="W1224" t="s">
        <v>22889</v>
      </c>
      <c r="X1224" t="s">
        <v>22889</v>
      </c>
      <c r="Y1224" t="s">
        <v>22889</v>
      </c>
      <c r="Z1224" t="s">
        <v>22889</v>
      </c>
      <c r="AA1224" t="s">
        <v>22889</v>
      </c>
    </row>
    <row r="1225" spans="1:27" x14ac:dyDescent="0.25">
      <c r="A1225" t="s">
        <v>32794</v>
      </c>
      <c r="B1225" t="s">
        <v>23183</v>
      </c>
      <c r="C1225">
        <v>72</v>
      </c>
      <c r="D1225" t="s">
        <v>22889</v>
      </c>
      <c r="E1225" t="s">
        <v>22889</v>
      </c>
      <c r="F1225" t="s">
        <v>22889</v>
      </c>
      <c r="G1225" t="s">
        <v>27485</v>
      </c>
      <c r="H1225" t="s">
        <v>22889</v>
      </c>
      <c r="I1225" t="s">
        <v>22889</v>
      </c>
      <c r="J1225" t="s">
        <v>22889</v>
      </c>
      <c r="K1225" t="s">
        <v>22889</v>
      </c>
      <c r="L1225" t="s">
        <v>22889</v>
      </c>
      <c r="M1225" t="s">
        <v>22889</v>
      </c>
      <c r="N1225" t="s">
        <v>22889</v>
      </c>
      <c r="O1225" t="s">
        <v>22889</v>
      </c>
      <c r="P1225" t="s">
        <v>22889</v>
      </c>
      <c r="Q1225" t="s">
        <v>22889</v>
      </c>
      <c r="R1225" t="s">
        <v>22889</v>
      </c>
      <c r="S1225" t="s">
        <v>22889</v>
      </c>
      <c r="T1225" t="s">
        <v>22889</v>
      </c>
      <c r="U1225" t="s">
        <v>22889</v>
      </c>
      <c r="V1225" t="s">
        <v>22889</v>
      </c>
      <c r="W1225" t="s">
        <v>22889</v>
      </c>
      <c r="X1225" t="s">
        <v>22889</v>
      </c>
      <c r="Y1225" t="s">
        <v>22889</v>
      </c>
      <c r="Z1225" t="s">
        <v>22889</v>
      </c>
      <c r="AA1225" t="s">
        <v>22889</v>
      </c>
    </row>
    <row r="1226" spans="1:27" x14ac:dyDescent="0.25">
      <c r="A1226" t="s">
        <v>22748</v>
      </c>
      <c r="B1226" t="s">
        <v>22888</v>
      </c>
      <c r="C1226">
        <v>549</v>
      </c>
      <c r="D1226" t="s">
        <v>22889</v>
      </c>
      <c r="E1226" t="s">
        <v>22889</v>
      </c>
      <c r="F1226" t="s">
        <v>22889</v>
      </c>
      <c r="G1226" t="s">
        <v>22890</v>
      </c>
      <c r="H1226" t="s">
        <v>2221</v>
      </c>
      <c r="I1226" t="s">
        <v>31940</v>
      </c>
      <c r="J1226" t="s">
        <v>25756</v>
      </c>
      <c r="K1226" t="s">
        <v>2222</v>
      </c>
      <c r="L1226" t="s">
        <v>77</v>
      </c>
      <c r="M1226" t="s">
        <v>477</v>
      </c>
      <c r="N1226" t="s">
        <v>2223</v>
      </c>
      <c r="O1226" t="s">
        <v>2224</v>
      </c>
      <c r="P1226" t="s">
        <v>26</v>
      </c>
      <c r="Q1226" t="s">
        <v>26</v>
      </c>
      <c r="R1226" t="s">
        <v>2225</v>
      </c>
      <c r="S1226" t="s">
        <v>2163</v>
      </c>
      <c r="T1226" t="s">
        <v>2185</v>
      </c>
      <c r="U1226" t="s">
        <v>26</v>
      </c>
      <c r="V1226" t="s">
        <v>26</v>
      </c>
      <c r="W1226" t="s">
        <v>2165</v>
      </c>
      <c r="X1226" t="s">
        <v>26</v>
      </c>
      <c r="Y1226" t="s">
        <v>26</v>
      </c>
      <c r="Z1226" t="s">
        <v>26</v>
      </c>
      <c r="AA1226" t="s">
        <v>2226</v>
      </c>
    </row>
    <row r="1227" spans="1:27" x14ac:dyDescent="0.25">
      <c r="A1227" t="s">
        <v>22749</v>
      </c>
      <c r="B1227" t="s">
        <v>22888</v>
      </c>
      <c r="C1227">
        <v>1338</v>
      </c>
      <c r="D1227" t="s">
        <v>2214</v>
      </c>
      <c r="E1227" t="s">
        <v>22889</v>
      </c>
      <c r="F1227" t="s">
        <v>23888</v>
      </c>
      <c r="G1227" t="s">
        <v>23889</v>
      </c>
      <c r="H1227" t="s">
        <v>2211</v>
      </c>
      <c r="I1227" t="s">
        <v>32795</v>
      </c>
      <c r="J1227" t="s">
        <v>26978</v>
      </c>
      <c r="K1227" t="s">
        <v>2212</v>
      </c>
      <c r="L1227" t="s">
        <v>77</v>
      </c>
      <c r="M1227" t="s">
        <v>86</v>
      </c>
      <c r="N1227" t="s">
        <v>2213</v>
      </c>
      <c r="O1227" t="s">
        <v>2214</v>
      </c>
      <c r="P1227" t="s">
        <v>26</v>
      </c>
      <c r="Q1227" t="s">
        <v>26</v>
      </c>
      <c r="R1227" t="s">
        <v>2215</v>
      </c>
      <c r="S1227" t="s">
        <v>2216</v>
      </c>
      <c r="T1227" t="s">
        <v>620</v>
      </c>
      <c r="U1227" t="s">
        <v>26</v>
      </c>
      <c r="V1227" t="s">
        <v>26</v>
      </c>
      <c r="W1227" t="s">
        <v>2217</v>
      </c>
      <c r="X1227" t="s">
        <v>2218</v>
      </c>
      <c r="Y1227" t="s">
        <v>26</v>
      </c>
      <c r="Z1227" t="s">
        <v>26</v>
      </c>
      <c r="AA1227" t="s">
        <v>2219</v>
      </c>
    </row>
    <row r="1228" spans="1:27" x14ac:dyDescent="0.25">
      <c r="A1228" t="s">
        <v>32796</v>
      </c>
      <c r="B1228" t="s">
        <v>22888</v>
      </c>
      <c r="C1228">
        <v>321</v>
      </c>
      <c r="D1228" t="s">
        <v>22889</v>
      </c>
      <c r="E1228" t="s">
        <v>22889</v>
      </c>
      <c r="F1228" t="s">
        <v>22889</v>
      </c>
      <c r="G1228" t="s">
        <v>22890</v>
      </c>
      <c r="H1228" t="s">
        <v>22889</v>
      </c>
      <c r="I1228" t="s">
        <v>22889</v>
      </c>
      <c r="J1228" t="s">
        <v>22889</v>
      </c>
      <c r="K1228" t="s">
        <v>22889</v>
      </c>
      <c r="L1228" t="s">
        <v>22889</v>
      </c>
      <c r="M1228" t="s">
        <v>22889</v>
      </c>
      <c r="N1228" t="s">
        <v>22889</v>
      </c>
      <c r="O1228" t="s">
        <v>22889</v>
      </c>
      <c r="P1228" t="s">
        <v>22889</v>
      </c>
      <c r="Q1228" t="s">
        <v>22889</v>
      </c>
      <c r="R1228" t="s">
        <v>22889</v>
      </c>
      <c r="S1228" t="s">
        <v>22889</v>
      </c>
      <c r="T1228" t="s">
        <v>22889</v>
      </c>
      <c r="U1228" t="s">
        <v>22889</v>
      </c>
      <c r="V1228" t="s">
        <v>22889</v>
      </c>
      <c r="W1228" t="s">
        <v>22889</v>
      </c>
      <c r="X1228" t="s">
        <v>22889</v>
      </c>
      <c r="Y1228" t="s">
        <v>22889</v>
      </c>
      <c r="Z1228" t="s">
        <v>22889</v>
      </c>
      <c r="AA1228" t="s">
        <v>22889</v>
      </c>
    </row>
    <row r="1229" spans="1:27" x14ac:dyDescent="0.25">
      <c r="A1229" t="s">
        <v>22750</v>
      </c>
      <c r="B1229" t="s">
        <v>22888</v>
      </c>
      <c r="C1229">
        <v>1362</v>
      </c>
      <c r="D1229" t="s">
        <v>22889</v>
      </c>
      <c r="E1229" t="s">
        <v>23678</v>
      </c>
      <c r="F1229" t="s">
        <v>26462</v>
      </c>
      <c r="G1229" t="s">
        <v>26463</v>
      </c>
      <c r="H1229" t="s">
        <v>8100</v>
      </c>
      <c r="I1229" t="s">
        <v>26464</v>
      </c>
      <c r="J1229" t="s">
        <v>26465</v>
      </c>
      <c r="K1229" t="s">
        <v>8101</v>
      </c>
      <c r="L1229" t="s">
        <v>77</v>
      </c>
      <c r="M1229" t="s">
        <v>78</v>
      </c>
      <c r="N1229" t="s">
        <v>8102</v>
      </c>
      <c r="O1229" t="s">
        <v>26</v>
      </c>
      <c r="P1229" t="s">
        <v>26</v>
      </c>
      <c r="Q1229" t="s">
        <v>26</v>
      </c>
      <c r="R1229" t="s">
        <v>8103</v>
      </c>
      <c r="S1229" t="s">
        <v>8104</v>
      </c>
      <c r="T1229" t="s">
        <v>26</v>
      </c>
      <c r="U1229" t="s">
        <v>26</v>
      </c>
      <c r="V1229" t="s">
        <v>26</v>
      </c>
      <c r="W1229" t="s">
        <v>943</v>
      </c>
      <c r="X1229" t="s">
        <v>26</v>
      </c>
      <c r="Y1229" t="s">
        <v>26</v>
      </c>
      <c r="Z1229" t="s">
        <v>26</v>
      </c>
      <c r="AA1229" t="s">
        <v>8105</v>
      </c>
    </row>
    <row r="1230" spans="1:27" x14ac:dyDescent="0.25">
      <c r="A1230" t="s">
        <v>22751</v>
      </c>
      <c r="B1230" t="s">
        <v>22888</v>
      </c>
      <c r="C1230">
        <v>549</v>
      </c>
      <c r="D1230" t="s">
        <v>8093</v>
      </c>
      <c r="E1230" t="s">
        <v>8094</v>
      </c>
      <c r="F1230" t="s">
        <v>22889</v>
      </c>
      <c r="G1230" t="s">
        <v>26459</v>
      </c>
      <c r="H1230" t="s">
        <v>8090</v>
      </c>
      <c r="I1230" t="s">
        <v>32797</v>
      </c>
      <c r="J1230" t="s">
        <v>23901</v>
      </c>
      <c r="K1230" t="s">
        <v>8091</v>
      </c>
      <c r="L1230" t="s">
        <v>77</v>
      </c>
      <c r="M1230" t="s">
        <v>457</v>
      </c>
      <c r="N1230" t="s">
        <v>8092</v>
      </c>
      <c r="O1230" t="s">
        <v>8093</v>
      </c>
      <c r="P1230" t="s">
        <v>26</v>
      </c>
      <c r="Q1230" t="s">
        <v>8094</v>
      </c>
      <c r="R1230" t="s">
        <v>8095</v>
      </c>
      <c r="S1230" t="s">
        <v>1282</v>
      </c>
      <c r="T1230" t="s">
        <v>1283</v>
      </c>
      <c r="U1230" t="s">
        <v>8096</v>
      </c>
      <c r="V1230" t="s">
        <v>8097</v>
      </c>
      <c r="W1230" t="s">
        <v>122</v>
      </c>
      <c r="X1230" t="s">
        <v>26</v>
      </c>
      <c r="Y1230" t="s">
        <v>26</v>
      </c>
      <c r="Z1230" t="s">
        <v>26</v>
      </c>
      <c r="AA1230" t="s">
        <v>8098</v>
      </c>
    </row>
    <row r="1231" spans="1:27" x14ac:dyDescent="0.25">
      <c r="A1231" t="s">
        <v>22752</v>
      </c>
      <c r="B1231" t="s">
        <v>22888</v>
      </c>
      <c r="C1231">
        <v>474</v>
      </c>
      <c r="D1231" t="s">
        <v>24860</v>
      </c>
      <c r="E1231" t="s">
        <v>22889</v>
      </c>
      <c r="F1231" t="s">
        <v>22889</v>
      </c>
      <c r="G1231" t="s">
        <v>24567</v>
      </c>
      <c r="H1231" t="s">
        <v>4488</v>
      </c>
      <c r="I1231" t="s">
        <v>32798</v>
      </c>
      <c r="J1231" t="s">
        <v>24731</v>
      </c>
      <c r="K1231" t="s">
        <v>4489</v>
      </c>
      <c r="L1231" t="s">
        <v>77</v>
      </c>
      <c r="M1231" t="s">
        <v>78</v>
      </c>
      <c r="N1231" t="s">
        <v>3826</v>
      </c>
      <c r="O1231" t="s">
        <v>26</v>
      </c>
      <c r="P1231" t="s">
        <v>26</v>
      </c>
      <c r="Q1231" t="s">
        <v>26</v>
      </c>
      <c r="R1231" t="s">
        <v>4490</v>
      </c>
      <c r="S1231" t="s">
        <v>26</v>
      </c>
      <c r="T1231" t="s">
        <v>26</v>
      </c>
      <c r="U1231" t="s">
        <v>26</v>
      </c>
      <c r="V1231" t="s">
        <v>26</v>
      </c>
      <c r="W1231" t="s">
        <v>4491</v>
      </c>
      <c r="X1231" t="s">
        <v>4492</v>
      </c>
      <c r="Y1231" t="s">
        <v>26</v>
      </c>
      <c r="Z1231" t="s">
        <v>26</v>
      </c>
      <c r="AA1231" t="s">
        <v>3827</v>
      </c>
    </row>
    <row r="1232" spans="1:27" x14ac:dyDescent="0.25">
      <c r="A1232" t="s">
        <v>22753</v>
      </c>
      <c r="B1232" t="s">
        <v>22888</v>
      </c>
      <c r="C1232">
        <v>726</v>
      </c>
      <c r="D1232" t="s">
        <v>24863</v>
      </c>
      <c r="E1232" t="s">
        <v>22889</v>
      </c>
      <c r="F1232" t="s">
        <v>24864</v>
      </c>
      <c r="G1232" t="s">
        <v>24865</v>
      </c>
      <c r="H1232" t="s">
        <v>4494</v>
      </c>
      <c r="I1232" t="s">
        <v>24866</v>
      </c>
      <c r="J1232" t="s">
        <v>23390</v>
      </c>
      <c r="K1232" t="s">
        <v>4495</v>
      </c>
      <c r="L1232" t="s">
        <v>77</v>
      </c>
      <c r="M1232" t="s">
        <v>78</v>
      </c>
      <c r="N1232" t="s">
        <v>4496</v>
      </c>
      <c r="O1232" t="s">
        <v>26</v>
      </c>
      <c r="P1232" t="s">
        <v>26</v>
      </c>
      <c r="Q1232" t="s">
        <v>26</v>
      </c>
      <c r="R1232" t="s">
        <v>26</v>
      </c>
      <c r="S1232" t="s">
        <v>26</v>
      </c>
      <c r="T1232" t="s">
        <v>26</v>
      </c>
      <c r="U1232" t="s">
        <v>26</v>
      </c>
      <c r="V1232" t="s">
        <v>26</v>
      </c>
      <c r="W1232" t="s">
        <v>26</v>
      </c>
      <c r="X1232" t="s">
        <v>26</v>
      </c>
      <c r="Y1232" t="s">
        <v>26</v>
      </c>
      <c r="Z1232" t="s">
        <v>26</v>
      </c>
      <c r="AA1232" t="s">
        <v>4497</v>
      </c>
    </row>
    <row r="1233" spans="1:27" x14ac:dyDescent="0.25">
      <c r="A1233" t="s">
        <v>22754</v>
      </c>
      <c r="B1233" t="s">
        <v>22888</v>
      </c>
      <c r="C1233">
        <v>537</v>
      </c>
      <c r="D1233" t="s">
        <v>22889</v>
      </c>
      <c r="E1233" t="s">
        <v>22889</v>
      </c>
      <c r="F1233" t="s">
        <v>22889</v>
      </c>
      <c r="G1233" t="s">
        <v>22890</v>
      </c>
      <c r="H1233" t="s">
        <v>4499</v>
      </c>
      <c r="I1233" t="s">
        <v>24867</v>
      </c>
      <c r="J1233" t="s">
        <v>22905</v>
      </c>
      <c r="K1233" t="s">
        <v>4500</v>
      </c>
      <c r="L1233" t="s">
        <v>211</v>
      </c>
      <c r="M1233" t="s">
        <v>78</v>
      </c>
      <c r="N1233" t="s">
        <v>4501</v>
      </c>
      <c r="O1233" t="s">
        <v>26</v>
      </c>
      <c r="P1233" t="s">
        <v>26</v>
      </c>
      <c r="Q1233" t="s">
        <v>26</v>
      </c>
      <c r="R1233" t="s">
        <v>4502</v>
      </c>
      <c r="S1233" t="s">
        <v>26</v>
      </c>
      <c r="T1233" t="s">
        <v>26</v>
      </c>
      <c r="U1233" t="s">
        <v>26</v>
      </c>
      <c r="V1233" t="s">
        <v>26</v>
      </c>
      <c r="W1233" t="s">
        <v>4503</v>
      </c>
      <c r="X1233" t="s">
        <v>26</v>
      </c>
      <c r="Y1233" t="s">
        <v>26</v>
      </c>
      <c r="Z1233" t="s">
        <v>26</v>
      </c>
      <c r="AA1233" t="s">
        <v>4504</v>
      </c>
    </row>
    <row r="1234" spans="1:27" x14ac:dyDescent="0.25">
      <c r="A1234" t="s">
        <v>22755</v>
      </c>
      <c r="B1234" t="s">
        <v>22888</v>
      </c>
      <c r="C1234">
        <v>231</v>
      </c>
      <c r="D1234" t="s">
        <v>22889</v>
      </c>
      <c r="E1234" t="s">
        <v>22889</v>
      </c>
      <c r="F1234" t="s">
        <v>22889</v>
      </c>
      <c r="G1234" t="s">
        <v>22890</v>
      </c>
      <c r="H1234" t="s">
        <v>16591</v>
      </c>
      <c r="I1234" t="s">
        <v>32799</v>
      </c>
      <c r="J1234" t="s">
        <v>32800</v>
      </c>
      <c r="K1234" t="s">
        <v>4507</v>
      </c>
      <c r="L1234" t="s">
        <v>77</v>
      </c>
      <c r="M1234" t="s">
        <v>103</v>
      </c>
      <c r="N1234" t="s">
        <v>4508</v>
      </c>
      <c r="O1234" t="s">
        <v>26</v>
      </c>
      <c r="P1234" t="s">
        <v>26</v>
      </c>
      <c r="Q1234" t="s">
        <v>26</v>
      </c>
      <c r="R1234" t="s">
        <v>4509</v>
      </c>
      <c r="S1234" t="s">
        <v>26</v>
      </c>
      <c r="T1234" t="s">
        <v>26</v>
      </c>
      <c r="U1234" t="s">
        <v>26</v>
      </c>
      <c r="V1234" t="s">
        <v>26</v>
      </c>
      <c r="W1234" t="s">
        <v>657</v>
      </c>
      <c r="X1234" t="s">
        <v>26</v>
      </c>
      <c r="Y1234" t="s">
        <v>26</v>
      </c>
      <c r="Z1234" t="s">
        <v>26</v>
      </c>
      <c r="AA1234" t="s">
        <v>4510</v>
      </c>
    </row>
    <row r="1235" spans="1:27" x14ac:dyDescent="0.25">
      <c r="A1235" t="s">
        <v>32801</v>
      </c>
      <c r="B1235" t="s">
        <v>22888</v>
      </c>
      <c r="C1235">
        <v>357</v>
      </c>
      <c r="D1235" t="s">
        <v>22889</v>
      </c>
      <c r="E1235" t="s">
        <v>22889</v>
      </c>
      <c r="F1235" t="s">
        <v>22889</v>
      </c>
      <c r="G1235" t="s">
        <v>22890</v>
      </c>
      <c r="H1235" t="s">
        <v>22889</v>
      </c>
      <c r="I1235" t="s">
        <v>22889</v>
      </c>
      <c r="J1235" t="s">
        <v>22889</v>
      </c>
      <c r="K1235" t="s">
        <v>22889</v>
      </c>
      <c r="L1235" t="s">
        <v>22889</v>
      </c>
      <c r="M1235" t="s">
        <v>22889</v>
      </c>
      <c r="N1235" t="s">
        <v>22889</v>
      </c>
      <c r="O1235" t="s">
        <v>22889</v>
      </c>
      <c r="P1235" t="s">
        <v>22889</v>
      </c>
      <c r="Q1235" t="s">
        <v>22889</v>
      </c>
      <c r="R1235" t="s">
        <v>22889</v>
      </c>
      <c r="S1235" t="s">
        <v>22889</v>
      </c>
      <c r="T1235" t="s">
        <v>22889</v>
      </c>
      <c r="U1235" t="s">
        <v>22889</v>
      </c>
      <c r="V1235" t="s">
        <v>22889</v>
      </c>
      <c r="W1235" t="s">
        <v>22889</v>
      </c>
      <c r="X1235" t="s">
        <v>22889</v>
      </c>
      <c r="Y1235" t="s">
        <v>22889</v>
      </c>
      <c r="Z1235" t="s">
        <v>22889</v>
      </c>
      <c r="AA1235" t="s">
        <v>22889</v>
      </c>
    </row>
    <row r="1236" spans="1:27" x14ac:dyDescent="0.25">
      <c r="A1236" t="s">
        <v>22756</v>
      </c>
      <c r="B1236" t="s">
        <v>22888</v>
      </c>
      <c r="C1236">
        <v>903</v>
      </c>
      <c r="D1236" t="s">
        <v>24351</v>
      </c>
      <c r="E1236" t="s">
        <v>2638</v>
      </c>
      <c r="F1236" t="s">
        <v>24079</v>
      </c>
      <c r="G1236" t="s">
        <v>23773</v>
      </c>
      <c r="H1236" t="s">
        <v>2634</v>
      </c>
      <c r="I1236" t="s">
        <v>24080</v>
      </c>
      <c r="J1236" t="s">
        <v>24081</v>
      </c>
      <c r="K1236" t="s">
        <v>2635</v>
      </c>
      <c r="L1236" t="s">
        <v>77</v>
      </c>
      <c r="M1236" t="s">
        <v>127</v>
      </c>
      <c r="N1236" t="s">
        <v>2636</v>
      </c>
      <c r="O1236" t="s">
        <v>2637</v>
      </c>
      <c r="P1236" t="s">
        <v>26</v>
      </c>
      <c r="Q1236" t="s">
        <v>2638</v>
      </c>
      <c r="R1236" t="s">
        <v>2639</v>
      </c>
      <c r="S1236" t="s">
        <v>550</v>
      </c>
      <c r="T1236" t="s">
        <v>704</v>
      </c>
      <c r="U1236" t="s">
        <v>2640</v>
      </c>
      <c r="V1236" t="s">
        <v>2641</v>
      </c>
      <c r="W1236" t="s">
        <v>2642</v>
      </c>
      <c r="X1236" t="s">
        <v>26</v>
      </c>
      <c r="Y1236" t="s">
        <v>26</v>
      </c>
      <c r="Z1236" t="s">
        <v>26</v>
      </c>
      <c r="AA1236" t="s">
        <v>1931</v>
      </c>
    </row>
    <row r="1237" spans="1:27" x14ac:dyDescent="0.25">
      <c r="A1237" t="s">
        <v>22757</v>
      </c>
      <c r="B1237" t="s">
        <v>22888</v>
      </c>
      <c r="C1237">
        <v>912</v>
      </c>
      <c r="D1237" t="s">
        <v>22889</v>
      </c>
      <c r="E1237" t="s">
        <v>24082</v>
      </c>
      <c r="F1237" t="s">
        <v>24083</v>
      </c>
      <c r="G1237" t="s">
        <v>24084</v>
      </c>
      <c r="H1237" t="s">
        <v>2644</v>
      </c>
      <c r="I1237" t="s">
        <v>32802</v>
      </c>
      <c r="J1237" t="s">
        <v>25609</v>
      </c>
      <c r="K1237" t="s">
        <v>2645</v>
      </c>
      <c r="L1237" t="s">
        <v>77</v>
      </c>
      <c r="M1237" t="s">
        <v>201</v>
      </c>
      <c r="N1237" t="s">
        <v>1501</v>
      </c>
      <c r="O1237" t="s">
        <v>26</v>
      </c>
      <c r="P1237" t="s">
        <v>26</v>
      </c>
      <c r="Q1237" t="s">
        <v>2646</v>
      </c>
      <c r="R1237" t="s">
        <v>2647</v>
      </c>
      <c r="S1237" t="s">
        <v>2648</v>
      </c>
      <c r="T1237" t="s">
        <v>26</v>
      </c>
      <c r="U1237" t="s">
        <v>2649</v>
      </c>
      <c r="V1237" t="s">
        <v>2650</v>
      </c>
      <c r="W1237" t="s">
        <v>178</v>
      </c>
      <c r="X1237" t="s">
        <v>26</v>
      </c>
      <c r="Y1237" t="s">
        <v>26</v>
      </c>
      <c r="Z1237" t="s">
        <v>26</v>
      </c>
      <c r="AA1237" t="s">
        <v>1505</v>
      </c>
    </row>
    <row r="1238" spans="1:27" x14ac:dyDescent="0.25">
      <c r="A1238" t="s">
        <v>22758</v>
      </c>
      <c r="B1238" t="s">
        <v>22888</v>
      </c>
      <c r="C1238">
        <v>786</v>
      </c>
      <c r="D1238" t="s">
        <v>24415</v>
      </c>
      <c r="E1238" t="s">
        <v>22889</v>
      </c>
      <c r="F1238" t="s">
        <v>22889</v>
      </c>
      <c r="G1238" t="s">
        <v>24311</v>
      </c>
      <c r="H1238" t="s">
        <v>3199</v>
      </c>
      <c r="I1238" t="s">
        <v>32803</v>
      </c>
      <c r="J1238" t="s">
        <v>26289</v>
      </c>
      <c r="K1238" t="s">
        <v>3200</v>
      </c>
      <c r="L1238" t="s">
        <v>77</v>
      </c>
      <c r="M1238" t="s">
        <v>389</v>
      </c>
      <c r="N1238" t="s">
        <v>3201</v>
      </c>
      <c r="O1238" t="s">
        <v>3202</v>
      </c>
      <c r="P1238" t="s">
        <v>26</v>
      </c>
      <c r="Q1238" t="s">
        <v>26</v>
      </c>
      <c r="R1238" t="s">
        <v>3203</v>
      </c>
      <c r="S1238" t="s">
        <v>26</v>
      </c>
      <c r="T1238" t="s">
        <v>26</v>
      </c>
      <c r="U1238" t="s">
        <v>26</v>
      </c>
      <c r="V1238" t="s">
        <v>26</v>
      </c>
      <c r="W1238" t="s">
        <v>393</v>
      </c>
      <c r="X1238" t="s">
        <v>26</v>
      </c>
      <c r="Y1238" t="s">
        <v>26</v>
      </c>
      <c r="Z1238" t="s">
        <v>26</v>
      </c>
      <c r="AA1238" t="s">
        <v>3204</v>
      </c>
    </row>
    <row r="1239" spans="1:27" x14ac:dyDescent="0.25">
      <c r="A1239" t="s">
        <v>32804</v>
      </c>
      <c r="B1239" t="s">
        <v>22888</v>
      </c>
      <c r="C1239">
        <v>522</v>
      </c>
      <c r="D1239" t="s">
        <v>22889</v>
      </c>
      <c r="E1239" t="s">
        <v>22889</v>
      </c>
      <c r="F1239" t="s">
        <v>22889</v>
      </c>
      <c r="G1239" t="s">
        <v>22890</v>
      </c>
      <c r="H1239" t="s">
        <v>22889</v>
      </c>
      <c r="I1239" t="s">
        <v>22889</v>
      </c>
      <c r="J1239" t="s">
        <v>22889</v>
      </c>
      <c r="K1239" t="s">
        <v>22889</v>
      </c>
      <c r="L1239" t="s">
        <v>22889</v>
      </c>
      <c r="M1239" t="s">
        <v>22889</v>
      </c>
      <c r="N1239" t="s">
        <v>22889</v>
      </c>
      <c r="O1239" t="s">
        <v>22889</v>
      </c>
      <c r="P1239" t="s">
        <v>22889</v>
      </c>
      <c r="Q1239" t="s">
        <v>22889</v>
      </c>
      <c r="R1239" t="s">
        <v>22889</v>
      </c>
      <c r="S1239" t="s">
        <v>22889</v>
      </c>
      <c r="T1239" t="s">
        <v>22889</v>
      </c>
      <c r="U1239" t="s">
        <v>22889</v>
      </c>
      <c r="V1239" t="s">
        <v>22889</v>
      </c>
      <c r="W1239" t="s">
        <v>22889</v>
      </c>
      <c r="X1239" t="s">
        <v>22889</v>
      </c>
      <c r="Y1239" t="s">
        <v>22889</v>
      </c>
      <c r="Z1239" t="s">
        <v>22889</v>
      </c>
      <c r="AA1239" t="s">
        <v>22889</v>
      </c>
    </row>
    <row r="1240" spans="1:27" x14ac:dyDescent="0.25">
      <c r="A1240" t="s">
        <v>22759</v>
      </c>
      <c r="B1240" t="s">
        <v>22888</v>
      </c>
      <c r="C1240">
        <v>486</v>
      </c>
      <c r="D1240" t="s">
        <v>22889</v>
      </c>
      <c r="E1240" t="s">
        <v>22889</v>
      </c>
      <c r="F1240" t="s">
        <v>22889</v>
      </c>
      <c r="G1240" t="s">
        <v>22890</v>
      </c>
      <c r="H1240" t="s">
        <v>3206</v>
      </c>
      <c r="I1240" t="s">
        <v>24315</v>
      </c>
      <c r="J1240" t="s">
        <v>23390</v>
      </c>
      <c r="K1240" t="s">
        <v>3207</v>
      </c>
      <c r="L1240" t="s">
        <v>77</v>
      </c>
      <c r="M1240" t="s">
        <v>60</v>
      </c>
      <c r="N1240" t="s">
        <v>3208</v>
      </c>
      <c r="O1240" t="s">
        <v>26</v>
      </c>
      <c r="P1240" t="s">
        <v>26</v>
      </c>
      <c r="Q1240" t="s">
        <v>26</v>
      </c>
      <c r="R1240" t="s">
        <v>26</v>
      </c>
      <c r="S1240" t="s">
        <v>26</v>
      </c>
      <c r="T1240" t="s">
        <v>26</v>
      </c>
      <c r="U1240" t="s">
        <v>26</v>
      </c>
      <c r="V1240" t="s">
        <v>26</v>
      </c>
      <c r="W1240" t="s">
        <v>26</v>
      </c>
      <c r="X1240" t="s">
        <v>26</v>
      </c>
      <c r="Y1240" t="s">
        <v>26</v>
      </c>
      <c r="Z1240" t="s">
        <v>26</v>
      </c>
      <c r="AA1240" t="s">
        <v>3209</v>
      </c>
    </row>
    <row r="1241" spans="1:27" x14ac:dyDescent="0.25">
      <c r="A1241" t="s">
        <v>22760</v>
      </c>
      <c r="B1241" t="s">
        <v>22888</v>
      </c>
      <c r="C1241">
        <v>432</v>
      </c>
      <c r="D1241" t="s">
        <v>22889</v>
      </c>
      <c r="E1241" t="s">
        <v>22889</v>
      </c>
      <c r="F1241" t="s">
        <v>22889</v>
      </c>
      <c r="G1241" t="s">
        <v>22890</v>
      </c>
      <c r="H1241" t="s">
        <v>3211</v>
      </c>
      <c r="I1241" t="s">
        <v>32805</v>
      </c>
      <c r="J1241" t="s">
        <v>24026</v>
      </c>
      <c r="K1241" t="s">
        <v>3212</v>
      </c>
      <c r="L1241" t="s">
        <v>77</v>
      </c>
      <c r="M1241" t="s">
        <v>477</v>
      </c>
      <c r="N1241" t="s">
        <v>3213</v>
      </c>
      <c r="O1241" t="s">
        <v>26</v>
      </c>
      <c r="P1241" t="s">
        <v>26</v>
      </c>
      <c r="Q1241" t="s">
        <v>26</v>
      </c>
      <c r="R1241" t="s">
        <v>3214</v>
      </c>
      <c r="S1241" t="s">
        <v>26</v>
      </c>
      <c r="T1241" t="s">
        <v>26</v>
      </c>
      <c r="U1241" t="s">
        <v>26</v>
      </c>
      <c r="V1241" t="s">
        <v>26</v>
      </c>
      <c r="W1241" t="s">
        <v>657</v>
      </c>
      <c r="X1241" t="s">
        <v>26</v>
      </c>
      <c r="Y1241" t="s">
        <v>26</v>
      </c>
      <c r="Z1241" t="s">
        <v>26</v>
      </c>
      <c r="AA1241" t="s">
        <v>3215</v>
      </c>
    </row>
    <row r="1242" spans="1:27" x14ac:dyDescent="0.25">
      <c r="A1242" t="s">
        <v>22761</v>
      </c>
      <c r="B1242" t="s">
        <v>22888</v>
      </c>
      <c r="C1242">
        <v>429</v>
      </c>
      <c r="D1242" t="s">
        <v>29005</v>
      </c>
      <c r="E1242" t="s">
        <v>29006</v>
      </c>
      <c r="F1242" t="s">
        <v>29007</v>
      </c>
      <c r="G1242" t="s">
        <v>29008</v>
      </c>
      <c r="H1242" t="s">
        <v>6770</v>
      </c>
      <c r="I1242" t="s">
        <v>32806</v>
      </c>
      <c r="J1242" t="s">
        <v>23354</v>
      </c>
      <c r="K1242" t="s">
        <v>6771</v>
      </c>
      <c r="L1242" t="s">
        <v>77</v>
      </c>
      <c r="M1242" t="s">
        <v>127</v>
      </c>
      <c r="N1242" t="s">
        <v>6749</v>
      </c>
      <c r="O1242" t="s">
        <v>26</v>
      </c>
      <c r="P1242" t="s">
        <v>26</v>
      </c>
      <c r="Q1242" t="s">
        <v>26</v>
      </c>
      <c r="R1242" t="s">
        <v>26</v>
      </c>
      <c r="S1242" t="s">
        <v>26</v>
      </c>
      <c r="T1242" t="s">
        <v>26</v>
      </c>
      <c r="U1242" t="s">
        <v>26</v>
      </c>
      <c r="V1242" t="s">
        <v>26</v>
      </c>
      <c r="W1242" t="s">
        <v>26</v>
      </c>
      <c r="X1242" t="s">
        <v>26</v>
      </c>
      <c r="Y1242" t="s">
        <v>26</v>
      </c>
      <c r="Z1242" t="s">
        <v>26</v>
      </c>
      <c r="AA1242" t="s">
        <v>6772</v>
      </c>
    </row>
    <row r="1243" spans="1:27" x14ac:dyDescent="0.25">
      <c r="A1243" t="s">
        <v>22762</v>
      </c>
      <c r="B1243" t="s">
        <v>22888</v>
      </c>
      <c r="C1243">
        <v>1215</v>
      </c>
      <c r="D1243" t="s">
        <v>25866</v>
      </c>
      <c r="E1243" t="s">
        <v>22889</v>
      </c>
      <c r="F1243" t="s">
        <v>25867</v>
      </c>
      <c r="G1243" t="s">
        <v>25868</v>
      </c>
      <c r="H1243" t="s">
        <v>6774</v>
      </c>
      <c r="I1243" t="s">
        <v>25869</v>
      </c>
      <c r="J1243" t="s">
        <v>23613</v>
      </c>
      <c r="K1243" t="s">
        <v>6775</v>
      </c>
      <c r="L1243" t="s">
        <v>77</v>
      </c>
      <c r="M1243" t="s">
        <v>127</v>
      </c>
      <c r="N1243" t="s">
        <v>6749</v>
      </c>
      <c r="O1243" t="s">
        <v>26</v>
      </c>
      <c r="P1243" t="s">
        <v>26</v>
      </c>
      <c r="Q1243" t="s">
        <v>6776</v>
      </c>
      <c r="R1243" t="s">
        <v>6777</v>
      </c>
      <c r="S1243" t="s">
        <v>2500</v>
      </c>
      <c r="T1243" t="s">
        <v>26</v>
      </c>
      <c r="U1243" t="s">
        <v>6778</v>
      </c>
      <c r="V1243" t="s">
        <v>6779</v>
      </c>
      <c r="W1243" t="s">
        <v>178</v>
      </c>
      <c r="X1243" t="s">
        <v>26</v>
      </c>
      <c r="Y1243" t="s">
        <v>26</v>
      </c>
      <c r="Z1243" t="s">
        <v>26</v>
      </c>
      <c r="AA1243" t="s">
        <v>2503</v>
      </c>
    </row>
    <row r="1244" spans="1:27" x14ac:dyDescent="0.25">
      <c r="A1244" t="s">
        <v>32807</v>
      </c>
      <c r="B1244" t="s">
        <v>22888</v>
      </c>
      <c r="C1244">
        <v>729</v>
      </c>
      <c r="D1244" t="s">
        <v>22889</v>
      </c>
      <c r="E1244" t="s">
        <v>22889</v>
      </c>
      <c r="F1244" t="s">
        <v>22889</v>
      </c>
      <c r="G1244" t="s">
        <v>22890</v>
      </c>
      <c r="H1244" t="s">
        <v>22889</v>
      </c>
      <c r="I1244" t="s">
        <v>22889</v>
      </c>
      <c r="J1244" t="s">
        <v>22889</v>
      </c>
      <c r="K1244" t="s">
        <v>22889</v>
      </c>
      <c r="L1244" t="s">
        <v>22889</v>
      </c>
      <c r="M1244" t="s">
        <v>22889</v>
      </c>
      <c r="N1244" t="s">
        <v>22889</v>
      </c>
      <c r="O1244" t="s">
        <v>22889</v>
      </c>
      <c r="P1244" t="s">
        <v>22889</v>
      </c>
      <c r="Q1244" t="s">
        <v>22889</v>
      </c>
      <c r="R1244" t="s">
        <v>22889</v>
      </c>
      <c r="S1244" t="s">
        <v>22889</v>
      </c>
      <c r="T1244" t="s">
        <v>22889</v>
      </c>
      <c r="U1244" t="s">
        <v>22889</v>
      </c>
      <c r="V1244" t="s">
        <v>22889</v>
      </c>
      <c r="W1244" t="s">
        <v>22889</v>
      </c>
      <c r="X1244" t="s">
        <v>22889</v>
      </c>
      <c r="Y1244" t="s">
        <v>22889</v>
      </c>
      <c r="Z1244" t="s">
        <v>22889</v>
      </c>
      <c r="AA1244" t="s">
        <v>22889</v>
      </c>
    </row>
    <row r="1245" spans="1:27" x14ac:dyDescent="0.25">
      <c r="A1245" t="s">
        <v>22763</v>
      </c>
      <c r="B1245" t="s">
        <v>22888</v>
      </c>
      <c r="C1245">
        <v>642</v>
      </c>
      <c r="D1245" t="s">
        <v>22889</v>
      </c>
      <c r="E1245" t="s">
        <v>22889</v>
      </c>
      <c r="F1245" t="s">
        <v>22889</v>
      </c>
      <c r="G1245" t="s">
        <v>22890</v>
      </c>
      <c r="H1245" t="s">
        <v>8701</v>
      </c>
      <c r="I1245" t="s">
        <v>32808</v>
      </c>
      <c r="J1245" t="s">
        <v>25290</v>
      </c>
      <c r="K1245" t="s">
        <v>8702</v>
      </c>
      <c r="L1245" t="s">
        <v>211</v>
      </c>
      <c r="M1245" t="s">
        <v>26</v>
      </c>
      <c r="N1245" t="s">
        <v>26</v>
      </c>
      <c r="O1245" t="s">
        <v>26</v>
      </c>
      <c r="P1245" t="s">
        <v>26</v>
      </c>
      <c r="Q1245" t="s">
        <v>26</v>
      </c>
      <c r="R1245" t="s">
        <v>26</v>
      </c>
      <c r="S1245" t="s">
        <v>26</v>
      </c>
      <c r="T1245" t="s">
        <v>26</v>
      </c>
      <c r="U1245" t="s">
        <v>26</v>
      </c>
      <c r="V1245" t="s">
        <v>26</v>
      </c>
      <c r="W1245" t="s">
        <v>26</v>
      </c>
      <c r="X1245" t="s">
        <v>26</v>
      </c>
      <c r="Y1245" t="s">
        <v>26</v>
      </c>
      <c r="Z1245" t="s">
        <v>26</v>
      </c>
      <c r="AA1245" t="s">
        <v>26</v>
      </c>
    </row>
    <row r="1246" spans="1:27" x14ac:dyDescent="0.25">
      <c r="A1246" t="s">
        <v>22764</v>
      </c>
      <c r="B1246" t="s">
        <v>22888</v>
      </c>
      <c r="C1246">
        <v>423</v>
      </c>
      <c r="D1246" t="s">
        <v>22889</v>
      </c>
      <c r="E1246" t="s">
        <v>22889</v>
      </c>
      <c r="F1246" t="s">
        <v>22889</v>
      </c>
      <c r="G1246" t="s">
        <v>22890</v>
      </c>
      <c r="H1246" t="s">
        <v>8697</v>
      </c>
      <c r="I1246" t="s">
        <v>29318</v>
      </c>
      <c r="J1246" t="s">
        <v>28270</v>
      </c>
      <c r="K1246" t="s">
        <v>8698</v>
      </c>
      <c r="L1246" t="s">
        <v>8699</v>
      </c>
      <c r="M1246" t="s">
        <v>26</v>
      </c>
      <c r="N1246" t="s">
        <v>26</v>
      </c>
      <c r="O1246" t="s">
        <v>26</v>
      </c>
      <c r="P1246" t="s">
        <v>26</v>
      </c>
      <c r="Q1246" t="s">
        <v>26</v>
      </c>
      <c r="R1246" t="s">
        <v>26</v>
      </c>
      <c r="S1246" t="s">
        <v>26</v>
      </c>
      <c r="T1246" t="s">
        <v>26</v>
      </c>
      <c r="U1246" t="s">
        <v>26</v>
      </c>
      <c r="V1246" t="s">
        <v>26</v>
      </c>
      <c r="W1246" t="s">
        <v>26</v>
      </c>
      <c r="X1246" t="s">
        <v>26</v>
      </c>
      <c r="Y1246" t="s">
        <v>26</v>
      </c>
      <c r="Z1246" t="s">
        <v>26</v>
      </c>
      <c r="AA1246" t="s">
        <v>26</v>
      </c>
    </row>
    <row r="1247" spans="1:27" x14ac:dyDescent="0.25">
      <c r="A1247" t="s">
        <v>22765</v>
      </c>
      <c r="B1247" t="s">
        <v>22888</v>
      </c>
      <c r="C1247">
        <v>330</v>
      </c>
      <c r="D1247" t="s">
        <v>22889</v>
      </c>
      <c r="E1247" t="s">
        <v>22889</v>
      </c>
      <c r="F1247" t="s">
        <v>26700</v>
      </c>
      <c r="G1247" t="s">
        <v>26701</v>
      </c>
      <c r="H1247" t="s">
        <v>8690</v>
      </c>
      <c r="I1247" t="s">
        <v>26702</v>
      </c>
      <c r="J1247" t="s">
        <v>24339</v>
      </c>
      <c r="K1247" t="s">
        <v>8691</v>
      </c>
      <c r="L1247" t="s">
        <v>1546</v>
      </c>
      <c r="M1247" t="s">
        <v>43</v>
      </c>
      <c r="N1247" t="s">
        <v>8692</v>
      </c>
      <c r="O1247" t="s">
        <v>26</v>
      </c>
      <c r="P1247" t="s">
        <v>26</v>
      </c>
      <c r="Q1247" t="s">
        <v>26</v>
      </c>
      <c r="R1247" t="s">
        <v>8693</v>
      </c>
      <c r="S1247" t="s">
        <v>26</v>
      </c>
      <c r="T1247" t="s">
        <v>26</v>
      </c>
      <c r="U1247" t="s">
        <v>26</v>
      </c>
      <c r="V1247" t="s">
        <v>26</v>
      </c>
      <c r="W1247" t="s">
        <v>54</v>
      </c>
      <c r="X1247" t="s">
        <v>8694</v>
      </c>
      <c r="Y1247" t="s">
        <v>26</v>
      </c>
      <c r="Z1247" t="s">
        <v>26</v>
      </c>
      <c r="AA1247" t="s">
        <v>8695</v>
      </c>
    </row>
    <row r="1248" spans="1:27" x14ac:dyDescent="0.25">
      <c r="A1248" t="s">
        <v>22766</v>
      </c>
      <c r="B1248" t="s">
        <v>22888</v>
      </c>
      <c r="C1248">
        <v>1338</v>
      </c>
      <c r="D1248" t="s">
        <v>22889</v>
      </c>
      <c r="E1248" t="s">
        <v>22889</v>
      </c>
      <c r="F1248" t="s">
        <v>22889</v>
      </c>
      <c r="G1248" t="s">
        <v>22890</v>
      </c>
      <c r="H1248" t="s">
        <v>2520</v>
      </c>
      <c r="I1248" t="s">
        <v>32809</v>
      </c>
      <c r="J1248" t="s">
        <v>26222</v>
      </c>
      <c r="K1248" t="s">
        <v>2521</v>
      </c>
      <c r="L1248" t="s">
        <v>77</v>
      </c>
      <c r="M1248" t="s">
        <v>389</v>
      </c>
      <c r="N1248" t="s">
        <v>2522</v>
      </c>
      <c r="O1248" t="s">
        <v>26</v>
      </c>
      <c r="P1248" t="s">
        <v>26</v>
      </c>
      <c r="Q1248" t="s">
        <v>26</v>
      </c>
      <c r="R1248" t="s">
        <v>26</v>
      </c>
      <c r="S1248" t="s">
        <v>26</v>
      </c>
      <c r="T1248" t="s">
        <v>26</v>
      </c>
      <c r="U1248" t="s">
        <v>26</v>
      </c>
      <c r="V1248" t="s">
        <v>26</v>
      </c>
      <c r="W1248" t="s">
        <v>26</v>
      </c>
      <c r="X1248" t="s">
        <v>26</v>
      </c>
      <c r="Y1248" t="s">
        <v>26</v>
      </c>
      <c r="Z1248" t="s">
        <v>26</v>
      </c>
      <c r="AA1248" t="s">
        <v>2523</v>
      </c>
    </row>
    <row r="1249" spans="1:27" x14ac:dyDescent="0.25">
      <c r="A1249" t="s">
        <v>32810</v>
      </c>
      <c r="B1249" t="s">
        <v>22888</v>
      </c>
      <c r="C1249">
        <v>207</v>
      </c>
      <c r="D1249" t="s">
        <v>22889</v>
      </c>
      <c r="E1249" t="s">
        <v>22889</v>
      </c>
      <c r="F1249" t="s">
        <v>22889</v>
      </c>
      <c r="G1249" t="s">
        <v>22890</v>
      </c>
      <c r="H1249" t="s">
        <v>22889</v>
      </c>
      <c r="I1249" t="s">
        <v>22889</v>
      </c>
      <c r="J1249" t="s">
        <v>22889</v>
      </c>
      <c r="K1249" t="s">
        <v>22889</v>
      </c>
      <c r="L1249" t="s">
        <v>22889</v>
      </c>
      <c r="M1249" t="s">
        <v>22889</v>
      </c>
      <c r="N1249" t="s">
        <v>22889</v>
      </c>
      <c r="O1249" t="s">
        <v>22889</v>
      </c>
      <c r="P1249" t="s">
        <v>22889</v>
      </c>
      <c r="Q1249" t="s">
        <v>22889</v>
      </c>
      <c r="R1249" t="s">
        <v>22889</v>
      </c>
      <c r="S1249" t="s">
        <v>22889</v>
      </c>
      <c r="T1249" t="s">
        <v>22889</v>
      </c>
      <c r="U1249" t="s">
        <v>22889</v>
      </c>
      <c r="V1249" t="s">
        <v>22889</v>
      </c>
      <c r="W1249" t="s">
        <v>22889</v>
      </c>
      <c r="X1249" t="s">
        <v>22889</v>
      </c>
      <c r="Y1249" t="s">
        <v>22889</v>
      </c>
      <c r="Z1249" t="s">
        <v>22889</v>
      </c>
      <c r="AA1249" t="s">
        <v>22889</v>
      </c>
    </row>
    <row r="1250" spans="1:27" x14ac:dyDescent="0.25">
      <c r="A1250" t="s">
        <v>32811</v>
      </c>
      <c r="B1250" t="s">
        <v>22888</v>
      </c>
      <c r="C1250">
        <v>399</v>
      </c>
      <c r="D1250" t="s">
        <v>22889</v>
      </c>
      <c r="E1250" t="s">
        <v>22889</v>
      </c>
      <c r="F1250" t="s">
        <v>22889</v>
      </c>
      <c r="G1250" t="s">
        <v>22890</v>
      </c>
      <c r="H1250" t="s">
        <v>22889</v>
      </c>
      <c r="I1250" t="s">
        <v>22889</v>
      </c>
      <c r="J1250" t="s">
        <v>22889</v>
      </c>
      <c r="K1250" t="s">
        <v>22889</v>
      </c>
      <c r="L1250" t="s">
        <v>22889</v>
      </c>
      <c r="M1250" t="s">
        <v>22889</v>
      </c>
      <c r="N1250" t="s">
        <v>22889</v>
      </c>
      <c r="O1250" t="s">
        <v>22889</v>
      </c>
      <c r="P1250" t="s">
        <v>22889</v>
      </c>
      <c r="Q1250" t="s">
        <v>22889</v>
      </c>
      <c r="R1250" t="s">
        <v>22889</v>
      </c>
      <c r="S1250" t="s">
        <v>22889</v>
      </c>
      <c r="T1250" t="s">
        <v>22889</v>
      </c>
      <c r="U1250" t="s">
        <v>22889</v>
      </c>
      <c r="V1250" t="s">
        <v>22889</v>
      </c>
      <c r="W1250" t="s">
        <v>22889</v>
      </c>
      <c r="X1250" t="s">
        <v>22889</v>
      </c>
      <c r="Y1250" t="s">
        <v>22889</v>
      </c>
      <c r="Z1250" t="s">
        <v>22889</v>
      </c>
      <c r="AA1250" t="s">
        <v>22889</v>
      </c>
    </row>
    <row r="1251" spans="1:27" x14ac:dyDescent="0.25">
      <c r="A1251" t="s">
        <v>22767</v>
      </c>
      <c r="B1251" t="s">
        <v>22888</v>
      </c>
      <c r="C1251">
        <v>282</v>
      </c>
      <c r="D1251" t="s">
        <v>24486</v>
      </c>
      <c r="E1251" t="s">
        <v>3609</v>
      </c>
      <c r="F1251" t="s">
        <v>24487</v>
      </c>
      <c r="G1251" t="s">
        <v>24488</v>
      </c>
      <c r="H1251" t="s">
        <v>3606</v>
      </c>
      <c r="I1251" t="s">
        <v>32812</v>
      </c>
      <c r="J1251" t="s">
        <v>23709</v>
      </c>
      <c r="K1251" t="s">
        <v>3607</v>
      </c>
      <c r="L1251" t="s">
        <v>77</v>
      </c>
      <c r="M1251" t="s">
        <v>32</v>
      </c>
      <c r="N1251" t="s">
        <v>3608</v>
      </c>
      <c r="O1251" t="s">
        <v>26</v>
      </c>
      <c r="P1251" t="s">
        <v>26</v>
      </c>
      <c r="Q1251" t="s">
        <v>3609</v>
      </c>
      <c r="R1251" t="s">
        <v>3610</v>
      </c>
      <c r="S1251" t="s">
        <v>3611</v>
      </c>
      <c r="T1251" t="s">
        <v>3612</v>
      </c>
      <c r="U1251" t="s">
        <v>3613</v>
      </c>
      <c r="V1251" t="s">
        <v>2773</v>
      </c>
      <c r="W1251" t="s">
        <v>122</v>
      </c>
      <c r="X1251" t="s">
        <v>26</v>
      </c>
      <c r="Y1251" t="s">
        <v>26</v>
      </c>
      <c r="Z1251" t="s">
        <v>26</v>
      </c>
      <c r="AA1251" t="s">
        <v>3614</v>
      </c>
    </row>
    <row r="1252" spans="1:27" x14ac:dyDescent="0.25">
      <c r="A1252" t="s">
        <v>22768</v>
      </c>
      <c r="B1252" t="s">
        <v>22888</v>
      </c>
      <c r="C1252">
        <v>1452</v>
      </c>
      <c r="D1252" t="s">
        <v>24490</v>
      </c>
      <c r="E1252" t="s">
        <v>24491</v>
      </c>
      <c r="F1252" t="s">
        <v>22889</v>
      </c>
      <c r="G1252" t="s">
        <v>24492</v>
      </c>
      <c r="H1252" t="s">
        <v>3616</v>
      </c>
      <c r="I1252" t="s">
        <v>24493</v>
      </c>
      <c r="J1252" t="s">
        <v>24494</v>
      </c>
      <c r="K1252" t="s">
        <v>3617</v>
      </c>
      <c r="L1252" t="s">
        <v>77</v>
      </c>
      <c r="M1252" t="s">
        <v>3618</v>
      </c>
      <c r="N1252" t="s">
        <v>3619</v>
      </c>
      <c r="O1252" t="s">
        <v>3620</v>
      </c>
      <c r="P1252" t="s">
        <v>26</v>
      </c>
      <c r="Q1252" t="s">
        <v>3621</v>
      </c>
      <c r="R1252" t="s">
        <v>3622</v>
      </c>
      <c r="S1252" t="s">
        <v>3623</v>
      </c>
      <c r="T1252" t="s">
        <v>3624</v>
      </c>
      <c r="U1252" t="s">
        <v>3625</v>
      </c>
      <c r="V1252" t="s">
        <v>3626</v>
      </c>
      <c r="W1252" t="s">
        <v>3627</v>
      </c>
      <c r="X1252" t="s">
        <v>26</v>
      </c>
      <c r="Y1252" t="s">
        <v>26</v>
      </c>
      <c r="Z1252" t="s">
        <v>26</v>
      </c>
      <c r="AA1252" t="s">
        <v>3628</v>
      </c>
    </row>
    <row r="1253" spans="1:27" x14ac:dyDescent="0.25">
      <c r="A1253" t="s">
        <v>22769</v>
      </c>
      <c r="B1253" t="s">
        <v>22888</v>
      </c>
      <c r="C1253">
        <v>309</v>
      </c>
      <c r="D1253" t="s">
        <v>22889</v>
      </c>
      <c r="E1253" t="s">
        <v>22889</v>
      </c>
      <c r="F1253" t="s">
        <v>22889</v>
      </c>
      <c r="G1253" t="s">
        <v>22890</v>
      </c>
      <c r="H1253" t="s">
        <v>3630</v>
      </c>
      <c r="I1253" t="s">
        <v>32813</v>
      </c>
      <c r="J1253" t="s">
        <v>29425</v>
      </c>
      <c r="K1253" t="s">
        <v>3631</v>
      </c>
      <c r="L1253" t="s">
        <v>77</v>
      </c>
      <c r="M1253" t="s">
        <v>103</v>
      </c>
      <c r="N1253" t="s">
        <v>3632</v>
      </c>
      <c r="O1253" t="s">
        <v>26</v>
      </c>
      <c r="P1253" t="s">
        <v>26</v>
      </c>
      <c r="Q1253" t="s">
        <v>26</v>
      </c>
      <c r="R1253" t="s">
        <v>3633</v>
      </c>
      <c r="S1253" t="s">
        <v>3634</v>
      </c>
      <c r="T1253" t="s">
        <v>26</v>
      </c>
      <c r="U1253" t="s">
        <v>26</v>
      </c>
      <c r="V1253" t="s">
        <v>26</v>
      </c>
      <c r="W1253" t="s">
        <v>424</v>
      </c>
      <c r="X1253" t="s">
        <v>26</v>
      </c>
      <c r="Y1253" t="s">
        <v>26</v>
      </c>
      <c r="Z1253" t="s">
        <v>26</v>
      </c>
      <c r="AA1253" t="s">
        <v>3635</v>
      </c>
    </row>
    <row r="1254" spans="1:27" x14ac:dyDescent="0.25">
      <c r="A1254" t="s">
        <v>32814</v>
      </c>
      <c r="B1254" t="s">
        <v>22888</v>
      </c>
      <c r="C1254">
        <v>294</v>
      </c>
      <c r="D1254" t="s">
        <v>22889</v>
      </c>
      <c r="E1254" t="s">
        <v>22889</v>
      </c>
      <c r="F1254" t="s">
        <v>22889</v>
      </c>
      <c r="G1254" t="s">
        <v>22890</v>
      </c>
      <c r="H1254" t="s">
        <v>22889</v>
      </c>
      <c r="I1254" t="s">
        <v>22889</v>
      </c>
      <c r="J1254" t="s">
        <v>22889</v>
      </c>
      <c r="K1254" t="s">
        <v>22889</v>
      </c>
      <c r="L1254" t="s">
        <v>22889</v>
      </c>
      <c r="M1254" t="s">
        <v>22889</v>
      </c>
      <c r="N1254" t="s">
        <v>22889</v>
      </c>
      <c r="O1254" t="s">
        <v>22889</v>
      </c>
      <c r="P1254" t="s">
        <v>22889</v>
      </c>
      <c r="Q1254" t="s">
        <v>22889</v>
      </c>
      <c r="R1254" t="s">
        <v>22889</v>
      </c>
      <c r="S1254" t="s">
        <v>22889</v>
      </c>
      <c r="T1254" t="s">
        <v>22889</v>
      </c>
      <c r="U1254" t="s">
        <v>22889</v>
      </c>
      <c r="V1254" t="s">
        <v>22889</v>
      </c>
      <c r="W1254" t="s">
        <v>22889</v>
      </c>
      <c r="X1254" t="s">
        <v>22889</v>
      </c>
      <c r="Y1254" t="s">
        <v>22889</v>
      </c>
      <c r="Z1254" t="s">
        <v>22889</v>
      </c>
      <c r="AA1254" t="s">
        <v>22889</v>
      </c>
    </row>
    <row r="1255" spans="1:27" x14ac:dyDescent="0.25">
      <c r="A1255" t="s">
        <v>22770</v>
      </c>
      <c r="B1255" t="s">
        <v>22888</v>
      </c>
      <c r="C1255">
        <v>1554</v>
      </c>
      <c r="D1255" t="s">
        <v>7814</v>
      </c>
      <c r="E1255" t="s">
        <v>5205</v>
      </c>
      <c r="F1255" t="s">
        <v>26340</v>
      </c>
      <c r="G1255" t="s">
        <v>26341</v>
      </c>
      <c r="H1255" t="s">
        <v>7811</v>
      </c>
      <c r="I1255" t="s">
        <v>32815</v>
      </c>
      <c r="J1255" t="s">
        <v>27192</v>
      </c>
      <c r="K1255" t="s">
        <v>7812</v>
      </c>
      <c r="L1255" t="s">
        <v>77</v>
      </c>
      <c r="M1255" t="s">
        <v>477</v>
      </c>
      <c r="N1255" t="s">
        <v>7813</v>
      </c>
      <c r="O1255" t="s">
        <v>7814</v>
      </c>
      <c r="P1255" t="s">
        <v>26</v>
      </c>
      <c r="Q1255" t="s">
        <v>5205</v>
      </c>
      <c r="R1255" t="s">
        <v>7815</v>
      </c>
      <c r="S1255" t="s">
        <v>2134</v>
      </c>
      <c r="T1255" t="s">
        <v>2135</v>
      </c>
      <c r="U1255" t="s">
        <v>5207</v>
      </c>
      <c r="V1255" t="s">
        <v>2137</v>
      </c>
      <c r="W1255" t="s">
        <v>2138</v>
      </c>
      <c r="X1255" t="s">
        <v>26</v>
      </c>
      <c r="Y1255" t="s">
        <v>26</v>
      </c>
      <c r="Z1255" t="s">
        <v>26</v>
      </c>
      <c r="AA1255" t="s">
        <v>7816</v>
      </c>
    </row>
    <row r="1256" spans="1:27" x14ac:dyDescent="0.25">
      <c r="A1256" t="s">
        <v>22771</v>
      </c>
      <c r="B1256" t="s">
        <v>22888</v>
      </c>
      <c r="C1256">
        <v>180</v>
      </c>
      <c r="D1256" t="s">
        <v>22889</v>
      </c>
      <c r="E1256" t="s">
        <v>22889</v>
      </c>
      <c r="F1256" t="s">
        <v>22889</v>
      </c>
      <c r="G1256" t="s">
        <v>22890</v>
      </c>
      <c r="H1256" t="s">
        <v>7871</v>
      </c>
      <c r="I1256" t="s">
        <v>32816</v>
      </c>
      <c r="J1256" t="s">
        <v>29670</v>
      </c>
      <c r="K1256" t="s">
        <v>7872</v>
      </c>
      <c r="L1256" t="s">
        <v>77</v>
      </c>
      <c r="M1256" t="s">
        <v>43</v>
      </c>
      <c r="N1256" t="s">
        <v>7873</v>
      </c>
      <c r="O1256" t="s">
        <v>26</v>
      </c>
      <c r="P1256" t="s">
        <v>26</v>
      </c>
      <c r="Q1256" t="s">
        <v>26</v>
      </c>
      <c r="R1256" t="s">
        <v>7874</v>
      </c>
      <c r="S1256" t="s">
        <v>35</v>
      </c>
      <c r="T1256" t="s">
        <v>7865</v>
      </c>
      <c r="U1256" t="s">
        <v>26</v>
      </c>
      <c r="V1256" t="s">
        <v>26</v>
      </c>
      <c r="W1256" t="s">
        <v>46</v>
      </c>
      <c r="X1256" t="s">
        <v>7866</v>
      </c>
      <c r="Y1256" t="s">
        <v>26</v>
      </c>
      <c r="Z1256" t="s">
        <v>26</v>
      </c>
      <c r="AA1256" t="s">
        <v>3408</v>
      </c>
    </row>
    <row r="1257" spans="1:27" x14ac:dyDescent="0.25">
      <c r="A1257" t="s">
        <v>22772</v>
      </c>
      <c r="B1257" t="s">
        <v>22888</v>
      </c>
      <c r="C1257">
        <v>1347</v>
      </c>
      <c r="D1257" t="s">
        <v>22889</v>
      </c>
      <c r="E1257" t="s">
        <v>22889</v>
      </c>
      <c r="F1257" t="s">
        <v>22889</v>
      </c>
      <c r="G1257" t="s">
        <v>22890</v>
      </c>
      <c r="H1257" t="s">
        <v>7876</v>
      </c>
      <c r="I1257" t="s">
        <v>26369</v>
      </c>
      <c r="J1257" t="s">
        <v>23274</v>
      </c>
      <c r="K1257" t="s">
        <v>7877</v>
      </c>
      <c r="L1257" t="s">
        <v>77</v>
      </c>
      <c r="M1257" t="s">
        <v>43</v>
      </c>
      <c r="N1257" t="s">
        <v>7878</v>
      </c>
      <c r="O1257" t="s">
        <v>26</v>
      </c>
      <c r="P1257" t="s">
        <v>26</v>
      </c>
      <c r="Q1257" t="s">
        <v>26</v>
      </c>
      <c r="R1257" t="s">
        <v>7879</v>
      </c>
      <c r="S1257" t="s">
        <v>35</v>
      </c>
      <c r="T1257" t="s">
        <v>7865</v>
      </c>
      <c r="U1257" t="s">
        <v>26</v>
      </c>
      <c r="V1257" t="s">
        <v>26</v>
      </c>
      <c r="W1257" t="s">
        <v>46</v>
      </c>
      <c r="X1257" t="s">
        <v>7866</v>
      </c>
      <c r="Y1257" t="s">
        <v>26</v>
      </c>
      <c r="Z1257" t="s">
        <v>26</v>
      </c>
      <c r="AA1257" t="s">
        <v>3408</v>
      </c>
    </row>
    <row r="1258" spans="1:27" x14ac:dyDescent="0.25">
      <c r="A1258" t="s">
        <v>32817</v>
      </c>
      <c r="B1258" t="s">
        <v>22888</v>
      </c>
      <c r="C1258">
        <v>231</v>
      </c>
      <c r="D1258" t="s">
        <v>22889</v>
      </c>
      <c r="E1258" t="s">
        <v>22889</v>
      </c>
      <c r="F1258" t="s">
        <v>22889</v>
      </c>
      <c r="G1258" t="s">
        <v>22890</v>
      </c>
      <c r="H1258" t="s">
        <v>22889</v>
      </c>
      <c r="I1258" t="s">
        <v>22889</v>
      </c>
      <c r="J1258" t="s">
        <v>22889</v>
      </c>
      <c r="K1258" t="s">
        <v>22889</v>
      </c>
      <c r="L1258" t="s">
        <v>22889</v>
      </c>
      <c r="M1258" t="s">
        <v>22889</v>
      </c>
      <c r="N1258" t="s">
        <v>22889</v>
      </c>
      <c r="O1258" t="s">
        <v>22889</v>
      </c>
      <c r="P1258" t="s">
        <v>22889</v>
      </c>
      <c r="Q1258" t="s">
        <v>22889</v>
      </c>
      <c r="R1258" t="s">
        <v>22889</v>
      </c>
      <c r="S1258" t="s">
        <v>22889</v>
      </c>
      <c r="T1258" t="s">
        <v>22889</v>
      </c>
      <c r="U1258" t="s">
        <v>22889</v>
      </c>
      <c r="V1258" t="s">
        <v>22889</v>
      </c>
      <c r="W1258" t="s">
        <v>22889</v>
      </c>
      <c r="X1258" t="s">
        <v>22889</v>
      </c>
      <c r="Y1258" t="s">
        <v>22889</v>
      </c>
      <c r="Z1258" t="s">
        <v>22889</v>
      </c>
      <c r="AA1258" t="s">
        <v>22889</v>
      </c>
    </row>
    <row r="1259" spans="1:27" x14ac:dyDescent="0.25">
      <c r="A1259" t="s">
        <v>32818</v>
      </c>
      <c r="B1259" t="s">
        <v>22888</v>
      </c>
      <c r="C1259">
        <v>264</v>
      </c>
      <c r="D1259" t="s">
        <v>22889</v>
      </c>
      <c r="E1259" t="s">
        <v>22889</v>
      </c>
      <c r="F1259" t="s">
        <v>22889</v>
      </c>
      <c r="G1259" t="s">
        <v>22890</v>
      </c>
      <c r="H1259" t="s">
        <v>22889</v>
      </c>
      <c r="I1259" t="s">
        <v>22889</v>
      </c>
      <c r="J1259" t="s">
        <v>22889</v>
      </c>
      <c r="K1259" t="s">
        <v>22889</v>
      </c>
      <c r="L1259" t="s">
        <v>22889</v>
      </c>
      <c r="M1259" t="s">
        <v>22889</v>
      </c>
      <c r="N1259" t="s">
        <v>22889</v>
      </c>
      <c r="O1259" t="s">
        <v>22889</v>
      </c>
      <c r="P1259" t="s">
        <v>22889</v>
      </c>
      <c r="Q1259" t="s">
        <v>22889</v>
      </c>
      <c r="R1259" t="s">
        <v>22889</v>
      </c>
      <c r="S1259" t="s">
        <v>22889</v>
      </c>
      <c r="T1259" t="s">
        <v>22889</v>
      </c>
      <c r="U1259" t="s">
        <v>22889</v>
      </c>
      <c r="V1259" t="s">
        <v>22889</v>
      </c>
      <c r="W1259" t="s">
        <v>22889</v>
      </c>
      <c r="X1259" t="s">
        <v>22889</v>
      </c>
      <c r="Y1259" t="s">
        <v>22889</v>
      </c>
      <c r="Z1259" t="s">
        <v>22889</v>
      </c>
      <c r="AA1259" t="s">
        <v>22889</v>
      </c>
    </row>
    <row r="1260" spans="1:27" x14ac:dyDescent="0.25">
      <c r="A1260" t="s">
        <v>32819</v>
      </c>
      <c r="B1260" t="s">
        <v>22888</v>
      </c>
      <c r="C1260">
        <v>312</v>
      </c>
      <c r="D1260" t="s">
        <v>22889</v>
      </c>
      <c r="E1260" t="s">
        <v>22889</v>
      </c>
      <c r="F1260" t="s">
        <v>22889</v>
      </c>
      <c r="G1260" t="s">
        <v>22890</v>
      </c>
      <c r="H1260" t="s">
        <v>22889</v>
      </c>
      <c r="I1260" t="s">
        <v>22889</v>
      </c>
      <c r="J1260" t="s">
        <v>22889</v>
      </c>
      <c r="K1260" t="s">
        <v>22889</v>
      </c>
      <c r="L1260" t="s">
        <v>22889</v>
      </c>
      <c r="M1260" t="s">
        <v>22889</v>
      </c>
      <c r="N1260" t="s">
        <v>22889</v>
      </c>
      <c r="O1260" t="s">
        <v>22889</v>
      </c>
      <c r="P1260" t="s">
        <v>22889</v>
      </c>
      <c r="Q1260" t="s">
        <v>22889</v>
      </c>
      <c r="R1260" t="s">
        <v>22889</v>
      </c>
      <c r="S1260" t="s">
        <v>22889</v>
      </c>
      <c r="T1260" t="s">
        <v>22889</v>
      </c>
      <c r="U1260" t="s">
        <v>22889</v>
      </c>
      <c r="V1260" t="s">
        <v>22889</v>
      </c>
      <c r="W1260" t="s">
        <v>22889</v>
      </c>
      <c r="X1260" t="s">
        <v>22889</v>
      </c>
      <c r="Y1260" t="s">
        <v>22889</v>
      </c>
      <c r="Z1260" t="s">
        <v>22889</v>
      </c>
      <c r="AA1260" t="s">
        <v>22889</v>
      </c>
    </row>
    <row r="1261" spans="1:27" x14ac:dyDescent="0.25">
      <c r="A1261" t="s">
        <v>22773</v>
      </c>
      <c r="B1261" t="s">
        <v>22888</v>
      </c>
      <c r="C1261">
        <v>594</v>
      </c>
      <c r="D1261" t="s">
        <v>22889</v>
      </c>
      <c r="E1261" t="s">
        <v>22889</v>
      </c>
      <c r="F1261" t="s">
        <v>22889</v>
      </c>
      <c r="G1261" t="s">
        <v>22890</v>
      </c>
      <c r="H1261" t="s">
        <v>6556</v>
      </c>
      <c r="I1261" t="s">
        <v>32820</v>
      </c>
      <c r="J1261" t="s">
        <v>25404</v>
      </c>
      <c r="K1261" t="s">
        <v>6557</v>
      </c>
      <c r="L1261" t="s">
        <v>77</v>
      </c>
      <c r="M1261" t="s">
        <v>60</v>
      </c>
      <c r="N1261" t="s">
        <v>6558</v>
      </c>
      <c r="O1261" t="s">
        <v>26</v>
      </c>
      <c r="P1261" t="s">
        <v>26</v>
      </c>
      <c r="Q1261" t="s">
        <v>26</v>
      </c>
      <c r="R1261" t="s">
        <v>26</v>
      </c>
      <c r="S1261" t="s">
        <v>26</v>
      </c>
      <c r="T1261" t="s">
        <v>26</v>
      </c>
      <c r="U1261" t="s">
        <v>26</v>
      </c>
      <c r="V1261" t="s">
        <v>26</v>
      </c>
      <c r="W1261" t="s">
        <v>26</v>
      </c>
      <c r="X1261" t="s">
        <v>26</v>
      </c>
      <c r="Y1261" t="s">
        <v>26</v>
      </c>
      <c r="Z1261" t="s">
        <v>26</v>
      </c>
      <c r="AA1261" t="s">
        <v>6559</v>
      </c>
    </row>
    <row r="1262" spans="1:27" x14ac:dyDescent="0.25">
      <c r="A1262" t="s">
        <v>22774</v>
      </c>
      <c r="B1262" t="s">
        <v>22888</v>
      </c>
      <c r="C1262">
        <v>207</v>
      </c>
      <c r="D1262" t="s">
        <v>22889</v>
      </c>
      <c r="E1262" t="s">
        <v>22889</v>
      </c>
      <c r="F1262" t="s">
        <v>22889</v>
      </c>
      <c r="G1262" t="s">
        <v>22890</v>
      </c>
      <c r="H1262" t="s">
        <v>22775</v>
      </c>
      <c r="I1262" t="s">
        <v>32821</v>
      </c>
      <c r="J1262" t="s">
        <v>26737</v>
      </c>
      <c r="K1262" t="s">
        <v>22776</v>
      </c>
      <c r="L1262" t="s">
        <v>217</v>
      </c>
      <c r="M1262" t="s">
        <v>26</v>
      </c>
      <c r="N1262" t="s">
        <v>26</v>
      </c>
      <c r="O1262" t="s">
        <v>26</v>
      </c>
      <c r="P1262" t="s">
        <v>26</v>
      </c>
      <c r="Q1262" t="s">
        <v>26</v>
      </c>
      <c r="R1262" t="s">
        <v>26</v>
      </c>
      <c r="S1262" t="s">
        <v>26</v>
      </c>
      <c r="T1262" t="s">
        <v>26</v>
      </c>
      <c r="U1262" t="s">
        <v>26</v>
      </c>
      <c r="V1262" t="s">
        <v>26</v>
      </c>
      <c r="W1262" t="s">
        <v>26</v>
      </c>
      <c r="X1262" t="s">
        <v>26</v>
      </c>
      <c r="Y1262" t="s">
        <v>26</v>
      </c>
      <c r="Z1262" t="s">
        <v>26</v>
      </c>
      <c r="AA1262" t="s">
        <v>26</v>
      </c>
    </row>
    <row r="1263" spans="1:27" x14ac:dyDescent="0.25">
      <c r="A1263" t="s">
        <v>22777</v>
      </c>
      <c r="B1263" t="s">
        <v>22888</v>
      </c>
      <c r="C1263">
        <v>765</v>
      </c>
      <c r="D1263" t="s">
        <v>6873</v>
      </c>
      <c r="E1263" t="s">
        <v>22889</v>
      </c>
      <c r="F1263" t="s">
        <v>25913</v>
      </c>
      <c r="G1263" t="s">
        <v>25914</v>
      </c>
      <c r="H1263" t="s">
        <v>6870</v>
      </c>
      <c r="I1263" t="s">
        <v>25915</v>
      </c>
      <c r="J1263" t="s">
        <v>24972</v>
      </c>
      <c r="K1263" t="s">
        <v>6871</v>
      </c>
      <c r="L1263" t="s">
        <v>77</v>
      </c>
      <c r="M1263" t="s">
        <v>43</v>
      </c>
      <c r="N1263" t="s">
        <v>6872</v>
      </c>
      <c r="O1263" t="s">
        <v>6873</v>
      </c>
      <c r="P1263" t="s">
        <v>26</v>
      </c>
      <c r="Q1263" t="s">
        <v>26</v>
      </c>
      <c r="R1263" t="s">
        <v>6874</v>
      </c>
      <c r="S1263" t="s">
        <v>35</v>
      </c>
      <c r="T1263" t="s">
        <v>6875</v>
      </c>
      <c r="U1263" t="s">
        <v>26</v>
      </c>
      <c r="V1263" t="s">
        <v>26</v>
      </c>
      <c r="W1263" t="s">
        <v>46</v>
      </c>
      <c r="X1263" t="s">
        <v>6876</v>
      </c>
      <c r="Y1263" t="s">
        <v>26</v>
      </c>
      <c r="Z1263" t="s">
        <v>26</v>
      </c>
      <c r="AA1263" t="s">
        <v>6877</v>
      </c>
    </row>
    <row r="1264" spans="1:27" x14ac:dyDescent="0.25">
      <c r="A1264" t="s">
        <v>22778</v>
      </c>
      <c r="B1264" t="s">
        <v>22888</v>
      </c>
      <c r="C1264">
        <v>282</v>
      </c>
      <c r="D1264" t="s">
        <v>6881</v>
      </c>
      <c r="E1264" t="s">
        <v>22889</v>
      </c>
      <c r="F1264" t="s">
        <v>25916</v>
      </c>
      <c r="G1264" t="s">
        <v>25917</v>
      </c>
      <c r="H1264" t="s">
        <v>6879</v>
      </c>
      <c r="I1264" t="s">
        <v>25918</v>
      </c>
      <c r="J1264" t="s">
        <v>25919</v>
      </c>
      <c r="K1264" t="s">
        <v>6880</v>
      </c>
      <c r="L1264" t="s">
        <v>77</v>
      </c>
      <c r="M1264" t="s">
        <v>43</v>
      </c>
      <c r="N1264" t="s">
        <v>6872</v>
      </c>
      <c r="O1264" t="s">
        <v>6881</v>
      </c>
      <c r="P1264" t="s">
        <v>26</v>
      </c>
      <c r="Q1264" t="s">
        <v>26</v>
      </c>
      <c r="R1264" t="s">
        <v>6882</v>
      </c>
      <c r="S1264" t="s">
        <v>35</v>
      </c>
      <c r="T1264" t="s">
        <v>6875</v>
      </c>
      <c r="U1264" t="s">
        <v>26</v>
      </c>
      <c r="V1264" t="s">
        <v>26</v>
      </c>
      <c r="W1264" t="s">
        <v>46</v>
      </c>
      <c r="X1264" t="s">
        <v>6883</v>
      </c>
      <c r="Y1264" t="s">
        <v>26</v>
      </c>
      <c r="Z1264" t="s">
        <v>26</v>
      </c>
      <c r="AA1264" t="s">
        <v>6884</v>
      </c>
    </row>
    <row r="1265" spans="1:27" x14ac:dyDescent="0.25">
      <c r="A1265" t="s">
        <v>22779</v>
      </c>
      <c r="B1265" t="s">
        <v>22888</v>
      </c>
      <c r="C1265">
        <v>795</v>
      </c>
      <c r="D1265" t="s">
        <v>25920</v>
      </c>
      <c r="E1265" t="s">
        <v>22889</v>
      </c>
      <c r="F1265" t="s">
        <v>25921</v>
      </c>
      <c r="G1265" t="s">
        <v>25922</v>
      </c>
      <c r="H1265" t="s">
        <v>6886</v>
      </c>
      <c r="I1265" t="s">
        <v>25923</v>
      </c>
      <c r="J1265" t="s">
        <v>25470</v>
      </c>
      <c r="K1265" t="s">
        <v>6887</v>
      </c>
      <c r="L1265" t="s">
        <v>77</v>
      </c>
      <c r="M1265" t="s">
        <v>43</v>
      </c>
      <c r="N1265" t="s">
        <v>6888</v>
      </c>
      <c r="O1265" t="s">
        <v>26</v>
      </c>
      <c r="P1265" t="s">
        <v>26</v>
      </c>
      <c r="Q1265" t="s">
        <v>26</v>
      </c>
      <c r="R1265" t="s">
        <v>6889</v>
      </c>
      <c r="S1265" t="s">
        <v>35</v>
      </c>
      <c r="T1265" t="s">
        <v>6875</v>
      </c>
      <c r="U1265" t="s">
        <v>26</v>
      </c>
      <c r="V1265" t="s">
        <v>26</v>
      </c>
      <c r="W1265" t="s">
        <v>46</v>
      </c>
      <c r="X1265" t="s">
        <v>6876</v>
      </c>
      <c r="Y1265" t="s">
        <v>26</v>
      </c>
      <c r="Z1265" t="s">
        <v>26</v>
      </c>
      <c r="AA1265" t="s">
        <v>47</v>
      </c>
    </row>
    <row r="1266" spans="1:27" x14ac:dyDescent="0.25">
      <c r="A1266" t="s">
        <v>32822</v>
      </c>
      <c r="B1266" t="s">
        <v>23183</v>
      </c>
      <c r="C1266">
        <v>67</v>
      </c>
      <c r="D1266" t="s">
        <v>22889</v>
      </c>
      <c r="E1266" t="s">
        <v>22889</v>
      </c>
      <c r="F1266" t="s">
        <v>22889</v>
      </c>
      <c r="G1266" t="s">
        <v>25545</v>
      </c>
      <c r="H1266" t="s">
        <v>22889</v>
      </c>
      <c r="I1266" t="s">
        <v>22889</v>
      </c>
      <c r="J1266" t="s">
        <v>22889</v>
      </c>
      <c r="K1266" t="s">
        <v>22889</v>
      </c>
      <c r="L1266" t="s">
        <v>22889</v>
      </c>
      <c r="M1266" t="s">
        <v>22889</v>
      </c>
      <c r="N1266" t="s">
        <v>22889</v>
      </c>
      <c r="O1266" t="s">
        <v>22889</v>
      </c>
      <c r="P1266" t="s">
        <v>22889</v>
      </c>
      <c r="Q1266" t="s">
        <v>22889</v>
      </c>
      <c r="R1266" t="s">
        <v>22889</v>
      </c>
      <c r="S1266" t="s">
        <v>22889</v>
      </c>
      <c r="T1266" t="s">
        <v>22889</v>
      </c>
      <c r="U1266" t="s">
        <v>22889</v>
      </c>
      <c r="V1266" t="s">
        <v>22889</v>
      </c>
      <c r="W1266" t="s">
        <v>22889</v>
      </c>
      <c r="X1266" t="s">
        <v>22889</v>
      </c>
      <c r="Y1266" t="s">
        <v>22889</v>
      </c>
      <c r="Z1266" t="s">
        <v>22889</v>
      </c>
      <c r="AA1266" t="s">
        <v>22889</v>
      </c>
    </row>
    <row r="1267" spans="1:27" x14ac:dyDescent="0.25">
      <c r="A1267" t="s">
        <v>22780</v>
      </c>
      <c r="B1267" t="s">
        <v>22888</v>
      </c>
      <c r="C1267">
        <v>765</v>
      </c>
      <c r="D1267" t="s">
        <v>6043</v>
      </c>
      <c r="E1267" t="s">
        <v>6044</v>
      </c>
      <c r="F1267" t="s">
        <v>25546</v>
      </c>
      <c r="G1267" t="s">
        <v>25547</v>
      </c>
      <c r="H1267" t="s">
        <v>6040</v>
      </c>
      <c r="I1267" t="s">
        <v>25548</v>
      </c>
      <c r="J1267" t="s">
        <v>25549</v>
      </c>
      <c r="K1267" t="s">
        <v>6041</v>
      </c>
      <c r="L1267" t="s">
        <v>77</v>
      </c>
      <c r="M1267" t="s">
        <v>457</v>
      </c>
      <c r="N1267" t="s">
        <v>6042</v>
      </c>
      <c r="O1267" t="s">
        <v>6043</v>
      </c>
      <c r="P1267" t="s">
        <v>26</v>
      </c>
      <c r="Q1267" t="s">
        <v>6044</v>
      </c>
      <c r="R1267" t="s">
        <v>6045</v>
      </c>
      <c r="S1267" t="s">
        <v>1282</v>
      </c>
      <c r="T1267" t="s">
        <v>1283</v>
      </c>
      <c r="U1267" t="s">
        <v>6046</v>
      </c>
      <c r="V1267" t="s">
        <v>235</v>
      </c>
      <c r="W1267" t="s">
        <v>122</v>
      </c>
      <c r="X1267" t="s">
        <v>26</v>
      </c>
      <c r="Y1267" t="s">
        <v>26</v>
      </c>
      <c r="Z1267" t="s">
        <v>26</v>
      </c>
      <c r="AA1267" t="s">
        <v>6047</v>
      </c>
    </row>
    <row r="1268" spans="1:27" x14ac:dyDescent="0.25">
      <c r="A1268" t="s">
        <v>22781</v>
      </c>
      <c r="B1268" t="s">
        <v>22888</v>
      </c>
      <c r="C1268">
        <v>1041</v>
      </c>
      <c r="D1268" t="s">
        <v>27277</v>
      </c>
      <c r="E1268" t="s">
        <v>6052</v>
      </c>
      <c r="F1268" t="s">
        <v>25551</v>
      </c>
      <c r="G1268" t="s">
        <v>25552</v>
      </c>
      <c r="H1268" t="s">
        <v>6049</v>
      </c>
      <c r="I1268" t="s">
        <v>25553</v>
      </c>
      <c r="J1268" t="s">
        <v>25554</v>
      </c>
      <c r="K1268" t="s">
        <v>6050</v>
      </c>
      <c r="L1268" t="s">
        <v>77</v>
      </c>
      <c r="M1268" t="s">
        <v>127</v>
      </c>
      <c r="N1268" t="s">
        <v>6051</v>
      </c>
      <c r="O1268" t="s">
        <v>26</v>
      </c>
      <c r="P1268" t="s">
        <v>26</v>
      </c>
      <c r="Q1268" t="s">
        <v>6052</v>
      </c>
      <c r="R1268" t="s">
        <v>6053</v>
      </c>
      <c r="S1268" t="s">
        <v>26</v>
      </c>
      <c r="T1268" t="s">
        <v>26</v>
      </c>
      <c r="U1268" t="s">
        <v>26</v>
      </c>
      <c r="V1268" t="s">
        <v>26</v>
      </c>
      <c r="W1268" t="s">
        <v>650</v>
      </c>
      <c r="X1268" t="s">
        <v>26</v>
      </c>
      <c r="Y1268" t="s">
        <v>26</v>
      </c>
      <c r="Z1268" t="s">
        <v>26</v>
      </c>
      <c r="AA1268" t="s">
        <v>6054</v>
      </c>
    </row>
    <row r="1269" spans="1:27" x14ac:dyDescent="0.25">
      <c r="A1269" t="s">
        <v>22782</v>
      </c>
      <c r="B1269" t="s">
        <v>22888</v>
      </c>
      <c r="C1269">
        <v>1383</v>
      </c>
      <c r="D1269" t="s">
        <v>27328</v>
      </c>
      <c r="E1269" t="s">
        <v>10167</v>
      </c>
      <c r="F1269" t="s">
        <v>25744</v>
      </c>
      <c r="G1269" t="s">
        <v>25745</v>
      </c>
      <c r="H1269" t="s">
        <v>10165</v>
      </c>
      <c r="I1269" t="s">
        <v>27329</v>
      </c>
      <c r="J1269" t="s">
        <v>25716</v>
      </c>
      <c r="K1269" t="s">
        <v>10166</v>
      </c>
      <c r="L1269" t="s">
        <v>77</v>
      </c>
      <c r="M1269" t="s">
        <v>201</v>
      </c>
      <c r="N1269" t="s">
        <v>6490</v>
      </c>
      <c r="O1269" t="s">
        <v>26</v>
      </c>
      <c r="P1269" t="s">
        <v>26</v>
      </c>
      <c r="Q1269" t="s">
        <v>10167</v>
      </c>
      <c r="R1269" t="s">
        <v>10168</v>
      </c>
      <c r="S1269" t="s">
        <v>579</v>
      </c>
      <c r="T1269" t="s">
        <v>6493</v>
      </c>
      <c r="U1269" t="s">
        <v>10169</v>
      </c>
      <c r="V1269" t="s">
        <v>10170</v>
      </c>
      <c r="W1269" t="s">
        <v>122</v>
      </c>
      <c r="X1269" t="s">
        <v>26</v>
      </c>
      <c r="Y1269" t="s">
        <v>26</v>
      </c>
      <c r="Z1269" t="s">
        <v>26</v>
      </c>
      <c r="AA1269" t="s">
        <v>1593</v>
      </c>
    </row>
    <row r="1270" spans="1:27" x14ac:dyDescent="0.25">
      <c r="A1270" t="s">
        <v>22783</v>
      </c>
      <c r="B1270" t="s">
        <v>22888</v>
      </c>
      <c r="C1270">
        <v>618</v>
      </c>
      <c r="D1270" t="s">
        <v>10175</v>
      </c>
      <c r="E1270" t="s">
        <v>22889</v>
      </c>
      <c r="F1270" t="s">
        <v>27330</v>
      </c>
      <c r="G1270" t="s">
        <v>27331</v>
      </c>
      <c r="H1270" t="s">
        <v>10172</v>
      </c>
      <c r="I1270" t="s">
        <v>27332</v>
      </c>
      <c r="J1270" t="s">
        <v>26980</v>
      </c>
      <c r="K1270" t="s">
        <v>10173</v>
      </c>
      <c r="L1270" t="s">
        <v>77</v>
      </c>
      <c r="M1270" t="s">
        <v>103</v>
      </c>
      <c r="N1270" t="s">
        <v>10174</v>
      </c>
      <c r="O1270" t="s">
        <v>10175</v>
      </c>
      <c r="P1270" t="s">
        <v>26</v>
      </c>
      <c r="Q1270" t="s">
        <v>26</v>
      </c>
      <c r="R1270" t="s">
        <v>10176</v>
      </c>
      <c r="S1270" t="s">
        <v>1706</v>
      </c>
      <c r="T1270" t="s">
        <v>26</v>
      </c>
      <c r="U1270" t="s">
        <v>26</v>
      </c>
      <c r="V1270" t="s">
        <v>26</v>
      </c>
      <c r="W1270" t="s">
        <v>2571</v>
      </c>
      <c r="X1270" t="s">
        <v>26</v>
      </c>
      <c r="Y1270" t="s">
        <v>26</v>
      </c>
      <c r="Z1270" t="s">
        <v>26</v>
      </c>
      <c r="AA1270" t="s">
        <v>10177</v>
      </c>
    </row>
    <row r="1271" spans="1:27" x14ac:dyDescent="0.25">
      <c r="A1271" t="s">
        <v>22784</v>
      </c>
      <c r="B1271" t="s">
        <v>22888</v>
      </c>
      <c r="C1271">
        <v>1542</v>
      </c>
      <c r="D1271" t="s">
        <v>25293</v>
      </c>
      <c r="E1271" t="s">
        <v>22889</v>
      </c>
      <c r="F1271" t="s">
        <v>25294</v>
      </c>
      <c r="G1271" t="s">
        <v>25295</v>
      </c>
      <c r="H1271" t="s">
        <v>5482</v>
      </c>
      <c r="I1271" t="s">
        <v>32823</v>
      </c>
      <c r="J1271" t="s">
        <v>23009</v>
      </c>
      <c r="K1271" t="s">
        <v>5483</v>
      </c>
      <c r="L1271" t="s">
        <v>300</v>
      </c>
      <c r="M1271" t="s">
        <v>51</v>
      </c>
      <c r="N1271" t="s">
        <v>5484</v>
      </c>
      <c r="O1271" t="s">
        <v>26</v>
      </c>
      <c r="P1271" t="s">
        <v>26</v>
      </c>
      <c r="Q1271" t="s">
        <v>26</v>
      </c>
      <c r="R1271" t="s">
        <v>5485</v>
      </c>
      <c r="S1271" t="s">
        <v>26</v>
      </c>
      <c r="T1271" t="s">
        <v>26</v>
      </c>
      <c r="U1271" t="s">
        <v>26</v>
      </c>
      <c r="V1271" t="s">
        <v>26</v>
      </c>
      <c r="W1271" t="s">
        <v>657</v>
      </c>
      <c r="X1271" t="s">
        <v>26</v>
      </c>
      <c r="Y1271" t="s">
        <v>26</v>
      </c>
      <c r="Z1271" t="s">
        <v>26</v>
      </c>
      <c r="AA1271" t="s">
        <v>5486</v>
      </c>
    </row>
    <row r="1272" spans="1:27" x14ac:dyDescent="0.25">
      <c r="A1272" t="s">
        <v>32824</v>
      </c>
      <c r="B1272" t="s">
        <v>22888</v>
      </c>
      <c r="C1272">
        <v>456</v>
      </c>
      <c r="D1272" t="s">
        <v>22889</v>
      </c>
      <c r="E1272" t="s">
        <v>22889</v>
      </c>
      <c r="F1272" t="s">
        <v>22889</v>
      </c>
      <c r="G1272" t="s">
        <v>22890</v>
      </c>
      <c r="H1272" t="s">
        <v>22889</v>
      </c>
      <c r="I1272" t="s">
        <v>22889</v>
      </c>
      <c r="J1272" t="s">
        <v>22889</v>
      </c>
      <c r="K1272" t="s">
        <v>22889</v>
      </c>
      <c r="L1272" t="s">
        <v>22889</v>
      </c>
      <c r="M1272" t="s">
        <v>22889</v>
      </c>
      <c r="N1272" t="s">
        <v>22889</v>
      </c>
      <c r="O1272" t="s">
        <v>22889</v>
      </c>
      <c r="P1272" t="s">
        <v>22889</v>
      </c>
      <c r="Q1272" t="s">
        <v>22889</v>
      </c>
      <c r="R1272" t="s">
        <v>22889</v>
      </c>
      <c r="S1272" t="s">
        <v>22889</v>
      </c>
      <c r="T1272" t="s">
        <v>22889</v>
      </c>
      <c r="U1272" t="s">
        <v>22889</v>
      </c>
      <c r="V1272" t="s">
        <v>22889</v>
      </c>
      <c r="W1272" t="s">
        <v>22889</v>
      </c>
      <c r="X1272" t="s">
        <v>22889</v>
      </c>
      <c r="Y1272" t="s">
        <v>22889</v>
      </c>
      <c r="Z1272" t="s">
        <v>22889</v>
      </c>
      <c r="AA1272" t="s">
        <v>22889</v>
      </c>
    </row>
    <row r="1273" spans="1:27" x14ac:dyDescent="0.25">
      <c r="A1273" t="s">
        <v>22785</v>
      </c>
      <c r="B1273" t="s">
        <v>22888</v>
      </c>
      <c r="C1273">
        <v>966</v>
      </c>
      <c r="D1273" t="s">
        <v>24401</v>
      </c>
      <c r="E1273" t="s">
        <v>22889</v>
      </c>
      <c r="F1273" t="s">
        <v>24402</v>
      </c>
      <c r="G1273" t="s">
        <v>24403</v>
      </c>
      <c r="H1273" t="s">
        <v>3402</v>
      </c>
      <c r="I1273" t="s">
        <v>24404</v>
      </c>
      <c r="J1273" t="s">
        <v>23682</v>
      </c>
      <c r="K1273" t="s">
        <v>3403</v>
      </c>
      <c r="L1273" t="s">
        <v>77</v>
      </c>
      <c r="M1273" t="s">
        <v>43</v>
      </c>
      <c r="N1273" t="s">
        <v>3404</v>
      </c>
      <c r="O1273" t="s">
        <v>26</v>
      </c>
      <c r="P1273" t="s">
        <v>26</v>
      </c>
      <c r="Q1273" t="s">
        <v>26</v>
      </c>
      <c r="R1273" t="s">
        <v>3405</v>
      </c>
      <c r="S1273" t="s">
        <v>177</v>
      </c>
      <c r="T1273" t="s">
        <v>3406</v>
      </c>
      <c r="U1273" t="s">
        <v>26</v>
      </c>
      <c r="V1273" t="s">
        <v>26</v>
      </c>
      <c r="W1273" t="s">
        <v>46</v>
      </c>
      <c r="X1273" t="s">
        <v>3407</v>
      </c>
      <c r="Y1273" t="s">
        <v>26</v>
      </c>
      <c r="Z1273" t="s">
        <v>26</v>
      </c>
      <c r="AA1273" t="s">
        <v>3408</v>
      </c>
    </row>
    <row r="1274" spans="1:27" x14ac:dyDescent="0.25">
      <c r="A1274" t="s">
        <v>22786</v>
      </c>
      <c r="B1274" t="s">
        <v>22888</v>
      </c>
      <c r="C1274">
        <v>1926</v>
      </c>
      <c r="D1274" t="s">
        <v>22889</v>
      </c>
      <c r="E1274" t="s">
        <v>22889</v>
      </c>
      <c r="F1274" t="s">
        <v>22889</v>
      </c>
      <c r="G1274" t="s">
        <v>22890</v>
      </c>
      <c r="H1274" t="s">
        <v>1839</v>
      </c>
      <c r="I1274" t="s">
        <v>22940</v>
      </c>
      <c r="J1274" t="s">
        <v>32825</v>
      </c>
      <c r="K1274" t="s">
        <v>1840</v>
      </c>
      <c r="L1274" t="s">
        <v>77</v>
      </c>
      <c r="M1274" t="s">
        <v>127</v>
      </c>
      <c r="N1274" t="s">
        <v>1841</v>
      </c>
      <c r="O1274" t="s">
        <v>26</v>
      </c>
      <c r="P1274" t="s">
        <v>26</v>
      </c>
      <c r="Q1274" t="s">
        <v>1842</v>
      </c>
      <c r="R1274" t="s">
        <v>1843</v>
      </c>
      <c r="S1274" t="s">
        <v>1844</v>
      </c>
      <c r="T1274" t="s">
        <v>26</v>
      </c>
      <c r="U1274" t="s">
        <v>1845</v>
      </c>
      <c r="V1274" t="s">
        <v>1846</v>
      </c>
      <c r="W1274" t="s">
        <v>178</v>
      </c>
      <c r="X1274" t="s">
        <v>26</v>
      </c>
      <c r="Y1274" t="s">
        <v>26</v>
      </c>
      <c r="Z1274" t="s">
        <v>26</v>
      </c>
      <c r="AA1274" t="s">
        <v>1847</v>
      </c>
    </row>
    <row r="1275" spans="1:27" x14ac:dyDescent="0.25">
      <c r="A1275" t="s">
        <v>22787</v>
      </c>
      <c r="B1275" t="s">
        <v>22888</v>
      </c>
      <c r="C1275">
        <v>729</v>
      </c>
      <c r="D1275" t="s">
        <v>22889</v>
      </c>
      <c r="E1275" t="s">
        <v>22889</v>
      </c>
      <c r="F1275" t="s">
        <v>22889</v>
      </c>
      <c r="G1275" t="s">
        <v>22890</v>
      </c>
      <c r="H1275" t="s">
        <v>10866</v>
      </c>
      <c r="I1275" t="s">
        <v>27644</v>
      </c>
      <c r="J1275" t="s">
        <v>23832</v>
      </c>
      <c r="K1275" t="s">
        <v>10867</v>
      </c>
      <c r="L1275" t="s">
        <v>211</v>
      </c>
      <c r="M1275" t="s">
        <v>60</v>
      </c>
      <c r="N1275" t="s">
        <v>10868</v>
      </c>
      <c r="O1275" t="s">
        <v>26</v>
      </c>
      <c r="P1275" t="s">
        <v>26</v>
      </c>
      <c r="Q1275" t="s">
        <v>26</v>
      </c>
      <c r="R1275" t="s">
        <v>26</v>
      </c>
      <c r="S1275" t="s">
        <v>26</v>
      </c>
      <c r="T1275" t="s">
        <v>26</v>
      </c>
      <c r="U1275" t="s">
        <v>26</v>
      </c>
      <c r="V1275" t="s">
        <v>26</v>
      </c>
      <c r="W1275" t="s">
        <v>26</v>
      </c>
      <c r="X1275" t="s">
        <v>26</v>
      </c>
      <c r="Y1275" t="s">
        <v>26</v>
      </c>
      <c r="Z1275" t="s">
        <v>26</v>
      </c>
      <c r="AA1275" t="s">
        <v>10869</v>
      </c>
    </row>
    <row r="1276" spans="1:27" x14ac:dyDescent="0.25">
      <c r="A1276" t="s">
        <v>22788</v>
      </c>
      <c r="B1276" t="s">
        <v>22888</v>
      </c>
      <c r="C1276">
        <v>381</v>
      </c>
      <c r="D1276" t="s">
        <v>22889</v>
      </c>
      <c r="E1276" t="s">
        <v>22889</v>
      </c>
      <c r="F1276" t="s">
        <v>22889</v>
      </c>
      <c r="G1276" t="s">
        <v>22890</v>
      </c>
      <c r="H1276" t="s">
        <v>10861</v>
      </c>
      <c r="I1276" t="s">
        <v>27642</v>
      </c>
      <c r="J1276" t="s">
        <v>27643</v>
      </c>
      <c r="K1276" t="s">
        <v>10862</v>
      </c>
      <c r="L1276" t="s">
        <v>211</v>
      </c>
      <c r="M1276" t="s">
        <v>411</v>
      </c>
      <c r="N1276" t="s">
        <v>10863</v>
      </c>
      <c r="O1276" t="s">
        <v>26</v>
      </c>
      <c r="P1276" t="s">
        <v>26</v>
      </c>
      <c r="Q1276" t="s">
        <v>26</v>
      </c>
      <c r="R1276" t="s">
        <v>26</v>
      </c>
      <c r="S1276" t="s">
        <v>26</v>
      </c>
      <c r="T1276" t="s">
        <v>26</v>
      </c>
      <c r="U1276" t="s">
        <v>26</v>
      </c>
      <c r="V1276" t="s">
        <v>26</v>
      </c>
      <c r="W1276" t="s">
        <v>26</v>
      </c>
      <c r="X1276" t="s">
        <v>26</v>
      </c>
      <c r="Y1276" t="s">
        <v>26</v>
      </c>
      <c r="Z1276" t="s">
        <v>26</v>
      </c>
      <c r="AA1276" t="s">
        <v>10864</v>
      </c>
    </row>
    <row r="1277" spans="1:27" x14ac:dyDescent="0.25">
      <c r="A1277" t="s">
        <v>22789</v>
      </c>
      <c r="B1277" t="s">
        <v>22888</v>
      </c>
      <c r="C1277">
        <v>1590</v>
      </c>
      <c r="D1277" t="s">
        <v>2533</v>
      </c>
      <c r="E1277" t="s">
        <v>24031</v>
      </c>
      <c r="F1277" t="s">
        <v>22889</v>
      </c>
      <c r="G1277" t="s">
        <v>24032</v>
      </c>
      <c r="H1277" t="s">
        <v>2530</v>
      </c>
      <c r="I1277" t="s">
        <v>24033</v>
      </c>
      <c r="J1277" t="s">
        <v>24034</v>
      </c>
      <c r="K1277" t="s">
        <v>2531</v>
      </c>
      <c r="L1277" t="s">
        <v>77</v>
      </c>
      <c r="M1277" t="s">
        <v>78</v>
      </c>
      <c r="N1277" t="s">
        <v>2532</v>
      </c>
      <c r="O1277" t="s">
        <v>2533</v>
      </c>
      <c r="P1277" t="s">
        <v>26</v>
      </c>
      <c r="Q1277" t="s">
        <v>26</v>
      </c>
      <c r="R1277" t="s">
        <v>2534</v>
      </c>
      <c r="S1277" t="s">
        <v>26</v>
      </c>
      <c r="T1277" t="s">
        <v>26</v>
      </c>
      <c r="U1277" t="s">
        <v>26</v>
      </c>
      <c r="V1277" t="s">
        <v>26</v>
      </c>
      <c r="W1277" t="s">
        <v>236</v>
      </c>
      <c r="X1277" t="s">
        <v>26</v>
      </c>
      <c r="Y1277" t="s">
        <v>2535</v>
      </c>
      <c r="Z1277" t="s">
        <v>26</v>
      </c>
      <c r="AA1277" t="s">
        <v>2536</v>
      </c>
    </row>
    <row r="1278" spans="1:27" x14ac:dyDescent="0.25">
      <c r="A1278" t="s">
        <v>22790</v>
      </c>
      <c r="B1278" t="s">
        <v>22888</v>
      </c>
      <c r="C1278">
        <v>882</v>
      </c>
      <c r="D1278" t="s">
        <v>27198</v>
      </c>
      <c r="E1278" t="s">
        <v>27199</v>
      </c>
      <c r="F1278" t="s">
        <v>27200</v>
      </c>
      <c r="G1278" t="s">
        <v>27201</v>
      </c>
      <c r="H1278" t="s">
        <v>9875</v>
      </c>
      <c r="I1278" t="s">
        <v>27202</v>
      </c>
      <c r="J1278" t="s">
        <v>24143</v>
      </c>
      <c r="K1278" t="s">
        <v>9876</v>
      </c>
      <c r="L1278" t="s">
        <v>77</v>
      </c>
      <c r="M1278" t="s">
        <v>457</v>
      </c>
      <c r="N1278" t="s">
        <v>9877</v>
      </c>
      <c r="O1278" t="s">
        <v>26</v>
      </c>
      <c r="P1278" t="s">
        <v>26</v>
      </c>
      <c r="Q1278" t="s">
        <v>9878</v>
      </c>
      <c r="R1278" t="s">
        <v>9879</v>
      </c>
      <c r="S1278" t="s">
        <v>9880</v>
      </c>
      <c r="T1278" t="s">
        <v>4241</v>
      </c>
      <c r="U1278" t="s">
        <v>9881</v>
      </c>
      <c r="V1278" t="s">
        <v>9882</v>
      </c>
      <c r="W1278" t="s">
        <v>3557</v>
      </c>
      <c r="X1278" t="s">
        <v>26</v>
      </c>
      <c r="Y1278" t="s">
        <v>26</v>
      </c>
      <c r="Z1278" t="s">
        <v>26</v>
      </c>
      <c r="AA1278" t="s">
        <v>4244</v>
      </c>
    </row>
    <row r="1279" spans="1:27" x14ac:dyDescent="0.25">
      <c r="A1279" t="s">
        <v>22791</v>
      </c>
      <c r="B1279" t="s">
        <v>22888</v>
      </c>
      <c r="C1279">
        <v>594</v>
      </c>
      <c r="D1279" t="s">
        <v>22889</v>
      </c>
      <c r="E1279" t="s">
        <v>22889</v>
      </c>
      <c r="F1279" t="s">
        <v>22889</v>
      </c>
      <c r="G1279" t="s">
        <v>22890</v>
      </c>
      <c r="H1279" t="s">
        <v>10363</v>
      </c>
      <c r="I1279" t="s">
        <v>24911</v>
      </c>
      <c r="J1279" t="s">
        <v>23620</v>
      </c>
      <c r="K1279" t="s">
        <v>10364</v>
      </c>
      <c r="L1279" t="s">
        <v>77</v>
      </c>
      <c r="M1279" t="s">
        <v>457</v>
      </c>
      <c r="N1279" t="s">
        <v>10365</v>
      </c>
      <c r="O1279" t="s">
        <v>26</v>
      </c>
      <c r="P1279" t="s">
        <v>26</v>
      </c>
      <c r="Q1279" t="s">
        <v>26</v>
      </c>
      <c r="R1279" t="s">
        <v>26</v>
      </c>
      <c r="S1279" t="s">
        <v>26</v>
      </c>
      <c r="T1279" t="s">
        <v>26</v>
      </c>
      <c r="U1279" t="s">
        <v>26</v>
      </c>
      <c r="V1279" t="s">
        <v>26</v>
      </c>
      <c r="W1279" t="s">
        <v>26</v>
      </c>
      <c r="X1279" t="s">
        <v>26</v>
      </c>
      <c r="Y1279" t="s">
        <v>26</v>
      </c>
      <c r="Z1279" t="s">
        <v>26</v>
      </c>
      <c r="AA1279" t="s">
        <v>3233</v>
      </c>
    </row>
    <row r="1280" spans="1:27" x14ac:dyDescent="0.25">
      <c r="A1280" t="s">
        <v>22792</v>
      </c>
      <c r="B1280" t="s">
        <v>22888</v>
      </c>
      <c r="C1280">
        <v>1122</v>
      </c>
      <c r="D1280" t="s">
        <v>27416</v>
      </c>
      <c r="E1280" t="s">
        <v>27417</v>
      </c>
      <c r="F1280" t="s">
        <v>22889</v>
      </c>
      <c r="G1280" t="s">
        <v>10361</v>
      </c>
      <c r="H1280" t="s">
        <v>10355</v>
      </c>
      <c r="I1280" t="s">
        <v>27418</v>
      </c>
      <c r="J1280" t="s">
        <v>25240</v>
      </c>
      <c r="K1280" t="s">
        <v>10356</v>
      </c>
      <c r="L1280" t="s">
        <v>77</v>
      </c>
      <c r="M1280" t="s">
        <v>127</v>
      </c>
      <c r="N1280" t="s">
        <v>10357</v>
      </c>
      <c r="O1280" t="s">
        <v>26</v>
      </c>
      <c r="P1280" t="s">
        <v>26</v>
      </c>
      <c r="Q1280" t="s">
        <v>10358</v>
      </c>
      <c r="R1280" t="s">
        <v>10359</v>
      </c>
      <c r="S1280" t="s">
        <v>1844</v>
      </c>
      <c r="T1280" t="s">
        <v>1518</v>
      </c>
      <c r="U1280" t="s">
        <v>10360</v>
      </c>
      <c r="V1280" t="s">
        <v>1846</v>
      </c>
      <c r="W1280" t="s">
        <v>122</v>
      </c>
      <c r="X1280" t="s">
        <v>26</v>
      </c>
      <c r="Y1280" t="s">
        <v>26</v>
      </c>
      <c r="Z1280" t="s">
        <v>26</v>
      </c>
      <c r="AA1280" t="s">
        <v>10361</v>
      </c>
    </row>
    <row r="1281" spans="1:27" x14ac:dyDescent="0.25">
      <c r="A1281" t="s">
        <v>22793</v>
      </c>
      <c r="B1281" t="s">
        <v>22888</v>
      </c>
      <c r="C1281">
        <v>1887</v>
      </c>
      <c r="D1281" t="s">
        <v>27386</v>
      </c>
      <c r="E1281" t="s">
        <v>26878</v>
      </c>
      <c r="F1281" t="s">
        <v>22889</v>
      </c>
      <c r="G1281" t="s">
        <v>27387</v>
      </c>
      <c r="H1281" t="s">
        <v>10296</v>
      </c>
      <c r="I1281" t="s">
        <v>22940</v>
      </c>
      <c r="J1281" t="s">
        <v>23459</v>
      </c>
      <c r="K1281" t="s">
        <v>10297</v>
      </c>
      <c r="L1281" t="s">
        <v>77</v>
      </c>
      <c r="M1281" t="s">
        <v>201</v>
      </c>
      <c r="N1281" t="s">
        <v>10298</v>
      </c>
      <c r="O1281" t="s">
        <v>26</v>
      </c>
      <c r="P1281" t="s">
        <v>26</v>
      </c>
      <c r="Q1281" t="s">
        <v>10282</v>
      </c>
      <c r="R1281" t="s">
        <v>10299</v>
      </c>
      <c r="S1281" t="s">
        <v>10284</v>
      </c>
      <c r="T1281" t="s">
        <v>10285</v>
      </c>
      <c r="U1281" t="s">
        <v>10286</v>
      </c>
      <c r="V1281" t="s">
        <v>10287</v>
      </c>
      <c r="W1281" t="s">
        <v>122</v>
      </c>
      <c r="X1281" t="s">
        <v>10288</v>
      </c>
      <c r="Y1281" t="s">
        <v>26</v>
      </c>
      <c r="Z1281" t="s">
        <v>26</v>
      </c>
      <c r="AA1281" t="s">
        <v>10300</v>
      </c>
    </row>
    <row r="1282" spans="1:27" x14ac:dyDescent="0.25">
      <c r="A1282" t="s">
        <v>22794</v>
      </c>
      <c r="B1282" t="s">
        <v>22888</v>
      </c>
      <c r="C1282">
        <v>621</v>
      </c>
      <c r="D1282" t="s">
        <v>22889</v>
      </c>
      <c r="E1282" t="s">
        <v>22889</v>
      </c>
      <c r="F1282" t="s">
        <v>22889</v>
      </c>
      <c r="G1282" t="s">
        <v>22890</v>
      </c>
      <c r="H1282" t="s">
        <v>4913</v>
      </c>
      <c r="I1282" t="s">
        <v>32826</v>
      </c>
      <c r="J1282" t="s">
        <v>24912</v>
      </c>
      <c r="K1282" t="s">
        <v>4914</v>
      </c>
      <c r="L1282" t="s">
        <v>77</v>
      </c>
      <c r="M1282" t="s">
        <v>457</v>
      </c>
      <c r="N1282" t="s">
        <v>1628</v>
      </c>
      <c r="O1282" t="s">
        <v>26</v>
      </c>
      <c r="P1282" t="s">
        <v>26</v>
      </c>
      <c r="Q1282" t="s">
        <v>26</v>
      </c>
      <c r="R1282" t="s">
        <v>26</v>
      </c>
      <c r="S1282" t="s">
        <v>26</v>
      </c>
      <c r="T1282" t="s">
        <v>26</v>
      </c>
      <c r="U1282" t="s">
        <v>26</v>
      </c>
      <c r="V1282" t="s">
        <v>26</v>
      </c>
      <c r="W1282" t="s">
        <v>26</v>
      </c>
      <c r="X1282" t="s">
        <v>26</v>
      </c>
      <c r="Y1282" t="s">
        <v>26</v>
      </c>
      <c r="Z1282" t="s">
        <v>26</v>
      </c>
      <c r="AA1282" t="s">
        <v>727</v>
      </c>
    </row>
    <row r="1283" spans="1:27" x14ac:dyDescent="0.25">
      <c r="A1283" t="s">
        <v>32827</v>
      </c>
      <c r="B1283" t="s">
        <v>22888</v>
      </c>
      <c r="C1283">
        <v>381</v>
      </c>
      <c r="D1283" t="s">
        <v>22889</v>
      </c>
      <c r="E1283" t="s">
        <v>22889</v>
      </c>
      <c r="F1283" t="s">
        <v>22889</v>
      </c>
      <c r="G1283" t="s">
        <v>22890</v>
      </c>
      <c r="H1283" t="s">
        <v>22889</v>
      </c>
      <c r="I1283" t="s">
        <v>22889</v>
      </c>
      <c r="J1283" t="s">
        <v>22889</v>
      </c>
      <c r="K1283" t="s">
        <v>22889</v>
      </c>
      <c r="L1283" t="s">
        <v>22889</v>
      </c>
      <c r="M1283" t="s">
        <v>22889</v>
      </c>
      <c r="N1283" t="s">
        <v>22889</v>
      </c>
      <c r="O1283" t="s">
        <v>22889</v>
      </c>
      <c r="P1283" t="s">
        <v>22889</v>
      </c>
      <c r="Q1283" t="s">
        <v>22889</v>
      </c>
      <c r="R1283" t="s">
        <v>22889</v>
      </c>
      <c r="S1283" t="s">
        <v>22889</v>
      </c>
      <c r="T1283" t="s">
        <v>22889</v>
      </c>
      <c r="U1283" t="s">
        <v>22889</v>
      </c>
      <c r="V1283" t="s">
        <v>22889</v>
      </c>
      <c r="W1283" t="s">
        <v>22889</v>
      </c>
      <c r="X1283" t="s">
        <v>22889</v>
      </c>
      <c r="Y1283" t="s">
        <v>22889</v>
      </c>
      <c r="Z1283" t="s">
        <v>22889</v>
      </c>
      <c r="AA1283" t="s">
        <v>22889</v>
      </c>
    </row>
    <row r="1284" spans="1:27" x14ac:dyDescent="0.25">
      <c r="A1284" t="s">
        <v>32828</v>
      </c>
      <c r="B1284" t="s">
        <v>22888</v>
      </c>
      <c r="C1284">
        <v>432</v>
      </c>
      <c r="D1284" t="s">
        <v>22889</v>
      </c>
      <c r="E1284" t="s">
        <v>22889</v>
      </c>
      <c r="F1284" t="s">
        <v>22889</v>
      </c>
      <c r="G1284" t="s">
        <v>22890</v>
      </c>
      <c r="H1284" t="s">
        <v>22889</v>
      </c>
      <c r="I1284" t="s">
        <v>22889</v>
      </c>
      <c r="J1284" t="s">
        <v>22889</v>
      </c>
      <c r="K1284" t="s">
        <v>22889</v>
      </c>
      <c r="L1284" t="s">
        <v>22889</v>
      </c>
      <c r="M1284" t="s">
        <v>22889</v>
      </c>
      <c r="N1284" t="s">
        <v>22889</v>
      </c>
      <c r="O1284" t="s">
        <v>22889</v>
      </c>
      <c r="P1284" t="s">
        <v>22889</v>
      </c>
      <c r="Q1284" t="s">
        <v>22889</v>
      </c>
      <c r="R1284" t="s">
        <v>22889</v>
      </c>
      <c r="S1284" t="s">
        <v>22889</v>
      </c>
      <c r="T1284" t="s">
        <v>22889</v>
      </c>
      <c r="U1284" t="s">
        <v>22889</v>
      </c>
      <c r="V1284" t="s">
        <v>22889</v>
      </c>
      <c r="W1284" t="s">
        <v>22889</v>
      </c>
      <c r="X1284" t="s">
        <v>22889</v>
      </c>
      <c r="Y1284" t="s">
        <v>22889</v>
      </c>
      <c r="Z1284" t="s">
        <v>22889</v>
      </c>
      <c r="AA1284" t="s">
        <v>22889</v>
      </c>
    </row>
    <row r="1285" spans="1:27" x14ac:dyDescent="0.25">
      <c r="A1285" t="s">
        <v>22795</v>
      </c>
      <c r="B1285" t="s">
        <v>22888</v>
      </c>
      <c r="C1285">
        <v>393</v>
      </c>
      <c r="D1285" t="s">
        <v>4032</v>
      </c>
      <c r="E1285" t="s">
        <v>4033</v>
      </c>
      <c r="F1285" t="s">
        <v>24657</v>
      </c>
      <c r="G1285" t="s">
        <v>24658</v>
      </c>
      <c r="H1285" t="s">
        <v>4029</v>
      </c>
      <c r="I1285" t="s">
        <v>32829</v>
      </c>
      <c r="J1285" t="s">
        <v>23032</v>
      </c>
      <c r="K1285" t="s">
        <v>4030</v>
      </c>
      <c r="L1285" t="s">
        <v>77</v>
      </c>
      <c r="M1285" t="s">
        <v>218</v>
      </c>
      <c r="N1285" t="s">
        <v>4031</v>
      </c>
      <c r="O1285" t="s">
        <v>4032</v>
      </c>
      <c r="P1285" t="s">
        <v>26</v>
      </c>
      <c r="Q1285" t="s">
        <v>4033</v>
      </c>
      <c r="R1285" t="s">
        <v>4034</v>
      </c>
      <c r="S1285" t="s">
        <v>4035</v>
      </c>
      <c r="T1285" t="s">
        <v>3364</v>
      </c>
      <c r="U1285" t="s">
        <v>4036</v>
      </c>
      <c r="V1285" t="s">
        <v>4037</v>
      </c>
      <c r="W1285" t="s">
        <v>122</v>
      </c>
      <c r="X1285" t="s">
        <v>26</v>
      </c>
      <c r="Y1285" t="s">
        <v>26</v>
      </c>
      <c r="Z1285" t="s">
        <v>26</v>
      </c>
      <c r="AA1285" t="s">
        <v>4038</v>
      </c>
    </row>
    <row r="1286" spans="1:27" x14ac:dyDescent="0.25">
      <c r="A1286" t="s">
        <v>22796</v>
      </c>
      <c r="B1286" t="s">
        <v>22888</v>
      </c>
      <c r="C1286">
        <v>1476</v>
      </c>
      <c r="D1286" t="s">
        <v>26760</v>
      </c>
      <c r="E1286" t="s">
        <v>22889</v>
      </c>
      <c r="F1286" t="s">
        <v>26761</v>
      </c>
      <c r="G1286" t="s">
        <v>26762</v>
      </c>
      <c r="H1286" t="s">
        <v>8837</v>
      </c>
      <c r="I1286" t="s">
        <v>29335</v>
      </c>
      <c r="J1286" t="s">
        <v>29131</v>
      </c>
      <c r="K1286" t="s">
        <v>8838</v>
      </c>
      <c r="L1286" t="s">
        <v>77</v>
      </c>
      <c r="M1286" t="s">
        <v>1568</v>
      </c>
      <c r="N1286" t="s">
        <v>8839</v>
      </c>
      <c r="O1286" t="s">
        <v>8840</v>
      </c>
      <c r="P1286" t="s">
        <v>26</v>
      </c>
      <c r="Q1286" t="s">
        <v>26</v>
      </c>
      <c r="R1286" t="s">
        <v>8841</v>
      </c>
      <c r="S1286" t="s">
        <v>26</v>
      </c>
      <c r="T1286" t="s">
        <v>26</v>
      </c>
      <c r="U1286" t="s">
        <v>26</v>
      </c>
      <c r="V1286" t="s">
        <v>26</v>
      </c>
      <c r="W1286" t="s">
        <v>4874</v>
      </c>
      <c r="X1286" t="s">
        <v>26</v>
      </c>
      <c r="Y1286" t="s">
        <v>26</v>
      </c>
      <c r="Z1286" t="s">
        <v>26</v>
      </c>
      <c r="AA1286" t="s">
        <v>5458</v>
      </c>
    </row>
    <row r="1287" spans="1:27" x14ac:dyDescent="0.25">
      <c r="A1287" t="s">
        <v>22797</v>
      </c>
      <c r="B1287" t="s">
        <v>22888</v>
      </c>
      <c r="C1287">
        <v>1701</v>
      </c>
      <c r="D1287" t="s">
        <v>10619</v>
      </c>
      <c r="E1287" t="s">
        <v>10620</v>
      </c>
      <c r="F1287" t="s">
        <v>22889</v>
      </c>
      <c r="G1287" t="s">
        <v>27533</v>
      </c>
      <c r="H1287" t="s">
        <v>10616</v>
      </c>
      <c r="I1287" t="s">
        <v>22940</v>
      </c>
      <c r="J1287" t="s">
        <v>26447</v>
      </c>
      <c r="K1287" t="s">
        <v>10617</v>
      </c>
      <c r="L1287" t="s">
        <v>77</v>
      </c>
      <c r="M1287" t="s">
        <v>113</v>
      </c>
      <c r="N1287" t="s">
        <v>10618</v>
      </c>
      <c r="O1287" t="s">
        <v>10619</v>
      </c>
      <c r="P1287" t="s">
        <v>26</v>
      </c>
      <c r="Q1287" t="s">
        <v>10620</v>
      </c>
      <c r="R1287" t="s">
        <v>10621</v>
      </c>
      <c r="S1287" t="s">
        <v>1266</v>
      </c>
      <c r="T1287" t="s">
        <v>4375</v>
      </c>
      <c r="U1287" t="s">
        <v>10622</v>
      </c>
      <c r="V1287" t="s">
        <v>10623</v>
      </c>
      <c r="W1287" t="s">
        <v>122</v>
      </c>
      <c r="X1287" t="s">
        <v>26</v>
      </c>
      <c r="Y1287" t="s">
        <v>26</v>
      </c>
      <c r="Z1287" t="s">
        <v>26</v>
      </c>
      <c r="AA1287" t="s">
        <v>10624</v>
      </c>
    </row>
    <row r="1288" spans="1:27" x14ac:dyDescent="0.25">
      <c r="A1288" t="s">
        <v>32830</v>
      </c>
      <c r="B1288" t="s">
        <v>22888</v>
      </c>
      <c r="C1288">
        <v>273</v>
      </c>
      <c r="D1288" t="s">
        <v>22889</v>
      </c>
      <c r="E1288" t="s">
        <v>22889</v>
      </c>
      <c r="F1288" t="s">
        <v>22889</v>
      </c>
      <c r="G1288" t="s">
        <v>22890</v>
      </c>
      <c r="H1288" t="s">
        <v>22889</v>
      </c>
      <c r="I1288" t="s">
        <v>22889</v>
      </c>
      <c r="J1288" t="s">
        <v>22889</v>
      </c>
      <c r="K1288" t="s">
        <v>22889</v>
      </c>
      <c r="L1288" t="s">
        <v>22889</v>
      </c>
      <c r="M1288" t="s">
        <v>22889</v>
      </c>
      <c r="N1288" t="s">
        <v>22889</v>
      </c>
      <c r="O1288" t="s">
        <v>22889</v>
      </c>
      <c r="P1288" t="s">
        <v>22889</v>
      </c>
      <c r="Q1288" t="s">
        <v>22889</v>
      </c>
      <c r="R1288" t="s">
        <v>22889</v>
      </c>
      <c r="S1288" t="s">
        <v>22889</v>
      </c>
      <c r="T1288" t="s">
        <v>22889</v>
      </c>
      <c r="U1288" t="s">
        <v>22889</v>
      </c>
      <c r="V1288" t="s">
        <v>22889</v>
      </c>
      <c r="W1288" t="s">
        <v>22889</v>
      </c>
      <c r="X1288" t="s">
        <v>22889</v>
      </c>
      <c r="Y1288" t="s">
        <v>22889</v>
      </c>
      <c r="Z1288" t="s">
        <v>22889</v>
      </c>
      <c r="AA1288" t="s">
        <v>22889</v>
      </c>
    </row>
    <row r="1289" spans="1:27" x14ac:dyDescent="0.25">
      <c r="A1289" t="s">
        <v>32831</v>
      </c>
      <c r="B1289" t="s">
        <v>23183</v>
      </c>
      <c r="C1289">
        <v>75</v>
      </c>
      <c r="D1289" t="s">
        <v>22889</v>
      </c>
      <c r="E1289" t="s">
        <v>22889</v>
      </c>
      <c r="F1289" t="s">
        <v>22889</v>
      </c>
      <c r="G1289" t="s">
        <v>26457</v>
      </c>
      <c r="H1289" t="s">
        <v>22889</v>
      </c>
      <c r="I1289" t="s">
        <v>22889</v>
      </c>
      <c r="J1289" t="s">
        <v>22889</v>
      </c>
      <c r="K1289" t="s">
        <v>22889</v>
      </c>
      <c r="L1289" t="s">
        <v>22889</v>
      </c>
      <c r="M1289" t="s">
        <v>22889</v>
      </c>
      <c r="N1289" t="s">
        <v>22889</v>
      </c>
      <c r="O1289" t="s">
        <v>22889</v>
      </c>
      <c r="P1289" t="s">
        <v>22889</v>
      </c>
      <c r="Q1289" t="s">
        <v>22889</v>
      </c>
      <c r="R1289" t="s">
        <v>22889</v>
      </c>
      <c r="S1289" t="s">
        <v>22889</v>
      </c>
      <c r="T1289" t="s">
        <v>22889</v>
      </c>
      <c r="U1289" t="s">
        <v>22889</v>
      </c>
      <c r="V1289" t="s">
        <v>22889</v>
      </c>
      <c r="W1289" t="s">
        <v>22889</v>
      </c>
      <c r="X1289" t="s">
        <v>22889</v>
      </c>
      <c r="Y1289" t="s">
        <v>22889</v>
      </c>
      <c r="Z1289" t="s">
        <v>22889</v>
      </c>
      <c r="AA1289" t="s">
        <v>22889</v>
      </c>
    </row>
    <row r="1290" spans="1:27" x14ac:dyDescent="0.25">
      <c r="A1290" t="s">
        <v>22798</v>
      </c>
      <c r="B1290" t="s">
        <v>22888</v>
      </c>
      <c r="C1290">
        <v>219</v>
      </c>
      <c r="D1290" t="s">
        <v>26452</v>
      </c>
      <c r="E1290" t="s">
        <v>8084</v>
      </c>
      <c r="F1290" t="s">
        <v>26453</v>
      </c>
      <c r="G1290" t="s">
        <v>8088</v>
      </c>
      <c r="H1290" t="s">
        <v>8081</v>
      </c>
      <c r="I1290" t="s">
        <v>26454</v>
      </c>
      <c r="J1290" t="s">
        <v>26455</v>
      </c>
      <c r="K1290" t="s">
        <v>8082</v>
      </c>
      <c r="L1290" t="s">
        <v>77</v>
      </c>
      <c r="M1290" t="s">
        <v>201</v>
      </c>
      <c r="N1290" t="s">
        <v>8083</v>
      </c>
      <c r="O1290" t="s">
        <v>26</v>
      </c>
      <c r="P1290" t="s">
        <v>26</v>
      </c>
      <c r="Q1290" t="s">
        <v>8084</v>
      </c>
      <c r="R1290" t="s">
        <v>8085</v>
      </c>
      <c r="S1290" t="s">
        <v>8086</v>
      </c>
      <c r="T1290" t="s">
        <v>26</v>
      </c>
      <c r="U1290" t="s">
        <v>8087</v>
      </c>
      <c r="V1290" t="s">
        <v>1176</v>
      </c>
      <c r="W1290" t="s">
        <v>178</v>
      </c>
      <c r="X1290" t="s">
        <v>26</v>
      </c>
      <c r="Y1290" t="s">
        <v>26</v>
      </c>
      <c r="Z1290" t="s">
        <v>26</v>
      </c>
      <c r="AA1290" t="s">
        <v>8088</v>
      </c>
    </row>
    <row r="1291" spans="1:27" x14ac:dyDescent="0.25">
      <c r="A1291" t="s">
        <v>22799</v>
      </c>
      <c r="B1291" t="s">
        <v>22888</v>
      </c>
      <c r="C1291">
        <v>774</v>
      </c>
      <c r="D1291" t="s">
        <v>26772</v>
      </c>
      <c r="E1291" t="s">
        <v>23678</v>
      </c>
      <c r="F1291" t="s">
        <v>22889</v>
      </c>
      <c r="G1291" t="s">
        <v>24779</v>
      </c>
      <c r="H1291" t="s">
        <v>8077</v>
      </c>
      <c r="I1291" t="s">
        <v>32832</v>
      </c>
      <c r="J1291" t="s">
        <v>24454</v>
      </c>
      <c r="K1291" t="s">
        <v>8078</v>
      </c>
      <c r="L1291" t="s">
        <v>77</v>
      </c>
      <c r="M1291" t="s">
        <v>1568</v>
      </c>
      <c r="N1291" t="s">
        <v>4303</v>
      </c>
      <c r="O1291" t="s">
        <v>26</v>
      </c>
      <c r="P1291" t="s">
        <v>26</v>
      </c>
      <c r="Q1291" t="s">
        <v>26</v>
      </c>
      <c r="R1291" t="s">
        <v>4304</v>
      </c>
      <c r="S1291" t="s">
        <v>26</v>
      </c>
      <c r="T1291" t="s">
        <v>4305</v>
      </c>
      <c r="U1291" t="s">
        <v>26</v>
      </c>
      <c r="V1291" t="s">
        <v>26</v>
      </c>
      <c r="W1291" t="s">
        <v>4306</v>
      </c>
      <c r="X1291" t="s">
        <v>26</v>
      </c>
      <c r="Y1291" t="s">
        <v>26</v>
      </c>
      <c r="Z1291" t="s">
        <v>26</v>
      </c>
      <c r="AA1291" t="s">
        <v>8079</v>
      </c>
    </row>
    <row r="1292" spans="1:27" x14ac:dyDescent="0.25">
      <c r="A1292" t="s">
        <v>22800</v>
      </c>
      <c r="B1292" t="s">
        <v>22888</v>
      </c>
      <c r="C1292">
        <v>633</v>
      </c>
      <c r="D1292" t="s">
        <v>10829</v>
      </c>
      <c r="E1292" t="s">
        <v>10830</v>
      </c>
      <c r="F1292" t="s">
        <v>22889</v>
      </c>
      <c r="G1292" t="s">
        <v>27625</v>
      </c>
      <c r="H1292" t="s">
        <v>10826</v>
      </c>
      <c r="I1292" t="s">
        <v>32833</v>
      </c>
      <c r="J1292" t="s">
        <v>22966</v>
      </c>
      <c r="K1292" t="s">
        <v>10827</v>
      </c>
      <c r="L1292" t="s">
        <v>77</v>
      </c>
      <c r="M1292" t="s">
        <v>113</v>
      </c>
      <c r="N1292" t="s">
        <v>10828</v>
      </c>
      <c r="O1292" t="s">
        <v>10829</v>
      </c>
      <c r="P1292" t="s">
        <v>26</v>
      </c>
      <c r="Q1292" t="s">
        <v>10830</v>
      </c>
      <c r="R1292" t="s">
        <v>10831</v>
      </c>
      <c r="S1292" t="s">
        <v>3867</v>
      </c>
      <c r="T1292" t="s">
        <v>2810</v>
      </c>
      <c r="U1292" t="s">
        <v>10832</v>
      </c>
      <c r="V1292" t="s">
        <v>10833</v>
      </c>
      <c r="W1292" t="s">
        <v>122</v>
      </c>
      <c r="X1292" t="s">
        <v>26</v>
      </c>
      <c r="Y1292" t="s">
        <v>26</v>
      </c>
      <c r="Z1292" t="s">
        <v>26</v>
      </c>
      <c r="AA1292" t="s">
        <v>10834</v>
      </c>
    </row>
    <row r="1293" spans="1:27" x14ac:dyDescent="0.25">
      <c r="A1293" t="s">
        <v>22801</v>
      </c>
      <c r="B1293" t="s">
        <v>22888</v>
      </c>
      <c r="C1293">
        <v>507</v>
      </c>
      <c r="D1293" t="s">
        <v>22889</v>
      </c>
      <c r="E1293" t="s">
        <v>22889</v>
      </c>
      <c r="F1293" t="s">
        <v>22889</v>
      </c>
      <c r="G1293" t="s">
        <v>22890</v>
      </c>
      <c r="H1293" t="s">
        <v>10836</v>
      </c>
      <c r="I1293" t="s">
        <v>27627</v>
      </c>
      <c r="J1293" t="s">
        <v>25878</v>
      </c>
      <c r="K1293" t="s">
        <v>10837</v>
      </c>
      <c r="L1293" t="s">
        <v>77</v>
      </c>
      <c r="M1293" t="s">
        <v>60</v>
      </c>
      <c r="N1293" t="s">
        <v>10838</v>
      </c>
      <c r="O1293" t="s">
        <v>26</v>
      </c>
      <c r="P1293" t="s">
        <v>26</v>
      </c>
      <c r="Q1293" t="s">
        <v>26</v>
      </c>
      <c r="R1293" t="s">
        <v>10839</v>
      </c>
      <c r="S1293" t="s">
        <v>26</v>
      </c>
      <c r="T1293" t="s">
        <v>26</v>
      </c>
      <c r="U1293" t="s">
        <v>26</v>
      </c>
      <c r="V1293" t="s">
        <v>26</v>
      </c>
      <c r="W1293" t="s">
        <v>657</v>
      </c>
      <c r="X1293" t="s">
        <v>26</v>
      </c>
      <c r="Y1293" t="s">
        <v>26</v>
      </c>
      <c r="Z1293" t="s">
        <v>26</v>
      </c>
      <c r="AA1293" t="s">
        <v>10840</v>
      </c>
    </row>
    <row r="1294" spans="1:27" x14ac:dyDescent="0.25">
      <c r="A1294" t="s">
        <v>32834</v>
      </c>
      <c r="B1294" t="s">
        <v>22888</v>
      </c>
      <c r="C1294">
        <v>417</v>
      </c>
      <c r="D1294" t="s">
        <v>22889</v>
      </c>
      <c r="E1294" t="s">
        <v>22889</v>
      </c>
      <c r="F1294" t="s">
        <v>22889</v>
      </c>
      <c r="G1294" t="s">
        <v>22890</v>
      </c>
      <c r="H1294" t="s">
        <v>22889</v>
      </c>
      <c r="I1294" t="s">
        <v>22889</v>
      </c>
      <c r="J1294" t="s">
        <v>22889</v>
      </c>
      <c r="K1294" t="s">
        <v>22889</v>
      </c>
      <c r="L1294" t="s">
        <v>22889</v>
      </c>
      <c r="M1294" t="s">
        <v>22889</v>
      </c>
      <c r="N1294" t="s">
        <v>22889</v>
      </c>
      <c r="O1294" t="s">
        <v>22889</v>
      </c>
      <c r="P1294" t="s">
        <v>22889</v>
      </c>
      <c r="Q1294" t="s">
        <v>22889</v>
      </c>
      <c r="R1294" t="s">
        <v>22889</v>
      </c>
      <c r="S1294" t="s">
        <v>22889</v>
      </c>
      <c r="T1294" t="s">
        <v>22889</v>
      </c>
      <c r="U1294" t="s">
        <v>22889</v>
      </c>
      <c r="V1294" t="s">
        <v>22889</v>
      </c>
      <c r="W1294" t="s">
        <v>22889</v>
      </c>
      <c r="X1294" t="s">
        <v>22889</v>
      </c>
      <c r="Y1294" t="s">
        <v>22889</v>
      </c>
      <c r="Z1294" t="s">
        <v>22889</v>
      </c>
      <c r="AA1294" t="s">
        <v>22889</v>
      </c>
    </row>
    <row r="1295" spans="1:27" x14ac:dyDescent="0.25">
      <c r="A1295" t="s">
        <v>32835</v>
      </c>
      <c r="B1295" t="s">
        <v>22888</v>
      </c>
      <c r="C1295">
        <v>432</v>
      </c>
      <c r="D1295" t="s">
        <v>22889</v>
      </c>
      <c r="E1295" t="s">
        <v>22889</v>
      </c>
      <c r="F1295" t="s">
        <v>22889</v>
      </c>
      <c r="G1295" t="s">
        <v>22890</v>
      </c>
      <c r="H1295" t="s">
        <v>22889</v>
      </c>
      <c r="I1295" t="s">
        <v>22889</v>
      </c>
      <c r="J1295" t="s">
        <v>22889</v>
      </c>
      <c r="K1295" t="s">
        <v>22889</v>
      </c>
      <c r="L1295" t="s">
        <v>22889</v>
      </c>
      <c r="M1295" t="s">
        <v>22889</v>
      </c>
      <c r="N1295" t="s">
        <v>22889</v>
      </c>
      <c r="O1295" t="s">
        <v>22889</v>
      </c>
      <c r="P1295" t="s">
        <v>22889</v>
      </c>
      <c r="Q1295" t="s">
        <v>22889</v>
      </c>
      <c r="R1295" t="s">
        <v>22889</v>
      </c>
      <c r="S1295" t="s">
        <v>22889</v>
      </c>
      <c r="T1295" t="s">
        <v>22889</v>
      </c>
      <c r="U1295" t="s">
        <v>22889</v>
      </c>
      <c r="V1295" t="s">
        <v>22889</v>
      </c>
      <c r="W1295" t="s">
        <v>22889</v>
      </c>
      <c r="X1295" t="s">
        <v>22889</v>
      </c>
      <c r="Y1295" t="s">
        <v>22889</v>
      </c>
      <c r="Z1295" t="s">
        <v>22889</v>
      </c>
      <c r="AA1295" t="s">
        <v>22889</v>
      </c>
    </row>
    <row r="1296" spans="1:27" x14ac:dyDescent="0.25">
      <c r="A1296" t="s">
        <v>22802</v>
      </c>
      <c r="B1296" t="s">
        <v>22888</v>
      </c>
      <c r="C1296">
        <v>531</v>
      </c>
      <c r="D1296" t="s">
        <v>22889</v>
      </c>
      <c r="E1296" t="s">
        <v>22889</v>
      </c>
      <c r="F1296" t="s">
        <v>22889</v>
      </c>
      <c r="G1296" t="s">
        <v>22890</v>
      </c>
      <c r="H1296" t="s">
        <v>8816</v>
      </c>
      <c r="I1296" t="s">
        <v>27521</v>
      </c>
      <c r="J1296" t="s">
        <v>24485</v>
      </c>
      <c r="K1296" t="s">
        <v>8817</v>
      </c>
      <c r="L1296" t="s">
        <v>77</v>
      </c>
      <c r="M1296" t="s">
        <v>60</v>
      </c>
      <c r="N1296" t="s">
        <v>8818</v>
      </c>
      <c r="O1296" t="s">
        <v>26</v>
      </c>
      <c r="P1296" t="s">
        <v>26</v>
      </c>
      <c r="Q1296" t="s">
        <v>26</v>
      </c>
      <c r="R1296" t="s">
        <v>26</v>
      </c>
      <c r="S1296" t="s">
        <v>26</v>
      </c>
      <c r="T1296" t="s">
        <v>26</v>
      </c>
      <c r="U1296" t="s">
        <v>26</v>
      </c>
      <c r="V1296" t="s">
        <v>26</v>
      </c>
      <c r="W1296" t="s">
        <v>26</v>
      </c>
      <c r="X1296" t="s">
        <v>26</v>
      </c>
      <c r="Y1296" t="s">
        <v>26</v>
      </c>
      <c r="Z1296" t="s">
        <v>26</v>
      </c>
      <c r="AA1296" t="s">
        <v>8819</v>
      </c>
    </row>
    <row r="1297" spans="1:27" x14ac:dyDescent="0.25">
      <c r="A1297" t="s">
        <v>32836</v>
      </c>
      <c r="B1297" t="s">
        <v>22888</v>
      </c>
      <c r="C1297">
        <v>378</v>
      </c>
      <c r="D1297" t="s">
        <v>22889</v>
      </c>
      <c r="E1297" t="s">
        <v>22889</v>
      </c>
      <c r="F1297" t="s">
        <v>22889</v>
      </c>
      <c r="G1297" t="s">
        <v>22890</v>
      </c>
      <c r="H1297" t="s">
        <v>22889</v>
      </c>
      <c r="I1297" t="s">
        <v>22889</v>
      </c>
      <c r="J1297" t="s">
        <v>22889</v>
      </c>
      <c r="K1297" t="s">
        <v>22889</v>
      </c>
      <c r="L1297" t="s">
        <v>22889</v>
      </c>
      <c r="M1297" t="s">
        <v>22889</v>
      </c>
      <c r="N1297" t="s">
        <v>22889</v>
      </c>
      <c r="O1297" t="s">
        <v>22889</v>
      </c>
      <c r="P1297" t="s">
        <v>22889</v>
      </c>
      <c r="Q1297" t="s">
        <v>22889</v>
      </c>
      <c r="R1297" t="s">
        <v>22889</v>
      </c>
      <c r="S1297" t="s">
        <v>22889</v>
      </c>
      <c r="T1297" t="s">
        <v>22889</v>
      </c>
      <c r="U1297" t="s">
        <v>22889</v>
      </c>
      <c r="V1297" t="s">
        <v>22889</v>
      </c>
      <c r="W1297" t="s">
        <v>22889</v>
      </c>
      <c r="X1297" t="s">
        <v>22889</v>
      </c>
      <c r="Y1297" t="s">
        <v>22889</v>
      </c>
      <c r="Z1297" t="s">
        <v>22889</v>
      </c>
      <c r="AA1297" t="s">
        <v>22889</v>
      </c>
    </row>
    <row r="1298" spans="1:27" x14ac:dyDescent="0.25">
      <c r="A1298" t="s">
        <v>22803</v>
      </c>
      <c r="B1298" t="s">
        <v>22888</v>
      </c>
      <c r="C1298">
        <v>576</v>
      </c>
      <c r="D1298" t="s">
        <v>10464</v>
      </c>
      <c r="E1298" t="s">
        <v>10465</v>
      </c>
      <c r="F1298" t="s">
        <v>22889</v>
      </c>
      <c r="G1298" t="s">
        <v>27458</v>
      </c>
      <c r="H1298" t="s">
        <v>10461</v>
      </c>
      <c r="I1298" t="s">
        <v>32837</v>
      </c>
      <c r="J1298" t="s">
        <v>22966</v>
      </c>
      <c r="K1298" t="s">
        <v>10462</v>
      </c>
      <c r="L1298" t="s">
        <v>77</v>
      </c>
      <c r="M1298" t="s">
        <v>113</v>
      </c>
      <c r="N1298" t="s">
        <v>10463</v>
      </c>
      <c r="O1298" t="s">
        <v>10464</v>
      </c>
      <c r="P1298" t="s">
        <v>26</v>
      </c>
      <c r="Q1298" t="s">
        <v>10465</v>
      </c>
      <c r="R1298" t="s">
        <v>10466</v>
      </c>
      <c r="S1298" t="s">
        <v>10467</v>
      </c>
      <c r="T1298" t="s">
        <v>26</v>
      </c>
      <c r="U1298" t="s">
        <v>26</v>
      </c>
      <c r="V1298" t="s">
        <v>26</v>
      </c>
      <c r="W1298" t="s">
        <v>6701</v>
      </c>
      <c r="X1298" t="s">
        <v>26</v>
      </c>
      <c r="Y1298" t="s">
        <v>26</v>
      </c>
      <c r="Z1298" t="s">
        <v>26</v>
      </c>
      <c r="AA1298" t="s">
        <v>10468</v>
      </c>
    </row>
    <row r="1299" spans="1:27" x14ac:dyDescent="0.25">
      <c r="A1299" t="s">
        <v>22804</v>
      </c>
      <c r="B1299" t="s">
        <v>22888</v>
      </c>
      <c r="C1299">
        <v>435</v>
      </c>
      <c r="D1299" t="s">
        <v>27452</v>
      </c>
      <c r="E1299" t="s">
        <v>10454</v>
      </c>
      <c r="F1299" t="s">
        <v>27453</v>
      </c>
      <c r="G1299" t="s">
        <v>27454</v>
      </c>
      <c r="H1299" t="s">
        <v>10451</v>
      </c>
      <c r="I1299" t="s">
        <v>27455</v>
      </c>
      <c r="J1299" t="s">
        <v>27456</v>
      </c>
      <c r="K1299" t="s">
        <v>10452</v>
      </c>
      <c r="L1299" t="s">
        <v>77</v>
      </c>
      <c r="M1299" t="s">
        <v>32</v>
      </c>
      <c r="N1299" t="s">
        <v>10453</v>
      </c>
      <c r="O1299" t="s">
        <v>26</v>
      </c>
      <c r="P1299" t="s">
        <v>26</v>
      </c>
      <c r="Q1299" t="s">
        <v>10454</v>
      </c>
      <c r="R1299" t="s">
        <v>10455</v>
      </c>
      <c r="S1299" t="s">
        <v>10456</v>
      </c>
      <c r="T1299" t="s">
        <v>9018</v>
      </c>
      <c r="U1299" t="s">
        <v>10457</v>
      </c>
      <c r="V1299" t="s">
        <v>10458</v>
      </c>
      <c r="W1299" t="s">
        <v>122</v>
      </c>
      <c r="X1299" t="s">
        <v>26</v>
      </c>
      <c r="Y1299" t="s">
        <v>26</v>
      </c>
      <c r="Z1299" t="s">
        <v>26</v>
      </c>
      <c r="AA1299" t="s">
        <v>10459</v>
      </c>
    </row>
    <row r="1300" spans="1:27" x14ac:dyDescent="0.25">
      <c r="A1300" t="s">
        <v>32838</v>
      </c>
      <c r="B1300" t="s">
        <v>22888</v>
      </c>
      <c r="C1300">
        <v>483</v>
      </c>
      <c r="D1300" t="s">
        <v>22889</v>
      </c>
      <c r="E1300" t="s">
        <v>22889</v>
      </c>
      <c r="F1300" t="s">
        <v>22889</v>
      </c>
      <c r="G1300" t="s">
        <v>22890</v>
      </c>
      <c r="H1300" t="s">
        <v>22889</v>
      </c>
      <c r="I1300" t="s">
        <v>22889</v>
      </c>
      <c r="J1300" t="s">
        <v>22889</v>
      </c>
      <c r="K1300" t="s">
        <v>22889</v>
      </c>
      <c r="L1300" t="s">
        <v>22889</v>
      </c>
      <c r="M1300" t="s">
        <v>22889</v>
      </c>
      <c r="N1300" t="s">
        <v>22889</v>
      </c>
      <c r="O1300" t="s">
        <v>22889</v>
      </c>
      <c r="P1300" t="s">
        <v>22889</v>
      </c>
      <c r="Q1300" t="s">
        <v>22889</v>
      </c>
      <c r="R1300" t="s">
        <v>22889</v>
      </c>
      <c r="S1300" t="s">
        <v>22889</v>
      </c>
      <c r="T1300" t="s">
        <v>22889</v>
      </c>
      <c r="U1300" t="s">
        <v>22889</v>
      </c>
      <c r="V1300" t="s">
        <v>22889</v>
      </c>
      <c r="W1300" t="s">
        <v>22889</v>
      </c>
      <c r="X1300" t="s">
        <v>22889</v>
      </c>
      <c r="Y1300" t="s">
        <v>22889</v>
      </c>
      <c r="Z1300" t="s">
        <v>22889</v>
      </c>
      <c r="AA1300" t="s">
        <v>22889</v>
      </c>
    </row>
    <row r="1301" spans="1:27" x14ac:dyDescent="0.25">
      <c r="A1301" t="s">
        <v>22805</v>
      </c>
      <c r="B1301" t="s">
        <v>22888</v>
      </c>
      <c r="C1301">
        <v>1596</v>
      </c>
      <c r="D1301" t="s">
        <v>27382</v>
      </c>
      <c r="E1301" t="s">
        <v>26878</v>
      </c>
      <c r="F1301" t="s">
        <v>27383</v>
      </c>
      <c r="G1301" t="s">
        <v>27384</v>
      </c>
      <c r="H1301" t="s">
        <v>10291</v>
      </c>
      <c r="I1301" t="s">
        <v>22940</v>
      </c>
      <c r="J1301" t="s">
        <v>32839</v>
      </c>
      <c r="K1301" t="s">
        <v>10292</v>
      </c>
      <c r="L1301" t="s">
        <v>77</v>
      </c>
      <c r="M1301" t="s">
        <v>201</v>
      </c>
      <c r="N1301" t="s">
        <v>10293</v>
      </c>
      <c r="O1301" t="s">
        <v>26</v>
      </c>
      <c r="P1301" t="s">
        <v>26</v>
      </c>
      <c r="Q1301" t="s">
        <v>10282</v>
      </c>
      <c r="R1301" t="s">
        <v>10294</v>
      </c>
      <c r="S1301" t="s">
        <v>10284</v>
      </c>
      <c r="T1301" t="s">
        <v>10285</v>
      </c>
      <c r="U1301" t="s">
        <v>10286</v>
      </c>
      <c r="V1301" t="s">
        <v>10287</v>
      </c>
      <c r="W1301" t="s">
        <v>122</v>
      </c>
      <c r="X1301" t="s">
        <v>10288</v>
      </c>
      <c r="Y1301" t="s">
        <v>26</v>
      </c>
      <c r="Z1301" t="s">
        <v>26</v>
      </c>
      <c r="AA1301" t="s">
        <v>10289</v>
      </c>
    </row>
    <row r="1302" spans="1:27" x14ac:dyDescent="0.25">
      <c r="A1302" t="s">
        <v>22806</v>
      </c>
      <c r="B1302" t="s">
        <v>22888</v>
      </c>
      <c r="C1302">
        <v>537</v>
      </c>
      <c r="D1302" t="s">
        <v>24321</v>
      </c>
      <c r="E1302" t="s">
        <v>22889</v>
      </c>
      <c r="F1302" t="s">
        <v>24322</v>
      </c>
      <c r="G1302" t="s">
        <v>24323</v>
      </c>
      <c r="H1302" t="s">
        <v>3223</v>
      </c>
      <c r="I1302" t="s">
        <v>24324</v>
      </c>
      <c r="J1302" t="s">
        <v>24325</v>
      </c>
      <c r="K1302" t="s">
        <v>3224</v>
      </c>
      <c r="L1302" t="s">
        <v>77</v>
      </c>
      <c r="M1302" t="s">
        <v>78</v>
      </c>
      <c r="N1302" t="s">
        <v>3225</v>
      </c>
      <c r="O1302" t="s">
        <v>26</v>
      </c>
      <c r="P1302" t="s">
        <v>26</v>
      </c>
      <c r="Q1302" t="s">
        <v>26</v>
      </c>
      <c r="R1302" t="s">
        <v>3226</v>
      </c>
      <c r="S1302" t="s">
        <v>26</v>
      </c>
      <c r="T1302" t="s">
        <v>26</v>
      </c>
      <c r="U1302" t="s">
        <v>26</v>
      </c>
      <c r="V1302" t="s">
        <v>26</v>
      </c>
      <c r="W1302" t="s">
        <v>3227</v>
      </c>
      <c r="X1302" t="s">
        <v>26</v>
      </c>
      <c r="Y1302" t="s">
        <v>26</v>
      </c>
      <c r="Z1302" t="s">
        <v>26</v>
      </c>
      <c r="AA1302" t="s">
        <v>3228</v>
      </c>
    </row>
    <row r="1303" spans="1:27" x14ac:dyDescent="0.25">
      <c r="A1303" t="s">
        <v>32840</v>
      </c>
      <c r="B1303" t="s">
        <v>22888</v>
      </c>
      <c r="C1303">
        <v>357</v>
      </c>
      <c r="D1303" t="s">
        <v>22889</v>
      </c>
      <c r="E1303" t="s">
        <v>22889</v>
      </c>
      <c r="F1303" t="s">
        <v>22889</v>
      </c>
      <c r="G1303" t="s">
        <v>22890</v>
      </c>
      <c r="H1303" t="s">
        <v>22889</v>
      </c>
      <c r="I1303" t="s">
        <v>22889</v>
      </c>
      <c r="J1303" t="s">
        <v>22889</v>
      </c>
      <c r="K1303" t="s">
        <v>22889</v>
      </c>
      <c r="L1303" t="s">
        <v>22889</v>
      </c>
      <c r="M1303" t="s">
        <v>22889</v>
      </c>
      <c r="N1303" t="s">
        <v>22889</v>
      </c>
      <c r="O1303" t="s">
        <v>22889</v>
      </c>
      <c r="P1303" t="s">
        <v>22889</v>
      </c>
      <c r="Q1303" t="s">
        <v>22889</v>
      </c>
      <c r="R1303" t="s">
        <v>22889</v>
      </c>
      <c r="S1303" t="s">
        <v>22889</v>
      </c>
      <c r="T1303" t="s">
        <v>22889</v>
      </c>
      <c r="U1303" t="s">
        <v>22889</v>
      </c>
      <c r="V1303" t="s">
        <v>22889</v>
      </c>
      <c r="W1303" t="s">
        <v>22889</v>
      </c>
      <c r="X1303" t="s">
        <v>22889</v>
      </c>
      <c r="Y1303" t="s">
        <v>22889</v>
      </c>
      <c r="Z1303" t="s">
        <v>22889</v>
      </c>
      <c r="AA1303" t="s">
        <v>22889</v>
      </c>
    </row>
    <row r="1304" spans="1:27" x14ac:dyDescent="0.25">
      <c r="A1304" t="s">
        <v>22807</v>
      </c>
      <c r="B1304" t="s">
        <v>22888</v>
      </c>
      <c r="C1304">
        <v>864</v>
      </c>
      <c r="D1304" t="s">
        <v>26533</v>
      </c>
      <c r="E1304" t="s">
        <v>8282</v>
      </c>
      <c r="F1304" t="s">
        <v>22889</v>
      </c>
      <c r="G1304" t="s">
        <v>26534</v>
      </c>
      <c r="H1304" t="s">
        <v>8279</v>
      </c>
      <c r="I1304" t="s">
        <v>26535</v>
      </c>
      <c r="J1304" t="s">
        <v>24972</v>
      </c>
      <c r="K1304" t="s">
        <v>8280</v>
      </c>
      <c r="L1304" t="s">
        <v>77</v>
      </c>
      <c r="M1304" t="s">
        <v>218</v>
      </c>
      <c r="N1304" t="s">
        <v>8281</v>
      </c>
      <c r="O1304" t="s">
        <v>26</v>
      </c>
      <c r="P1304" t="s">
        <v>26</v>
      </c>
      <c r="Q1304" t="s">
        <v>8282</v>
      </c>
      <c r="R1304" t="s">
        <v>8283</v>
      </c>
      <c r="S1304" t="s">
        <v>8284</v>
      </c>
      <c r="T1304" t="s">
        <v>8285</v>
      </c>
      <c r="U1304" t="s">
        <v>8286</v>
      </c>
      <c r="V1304" t="s">
        <v>8287</v>
      </c>
      <c r="W1304" t="s">
        <v>122</v>
      </c>
      <c r="X1304" t="s">
        <v>26</v>
      </c>
      <c r="Y1304" t="s">
        <v>26</v>
      </c>
      <c r="Z1304" t="s">
        <v>26</v>
      </c>
      <c r="AA1304" t="s">
        <v>8288</v>
      </c>
    </row>
    <row r="1305" spans="1:27" x14ac:dyDescent="0.25">
      <c r="A1305" t="s">
        <v>22808</v>
      </c>
      <c r="B1305" t="s">
        <v>22888</v>
      </c>
      <c r="C1305">
        <v>360</v>
      </c>
      <c r="D1305" t="s">
        <v>22889</v>
      </c>
      <c r="E1305" t="s">
        <v>22889</v>
      </c>
      <c r="F1305" t="s">
        <v>22889</v>
      </c>
      <c r="G1305" t="s">
        <v>22890</v>
      </c>
      <c r="H1305" t="s">
        <v>8290</v>
      </c>
      <c r="I1305" t="s">
        <v>32841</v>
      </c>
      <c r="J1305" t="s">
        <v>23354</v>
      </c>
      <c r="K1305" t="s">
        <v>8291</v>
      </c>
      <c r="L1305" t="s">
        <v>77</v>
      </c>
      <c r="M1305" t="s">
        <v>477</v>
      </c>
      <c r="N1305" t="s">
        <v>8292</v>
      </c>
      <c r="O1305" t="s">
        <v>26</v>
      </c>
      <c r="P1305" t="s">
        <v>26</v>
      </c>
      <c r="Q1305" t="s">
        <v>26</v>
      </c>
      <c r="R1305" t="s">
        <v>8293</v>
      </c>
      <c r="S1305" t="s">
        <v>26</v>
      </c>
      <c r="T1305" t="s">
        <v>26</v>
      </c>
      <c r="U1305" t="s">
        <v>26</v>
      </c>
      <c r="V1305" t="s">
        <v>26</v>
      </c>
      <c r="W1305" t="s">
        <v>8294</v>
      </c>
      <c r="X1305" t="s">
        <v>26</v>
      </c>
      <c r="Y1305" t="s">
        <v>26</v>
      </c>
      <c r="Z1305" t="s">
        <v>26</v>
      </c>
      <c r="AA1305" t="s">
        <v>8295</v>
      </c>
    </row>
    <row r="1306" spans="1:27" x14ac:dyDescent="0.25">
      <c r="A1306" t="s">
        <v>22809</v>
      </c>
      <c r="B1306" t="s">
        <v>22888</v>
      </c>
      <c r="C1306">
        <v>354</v>
      </c>
      <c r="D1306" t="s">
        <v>22889</v>
      </c>
      <c r="E1306" t="s">
        <v>22889</v>
      </c>
      <c r="F1306" t="s">
        <v>22889</v>
      </c>
      <c r="G1306" t="s">
        <v>22890</v>
      </c>
      <c r="H1306" t="s">
        <v>4625</v>
      </c>
      <c r="I1306" t="s">
        <v>24927</v>
      </c>
      <c r="J1306" t="s">
        <v>23214</v>
      </c>
      <c r="K1306" t="s">
        <v>4626</v>
      </c>
      <c r="L1306" t="s">
        <v>77</v>
      </c>
      <c r="M1306" t="s">
        <v>26</v>
      </c>
      <c r="N1306" t="s">
        <v>26</v>
      </c>
      <c r="O1306" t="s">
        <v>26</v>
      </c>
      <c r="P1306" t="s">
        <v>26</v>
      </c>
      <c r="Q1306" t="s">
        <v>26</v>
      </c>
      <c r="R1306" t="s">
        <v>26</v>
      </c>
      <c r="S1306" t="s">
        <v>26</v>
      </c>
      <c r="T1306" t="s">
        <v>26</v>
      </c>
      <c r="U1306" t="s">
        <v>26</v>
      </c>
      <c r="V1306" t="s">
        <v>26</v>
      </c>
      <c r="W1306" t="s">
        <v>26</v>
      </c>
      <c r="X1306" t="s">
        <v>26</v>
      </c>
      <c r="Y1306" t="s">
        <v>26</v>
      </c>
      <c r="Z1306" t="s">
        <v>26</v>
      </c>
      <c r="AA1306" t="s">
        <v>4627</v>
      </c>
    </row>
    <row r="1307" spans="1:27" x14ac:dyDescent="0.25">
      <c r="A1307" t="s">
        <v>22810</v>
      </c>
      <c r="B1307" t="s">
        <v>22888</v>
      </c>
      <c r="C1307">
        <v>498</v>
      </c>
      <c r="D1307" t="s">
        <v>22889</v>
      </c>
      <c r="E1307" t="s">
        <v>22889</v>
      </c>
      <c r="F1307" t="s">
        <v>22889</v>
      </c>
      <c r="G1307" t="s">
        <v>22890</v>
      </c>
      <c r="H1307" t="s">
        <v>4620</v>
      </c>
      <c r="I1307" t="s">
        <v>24925</v>
      </c>
      <c r="J1307" t="s">
        <v>24926</v>
      </c>
      <c r="K1307" t="s">
        <v>4621</v>
      </c>
      <c r="L1307" t="s">
        <v>77</v>
      </c>
      <c r="M1307" t="s">
        <v>218</v>
      </c>
      <c r="N1307" t="s">
        <v>4622</v>
      </c>
      <c r="O1307" t="s">
        <v>26</v>
      </c>
      <c r="P1307" t="s">
        <v>26</v>
      </c>
      <c r="Q1307" t="s">
        <v>26</v>
      </c>
      <c r="R1307" t="s">
        <v>26</v>
      </c>
      <c r="S1307" t="s">
        <v>26</v>
      </c>
      <c r="T1307" t="s">
        <v>26</v>
      </c>
      <c r="U1307" t="s">
        <v>26</v>
      </c>
      <c r="V1307" t="s">
        <v>26</v>
      </c>
      <c r="W1307" t="s">
        <v>26</v>
      </c>
      <c r="X1307" t="s">
        <v>26</v>
      </c>
      <c r="Y1307" t="s">
        <v>26</v>
      </c>
      <c r="Z1307" t="s">
        <v>26</v>
      </c>
      <c r="AA1307" t="s">
        <v>4623</v>
      </c>
    </row>
    <row r="1308" spans="1:27" x14ac:dyDescent="0.25">
      <c r="A1308" t="s">
        <v>22811</v>
      </c>
      <c r="B1308" t="s">
        <v>22888</v>
      </c>
      <c r="C1308">
        <v>741</v>
      </c>
      <c r="D1308" t="s">
        <v>26330</v>
      </c>
      <c r="E1308" t="s">
        <v>22889</v>
      </c>
      <c r="F1308" t="s">
        <v>24922</v>
      </c>
      <c r="G1308" t="s">
        <v>24923</v>
      </c>
      <c r="H1308" t="s">
        <v>4612</v>
      </c>
      <c r="I1308" t="s">
        <v>24924</v>
      </c>
      <c r="J1308" t="s">
        <v>24912</v>
      </c>
      <c r="K1308" t="s">
        <v>4613</v>
      </c>
      <c r="L1308" t="s">
        <v>77</v>
      </c>
      <c r="M1308" t="s">
        <v>78</v>
      </c>
      <c r="N1308" t="s">
        <v>999</v>
      </c>
      <c r="O1308" t="s">
        <v>26</v>
      </c>
      <c r="P1308" t="s">
        <v>26</v>
      </c>
      <c r="Q1308" t="s">
        <v>4614</v>
      </c>
      <c r="R1308" t="s">
        <v>4615</v>
      </c>
      <c r="S1308" t="s">
        <v>4616</v>
      </c>
      <c r="T1308" t="s">
        <v>272</v>
      </c>
      <c r="U1308" t="s">
        <v>4617</v>
      </c>
      <c r="V1308" t="s">
        <v>235</v>
      </c>
      <c r="W1308" t="s">
        <v>122</v>
      </c>
      <c r="X1308" t="s">
        <v>26</v>
      </c>
      <c r="Y1308" t="s">
        <v>26</v>
      </c>
      <c r="Z1308" t="s">
        <v>26</v>
      </c>
      <c r="AA1308" t="s">
        <v>4618</v>
      </c>
    </row>
    <row r="1309" spans="1:27" x14ac:dyDescent="0.25">
      <c r="A1309" t="s">
        <v>22812</v>
      </c>
      <c r="B1309" t="s">
        <v>22888</v>
      </c>
      <c r="C1309">
        <v>177</v>
      </c>
      <c r="D1309" t="s">
        <v>22889</v>
      </c>
      <c r="E1309" t="s">
        <v>22889</v>
      </c>
      <c r="F1309" t="s">
        <v>22889</v>
      </c>
      <c r="G1309" t="s">
        <v>22890</v>
      </c>
      <c r="H1309" t="s">
        <v>1852</v>
      </c>
      <c r="I1309" t="s">
        <v>30560</v>
      </c>
      <c r="J1309" t="s">
        <v>23281</v>
      </c>
      <c r="K1309" t="s">
        <v>1853</v>
      </c>
      <c r="L1309" t="s">
        <v>77</v>
      </c>
      <c r="M1309" t="s">
        <v>127</v>
      </c>
      <c r="N1309" t="s">
        <v>1841</v>
      </c>
      <c r="O1309" t="s">
        <v>26</v>
      </c>
      <c r="P1309" t="s">
        <v>26</v>
      </c>
      <c r="Q1309" t="s">
        <v>1842</v>
      </c>
      <c r="R1309" t="s">
        <v>1843</v>
      </c>
      <c r="S1309" t="s">
        <v>1844</v>
      </c>
      <c r="T1309" t="s">
        <v>26</v>
      </c>
      <c r="U1309" t="s">
        <v>1845</v>
      </c>
      <c r="V1309" t="s">
        <v>1846</v>
      </c>
      <c r="W1309" t="s">
        <v>178</v>
      </c>
      <c r="X1309" t="s">
        <v>26</v>
      </c>
      <c r="Y1309" t="s">
        <v>26</v>
      </c>
      <c r="Z1309" t="s">
        <v>26</v>
      </c>
      <c r="AA1309" t="s">
        <v>1847</v>
      </c>
    </row>
    <row r="1310" spans="1:27" x14ac:dyDescent="0.25">
      <c r="A1310" t="s">
        <v>22813</v>
      </c>
      <c r="B1310" t="s">
        <v>22888</v>
      </c>
      <c r="C1310">
        <v>699</v>
      </c>
      <c r="D1310" t="s">
        <v>23743</v>
      </c>
      <c r="E1310" t="s">
        <v>1858</v>
      </c>
      <c r="F1310" t="s">
        <v>22889</v>
      </c>
      <c r="G1310" t="s">
        <v>23744</v>
      </c>
      <c r="H1310" t="s">
        <v>1855</v>
      </c>
      <c r="I1310" t="s">
        <v>32842</v>
      </c>
      <c r="J1310" t="s">
        <v>24203</v>
      </c>
      <c r="K1310" t="s">
        <v>1856</v>
      </c>
      <c r="L1310" t="s">
        <v>77</v>
      </c>
      <c r="M1310" t="s">
        <v>127</v>
      </c>
      <c r="N1310" t="s">
        <v>1857</v>
      </c>
      <c r="O1310" t="s">
        <v>26</v>
      </c>
      <c r="P1310" t="s">
        <v>26</v>
      </c>
      <c r="Q1310" t="s">
        <v>1858</v>
      </c>
      <c r="R1310" t="s">
        <v>1859</v>
      </c>
      <c r="S1310" t="s">
        <v>1844</v>
      </c>
      <c r="T1310" t="s">
        <v>26</v>
      </c>
      <c r="U1310" t="s">
        <v>1860</v>
      </c>
      <c r="V1310" t="s">
        <v>1861</v>
      </c>
      <c r="W1310" t="s">
        <v>178</v>
      </c>
      <c r="X1310" t="s">
        <v>26</v>
      </c>
      <c r="Y1310" t="s">
        <v>26</v>
      </c>
      <c r="Z1310" t="s">
        <v>26</v>
      </c>
      <c r="AA1310" t="s">
        <v>1862</v>
      </c>
    </row>
    <row r="1311" spans="1:27" x14ac:dyDescent="0.25">
      <c r="A1311" t="s">
        <v>32843</v>
      </c>
      <c r="B1311" t="s">
        <v>22888</v>
      </c>
      <c r="C1311">
        <v>465</v>
      </c>
      <c r="D1311" t="s">
        <v>22889</v>
      </c>
      <c r="E1311" t="s">
        <v>22889</v>
      </c>
      <c r="F1311" t="s">
        <v>22889</v>
      </c>
      <c r="G1311" t="s">
        <v>22890</v>
      </c>
      <c r="H1311" t="s">
        <v>22889</v>
      </c>
      <c r="I1311" t="s">
        <v>22889</v>
      </c>
      <c r="J1311" t="s">
        <v>22889</v>
      </c>
      <c r="K1311" t="s">
        <v>22889</v>
      </c>
      <c r="L1311" t="s">
        <v>22889</v>
      </c>
      <c r="M1311" t="s">
        <v>22889</v>
      </c>
      <c r="N1311" t="s">
        <v>22889</v>
      </c>
      <c r="O1311" t="s">
        <v>22889</v>
      </c>
      <c r="P1311" t="s">
        <v>22889</v>
      </c>
      <c r="Q1311" t="s">
        <v>22889</v>
      </c>
      <c r="R1311" t="s">
        <v>22889</v>
      </c>
      <c r="S1311" t="s">
        <v>22889</v>
      </c>
      <c r="T1311" t="s">
        <v>22889</v>
      </c>
      <c r="U1311" t="s">
        <v>22889</v>
      </c>
      <c r="V1311" t="s">
        <v>22889</v>
      </c>
      <c r="W1311" t="s">
        <v>22889</v>
      </c>
      <c r="X1311" t="s">
        <v>22889</v>
      </c>
      <c r="Y1311" t="s">
        <v>22889</v>
      </c>
      <c r="Z1311" t="s">
        <v>22889</v>
      </c>
      <c r="AA1311" t="s">
        <v>22889</v>
      </c>
    </row>
    <row r="1312" spans="1:27" x14ac:dyDescent="0.25">
      <c r="A1312" t="s">
        <v>22814</v>
      </c>
      <c r="B1312" t="s">
        <v>22888</v>
      </c>
      <c r="C1312">
        <v>384</v>
      </c>
      <c r="D1312" t="s">
        <v>22889</v>
      </c>
      <c r="E1312" t="s">
        <v>22889</v>
      </c>
      <c r="F1312" t="s">
        <v>22889</v>
      </c>
      <c r="G1312" t="s">
        <v>22890</v>
      </c>
      <c r="H1312" t="s">
        <v>4683</v>
      </c>
      <c r="I1312" t="s">
        <v>32844</v>
      </c>
      <c r="J1312" t="s">
        <v>23372</v>
      </c>
      <c r="K1312" t="s">
        <v>4684</v>
      </c>
      <c r="L1312" t="s">
        <v>77</v>
      </c>
      <c r="M1312" t="s">
        <v>24</v>
      </c>
      <c r="N1312" t="s">
        <v>4685</v>
      </c>
      <c r="O1312" t="s">
        <v>4686</v>
      </c>
      <c r="P1312" t="s">
        <v>26</v>
      </c>
      <c r="Q1312" t="s">
        <v>26</v>
      </c>
      <c r="R1312" t="s">
        <v>4687</v>
      </c>
      <c r="S1312" t="s">
        <v>26</v>
      </c>
      <c r="T1312" t="s">
        <v>26</v>
      </c>
      <c r="U1312" t="s">
        <v>26</v>
      </c>
      <c r="V1312" t="s">
        <v>26</v>
      </c>
      <c r="W1312" t="s">
        <v>406</v>
      </c>
      <c r="X1312" t="s">
        <v>26</v>
      </c>
      <c r="Y1312" t="s">
        <v>26</v>
      </c>
      <c r="Z1312" t="s">
        <v>26</v>
      </c>
      <c r="AA1312" t="s">
        <v>4688</v>
      </c>
    </row>
    <row r="1313" spans="1:27" x14ac:dyDescent="0.25">
      <c r="A1313" t="s">
        <v>32845</v>
      </c>
      <c r="B1313" t="s">
        <v>22888</v>
      </c>
      <c r="C1313">
        <v>189</v>
      </c>
      <c r="D1313" t="s">
        <v>22889</v>
      </c>
      <c r="E1313" t="s">
        <v>22889</v>
      </c>
      <c r="F1313" t="s">
        <v>22889</v>
      </c>
      <c r="G1313" t="s">
        <v>22890</v>
      </c>
      <c r="H1313" t="s">
        <v>22889</v>
      </c>
      <c r="I1313" t="s">
        <v>22889</v>
      </c>
      <c r="J1313" t="s">
        <v>22889</v>
      </c>
      <c r="K1313" t="s">
        <v>22889</v>
      </c>
      <c r="L1313" t="s">
        <v>22889</v>
      </c>
      <c r="M1313" t="s">
        <v>22889</v>
      </c>
      <c r="N1313" t="s">
        <v>22889</v>
      </c>
      <c r="O1313" t="s">
        <v>22889</v>
      </c>
      <c r="P1313" t="s">
        <v>22889</v>
      </c>
      <c r="Q1313" t="s">
        <v>22889</v>
      </c>
      <c r="R1313" t="s">
        <v>22889</v>
      </c>
      <c r="S1313" t="s">
        <v>22889</v>
      </c>
      <c r="T1313" t="s">
        <v>22889</v>
      </c>
      <c r="U1313" t="s">
        <v>22889</v>
      </c>
      <c r="V1313" t="s">
        <v>22889</v>
      </c>
      <c r="W1313" t="s">
        <v>22889</v>
      </c>
      <c r="X1313" t="s">
        <v>22889</v>
      </c>
      <c r="Y1313" t="s">
        <v>22889</v>
      </c>
      <c r="Z1313" t="s">
        <v>22889</v>
      </c>
      <c r="AA1313" t="s">
        <v>22889</v>
      </c>
    </row>
    <row r="1314" spans="1:27" x14ac:dyDescent="0.25">
      <c r="A1314" t="s">
        <v>32846</v>
      </c>
      <c r="B1314" t="s">
        <v>22888</v>
      </c>
      <c r="C1314">
        <v>711</v>
      </c>
      <c r="D1314" t="s">
        <v>22889</v>
      </c>
      <c r="E1314" t="s">
        <v>22889</v>
      </c>
      <c r="F1314" t="s">
        <v>22889</v>
      </c>
      <c r="G1314" t="s">
        <v>22890</v>
      </c>
      <c r="H1314" t="s">
        <v>22889</v>
      </c>
      <c r="I1314" t="s">
        <v>22889</v>
      </c>
      <c r="J1314" t="s">
        <v>22889</v>
      </c>
      <c r="K1314" t="s">
        <v>22889</v>
      </c>
      <c r="L1314" t="s">
        <v>22889</v>
      </c>
      <c r="M1314" t="s">
        <v>22889</v>
      </c>
      <c r="N1314" t="s">
        <v>22889</v>
      </c>
      <c r="O1314" t="s">
        <v>22889</v>
      </c>
      <c r="P1314" t="s">
        <v>22889</v>
      </c>
      <c r="Q1314" t="s">
        <v>22889</v>
      </c>
      <c r="R1314" t="s">
        <v>22889</v>
      </c>
      <c r="S1314" t="s">
        <v>22889</v>
      </c>
      <c r="T1314" t="s">
        <v>22889</v>
      </c>
      <c r="U1314" t="s">
        <v>22889</v>
      </c>
      <c r="V1314" t="s">
        <v>22889</v>
      </c>
      <c r="W1314" t="s">
        <v>22889</v>
      </c>
      <c r="X1314" t="s">
        <v>22889</v>
      </c>
      <c r="Y1314" t="s">
        <v>22889</v>
      </c>
      <c r="Z1314" t="s">
        <v>22889</v>
      </c>
      <c r="AA1314" t="s">
        <v>22889</v>
      </c>
    </row>
    <row r="1315" spans="1:27" x14ac:dyDescent="0.25">
      <c r="A1315" t="s">
        <v>22815</v>
      </c>
      <c r="B1315" t="s">
        <v>22888</v>
      </c>
      <c r="C1315">
        <v>357</v>
      </c>
      <c r="D1315" t="s">
        <v>29594</v>
      </c>
      <c r="E1315" t="s">
        <v>26878</v>
      </c>
      <c r="F1315" t="s">
        <v>22889</v>
      </c>
      <c r="G1315" t="s">
        <v>26879</v>
      </c>
      <c r="H1315" t="s">
        <v>10314</v>
      </c>
      <c r="I1315" t="s">
        <v>29595</v>
      </c>
      <c r="J1315" t="s">
        <v>24602</v>
      </c>
      <c r="K1315" t="s">
        <v>10315</v>
      </c>
      <c r="L1315" t="s">
        <v>77</v>
      </c>
      <c r="M1315" t="s">
        <v>201</v>
      </c>
      <c r="N1315" t="s">
        <v>2417</v>
      </c>
      <c r="O1315" t="s">
        <v>26</v>
      </c>
      <c r="P1315" t="s">
        <v>26</v>
      </c>
      <c r="Q1315" t="s">
        <v>10282</v>
      </c>
      <c r="R1315" t="s">
        <v>10316</v>
      </c>
      <c r="S1315" t="s">
        <v>10284</v>
      </c>
      <c r="T1315" t="s">
        <v>10285</v>
      </c>
      <c r="U1315" t="s">
        <v>10286</v>
      </c>
      <c r="V1315" t="s">
        <v>10287</v>
      </c>
      <c r="W1315" t="s">
        <v>122</v>
      </c>
      <c r="X1315" t="s">
        <v>10288</v>
      </c>
      <c r="Y1315" t="s">
        <v>26</v>
      </c>
      <c r="Z1315" t="s">
        <v>26</v>
      </c>
      <c r="AA1315" t="s">
        <v>359</v>
      </c>
    </row>
    <row r="1316" spans="1:27" x14ac:dyDescent="0.25">
      <c r="A1316" t="s">
        <v>22816</v>
      </c>
      <c r="B1316" t="s">
        <v>22888</v>
      </c>
      <c r="C1316">
        <v>525</v>
      </c>
      <c r="D1316" t="s">
        <v>22889</v>
      </c>
      <c r="E1316" t="s">
        <v>22889</v>
      </c>
      <c r="F1316" t="s">
        <v>22889</v>
      </c>
      <c r="G1316" t="s">
        <v>22890</v>
      </c>
      <c r="H1316" t="s">
        <v>10308</v>
      </c>
      <c r="I1316" t="s">
        <v>27392</v>
      </c>
      <c r="J1316" t="s">
        <v>23085</v>
      </c>
      <c r="K1316" t="s">
        <v>10309</v>
      </c>
      <c r="L1316" t="s">
        <v>77</v>
      </c>
      <c r="M1316" t="s">
        <v>201</v>
      </c>
      <c r="N1316" t="s">
        <v>10310</v>
      </c>
      <c r="O1316" t="s">
        <v>26</v>
      </c>
      <c r="P1316" t="s">
        <v>26</v>
      </c>
      <c r="Q1316" t="s">
        <v>10282</v>
      </c>
      <c r="R1316" t="s">
        <v>10311</v>
      </c>
      <c r="S1316" t="s">
        <v>10284</v>
      </c>
      <c r="T1316" t="s">
        <v>10285</v>
      </c>
      <c r="U1316" t="s">
        <v>10286</v>
      </c>
      <c r="V1316" t="s">
        <v>10287</v>
      </c>
      <c r="W1316" t="s">
        <v>122</v>
      </c>
      <c r="X1316" t="s">
        <v>10288</v>
      </c>
      <c r="Y1316" t="s">
        <v>26</v>
      </c>
      <c r="Z1316" t="s">
        <v>26</v>
      </c>
      <c r="AA1316" t="s">
        <v>10312</v>
      </c>
    </row>
    <row r="1317" spans="1:27" x14ac:dyDescent="0.25">
      <c r="A1317" t="s">
        <v>22817</v>
      </c>
      <c r="B1317" t="s">
        <v>22888</v>
      </c>
      <c r="C1317">
        <v>318</v>
      </c>
      <c r="D1317" t="s">
        <v>10304</v>
      </c>
      <c r="E1317" t="s">
        <v>26878</v>
      </c>
      <c r="F1317" t="s">
        <v>27389</v>
      </c>
      <c r="G1317" t="s">
        <v>27390</v>
      </c>
      <c r="H1317" t="s">
        <v>10302</v>
      </c>
      <c r="I1317" t="s">
        <v>27391</v>
      </c>
      <c r="J1317" t="s">
        <v>24614</v>
      </c>
      <c r="K1317" t="s">
        <v>10303</v>
      </c>
      <c r="L1317" t="s">
        <v>77</v>
      </c>
      <c r="M1317" t="s">
        <v>201</v>
      </c>
      <c r="N1317" t="s">
        <v>10280</v>
      </c>
      <c r="O1317" t="s">
        <v>10304</v>
      </c>
      <c r="P1317" t="s">
        <v>26</v>
      </c>
      <c r="Q1317" t="s">
        <v>10282</v>
      </c>
      <c r="R1317" t="s">
        <v>10305</v>
      </c>
      <c r="S1317" t="s">
        <v>10284</v>
      </c>
      <c r="T1317" t="s">
        <v>10285</v>
      </c>
      <c r="U1317" t="s">
        <v>10286</v>
      </c>
      <c r="V1317" t="s">
        <v>10287</v>
      </c>
      <c r="W1317" t="s">
        <v>122</v>
      </c>
      <c r="X1317" t="s">
        <v>10288</v>
      </c>
      <c r="Y1317" t="s">
        <v>26</v>
      </c>
      <c r="Z1317" t="s">
        <v>26</v>
      </c>
      <c r="AA1317" t="s">
        <v>10306</v>
      </c>
    </row>
    <row r="1318" spans="1:27" x14ac:dyDescent="0.25">
      <c r="A1318" t="s">
        <v>22818</v>
      </c>
      <c r="B1318" t="s">
        <v>22888</v>
      </c>
      <c r="C1318">
        <v>1080</v>
      </c>
      <c r="D1318" t="s">
        <v>27082</v>
      </c>
      <c r="E1318" t="s">
        <v>27083</v>
      </c>
      <c r="F1318" t="s">
        <v>22889</v>
      </c>
      <c r="G1318" t="s">
        <v>27084</v>
      </c>
      <c r="H1318" t="s">
        <v>9606</v>
      </c>
      <c r="I1318" t="s">
        <v>32847</v>
      </c>
      <c r="J1318" t="s">
        <v>23810</v>
      </c>
      <c r="K1318" t="s">
        <v>9607</v>
      </c>
      <c r="L1318" t="s">
        <v>77</v>
      </c>
      <c r="M1318" t="s">
        <v>78</v>
      </c>
      <c r="N1318" t="s">
        <v>1819</v>
      </c>
      <c r="O1318" t="s">
        <v>26</v>
      </c>
      <c r="P1318" t="s">
        <v>26</v>
      </c>
      <c r="Q1318" t="s">
        <v>1713</v>
      </c>
      <c r="R1318" t="s">
        <v>1714</v>
      </c>
      <c r="S1318" t="s">
        <v>26</v>
      </c>
      <c r="T1318" t="s">
        <v>26</v>
      </c>
      <c r="U1318" t="s">
        <v>26</v>
      </c>
      <c r="V1318" t="s">
        <v>26</v>
      </c>
      <c r="W1318" t="s">
        <v>236</v>
      </c>
      <c r="X1318" t="s">
        <v>26</v>
      </c>
      <c r="Y1318" t="s">
        <v>26</v>
      </c>
      <c r="Z1318" t="s">
        <v>26</v>
      </c>
      <c r="AA1318" t="s">
        <v>9608</v>
      </c>
    </row>
    <row r="1319" spans="1:27" x14ac:dyDescent="0.25">
      <c r="A1319" t="s">
        <v>22819</v>
      </c>
      <c r="B1319" t="s">
        <v>22888</v>
      </c>
      <c r="C1319">
        <v>360</v>
      </c>
      <c r="D1319" t="s">
        <v>22889</v>
      </c>
      <c r="E1319" t="s">
        <v>22889</v>
      </c>
      <c r="F1319" t="s">
        <v>22889</v>
      </c>
      <c r="G1319" t="s">
        <v>22890</v>
      </c>
      <c r="H1319" t="s">
        <v>9610</v>
      </c>
      <c r="I1319" t="s">
        <v>32848</v>
      </c>
      <c r="J1319" t="s">
        <v>23422</v>
      </c>
      <c r="K1319" t="s">
        <v>9611</v>
      </c>
      <c r="L1319" t="s">
        <v>77</v>
      </c>
      <c r="M1319" t="s">
        <v>127</v>
      </c>
      <c r="N1319" t="s">
        <v>9507</v>
      </c>
      <c r="O1319" t="s">
        <v>26</v>
      </c>
      <c r="P1319" t="s">
        <v>26</v>
      </c>
      <c r="Q1319" t="s">
        <v>26</v>
      </c>
      <c r="R1319" t="s">
        <v>26</v>
      </c>
      <c r="S1319" t="s">
        <v>26</v>
      </c>
      <c r="T1319" t="s">
        <v>26</v>
      </c>
      <c r="U1319" t="s">
        <v>26</v>
      </c>
      <c r="V1319" t="s">
        <v>26</v>
      </c>
      <c r="W1319" t="s">
        <v>26</v>
      </c>
      <c r="X1319" t="s">
        <v>26</v>
      </c>
      <c r="Y1319" t="s">
        <v>26</v>
      </c>
      <c r="Z1319" t="s">
        <v>26</v>
      </c>
      <c r="AA1319" t="s">
        <v>5648</v>
      </c>
    </row>
    <row r="1320" spans="1:27" x14ac:dyDescent="0.25">
      <c r="A1320" t="s">
        <v>22820</v>
      </c>
      <c r="B1320" t="s">
        <v>22888</v>
      </c>
      <c r="C1320">
        <v>1266</v>
      </c>
      <c r="D1320" t="s">
        <v>8563</v>
      </c>
      <c r="E1320" t="s">
        <v>22889</v>
      </c>
      <c r="F1320" t="s">
        <v>22889</v>
      </c>
      <c r="G1320" t="s">
        <v>26654</v>
      </c>
      <c r="H1320" t="s">
        <v>8560</v>
      </c>
      <c r="I1320" t="s">
        <v>32849</v>
      </c>
      <c r="J1320" t="s">
        <v>23162</v>
      </c>
      <c r="K1320" t="s">
        <v>8561</v>
      </c>
      <c r="L1320" t="s">
        <v>77</v>
      </c>
      <c r="M1320" t="s">
        <v>389</v>
      </c>
      <c r="N1320" t="s">
        <v>8562</v>
      </c>
      <c r="O1320" t="s">
        <v>8563</v>
      </c>
      <c r="P1320" t="s">
        <v>26</v>
      </c>
      <c r="Q1320" t="s">
        <v>26</v>
      </c>
      <c r="R1320" t="s">
        <v>8564</v>
      </c>
      <c r="S1320" t="s">
        <v>8521</v>
      </c>
      <c r="T1320" t="s">
        <v>26</v>
      </c>
      <c r="U1320" t="s">
        <v>26</v>
      </c>
      <c r="V1320" t="s">
        <v>26</v>
      </c>
      <c r="W1320" t="s">
        <v>8565</v>
      </c>
      <c r="X1320" t="s">
        <v>26</v>
      </c>
      <c r="Y1320" t="s">
        <v>26</v>
      </c>
      <c r="Z1320" t="s">
        <v>26</v>
      </c>
      <c r="AA1320" t="s">
        <v>8566</v>
      </c>
    </row>
    <row r="1321" spans="1:27" x14ac:dyDescent="0.25">
      <c r="A1321" t="s">
        <v>22821</v>
      </c>
      <c r="B1321" t="s">
        <v>22888</v>
      </c>
      <c r="C1321">
        <v>141</v>
      </c>
      <c r="D1321" t="s">
        <v>26656</v>
      </c>
      <c r="E1321" t="s">
        <v>8572</v>
      </c>
      <c r="F1321" t="s">
        <v>22889</v>
      </c>
      <c r="G1321" t="s">
        <v>26657</v>
      </c>
      <c r="H1321" t="s">
        <v>8568</v>
      </c>
      <c r="I1321" t="s">
        <v>32850</v>
      </c>
      <c r="J1321" t="s">
        <v>32851</v>
      </c>
      <c r="K1321" t="s">
        <v>8569</v>
      </c>
      <c r="L1321" t="s">
        <v>77</v>
      </c>
      <c r="M1321" t="s">
        <v>127</v>
      </c>
      <c r="N1321" t="s">
        <v>8570</v>
      </c>
      <c r="O1321" t="s">
        <v>26</v>
      </c>
      <c r="P1321" t="s">
        <v>8571</v>
      </c>
      <c r="Q1321" t="s">
        <v>8572</v>
      </c>
      <c r="R1321" t="s">
        <v>8573</v>
      </c>
      <c r="S1321" t="s">
        <v>194</v>
      </c>
      <c r="T1321" t="s">
        <v>26</v>
      </c>
      <c r="U1321" t="s">
        <v>8574</v>
      </c>
      <c r="V1321" t="s">
        <v>8575</v>
      </c>
      <c r="W1321" t="s">
        <v>178</v>
      </c>
      <c r="X1321" t="s">
        <v>26</v>
      </c>
      <c r="Y1321" t="s">
        <v>26</v>
      </c>
      <c r="Z1321" t="s">
        <v>26</v>
      </c>
      <c r="AA1321" t="s">
        <v>8576</v>
      </c>
    </row>
    <row r="1322" spans="1:27" x14ac:dyDescent="0.25">
      <c r="A1322" t="s">
        <v>32852</v>
      </c>
      <c r="B1322" t="s">
        <v>23183</v>
      </c>
      <c r="C1322">
        <v>75</v>
      </c>
      <c r="D1322" t="s">
        <v>22889</v>
      </c>
      <c r="E1322" t="s">
        <v>22889</v>
      </c>
      <c r="F1322" t="s">
        <v>22889</v>
      </c>
      <c r="G1322" t="s">
        <v>25053</v>
      </c>
      <c r="H1322" t="s">
        <v>22889</v>
      </c>
      <c r="I1322" t="s">
        <v>22889</v>
      </c>
      <c r="J1322" t="s">
        <v>22889</v>
      </c>
      <c r="K1322" t="s">
        <v>22889</v>
      </c>
      <c r="L1322" t="s">
        <v>22889</v>
      </c>
      <c r="M1322" t="s">
        <v>22889</v>
      </c>
      <c r="N1322" t="s">
        <v>22889</v>
      </c>
      <c r="O1322" t="s">
        <v>22889</v>
      </c>
      <c r="P1322" t="s">
        <v>22889</v>
      </c>
      <c r="Q1322" t="s">
        <v>22889</v>
      </c>
      <c r="R1322" t="s">
        <v>22889</v>
      </c>
      <c r="S1322" t="s">
        <v>22889</v>
      </c>
      <c r="T1322" t="s">
        <v>22889</v>
      </c>
      <c r="U1322" t="s">
        <v>22889</v>
      </c>
      <c r="V1322" t="s">
        <v>22889</v>
      </c>
      <c r="W1322" t="s">
        <v>22889</v>
      </c>
      <c r="X1322" t="s">
        <v>22889</v>
      </c>
      <c r="Y1322" t="s">
        <v>22889</v>
      </c>
      <c r="Z1322" t="s">
        <v>22889</v>
      </c>
      <c r="AA1322" t="s">
        <v>22889</v>
      </c>
    </row>
    <row r="1323" spans="1:27" x14ac:dyDescent="0.25">
      <c r="A1323" t="s">
        <v>22822</v>
      </c>
      <c r="B1323" t="s">
        <v>22888</v>
      </c>
      <c r="C1323">
        <v>669</v>
      </c>
      <c r="D1323" t="s">
        <v>25054</v>
      </c>
      <c r="E1323" t="s">
        <v>22889</v>
      </c>
      <c r="F1323" t="s">
        <v>25055</v>
      </c>
      <c r="G1323" t="s">
        <v>25056</v>
      </c>
      <c r="H1323" t="s">
        <v>4907</v>
      </c>
      <c r="I1323" t="s">
        <v>25057</v>
      </c>
      <c r="J1323" t="s">
        <v>23471</v>
      </c>
      <c r="K1323" t="s">
        <v>4908</v>
      </c>
      <c r="L1323" t="s">
        <v>77</v>
      </c>
      <c r="M1323" t="s">
        <v>60</v>
      </c>
      <c r="N1323" t="s">
        <v>4909</v>
      </c>
      <c r="O1323" t="s">
        <v>26</v>
      </c>
      <c r="P1323" t="s">
        <v>26</v>
      </c>
      <c r="Q1323" t="s">
        <v>26</v>
      </c>
      <c r="R1323" t="s">
        <v>4910</v>
      </c>
      <c r="S1323" t="s">
        <v>26</v>
      </c>
      <c r="T1323" t="s">
        <v>26</v>
      </c>
      <c r="U1323" t="s">
        <v>26</v>
      </c>
      <c r="V1323" t="s">
        <v>26</v>
      </c>
      <c r="W1323" t="s">
        <v>657</v>
      </c>
      <c r="X1323" t="s">
        <v>26</v>
      </c>
      <c r="Y1323" t="s">
        <v>26</v>
      </c>
      <c r="Z1323" t="s">
        <v>26</v>
      </c>
      <c r="AA1323" t="s">
        <v>4911</v>
      </c>
    </row>
    <row r="1324" spans="1:27" x14ac:dyDescent="0.25">
      <c r="A1324" t="s">
        <v>32853</v>
      </c>
      <c r="B1324" t="s">
        <v>22888</v>
      </c>
      <c r="C1324">
        <v>294</v>
      </c>
      <c r="D1324" t="s">
        <v>22889</v>
      </c>
      <c r="E1324" t="s">
        <v>22889</v>
      </c>
      <c r="F1324" t="s">
        <v>22889</v>
      </c>
      <c r="G1324" t="s">
        <v>22890</v>
      </c>
      <c r="H1324" t="s">
        <v>22889</v>
      </c>
      <c r="I1324" t="s">
        <v>22889</v>
      </c>
      <c r="J1324" t="s">
        <v>22889</v>
      </c>
      <c r="K1324" t="s">
        <v>22889</v>
      </c>
      <c r="L1324" t="s">
        <v>22889</v>
      </c>
      <c r="M1324" t="s">
        <v>22889</v>
      </c>
      <c r="N1324" t="s">
        <v>22889</v>
      </c>
      <c r="O1324" t="s">
        <v>22889</v>
      </c>
      <c r="P1324" t="s">
        <v>22889</v>
      </c>
      <c r="Q1324" t="s">
        <v>22889</v>
      </c>
      <c r="R1324" t="s">
        <v>22889</v>
      </c>
      <c r="S1324" t="s">
        <v>22889</v>
      </c>
      <c r="T1324" t="s">
        <v>22889</v>
      </c>
      <c r="U1324" t="s">
        <v>22889</v>
      </c>
      <c r="V1324" t="s">
        <v>22889</v>
      </c>
      <c r="W1324" t="s">
        <v>22889</v>
      </c>
      <c r="X1324" t="s">
        <v>22889</v>
      </c>
      <c r="Y1324" t="s">
        <v>22889</v>
      </c>
      <c r="Z1324" t="s">
        <v>22889</v>
      </c>
      <c r="AA1324" t="s">
        <v>22889</v>
      </c>
    </row>
    <row r="1325" spans="1:27" x14ac:dyDescent="0.25">
      <c r="A1325" t="s">
        <v>32854</v>
      </c>
      <c r="B1325" t="s">
        <v>22888</v>
      </c>
      <c r="C1325">
        <v>420</v>
      </c>
      <c r="D1325" t="s">
        <v>22889</v>
      </c>
      <c r="E1325" t="s">
        <v>22889</v>
      </c>
      <c r="F1325" t="s">
        <v>22889</v>
      </c>
      <c r="G1325" t="s">
        <v>22890</v>
      </c>
      <c r="H1325" t="s">
        <v>22889</v>
      </c>
      <c r="I1325" t="s">
        <v>22889</v>
      </c>
      <c r="J1325" t="s">
        <v>22889</v>
      </c>
      <c r="K1325" t="s">
        <v>22889</v>
      </c>
      <c r="L1325" t="s">
        <v>22889</v>
      </c>
      <c r="M1325" t="s">
        <v>22889</v>
      </c>
      <c r="N1325" t="s">
        <v>22889</v>
      </c>
      <c r="O1325" t="s">
        <v>22889</v>
      </c>
      <c r="P1325" t="s">
        <v>22889</v>
      </c>
      <c r="Q1325" t="s">
        <v>22889</v>
      </c>
      <c r="R1325" t="s">
        <v>22889</v>
      </c>
      <c r="S1325" t="s">
        <v>22889</v>
      </c>
      <c r="T1325" t="s">
        <v>22889</v>
      </c>
      <c r="U1325" t="s">
        <v>22889</v>
      </c>
      <c r="V1325" t="s">
        <v>22889</v>
      </c>
      <c r="W1325" t="s">
        <v>22889</v>
      </c>
      <c r="X1325" t="s">
        <v>22889</v>
      </c>
      <c r="Y1325" t="s">
        <v>22889</v>
      </c>
      <c r="Z1325" t="s">
        <v>22889</v>
      </c>
      <c r="AA1325" t="s">
        <v>22889</v>
      </c>
    </row>
    <row r="1326" spans="1:27" x14ac:dyDescent="0.25">
      <c r="A1326" t="s">
        <v>22823</v>
      </c>
      <c r="B1326" t="s">
        <v>22888</v>
      </c>
      <c r="C1326">
        <v>537</v>
      </c>
      <c r="D1326" t="s">
        <v>22889</v>
      </c>
      <c r="E1326" t="s">
        <v>22889</v>
      </c>
      <c r="F1326" t="s">
        <v>22889</v>
      </c>
      <c r="G1326" t="s">
        <v>22890</v>
      </c>
      <c r="H1326" t="s">
        <v>7034</v>
      </c>
      <c r="I1326" t="s">
        <v>25995</v>
      </c>
      <c r="J1326" t="s">
        <v>23264</v>
      </c>
      <c r="K1326" t="s">
        <v>7035</v>
      </c>
      <c r="L1326" t="s">
        <v>77</v>
      </c>
      <c r="M1326" t="s">
        <v>60</v>
      </c>
      <c r="N1326" t="s">
        <v>7036</v>
      </c>
      <c r="O1326" t="s">
        <v>26</v>
      </c>
      <c r="P1326" t="s">
        <v>26</v>
      </c>
      <c r="Q1326" t="s">
        <v>26</v>
      </c>
      <c r="R1326" t="s">
        <v>26</v>
      </c>
      <c r="S1326" t="s">
        <v>26</v>
      </c>
      <c r="T1326" t="s">
        <v>26</v>
      </c>
      <c r="U1326" t="s">
        <v>26</v>
      </c>
      <c r="V1326" t="s">
        <v>26</v>
      </c>
      <c r="W1326" t="s">
        <v>26</v>
      </c>
      <c r="X1326" t="s">
        <v>26</v>
      </c>
      <c r="Y1326" t="s">
        <v>26</v>
      </c>
      <c r="Z1326" t="s">
        <v>26</v>
      </c>
      <c r="AA1326" t="s">
        <v>26</v>
      </c>
    </row>
    <row r="1327" spans="1:27" x14ac:dyDescent="0.25">
      <c r="A1327" t="s">
        <v>22824</v>
      </c>
      <c r="B1327" t="s">
        <v>22888</v>
      </c>
      <c r="C1327">
        <v>231</v>
      </c>
      <c r="D1327" t="s">
        <v>25996</v>
      </c>
      <c r="E1327" t="s">
        <v>22889</v>
      </c>
      <c r="F1327" t="s">
        <v>25038</v>
      </c>
      <c r="G1327" t="s">
        <v>25279</v>
      </c>
      <c r="H1327" t="s">
        <v>21564</v>
      </c>
      <c r="I1327" t="s">
        <v>32855</v>
      </c>
      <c r="J1327" t="s">
        <v>25698</v>
      </c>
      <c r="K1327" t="s">
        <v>7039</v>
      </c>
      <c r="L1327" t="s">
        <v>77</v>
      </c>
      <c r="M1327" t="s">
        <v>1568</v>
      </c>
      <c r="N1327" t="s">
        <v>7040</v>
      </c>
      <c r="O1327" t="s">
        <v>26</v>
      </c>
      <c r="P1327" t="s">
        <v>26</v>
      </c>
      <c r="Q1327" t="s">
        <v>26</v>
      </c>
      <c r="R1327" t="s">
        <v>26</v>
      </c>
      <c r="S1327" t="s">
        <v>26</v>
      </c>
      <c r="T1327" t="s">
        <v>26</v>
      </c>
      <c r="U1327" t="s">
        <v>26</v>
      </c>
      <c r="V1327" t="s">
        <v>26</v>
      </c>
      <c r="W1327" t="s">
        <v>26</v>
      </c>
      <c r="X1327" t="s">
        <v>26</v>
      </c>
      <c r="Y1327" t="s">
        <v>26</v>
      </c>
      <c r="Z1327" t="s">
        <v>26</v>
      </c>
      <c r="AA1327" t="s">
        <v>7041</v>
      </c>
    </row>
    <row r="1328" spans="1:27" x14ac:dyDescent="0.25">
      <c r="A1328" t="s">
        <v>22825</v>
      </c>
      <c r="B1328" t="s">
        <v>22888</v>
      </c>
      <c r="C1328">
        <v>708</v>
      </c>
      <c r="D1328" t="s">
        <v>22889</v>
      </c>
      <c r="E1328" t="s">
        <v>22889</v>
      </c>
      <c r="F1328" t="s">
        <v>22889</v>
      </c>
      <c r="G1328" t="s">
        <v>22890</v>
      </c>
      <c r="H1328" t="s">
        <v>12332</v>
      </c>
      <c r="I1328" t="s">
        <v>32856</v>
      </c>
      <c r="J1328" t="s">
        <v>26617</v>
      </c>
      <c r="K1328" t="s">
        <v>12333</v>
      </c>
      <c r="L1328" t="s">
        <v>211</v>
      </c>
      <c r="M1328" t="s">
        <v>26</v>
      </c>
      <c r="N1328" t="s">
        <v>26</v>
      </c>
      <c r="O1328" t="s">
        <v>26</v>
      </c>
      <c r="P1328" t="s">
        <v>26</v>
      </c>
      <c r="Q1328" t="s">
        <v>26</v>
      </c>
      <c r="R1328" t="s">
        <v>26</v>
      </c>
      <c r="S1328" t="s">
        <v>26</v>
      </c>
      <c r="T1328" t="s">
        <v>26</v>
      </c>
      <c r="U1328" t="s">
        <v>26</v>
      </c>
      <c r="V1328" t="s">
        <v>26</v>
      </c>
      <c r="W1328" t="s">
        <v>26</v>
      </c>
      <c r="X1328" t="s">
        <v>26</v>
      </c>
      <c r="Y1328" t="s">
        <v>26</v>
      </c>
      <c r="Z1328" t="s">
        <v>26</v>
      </c>
      <c r="AA1328" t="s">
        <v>26</v>
      </c>
    </row>
    <row r="1329" spans="1:27" x14ac:dyDescent="0.25">
      <c r="A1329" t="s">
        <v>32857</v>
      </c>
      <c r="B1329" t="s">
        <v>22888</v>
      </c>
      <c r="C1329">
        <v>474</v>
      </c>
      <c r="D1329" t="s">
        <v>22889</v>
      </c>
      <c r="E1329" t="s">
        <v>22889</v>
      </c>
      <c r="F1329" t="s">
        <v>22889</v>
      </c>
      <c r="G1329" t="s">
        <v>22890</v>
      </c>
      <c r="H1329" t="s">
        <v>22889</v>
      </c>
      <c r="I1329" t="s">
        <v>22889</v>
      </c>
      <c r="J1329" t="s">
        <v>22889</v>
      </c>
      <c r="K1329" t="s">
        <v>22889</v>
      </c>
      <c r="L1329" t="s">
        <v>22889</v>
      </c>
      <c r="M1329" t="s">
        <v>22889</v>
      </c>
      <c r="N1329" t="s">
        <v>22889</v>
      </c>
      <c r="O1329" t="s">
        <v>22889</v>
      </c>
      <c r="P1329" t="s">
        <v>22889</v>
      </c>
      <c r="Q1329" t="s">
        <v>22889</v>
      </c>
      <c r="R1329" t="s">
        <v>22889</v>
      </c>
      <c r="S1329" t="s">
        <v>22889</v>
      </c>
      <c r="T1329" t="s">
        <v>22889</v>
      </c>
      <c r="U1329" t="s">
        <v>22889</v>
      </c>
      <c r="V1329" t="s">
        <v>22889</v>
      </c>
      <c r="W1329" t="s">
        <v>22889</v>
      </c>
      <c r="X1329" t="s">
        <v>22889</v>
      </c>
      <c r="Y1329" t="s">
        <v>22889</v>
      </c>
      <c r="Z1329" t="s">
        <v>22889</v>
      </c>
      <c r="AA1329" t="s">
        <v>22889</v>
      </c>
    </row>
    <row r="1330" spans="1:27" x14ac:dyDescent="0.25">
      <c r="A1330" t="s">
        <v>22826</v>
      </c>
      <c r="B1330" t="s">
        <v>22888</v>
      </c>
      <c r="C1330">
        <v>618</v>
      </c>
      <c r="D1330" t="s">
        <v>8299</v>
      </c>
      <c r="E1330" t="s">
        <v>3292</v>
      </c>
      <c r="F1330" t="s">
        <v>26541</v>
      </c>
      <c r="G1330" t="s">
        <v>26542</v>
      </c>
      <c r="H1330" t="s">
        <v>8297</v>
      </c>
      <c r="I1330" t="s">
        <v>26543</v>
      </c>
      <c r="J1330" t="s">
        <v>22920</v>
      </c>
      <c r="K1330" t="s">
        <v>8298</v>
      </c>
      <c r="L1330" t="s">
        <v>77</v>
      </c>
      <c r="M1330" t="s">
        <v>477</v>
      </c>
      <c r="N1330" t="s">
        <v>3290</v>
      </c>
      <c r="O1330" t="s">
        <v>8299</v>
      </c>
      <c r="P1330" t="s">
        <v>26</v>
      </c>
      <c r="Q1330" t="s">
        <v>3292</v>
      </c>
      <c r="R1330" t="s">
        <v>8300</v>
      </c>
      <c r="S1330" t="s">
        <v>107</v>
      </c>
      <c r="T1330" t="s">
        <v>26</v>
      </c>
      <c r="U1330" t="s">
        <v>26</v>
      </c>
      <c r="V1330" t="s">
        <v>26</v>
      </c>
      <c r="W1330" t="s">
        <v>108</v>
      </c>
      <c r="X1330" t="s">
        <v>26</v>
      </c>
      <c r="Y1330" t="s">
        <v>26</v>
      </c>
      <c r="Z1330" t="s">
        <v>26</v>
      </c>
      <c r="AA1330" t="s">
        <v>8301</v>
      </c>
    </row>
    <row r="1331" spans="1:27" x14ac:dyDescent="0.25">
      <c r="A1331" t="s">
        <v>22827</v>
      </c>
      <c r="B1331" t="s">
        <v>22888</v>
      </c>
      <c r="C1331">
        <v>378</v>
      </c>
      <c r="D1331" t="s">
        <v>22889</v>
      </c>
      <c r="E1331" t="s">
        <v>22889</v>
      </c>
      <c r="F1331" t="s">
        <v>22889</v>
      </c>
      <c r="G1331" t="s">
        <v>22890</v>
      </c>
      <c r="H1331" t="s">
        <v>8303</v>
      </c>
      <c r="I1331" t="s">
        <v>26544</v>
      </c>
      <c r="J1331" t="s">
        <v>24020</v>
      </c>
      <c r="K1331" t="s">
        <v>8304</v>
      </c>
      <c r="L1331" t="s">
        <v>77</v>
      </c>
      <c r="M1331" t="s">
        <v>477</v>
      </c>
      <c r="N1331" t="s">
        <v>8305</v>
      </c>
      <c r="O1331" t="s">
        <v>26</v>
      </c>
      <c r="P1331" t="s">
        <v>26</v>
      </c>
      <c r="Q1331" t="s">
        <v>26</v>
      </c>
      <c r="R1331" t="s">
        <v>8306</v>
      </c>
      <c r="S1331" t="s">
        <v>26</v>
      </c>
      <c r="T1331" t="s">
        <v>26</v>
      </c>
      <c r="U1331" t="s">
        <v>26</v>
      </c>
      <c r="V1331" t="s">
        <v>26</v>
      </c>
      <c r="W1331" t="s">
        <v>657</v>
      </c>
      <c r="X1331" t="s">
        <v>26</v>
      </c>
      <c r="Y1331" t="s">
        <v>26</v>
      </c>
      <c r="Z1331" t="s">
        <v>26</v>
      </c>
      <c r="AA1331" t="s">
        <v>8307</v>
      </c>
    </row>
    <row r="1332" spans="1:27" x14ac:dyDescent="0.25">
      <c r="A1332" t="s">
        <v>22828</v>
      </c>
      <c r="B1332" t="s">
        <v>22888</v>
      </c>
      <c r="C1332">
        <v>288</v>
      </c>
      <c r="D1332" t="s">
        <v>22889</v>
      </c>
      <c r="E1332" t="s">
        <v>22889</v>
      </c>
      <c r="F1332" t="s">
        <v>22889</v>
      </c>
      <c r="G1332" t="s">
        <v>22890</v>
      </c>
      <c r="H1332" t="s">
        <v>21508</v>
      </c>
      <c r="I1332" t="s">
        <v>32858</v>
      </c>
      <c r="J1332" t="s">
        <v>31595</v>
      </c>
      <c r="K1332" t="s">
        <v>21509</v>
      </c>
      <c r="L1332" t="s">
        <v>77</v>
      </c>
      <c r="M1332" t="s">
        <v>1568</v>
      </c>
      <c r="N1332" t="s">
        <v>3772</v>
      </c>
      <c r="O1332" t="s">
        <v>21510</v>
      </c>
      <c r="P1332" t="s">
        <v>26</v>
      </c>
      <c r="Q1332" t="s">
        <v>3773</v>
      </c>
      <c r="R1332" t="s">
        <v>21511</v>
      </c>
      <c r="S1332" t="s">
        <v>26</v>
      </c>
      <c r="T1332" t="s">
        <v>26</v>
      </c>
      <c r="U1332" t="s">
        <v>26</v>
      </c>
      <c r="V1332" t="s">
        <v>26</v>
      </c>
      <c r="W1332" t="s">
        <v>236</v>
      </c>
      <c r="X1332" t="s">
        <v>26</v>
      </c>
      <c r="Y1332" t="s">
        <v>26</v>
      </c>
      <c r="Z1332" t="s">
        <v>26</v>
      </c>
      <c r="AA1332" t="s">
        <v>21512</v>
      </c>
    </row>
    <row r="1333" spans="1:27" x14ac:dyDescent="0.25">
      <c r="A1333" t="s">
        <v>22829</v>
      </c>
      <c r="B1333" t="s">
        <v>22888</v>
      </c>
      <c r="C1333">
        <v>657</v>
      </c>
      <c r="D1333" t="s">
        <v>27431</v>
      </c>
      <c r="E1333" t="s">
        <v>10388</v>
      </c>
      <c r="F1333" t="s">
        <v>22889</v>
      </c>
      <c r="G1333" t="s">
        <v>27432</v>
      </c>
      <c r="H1333" t="s">
        <v>10385</v>
      </c>
      <c r="I1333" t="s">
        <v>27433</v>
      </c>
      <c r="J1333" t="s">
        <v>25022</v>
      </c>
      <c r="K1333" t="s">
        <v>10386</v>
      </c>
      <c r="L1333" t="s">
        <v>77</v>
      </c>
      <c r="M1333" t="s">
        <v>127</v>
      </c>
      <c r="N1333" t="s">
        <v>10387</v>
      </c>
      <c r="O1333" t="s">
        <v>26</v>
      </c>
      <c r="P1333" t="s">
        <v>26</v>
      </c>
      <c r="Q1333" t="s">
        <v>10388</v>
      </c>
      <c r="R1333" t="s">
        <v>10389</v>
      </c>
      <c r="S1333" t="s">
        <v>4656</v>
      </c>
      <c r="T1333" t="s">
        <v>4657</v>
      </c>
      <c r="U1333" t="s">
        <v>10390</v>
      </c>
      <c r="V1333" t="s">
        <v>10391</v>
      </c>
      <c r="W1333" t="s">
        <v>122</v>
      </c>
      <c r="X1333" t="s">
        <v>26</v>
      </c>
      <c r="Y1333" t="s">
        <v>26</v>
      </c>
      <c r="Z1333" t="s">
        <v>26</v>
      </c>
      <c r="AA1333" t="s">
        <v>10392</v>
      </c>
    </row>
    <row r="1334" spans="1:27" x14ac:dyDescent="0.25">
      <c r="A1334" t="s">
        <v>22830</v>
      </c>
      <c r="B1334" t="s">
        <v>22888</v>
      </c>
      <c r="C1334">
        <v>354</v>
      </c>
      <c r="D1334" t="s">
        <v>22889</v>
      </c>
      <c r="E1334" t="s">
        <v>22889</v>
      </c>
      <c r="F1334" t="s">
        <v>22889</v>
      </c>
      <c r="G1334" t="s">
        <v>22890</v>
      </c>
      <c r="H1334" t="s">
        <v>8048</v>
      </c>
      <c r="I1334" t="s">
        <v>26441</v>
      </c>
      <c r="J1334" t="s">
        <v>23709</v>
      </c>
      <c r="K1334" t="s">
        <v>8049</v>
      </c>
      <c r="L1334" t="s">
        <v>211</v>
      </c>
      <c r="M1334" t="s">
        <v>103</v>
      </c>
      <c r="N1334" t="s">
        <v>8050</v>
      </c>
      <c r="O1334" t="s">
        <v>26</v>
      </c>
      <c r="P1334" t="s">
        <v>26</v>
      </c>
      <c r="Q1334" t="s">
        <v>26</v>
      </c>
      <c r="R1334" t="s">
        <v>8051</v>
      </c>
      <c r="S1334" t="s">
        <v>26</v>
      </c>
      <c r="T1334" t="s">
        <v>26</v>
      </c>
      <c r="U1334" t="s">
        <v>26</v>
      </c>
      <c r="V1334" t="s">
        <v>26</v>
      </c>
      <c r="W1334" t="s">
        <v>657</v>
      </c>
      <c r="X1334" t="s">
        <v>26</v>
      </c>
      <c r="Y1334" t="s">
        <v>26</v>
      </c>
      <c r="Z1334" t="s">
        <v>26</v>
      </c>
      <c r="AA1334" t="s">
        <v>8052</v>
      </c>
    </row>
    <row r="1335" spans="1:27" x14ac:dyDescent="0.25">
      <c r="A1335" t="s">
        <v>22831</v>
      </c>
      <c r="B1335" t="s">
        <v>22888</v>
      </c>
      <c r="C1335">
        <v>783</v>
      </c>
      <c r="D1335" t="s">
        <v>22889</v>
      </c>
      <c r="E1335" t="s">
        <v>22889</v>
      </c>
      <c r="F1335" t="s">
        <v>22889</v>
      </c>
      <c r="G1335" t="s">
        <v>26442</v>
      </c>
      <c r="H1335" t="s">
        <v>8054</v>
      </c>
      <c r="I1335" t="s">
        <v>26443</v>
      </c>
      <c r="J1335" t="s">
        <v>23887</v>
      </c>
      <c r="K1335" t="s">
        <v>3561</v>
      </c>
      <c r="L1335" t="s">
        <v>211</v>
      </c>
      <c r="M1335" t="s">
        <v>103</v>
      </c>
      <c r="N1335" t="s">
        <v>3562</v>
      </c>
      <c r="O1335" t="s">
        <v>26</v>
      </c>
      <c r="P1335" t="s">
        <v>26</v>
      </c>
      <c r="Q1335" t="s">
        <v>26</v>
      </c>
      <c r="R1335" t="s">
        <v>26</v>
      </c>
      <c r="S1335" t="s">
        <v>26</v>
      </c>
      <c r="T1335" t="s">
        <v>26</v>
      </c>
      <c r="U1335" t="s">
        <v>26</v>
      </c>
      <c r="V1335" t="s">
        <v>26</v>
      </c>
      <c r="W1335" t="s">
        <v>26</v>
      </c>
      <c r="X1335" t="s">
        <v>26</v>
      </c>
      <c r="Y1335" t="s">
        <v>26</v>
      </c>
      <c r="Z1335" t="s">
        <v>26</v>
      </c>
      <c r="AA1335" t="s">
        <v>8055</v>
      </c>
    </row>
    <row r="1336" spans="1:27" x14ac:dyDescent="0.25">
      <c r="A1336" t="s">
        <v>22832</v>
      </c>
      <c r="B1336" t="s">
        <v>22888</v>
      </c>
      <c r="C1336">
        <v>981</v>
      </c>
      <c r="D1336" t="s">
        <v>27337</v>
      </c>
      <c r="E1336" t="s">
        <v>26846</v>
      </c>
      <c r="F1336" t="s">
        <v>27338</v>
      </c>
      <c r="G1336" t="s">
        <v>27339</v>
      </c>
      <c r="H1336" t="s">
        <v>10185</v>
      </c>
      <c r="I1336" t="s">
        <v>27340</v>
      </c>
      <c r="J1336" t="s">
        <v>26581</v>
      </c>
      <c r="K1336" t="s">
        <v>10186</v>
      </c>
      <c r="L1336" t="s">
        <v>77</v>
      </c>
      <c r="M1336" t="s">
        <v>32</v>
      </c>
      <c r="N1336" t="s">
        <v>10187</v>
      </c>
      <c r="O1336" t="s">
        <v>26</v>
      </c>
      <c r="P1336" t="s">
        <v>26</v>
      </c>
      <c r="Q1336" t="s">
        <v>9015</v>
      </c>
      <c r="R1336" t="s">
        <v>9016</v>
      </c>
      <c r="S1336" t="s">
        <v>9017</v>
      </c>
      <c r="T1336" t="s">
        <v>9018</v>
      </c>
      <c r="U1336" t="s">
        <v>9019</v>
      </c>
      <c r="V1336" t="s">
        <v>9020</v>
      </c>
      <c r="W1336" t="s">
        <v>122</v>
      </c>
      <c r="X1336" t="s">
        <v>26</v>
      </c>
      <c r="Y1336" t="s">
        <v>26</v>
      </c>
      <c r="Z1336" t="s">
        <v>26</v>
      </c>
      <c r="AA1336" t="s">
        <v>10188</v>
      </c>
    </row>
    <row r="1337" spans="1:27" x14ac:dyDescent="0.25">
      <c r="A1337" t="s">
        <v>22833</v>
      </c>
      <c r="B1337" t="s">
        <v>22888</v>
      </c>
      <c r="C1337">
        <v>1131</v>
      </c>
      <c r="D1337" t="s">
        <v>27490</v>
      </c>
      <c r="E1337" t="s">
        <v>27491</v>
      </c>
      <c r="F1337" t="s">
        <v>25627</v>
      </c>
      <c r="G1337" t="s">
        <v>27492</v>
      </c>
      <c r="H1337" t="s">
        <v>10528</v>
      </c>
      <c r="I1337" t="s">
        <v>27493</v>
      </c>
      <c r="J1337" t="s">
        <v>23415</v>
      </c>
      <c r="K1337" t="s">
        <v>10529</v>
      </c>
      <c r="L1337" t="s">
        <v>77</v>
      </c>
      <c r="M1337" t="s">
        <v>201</v>
      </c>
      <c r="N1337" t="s">
        <v>6190</v>
      </c>
      <c r="O1337" t="s">
        <v>26</v>
      </c>
      <c r="P1337" t="s">
        <v>26</v>
      </c>
      <c r="Q1337" t="s">
        <v>6191</v>
      </c>
      <c r="R1337" t="s">
        <v>6192</v>
      </c>
      <c r="S1337" t="s">
        <v>6193</v>
      </c>
      <c r="T1337" t="s">
        <v>26</v>
      </c>
      <c r="U1337" t="s">
        <v>6194</v>
      </c>
      <c r="V1337" t="s">
        <v>6195</v>
      </c>
      <c r="W1337" t="s">
        <v>178</v>
      </c>
      <c r="X1337" t="s">
        <v>26</v>
      </c>
      <c r="Y1337" t="s">
        <v>26</v>
      </c>
      <c r="Z1337" t="s">
        <v>26</v>
      </c>
      <c r="AA1337" t="s">
        <v>6196</v>
      </c>
    </row>
    <row r="1338" spans="1:27" x14ac:dyDescent="0.25">
      <c r="A1338" t="s">
        <v>22834</v>
      </c>
      <c r="B1338" t="s">
        <v>22888</v>
      </c>
      <c r="C1338">
        <v>360</v>
      </c>
      <c r="D1338" t="s">
        <v>22889</v>
      </c>
      <c r="E1338" t="s">
        <v>22889</v>
      </c>
      <c r="F1338" t="s">
        <v>22889</v>
      </c>
      <c r="G1338" t="s">
        <v>22890</v>
      </c>
      <c r="H1338" t="s">
        <v>9510</v>
      </c>
      <c r="I1338" t="s">
        <v>27050</v>
      </c>
      <c r="J1338" t="s">
        <v>23043</v>
      </c>
      <c r="K1338" t="s">
        <v>9511</v>
      </c>
      <c r="L1338" t="s">
        <v>77</v>
      </c>
      <c r="M1338" t="s">
        <v>457</v>
      </c>
      <c r="N1338" t="s">
        <v>5652</v>
      </c>
      <c r="O1338" t="s">
        <v>26</v>
      </c>
      <c r="P1338" t="s">
        <v>26</v>
      </c>
      <c r="Q1338" t="s">
        <v>26</v>
      </c>
      <c r="R1338" t="s">
        <v>26</v>
      </c>
      <c r="S1338" t="s">
        <v>26</v>
      </c>
      <c r="T1338" t="s">
        <v>26</v>
      </c>
      <c r="U1338" t="s">
        <v>26</v>
      </c>
      <c r="V1338" t="s">
        <v>26</v>
      </c>
      <c r="W1338" t="s">
        <v>26</v>
      </c>
      <c r="X1338" t="s">
        <v>26</v>
      </c>
      <c r="Y1338" t="s">
        <v>26</v>
      </c>
      <c r="Z1338" t="s">
        <v>26</v>
      </c>
      <c r="AA1338" t="s">
        <v>6038</v>
      </c>
    </row>
    <row r="1339" spans="1:27" x14ac:dyDescent="0.25">
      <c r="A1339" t="s">
        <v>22835</v>
      </c>
      <c r="B1339" t="s">
        <v>22888</v>
      </c>
      <c r="C1339">
        <v>654</v>
      </c>
      <c r="D1339" t="s">
        <v>22624</v>
      </c>
      <c r="E1339" t="s">
        <v>25372</v>
      </c>
      <c r="F1339" t="s">
        <v>22889</v>
      </c>
      <c r="G1339" t="s">
        <v>25373</v>
      </c>
      <c r="H1339" t="s">
        <v>9505</v>
      </c>
      <c r="I1339" t="s">
        <v>32859</v>
      </c>
      <c r="J1339" t="s">
        <v>27543</v>
      </c>
      <c r="K1339" t="s">
        <v>9506</v>
      </c>
      <c r="L1339" t="s">
        <v>77</v>
      </c>
      <c r="M1339" t="s">
        <v>127</v>
      </c>
      <c r="N1339" t="s">
        <v>9507</v>
      </c>
      <c r="O1339" t="s">
        <v>26</v>
      </c>
      <c r="P1339" t="s">
        <v>26</v>
      </c>
      <c r="Q1339" t="s">
        <v>26</v>
      </c>
      <c r="R1339" t="s">
        <v>26</v>
      </c>
      <c r="S1339" t="s">
        <v>26</v>
      </c>
      <c r="T1339" t="s">
        <v>26</v>
      </c>
      <c r="U1339" t="s">
        <v>26</v>
      </c>
      <c r="V1339" t="s">
        <v>26</v>
      </c>
      <c r="W1339" t="s">
        <v>26</v>
      </c>
      <c r="X1339" t="s">
        <v>26</v>
      </c>
      <c r="Y1339" t="s">
        <v>26</v>
      </c>
      <c r="Z1339" t="s">
        <v>26</v>
      </c>
      <c r="AA1339" t="s">
        <v>9508</v>
      </c>
    </row>
    <row r="1340" spans="1:27" x14ac:dyDescent="0.25">
      <c r="A1340" t="s">
        <v>22836</v>
      </c>
      <c r="B1340" t="s">
        <v>22888</v>
      </c>
      <c r="C1340">
        <v>1011</v>
      </c>
      <c r="D1340" t="s">
        <v>29011</v>
      </c>
      <c r="E1340" t="s">
        <v>25863</v>
      </c>
      <c r="F1340" t="s">
        <v>22889</v>
      </c>
      <c r="G1340" t="s">
        <v>25864</v>
      </c>
      <c r="H1340" t="s">
        <v>6781</v>
      </c>
      <c r="I1340" t="s">
        <v>32860</v>
      </c>
      <c r="J1340" t="s">
        <v>23396</v>
      </c>
      <c r="K1340" t="s">
        <v>6782</v>
      </c>
      <c r="L1340" t="s">
        <v>77</v>
      </c>
      <c r="M1340" t="s">
        <v>127</v>
      </c>
      <c r="N1340" t="s">
        <v>6749</v>
      </c>
      <c r="O1340" t="s">
        <v>26</v>
      </c>
      <c r="P1340" t="s">
        <v>26</v>
      </c>
      <c r="Q1340" t="s">
        <v>26</v>
      </c>
      <c r="R1340" t="s">
        <v>26</v>
      </c>
      <c r="S1340" t="s">
        <v>26</v>
      </c>
      <c r="T1340" t="s">
        <v>26</v>
      </c>
      <c r="U1340" t="s">
        <v>26</v>
      </c>
      <c r="V1340" t="s">
        <v>26</v>
      </c>
      <c r="W1340" t="s">
        <v>26</v>
      </c>
      <c r="X1340" t="s">
        <v>26</v>
      </c>
      <c r="Y1340" t="s">
        <v>26</v>
      </c>
      <c r="Z1340" t="s">
        <v>26</v>
      </c>
      <c r="AA1340" t="s">
        <v>6783</v>
      </c>
    </row>
    <row r="1341" spans="1:27" x14ac:dyDescent="0.25">
      <c r="A1341" t="s">
        <v>22837</v>
      </c>
      <c r="B1341" t="s">
        <v>22888</v>
      </c>
      <c r="C1341">
        <v>1059</v>
      </c>
      <c r="D1341" t="s">
        <v>25236</v>
      </c>
      <c r="E1341" t="s">
        <v>1824</v>
      </c>
      <c r="F1341" t="s">
        <v>22889</v>
      </c>
      <c r="G1341" t="s">
        <v>23730</v>
      </c>
      <c r="H1341" t="s">
        <v>1821</v>
      </c>
      <c r="I1341" t="s">
        <v>32861</v>
      </c>
      <c r="J1341" t="s">
        <v>32280</v>
      </c>
      <c r="K1341" t="s">
        <v>1822</v>
      </c>
      <c r="L1341" t="s">
        <v>77</v>
      </c>
      <c r="M1341" t="s">
        <v>127</v>
      </c>
      <c r="N1341" t="s">
        <v>1823</v>
      </c>
      <c r="O1341" t="s">
        <v>26</v>
      </c>
      <c r="P1341" t="s">
        <v>26</v>
      </c>
      <c r="Q1341" t="s">
        <v>1824</v>
      </c>
      <c r="R1341" t="s">
        <v>1825</v>
      </c>
      <c r="S1341" t="s">
        <v>1826</v>
      </c>
      <c r="T1341" t="s">
        <v>1827</v>
      </c>
      <c r="U1341" t="s">
        <v>1828</v>
      </c>
      <c r="V1341" t="s">
        <v>1829</v>
      </c>
      <c r="W1341" t="s">
        <v>1316</v>
      </c>
      <c r="X1341" t="s">
        <v>26</v>
      </c>
      <c r="Y1341" t="s">
        <v>26</v>
      </c>
      <c r="Z1341" t="s">
        <v>26</v>
      </c>
      <c r="AA1341" t="s">
        <v>1830</v>
      </c>
    </row>
    <row r="1342" spans="1:27" x14ac:dyDescent="0.25">
      <c r="A1342" t="s">
        <v>22838</v>
      </c>
      <c r="B1342" t="s">
        <v>22888</v>
      </c>
      <c r="C1342">
        <v>333</v>
      </c>
      <c r="D1342" t="s">
        <v>22889</v>
      </c>
      <c r="E1342" t="s">
        <v>22889</v>
      </c>
      <c r="F1342" t="s">
        <v>22889</v>
      </c>
      <c r="G1342" t="s">
        <v>22890</v>
      </c>
      <c r="H1342" t="s">
        <v>4073</v>
      </c>
      <c r="I1342" t="s">
        <v>32862</v>
      </c>
      <c r="J1342" t="s">
        <v>22905</v>
      </c>
      <c r="K1342" t="s">
        <v>4074</v>
      </c>
      <c r="L1342" t="s">
        <v>77</v>
      </c>
      <c r="M1342" t="s">
        <v>60</v>
      </c>
      <c r="N1342" t="s">
        <v>1718</v>
      </c>
      <c r="O1342" t="s">
        <v>26</v>
      </c>
      <c r="P1342" t="s">
        <v>26</v>
      </c>
      <c r="Q1342" t="s">
        <v>26</v>
      </c>
      <c r="R1342" t="s">
        <v>26</v>
      </c>
      <c r="S1342" t="s">
        <v>26</v>
      </c>
      <c r="T1342" t="s">
        <v>26</v>
      </c>
      <c r="U1342" t="s">
        <v>26</v>
      </c>
      <c r="V1342" t="s">
        <v>26</v>
      </c>
      <c r="W1342" t="s">
        <v>26</v>
      </c>
      <c r="X1342" t="s">
        <v>26</v>
      </c>
      <c r="Y1342" t="s">
        <v>26</v>
      </c>
      <c r="Z1342" t="s">
        <v>26</v>
      </c>
      <c r="AA1342" t="s">
        <v>1719</v>
      </c>
    </row>
    <row r="1343" spans="1:27" x14ac:dyDescent="0.25">
      <c r="A1343" t="s">
        <v>22839</v>
      </c>
      <c r="B1343" t="s">
        <v>22888</v>
      </c>
      <c r="C1343">
        <v>579</v>
      </c>
      <c r="D1343" t="s">
        <v>22889</v>
      </c>
      <c r="E1343" t="s">
        <v>22889</v>
      </c>
      <c r="F1343" t="s">
        <v>22889</v>
      </c>
      <c r="G1343" t="s">
        <v>22890</v>
      </c>
      <c r="H1343" t="s">
        <v>4896</v>
      </c>
      <c r="I1343" t="s">
        <v>25048</v>
      </c>
      <c r="J1343" t="s">
        <v>23867</v>
      </c>
      <c r="K1343" t="s">
        <v>4500</v>
      </c>
      <c r="L1343" t="s">
        <v>211</v>
      </c>
      <c r="M1343" t="s">
        <v>78</v>
      </c>
      <c r="N1343" t="s">
        <v>4501</v>
      </c>
      <c r="O1343" t="s">
        <v>26</v>
      </c>
      <c r="P1343" t="s">
        <v>26</v>
      </c>
      <c r="Q1343" t="s">
        <v>26</v>
      </c>
      <c r="R1343" t="s">
        <v>4502</v>
      </c>
      <c r="S1343" t="s">
        <v>26</v>
      </c>
      <c r="T1343" t="s">
        <v>26</v>
      </c>
      <c r="U1343" t="s">
        <v>26</v>
      </c>
      <c r="V1343" t="s">
        <v>26</v>
      </c>
      <c r="W1343" t="s">
        <v>4503</v>
      </c>
      <c r="X1343" t="s">
        <v>26</v>
      </c>
      <c r="Y1343" t="s">
        <v>26</v>
      </c>
      <c r="Z1343" t="s">
        <v>26</v>
      </c>
      <c r="AA1343" t="s">
        <v>4504</v>
      </c>
    </row>
    <row r="1344" spans="1:27" x14ac:dyDescent="0.25">
      <c r="A1344" t="s">
        <v>32863</v>
      </c>
      <c r="B1344" t="s">
        <v>22888</v>
      </c>
      <c r="C1344">
        <v>216</v>
      </c>
      <c r="D1344" t="s">
        <v>22889</v>
      </c>
      <c r="E1344" t="s">
        <v>22889</v>
      </c>
      <c r="F1344" t="s">
        <v>22889</v>
      </c>
      <c r="G1344" t="s">
        <v>22890</v>
      </c>
      <c r="H1344" t="s">
        <v>22889</v>
      </c>
      <c r="I1344" t="s">
        <v>22889</v>
      </c>
      <c r="J1344" t="s">
        <v>22889</v>
      </c>
      <c r="K1344" t="s">
        <v>22889</v>
      </c>
      <c r="L1344" t="s">
        <v>22889</v>
      </c>
      <c r="M1344" t="s">
        <v>22889</v>
      </c>
      <c r="N1344" t="s">
        <v>22889</v>
      </c>
      <c r="O1344" t="s">
        <v>22889</v>
      </c>
      <c r="P1344" t="s">
        <v>22889</v>
      </c>
      <c r="Q1344" t="s">
        <v>22889</v>
      </c>
      <c r="R1344" t="s">
        <v>22889</v>
      </c>
      <c r="S1344" t="s">
        <v>22889</v>
      </c>
      <c r="T1344" t="s">
        <v>22889</v>
      </c>
      <c r="U1344" t="s">
        <v>22889</v>
      </c>
      <c r="V1344" t="s">
        <v>22889</v>
      </c>
      <c r="W1344" t="s">
        <v>22889</v>
      </c>
      <c r="X1344" t="s">
        <v>22889</v>
      </c>
      <c r="Y1344" t="s">
        <v>22889</v>
      </c>
      <c r="Z1344" t="s">
        <v>22889</v>
      </c>
      <c r="AA1344" t="s">
        <v>22889</v>
      </c>
    </row>
    <row r="1345" spans="1:27" x14ac:dyDescent="0.25">
      <c r="A1345" t="s">
        <v>32864</v>
      </c>
      <c r="B1345" t="s">
        <v>22888</v>
      </c>
      <c r="C1345">
        <v>147</v>
      </c>
      <c r="D1345" t="s">
        <v>22889</v>
      </c>
      <c r="E1345" t="s">
        <v>22889</v>
      </c>
      <c r="F1345" t="s">
        <v>22889</v>
      </c>
      <c r="G1345" t="s">
        <v>22890</v>
      </c>
      <c r="H1345" t="s">
        <v>22889</v>
      </c>
      <c r="I1345" t="s">
        <v>22889</v>
      </c>
      <c r="J1345" t="s">
        <v>22889</v>
      </c>
      <c r="K1345" t="s">
        <v>22889</v>
      </c>
      <c r="L1345" t="s">
        <v>22889</v>
      </c>
      <c r="M1345" t="s">
        <v>22889</v>
      </c>
      <c r="N1345" t="s">
        <v>22889</v>
      </c>
      <c r="O1345" t="s">
        <v>22889</v>
      </c>
      <c r="P1345" t="s">
        <v>22889</v>
      </c>
      <c r="Q1345" t="s">
        <v>22889</v>
      </c>
      <c r="R1345" t="s">
        <v>22889</v>
      </c>
      <c r="S1345" t="s">
        <v>22889</v>
      </c>
      <c r="T1345" t="s">
        <v>22889</v>
      </c>
      <c r="U1345" t="s">
        <v>22889</v>
      </c>
      <c r="V1345" t="s">
        <v>22889</v>
      </c>
      <c r="W1345" t="s">
        <v>22889</v>
      </c>
      <c r="X1345" t="s">
        <v>22889</v>
      </c>
      <c r="Y1345" t="s">
        <v>22889</v>
      </c>
      <c r="Z1345" t="s">
        <v>22889</v>
      </c>
      <c r="AA1345" t="s">
        <v>22889</v>
      </c>
    </row>
    <row r="1346" spans="1:27" x14ac:dyDescent="0.25">
      <c r="A1346" t="s">
        <v>22840</v>
      </c>
      <c r="B1346" t="s">
        <v>22888</v>
      </c>
      <c r="C1346">
        <v>669</v>
      </c>
      <c r="D1346" t="s">
        <v>27042</v>
      </c>
      <c r="E1346" t="s">
        <v>9490</v>
      </c>
      <c r="F1346" t="s">
        <v>26823</v>
      </c>
      <c r="G1346" t="s">
        <v>26824</v>
      </c>
      <c r="H1346" t="s">
        <v>9486</v>
      </c>
      <c r="I1346" t="s">
        <v>27043</v>
      </c>
      <c r="J1346" t="s">
        <v>24245</v>
      </c>
      <c r="K1346" t="s">
        <v>9487</v>
      </c>
      <c r="L1346" t="s">
        <v>77</v>
      </c>
      <c r="M1346" t="s">
        <v>477</v>
      </c>
      <c r="N1346" t="s">
        <v>9488</v>
      </c>
      <c r="O1346" t="s">
        <v>9489</v>
      </c>
      <c r="P1346" t="s">
        <v>26</v>
      </c>
      <c r="Q1346" t="s">
        <v>9490</v>
      </c>
      <c r="R1346" t="s">
        <v>9491</v>
      </c>
      <c r="S1346" t="s">
        <v>26</v>
      </c>
      <c r="T1346" t="s">
        <v>26</v>
      </c>
      <c r="U1346" t="s">
        <v>26</v>
      </c>
      <c r="V1346" t="s">
        <v>26</v>
      </c>
      <c r="W1346" t="s">
        <v>650</v>
      </c>
      <c r="X1346" t="s">
        <v>26</v>
      </c>
      <c r="Y1346" t="s">
        <v>26</v>
      </c>
      <c r="Z1346" t="s">
        <v>26</v>
      </c>
      <c r="AA1346" t="s">
        <v>9492</v>
      </c>
    </row>
    <row r="1347" spans="1:27" x14ac:dyDescent="0.25">
      <c r="A1347" t="s">
        <v>32865</v>
      </c>
      <c r="B1347" t="s">
        <v>22888</v>
      </c>
      <c r="C1347">
        <v>234</v>
      </c>
      <c r="D1347" t="s">
        <v>22889</v>
      </c>
      <c r="E1347" t="s">
        <v>22889</v>
      </c>
      <c r="F1347" t="s">
        <v>22889</v>
      </c>
      <c r="G1347" t="s">
        <v>22890</v>
      </c>
      <c r="H1347" t="s">
        <v>22889</v>
      </c>
      <c r="I1347" t="s">
        <v>22889</v>
      </c>
      <c r="J1347" t="s">
        <v>22889</v>
      </c>
      <c r="K1347" t="s">
        <v>22889</v>
      </c>
      <c r="L1347" t="s">
        <v>22889</v>
      </c>
      <c r="M1347" t="s">
        <v>22889</v>
      </c>
      <c r="N1347" t="s">
        <v>22889</v>
      </c>
      <c r="O1347" t="s">
        <v>22889</v>
      </c>
      <c r="P1347" t="s">
        <v>22889</v>
      </c>
      <c r="Q1347" t="s">
        <v>22889</v>
      </c>
      <c r="R1347" t="s">
        <v>22889</v>
      </c>
      <c r="S1347" t="s">
        <v>22889</v>
      </c>
      <c r="T1347" t="s">
        <v>22889</v>
      </c>
      <c r="U1347" t="s">
        <v>22889</v>
      </c>
      <c r="V1347" t="s">
        <v>22889</v>
      </c>
      <c r="W1347" t="s">
        <v>22889</v>
      </c>
      <c r="X1347" t="s">
        <v>22889</v>
      </c>
      <c r="Y1347" t="s">
        <v>22889</v>
      </c>
      <c r="Z1347" t="s">
        <v>22889</v>
      </c>
      <c r="AA1347" t="s">
        <v>22889</v>
      </c>
    </row>
    <row r="1348" spans="1:27" x14ac:dyDescent="0.25">
      <c r="A1348" t="s">
        <v>32866</v>
      </c>
      <c r="B1348" t="s">
        <v>22888</v>
      </c>
      <c r="C1348">
        <v>1065</v>
      </c>
      <c r="D1348" t="s">
        <v>22889</v>
      </c>
      <c r="E1348" t="s">
        <v>22889</v>
      </c>
      <c r="F1348" t="s">
        <v>22889</v>
      </c>
      <c r="G1348" t="s">
        <v>22890</v>
      </c>
      <c r="H1348" t="s">
        <v>22889</v>
      </c>
      <c r="I1348" t="s">
        <v>22889</v>
      </c>
      <c r="J1348" t="s">
        <v>22889</v>
      </c>
      <c r="K1348" t="s">
        <v>22889</v>
      </c>
      <c r="L1348" t="s">
        <v>22889</v>
      </c>
      <c r="M1348" t="s">
        <v>22889</v>
      </c>
      <c r="N1348" t="s">
        <v>22889</v>
      </c>
      <c r="O1348" t="s">
        <v>22889</v>
      </c>
      <c r="P1348" t="s">
        <v>22889</v>
      </c>
      <c r="Q1348" t="s">
        <v>22889</v>
      </c>
      <c r="R1348" t="s">
        <v>22889</v>
      </c>
      <c r="S1348" t="s">
        <v>22889</v>
      </c>
      <c r="T1348" t="s">
        <v>22889</v>
      </c>
      <c r="U1348" t="s">
        <v>22889</v>
      </c>
      <c r="V1348" t="s">
        <v>22889</v>
      </c>
      <c r="W1348" t="s">
        <v>22889</v>
      </c>
      <c r="X1348" t="s">
        <v>22889</v>
      </c>
      <c r="Y1348" t="s">
        <v>22889</v>
      </c>
      <c r="Z1348" t="s">
        <v>22889</v>
      </c>
      <c r="AA1348" t="s">
        <v>22889</v>
      </c>
    </row>
    <row r="1349" spans="1:27" x14ac:dyDescent="0.25">
      <c r="A1349" t="s">
        <v>22841</v>
      </c>
      <c r="B1349" t="s">
        <v>22888</v>
      </c>
      <c r="C1349">
        <v>1335</v>
      </c>
      <c r="D1349" t="s">
        <v>2569</v>
      </c>
      <c r="E1349" t="s">
        <v>22889</v>
      </c>
      <c r="F1349" t="s">
        <v>24050</v>
      </c>
      <c r="G1349" t="s">
        <v>24051</v>
      </c>
      <c r="H1349" t="s">
        <v>2566</v>
      </c>
      <c r="I1349" t="s">
        <v>32867</v>
      </c>
      <c r="J1349" t="s">
        <v>25584</v>
      </c>
      <c r="K1349" t="s">
        <v>2567</v>
      </c>
      <c r="L1349" t="s">
        <v>77</v>
      </c>
      <c r="M1349" t="s">
        <v>103</v>
      </c>
      <c r="N1349" t="s">
        <v>2568</v>
      </c>
      <c r="O1349" t="s">
        <v>2569</v>
      </c>
      <c r="P1349" t="s">
        <v>26</v>
      </c>
      <c r="Q1349" t="s">
        <v>26</v>
      </c>
      <c r="R1349" t="s">
        <v>2570</v>
      </c>
      <c r="S1349" t="s">
        <v>631</v>
      </c>
      <c r="T1349" t="s">
        <v>26</v>
      </c>
      <c r="U1349" t="s">
        <v>26</v>
      </c>
      <c r="V1349" t="s">
        <v>26</v>
      </c>
      <c r="W1349" t="s">
        <v>2571</v>
      </c>
      <c r="X1349" t="s">
        <v>26</v>
      </c>
      <c r="Y1349" t="s">
        <v>26</v>
      </c>
      <c r="Z1349" t="s">
        <v>26</v>
      </c>
      <c r="AA1349" t="s">
        <v>2572</v>
      </c>
    </row>
    <row r="1350" spans="1:27" x14ac:dyDescent="0.25">
      <c r="A1350" t="s">
        <v>22842</v>
      </c>
      <c r="B1350" t="s">
        <v>22888</v>
      </c>
      <c r="C1350">
        <v>1014</v>
      </c>
      <c r="D1350" t="s">
        <v>27620</v>
      </c>
      <c r="E1350" t="s">
        <v>27621</v>
      </c>
      <c r="F1350" t="s">
        <v>27622</v>
      </c>
      <c r="G1350" t="s">
        <v>27623</v>
      </c>
      <c r="H1350" t="s">
        <v>10822</v>
      </c>
      <c r="I1350" t="s">
        <v>32868</v>
      </c>
      <c r="J1350" t="s">
        <v>27446</v>
      </c>
      <c r="K1350" t="s">
        <v>10823</v>
      </c>
      <c r="L1350" t="s">
        <v>77</v>
      </c>
      <c r="M1350" t="s">
        <v>127</v>
      </c>
      <c r="N1350" t="s">
        <v>10824</v>
      </c>
      <c r="O1350" t="s">
        <v>26</v>
      </c>
      <c r="P1350" t="s">
        <v>26</v>
      </c>
      <c r="Q1350" t="s">
        <v>26</v>
      </c>
      <c r="R1350" t="s">
        <v>26</v>
      </c>
      <c r="S1350" t="s">
        <v>26</v>
      </c>
      <c r="T1350" t="s">
        <v>26</v>
      </c>
      <c r="U1350" t="s">
        <v>26</v>
      </c>
      <c r="V1350" t="s">
        <v>26</v>
      </c>
      <c r="W1350" t="s">
        <v>26</v>
      </c>
      <c r="X1350" t="s">
        <v>26</v>
      </c>
      <c r="Y1350" t="s">
        <v>26</v>
      </c>
      <c r="Z1350" t="s">
        <v>26</v>
      </c>
      <c r="AA1350" t="s">
        <v>2040</v>
      </c>
    </row>
    <row r="1351" spans="1:27" x14ac:dyDescent="0.25">
      <c r="A1351" t="s">
        <v>22843</v>
      </c>
      <c r="B1351" t="s">
        <v>22888</v>
      </c>
      <c r="C1351">
        <v>549</v>
      </c>
      <c r="D1351" t="s">
        <v>27058</v>
      </c>
      <c r="E1351" t="s">
        <v>22897</v>
      </c>
      <c r="F1351" t="s">
        <v>27059</v>
      </c>
      <c r="G1351" t="s">
        <v>27060</v>
      </c>
      <c r="H1351" t="s">
        <v>9542</v>
      </c>
      <c r="I1351" t="s">
        <v>32869</v>
      </c>
      <c r="J1351" t="s">
        <v>23159</v>
      </c>
      <c r="K1351" t="s">
        <v>9543</v>
      </c>
      <c r="L1351" t="s">
        <v>77</v>
      </c>
      <c r="M1351" t="s">
        <v>43</v>
      </c>
      <c r="N1351" t="s">
        <v>1601</v>
      </c>
      <c r="O1351" t="s">
        <v>26</v>
      </c>
      <c r="P1351" t="s">
        <v>26</v>
      </c>
      <c r="Q1351" t="s">
        <v>6732</v>
      </c>
      <c r="R1351" t="s">
        <v>6733</v>
      </c>
      <c r="S1351" t="s">
        <v>35</v>
      </c>
      <c r="T1351" t="s">
        <v>6720</v>
      </c>
      <c r="U1351" t="s">
        <v>26</v>
      </c>
      <c r="V1351" t="s">
        <v>26</v>
      </c>
      <c r="W1351" t="s">
        <v>37</v>
      </c>
      <c r="X1351" t="s">
        <v>6721</v>
      </c>
      <c r="Y1351" t="s">
        <v>26</v>
      </c>
      <c r="Z1351" t="s">
        <v>26</v>
      </c>
      <c r="AA1351" t="s">
        <v>39</v>
      </c>
    </row>
    <row r="1352" spans="1:27" x14ac:dyDescent="0.25">
      <c r="A1352" t="s">
        <v>22844</v>
      </c>
      <c r="B1352" t="s">
        <v>22888</v>
      </c>
      <c r="C1352">
        <v>738</v>
      </c>
      <c r="D1352" t="s">
        <v>24035</v>
      </c>
      <c r="E1352" t="s">
        <v>22889</v>
      </c>
      <c r="F1352" t="s">
        <v>22889</v>
      </c>
      <c r="G1352" t="s">
        <v>24036</v>
      </c>
      <c r="H1352" t="s">
        <v>22845</v>
      </c>
      <c r="I1352" t="s">
        <v>32870</v>
      </c>
      <c r="J1352" t="s">
        <v>23126</v>
      </c>
      <c r="K1352" t="s">
        <v>2539</v>
      </c>
      <c r="L1352" t="s">
        <v>77</v>
      </c>
      <c r="M1352" t="s">
        <v>60</v>
      </c>
      <c r="N1352" t="s">
        <v>2540</v>
      </c>
      <c r="O1352" t="s">
        <v>26</v>
      </c>
      <c r="P1352" t="s">
        <v>26</v>
      </c>
      <c r="Q1352" t="s">
        <v>26</v>
      </c>
      <c r="R1352" t="s">
        <v>2541</v>
      </c>
      <c r="S1352" t="s">
        <v>26</v>
      </c>
      <c r="T1352" t="s">
        <v>26</v>
      </c>
      <c r="U1352" t="s">
        <v>26</v>
      </c>
      <c r="V1352" t="s">
        <v>26</v>
      </c>
      <c r="W1352" t="s">
        <v>1785</v>
      </c>
      <c r="X1352" t="s">
        <v>26</v>
      </c>
      <c r="Y1352" t="s">
        <v>26</v>
      </c>
      <c r="Z1352" t="s">
        <v>26</v>
      </c>
      <c r="AA1352" t="s">
        <v>2542</v>
      </c>
    </row>
    <row r="1353" spans="1:27" x14ac:dyDescent="0.25">
      <c r="A1353" t="s">
        <v>32871</v>
      </c>
      <c r="B1353" t="s">
        <v>23183</v>
      </c>
      <c r="C1353">
        <v>75</v>
      </c>
      <c r="D1353" t="s">
        <v>22889</v>
      </c>
      <c r="E1353" t="s">
        <v>22889</v>
      </c>
      <c r="F1353" t="s">
        <v>22889</v>
      </c>
      <c r="G1353" t="s">
        <v>27264</v>
      </c>
      <c r="H1353" t="s">
        <v>22889</v>
      </c>
      <c r="I1353" t="s">
        <v>22889</v>
      </c>
      <c r="J1353" t="s">
        <v>22889</v>
      </c>
      <c r="K1353" t="s">
        <v>22889</v>
      </c>
      <c r="L1353" t="s">
        <v>22889</v>
      </c>
      <c r="M1353" t="s">
        <v>22889</v>
      </c>
      <c r="N1353" t="s">
        <v>22889</v>
      </c>
      <c r="O1353" t="s">
        <v>22889</v>
      </c>
      <c r="P1353" t="s">
        <v>22889</v>
      </c>
      <c r="Q1353" t="s">
        <v>22889</v>
      </c>
      <c r="R1353" t="s">
        <v>22889</v>
      </c>
      <c r="S1353" t="s">
        <v>22889</v>
      </c>
      <c r="T1353" t="s">
        <v>22889</v>
      </c>
      <c r="U1353" t="s">
        <v>22889</v>
      </c>
      <c r="V1353" t="s">
        <v>22889</v>
      </c>
      <c r="W1353" t="s">
        <v>22889</v>
      </c>
      <c r="X1353" t="s">
        <v>22889</v>
      </c>
      <c r="Y1353" t="s">
        <v>22889</v>
      </c>
      <c r="Z1353" t="s">
        <v>22889</v>
      </c>
      <c r="AA1353" t="s">
        <v>22889</v>
      </c>
    </row>
    <row r="1354" spans="1:27" x14ac:dyDescent="0.25">
      <c r="A1354" t="s">
        <v>22846</v>
      </c>
      <c r="B1354" t="s">
        <v>22888</v>
      </c>
      <c r="C1354">
        <v>366</v>
      </c>
      <c r="D1354" t="s">
        <v>22889</v>
      </c>
      <c r="E1354" t="s">
        <v>22889</v>
      </c>
      <c r="F1354" t="s">
        <v>22889</v>
      </c>
      <c r="G1354" t="s">
        <v>22890</v>
      </c>
      <c r="H1354" t="s">
        <v>22847</v>
      </c>
      <c r="I1354" t="s">
        <v>32872</v>
      </c>
      <c r="J1354" t="s">
        <v>25424</v>
      </c>
      <c r="K1354" t="s">
        <v>22848</v>
      </c>
      <c r="L1354" t="s">
        <v>3580</v>
      </c>
      <c r="M1354" t="s">
        <v>70</v>
      </c>
      <c r="N1354" t="s">
        <v>5806</v>
      </c>
      <c r="O1354" t="s">
        <v>26</v>
      </c>
      <c r="P1354" t="s">
        <v>26</v>
      </c>
      <c r="Q1354" t="s">
        <v>26</v>
      </c>
      <c r="R1354" t="s">
        <v>26</v>
      </c>
      <c r="S1354" t="s">
        <v>26</v>
      </c>
      <c r="T1354" t="s">
        <v>26</v>
      </c>
      <c r="U1354" t="s">
        <v>26</v>
      </c>
      <c r="V1354" t="s">
        <v>26</v>
      </c>
      <c r="W1354" t="s">
        <v>26</v>
      </c>
      <c r="X1354" t="s">
        <v>26</v>
      </c>
      <c r="Y1354" t="s">
        <v>26</v>
      </c>
      <c r="Z1354" t="s">
        <v>26</v>
      </c>
      <c r="AA1354" t="s">
        <v>5357</v>
      </c>
    </row>
    <row r="1355" spans="1:27" x14ac:dyDescent="0.25">
      <c r="A1355" t="s">
        <v>32873</v>
      </c>
      <c r="B1355" t="s">
        <v>22888</v>
      </c>
      <c r="C1355">
        <v>234</v>
      </c>
      <c r="D1355" t="s">
        <v>22889</v>
      </c>
      <c r="E1355" t="s">
        <v>22889</v>
      </c>
      <c r="F1355" t="s">
        <v>22889</v>
      </c>
      <c r="G1355" t="s">
        <v>22890</v>
      </c>
      <c r="H1355" t="s">
        <v>22889</v>
      </c>
      <c r="I1355" t="s">
        <v>22889</v>
      </c>
      <c r="J1355" t="s">
        <v>22889</v>
      </c>
      <c r="K1355" t="s">
        <v>22889</v>
      </c>
      <c r="L1355" t="s">
        <v>22889</v>
      </c>
      <c r="M1355" t="s">
        <v>22889</v>
      </c>
      <c r="N1355" t="s">
        <v>22889</v>
      </c>
      <c r="O1355" t="s">
        <v>22889</v>
      </c>
      <c r="P1355" t="s">
        <v>22889</v>
      </c>
      <c r="Q1355" t="s">
        <v>22889</v>
      </c>
      <c r="R1355" t="s">
        <v>22889</v>
      </c>
      <c r="S1355" t="s">
        <v>22889</v>
      </c>
      <c r="T1355" t="s">
        <v>22889</v>
      </c>
      <c r="U1355" t="s">
        <v>22889</v>
      </c>
      <c r="V1355" t="s">
        <v>22889</v>
      </c>
      <c r="W1355" t="s">
        <v>22889</v>
      </c>
      <c r="X1355" t="s">
        <v>22889</v>
      </c>
      <c r="Y1355" t="s">
        <v>22889</v>
      </c>
      <c r="Z1355" t="s">
        <v>22889</v>
      </c>
      <c r="AA1355" t="s">
        <v>22889</v>
      </c>
    </row>
    <row r="1356" spans="1:27" x14ac:dyDescent="0.25">
      <c r="A1356" t="s">
        <v>22849</v>
      </c>
      <c r="B1356" t="s">
        <v>22888</v>
      </c>
      <c r="C1356">
        <v>579</v>
      </c>
      <c r="D1356" t="s">
        <v>22889</v>
      </c>
      <c r="E1356" t="s">
        <v>22889</v>
      </c>
      <c r="F1356" t="s">
        <v>22889</v>
      </c>
      <c r="G1356" t="s">
        <v>22890</v>
      </c>
      <c r="H1356" t="s">
        <v>6566</v>
      </c>
      <c r="I1356" t="s">
        <v>32874</v>
      </c>
      <c r="J1356" t="s">
        <v>26413</v>
      </c>
      <c r="K1356" t="s">
        <v>6567</v>
      </c>
      <c r="L1356" t="s">
        <v>77</v>
      </c>
      <c r="M1356" t="s">
        <v>411</v>
      </c>
      <c r="N1356" t="s">
        <v>6568</v>
      </c>
      <c r="O1356" t="s">
        <v>26</v>
      </c>
      <c r="P1356" t="s">
        <v>26</v>
      </c>
      <c r="Q1356" t="s">
        <v>26</v>
      </c>
      <c r="R1356" t="s">
        <v>26</v>
      </c>
      <c r="S1356" t="s">
        <v>26</v>
      </c>
      <c r="T1356" t="s">
        <v>26</v>
      </c>
      <c r="U1356" t="s">
        <v>26</v>
      </c>
      <c r="V1356" t="s">
        <v>26</v>
      </c>
      <c r="W1356" t="s">
        <v>26</v>
      </c>
      <c r="X1356" t="s">
        <v>26</v>
      </c>
      <c r="Y1356" t="s">
        <v>26</v>
      </c>
      <c r="Z1356" t="s">
        <v>26</v>
      </c>
      <c r="AA1356" t="s">
        <v>6569</v>
      </c>
    </row>
    <row r="1357" spans="1:27" x14ac:dyDescent="0.25">
      <c r="A1357" t="s">
        <v>22850</v>
      </c>
      <c r="B1357" t="s">
        <v>22888</v>
      </c>
      <c r="C1357">
        <v>654</v>
      </c>
      <c r="D1357" t="s">
        <v>22889</v>
      </c>
      <c r="E1357" t="s">
        <v>22889</v>
      </c>
      <c r="F1357" t="s">
        <v>22889</v>
      </c>
      <c r="G1357" t="s">
        <v>22890</v>
      </c>
      <c r="H1357" t="s">
        <v>6561</v>
      </c>
      <c r="I1357" t="s">
        <v>32875</v>
      </c>
      <c r="J1357" t="s">
        <v>28978</v>
      </c>
      <c r="K1357" t="s">
        <v>6562</v>
      </c>
      <c r="L1357" t="s">
        <v>77</v>
      </c>
      <c r="M1357" t="s">
        <v>60</v>
      </c>
      <c r="N1357" t="s">
        <v>6563</v>
      </c>
      <c r="O1357" t="s">
        <v>26</v>
      </c>
      <c r="P1357" t="s">
        <v>26</v>
      </c>
      <c r="Q1357" t="s">
        <v>26</v>
      </c>
      <c r="R1357" t="s">
        <v>26</v>
      </c>
      <c r="S1357" t="s">
        <v>26</v>
      </c>
      <c r="T1357" t="s">
        <v>26</v>
      </c>
      <c r="U1357" t="s">
        <v>26</v>
      </c>
      <c r="V1357" t="s">
        <v>26</v>
      </c>
      <c r="W1357" t="s">
        <v>26</v>
      </c>
      <c r="X1357" t="s">
        <v>26</v>
      </c>
      <c r="Y1357" t="s">
        <v>26</v>
      </c>
      <c r="Z1357" t="s">
        <v>26</v>
      </c>
      <c r="AA1357" t="s">
        <v>6564</v>
      </c>
    </row>
    <row r="1358" spans="1:27" x14ac:dyDescent="0.25">
      <c r="A1358" t="s">
        <v>22851</v>
      </c>
      <c r="B1358" t="s">
        <v>22888</v>
      </c>
      <c r="C1358">
        <v>318</v>
      </c>
      <c r="D1358" t="s">
        <v>22889</v>
      </c>
      <c r="E1358" t="s">
        <v>22889</v>
      </c>
      <c r="F1358" t="s">
        <v>22889</v>
      </c>
      <c r="G1358" t="s">
        <v>22890</v>
      </c>
      <c r="H1358" t="s">
        <v>9555</v>
      </c>
      <c r="I1358" t="s">
        <v>32876</v>
      </c>
      <c r="J1358" t="s">
        <v>23516</v>
      </c>
      <c r="K1358" t="s">
        <v>9551</v>
      </c>
      <c r="L1358" t="s">
        <v>1546</v>
      </c>
      <c r="M1358" t="s">
        <v>103</v>
      </c>
      <c r="N1358" t="s">
        <v>9552</v>
      </c>
      <c r="O1358" t="s">
        <v>26</v>
      </c>
      <c r="P1358" t="s">
        <v>26</v>
      </c>
      <c r="Q1358" t="s">
        <v>26</v>
      </c>
      <c r="R1358" t="s">
        <v>26</v>
      </c>
      <c r="S1358" t="s">
        <v>26</v>
      </c>
      <c r="T1358" t="s">
        <v>26</v>
      </c>
      <c r="U1358" t="s">
        <v>26</v>
      </c>
      <c r="V1358" t="s">
        <v>26</v>
      </c>
      <c r="W1358" t="s">
        <v>26</v>
      </c>
      <c r="X1358" t="s">
        <v>26</v>
      </c>
      <c r="Y1358" t="s">
        <v>26</v>
      </c>
      <c r="Z1358" t="s">
        <v>26</v>
      </c>
      <c r="AA1358" t="s">
        <v>9553</v>
      </c>
    </row>
    <row r="1359" spans="1:27" x14ac:dyDescent="0.25">
      <c r="A1359" t="s">
        <v>22852</v>
      </c>
      <c r="B1359" t="s">
        <v>22888</v>
      </c>
      <c r="C1359">
        <v>396</v>
      </c>
      <c r="D1359" t="s">
        <v>26564</v>
      </c>
      <c r="E1359" t="s">
        <v>25806</v>
      </c>
      <c r="F1359" t="s">
        <v>26565</v>
      </c>
      <c r="G1359" t="s">
        <v>26566</v>
      </c>
      <c r="H1359" t="s">
        <v>8355</v>
      </c>
      <c r="I1359" t="s">
        <v>32877</v>
      </c>
      <c r="J1359" t="s">
        <v>23529</v>
      </c>
      <c r="K1359" t="s">
        <v>8356</v>
      </c>
      <c r="L1359" t="s">
        <v>77</v>
      </c>
      <c r="M1359" t="s">
        <v>201</v>
      </c>
      <c r="N1359" t="s">
        <v>3213</v>
      </c>
      <c r="O1359" t="s">
        <v>26</v>
      </c>
      <c r="P1359" t="s">
        <v>26</v>
      </c>
      <c r="Q1359" t="s">
        <v>8357</v>
      </c>
      <c r="R1359" t="s">
        <v>8358</v>
      </c>
      <c r="S1359" t="s">
        <v>26</v>
      </c>
      <c r="T1359" t="s">
        <v>26</v>
      </c>
      <c r="U1359" t="s">
        <v>26</v>
      </c>
      <c r="V1359" t="s">
        <v>26</v>
      </c>
      <c r="W1359" t="s">
        <v>236</v>
      </c>
      <c r="X1359" t="s">
        <v>26</v>
      </c>
      <c r="Y1359" t="s">
        <v>26</v>
      </c>
      <c r="Z1359" t="s">
        <v>26</v>
      </c>
      <c r="AA1359" t="s">
        <v>8359</v>
      </c>
    </row>
    <row r="1360" spans="1:27" x14ac:dyDescent="0.25">
      <c r="A1360" t="s">
        <v>22853</v>
      </c>
      <c r="B1360" t="s">
        <v>22888</v>
      </c>
      <c r="C1360">
        <v>342</v>
      </c>
      <c r="D1360" t="s">
        <v>22889</v>
      </c>
      <c r="E1360" t="s">
        <v>22889</v>
      </c>
      <c r="F1360" t="s">
        <v>22889</v>
      </c>
      <c r="G1360" t="s">
        <v>22890</v>
      </c>
      <c r="H1360" t="s">
        <v>2103</v>
      </c>
      <c r="I1360" t="s">
        <v>31949</v>
      </c>
      <c r="J1360" t="s">
        <v>23847</v>
      </c>
      <c r="K1360" t="s">
        <v>2104</v>
      </c>
      <c r="L1360" t="s">
        <v>211</v>
      </c>
      <c r="M1360" t="s">
        <v>127</v>
      </c>
      <c r="N1360" t="s">
        <v>2105</v>
      </c>
      <c r="O1360" t="s">
        <v>26</v>
      </c>
      <c r="P1360" t="s">
        <v>2106</v>
      </c>
      <c r="Q1360" t="s">
        <v>26</v>
      </c>
      <c r="R1360" t="s">
        <v>26</v>
      </c>
      <c r="S1360" t="s">
        <v>26</v>
      </c>
      <c r="T1360" t="s">
        <v>26</v>
      </c>
      <c r="U1360" t="s">
        <v>26</v>
      </c>
      <c r="V1360" t="s">
        <v>26</v>
      </c>
      <c r="W1360" t="s">
        <v>26</v>
      </c>
      <c r="X1360" t="s">
        <v>26</v>
      </c>
      <c r="Y1360" t="s">
        <v>26</v>
      </c>
      <c r="Z1360" t="s">
        <v>26</v>
      </c>
      <c r="AA1360" t="s">
        <v>2107</v>
      </c>
    </row>
    <row r="1361" spans="1:27" x14ac:dyDescent="0.25">
      <c r="A1361" t="s">
        <v>22854</v>
      </c>
      <c r="B1361" t="s">
        <v>22888</v>
      </c>
      <c r="C1361">
        <v>675</v>
      </c>
      <c r="D1361" t="s">
        <v>2112</v>
      </c>
      <c r="E1361" t="s">
        <v>2113</v>
      </c>
      <c r="F1361" t="s">
        <v>23848</v>
      </c>
      <c r="G1361" t="s">
        <v>23849</v>
      </c>
      <c r="H1361" t="s">
        <v>2109</v>
      </c>
      <c r="I1361" t="s">
        <v>32878</v>
      </c>
      <c r="J1361" t="s">
        <v>25258</v>
      </c>
      <c r="K1361" t="s">
        <v>2110</v>
      </c>
      <c r="L1361" t="s">
        <v>77</v>
      </c>
      <c r="M1361" t="s">
        <v>113</v>
      </c>
      <c r="N1361" t="s">
        <v>2111</v>
      </c>
      <c r="O1361" t="s">
        <v>2112</v>
      </c>
      <c r="P1361" t="s">
        <v>26</v>
      </c>
      <c r="Q1361" t="s">
        <v>2113</v>
      </c>
      <c r="R1361" t="s">
        <v>2114</v>
      </c>
      <c r="S1361" t="s">
        <v>2115</v>
      </c>
      <c r="T1361" t="s">
        <v>2116</v>
      </c>
      <c r="U1361" t="s">
        <v>2117</v>
      </c>
      <c r="V1361" t="s">
        <v>2118</v>
      </c>
      <c r="W1361" t="s">
        <v>122</v>
      </c>
      <c r="X1361" t="s">
        <v>26</v>
      </c>
      <c r="Y1361" t="s">
        <v>26</v>
      </c>
      <c r="Z1361" t="s">
        <v>26</v>
      </c>
      <c r="AA1361" t="s">
        <v>2119</v>
      </c>
    </row>
    <row r="1362" spans="1:27" x14ac:dyDescent="0.25">
      <c r="A1362" t="s">
        <v>22855</v>
      </c>
      <c r="B1362" t="s">
        <v>22888</v>
      </c>
      <c r="C1362">
        <v>789</v>
      </c>
      <c r="D1362" t="s">
        <v>22889</v>
      </c>
      <c r="E1362" t="s">
        <v>22889</v>
      </c>
      <c r="F1362" t="s">
        <v>22889</v>
      </c>
      <c r="G1362" t="s">
        <v>22890</v>
      </c>
      <c r="H1362" t="s">
        <v>7951</v>
      </c>
      <c r="I1362" t="s">
        <v>26404</v>
      </c>
      <c r="J1362" t="s">
        <v>25624</v>
      </c>
      <c r="K1362" t="s">
        <v>7952</v>
      </c>
      <c r="L1362" t="s">
        <v>217</v>
      </c>
      <c r="M1362" t="s">
        <v>60</v>
      </c>
      <c r="N1362" t="s">
        <v>7953</v>
      </c>
      <c r="O1362" t="s">
        <v>26</v>
      </c>
      <c r="P1362" t="s">
        <v>26</v>
      </c>
      <c r="Q1362" t="s">
        <v>26</v>
      </c>
      <c r="R1362" t="s">
        <v>26</v>
      </c>
      <c r="S1362" t="s">
        <v>26</v>
      </c>
      <c r="T1362" t="s">
        <v>26</v>
      </c>
      <c r="U1362" t="s">
        <v>26</v>
      </c>
      <c r="V1362" t="s">
        <v>26</v>
      </c>
      <c r="W1362" t="s">
        <v>26</v>
      </c>
      <c r="X1362" t="s">
        <v>26</v>
      </c>
      <c r="Y1362" t="s">
        <v>26</v>
      </c>
      <c r="Z1362" t="s">
        <v>26</v>
      </c>
      <c r="AA1362" t="s">
        <v>2552</v>
      </c>
    </row>
    <row r="1363" spans="1:27" x14ac:dyDescent="0.25">
      <c r="A1363" t="s">
        <v>22856</v>
      </c>
      <c r="B1363" t="s">
        <v>22888</v>
      </c>
      <c r="C1363">
        <v>255</v>
      </c>
      <c r="D1363" t="s">
        <v>22889</v>
      </c>
      <c r="E1363" t="s">
        <v>22889</v>
      </c>
      <c r="F1363" t="s">
        <v>22889</v>
      </c>
      <c r="G1363" t="s">
        <v>22890</v>
      </c>
      <c r="H1363" t="s">
        <v>22857</v>
      </c>
      <c r="I1363" t="s">
        <v>32879</v>
      </c>
      <c r="J1363" t="s">
        <v>25407</v>
      </c>
      <c r="K1363" t="s">
        <v>22858</v>
      </c>
      <c r="L1363" t="s">
        <v>217</v>
      </c>
      <c r="M1363" t="s">
        <v>78</v>
      </c>
      <c r="N1363" t="s">
        <v>22859</v>
      </c>
      <c r="O1363" t="s">
        <v>22860</v>
      </c>
      <c r="P1363" t="s">
        <v>22861</v>
      </c>
      <c r="Q1363" t="s">
        <v>26</v>
      </c>
      <c r="R1363" t="s">
        <v>5479</v>
      </c>
      <c r="S1363" t="s">
        <v>26</v>
      </c>
      <c r="T1363" t="s">
        <v>26</v>
      </c>
      <c r="U1363" t="s">
        <v>26</v>
      </c>
      <c r="V1363" t="s">
        <v>26</v>
      </c>
      <c r="W1363" t="s">
        <v>657</v>
      </c>
      <c r="X1363" t="s">
        <v>26</v>
      </c>
      <c r="Y1363" t="s">
        <v>26</v>
      </c>
      <c r="Z1363" t="s">
        <v>26</v>
      </c>
      <c r="AA1363" t="s">
        <v>21421</v>
      </c>
    </row>
    <row r="1364" spans="1:27" x14ac:dyDescent="0.25">
      <c r="A1364" t="s">
        <v>32880</v>
      </c>
      <c r="B1364" t="s">
        <v>22888</v>
      </c>
      <c r="C1364">
        <v>339</v>
      </c>
      <c r="D1364" t="s">
        <v>22889</v>
      </c>
      <c r="E1364" t="s">
        <v>22889</v>
      </c>
      <c r="F1364" t="s">
        <v>22889</v>
      </c>
      <c r="G1364" t="s">
        <v>22890</v>
      </c>
      <c r="H1364" t="s">
        <v>22889</v>
      </c>
      <c r="I1364" t="s">
        <v>22889</v>
      </c>
      <c r="J1364" t="s">
        <v>22889</v>
      </c>
      <c r="K1364" t="s">
        <v>22889</v>
      </c>
      <c r="L1364" t="s">
        <v>22889</v>
      </c>
      <c r="M1364" t="s">
        <v>22889</v>
      </c>
      <c r="N1364" t="s">
        <v>22889</v>
      </c>
      <c r="O1364" t="s">
        <v>22889</v>
      </c>
      <c r="P1364" t="s">
        <v>22889</v>
      </c>
      <c r="Q1364" t="s">
        <v>22889</v>
      </c>
      <c r="R1364" t="s">
        <v>22889</v>
      </c>
      <c r="S1364" t="s">
        <v>22889</v>
      </c>
      <c r="T1364" t="s">
        <v>22889</v>
      </c>
      <c r="U1364" t="s">
        <v>22889</v>
      </c>
      <c r="V1364" t="s">
        <v>22889</v>
      </c>
      <c r="W1364" t="s">
        <v>22889</v>
      </c>
      <c r="X1364" t="s">
        <v>22889</v>
      </c>
      <c r="Y1364" t="s">
        <v>22889</v>
      </c>
      <c r="Z1364" t="s">
        <v>22889</v>
      </c>
      <c r="AA1364" t="s">
        <v>22889</v>
      </c>
    </row>
    <row r="1365" spans="1:27" x14ac:dyDescent="0.25">
      <c r="A1365" t="s">
        <v>22862</v>
      </c>
      <c r="B1365" t="s">
        <v>22888</v>
      </c>
      <c r="C1365">
        <v>375</v>
      </c>
      <c r="D1365" t="s">
        <v>27341</v>
      </c>
      <c r="E1365" t="s">
        <v>10194</v>
      </c>
      <c r="F1365" t="s">
        <v>27342</v>
      </c>
      <c r="G1365" t="s">
        <v>27343</v>
      </c>
      <c r="H1365" t="s">
        <v>10190</v>
      </c>
      <c r="I1365" t="s">
        <v>29578</v>
      </c>
      <c r="J1365" t="s">
        <v>25956</v>
      </c>
      <c r="K1365" t="s">
        <v>10191</v>
      </c>
      <c r="L1365" t="s">
        <v>77</v>
      </c>
      <c r="M1365" t="s">
        <v>477</v>
      </c>
      <c r="N1365" t="s">
        <v>10192</v>
      </c>
      <c r="O1365" t="s">
        <v>10193</v>
      </c>
      <c r="P1365" t="s">
        <v>26</v>
      </c>
      <c r="Q1365" t="s">
        <v>10194</v>
      </c>
      <c r="R1365" t="s">
        <v>10195</v>
      </c>
      <c r="S1365" t="s">
        <v>26</v>
      </c>
      <c r="T1365" t="s">
        <v>26</v>
      </c>
      <c r="U1365" t="s">
        <v>10196</v>
      </c>
      <c r="V1365" t="s">
        <v>10197</v>
      </c>
      <c r="W1365" t="s">
        <v>481</v>
      </c>
      <c r="X1365" t="s">
        <v>26</v>
      </c>
      <c r="Y1365" t="s">
        <v>26</v>
      </c>
      <c r="Z1365" t="s">
        <v>26</v>
      </c>
      <c r="AA1365" t="s">
        <v>10198</v>
      </c>
    </row>
    <row r="1366" spans="1:27" x14ac:dyDescent="0.25">
      <c r="A1366" t="s">
        <v>32881</v>
      </c>
      <c r="B1366" t="s">
        <v>22888</v>
      </c>
      <c r="C1366">
        <v>147</v>
      </c>
      <c r="D1366" t="s">
        <v>22889</v>
      </c>
      <c r="E1366" t="s">
        <v>22889</v>
      </c>
      <c r="F1366" t="s">
        <v>22889</v>
      </c>
      <c r="G1366" t="s">
        <v>22890</v>
      </c>
      <c r="H1366" t="s">
        <v>22889</v>
      </c>
      <c r="I1366" t="s">
        <v>22889</v>
      </c>
      <c r="J1366" t="s">
        <v>22889</v>
      </c>
      <c r="K1366" t="s">
        <v>22889</v>
      </c>
      <c r="L1366" t="s">
        <v>22889</v>
      </c>
      <c r="M1366" t="s">
        <v>22889</v>
      </c>
      <c r="N1366" t="s">
        <v>22889</v>
      </c>
      <c r="O1366" t="s">
        <v>22889</v>
      </c>
      <c r="P1366" t="s">
        <v>22889</v>
      </c>
      <c r="Q1366" t="s">
        <v>22889</v>
      </c>
      <c r="R1366" t="s">
        <v>22889</v>
      </c>
      <c r="S1366" t="s">
        <v>22889</v>
      </c>
      <c r="T1366" t="s">
        <v>22889</v>
      </c>
      <c r="U1366" t="s">
        <v>22889</v>
      </c>
      <c r="V1366" t="s">
        <v>22889</v>
      </c>
      <c r="W1366" t="s">
        <v>22889</v>
      </c>
      <c r="X1366" t="s">
        <v>22889</v>
      </c>
      <c r="Y1366" t="s">
        <v>22889</v>
      </c>
      <c r="Z1366" t="s">
        <v>22889</v>
      </c>
      <c r="AA1366" t="s">
        <v>22889</v>
      </c>
    </row>
    <row r="1367" spans="1:27" x14ac:dyDescent="0.25">
      <c r="A1367" t="s">
        <v>22863</v>
      </c>
      <c r="B1367" t="s">
        <v>22888</v>
      </c>
      <c r="C1367">
        <v>771</v>
      </c>
      <c r="D1367" t="s">
        <v>28924</v>
      </c>
      <c r="E1367" t="s">
        <v>22889</v>
      </c>
      <c r="F1367" t="s">
        <v>22889</v>
      </c>
      <c r="G1367" t="s">
        <v>28925</v>
      </c>
      <c r="H1367" t="s">
        <v>6148</v>
      </c>
      <c r="I1367" t="s">
        <v>32882</v>
      </c>
      <c r="J1367" t="s">
        <v>31159</v>
      </c>
      <c r="K1367" t="s">
        <v>6149</v>
      </c>
      <c r="L1367" t="s">
        <v>77</v>
      </c>
      <c r="M1367" t="s">
        <v>78</v>
      </c>
      <c r="N1367" t="s">
        <v>531</v>
      </c>
      <c r="O1367" t="s">
        <v>26</v>
      </c>
      <c r="P1367" t="s">
        <v>26</v>
      </c>
      <c r="Q1367" t="s">
        <v>26</v>
      </c>
      <c r="R1367" t="s">
        <v>6150</v>
      </c>
      <c r="S1367" t="s">
        <v>6151</v>
      </c>
      <c r="T1367" t="s">
        <v>6152</v>
      </c>
      <c r="U1367" t="s">
        <v>26</v>
      </c>
      <c r="V1367" t="s">
        <v>26</v>
      </c>
      <c r="W1367" t="s">
        <v>6153</v>
      </c>
      <c r="X1367" t="s">
        <v>6154</v>
      </c>
      <c r="Y1367" t="s">
        <v>26</v>
      </c>
      <c r="Z1367" t="s">
        <v>26</v>
      </c>
      <c r="AA1367" t="s">
        <v>6155</v>
      </c>
    </row>
    <row r="1368" spans="1:27" x14ac:dyDescent="0.25">
      <c r="A1368" t="s">
        <v>32883</v>
      </c>
      <c r="B1368" t="s">
        <v>22888</v>
      </c>
      <c r="C1368">
        <v>723</v>
      </c>
      <c r="D1368" t="s">
        <v>22889</v>
      </c>
      <c r="E1368" t="s">
        <v>22889</v>
      </c>
      <c r="F1368" t="s">
        <v>22889</v>
      </c>
      <c r="G1368" t="s">
        <v>22890</v>
      </c>
      <c r="H1368" t="s">
        <v>22889</v>
      </c>
      <c r="I1368" t="s">
        <v>22889</v>
      </c>
      <c r="J1368" t="s">
        <v>22889</v>
      </c>
      <c r="K1368" t="s">
        <v>22889</v>
      </c>
      <c r="L1368" t="s">
        <v>22889</v>
      </c>
      <c r="M1368" t="s">
        <v>22889</v>
      </c>
      <c r="N1368" t="s">
        <v>22889</v>
      </c>
      <c r="O1368" t="s">
        <v>22889</v>
      </c>
      <c r="P1368" t="s">
        <v>22889</v>
      </c>
      <c r="Q1368" t="s">
        <v>22889</v>
      </c>
      <c r="R1368" t="s">
        <v>22889</v>
      </c>
      <c r="S1368" t="s">
        <v>22889</v>
      </c>
      <c r="T1368" t="s">
        <v>22889</v>
      </c>
      <c r="U1368" t="s">
        <v>22889</v>
      </c>
      <c r="V1368" t="s">
        <v>22889</v>
      </c>
      <c r="W1368" t="s">
        <v>22889</v>
      </c>
      <c r="X1368" t="s">
        <v>22889</v>
      </c>
      <c r="Y1368" t="s">
        <v>22889</v>
      </c>
      <c r="Z1368" t="s">
        <v>22889</v>
      </c>
      <c r="AA1368" t="s">
        <v>22889</v>
      </c>
    </row>
    <row r="1369" spans="1:27" x14ac:dyDescent="0.25">
      <c r="A1369" t="s">
        <v>22864</v>
      </c>
      <c r="B1369" t="s">
        <v>22888</v>
      </c>
      <c r="C1369">
        <v>861</v>
      </c>
      <c r="D1369" t="s">
        <v>22889</v>
      </c>
      <c r="E1369" t="s">
        <v>22889</v>
      </c>
      <c r="F1369" t="s">
        <v>22889</v>
      </c>
      <c r="G1369" t="s">
        <v>22890</v>
      </c>
      <c r="H1369" t="s">
        <v>12094</v>
      </c>
      <c r="I1369" t="s">
        <v>32884</v>
      </c>
      <c r="J1369" t="s">
        <v>26191</v>
      </c>
      <c r="K1369" t="s">
        <v>12095</v>
      </c>
      <c r="L1369" t="s">
        <v>3580</v>
      </c>
      <c r="M1369" t="s">
        <v>26</v>
      </c>
      <c r="N1369" t="s">
        <v>26</v>
      </c>
      <c r="O1369" t="s">
        <v>26</v>
      </c>
      <c r="P1369" t="s">
        <v>26</v>
      </c>
      <c r="Q1369" t="s">
        <v>26</v>
      </c>
      <c r="R1369" t="s">
        <v>26</v>
      </c>
      <c r="S1369" t="s">
        <v>26</v>
      </c>
      <c r="T1369" t="s">
        <v>26</v>
      </c>
      <c r="U1369" t="s">
        <v>26</v>
      </c>
      <c r="V1369" t="s">
        <v>26</v>
      </c>
      <c r="W1369" t="s">
        <v>26</v>
      </c>
      <c r="X1369" t="s">
        <v>26</v>
      </c>
      <c r="Y1369" t="s">
        <v>26</v>
      </c>
      <c r="Z1369" t="s">
        <v>26</v>
      </c>
      <c r="AA1369" t="s">
        <v>26</v>
      </c>
    </row>
    <row r="1370" spans="1:27" x14ac:dyDescent="0.25">
      <c r="A1370" t="s">
        <v>22865</v>
      </c>
      <c r="B1370" t="s">
        <v>22888</v>
      </c>
      <c r="C1370">
        <v>693</v>
      </c>
      <c r="D1370" t="s">
        <v>22889</v>
      </c>
      <c r="E1370" t="s">
        <v>22889</v>
      </c>
      <c r="F1370" t="s">
        <v>22889</v>
      </c>
      <c r="G1370" t="s">
        <v>22890</v>
      </c>
      <c r="H1370" t="s">
        <v>9494</v>
      </c>
      <c r="I1370" t="s">
        <v>32885</v>
      </c>
      <c r="J1370" t="s">
        <v>30572</v>
      </c>
      <c r="K1370" t="s">
        <v>9495</v>
      </c>
      <c r="L1370" t="s">
        <v>77</v>
      </c>
      <c r="M1370" t="s">
        <v>60</v>
      </c>
      <c r="N1370" t="s">
        <v>9496</v>
      </c>
      <c r="O1370" t="s">
        <v>26</v>
      </c>
      <c r="P1370" t="s">
        <v>26</v>
      </c>
      <c r="Q1370" t="s">
        <v>26</v>
      </c>
      <c r="R1370" t="s">
        <v>26</v>
      </c>
      <c r="S1370" t="s">
        <v>26</v>
      </c>
      <c r="T1370" t="s">
        <v>26</v>
      </c>
      <c r="U1370" t="s">
        <v>26</v>
      </c>
      <c r="V1370" t="s">
        <v>26</v>
      </c>
      <c r="W1370" t="s">
        <v>26</v>
      </c>
      <c r="X1370" t="s">
        <v>26</v>
      </c>
      <c r="Y1370" t="s">
        <v>26</v>
      </c>
      <c r="Z1370" t="s">
        <v>26</v>
      </c>
      <c r="AA1370" t="s">
        <v>1248</v>
      </c>
    </row>
    <row r="1371" spans="1:27" x14ac:dyDescent="0.25">
      <c r="A1371" t="s">
        <v>22866</v>
      </c>
      <c r="B1371" t="s">
        <v>22888</v>
      </c>
      <c r="C1371">
        <v>387</v>
      </c>
      <c r="D1371" t="s">
        <v>26686</v>
      </c>
      <c r="E1371" t="s">
        <v>9500</v>
      </c>
      <c r="F1371" t="s">
        <v>22889</v>
      </c>
      <c r="G1371" t="s">
        <v>23056</v>
      </c>
      <c r="H1371" t="s">
        <v>9498</v>
      </c>
      <c r="I1371" t="s">
        <v>32886</v>
      </c>
      <c r="J1371" t="s">
        <v>24054</v>
      </c>
      <c r="K1371" t="s">
        <v>9499</v>
      </c>
      <c r="L1371" t="s">
        <v>77</v>
      </c>
      <c r="M1371" t="s">
        <v>60</v>
      </c>
      <c r="N1371" t="s">
        <v>398</v>
      </c>
      <c r="O1371" t="s">
        <v>26</v>
      </c>
      <c r="P1371" t="s">
        <v>26</v>
      </c>
      <c r="Q1371" t="s">
        <v>9500</v>
      </c>
      <c r="R1371" t="s">
        <v>9501</v>
      </c>
      <c r="S1371" t="s">
        <v>9502</v>
      </c>
      <c r="T1371" t="s">
        <v>26</v>
      </c>
      <c r="U1371" t="s">
        <v>9503</v>
      </c>
      <c r="V1371" t="s">
        <v>2050</v>
      </c>
      <c r="W1371" t="s">
        <v>178</v>
      </c>
      <c r="X1371" t="s">
        <v>26</v>
      </c>
      <c r="Y1371" t="s">
        <v>26</v>
      </c>
      <c r="Z1371" t="s">
        <v>26</v>
      </c>
      <c r="AA1371" t="s">
        <v>399</v>
      </c>
    </row>
    <row r="1372" spans="1:27" x14ac:dyDescent="0.25">
      <c r="A1372" t="s">
        <v>32887</v>
      </c>
      <c r="B1372" t="s">
        <v>22888</v>
      </c>
      <c r="C1372">
        <v>609</v>
      </c>
      <c r="D1372" t="s">
        <v>22889</v>
      </c>
      <c r="E1372" t="s">
        <v>22889</v>
      </c>
      <c r="F1372" t="s">
        <v>22889</v>
      </c>
      <c r="G1372" t="s">
        <v>22890</v>
      </c>
      <c r="H1372" t="s">
        <v>22889</v>
      </c>
      <c r="I1372" t="s">
        <v>22889</v>
      </c>
      <c r="J1372" t="s">
        <v>22889</v>
      </c>
      <c r="K1372" t="s">
        <v>22889</v>
      </c>
      <c r="L1372" t="s">
        <v>22889</v>
      </c>
      <c r="M1372" t="s">
        <v>22889</v>
      </c>
      <c r="N1372" t="s">
        <v>22889</v>
      </c>
      <c r="O1372" t="s">
        <v>22889</v>
      </c>
      <c r="P1372" t="s">
        <v>22889</v>
      </c>
      <c r="Q1372" t="s">
        <v>22889</v>
      </c>
      <c r="R1372" t="s">
        <v>22889</v>
      </c>
      <c r="S1372" t="s">
        <v>22889</v>
      </c>
      <c r="T1372" t="s">
        <v>22889</v>
      </c>
      <c r="U1372" t="s">
        <v>22889</v>
      </c>
      <c r="V1372" t="s">
        <v>22889</v>
      </c>
      <c r="W1372" t="s">
        <v>22889</v>
      </c>
      <c r="X1372" t="s">
        <v>22889</v>
      </c>
      <c r="Y1372" t="s">
        <v>22889</v>
      </c>
      <c r="Z1372" t="s">
        <v>22889</v>
      </c>
      <c r="AA1372" t="s">
        <v>22889</v>
      </c>
    </row>
    <row r="1373" spans="1:27" x14ac:dyDescent="0.25">
      <c r="A1373" t="s">
        <v>22867</v>
      </c>
      <c r="B1373" t="s">
        <v>22888</v>
      </c>
      <c r="C1373">
        <v>189</v>
      </c>
      <c r="D1373" t="s">
        <v>22889</v>
      </c>
      <c r="E1373" t="s">
        <v>22889</v>
      </c>
      <c r="F1373" t="s">
        <v>22889</v>
      </c>
      <c r="G1373" t="s">
        <v>22890</v>
      </c>
      <c r="H1373" t="s">
        <v>3051</v>
      </c>
      <c r="I1373" t="s">
        <v>32888</v>
      </c>
      <c r="J1373" t="s">
        <v>25407</v>
      </c>
      <c r="K1373" t="s">
        <v>3052</v>
      </c>
      <c r="L1373" t="s">
        <v>77</v>
      </c>
      <c r="M1373" t="s">
        <v>113</v>
      </c>
      <c r="N1373" t="s">
        <v>3053</v>
      </c>
      <c r="O1373" t="s">
        <v>26</v>
      </c>
      <c r="P1373" t="s">
        <v>26</v>
      </c>
      <c r="Q1373" t="s">
        <v>3054</v>
      </c>
      <c r="R1373" t="s">
        <v>3055</v>
      </c>
      <c r="S1373" t="s">
        <v>3056</v>
      </c>
      <c r="T1373" t="s">
        <v>26</v>
      </c>
      <c r="U1373" t="s">
        <v>3057</v>
      </c>
      <c r="V1373" t="s">
        <v>3058</v>
      </c>
      <c r="W1373" t="s">
        <v>178</v>
      </c>
      <c r="X1373" t="s">
        <v>26</v>
      </c>
      <c r="Y1373" t="s">
        <v>26</v>
      </c>
      <c r="Z1373" t="s">
        <v>26</v>
      </c>
      <c r="AA1373" t="s">
        <v>3059</v>
      </c>
    </row>
    <row r="1374" spans="1:27" x14ac:dyDescent="0.25">
      <c r="A1374" t="s">
        <v>22868</v>
      </c>
      <c r="B1374" t="s">
        <v>22888</v>
      </c>
      <c r="C1374">
        <v>339</v>
      </c>
      <c r="D1374" t="s">
        <v>22889</v>
      </c>
      <c r="E1374" t="s">
        <v>22889</v>
      </c>
      <c r="F1374" t="s">
        <v>22889</v>
      </c>
      <c r="G1374" t="s">
        <v>22890</v>
      </c>
      <c r="H1374" t="s">
        <v>2652</v>
      </c>
      <c r="I1374" t="s">
        <v>24086</v>
      </c>
      <c r="J1374" t="s">
        <v>24087</v>
      </c>
      <c r="K1374" t="s">
        <v>2653</v>
      </c>
      <c r="L1374" t="s">
        <v>77</v>
      </c>
      <c r="M1374" t="s">
        <v>26</v>
      </c>
      <c r="N1374" t="s">
        <v>26</v>
      </c>
      <c r="O1374" t="s">
        <v>26</v>
      </c>
      <c r="P1374" t="s">
        <v>26</v>
      </c>
      <c r="Q1374" t="s">
        <v>26</v>
      </c>
      <c r="R1374" t="s">
        <v>26</v>
      </c>
      <c r="S1374" t="s">
        <v>26</v>
      </c>
      <c r="T1374" t="s">
        <v>26</v>
      </c>
      <c r="U1374" t="s">
        <v>26</v>
      </c>
      <c r="V1374" t="s">
        <v>26</v>
      </c>
      <c r="W1374" t="s">
        <v>26</v>
      </c>
      <c r="X1374" t="s">
        <v>26</v>
      </c>
      <c r="Y1374" t="s">
        <v>26</v>
      </c>
      <c r="Z1374" t="s">
        <v>26</v>
      </c>
      <c r="AA1374" t="s">
        <v>26</v>
      </c>
    </row>
    <row r="1375" spans="1:27" x14ac:dyDescent="0.25">
      <c r="A1375" t="s">
        <v>32889</v>
      </c>
      <c r="B1375" t="s">
        <v>22888</v>
      </c>
      <c r="C1375">
        <v>534</v>
      </c>
      <c r="D1375" t="s">
        <v>22889</v>
      </c>
      <c r="E1375" t="s">
        <v>22889</v>
      </c>
      <c r="F1375" t="s">
        <v>22889</v>
      </c>
      <c r="G1375" t="s">
        <v>22890</v>
      </c>
      <c r="H1375" t="s">
        <v>22889</v>
      </c>
      <c r="I1375" t="s">
        <v>22889</v>
      </c>
      <c r="J1375" t="s">
        <v>22889</v>
      </c>
      <c r="K1375" t="s">
        <v>22889</v>
      </c>
      <c r="L1375" t="s">
        <v>22889</v>
      </c>
      <c r="M1375" t="s">
        <v>22889</v>
      </c>
      <c r="N1375" t="s">
        <v>22889</v>
      </c>
      <c r="O1375" t="s">
        <v>22889</v>
      </c>
      <c r="P1375" t="s">
        <v>22889</v>
      </c>
      <c r="Q1375" t="s">
        <v>22889</v>
      </c>
      <c r="R1375" t="s">
        <v>22889</v>
      </c>
      <c r="S1375" t="s">
        <v>22889</v>
      </c>
      <c r="T1375" t="s">
        <v>22889</v>
      </c>
      <c r="U1375" t="s">
        <v>22889</v>
      </c>
      <c r="V1375" t="s">
        <v>22889</v>
      </c>
      <c r="W1375" t="s">
        <v>22889</v>
      </c>
      <c r="X1375" t="s">
        <v>22889</v>
      </c>
      <c r="Y1375" t="s">
        <v>22889</v>
      </c>
      <c r="Z1375" t="s">
        <v>22889</v>
      </c>
      <c r="AA1375" t="s">
        <v>22889</v>
      </c>
    </row>
    <row r="1376" spans="1:27" x14ac:dyDescent="0.25">
      <c r="A1376" t="s">
        <v>22869</v>
      </c>
      <c r="B1376" t="s">
        <v>22888</v>
      </c>
      <c r="C1376">
        <v>633</v>
      </c>
      <c r="D1376" t="s">
        <v>22889</v>
      </c>
      <c r="E1376" t="s">
        <v>22889</v>
      </c>
      <c r="F1376" t="s">
        <v>22889</v>
      </c>
      <c r="G1376" t="s">
        <v>22890</v>
      </c>
      <c r="H1376" t="s">
        <v>22870</v>
      </c>
      <c r="I1376" t="s">
        <v>32890</v>
      </c>
      <c r="J1376" t="s">
        <v>30802</v>
      </c>
      <c r="K1376" t="s">
        <v>22871</v>
      </c>
      <c r="L1376" t="s">
        <v>251</v>
      </c>
      <c r="M1376" t="s">
        <v>2983</v>
      </c>
      <c r="N1376" t="s">
        <v>22872</v>
      </c>
      <c r="O1376" t="s">
        <v>22873</v>
      </c>
      <c r="P1376" t="s">
        <v>26</v>
      </c>
      <c r="Q1376" t="s">
        <v>26</v>
      </c>
      <c r="R1376" t="s">
        <v>26</v>
      </c>
      <c r="S1376" t="s">
        <v>26</v>
      </c>
      <c r="T1376" t="s">
        <v>26</v>
      </c>
      <c r="U1376" t="s">
        <v>26</v>
      </c>
      <c r="V1376" t="s">
        <v>26</v>
      </c>
      <c r="W1376" t="s">
        <v>26</v>
      </c>
      <c r="X1376" t="s">
        <v>26</v>
      </c>
      <c r="Y1376" t="s">
        <v>26</v>
      </c>
      <c r="Z1376" t="s">
        <v>26</v>
      </c>
      <c r="AA1376" t="s">
        <v>22874</v>
      </c>
    </row>
    <row r="1377" spans="1:27" x14ac:dyDescent="0.25">
      <c r="A1377" t="s">
        <v>32891</v>
      </c>
      <c r="B1377" t="s">
        <v>22888</v>
      </c>
      <c r="C1377">
        <v>369</v>
      </c>
      <c r="D1377" t="s">
        <v>22889</v>
      </c>
      <c r="E1377" t="s">
        <v>22889</v>
      </c>
      <c r="F1377" t="s">
        <v>22889</v>
      </c>
      <c r="G1377" t="s">
        <v>22890</v>
      </c>
      <c r="H1377" t="s">
        <v>22889</v>
      </c>
      <c r="I1377" t="s">
        <v>22889</v>
      </c>
      <c r="J1377" t="s">
        <v>22889</v>
      </c>
      <c r="K1377" t="s">
        <v>22889</v>
      </c>
      <c r="L1377" t="s">
        <v>22889</v>
      </c>
      <c r="M1377" t="s">
        <v>22889</v>
      </c>
      <c r="N1377" t="s">
        <v>22889</v>
      </c>
      <c r="O1377" t="s">
        <v>22889</v>
      </c>
      <c r="P1377" t="s">
        <v>22889</v>
      </c>
      <c r="Q1377" t="s">
        <v>22889</v>
      </c>
      <c r="R1377" t="s">
        <v>22889</v>
      </c>
      <c r="S1377" t="s">
        <v>22889</v>
      </c>
      <c r="T1377" t="s">
        <v>22889</v>
      </c>
      <c r="U1377" t="s">
        <v>22889</v>
      </c>
      <c r="V1377" t="s">
        <v>22889</v>
      </c>
      <c r="W1377" t="s">
        <v>22889</v>
      </c>
      <c r="X1377" t="s">
        <v>22889</v>
      </c>
      <c r="Y1377" t="s">
        <v>22889</v>
      </c>
      <c r="Z1377" t="s">
        <v>22889</v>
      </c>
      <c r="AA1377" t="s">
        <v>22889</v>
      </c>
    </row>
    <row r="1378" spans="1:27" x14ac:dyDescent="0.25">
      <c r="A1378" t="s">
        <v>32892</v>
      </c>
      <c r="B1378" t="s">
        <v>22888</v>
      </c>
      <c r="C1378">
        <v>528</v>
      </c>
      <c r="D1378" t="s">
        <v>22889</v>
      </c>
      <c r="E1378" t="s">
        <v>22889</v>
      </c>
      <c r="F1378" t="s">
        <v>22889</v>
      </c>
      <c r="G1378" t="s">
        <v>22890</v>
      </c>
      <c r="H1378" t="s">
        <v>22889</v>
      </c>
      <c r="I1378" t="s">
        <v>22889</v>
      </c>
      <c r="J1378" t="s">
        <v>22889</v>
      </c>
      <c r="K1378" t="s">
        <v>22889</v>
      </c>
      <c r="L1378" t="s">
        <v>22889</v>
      </c>
      <c r="M1378" t="s">
        <v>22889</v>
      </c>
      <c r="N1378" t="s">
        <v>22889</v>
      </c>
      <c r="O1378" t="s">
        <v>22889</v>
      </c>
      <c r="P1378" t="s">
        <v>22889</v>
      </c>
      <c r="Q1378" t="s">
        <v>22889</v>
      </c>
      <c r="R1378" t="s">
        <v>22889</v>
      </c>
      <c r="S1378" t="s">
        <v>22889</v>
      </c>
      <c r="T1378" t="s">
        <v>22889</v>
      </c>
      <c r="U1378" t="s">
        <v>22889</v>
      </c>
      <c r="V1378" t="s">
        <v>22889</v>
      </c>
      <c r="W1378" t="s">
        <v>22889</v>
      </c>
      <c r="X1378" t="s">
        <v>22889</v>
      </c>
      <c r="Y1378" t="s">
        <v>22889</v>
      </c>
      <c r="Z1378" t="s">
        <v>22889</v>
      </c>
      <c r="AA1378" t="s">
        <v>22889</v>
      </c>
    </row>
    <row r="1379" spans="1:27" x14ac:dyDescent="0.25">
      <c r="A1379" t="s">
        <v>22875</v>
      </c>
      <c r="B1379" t="s">
        <v>22888</v>
      </c>
      <c r="C1379">
        <v>312</v>
      </c>
      <c r="D1379" t="s">
        <v>22889</v>
      </c>
      <c r="E1379" t="s">
        <v>22889</v>
      </c>
      <c r="F1379" t="s">
        <v>22889</v>
      </c>
      <c r="G1379" t="s">
        <v>22890</v>
      </c>
      <c r="H1379" t="s">
        <v>3094</v>
      </c>
      <c r="I1379" t="s">
        <v>32893</v>
      </c>
      <c r="J1379" t="s">
        <v>23847</v>
      </c>
      <c r="K1379" t="s">
        <v>3095</v>
      </c>
      <c r="L1379" t="s">
        <v>77</v>
      </c>
      <c r="M1379" t="s">
        <v>201</v>
      </c>
      <c r="N1379" t="s">
        <v>3096</v>
      </c>
      <c r="O1379" t="s">
        <v>26</v>
      </c>
      <c r="P1379" t="s">
        <v>26</v>
      </c>
      <c r="Q1379" t="s">
        <v>26</v>
      </c>
      <c r="R1379" t="s">
        <v>3097</v>
      </c>
      <c r="S1379" t="s">
        <v>3078</v>
      </c>
      <c r="T1379" t="s">
        <v>3079</v>
      </c>
      <c r="U1379" t="s">
        <v>26</v>
      </c>
      <c r="V1379" t="s">
        <v>26</v>
      </c>
      <c r="W1379" t="s">
        <v>2482</v>
      </c>
      <c r="X1379" t="s">
        <v>3080</v>
      </c>
      <c r="Y1379" t="s">
        <v>26</v>
      </c>
      <c r="Z1379" t="s">
        <v>26</v>
      </c>
      <c r="AA1379" t="s">
        <v>3098</v>
      </c>
    </row>
    <row r="1380" spans="1:27" x14ac:dyDescent="0.25">
      <c r="A1380" t="s">
        <v>32894</v>
      </c>
      <c r="B1380" t="s">
        <v>22888</v>
      </c>
      <c r="C1380">
        <v>435</v>
      </c>
      <c r="D1380" t="s">
        <v>22889</v>
      </c>
      <c r="E1380" t="s">
        <v>22889</v>
      </c>
      <c r="F1380" t="s">
        <v>22889</v>
      </c>
      <c r="G1380" t="s">
        <v>22890</v>
      </c>
      <c r="H1380" t="s">
        <v>22889</v>
      </c>
      <c r="I1380" t="s">
        <v>22889</v>
      </c>
      <c r="J1380" t="s">
        <v>22889</v>
      </c>
      <c r="K1380" t="s">
        <v>22889</v>
      </c>
      <c r="L1380" t="s">
        <v>22889</v>
      </c>
      <c r="M1380" t="s">
        <v>22889</v>
      </c>
      <c r="N1380" t="s">
        <v>22889</v>
      </c>
      <c r="O1380" t="s">
        <v>22889</v>
      </c>
      <c r="P1380" t="s">
        <v>22889</v>
      </c>
      <c r="Q1380" t="s">
        <v>22889</v>
      </c>
      <c r="R1380" t="s">
        <v>22889</v>
      </c>
      <c r="S1380" t="s">
        <v>22889</v>
      </c>
      <c r="T1380" t="s">
        <v>22889</v>
      </c>
      <c r="U1380" t="s">
        <v>22889</v>
      </c>
      <c r="V1380" t="s">
        <v>22889</v>
      </c>
      <c r="W1380" t="s">
        <v>22889</v>
      </c>
      <c r="X1380" t="s">
        <v>22889</v>
      </c>
      <c r="Y1380" t="s">
        <v>22889</v>
      </c>
      <c r="Z1380" t="s">
        <v>22889</v>
      </c>
      <c r="AA1380" t="s">
        <v>22889</v>
      </c>
    </row>
    <row r="1381" spans="1:27" x14ac:dyDescent="0.25">
      <c r="A1381" t="s">
        <v>22876</v>
      </c>
      <c r="B1381" t="s">
        <v>22888</v>
      </c>
      <c r="C1381">
        <v>414</v>
      </c>
      <c r="D1381" t="s">
        <v>27347</v>
      </c>
      <c r="E1381" t="s">
        <v>27348</v>
      </c>
      <c r="F1381" t="s">
        <v>27349</v>
      </c>
      <c r="G1381" t="s">
        <v>27350</v>
      </c>
      <c r="H1381" t="s">
        <v>10208</v>
      </c>
      <c r="I1381" t="s">
        <v>27351</v>
      </c>
      <c r="J1381" t="s">
        <v>23377</v>
      </c>
      <c r="K1381" t="s">
        <v>10209</v>
      </c>
      <c r="L1381" t="s">
        <v>77</v>
      </c>
      <c r="M1381" t="s">
        <v>218</v>
      </c>
      <c r="N1381" t="s">
        <v>4622</v>
      </c>
      <c r="O1381" t="s">
        <v>26</v>
      </c>
      <c r="P1381" t="s">
        <v>26</v>
      </c>
      <c r="Q1381" t="s">
        <v>10210</v>
      </c>
      <c r="R1381" t="s">
        <v>10211</v>
      </c>
      <c r="S1381" t="s">
        <v>10212</v>
      </c>
      <c r="T1381" t="s">
        <v>10213</v>
      </c>
      <c r="U1381" t="s">
        <v>10214</v>
      </c>
      <c r="V1381" t="s">
        <v>10215</v>
      </c>
      <c r="W1381" t="s">
        <v>122</v>
      </c>
      <c r="X1381" t="s">
        <v>26</v>
      </c>
      <c r="Y1381" t="s">
        <v>26</v>
      </c>
      <c r="Z1381" t="s">
        <v>26</v>
      </c>
      <c r="AA1381" t="s">
        <v>10216</v>
      </c>
    </row>
    <row r="1382" spans="1:27" x14ac:dyDescent="0.25">
      <c r="A1382" t="s">
        <v>32895</v>
      </c>
      <c r="B1382" t="s">
        <v>22888</v>
      </c>
      <c r="C1382">
        <v>405</v>
      </c>
      <c r="D1382" t="s">
        <v>22889</v>
      </c>
      <c r="E1382" t="s">
        <v>22889</v>
      </c>
      <c r="F1382" t="s">
        <v>22889</v>
      </c>
      <c r="G1382" t="s">
        <v>22890</v>
      </c>
      <c r="H1382" t="s">
        <v>22889</v>
      </c>
      <c r="I1382" t="s">
        <v>22889</v>
      </c>
      <c r="J1382" t="s">
        <v>22889</v>
      </c>
      <c r="K1382" t="s">
        <v>22889</v>
      </c>
      <c r="L1382" t="s">
        <v>22889</v>
      </c>
      <c r="M1382" t="s">
        <v>22889</v>
      </c>
      <c r="N1382" t="s">
        <v>22889</v>
      </c>
      <c r="O1382" t="s">
        <v>22889</v>
      </c>
      <c r="P1382" t="s">
        <v>22889</v>
      </c>
      <c r="Q1382" t="s">
        <v>22889</v>
      </c>
      <c r="R1382" t="s">
        <v>22889</v>
      </c>
      <c r="S1382" t="s">
        <v>22889</v>
      </c>
      <c r="T1382" t="s">
        <v>22889</v>
      </c>
      <c r="U1382" t="s">
        <v>22889</v>
      </c>
      <c r="V1382" t="s">
        <v>22889</v>
      </c>
      <c r="W1382" t="s">
        <v>22889</v>
      </c>
      <c r="X1382" t="s">
        <v>22889</v>
      </c>
      <c r="Y1382" t="s">
        <v>22889</v>
      </c>
      <c r="Z1382" t="s">
        <v>22889</v>
      </c>
      <c r="AA1382" t="s">
        <v>22889</v>
      </c>
    </row>
    <row r="1383" spans="1:27" x14ac:dyDescent="0.25">
      <c r="A1383" t="s">
        <v>22877</v>
      </c>
      <c r="B1383" t="s">
        <v>22888</v>
      </c>
      <c r="C1383">
        <v>774</v>
      </c>
      <c r="D1383" t="s">
        <v>26232</v>
      </c>
      <c r="E1383" t="s">
        <v>7593</v>
      </c>
      <c r="F1383" t="s">
        <v>26233</v>
      </c>
      <c r="G1383" t="s">
        <v>26234</v>
      </c>
      <c r="H1383" t="s">
        <v>7590</v>
      </c>
      <c r="I1383" t="s">
        <v>32896</v>
      </c>
      <c r="J1383" t="s">
        <v>23388</v>
      </c>
      <c r="K1383" t="s">
        <v>7591</v>
      </c>
      <c r="L1383" t="s">
        <v>77</v>
      </c>
      <c r="M1383" t="s">
        <v>78</v>
      </c>
      <c r="N1383" t="s">
        <v>7592</v>
      </c>
      <c r="O1383" t="s">
        <v>26</v>
      </c>
      <c r="P1383" t="s">
        <v>26</v>
      </c>
      <c r="Q1383" t="s">
        <v>7593</v>
      </c>
      <c r="R1383" t="s">
        <v>7594</v>
      </c>
      <c r="S1383" t="s">
        <v>26</v>
      </c>
      <c r="T1383" t="s">
        <v>26</v>
      </c>
      <c r="U1383" t="s">
        <v>26</v>
      </c>
      <c r="V1383" t="s">
        <v>26</v>
      </c>
      <c r="W1383" t="s">
        <v>236</v>
      </c>
      <c r="X1383" t="s">
        <v>26</v>
      </c>
      <c r="Y1383" t="s">
        <v>26</v>
      </c>
      <c r="Z1383" t="s">
        <v>26</v>
      </c>
      <c r="AA1383" t="s">
        <v>7595</v>
      </c>
    </row>
    <row r="1384" spans="1:27" x14ac:dyDescent="0.25">
      <c r="A1384" t="s">
        <v>32897</v>
      </c>
      <c r="B1384" t="s">
        <v>22888</v>
      </c>
      <c r="C1384">
        <v>258</v>
      </c>
      <c r="D1384" t="s">
        <v>22889</v>
      </c>
      <c r="E1384" t="s">
        <v>22889</v>
      </c>
      <c r="F1384" t="s">
        <v>22889</v>
      </c>
      <c r="G1384" t="s">
        <v>22890</v>
      </c>
      <c r="H1384" t="s">
        <v>22889</v>
      </c>
      <c r="I1384" t="s">
        <v>22889</v>
      </c>
      <c r="J1384" t="s">
        <v>22889</v>
      </c>
      <c r="K1384" t="s">
        <v>22889</v>
      </c>
      <c r="L1384" t="s">
        <v>22889</v>
      </c>
      <c r="M1384" t="s">
        <v>22889</v>
      </c>
      <c r="N1384" t="s">
        <v>22889</v>
      </c>
      <c r="O1384" t="s">
        <v>22889</v>
      </c>
      <c r="P1384" t="s">
        <v>22889</v>
      </c>
      <c r="Q1384" t="s">
        <v>22889</v>
      </c>
      <c r="R1384" t="s">
        <v>22889</v>
      </c>
      <c r="S1384" t="s">
        <v>22889</v>
      </c>
      <c r="T1384" t="s">
        <v>22889</v>
      </c>
      <c r="U1384" t="s">
        <v>22889</v>
      </c>
      <c r="V1384" t="s">
        <v>22889</v>
      </c>
      <c r="W1384" t="s">
        <v>22889</v>
      </c>
      <c r="X1384" t="s">
        <v>22889</v>
      </c>
      <c r="Y1384" t="s">
        <v>22889</v>
      </c>
      <c r="Z1384" t="s">
        <v>22889</v>
      </c>
      <c r="AA1384" t="s">
        <v>22889</v>
      </c>
    </row>
    <row r="1385" spans="1:27" x14ac:dyDescent="0.25">
      <c r="A1385" t="s">
        <v>22889</v>
      </c>
      <c r="B1385" t="s">
        <v>27645</v>
      </c>
      <c r="C1385">
        <v>233</v>
      </c>
      <c r="D1385" t="s">
        <v>22889</v>
      </c>
      <c r="E1385" t="s">
        <v>22889</v>
      </c>
      <c r="F1385" t="s">
        <v>22889</v>
      </c>
      <c r="G1385" t="s">
        <v>22889</v>
      </c>
      <c r="H1385" t="s">
        <v>22889</v>
      </c>
      <c r="I1385" t="s">
        <v>22889</v>
      </c>
      <c r="J1385" t="s">
        <v>22889</v>
      </c>
      <c r="K1385" t="s">
        <v>22889</v>
      </c>
      <c r="L1385" t="s">
        <v>22889</v>
      </c>
      <c r="M1385" t="s">
        <v>22889</v>
      </c>
      <c r="N1385" t="s">
        <v>22889</v>
      </c>
      <c r="O1385" t="s">
        <v>22889</v>
      </c>
      <c r="P1385" t="s">
        <v>22889</v>
      </c>
      <c r="Q1385" t="s">
        <v>22889</v>
      </c>
      <c r="R1385" t="s">
        <v>22889</v>
      </c>
      <c r="S1385" t="s">
        <v>22889</v>
      </c>
      <c r="T1385" t="s">
        <v>22889</v>
      </c>
      <c r="U1385" t="s">
        <v>22889</v>
      </c>
      <c r="V1385" t="s">
        <v>22889</v>
      </c>
      <c r="W1385" t="s">
        <v>22889</v>
      </c>
      <c r="X1385" t="s">
        <v>22889</v>
      </c>
      <c r="Y1385" t="s">
        <v>22889</v>
      </c>
      <c r="Z1385" t="s">
        <v>22889</v>
      </c>
      <c r="AA1385" t="s">
        <v>22889</v>
      </c>
    </row>
  </sheetData>
  <mergeCells count="2">
    <mergeCell ref="B3:G3"/>
    <mergeCell ref="H3:AA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7"/>
  <sheetViews>
    <sheetView workbookViewId="0">
      <selection sqref="A1:XFD3"/>
    </sheetView>
  </sheetViews>
  <sheetFormatPr defaultRowHeight="12.5" x14ac:dyDescent="0.25"/>
  <cols>
    <col min="1" max="1" width="17.36328125" bestFit="1" customWidth="1"/>
    <col min="2" max="2" width="5" bestFit="1" customWidth="1"/>
    <col min="3" max="3" width="8.54296875" bestFit="1" customWidth="1"/>
    <col min="4" max="4" width="8"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46" bestFit="1" customWidth="1"/>
    <col min="25" max="25" width="12" bestFit="1" customWidth="1"/>
    <col min="26" max="27" width="80.7265625" bestFit="1" customWidth="1"/>
  </cols>
  <sheetData>
    <row r="1" spans="1:27" ht="14.5" x14ac:dyDescent="0.35">
      <c r="A1" s="2" t="s">
        <v>34788</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19040</v>
      </c>
      <c r="B5" t="s">
        <v>22888</v>
      </c>
      <c r="C5">
        <v>2037</v>
      </c>
      <c r="D5" t="s">
        <v>4995</v>
      </c>
      <c r="E5" t="s">
        <v>25100</v>
      </c>
      <c r="F5" t="s">
        <v>22889</v>
      </c>
      <c r="G5" t="s">
        <v>25101</v>
      </c>
      <c r="H5" t="s">
        <v>4992</v>
      </c>
      <c r="I5" t="s">
        <v>22940</v>
      </c>
      <c r="J5" t="s">
        <v>28986</v>
      </c>
      <c r="K5" t="s">
        <v>4993</v>
      </c>
      <c r="L5" t="s">
        <v>77</v>
      </c>
      <c r="M5" t="s">
        <v>127</v>
      </c>
      <c r="N5" t="s">
        <v>4994</v>
      </c>
      <c r="O5" t="s">
        <v>4995</v>
      </c>
      <c r="P5" t="s">
        <v>26</v>
      </c>
      <c r="Q5" t="s">
        <v>4996</v>
      </c>
      <c r="R5" t="s">
        <v>4997</v>
      </c>
      <c r="S5" t="s">
        <v>1282</v>
      </c>
      <c r="T5" t="s">
        <v>1283</v>
      </c>
      <c r="U5" t="s">
        <v>4998</v>
      </c>
      <c r="V5" t="s">
        <v>4999</v>
      </c>
      <c r="W5" t="s">
        <v>122</v>
      </c>
      <c r="X5" t="s">
        <v>26</v>
      </c>
      <c r="Y5" t="s">
        <v>26</v>
      </c>
      <c r="Z5" t="s">
        <v>26</v>
      </c>
      <c r="AA5" t="s">
        <v>5000</v>
      </c>
    </row>
    <row r="6" spans="1:27" x14ac:dyDescent="0.25">
      <c r="A6" t="s">
        <v>19041</v>
      </c>
      <c r="B6" t="s">
        <v>22888</v>
      </c>
      <c r="C6">
        <v>306</v>
      </c>
      <c r="D6" t="s">
        <v>22889</v>
      </c>
      <c r="E6" t="s">
        <v>22889</v>
      </c>
      <c r="F6" t="s">
        <v>22889</v>
      </c>
      <c r="G6" t="s">
        <v>22890</v>
      </c>
      <c r="H6" t="s">
        <v>5002</v>
      </c>
      <c r="I6" t="s">
        <v>32898</v>
      </c>
      <c r="J6" t="s">
        <v>28469</v>
      </c>
      <c r="K6" t="s">
        <v>5003</v>
      </c>
      <c r="L6" t="s">
        <v>77</v>
      </c>
      <c r="M6" t="s">
        <v>389</v>
      </c>
      <c r="N6" t="s">
        <v>5004</v>
      </c>
      <c r="O6" t="s">
        <v>26</v>
      </c>
      <c r="P6" t="s">
        <v>26</v>
      </c>
      <c r="Q6" t="s">
        <v>26</v>
      </c>
      <c r="R6" t="s">
        <v>26</v>
      </c>
      <c r="S6" t="s">
        <v>26</v>
      </c>
      <c r="T6" t="s">
        <v>26</v>
      </c>
      <c r="U6" t="s">
        <v>26</v>
      </c>
      <c r="V6" t="s">
        <v>26</v>
      </c>
      <c r="W6" t="s">
        <v>26</v>
      </c>
      <c r="X6" t="s">
        <v>26</v>
      </c>
      <c r="Y6" t="s">
        <v>26</v>
      </c>
      <c r="Z6" t="s">
        <v>26</v>
      </c>
      <c r="AA6" t="s">
        <v>5005</v>
      </c>
    </row>
    <row r="7" spans="1:27" x14ac:dyDescent="0.25">
      <c r="A7" t="s">
        <v>19042</v>
      </c>
      <c r="B7" t="s">
        <v>22888</v>
      </c>
      <c r="C7">
        <v>1314</v>
      </c>
      <c r="D7" t="s">
        <v>5010</v>
      </c>
      <c r="E7" t="s">
        <v>5011</v>
      </c>
      <c r="F7" t="s">
        <v>25104</v>
      </c>
      <c r="G7" t="s">
        <v>25105</v>
      </c>
      <c r="H7" t="s">
        <v>5007</v>
      </c>
      <c r="I7" t="s">
        <v>31528</v>
      </c>
      <c r="J7" t="s">
        <v>28122</v>
      </c>
      <c r="K7" t="s">
        <v>5008</v>
      </c>
      <c r="L7" t="s">
        <v>77</v>
      </c>
      <c r="M7" t="s">
        <v>113</v>
      </c>
      <c r="N7" t="s">
        <v>5009</v>
      </c>
      <c r="O7" t="s">
        <v>5010</v>
      </c>
      <c r="P7" t="s">
        <v>26</v>
      </c>
      <c r="Q7" t="s">
        <v>5011</v>
      </c>
      <c r="R7" t="s">
        <v>5012</v>
      </c>
      <c r="S7" t="s">
        <v>5013</v>
      </c>
      <c r="T7" t="s">
        <v>5014</v>
      </c>
      <c r="U7" t="s">
        <v>5015</v>
      </c>
      <c r="V7" t="s">
        <v>5016</v>
      </c>
      <c r="W7" t="s">
        <v>5017</v>
      </c>
      <c r="X7" t="s">
        <v>26</v>
      </c>
      <c r="Y7" t="s">
        <v>26</v>
      </c>
      <c r="Z7" t="s">
        <v>26</v>
      </c>
      <c r="AA7" t="s">
        <v>5018</v>
      </c>
    </row>
    <row r="8" spans="1:27" x14ac:dyDescent="0.25">
      <c r="A8" t="s">
        <v>19043</v>
      </c>
      <c r="B8" t="s">
        <v>22888</v>
      </c>
      <c r="C8">
        <v>2079</v>
      </c>
      <c r="D8" t="s">
        <v>25107</v>
      </c>
      <c r="E8" t="s">
        <v>22889</v>
      </c>
      <c r="F8" t="s">
        <v>22889</v>
      </c>
      <c r="G8" t="s">
        <v>23963</v>
      </c>
      <c r="H8" t="s">
        <v>5020</v>
      </c>
      <c r="I8" t="s">
        <v>22940</v>
      </c>
      <c r="J8" t="s">
        <v>26066</v>
      </c>
      <c r="K8" t="s">
        <v>5021</v>
      </c>
      <c r="L8" t="s">
        <v>77</v>
      </c>
      <c r="M8" t="s">
        <v>477</v>
      </c>
      <c r="N8" t="s">
        <v>5022</v>
      </c>
      <c r="O8" t="s">
        <v>26</v>
      </c>
      <c r="P8" t="s">
        <v>26</v>
      </c>
      <c r="Q8" t="s">
        <v>26</v>
      </c>
      <c r="R8" t="s">
        <v>2380</v>
      </c>
      <c r="S8" t="s">
        <v>26</v>
      </c>
      <c r="T8" t="s">
        <v>26</v>
      </c>
      <c r="U8" t="s">
        <v>26</v>
      </c>
      <c r="V8" t="s">
        <v>26</v>
      </c>
      <c r="W8" t="s">
        <v>2381</v>
      </c>
      <c r="X8" t="s">
        <v>26</v>
      </c>
      <c r="Y8" t="s">
        <v>26</v>
      </c>
      <c r="Z8" t="s">
        <v>26</v>
      </c>
      <c r="AA8" t="s">
        <v>2382</v>
      </c>
    </row>
    <row r="9" spans="1:27" x14ac:dyDescent="0.25">
      <c r="A9" t="s">
        <v>19044</v>
      </c>
      <c r="B9" t="s">
        <v>22888</v>
      </c>
      <c r="C9">
        <v>759</v>
      </c>
      <c r="D9" t="s">
        <v>25109</v>
      </c>
      <c r="E9" t="s">
        <v>22997</v>
      </c>
      <c r="F9" t="s">
        <v>22889</v>
      </c>
      <c r="G9" t="s">
        <v>25110</v>
      </c>
      <c r="H9" t="s">
        <v>5024</v>
      </c>
      <c r="I9" t="s">
        <v>32899</v>
      </c>
      <c r="J9" t="s">
        <v>24939</v>
      </c>
      <c r="K9" t="s">
        <v>5025</v>
      </c>
      <c r="L9" t="s">
        <v>77</v>
      </c>
      <c r="M9" t="s">
        <v>60</v>
      </c>
      <c r="N9" t="s">
        <v>1897</v>
      </c>
      <c r="O9" t="s">
        <v>26</v>
      </c>
      <c r="P9" t="s">
        <v>26</v>
      </c>
      <c r="Q9" t="s">
        <v>2849</v>
      </c>
      <c r="R9" t="s">
        <v>2850</v>
      </c>
      <c r="S9" t="s">
        <v>2851</v>
      </c>
      <c r="T9" t="s">
        <v>26</v>
      </c>
      <c r="U9" t="s">
        <v>2852</v>
      </c>
      <c r="V9" t="s">
        <v>570</v>
      </c>
      <c r="W9" t="s">
        <v>1013</v>
      </c>
      <c r="X9" t="s">
        <v>26</v>
      </c>
      <c r="Y9" t="s">
        <v>2535</v>
      </c>
      <c r="Z9" t="s">
        <v>26</v>
      </c>
      <c r="AA9" t="s">
        <v>310</v>
      </c>
    </row>
    <row r="10" spans="1:27" x14ac:dyDescent="0.25">
      <c r="A10" t="s">
        <v>19045</v>
      </c>
      <c r="B10" t="s">
        <v>22888</v>
      </c>
      <c r="C10">
        <v>690</v>
      </c>
      <c r="D10" t="s">
        <v>22889</v>
      </c>
      <c r="E10" t="s">
        <v>22889</v>
      </c>
      <c r="F10" t="s">
        <v>22889</v>
      </c>
      <c r="G10" t="s">
        <v>22890</v>
      </c>
      <c r="H10" t="s">
        <v>19046</v>
      </c>
      <c r="I10" t="s">
        <v>32900</v>
      </c>
      <c r="J10" t="s">
        <v>23264</v>
      </c>
      <c r="K10" t="s">
        <v>5028</v>
      </c>
      <c r="L10" t="s">
        <v>77</v>
      </c>
      <c r="M10" t="s">
        <v>201</v>
      </c>
      <c r="N10" t="s">
        <v>2417</v>
      </c>
      <c r="O10" t="s">
        <v>26</v>
      </c>
      <c r="P10" t="s">
        <v>26</v>
      </c>
      <c r="Q10" t="s">
        <v>26</v>
      </c>
      <c r="R10" t="s">
        <v>5029</v>
      </c>
      <c r="S10" t="s">
        <v>26</v>
      </c>
      <c r="T10" t="s">
        <v>1334</v>
      </c>
      <c r="U10" t="s">
        <v>26</v>
      </c>
      <c r="V10" t="s">
        <v>26</v>
      </c>
      <c r="W10" t="s">
        <v>1335</v>
      </c>
      <c r="X10" t="s">
        <v>26</v>
      </c>
      <c r="Y10" t="s">
        <v>26</v>
      </c>
      <c r="Z10" t="s">
        <v>26</v>
      </c>
      <c r="AA10" t="s">
        <v>2418</v>
      </c>
    </row>
    <row r="11" spans="1:27" x14ac:dyDescent="0.25">
      <c r="A11" t="s">
        <v>19047</v>
      </c>
      <c r="B11" t="s">
        <v>22888</v>
      </c>
      <c r="C11">
        <v>2196</v>
      </c>
      <c r="D11" t="s">
        <v>22889</v>
      </c>
      <c r="E11" t="s">
        <v>22889</v>
      </c>
      <c r="F11" t="s">
        <v>22889</v>
      </c>
      <c r="G11" t="s">
        <v>22890</v>
      </c>
      <c r="H11" t="s">
        <v>5031</v>
      </c>
      <c r="I11" t="s">
        <v>22940</v>
      </c>
      <c r="J11" t="s">
        <v>32901</v>
      </c>
      <c r="K11" t="s">
        <v>5032</v>
      </c>
      <c r="L11" t="s">
        <v>77</v>
      </c>
      <c r="M11" t="s">
        <v>60</v>
      </c>
      <c r="N11" t="s">
        <v>5033</v>
      </c>
      <c r="O11" t="s">
        <v>26</v>
      </c>
      <c r="P11" t="s">
        <v>26</v>
      </c>
      <c r="Q11" t="s">
        <v>26</v>
      </c>
      <c r="R11" t="s">
        <v>5034</v>
      </c>
      <c r="S11" t="s">
        <v>26</v>
      </c>
      <c r="T11" t="s">
        <v>1334</v>
      </c>
      <c r="U11" t="s">
        <v>26</v>
      </c>
      <c r="V11" t="s">
        <v>26</v>
      </c>
      <c r="W11" t="s">
        <v>1335</v>
      </c>
      <c r="X11" t="s">
        <v>26</v>
      </c>
      <c r="Y11" t="s">
        <v>26</v>
      </c>
      <c r="Z11" t="s">
        <v>26</v>
      </c>
      <c r="AA11" t="s">
        <v>5035</v>
      </c>
    </row>
    <row r="12" spans="1:27" x14ac:dyDescent="0.25">
      <c r="A12" t="s">
        <v>19048</v>
      </c>
      <c r="B12" t="s">
        <v>22888</v>
      </c>
      <c r="C12">
        <v>825</v>
      </c>
      <c r="D12" t="s">
        <v>5040</v>
      </c>
      <c r="E12" t="s">
        <v>5041</v>
      </c>
      <c r="F12" t="s">
        <v>25115</v>
      </c>
      <c r="G12" t="s">
        <v>25116</v>
      </c>
      <c r="H12" t="s">
        <v>5037</v>
      </c>
      <c r="I12" t="s">
        <v>32902</v>
      </c>
      <c r="J12" t="s">
        <v>24234</v>
      </c>
      <c r="K12" t="s">
        <v>5038</v>
      </c>
      <c r="L12" t="s">
        <v>77</v>
      </c>
      <c r="M12" t="s">
        <v>218</v>
      </c>
      <c r="N12" t="s">
        <v>5039</v>
      </c>
      <c r="O12" t="s">
        <v>5040</v>
      </c>
      <c r="P12" t="s">
        <v>26</v>
      </c>
      <c r="Q12" t="s">
        <v>5041</v>
      </c>
      <c r="R12" t="s">
        <v>5042</v>
      </c>
      <c r="S12" t="s">
        <v>5043</v>
      </c>
      <c r="T12" t="s">
        <v>5044</v>
      </c>
      <c r="U12" t="s">
        <v>5045</v>
      </c>
      <c r="V12" t="s">
        <v>4394</v>
      </c>
      <c r="W12" t="s">
        <v>122</v>
      </c>
      <c r="X12" t="s">
        <v>26</v>
      </c>
      <c r="Y12" t="s">
        <v>26</v>
      </c>
      <c r="Z12" t="s">
        <v>26</v>
      </c>
      <c r="AA12" t="s">
        <v>5046</v>
      </c>
    </row>
    <row r="13" spans="1:27" x14ac:dyDescent="0.25">
      <c r="A13" t="s">
        <v>19049</v>
      </c>
      <c r="B13" t="s">
        <v>22888</v>
      </c>
      <c r="C13">
        <v>1278</v>
      </c>
      <c r="D13" t="s">
        <v>25119</v>
      </c>
      <c r="E13" t="s">
        <v>25120</v>
      </c>
      <c r="F13" t="s">
        <v>25121</v>
      </c>
      <c r="G13" t="s">
        <v>25122</v>
      </c>
      <c r="H13" t="s">
        <v>5048</v>
      </c>
      <c r="I13" t="s">
        <v>32903</v>
      </c>
      <c r="J13" t="s">
        <v>26634</v>
      </c>
      <c r="K13" t="s">
        <v>5049</v>
      </c>
      <c r="L13" t="s">
        <v>77</v>
      </c>
      <c r="M13" t="s">
        <v>201</v>
      </c>
      <c r="N13" t="s">
        <v>5050</v>
      </c>
      <c r="O13" t="s">
        <v>26</v>
      </c>
      <c r="P13" t="s">
        <v>26</v>
      </c>
      <c r="Q13" t="s">
        <v>5051</v>
      </c>
      <c r="R13" t="s">
        <v>5052</v>
      </c>
      <c r="S13" t="s">
        <v>5053</v>
      </c>
      <c r="T13" t="s">
        <v>5054</v>
      </c>
      <c r="U13" t="s">
        <v>5055</v>
      </c>
      <c r="V13" t="s">
        <v>5056</v>
      </c>
      <c r="W13" t="s">
        <v>867</v>
      </c>
      <c r="X13" t="s">
        <v>26</v>
      </c>
      <c r="Y13" t="s">
        <v>26</v>
      </c>
      <c r="Z13" t="s">
        <v>26</v>
      </c>
      <c r="AA13" t="s">
        <v>5057</v>
      </c>
    </row>
    <row r="14" spans="1:27" x14ac:dyDescent="0.25">
      <c r="A14" t="s">
        <v>19050</v>
      </c>
      <c r="B14" t="s">
        <v>22888</v>
      </c>
      <c r="C14">
        <v>651</v>
      </c>
      <c r="D14" t="s">
        <v>5061</v>
      </c>
      <c r="E14" t="s">
        <v>5062</v>
      </c>
      <c r="F14" t="s">
        <v>22933</v>
      </c>
      <c r="G14" t="s">
        <v>25124</v>
      </c>
      <c r="H14" t="s">
        <v>5059</v>
      </c>
      <c r="I14" t="s">
        <v>32904</v>
      </c>
      <c r="J14" t="s">
        <v>28830</v>
      </c>
      <c r="K14" t="s">
        <v>5060</v>
      </c>
      <c r="L14" t="s">
        <v>77</v>
      </c>
      <c r="M14" t="s">
        <v>127</v>
      </c>
      <c r="N14" t="s">
        <v>128</v>
      </c>
      <c r="O14" t="s">
        <v>5061</v>
      </c>
      <c r="P14" t="s">
        <v>26</v>
      </c>
      <c r="Q14" t="s">
        <v>5062</v>
      </c>
      <c r="R14" t="s">
        <v>5063</v>
      </c>
      <c r="S14" t="s">
        <v>4656</v>
      </c>
      <c r="T14" t="s">
        <v>4657</v>
      </c>
      <c r="U14" t="s">
        <v>5064</v>
      </c>
      <c r="V14" t="s">
        <v>5065</v>
      </c>
      <c r="W14" t="s">
        <v>122</v>
      </c>
      <c r="X14" t="s">
        <v>26</v>
      </c>
      <c r="Y14" t="s">
        <v>26</v>
      </c>
      <c r="Z14" t="s">
        <v>26</v>
      </c>
      <c r="AA14" t="s">
        <v>5066</v>
      </c>
    </row>
    <row r="15" spans="1:27" x14ac:dyDescent="0.25">
      <c r="A15" t="s">
        <v>19051</v>
      </c>
      <c r="B15" t="s">
        <v>22888</v>
      </c>
      <c r="C15">
        <v>177</v>
      </c>
      <c r="D15" t="s">
        <v>25126</v>
      </c>
      <c r="E15" t="s">
        <v>22889</v>
      </c>
      <c r="F15" t="s">
        <v>25127</v>
      </c>
      <c r="G15" t="s">
        <v>25128</v>
      </c>
      <c r="H15" t="s">
        <v>19052</v>
      </c>
      <c r="I15" t="s">
        <v>32905</v>
      </c>
      <c r="J15" t="s">
        <v>26471</v>
      </c>
      <c r="K15" t="s">
        <v>19053</v>
      </c>
      <c r="L15" t="s">
        <v>211</v>
      </c>
      <c r="M15" t="s">
        <v>201</v>
      </c>
      <c r="N15" t="s">
        <v>19054</v>
      </c>
      <c r="O15" t="s">
        <v>19055</v>
      </c>
      <c r="P15" t="s">
        <v>26</v>
      </c>
      <c r="Q15" t="s">
        <v>26</v>
      </c>
      <c r="R15" t="s">
        <v>26</v>
      </c>
      <c r="S15" t="s">
        <v>26</v>
      </c>
      <c r="T15" t="s">
        <v>26</v>
      </c>
      <c r="U15" t="s">
        <v>26</v>
      </c>
      <c r="V15" t="s">
        <v>26</v>
      </c>
      <c r="W15" t="s">
        <v>26</v>
      </c>
      <c r="X15" t="s">
        <v>26</v>
      </c>
      <c r="Y15" t="s">
        <v>26</v>
      </c>
      <c r="Z15" t="s">
        <v>26</v>
      </c>
      <c r="AA15" t="s">
        <v>5070</v>
      </c>
    </row>
    <row r="16" spans="1:27" x14ac:dyDescent="0.25">
      <c r="A16" t="s">
        <v>19056</v>
      </c>
      <c r="B16" t="s">
        <v>22888</v>
      </c>
      <c r="C16">
        <v>369</v>
      </c>
      <c r="D16" t="s">
        <v>32906</v>
      </c>
      <c r="E16" t="s">
        <v>22889</v>
      </c>
      <c r="F16" t="s">
        <v>22889</v>
      </c>
      <c r="G16" t="s">
        <v>32907</v>
      </c>
      <c r="H16" t="s">
        <v>19057</v>
      </c>
      <c r="I16" t="s">
        <v>32908</v>
      </c>
      <c r="J16" t="s">
        <v>24602</v>
      </c>
      <c r="K16" t="s">
        <v>19058</v>
      </c>
      <c r="L16" t="s">
        <v>77</v>
      </c>
      <c r="M16" t="s">
        <v>411</v>
      </c>
      <c r="N16" t="s">
        <v>19059</v>
      </c>
      <c r="O16" t="s">
        <v>26</v>
      </c>
      <c r="P16" t="s">
        <v>26</v>
      </c>
      <c r="Q16" t="s">
        <v>26</v>
      </c>
      <c r="R16" t="s">
        <v>26</v>
      </c>
      <c r="S16" t="s">
        <v>26</v>
      </c>
      <c r="T16" t="s">
        <v>26</v>
      </c>
      <c r="U16" t="s">
        <v>26</v>
      </c>
      <c r="V16" t="s">
        <v>26</v>
      </c>
      <c r="W16" t="s">
        <v>26</v>
      </c>
      <c r="X16" t="s">
        <v>26</v>
      </c>
      <c r="Y16" t="s">
        <v>26</v>
      </c>
      <c r="Z16" t="s">
        <v>26</v>
      </c>
      <c r="AA16" t="s">
        <v>19060</v>
      </c>
    </row>
    <row r="17" spans="1:27" x14ac:dyDescent="0.25">
      <c r="A17" t="s">
        <v>19061</v>
      </c>
      <c r="B17" t="s">
        <v>22888</v>
      </c>
      <c r="C17">
        <v>2277</v>
      </c>
      <c r="D17" t="s">
        <v>32909</v>
      </c>
      <c r="E17" t="s">
        <v>3738</v>
      </c>
      <c r="F17" t="s">
        <v>22889</v>
      </c>
      <c r="G17" t="s">
        <v>25566</v>
      </c>
      <c r="H17" t="s">
        <v>19062</v>
      </c>
      <c r="I17" t="s">
        <v>32910</v>
      </c>
      <c r="J17" t="s">
        <v>25740</v>
      </c>
      <c r="K17" t="s">
        <v>19063</v>
      </c>
      <c r="L17" t="s">
        <v>77</v>
      </c>
      <c r="M17" t="s">
        <v>411</v>
      </c>
      <c r="N17" t="s">
        <v>19064</v>
      </c>
      <c r="O17" t="s">
        <v>26</v>
      </c>
      <c r="P17" t="s">
        <v>26</v>
      </c>
      <c r="Q17" t="s">
        <v>26</v>
      </c>
      <c r="R17" t="s">
        <v>26</v>
      </c>
      <c r="S17" t="s">
        <v>26</v>
      </c>
      <c r="T17" t="s">
        <v>26</v>
      </c>
      <c r="U17" t="s">
        <v>26</v>
      </c>
      <c r="V17" t="s">
        <v>26</v>
      </c>
      <c r="W17" t="s">
        <v>26</v>
      </c>
      <c r="X17" t="s">
        <v>26</v>
      </c>
      <c r="Y17" t="s">
        <v>26</v>
      </c>
      <c r="Z17" t="s">
        <v>26</v>
      </c>
      <c r="AA17" t="s">
        <v>19065</v>
      </c>
    </row>
    <row r="18" spans="1:27" x14ac:dyDescent="0.25">
      <c r="A18" t="s">
        <v>19066</v>
      </c>
      <c r="B18" t="s">
        <v>22888</v>
      </c>
      <c r="C18">
        <v>660</v>
      </c>
      <c r="D18" t="s">
        <v>25131</v>
      </c>
      <c r="E18" t="s">
        <v>5075</v>
      </c>
      <c r="F18" t="s">
        <v>22889</v>
      </c>
      <c r="G18" t="s">
        <v>25132</v>
      </c>
      <c r="H18" t="s">
        <v>5072</v>
      </c>
      <c r="I18" t="s">
        <v>32911</v>
      </c>
      <c r="J18" t="s">
        <v>25654</v>
      </c>
      <c r="K18" t="s">
        <v>5073</v>
      </c>
      <c r="L18" t="s">
        <v>77</v>
      </c>
      <c r="M18" t="s">
        <v>127</v>
      </c>
      <c r="N18" t="s">
        <v>5074</v>
      </c>
      <c r="O18" t="s">
        <v>26</v>
      </c>
      <c r="P18" t="s">
        <v>26</v>
      </c>
      <c r="Q18" t="s">
        <v>5075</v>
      </c>
      <c r="R18" t="s">
        <v>5076</v>
      </c>
      <c r="S18" t="s">
        <v>5077</v>
      </c>
      <c r="T18" t="s">
        <v>26</v>
      </c>
      <c r="U18" t="s">
        <v>5078</v>
      </c>
      <c r="V18" t="s">
        <v>1302</v>
      </c>
      <c r="W18" t="s">
        <v>178</v>
      </c>
      <c r="X18" t="s">
        <v>26</v>
      </c>
      <c r="Y18" t="s">
        <v>26</v>
      </c>
      <c r="Z18" t="s">
        <v>26</v>
      </c>
      <c r="AA18" t="s">
        <v>5079</v>
      </c>
    </row>
    <row r="19" spans="1:27" x14ac:dyDescent="0.25">
      <c r="A19" t="s">
        <v>32912</v>
      </c>
      <c r="B19" t="s">
        <v>23183</v>
      </c>
      <c r="C19">
        <v>73</v>
      </c>
      <c r="D19" t="s">
        <v>22889</v>
      </c>
      <c r="E19" t="s">
        <v>22889</v>
      </c>
      <c r="F19" t="s">
        <v>22889</v>
      </c>
      <c r="G19" t="s">
        <v>25136</v>
      </c>
      <c r="H19" t="s">
        <v>22889</v>
      </c>
      <c r="I19" t="s">
        <v>22889</v>
      </c>
      <c r="J19" t="s">
        <v>22889</v>
      </c>
      <c r="K19" t="s">
        <v>22889</v>
      </c>
      <c r="L19" t="s">
        <v>22889</v>
      </c>
      <c r="M19" t="s">
        <v>22889</v>
      </c>
      <c r="N19" t="s">
        <v>22889</v>
      </c>
      <c r="O19" t="s">
        <v>22889</v>
      </c>
      <c r="P19" t="s">
        <v>22889</v>
      </c>
      <c r="Q19" t="s">
        <v>22889</v>
      </c>
      <c r="R19" t="s">
        <v>22889</v>
      </c>
      <c r="S19" t="s">
        <v>22889</v>
      </c>
      <c r="T19" t="s">
        <v>22889</v>
      </c>
      <c r="U19" t="s">
        <v>22889</v>
      </c>
      <c r="V19" t="s">
        <v>22889</v>
      </c>
      <c r="W19" t="s">
        <v>22889</v>
      </c>
      <c r="X19" t="s">
        <v>22889</v>
      </c>
      <c r="Y19" t="s">
        <v>22889</v>
      </c>
      <c r="Z19" t="s">
        <v>22889</v>
      </c>
      <c r="AA19" t="s">
        <v>22889</v>
      </c>
    </row>
    <row r="20" spans="1:27" x14ac:dyDescent="0.25">
      <c r="A20" t="s">
        <v>19067</v>
      </c>
      <c r="B20" t="s">
        <v>22888</v>
      </c>
      <c r="C20">
        <v>522</v>
      </c>
      <c r="D20" t="s">
        <v>22889</v>
      </c>
      <c r="E20" t="s">
        <v>22889</v>
      </c>
      <c r="F20" t="s">
        <v>22889</v>
      </c>
      <c r="G20" t="s">
        <v>22890</v>
      </c>
      <c r="H20" t="s">
        <v>19068</v>
      </c>
      <c r="I20" t="s">
        <v>32913</v>
      </c>
      <c r="J20" t="s">
        <v>23593</v>
      </c>
      <c r="K20" t="s">
        <v>5082</v>
      </c>
      <c r="L20" t="s">
        <v>77</v>
      </c>
      <c r="M20" t="s">
        <v>60</v>
      </c>
      <c r="N20" t="s">
        <v>5083</v>
      </c>
      <c r="O20" t="s">
        <v>26</v>
      </c>
      <c r="P20" t="s">
        <v>26</v>
      </c>
      <c r="Q20" t="s">
        <v>26</v>
      </c>
      <c r="R20" t="s">
        <v>5084</v>
      </c>
      <c r="S20" t="s">
        <v>26</v>
      </c>
      <c r="T20" t="s">
        <v>26</v>
      </c>
      <c r="U20" t="s">
        <v>26</v>
      </c>
      <c r="V20" t="s">
        <v>26</v>
      </c>
      <c r="W20" t="s">
        <v>657</v>
      </c>
      <c r="X20" t="s">
        <v>26</v>
      </c>
      <c r="Y20" t="s">
        <v>26</v>
      </c>
      <c r="Z20" t="s">
        <v>26</v>
      </c>
      <c r="AA20" t="s">
        <v>5085</v>
      </c>
    </row>
    <row r="21" spans="1:27" x14ac:dyDescent="0.25">
      <c r="A21" t="s">
        <v>19069</v>
      </c>
      <c r="B21" t="s">
        <v>22888</v>
      </c>
      <c r="C21">
        <v>192</v>
      </c>
      <c r="D21" t="s">
        <v>16678</v>
      </c>
      <c r="E21" t="s">
        <v>22889</v>
      </c>
      <c r="F21" t="s">
        <v>22889</v>
      </c>
      <c r="G21" t="s">
        <v>30370</v>
      </c>
      <c r="H21" t="s">
        <v>16675</v>
      </c>
      <c r="I21" t="s">
        <v>32914</v>
      </c>
      <c r="J21" t="s">
        <v>23752</v>
      </c>
      <c r="K21" t="s">
        <v>16676</v>
      </c>
      <c r="L21" t="s">
        <v>77</v>
      </c>
      <c r="M21" t="s">
        <v>477</v>
      </c>
      <c r="N21" t="s">
        <v>16677</v>
      </c>
      <c r="O21" t="s">
        <v>16678</v>
      </c>
      <c r="P21" t="s">
        <v>26</v>
      </c>
      <c r="Q21" t="s">
        <v>26</v>
      </c>
      <c r="R21" t="s">
        <v>16679</v>
      </c>
      <c r="S21" t="s">
        <v>2163</v>
      </c>
      <c r="T21" t="s">
        <v>2164</v>
      </c>
      <c r="U21" t="s">
        <v>26</v>
      </c>
      <c r="V21" t="s">
        <v>26</v>
      </c>
      <c r="W21" t="s">
        <v>5235</v>
      </c>
      <c r="X21" t="s">
        <v>26</v>
      </c>
      <c r="Y21" t="s">
        <v>26</v>
      </c>
      <c r="Z21" t="s">
        <v>26</v>
      </c>
      <c r="AA21" t="s">
        <v>16680</v>
      </c>
    </row>
    <row r="22" spans="1:27" x14ac:dyDescent="0.25">
      <c r="A22" t="s">
        <v>19070</v>
      </c>
      <c r="B22" t="s">
        <v>22888</v>
      </c>
      <c r="C22">
        <v>1026</v>
      </c>
      <c r="D22" t="s">
        <v>5090</v>
      </c>
      <c r="E22" t="s">
        <v>25139</v>
      </c>
      <c r="F22" t="s">
        <v>22889</v>
      </c>
      <c r="G22" t="s">
        <v>25140</v>
      </c>
      <c r="H22" t="s">
        <v>5087</v>
      </c>
      <c r="I22" t="s">
        <v>25141</v>
      </c>
      <c r="J22" t="s">
        <v>25142</v>
      </c>
      <c r="K22" t="s">
        <v>5088</v>
      </c>
      <c r="L22" t="s">
        <v>77</v>
      </c>
      <c r="M22" t="s">
        <v>457</v>
      </c>
      <c r="N22" t="s">
        <v>5089</v>
      </c>
      <c r="O22" t="s">
        <v>5090</v>
      </c>
      <c r="P22" t="s">
        <v>26</v>
      </c>
      <c r="Q22" t="s">
        <v>5091</v>
      </c>
      <c r="R22" t="s">
        <v>5092</v>
      </c>
      <c r="S22" t="s">
        <v>5093</v>
      </c>
      <c r="T22" t="s">
        <v>5094</v>
      </c>
      <c r="U22" t="s">
        <v>5095</v>
      </c>
      <c r="V22" t="s">
        <v>5096</v>
      </c>
      <c r="W22" t="s">
        <v>3557</v>
      </c>
      <c r="X22" t="s">
        <v>26</v>
      </c>
      <c r="Y22" t="s">
        <v>26</v>
      </c>
      <c r="Z22" t="s">
        <v>26</v>
      </c>
      <c r="AA22" t="s">
        <v>5097</v>
      </c>
    </row>
    <row r="23" spans="1:27" x14ac:dyDescent="0.25">
      <c r="A23" t="s">
        <v>19071</v>
      </c>
      <c r="B23" t="s">
        <v>22888</v>
      </c>
      <c r="C23">
        <v>987</v>
      </c>
      <c r="D23" t="s">
        <v>5102</v>
      </c>
      <c r="E23" t="s">
        <v>5103</v>
      </c>
      <c r="F23" t="s">
        <v>25143</v>
      </c>
      <c r="G23" t="s">
        <v>25144</v>
      </c>
      <c r="H23" t="s">
        <v>5099</v>
      </c>
      <c r="I23" t="s">
        <v>32915</v>
      </c>
      <c r="J23" t="s">
        <v>24686</v>
      </c>
      <c r="K23" t="s">
        <v>5100</v>
      </c>
      <c r="L23" t="s">
        <v>77</v>
      </c>
      <c r="M23" t="s">
        <v>457</v>
      </c>
      <c r="N23" t="s">
        <v>5101</v>
      </c>
      <c r="O23" t="s">
        <v>5102</v>
      </c>
      <c r="P23" t="s">
        <v>26</v>
      </c>
      <c r="Q23" t="s">
        <v>5103</v>
      </c>
      <c r="R23" t="s">
        <v>5104</v>
      </c>
      <c r="S23" t="s">
        <v>5105</v>
      </c>
      <c r="T23" t="s">
        <v>5106</v>
      </c>
      <c r="U23" t="s">
        <v>5107</v>
      </c>
      <c r="V23" t="s">
        <v>5108</v>
      </c>
      <c r="W23" t="s">
        <v>3557</v>
      </c>
      <c r="X23" t="s">
        <v>26</v>
      </c>
      <c r="Y23" t="s">
        <v>26</v>
      </c>
      <c r="Z23" t="s">
        <v>26</v>
      </c>
      <c r="AA23" t="s">
        <v>5109</v>
      </c>
    </row>
    <row r="24" spans="1:27" x14ac:dyDescent="0.25">
      <c r="A24" t="s">
        <v>19072</v>
      </c>
      <c r="B24" t="s">
        <v>22888</v>
      </c>
      <c r="C24">
        <v>924</v>
      </c>
      <c r="D24" t="s">
        <v>25146</v>
      </c>
      <c r="E24" t="s">
        <v>5114</v>
      </c>
      <c r="F24" t="s">
        <v>22889</v>
      </c>
      <c r="G24" t="s">
        <v>25147</v>
      </c>
      <c r="H24" t="s">
        <v>5111</v>
      </c>
      <c r="I24" t="s">
        <v>32916</v>
      </c>
      <c r="J24" t="s">
        <v>24397</v>
      </c>
      <c r="K24" t="s">
        <v>5112</v>
      </c>
      <c r="L24" t="s">
        <v>77</v>
      </c>
      <c r="M24" t="s">
        <v>457</v>
      </c>
      <c r="N24" t="s">
        <v>5113</v>
      </c>
      <c r="O24" t="s">
        <v>26</v>
      </c>
      <c r="P24" t="s">
        <v>26</v>
      </c>
      <c r="Q24" t="s">
        <v>5114</v>
      </c>
      <c r="R24" t="s">
        <v>5115</v>
      </c>
      <c r="S24" t="s">
        <v>5116</v>
      </c>
      <c r="T24" t="s">
        <v>5117</v>
      </c>
      <c r="U24" t="s">
        <v>5118</v>
      </c>
      <c r="V24" t="s">
        <v>5119</v>
      </c>
      <c r="W24" t="s">
        <v>3557</v>
      </c>
      <c r="X24" t="s">
        <v>26</v>
      </c>
      <c r="Y24" t="s">
        <v>26</v>
      </c>
      <c r="Z24" t="s">
        <v>26</v>
      </c>
      <c r="AA24" t="s">
        <v>5120</v>
      </c>
    </row>
    <row r="25" spans="1:27" x14ac:dyDescent="0.25">
      <c r="A25" t="s">
        <v>19073</v>
      </c>
      <c r="B25" t="s">
        <v>22888</v>
      </c>
      <c r="C25">
        <v>741</v>
      </c>
      <c r="D25" t="s">
        <v>24751</v>
      </c>
      <c r="E25" t="s">
        <v>4238</v>
      </c>
      <c r="F25" t="s">
        <v>22889</v>
      </c>
      <c r="G25" t="s">
        <v>24752</v>
      </c>
      <c r="H25" t="s">
        <v>5122</v>
      </c>
      <c r="I25" t="s">
        <v>32917</v>
      </c>
      <c r="J25" t="s">
        <v>24137</v>
      </c>
      <c r="K25" t="s">
        <v>5123</v>
      </c>
      <c r="L25" t="s">
        <v>77</v>
      </c>
      <c r="M25" t="s">
        <v>156</v>
      </c>
      <c r="N25" t="s">
        <v>5124</v>
      </c>
      <c r="O25" t="s">
        <v>26</v>
      </c>
      <c r="P25" t="s">
        <v>26</v>
      </c>
      <c r="Q25" t="s">
        <v>4238</v>
      </c>
      <c r="R25" t="s">
        <v>4239</v>
      </c>
      <c r="S25" t="s">
        <v>4240</v>
      </c>
      <c r="T25" t="s">
        <v>4241</v>
      </c>
      <c r="U25" t="s">
        <v>4242</v>
      </c>
      <c r="V25" t="s">
        <v>4243</v>
      </c>
      <c r="W25" t="s">
        <v>3557</v>
      </c>
      <c r="X25" t="s">
        <v>26</v>
      </c>
      <c r="Y25" t="s">
        <v>26</v>
      </c>
      <c r="Z25" t="s">
        <v>26</v>
      </c>
      <c r="AA25" t="s">
        <v>4244</v>
      </c>
    </row>
    <row r="26" spans="1:27" x14ac:dyDescent="0.25">
      <c r="A26" t="s">
        <v>19074</v>
      </c>
      <c r="B26" t="s">
        <v>22888</v>
      </c>
      <c r="C26">
        <v>237</v>
      </c>
      <c r="D26" t="s">
        <v>5129</v>
      </c>
      <c r="E26" t="s">
        <v>22889</v>
      </c>
      <c r="F26" t="s">
        <v>25151</v>
      </c>
      <c r="G26" t="s">
        <v>25152</v>
      </c>
      <c r="H26" t="s">
        <v>5126</v>
      </c>
      <c r="I26" t="s">
        <v>32918</v>
      </c>
      <c r="J26" t="s">
        <v>23847</v>
      </c>
      <c r="K26" t="s">
        <v>5127</v>
      </c>
      <c r="L26" t="s">
        <v>77</v>
      </c>
      <c r="M26" t="s">
        <v>156</v>
      </c>
      <c r="N26" t="s">
        <v>5128</v>
      </c>
      <c r="O26" t="s">
        <v>5129</v>
      </c>
      <c r="P26" t="s">
        <v>26</v>
      </c>
      <c r="Q26" t="s">
        <v>26</v>
      </c>
      <c r="R26" t="s">
        <v>916</v>
      </c>
      <c r="S26" t="s">
        <v>26</v>
      </c>
      <c r="T26" t="s">
        <v>26</v>
      </c>
      <c r="U26" t="s">
        <v>26</v>
      </c>
      <c r="V26" t="s">
        <v>26</v>
      </c>
      <c r="W26" t="s">
        <v>689</v>
      </c>
      <c r="X26" t="s">
        <v>26</v>
      </c>
      <c r="Y26" t="s">
        <v>26</v>
      </c>
      <c r="Z26" t="s">
        <v>26</v>
      </c>
      <c r="AA26" t="s">
        <v>917</v>
      </c>
    </row>
    <row r="27" spans="1:27" x14ac:dyDescent="0.25">
      <c r="A27" t="s">
        <v>19075</v>
      </c>
      <c r="B27" t="s">
        <v>22888</v>
      </c>
      <c r="C27">
        <v>1254</v>
      </c>
      <c r="D27" t="s">
        <v>25155</v>
      </c>
      <c r="E27" t="s">
        <v>5134</v>
      </c>
      <c r="F27" t="s">
        <v>27828</v>
      </c>
      <c r="G27" t="s">
        <v>25156</v>
      </c>
      <c r="H27" t="s">
        <v>5131</v>
      </c>
      <c r="I27" t="s">
        <v>32919</v>
      </c>
      <c r="J27" t="s">
        <v>31472</v>
      </c>
      <c r="K27" t="s">
        <v>5132</v>
      </c>
      <c r="L27" t="s">
        <v>77</v>
      </c>
      <c r="M27" t="s">
        <v>457</v>
      </c>
      <c r="N27" t="s">
        <v>5133</v>
      </c>
      <c r="O27" t="s">
        <v>26</v>
      </c>
      <c r="P27" t="s">
        <v>26</v>
      </c>
      <c r="Q27" t="s">
        <v>5134</v>
      </c>
      <c r="R27" t="s">
        <v>5135</v>
      </c>
      <c r="S27" t="s">
        <v>5136</v>
      </c>
      <c r="T27" t="s">
        <v>4241</v>
      </c>
      <c r="U27" t="s">
        <v>5137</v>
      </c>
      <c r="V27" t="s">
        <v>5138</v>
      </c>
      <c r="W27" t="s">
        <v>3557</v>
      </c>
      <c r="X27" t="s">
        <v>26</v>
      </c>
      <c r="Y27" t="s">
        <v>26</v>
      </c>
      <c r="Z27" t="s">
        <v>26</v>
      </c>
      <c r="AA27" t="s">
        <v>5139</v>
      </c>
    </row>
    <row r="28" spans="1:27" x14ac:dyDescent="0.25">
      <c r="A28" t="s">
        <v>19076</v>
      </c>
      <c r="B28" t="s">
        <v>22888</v>
      </c>
      <c r="C28">
        <v>813</v>
      </c>
      <c r="D28" t="s">
        <v>5144</v>
      </c>
      <c r="E28" t="s">
        <v>5145</v>
      </c>
      <c r="F28" t="s">
        <v>22889</v>
      </c>
      <c r="G28" t="s">
        <v>25159</v>
      </c>
      <c r="H28" t="s">
        <v>5141</v>
      </c>
      <c r="I28" t="s">
        <v>32920</v>
      </c>
      <c r="J28" t="s">
        <v>23770</v>
      </c>
      <c r="K28" t="s">
        <v>5142</v>
      </c>
      <c r="L28" t="s">
        <v>77</v>
      </c>
      <c r="M28" t="s">
        <v>477</v>
      </c>
      <c r="N28" t="s">
        <v>5143</v>
      </c>
      <c r="O28" t="s">
        <v>5144</v>
      </c>
      <c r="P28" t="s">
        <v>26</v>
      </c>
      <c r="Q28" t="s">
        <v>5145</v>
      </c>
      <c r="R28" t="s">
        <v>5146</v>
      </c>
      <c r="S28" t="s">
        <v>5147</v>
      </c>
      <c r="T28" t="s">
        <v>26</v>
      </c>
      <c r="U28" t="s">
        <v>26</v>
      </c>
      <c r="V28" t="s">
        <v>26</v>
      </c>
      <c r="W28" t="s">
        <v>5148</v>
      </c>
      <c r="X28" t="s">
        <v>26</v>
      </c>
      <c r="Y28" t="s">
        <v>26</v>
      </c>
      <c r="Z28" t="s">
        <v>26</v>
      </c>
      <c r="AA28" t="s">
        <v>5149</v>
      </c>
    </row>
    <row r="29" spans="1:27" x14ac:dyDescent="0.25">
      <c r="A29" t="s">
        <v>19077</v>
      </c>
      <c r="B29" t="s">
        <v>22888</v>
      </c>
      <c r="C29">
        <v>1461</v>
      </c>
      <c r="D29" t="s">
        <v>5153</v>
      </c>
      <c r="E29" t="s">
        <v>3352</v>
      </c>
      <c r="F29" t="s">
        <v>22889</v>
      </c>
      <c r="G29" t="s">
        <v>25161</v>
      </c>
      <c r="H29" t="s">
        <v>5151</v>
      </c>
      <c r="I29" t="s">
        <v>32921</v>
      </c>
      <c r="J29" t="s">
        <v>25691</v>
      </c>
      <c r="K29" t="s">
        <v>5152</v>
      </c>
      <c r="L29" t="s">
        <v>77</v>
      </c>
      <c r="M29" t="s">
        <v>218</v>
      </c>
      <c r="N29" t="s">
        <v>3350</v>
      </c>
      <c r="O29" t="s">
        <v>5153</v>
      </c>
      <c r="P29" t="s">
        <v>26</v>
      </c>
      <c r="Q29" t="s">
        <v>3352</v>
      </c>
      <c r="R29" t="s">
        <v>5154</v>
      </c>
      <c r="S29" t="s">
        <v>3354</v>
      </c>
      <c r="T29" t="s">
        <v>26</v>
      </c>
      <c r="U29" t="s">
        <v>3355</v>
      </c>
      <c r="V29" t="s">
        <v>3356</v>
      </c>
      <c r="W29" t="s">
        <v>178</v>
      </c>
      <c r="X29" t="s">
        <v>26</v>
      </c>
      <c r="Y29" t="s">
        <v>26</v>
      </c>
      <c r="Z29" t="s">
        <v>26</v>
      </c>
      <c r="AA29" t="s">
        <v>3357</v>
      </c>
    </row>
    <row r="30" spans="1:27" x14ac:dyDescent="0.25">
      <c r="A30" t="s">
        <v>19078</v>
      </c>
      <c r="B30" t="s">
        <v>22888</v>
      </c>
      <c r="C30">
        <v>1794</v>
      </c>
      <c r="D30" t="s">
        <v>25164</v>
      </c>
      <c r="E30" t="s">
        <v>5159</v>
      </c>
      <c r="F30" t="s">
        <v>25165</v>
      </c>
      <c r="G30" t="s">
        <v>25166</v>
      </c>
      <c r="H30" t="s">
        <v>5156</v>
      </c>
      <c r="I30" t="s">
        <v>32922</v>
      </c>
      <c r="J30" t="s">
        <v>26309</v>
      </c>
      <c r="K30" t="s">
        <v>5157</v>
      </c>
      <c r="L30" t="s">
        <v>77</v>
      </c>
      <c r="M30" t="s">
        <v>32</v>
      </c>
      <c r="N30" t="s">
        <v>5158</v>
      </c>
      <c r="O30" t="s">
        <v>26</v>
      </c>
      <c r="P30" t="s">
        <v>26</v>
      </c>
      <c r="Q30" t="s">
        <v>5159</v>
      </c>
      <c r="R30" t="s">
        <v>5160</v>
      </c>
      <c r="S30" t="s">
        <v>5161</v>
      </c>
      <c r="T30" t="s">
        <v>5162</v>
      </c>
      <c r="U30" t="s">
        <v>5163</v>
      </c>
      <c r="V30" t="s">
        <v>3927</v>
      </c>
      <c r="W30" t="s">
        <v>122</v>
      </c>
      <c r="X30" t="s">
        <v>26</v>
      </c>
      <c r="Y30" t="s">
        <v>26</v>
      </c>
      <c r="Z30" t="s">
        <v>26</v>
      </c>
      <c r="AA30" t="s">
        <v>5164</v>
      </c>
    </row>
    <row r="31" spans="1:27" x14ac:dyDescent="0.25">
      <c r="A31" t="s">
        <v>19079</v>
      </c>
      <c r="B31" t="s">
        <v>22888</v>
      </c>
      <c r="C31">
        <v>1413</v>
      </c>
      <c r="D31" t="s">
        <v>25169</v>
      </c>
      <c r="E31" t="s">
        <v>23154</v>
      </c>
      <c r="F31" t="s">
        <v>23838</v>
      </c>
      <c r="G31" t="s">
        <v>25170</v>
      </c>
      <c r="H31" t="s">
        <v>5166</v>
      </c>
      <c r="I31" t="s">
        <v>32923</v>
      </c>
      <c r="J31" t="s">
        <v>24841</v>
      </c>
      <c r="K31" t="s">
        <v>5167</v>
      </c>
      <c r="L31" t="s">
        <v>77</v>
      </c>
      <c r="M31" t="s">
        <v>201</v>
      </c>
      <c r="N31" t="s">
        <v>5168</v>
      </c>
      <c r="O31" t="s">
        <v>26</v>
      </c>
      <c r="P31" t="s">
        <v>26</v>
      </c>
      <c r="Q31" t="s">
        <v>607</v>
      </c>
      <c r="R31" t="s">
        <v>5169</v>
      </c>
      <c r="S31" t="s">
        <v>194</v>
      </c>
      <c r="T31" t="s">
        <v>26</v>
      </c>
      <c r="U31" t="s">
        <v>609</v>
      </c>
      <c r="V31" t="s">
        <v>610</v>
      </c>
      <c r="W31" t="s">
        <v>178</v>
      </c>
      <c r="X31" t="s">
        <v>26</v>
      </c>
      <c r="Y31" t="s">
        <v>26</v>
      </c>
      <c r="Z31" t="s">
        <v>26</v>
      </c>
      <c r="AA31" t="s">
        <v>2096</v>
      </c>
    </row>
    <row r="32" spans="1:27" x14ac:dyDescent="0.25">
      <c r="A32" t="s">
        <v>19080</v>
      </c>
      <c r="B32" t="s">
        <v>22888</v>
      </c>
      <c r="C32">
        <v>1974</v>
      </c>
      <c r="D32" t="s">
        <v>5174</v>
      </c>
      <c r="E32" t="s">
        <v>5175</v>
      </c>
      <c r="F32" t="s">
        <v>25172</v>
      </c>
      <c r="G32" t="s">
        <v>25173</v>
      </c>
      <c r="H32" t="s">
        <v>5171</v>
      </c>
      <c r="I32" t="s">
        <v>22940</v>
      </c>
      <c r="J32" t="s">
        <v>26548</v>
      </c>
      <c r="K32" t="s">
        <v>5172</v>
      </c>
      <c r="L32" t="s">
        <v>77</v>
      </c>
      <c r="M32" t="s">
        <v>477</v>
      </c>
      <c r="N32" t="s">
        <v>5173</v>
      </c>
      <c r="O32" t="s">
        <v>5174</v>
      </c>
      <c r="P32" t="s">
        <v>26</v>
      </c>
      <c r="Q32" t="s">
        <v>5175</v>
      </c>
      <c r="R32" t="s">
        <v>5176</v>
      </c>
      <c r="S32" t="s">
        <v>2134</v>
      </c>
      <c r="T32" t="s">
        <v>2135</v>
      </c>
      <c r="U32" t="s">
        <v>5177</v>
      </c>
      <c r="V32" t="s">
        <v>2137</v>
      </c>
      <c r="W32" t="s">
        <v>2138</v>
      </c>
      <c r="X32" t="s">
        <v>26</v>
      </c>
      <c r="Y32" t="s">
        <v>26</v>
      </c>
      <c r="Z32" t="s">
        <v>26</v>
      </c>
      <c r="AA32" t="s">
        <v>5178</v>
      </c>
    </row>
    <row r="33" spans="1:27" x14ac:dyDescent="0.25">
      <c r="A33" t="s">
        <v>19081</v>
      </c>
      <c r="B33" t="s">
        <v>22888</v>
      </c>
      <c r="C33">
        <v>627</v>
      </c>
      <c r="D33" t="s">
        <v>5183</v>
      </c>
      <c r="E33" t="s">
        <v>22889</v>
      </c>
      <c r="F33" t="s">
        <v>22889</v>
      </c>
      <c r="G33" t="s">
        <v>25175</v>
      </c>
      <c r="H33" t="s">
        <v>5180</v>
      </c>
      <c r="I33" t="s">
        <v>32924</v>
      </c>
      <c r="J33" t="s">
        <v>25307</v>
      </c>
      <c r="K33" t="s">
        <v>5181</v>
      </c>
      <c r="L33" t="s">
        <v>77</v>
      </c>
      <c r="M33" t="s">
        <v>477</v>
      </c>
      <c r="N33" t="s">
        <v>5182</v>
      </c>
      <c r="O33" t="s">
        <v>5183</v>
      </c>
      <c r="P33" t="s">
        <v>26</v>
      </c>
      <c r="Q33" t="s">
        <v>26</v>
      </c>
      <c r="R33" t="s">
        <v>5184</v>
      </c>
      <c r="S33" t="s">
        <v>26</v>
      </c>
      <c r="T33" t="s">
        <v>26</v>
      </c>
      <c r="U33" t="s">
        <v>26</v>
      </c>
      <c r="V33" t="s">
        <v>26</v>
      </c>
      <c r="W33" t="s">
        <v>2381</v>
      </c>
      <c r="X33" t="s">
        <v>26</v>
      </c>
      <c r="Y33" t="s">
        <v>26</v>
      </c>
      <c r="Z33" t="s">
        <v>26</v>
      </c>
      <c r="AA33" t="s">
        <v>5185</v>
      </c>
    </row>
    <row r="34" spans="1:27" x14ac:dyDescent="0.25">
      <c r="A34" t="s">
        <v>19082</v>
      </c>
      <c r="B34" t="s">
        <v>22888</v>
      </c>
      <c r="C34">
        <v>195</v>
      </c>
      <c r="D34" t="s">
        <v>5190</v>
      </c>
      <c r="E34" t="s">
        <v>22889</v>
      </c>
      <c r="F34" t="s">
        <v>25178</v>
      </c>
      <c r="G34" t="s">
        <v>25179</v>
      </c>
      <c r="H34" t="s">
        <v>5187</v>
      </c>
      <c r="I34" t="s">
        <v>32925</v>
      </c>
      <c r="J34" t="s">
        <v>28620</v>
      </c>
      <c r="K34" t="s">
        <v>5188</v>
      </c>
      <c r="L34" t="s">
        <v>77</v>
      </c>
      <c r="M34" t="s">
        <v>477</v>
      </c>
      <c r="N34" t="s">
        <v>5189</v>
      </c>
      <c r="O34" t="s">
        <v>5190</v>
      </c>
      <c r="P34" t="s">
        <v>26</v>
      </c>
      <c r="Q34" t="s">
        <v>26</v>
      </c>
      <c r="R34" t="s">
        <v>5191</v>
      </c>
      <c r="S34" t="s">
        <v>2163</v>
      </c>
      <c r="T34" t="s">
        <v>2164</v>
      </c>
      <c r="U34" t="s">
        <v>26</v>
      </c>
      <c r="V34" t="s">
        <v>26</v>
      </c>
      <c r="W34" t="s">
        <v>2165</v>
      </c>
      <c r="X34" t="s">
        <v>26</v>
      </c>
      <c r="Y34" t="s">
        <v>26</v>
      </c>
      <c r="Z34" t="s">
        <v>26</v>
      </c>
      <c r="AA34" t="s">
        <v>5192</v>
      </c>
    </row>
    <row r="35" spans="1:27" x14ac:dyDescent="0.25">
      <c r="A35" t="s">
        <v>19083</v>
      </c>
      <c r="B35" t="s">
        <v>22888</v>
      </c>
      <c r="C35">
        <v>348</v>
      </c>
      <c r="D35" t="s">
        <v>5197</v>
      </c>
      <c r="E35" t="s">
        <v>22889</v>
      </c>
      <c r="F35" t="s">
        <v>22889</v>
      </c>
      <c r="G35" t="s">
        <v>25182</v>
      </c>
      <c r="H35" t="s">
        <v>5194</v>
      </c>
      <c r="I35" t="s">
        <v>32926</v>
      </c>
      <c r="J35" t="s">
        <v>23593</v>
      </c>
      <c r="K35" t="s">
        <v>5195</v>
      </c>
      <c r="L35" t="s">
        <v>77</v>
      </c>
      <c r="M35" t="s">
        <v>477</v>
      </c>
      <c r="N35" t="s">
        <v>5196</v>
      </c>
      <c r="O35" t="s">
        <v>5197</v>
      </c>
      <c r="P35" t="s">
        <v>26</v>
      </c>
      <c r="Q35" t="s">
        <v>26</v>
      </c>
      <c r="R35" t="s">
        <v>5198</v>
      </c>
      <c r="S35" t="s">
        <v>2163</v>
      </c>
      <c r="T35" t="s">
        <v>2164</v>
      </c>
      <c r="U35" t="s">
        <v>26</v>
      </c>
      <c r="V35" t="s">
        <v>26</v>
      </c>
      <c r="W35" t="s">
        <v>2165</v>
      </c>
      <c r="X35" t="s">
        <v>26</v>
      </c>
      <c r="Y35" t="s">
        <v>26</v>
      </c>
      <c r="Z35" t="s">
        <v>26</v>
      </c>
      <c r="AA35" t="s">
        <v>5199</v>
      </c>
    </row>
    <row r="36" spans="1:27" x14ac:dyDescent="0.25">
      <c r="A36" t="s">
        <v>19084</v>
      </c>
      <c r="B36" t="s">
        <v>22888</v>
      </c>
      <c r="C36">
        <v>1026</v>
      </c>
      <c r="D36" t="s">
        <v>5204</v>
      </c>
      <c r="E36" t="s">
        <v>5205</v>
      </c>
      <c r="F36" t="s">
        <v>25184</v>
      </c>
      <c r="G36" t="s">
        <v>25185</v>
      </c>
      <c r="H36" t="s">
        <v>5201</v>
      </c>
      <c r="I36" t="s">
        <v>32927</v>
      </c>
      <c r="J36" t="s">
        <v>30901</v>
      </c>
      <c r="K36" t="s">
        <v>5202</v>
      </c>
      <c r="L36" t="s">
        <v>77</v>
      </c>
      <c r="M36" t="s">
        <v>477</v>
      </c>
      <c r="N36" t="s">
        <v>5203</v>
      </c>
      <c r="O36" t="s">
        <v>5204</v>
      </c>
      <c r="P36" t="s">
        <v>26</v>
      </c>
      <c r="Q36" t="s">
        <v>5205</v>
      </c>
      <c r="R36" t="s">
        <v>5206</v>
      </c>
      <c r="S36" t="s">
        <v>2134</v>
      </c>
      <c r="T36" t="s">
        <v>2135</v>
      </c>
      <c r="U36" t="s">
        <v>5207</v>
      </c>
      <c r="V36" t="s">
        <v>2137</v>
      </c>
      <c r="W36" t="s">
        <v>2138</v>
      </c>
      <c r="X36" t="s">
        <v>26</v>
      </c>
      <c r="Y36" t="s">
        <v>26</v>
      </c>
      <c r="Z36" t="s">
        <v>26</v>
      </c>
      <c r="AA36" t="s">
        <v>5208</v>
      </c>
    </row>
    <row r="37" spans="1:27" x14ac:dyDescent="0.25">
      <c r="A37" t="s">
        <v>19085</v>
      </c>
      <c r="B37" t="s">
        <v>22888</v>
      </c>
      <c r="C37">
        <v>381</v>
      </c>
      <c r="D37" t="s">
        <v>22889</v>
      </c>
      <c r="E37" t="s">
        <v>22889</v>
      </c>
      <c r="F37" t="s">
        <v>22889</v>
      </c>
      <c r="G37" t="s">
        <v>22890</v>
      </c>
      <c r="H37" t="s">
        <v>5210</v>
      </c>
      <c r="I37" t="s">
        <v>32928</v>
      </c>
      <c r="J37" t="s">
        <v>23377</v>
      </c>
      <c r="K37" t="s">
        <v>5211</v>
      </c>
      <c r="L37" t="s">
        <v>77</v>
      </c>
      <c r="M37" t="s">
        <v>26</v>
      </c>
      <c r="N37" t="s">
        <v>26</v>
      </c>
      <c r="O37" t="s">
        <v>26</v>
      </c>
      <c r="P37" t="s">
        <v>26</v>
      </c>
      <c r="Q37" t="s">
        <v>26</v>
      </c>
      <c r="R37" t="s">
        <v>26</v>
      </c>
      <c r="S37" t="s">
        <v>26</v>
      </c>
      <c r="T37" t="s">
        <v>26</v>
      </c>
      <c r="U37" t="s">
        <v>26</v>
      </c>
      <c r="V37" t="s">
        <v>26</v>
      </c>
      <c r="W37" t="s">
        <v>26</v>
      </c>
      <c r="X37" t="s">
        <v>26</v>
      </c>
      <c r="Y37" t="s">
        <v>26</v>
      </c>
      <c r="Z37" t="s">
        <v>26</v>
      </c>
      <c r="AA37" t="s">
        <v>26</v>
      </c>
    </row>
    <row r="38" spans="1:27" x14ac:dyDescent="0.25">
      <c r="A38" t="s">
        <v>19086</v>
      </c>
      <c r="B38" t="s">
        <v>22888</v>
      </c>
      <c r="C38">
        <v>453</v>
      </c>
      <c r="D38" t="s">
        <v>5216</v>
      </c>
      <c r="E38" t="s">
        <v>22889</v>
      </c>
      <c r="F38" t="s">
        <v>25189</v>
      </c>
      <c r="G38" t="s">
        <v>25190</v>
      </c>
      <c r="H38" t="s">
        <v>5213</v>
      </c>
      <c r="I38" t="s">
        <v>32929</v>
      </c>
      <c r="J38" t="s">
        <v>24926</v>
      </c>
      <c r="K38" t="s">
        <v>5214</v>
      </c>
      <c r="L38" t="s">
        <v>77</v>
      </c>
      <c r="M38" t="s">
        <v>477</v>
      </c>
      <c r="N38" t="s">
        <v>5215</v>
      </c>
      <c r="O38" t="s">
        <v>5216</v>
      </c>
      <c r="P38" t="s">
        <v>26</v>
      </c>
      <c r="Q38" t="s">
        <v>26</v>
      </c>
      <c r="R38" t="s">
        <v>5217</v>
      </c>
      <c r="S38" t="s">
        <v>2163</v>
      </c>
      <c r="T38" t="s">
        <v>2164</v>
      </c>
      <c r="U38" t="s">
        <v>26</v>
      </c>
      <c r="V38" t="s">
        <v>26</v>
      </c>
      <c r="W38" t="s">
        <v>2165</v>
      </c>
      <c r="X38" t="s">
        <v>26</v>
      </c>
      <c r="Y38" t="s">
        <v>26</v>
      </c>
      <c r="Z38" t="s">
        <v>26</v>
      </c>
      <c r="AA38" t="s">
        <v>5218</v>
      </c>
    </row>
    <row r="39" spans="1:27" x14ac:dyDescent="0.25">
      <c r="A39" t="s">
        <v>19087</v>
      </c>
      <c r="B39" t="s">
        <v>22888</v>
      </c>
      <c r="C39">
        <v>264</v>
      </c>
      <c r="D39" t="s">
        <v>22889</v>
      </c>
      <c r="E39" t="s">
        <v>22889</v>
      </c>
      <c r="F39" t="s">
        <v>22889</v>
      </c>
      <c r="G39" t="s">
        <v>22890</v>
      </c>
      <c r="H39" t="s">
        <v>5220</v>
      </c>
      <c r="I39" t="s">
        <v>32930</v>
      </c>
      <c r="J39" t="s">
        <v>28288</v>
      </c>
      <c r="K39" t="s">
        <v>5221</v>
      </c>
      <c r="L39" t="s">
        <v>77</v>
      </c>
      <c r="M39" t="s">
        <v>477</v>
      </c>
      <c r="N39" t="s">
        <v>5222</v>
      </c>
      <c r="O39" t="s">
        <v>5223</v>
      </c>
      <c r="P39" t="s">
        <v>26</v>
      </c>
      <c r="Q39" t="s">
        <v>26</v>
      </c>
      <c r="R39" t="s">
        <v>5224</v>
      </c>
      <c r="S39" t="s">
        <v>2163</v>
      </c>
      <c r="T39" t="s">
        <v>2164</v>
      </c>
      <c r="U39" t="s">
        <v>26</v>
      </c>
      <c r="V39" t="s">
        <v>26</v>
      </c>
      <c r="W39" t="s">
        <v>2165</v>
      </c>
      <c r="X39" t="s">
        <v>26</v>
      </c>
      <c r="Y39" t="s">
        <v>26</v>
      </c>
      <c r="Z39" t="s">
        <v>26</v>
      </c>
      <c r="AA39" t="s">
        <v>5225</v>
      </c>
    </row>
    <row r="40" spans="1:27" x14ac:dyDescent="0.25">
      <c r="A40" t="s">
        <v>19088</v>
      </c>
      <c r="B40" t="s">
        <v>22888</v>
      </c>
      <c r="C40">
        <v>453</v>
      </c>
      <c r="D40" t="s">
        <v>22889</v>
      </c>
      <c r="E40" t="s">
        <v>22889</v>
      </c>
      <c r="F40" t="s">
        <v>22889</v>
      </c>
      <c r="G40" t="s">
        <v>23718</v>
      </c>
      <c r="H40" t="s">
        <v>5227</v>
      </c>
      <c r="I40" t="s">
        <v>32931</v>
      </c>
      <c r="J40" t="s">
        <v>23062</v>
      </c>
      <c r="K40" t="s">
        <v>5228</v>
      </c>
      <c r="L40" t="s">
        <v>77</v>
      </c>
      <c r="M40" t="s">
        <v>103</v>
      </c>
      <c r="N40" t="s">
        <v>1805</v>
      </c>
      <c r="O40" t="s">
        <v>26</v>
      </c>
      <c r="P40" t="s">
        <v>26</v>
      </c>
      <c r="Q40" t="s">
        <v>26</v>
      </c>
      <c r="R40" t="s">
        <v>1806</v>
      </c>
      <c r="S40" t="s">
        <v>1807</v>
      </c>
      <c r="T40" t="s">
        <v>26</v>
      </c>
      <c r="U40" t="s">
        <v>26</v>
      </c>
      <c r="V40" t="s">
        <v>26</v>
      </c>
      <c r="W40" t="s">
        <v>1808</v>
      </c>
      <c r="X40" t="s">
        <v>26</v>
      </c>
      <c r="Y40" t="s">
        <v>26</v>
      </c>
      <c r="Z40" t="s">
        <v>26</v>
      </c>
      <c r="AA40" t="s">
        <v>1809</v>
      </c>
    </row>
    <row r="41" spans="1:27" x14ac:dyDescent="0.25">
      <c r="A41" t="s">
        <v>19089</v>
      </c>
      <c r="B41" t="s">
        <v>22888</v>
      </c>
      <c r="C41">
        <v>402</v>
      </c>
      <c r="D41" t="s">
        <v>5233</v>
      </c>
      <c r="E41" t="s">
        <v>22889</v>
      </c>
      <c r="F41" t="s">
        <v>25195</v>
      </c>
      <c r="G41" t="s">
        <v>25196</v>
      </c>
      <c r="H41" t="s">
        <v>19090</v>
      </c>
      <c r="I41" t="s">
        <v>32932</v>
      </c>
      <c r="J41" t="s">
        <v>23043</v>
      </c>
      <c r="K41" t="s">
        <v>5231</v>
      </c>
      <c r="L41" t="s">
        <v>77</v>
      </c>
      <c r="M41" t="s">
        <v>477</v>
      </c>
      <c r="N41" t="s">
        <v>5232</v>
      </c>
      <c r="O41" t="s">
        <v>5233</v>
      </c>
      <c r="P41" t="s">
        <v>26</v>
      </c>
      <c r="Q41" t="s">
        <v>26</v>
      </c>
      <c r="R41" t="s">
        <v>5234</v>
      </c>
      <c r="S41" t="s">
        <v>2163</v>
      </c>
      <c r="T41" t="s">
        <v>2164</v>
      </c>
      <c r="U41" t="s">
        <v>26</v>
      </c>
      <c r="V41" t="s">
        <v>26</v>
      </c>
      <c r="W41" t="s">
        <v>5235</v>
      </c>
      <c r="X41" t="s">
        <v>26</v>
      </c>
      <c r="Y41" t="s">
        <v>26</v>
      </c>
      <c r="Z41" t="s">
        <v>26</v>
      </c>
      <c r="AA41" t="s">
        <v>5236</v>
      </c>
    </row>
    <row r="42" spans="1:27" x14ac:dyDescent="0.25">
      <c r="A42" t="s">
        <v>19091</v>
      </c>
      <c r="B42" t="s">
        <v>22888</v>
      </c>
      <c r="C42">
        <v>765</v>
      </c>
      <c r="D42" t="s">
        <v>32933</v>
      </c>
      <c r="E42" t="s">
        <v>19094</v>
      </c>
      <c r="F42" t="s">
        <v>32934</v>
      </c>
      <c r="G42" t="s">
        <v>32935</v>
      </c>
      <c r="H42" t="s">
        <v>19092</v>
      </c>
      <c r="I42" t="s">
        <v>32936</v>
      </c>
      <c r="J42" t="s">
        <v>23099</v>
      </c>
      <c r="K42" t="s">
        <v>19093</v>
      </c>
      <c r="L42" t="s">
        <v>77</v>
      </c>
      <c r="M42" t="s">
        <v>103</v>
      </c>
      <c r="N42" t="s">
        <v>8994</v>
      </c>
      <c r="O42" t="s">
        <v>26</v>
      </c>
      <c r="P42" t="s">
        <v>26</v>
      </c>
      <c r="Q42" t="s">
        <v>19094</v>
      </c>
      <c r="R42" t="s">
        <v>19095</v>
      </c>
      <c r="S42" t="s">
        <v>423</v>
      </c>
      <c r="T42" t="s">
        <v>26</v>
      </c>
      <c r="U42" t="s">
        <v>26</v>
      </c>
      <c r="V42" t="s">
        <v>26</v>
      </c>
      <c r="W42" t="s">
        <v>424</v>
      </c>
      <c r="X42" t="s">
        <v>26</v>
      </c>
      <c r="Y42" t="s">
        <v>26</v>
      </c>
      <c r="Z42" t="s">
        <v>26</v>
      </c>
      <c r="AA42" t="s">
        <v>8874</v>
      </c>
    </row>
    <row r="43" spans="1:27" x14ac:dyDescent="0.25">
      <c r="A43" t="s">
        <v>19096</v>
      </c>
      <c r="B43" t="s">
        <v>22888</v>
      </c>
      <c r="C43">
        <v>1014</v>
      </c>
      <c r="D43" t="s">
        <v>32937</v>
      </c>
      <c r="E43" t="s">
        <v>22986</v>
      </c>
      <c r="F43" t="s">
        <v>32938</v>
      </c>
      <c r="G43" t="s">
        <v>32939</v>
      </c>
      <c r="H43" t="s">
        <v>5661</v>
      </c>
      <c r="I43" t="s">
        <v>32940</v>
      </c>
      <c r="J43" t="s">
        <v>24363</v>
      </c>
      <c r="K43" t="s">
        <v>5662</v>
      </c>
      <c r="L43" t="s">
        <v>77</v>
      </c>
      <c r="M43" t="s">
        <v>127</v>
      </c>
      <c r="N43" t="s">
        <v>4589</v>
      </c>
      <c r="O43" t="s">
        <v>26</v>
      </c>
      <c r="P43" t="s">
        <v>26</v>
      </c>
      <c r="Q43" t="s">
        <v>26</v>
      </c>
      <c r="R43" t="s">
        <v>5663</v>
      </c>
      <c r="S43" t="s">
        <v>259</v>
      </c>
      <c r="T43" t="s">
        <v>260</v>
      </c>
      <c r="U43" t="s">
        <v>26</v>
      </c>
      <c r="V43" t="s">
        <v>26</v>
      </c>
      <c r="W43" t="s">
        <v>4416</v>
      </c>
      <c r="X43" t="s">
        <v>26</v>
      </c>
      <c r="Y43" t="s">
        <v>5664</v>
      </c>
      <c r="Z43" t="s">
        <v>26</v>
      </c>
      <c r="AA43" t="s">
        <v>4590</v>
      </c>
    </row>
    <row r="44" spans="1:27" x14ac:dyDescent="0.25">
      <c r="A44" t="s">
        <v>19097</v>
      </c>
      <c r="B44" t="s">
        <v>22888</v>
      </c>
      <c r="C44">
        <v>528</v>
      </c>
      <c r="D44" t="s">
        <v>22889</v>
      </c>
      <c r="E44" t="s">
        <v>22889</v>
      </c>
      <c r="F44" t="s">
        <v>22889</v>
      </c>
      <c r="G44" t="s">
        <v>22890</v>
      </c>
      <c r="H44" t="s">
        <v>5656</v>
      </c>
      <c r="I44" t="s">
        <v>32941</v>
      </c>
      <c r="J44" t="s">
        <v>26613</v>
      </c>
      <c r="K44" t="s">
        <v>5657</v>
      </c>
      <c r="L44" t="s">
        <v>77</v>
      </c>
      <c r="M44" t="s">
        <v>60</v>
      </c>
      <c r="N44" t="s">
        <v>5658</v>
      </c>
      <c r="O44" t="s">
        <v>26</v>
      </c>
      <c r="P44" t="s">
        <v>26</v>
      </c>
      <c r="Q44" t="s">
        <v>26</v>
      </c>
      <c r="R44" t="s">
        <v>26</v>
      </c>
      <c r="S44" t="s">
        <v>26</v>
      </c>
      <c r="T44" t="s">
        <v>26</v>
      </c>
      <c r="U44" t="s">
        <v>26</v>
      </c>
      <c r="V44" t="s">
        <v>26</v>
      </c>
      <c r="W44" t="s">
        <v>26</v>
      </c>
      <c r="X44" t="s">
        <v>26</v>
      </c>
      <c r="Y44" t="s">
        <v>26</v>
      </c>
      <c r="Z44" t="s">
        <v>26</v>
      </c>
      <c r="AA44" t="s">
        <v>5659</v>
      </c>
    </row>
    <row r="45" spans="1:27" x14ac:dyDescent="0.25">
      <c r="A45" t="s">
        <v>19098</v>
      </c>
      <c r="B45" t="s">
        <v>22888</v>
      </c>
      <c r="C45">
        <v>411</v>
      </c>
      <c r="D45" t="s">
        <v>22889</v>
      </c>
      <c r="E45" t="s">
        <v>24112</v>
      </c>
      <c r="F45" t="s">
        <v>32942</v>
      </c>
      <c r="G45" t="s">
        <v>25540</v>
      </c>
      <c r="H45" t="s">
        <v>5650</v>
      </c>
      <c r="I45" t="s">
        <v>32943</v>
      </c>
      <c r="J45" t="s">
        <v>23534</v>
      </c>
      <c r="K45" t="s">
        <v>5651</v>
      </c>
      <c r="L45" t="s">
        <v>77</v>
      </c>
      <c r="M45" t="s">
        <v>60</v>
      </c>
      <c r="N45" t="s">
        <v>5652</v>
      </c>
      <c r="O45" t="s">
        <v>26</v>
      </c>
      <c r="P45" t="s">
        <v>26</v>
      </c>
      <c r="Q45" t="s">
        <v>26</v>
      </c>
      <c r="R45" t="s">
        <v>5653</v>
      </c>
      <c r="S45" t="s">
        <v>26</v>
      </c>
      <c r="T45" t="s">
        <v>26</v>
      </c>
      <c r="U45" t="s">
        <v>26</v>
      </c>
      <c r="V45" t="s">
        <v>26</v>
      </c>
      <c r="W45" t="s">
        <v>236</v>
      </c>
      <c r="X45" t="s">
        <v>26</v>
      </c>
      <c r="Y45" t="s">
        <v>26</v>
      </c>
      <c r="Z45" t="s">
        <v>26</v>
      </c>
      <c r="AA45" t="s">
        <v>5654</v>
      </c>
    </row>
    <row r="46" spans="1:27" x14ac:dyDescent="0.25">
      <c r="A46" t="s">
        <v>19099</v>
      </c>
      <c r="B46" t="s">
        <v>22888</v>
      </c>
      <c r="C46">
        <v>717</v>
      </c>
      <c r="D46" t="s">
        <v>22889</v>
      </c>
      <c r="E46" t="s">
        <v>22889</v>
      </c>
      <c r="F46" t="s">
        <v>22889</v>
      </c>
      <c r="G46" t="s">
        <v>22890</v>
      </c>
      <c r="H46" t="s">
        <v>5645</v>
      </c>
      <c r="I46" t="s">
        <v>32944</v>
      </c>
      <c r="J46" t="s">
        <v>24158</v>
      </c>
      <c r="K46" t="s">
        <v>5646</v>
      </c>
      <c r="L46" t="s">
        <v>77</v>
      </c>
      <c r="M46" t="s">
        <v>70</v>
      </c>
      <c r="N46" t="s">
        <v>5647</v>
      </c>
      <c r="O46" t="s">
        <v>26</v>
      </c>
      <c r="P46" t="s">
        <v>26</v>
      </c>
      <c r="Q46" t="s">
        <v>26</v>
      </c>
      <c r="R46" t="s">
        <v>26</v>
      </c>
      <c r="S46" t="s">
        <v>26</v>
      </c>
      <c r="T46" t="s">
        <v>26</v>
      </c>
      <c r="U46" t="s">
        <v>26</v>
      </c>
      <c r="V46" t="s">
        <v>26</v>
      </c>
      <c r="W46" t="s">
        <v>26</v>
      </c>
      <c r="X46" t="s">
        <v>26</v>
      </c>
      <c r="Y46" t="s">
        <v>26</v>
      </c>
      <c r="Z46" t="s">
        <v>26</v>
      </c>
      <c r="AA46" t="s">
        <v>5648</v>
      </c>
    </row>
    <row r="47" spans="1:27" x14ac:dyDescent="0.25">
      <c r="A47" t="s">
        <v>32945</v>
      </c>
      <c r="B47" t="s">
        <v>22888</v>
      </c>
      <c r="C47">
        <v>345</v>
      </c>
      <c r="D47" t="s">
        <v>22889</v>
      </c>
      <c r="E47" t="s">
        <v>22889</v>
      </c>
      <c r="F47" t="s">
        <v>22889</v>
      </c>
      <c r="G47" t="s">
        <v>22890</v>
      </c>
      <c r="H47" t="s">
        <v>22889</v>
      </c>
      <c r="I47" t="s">
        <v>22889</v>
      </c>
      <c r="J47" t="s">
        <v>22889</v>
      </c>
      <c r="K47" t="s">
        <v>22889</v>
      </c>
      <c r="L47" t="s">
        <v>22889</v>
      </c>
      <c r="M47" t="s">
        <v>22889</v>
      </c>
      <c r="N47" t="s">
        <v>22889</v>
      </c>
      <c r="O47" t="s">
        <v>22889</v>
      </c>
      <c r="P47" t="s">
        <v>22889</v>
      </c>
      <c r="Q47" t="s">
        <v>22889</v>
      </c>
      <c r="R47" t="s">
        <v>22889</v>
      </c>
      <c r="S47" t="s">
        <v>22889</v>
      </c>
      <c r="T47" t="s">
        <v>22889</v>
      </c>
      <c r="U47" t="s">
        <v>22889</v>
      </c>
      <c r="V47" t="s">
        <v>22889</v>
      </c>
      <c r="W47" t="s">
        <v>22889</v>
      </c>
      <c r="X47" t="s">
        <v>22889</v>
      </c>
      <c r="Y47" t="s">
        <v>22889</v>
      </c>
      <c r="Z47" t="s">
        <v>22889</v>
      </c>
      <c r="AA47" t="s">
        <v>22889</v>
      </c>
    </row>
    <row r="48" spans="1:27" x14ac:dyDescent="0.25">
      <c r="A48" t="s">
        <v>19100</v>
      </c>
      <c r="B48" t="s">
        <v>22888</v>
      </c>
      <c r="C48">
        <v>519</v>
      </c>
      <c r="D48" t="s">
        <v>22889</v>
      </c>
      <c r="E48" t="s">
        <v>22889</v>
      </c>
      <c r="F48" t="s">
        <v>22889</v>
      </c>
      <c r="G48" t="s">
        <v>22890</v>
      </c>
      <c r="H48" t="s">
        <v>19101</v>
      </c>
      <c r="I48" t="s">
        <v>32946</v>
      </c>
      <c r="J48" t="s">
        <v>23309</v>
      </c>
      <c r="K48" t="s">
        <v>19102</v>
      </c>
      <c r="L48" t="s">
        <v>3580</v>
      </c>
      <c r="M48" t="s">
        <v>26</v>
      </c>
      <c r="N48" t="s">
        <v>26</v>
      </c>
      <c r="O48" t="s">
        <v>26</v>
      </c>
      <c r="P48" t="s">
        <v>26</v>
      </c>
      <c r="Q48" t="s">
        <v>26</v>
      </c>
      <c r="R48" t="s">
        <v>26</v>
      </c>
      <c r="S48" t="s">
        <v>26</v>
      </c>
      <c r="T48" t="s">
        <v>26</v>
      </c>
      <c r="U48" t="s">
        <v>26</v>
      </c>
      <c r="V48" t="s">
        <v>26</v>
      </c>
      <c r="W48" t="s">
        <v>26</v>
      </c>
      <c r="X48" t="s">
        <v>26</v>
      </c>
      <c r="Y48" t="s">
        <v>26</v>
      </c>
      <c r="Z48" t="s">
        <v>26</v>
      </c>
      <c r="AA48" t="s">
        <v>26</v>
      </c>
    </row>
    <row r="49" spans="1:27" x14ac:dyDescent="0.25">
      <c r="A49" t="s">
        <v>19103</v>
      </c>
      <c r="B49" t="s">
        <v>22888</v>
      </c>
      <c r="C49">
        <v>693</v>
      </c>
      <c r="D49" t="s">
        <v>22889</v>
      </c>
      <c r="E49" t="s">
        <v>22889</v>
      </c>
      <c r="F49" t="s">
        <v>22889</v>
      </c>
      <c r="G49" t="s">
        <v>22890</v>
      </c>
      <c r="H49" t="s">
        <v>19104</v>
      </c>
      <c r="I49" t="s">
        <v>32947</v>
      </c>
      <c r="J49" t="s">
        <v>22966</v>
      </c>
      <c r="K49" t="s">
        <v>19105</v>
      </c>
      <c r="L49" t="s">
        <v>23</v>
      </c>
      <c r="M49" t="s">
        <v>60</v>
      </c>
      <c r="N49" t="s">
        <v>6563</v>
      </c>
      <c r="O49" t="s">
        <v>26</v>
      </c>
      <c r="P49" t="s">
        <v>26</v>
      </c>
      <c r="Q49" t="s">
        <v>26</v>
      </c>
      <c r="R49" t="s">
        <v>26</v>
      </c>
      <c r="S49" t="s">
        <v>26</v>
      </c>
      <c r="T49" t="s">
        <v>26</v>
      </c>
      <c r="U49" t="s">
        <v>26</v>
      </c>
      <c r="V49" t="s">
        <v>26</v>
      </c>
      <c r="W49" t="s">
        <v>26</v>
      </c>
      <c r="X49" t="s">
        <v>26</v>
      </c>
      <c r="Y49" t="s">
        <v>26</v>
      </c>
      <c r="Z49" t="s">
        <v>26</v>
      </c>
      <c r="AA49" t="s">
        <v>19106</v>
      </c>
    </row>
    <row r="50" spans="1:27" x14ac:dyDescent="0.25">
      <c r="A50" t="s">
        <v>19107</v>
      </c>
      <c r="B50" t="s">
        <v>22888</v>
      </c>
      <c r="C50">
        <v>492</v>
      </c>
      <c r="D50" t="s">
        <v>22889</v>
      </c>
      <c r="E50" t="s">
        <v>22889</v>
      </c>
      <c r="F50" t="s">
        <v>22889</v>
      </c>
      <c r="G50" t="s">
        <v>22890</v>
      </c>
      <c r="H50" t="s">
        <v>19108</v>
      </c>
      <c r="I50" t="s">
        <v>32948</v>
      </c>
      <c r="J50" t="s">
        <v>28078</v>
      </c>
      <c r="K50" t="s">
        <v>19109</v>
      </c>
      <c r="L50" t="s">
        <v>9073</v>
      </c>
      <c r="M50" t="s">
        <v>60</v>
      </c>
      <c r="N50" t="s">
        <v>19110</v>
      </c>
      <c r="O50" t="s">
        <v>26</v>
      </c>
      <c r="P50" t="s">
        <v>26</v>
      </c>
      <c r="Q50" t="s">
        <v>26</v>
      </c>
      <c r="R50" t="s">
        <v>26</v>
      </c>
      <c r="S50" t="s">
        <v>26</v>
      </c>
      <c r="T50" t="s">
        <v>26</v>
      </c>
      <c r="U50" t="s">
        <v>26</v>
      </c>
      <c r="V50" t="s">
        <v>26</v>
      </c>
      <c r="W50" t="s">
        <v>26</v>
      </c>
      <c r="X50" t="s">
        <v>26</v>
      </c>
      <c r="Y50" t="s">
        <v>26</v>
      </c>
      <c r="Z50" t="s">
        <v>26</v>
      </c>
      <c r="AA50" t="s">
        <v>19111</v>
      </c>
    </row>
    <row r="51" spans="1:27" x14ac:dyDescent="0.25">
      <c r="A51" t="s">
        <v>19112</v>
      </c>
      <c r="B51" t="s">
        <v>22888</v>
      </c>
      <c r="C51">
        <v>474</v>
      </c>
      <c r="D51" t="s">
        <v>32949</v>
      </c>
      <c r="E51" t="s">
        <v>22980</v>
      </c>
      <c r="F51" t="s">
        <v>24017</v>
      </c>
      <c r="G51" t="s">
        <v>32950</v>
      </c>
      <c r="H51" t="s">
        <v>19113</v>
      </c>
      <c r="I51" t="s">
        <v>32951</v>
      </c>
      <c r="J51" t="s">
        <v>26049</v>
      </c>
      <c r="K51" t="s">
        <v>19114</v>
      </c>
      <c r="L51" t="s">
        <v>251</v>
      </c>
      <c r="M51" t="s">
        <v>24</v>
      </c>
      <c r="N51" t="s">
        <v>932</v>
      </c>
      <c r="O51" t="s">
        <v>26</v>
      </c>
      <c r="P51" t="s">
        <v>26</v>
      </c>
      <c r="Q51" t="s">
        <v>26</v>
      </c>
      <c r="R51" t="s">
        <v>19115</v>
      </c>
      <c r="S51" t="s">
        <v>26</v>
      </c>
      <c r="T51" t="s">
        <v>26</v>
      </c>
      <c r="U51" t="s">
        <v>26</v>
      </c>
      <c r="V51" t="s">
        <v>26</v>
      </c>
      <c r="W51" t="s">
        <v>236</v>
      </c>
      <c r="X51" t="s">
        <v>26</v>
      </c>
      <c r="Y51" t="s">
        <v>26</v>
      </c>
      <c r="Z51" t="s">
        <v>26</v>
      </c>
      <c r="AA51" t="s">
        <v>19116</v>
      </c>
    </row>
    <row r="52" spans="1:27" x14ac:dyDescent="0.25">
      <c r="A52" t="s">
        <v>19117</v>
      </c>
      <c r="B52" t="s">
        <v>22888</v>
      </c>
      <c r="C52">
        <v>792</v>
      </c>
      <c r="D52" t="s">
        <v>28148</v>
      </c>
      <c r="E52" t="s">
        <v>723</v>
      </c>
      <c r="F52" t="s">
        <v>22889</v>
      </c>
      <c r="G52" t="s">
        <v>23200</v>
      </c>
      <c r="H52" t="s">
        <v>19118</v>
      </c>
      <c r="I52" t="s">
        <v>32952</v>
      </c>
      <c r="J52" t="s">
        <v>23642</v>
      </c>
      <c r="K52" t="s">
        <v>19119</v>
      </c>
      <c r="L52" t="s">
        <v>23</v>
      </c>
      <c r="M52" t="s">
        <v>457</v>
      </c>
      <c r="N52" t="s">
        <v>19120</v>
      </c>
      <c r="O52" t="s">
        <v>26</v>
      </c>
      <c r="P52" t="s">
        <v>26</v>
      </c>
      <c r="Q52" t="s">
        <v>26</v>
      </c>
      <c r="R52" t="s">
        <v>26</v>
      </c>
      <c r="S52" t="s">
        <v>26</v>
      </c>
      <c r="T52" t="s">
        <v>26</v>
      </c>
      <c r="U52" t="s">
        <v>26</v>
      </c>
      <c r="V52" t="s">
        <v>26</v>
      </c>
      <c r="W52" t="s">
        <v>26</v>
      </c>
      <c r="X52" t="s">
        <v>26</v>
      </c>
      <c r="Y52" t="s">
        <v>26</v>
      </c>
      <c r="Z52" t="s">
        <v>26</v>
      </c>
      <c r="AA52" t="s">
        <v>1631</v>
      </c>
    </row>
    <row r="53" spans="1:27" x14ac:dyDescent="0.25">
      <c r="A53" t="s">
        <v>19121</v>
      </c>
      <c r="B53" t="s">
        <v>22888</v>
      </c>
      <c r="C53">
        <v>513</v>
      </c>
      <c r="D53" t="s">
        <v>25198</v>
      </c>
      <c r="E53" t="s">
        <v>25199</v>
      </c>
      <c r="F53" t="s">
        <v>22889</v>
      </c>
      <c r="G53" t="s">
        <v>25200</v>
      </c>
      <c r="H53" t="s">
        <v>5238</v>
      </c>
      <c r="I53" t="s">
        <v>32953</v>
      </c>
      <c r="J53" t="s">
        <v>23855</v>
      </c>
      <c r="K53" t="s">
        <v>5239</v>
      </c>
      <c r="L53" t="s">
        <v>77</v>
      </c>
      <c r="M53" t="s">
        <v>78</v>
      </c>
      <c r="N53" t="s">
        <v>615</v>
      </c>
      <c r="O53" t="s">
        <v>26</v>
      </c>
      <c r="P53" t="s">
        <v>26</v>
      </c>
      <c r="Q53" t="s">
        <v>26</v>
      </c>
      <c r="R53" t="s">
        <v>5240</v>
      </c>
      <c r="S53" t="s">
        <v>26</v>
      </c>
      <c r="T53" t="s">
        <v>26</v>
      </c>
      <c r="U53" t="s">
        <v>26</v>
      </c>
      <c r="V53" t="s">
        <v>26</v>
      </c>
      <c r="W53" t="s">
        <v>657</v>
      </c>
      <c r="X53" t="s">
        <v>26</v>
      </c>
      <c r="Y53" t="s">
        <v>26</v>
      </c>
      <c r="Z53" t="s">
        <v>26</v>
      </c>
      <c r="AA53" t="s">
        <v>5241</v>
      </c>
    </row>
    <row r="54" spans="1:27" x14ac:dyDescent="0.25">
      <c r="A54" t="s">
        <v>19122</v>
      </c>
      <c r="B54" t="s">
        <v>22888</v>
      </c>
      <c r="C54">
        <v>831</v>
      </c>
      <c r="D54" t="s">
        <v>22889</v>
      </c>
      <c r="E54" t="s">
        <v>25202</v>
      </c>
      <c r="F54" t="s">
        <v>22889</v>
      </c>
      <c r="G54" t="s">
        <v>25203</v>
      </c>
      <c r="H54" t="s">
        <v>5243</v>
      </c>
      <c r="I54" t="s">
        <v>32954</v>
      </c>
      <c r="J54" t="s">
        <v>23264</v>
      </c>
      <c r="K54" t="s">
        <v>5244</v>
      </c>
      <c r="L54" t="s">
        <v>211</v>
      </c>
      <c r="M54" t="s">
        <v>78</v>
      </c>
      <c r="N54" t="s">
        <v>3574</v>
      </c>
      <c r="O54" t="s">
        <v>26</v>
      </c>
      <c r="P54" t="s">
        <v>26</v>
      </c>
      <c r="Q54" t="s">
        <v>5245</v>
      </c>
      <c r="R54" t="s">
        <v>5246</v>
      </c>
      <c r="S54" t="s">
        <v>26</v>
      </c>
      <c r="T54" t="s">
        <v>26</v>
      </c>
      <c r="U54" t="s">
        <v>26</v>
      </c>
      <c r="V54" t="s">
        <v>26</v>
      </c>
      <c r="W54" t="s">
        <v>236</v>
      </c>
      <c r="X54" t="s">
        <v>26</v>
      </c>
      <c r="Y54" t="s">
        <v>26</v>
      </c>
      <c r="Z54" t="s">
        <v>26</v>
      </c>
      <c r="AA54" t="s">
        <v>5247</v>
      </c>
    </row>
    <row r="55" spans="1:27" x14ac:dyDescent="0.25">
      <c r="A55" t="s">
        <v>19123</v>
      </c>
      <c r="B55" t="s">
        <v>22888</v>
      </c>
      <c r="C55">
        <v>609</v>
      </c>
      <c r="D55" t="s">
        <v>22889</v>
      </c>
      <c r="E55" t="s">
        <v>22889</v>
      </c>
      <c r="F55" t="s">
        <v>22889</v>
      </c>
      <c r="G55" t="s">
        <v>22890</v>
      </c>
      <c r="H55" t="s">
        <v>5249</v>
      </c>
      <c r="I55" t="s">
        <v>32955</v>
      </c>
      <c r="J55" t="s">
        <v>26194</v>
      </c>
      <c r="K55" t="s">
        <v>5250</v>
      </c>
      <c r="L55" t="s">
        <v>77</v>
      </c>
      <c r="M55" t="s">
        <v>78</v>
      </c>
      <c r="N55" t="s">
        <v>5251</v>
      </c>
      <c r="O55" t="s">
        <v>26</v>
      </c>
      <c r="P55" t="s">
        <v>26</v>
      </c>
      <c r="Q55" t="s">
        <v>26</v>
      </c>
      <c r="R55" t="s">
        <v>26</v>
      </c>
      <c r="S55" t="s">
        <v>26</v>
      </c>
      <c r="T55" t="s">
        <v>26</v>
      </c>
      <c r="U55" t="s">
        <v>26</v>
      </c>
      <c r="V55" t="s">
        <v>26</v>
      </c>
      <c r="W55" t="s">
        <v>26</v>
      </c>
      <c r="X55" t="s">
        <v>26</v>
      </c>
      <c r="Y55" t="s">
        <v>26</v>
      </c>
      <c r="Z55" t="s">
        <v>26</v>
      </c>
      <c r="AA55" t="s">
        <v>5252</v>
      </c>
    </row>
    <row r="56" spans="1:27" x14ac:dyDescent="0.25">
      <c r="A56" t="s">
        <v>19124</v>
      </c>
      <c r="B56" t="s">
        <v>22888</v>
      </c>
      <c r="C56">
        <v>663</v>
      </c>
      <c r="D56" t="s">
        <v>22889</v>
      </c>
      <c r="E56" t="s">
        <v>22889</v>
      </c>
      <c r="F56" t="s">
        <v>22889</v>
      </c>
      <c r="G56" t="s">
        <v>22890</v>
      </c>
      <c r="H56" t="s">
        <v>5254</v>
      </c>
      <c r="I56" t="s">
        <v>32956</v>
      </c>
      <c r="J56" t="s">
        <v>24769</v>
      </c>
      <c r="K56" t="s">
        <v>5255</v>
      </c>
      <c r="L56" t="s">
        <v>211</v>
      </c>
      <c r="M56" t="s">
        <v>26</v>
      </c>
      <c r="N56" t="s">
        <v>26</v>
      </c>
      <c r="O56" t="s">
        <v>5256</v>
      </c>
      <c r="P56" t="s">
        <v>26</v>
      </c>
      <c r="Q56" t="s">
        <v>26</v>
      </c>
      <c r="R56" t="s">
        <v>5257</v>
      </c>
      <c r="S56" t="s">
        <v>5258</v>
      </c>
      <c r="T56" t="s">
        <v>5259</v>
      </c>
      <c r="U56" t="s">
        <v>5260</v>
      </c>
      <c r="V56" t="s">
        <v>5261</v>
      </c>
      <c r="W56" t="s">
        <v>2482</v>
      </c>
      <c r="X56" t="s">
        <v>26</v>
      </c>
      <c r="Y56" t="s">
        <v>26</v>
      </c>
      <c r="Z56" t="s">
        <v>26</v>
      </c>
      <c r="AA56" t="s">
        <v>5262</v>
      </c>
    </row>
    <row r="57" spans="1:27" x14ac:dyDescent="0.25">
      <c r="A57" t="s">
        <v>19125</v>
      </c>
      <c r="B57" t="s">
        <v>22888</v>
      </c>
      <c r="C57">
        <v>1941</v>
      </c>
      <c r="D57" t="s">
        <v>25208</v>
      </c>
      <c r="E57" t="s">
        <v>25209</v>
      </c>
      <c r="F57" t="s">
        <v>22889</v>
      </c>
      <c r="G57" t="s">
        <v>25210</v>
      </c>
      <c r="H57" t="s">
        <v>19126</v>
      </c>
      <c r="I57" t="s">
        <v>22940</v>
      </c>
      <c r="J57" t="s">
        <v>30667</v>
      </c>
      <c r="K57" t="s">
        <v>5265</v>
      </c>
      <c r="L57" t="s">
        <v>77</v>
      </c>
      <c r="M57" t="s">
        <v>201</v>
      </c>
      <c r="N57" t="s">
        <v>5266</v>
      </c>
      <c r="O57" t="s">
        <v>26</v>
      </c>
      <c r="P57" t="s">
        <v>26</v>
      </c>
      <c r="Q57" t="s">
        <v>5267</v>
      </c>
      <c r="R57" t="s">
        <v>5268</v>
      </c>
      <c r="S57" t="s">
        <v>5269</v>
      </c>
      <c r="T57" t="s">
        <v>5259</v>
      </c>
      <c r="U57" t="s">
        <v>5260</v>
      </c>
      <c r="V57" t="s">
        <v>5261</v>
      </c>
      <c r="W57" t="s">
        <v>122</v>
      </c>
      <c r="X57" t="s">
        <v>26</v>
      </c>
      <c r="Y57" t="s">
        <v>26</v>
      </c>
      <c r="Z57" t="s">
        <v>26</v>
      </c>
      <c r="AA57" t="s">
        <v>5270</v>
      </c>
    </row>
    <row r="58" spans="1:27" x14ac:dyDescent="0.25">
      <c r="A58" t="s">
        <v>19127</v>
      </c>
      <c r="B58" t="s">
        <v>22888</v>
      </c>
      <c r="C58">
        <v>774</v>
      </c>
      <c r="D58" t="s">
        <v>32957</v>
      </c>
      <c r="E58" t="s">
        <v>25213</v>
      </c>
      <c r="F58" t="s">
        <v>25214</v>
      </c>
      <c r="G58" t="s">
        <v>25215</v>
      </c>
      <c r="H58" t="s">
        <v>5272</v>
      </c>
      <c r="I58" t="s">
        <v>32958</v>
      </c>
      <c r="J58" t="s">
        <v>28645</v>
      </c>
      <c r="K58" t="s">
        <v>5273</v>
      </c>
      <c r="L58" t="s">
        <v>77</v>
      </c>
      <c r="M58" t="s">
        <v>201</v>
      </c>
      <c r="N58" t="s">
        <v>5274</v>
      </c>
      <c r="O58" t="s">
        <v>26</v>
      </c>
      <c r="P58" t="s">
        <v>26</v>
      </c>
      <c r="Q58" t="s">
        <v>5267</v>
      </c>
      <c r="R58" t="s">
        <v>5275</v>
      </c>
      <c r="S58" t="s">
        <v>5258</v>
      </c>
      <c r="T58" t="s">
        <v>5259</v>
      </c>
      <c r="U58" t="s">
        <v>5260</v>
      </c>
      <c r="V58" t="s">
        <v>5261</v>
      </c>
      <c r="W58" t="s">
        <v>122</v>
      </c>
      <c r="X58" t="s">
        <v>26</v>
      </c>
      <c r="Y58" t="s">
        <v>26</v>
      </c>
      <c r="Z58" t="s">
        <v>26</v>
      </c>
      <c r="AA58" t="s">
        <v>5276</v>
      </c>
    </row>
    <row r="59" spans="1:27" x14ac:dyDescent="0.25">
      <c r="A59" t="s">
        <v>19128</v>
      </c>
      <c r="B59" t="s">
        <v>22888</v>
      </c>
      <c r="C59">
        <v>672</v>
      </c>
      <c r="D59" t="s">
        <v>22889</v>
      </c>
      <c r="E59" t="s">
        <v>22889</v>
      </c>
      <c r="F59" t="s">
        <v>22889</v>
      </c>
      <c r="G59" t="s">
        <v>22890</v>
      </c>
      <c r="H59" t="s">
        <v>5278</v>
      </c>
      <c r="I59" t="s">
        <v>32959</v>
      </c>
      <c r="J59" t="s">
        <v>23648</v>
      </c>
      <c r="K59" t="s">
        <v>5279</v>
      </c>
      <c r="L59" t="s">
        <v>77</v>
      </c>
      <c r="M59" t="s">
        <v>60</v>
      </c>
      <c r="N59" t="s">
        <v>5280</v>
      </c>
      <c r="O59" t="s">
        <v>26</v>
      </c>
      <c r="P59" t="s">
        <v>26</v>
      </c>
      <c r="Q59" t="s">
        <v>26</v>
      </c>
      <c r="R59" t="s">
        <v>26</v>
      </c>
      <c r="S59" t="s">
        <v>26</v>
      </c>
      <c r="T59" t="s">
        <v>26</v>
      </c>
      <c r="U59" t="s">
        <v>26</v>
      </c>
      <c r="V59" t="s">
        <v>26</v>
      </c>
      <c r="W59" t="s">
        <v>26</v>
      </c>
      <c r="X59" t="s">
        <v>26</v>
      </c>
      <c r="Y59" t="s">
        <v>26</v>
      </c>
      <c r="Z59" t="s">
        <v>26</v>
      </c>
      <c r="AA59" t="s">
        <v>5281</v>
      </c>
    </row>
    <row r="60" spans="1:27" x14ac:dyDescent="0.25">
      <c r="A60" t="s">
        <v>19129</v>
      </c>
      <c r="B60" t="s">
        <v>22888</v>
      </c>
      <c r="C60">
        <v>1386</v>
      </c>
      <c r="D60" t="s">
        <v>22889</v>
      </c>
      <c r="E60" t="s">
        <v>22889</v>
      </c>
      <c r="F60" t="s">
        <v>22889</v>
      </c>
      <c r="G60" t="s">
        <v>22890</v>
      </c>
      <c r="H60" t="s">
        <v>5283</v>
      </c>
      <c r="I60" t="s">
        <v>32960</v>
      </c>
      <c r="J60" t="s">
        <v>25823</v>
      </c>
      <c r="K60" t="s">
        <v>5284</v>
      </c>
      <c r="L60" t="s">
        <v>77</v>
      </c>
      <c r="M60" t="s">
        <v>60</v>
      </c>
      <c r="N60" t="s">
        <v>1651</v>
      </c>
      <c r="O60" t="s">
        <v>26</v>
      </c>
      <c r="P60" t="s">
        <v>26</v>
      </c>
      <c r="Q60" t="s">
        <v>26</v>
      </c>
      <c r="R60" t="s">
        <v>5285</v>
      </c>
      <c r="S60" t="s">
        <v>26</v>
      </c>
      <c r="T60" t="s">
        <v>26</v>
      </c>
      <c r="U60" t="s">
        <v>26</v>
      </c>
      <c r="V60" t="s">
        <v>26</v>
      </c>
      <c r="W60" t="s">
        <v>5286</v>
      </c>
      <c r="X60" t="s">
        <v>26</v>
      </c>
      <c r="Y60" t="s">
        <v>26</v>
      </c>
      <c r="Z60" t="s">
        <v>26</v>
      </c>
      <c r="AA60" t="s">
        <v>5287</v>
      </c>
    </row>
    <row r="61" spans="1:27" x14ac:dyDescent="0.25">
      <c r="A61" t="s">
        <v>19130</v>
      </c>
      <c r="B61" t="s">
        <v>22888</v>
      </c>
      <c r="C61">
        <v>390</v>
      </c>
      <c r="D61" t="s">
        <v>22889</v>
      </c>
      <c r="E61" t="s">
        <v>25220</v>
      </c>
      <c r="F61" t="s">
        <v>25221</v>
      </c>
      <c r="G61" t="s">
        <v>25222</v>
      </c>
      <c r="H61" t="s">
        <v>5289</v>
      </c>
      <c r="I61" t="s">
        <v>32961</v>
      </c>
      <c r="J61" t="s">
        <v>26984</v>
      </c>
      <c r="K61" t="s">
        <v>5290</v>
      </c>
      <c r="L61" t="s">
        <v>77</v>
      </c>
      <c r="M61" t="s">
        <v>5291</v>
      </c>
      <c r="N61" t="s">
        <v>5292</v>
      </c>
      <c r="O61" t="s">
        <v>26</v>
      </c>
      <c r="P61" t="s">
        <v>26</v>
      </c>
      <c r="Q61" t="s">
        <v>26</v>
      </c>
      <c r="R61" t="s">
        <v>5293</v>
      </c>
      <c r="S61" t="s">
        <v>26</v>
      </c>
      <c r="T61" t="s">
        <v>26</v>
      </c>
      <c r="U61" t="s">
        <v>26</v>
      </c>
      <c r="V61" t="s">
        <v>26</v>
      </c>
      <c r="W61" t="s">
        <v>3227</v>
      </c>
      <c r="X61" t="s">
        <v>26</v>
      </c>
      <c r="Y61" t="s">
        <v>26</v>
      </c>
      <c r="Z61" t="s">
        <v>26</v>
      </c>
      <c r="AA61" t="s">
        <v>5294</v>
      </c>
    </row>
    <row r="62" spans="1:27" x14ac:dyDescent="0.25">
      <c r="A62" t="s">
        <v>19131</v>
      </c>
      <c r="B62" t="s">
        <v>22888</v>
      </c>
      <c r="C62">
        <v>267</v>
      </c>
      <c r="D62" t="s">
        <v>22889</v>
      </c>
      <c r="E62" t="s">
        <v>22889</v>
      </c>
      <c r="F62" t="s">
        <v>22889</v>
      </c>
      <c r="G62" t="s">
        <v>22890</v>
      </c>
      <c r="H62" t="s">
        <v>19132</v>
      </c>
      <c r="I62" t="s">
        <v>32962</v>
      </c>
      <c r="J62" t="s">
        <v>26937</v>
      </c>
      <c r="K62" t="s">
        <v>1362</v>
      </c>
      <c r="L62" t="s">
        <v>211</v>
      </c>
      <c r="M62" t="s">
        <v>43</v>
      </c>
      <c r="N62" t="s">
        <v>1363</v>
      </c>
      <c r="O62" t="s">
        <v>1364</v>
      </c>
      <c r="P62" t="s">
        <v>26</v>
      </c>
      <c r="Q62" t="s">
        <v>26</v>
      </c>
      <c r="R62" t="s">
        <v>1372</v>
      </c>
      <c r="S62" t="s">
        <v>26</v>
      </c>
      <c r="T62" t="s">
        <v>26</v>
      </c>
      <c r="U62" t="s">
        <v>26</v>
      </c>
      <c r="V62" t="s">
        <v>26</v>
      </c>
      <c r="W62" t="s">
        <v>54</v>
      </c>
      <c r="X62" t="s">
        <v>26</v>
      </c>
      <c r="Y62" t="s">
        <v>26</v>
      </c>
      <c r="Z62" t="s">
        <v>26</v>
      </c>
      <c r="AA62" t="s">
        <v>1367</v>
      </c>
    </row>
    <row r="63" spans="1:27" x14ac:dyDescent="0.25">
      <c r="A63" t="s">
        <v>19133</v>
      </c>
      <c r="B63" t="s">
        <v>22888</v>
      </c>
      <c r="C63">
        <v>1041</v>
      </c>
      <c r="D63" t="s">
        <v>32963</v>
      </c>
      <c r="E63" t="s">
        <v>22889</v>
      </c>
      <c r="F63" t="s">
        <v>23511</v>
      </c>
      <c r="G63" t="s">
        <v>23512</v>
      </c>
      <c r="H63" t="s">
        <v>19134</v>
      </c>
      <c r="I63" t="s">
        <v>32964</v>
      </c>
      <c r="J63" t="s">
        <v>28478</v>
      </c>
      <c r="K63" t="s">
        <v>19135</v>
      </c>
      <c r="L63" t="s">
        <v>77</v>
      </c>
      <c r="M63" t="s">
        <v>43</v>
      </c>
      <c r="N63" t="s">
        <v>1356</v>
      </c>
      <c r="O63" t="s">
        <v>26</v>
      </c>
      <c r="P63" t="s">
        <v>26</v>
      </c>
      <c r="Q63" t="s">
        <v>26</v>
      </c>
      <c r="R63" t="s">
        <v>1357</v>
      </c>
      <c r="S63" t="s">
        <v>26</v>
      </c>
      <c r="T63" t="s">
        <v>26</v>
      </c>
      <c r="U63" t="s">
        <v>26</v>
      </c>
      <c r="V63" t="s">
        <v>26</v>
      </c>
      <c r="W63" t="s">
        <v>54</v>
      </c>
      <c r="X63" t="s">
        <v>1358</v>
      </c>
      <c r="Y63" t="s">
        <v>26</v>
      </c>
      <c r="Z63" t="s">
        <v>26</v>
      </c>
      <c r="AA63" t="s">
        <v>1359</v>
      </c>
    </row>
    <row r="64" spans="1:27" x14ac:dyDescent="0.25">
      <c r="A64" t="s">
        <v>19136</v>
      </c>
      <c r="B64" t="s">
        <v>22888</v>
      </c>
      <c r="C64">
        <v>1158</v>
      </c>
      <c r="D64" t="s">
        <v>32965</v>
      </c>
      <c r="E64" t="s">
        <v>22889</v>
      </c>
      <c r="F64" t="s">
        <v>23511</v>
      </c>
      <c r="G64" t="s">
        <v>23512</v>
      </c>
      <c r="H64" t="s">
        <v>19134</v>
      </c>
      <c r="I64" t="s">
        <v>31178</v>
      </c>
      <c r="J64" t="s">
        <v>25723</v>
      </c>
      <c r="K64" t="s">
        <v>19135</v>
      </c>
      <c r="L64" t="s">
        <v>77</v>
      </c>
      <c r="M64" t="s">
        <v>43</v>
      </c>
      <c r="N64" t="s">
        <v>1356</v>
      </c>
      <c r="O64" t="s">
        <v>26</v>
      </c>
      <c r="P64" t="s">
        <v>26</v>
      </c>
      <c r="Q64" t="s">
        <v>26</v>
      </c>
      <c r="R64" t="s">
        <v>1357</v>
      </c>
      <c r="S64" t="s">
        <v>26</v>
      </c>
      <c r="T64" t="s">
        <v>26</v>
      </c>
      <c r="U64" t="s">
        <v>26</v>
      </c>
      <c r="V64" t="s">
        <v>26</v>
      </c>
      <c r="W64" t="s">
        <v>54</v>
      </c>
      <c r="X64" t="s">
        <v>1358</v>
      </c>
      <c r="Y64" t="s">
        <v>26</v>
      </c>
      <c r="Z64" t="s">
        <v>26</v>
      </c>
      <c r="AA64" t="s">
        <v>1359</v>
      </c>
    </row>
    <row r="65" spans="1:27" x14ac:dyDescent="0.25">
      <c r="A65" t="s">
        <v>19137</v>
      </c>
      <c r="B65" t="s">
        <v>22888</v>
      </c>
      <c r="C65">
        <v>2397</v>
      </c>
      <c r="D65" t="s">
        <v>5299</v>
      </c>
      <c r="E65" t="s">
        <v>25225</v>
      </c>
      <c r="F65" t="s">
        <v>22889</v>
      </c>
      <c r="G65" t="s">
        <v>25226</v>
      </c>
      <c r="H65" t="s">
        <v>5296</v>
      </c>
      <c r="I65" t="s">
        <v>22940</v>
      </c>
      <c r="J65" t="s">
        <v>32966</v>
      </c>
      <c r="K65" t="s">
        <v>5297</v>
      </c>
      <c r="L65" t="s">
        <v>77</v>
      </c>
      <c r="M65" t="s">
        <v>103</v>
      </c>
      <c r="N65" t="s">
        <v>5298</v>
      </c>
      <c r="O65" t="s">
        <v>5299</v>
      </c>
      <c r="P65" t="s">
        <v>26</v>
      </c>
      <c r="Q65" t="s">
        <v>5300</v>
      </c>
      <c r="R65" t="s">
        <v>5301</v>
      </c>
      <c r="S65" t="s">
        <v>26</v>
      </c>
      <c r="T65" t="s">
        <v>26</v>
      </c>
      <c r="U65" t="s">
        <v>26</v>
      </c>
      <c r="V65" t="s">
        <v>26</v>
      </c>
      <c r="W65" t="s">
        <v>5302</v>
      </c>
      <c r="X65" t="s">
        <v>26</v>
      </c>
      <c r="Y65" t="s">
        <v>26</v>
      </c>
      <c r="Z65" t="s">
        <v>26</v>
      </c>
      <c r="AA65" t="s">
        <v>5303</v>
      </c>
    </row>
    <row r="66" spans="1:27" x14ac:dyDescent="0.25">
      <c r="A66" t="s">
        <v>19138</v>
      </c>
      <c r="B66" t="s">
        <v>22888</v>
      </c>
      <c r="C66">
        <v>1683</v>
      </c>
      <c r="D66" t="s">
        <v>22889</v>
      </c>
      <c r="E66" t="s">
        <v>22889</v>
      </c>
      <c r="F66" t="s">
        <v>22889</v>
      </c>
      <c r="G66" t="s">
        <v>22890</v>
      </c>
      <c r="H66" t="s">
        <v>5305</v>
      </c>
      <c r="I66" t="s">
        <v>32967</v>
      </c>
      <c r="J66" t="s">
        <v>24535</v>
      </c>
      <c r="K66" t="s">
        <v>5306</v>
      </c>
      <c r="L66" t="s">
        <v>77</v>
      </c>
      <c r="M66" t="s">
        <v>78</v>
      </c>
      <c r="N66" t="s">
        <v>5307</v>
      </c>
      <c r="O66" t="s">
        <v>26</v>
      </c>
      <c r="P66" t="s">
        <v>26</v>
      </c>
      <c r="Q66" t="s">
        <v>5308</v>
      </c>
      <c r="R66" t="s">
        <v>5309</v>
      </c>
      <c r="S66" t="s">
        <v>3936</v>
      </c>
      <c r="T66" t="s">
        <v>5310</v>
      </c>
      <c r="U66" t="s">
        <v>5311</v>
      </c>
      <c r="V66" t="s">
        <v>5312</v>
      </c>
      <c r="W66" t="s">
        <v>5313</v>
      </c>
      <c r="X66" t="s">
        <v>26</v>
      </c>
      <c r="Y66" t="s">
        <v>26</v>
      </c>
      <c r="Z66" t="s">
        <v>26</v>
      </c>
      <c r="AA66" t="s">
        <v>5314</v>
      </c>
    </row>
    <row r="67" spans="1:27" x14ac:dyDescent="0.25">
      <c r="A67" t="s">
        <v>19139</v>
      </c>
      <c r="B67" t="s">
        <v>22888</v>
      </c>
      <c r="C67">
        <v>990</v>
      </c>
      <c r="D67" t="s">
        <v>5319</v>
      </c>
      <c r="E67" t="s">
        <v>5320</v>
      </c>
      <c r="F67" t="s">
        <v>25230</v>
      </c>
      <c r="G67" t="s">
        <v>25231</v>
      </c>
      <c r="H67" t="s">
        <v>5316</v>
      </c>
      <c r="I67" t="s">
        <v>32968</v>
      </c>
      <c r="J67" t="s">
        <v>26779</v>
      </c>
      <c r="K67" t="s">
        <v>5317</v>
      </c>
      <c r="L67" t="s">
        <v>77</v>
      </c>
      <c r="M67" t="s">
        <v>127</v>
      </c>
      <c r="N67" t="s">
        <v>5318</v>
      </c>
      <c r="O67" t="s">
        <v>5319</v>
      </c>
      <c r="P67" t="s">
        <v>26</v>
      </c>
      <c r="Q67" t="s">
        <v>5320</v>
      </c>
      <c r="R67" t="s">
        <v>5321</v>
      </c>
      <c r="S67" t="s">
        <v>1826</v>
      </c>
      <c r="T67" t="s">
        <v>26</v>
      </c>
      <c r="U67" t="s">
        <v>5322</v>
      </c>
      <c r="V67" t="s">
        <v>5323</v>
      </c>
      <c r="W67" t="s">
        <v>5324</v>
      </c>
      <c r="X67" t="s">
        <v>26</v>
      </c>
      <c r="Y67" t="s">
        <v>26</v>
      </c>
      <c r="Z67" t="s">
        <v>26</v>
      </c>
      <c r="AA67" t="s">
        <v>5325</v>
      </c>
    </row>
    <row r="68" spans="1:27" x14ac:dyDescent="0.25">
      <c r="A68" t="s">
        <v>19140</v>
      </c>
      <c r="B68" t="s">
        <v>22888</v>
      </c>
      <c r="C68">
        <v>1014</v>
      </c>
      <c r="D68" t="s">
        <v>5330</v>
      </c>
      <c r="E68" t="s">
        <v>5331</v>
      </c>
      <c r="F68" t="s">
        <v>25233</v>
      </c>
      <c r="G68" t="s">
        <v>25234</v>
      </c>
      <c r="H68" t="s">
        <v>5327</v>
      </c>
      <c r="I68" t="s">
        <v>32969</v>
      </c>
      <c r="J68" t="s">
        <v>25062</v>
      </c>
      <c r="K68" t="s">
        <v>5328</v>
      </c>
      <c r="L68" t="s">
        <v>77</v>
      </c>
      <c r="M68" t="s">
        <v>127</v>
      </c>
      <c r="N68" t="s">
        <v>5329</v>
      </c>
      <c r="O68" t="s">
        <v>5330</v>
      </c>
      <c r="P68" t="s">
        <v>26</v>
      </c>
      <c r="Q68" t="s">
        <v>5331</v>
      </c>
      <c r="R68" t="s">
        <v>5332</v>
      </c>
      <c r="S68" t="s">
        <v>1826</v>
      </c>
      <c r="T68" t="s">
        <v>1827</v>
      </c>
      <c r="U68" t="s">
        <v>5333</v>
      </c>
      <c r="V68" t="s">
        <v>5334</v>
      </c>
      <c r="W68" t="s">
        <v>122</v>
      </c>
      <c r="X68" t="s">
        <v>26</v>
      </c>
      <c r="Y68" t="s">
        <v>26</v>
      </c>
      <c r="Z68" t="s">
        <v>26</v>
      </c>
      <c r="AA68" t="s">
        <v>1168</v>
      </c>
    </row>
    <row r="69" spans="1:27" x14ac:dyDescent="0.25">
      <c r="A69" t="s">
        <v>19141</v>
      </c>
      <c r="B69" t="s">
        <v>22888</v>
      </c>
      <c r="C69">
        <v>1173</v>
      </c>
      <c r="D69" t="s">
        <v>23729</v>
      </c>
      <c r="E69" t="s">
        <v>1824</v>
      </c>
      <c r="F69" t="s">
        <v>25237</v>
      </c>
      <c r="G69" t="s">
        <v>25238</v>
      </c>
      <c r="H69" t="s">
        <v>5336</v>
      </c>
      <c r="I69" t="s">
        <v>32970</v>
      </c>
      <c r="J69" t="s">
        <v>27501</v>
      </c>
      <c r="K69" t="s">
        <v>5337</v>
      </c>
      <c r="L69" t="s">
        <v>77</v>
      </c>
      <c r="M69" t="s">
        <v>127</v>
      </c>
      <c r="N69" t="s">
        <v>5338</v>
      </c>
      <c r="O69" t="s">
        <v>26</v>
      </c>
      <c r="P69" t="s">
        <v>26</v>
      </c>
      <c r="Q69" t="s">
        <v>1824</v>
      </c>
      <c r="R69" t="s">
        <v>1825</v>
      </c>
      <c r="S69" t="s">
        <v>1826</v>
      </c>
      <c r="T69" t="s">
        <v>1827</v>
      </c>
      <c r="U69" t="s">
        <v>1828</v>
      </c>
      <c r="V69" t="s">
        <v>1829</v>
      </c>
      <c r="W69" t="s">
        <v>1316</v>
      </c>
      <c r="X69" t="s">
        <v>26</v>
      </c>
      <c r="Y69" t="s">
        <v>26</v>
      </c>
      <c r="Z69" t="s">
        <v>26</v>
      </c>
      <c r="AA69" t="s">
        <v>1830</v>
      </c>
    </row>
    <row r="70" spans="1:27" x14ac:dyDescent="0.25">
      <c r="A70" t="s">
        <v>19142</v>
      </c>
      <c r="B70" t="s">
        <v>22888</v>
      </c>
      <c r="C70">
        <v>681</v>
      </c>
      <c r="D70" t="s">
        <v>22889</v>
      </c>
      <c r="E70" t="s">
        <v>22889</v>
      </c>
      <c r="F70" t="s">
        <v>25241</v>
      </c>
      <c r="G70" t="s">
        <v>25242</v>
      </c>
      <c r="H70" t="s">
        <v>5340</v>
      </c>
      <c r="I70" t="s">
        <v>32971</v>
      </c>
      <c r="J70" t="s">
        <v>23067</v>
      </c>
      <c r="K70" t="s">
        <v>5341</v>
      </c>
      <c r="L70" t="s">
        <v>77</v>
      </c>
      <c r="M70" t="s">
        <v>60</v>
      </c>
      <c r="N70" t="s">
        <v>5342</v>
      </c>
      <c r="O70" t="s">
        <v>26</v>
      </c>
      <c r="P70" t="s">
        <v>26</v>
      </c>
      <c r="Q70" t="s">
        <v>5343</v>
      </c>
      <c r="R70" t="s">
        <v>5344</v>
      </c>
      <c r="S70" t="s">
        <v>1826</v>
      </c>
      <c r="T70" t="s">
        <v>5345</v>
      </c>
      <c r="U70" t="s">
        <v>5346</v>
      </c>
      <c r="V70" t="s">
        <v>5347</v>
      </c>
      <c r="W70" t="s">
        <v>122</v>
      </c>
      <c r="X70" t="s">
        <v>26</v>
      </c>
      <c r="Y70" t="s">
        <v>26</v>
      </c>
      <c r="Z70" t="s">
        <v>26</v>
      </c>
      <c r="AA70" t="s">
        <v>5348</v>
      </c>
    </row>
    <row r="71" spans="1:27" x14ac:dyDescent="0.25">
      <c r="A71" t="s">
        <v>19143</v>
      </c>
      <c r="B71" t="s">
        <v>22888</v>
      </c>
      <c r="C71">
        <v>786</v>
      </c>
      <c r="D71" t="s">
        <v>32972</v>
      </c>
      <c r="E71" t="s">
        <v>27507</v>
      </c>
      <c r="F71" t="s">
        <v>22889</v>
      </c>
      <c r="G71" t="s">
        <v>27509</v>
      </c>
      <c r="H71" t="s">
        <v>5350</v>
      </c>
      <c r="I71" t="s">
        <v>32973</v>
      </c>
      <c r="J71" t="s">
        <v>23901</v>
      </c>
      <c r="K71" t="s">
        <v>5351</v>
      </c>
      <c r="L71" t="s">
        <v>77</v>
      </c>
      <c r="M71" t="s">
        <v>127</v>
      </c>
      <c r="N71" t="s">
        <v>5352</v>
      </c>
      <c r="O71" t="s">
        <v>5353</v>
      </c>
      <c r="P71" t="s">
        <v>26</v>
      </c>
      <c r="Q71" t="s">
        <v>5354</v>
      </c>
      <c r="R71" t="s">
        <v>5355</v>
      </c>
      <c r="S71" t="s">
        <v>1826</v>
      </c>
      <c r="T71" t="s">
        <v>5345</v>
      </c>
      <c r="U71" t="s">
        <v>5356</v>
      </c>
      <c r="V71" t="s">
        <v>1861</v>
      </c>
      <c r="W71" t="s">
        <v>122</v>
      </c>
      <c r="X71" t="s">
        <v>26</v>
      </c>
      <c r="Y71" t="s">
        <v>26</v>
      </c>
      <c r="Z71" t="s">
        <v>26</v>
      </c>
      <c r="AA71" t="s">
        <v>5357</v>
      </c>
    </row>
    <row r="72" spans="1:27" x14ac:dyDescent="0.25">
      <c r="A72" t="s">
        <v>19144</v>
      </c>
      <c r="B72" t="s">
        <v>22888</v>
      </c>
      <c r="C72">
        <v>687</v>
      </c>
      <c r="D72" t="s">
        <v>5362</v>
      </c>
      <c r="E72" t="s">
        <v>25245</v>
      </c>
      <c r="F72" t="s">
        <v>22889</v>
      </c>
      <c r="G72" t="s">
        <v>25246</v>
      </c>
      <c r="H72" t="s">
        <v>5359</v>
      </c>
      <c r="I72" t="s">
        <v>32974</v>
      </c>
      <c r="J72" t="s">
        <v>28818</v>
      </c>
      <c r="K72" t="s">
        <v>5360</v>
      </c>
      <c r="L72" t="s">
        <v>211</v>
      </c>
      <c r="M72" t="s">
        <v>127</v>
      </c>
      <c r="N72" t="s">
        <v>5361</v>
      </c>
      <c r="O72" t="s">
        <v>5362</v>
      </c>
      <c r="P72" t="s">
        <v>5363</v>
      </c>
      <c r="Q72" t="s">
        <v>5364</v>
      </c>
      <c r="R72" t="s">
        <v>5365</v>
      </c>
      <c r="S72" t="s">
        <v>1826</v>
      </c>
      <c r="T72" t="s">
        <v>5366</v>
      </c>
      <c r="U72" t="s">
        <v>5367</v>
      </c>
      <c r="V72" t="s">
        <v>5368</v>
      </c>
      <c r="W72" t="s">
        <v>122</v>
      </c>
      <c r="X72" t="s">
        <v>26</v>
      </c>
      <c r="Y72" t="s">
        <v>26</v>
      </c>
      <c r="Z72" t="s">
        <v>26</v>
      </c>
      <c r="AA72" t="s">
        <v>5369</v>
      </c>
    </row>
    <row r="73" spans="1:27" x14ac:dyDescent="0.25">
      <c r="A73" t="s">
        <v>19145</v>
      </c>
      <c r="B73" t="s">
        <v>22888</v>
      </c>
      <c r="C73">
        <v>1287</v>
      </c>
      <c r="D73" t="s">
        <v>5374</v>
      </c>
      <c r="E73" t="s">
        <v>5375</v>
      </c>
      <c r="F73" t="s">
        <v>25248</v>
      </c>
      <c r="G73" t="s">
        <v>25249</v>
      </c>
      <c r="H73" t="s">
        <v>5371</v>
      </c>
      <c r="I73" t="s">
        <v>32975</v>
      </c>
      <c r="J73" t="s">
        <v>28233</v>
      </c>
      <c r="K73" t="s">
        <v>5372</v>
      </c>
      <c r="L73" t="s">
        <v>77</v>
      </c>
      <c r="M73" t="s">
        <v>127</v>
      </c>
      <c r="N73" t="s">
        <v>5373</v>
      </c>
      <c r="O73" t="s">
        <v>5374</v>
      </c>
      <c r="P73" t="s">
        <v>26</v>
      </c>
      <c r="Q73" t="s">
        <v>5375</v>
      </c>
      <c r="R73" t="s">
        <v>5376</v>
      </c>
      <c r="S73" t="s">
        <v>1826</v>
      </c>
      <c r="T73" t="s">
        <v>1827</v>
      </c>
      <c r="U73" t="s">
        <v>5377</v>
      </c>
      <c r="V73" t="s">
        <v>5378</v>
      </c>
      <c r="W73" t="s">
        <v>1316</v>
      </c>
      <c r="X73" t="s">
        <v>26</v>
      </c>
      <c r="Y73" t="s">
        <v>26</v>
      </c>
      <c r="Z73" t="s">
        <v>26</v>
      </c>
      <c r="AA73" t="s">
        <v>5379</v>
      </c>
    </row>
    <row r="74" spans="1:27" x14ac:dyDescent="0.25">
      <c r="A74" t="s">
        <v>19146</v>
      </c>
      <c r="B74" t="s">
        <v>22888</v>
      </c>
      <c r="C74">
        <v>1707</v>
      </c>
      <c r="D74" t="s">
        <v>25251</v>
      </c>
      <c r="E74" t="s">
        <v>5383</v>
      </c>
      <c r="F74" t="s">
        <v>23209</v>
      </c>
      <c r="G74" t="s">
        <v>23322</v>
      </c>
      <c r="H74" t="s">
        <v>5381</v>
      </c>
      <c r="I74" t="s">
        <v>22940</v>
      </c>
      <c r="J74" t="s">
        <v>24264</v>
      </c>
      <c r="K74" t="s">
        <v>5382</v>
      </c>
      <c r="L74" t="s">
        <v>77</v>
      </c>
      <c r="M74" t="s">
        <v>156</v>
      </c>
      <c r="N74" t="s">
        <v>751</v>
      </c>
      <c r="O74" t="s">
        <v>26</v>
      </c>
      <c r="P74" t="s">
        <v>26</v>
      </c>
      <c r="Q74" t="s">
        <v>5383</v>
      </c>
      <c r="R74" t="s">
        <v>5384</v>
      </c>
      <c r="S74" t="s">
        <v>5385</v>
      </c>
      <c r="T74" t="s">
        <v>5386</v>
      </c>
      <c r="U74" t="s">
        <v>5387</v>
      </c>
      <c r="V74" t="s">
        <v>755</v>
      </c>
      <c r="W74" t="s">
        <v>5388</v>
      </c>
      <c r="X74" t="s">
        <v>5389</v>
      </c>
      <c r="Y74" t="s">
        <v>26</v>
      </c>
      <c r="Z74" t="s">
        <v>26</v>
      </c>
      <c r="AA74" t="s">
        <v>756</v>
      </c>
    </row>
    <row r="75" spans="1:27" x14ac:dyDescent="0.25">
      <c r="A75" t="s">
        <v>19147</v>
      </c>
      <c r="B75" t="s">
        <v>22888</v>
      </c>
      <c r="C75">
        <v>1260</v>
      </c>
      <c r="D75" t="s">
        <v>22889</v>
      </c>
      <c r="E75" t="s">
        <v>22889</v>
      </c>
      <c r="F75" t="s">
        <v>22889</v>
      </c>
      <c r="G75" t="s">
        <v>22890</v>
      </c>
      <c r="H75" t="s">
        <v>5391</v>
      </c>
      <c r="I75" t="s">
        <v>30081</v>
      </c>
      <c r="J75" t="s">
        <v>25579</v>
      </c>
      <c r="K75" t="s">
        <v>5392</v>
      </c>
      <c r="L75" t="s">
        <v>77</v>
      </c>
      <c r="M75" t="s">
        <v>103</v>
      </c>
      <c r="N75" t="s">
        <v>5393</v>
      </c>
      <c r="O75" t="s">
        <v>26</v>
      </c>
      <c r="P75" t="s">
        <v>26</v>
      </c>
      <c r="Q75" t="s">
        <v>26</v>
      </c>
      <c r="R75" t="s">
        <v>26</v>
      </c>
      <c r="S75" t="s">
        <v>26</v>
      </c>
      <c r="T75" t="s">
        <v>26</v>
      </c>
      <c r="U75" t="s">
        <v>26</v>
      </c>
      <c r="V75" t="s">
        <v>26</v>
      </c>
      <c r="W75" t="s">
        <v>26</v>
      </c>
      <c r="X75" t="s">
        <v>26</v>
      </c>
      <c r="Y75" t="s">
        <v>26</v>
      </c>
      <c r="Z75" t="s">
        <v>26</v>
      </c>
      <c r="AA75" t="s">
        <v>26</v>
      </c>
    </row>
    <row r="76" spans="1:27" x14ac:dyDescent="0.25">
      <c r="A76" t="s">
        <v>19148</v>
      </c>
      <c r="B76" t="s">
        <v>22888</v>
      </c>
      <c r="C76">
        <v>936</v>
      </c>
      <c r="D76" t="s">
        <v>25255</v>
      </c>
      <c r="E76" t="s">
        <v>23079</v>
      </c>
      <c r="F76" t="s">
        <v>23080</v>
      </c>
      <c r="G76" t="s">
        <v>25256</v>
      </c>
      <c r="H76" t="s">
        <v>5395</v>
      </c>
      <c r="I76" t="s">
        <v>32976</v>
      </c>
      <c r="J76" t="s">
        <v>27366</v>
      </c>
      <c r="K76" t="s">
        <v>5396</v>
      </c>
      <c r="L76" t="s">
        <v>77</v>
      </c>
      <c r="M76" t="s">
        <v>444</v>
      </c>
      <c r="N76" t="s">
        <v>445</v>
      </c>
      <c r="O76" t="s">
        <v>26</v>
      </c>
      <c r="P76" t="s">
        <v>26</v>
      </c>
      <c r="Q76" t="s">
        <v>446</v>
      </c>
      <c r="R76" t="s">
        <v>447</v>
      </c>
      <c r="S76" t="s">
        <v>448</v>
      </c>
      <c r="T76" t="s">
        <v>26</v>
      </c>
      <c r="U76" t="s">
        <v>449</v>
      </c>
      <c r="V76" t="s">
        <v>235</v>
      </c>
      <c r="W76" t="s">
        <v>178</v>
      </c>
      <c r="X76" t="s">
        <v>26</v>
      </c>
      <c r="Y76" t="s">
        <v>26</v>
      </c>
      <c r="Z76" t="s">
        <v>26</v>
      </c>
      <c r="AA76" t="s">
        <v>5397</v>
      </c>
    </row>
    <row r="77" spans="1:27" x14ac:dyDescent="0.25">
      <c r="A77" t="s">
        <v>19149</v>
      </c>
      <c r="B77" t="s">
        <v>22888</v>
      </c>
      <c r="C77">
        <v>882</v>
      </c>
      <c r="D77" t="s">
        <v>5402</v>
      </c>
      <c r="E77" t="s">
        <v>23628</v>
      </c>
      <c r="F77" t="s">
        <v>25259</v>
      </c>
      <c r="G77" t="s">
        <v>5401</v>
      </c>
      <c r="H77" t="s">
        <v>5399</v>
      </c>
      <c r="I77" t="s">
        <v>32977</v>
      </c>
      <c r="J77" t="s">
        <v>24700</v>
      </c>
      <c r="K77" t="s">
        <v>5400</v>
      </c>
      <c r="L77" t="s">
        <v>77</v>
      </c>
      <c r="M77" t="s">
        <v>477</v>
      </c>
      <c r="N77" t="s">
        <v>5401</v>
      </c>
      <c r="O77" t="s">
        <v>5402</v>
      </c>
      <c r="P77" t="s">
        <v>26</v>
      </c>
      <c r="Q77" t="s">
        <v>26</v>
      </c>
      <c r="R77" t="s">
        <v>5403</v>
      </c>
      <c r="S77" t="s">
        <v>26</v>
      </c>
      <c r="T77" t="s">
        <v>26</v>
      </c>
      <c r="U77" t="s">
        <v>26</v>
      </c>
      <c r="V77" t="s">
        <v>26</v>
      </c>
      <c r="W77" t="s">
        <v>481</v>
      </c>
      <c r="X77" t="s">
        <v>26</v>
      </c>
      <c r="Y77" t="s">
        <v>26</v>
      </c>
      <c r="Z77" t="s">
        <v>26</v>
      </c>
      <c r="AA77" t="s">
        <v>5404</v>
      </c>
    </row>
    <row r="78" spans="1:27" x14ac:dyDescent="0.25">
      <c r="A78" t="s">
        <v>19150</v>
      </c>
      <c r="B78" t="s">
        <v>22888</v>
      </c>
      <c r="C78">
        <v>618</v>
      </c>
      <c r="D78" t="s">
        <v>22889</v>
      </c>
      <c r="E78" t="s">
        <v>22889</v>
      </c>
      <c r="F78" t="s">
        <v>22889</v>
      </c>
      <c r="G78" t="s">
        <v>22890</v>
      </c>
      <c r="H78" t="s">
        <v>5406</v>
      </c>
      <c r="I78" t="s">
        <v>32978</v>
      </c>
      <c r="J78" t="s">
        <v>25470</v>
      </c>
      <c r="K78" t="s">
        <v>5407</v>
      </c>
      <c r="L78" t="s">
        <v>77</v>
      </c>
      <c r="M78" t="s">
        <v>78</v>
      </c>
      <c r="N78" t="s">
        <v>5408</v>
      </c>
      <c r="O78" t="s">
        <v>26</v>
      </c>
      <c r="P78" t="s">
        <v>26</v>
      </c>
      <c r="Q78" t="s">
        <v>26</v>
      </c>
      <c r="R78" t="s">
        <v>26</v>
      </c>
      <c r="S78" t="s">
        <v>26</v>
      </c>
      <c r="T78" t="s">
        <v>26</v>
      </c>
      <c r="U78" t="s">
        <v>26</v>
      </c>
      <c r="V78" t="s">
        <v>26</v>
      </c>
      <c r="W78" t="s">
        <v>26</v>
      </c>
      <c r="X78" t="s">
        <v>26</v>
      </c>
      <c r="Y78" t="s">
        <v>26</v>
      </c>
      <c r="Z78" t="s">
        <v>26</v>
      </c>
      <c r="AA78" t="s">
        <v>5409</v>
      </c>
    </row>
    <row r="79" spans="1:27" x14ac:dyDescent="0.25">
      <c r="A79" t="s">
        <v>19151</v>
      </c>
      <c r="B79" t="s">
        <v>22888</v>
      </c>
      <c r="C79">
        <v>1416</v>
      </c>
      <c r="D79" t="s">
        <v>25262</v>
      </c>
      <c r="E79" t="s">
        <v>5414</v>
      </c>
      <c r="F79" t="s">
        <v>25263</v>
      </c>
      <c r="G79" t="s">
        <v>25264</v>
      </c>
      <c r="H79" t="s">
        <v>5411</v>
      </c>
      <c r="I79" t="s">
        <v>32979</v>
      </c>
      <c r="J79" t="s">
        <v>27439</v>
      </c>
      <c r="K79" t="s">
        <v>5412</v>
      </c>
      <c r="L79" t="s">
        <v>77</v>
      </c>
      <c r="M79" t="s">
        <v>218</v>
      </c>
      <c r="N79" t="s">
        <v>5413</v>
      </c>
      <c r="O79" t="s">
        <v>26</v>
      </c>
      <c r="P79" t="s">
        <v>26</v>
      </c>
      <c r="Q79" t="s">
        <v>5414</v>
      </c>
      <c r="R79" t="s">
        <v>5415</v>
      </c>
      <c r="S79" t="s">
        <v>1689</v>
      </c>
      <c r="T79" t="s">
        <v>1690</v>
      </c>
      <c r="U79" t="s">
        <v>5416</v>
      </c>
      <c r="V79" t="s">
        <v>2688</v>
      </c>
      <c r="W79" t="s">
        <v>122</v>
      </c>
      <c r="X79" t="s">
        <v>26</v>
      </c>
      <c r="Y79" t="s">
        <v>26</v>
      </c>
      <c r="Z79" t="s">
        <v>26</v>
      </c>
      <c r="AA79" t="s">
        <v>3973</v>
      </c>
    </row>
    <row r="80" spans="1:27" x14ac:dyDescent="0.25">
      <c r="A80" t="s">
        <v>19152</v>
      </c>
      <c r="B80" t="s">
        <v>22888</v>
      </c>
      <c r="C80">
        <v>990</v>
      </c>
      <c r="D80" t="s">
        <v>5421</v>
      </c>
      <c r="E80" t="s">
        <v>5422</v>
      </c>
      <c r="F80" t="s">
        <v>25266</v>
      </c>
      <c r="G80" t="s">
        <v>25267</v>
      </c>
      <c r="H80" t="s">
        <v>19153</v>
      </c>
      <c r="I80" t="s">
        <v>28798</v>
      </c>
      <c r="J80" t="s">
        <v>28799</v>
      </c>
      <c r="K80" t="s">
        <v>5419</v>
      </c>
      <c r="L80" t="s">
        <v>77</v>
      </c>
      <c r="M80" t="s">
        <v>113</v>
      </c>
      <c r="N80" t="s">
        <v>5420</v>
      </c>
      <c r="O80" t="s">
        <v>5421</v>
      </c>
      <c r="P80" t="s">
        <v>26</v>
      </c>
      <c r="Q80" t="s">
        <v>5422</v>
      </c>
      <c r="R80" t="s">
        <v>5423</v>
      </c>
      <c r="S80" t="s">
        <v>3867</v>
      </c>
      <c r="T80" t="s">
        <v>2810</v>
      </c>
      <c r="U80" t="s">
        <v>5424</v>
      </c>
      <c r="V80" t="s">
        <v>5425</v>
      </c>
      <c r="W80" t="s">
        <v>122</v>
      </c>
      <c r="X80" t="s">
        <v>26</v>
      </c>
      <c r="Y80" t="s">
        <v>26</v>
      </c>
      <c r="Z80" t="s">
        <v>26</v>
      </c>
      <c r="AA80" t="s">
        <v>4859</v>
      </c>
    </row>
    <row r="81" spans="1:27" x14ac:dyDescent="0.25">
      <c r="A81" t="s">
        <v>19154</v>
      </c>
      <c r="B81" t="s">
        <v>22888</v>
      </c>
      <c r="C81">
        <v>711</v>
      </c>
      <c r="D81" t="s">
        <v>5430</v>
      </c>
      <c r="E81" t="s">
        <v>25270</v>
      </c>
      <c r="F81" t="s">
        <v>25271</v>
      </c>
      <c r="G81" t="s">
        <v>25272</v>
      </c>
      <c r="H81" t="s">
        <v>5427</v>
      </c>
      <c r="I81" t="s">
        <v>32980</v>
      </c>
      <c r="J81" t="s">
        <v>29014</v>
      </c>
      <c r="K81" t="s">
        <v>5428</v>
      </c>
      <c r="L81" t="s">
        <v>77</v>
      </c>
      <c r="M81" t="s">
        <v>457</v>
      </c>
      <c r="N81" t="s">
        <v>5429</v>
      </c>
      <c r="O81" t="s">
        <v>5430</v>
      </c>
      <c r="P81" t="s">
        <v>26</v>
      </c>
      <c r="Q81" t="s">
        <v>5091</v>
      </c>
      <c r="R81" t="s">
        <v>5431</v>
      </c>
      <c r="S81" t="s">
        <v>5093</v>
      </c>
      <c r="T81" t="s">
        <v>5094</v>
      </c>
      <c r="U81" t="s">
        <v>5095</v>
      </c>
      <c r="V81" t="s">
        <v>5096</v>
      </c>
      <c r="W81" t="s">
        <v>3557</v>
      </c>
      <c r="X81" t="s">
        <v>26</v>
      </c>
      <c r="Y81" t="s">
        <v>26</v>
      </c>
      <c r="Z81" t="s">
        <v>26</v>
      </c>
      <c r="AA81" t="s">
        <v>5432</v>
      </c>
    </row>
    <row r="82" spans="1:27" x14ac:dyDescent="0.25">
      <c r="A82" t="s">
        <v>19155</v>
      </c>
      <c r="B82" t="s">
        <v>22888</v>
      </c>
      <c r="C82">
        <v>1011</v>
      </c>
      <c r="D82" t="s">
        <v>5437</v>
      </c>
      <c r="E82" t="s">
        <v>5438</v>
      </c>
      <c r="F82" t="s">
        <v>22889</v>
      </c>
      <c r="G82" t="s">
        <v>25274</v>
      </c>
      <c r="H82" t="s">
        <v>5434</v>
      </c>
      <c r="I82" t="s">
        <v>32981</v>
      </c>
      <c r="J82" t="s">
        <v>27256</v>
      </c>
      <c r="K82" t="s">
        <v>5435</v>
      </c>
      <c r="L82" t="s">
        <v>77</v>
      </c>
      <c r="M82" t="s">
        <v>457</v>
      </c>
      <c r="N82" t="s">
        <v>5436</v>
      </c>
      <c r="O82" t="s">
        <v>5437</v>
      </c>
      <c r="P82" t="s">
        <v>26</v>
      </c>
      <c r="Q82" t="s">
        <v>5438</v>
      </c>
      <c r="R82" t="s">
        <v>5439</v>
      </c>
      <c r="S82" t="s">
        <v>5440</v>
      </c>
      <c r="T82" t="s">
        <v>26</v>
      </c>
      <c r="U82" t="s">
        <v>5441</v>
      </c>
      <c r="V82" t="s">
        <v>5442</v>
      </c>
      <c r="W82" t="s">
        <v>178</v>
      </c>
      <c r="X82" t="s">
        <v>26</v>
      </c>
      <c r="Y82" t="s">
        <v>26</v>
      </c>
      <c r="Z82" t="s">
        <v>26</v>
      </c>
      <c r="AA82" t="s">
        <v>5443</v>
      </c>
    </row>
    <row r="83" spans="1:27" x14ac:dyDescent="0.25">
      <c r="A83" t="s">
        <v>19156</v>
      </c>
      <c r="B83" t="s">
        <v>22888</v>
      </c>
      <c r="C83">
        <v>501</v>
      </c>
      <c r="D83" t="s">
        <v>22889</v>
      </c>
      <c r="E83" t="s">
        <v>22889</v>
      </c>
      <c r="F83" t="s">
        <v>22889</v>
      </c>
      <c r="G83" t="s">
        <v>22890</v>
      </c>
      <c r="H83" t="s">
        <v>5445</v>
      </c>
      <c r="I83" t="s">
        <v>32982</v>
      </c>
      <c r="J83" t="s">
        <v>23867</v>
      </c>
      <c r="K83" t="s">
        <v>5446</v>
      </c>
      <c r="L83" t="s">
        <v>77</v>
      </c>
      <c r="M83" t="s">
        <v>411</v>
      </c>
      <c r="N83" t="s">
        <v>5447</v>
      </c>
      <c r="O83" t="s">
        <v>26</v>
      </c>
      <c r="P83" t="s">
        <v>26</v>
      </c>
      <c r="Q83" t="s">
        <v>26</v>
      </c>
      <c r="R83" t="s">
        <v>5448</v>
      </c>
      <c r="S83" t="s">
        <v>26</v>
      </c>
      <c r="T83" t="s">
        <v>26</v>
      </c>
      <c r="U83" t="s">
        <v>26</v>
      </c>
      <c r="V83" t="s">
        <v>26</v>
      </c>
      <c r="W83" t="s">
        <v>236</v>
      </c>
      <c r="X83" t="s">
        <v>26</v>
      </c>
      <c r="Y83" t="s">
        <v>26</v>
      </c>
      <c r="Z83" t="s">
        <v>26</v>
      </c>
      <c r="AA83" t="s">
        <v>5449</v>
      </c>
    </row>
    <row r="84" spans="1:27" x14ac:dyDescent="0.25">
      <c r="A84" t="s">
        <v>19157</v>
      </c>
      <c r="B84" t="s">
        <v>22888</v>
      </c>
      <c r="C84">
        <v>1125</v>
      </c>
      <c r="D84" t="s">
        <v>25277</v>
      </c>
      <c r="E84" t="s">
        <v>5159</v>
      </c>
      <c r="F84" t="s">
        <v>25165</v>
      </c>
      <c r="G84" t="s">
        <v>25166</v>
      </c>
      <c r="H84" t="s">
        <v>5451</v>
      </c>
      <c r="I84" t="s">
        <v>32983</v>
      </c>
      <c r="J84" t="s">
        <v>27501</v>
      </c>
      <c r="K84" t="s">
        <v>5452</v>
      </c>
      <c r="L84" t="s">
        <v>77</v>
      </c>
      <c r="M84" t="s">
        <v>78</v>
      </c>
      <c r="N84" t="s">
        <v>5158</v>
      </c>
      <c r="O84" t="s">
        <v>26</v>
      </c>
      <c r="P84" t="s">
        <v>26</v>
      </c>
      <c r="Q84" t="s">
        <v>5159</v>
      </c>
      <c r="R84" t="s">
        <v>5160</v>
      </c>
      <c r="S84" t="s">
        <v>5161</v>
      </c>
      <c r="T84" t="s">
        <v>5162</v>
      </c>
      <c r="U84" t="s">
        <v>5163</v>
      </c>
      <c r="V84" t="s">
        <v>3927</v>
      </c>
      <c r="W84" t="s">
        <v>122</v>
      </c>
      <c r="X84" t="s">
        <v>26</v>
      </c>
      <c r="Y84" t="s">
        <v>26</v>
      </c>
      <c r="Z84" t="s">
        <v>26</v>
      </c>
      <c r="AA84" t="s">
        <v>5453</v>
      </c>
    </row>
    <row r="85" spans="1:27" x14ac:dyDescent="0.25">
      <c r="A85" t="s">
        <v>19158</v>
      </c>
      <c r="B85" t="s">
        <v>22888</v>
      </c>
      <c r="C85">
        <v>1317</v>
      </c>
      <c r="D85" t="s">
        <v>25278</v>
      </c>
      <c r="E85" t="s">
        <v>22889</v>
      </c>
      <c r="F85" t="s">
        <v>25038</v>
      </c>
      <c r="G85" t="s">
        <v>25279</v>
      </c>
      <c r="H85" t="s">
        <v>5455</v>
      </c>
      <c r="I85" t="s">
        <v>32984</v>
      </c>
      <c r="J85" t="s">
        <v>28062</v>
      </c>
      <c r="K85" t="s">
        <v>5456</v>
      </c>
      <c r="L85" t="s">
        <v>77</v>
      </c>
      <c r="M85" t="s">
        <v>1568</v>
      </c>
      <c r="N85" t="s">
        <v>5457</v>
      </c>
      <c r="O85" t="s">
        <v>26</v>
      </c>
      <c r="P85" t="s">
        <v>26</v>
      </c>
      <c r="Q85" t="s">
        <v>26</v>
      </c>
      <c r="R85" t="s">
        <v>26</v>
      </c>
      <c r="S85" t="s">
        <v>26</v>
      </c>
      <c r="T85" t="s">
        <v>26</v>
      </c>
      <c r="U85" t="s">
        <v>26</v>
      </c>
      <c r="V85" t="s">
        <v>26</v>
      </c>
      <c r="W85" t="s">
        <v>26</v>
      </c>
      <c r="X85" t="s">
        <v>26</v>
      </c>
      <c r="Y85" t="s">
        <v>26</v>
      </c>
      <c r="Z85" t="s">
        <v>26</v>
      </c>
      <c r="AA85" t="s">
        <v>5458</v>
      </c>
    </row>
    <row r="86" spans="1:27" x14ac:dyDescent="0.25">
      <c r="A86" t="s">
        <v>19159</v>
      </c>
      <c r="B86" t="s">
        <v>22888</v>
      </c>
      <c r="C86">
        <v>831</v>
      </c>
      <c r="D86" t="s">
        <v>25282</v>
      </c>
      <c r="E86" t="s">
        <v>5463</v>
      </c>
      <c r="F86" t="s">
        <v>25283</v>
      </c>
      <c r="G86" t="s">
        <v>25284</v>
      </c>
      <c r="H86" t="s">
        <v>5460</v>
      </c>
      <c r="I86" t="s">
        <v>32985</v>
      </c>
      <c r="J86" t="s">
        <v>24587</v>
      </c>
      <c r="K86" t="s">
        <v>5461</v>
      </c>
      <c r="L86" t="s">
        <v>77</v>
      </c>
      <c r="M86" t="s">
        <v>127</v>
      </c>
      <c r="N86" t="s">
        <v>5462</v>
      </c>
      <c r="O86" t="s">
        <v>26</v>
      </c>
      <c r="P86" t="s">
        <v>26</v>
      </c>
      <c r="Q86" t="s">
        <v>5463</v>
      </c>
      <c r="R86" t="s">
        <v>5464</v>
      </c>
      <c r="S86" t="s">
        <v>259</v>
      </c>
      <c r="T86" t="s">
        <v>640</v>
      </c>
      <c r="U86" t="s">
        <v>5465</v>
      </c>
      <c r="V86" t="s">
        <v>5466</v>
      </c>
      <c r="W86" t="s">
        <v>275</v>
      </c>
      <c r="X86" t="s">
        <v>26</v>
      </c>
      <c r="Y86" t="s">
        <v>26</v>
      </c>
      <c r="Z86" t="s">
        <v>26</v>
      </c>
      <c r="AA86" t="s">
        <v>5467</v>
      </c>
    </row>
    <row r="87" spans="1:27" x14ac:dyDescent="0.25">
      <c r="A87" t="s">
        <v>19160</v>
      </c>
      <c r="B87" t="s">
        <v>22888</v>
      </c>
      <c r="C87">
        <v>546</v>
      </c>
      <c r="D87" t="s">
        <v>25286</v>
      </c>
      <c r="E87" t="s">
        <v>5472</v>
      </c>
      <c r="F87" t="s">
        <v>25287</v>
      </c>
      <c r="G87" t="s">
        <v>25288</v>
      </c>
      <c r="H87" t="s">
        <v>5469</v>
      </c>
      <c r="I87" t="s">
        <v>32986</v>
      </c>
      <c r="J87" t="s">
        <v>23505</v>
      </c>
      <c r="K87" t="s">
        <v>5470</v>
      </c>
      <c r="L87" t="s">
        <v>77</v>
      </c>
      <c r="M87" t="s">
        <v>201</v>
      </c>
      <c r="N87" t="s">
        <v>5471</v>
      </c>
      <c r="O87" t="s">
        <v>26</v>
      </c>
      <c r="P87" t="s">
        <v>26</v>
      </c>
      <c r="Q87" t="s">
        <v>5472</v>
      </c>
      <c r="R87" t="s">
        <v>5473</v>
      </c>
      <c r="S87" t="s">
        <v>259</v>
      </c>
      <c r="T87" t="s">
        <v>640</v>
      </c>
      <c r="U87" t="s">
        <v>5474</v>
      </c>
      <c r="V87" t="s">
        <v>2050</v>
      </c>
      <c r="W87" t="s">
        <v>275</v>
      </c>
      <c r="X87" t="s">
        <v>26</v>
      </c>
      <c r="Y87" t="s">
        <v>26</v>
      </c>
      <c r="Z87" t="s">
        <v>26</v>
      </c>
      <c r="AA87" t="s">
        <v>26</v>
      </c>
    </row>
    <row r="88" spans="1:27" x14ac:dyDescent="0.25">
      <c r="A88" t="s">
        <v>19161</v>
      </c>
      <c r="B88" t="s">
        <v>22888</v>
      </c>
      <c r="C88">
        <v>2085</v>
      </c>
      <c r="D88" t="s">
        <v>4224</v>
      </c>
      <c r="E88" t="s">
        <v>3398</v>
      </c>
      <c r="F88" t="s">
        <v>24744</v>
      </c>
      <c r="G88" t="s">
        <v>24745</v>
      </c>
      <c r="H88" t="s">
        <v>4221</v>
      </c>
      <c r="I88" t="s">
        <v>22940</v>
      </c>
      <c r="J88" t="s">
        <v>26540</v>
      </c>
      <c r="K88" t="s">
        <v>4222</v>
      </c>
      <c r="L88" t="s">
        <v>77</v>
      </c>
      <c r="M88" t="s">
        <v>103</v>
      </c>
      <c r="N88" t="s">
        <v>4223</v>
      </c>
      <c r="O88" t="s">
        <v>4224</v>
      </c>
      <c r="P88" t="s">
        <v>26</v>
      </c>
      <c r="Q88" t="s">
        <v>3398</v>
      </c>
      <c r="R88" t="s">
        <v>4225</v>
      </c>
      <c r="S88" t="s">
        <v>1706</v>
      </c>
      <c r="T88" t="s">
        <v>26</v>
      </c>
      <c r="U88" t="s">
        <v>26</v>
      </c>
      <c r="V88" t="s">
        <v>26</v>
      </c>
      <c r="W88" t="s">
        <v>424</v>
      </c>
      <c r="X88" t="s">
        <v>26</v>
      </c>
      <c r="Y88" t="s">
        <v>26</v>
      </c>
      <c r="Z88" t="s">
        <v>26</v>
      </c>
      <c r="AA88" t="s">
        <v>4226</v>
      </c>
    </row>
    <row r="89" spans="1:27" x14ac:dyDescent="0.25">
      <c r="A89" t="s">
        <v>19162</v>
      </c>
      <c r="B89" t="s">
        <v>22888</v>
      </c>
      <c r="C89">
        <v>975</v>
      </c>
      <c r="D89" t="s">
        <v>4214</v>
      </c>
      <c r="E89" t="s">
        <v>24739</v>
      </c>
      <c r="F89" t="s">
        <v>24740</v>
      </c>
      <c r="G89" t="s">
        <v>24741</v>
      </c>
      <c r="H89" t="s">
        <v>4211</v>
      </c>
      <c r="I89" t="s">
        <v>32987</v>
      </c>
      <c r="J89" t="s">
        <v>22924</v>
      </c>
      <c r="K89" t="s">
        <v>4212</v>
      </c>
      <c r="L89" t="s">
        <v>77</v>
      </c>
      <c r="M89" t="s">
        <v>60</v>
      </c>
      <c r="N89" t="s">
        <v>4213</v>
      </c>
      <c r="O89" t="s">
        <v>4214</v>
      </c>
      <c r="P89" t="s">
        <v>26</v>
      </c>
      <c r="Q89" t="s">
        <v>4215</v>
      </c>
      <c r="R89" t="s">
        <v>4216</v>
      </c>
      <c r="S89" t="s">
        <v>1152</v>
      </c>
      <c r="T89" t="s">
        <v>26</v>
      </c>
      <c r="U89" t="s">
        <v>4217</v>
      </c>
      <c r="V89" t="s">
        <v>1302</v>
      </c>
      <c r="W89" t="s">
        <v>4218</v>
      </c>
      <c r="X89" t="s">
        <v>26</v>
      </c>
      <c r="Y89" t="s">
        <v>26</v>
      </c>
      <c r="Z89" t="s">
        <v>26</v>
      </c>
      <c r="AA89" t="s">
        <v>4219</v>
      </c>
    </row>
    <row r="90" spans="1:27" x14ac:dyDescent="0.25">
      <c r="A90" t="s">
        <v>19163</v>
      </c>
      <c r="B90" t="s">
        <v>22888</v>
      </c>
      <c r="C90">
        <v>1377</v>
      </c>
      <c r="D90" t="s">
        <v>24733</v>
      </c>
      <c r="E90" t="s">
        <v>24734</v>
      </c>
      <c r="F90" t="s">
        <v>24735</v>
      </c>
      <c r="G90" t="s">
        <v>24736</v>
      </c>
      <c r="H90" t="s">
        <v>4200</v>
      </c>
      <c r="I90" t="s">
        <v>32988</v>
      </c>
      <c r="J90" t="s">
        <v>27356</v>
      </c>
      <c r="K90" t="s">
        <v>4201</v>
      </c>
      <c r="L90" t="s">
        <v>77</v>
      </c>
      <c r="M90" t="s">
        <v>201</v>
      </c>
      <c r="N90" t="s">
        <v>4202</v>
      </c>
      <c r="O90" t="s">
        <v>26</v>
      </c>
      <c r="P90" t="s">
        <v>26</v>
      </c>
      <c r="Q90" t="s">
        <v>4203</v>
      </c>
      <c r="R90" t="s">
        <v>4204</v>
      </c>
      <c r="S90" t="s">
        <v>4205</v>
      </c>
      <c r="T90" t="s">
        <v>4206</v>
      </c>
      <c r="U90" t="s">
        <v>4207</v>
      </c>
      <c r="V90" t="s">
        <v>4208</v>
      </c>
      <c r="W90" t="s">
        <v>122</v>
      </c>
      <c r="X90" t="s">
        <v>26</v>
      </c>
      <c r="Y90" t="s">
        <v>26</v>
      </c>
      <c r="Z90" t="s">
        <v>26</v>
      </c>
      <c r="AA90" t="s">
        <v>4209</v>
      </c>
    </row>
    <row r="91" spans="1:27" x14ac:dyDescent="0.25">
      <c r="A91" t="s">
        <v>19164</v>
      </c>
      <c r="B91" t="s">
        <v>22888</v>
      </c>
      <c r="C91">
        <v>1215</v>
      </c>
      <c r="D91" t="s">
        <v>22889</v>
      </c>
      <c r="E91" t="s">
        <v>22889</v>
      </c>
      <c r="F91" t="s">
        <v>22889</v>
      </c>
      <c r="G91" t="s">
        <v>22890</v>
      </c>
      <c r="H91" t="s">
        <v>4196</v>
      </c>
      <c r="I91" t="s">
        <v>32989</v>
      </c>
      <c r="J91" t="s">
        <v>28799</v>
      </c>
      <c r="K91" t="s">
        <v>4197</v>
      </c>
      <c r="L91" t="s">
        <v>77</v>
      </c>
      <c r="M91" t="s">
        <v>4059</v>
      </c>
      <c r="N91" t="s">
        <v>4198</v>
      </c>
      <c r="O91" t="s">
        <v>26</v>
      </c>
      <c r="P91" t="s">
        <v>26</v>
      </c>
      <c r="Q91" t="s">
        <v>26</v>
      </c>
      <c r="R91" t="s">
        <v>26</v>
      </c>
      <c r="S91" t="s">
        <v>26</v>
      </c>
      <c r="T91" t="s">
        <v>26</v>
      </c>
      <c r="U91" t="s">
        <v>26</v>
      </c>
      <c r="V91" t="s">
        <v>26</v>
      </c>
      <c r="W91" t="s">
        <v>26</v>
      </c>
      <c r="X91" t="s">
        <v>26</v>
      </c>
      <c r="Y91" t="s">
        <v>26</v>
      </c>
      <c r="Z91" t="s">
        <v>26</v>
      </c>
      <c r="AA91" t="s">
        <v>26</v>
      </c>
    </row>
    <row r="92" spans="1:27" x14ac:dyDescent="0.25">
      <c r="A92" t="s">
        <v>19165</v>
      </c>
      <c r="B92" t="s">
        <v>22888</v>
      </c>
      <c r="C92">
        <v>1212</v>
      </c>
      <c r="D92" t="s">
        <v>22889</v>
      </c>
      <c r="E92" t="s">
        <v>22889</v>
      </c>
      <c r="F92" t="s">
        <v>22889</v>
      </c>
      <c r="G92" t="s">
        <v>22890</v>
      </c>
      <c r="H92" t="s">
        <v>4192</v>
      </c>
      <c r="I92" t="s">
        <v>32990</v>
      </c>
      <c r="J92" t="s">
        <v>23791</v>
      </c>
      <c r="K92" t="s">
        <v>4193</v>
      </c>
      <c r="L92" t="s">
        <v>77</v>
      </c>
      <c r="M92" t="s">
        <v>24</v>
      </c>
      <c r="N92" t="s">
        <v>4194</v>
      </c>
      <c r="O92" t="s">
        <v>26</v>
      </c>
      <c r="P92" t="s">
        <v>26</v>
      </c>
      <c r="Q92" t="s">
        <v>26</v>
      </c>
      <c r="R92" t="s">
        <v>26</v>
      </c>
      <c r="S92" t="s">
        <v>26</v>
      </c>
      <c r="T92" t="s">
        <v>26</v>
      </c>
      <c r="U92" t="s">
        <v>26</v>
      </c>
      <c r="V92" t="s">
        <v>26</v>
      </c>
      <c r="W92" t="s">
        <v>26</v>
      </c>
      <c r="X92" t="s">
        <v>26</v>
      </c>
      <c r="Y92" t="s">
        <v>26</v>
      </c>
      <c r="Z92" t="s">
        <v>26</v>
      </c>
      <c r="AA92" t="s">
        <v>26</v>
      </c>
    </row>
    <row r="93" spans="1:27" x14ac:dyDescent="0.25">
      <c r="A93" t="s">
        <v>19166</v>
      </c>
      <c r="B93" t="s">
        <v>22888</v>
      </c>
      <c r="C93">
        <v>468</v>
      </c>
      <c r="D93" t="s">
        <v>22889</v>
      </c>
      <c r="E93" t="s">
        <v>22889</v>
      </c>
      <c r="F93" t="s">
        <v>22889</v>
      </c>
      <c r="G93" t="s">
        <v>22890</v>
      </c>
      <c r="H93" t="s">
        <v>4187</v>
      </c>
      <c r="I93" t="s">
        <v>32991</v>
      </c>
      <c r="J93" t="s">
        <v>26471</v>
      </c>
      <c r="K93" t="s">
        <v>4188</v>
      </c>
      <c r="L93" t="s">
        <v>77</v>
      </c>
      <c r="M93" t="s">
        <v>411</v>
      </c>
      <c r="N93" t="s">
        <v>593</v>
      </c>
      <c r="O93" t="s">
        <v>26</v>
      </c>
      <c r="P93" t="s">
        <v>26</v>
      </c>
      <c r="Q93" t="s">
        <v>4189</v>
      </c>
      <c r="R93" t="s">
        <v>4190</v>
      </c>
      <c r="S93" t="s">
        <v>26</v>
      </c>
      <c r="T93" t="s">
        <v>26</v>
      </c>
      <c r="U93" t="s">
        <v>26</v>
      </c>
      <c r="V93" t="s">
        <v>26</v>
      </c>
      <c r="W93" t="s">
        <v>236</v>
      </c>
      <c r="X93" t="s">
        <v>26</v>
      </c>
      <c r="Y93" t="s">
        <v>26</v>
      </c>
      <c r="Z93" t="s">
        <v>26</v>
      </c>
      <c r="AA93" t="s">
        <v>596</v>
      </c>
    </row>
    <row r="94" spans="1:27" x14ac:dyDescent="0.25">
      <c r="A94" t="s">
        <v>19167</v>
      </c>
      <c r="B94" t="s">
        <v>22888</v>
      </c>
      <c r="C94">
        <v>909</v>
      </c>
      <c r="D94" t="s">
        <v>32992</v>
      </c>
      <c r="E94" t="s">
        <v>32993</v>
      </c>
      <c r="F94" t="s">
        <v>32994</v>
      </c>
      <c r="G94" t="s">
        <v>32995</v>
      </c>
      <c r="H94" t="s">
        <v>19168</v>
      </c>
      <c r="I94" t="s">
        <v>32996</v>
      </c>
      <c r="J94" t="s">
        <v>28006</v>
      </c>
      <c r="K94" t="s">
        <v>19169</v>
      </c>
      <c r="L94" t="s">
        <v>77</v>
      </c>
      <c r="M94" t="s">
        <v>457</v>
      </c>
      <c r="N94" t="s">
        <v>19170</v>
      </c>
      <c r="O94" t="s">
        <v>26</v>
      </c>
      <c r="P94" t="s">
        <v>26</v>
      </c>
      <c r="Q94" t="s">
        <v>26</v>
      </c>
      <c r="R94" t="s">
        <v>26</v>
      </c>
      <c r="S94" t="s">
        <v>26</v>
      </c>
      <c r="T94" t="s">
        <v>26</v>
      </c>
      <c r="U94" t="s">
        <v>26</v>
      </c>
      <c r="V94" t="s">
        <v>26</v>
      </c>
      <c r="W94" t="s">
        <v>26</v>
      </c>
      <c r="X94" t="s">
        <v>26</v>
      </c>
      <c r="Y94" t="s">
        <v>26</v>
      </c>
      <c r="Z94" t="s">
        <v>26</v>
      </c>
      <c r="AA94" t="s">
        <v>19171</v>
      </c>
    </row>
    <row r="95" spans="1:27" x14ac:dyDescent="0.25">
      <c r="A95" t="s">
        <v>19172</v>
      </c>
      <c r="B95" t="s">
        <v>22888</v>
      </c>
      <c r="C95">
        <v>1257</v>
      </c>
      <c r="D95" t="s">
        <v>22889</v>
      </c>
      <c r="E95" t="s">
        <v>22889</v>
      </c>
      <c r="F95" t="s">
        <v>22889</v>
      </c>
      <c r="G95" t="s">
        <v>22890</v>
      </c>
      <c r="H95" t="s">
        <v>4182</v>
      </c>
      <c r="I95" t="s">
        <v>32997</v>
      </c>
      <c r="J95" t="s">
        <v>28298</v>
      </c>
      <c r="K95" t="s">
        <v>4183</v>
      </c>
      <c r="L95" t="s">
        <v>77</v>
      </c>
      <c r="M95" t="s">
        <v>78</v>
      </c>
      <c r="N95" t="s">
        <v>4184</v>
      </c>
      <c r="O95" t="s">
        <v>26</v>
      </c>
      <c r="P95" t="s">
        <v>26</v>
      </c>
      <c r="Q95" t="s">
        <v>26</v>
      </c>
      <c r="R95" t="s">
        <v>26</v>
      </c>
      <c r="S95" t="s">
        <v>26</v>
      </c>
      <c r="T95" t="s">
        <v>26</v>
      </c>
      <c r="U95" t="s">
        <v>26</v>
      </c>
      <c r="V95" t="s">
        <v>26</v>
      </c>
      <c r="W95" t="s">
        <v>26</v>
      </c>
      <c r="X95" t="s">
        <v>26</v>
      </c>
      <c r="Y95" t="s">
        <v>26</v>
      </c>
      <c r="Z95" t="s">
        <v>26</v>
      </c>
      <c r="AA95" t="s">
        <v>4185</v>
      </c>
    </row>
    <row r="96" spans="1:27" x14ac:dyDescent="0.25">
      <c r="A96" t="s">
        <v>19173</v>
      </c>
      <c r="B96" t="s">
        <v>22888</v>
      </c>
      <c r="C96">
        <v>564</v>
      </c>
      <c r="D96" t="s">
        <v>24720</v>
      </c>
      <c r="E96" t="s">
        <v>24721</v>
      </c>
      <c r="F96" t="s">
        <v>24722</v>
      </c>
      <c r="G96" t="s">
        <v>24723</v>
      </c>
      <c r="H96" t="s">
        <v>4173</v>
      </c>
      <c r="I96" t="s">
        <v>32998</v>
      </c>
      <c r="J96" t="s">
        <v>24682</v>
      </c>
      <c r="K96" t="s">
        <v>4174</v>
      </c>
      <c r="L96" t="s">
        <v>77</v>
      </c>
      <c r="M96" t="s">
        <v>432</v>
      </c>
      <c r="N96" t="s">
        <v>4175</v>
      </c>
      <c r="O96" t="s">
        <v>26</v>
      </c>
      <c r="P96" t="s">
        <v>26</v>
      </c>
      <c r="Q96" t="s">
        <v>4176</v>
      </c>
      <c r="R96" t="s">
        <v>4177</v>
      </c>
      <c r="S96" t="s">
        <v>4178</v>
      </c>
      <c r="T96" t="s">
        <v>3269</v>
      </c>
      <c r="U96" t="s">
        <v>4179</v>
      </c>
      <c r="V96" t="s">
        <v>4180</v>
      </c>
      <c r="W96" t="s">
        <v>122</v>
      </c>
      <c r="X96" t="s">
        <v>26</v>
      </c>
      <c r="Y96" t="s">
        <v>26</v>
      </c>
      <c r="Z96" t="s">
        <v>26</v>
      </c>
      <c r="AA96" t="s">
        <v>509</v>
      </c>
    </row>
    <row r="97" spans="1:27" x14ac:dyDescent="0.25">
      <c r="A97" t="s">
        <v>19174</v>
      </c>
      <c r="B97" t="s">
        <v>22888</v>
      </c>
      <c r="C97">
        <v>720</v>
      </c>
      <c r="D97" t="s">
        <v>22889</v>
      </c>
      <c r="E97" t="s">
        <v>22889</v>
      </c>
      <c r="F97" t="s">
        <v>22889</v>
      </c>
      <c r="G97" t="s">
        <v>22890</v>
      </c>
      <c r="H97" t="s">
        <v>12263</v>
      </c>
      <c r="I97" t="s">
        <v>32999</v>
      </c>
      <c r="J97" t="s">
        <v>23072</v>
      </c>
      <c r="K97" t="s">
        <v>4164</v>
      </c>
      <c r="L97" t="s">
        <v>77</v>
      </c>
      <c r="M97" t="s">
        <v>60</v>
      </c>
      <c r="N97" t="s">
        <v>4165</v>
      </c>
      <c r="O97" t="s">
        <v>26</v>
      </c>
      <c r="P97" t="s">
        <v>26</v>
      </c>
      <c r="Q97" t="s">
        <v>4166</v>
      </c>
      <c r="R97" t="s">
        <v>4167</v>
      </c>
      <c r="S97" t="s">
        <v>4168</v>
      </c>
      <c r="T97" t="s">
        <v>26</v>
      </c>
      <c r="U97" t="s">
        <v>4169</v>
      </c>
      <c r="V97" t="s">
        <v>4170</v>
      </c>
      <c r="W97" t="s">
        <v>178</v>
      </c>
      <c r="X97" t="s">
        <v>26</v>
      </c>
      <c r="Y97" t="s">
        <v>26</v>
      </c>
      <c r="Z97" t="s">
        <v>26</v>
      </c>
      <c r="AA97" t="s">
        <v>4171</v>
      </c>
    </row>
    <row r="98" spans="1:27" x14ac:dyDescent="0.25">
      <c r="A98" t="s">
        <v>19175</v>
      </c>
      <c r="B98" t="s">
        <v>22888</v>
      </c>
      <c r="C98">
        <v>336</v>
      </c>
      <c r="D98" t="s">
        <v>22889</v>
      </c>
      <c r="E98" t="s">
        <v>22889</v>
      </c>
      <c r="F98" t="s">
        <v>22889</v>
      </c>
      <c r="G98" t="s">
        <v>22890</v>
      </c>
      <c r="H98" t="s">
        <v>19176</v>
      </c>
      <c r="I98" t="s">
        <v>33000</v>
      </c>
      <c r="J98" t="s">
        <v>22905</v>
      </c>
      <c r="K98" t="s">
        <v>19177</v>
      </c>
      <c r="L98" t="s">
        <v>77</v>
      </c>
      <c r="M98" t="s">
        <v>1568</v>
      </c>
      <c r="N98" t="s">
        <v>1975</v>
      </c>
      <c r="O98" t="s">
        <v>26</v>
      </c>
      <c r="P98" t="s">
        <v>26</v>
      </c>
      <c r="Q98" t="s">
        <v>26</v>
      </c>
      <c r="R98" t="s">
        <v>19178</v>
      </c>
      <c r="S98" t="s">
        <v>26</v>
      </c>
      <c r="T98" t="s">
        <v>26</v>
      </c>
      <c r="U98" t="s">
        <v>26</v>
      </c>
      <c r="V98" t="s">
        <v>26</v>
      </c>
      <c r="W98" t="s">
        <v>657</v>
      </c>
      <c r="X98" t="s">
        <v>26</v>
      </c>
      <c r="Y98" t="s">
        <v>26</v>
      </c>
      <c r="Z98" t="s">
        <v>26</v>
      </c>
      <c r="AA98" t="s">
        <v>19179</v>
      </c>
    </row>
    <row r="99" spans="1:27" x14ac:dyDescent="0.25">
      <c r="A99" t="s">
        <v>19180</v>
      </c>
      <c r="B99" t="s">
        <v>22888</v>
      </c>
      <c r="C99">
        <v>1221</v>
      </c>
      <c r="D99" t="s">
        <v>24715</v>
      </c>
      <c r="E99" t="s">
        <v>22889</v>
      </c>
      <c r="F99" t="s">
        <v>22889</v>
      </c>
      <c r="G99" t="s">
        <v>24716</v>
      </c>
      <c r="H99" t="s">
        <v>4158</v>
      </c>
      <c r="I99" t="s">
        <v>33001</v>
      </c>
      <c r="J99" t="s">
        <v>25030</v>
      </c>
      <c r="K99" t="s">
        <v>4159</v>
      </c>
      <c r="L99" t="s">
        <v>77</v>
      </c>
      <c r="M99" t="s">
        <v>1568</v>
      </c>
      <c r="N99" t="s">
        <v>4160</v>
      </c>
      <c r="O99" t="s">
        <v>26</v>
      </c>
      <c r="P99" t="s">
        <v>26</v>
      </c>
      <c r="Q99" t="s">
        <v>26</v>
      </c>
      <c r="R99" t="s">
        <v>26</v>
      </c>
      <c r="S99" t="s">
        <v>26</v>
      </c>
      <c r="T99" t="s">
        <v>26</v>
      </c>
      <c r="U99" t="s">
        <v>26</v>
      </c>
      <c r="V99" t="s">
        <v>26</v>
      </c>
      <c r="W99" t="s">
        <v>26</v>
      </c>
      <c r="X99" t="s">
        <v>26</v>
      </c>
      <c r="Y99" t="s">
        <v>26</v>
      </c>
      <c r="Z99" t="s">
        <v>26</v>
      </c>
      <c r="AA99" t="s">
        <v>4161</v>
      </c>
    </row>
    <row r="100" spans="1:27" x14ac:dyDescent="0.25">
      <c r="A100" t="s">
        <v>19181</v>
      </c>
      <c r="B100" t="s">
        <v>22888</v>
      </c>
      <c r="C100">
        <v>792</v>
      </c>
      <c r="D100" t="s">
        <v>24712</v>
      </c>
      <c r="E100" t="s">
        <v>22889</v>
      </c>
      <c r="F100" t="s">
        <v>22889</v>
      </c>
      <c r="G100" t="s">
        <v>24713</v>
      </c>
      <c r="H100" t="s">
        <v>4153</v>
      </c>
      <c r="I100" t="s">
        <v>33002</v>
      </c>
      <c r="J100" t="s">
        <v>23340</v>
      </c>
      <c r="K100" t="s">
        <v>4154</v>
      </c>
      <c r="L100" t="s">
        <v>77</v>
      </c>
      <c r="M100" t="s">
        <v>1568</v>
      </c>
      <c r="N100" t="s">
        <v>4155</v>
      </c>
      <c r="O100" t="s">
        <v>26</v>
      </c>
      <c r="P100" t="s">
        <v>26</v>
      </c>
      <c r="Q100" t="s">
        <v>26</v>
      </c>
      <c r="R100" t="s">
        <v>26</v>
      </c>
      <c r="S100" t="s">
        <v>26</v>
      </c>
      <c r="T100" t="s">
        <v>26</v>
      </c>
      <c r="U100" t="s">
        <v>26</v>
      </c>
      <c r="V100" t="s">
        <v>26</v>
      </c>
      <c r="W100" t="s">
        <v>26</v>
      </c>
      <c r="X100" t="s">
        <v>26</v>
      </c>
      <c r="Y100" t="s">
        <v>26</v>
      </c>
      <c r="Z100" t="s">
        <v>26</v>
      </c>
      <c r="AA100" t="s">
        <v>4156</v>
      </c>
    </row>
    <row r="101" spans="1:27" x14ac:dyDescent="0.25">
      <c r="A101" t="s">
        <v>19182</v>
      </c>
      <c r="B101" t="s">
        <v>22888</v>
      </c>
      <c r="C101">
        <v>1692</v>
      </c>
      <c r="D101" t="s">
        <v>4149</v>
      </c>
      <c r="E101" t="s">
        <v>24707</v>
      </c>
      <c r="F101" t="s">
        <v>24708</v>
      </c>
      <c r="G101" t="s">
        <v>24709</v>
      </c>
      <c r="H101" t="s">
        <v>4146</v>
      </c>
      <c r="I101" t="s">
        <v>33003</v>
      </c>
      <c r="J101" t="s">
        <v>23841</v>
      </c>
      <c r="K101" t="s">
        <v>4147</v>
      </c>
      <c r="L101" t="s">
        <v>77</v>
      </c>
      <c r="M101" t="s">
        <v>60</v>
      </c>
      <c r="N101" t="s">
        <v>4148</v>
      </c>
      <c r="O101" t="s">
        <v>4149</v>
      </c>
      <c r="P101" t="s">
        <v>26</v>
      </c>
      <c r="Q101" t="s">
        <v>26</v>
      </c>
      <c r="R101" t="s">
        <v>4150</v>
      </c>
      <c r="S101" t="s">
        <v>26</v>
      </c>
      <c r="T101" t="s">
        <v>26</v>
      </c>
      <c r="U101" t="s">
        <v>26</v>
      </c>
      <c r="V101" t="s">
        <v>26</v>
      </c>
      <c r="W101" t="s">
        <v>657</v>
      </c>
      <c r="X101" t="s">
        <v>26</v>
      </c>
      <c r="Y101" t="s">
        <v>26</v>
      </c>
      <c r="Z101" t="s">
        <v>26</v>
      </c>
      <c r="AA101" t="s">
        <v>4151</v>
      </c>
    </row>
    <row r="102" spans="1:27" x14ac:dyDescent="0.25">
      <c r="A102" t="s">
        <v>19183</v>
      </c>
      <c r="B102" t="s">
        <v>22888</v>
      </c>
      <c r="C102">
        <v>780</v>
      </c>
      <c r="D102" t="s">
        <v>4140</v>
      </c>
      <c r="E102" t="s">
        <v>4141</v>
      </c>
      <c r="F102" t="s">
        <v>24703</v>
      </c>
      <c r="G102" t="s">
        <v>24704</v>
      </c>
      <c r="H102" t="s">
        <v>4137</v>
      </c>
      <c r="I102" t="s">
        <v>33004</v>
      </c>
      <c r="J102" t="s">
        <v>24081</v>
      </c>
      <c r="K102" t="s">
        <v>4138</v>
      </c>
      <c r="L102" t="s">
        <v>77</v>
      </c>
      <c r="M102" t="s">
        <v>113</v>
      </c>
      <c r="N102" t="s">
        <v>4139</v>
      </c>
      <c r="O102" t="s">
        <v>4140</v>
      </c>
      <c r="P102" t="s">
        <v>26</v>
      </c>
      <c r="Q102" t="s">
        <v>4141</v>
      </c>
      <c r="R102" t="s">
        <v>4142</v>
      </c>
      <c r="S102" t="s">
        <v>3056</v>
      </c>
      <c r="T102" t="s">
        <v>26</v>
      </c>
      <c r="U102" t="s">
        <v>4143</v>
      </c>
      <c r="V102" t="s">
        <v>2050</v>
      </c>
      <c r="W102" t="s">
        <v>178</v>
      </c>
      <c r="X102" t="s">
        <v>26</v>
      </c>
      <c r="Y102" t="s">
        <v>26</v>
      </c>
      <c r="Z102" t="s">
        <v>26</v>
      </c>
      <c r="AA102" t="s">
        <v>4144</v>
      </c>
    </row>
    <row r="103" spans="1:27" x14ac:dyDescent="0.25">
      <c r="A103" t="s">
        <v>19184</v>
      </c>
      <c r="B103" t="s">
        <v>22888</v>
      </c>
      <c r="C103">
        <v>2628</v>
      </c>
      <c r="D103" t="s">
        <v>24566</v>
      </c>
      <c r="E103" t="s">
        <v>22889</v>
      </c>
      <c r="F103" t="s">
        <v>22889</v>
      </c>
      <c r="G103" t="s">
        <v>24567</v>
      </c>
      <c r="H103" t="s">
        <v>4131</v>
      </c>
      <c r="I103" t="s">
        <v>22940</v>
      </c>
      <c r="J103" t="s">
        <v>30178</v>
      </c>
      <c r="K103" t="s">
        <v>4132</v>
      </c>
      <c r="L103" t="s">
        <v>77</v>
      </c>
      <c r="M103" t="s">
        <v>78</v>
      </c>
      <c r="N103" t="s">
        <v>4133</v>
      </c>
      <c r="O103" t="s">
        <v>26</v>
      </c>
      <c r="P103" t="s">
        <v>26</v>
      </c>
      <c r="Q103" t="s">
        <v>26</v>
      </c>
      <c r="R103" t="s">
        <v>4134</v>
      </c>
      <c r="S103" t="s">
        <v>26</v>
      </c>
      <c r="T103" t="s">
        <v>26</v>
      </c>
      <c r="U103" t="s">
        <v>26</v>
      </c>
      <c r="V103" t="s">
        <v>26</v>
      </c>
      <c r="W103" t="s">
        <v>657</v>
      </c>
      <c r="X103" t="s">
        <v>26</v>
      </c>
      <c r="Y103" t="s">
        <v>26</v>
      </c>
      <c r="Z103" t="s">
        <v>26</v>
      </c>
      <c r="AA103" t="s">
        <v>4135</v>
      </c>
    </row>
    <row r="104" spans="1:27" x14ac:dyDescent="0.25">
      <c r="A104" t="s">
        <v>19185</v>
      </c>
      <c r="B104" t="s">
        <v>22888</v>
      </c>
      <c r="C104">
        <v>846</v>
      </c>
      <c r="D104" t="s">
        <v>24696</v>
      </c>
      <c r="E104" t="s">
        <v>23993</v>
      </c>
      <c r="F104" t="s">
        <v>24697</v>
      </c>
      <c r="G104" t="s">
        <v>24698</v>
      </c>
      <c r="H104" t="s">
        <v>4124</v>
      </c>
      <c r="I104" t="s">
        <v>24976</v>
      </c>
      <c r="J104" t="s">
        <v>23357</v>
      </c>
      <c r="K104" t="s">
        <v>4125</v>
      </c>
      <c r="L104" t="s">
        <v>77</v>
      </c>
      <c r="M104" t="s">
        <v>457</v>
      </c>
      <c r="N104" t="s">
        <v>4126</v>
      </c>
      <c r="O104" t="s">
        <v>4127</v>
      </c>
      <c r="P104" t="s">
        <v>26</v>
      </c>
      <c r="Q104" t="s">
        <v>2453</v>
      </c>
      <c r="R104" t="s">
        <v>4128</v>
      </c>
      <c r="S104" t="s">
        <v>2455</v>
      </c>
      <c r="T104" t="s">
        <v>2456</v>
      </c>
      <c r="U104" t="s">
        <v>2457</v>
      </c>
      <c r="V104" t="s">
        <v>2458</v>
      </c>
      <c r="W104" t="s">
        <v>122</v>
      </c>
      <c r="X104" t="s">
        <v>26</v>
      </c>
      <c r="Y104" t="s">
        <v>26</v>
      </c>
      <c r="Z104" t="s">
        <v>26</v>
      </c>
      <c r="AA104" t="s">
        <v>4129</v>
      </c>
    </row>
    <row r="105" spans="1:27" x14ac:dyDescent="0.25">
      <c r="A105" t="s">
        <v>19186</v>
      </c>
      <c r="B105" t="s">
        <v>22888</v>
      </c>
      <c r="C105">
        <v>651</v>
      </c>
      <c r="D105" t="s">
        <v>4116</v>
      </c>
      <c r="E105" t="s">
        <v>4117</v>
      </c>
      <c r="F105" t="s">
        <v>22889</v>
      </c>
      <c r="G105" t="s">
        <v>24693</v>
      </c>
      <c r="H105" t="s">
        <v>4113</v>
      </c>
      <c r="I105" t="s">
        <v>33005</v>
      </c>
      <c r="J105" t="s">
        <v>24163</v>
      </c>
      <c r="K105" t="s">
        <v>4114</v>
      </c>
      <c r="L105" t="s">
        <v>77</v>
      </c>
      <c r="M105" t="s">
        <v>113</v>
      </c>
      <c r="N105" t="s">
        <v>4115</v>
      </c>
      <c r="O105" t="s">
        <v>4116</v>
      </c>
      <c r="P105" t="s">
        <v>26</v>
      </c>
      <c r="Q105" t="s">
        <v>4117</v>
      </c>
      <c r="R105" t="s">
        <v>4118</v>
      </c>
      <c r="S105" t="s">
        <v>4119</v>
      </c>
      <c r="T105" t="s">
        <v>26</v>
      </c>
      <c r="U105" t="s">
        <v>4120</v>
      </c>
      <c r="V105" t="s">
        <v>4121</v>
      </c>
      <c r="W105" t="s">
        <v>178</v>
      </c>
      <c r="X105" t="s">
        <v>26</v>
      </c>
      <c r="Y105" t="s">
        <v>26</v>
      </c>
      <c r="Z105" t="s">
        <v>26</v>
      </c>
      <c r="AA105" t="s">
        <v>4122</v>
      </c>
    </row>
    <row r="106" spans="1:27" x14ac:dyDescent="0.25">
      <c r="A106" t="s">
        <v>19187</v>
      </c>
      <c r="B106" t="s">
        <v>22888</v>
      </c>
      <c r="C106">
        <v>678</v>
      </c>
      <c r="D106" t="s">
        <v>4107</v>
      </c>
      <c r="E106" t="s">
        <v>4108</v>
      </c>
      <c r="F106" t="s">
        <v>24689</v>
      </c>
      <c r="G106" t="s">
        <v>24690</v>
      </c>
      <c r="H106" t="s">
        <v>4104</v>
      </c>
      <c r="I106" t="s">
        <v>33006</v>
      </c>
      <c r="J106" t="s">
        <v>27216</v>
      </c>
      <c r="K106" t="s">
        <v>4105</v>
      </c>
      <c r="L106" t="s">
        <v>77</v>
      </c>
      <c r="M106" t="s">
        <v>1568</v>
      </c>
      <c r="N106" t="s">
        <v>4106</v>
      </c>
      <c r="O106" t="s">
        <v>4107</v>
      </c>
      <c r="P106" t="s">
        <v>26</v>
      </c>
      <c r="Q106" t="s">
        <v>4108</v>
      </c>
      <c r="R106" t="s">
        <v>4109</v>
      </c>
      <c r="S106" t="s">
        <v>4110</v>
      </c>
      <c r="T106" t="s">
        <v>26</v>
      </c>
      <c r="U106" t="s">
        <v>26</v>
      </c>
      <c r="V106" t="s">
        <v>26</v>
      </c>
      <c r="W106" t="s">
        <v>943</v>
      </c>
      <c r="X106" t="s">
        <v>26</v>
      </c>
      <c r="Y106" t="s">
        <v>26</v>
      </c>
      <c r="Z106" t="s">
        <v>26</v>
      </c>
      <c r="AA106" t="s">
        <v>4111</v>
      </c>
    </row>
    <row r="107" spans="1:27" x14ac:dyDescent="0.25">
      <c r="A107" t="s">
        <v>19188</v>
      </c>
      <c r="B107" t="s">
        <v>22888</v>
      </c>
      <c r="C107">
        <v>2712</v>
      </c>
      <c r="D107" t="s">
        <v>4098</v>
      </c>
      <c r="E107" t="s">
        <v>4099</v>
      </c>
      <c r="F107" t="s">
        <v>22889</v>
      </c>
      <c r="G107" t="s">
        <v>24687</v>
      </c>
      <c r="H107" t="s">
        <v>4095</v>
      </c>
      <c r="I107" t="s">
        <v>22940</v>
      </c>
      <c r="J107" t="s">
        <v>33007</v>
      </c>
      <c r="K107" t="s">
        <v>4096</v>
      </c>
      <c r="L107" t="s">
        <v>77</v>
      </c>
      <c r="M107" t="s">
        <v>477</v>
      </c>
      <c r="N107" t="s">
        <v>4097</v>
      </c>
      <c r="O107" t="s">
        <v>4098</v>
      </c>
      <c r="P107" t="s">
        <v>26</v>
      </c>
      <c r="Q107" t="s">
        <v>4099</v>
      </c>
      <c r="R107" t="s">
        <v>4100</v>
      </c>
      <c r="S107" t="s">
        <v>2134</v>
      </c>
      <c r="T107" t="s">
        <v>2135</v>
      </c>
      <c r="U107" t="s">
        <v>4101</v>
      </c>
      <c r="V107" t="s">
        <v>2137</v>
      </c>
      <c r="W107" t="s">
        <v>2138</v>
      </c>
      <c r="X107" t="s">
        <v>26</v>
      </c>
      <c r="Y107" t="s">
        <v>26</v>
      </c>
      <c r="Z107" t="s">
        <v>26</v>
      </c>
      <c r="AA107" t="s">
        <v>4102</v>
      </c>
    </row>
    <row r="108" spans="1:27" x14ac:dyDescent="0.25">
      <c r="A108" t="s">
        <v>19189</v>
      </c>
      <c r="B108" t="s">
        <v>22888</v>
      </c>
      <c r="C108">
        <v>900</v>
      </c>
      <c r="D108" t="s">
        <v>24683</v>
      </c>
      <c r="E108" t="s">
        <v>22889</v>
      </c>
      <c r="F108" t="s">
        <v>22889</v>
      </c>
      <c r="G108" t="s">
        <v>24684</v>
      </c>
      <c r="H108" t="s">
        <v>13148</v>
      </c>
      <c r="I108" t="s">
        <v>24685</v>
      </c>
      <c r="J108" t="s">
        <v>24686</v>
      </c>
      <c r="K108" t="s">
        <v>4089</v>
      </c>
      <c r="L108" t="s">
        <v>77</v>
      </c>
      <c r="M108" t="s">
        <v>24</v>
      </c>
      <c r="N108" t="s">
        <v>4090</v>
      </c>
      <c r="O108" t="s">
        <v>26</v>
      </c>
      <c r="P108" t="s">
        <v>26</v>
      </c>
      <c r="Q108" t="s">
        <v>26</v>
      </c>
      <c r="R108" t="s">
        <v>4091</v>
      </c>
      <c r="S108" t="s">
        <v>26</v>
      </c>
      <c r="T108" t="s">
        <v>26</v>
      </c>
      <c r="U108" t="s">
        <v>26</v>
      </c>
      <c r="V108" t="s">
        <v>26</v>
      </c>
      <c r="W108" t="s">
        <v>4092</v>
      </c>
      <c r="X108" t="s">
        <v>26</v>
      </c>
      <c r="Y108" t="s">
        <v>26</v>
      </c>
      <c r="Z108" t="s">
        <v>26</v>
      </c>
      <c r="AA108" t="s">
        <v>4093</v>
      </c>
    </row>
    <row r="109" spans="1:27" x14ac:dyDescent="0.25">
      <c r="A109" t="s">
        <v>19190</v>
      </c>
      <c r="B109" t="s">
        <v>22888</v>
      </c>
      <c r="C109">
        <v>813</v>
      </c>
      <c r="D109" t="s">
        <v>24677</v>
      </c>
      <c r="E109" t="s">
        <v>24678</v>
      </c>
      <c r="F109" t="s">
        <v>24679</v>
      </c>
      <c r="G109" t="s">
        <v>24680</v>
      </c>
      <c r="H109" t="s">
        <v>4082</v>
      </c>
      <c r="I109" t="s">
        <v>33008</v>
      </c>
      <c r="J109" t="s">
        <v>25476</v>
      </c>
      <c r="K109" t="s">
        <v>4083</v>
      </c>
      <c r="L109" t="s">
        <v>77</v>
      </c>
      <c r="M109" t="s">
        <v>78</v>
      </c>
      <c r="N109" t="s">
        <v>4084</v>
      </c>
      <c r="O109" t="s">
        <v>26</v>
      </c>
      <c r="P109" t="s">
        <v>26</v>
      </c>
      <c r="Q109" t="s">
        <v>26</v>
      </c>
      <c r="R109" t="s">
        <v>4085</v>
      </c>
      <c r="S109" t="s">
        <v>26</v>
      </c>
      <c r="T109" t="s">
        <v>26</v>
      </c>
      <c r="U109" t="s">
        <v>26</v>
      </c>
      <c r="V109" t="s">
        <v>26</v>
      </c>
      <c r="W109" t="s">
        <v>236</v>
      </c>
      <c r="X109" t="s">
        <v>26</v>
      </c>
      <c r="Y109" t="s">
        <v>26</v>
      </c>
      <c r="Z109" t="s">
        <v>26</v>
      </c>
      <c r="AA109" t="s">
        <v>4086</v>
      </c>
    </row>
    <row r="110" spans="1:27" x14ac:dyDescent="0.25">
      <c r="A110" t="s">
        <v>19191</v>
      </c>
      <c r="B110" t="s">
        <v>22888</v>
      </c>
      <c r="C110">
        <v>1083</v>
      </c>
      <c r="D110" t="s">
        <v>22889</v>
      </c>
      <c r="E110" t="s">
        <v>22889</v>
      </c>
      <c r="F110" t="s">
        <v>22889</v>
      </c>
      <c r="G110" t="s">
        <v>22890</v>
      </c>
      <c r="H110" t="s">
        <v>4076</v>
      </c>
      <c r="I110" t="s">
        <v>33009</v>
      </c>
      <c r="J110" t="s">
        <v>23887</v>
      </c>
      <c r="K110" t="s">
        <v>4077</v>
      </c>
      <c r="L110" t="s">
        <v>77</v>
      </c>
      <c r="M110" t="s">
        <v>60</v>
      </c>
      <c r="N110" t="s">
        <v>4078</v>
      </c>
      <c r="O110" t="s">
        <v>26</v>
      </c>
      <c r="P110" t="s">
        <v>26</v>
      </c>
      <c r="Q110" t="s">
        <v>26</v>
      </c>
      <c r="R110" t="s">
        <v>4079</v>
      </c>
      <c r="S110" t="s">
        <v>35</v>
      </c>
      <c r="T110" t="s">
        <v>1603</v>
      </c>
      <c r="U110" t="s">
        <v>26</v>
      </c>
      <c r="V110" t="s">
        <v>26</v>
      </c>
      <c r="W110" t="s">
        <v>46</v>
      </c>
      <c r="X110" t="s">
        <v>1604</v>
      </c>
      <c r="Y110" t="s">
        <v>26</v>
      </c>
      <c r="Z110" t="s">
        <v>26</v>
      </c>
      <c r="AA110" t="s">
        <v>4080</v>
      </c>
    </row>
    <row r="111" spans="1:27" x14ac:dyDescent="0.25">
      <c r="A111" t="s">
        <v>19192</v>
      </c>
      <c r="B111" t="s">
        <v>22888</v>
      </c>
      <c r="C111">
        <v>2856</v>
      </c>
      <c r="D111" t="s">
        <v>22889</v>
      </c>
      <c r="E111" t="s">
        <v>22889</v>
      </c>
      <c r="F111" t="s">
        <v>22889</v>
      </c>
      <c r="G111" t="s">
        <v>22890</v>
      </c>
      <c r="H111" t="s">
        <v>4073</v>
      </c>
      <c r="I111" t="s">
        <v>22940</v>
      </c>
      <c r="J111" t="s">
        <v>30538</v>
      </c>
      <c r="K111" t="s">
        <v>4074</v>
      </c>
      <c r="L111" t="s">
        <v>77</v>
      </c>
      <c r="M111" t="s">
        <v>60</v>
      </c>
      <c r="N111" t="s">
        <v>1718</v>
      </c>
      <c r="O111" t="s">
        <v>26</v>
      </c>
      <c r="P111" t="s">
        <v>26</v>
      </c>
      <c r="Q111" t="s">
        <v>26</v>
      </c>
      <c r="R111" t="s">
        <v>26</v>
      </c>
      <c r="S111" t="s">
        <v>26</v>
      </c>
      <c r="T111" t="s">
        <v>26</v>
      </c>
      <c r="U111" t="s">
        <v>26</v>
      </c>
      <c r="V111" t="s">
        <v>26</v>
      </c>
      <c r="W111" t="s">
        <v>26</v>
      </c>
      <c r="X111" t="s">
        <v>26</v>
      </c>
      <c r="Y111" t="s">
        <v>26</v>
      </c>
      <c r="Z111" t="s">
        <v>26</v>
      </c>
      <c r="AA111" t="s">
        <v>1719</v>
      </c>
    </row>
    <row r="112" spans="1:27" x14ac:dyDescent="0.25">
      <c r="A112" t="s">
        <v>19193</v>
      </c>
      <c r="B112" t="s">
        <v>22888</v>
      </c>
      <c r="C112">
        <v>2052</v>
      </c>
      <c r="D112" t="s">
        <v>4069</v>
      </c>
      <c r="E112" t="s">
        <v>22889</v>
      </c>
      <c r="F112" t="s">
        <v>22889</v>
      </c>
      <c r="G112" t="s">
        <v>24672</v>
      </c>
      <c r="H112" t="s">
        <v>4066</v>
      </c>
      <c r="I112" t="s">
        <v>22940</v>
      </c>
      <c r="J112" t="s">
        <v>33010</v>
      </c>
      <c r="K112" t="s">
        <v>4067</v>
      </c>
      <c r="L112" t="s">
        <v>77</v>
      </c>
      <c r="M112" t="s">
        <v>103</v>
      </c>
      <c r="N112" t="s">
        <v>4068</v>
      </c>
      <c r="O112" t="s">
        <v>4069</v>
      </c>
      <c r="P112" t="s">
        <v>26</v>
      </c>
      <c r="Q112" t="s">
        <v>26</v>
      </c>
      <c r="R112" t="s">
        <v>4070</v>
      </c>
      <c r="S112" t="s">
        <v>2998</v>
      </c>
      <c r="T112" t="s">
        <v>26</v>
      </c>
      <c r="U112" t="s">
        <v>26</v>
      </c>
      <c r="V112" t="s">
        <v>26</v>
      </c>
      <c r="W112" t="s">
        <v>2571</v>
      </c>
      <c r="X112" t="s">
        <v>26</v>
      </c>
      <c r="Y112" t="s">
        <v>26</v>
      </c>
      <c r="Z112" t="s">
        <v>26</v>
      </c>
      <c r="AA112" t="s">
        <v>4071</v>
      </c>
    </row>
    <row r="113" spans="1:27" x14ac:dyDescent="0.25">
      <c r="A113" t="s">
        <v>19194</v>
      </c>
      <c r="B113" t="s">
        <v>22888</v>
      </c>
      <c r="C113">
        <v>2202</v>
      </c>
      <c r="D113" t="s">
        <v>24668</v>
      </c>
      <c r="E113" t="s">
        <v>4061</v>
      </c>
      <c r="F113" t="s">
        <v>24669</v>
      </c>
      <c r="G113" t="s">
        <v>24670</v>
      </c>
      <c r="H113" t="s">
        <v>4057</v>
      </c>
      <c r="I113" t="s">
        <v>22940</v>
      </c>
      <c r="J113" t="s">
        <v>28335</v>
      </c>
      <c r="K113" t="s">
        <v>4058</v>
      </c>
      <c r="L113" t="s">
        <v>77</v>
      </c>
      <c r="M113" t="s">
        <v>4059</v>
      </c>
      <c r="N113" t="s">
        <v>4060</v>
      </c>
      <c r="O113" t="s">
        <v>26</v>
      </c>
      <c r="P113" t="s">
        <v>26</v>
      </c>
      <c r="Q113" t="s">
        <v>4061</v>
      </c>
      <c r="R113" t="s">
        <v>4062</v>
      </c>
      <c r="S113" t="s">
        <v>448</v>
      </c>
      <c r="T113" t="s">
        <v>26</v>
      </c>
      <c r="U113" t="s">
        <v>4063</v>
      </c>
      <c r="V113" t="s">
        <v>3885</v>
      </c>
      <c r="W113" t="s">
        <v>178</v>
      </c>
      <c r="X113" t="s">
        <v>26</v>
      </c>
      <c r="Y113" t="s">
        <v>26</v>
      </c>
      <c r="Z113" t="s">
        <v>26</v>
      </c>
      <c r="AA113" t="s">
        <v>4064</v>
      </c>
    </row>
    <row r="114" spans="1:27" x14ac:dyDescent="0.25">
      <c r="A114" t="s">
        <v>19195</v>
      </c>
      <c r="B114" t="s">
        <v>22888</v>
      </c>
      <c r="C114">
        <v>588</v>
      </c>
      <c r="D114" t="s">
        <v>24664</v>
      </c>
      <c r="E114" t="s">
        <v>22889</v>
      </c>
      <c r="F114" t="s">
        <v>24665</v>
      </c>
      <c r="G114" t="s">
        <v>24666</v>
      </c>
      <c r="H114" t="s">
        <v>19196</v>
      </c>
      <c r="I114" t="s">
        <v>33011</v>
      </c>
      <c r="J114" t="s">
        <v>23350</v>
      </c>
      <c r="K114" t="s">
        <v>4052</v>
      </c>
      <c r="L114" t="s">
        <v>77</v>
      </c>
      <c r="M114" t="s">
        <v>60</v>
      </c>
      <c r="N114" t="s">
        <v>4053</v>
      </c>
      <c r="O114" t="s">
        <v>26</v>
      </c>
      <c r="P114" t="s">
        <v>26</v>
      </c>
      <c r="Q114" t="s">
        <v>26</v>
      </c>
      <c r="R114" t="s">
        <v>4054</v>
      </c>
      <c r="S114" t="s">
        <v>26</v>
      </c>
      <c r="T114" t="s">
        <v>26</v>
      </c>
      <c r="U114" t="s">
        <v>26</v>
      </c>
      <c r="V114" t="s">
        <v>26</v>
      </c>
      <c r="W114" t="s">
        <v>657</v>
      </c>
      <c r="X114" t="s">
        <v>26</v>
      </c>
      <c r="Y114" t="s">
        <v>26</v>
      </c>
      <c r="Z114" t="s">
        <v>26</v>
      </c>
      <c r="AA114" t="s">
        <v>4055</v>
      </c>
    </row>
    <row r="115" spans="1:27" x14ac:dyDescent="0.25">
      <c r="A115" t="s">
        <v>19197</v>
      </c>
      <c r="B115" t="s">
        <v>22888</v>
      </c>
      <c r="C115">
        <v>726</v>
      </c>
      <c r="D115" t="s">
        <v>22889</v>
      </c>
      <c r="E115" t="s">
        <v>22889</v>
      </c>
      <c r="F115" t="s">
        <v>22889</v>
      </c>
      <c r="G115" t="s">
        <v>22890</v>
      </c>
      <c r="H115" t="s">
        <v>4046</v>
      </c>
      <c r="I115" t="s">
        <v>33012</v>
      </c>
      <c r="J115" t="s">
        <v>24272</v>
      </c>
      <c r="K115" t="s">
        <v>4047</v>
      </c>
      <c r="L115" t="s">
        <v>77</v>
      </c>
      <c r="M115" t="s">
        <v>60</v>
      </c>
      <c r="N115" t="s">
        <v>4048</v>
      </c>
      <c r="O115" t="s">
        <v>26</v>
      </c>
      <c r="P115" t="s">
        <v>26</v>
      </c>
      <c r="Q115" t="s">
        <v>26</v>
      </c>
      <c r="R115" t="s">
        <v>4049</v>
      </c>
      <c r="S115" t="s">
        <v>26</v>
      </c>
      <c r="T115" t="s">
        <v>26</v>
      </c>
      <c r="U115" t="s">
        <v>26</v>
      </c>
      <c r="V115" t="s">
        <v>26</v>
      </c>
      <c r="W115" t="s">
        <v>657</v>
      </c>
      <c r="X115" t="s">
        <v>26</v>
      </c>
      <c r="Y115" t="s">
        <v>26</v>
      </c>
      <c r="Z115" t="s">
        <v>26</v>
      </c>
      <c r="AA115" t="s">
        <v>4044</v>
      </c>
    </row>
    <row r="116" spans="1:27" x14ac:dyDescent="0.25">
      <c r="A116" t="s">
        <v>19198</v>
      </c>
      <c r="B116" t="s">
        <v>22888</v>
      </c>
      <c r="C116">
        <v>651</v>
      </c>
      <c r="D116" t="s">
        <v>22889</v>
      </c>
      <c r="E116" t="s">
        <v>22889</v>
      </c>
      <c r="F116" t="s">
        <v>22889</v>
      </c>
      <c r="G116" t="s">
        <v>22890</v>
      </c>
      <c r="H116" t="s">
        <v>4040</v>
      </c>
      <c r="I116" t="s">
        <v>33013</v>
      </c>
      <c r="J116" t="s">
        <v>23045</v>
      </c>
      <c r="K116" t="s">
        <v>4041</v>
      </c>
      <c r="L116" t="s">
        <v>211</v>
      </c>
      <c r="M116" t="s">
        <v>60</v>
      </c>
      <c r="N116" t="s">
        <v>4042</v>
      </c>
      <c r="O116" t="s">
        <v>26</v>
      </c>
      <c r="P116" t="s">
        <v>26</v>
      </c>
      <c r="Q116" t="s">
        <v>26</v>
      </c>
      <c r="R116" t="s">
        <v>4043</v>
      </c>
      <c r="S116" t="s">
        <v>26</v>
      </c>
      <c r="T116" t="s">
        <v>26</v>
      </c>
      <c r="U116" t="s">
        <v>26</v>
      </c>
      <c r="V116" t="s">
        <v>26</v>
      </c>
      <c r="W116" t="s">
        <v>657</v>
      </c>
      <c r="X116" t="s">
        <v>26</v>
      </c>
      <c r="Y116" t="s">
        <v>26</v>
      </c>
      <c r="Z116" t="s">
        <v>26</v>
      </c>
      <c r="AA116" t="s">
        <v>4044</v>
      </c>
    </row>
    <row r="117" spans="1:27" x14ac:dyDescent="0.25">
      <c r="A117" t="s">
        <v>33014</v>
      </c>
      <c r="B117" t="s">
        <v>22888</v>
      </c>
      <c r="C117">
        <v>288</v>
      </c>
      <c r="D117" t="s">
        <v>22889</v>
      </c>
      <c r="E117" t="s">
        <v>22889</v>
      </c>
      <c r="F117" t="s">
        <v>22889</v>
      </c>
      <c r="G117" t="s">
        <v>22890</v>
      </c>
      <c r="H117" t="s">
        <v>22889</v>
      </c>
      <c r="I117" t="s">
        <v>22889</v>
      </c>
      <c r="J117" t="s">
        <v>22889</v>
      </c>
      <c r="K117" t="s">
        <v>22889</v>
      </c>
      <c r="L117" t="s">
        <v>22889</v>
      </c>
      <c r="M117" t="s">
        <v>22889</v>
      </c>
      <c r="N117" t="s">
        <v>22889</v>
      </c>
      <c r="O117" t="s">
        <v>22889</v>
      </c>
      <c r="P117" t="s">
        <v>22889</v>
      </c>
      <c r="Q117" t="s">
        <v>22889</v>
      </c>
      <c r="R117" t="s">
        <v>22889</v>
      </c>
      <c r="S117" t="s">
        <v>22889</v>
      </c>
      <c r="T117" t="s">
        <v>22889</v>
      </c>
      <c r="U117" t="s">
        <v>22889</v>
      </c>
      <c r="V117" t="s">
        <v>22889</v>
      </c>
      <c r="W117" t="s">
        <v>22889</v>
      </c>
      <c r="X117" t="s">
        <v>22889</v>
      </c>
      <c r="Y117" t="s">
        <v>22889</v>
      </c>
      <c r="Z117" t="s">
        <v>22889</v>
      </c>
      <c r="AA117" t="s">
        <v>22889</v>
      </c>
    </row>
    <row r="118" spans="1:27" x14ac:dyDescent="0.25">
      <c r="A118" t="s">
        <v>19199</v>
      </c>
      <c r="B118" t="s">
        <v>22888</v>
      </c>
      <c r="C118">
        <v>2100</v>
      </c>
      <c r="D118" t="s">
        <v>391</v>
      </c>
      <c r="E118" t="s">
        <v>22889</v>
      </c>
      <c r="F118" t="s">
        <v>23052</v>
      </c>
      <c r="G118" t="s">
        <v>23053</v>
      </c>
      <c r="H118" t="s">
        <v>387</v>
      </c>
      <c r="I118" t="s">
        <v>33015</v>
      </c>
      <c r="J118" t="s">
        <v>23238</v>
      </c>
      <c r="K118" t="s">
        <v>388</v>
      </c>
      <c r="L118" t="s">
        <v>77</v>
      </c>
      <c r="M118" t="s">
        <v>389</v>
      </c>
      <c r="N118" t="s">
        <v>390</v>
      </c>
      <c r="O118" t="s">
        <v>391</v>
      </c>
      <c r="P118" t="s">
        <v>26</v>
      </c>
      <c r="Q118" t="s">
        <v>26</v>
      </c>
      <c r="R118" t="s">
        <v>392</v>
      </c>
      <c r="S118" t="s">
        <v>26</v>
      </c>
      <c r="T118" t="s">
        <v>26</v>
      </c>
      <c r="U118" t="s">
        <v>26</v>
      </c>
      <c r="V118" t="s">
        <v>26</v>
      </c>
      <c r="W118" t="s">
        <v>393</v>
      </c>
      <c r="X118" t="s">
        <v>26</v>
      </c>
      <c r="Y118" t="s">
        <v>26</v>
      </c>
      <c r="Z118" t="s">
        <v>26</v>
      </c>
      <c r="AA118" t="s">
        <v>394</v>
      </c>
    </row>
    <row r="119" spans="1:27" x14ac:dyDescent="0.25">
      <c r="A119" t="s">
        <v>19200</v>
      </c>
      <c r="B119" t="s">
        <v>22888</v>
      </c>
      <c r="C119">
        <v>693</v>
      </c>
      <c r="D119" t="s">
        <v>23055</v>
      </c>
      <c r="E119" t="s">
        <v>9500</v>
      </c>
      <c r="F119" t="s">
        <v>22889</v>
      </c>
      <c r="G119" t="s">
        <v>23056</v>
      </c>
      <c r="H119" t="s">
        <v>396</v>
      </c>
      <c r="I119" t="s">
        <v>33016</v>
      </c>
      <c r="J119" t="s">
        <v>25134</v>
      </c>
      <c r="K119" t="s">
        <v>397</v>
      </c>
      <c r="L119" t="s">
        <v>77</v>
      </c>
      <c r="M119" t="s">
        <v>60</v>
      </c>
      <c r="N119" t="s">
        <v>398</v>
      </c>
      <c r="O119" t="s">
        <v>26</v>
      </c>
      <c r="P119" t="s">
        <v>26</v>
      </c>
      <c r="Q119" t="s">
        <v>26</v>
      </c>
      <c r="R119" t="s">
        <v>26</v>
      </c>
      <c r="S119" t="s">
        <v>26</v>
      </c>
      <c r="T119" t="s">
        <v>26</v>
      </c>
      <c r="U119" t="s">
        <v>26</v>
      </c>
      <c r="V119" t="s">
        <v>26</v>
      </c>
      <c r="W119" t="s">
        <v>26</v>
      </c>
      <c r="X119" t="s">
        <v>26</v>
      </c>
      <c r="Y119" t="s">
        <v>26</v>
      </c>
      <c r="Z119" t="s">
        <v>26</v>
      </c>
      <c r="AA119" t="s">
        <v>399</v>
      </c>
    </row>
    <row r="120" spans="1:27" x14ac:dyDescent="0.25">
      <c r="A120" t="s">
        <v>19201</v>
      </c>
      <c r="B120" t="s">
        <v>22888</v>
      </c>
      <c r="C120">
        <v>495</v>
      </c>
      <c r="D120" t="s">
        <v>404</v>
      </c>
      <c r="E120" t="s">
        <v>22889</v>
      </c>
      <c r="F120" t="s">
        <v>23059</v>
      </c>
      <c r="G120" t="s">
        <v>23060</v>
      </c>
      <c r="H120" t="s">
        <v>401</v>
      </c>
      <c r="I120" t="s">
        <v>33017</v>
      </c>
      <c r="J120" t="s">
        <v>23893</v>
      </c>
      <c r="K120" t="s">
        <v>402</v>
      </c>
      <c r="L120" t="s">
        <v>77</v>
      </c>
      <c r="M120" t="s">
        <v>24</v>
      </c>
      <c r="N120" t="s">
        <v>403</v>
      </c>
      <c r="O120" t="s">
        <v>404</v>
      </c>
      <c r="P120" t="s">
        <v>26</v>
      </c>
      <c r="Q120" t="s">
        <v>26</v>
      </c>
      <c r="R120" t="s">
        <v>405</v>
      </c>
      <c r="S120" t="s">
        <v>26</v>
      </c>
      <c r="T120" t="s">
        <v>26</v>
      </c>
      <c r="U120" t="s">
        <v>26</v>
      </c>
      <c r="V120" t="s">
        <v>26</v>
      </c>
      <c r="W120" t="s">
        <v>406</v>
      </c>
      <c r="X120" t="s">
        <v>26</v>
      </c>
      <c r="Y120" t="s">
        <v>26</v>
      </c>
      <c r="Z120" t="s">
        <v>26</v>
      </c>
      <c r="AA120" t="s">
        <v>407</v>
      </c>
    </row>
    <row r="121" spans="1:27" x14ac:dyDescent="0.25">
      <c r="A121" t="s">
        <v>19202</v>
      </c>
      <c r="B121" t="s">
        <v>22888</v>
      </c>
      <c r="C121">
        <v>693</v>
      </c>
      <c r="D121" t="s">
        <v>23063</v>
      </c>
      <c r="E121" t="s">
        <v>413</v>
      </c>
      <c r="F121" t="s">
        <v>23064</v>
      </c>
      <c r="G121" t="s">
        <v>23065</v>
      </c>
      <c r="H121" t="s">
        <v>19203</v>
      </c>
      <c r="I121" t="s">
        <v>33018</v>
      </c>
      <c r="J121" t="s">
        <v>27819</v>
      </c>
      <c r="K121" t="s">
        <v>410</v>
      </c>
      <c r="L121" t="s">
        <v>77</v>
      </c>
      <c r="M121" t="s">
        <v>411</v>
      </c>
      <c r="N121" t="s">
        <v>412</v>
      </c>
      <c r="O121" t="s">
        <v>26</v>
      </c>
      <c r="P121" t="s">
        <v>26</v>
      </c>
      <c r="Q121" t="s">
        <v>413</v>
      </c>
      <c r="R121" t="s">
        <v>414</v>
      </c>
      <c r="S121" t="s">
        <v>26</v>
      </c>
      <c r="T121" t="s">
        <v>26</v>
      </c>
      <c r="U121" t="s">
        <v>26</v>
      </c>
      <c r="V121" t="s">
        <v>26</v>
      </c>
      <c r="W121" t="s">
        <v>236</v>
      </c>
      <c r="X121" t="s">
        <v>26</v>
      </c>
      <c r="Y121" t="s">
        <v>26</v>
      </c>
      <c r="Z121" t="s">
        <v>26</v>
      </c>
      <c r="AA121" t="s">
        <v>415</v>
      </c>
    </row>
    <row r="122" spans="1:27" x14ac:dyDescent="0.25">
      <c r="A122" t="s">
        <v>19204</v>
      </c>
      <c r="B122" t="s">
        <v>22888</v>
      </c>
      <c r="C122">
        <v>666</v>
      </c>
      <c r="D122" t="s">
        <v>23068</v>
      </c>
      <c r="E122" t="s">
        <v>421</v>
      </c>
      <c r="F122" t="s">
        <v>23069</v>
      </c>
      <c r="G122" t="s">
        <v>23070</v>
      </c>
      <c r="H122" t="s">
        <v>417</v>
      </c>
      <c r="I122" t="s">
        <v>33019</v>
      </c>
      <c r="J122" t="s">
        <v>23261</v>
      </c>
      <c r="K122" t="s">
        <v>418</v>
      </c>
      <c r="L122" t="s">
        <v>77</v>
      </c>
      <c r="M122" t="s">
        <v>103</v>
      </c>
      <c r="N122" t="s">
        <v>419</v>
      </c>
      <c r="O122" t="s">
        <v>420</v>
      </c>
      <c r="P122" t="s">
        <v>26</v>
      </c>
      <c r="Q122" t="s">
        <v>421</v>
      </c>
      <c r="R122" t="s">
        <v>422</v>
      </c>
      <c r="S122" t="s">
        <v>423</v>
      </c>
      <c r="T122" t="s">
        <v>26</v>
      </c>
      <c r="U122" t="s">
        <v>26</v>
      </c>
      <c r="V122" t="s">
        <v>26</v>
      </c>
      <c r="W122" t="s">
        <v>424</v>
      </c>
      <c r="X122" t="s">
        <v>26</v>
      </c>
      <c r="Y122" t="s">
        <v>26</v>
      </c>
      <c r="Z122" t="s">
        <v>26</v>
      </c>
      <c r="AA122" t="s">
        <v>425</v>
      </c>
    </row>
    <row r="123" spans="1:27" x14ac:dyDescent="0.25">
      <c r="A123" t="s">
        <v>19205</v>
      </c>
      <c r="B123" t="s">
        <v>22888</v>
      </c>
      <c r="C123">
        <v>450</v>
      </c>
      <c r="D123" t="s">
        <v>22889</v>
      </c>
      <c r="E123" t="s">
        <v>22889</v>
      </c>
      <c r="F123" t="s">
        <v>22889</v>
      </c>
      <c r="G123" t="s">
        <v>22890</v>
      </c>
      <c r="H123" t="s">
        <v>427</v>
      </c>
      <c r="I123" t="s">
        <v>33020</v>
      </c>
      <c r="J123" t="s">
        <v>26194</v>
      </c>
      <c r="K123" t="s">
        <v>428</v>
      </c>
      <c r="L123" t="s">
        <v>77</v>
      </c>
      <c r="M123" t="s">
        <v>26</v>
      </c>
      <c r="N123" t="s">
        <v>26</v>
      </c>
      <c r="O123" t="s">
        <v>26</v>
      </c>
      <c r="P123" t="s">
        <v>26</v>
      </c>
      <c r="Q123" t="s">
        <v>26</v>
      </c>
      <c r="R123" t="s">
        <v>26</v>
      </c>
      <c r="S123" t="s">
        <v>26</v>
      </c>
      <c r="T123" t="s">
        <v>26</v>
      </c>
      <c r="U123" t="s">
        <v>26</v>
      </c>
      <c r="V123" t="s">
        <v>26</v>
      </c>
      <c r="W123" t="s">
        <v>26</v>
      </c>
      <c r="X123" t="s">
        <v>26</v>
      </c>
      <c r="Y123" t="s">
        <v>26</v>
      </c>
      <c r="Z123" t="s">
        <v>26</v>
      </c>
      <c r="AA123" t="s">
        <v>26</v>
      </c>
    </row>
    <row r="124" spans="1:27" x14ac:dyDescent="0.25">
      <c r="A124" t="s">
        <v>19206</v>
      </c>
      <c r="B124" t="s">
        <v>22888</v>
      </c>
      <c r="C124">
        <v>1833</v>
      </c>
      <c r="D124" t="s">
        <v>33021</v>
      </c>
      <c r="E124" t="s">
        <v>701</v>
      </c>
      <c r="F124" t="s">
        <v>22889</v>
      </c>
      <c r="G124" t="s">
        <v>23075</v>
      </c>
      <c r="H124" t="s">
        <v>430</v>
      </c>
      <c r="I124" t="s">
        <v>33022</v>
      </c>
      <c r="J124" t="s">
        <v>29518</v>
      </c>
      <c r="K124" t="s">
        <v>431</v>
      </c>
      <c r="L124" t="s">
        <v>77</v>
      </c>
      <c r="M124" t="s">
        <v>432</v>
      </c>
      <c r="N124" t="s">
        <v>433</v>
      </c>
      <c r="O124" t="s">
        <v>26</v>
      </c>
      <c r="P124" t="s">
        <v>26</v>
      </c>
      <c r="Q124" t="s">
        <v>434</v>
      </c>
      <c r="R124" t="s">
        <v>435</v>
      </c>
      <c r="S124" t="s">
        <v>436</v>
      </c>
      <c r="T124" t="s">
        <v>26</v>
      </c>
      <c r="U124" t="s">
        <v>437</v>
      </c>
      <c r="V124" t="s">
        <v>438</v>
      </c>
      <c r="W124" t="s">
        <v>439</v>
      </c>
      <c r="X124" t="s">
        <v>26</v>
      </c>
      <c r="Y124" t="s">
        <v>26</v>
      </c>
      <c r="Z124" t="s">
        <v>26</v>
      </c>
      <c r="AA124" t="s">
        <v>440</v>
      </c>
    </row>
    <row r="125" spans="1:27" x14ac:dyDescent="0.25">
      <c r="A125" t="s">
        <v>19207</v>
      </c>
      <c r="B125" t="s">
        <v>22888</v>
      </c>
      <c r="C125">
        <v>1560</v>
      </c>
      <c r="D125" t="s">
        <v>23078</v>
      </c>
      <c r="E125" t="s">
        <v>23079</v>
      </c>
      <c r="F125" t="s">
        <v>23080</v>
      </c>
      <c r="G125" t="s">
        <v>23081</v>
      </c>
      <c r="H125" t="s">
        <v>442</v>
      </c>
      <c r="I125" t="s">
        <v>33023</v>
      </c>
      <c r="J125" t="s">
        <v>31025</v>
      </c>
      <c r="K125" t="s">
        <v>443</v>
      </c>
      <c r="L125" t="s">
        <v>77</v>
      </c>
      <c r="M125" t="s">
        <v>444</v>
      </c>
      <c r="N125" t="s">
        <v>445</v>
      </c>
      <c r="O125" t="s">
        <v>26</v>
      </c>
      <c r="P125" t="s">
        <v>26</v>
      </c>
      <c r="Q125" t="s">
        <v>446</v>
      </c>
      <c r="R125" t="s">
        <v>447</v>
      </c>
      <c r="S125" t="s">
        <v>448</v>
      </c>
      <c r="T125" t="s">
        <v>26</v>
      </c>
      <c r="U125" t="s">
        <v>449</v>
      </c>
      <c r="V125" t="s">
        <v>235</v>
      </c>
      <c r="W125" t="s">
        <v>178</v>
      </c>
      <c r="X125" t="s">
        <v>26</v>
      </c>
      <c r="Y125" t="s">
        <v>26</v>
      </c>
      <c r="Z125" t="s">
        <v>26</v>
      </c>
      <c r="AA125" t="s">
        <v>450</v>
      </c>
    </row>
    <row r="126" spans="1:27" x14ac:dyDescent="0.25">
      <c r="A126" t="s">
        <v>19208</v>
      </c>
      <c r="B126" t="s">
        <v>22888</v>
      </c>
      <c r="C126">
        <v>537</v>
      </c>
      <c r="D126" t="s">
        <v>22889</v>
      </c>
      <c r="E126" t="s">
        <v>22889</v>
      </c>
      <c r="F126" t="s">
        <v>22889</v>
      </c>
      <c r="G126" t="s">
        <v>22890</v>
      </c>
      <c r="H126" t="s">
        <v>452</v>
      </c>
      <c r="I126" t="s">
        <v>33024</v>
      </c>
      <c r="J126" t="s">
        <v>23380</v>
      </c>
      <c r="K126" t="s">
        <v>453</v>
      </c>
      <c r="L126" t="s">
        <v>77</v>
      </c>
      <c r="M126" t="s">
        <v>26</v>
      </c>
      <c r="N126" t="s">
        <v>26</v>
      </c>
      <c r="O126" t="s">
        <v>26</v>
      </c>
      <c r="P126" t="s">
        <v>26</v>
      </c>
      <c r="Q126" t="s">
        <v>26</v>
      </c>
      <c r="R126" t="s">
        <v>26</v>
      </c>
      <c r="S126" t="s">
        <v>26</v>
      </c>
      <c r="T126" t="s">
        <v>26</v>
      </c>
      <c r="U126" t="s">
        <v>26</v>
      </c>
      <c r="V126" t="s">
        <v>26</v>
      </c>
      <c r="W126" t="s">
        <v>26</v>
      </c>
      <c r="X126" t="s">
        <v>26</v>
      </c>
      <c r="Y126" t="s">
        <v>26</v>
      </c>
      <c r="Z126" t="s">
        <v>26</v>
      </c>
      <c r="AA126" t="s">
        <v>26</v>
      </c>
    </row>
    <row r="127" spans="1:27" x14ac:dyDescent="0.25">
      <c r="A127" t="s">
        <v>19209</v>
      </c>
      <c r="B127" t="s">
        <v>22888</v>
      </c>
      <c r="C127">
        <v>693</v>
      </c>
      <c r="D127" t="s">
        <v>22889</v>
      </c>
      <c r="E127" t="s">
        <v>22889</v>
      </c>
      <c r="F127" t="s">
        <v>22889</v>
      </c>
      <c r="G127" t="s">
        <v>22890</v>
      </c>
      <c r="H127" t="s">
        <v>455</v>
      </c>
      <c r="I127" t="s">
        <v>33025</v>
      </c>
      <c r="J127" t="s">
        <v>24245</v>
      </c>
      <c r="K127" t="s">
        <v>456</v>
      </c>
      <c r="L127" t="s">
        <v>77</v>
      </c>
      <c r="M127" t="s">
        <v>457</v>
      </c>
      <c r="N127" t="s">
        <v>458</v>
      </c>
      <c r="O127" t="s">
        <v>26</v>
      </c>
      <c r="P127" t="s">
        <v>26</v>
      </c>
      <c r="Q127" t="s">
        <v>26</v>
      </c>
      <c r="R127" t="s">
        <v>26</v>
      </c>
      <c r="S127" t="s">
        <v>26</v>
      </c>
      <c r="T127" t="s">
        <v>26</v>
      </c>
      <c r="U127" t="s">
        <v>26</v>
      </c>
      <c r="V127" t="s">
        <v>26</v>
      </c>
      <c r="W127" t="s">
        <v>26</v>
      </c>
      <c r="X127" t="s">
        <v>26</v>
      </c>
      <c r="Y127" t="s">
        <v>26</v>
      </c>
      <c r="Z127" t="s">
        <v>26</v>
      </c>
      <c r="AA127" t="s">
        <v>26</v>
      </c>
    </row>
    <row r="128" spans="1:27" x14ac:dyDescent="0.25">
      <c r="A128" t="s">
        <v>19210</v>
      </c>
      <c r="B128" t="s">
        <v>22888</v>
      </c>
      <c r="C128">
        <v>972</v>
      </c>
      <c r="D128" t="s">
        <v>23088</v>
      </c>
      <c r="E128" t="s">
        <v>463</v>
      </c>
      <c r="F128" t="s">
        <v>23089</v>
      </c>
      <c r="G128" t="s">
        <v>23090</v>
      </c>
      <c r="H128" t="s">
        <v>460</v>
      </c>
      <c r="I128" t="s">
        <v>33026</v>
      </c>
      <c r="J128" t="s">
        <v>26289</v>
      </c>
      <c r="K128" t="s">
        <v>461</v>
      </c>
      <c r="L128" t="s">
        <v>77</v>
      </c>
      <c r="M128" t="s">
        <v>127</v>
      </c>
      <c r="N128" t="s">
        <v>462</v>
      </c>
      <c r="O128" t="s">
        <v>26</v>
      </c>
      <c r="P128" t="s">
        <v>26</v>
      </c>
      <c r="Q128" t="s">
        <v>463</v>
      </c>
      <c r="R128" t="s">
        <v>464</v>
      </c>
      <c r="S128" t="s">
        <v>26</v>
      </c>
      <c r="T128" t="s">
        <v>26</v>
      </c>
      <c r="U128" t="s">
        <v>465</v>
      </c>
      <c r="V128" t="s">
        <v>466</v>
      </c>
      <c r="W128" t="s">
        <v>467</v>
      </c>
      <c r="X128" t="s">
        <v>26</v>
      </c>
      <c r="Y128" t="s">
        <v>26</v>
      </c>
      <c r="Z128" t="s">
        <v>26</v>
      </c>
      <c r="AA128" t="s">
        <v>468</v>
      </c>
    </row>
    <row r="129" spans="1:27" x14ac:dyDescent="0.25">
      <c r="A129" t="s">
        <v>19211</v>
      </c>
      <c r="B129" t="s">
        <v>22888</v>
      </c>
      <c r="C129">
        <v>2016</v>
      </c>
      <c r="D129" t="s">
        <v>22889</v>
      </c>
      <c r="E129" t="s">
        <v>22889</v>
      </c>
      <c r="F129" t="s">
        <v>22889</v>
      </c>
      <c r="G129" t="s">
        <v>22890</v>
      </c>
      <c r="H129" t="s">
        <v>470</v>
      </c>
      <c r="I129" t="s">
        <v>33027</v>
      </c>
      <c r="J129" t="s">
        <v>28972</v>
      </c>
      <c r="K129" t="s">
        <v>471</v>
      </c>
      <c r="L129" t="s">
        <v>77</v>
      </c>
      <c r="M129" t="s">
        <v>103</v>
      </c>
      <c r="N129" t="s">
        <v>472</v>
      </c>
      <c r="O129" t="s">
        <v>26</v>
      </c>
      <c r="P129" t="s">
        <v>26</v>
      </c>
      <c r="Q129" t="s">
        <v>26</v>
      </c>
      <c r="R129" t="s">
        <v>26</v>
      </c>
      <c r="S129" t="s">
        <v>26</v>
      </c>
      <c r="T129" t="s">
        <v>26</v>
      </c>
      <c r="U129" t="s">
        <v>26</v>
      </c>
      <c r="V129" t="s">
        <v>26</v>
      </c>
      <c r="W129" t="s">
        <v>26</v>
      </c>
      <c r="X129" t="s">
        <v>26</v>
      </c>
      <c r="Y129" t="s">
        <v>26</v>
      </c>
      <c r="Z129" t="s">
        <v>26</v>
      </c>
      <c r="AA129" t="s">
        <v>473</v>
      </c>
    </row>
    <row r="130" spans="1:27" x14ac:dyDescent="0.25">
      <c r="A130" t="s">
        <v>19212</v>
      </c>
      <c r="B130" t="s">
        <v>22888</v>
      </c>
      <c r="C130">
        <v>747</v>
      </c>
      <c r="D130" t="s">
        <v>23094</v>
      </c>
      <c r="E130" t="s">
        <v>23095</v>
      </c>
      <c r="F130" t="s">
        <v>23096</v>
      </c>
      <c r="G130" t="s">
        <v>23097</v>
      </c>
      <c r="H130" t="s">
        <v>475</v>
      </c>
      <c r="I130" t="s">
        <v>33028</v>
      </c>
      <c r="J130" t="s">
        <v>25927</v>
      </c>
      <c r="K130" t="s">
        <v>476</v>
      </c>
      <c r="L130" t="s">
        <v>77</v>
      </c>
      <c r="M130" t="s">
        <v>477</v>
      </c>
      <c r="N130" t="s">
        <v>478</v>
      </c>
      <c r="O130" t="s">
        <v>26</v>
      </c>
      <c r="P130" t="s">
        <v>26</v>
      </c>
      <c r="Q130" t="s">
        <v>479</v>
      </c>
      <c r="R130" t="s">
        <v>480</v>
      </c>
      <c r="S130" t="s">
        <v>26</v>
      </c>
      <c r="T130" t="s">
        <v>26</v>
      </c>
      <c r="U130" t="s">
        <v>26</v>
      </c>
      <c r="V130" t="s">
        <v>26</v>
      </c>
      <c r="W130" t="s">
        <v>481</v>
      </c>
      <c r="X130" t="s">
        <v>26</v>
      </c>
      <c r="Y130" t="s">
        <v>26</v>
      </c>
      <c r="Z130" t="s">
        <v>26</v>
      </c>
      <c r="AA130" t="s">
        <v>482</v>
      </c>
    </row>
    <row r="131" spans="1:27" x14ac:dyDescent="0.25">
      <c r="A131" t="s">
        <v>19213</v>
      </c>
      <c r="B131" t="s">
        <v>22888</v>
      </c>
      <c r="C131">
        <v>681</v>
      </c>
      <c r="D131" t="s">
        <v>23100</v>
      </c>
      <c r="E131" t="s">
        <v>22889</v>
      </c>
      <c r="F131" t="s">
        <v>22889</v>
      </c>
      <c r="G131" t="s">
        <v>23101</v>
      </c>
      <c r="H131" t="s">
        <v>484</v>
      </c>
      <c r="I131" t="s">
        <v>33029</v>
      </c>
      <c r="J131" t="s">
        <v>22966</v>
      </c>
      <c r="K131" t="s">
        <v>485</v>
      </c>
      <c r="L131" t="s">
        <v>77</v>
      </c>
      <c r="M131" t="s">
        <v>389</v>
      </c>
      <c r="N131" t="s">
        <v>486</v>
      </c>
      <c r="O131" t="s">
        <v>26</v>
      </c>
      <c r="P131" t="s">
        <v>26</v>
      </c>
      <c r="Q131" t="s">
        <v>26</v>
      </c>
      <c r="R131" t="s">
        <v>487</v>
      </c>
      <c r="S131" t="s">
        <v>26</v>
      </c>
      <c r="T131" t="s">
        <v>26</v>
      </c>
      <c r="U131" t="s">
        <v>26</v>
      </c>
      <c r="V131" t="s">
        <v>26</v>
      </c>
      <c r="W131" t="s">
        <v>393</v>
      </c>
      <c r="X131" t="s">
        <v>26</v>
      </c>
      <c r="Y131" t="s">
        <v>26</v>
      </c>
      <c r="Z131" t="s">
        <v>26</v>
      </c>
      <c r="AA131" t="s">
        <v>488</v>
      </c>
    </row>
    <row r="132" spans="1:27" x14ac:dyDescent="0.25">
      <c r="A132" t="s">
        <v>19214</v>
      </c>
      <c r="B132" t="s">
        <v>22888</v>
      </c>
      <c r="C132">
        <v>774</v>
      </c>
      <c r="D132" t="s">
        <v>493</v>
      </c>
      <c r="E132" t="s">
        <v>494</v>
      </c>
      <c r="F132" t="s">
        <v>23104</v>
      </c>
      <c r="G132" t="s">
        <v>23105</v>
      </c>
      <c r="H132" t="s">
        <v>490</v>
      </c>
      <c r="I132" t="s">
        <v>33030</v>
      </c>
      <c r="J132" t="s">
        <v>27753</v>
      </c>
      <c r="K132" t="s">
        <v>491</v>
      </c>
      <c r="L132" t="s">
        <v>77</v>
      </c>
      <c r="M132" t="s">
        <v>113</v>
      </c>
      <c r="N132" t="s">
        <v>492</v>
      </c>
      <c r="O132" t="s">
        <v>493</v>
      </c>
      <c r="P132" t="s">
        <v>26</v>
      </c>
      <c r="Q132" t="s">
        <v>494</v>
      </c>
      <c r="R132" t="s">
        <v>495</v>
      </c>
      <c r="S132" t="s">
        <v>496</v>
      </c>
      <c r="T132" t="s">
        <v>497</v>
      </c>
      <c r="U132" t="s">
        <v>498</v>
      </c>
      <c r="V132" t="s">
        <v>499</v>
      </c>
      <c r="W132" t="s">
        <v>122</v>
      </c>
      <c r="X132" t="s">
        <v>26</v>
      </c>
      <c r="Y132" t="s">
        <v>26</v>
      </c>
      <c r="Z132" t="s">
        <v>26</v>
      </c>
      <c r="AA132" t="s">
        <v>500</v>
      </c>
    </row>
    <row r="133" spans="1:27" x14ac:dyDescent="0.25">
      <c r="A133" t="s">
        <v>19215</v>
      </c>
      <c r="B133" t="s">
        <v>22888</v>
      </c>
      <c r="C133">
        <v>606</v>
      </c>
      <c r="D133" t="s">
        <v>505</v>
      </c>
      <c r="E133" t="s">
        <v>23108</v>
      </c>
      <c r="F133" t="s">
        <v>23109</v>
      </c>
      <c r="G133" t="s">
        <v>23110</v>
      </c>
      <c r="H133" t="s">
        <v>19216</v>
      </c>
      <c r="I133" t="s">
        <v>33031</v>
      </c>
      <c r="J133" t="s">
        <v>23569</v>
      </c>
      <c r="K133" t="s">
        <v>503</v>
      </c>
      <c r="L133" t="s">
        <v>77</v>
      </c>
      <c r="M133" t="s">
        <v>218</v>
      </c>
      <c r="N133" t="s">
        <v>504</v>
      </c>
      <c r="O133" t="s">
        <v>505</v>
      </c>
      <c r="P133" t="s">
        <v>26</v>
      </c>
      <c r="Q133" t="s">
        <v>26</v>
      </c>
      <c r="R133" t="s">
        <v>506</v>
      </c>
      <c r="S133" t="s">
        <v>496</v>
      </c>
      <c r="T133" t="s">
        <v>497</v>
      </c>
      <c r="U133" t="s">
        <v>507</v>
      </c>
      <c r="V133" t="s">
        <v>508</v>
      </c>
      <c r="W133" t="s">
        <v>122</v>
      </c>
      <c r="X133" t="s">
        <v>26</v>
      </c>
      <c r="Y133" t="s">
        <v>26</v>
      </c>
      <c r="Z133" t="s">
        <v>26</v>
      </c>
      <c r="AA133" t="s">
        <v>509</v>
      </c>
    </row>
    <row r="134" spans="1:27" x14ac:dyDescent="0.25">
      <c r="A134" t="s">
        <v>19217</v>
      </c>
      <c r="B134" t="s">
        <v>22888</v>
      </c>
      <c r="C134">
        <v>837</v>
      </c>
      <c r="D134" t="s">
        <v>22889</v>
      </c>
      <c r="E134" t="s">
        <v>22889</v>
      </c>
      <c r="F134" t="s">
        <v>23112</v>
      </c>
      <c r="G134" t="s">
        <v>23113</v>
      </c>
      <c r="H134" t="s">
        <v>511</v>
      </c>
      <c r="I134" t="s">
        <v>33032</v>
      </c>
      <c r="J134" t="s">
        <v>23330</v>
      </c>
      <c r="K134" t="s">
        <v>512</v>
      </c>
      <c r="L134" t="s">
        <v>77</v>
      </c>
      <c r="M134" t="s">
        <v>201</v>
      </c>
      <c r="N134" t="s">
        <v>513</v>
      </c>
      <c r="O134" t="s">
        <v>26</v>
      </c>
      <c r="P134" t="s">
        <v>26</v>
      </c>
      <c r="Q134" t="s">
        <v>514</v>
      </c>
      <c r="R134" t="s">
        <v>515</v>
      </c>
      <c r="S134" t="s">
        <v>26</v>
      </c>
      <c r="T134" t="s">
        <v>26</v>
      </c>
      <c r="U134" t="s">
        <v>516</v>
      </c>
      <c r="V134" t="s">
        <v>26</v>
      </c>
      <c r="W134" t="s">
        <v>236</v>
      </c>
      <c r="X134" t="s">
        <v>26</v>
      </c>
      <c r="Y134" t="s">
        <v>26</v>
      </c>
      <c r="Z134" t="s">
        <v>26</v>
      </c>
      <c r="AA134" t="s">
        <v>517</v>
      </c>
    </row>
    <row r="135" spans="1:27" x14ac:dyDescent="0.25">
      <c r="A135" t="s">
        <v>19218</v>
      </c>
      <c r="B135" t="s">
        <v>22888</v>
      </c>
      <c r="C135">
        <v>1452</v>
      </c>
      <c r="D135" t="s">
        <v>23116</v>
      </c>
      <c r="E135" t="s">
        <v>23117</v>
      </c>
      <c r="F135" t="s">
        <v>23118</v>
      </c>
      <c r="G135" t="s">
        <v>23119</v>
      </c>
      <c r="H135" t="s">
        <v>519</v>
      </c>
      <c r="I135" t="s">
        <v>33033</v>
      </c>
      <c r="J135" t="s">
        <v>28224</v>
      </c>
      <c r="K135" t="s">
        <v>520</v>
      </c>
      <c r="L135" t="s">
        <v>77</v>
      </c>
      <c r="M135" t="s">
        <v>201</v>
      </c>
      <c r="N135" t="s">
        <v>521</v>
      </c>
      <c r="O135" t="s">
        <v>26</v>
      </c>
      <c r="P135" t="s">
        <v>26</v>
      </c>
      <c r="Q135" t="s">
        <v>522</v>
      </c>
      <c r="R135" t="s">
        <v>523</v>
      </c>
      <c r="S135" t="s">
        <v>524</v>
      </c>
      <c r="T135" t="s">
        <v>26</v>
      </c>
      <c r="U135" t="s">
        <v>525</v>
      </c>
      <c r="V135" t="s">
        <v>526</v>
      </c>
      <c r="W135" t="s">
        <v>178</v>
      </c>
      <c r="X135" t="s">
        <v>26</v>
      </c>
      <c r="Y135" t="s">
        <v>26</v>
      </c>
      <c r="Z135" t="s">
        <v>26</v>
      </c>
      <c r="AA135" t="s">
        <v>527</v>
      </c>
    </row>
    <row r="136" spans="1:27" x14ac:dyDescent="0.25">
      <c r="A136" t="s">
        <v>19219</v>
      </c>
      <c r="B136" t="s">
        <v>22888</v>
      </c>
      <c r="C136">
        <v>777</v>
      </c>
      <c r="D136" t="s">
        <v>22889</v>
      </c>
      <c r="E136" t="s">
        <v>22889</v>
      </c>
      <c r="F136" t="s">
        <v>22889</v>
      </c>
      <c r="G136" t="s">
        <v>22890</v>
      </c>
      <c r="H136" t="s">
        <v>19220</v>
      </c>
      <c r="I136" t="s">
        <v>33034</v>
      </c>
      <c r="J136" t="s">
        <v>26213</v>
      </c>
      <c r="K136" t="s">
        <v>19221</v>
      </c>
      <c r="L136" t="s">
        <v>211</v>
      </c>
      <c r="M136" t="s">
        <v>457</v>
      </c>
      <c r="N136" t="s">
        <v>19222</v>
      </c>
      <c r="O136" t="s">
        <v>26</v>
      </c>
      <c r="P136" t="s">
        <v>26</v>
      </c>
      <c r="Q136" t="s">
        <v>26</v>
      </c>
      <c r="R136" t="s">
        <v>19223</v>
      </c>
      <c r="S136" t="s">
        <v>26</v>
      </c>
      <c r="T136" t="s">
        <v>26</v>
      </c>
      <c r="U136" t="s">
        <v>26</v>
      </c>
      <c r="V136" t="s">
        <v>26</v>
      </c>
      <c r="W136" t="s">
        <v>54</v>
      </c>
      <c r="X136" t="s">
        <v>19224</v>
      </c>
      <c r="Y136" t="s">
        <v>26</v>
      </c>
      <c r="Z136" t="s">
        <v>26</v>
      </c>
      <c r="AA136" t="s">
        <v>6868</v>
      </c>
    </row>
    <row r="137" spans="1:27" x14ac:dyDescent="0.25">
      <c r="A137" t="s">
        <v>19225</v>
      </c>
      <c r="B137" t="s">
        <v>22888</v>
      </c>
      <c r="C137">
        <v>906</v>
      </c>
      <c r="D137" t="s">
        <v>22889</v>
      </c>
      <c r="E137" t="s">
        <v>22889</v>
      </c>
      <c r="F137" t="s">
        <v>22889</v>
      </c>
      <c r="G137" t="s">
        <v>22890</v>
      </c>
      <c r="H137" t="s">
        <v>19226</v>
      </c>
      <c r="I137" t="s">
        <v>33035</v>
      </c>
      <c r="J137" t="s">
        <v>23677</v>
      </c>
      <c r="K137" t="s">
        <v>19227</v>
      </c>
      <c r="L137" t="s">
        <v>77</v>
      </c>
      <c r="M137" t="s">
        <v>60</v>
      </c>
      <c r="N137" t="s">
        <v>19228</v>
      </c>
      <c r="O137" t="s">
        <v>26</v>
      </c>
      <c r="P137" t="s">
        <v>26</v>
      </c>
      <c r="Q137" t="s">
        <v>26</v>
      </c>
      <c r="R137" t="s">
        <v>19229</v>
      </c>
      <c r="S137" t="s">
        <v>26</v>
      </c>
      <c r="T137" t="s">
        <v>26</v>
      </c>
      <c r="U137" t="s">
        <v>26</v>
      </c>
      <c r="V137" t="s">
        <v>26</v>
      </c>
      <c r="W137" t="s">
        <v>657</v>
      </c>
      <c r="X137" t="s">
        <v>26</v>
      </c>
      <c r="Y137" t="s">
        <v>26</v>
      </c>
      <c r="Z137" t="s">
        <v>26</v>
      </c>
      <c r="AA137" t="s">
        <v>19230</v>
      </c>
    </row>
    <row r="138" spans="1:27" x14ac:dyDescent="0.25">
      <c r="A138" t="s">
        <v>19231</v>
      </c>
      <c r="B138" t="s">
        <v>22888</v>
      </c>
      <c r="C138">
        <v>1086</v>
      </c>
      <c r="D138" t="s">
        <v>23122</v>
      </c>
      <c r="E138" t="s">
        <v>22889</v>
      </c>
      <c r="F138" t="s">
        <v>23123</v>
      </c>
      <c r="G138" t="s">
        <v>23124</v>
      </c>
      <c r="H138" t="s">
        <v>529</v>
      </c>
      <c r="I138" t="s">
        <v>33036</v>
      </c>
      <c r="J138" t="s">
        <v>24447</v>
      </c>
      <c r="K138" t="s">
        <v>530</v>
      </c>
      <c r="L138" t="s">
        <v>77</v>
      </c>
      <c r="M138" t="s">
        <v>78</v>
      </c>
      <c r="N138" t="s">
        <v>531</v>
      </c>
      <c r="O138" t="s">
        <v>26</v>
      </c>
      <c r="P138" t="s">
        <v>26</v>
      </c>
      <c r="Q138" t="s">
        <v>26</v>
      </c>
      <c r="R138" t="s">
        <v>26</v>
      </c>
      <c r="S138" t="s">
        <v>26</v>
      </c>
      <c r="T138" t="s">
        <v>26</v>
      </c>
      <c r="U138" t="s">
        <v>26</v>
      </c>
      <c r="V138" t="s">
        <v>26</v>
      </c>
      <c r="W138" t="s">
        <v>26</v>
      </c>
      <c r="X138" t="s">
        <v>26</v>
      </c>
      <c r="Y138" t="s">
        <v>26</v>
      </c>
      <c r="Z138" t="s">
        <v>26</v>
      </c>
      <c r="AA138" t="s">
        <v>532</v>
      </c>
    </row>
    <row r="139" spans="1:27" x14ac:dyDescent="0.25">
      <c r="A139" t="s">
        <v>19232</v>
      </c>
      <c r="B139" t="s">
        <v>22888</v>
      </c>
      <c r="C139">
        <v>432</v>
      </c>
      <c r="D139" t="s">
        <v>537</v>
      </c>
      <c r="E139" t="s">
        <v>538</v>
      </c>
      <c r="F139" t="s">
        <v>22889</v>
      </c>
      <c r="G139" t="s">
        <v>23127</v>
      </c>
      <c r="H139" t="s">
        <v>534</v>
      </c>
      <c r="I139" t="s">
        <v>33037</v>
      </c>
      <c r="J139" t="s">
        <v>22966</v>
      </c>
      <c r="K139" t="s">
        <v>535</v>
      </c>
      <c r="L139" t="s">
        <v>77</v>
      </c>
      <c r="M139" t="s">
        <v>113</v>
      </c>
      <c r="N139" t="s">
        <v>536</v>
      </c>
      <c r="O139" t="s">
        <v>537</v>
      </c>
      <c r="P139" t="s">
        <v>26</v>
      </c>
      <c r="Q139" t="s">
        <v>538</v>
      </c>
      <c r="R139" t="s">
        <v>539</v>
      </c>
      <c r="S139" t="s">
        <v>496</v>
      </c>
      <c r="T139" t="s">
        <v>497</v>
      </c>
      <c r="U139" t="s">
        <v>540</v>
      </c>
      <c r="V139" t="s">
        <v>541</v>
      </c>
      <c r="W139" t="s">
        <v>122</v>
      </c>
      <c r="X139" t="s">
        <v>26</v>
      </c>
      <c r="Y139" t="s">
        <v>26</v>
      </c>
      <c r="Z139" t="s">
        <v>26</v>
      </c>
      <c r="AA139" t="s">
        <v>542</v>
      </c>
    </row>
    <row r="140" spans="1:27" x14ac:dyDescent="0.25">
      <c r="A140" t="s">
        <v>19233</v>
      </c>
      <c r="B140" t="s">
        <v>22888</v>
      </c>
      <c r="C140">
        <v>726</v>
      </c>
      <c r="D140" t="s">
        <v>547</v>
      </c>
      <c r="E140" t="s">
        <v>23130</v>
      </c>
      <c r="F140" t="s">
        <v>22889</v>
      </c>
      <c r="G140" t="s">
        <v>23131</v>
      </c>
      <c r="H140" t="s">
        <v>544</v>
      </c>
      <c r="I140" t="s">
        <v>33038</v>
      </c>
      <c r="J140" t="s">
        <v>22949</v>
      </c>
      <c r="K140" t="s">
        <v>545</v>
      </c>
      <c r="L140" t="s">
        <v>77</v>
      </c>
      <c r="M140" t="s">
        <v>127</v>
      </c>
      <c r="N140" t="s">
        <v>546</v>
      </c>
      <c r="O140" t="s">
        <v>547</v>
      </c>
      <c r="P140" t="s">
        <v>26</v>
      </c>
      <c r="Q140" t="s">
        <v>548</v>
      </c>
      <c r="R140" t="s">
        <v>549</v>
      </c>
      <c r="S140" t="s">
        <v>550</v>
      </c>
      <c r="T140" t="s">
        <v>551</v>
      </c>
      <c r="U140" t="s">
        <v>552</v>
      </c>
      <c r="V140" t="s">
        <v>553</v>
      </c>
      <c r="W140" t="s">
        <v>122</v>
      </c>
      <c r="X140" t="s">
        <v>26</v>
      </c>
      <c r="Y140" t="s">
        <v>26</v>
      </c>
      <c r="Z140" t="s">
        <v>26</v>
      </c>
      <c r="AA140" t="s">
        <v>554</v>
      </c>
    </row>
    <row r="141" spans="1:27" x14ac:dyDescent="0.25">
      <c r="A141" t="s">
        <v>19234</v>
      </c>
      <c r="B141" t="s">
        <v>22888</v>
      </c>
      <c r="C141">
        <v>357</v>
      </c>
      <c r="D141" t="s">
        <v>22889</v>
      </c>
      <c r="E141" t="s">
        <v>22889</v>
      </c>
      <c r="F141" t="s">
        <v>22889</v>
      </c>
      <c r="G141" t="s">
        <v>22890</v>
      </c>
      <c r="H141" t="s">
        <v>556</v>
      </c>
      <c r="I141" t="s">
        <v>33039</v>
      </c>
      <c r="J141" t="s">
        <v>28469</v>
      </c>
      <c r="K141" t="s">
        <v>557</v>
      </c>
      <c r="L141" t="s">
        <v>77</v>
      </c>
      <c r="M141" t="s">
        <v>60</v>
      </c>
      <c r="N141" t="s">
        <v>558</v>
      </c>
      <c r="O141" t="s">
        <v>26</v>
      </c>
      <c r="P141" t="s">
        <v>26</v>
      </c>
      <c r="Q141" t="s">
        <v>26</v>
      </c>
      <c r="R141" t="s">
        <v>26</v>
      </c>
      <c r="S141" t="s">
        <v>26</v>
      </c>
      <c r="T141" t="s">
        <v>26</v>
      </c>
      <c r="U141" t="s">
        <v>26</v>
      </c>
      <c r="V141" t="s">
        <v>26</v>
      </c>
      <c r="W141" t="s">
        <v>26</v>
      </c>
      <c r="X141" t="s">
        <v>26</v>
      </c>
      <c r="Y141" t="s">
        <v>26</v>
      </c>
      <c r="Z141" t="s">
        <v>26</v>
      </c>
      <c r="AA141" t="s">
        <v>559</v>
      </c>
    </row>
    <row r="142" spans="1:27" x14ac:dyDescent="0.25">
      <c r="A142" t="s">
        <v>19235</v>
      </c>
      <c r="B142" t="s">
        <v>22888</v>
      </c>
      <c r="C142">
        <v>2019</v>
      </c>
      <c r="D142" t="s">
        <v>564</v>
      </c>
      <c r="E142" t="s">
        <v>565</v>
      </c>
      <c r="F142" t="s">
        <v>22889</v>
      </c>
      <c r="G142" t="s">
        <v>23136</v>
      </c>
      <c r="H142" t="s">
        <v>561</v>
      </c>
      <c r="I142" t="s">
        <v>22940</v>
      </c>
      <c r="J142" t="s">
        <v>32521</v>
      </c>
      <c r="K142" t="s">
        <v>562</v>
      </c>
      <c r="L142" t="s">
        <v>77</v>
      </c>
      <c r="M142" t="s">
        <v>103</v>
      </c>
      <c r="N142" t="s">
        <v>563</v>
      </c>
      <c r="O142" t="s">
        <v>564</v>
      </c>
      <c r="P142" t="s">
        <v>26</v>
      </c>
      <c r="Q142" t="s">
        <v>565</v>
      </c>
      <c r="R142" t="s">
        <v>566</v>
      </c>
      <c r="S142" t="s">
        <v>567</v>
      </c>
      <c r="T142" t="s">
        <v>568</v>
      </c>
      <c r="U142" t="s">
        <v>569</v>
      </c>
      <c r="V142" t="s">
        <v>570</v>
      </c>
      <c r="W142" t="s">
        <v>571</v>
      </c>
      <c r="X142" t="s">
        <v>26</v>
      </c>
      <c r="Y142" t="s">
        <v>26</v>
      </c>
      <c r="Z142" t="s">
        <v>26</v>
      </c>
      <c r="AA142" t="s">
        <v>572</v>
      </c>
    </row>
    <row r="143" spans="1:27" x14ac:dyDescent="0.25">
      <c r="A143" t="s">
        <v>19236</v>
      </c>
      <c r="B143" t="s">
        <v>22888</v>
      </c>
      <c r="C143">
        <v>1542</v>
      </c>
      <c r="D143" t="s">
        <v>22889</v>
      </c>
      <c r="E143" t="s">
        <v>22889</v>
      </c>
      <c r="F143" t="s">
        <v>22889</v>
      </c>
      <c r="G143" t="s">
        <v>22890</v>
      </c>
      <c r="H143" t="s">
        <v>574</v>
      </c>
      <c r="I143" t="s">
        <v>33040</v>
      </c>
      <c r="J143" t="s">
        <v>29677</v>
      </c>
      <c r="K143" t="s">
        <v>575</v>
      </c>
      <c r="L143" t="s">
        <v>77</v>
      </c>
      <c r="M143" t="s">
        <v>201</v>
      </c>
      <c r="N143" t="s">
        <v>576</v>
      </c>
      <c r="O143" t="s">
        <v>26</v>
      </c>
      <c r="P143" t="s">
        <v>26</v>
      </c>
      <c r="Q143" t="s">
        <v>577</v>
      </c>
      <c r="R143" t="s">
        <v>578</v>
      </c>
      <c r="S143" t="s">
        <v>579</v>
      </c>
      <c r="T143" t="s">
        <v>26</v>
      </c>
      <c r="U143" t="s">
        <v>580</v>
      </c>
      <c r="V143" t="s">
        <v>581</v>
      </c>
      <c r="W143" t="s">
        <v>178</v>
      </c>
      <c r="X143" t="s">
        <v>26</v>
      </c>
      <c r="Y143" t="s">
        <v>26</v>
      </c>
      <c r="Z143" t="s">
        <v>26</v>
      </c>
      <c r="AA143" t="s">
        <v>26</v>
      </c>
    </row>
    <row r="144" spans="1:27" x14ac:dyDescent="0.25">
      <c r="A144" t="s">
        <v>19237</v>
      </c>
      <c r="B144" t="s">
        <v>22888</v>
      </c>
      <c r="C144">
        <v>720</v>
      </c>
      <c r="D144" t="s">
        <v>23140</v>
      </c>
      <c r="E144" t="s">
        <v>22897</v>
      </c>
      <c r="F144" t="s">
        <v>23141</v>
      </c>
      <c r="G144" t="s">
        <v>23142</v>
      </c>
      <c r="H144" t="s">
        <v>583</v>
      </c>
      <c r="I144" t="s">
        <v>33041</v>
      </c>
      <c r="J144" t="s">
        <v>24743</v>
      </c>
      <c r="K144" t="s">
        <v>584</v>
      </c>
      <c r="L144" t="s">
        <v>77</v>
      </c>
      <c r="M144" t="s">
        <v>51</v>
      </c>
      <c r="N144" t="s">
        <v>585</v>
      </c>
      <c r="O144" t="s">
        <v>586</v>
      </c>
      <c r="P144" t="s">
        <v>26</v>
      </c>
      <c r="Q144" t="s">
        <v>26</v>
      </c>
      <c r="R144" t="s">
        <v>587</v>
      </c>
      <c r="S144" t="s">
        <v>35</v>
      </c>
      <c r="T144" t="s">
        <v>588</v>
      </c>
      <c r="U144" t="s">
        <v>26</v>
      </c>
      <c r="V144" t="s">
        <v>26</v>
      </c>
      <c r="W144" t="s">
        <v>37</v>
      </c>
      <c r="X144" t="s">
        <v>589</v>
      </c>
      <c r="Y144" t="s">
        <v>26</v>
      </c>
      <c r="Z144" t="s">
        <v>26</v>
      </c>
      <c r="AA144" t="s">
        <v>39</v>
      </c>
    </row>
    <row r="145" spans="1:27" x14ac:dyDescent="0.25">
      <c r="A145" t="s">
        <v>19238</v>
      </c>
      <c r="B145" t="s">
        <v>22888</v>
      </c>
      <c r="C145">
        <v>429</v>
      </c>
      <c r="D145" t="s">
        <v>23145</v>
      </c>
      <c r="E145" t="s">
        <v>23146</v>
      </c>
      <c r="F145" t="s">
        <v>23147</v>
      </c>
      <c r="G145" t="s">
        <v>23148</v>
      </c>
      <c r="H145" t="s">
        <v>591</v>
      </c>
      <c r="I145" t="s">
        <v>33042</v>
      </c>
      <c r="J145" t="s">
        <v>24414</v>
      </c>
      <c r="K145" t="s">
        <v>592</v>
      </c>
      <c r="L145" t="s">
        <v>77</v>
      </c>
      <c r="M145" t="s">
        <v>411</v>
      </c>
      <c r="N145" t="s">
        <v>593</v>
      </c>
      <c r="O145" t="s">
        <v>26</v>
      </c>
      <c r="P145" t="s">
        <v>26</v>
      </c>
      <c r="Q145" t="s">
        <v>594</v>
      </c>
      <c r="R145" t="s">
        <v>595</v>
      </c>
      <c r="S145" t="s">
        <v>26</v>
      </c>
      <c r="T145" t="s">
        <v>26</v>
      </c>
      <c r="U145" t="s">
        <v>26</v>
      </c>
      <c r="V145" t="s">
        <v>26</v>
      </c>
      <c r="W145" t="s">
        <v>236</v>
      </c>
      <c r="X145" t="s">
        <v>26</v>
      </c>
      <c r="Y145" t="s">
        <v>26</v>
      </c>
      <c r="Z145" t="s">
        <v>26</v>
      </c>
      <c r="AA145" t="s">
        <v>596</v>
      </c>
    </row>
    <row r="146" spans="1:27" x14ac:dyDescent="0.25">
      <c r="A146" t="s">
        <v>19239</v>
      </c>
      <c r="B146" t="s">
        <v>22888</v>
      </c>
      <c r="C146">
        <v>474</v>
      </c>
      <c r="D146" t="s">
        <v>22889</v>
      </c>
      <c r="E146" t="s">
        <v>22889</v>
      </c>
      <c r="F146" t="s">
        <v>22889</v>
      </c>
      <c r="G146" t="s">
        <v>22890</v>
      </c>
      <c r="H146" t="s">
        <v>598</v>
      </c>
      <c r="I146" t="s">
        <v>33043</v>
      </c>
      <c r="J146" t="s">
        <v>24107</v>
      </c>
      <c r="K146" t="s">
        <v>599</v>
      </c>
      <c r="L146" t="s">
        <v>211</v>
      </c>
      <c r="M146" t="s">
        <v>43</v>
      </c>
      <c r="N146" t="s">
        <v>600</v>
      </c>
      <c r="O146" t="s">
        <v>601</v>
      </c>
      <c r="P146" t="s">
        <v>26</v>
      </c>
      <c r="Q146" t="s">
        <v>26</v>
      </c>
      <c r="R146" t="s">
        <v>26</v>
      </c>
      <c r="S146" t="s">
        <v>26</v>
      </c>
      <c r="T146" t="s">
        <v>26</v>
      </c>
      <c r="U146" t="s">
        <v>26</v>
      </c>
      <c r="V146" t="s">
        <v>26</v>
      </c>
      <c r="W146" t="s">
        <v>26</v>
      </c>
      <c r="X146" t="s">
        <v>26</v>
      </c>
      <c r="Y146" t="s">
        <v>26</v>
      </c>
      <c r="Z146" t="s">
        <v>26</v>
      </c>
      <c r="AA146" t="s">
        <v>602</v>
      </c>
    </row>
    <row r="147" spans="1:27" x14ac:dyDescent="0.25">
      <c r="A147" t="s">
        <v>19240</v>
      </c>
      <c r="B147" t="s">
        <v>22888</v>
      </c>
      <c r="C147">
        <v>1239</v>
      </c>
      <c r="D147" t="s">
        <v>23153</v>
      </c>
      <c r="E147" t="s">
        <v>23154</v>
      </c>
      <c r="F147" t="s">
        <v>22889</v>
      </c>
      <c r="G147" t="s">
        <v>23155</v>
      </c>
      <c r="H147" t="s">
        <v>604</v>
      </c>
      <c r="I147" t="s">
        <v>33044</v>
      </c>
      <c r="J147" t="s">
        <v>24801</v>
      </c>
      <c r="K147" t="s">
        <v>605</v>
      </c>
      <c r="L147" t="s">
        <v>77</v>
      </c>
      <c r="M147" t="s">
        <v>201</v>
      </c>
      <c r="N147" t="s">
        <v>606</v>
      </c>
      <c r="O147" t="s">
        <v>26</v>
      </c>
      <c r="P147" t="s">
        <v>26</v>
      </c>
      <c r="Q147" t="s">
        <v>607</v>
      </c>
      <c r="R147" t="s">
        <v>608</v>
      </c>
      <c r="S147" t="s">
        <v>194</v>
      </c>
      <c r="T147" t="s">
        <v>26</v>
      </c>
      <c r="U147" t="s">
        <v>609</v>
      </c>
      <c r="V147" t="s">
        <v>610</v>
      </c>
      <c r="W147" t="s">
        <v>178</v>
      </c>
      <c r="X147" t="s">
        <v>26</v>
      </c>
      <c r="Y147" t="s">
        <v>26</v>
      </c>
      <c r="Z147" t="s">
        <v>26</v>
      </c>
      <c r="AA147" t="s">
        <v>611</v>
      </c>
    </row>
    <row r="148" spans="1:27" x14ac:dyDescent="0.25">
      <c r="A148" t="s">
        <v>19241</v>
      </c>
      <c r="B148" t="s">
        <v>22888</v>
      </c>
      <c r="C148">
        <v>981</v>
      </c>
      <c r="D148" t="s">
        <v>22889</v>
      </c>
      <c r="E148" t="s">
        <v>22889</v>
      </c>
      <c r="F148" t="s">
        <v>22889</v>
      </c>
      <c r="G148" t="s">
        <v>22890</v>
      </c>
      <c r="H148" t="s">
        <v>613</v>
      </c>
      <c r="I148" t="s">
        <v>33045</v>
      </c>
      <c r="J148" t="s">
        <v>23354</v>
      </c>
      <c r="K148" t="s">
        <v>614</v>
      </c>
      <c r="L148" t="s">
        <v>211</v>
      </c>
      <c r="M148" t="s">
        <v>389</v>
      </c>
      <c r="N148" t="s">
        <v>615</v>
      </c>
      <c r="O148" t="s">
        <v>616</v>
      </c>
      <c r="P148" t="s">
        <v>26</v>
      </c>
      <c r="Q148" t="s">
        <v>617</v>
      </c>
      <c r="R148" t="s">
        <v>618</v>
      </c>
      <c r="S148" t="s">
        <v>619</v>
      </c>
      <c r="T148" t="s">
        <v>620</v>
      </c>
      <c r="U148" t="s">
        <v>26</v>
      </c>
      <c r="V148" t="s">
        <v>26</v>
      </c>
      <c r="W148" t="s">
        <v>621</v>
      </c>
      <c r="X148" t="s">
        <v>622</v>
      </c>
      <c r="Y148" t="s">
        <v>26</v>
      </c>
      <c r="Z148" t="s">
        <v>26</v>
      </c>
      <c r="AA148" t="s">
        <v>623</v>
      </c>
    </row>
    <row r="149" spans="1:27" x14ac:dyDescent="0.25">
      <c r="A149" t="s">
        <v>19242</v>
      </c>
      <c r="B149" t="s">
        <v>22888</v>
      </c>
      <c r="C149">
        <v>1332</v>
      </c>
      <c r="D149" t="s">
        <v>628</v>
      </c>
      <c r="E149" t="s">
        <v>629</v>
      </c>
      <c r="F149" t="s">
        <v>22889</v>
      </c>
      <c r="G149" t="s">
        <v>23160</v>
      </c>
      <c r="H149" t="s">
        <v>625</v>
      </c>
      <c r="I149" t="s">
        <v>33046</v>
      </c>
      <c r="J149" t="s">
        <v>23673</v>
      </c>
      <c r="K149" t="s">
        <v>626</v>
      </c>
      <c r="L149" t="s">
        <v>77</v>
      </c>
      <c r="M149" t="s">
        <v>103</v>
      </c>
      <c r="N149" t="s">
        <v>627</v>
      </c>
      <c r="O149" t="s">
        <v>628</v>
      </c>
      <c r="P149" t="s">
        <v>26</v>
      </c>
      <c r="Q149" t="s">
        <v>629</v>
      </c>
      <c r="R149" t="s">
        <v>630</v>
      </c>
      <c r="S149" t="s">
        <v>631</v>
      </c>
      <c r="T149" t="s">
        <v>26</v>
      </c>
      <c r="U149" t="s">
        <v>26</v>
      </c>
      <c r="V149" t="s">
        <v>26</v>
      </c>
      <c r="W149" t="s">
        <v>424</v>
      </c>
      <c r="X149" t="s">
        <v>26</v>
      </c>
      <c r="Y149" t="s">
        <v>26</v>
      </c>
      <c r="Z149" t="s">
        <v>26</v>
      </c>
      <c r="AA149" t="s">
        <v>632</v>
      </c>
    </row>
    <row r="150" spans="1:27" x14ac:dyDescent="0.25">
      <c r="A150" t="s">
        <v>19243</v>
      </c>
      <c r="B150" t="s">
        <v>22888</v>
      </c>
      <c r="C150">
        <v>744</v>
      </c>
      <c r="D150" t="s">
        <v>33047</v>
      </c>
      <c r="E150" t="s">
        <v>638</v>
      </c>
      <c r="F150" t="s">
        <v>23163</v>
      </c>
      <c r="G150" t="s">
        <v>23164</v>
      </c>
      <c r="H150" t="s">
        <v>634</v>
      </c>
      <c r="I150" t="s">
        <v>33048</v>
      </c>
      <c r="J150" t="s">
        <v>23283</v>
      </c>
      <c r="K150" t="s">
        <v>635</v>
      </c>
      <c r="L150" t="s">
        <v>77</v>
      </c>
      <c r="M150" t="s">
        <v>113</v>
      </c>
      <c r="N150" t="s">
        <v>636</v>
      </c>
      <c r="O150" t="s">
        <v>637</v>
      </c>
      <c r="P150" t="s">
        <v>26</v>
      </c>
      <c r="Q150" t="s">
        <v>638</v>
      </c>
      <c r="R150" t="s">
        <v>639</v>
      </c>
      <c r="S150" t="s">
        <v>259</v>
      </c>
      <c r="T150" t="s">
        <v>640</v>
      </c>
      <c r="U150" t="s">
        <v>641</v>
      </c>
      <c r="V150" t="s">
        <v>642</v>
      </c>
      <c r="W150" t="s">
        <v>275</v>
      </c>
      <c r="X150" t="s">
        <v>26</v>
      </c>
      <c r="Y150" t="s">
        <v>26</v>
      </c>
      <c r="Z150" t="s">
        <v>26</v>
      </c>
      <c r="AA150" t="s">
        <v>643</v>
      </c>
    </row>
    <row r="151" spans="1:27" x14ac:dyDescent="0.25">
      <c r="A151" t="s">
        <v>19244</v>
      </c>
      <c r="B151" t="s">
        <v>22888</v>
      </c>
      <c r="C151">
        <v>453</v>
      </c>
      <c r="D151" t="s">
        <v>648</v>
      </c>
      <c r="E151" t="s">
        <v>23167</v>
      </c>
      <c r="F151" t="s">
        <v>23168</v>
      </c>
      <c r="G151" t="s">
        <v>23169</v>
      </c>
      <c r="H151" t="s">
        <v>645</v>
      </c>
      <c r="I151" t="s">
        <v>33049</v>
      </c>
      <c r="J151" t="s">
        <v>25077</v>
      </c>
      <c r="K151" t="s">
        <v>646</v>
      </c>
      <c r="L151" t="s">
        <v>77</v>
      </c>
      <c r="M151" t="s">
        <v>477</v>
      </c>
      <c r="N151" t="s">
        <v>647</v>
      </c>
      <c r="O151" t="s">
        <v>648</v>
      </c>
      <c r="P151" t="s">
        <v>26</v>
      </c>
      <c r="Q151" t="s">
        <v>26</v>
      </c>
      <c r="R151" t="s">
        <v>649</v>
      </c>
      <c r="S151" t="s">
        <v>26</v>
      </c>
      <c r="T151" t="s">
        <v>26</v>
      </c>
      <c r="U151" t="s">
        <v>26</v>
      </c>
      <c r="V151" t="s">
        <v>26</v>
      </c>
      <c r="W151" t="s">
        <v>650</v>
      </c>
      <c r="X151" t="s">
        <v>26</v>
      </c>
      <c r="Y151" t="s">
        <v>26</v>
      </c>
      <c r="Z151" t="s">
        <v>26</v>
      </c>
      <c r="AA151" t="s">
        <v>651</v>
      </c>
    </row>
    <row r="152" spans="1:27" x14ac:dyDescent="0.25">
      <c r="A152" t="s">
        <v>19245</v>
      </c>
      <c r="B152" t="s">
        <v>22888</v>
      </c>
      <c r="C152">
        <v>300</v>
      </c>
      <c r="D152" t="s">
        <v>22889</v>
      </c>
      <c r="E152" t="s">
        <v>22889</v>
      </c>
      <c r="F152" t="s">
        <v>22889</v>
      </c>
      <c r="G152" t="s">
        <v>22890</v>
      </c>
      <c r="H152" t="s">
        <v>653</v>
      </c>
      <c r="I152" t="s">
        <v>33050</v>
      </c>
      <c r="J152" t="s">
        <v>24522</v>
      </c>
      <c r="K152" t="s">
        <v>654</v>
      </c>
      <c r="L152" t="s">
        <v>77</v>
      </c>
      <c r="M152" t="s">
        <v>60</v>
      </c>
      <c r="N152" t="s">
        <v>655</v>
      </c>
      <c r="O152" t="s">
        <v>26</v>
      </c>
      <c r="P152" t="s">
        <v>26</v>
      </c>
      <c r="Q152" t="s">
        <v>26</v>
      </c>
      <c r="R152" t="s">
        <v>656</v>
      </c>
      <c r="S152" t="s">
        <v>26</v>
      </c>
      <c r="T152" t="s">
        <v>26</v>
      </c>
      <c r="U152" t="s">
        <v>26</v>
      </c>
      <c r="V152" t="s">
        <v>26</v>
      </c>
      <c r="W152" t="s">
        <v>657</v>
      </c>
      <c r="X152" t="s">
        <v>26</v>
      </c>
      <c r="Y152" t="s">
        <v>26</v>
      </c>
      <c r="Z152" t="s">
        <v>26</v>
      </c>
      <c r="AA152" t="s">
        <v>658</v>
      </c>
    </row>
    <row r="153" spans="1:27" x14ac:dyDescent="0.25">
      <c r="A153" t="s">
        <v>19246</v>
      </c>
      <c r="B153" t="s">
        <v>22888</v>
      </c>
      <c r="C153">
        <v>288</v>
      </c>
      <c r="D153" t="s">
        <v>663</v>
      </c>
      <c r="E153" t="s">
        <v>23173</v>
      </c>
      <c r="F153" t="s">
        <v>22889</v>
      </c>
      <c r="G153" t="s">
        <v>23174</v>
      </c>
      <c r="H153" t="s">
        <v>660</v>
      </c>
      <c r="I153" t="s">
        <v>33051</v>
      </c>
      <c r="J153" t="s">
        <v>23982</v>
      </c>
      <c r="K153" t="s">
        <v>661</v>
      </c>
      <c r="L153" t="s">
        <v>77</v>
      </c>
      <c r="M153" t="s">
        <v>477</v>
      </c>
      <c r="N153" t="s">
        <v>662</v>
      </c>
      <c r="O153" t="s">
        <v>663</v>
      </c>
      <c r="P153" t="s">
        <v>26</v>
      </c>
      <c r="Q153" t="s">
        <v>664</v>
      </c>
      <c r="R153" t="s">
        <v>665</v>
      </c>
      <c r="S153" t="s">
        <v>666</v>
      </c>
      <c r="T153" t="s">
        <v>26</v>
      </c>
      <c r="U153" t="s">
        <v>667</v>
      </c>
      <c r="V153" t="s">
        <v>668</v>
      </c>
      <c r="W153" t="s">
        <v>669</v>
      </c>
      <c r="X153" t="s">
        <v>26</v>
      </c>
      <c r="Y153" t="s">
        <v>26</v>
      </c>
      <c r="Z153" t="s">
        <v>26</v>
      </c>
      <c r="AA153" t="s">
        <v>670</v>
      </c>
    </row>
    <row r="154" spans="1:27" x14ac:dyDescent="0.25">
      <c r="A154" t="s">
        <v>19247</v>
      </c>
      <c r="B154" t="s">
        <v>22888</v>
      </c>
      <c r="C154">
        <v>1350</v>
      </c>
      <c r="D154" t="s">
        <v>23177</v>
      </c>
      <c r="E154" t="s">
        <v>23178</v>
      </c>
      <c r="F154" t="s">
        <v>22889</v>
      </c>
      <c r="G154" t="s">
        <v>23179</v>
      </c>
      <c r="H154" t="s">
        <v>672</v>
      </c>
      <c r="I154" t="s">
        <v>33052</v>
      </c>
      <c r="J154" t="s">
        <v>32454</v>
      </c>
      <c r="K154" t="s">
        <v>673</v>
      </c>
      <c r="L154" t="s">
        <v>77</v>
      </c>
      <c r="M154" t="s">
        <v>127</v>
      </c>
      <c r="N154" t="s">
        <v>674</v>
      </c>
      <c r="O154" t="s">
        <v>26</v>
      </c>
      <c r="P154" t="s">
        <v>26</v>
      </c>
      <c r="Q154" t="s">
        <v>675</v>
      </c>
      <c r="R154" t="s">
        <v>676</v>
      </c>
      <c r="S154" t="s">
        <v>677</v>
      </c>
      <c r="T154" t="s">
        <v>678</v>
      </c>
      <c r="U154" t="s">
        <v>679</v>
      </c>
      <c r="V154" t="s">
        <v>680</v>
      </c>
      <c r="W154" t="s">
        <v>681</v>
      </c>
      <c r="X154" t="s">
        <v>26</v>
      </c>
      <c r="Y154" t="s">
        <v>26</v>
      </c>
      <c r="Z154" t="s">
        <v>26</v>
      </c>
      <c r="AA154" t="s">
        <v>682</v>
      </c>
    </row>
    <row r="155" spans="1:27" x14ac:dyDescent="0.25">
      <c r="A155" t="s">
        <v>33053</v>
      </c>
      <c r="B155" t="s">
        <v>23183</v>
      </c>
      <c r="C155">
        <v>76</v>
      </c>
      <c r="D155" t="s">
        <v>22889</v>
      </c>
      <c r="E155" t="s">
        <v>22889</v>
      </c>
      <c r="F155" t="s">
        <v>22889</v>
      </c>
      <c r="G155" t="s">
        <v>23184</v>
      </c>
      <c r="H155" t="s">
        <v>22889</v>
      </c>
      <c r="I155" t="s">
        <v>22889</v>
      </c>
      <c r="J155" t="s">
        <v>22889</v>
      </c>
      <c r="K155" t="s">
        <v>22889</v>
      </c>
      <c r="L155" t="s">
        <v>22889</v>
      </c>
      <c r="M155" t="s">
        <v>22889</v>
      </c>
      <c r="N155" t="s">
        <v>22889</v>
      </c>
      <c r="O155" t="s">
        <v>22889</v>
      </c>
      <c r="P155" t="s">
        <v>22889</v>
      </c>
      <c r="Q155" t="s">
        <v>22889</v>
      </c>
      <c r="R155" t="s">
        <v>22889</v>
      </c>
      <c r="S155" t="s">
        <v>22889</v>
      </c>
      <c r="T155" t="s">
        <v>22889</v>
      </c>
      <c r="U155" t="s">
        <v>22889</v>
      </c>
      <c r="V155" t="s">
        <v>22889</v>
      </c>
      <c r="W155" t="s">
        <v>22889</v>
      </c>
      <c r="X155" t="s">
        <v>22889</v>
      </c>
      <c r="Y155" t="s">
        <v>22889</v>
      </c>
      <c r="Z155" t="s">
        <v>22889</v>
      </c>
      <c r="AA155" t="s">
        <v>22889</v>
      </c>
    </row>
    <row r="156" spans="1:27" x14ac:dyDescent="0.25">
      <c r="A156" t="s">
        <v>19248</v>
      </c>
      <c r="B156" t="s">
        <v>22888</v>
      </c>
      <c r="C156">
        <v>993</v>
      </c>
      <c r="D156" t="s">
        <v>1451</v>
      </c>
      <c r="E156" t="s">
        <v>23553</v>
      </c>
      <c r="F156" t="s">
        <v>22889</v>
      </c>
      <c r="G156" t="s">
        <v>23554</v>
      </c>
      <c r="H156" t="s">
        <v>1448</v>
      </c>
      <c r="I156" t="s">
        <v>33054</v>
      </c>
      <c r="J156" t="s">
        <v>27286</v>
      </c>
      <c r="K156" t="s">
        <v>1449</v>
      </c>
      <c r="L156" t="s">
        <v>77</v>
      </c>
      <c r="M156" t="s">
        <v>113</v>
      </c>
      <c r="N156" t="s">
        <v>1450</v>
      </c>
      <c r="O156" t="s">
        <v>1451</v>
      </c>
      <c r="P156" t="s">
        <v>26</v>
      </c>
      <c r="Q156" t="s">
        <v>1452</v>
      </c>
      <c r="R156" t="s">
        <v>1453</v>
      </c>
      <c r="S156" t="s">
        <v>1426</v>
      </c>
      <c r="T156" t="s">
        <v>1427</v>
      </c>
      <c r="U156" t="s">
        <v>1454</v>
      </c>
      <c r="V156" t="s">
        <v>1455</v>
      </c>
      <c r="W156" t="s">
        <v>122</v>
      </c>
      <c r="X156" t="s">
        <v>26</v>
      </c>
      <c r="Y156" t="s">
        <v>26</v>
      </c>
      <c r="Z156" t="s">
        <v>26</v>
      </c>
      <c r="AA156" t="s">
        <v>1456</v>
      </c>
    </row>
    <row r="157" spans="1:27" x14ac:dyDescent="0.25">
      <c r="A157" t="s">
        <v>19249</v>
      </c>
      <c r="B157" t="s">
        <v>22888</v>
      </c>
      <c r="C157">
        <v>1059</v>
      </c>
      <c r="D157" t="s">
        <v>1461</v>
      </c>
      <c r="E157" t="s">
        <v>1462</v>
      </c>
      <c r="F157" t="s">
        <v>23557</v>
      </c>
      <c r="G157" t="s">
        <v>23558</v>
      </c>
      <c r="H157" t="s">
        <v>1458</v>
      </c>
      <c r="I157" t="s">
        <v>33055</v>
      </c>
      <c r="J157" t="s">
        <v>24040</v>
      </c>
      <c r="K157" t="s">
        <v>1459</v>
      </c>
      <c r="L157" t="s">
        <v>77</v>
      </c>
      <c r="M157" t="s">
        <v>127</v>
      </c>
      <c r="N157" t="s">
        <v>1460</v>
      </c>
      <c r="O157" t="s">
        <v>1461</v>
      </c>
      <c r="P157" t="s">
        <v>26</v>
      </c>
      <c r="Q157" t="s">
        <v>1462</v>
      </c>
      <c r="R157" t="s">
        <v>1463</v>
      </c>
      <c r="S157" t="s">
        <v>1464</v>
      </c>
      <c r="T157" t="s">
        <v>1465</v>
      </c>
      <c r="U157" t="s">
        <v>1466</v>
      </c>
      <c r="V157" t="s">
        <v>1467</v>
      </c>
      <c r="W157" t="s">
        <v>681</v>
      </c>
      <c r="X157" t="s">
        <v>26</v>
      </c>
      <c r="Y157" t="s">
        <v>26</v>
      </c>
      <c r="Z157" t="s">
        <v>26</v>
      </c>
      <c r="AA157" t="s">
        <v>1468</v>
      </c>
    </row>
    <row r="158" spans="1:27" x14ac:dyDescent="0.25">
      <c r="A158" t="s">
        <v>19250</v>
      </c>
      <c r="B158" t="s">
        <v>22888</v>
      </c>
      <c r="C158">
        <v>1296</v>
      </c>
      <c r="D158" t="s">
        <v>23561</v>
      </c>
      <c r="E158" t="s">
        <v>23562</v>
      </c>
      <c r="F158" t="s">
        <v>22889</v>
      </c>
      <c r="G158" t="s">
        <v>23563</v>
      </c>
      <c r="H158" t="s">
        <v>1470</v>
      </c>
      <c r="I158" t="s">
        <v>33056</v>
      </c>
      <c r="J158" t="s">
        <v>22932</v>
      </c>
      <c r="K158" t="s">
        <v>1471</v>
      </c>
      <c r="L158" t="s">
        <v>77</v>
      </c>
      <c r="M158" t="s">
        <v>201</v>
      </c>
      <c r="N158" t="s">
        <v>1472</v>
      </c>
      <c r="O158" t="s">
        <v>26</v>
      </c>
      <c r="P158" t="s">
        <v>26</v>
      </c>
      <c r="Q158" t="s">
        <v>1473</v>
      </c>
      <c r="R158" t="s">
        <v>1474</v>
      </c>
      <c r="S158" t="s">
        <v>1475</v>
      </c>
      <c r="T158" t="s">
        <v>1465</v>
      </c>
      <c r="U158" t="s">
        <v>1476</v>
      </c>
      <c r="V158" t="s">
        <v>1477</v>
      </c>
      <c r="W158" t="s">
        <v>681</v>
      </c>
      <c r="X158" t="s">
        <v>26</v>
      </c>
      <c r="Y158" t="s">
        <v>26</v>
      </c>
      <c r="Z158" t="s">
        <v>26</v>
      </c>
      <c r="AA158" t="s">
        <v>1478</v>
      </c>
    </row>
    <row r="159" spans="1:27" x14ac:dyDescent="0.25">
      <c r="A159" t="s">
        <v>19251</v>
      </c>
      <c r="B159" t="s">
        <v>22888</v>
      </c>
      <c r="C159">
        <v>576</v>
      </c>
      <c r="D159" t="s">
        <v>23566</v>
      </c>
      <c r="E159" t="s">
        <v>23562</v>
      </c>
      <c r="F159" t="s">
        <v>22889</v>
      </c>
      <c r="G159" t="s">
        <v>23567</v>
      </c>
      <c r="H159" t="s">
        <v>1480</v>
      </c>
      <c r="I159" t="s">
        <v>33057</v>
      </c>
      <c r="J159" t="s">
        <v>23318</v>
      </c>
      <c r="K159" t="s">
        <v>1481</v>
      </c>
      <c r="L159" t="s">
        <v>77</v>
      </c>
      <c r="M159" t="s">
        <v>127</v>
      </c>
      <c r="N159" t="s">
        <v>1482</v>
      </c>
      <c r="O159" t="s">
        <v>26</v>
      </c>
      <c r="P159" t="s">
        <v>26</v>
      </c>
      <c r="Q159" t="s">
        <v>1473</v>
      </c>
      <c r="R159" t="s">
        <v>1483</v>
      </c>
      <c r="S159" t="s">
        <v>1464</v>
      </c>
      <c r="T159" t="s">
        <v>1465</v>
      </c>
      <c r="U159" t="s">
        <v>1484</v>
      </c>
      <c r="V159" t="s">
        <v>1485</v>
      </c>
      <c r="W159" t="s">
        <v>681</v>
      </c>
      <c r="X159" t="s">
        <v>26</v>
      </c>
      <c r="Y159" t="s">
        <v>26</v>
      </c>
      <c r="Z159" t="s">
        <v>26</v>
      </c>
      <c r="AA159" t="s">
        <v>1486</v>
      </c>
    </row>
    <row r="160" spans="1:27" x14ac:dyDescent="0.25">
      <c r="A160" t="s">
        <v>19252</v>
      </c>
      <c r="B160" t="s">
        <v>22888</v>
      </c>
      <c r="C160">
        <v>1599</v>
      </c>
      <c r="D160" t="s">
        <v>23570</v>
      </c>
      <c r="E160" t="s">
        <v>23571</v>
      </c>
      <c r="F160" t="s">
        <v>23572</v>
      </c>
      <c r="G160" t="s">
        <v>23573</v>
      </c>
      <c r="H160" t="s">
        <v>1488</v>
      </c>
      <c r="I160" t="s">
        <v>22940</v>
      </c>
      <c r="J160" t="s">
        <v>31598</v>
      </c>
      <c r="K160" t="s">
        <v>1489</v>
      </c>
      <c r="L160" t="s">
        <v>77</v>
      </c>
      <c r="M160" t="s">
        <v>127</v>
      </c>
      <c r="N160" t="s">
        <v>1490</v>
      </c>
      <c r="O160" t="s">
        <v>26</v>
      </c>
      <c r="P160" t="s">
        <v>26</v>
      </c>
      <c r="Q160" t="s">
        <v>1491</v>
      </c>
      <c r="R160" t="s">
        <v>1492</v>
      </c>
      <c r="S160" t="s">
        <v>1493</v>
      </c>
      <c r="T160" t="s">
        <v>1494</v>
      </c>
      <c r="U160" t="s">
        <v>1495</v>
      </c>
      <c r="V160" t="s">
        <v>1496</v>
      </c>
      <c r="W160" t="s">
        <v>681</v>
      </c>
      <c r="X160" t="s">
        <v>26</v>
      </c>
      <c r="Y160" t="s">
        <v>26</v>
      </c>
      <c r="Z160" t="s">
        <v>26</v>
      </c>
      <c r="AA160" t="s">
        <v>1497</v>
      </c>
    </row>
    <row r="161" spans="1:27" x14ac:dyDescent="0.25">
      <c r="A161" t="s">
        <v>19253</v>
      </c>
      <c r="B161" t="s">
        <v>22888</v>
      </c>
      <c r="C161">
        <v>1350</v>
      </c>
      <c r="D161" t="s">
        <v>23575</v>
      </c>
      <c r="E161" t="s">
        <v>23576</v>
      </c>
      <c r="F161" t="s">
        <v>22889</v>
      </c>
      <c r="G161" t="s">
        <v>23577</v>
      </c>
      <c r="H161" t="s">
        <v>1499</v>
      </c>
      <c r="I161" t="s">
        <v>33058</v>
      </c>
      <c r="J161" t="s">
        <v>25823</v>
      </c>
      <c r="K161" t="s">
        <v>1500</v>
      </c>
      <c r="L161" t="s">
        <v>77</v>
      </c>
      <c r="M161" t="s">
        <v>201</v>
      </c>
      <c r="N161" t="s">
        <v>1501</v>
      </c>
      <c r="O161" t="s">
        <v>26</v>
      </c>
      <c r="P161" t="s">
        <v>26</v>
      </c>
      <c r="Q161" t="s">
        <v>1502</v>
      </c>
      <c r="R161" t="s">
        <v>1503</v>
      </c>
      <c r="S161" t="s">
        <v>1504</v>
      </c>
      <c r="T161" t="s">
        <v>26</v>
      </c>
      <c r="U161" t="s">
        <v>26</v>
      </c>
      <c r="V161" t="s">
        <v>26</v>
      </c>
      <c r="W161" t="s">
        <v>178</v>
      </c>
      <c r="X161" t="s">
        <v>26</v>
      </c>
      <c r="Y161" t="s">
        <v>26</v>
      </c>
      <c r="Z161" t="s">
        <v>26</v>
      </c>
      <c r="AA161" t="s">
        <v>1505</v>
      </c>
    </row>
    <row r="162" spans="1:27" x14ac:dyDescent="0.25">
      <c r="A162" t="s">
        <v>19254</v>
      </c>
      <c r="B162" t="s">
        <v>22888</v>
      </c>
      <c r="C162">
        <v>240</v>
      </c>
      <c r="D162" t="s">
        <v>22889</v>
      </c>
      <c r="E162" t="s">
        <v>22889</v>
      </c>
      <c r="F162" t="s">
        <v>22889</v>
      </c>
      <c r="G162" t="s">
        <v>22890</v>
      </c>
      <c r="H162" t="s">
        <v>1507</v>
      </c>
      <c r="I162" t="s">
        <v>33059</v>
      </c>
      <c r="J162" t="s">
        <v>30741</v>
      </c>
      <c r="K162" t="s">
        <v>1508</v>
      </c>
      <c r="L162" t="s">
        <v>211</v>
      </c>
      <c r="M162" t="s">
        <v>60</v>
      </c>
      <c r="N162" t="s">
        <v>1509</v>
      </c>
      <c r="O162" t="s">
        <v>26</v>
      </c>
      <c r="P162" t="s">
        <v>26</v>
      </c>
      <c r="Q162" t="s">
        <v>26</v>
      </c>
      <c r="R162" t="s">
        <v>26</v>
      </c>
      <c r="S162" t="s">
        <v>26</v>
      </c>
      <c r="T162" t="s">
        <v>26</v>
      </c>
      <c r="U162" t="s">
        <v>26</v>
      </c>
      <c r="V162" t="s">
        <v>26</v>
      </c>
      <c r="W162" t="s">
        <v>26</v>
      </c>
      <c r="X162" t="s">
        <v>26</v>
      </c>
      <c r="Y162" t="s">
        <v>26</v>
      </c>
      <c r="Z162" t="s">
        <v>26</v>
      </c>
      <c r="AA162" t="s">
        <v>1510</v>
      </c>
    </row>
    <row r="163" spans="1:27" x14ac:dyDescent="0.25">
      <c r="A163" t="s">
        <v>19255</v>
      </c>
      <c r="B163" t="s">
        <v>22888</v>
      </c>
      <c r="C163">
        <v>462</v>
      </c>
      <c r="D163" t="s">
        <v>23581</v>
      </c>
      <c r="E163" t="s">
        <v>23582</v>
      </c>
      <c r="F163" t="s">
        <v>22889</v>
      </c>
      <c r="G163" t="s">
        <v>23583</v>
      </c>
      <c r="H163" t="s">
        <v>1512</v>
      </c>
      <c r="I163" t="s">
        <v>33060</v>
      </c>
      <c r="J163" t="s">
        <v>23633</v>
      </c>
      <c r="K163" t="s">
        <v>1513</v>
      </c>
      <c r="L163" t="s">
        <v>77</v>
      </c>
      <c r="M163" t="s">
        <v>127</v>
      </c>
      <c r="N163" t="s">
        <v>1514</v>
      </c>
      <c r="O163" t="s">
        <v>26</v>
      </c>
      <c r="P163" t="s">
        <v>26</v>
      </c>
      <c r="Q163" t="s">
        <v>1515</v>
      </c>
      <c r="R163" t="s">
        <v>1516</v>
      </c>
      <c r="S163" t="s">
        <v>1517</v>
      </c>
      <c r="T163" t="s">
        <v>1518</v>
      </c>
      <c r="U163" t="s">
        <v>1519</v>
      </c>
      <c r="V163" t="s">
        <v>1520</v>
      </c>
      <c r="W163" t="s">
        <v>122</v>
      </c>
      <c r="X163" t="s">
        <v>26</v>
      </c>
      <c r="Y163" t="s">
        <v>26</v>
      </c>
      <c r="Z163" t="s">
        <v>26</v>
      </c>
      <c r="AA163" t="s">
        <v>1521</v>
      </c>
    </row>
    <row r="164" spans="1:27" x14ac:dyDescent="0.25">
      <c r="A164" t="s">
        <v>19256</v>
      </c>
      <c r="B164" t="s">
        <v>22888</v>
      </c>
      <c r="C164">
        <v>1158</v>
      </c>
      <c r="D164" t="s">
        <v>22889</v>
      </c>
      <c r="E164" t="s">
        <v>22889</v>
      </c>
      <c r="F164" t="s">
        <v>22889</v>
      </c>
      <c r="G164" t="s">
        <v>22890</v>
      </c>
      <c r="H164" t="s">
        <v>19257</v>
      </c>
      <c r="I164" t="s">
        <v>33061</v>
      </c>
      <c r="J164" t="s">
        <v>23490</v>
      </c>
      <c r="K164" t="s">
        <v>19258</v>
      </c>
      <c r="L164" t="s">
        <v>77</v>
      </c>
      <c r="M164" t="s">
        <v>201</v>
      </c>
      <c r="N164" t="s">
        <v>19259</v>
      </c>
      <c r="O164" t="s">
        <v>26</v>
      </c>
      <c r="P164" t="s">
        <v>26</v>
      </c>
      <c r="Q164" t="s">
        <v>26</v>
      </c>
      <c r="R164" t="s">
        <v>19260</v>
      </c>
      <c r="S164" t="s">
        <v>26</v>
      </c>
      <c r="T164" t="s">
        <v>26</v>
      </c>
      <c r="U164" t="s">
        <v>26</v>
      </c>
      <c r="V164" t="s">
        <v>26</v>
      </c>
      <c r="W164" t="s">
        <v>657</v>
      </c>
      <c r="X164" t="s">
        <v>19261</v>
      </c>
      <c r="Y164" t="s">
        <v>26</v>
      </c>
      <c r="Z164" t="s">
        <v>26</v>
      </c>
      <c r="AA164" t="s">
        <v>19262</v>
      </c>
    </row>
    <row r="165" spans="1:27" x14ac:dyDescent="0.25">
      <c r="A165" t="s">
        <v>19263</v>
      </c>
      <c r="B165" t="s">
        <v>22888</v>
      </c>
      <c r="C165">
        <v>777</v>
      </c>
      <c r="D165" t="s">
        <v>33062</v>
      </c>
      <c r="E165" t="s">
        <v>22889</v>
      </c>
      <c r="F165" t="s">
        <v>33063</v>
      </c>
      <c r="G165" t="s">
        <v>33064</v>
      </c>
      <c r="H165" t="s">
        <v>19264</v>
      </c>
      <c r="I165" t="s">
        <v>33065</v>
      </c>
      <c r="J165" t="s">
        <v>24077</v>
      </c>
      <c r="K165" t="s">
        <v>19265</v>
      </c>
      <c r="L165" t="s">
        <v>77</v>
      </c>
      <c r="M165" t="s">
        <v>201</v>
      </c>
      <c r="N165" t="s">
        <v>2417</v>
      </c>
      <c r="O165" t="s">
        <v>26</v>
      </c>
      <c r="P165" t="s">
        <v>26</v>
      </c>
      <c r="Q165" t="s">
        <v>26</v>
      </c>
      <c r="R165" t="s">
        <v>19266</v>
      </c>
      <c r="S165" t="s">
        <v>26</v>
      </c>
      <c r="T165" t="s">
        <v>26</v>
      </c>
      <c r="U165" t="s">
        <v>26</v>
      </c>
      <c r="V165" t="s">
        <v>26</v>
      </c>
      <c r="W165" t="s">
        <v>657</v>
      </c>
      <c r="X165" t="s">
        <v>19261</v>
      </c>
      <c r="Y165" t="s">
        <v>26</v>
      </c>
      <c r="Z165" t="s">
        <v>26</v>
      </c>
      <c r="AA165" t="s">
        <v>19267</v>
      </c>
    </row>
    <row r="166" spans="1:27" x14ac:dyDescent="0.25">
      <c r="A166" t="s">
        <v>19268</v>
      </c>
      <c r="B166" t="s">
        <v>22888</v>
      </c>
      <c r="C166">
        <v>387</v>
      </c>
      <c r="D166" t="s">
        <v>22889</v>
      </c>
      <c r="E166" t="s">
        <v>22889</v>
      </c>
      <c r="F166" t="s">
        <v>22889</v>
      </c>
      <c r="G166" t="s">
        <v>22890</v>
      </c>
      <c r="H166" t="s">
        <v>19269</v>
      </c>
      <c r="I166" t="s">
        <v>33066</v>
      </c>
      <c r="J166" t="s">
        <v>25631</v>
      </c>
      <c r="K166" t="s">
        <v>19270</v>
      </c>
      <c r="L166" t="s">
        <v>77</v>
      </c>
      <c r="M166" t="s">
        <v>26</v>
      </c>
      <c r="N166" t="s">
        <v>26</v>
      </c>
      <c r="O166" t="s">
        <v>26</v>
      </c>
      <c r="P166" t="s">
        <v>26</v>
      </c>
      <c r="Q166" t="s">
        <v>26</v>
      </c>
      <c r="R166" t="s">
        <v>26</v>
      </c>
      <c r="S166" t="s">
        <v>26</v>
      </c>
      <c r="T166" t="s">
        <v>26</v>
      </c>
      <c r="U166" t="s">
        <v>26</v>
      </c>
      <c r="V166" t="s">
        <v>26</v>
      </c>
      <c r="W166" t="s">
        <v>26</v>
      </c>
      <c r="X166" t="s">
        <v>26</v>
      </c>
      <c r="Y166" t="s">
        <v>26</v>
      </c>
      <c r="Z166" t="s">
        <v>26</v>
      </c>
      <c r="AA166" t="s">
        <v>26</v>
      </c>
    </row>
    <row r="167" spans="1:27" x14ac:dyDescent="0.25">
      <c r="A167" t="s">
        <v>19271</v>
      </c>
      <c r="B167" t="s">
        <v>22888</v>
      </c>
      <c r="C167">
        <v>1653</v>
      </c>
      <c r="D167" t="s">
        <v>22889</v>
      </c>
      <c r="E167" t="s">
        <v>22889</v>
      </c>
      <c r="F167" t="s">
        <v>22889</v>
      </c>
      <c r="G167" t="s">
        <v>22890</v>
      </c>
      <c r="H167" t="s">
        <v>19272</v>
      </c>
      <c r="I167" t="s">
        <v>22940</v>
      </c>
      <c r="J167" t="s">
        <v>32212</v>
      </c>
      <c r="K167" t="s">
        <v>19273</v>
      </c>
      <c r="L167" t="s">
        <v>77</v>
      </c>
      <c r="M167" t="s">
        <v>201</v>
      </c>
      <c r="N167" t="s">
        <v>7389</v>
      </c>
      <c r="O167" t="s">
        <v>26</v>
      </c>
      <c r="P167" t="s">
        <v>26</v>
      </c>
      <c r="Q167" t="s">
        <v>26</v>
      </c>
      <c r="R167" t="s">
        <v>26</v>
      </c>
      <c r="S167" t="s">
        <v>26</v>
      </c>
      <c r="T167" t="s">
        <v>26</v>
      </c>
      <c r="U167" t="s">
        <v>26</v>
      </c>
      <c r="V167" t="s">
        <v>26</v>
      </c>
      <c r="W167" t="s">
        <v>26</v>
      </c>
      <c r="X167" t="s">
        <v>26</v>
      </c>
      <c r="Y167" t="s">
        <v>26</v>
      </c>
      <c r="Z167" t="s">
        <v>26</v>
      </c>
      <c r="AA167" t="s">
        <v>19274</v>
      </c>
    </row>
    <row r="168" spans="1:27" x14ac:dyDescent="0.25">
      <c r="A168" t="s">
        <v>19275</v>
      </c>
      <c r="B168" t="s">
        <v>22888</v>
      </c>
      <c r="C168">
        <v>996</v>
      </c>
      <c r="D168" t="s">
        <v>22889</v>
      </c>
      <c r="E168" t="s">
        <v>22889</v>
      </c>
      <c r="F168" t="s">
        <v>22889</v>
      </c>
      <c r="G168" t="s">
        <v>22890</v>
      </c>
      <c r="H168" t="s">
        <v>19276</v>
      </c>
      <c r="I168" t="s">
        <v>33067</v>
      </c>
      <c r="J168" t="s">
        <v>23115</v>
      </c>
      <c r="K168" t="s">
        <v>19277</v>
      </c>
      <c r="L168" t="s">
        <v>77</v>
      </c>
      <c r="M168" t="s">
        <v>201</v>
      </c>
      <c r="N168" t="s">
        <v>19278</v>
      </c>
      <c r="O168" t="s">
        <v>26</v>
      </c>
      <c r="P168" t="s">
        <v>26</v>
      </c>
      <c r="Q168" t="s">
        <v>26</v>
      </c>
      <c r="R168" t="s">
        <v>26</v>
      </c>
      <c r="S168" t="s">
        <v>26</v>
      </c>
      <c r="T168" t="s">
        <v>26</v>
      </c>
      <c r="U168" t="s">
        <v>26</v>
      </c>
      <c r="V168" t="s">
        <v>26</v>
      </c>
      <c r="W168" t="s">
        <v>26</v>
      </c>
      <c r="X168" t="s">
        <v>26</v>
      </c>
      <c r="Y168" t="s">
        <v>26</v>
      </c>
      <c r="Z168" t="s">
        <v>26</v>
      </c>
      <c r="AA168" t="s">
        <v>19279</v>
      </c>
    </row>
    <row r="169" spans="1:27" x14ac:dyDescent="0.25">
      <c r="A169" t="s">
        <v>19280</v>
      </c>
      <c r="B169" t="s">
        <v>22888</v>
      </c>
      <c r="C169">
        <v>294</v>
      </c>
      <c r="D169" t="s">
        <v>33068</v>
      </c>
      <c r="E169" t="s">
        <v>22889</v>
      </c>
      <c r="F169" t="s">
        <v>33069</v>
      </c>
      <c r="G169" t="s">
        <v>33070</v>
      </c>
      <c r="H169" t="s">
        <v>19281</v>
      </c>
      <c r="I169" t="s">
        <v>33071</v>
      </c>
      <c r="J169" t="s">
        <v>25414</v>
      </c>
      <c r="K169" t="s">
        <v>19282</v>
      </c>
      <c r="L169" t="s">
        <v>77</v>
      </c>
      <c r="M169" t="s">
        <v>43</v>
      </c>
      <c r="N169" t="s">
        <v>19283</v>
      </c>
      <c r="O169" t="s">
        <v>26</v>
      </c>
      <c r="P169" t="s">
        <v>26</v>
      </c>
      <c r="Q169" t="s">
        <v>26</v>
      </c>
      <c r="R169" t="s">
        <v>19284</v>
      </c>
      <c r="S169" t="s">
        <v>807</v>
      </c>
      <c r="T169" t="s">
        <v>26</v>
      </c>
      <c r="U169" t="s">
        <v>26</v>
      </c>
      <c r="V169" t="s">
        <v>26</v>
      </c>
      <c r="W169" t="s">
        <v>19285</v>
      </c>
      <c r="X169" t="s">
        <v>26</v>
      </c>
      <c r="Y169" t="s">
        <v>26</v>
      </c>
      <c r="Z169" t="s">
        <v>26</v>
      </c>
      <c r="AA169" t="s">
        <v>19286</v>
      </c>
    </row>
    <row r="170" spans="1:27" x14ac:dyDescent="0.25">
      <c r="A170" t="s">
        <v>19287</v>
      </c>
      <c r="B170" t="s">
        <v>22888</v>
      </c>
      <c r="C170">
        <v>372</v>
      </c>
      <c r="D170" t="s">
        <v>33072</v>
      </c>
      <c r="E170" t="s">
        <v>22889</v>
      </c>
      <c r="F170" t="s">
        <v>33073</v>
      </c>
      <c r="G170" t="s">
        <v>33074</v>
      </c>
      <c r="H170" t="s">
        <v>19288</v>
      </c>
      <c r="I170" t="s">
        <v>33075</v>
      </c>
      <c r="J170" t="s">
        <v>25224</v>
      </c>
      <c r="K170" t="s">
        <v>19289</v>
      </c>
      <c r="L170" t="s">
        <v>77</v>
      </c>
      <c r="M170" t="s">
        <v>43</v>
      </c>
      <c r="N170" t="s">
        <v>19290</v>
      </c>
      <c r="O170" t="s">
        <v>26</v>
      </c>
      <c r="P170" t="s">
        <v>26</v>
      </c>
      <c r="Q170" t="s">
        <v>26</v>
      </c>
      <c r="R170" t="s">
        <v>19291</v>
      </c>
      <c r="S170" t="s">
        <v>807</v>
      </c>
      <c r="T170" t="s">
        <v>26</v>
      </c>
      <c r="U170" t="s">
        <v>26</v>
      </c>
      <c r="V170" t="s">
        <v>26</v>
      </c>
      <c r="W170" t="s">
        <v>19285</v>
      </c>
      <c r="X170" t="s">
        <v>26</v>
      </c>
      <c r="Y170" t="s">
        <v>26</v>
      </c>
      <c r="Z170" t="s">
        <v>26</v>
      </c>
      <c r="AA170" t="s">
        <v>19292</v>
      </c>
    </row>
    <row r="171" spans="1:27" x14ac:dyDescent="0.25">
      <c r="A171" t="s">
        <v>19293</v>
      </c>
      <c r="B171" t="s">
        <v>22888</v>
      </c>
      <c r="C171">
        <v>360</v>
      </c>
      <c r="D171" t="s">
        <v>33076</v>
      </c>
      <c r="E171" t="s">
        <v>33077</v>
      </c>
      <c r="F171" t="s">
        <v>33078</v>
      </c>
      <c r="G171" t="s">
        <v>33079</v>
      </c>
      <c r="H171" t="s">
        <v>19294</v>
      </c>
      <c r="I171" t="s">
        <v>33080</v>
      </c>
      <c r="J171" t="s">
        <v>23633</v>
      </c>
      <c r="K171" t="s">
        <v>19295</v>
      </c>
      <c r="L171" t="s">
        <v>77</v>
      </c>
      <c r="M171" t="s">
        <v>43</v>
      </c>
      <c r="N171" t="s">
        <v>19290</v>
      </c>
      <c r="O171" t="s">
        <v>26</v>
      </c>
      <c r="P171" t="s">
        <v>26</v>
      </c>
      <c r="Q171" t="s">
        <v>26</v>
      </c>
      <c r="R171" t="s">
        <v>19296</v>
      </c>
      <c r="S171" t="s">
        <v>807</v>
      </c>
      <c r="T171" t="s">
        <v>26</v>
      </c>
      <c r="U171" t="s">
        <v>26</v>
      </c>
      <c r="V171" t="s">
        <v>26</v>
      </c>
      <c r="W171" t="s">
        <v>810</v>
      </c>
      <c r="X171" t="s">
        <v>26</v>
      </c>
      <c r="Y171" t="s">
        <v>26</v>
      </c>
      <c r="Z171" t="s">
        <v>26</v>
      </c>
      <c r="AA171" t="s">
        <v>19292</v>
      </c>
    </row>
    <row r="172" spans="1:27" x14ac:dyDescent="0.25">
      <c r="A172" t="s">
        <v>19297</v>
      </c>
      <c r="B172" t="s">
        <v>22888</v>
      </c>
      <c r="C172">
        <v>387</v>
      </c>
      <c r="D172" t="s">
        <v>22889</v>
      </c>
      <c r="E172" t="s">
        <v>22889</v>
      </c>
      <c r="F172" t="s">
        <v>22889</v>
      </c>
      <c r="G172" t="s">
        <v>22890</v>
      </c>
      <c r="H172" t="s">
        <v>19298</v>
      </c>
      <c r="I172" t="s">
        <v>24600</v>
      </c>
      <c r="J172" t="s">
        <v>23176</v>
      </c>
      <c r="K172" t="s">
        <v>19299</v>
      </c>
      <c r="L172" t="s">
        <v>77</v>
      </c>
      <c r="M172" t="s">
        <v>26</v>
      </c>
      <c r="N172" t="s">
        <v>26</v>
      </c>
      <c r="O172" t="s">
        <v>26</v>
      </c>
      <c r="P172" t="s">
        <v>26</v>
      </c>
      <c r="Q172" t="s">
        <v>26</v>
      </c>
      <c r="R172" t="s">
        <v>26</v>
      </c>
      <c r="S172" t="s">
        <v>26</v>
      </c>
      <c r="T172" t="s">
        <v>26</v>
      </c>
      <c r="U172" t="s">
        <v>26</v>
      </c>
      <c r="V172" t="s">
        <v>26</v>
      </c>
      <c r="W172" t="s">
        <v>26</v>
      </c>
      <c r="X172" t="s">
        <v>26</v>
      </c>
      <c r="Y172" t="s">
        <v>26</v>
      </c>
      <c r="Z172" t="s">
        <v>26</v>
      </c>
      <c r="AA172" t="s">
        <v>26</v>
      </c>
    </row>
    <row r="173" spans="1:27" x14ac:dyDescent="0.25">
      <c r="A173" t="s">
        <v>19300</v>
      </c>
      <c r="B173" t="s">
        <v>22888</v>
      </c>
      <c r="C173">
        <v>1734</v>
      </c>
      <c r="D173" t="s">
        <v>22889</v>
      </c>
      <c r="E173" t="s">
        <v>24082</v>
      </c>
      <c r="F173" t="s">
        <v>22889</v>
      </c>
      <c r="G173" t="s">
        <v>24084</v>
      </c>
      <c r="H173" t="s">
        <v>19301</v>
      </c>
      <c r="I173" t="s">
        <v>22940</v>
      </c>
      <c r="J173" t="s">
        <v>30898</v>
      </c>
      <c r="K173" t="s">
        <v>19302</v>
      </c>
      <c r="L173" t="s">
        <v>77</v>
      </c>
      <c r="M173" t="s">
        <v>201</v>
      </c>
      <c r="N173" t="s">
        <v>1501</v>
      </c>
      <c r="O173" t="s">
        <v>26</v>
      </c>
      <c r="P173" t="s">
        <v>26</v>
      </c>
      <c r="Q173" t="s">
        <v>26</v>
      </c>
      <c r="R173" t="s">
        <v>26</v>
      </c>
      <c r="S173" t="s">
        <v>26</v>
      </c>
      <c r="T173" t="s">
        <v>26</v>
      </c>
      <c r="U173" t="s">
        <v>26</v>
      </c>
      <c r="V173" t="s">
        <v>26</v>
      </c>
      <c r="W173" t="s">
        <v>26</v>
      </c>
      <c r="X173" t="s">
        <v>26</v>
      </c>
      <c r="Y173" t="s">
        <v>26</v>
      </c>
      <c r="Z173" t="s">
        <v>26</v>
      </c>
      <c r="AA173" t="s">
        <v>19303</v>
      </c>
    </row>
    <row r="174" spans="1:27" x14ac:dyDescent="0.25">
      <c r="A174" t="s">
        <v>19304</v>
      </c>
      <c r="B174" t="s">
        <v>22888</v>
      </c>
      <c r="C174">
        <v>1080</v>
      </c>
      <c r="D174" t="s">
        <v>33081</v>
      </c>
      <c r="E174" t="s">
        <v>19308</v>
      </c>
      <c r="F174" t="s">
        <v>33082</v>
      </c>
      <c r="G174" t="s">
        <v>33083</v>
      </c>
      <c r="H174" t="s">
        <v>19305</v>
      </c>
      <c r="I174" t="s">
        <v>33084</v>
      </c>
      <c r="J174" t="s">
        <v>24738</v>
      </c>
      <c r="K174" t="s">
        <v>19306</v>
      </c>
      <c r="L174" t="s">
        <v>77</v>
      </c>
      <c r="M174" t="s">
        <v>201</v>
      </c>
      <c r="N174" t="s">
        <v>19307</v>
      </c>
      <c r="O174" t="s">
        <v>26</v>
      </c>
      <c r="P174" t="s">
        <v>26</v>
      </c>
      <c r="Q174" t="s">
        <v>19308</v>
      </c>
      <c r="R174" t="s">
        <v>19309</v>
      </c>
      <c r="S174" t="s">
        <v>19310</v>
      </c>
      <c r="T174" t="s">
        <v>19311</v>
      </c>
      <c r="U174" t="s">
        <v>19312</v>
      </c>
      <c r="V174" t="s">
        <v>19313</v>
      </c>
      <c r="W174" t="s">
        <v>122</v>
      </c>
      <c r="X174" t="s">
        <v>26</v>
      </c>
      <c r="Y174" t="s">
        <v>26</v>
      </c>
      <c r="Z174" t="s">
        <v>26</v>
      </c>
      <c r="AA174" t="s">
        <v>19314</v>
      </c>
    </row>
    <row r="175" spans="1:27" x14ac:dyDescent="0.25">
      <c r="A175" t="s">
        <v>19315</v>
      </c>
      <c r="B175" t="s">
        <v>22888</v>
      </c>
      <c r="C175">
        <v>1257</v>
      </c>
      <c r="D175" t="s">
        <v>33085</v>
      </c>
      <c r="E175" t="s">
        <v>22889</v>
      </c>
      <c r="F175" t="s">
        <v>33082</v>
      </c>
      <c r="G175" t="s">
        <v>33086</v>
      </c>
      <c r="H175" t="s">
        <v>19316</v>
      </c>
      <c r="I175" t="s">
        <v>31363</v>
      </c>
      <c r="J175" t="s">
        <v>29848</v>
      </c>
      <c r="K175" t="s">
        <v>19317</v>
      </c>
      <c r="L175" t="s">
        <v>77</v>
      </c>
      <c r="M175" t="s">
        <v>201</v>
      </c>
      <c r="N175" t="s">
        <v>19318</v>
      </c>
      <c r="O175" t="s">
        <v>26</v>
      </c>
      <c r="P175" t="s">
        <v>26</v>
      </c>
      <c r="Q175" t="s">
        <v>19308</v>
      </c>
      <c r="R175" t="s">
        <v>19319</v>
      </c>
      <c r="S175" t="s">
        <v>19310</v>
      </c>
      <c r="T175" t="s">
        <v>19311</v>
      </c>
      <c r="U175" t="s">
        <v>19312</v>
      </c>
      <c r="V175" t="s">
        <v>19313</v>
      </c>
      <c r="W175" t="s">
        <v>122</v>
      </c>
      <c r="X175" t="s">
        <v>26</v>
      </c>
      <c r="Y175" t="s">
        <v>26</v>
      </c>
      <c r="Z175" t="s">
        <v>26</v>
      </c>
      <c r="AA175" t="s">
        <v>19314</v>
      </c>
    </row>
    <row r="176" spans="1:27" x14ac:dyDescent="0.25">
      <c r="A176" t="s">
        <v>19320</v>
      </c>
      <c r="B176" t="s">
        <v>22888</v>
      </c>
      <c r="C176">
        <v>336</v>
      </c>
      <c r="D176" t="s">
        <v>33087</v>
      </c>
      <c r="E176" t="s">
        <v>33077</v>
      </c>
      <c r="F176" t="s">
        <v>33088</v>
      </c>
      <c r="G176" t="s">
        <v>33089</v>
      </c>
      <c r="H176" t="s">
        <v>19321</v>
      </c>
      <c r="I176" t="s">
        <v>33090</v>
      </c>
      <c r="J176" t="s">
        <v>23405</v>
      </c>
      <c r="K176" t="s">
        <v>19322</v>
      </c>
      <c r="L176" t="s">
        <v>77</v>
      </c>
      <c r="M176" t="s">
        <v>43</v>
      </c>
      <c r="N176" t="s">
        <v>19323</v>
      </c>
      <c r="O176" t="s">
        <v>26</v>
      </c>
      <c r="P176" t="s">
        <v>26</v>
      </c>
      <c r="Q176" t="s">
        <v>26</v>
      </c>
      <c r="R176" t="s">
        <v>19324</v>
      </c>
      <c r="S176" t="s">
        <v>807</v>
      </c>
      <c r="T176" t="s">
        <v>26</v>
      </c>
      <c r="U176" t="s">
        <v>26</v>
      </c>
      <c r="V176" t="s">
        <v>26</v>
      </c>
      <c r="W176" t="s">
        <v>810</v>
      </c>
      <c r="X176" t="s">
        <v>26</v>
      </c>
      <c r="Y176" t="s">
        <v>26</v>
      </c>
      <c r="Z176" t="s">
        <v>26</v>
      </c>
      <c r="AA176" t="s">
        <v>19325</v>
      </c>
    </row>
    <row r="177" spans="1:27" x14ac:dyDescent="0.25">
      <c r="A177" t="s">
        <v>19326</v>
      </c>
      <c r="B177" t="s">
        <v>22888</v>
      </c>
      <c r="C177">
        <v>1422</v>
      </c>
      <c r="D177" t="s">
        <v>33091</v>
      </c>
      <c r="E177" t="s">
        <v>25043</v>
      </c>
      <c r="F177" t="s">
        <v>25044</v>
      </c>
      <c r="G177" t="s">
        <v>25045</v>
      </c>
      <c r="H177" t="s">
        <v>19327</v>
      </c>
      <c r="I177" t="s">
        <v>33092</v>
      </c>
      <c r="J177" t="s">
        <v>29257</v>
      </c>
      <c r="K177" t="s">
        <v>19328</v>
      </c>
      <c r="L177" t="s">
        <v>77</v>
      </c>
      <c r="M177" t="s">
        <v>127</v>
      </c>
      <c r="N177" t="s">
        <v>4887</v>
      </c>
      <c r="O177" t="s">
        <v>26</v>
      </c>
      <c r="P177" t="s">
        <v>26</v>
      </c>
      <c r="Q177" t="s">
        <v>4889</v>
      </c>
      <c r="R177" t="s">
        <v>4890</v>
      </c>
      <c r="S177" t="s">
        <v>4891</v>
      </c>
      <c r="T177" t="s">
        <v>26</v>
      </c>
      <c r="U177" t="s">
        <v>4892</v>
      </c>
      <c r="V177" t="s">
        <v>4893</v>
      </c>
      <c r="W177" t="s">
        <v>178</v>
      </c>
      <c r="X177" t="s">
        <v>26</v>
      </c>
      <c r="Y177" t="s">
        <v>26</v>
      </c>
      <c r="Z177" t="s">
        <v>26</v>
      </c>
      <c r="AA177" t="s">
        <v>19329</v>
      </c>
    </row>
    <row r="178" spans="1:27" x14ac:dyDescent="0.25">
      <c r="A178" t="s">
        <v>19330</v>
      </c>
      <c r="B178" t="s">
        <v>22888</v>
      </c>
      <c r="C178">
        <v>1023</v>
      </c>
      <c r="D178" t="s">
        <v>22889</v>
      </c>
      <c r="E178" t="s">
        <v>23585</v>
      </c>
      <c r="F178" t="s">
        <v>23586</v>
      </c>
      <c r="G178" t="s">
        <v>23587</v>
      </c>
      <c r="H178" t="s">
        <v>1523</v>
      </c>
      <c r="I178" t="s">
        <v>33093</v>
      </c>
      <c r="J178" t="s">
        <v>23305</v>
      </c>
      <c r="K178" t="s">
        <v>1524</v>
      </c>
      <c r="L178" t="s">
        <v>211</v>
      </c>
      <c r="M178" t="s">
        <v>113</v>
      </c>
      <c r="N178" t="s">
        <v>1525</v>
      </c>
      <c r="O178" t="s">
        <v>1526</v>
      </c>
      <c r="P178" t="s">
        <v>26</v>
      </c>
      <c r="Q178" t="s">
        <v>1527</v>
      </c>
      <c r="R178" t="s">
        <v>1528</v>
      </c>
      <c r="S178" t="s">
        <v>1529</v>
      </c>
      <c r="T178" t="s">
        <v>26</v>
      </c>
      <c r="U178" t="s">
        <v>1530</v>
      </c>
      <c r="V178" t="s">
        <v>1531</v>
      </c>
      <c r="W178" t="s">
        <v>178</v>
      </c>
      <c r="X178" t="s">
        <v>26</v>
      </c>
      <c r="Y178" t="s">
        <v>26</v>
      </c>
      <c r="Z178" t="s">
        <v>26</v>
      </c>
      <c r="AA178" t="s">
        <v>1532</v>
      </c>
    </row>
    <row r="179" spans="1:27" x14ac:dyDescent="0.25">
      <c r="A179" t="s">
        <v>19331</v>
      </c>
      <c r="B179" t="s">
        <v>22888</v>
      </c>
      <c r="C179">
        <v>543</v>
      </c>
      <c r="D179" t="s">
        <v>23589</v>
      </c>
      <c r="E179" t="s">
        <v>1537</v>
      </c>
      <c r="F179" t="s">
        <v>23590</v>
      </c>
      <c r="G179" t="s">
        <v>23591</v>
      </c>
      <c r="H179" t="s">
        <v>1534</v>
      </c>
      <c r="I179" t="s">
        <v>33094</v>
      </c>
      <c r="J179" t="s">
        <v>23032</v>
      </c>
      <c r="K179" t="s">
        <v>1535</v>
      </c>
      <c r="L179" t="s">
        <v>77</v>
      </c>
      <c r="M179" t="s">
        <v>113</v>
      </c>
      <c r="N179" t="s">
        <v>1536</v>
      </c>
      <c r="O179" t="s">
        <v>26</v>
      </c>
      <c r="P179" t="s">
        <v>26</v>
      </c>
      <c r="Q179" t="s">
        <v>1537</v>
      </c>
      <c r="R179" t="s">
        <v>1538</v>
      </c>
      <c r="S179" t="s">
        <v>1539</v>
      </c>
      <c r="T179" t="s">
        <v>26</v>
      </c>
      <c r="U179" t="s">
        <v>1540</v>
      </c>
      <c r="V179" t="s">
        <v>1541</v>
      </c>
      <c r="W179" t="s">
        <v>178</v>
      </c>
      <c r="X179" t="s">
        <v>26</v>
      </c>
      <c r="Y179" t="s">
        <v>26</v>
      </c>
      <c r="Z179" t="s">
        <v>26</v>
      </c>
      <c r="AA179" t="s">
        <v>1542</v>
      </c>
    </row>
    <row r="180" spans="1:27" x14ac:dyDescent="0.25">
      <c r="A180" t="s">
        <v>19332</v>
      </c>
      <c r="B180" t="s">
        <v>22888</v>
      </c>
      <c r="C180">
        <v>876</v>
      </c>
      <c r="D180" t="s">
        <v>33095</v>
      </c>
      <c r="E180" t="s">
        <v>23342</v>
      </c>
      <c r="F180" t="s">
        <v>23594</v>
      </c>
      <c r="G180" t="s">
        <v>23595</v>
      </c>
      <c r="H180" t="s">
        <v>1544</v>
      </c>
      <c r="I180" t="s">
        <v>33096</v>
      </c>
      <c r="J180" t="s">
        <v>25022</v>
      </c>
      <c r="K180" t="s">
        <v>1545</v>
      </c>
      <c r="L180" t="s">
        <v>1546</v>
      </c>
      <c r="M180" t="s">
        <v>32</v>
      </c>
      <c r="N180" t="s">
        <v>1547</v>
      </c>
      <c r="O180" t="s">
        <v>1548</v>
      </c>
      <c r="P180" t="s">
        <v>26</v>
      </c>
      <c r="Q180" t="s">
        <v>1549</v>
      </c>
      <c r="R180" t="s">
        <v>1550</v>
      </c>
      <c r="S180" t="s">
        <v>1551</v>
      </c>
      <c r="T180" t="s">
        <v>26</v>
      </c>
      <c r="U180" t="s">
        <v>1552</v>
      </c>
      <c r="V180" t="s">
        <v>1553</v>
      </c>
      <c r="W180" t="s">
        <v>178</v>
      </c>
      <c r="X180" t="s">
        <v>26</v>
      </c>
      <c r="Y180" t="s">
        <v>26</v>
      </c>
      <c r="Z180" t="s">
        <v>26</v>
      </c>
      <c r="AA180" t="s">
        <v>1554</v>
      </c>
    </row>
    <row r="181" spans="1:27" x14ac:dyDescent="0.25">
      <c r="A181" t="s">
        <v>19333</v>
      </c>
      <c r="B181" t="s">
        <v>22888</v>
      </c>
      <c r="C181">
        <v>240</v>
      </c>
      <c r="D181" t="s">
        <v>33097</v>
      </c>
      <c r="E181" t="s">
        <v>23342</v>
      </c>
      <c r="F181" t="s">
        <v>23594</v>
      </c>
      <c r="G181" t="s">
        <v>23595</v>
      </c>
      <c r="H181" t="s">
        <v>19334</v>
      </c>
      <c r="I181" t="s">
        <v>33098</v>
      </c>
      <c r="J181" t="s">
        <v>25433</v>
      </c>
      <c r="K181" t="s">
        <v>19335</v>
      </c>
      <c r="L181" t="s">
        <v>5637</v>
      </c>
      <c r="M181" t="s">
        <v>32</v>
      </c>
      <c r="N181" t="s">
        <v>19336</v>
      </c>
      <c r="O181" t="s">
        <v>26</v>
      </c>
      <c r="P181" t="s">
        <v>26</v>
      </c>
      <c r="Q181" t="s">
        <v>26</v>
      </c>
      <c r="R181" t="s">
        <v>19337</v>
      </c>
      <c r="S181" t="s">
        <v>26</v>
      </c>
      <c r="T181" t="s">
        <v>26</v>
      </c>
      <c r="U181" t="s">
        <v>26</v>
      </c>
      <c r="V181" t="s">
        <v>26</v>
      </c>
      <c r="W181" t="s">
        <v>236</v>
      </c>
      <c r="X181" t="s">
        <v>26</v>
      </c>
      <c r="Y181" t="s">
        <v>26</v>
      </c>
      <c r="Z181" t="s">
        <v>26</v>
      </c>
      <c r="AA181" t="s">
        <v>1554</v>
      </c>
    </row>
    <row r="182" spans="1:27" x14ac:dyDescent="0.25">
      <c r="A182" t="s">
        <v>19338</v>
      </c>
      <c r="B182" t="s">
        <v>22888</v>
      </c>
      <c r="C182">
        <v>1293</v>
      </c>
      <c r="D182" t="s">
        <v>22889</v>
      </c>
      <c r="E182" t="s">
        <v>24301</v>
      </c>
      <c r="F182" t="s">
        <v>24302</v>
      </c>
      <c r="G182" t="s">
        <v>33099</v>
      </c>
      <c r="H182" t="s">
        <v>19339</v>
      </c>
      <c r="I182" t="s">
        <v>33100</v>
      </c>
      <c r="J182" t="s">
        <v>28089</v>
      </c>
      <c r="K182" t="s">
        <v>3186</v>
      </c>
      <c r="L182" t="s">
        <v>77</v>
      </c>
      <c r="M182" t="s">
        <v>127</v>
      </c>
      <c r="N182" t="s">
        <v>1131</v>
      </c>
      <c r="O182" t="s">
        <v>26</v>
      </c>
      <c r="P182" t="s">
        <v>26</v>
      </c>
      <c r="Q182" t="s">
        <v>3187</v>
      </c>
      <c r="R182" t="s">
        <v>3188</v>
      </c>
      <c r="S182" t="s">
        <v>3067</v>
      </c>
      <c r="T182" t="s">
        <v>26</v>
      </c>
      <c r="U182" t="s">
        <v>3189</v>
      </c>
      <c r="V182" t="s">
        <v>3190</v>
      </c>
      <c r="W182" t="s">
        <v>178</v>
      </c>
      <c r="X182" t="s">
        <v>26</v>
      </c>
      <c r="Y182" t="s">
        <v>26</v>
      </c>
      <c r="Z182" t="s">
        <v>26</v>
      </c>
      <c r="AA182" t="s">
        <v>1137</v>
      </c>
    </row>
    <row r="183" spans="1:27" x14ac:dyDescent="0.25">
      <c r="A183" t="s">
        <v>19340</v>
      </c>
      <c r="B183" t="s">
        <v>22888</v>
      </c>
      <c r="C183">
        <v>1149</v>
      </c>
      <c r="D183" t="s">
        <v>23424</v>
      </c>
      <c r="E183" t="s">
        <v>1132</v>
      </c>
      <c r="F183" t="s">
        <v>23425</v>
      </c>
      <c r="G183" t="s">
        <v>23426</v>
      </c>
      <c r="H183" t="s">
        <v>1129</v>
      </c>
      <c r="I183" t="s">
        <v>33101</v>
      </c>
      <c r="J183" t="s">
        <v>24582</v>
      </c>
      <c r="K183" t="s">
        <v>1130</v>
      </c>
      <c r="L183" t="s">
        <v>77</v>
      </c>
      <c r="M183" t="s">
        <v>127</v>
      </c>
      <c r="N183" t="s">
        <v>1131</v>
      </c>
      <c r="O183" t="s">
        <v>26</v>
      </c>
      <c r="P183" t="s">
        <v>26</v>
      </c>
      <c r="Q183" t="s">
        <v>1132</v>
      </c>
      <c r="R183" t="s">
        <v>1133</v>
      </c>
      <c r="S183" t="s">
        <v>1134</v>
      </c>
      <c r="T183" t="s">
        <v>825</v>
      </c>
      <c r="U183" t="s">
        <v>1135</v>
      </c>
      <c r="V183" t="s">
        <v>1136</v>
      </c>
      <c r="W183" t="s">
        <v>122</v>
      </c>
      <c r="X183" t="s">
        <v>26</v>
      </c>
      <c r="Y183" t="s">
        <v>26</v>
      </c>
      <c r="Z183" t="s">
        <v>26</v>
      </c>
      <c r="AA183" t="s">
        <v>1137</v>
      </c>
    </row>
    <row r="184" spans="1:27" x14ac:dyDescent="0.25">
      <c r="A184" t="s">
        <v>19341</v>
      </c>
      <c r="B184" t="s">
        <v>22888</v>
      </c>
      <c r="C184">
        <v>222</v>
      </c>
      <c r="D184" t="s">
        <v>22889</v>
      </c>
      <c r="E184" t="s">
        <v>22889</v>
      </c>
      <c r="F184" t="s">
        <v>22889</v>
      </c>
      <c r="G184" t="s">
        <v>22890</v>
      </c>
      <c r="H184" t="s">
        <v>14348</v>
      </c>
      <c r="I184" t="s">
        <v>33102</v>
      </c>
      <c r="J184" t="s">
        <v>26035</v>
      </c>
      <c r="K184" t="s">
        <v>14349</v>
      </c>
      <c r="L184" t="s">
        <v>77</v>
      </c>
      <c r="M184" t="s">
        <v>127</v>
      </c>
      <c r="N184" t="s">
        <v>14350</v>
      </c>
      <c r="O184" t="s">
        <v>26</v>
      </c>
      <c r="P184" t="s">
        <v>26</v>
      </c>
      <c r="Q184" t="s">
        <v>26</v>
      </c>
      <c r="R184" t="s">
        <v>1143</v>
      </c>
      <c r="S184" t="s">
        <v>807</v>
      </c>
      <c r="T184" t="s">
        <v>26</v>
      </c>
      <c r="U184" t="s">
        <v>26</v>
      </c>
      <c r="V184" t="s">
        <v>26</v>
      </c>
      <c r="W184" t="s">
        <v>689</v>
      </c>
      <c r="X184" t="s">
        <v>26</v>
      </c>
      <c r="Y184" t="s">
        <v>26</v>
      </c>
      <c r="Z184" t="s">
        <v>26</v>
      </c>
      <c r="AA184" t="s">
        <v>1144</v>
      </c>
    </row>
    <row r="185" spans="1:27" x14ac:dyDescent="0.25">
      <c r="A185" t="s">
        <v>19342</v>
      </c>
      <c r="B185" t="s">
        <v>22888</v>
      </c>
      <c r="C185">
        <v>780</v>
      </c>
      <c r="D185" t="s">
        <v>1148</v>
      </c>
      <c r="E185" t="s">
        <v>1150</v>
      </c>
      <c r="F185" t="s">
        <v>23431</v>
      </c>
      <c r="G185" t="s">
        <v>23432</v>
      </c>
      <c r="H185" t="s">
        <v>1146</v>
      </c>
      <c r="I185" t="s">
        <v>33103</v>
      </c>
      <c r="J185" t="s">
        <v>23626</v>
      </c>
      <c r="K185" t="s">
        <v>1147</v>
      </c>
      <c r="L185" t="s">
        <v>211</v>
      </c>
      <c r="M185" t="s">
        <v>127</v>
      </c>
      <c r="N185" t="s">
        <v>1141</v>
      </c>
      <c r="O185" t="s">
        <v>1148</v>
      </c>
      <c r="P185" t="s">
        <v>1149</v>
      </c>
      <c r="Q185" t="s">
        <v>1150</v>
      </c>
      <c r="R185" t="s">
        <v>1151</v>
      </c>
      <c r="S185" t="s">
        <v>1152</v>
      </c>
      <c r="T185" t="s">
        <v>26</v>
      </c>
      <c r="U185" t="s">
        <v>1153</v>
      </c>
      <c r="V185" t="s">
        <v>1154</v>
      </c>
      <c r="W185" t="s">
        <v>178</v>
      </c>
      <c r="X185" t="s">
        <v>26</v>
      </c>
      <c r="Y185" t="s">
        <v>26</v>
      </c>
      <c r="Z185" t="s">
        <v>1155</v>
      </c>
      <c r="AA185" t="s">
        <v>1156</v>
      </c>
    </row>
    <row r="186" spans="1:27" x14ac:dyDescent="0.25">
      <c r="A186" t="s">
        <v>19343</v>
      </c>
      <c r="B186" t="s">
        <v>22888</v>
      </c>
      <c r="C186">
        <v>1056</v>
      </c>
      <c r="D186" t="s">
        <v>1161</v>
      </c>
      <c r="E186" t="s">
        <v>1163</v>
      </c>
      <c r="F186" t="s">
        <v>23434</v>
      </c>
      <c r="G186" t="s">
        <v>23435</v>
      </c>
      <c r="H186" t="s">
        <v>1158</v>
      </c>
      <c r="I186" t="s">
        <v>33104</v>
      </c>
      <c r="J186" t="s">
        <v>26113</v>
      </c>
      <c r="K186" t="s">
        <v>1159</v>
      </c>
      <c r="L186" t="s">
        <v>211</v>
      </c>
      <c r="M186" t="s">
        <v>127</v>
      </c>
      <c r="N186" t="s">
        <v>1160</v>
      </c>
      <c r="O186" t="s">
        <v>1161</v>
      </c>
      <c r="P186" t="s">
        <v>1162</v>
      </c>
      <c r="Q186" t="s">
        <v>1163</v>
      </c>
      <c r="R186" t="s">
        <v>1164</v>
      </c>
      <c r="S186" t="s">
        <v>1152</v>
      </c>
      <c r="T186" t="s">
        <v>26</v>
      </c>
      <c r="U186" t="s">
        <v>1165</v>
      </c>
      <c r="V186" t="s">
        <v>1166</v>
      </c>
      <c r="W186" t="s">
        <v>178</v>
      </c>
      <c r="X186" t="s">
        <v>26</v>
      </c>
      <c r="Y186" t="s">
        <v>26</v>
      </c>
      <c r="Z186" t="s">
        <v>1167</v>
      </c>
      <c r="AA186" t="s">
        <v>1168</v>
      </c>
    </row>
    <row r="187" spans="1:27" x14ac:dyDescent="0.25">
      <c r="A187" t="s">
        <v>19344</v>
      </c>
      <c r="B187" t="s">
        <v>22888</v>
      </c>
      <c r="C187">
        <v>741</v>
      </c>
      <c r="D187" t="s">
        <v>23438</v>
      </c>
      <c r="E187" t="s">
        <v>22889</v>
      </c>
      <c r="F187" t="s">
        <v>23439</v>
      </c>
      <c r="G187" t="s">
        <v>23440</v>
      </c>
      <c r="H187" t="s">
        <v>19345</v>
      </c>
      <c r="I187" t="s">
        <v>33105</v>
      </c>
      <c r="J187" t="s">
        <v>24912</v>
      </c>
      <c r="K187" t="s">
        <v>1171</v>
      </c>
      <c r="L187" t="s">
        <v>77</v>
      </c>
      <c r="M187" t="s">
        <v>127</v>
      </c>
      <c r="N187" t="s">
        <v>1172</v>
      </c>
      <c r="O187" t="s">
        <v>26</v>
      </c>
      <c r="P187" t="s">
        <v>26</v>
      </c>
      <c r="Q187" t="s">
        <v>1173</v>
      </c>
      <c r="R187" t="s">
        <v>1174</v>
      </c>
      <c r="S187" t="s">
        <v>807</v>
      </c>
      <c r="T187" t="s">
        <v>26</v>
      </c>
      <c r="U187" t="s">
        <v>1175</v>
      </c>
      <c r="V187" t="s">
        <v>1176</v>
      </c>
      <c r="W187" t="s">
        <v>178</v>
      </c>
      <c r="X187" t="s">
        <v>26</v>
      </c>
      <c r="Y187" t="s">
        <v>26</v>
      </c>
      <c r="Z187" t="s">
        <v>26</v>
      </c>
      <c r="AA187" t="s">
        <v>1177</v>
      </c>
    </row>
    <row r="188" spans="1:27" x14ac:dyDescent="0.25">
      <c r="A188" t="s">
        <v>19346</v>
      </c>
      <c r="B188" t="s">
        <v>22888</v>
      </c>
      <c r="C188">
        <v>2970</v>
      </c>
      <c r="D188" t="s">
        <v>1182</v>
      </c>
      <c r="E188" t="s">
        <v>23443</v>
      </c>
      <c r="F188" t="s">
        <v>23444</v>
      </c>
      <c r="G188" t="s">
        <v>23445</v>
      </c>
      <c r="H188" t="s">
        <v>1179</v>
      </c>
      <c r="I188" t="s">
        <v>22940</v>
      </c>
      <c r="J188" t="s">
        <v>33106</v>
      </c>
      <c r="K188" t="s">
        <v>1180</v>
      </c>
      <c r="L188" t="s">
        <v>211</v>
      </c>
      <c r="M188" t="s">
        <v>201</v>
      </c>
      <c r="N188" t="s">
        <v>1181</v>
      </c>
      <c r="O188" t="s">
        <v>1182</v>
      </c>
      <c r="P188" t="s">
        <v>1183</v>
      </c>
      <c r="Q188" t="s">
        <v>1184</v>
      </c>
      <c r="R188" t="s">
        <v>1185</v>
      </c>
      <c r="S188" t="s">
        <v>1186</v>
      </c>
      <c r="T188" t="s">
        <v>1187</v>
      </c>
      <c r="U188" t="s">
        <v>1188</v>
      </c>
      <c r="V188" t="s">
        <v>1189</v>
      </c>
      <c r="W188" t="s">
        <v>681</v>
      </c>
      <c r="X188" t="s">
        <v>26</v>
      </c>
      <c r="Y188" t="s">
        <v>26</v>
      </c>
      <c r="Z188" t="s">
        <v>1190</v>
      </c>
      <c r="AA188" t="s">
        <v>1191</v>
      </c>
    </row>
    <row r="189" spans="1:27" x14ac:dyDescent="0.25">
      <c r="A189" t="s">
        <v>19347</v>
      </c>
      <c r="B189" t="s">
        <v>22888</v>
      </c>
      <c r="C189">
        <v>1263</v>
      </c>
      <c r="D189" t="s">
        <v>1196</v>
      </c>
      <c r="E189" t="s">
        <v>1197</v>
      </c>
      <c r="F189" t="s">
        <v>23447</v>
      </c>
      <c r="G189" t="s">
        <v>23448</v>
      </c>
      <c r="H189" t="s">
        <v>1193</v>
      </c>
      <c r="I189" t="s">
        <v>33107</v>
      </c>
      <c r="J189" t="s">
        <v>25897</v>
      </c>
      <c r="K189" t="s">
        <v>1194</v>
      </c>
      <c r="L189" t="s">
        <v>211</v>
      </c>
      <c r="M189" t="s">
        <v>201</v>
      </c>
      <c r="N189" t="s">
        <v>1195</v>
      </c>
      <c r="O189" t="s">
        <v>1196</v>
      </c>
      <c r="P189" t="s">
        <v>26</v>
      </c>
      <c r="Q189" t="s">
        <v>1197</v>
      </c>
      <c r="R189" t="s">
        <v>1198</v>
      </c>
      <c r="S189" t="s">
        <v>1199</v>
      </c>
      <c r="T189" t="s">
        <v>1187</v>
      </c>
      <c r="U189" t="s">
        <v>1200</v>
      </c>
      <c r="V189" t="s">
        <v>1201</v>
      </c>
      <c r="W189" t="s">
        <v>681</v>
      </c>
      <c r="X189" t="s">
        <v>26</v>
      </c>
      <c r="Y189" t="s">
        <v>26</v>
      </c>
      <c r="Z189" t="s">
        <v>1202</v>
      </c>
      <c r="AA189" t="s">
        <v>1203</v>
      </c>
    </row>
    <row r="190" spans="1:27" x14ac:dyDescent="0.25">
      <c r="A190" t="s">
        <v>19348</v>
      </c>
      <c r="B190" t="s">
        <v>22888</v>
      </c>
      <c r="C190">
        <v>546</v>
      </c>
      <c r="D190" t="s">
        <v>33108</v>
      </c>
      <c r="E190" t="s">
        <v>24766</v>
      </c>
      <c r="F190" t="s">
        <v>22889</v>
      </c>
      <c r="G190" t="s">
        <v>24767</v>
      </c>
      <c r="H190" t="s">
        <v>4270</v>
      </c>
      <c r="I190" t="s">
        <v>33109</v>
      </c>
      <c r="J190" t="s">
        <v>24912</v>
      </c>
      <c r="K190" t="s">
        <v>4271</v>
      </c>
      <c r="L190" t="s">
        <v>77</v>
      </c>
      <c r="M190" t="s">
        <v>201</v>
      </c>
      <c r="N190" t="s">
        <v>4272</v>
      </c>
      <c r="O190" t="s">
        <v>26</v>
      </c>
      <c r="P190" t="s">
        <v>26</v>
      </c>
      <c r="Q190" t="s">
        <v>4273</v>
      </c>
      <c r="R190" t="s">
        <v>4274</v>
      </c>
      <c r="S190" t="s">
        <v>4265</v>
      </c>
      <c r="T190" t="s">
        <v>4266</v>
      </c>
      <c r="U190" t="s">
        <v>4275</v>
      </c>
      <c r="V190" t="s">
        <v>4276</v>
      </c>
      <c r="W190" t="s">
        <v>4277</v>
      </c>
      <c r="X190" t="s">
        <v>26</v>
      </c>
      <c r="Y190" t="s">
        <v>26</v>
      </c>
      <c r="Z190" t="s">
        <v>26</v>
      </c>
      <c r="AA190" t="s">
        <v>4278</v>
      </c>
    </row>
    <row r="191" spans="1:27" x14ac:dyDescent="0.25">
      <c r="A191" t="s">
        <v>19349</v>
      </c>
      <c r="B191" t="s">
        <v>22888</v>
      </c>
      <c r="C191">
        <v>1131</v>
      </c>
      <c r="D191" t="s">
        <v>22889</v>
      </c>
      <c r="E191" t="s">
        <v>22889</v>
      </c>
      <c r="F191" t="s">
        <v>22889</v>
      </c>
      <c r="G191" t="s">
        <v>22890</v>
      </c>
      <c r="H191" t="s">
        <v>4280</v>
      </c>
      <c r="I191" t="s">
        <v>33110</v>
      </c>
      <c r="J191" t="s">
        <v>28760</v>
      </c>
      <c r="K191" t="s">
        <v>4281</v>
      </c>
      <c r="L191" t="s">
        <v>77</v>
      </c>
      <c r="M191" t="s">
        <v>127</v>
      </c>
      <c r="N191" t="s">
        <v>4282</v>
      </c>
      <c r="O191" t="s">
        <v>26</v>
      </c>
      <c r="P191" t="s">
        <v>26</v>
      </c>
      <c r="Q191" t="s">
        <v>4283</v>
      </c>
      <c r="R191" t="s">
        <v>4284</v>
      </c>
      <c r="S191" t="s">
        <v>4285</v>
      </c>
      <c r="T191" t="s">
        <v>26</v>
      </c>
      <c r="U191" t="s">
        <v>4286</v>
      </c>
      <c r="V191" t="s">
        <v>4287</v>
      </c>
      <c r="W191" t="s">
        <v>178</v>
      </c>
      <c r="X191" t="s">
        <v>26</v>
      </c>
      <c r="Y191" t="s">
        <v>26</v>
      </c>
      <c r="Z191" t="s">
        <v>26</v>
      </c>
      <c r="AA191" t="s">
        <v>26</v>
      </c>
    </row>
    <row r="192" spans="1:27" x14ac:dyDescent="0.25">
      <c r="A192" t="s">
        <v>33111</v>
      </c>
      <c r="B192" t="s">
        <v>23183</v>
      </c>
      <c r="C192">
        <v>76</v>
      </c>
      <c r="D192" t="s">
        <v>22889</v>
      </c>
      <c r="E192" t="s">
        <v>22889</v>
      </c>
      <c r="F192" t="s">
        <v>22889</v>
      </c>
      <c r="G192" t="s">
        <v>24774</v>
      </c>
      <c r="H192" t="s">
        <v>22889</v>
      </c>
      <c r="I192" t="s">
        <v>22889</v>
      </c>
      <c r="J192" t="s">
        <v>22889</v>
      </c>
      <c r="K192" t="s">
        <v>22889</v>
      </c>
      <c r="L192" t="s">
        <v>22889</v>
      </c>
      <c r="M192" t="s">
        <v>22889</v>
      </c>
      <c r="N192" t="s">
        <v>22889</v>
      </c>
      <c r="O192" t="s">
        <v>22889</v>
      </c>
      <c r="P192" t="s">
        <v>22889</v>
      </c>
      <c r="Q192" t="s">
        <v>22889</v>
      </c>
      <c r="R192" t="s">
        <v>22889</v>
      </c>
      <c r="S192" t="s">
        <v>22889</v>
      </c>
      <c r="T192" t="s">
        <v>22889</v>
      </c>
      <c r="U192" t="s">
        <v>22889</v>
      </c>
      <c r="V192" t="s">
        <v>22889</v>
      </c>
      <c r="W192" t="s">
        <v>22889</v>
      </c>
      <c r="X192" t="s">
        <v>22889</v>
      </c>
      <c r="Y192" t="s">
        <v>22889</v>
      </c>
      <c r="Z192" t="s">
        <v>22889</v>
      </c>
      <c r="AA192" t="s">
        <v>22889</v>
      </c>
    </row>
    <row r="193" spans="1:27" x14ac:dyDescent="0.25">
      <c r="A193" t="s">
        <v>19350</v>
      </c>
      <c r="B193" t="s">
        <v>22888</v>
      </c>
      <c r="C193">
        <v>1509</v>
      </c>
      <c r="D193" t="s">
        <v>4292</v>
      </c>
      <c r="E193" t="s">
        <v>4293</v>
      </c>
      <c r="F193" t="s">
        <v>22889</v>
      </c>
      <c r="G193" t="s">
        <v>24776</v>
      </c>
      <c r="H193" t="s">
        <v>4289</v>
      </c>
      <c r="I193" t="s">
        <v>27757</v>
      </c>
      <c r="J193" t="s">
        <v>27758</v>
      </c>
      <c r="K193" t="s">
        <v>4290</v>
      </c>
      <c r="L193" t="s">
        <v>77</v>
      </c>
      <c r="M193" t="s">
        <v>477</v>
      </c>
      <c r="N193" t="s">
        <v>4291</v>
      </c>
      <c r="O193" t="s">
        <v>4292</v>
      </c>
      <c r="P193" t="s">
        <v>26</v>
      </c>
      <c r="Q193" t="s">
        <v>4293</v>
      </c>
      <c r="R193" t="s">
        <v>4294</v>
      </c>
      <c r="S193" t="s">
        <v>4295</v>
      </c>
      <c r="T193" t="s">
        <v>4296</v>
      </c>
      <c r="U193" t="s">
        <v>4297</v>
      </c>
      <c r="V193" t="s">
        <v>2137</v>
      </c>
      <c r="W193" t="s">
        <v>4298</v>
      </c>
      <c r="X193" t="s">
        <v>26</v>
      </c>
      <c r="Y193" t="s">
        <v>26</v>
      </c>
      <c r="Z193" t="s">
        <v>26</v>
      </c>
      <c r="AA193" t="s">
        <v>4299</v>
      </c>
    </row>
    <row r="194" spans="1:27" x14ac:dyDescent="0.25">
      <c r="A194" t="s">
        <v>19351</v>
      </c>
      <c r="B194" t="s">
        <v>22888</v>
      </c>
      <c r="C194">
        <v>1959</v>
      </c>
      <c r="D194" t="s">
        <v>24778</v>
      </c>
      <c r="E194" t="s">
        <v>23678</v>
      </c>
      <c r="F194" t="s">
        <v>22889</v>
      </c>
      <c r="G194" t="s">
        <v>24779</v>
      </c>
      <c r="H194" t="s">
        <v>4301</v>
      </c>
      <c r="I194" t="s">
        <v>22940</v>
      </c>
      <c r="J194" t="s">
        <v>26485</v>
      </c>
      <c r="K194" t="s">
        <v>4302</v>
      </c>
      <c r="L194" t="s">
        <v>77</v>
      </c>
      <c r="M194" t="s">
        <v>1568</v>
      </c>
      <c r="N194" t="s">
        <v>4303</v>
      </c>
      <c r="O194" t="s">
        <v>26</v>
      </c>
      <c r="P194" t="s">
        <v>26</v>
      </c>
      <c r="Q194" t="s">
        <v>26</v>
      </c>
      <c r="R194" t="s">
        <v>4304</v>
      </c>
      <c r="S194" t="s">
        <v>26</v>
      </c>
      <c r="T194" t="s">
        <v>4305</v>
      </c>
      <c r="U194" t="s">
        <v>26</v>
      </c>
      <c r="V194" t="s">
        <v>26</v>
      </c>
      <c r="W194" t="s">
        <v>4306</v>
      </c>
      <c r="X194" t="s">
        <v>26</v>
      </c>
      <c r="Y194" t="s">
        <v>26</v>
      </c>
      <c r="Z194" t="s">
        <v>26</v>
      </c>
      <c r="AA194" t="s">
        <v>4307</v>
      </c>
    </row>
    <row r="195" spans="1:27" x14ac:dyDescent="0.25">
      <c r="A195" t="s">
        <v>19352</v>
      </c>
      <c r="B195" t="s">
        <v>22888</v>
      </c>
      <c r="C195">
        <v>366</v>
      </c>
      <c r="D195" t="s">
        <v>22889</v>
      </c>
      <c r="E195" t="s">
        <v>22889</v>
      </c>
      <c r="F195" t="s">
        <v>22889</v>
      </c>
      <c r="G195" t="s">
        <v>22890</v>
      </c>
      <c r="H195" t="s">
        <v>4309</v>
      </c>
      <c r="I195" t="s">
        <v>33112</v>
      </c>
      <c r="J195" t="s">
        <v>24107</v>
      </c>
      <c r="K195" t="s">
        <v>4310</v>
      </c>
      <c r="L195" t="s">
        <v>77</v>
      </c>
      <c r="M195" t="s">
        <v>60</v>
      </c>
      <c r="N195" t="s">
        <v>4311</v>
      </c>
      <c r="O195" t="s">
        <v>26</v>
      </c>
      <c r="P195" t="s">
        <v>26</v>
      </c>
      <c r="Q195" t="s">
        <v>26</v>
      </c>
      <c r="R195" t="s">
        <v>4312</v>
      </c>
      <c r="S195" t="s">
        <v>26</v>
      </c>
      <c r="T195" t="s">
        <v>26</v>
      </c>
      <c r="U195" t="s">
        <v>26</v>
      </c>
      <c r="V195" t="s">
        <v>26</v>
      </c>
      <c r="W195" t="s">
        <v>657</v>
      </c>
      <c r="X195" t="s">
        <v>26</v>
      </c>
      <c r="Y195" t="s">
        <v>26</v>
      </c>
      <c r="Z195" t="s">
        <v>26</v>
      </c>
      <c r="AA195" t="s">
        <v>4313</v>
      </c>
    </row>
    <row r="196" spans="1:27" x14ac:dyDescent="0.25">
      <c r="A196" t="s">
        <v>19353</v>
      </c>
      <c r="B196" t="s">
        <v>22888</v>
      </c>
      <c r="C196">
        <v>309</v>
      </c>
      <c r="D196" t="s">
        <v>24782</v>
      </c>
      <c r="E196" t="s">
        <v>22889</v>
      </c>
      <c r="F196" t="s">
        <v>22889</v>
      </c>
      <c r="G196" t="s">
        <v>24783</v>
      </c>
      <c r="H196" t="s">
        <v>4315</v>
      </c>
      <c r="I196" t="s">
        <v>33113</v>
      </c>
      <c r="J196" t="s">
        <v>24107</v>
      </c>
      <c r="K196" t="s">
        <v>4316</v>
      </c>
      <c r="L196" t="s">
        <v>77</v>
      </c>
      <c r="M196" t="s">
        <v>103</v>
      </c>
      <c r="N196" t="s">
        <v>2463</v>
      </c>
      <c r="O196" t="s">
        <v>26</v>
      </c>
      <c r="P196" t="s">
        <v>26</v>
      </c>
      <c r="Q196" t="s">
        <v>26</v>
      </c>
      <c r="R196" t="s">
        <v>2464</v>
      </c>
      <c r="S196" t="s">
        <v>26</v>
      </c>
      <c r="T196" t="s">
        <v>26</v>
      </c>
      <c r="U196" t="s">
        <v>26</v>
      </c>
      <c r="V196" t="s">
        <v>26</v>
      </c>
      <c r="W196" t="s">
        <v>2465</v>
      </c>
      <c r="X196" t="s">
        <v>26</v>
      </c>
      <c r="Y196" t="s">
        <v>26</v>
      </c>
      <c r="Z196" t="s">
        <v>26</v>
      </c>
      <c r="AA196" t="s">
        <v>2466</v>
      </c>
    </row>
    <row r="197" spans="1:27" x14ac:dyDescent="0.25">
      <c r="A197" t="s">
        <v>19354</v>
      </c>
      <c r="B197" t="s">
        <v>22888</v>
      </c>
      <c r="C197">
        <v>393</v>
      </c>
      <c r="D197" t="s">
        <v>22889</v>
      </c>
      <c r="E197" t="s">
        <v>22889</v>
      </c>
      <c r="F197" t="s">
        <v>22889</v>
      </c>
      <c r="G197" t="s">
        <v>22890</v>
      </c>
      <c r="H197" t="s">
        <v>4318</v>
      </c>
      <c r="I197" t="s">
        <v>33114</v>
      </c>
      <c r="J197" t="s">
        <v>22905</v>
      </c>
      <c r="K197" t="s">
        <v>4319</v>
      </c>
      <c r="L197" t="s">
        <v>77</v>
      </c>
      <c r="M197" t="s">
        <v>26</v>
      </c>
      <c r="N197" t="s">
        <v>26</v>
      </c>
      <c r="O197" t="s">
        <v>26</v>
      </c>
      <c r="P197" t="s">
        <v>26</v>
      </c>
      <c r="Q197" t="s">
        <v>26</v>
      </c>
      <c r="R197" t="s">
        <v>26</v>
      </c>
      <c r="S197" t="s">
        <v>26</v>
      </c>
      <c r="T197" t="s">
        <v>26</v>
      </c>
      <c r="U197" t="s">
        <v>26</v>
      </c>
      <c r="V197" t="s">
        <v>26</v>
      </c>
      <c r="W197" t="s">
        <v>26</v>
      </c>
      <c r="X197" t="s">
        <v>26</v>
      </c>
      <c r="Y197" t="s">
        <v>26</v>
      </c>
      <c r="Z197" t="s">
        <v>26</v>
      </c>
      <c r="AA197" t="s">
        <v>26</v>
      </c>
    </row>
    <row r="198" spans="1:27" x14ac:dyDescent="0.25">
      <c r="A198" t="s">
        <v>19355</v>
      </c>
      <c r="B198" t="s">
        <v>22888</v>
      </c>
      <c r="C198">
        <v>1506</v>
      </c>
      <c r="D198" t="s">
        <v>22889</v>
      </c>
      <c r="E198" t="s">
        <v>22889</v>
      </c>
      <c r="F198" t="s">
        <v>22889</v>
      </c>
      <c r="G198" t="s">
        <v>22890</v>
      </c>
      <c r="H198" t="s">
        <v>4321</v>
      </c>
      <c r="I198" t="s">
        <v>33115</v>
      </c>
      <c r="J198" t="s">
        <v>25617</v>
      </c>
      <c r="K198" t="s">
        <v>4322</v>
      </c>
      <c r="L198" t="s">
        <v>77</v>
      </c>
      <c r="M198" t="s">
        <v>43</v>
      </c>
      <c r="N198" t="s">
        <v>4323</v>
      </c>
      <c r="O198" t="s">
        <v>26</v>
      </c>
      <c r="P198" t="s">
        <v>26</v>
      </c>
      <c r="Q198" t="s">
        <v>26</v>
      </c>
      <c r="R198" t="s">
        <v>26</v>
      </c>
      <c r="S198" t="s">
        <v>26</v>
      </c>
      <c r="T198" t="s">
        <v>26</v>
      </c>
      <c r="U198" t="s">
        <v>26</v>
      </c>
      <c r="V198" t="s">
        <v>26</v>
      </c>
      <c r="W198" t="s">
        <v>26</v>
      </c>
      <c r="X198" t="s">
        <v>26</v>
      </c>
      <c r="Y198" t="s">
        <v>26</v>
      </c>
      <c r="Z198" t="s">
        <v>26</v>
      </c>
      <c r="AA198" t="s">
        <v>4324</v>
      </c>
    </row>
    <row r="199" spans="1:27" x14ac:dyDescent="0.25">
      <c r="A199" t="s">
        <v>19356</v>
      </c>
      <c r="B199" t="s">
        <v>22888</v>
      </c>
      <c r="C199">
        <v>534</v>
      </c>
      <c r="D199" t="s">
        <v>4329</v>
      </c>
      <c r="E199" t="s">
        <v>4330</v>
      </c>
      <c r="F199" t="s">
        <v>22889</v>
      </c>
      <c r="G199" t="s">
        <v>24789</v>
      </c>
      <c r="H199" t="s">
        <v>4326</v>
      </c>
      <c r="I199" t="s">
        <v>33116</v>
      </c>
      <c r="J199" t="s">
        <v>28150</v>
      </c>
      <c r="K199" t="s">
        <v>4327</v>
      </c>
      <c r="L199" t="s">
        <v>77</v>
      </c>
      <c r="M199" t="s">
        <v>113</v>
      </c>
      <c r="N199" t="s">
        <v>4328</v>
      </c>
      <c r="O199" t="s">
        <v>4329</v>
      </c>
      <c r="P199" t="s">
        <v>26</v>
      </c>
      <c r="Q199" t="s">
        <v>4330</v>
      </c>
      <c r="R199" t="s">
        <v>4331</v>
      </c>
      <c r="S199" t="s">
        <v>4332</v>
      </c>
      <c r="T199" t="s">
        <v>26</v>
      </c>
      <c r="U199" t="s">
        <v>4333</v>
      </c>
      <c r="V199" t="s">
        <v>4334</v>
      </c>
      <c r="W199" t="s">
        <v>3776</v>
      </c>
      <c r="X199" t="s">
        <v>26</v>
      </c>
      <c r="Y199" t="s">
        <v>26</v>
      </c>
      <c r="Z199" t="s">
        <v>26</v>
      </c>
      <c r="AA199" t="s">
        <v>1542</v>
      </c>
    </row>
    <row r="200" spans="1:27" x14ac:dyDescent="0.25">
      <c r="A200" t="s">
        <v>19357</v>
      </c>
      <c r="B200" t="s">
        <v>22888</v>
      </c>
      <c r="C200">
        <v>1377</v>
      </c>
      <c r="D200" t="s">
        <v>24791</v>
      </c>
      <c r="E200" t="s">
        <v>4339</v>
      </c>
      <c r="F200" t="s">
        <v>23776</v>
      </c>
      <c r="G200" t="s">
        <v>24792</v>
      </c>
      <c r="H200" t="s">
        <v>4336</v>
      </c>
      <c r="I200" t="s">
        <v>33117</v>
      </c>
      <c r="J200" t="s">
        <v>24909</v>
      </c>
      <c r="K200" t="s">
        <v>4337</v>
      </c>
      <c r="L200" t="s">
        <v>77</v>
      </c>
      <c r="M200" t="s">
        <v>477</v>
      </c>
      <c r="N200" t="s">
        <v>4338</v>
      </c>
      <c r="O200" t="s">
        <v>26</v>
      </c>
      <c r="P200" t="s">
        <v>26</v>
      </c>
      <c r="Q200" t="s">
        <v>4339</v>
      </c>
      <c r="R200" t="s">
        <v>4340</v>
      </c>
      <c r="S200" t="s">
        <v>26</v>
      </c>
      <c r="T200" t="s">
        <v>26</v>
      </c>
      <c r="U200" t="s">
        <v>4341</v>
      </c>
      <c r="V200" t="s">
        <v>4342</v>
      </c>
      <c r="W200" t="s">
        <v>650</v>
      </c>
      <c r="X200" t="s">
        <v>26</v>
      </c>
      <c r="Y200" t="s">
        <v>26</v>
      </c>
      <c r="Z200" t="s">
        <v>26</v>
      </c>
      <c r="AA200" t="s">
        <v>4343</v>
      </c>
    </row>
    <row r="201" spans="1:27" x14ac:dyDescent="0.25">
      <c r="A201" t="s">
        <v>19358</v>
      </c>
      <c r="B201" t="s">
        <v>22888</v>
      </c>
      <c r="C201">
        <v>456</v>
      </c>
      <c r="D201" t="s">
        <v>22889</v>
      </c>
      <c r="E201" t="s">
        <v>22889</v>
      </c>
      <c r="F201" t="s">
        <v>22889</v>
      </c>
      <c r="G201" t="s">
        <v>22890</v>
      </c>
      <c r="H201" t="s">
        <v>4345</v>
      </c>
      <c r="I201" t="s">
        <v>33118</v>
      </c>
      <c r="J201" t="s">
        <v>25417</v>
      </c>
      <c r="K201" t="s">
        <v>4346</v>
      </c>
      <c r="L201" t="s">
        <v>77</v>
      </c>
      <c r="M201" t="s">
        <v>26</v>
      </c>
      <c r="N201" t="s">
        <v>26</v>
      </c>
      <c r="O201" t="s">
        <v>26</v>
      </c>
      <c r="P201" t="s">
        <v>26</v>
      </c>
      <c r="Q201" t="s">
        <v>26</v>
      </c>
      <c r="R201" t="s">
        <v>26</v>
      </c>
      <c r="S201" t="s">
        <v>26</v>
      </c>
      <c r="T201" t="s">
        <v>26</v>
      </c>
      <c r="U201" t="s">
        <v>26</v>
      </c>
      <c r="V201" t="s">
        <v>26</v>
      </c>
      <c r="W201" t="s">
        <v>26</v>
      </c>
      <c r="X201" t="s">
        <v>26</v>
      </c>
      <c r="Y201" t="s">
        <v>26</v>
      </c>
      <c r="Z201" t="s">
        <v>26</v>
      </c>
      <c r="AA201" t="s">
        <v>26</v>
      </c>
    </row>
    <row r="202" spans="1:27" x14ac:dyDescent="0.25">
      <c r="A202" t="s">
        <v>19359</v>
      </c>
      <c r="B202" t="s">
        <v>22888</v>
      </c>
      <c r="C202">
        <v>1224</v>
      </c>
      <c r="D202" t="s">
        <v>24797</v>
      </c>
      <c r="E202" t="s">
        <v>7194</v>
      </c>
      <c r="F202" t="s">
        <v>24798</v>
      </c>
      <c r="G202" t="s">
        <v>24799</v>
      </c>
      <c r="H202" t="s">
        <v>4348</v>
      </c>
      <c r="I202" t="s">
        <v>33119</v>
      </c>
      <c r="J202" t="s">
        <v>25804</v>
      </c>
      <c r="K202" t="s">
        <v>4349</v>
      </c>
      <c r="L202" t="s">
        <v>77</v>
      </c>
      <c r="M202" t="s">
        <v>78</v>
      </c>
      <c r="N202" t="s">
        <v>4350</v>
      </c>
      <c r="O202" t="s">
        <v>4351</v>
      </c>
      <c r="P202" t="s">
        <v>26</v>
      </c>
      <c r="Q202" t="s">
        <v>26</v>
      </c>
      <c r="R202" t="s">
        <v>4352</v>
      </c>
      <c r="S202" t="s">
        <v>26</v>
      </c>
      <c r="T202" t="s">
        <v>26</v>
      </c>
      <c r="U202" t="s">
        <v>26</v>
      </c>
      <c r="V202" t="s">
        <v>26</v>
      </c>
      <c r="W202" t="s">
        <v>393</v>
      </c>
      <c r="X202" t="s">
        <v>26</v>
      </c>
      <c r="Y202" t="s">
        <v>26</v>
      </c>
      <c r="Z202" t="s">
        <v>26</v>
      </c>
      <c r="AA202" t="s">
        <v>4353</v>
      </c>
    </row>
    <row r="203" spans="1:27" x14ac:dyDescent="0.25">
      <c r="A203" t="s">
        <v>19360</v>
      </c>
      <c r="B203" t="s">
        <v>22888</v>
      </c>
      <c r="C203">
        <v>996</v>
      </c>
      <c r="D203" t="s">
        <v>4358</v>
      </c>
      <c r="E203" t="s">
        <v>22889</v>
      </c>
      <c r="F203" t="s">
        <v>24802</v>
      </c>
      <c r="G203" t="s">
        <v>24803</v>
      </c>
      <c r="H203" t="s">
        <v>4355</v>
      </c>
      <c r="I203" t="s">
        <v>33120</v>
      </c>
      <c r="J203" t="s">
        <v>27001</v>
      </c>
      <c r="K203" t="s">
        <v>4356</v>
      </c>
      <c r="L203" t="s">
        <v>77</v>
      </c>
      <c r="M203" t="s">
        <v>60</v>
      </c>
      <c r="N203" t="s">
        <v>4357</v>
      </c>
      <c r="O203" t="s">
        <v>4358</v>
      </c>
      <c r="P203" t="s">
        <v>26</v>
      </c>
      <c r="Q203" t="s">
        <v>26</v>
      </c>
      <c r="R203" t="s">
        <v>4359</v>
      </c>
      <c r="S203" t="s">
        <v>26</v>
      </c>
      <c r="T203" t="s">
        <v>26</v>
      </c>
      <c r="U203" t="s">
        <v>26</v>
      </c>
      <c r="V203" t="s">
        <v>26</v>
      </c>
      <c r="W203" t="s">
        <v>4360</v>
      </c>
      <c r="X203" t="s">
        <v>26</v>
      </c>
      <c r="Y203" t="s">
        <v>26</v>
      </c>
      <c r="Z203" t="s">
        <v>26</v>
      </c>
      <c r="AA203" t="s">
        <v>4361</v>
      </c>
    </row>
    <row r="204" spans="1:27" x14ac:dyDescent="0.25">
      <c r="A204" t="s">
        <v>19361</v>
      </c>
      <c r="B204" t="s">
        <v>22888</v>
      </c>
      <c r="C204">
        <v>1776</v>
      </c>
      <c r="D204" t="s">
        <v>24806</v>
      </c>
      <c r="E204" t="s">
        <v>22889</v>
      </c>
      <c r="F204" t="s">
        <v>24807</v>
      </c>
      <c r="G204" t="s">
        <v>24808</v>
      </c>
      <c r="H204" t="s">
        <v>4363</v>
      </c>
      <c r="I204" t="s">
        <v>22940</v>
      </c>
      <c r="J204" t="s">
        <v>29702</v>
      </c>
      <c r="K204" t="s">
        <v>4364</v>
      </c>
      <c r="L204" t="s">
        <v>77</v>
      </c>
      <c r="M204" t="s">
        <v>477</v>
      </c>
      <c r="N204" t="s">
        <v>4365</v>
      </c>
      <c r="O204" t="s">
        <v>26</v>
      </c>
      <c r="P204" t="s">
        <v>26</v>
      </c>
      <c r="Q204" t="s">
        <v>26</v>
      </c>
      <c r="R204" t="s">
        <v>4366</v>
      </c>
      <c r="S204" t="s">
        <v>2163</v>
      </c>
      <c r="T204" t="s">
        <v>2164</v>
      </c>
      <c r="U204" t="s">
        <v>26</v>
      </c>
      <c r="V204" t="s">
        <v>26</v>
      </c>
      <c r="W204" t="s">
        <v>2165</v>
      </c>
      <c r="X204" t="s">
        <v>26</v>
      </c>
      <c r="Y204" t="s">
        <v>26</v>
      </c>
      <c r="Z204" t="s">
        <v>26</v>
      </c>
      <c r="AA204" t="s">
        <v>4367</v>
      </c>
    </row>
    <row r="205" spans="1:27" x14ac:dyDescent="0.25">
      <c r="A205" t="s">
        <v>19362</v>
      </c>
      <c r="B205" t="s">
        <v>22888</v>
      </c>
      <c r="C205">
        <v>714</v>
      </c>
      <c r="D205" t="s">
        <v>4372</v>
      </c>
      <c r="E205" t="s">
        <v>4373</v>
      </c>
      <c r="F205" t="s">
        <v>24810</v>
      </c>
      <c r="G205" t="s">
        <v>24811</v>
      </c>
      <c r="H205" t="s">
        <v>4369</v>
      </c>
      <c r="I205" t="s">
        <v>33121</v>
      </c>
      <c r="J205" t="s">
        <v>23388</v>
      </c>
      <c r="K205" t="s">
        <v>4370</v>
      </c>
      <c r="L205" t="s">
        <v>77</v>
      </c>
      <c r="M205" t="s">
        <v>113</v>
      </c>
      <c r="N205" t="s">
        <v>4371</v>
      </c>
      <c r="O205" t="s">
        <v>4372</v>
      </c>
      <c r="P205" t="s">
        <v>26</v>
      </c>
      <c r="Q205" t="s">
        <v>4373</v>
      </c>
      <c r="R205" t="s">
        <v>4374</v>
      </c>
      <c r="S205" t="s">
        <v>1266</v>
      </c>
      <c r="T205" t="s">
        <v>4375</v>
      </c>
      <c r="U205" t="s">
        <v>4376</v>
      </c>
      <c r="V205" t="s">
        <v>235</v>
      </c>
      <c r="W205" t="s">
        <v>122</v>
      </c>
      <c r="X205" t="s">
        <v>26</v>
      </c>
      <c r="Y205" t="s">
        <v>26</v>
      </c>
      <c r="Z205" t="s">
        <v>26</v>
      </c>
      <c r="AA205" t="s">
        <v>4377</v>
      </c>
    </row>
    <row r="206" spans="1:27" x14ac:dyDescent="0.25">
      <c r="A206" t="s">
        <v>19363</v>
      </c>
      <c r="B206" t="s">
        <v>22888</v>
      </c>
      <c r="C206">
        <v>1092</v>
      </c>
      <c r="D206" t="s">
        <v>4382</v>
      </c>
      <c r="E206" t="s">
        <v>22889</v>
      </c>
      <c r="F206" t="s">
        <v>24813</v>
      </c>
      <c r="G206" t="s">
        <v>24814</v>
      </c>
      <c r="H206" t="s">
        <v>4379</v>
      </c>
      <c r="I206" t="s">
        <v>33122</v>
      </c>
      <c r="J206" t="s">
        <v>29756</v>
      </c>
      <c r="K206" t="s">
        <v>4380</v>
      </c>
      <c r="L206" t="s">
        <v>77</v>
      </c>
      <c r="M206" t="s">
        <v>477</v>
      </c>
      <c r="N206" t="s">
        <v>4381</v>
      </c>
      <c r="O206" t="s">
        <v>4382</v>
      </c>
      <c r="P206" t="s">
        <v>26</v>
      </c>
      <c r="Q206" t="s">
        <v>26</v>
      </c>
      <c r="R206" t="s">
        <v>4383</v>
      </c>
      <c r="S206" t="s">
        <v>26</v>
      </c>
      <c r="T206" t="s">
        <v>26</v>
      </c>
      <c r="U206" t="s">
        <v>26</v>
      </c>
      <c r="V206" t="s">
        <v>26</v>
      </c>
      <c r="W206" t="s">
        <v>3427</v>
      </c>
      <c r="X206" t="s">
        <v>26</v>
      </c>
      <c r="Y206" t="s">
        <v>26</v>
      </c>
      <c r="Z206" t="s">
        <v>26</v>
      </c>
      <c r="AA206" t="s">
        <v>4384</v>
      </c>
    </row>
    <row r="207" spans="1:27" x14ac:dyDescent="0.25">
      <c r="A207" t="s">
        <v>19364</v>
      </c>
      <c r="B207" t="s">
        <v>22888</v>
      </c>
      <c r="C207">
        <v>828</v>
      </c>
      <c r="D207" t="s">
        <v>4389</v>
      </c>
      <c r="E207" t="s">
        <v>4390</v>
      </c>
      <c r="F207" t="s">
        <v>33123</v>
      </c>
      <c r="G207" t="s">
        <v>24816</v>
      </c>
      <c r="H207" t="s">
        <v>4386</v>
      </c>
      <c r="I207" t="s">
        <v>33124</v>
      </c>
      <c r="J207" t="s">
        <v>26796</v>
      </c>
      <c r="K207" t="s">
        <v>4387</v>
      </c>
      <c r="L207" t="s">
        <v>77</v>
      </c>
      <c r="M207" t="s">
        <v>78</v>
      </c>
      <c r="N207" t="s">
        <v>4388</v>
      </c>
      <c r="O207" t="s">
        <v>4389</v>
      </c>
      <c r="P207" t="s">
        <v>26</v>
      </c>
      <c r="Q207" t="s">
        <v>4390</v>
      </c>
      <c r="R207" t="s">
        <v>4391</v>
      </c>
      <c r="S207" t="s">
        <v>4392</v>
      </c>
      <c r="T207" t="s">
        <v>26</v>
      </c>
      <c r="U207" t="s">
        <v>4393</v>
      </c>
      <c r="V207" t="s">
        <v>4394</v>
      </c>
      <c r="W207" t="s">
        <v>1669</v>
      </c>
      <c r="X207" t="s">
        <v>26</v>
      </c>
      <c r="Y207" t="s">
        <v>26</v>
      </c>
      <c r="Z207" t="s">
        <v>26</v>
      </c>
      <c r="AA207" t="s">
        <v>4395</v>
      </c>
    </row>
    <row r="208" spans="1:27" x14ac:dyDescent="0.25">
      <c r="A208" t="s">
        <v>19365</v>
      </c>
      <c r="B208" t="s">
        <v>22888</v>
      </c>
      <c r="C208">
        <v>1020</v>
      </c>
      <c r="D208" t="s">
        <v>4400</v>
      </c>
      <c r="E208" t="s">
        <v>4401</v>
      </c>
      <c r="F208" t="s">
        <v>24818</v>
      </c>
      <c r="G208" t="s">
        <v>24819</v>
      </c>
      <c r="H208" t="s">
        <v>4397</v>
      </c>
      <c r="I208" t="s">
        <v>31793</v>
      </c>
      <c r="J208" t="s">
        <v>23836</v>
      </c>
      <c r="K208" t="s">
        <v>4398</v>
      </c>
      <c r="L208" t="s">
        <v>77</v>
      </c>
      <c r="M208" t="s">
        <v>113</v>
      </c>
      <c r="N208" t="s">
        <v>4399</v>
      </c>
      <c r="O208" t="s">
        <v>4400</v>
      </c>
      <c r="P208" t="s">
        <v>26</v>
      </c>
      <c r="Q208" t="s">
        <v>4401</v>
      </c>
      <c r="R208" t="s">
        <v>4402</v>
      </c>
      <c r="S208" t="s">
        <v>1282</v>
      </c>
      <c r="T208" t="s">
        <v>1283</v>
      </c>
      <c r="U208" t="s">
        <v>4403</v>
      </c>
      <c r="V208" t="s">
        <v>4404</v>
      </c>
      <c r="W208" t="s">
        <v>122</v>
      </c>
      <c r="X208" t="s">
        <v>26</v>
      </c>
      <c r="Y208" t="s">
        <v>26</v>
      </c>
      <c r="Z208" t="s">
        <v>26</v>
      </c>
      <c r="AA208" t="s">
        <v>4405</v>
      </c>
    </row>
    <row r="209" spans="1:27" x14ac:dyDescent="0.25">
      <c r="A209" t="s">
        <v>19366</v>
      </c>
      <c r="B209" t="s">
        <v>22888</v>
      </c>
      <c r="C209">
        <v>978</v>
      </c>
      <c r="D209" t="s">
        <v>22889</v>
      </c>
      <c r="E209" t="s">
        <v>22889</v>
      </c>
      <c r="F209" t="s">
        <v>22889</v>
      </c>
      <c r="G209" t="s">
        <v>22890</v>
      </c>
      <c r="H209" t="s">
        <v>19367</v>
      </c>
      <c r="I209" t="s">
        <v>33125</v>
      </c>
      <c r="J209" t="s">
        <v>23223</v>
      </c>
      <c r="K209" t="s">
        <v>19368</v>
      </c>
      <c r="L209" t="s">
        <v>77</v>
      </c>
      <c r="M209" t="s">
        <v>201</v>
      </c>
      <c r="N209" t="s">
        <v>19369</v>
      </c>
      <c r="O209" t="s">
        <v>26</v>
      </c>
      <c r="P209" t="s">
        <v>26</v>
      </c>
      <c r="Q209" t="s">
        <v>522</v>
      </c>
      <c r="R209" t="s">
        <v>523</v>
      </c>
      <c r="S209" t="s">
        <v>524</v>
      </c>
      <c r="T209" t="s">
        <v>26</v>
      </c>
      <c r="U209" t="s">
        <v>525</v>
      </c>
      <c r="V209" t="s">
        <v>526</v>
      </c>
      <c r="W209" t="s">
        <v>178</v>
      </c>
      <c r="X209" t="s">
        <v>26</v>
      </c>
      <c r="Y209" t="s">
        <v>26</v>
      </c>
      <c r="Z209" t="s">
        <v>26</v>
      </c>
      <c r="AA209" t="s">
        <v>19370</v>
      </c>
    </row>
    <row r="210" spans="1:27" x14ac:dyDescent="0.25">
      <c r="A210" t="s">
        <v>19371</v>
      </c>
      <c r="B210" t="s">
        <v>22888</v>
      </c>
      <c r="C210">
        <v>999</v>
      </c>
      <c r="D210" t="s">
        <v>22889</v>
      </c>
      <c r="E210" t="s">
        <v>22889</v>
      </c>
      <c r="F210" t="s">
        <v>22889</v>
      </c>
      <c r="G210" t="s">
        <v>22890</v>
      </c>
      <c r="H210" t="s">
        <v>19367</v>
      </c>
      <c r="I210" t="s">
        <v>33126</v>
      </c>
      <c r="J210" t="s">
        <v>25598</v>
      </c>
      <c r="K210" t="s">
        <v>19368</v>
      </c>
      <c r="L210" t="s">
        <v>77</v>
      </c>
      <c r="M210" t="s">
        <v>201</v>
      </c>
      <c r="N210" t="s">
        <v>19369</v>
      </c>
      <c r="O210" t="s">
        <v>26</v>
      </c>
      <c r="P210" t="s">
        <v>26</v>
      </c>
      <c r="Q210" t="s">
        <v>522</v>
      </c>
      <c r="R210" t="s">
        <v>523</v>
      </c>
      <c r="S210" t="s">
        <v>524</v>
      </c>
      <c r="T210" t="s">
        <v>26</v>
      </c>
      <c r="U210" t="s">
        <v>525</v>
      </c>
      <c r="V210" t="s">
        <v>526</v>
      </c>
      <c r="W210" t="s">
        <v>178</v>
      </c>
      <c r="X210" t="s">
        <v>26</v>
      </c>
      <c r="Y210" t="s">
        <v>26</v>
      </c>
      <c r="Z210" t="s">
        <v>26</v>
      </c>
      <c r="AA210" t="s">
        <v>19370</v>
      </c>
    </row>
    <row r="211" spans="1:27" x14ac:dyDescent="0.25">
      <c r="A211" t="s">
        <v>19372</v>
      </c>
      <c r="B211" t="s">
        <v>22888</v>
      </c>
      <c r="C211">
        <v>267</v>
      </c>
      <c r="D211" t="s">
        <v>22889</v>
      </c>
      <c r="E211" t="s">
        <v>22889</v>
      </c>
      <c r="F211" t="s">
        <v>22889</v>
      </c>
      <c r="G211" t="s">
        <v>22890</v>
      </c>
      <c r="H211" t="s">
        <v>4407</v>
      </c>
      <c r="I211" t="s">
        <v>27600</v>
      </c>
      <c r="J211" t="s">
        <v>28389</v>
      </c>
      <c r="K211" t="s">
        <v>4408</v>
      </c>
      <c r="L211" t="s">
        <v>77</v>
      </c>
      <c r="M211" t="s">
        <v>26</v>
      </c>
      <c r="N211" t="s">
        <v>26</v>
      </c>
      <c r="O211" t="s">
        <v>26</v>
      </c>
      <c r="P211" t="s">
        <v>26</v>
      </c>
      <c r="Q211" t="s">
        <v>26</v>
      </c>
      <c r="R211" t="s">
        <v>26</v>
      </c>
      <c r="S211" t="s">
        <v>26</v>
      </c>
      <c r="T211" t="s">
        <v>26</v>
      </c>
      <c r="U211" t="s">
        <v>26</v>
      </c>
      <c r="V211" t="s">
        <v>26</v>
      </c>
      <c r="W211" t="s">
        <v>26</v>
      </c>
      <c r="X211" t="s">
        <v>26</v>
      </c>
      <c r="Y211" t="s">
        <v>26</v>
      </c>
      <c r="Z211" t="s">
        <v>26</v>
      </c>
      <c r="AA211" t="s">
        <v>26</v>
      </c>
    </row>
    <row r="212" spans="1:27" x14ac:dyDescent="0.25">
      <c r="A212" t="s">
        <v>19373</v>
      </c>
      <c r="B212" t="s">
        <v>22888</v>
      </c>
      <c r="C212">
        <v>2520</v>
      </c>
      <c r="D212" t="s">
        <v>24823</v>
      </c>
      <c r="E212" t="s">
        <v>4413</v>
      </c>
      <c r="F212" t="s">
        <v>22889</v>
      </c>
      <c r="G212" t="s">
        <v>24825</v>
      </c>
      <c r="H212" t="s">
        <v>4410</v>
      </c>
      <c r="I212" t="s">
        <v>33127</v>
      </c>
      <c r="J212" t="s">
        <v>24143</v>
      </c>
      <c r="K212" t="s">
        <v>4411</v>
      </c>
      <c r="L212" t="s">
        <v>77</v>
      </c>
      <c r="M212" t="s">
        <v>78</v>
      </c>
      <c r="N212" t="s">
        <v>4412</v>
      </c>
      <c r="O212" t="s">
        <v>26</v>
      </c>
      <c r="P212" t="s">
        <v>26</v>
      </c>
      <c r="Q212" t="s">
        <v>4413</v>
      </c>
      <c r="R212" t="s">
        <v>4414</v>
      </c>
      <c r="S212" t="s">
        <v>259</v>
      </c>
      <c r="T212" t="s">
        <v>1918</v>
      </c>
      <c r="U212" t="s">
        <v>4415</v>
      </c>
      <c r="V212" t="s">
        <v>3961</v>
      </c>
      <c r="W212" t="s">
        <v>4416</v>
      </c>
      <c r="X212" t="s">
        <v>26</v>
      </c>
      <c r="Y212" t="s">
        <v>4417</v>
      </c>
      <c r="Z212" t="s">
        <v>26</v>
      </c>
      <c r="AA212" t="s">
        <v>4418</v>
      </c>
    </row>
    <row r="213" spans="1:27" x14ac:dyDescent="0.25">
      <c r="A213" t="s">
        <v>19374</v>
      </c>
      <c r="B213" t="s">
        <v>22888</v>
      </c>
      <c r="C213">
        <v>672</v>
      </c>
      <c r="D213" t="s">
        <v>22889</v>
      </c>
      <c r="E213" t="s">
        <v>22889</v>
      </c>
      <c r="F213" t="s">
        <v>22889</v>
      </c>
      <c r="G213" t="s">
        <v>22890</v>
      </c>
      <c r="H213" t="s">
        <v>4425</v>
      </c>
      <c r="I213" t="s">
        <v>33128</v>
      </c>
      <c r="J213" t="s">
        <v>23552</v>
      </c>
      <c r="K213" t="s">
        <v>4426</v>
      </c>
      <c r="L213" t="s">
        <v>77</v>
      </c>
      <c r="M213" t="s">
        <v>24</v>
      </c>
      <c r="N213" t="s">
        <v>4427</v>
      </c>
      <c r="O213" t="s">
        <v>26</v>
      </c>
      <c r="P213" t="s">
        <v>26</v>
      </c>
      <c r="Q213" t="s">
        <v>26</v>
      </c>
      <c r="R213" t="s">
        <v>4428</v>
      </c>
      <c r="S213" t="s">
        <v>26</v>
      </c>
      <c r="T213" t="s">
        <v>26</v>
      </c>
      <c r="U213" t="s">
        <v>26</v>
      </c>
      <c r="V213" t="s">
        <v>26</v>
      </c>
      <c r="W213" t="s">
        <v>4092</v>
      </c>
      <c r="X213" t="s">
        <v>26</v>
      </c>
      <c r="Y213" t="s">
        <v>26</v>
      </c>
      <c r="Z213" t="s">
        <v>26</v>
      </c>
      <c r="AA213" t="s">
        <v>4429</v>
      </c>
    </row>
    <row r="214" spans="1:27" x14ac:dyDescent="0.25">
      <c r="A214" t="s">
        <v>19375</v>
      </c>
      <c r="B214" t="s">
        <v>22888</v>
      </c>
      <c r="C214">
        <v>399</v>
      </c>
      <c r="D214" t="s">
        <v>22889</v>
      </c>
      <c r="E214" t="s">
        <v>22889</v>
      </c>
      <c r="F214" t="s">
        <v>22889</v>
      </c>
      <c r="G214" t="s">
        <v>22890</v>
      </c>
      <c r="H214" t="s">
        <v>19376</v>
      </c>
      <c r="I214" t="s">
        <v>33129</v>
      </c>
      <c r="J214" t="s">
        <v>31035</v>
      </c>
      <c r="K214" t="s">
        <v>4432</v>
      </c>
      <c r="L214" t="s">
        <v>77</v>
      </c>
      <c r="M214" t="s">
        <v>26</v>
      </c>
      <c r="N214" t="s">
        <v>26</v>
      </c>
      <c r="O214" t="s">
        <v>26</v>
      </c>
      <c r="P214" t="s">
        <v>26</v>
      </c>
      <c r="Q214" t="s">
        <v>26</v>
      </c>
      <c r="R214" t="s">
        <v>26</v>
      </c>
      <c r="S214" t="s">
        <v>26</v>
      </c>
      <c r="T214" t="s">
        <v>26</v>
      </c>
      <c r="U214" t="s">
        <v>26</v>
      </c>
      <c r="V214" t="s">
        <v>26</v>
      </c>
      <c r="W214" t="s">
        <v>26</v>
      </c>
      <c r="X214" t="s">
        <v>26</v>
      </c>
      <c r="Y214" t="s">
        <v>26</v>
      </c>
      <c r="Z214" t="s">
        <v>26</v>
      </c>
      <c r="AA214" t="s">
        <v>26</v>
      </c>
    </row>
    <row r="215" spans="1:27" x14ac:dyDescent="0.25">
      <c r="A215" t="s">
        <v>19377</v>
      </c>
      <c r="B215" t="s">
        <v>22888</v>
      </c>
      <c r="C215">
        <v>393</v>
      </c>
      <c r="D215" t="s">
        <v>22889</v>
      </c>
      <c r="E215" t="s">
        <v>22889</v>
      </c>
      <c r="F215" t="s">
        <v>22889</v>
      </c>
      <c r="G215" t="s">
        <v>22890</v>
      </c>
      <c r="H215" t="s">
        <v>19378</v>
      </c>
      <c r="I215" t="s">
        <v>33130</v>
      </c>
      <c r="J215" t="s">
        <v>25815</v>
      </c>
      <c r="K215" t="s">
        <v>19379</v>
      </c>
      <c r="L215" t="s">
        <v>931</v>
      </c>
      <c r="M215" t="s">
        <v>60</v>
      </c>
      <c r="N215" t="s">
        <v>19380</v>
      </c>
      <c r="O215" t="s">
        <v>26</v>
      </c>
      <c r="P215" t="s">
        <v>26</v>
      </c>
      <c r="Q215" t="s">
        <v>26</v>
      </c>
      <c r="R215" t="s">
        <v>26</v>
      </c>
      <c r="S215" t="s">
        <v>26</v>
      </c>
      <c r="T215" t="s">
        <v>26</v>
      </c>
      <c r="U215" t="s">
        <v>26</v>
      </c>
      <c r="V215" t="s">
        <v>26</v>
      </c>
      <c r="W215" t="s">
        <v>26</v>
      </c>
      <c r="X215" t="s">
        <v>26</v>
      </c>
      <c r="Y215" t="s">
        <v>26</v>
      </c>
      <c r="Z215" t="s">
        <v>26</v>
      </c>
      <c r="AA215" t="s">
        <v>19381</v>
      </c>
    </row>
    <row r="216" spans="1:27" x14ac:dyDescent="0.25">
      <c r="A216" t="s">
        <v>19382</v>
      </c>
      <c r="B216" t="s">
        <v>22888</v>
      </c>
      <c r="C216">
        <v>540</v>
      </c>
      <c r="D216" t="s">
        <v>22889</v>
      </c>
      <c r="E216" t="s">
        <v>22889</v>
      </c>
      <c r="F216" t="s">
        <v>22889</v>
      </c>
      <c r="G216" t="s">
        <v>22890</v>
      </c>
      <c r="H216" t="s">
        <v>4440</v>
      </c>
      <c r="I216" t="s">
        <v>33131</v>
      </c>
      <c r="J216" t="s">
        <v>24424</v>
      </c>
      <c r="K216" t="s">
        <v>4441</v>
      </c>
      <c r="L216" t="s">
        <v>211</v>
      </c>
      <c r="M216" t="s">
        <v>4436</v>
      </c>
      <c r="N216" t="s">
        <v>4442</v>
      </c>
      <c r="O216" t="s">
        <v>26</v>
      </c>
      <c r="P216" t="s">
        <v>26</v>
      </c>
      <c r="Q216" t="s">
        <v>26</v>
      </c>
      <c r="R216" t="s">
        <v>26</v>
      </c>
      <c r="S216" t="s">
        <v>26</v>
      </c>
      <c r="T216" t="s">
        <v>26</v>
      </c>
      <c r="U216" t="s">
        <v>26</v>
      </c>
      <c r="V216" t="s">
        <v>26</v>
      </c>
      <c r="W216" t="s">
        <v>26</v>
      </c>
      <c r="X216" t="s">
        <v>26</v>
      </c>
      <c r="Y216" t="s">
        <v>26</v>
      </c>
      <c r="Z216" t="s">
        <v>26</v>
      </c>
      <c r="AA216" t="s">
        <v>4443</v>
      </c>
    </row>
    <row r="217" spans="1:27" x14ac:dyDescent="0.25">
      <c r="A217" t="s">
        <v>19383</v>
      </c>
      <c r="B217" t="s">
        <v>22888</v>
      </c>
      <c r="C217">
        <v>1527</v>
      </c>
      <c r="D217" t="s">
        <v>22889</v>
      </c>
      <c r="E217" t="s">
        <v>22889</v>
      </c>
      <c r="F217" t="s">
        <v>22889</v>
      </c>
      <c r="G217" t="s">
        <v>22890</v>
      </c>
      <c r="H217" t="s">
        <v>4445</v>
      </c>
      <c r="I217" t="s">
        <v>33132</v>
      </c>
      <c r="J217" t="s">
        <v>23540</v>
      </c>
      <c r="K217" t="s">
        <v>4446</v>
      </c>
      <c r="L217" t="s">
        <v>77</v>
      </c>
      <c r="M217" t="s">
        <v>60</v>
      </c>
      <c r="N217" t="s">
        <v>289</v>
      </c>
      <c r="O217" t="s">
        <v>26</v>
      </c>
      <c r="P217" t="s">
        <v>26</v>
      </c>
      <c r="Q217" t="s">
        <v>26</v>
      </c>
      <c r="R217" t="s">
        <v>26</v>
      </c>
      <c r="S217" t="s">
        <v>26</v>
      </c>
      <c r="T217" t="s">
        <v>26</v>
      </c>
      <c r="U217" t="s">
        <v>26</v>
      </c>
      <c r="V217" t="s">
        <v>26</v>
      </c>
      <c r="W217" t="s">
        <v>26</v>
      </c>
      <c r="X217" t="s">
        <v>26</v>
      </c>
      <c r="Y217" t="s">
        <v>26</v>
      </c>
      <c r="Z217" t="s">
        <v>26</v>
      </c>
      <c r="AA217" t="s">
        <v>314</v>
      </c>
    </row>
    <row r="218" spans="1:27" x14ac:dyDescent="0.25">
      <c r="A218" t="s">
        <v>19384</v>
      </c>
      <c r="B218" t="s">
        <v>22888</v>
      </c>
      <c r="C218">
        <v>342</v>
      </c>
      <c r="D218" t="s">
        <v>22889</v>
      </c>
      <c r="E218" t="s">
        <v>22889</v>
      </c>
      <c r="F218" t="s">
        <v>22889</v>
      </c>
      <c r="G218" t="s">
        <v>22890</v>
      </c>
      <c r="H218" t="s">
        <v>4448</v>
      </c>
      <c r="I218" t="s">
        <v>33133</v>
      </c>
      <c r="J218" t="s">
        <v>26699</v>
      </c>
      <c r="K218" t="s">
        <v>4449</v>
      </c>
      <c r="L218" t="s">
        <v>77</v>
      </c>
      <c r="M218" t="s">
        <v>26</v>
      </c>
      <c r="N218" t="s">
        <v>26</v>
      </c>
      <c r="O218" t="s">
        <v>26</v>
      </c>
      <c r="P218" t="s">
        <v>26</v>
      </c>
      <c r="Q218" t="s">
        <v>26</v>
      </c>
      <c r="R218" t="s">
        <v>26</v>
      </c>
      <c r="S218" t="s">
        <v>26</v>
      </c>
      <c r="T218" t="s">
        <v>26</v>
      </c>
      <c r="U218" t="s">
        <v>26</v>
      </c>
      <c r="V218" t="s">
        <v>26</v>
      </c>
      <c r="W218" t="s">
        <v>26</v>
      </c>
      <c r="X218" t="s">
        <v>26</v>
      </c>
      <c r="Y218" t="s">
        <v>26</v>
      </c>
      <c r="Z218" t="s">
        <v>26</v>
      </c>
      <c r="AA218" t="s">
        <v>26</v>
      </c>
    </row>
    <row r="219" spans="1:27" x14ac:dyDescent="0.25">
      <c r="A219" t="s">
        <v>19385</v>
      </c>
      <c r="B219" t="s">
        <v>22888</v>
      </c>
      <c r="C219">
        <v>981</v>
      </c>
      <c r="D219" t="s">
        <v>24844</v>
      </c>
      <c r="E219" t="s">
        <v>4454</v>
      </c>
      <c r="F219" t="s">
        <v>24845</v>
      </c>
      <c r="G219" t="s">
        <v>24846</v>
      </c>
      <c r="H219" t="s">
        <v>4451</v>
      </c>
      <c r="I219" t="s">
        <v>33134</v>
      </c>
      <c r="J219" t="s">
        <v>23762</v>
      </c>
      <c r="K219" t="s">
        <v>4452</v>
      </c>
      <c r="L219" t="s">
        <v>77</v>
      </c>
      <c r="M219" t="s">
        <v>78</v>
      </c>
      <c r="N219" t="s">
        <v>4453</v>
      </c>
      <c r="O219" t="s">
        <v>26</v>
      </c>
      <c r="P219" t="s">
        <v>26</v>
      </c>
      <c r="Q219" t="s">
        <v>4454</v>
      </c>
      <c r="R219" t="s">
        <v>4455</v>
      </c>
      <c r="S219" t="s">
        <v>259</v>
      </c>
      <c r="T219" t="s">
        <v>640</v>
      </c>
      <c r="U219" t="s">
        <v>4456</v>
      </c>
      <c r="V219" t="s">
        <v>4457</v>
      </c>
      <c r="W219" t="s">
        <v>275</v>
      </c>
      <c r="X219" t="s">
        <v>26</v>
      </c>
      <c r="Y219" t="s">
        <v>26</v>
      </c>
      <c r="Z219" t="s">
        <v>26</v>
      </c>
      <c r="AA219" t="s">
        <v>4458</v>
      </c>
    </row>
    <row r="220" spans="1:27" x14ac:dyDescent="0.25">
      <c r="A220" t="s">
        <v>19386</v>
      </c>
      <c r="B220" t="s">
        <v>22888</v>
      </c>
      <c r="C220">
        <v>906</v>
      </c>
      <c r="D220" t="s">
        <v>4463</v>
      </c>
      <c r="E220" t="s">
        <v>4464</v>
      </c>
      <c r="F220" t="s">
        <v>33135</v>
      </c>
      <c r="G220" t="s">
        <v>24849</v>
      </c>
      <c r="H220" t="s">
        <v>4460</v>
      </c>
      <c r="I220" t="s">
        <v>33136</v>
      </c>
      <c r="J220" t="s">
        <v>23212</v>
      </c>
      <c r="K220" t="s">
        <v>4461</v>
      </c>
      <c r="L220" t="s">
        <v>77</v>
      </c>
      <c r="M220" t="s">
        <v>201</v>
      </c>
      <c r="N220" t="s">
        <v>4462</v>
      </c>
      <c r="O220" t="s">
        <v>4463</v>
      </c>
      <c r="P220" t="s">
        <v>26</v>
      </c>
      <c r="Q220" t="s">
        <v>4464</v>
      </c>
      <c r="R220" t="s">
        <v>4465</v>
      </c>
      <c r="S220" t="s">
        <v>4466</v>
      </c>
      <c r="T220" t="s">
        <v>4467</v>
      </c>
      <c r="U220" t="s">
        <v>4468</v>
      </c>
      <c r="V220" t="s">
        <v>755</v>
      </c>
      <c r="W220" t="s">
        <v>122</v>
      </c>
      <c r="X220" t="s">
        <v>26</v>
      </c>
      <c r="Y220" t="s">
        <v>26</v>
      </c>
      <c r="Z220" t="s">
        <v>26</v>
      </c>
      <c r="AA220" t="s">
        <v>4469</v>
      </c>
    </row>
    <row r="221" spans="1:27" x14ac:dyDescent="0.25">
      <c r="A221" t="s">
        <v>19387</v>
      </c>
      <c r="B221" t="s">
        <v>22888</v>
      </c>
      <c r="C221">
        <v>1449</v>
      </c>
      <c r="D221" t="s">
        <v>4474</v>
      </c>
      <c r="E221" t="s">
        <v>24851</v>
      </c>
      <c r="F221" t="s">
        <v>24852</v>
      </c>
      <c r="G221" t="s">
        <v>24853</v>
      </c>
      <c r="H221" t="s">
        <v>4471</v>
      </c>
      <c r="I221" t="s">
        <v>33137</v>
      </c>
      <c r="J221" t="s">
        <v>26946</v>
      </c>
      <c r="K221" t="s">
        <v>4472</v>
      </c>
      <c r="L221" t="s">
        <v>77</v>
      </c>
      <c r="M221" t="s">
        <v>477</v>
      </c>
      <c r="N221" t="s">
        <v>4473</v>
      </c>
      <c r="O221" t="s">
        <v>4474</v>
      </c>
      <c r="P221" t="s">
        <v>26</v>
      </c>
      <c r="Q221" t="s">
        <v>664</v>
      </c>
      <c r="R221" t="s">
        <v>4475</v>
      </c>
      <c r="S221" t="s">
        <v>666</v>
      </c>
      <c r="T221" t="s">
        <v>26</v>
      </c>
      <c r="U221" t="s">
        <v>667</v>
      </c>
      <c r="V221" t="s">
        <v>668</v>
      </c>
      <c r="W221" t="s">
        <v>669</v>
      </c>
      <c r="X221" t="s">
        <v>26</v>
      </c>
      <c r="Y221" t="s">
        <v>26</v>
      </c>
      <c r="Z221" t="s">
        <v>26</v>
      </c>
      <c r="AA221" t="s">
        <v>4476</v>
      </c>
    </row>
    <row r="222" spans="1:27" x14ac:dyDescent="0.25">
      <c r="A222" t="s">
        <v>19388</v>
      </c>
      <c r="B222" t="s">
        <v>22888</v>
      </c>
      <c r="C222">
        <v>843</v>
      </c>
      <c r="D222" t="s">
        <v>33138</v>
      </c>
      <c r="E222" t="s">
        <v>4481</v>
      </c>
      <c r="F222" t="s">
        <v>33139</v>
      </c>
      <c r="G222" t="s">
        <v>24858</v>
      </c>
      <c r="H222" t="s">
        <v>4478</v>
      </c>
      <c r="I222" t="s">
        <v>33140</v>
      </c>
      <c r="J222" t="s">
        <v>27753</v>
      </c>
      <c r="K222" t="s">
        <v>4479</v>
      </c>
      <c r="L222" t="s">
        <v>77</v>
      </c>
      <c r="M222" t="s">
        <v>127</v>
      </c>
      <c r="N222" t="s">
        <v>4480</v>
      </c>
      <c r="O222" t="s">
        <v>26</v>
      </c>
      <c r="P222" t="s">
        <v>26</v>
      </c>
      <c r="Q222" t="s">
        <v>4481</v>
      </c>
      <c r="R222" t="s">
        <v>4482</v>
      </c>
      <c r="S222" t="s">
        <v>4483</v>
      </c>
      <c r="T222" t="s">
        <v>26</v>
      </c>
      <c r="U222" t="s">
        <v>4484</v>
      </c>
      <c r="V222" t="s">
        <v>4485</v>
      </c>
      <c r="W222" t="s">
        <v>1930</v>
      </c>
      <c r="X222" t="s">
        <v>26</v>
      </c>
      <c r="Y222" t="s">
        <v>26</v>
      </c>
      <c r="Z222" t="s">
        <v>26</v>
      </c>
      <c r="AA222" t="s">
        <v>4486</v>
      </c>
    </row>
    <row r="223" spans="1:27" x14ac:dyDescent="0.25">
      <c r="A223" t="s">
        <v>33141</v>
      </c>
      <c r="B223" t="s">
        <v>22888</v>
      </c>
      <c r="C223">
        <v>663</v>
      </c>
      <c r="D223" t="s">
        <v>22889</v>
      </c>
      <c r="E223" t="s">
        <v>22889</v>
      </c>
      <c r="F223" t="s">
        <v>22889</v>
      </c>
      <c r="G223" t="s">
        <v>22890</v>
      </c>
      <c r="H223" t="s">
        <v>22889</v>
      </c>
      <c r="I223" t="s">
        <v>22889</v>
      </c>
      <c r="J223" t="s">
        <v>22889</v>
      </c>
      <c r="K223" t="s">
        <v>22889</v>
      </c>
      <c r="L223" t="s">
        <v>22889</v>
      </c>
      <c r="M223" t="s">
        <v>22889</v>
      </c>
      <c r="N223" t="s">
        <v>22889</v>
      </c>
      <c r="O223" t="s">
        <v>22889</v>
      </c>
      <c r="P223" t="s">
        <v>22889</v>
      </c>
      <c r="Q223" t="s">
        <v>22889</v>
      </c>
      <c r="R223" t="s">
        <v>22889</v>
      </c>
      <c r="S223" t="s">
        <v>22889</v>
      </c>
      <c r="T223" t="s">
        <v>22889</v>
      </c>
      <c r="U223" t="s">
        <v>22889</v>
      </c>
      <c r="V223" t="s">
        <v>22889</v>
      </c>
      <c r="W223" t="s">
        <v>22889</v>
      </c>
      <c r="X223" t="s">
        <v>22889</v>
      </c>
      <c r="Y223" t="s">
        <v>22889</v>
      </c>
      <c r="Z223" t="s">
        <v>22889</v>
      </c>
      <c r="AA223" t="s">
        <v>22889</v>
      </c>
    </row>
    <row r="224" spans="1:27" x14ac:dyDescent="0.25">
      <c r="A224" t="s">
        <v>33142</v>
      </c>
      <c r="B224" t="s">
        <v>22888</v>
      </c>
      <c r="C224">
        <v>684</v>
      </c>
      <c r="D224" t="s">
        <v>22889</v>
      </c>
      <c r="E224" t="s">
        <v>22889</v>
      </c>
      <c r="F224" t="s">
        <v>22889</v>
      </c>
      <c r="G224" t="s">
        <v>22890</v>
      </c>
      <c r="H224" t="s">
        <v>22889</v>
      </c>
      <c r="I224" t="s">
        <v>22889</v>
      </c>
      <c r="J224" t="s">
        <v>22889</v>
      </c>
      <c r="K224" t="s">
        <v>22889</v>
      </c>
      <c r="L224" t="s">
        <v>22889</v>
      </c>
      <c r="M224" t="s">
        <v>22889</v>
      </c>
      <c r="N224" t="s">
        <v>22889</v>
      </c>
      <c r="O224" t="s">
        <v>22889</v>
      </c>
      <c r="P224" t="s">
        <v>22889</v>
      </c>
      <c r="Q224" t="s">
        <v>22889</v>
      </c>
      <c r="R224" t="s">
        <v>22889</v>
      </c>
      <c r="S224" t="s">
        <v>22889</v>
      </c>
      <c r="T224" t="s">
        <v>22889</v>
      </c>
      <c r="U224" t="s">
        <v>22889</v>
      </c>
      <c r="V224" t="s">
        <v>22889</v>
      </c>
      <c r="W224" t="s">
        <v>22889</v>
      </c>
      <c r="X224" t="s">
        <v>22889</v>
      </c>
      <c r="Y224" t="s">
        <v>22889</v>
      </c>
      <c r="Z224" t="s">
        <v>22889</v>
      </c>
      <c r="AA224" t="s">
        <v>22889</v>
      </c>
    </row>
    <row r="225" spans="1:27" x14ac:dyDescent="0.25">
      <c r="A225" t="s">
        <v>33143</v>
      </c>
      <c r="B225" t="s">
        <v>22888</v>
      </c>
      <c r="C225">
        <v>570</v>
      </c>
      <c r="D225" t="s">
        <v>22889</v>
      </c>
      <c r="E225" t="s">
        <v>22889</v>
      </c>
      <c r="F225" t="s">
        <v>22889</v>
      </c>
      <c r="G225" t="s">
        <v>22890</v>
      </c>
      <c r="H225" t="s">
        <v>22889</v>
      </c>
      <c r="I225" t="s">
        <v>22889</v>
      </c>
      <c r="J225" t="s">
        <v>22889</v>
      </c>
      <c r="K225" t="s">
        <v>22889</v>
      </c>
      <c r="L225" t="s">
        <v>22889</v>
      </c>
      <c r="M225" t="s">
        <v>22889</v>
      </c>
      <c r="N225" t="s">
        <v>22889</v>
      </c>
      <c r="O225" t="s">
        <v>22889</v>
      </c>
      <c r="P225" t="s">
        <v>22889</v>
      </c>
      <c r="Q225" t="s">
        <v>22889</v>
      </c>
      <c r="R225" t="s">
        <v>22889</v>
      </c>
      <c r="S225" t="s">
        <v>22889</v>
      </c>
      <c r="T225" t="s">
        <v>22889</v>
      </c>
      <c r="U225" t="s">
        <v>22889</v>
      </c>
      <c r="V225" t="s">
        <v>22889</v>
      </c>
      <c r="W225" t="s">
        <v>22889</v>
      </c>
      <c r="X225" t="s">
        <v>22889</v>
      </c>
      <c r="Y225" t="s">
        <v>22889</v>
      </c>
      <c r="Z225" t="s">
        <v>22889</v>
      </c>
      <c r="AA225" t="s">
        <v>22889</v>
      </c>
    </row>
    <row r="226" spans="1:27" x14ac:dyDescent="0.25">
      <c r="A226" t="s">
        <v>19389</v>
      </c>
      <c r="B226" t="s">
        <v>22888</v>
      </c>
      <c r="C226">
        <v>1269</v>
      </c>
      <c r="D226" t="s">
        <v>25829</v>
      </c>
      <c r="E226" t="s">
        <v>22889</v>
      </c>
      <c r="F226" t="s">
        <v>22889</v>
      </c>
      <c r="G226" t="s">
        <v>25830</v>
      </c>
      <c r="H226" t="s">
        <v>6709</v>
      </c>
      <c r="I226" t="s">
        <v>33144</v>
      </c>
      <c r="J226" t="s">
        <v>23077</v>
      </c>
      <c r="K226" t="s">
        <v>6710</v>
      </c>
      <c r="L226" t="s">
        <v>77</v>
      </c>
      <c r="M226" t="s">
        <v>2983</v>
      </c>
      <c r="N226" t="s">
        <v>5980</v>
      </c>
      <c r="O226" t="s">
        <v>26</v>
      </c>
      <c r="P226" t="s">
        <v>26</v>
      </c>
      <c r="Q226" t="s">
        <v>26</v>
      </c>
      <c r="R226" t="s">
        <v>26</v>
      </c>
      <c r="S226" t="s">
        <v>26</v>
      </c>
      <c r="T226" t="s">
        <v>26</v>
      </c>
      <c r="U226" t="s">
        <v>26</v>
      </c>
      <c r="V226" t="s">
        <v>26</v>
      </c>
      <c r="W226" t="s">
        <v>26</v>
      </c>
      <c r="X226" t="s">
        <v>26</v>
      </c>
      <c r="Y226" t="s">
        <v>26</v>
      </c>
      <c r="Z226" t="s">
        <v>26</v>
      </c>
      <c r="AA226" t="s">
        <v>6711</v>
      </c>
    </row>
    <row r="227" spans="1:27" x14ac:dyDescent="0.25">
      <c r="A227" t="s">
        <v>19390</v>
      </c>
      <c r="B227" t="s">
        <v>22888</v>
      </c>
      <c r="C227">
        <v>1035</v>
      </c>
      <c r="D227" t="s">
        <v>25824</v>
      </c>
      <c r="E227" t="s">
        <v>25825</v>
      </c>
      <c r="F227" t="s">
        <v>22889</v>
      </c>
      <c r="G227" t="s">
        <v>25826</v>
      </c>
      <c r="H227" t="s">
        <v>6704</v>
      </c>
      <c r="I227" t="s">
        <v>33145</v>
      </c>
      <c r="J227" t="s">
        <v>24909</v>
      </c>
      <c r="K227" t="s">
        <v>6705</v>
      </c>
      <c r="L227" t="s">
        <v>77</v>
      </c>
      <c r="M227" t="s">
        <v>60</v>
      </c>
      <c r="N227" t="s">
        <v>6706</v>
      </c>
      <c r="O227" t="s">
        <v>26</v>
      </c>
      <c r="P227" t="s">
        <v>26</v>
      </c>
      <c r="Q227" t="s">
        <v>26</v>
      </c>
      <c r="R227" t="s">
        <v>26</v>
      </c>
      <c r="S227" t="s">
        <v>26</v>
      </c>
      <c r="T227" t="s">
        <v>26</v>
      </c>
      <c r="U227" t="s">
        <v>26</v>
      </c>
      <c r="V227" t="s">
        <v>26</v>
      </c>
      <c r="W227" t="s">
        <v>26</v>
      </c>
      <c r="X227" t="s">
        <v>26</v>
      </c>
      <c r="Y227" t="s">
        <v>26</v>
      </c>
      <c r="Z227" t="s">
        <v>26</v>
      </c>
      <c r="AA227" t="s">
        <v>6707</v>
      </c>
    </row>
    <row r="228" spans="1:27" x14ac:dyDescent="0.25">
      <c r="A228" t="s">
        <v>19391</v>
      </c>
      <c r="B228" t="s">
        <v>22888</v>
      </c>
      <c r="C228">
        <v>1422</v>
      </c>
      <c r="D228" t="s">
        <v>22889</v>
      </c>
      <c r="E228" t="s">
        <v>22925</v>
      </c>
      <c r="F228" t="s">
        <v>25820</v>
      </c>
      <c r="G228" t="s">
        <v>25821</v>
      </c>
      <c r="H228" t="s">
        <v>6696</v>
      </c>
      <c r="I228" t="s">
        <v>33146</v>
      </c>
      <c r="J228" t="s">
        <v>24372</v>
      </c>
      <c r="K228" t="s">
        <v>6697</v>
      </c>
      <c r="L228" t="s">
        <v>77</v>
      </c>
      <c r="M228" t="s">
        <v>127</v>
      </c>
      <c r="N228" t="s">
        <v>6698</v>
      </c>
      <c r="O228" t="s">
        <v>26</v>
      </c>
      <c r="P228" t="s">
        <v>26</v>
      </c>
      <c r="Q228" t="s">
        <v>6699</v>
      </c>
      <c r="R228" t="s">
        <v>6700</v>
      </c>
      <c r="S228" t="s">
        <v>1223</v>
      </c>
      <c r="T228" t="s">
        <v>26</v>
      </c>
      <c r="U228" t="s">
        <v>26</v>
      </c>
      <c r="V228" t="s">
        <v>26</v>
      </c>
      <c r="W228" t="s">
        <v>6701</v>
      </c>
      <c r="X228" t="s">
        <v>26</v>
      </c>
      <c r="Y228" t="s">
        <v>26</v>
      </c>
      <c r="Z228" t="s">
        <v>26</v>
      </c>
      <c r="AA228" t="s">
        <v>6702</v>
      </c>
    </row>
    <row r="229" spans="1:27" x14ac:dyDescent="0.25">
      <c r="A229" t="s">
        <v>19392</v>
      </c>
      <c r="B229" t="s">
        <v>22888</v>
      </c>
      <c r="C229">
        <v>1278</v>
      </c>
      <c r="D229" t="s">
        <v>25816</v>
      </c>
      <c r="E229" t="s">
        <v>6689</v>
      </c>
      <c r="F229" t="s">
        <v>25817</v>
      </c>
      <c r="G229" t="s">
        <v>25818</v>
      </c>
      <c r="H229" t="s">
        <v>6686</v>
      </c>
      <c r="I229" t="s">
        <v>33147</v>
      </c>
      <c r="J229" t="s">
        <v>27987</v>
      </c>
      <c r="K229" t="s">
        <v>6687</v>
      </c>
      <c r="L229" t="s">
        <v>77</v>
      </c>
      <c r="M229" t="s">
        <v>113</v>
      </c>
      <c r="N229" t="s">
        <v>6688</v>
      </c>
      <c r="O229" t="s">
        <v>26</v>
      </c>
      <c r="P229" t="s">
        <v>26</v>
      </c>
      <c r="Q229" t="s">
        <v>6689</v>
      </c>
      <c r="R229" t="s">
        <v>6690</v>
      </c>
      <c r="S229" t="s">
        <v>2876</v>
      </c>
      <c r="T229" t="s">
        <v>6691</v>
      </c>
      <c r="U229" t="s">
        <v>6692</v>
      </c>
      <c r="V229" t="s">
        <v>6693</v>
      </c>
      <c r="W229" t="s">
        <v>122</v>
      </c>
      <c r="X229" t="s">
        <v>26</v>
      </c>
      <c r="Y229" t="s">
        <v>26</v>
      </c>
      <c r="Z229" t="s">
        <v>26</v>
      </c>
      <c r="AA229" t="s">
        <v>6694</v>
      </c>
    </row>
    <row r="230" spans="1:27" x14ac:dyDescent="0.25">
      <c r="A230" t="s">
        <v>19393</v>
      </c>
      <c r="B230" t="s">
        <v>22888</v>
      </c>
      <c r="C230">
        <v>339</v>
      </c>
      <c r="D230" t="s">
        <v>33148</v>
      </c>
      <c r="E230" t="s">
        <v>22889</v>
      </c>
      <c r="F230" t="s">
        <v>33149</v>
      </c>
      <c r="G230" t="s">
        <v>33150</v>
      </c>
      <c r="H230" t="s">
        <v>19394</v>
      </c>
      <c r="I230" t="s">
        <v>33151</v>
      </c>
      <c r="J230" t="s">
        <v>22909</v>
      </c>
      <c r="K230" t="s">
        <v>19395</v>
      </c>
      <c r="L230" t="s">
        <v>77</v>
      </c>
      <c r="M230" t="s">
        <v>43</v>
      </c>
      <c r="N230" t="s">
        <v>19396</v>
      </c>
      <c r="O230" t="s">
        <v>26</v>
      </c>
      <c r="P230" t="s">
        <v>26</v>
      </c>
      <c r="Q230" t="s">
        <v>26</v>
      </c>
      <c r="R230" t="s">
        <v>19397</v>
      </c>
      <c r="S230" t="s">
        <v>26</v>
      </c>
      <c r="T230" t="s">
        <v>26</v>
      </c>
      <c r="U230" t="s">
        <v>26</v>
      </c>
      <c r="V230" t="s">
        <v>26</v>
      </c>
      <c r="W230" t="s">
        <v>54</v>
      </c>
      <c r="X230" t="s">
        <v>6683</v>
      </c>
      <c r="Y230" t="s">
        <v>26</v>
      </c>
      <c r="Z230" t="s">
        <v>26</v>
      </c>
      <c r="AA230" t="s">
        <v>19398</v>
      </c>
    </row>
    <row r="231" spans="1:27" x14ac:dyDescent="0.25">
      <c r="A231" t="s">
        <v>19399</v>
      </c>
      <c r="B231" t="s">
        <v>22888</v>
      </c>
      <c r="C231">
        <v>273</v>
      </c>
      <c r="D231" t="s">
        <v>22889</v>
      </c>
      <c r="E231" t="s">
        <v>22889</v>
      </c>
      <c r="F231" t="s">
        <v>22889</v>
      </c>
      <c r="G231" t="s">
        <v>22890</v>
      </c>
      <c r="H231" t="s">
        <v>19400</v>
      </c>
      <c r="I231" t="s">
        <v>33152</v>
      </c>
      <c r="J231" t="s">
        <v>23481</v>
      </c>
      <c r="K231" t="s">
        <v>19401</v>
      </c>
      <c r="L231" t="s">
        <v>211</v>
      </c>
      <c r="M231" t="s">
        <v>43</v>
      </c>
      <c r="N231" t="s">
        <v>19402</v>
      </c>
      <c r="O231" t="s">
        <v>19403</v>
      </c>
      <c r="P231" t="s">
        <v>26</v>
      </c>
      <c r="Q231" t="s">
        <v>26</v>
      </c>
      <c r="R231" t="s">
        <v>19404</v>
      </c>
      <c r="S231" t="s">
        <v>26</v>
      </c>
      <c r="T231" t="s">
        <v>26</v>
      </c>
      <c r="U231" t="s">
        <v>26</v>
      </c>
      <c r="V231" t="s">
        <v>26</v>
      </c>
      <c r="W231" t="s">
        <v>54</v>
      </c>
      <c r="X231" t="s">
        <v>6683</v>
      </c>
      <c r="Y231" t="s">
        <v>26</v>
      </c>
      <c r="Z231" t="s">
        <v>26</v>
      </c>
      <c r="AA231" t="s">
        <v>19405</v>
      </c>
    </row>
    <row r="232" spans="1:27" x14ac:dyDescent="0.25">
      <c r="A232" t="s">
        <v>19406</v>
      </c>
      <c r="B232" t="s">
        <v>22888</v>
      </c>
      <c r="C232">
        <v>474</v>
      </c>
      <c r="D232" t="s">
        <v>19410</v>
      </c>
      <c r="E232" t="s">
        <v>22889</v>
      </c>
      <c r="F232" t="s">
        <v>33153</v>
      </c>
      <c r="G232" t="s">
        <v>33154</v>
      </c>
      <c r="H232" t="s">
        <v>19407</v>
      </c>
      <c r="I232" t="s">
        <v>33155</v>
      </c>
      <c r="J232" t="s">
        <v>23159</v>
      </c>
      <c r="K232" t="s">
        <v>19408</v>
      </c>
      <c r="L232" t="s">
        <v>211</v>
      </c>
      <c r="M232" t="s">
        <v>43</v>
      </c>
      <c r="N232" t="s">
        <v>19409</v>
      </c>
      <c r="O232" t="s">
        <v>19410</v>
      </c>
      <c r="P232" t="s">
        <v>26</v>
      </c>
      <c r="Q232" t="s">
        <v>26</v>
      </c>
      <c r="R232" t="s">
        <v>19411</v>
      </c>
      <c r="S232" t="s">
        <v>26</v>
      </c>
      <c r="T232" t="s">
        <v>26</v>
      </c>
      <c r="U232" t="s">
        <v>26</v>
      </c>
      <c r="V232" t="s">
        <v>26</v>
      </c>
      <c r="W232" t="s">
        <v>54</v>
      </c>
      <c r="X232" t="s">
        <v>6683</v>
      </c>
      <c r="Y232" t="s">
        <v>26</v>
      </c>
      <c r="Z232" t="s">
        <v>26</v>
      </c>
      <c r="AA232" t="s">
        <v>19412</v>
      </c>
    </row>
    <row r="233" spans="1:27" x14ac:dyDescent="0.25">
      <c r="A233" t="s">
        <v>19413</v>
      </c>
      <c r="B233" t="s">
        <v>22888</v>
      </c>
      <c r="C233">
        <v>1518</v>
      </c>
      <c r="D233" t="s">
        <v>19417</v>
      </c>
      <c r="E233" t="s">
        <v>22889</v>
      </c>
      <c r="F233" t="s">
        <v>33156</v>
      </c>
      <c r="G233" t="s">
        <v>33157</v>
      </c>
      <c r="H233" t="s">
        <v>19414</v>
      </c>
      <c r="I233" t="s">
        <v>33158</v>
      </c>
      <c r="J233" t="s">
        <v>26634</v>
      </c>
      <c r="K233" t="s">
        <v>19415</v>
      </c>
      <c r="L233" t="s">
        <v>211</v>
      </c>
      <c r="M233" t="s">
        <v>1945</v>
      </c>
      <c r="N233" t="s">
        <v>19416</v>
      </c>
      <c r="O233" t="s">
        <v>19417</v>
      </c>
      <c r="P233" t="s">
        <v>19418</v>
      </c>
      <c r="Q233" t="s">
        <v>26</v>
      </c>
      <c r="R233" t="s">
        <v>19419</v>
      </c>
      <c r="S233" t="s">
        <v>26</v>
      </c>
      <c r="T233" t="s">
        <v>26</v>
      </c>
      <c r="U233" t="s">
        <v>26</v>
      </c>
      <c r="V233" t="s">
        <v>26</v>
      </c>
      <c r="W233" t="s">
        <v>54</v>
      </c>
      <c r="X233" t="s">
        <v>6683</v>
      </c>
      <c r="Y233" t="s">
        <v>26</v>
      </c>
      <c r="Z233" t="s">
        <v>19420</v>
      </c>
      <c r="AA233" t="s">
        <v>10289</v>
      </c>
    </row>
    <row r="234" spans="1:27" x14ac:dyDescent="0.25">
      <c r="A234" t="s">
        <v>19421</v>
      </c>
      <c r="B234" t="s">
        <v>22888</v>
      </c>
      <c r="C234">
        <v>366</v>
      </c>
      <c r="D234" t="s">
        <v>19425</v>
      </c>
      <c r="E234" t="s">
        <v>22889</v>
      </c>
      <c r="F234" t="s">
        <v>33159</v>
      </c>
      <c r="G234" t="s">
        <v>33160</v>
      </c>
      <c r="H234" t="s">
        <v>19422</v>
      </c>
      <c r="I234" t="s">
        <v>33161</v>
      </c>
      <c r="J234" t="s">
        <v>22907</v>
      </c>
      <c r="K234" t="s">
        <v>19423</v>
      </c>
      <c r="L234" t="s">
        <v>211</v>
      </c>
      <c r="M234" t="s">
        <v>43</v>
      </c>
      <c r="N234" t="s">
        <v>19424</v>
      </c>
      <c r="O234" t="s">
        <v>19425</v>
      </c>
      <c r="P234" t="s">
        <v>26</v>
      </c>
      <c r="Q234" t="s">
        <v>26</v>
      </c>
      <c r="R234" t="s">
        <v>14809</v>
      </c>
      <c r="S234" t="s">
        <v>26</v>
      </c>
      <c r="T234" t="s">
        <v>26</v>
      </c>
      <c r="U234" t="s">
        <v>26</v>
      </c>
      <c r="V234" t="s">
        <v>26</v>
      </c>
      <c r="W234" t="s">
        <v>54</v>
      </c>
      <c r="X234" t="s">
        <v>6683</v>
      </c>
      <c r="Y234" t="s">
        <v>26</v>
      </c>
      <c r="Z234" t="s">
        <v>26</v>
      </c>
      <c r="AA234" t="s">
        <v>10306</v>
      </c>
    </row>
    <row r="235" spans="1:27" x14ac:dyDescent="0.25">
      <c r="A235" t="s">
        <v>19426</v>
      </c>
      <c r="B235" t="s">
        <v>22888</v>
      </c>
      <c r="C235">
        <v>426</v>
      </c>
      <c r="D235" t="s">
        <v>33162</v>
      </c>
      <c r="E235" t="s">
        <v>22889</v>
      </c>
      <c r="F235" t="s">
        <v>33163</v>
      </c>
      <c r="G235" t="s">
        <v>33164</v>
      </c>
      <c r="H235" t="s">
        <v>19427</v>
      </c>
      <c r="I235" t="s">
        <v>33165</v>
      </c>
      <c r="J235" t="s">
        <v>23377</v>
      </c>
      <c r="K235" t="s">
        <v>19428</v>
      </c>
      <c r="L235" t="s">
        <v>211</v>
      </c>
      <c r="M235" t="s">
        <v>43</v>
      </c>
      <c r="N235" t="s">
        <v>19429</v>
      </c>
      <c r="O235" t="s">
        <v>19430</v>
      </c>
      <c r="P235" t="s">
        <v>26</v>
      </c>
      <c r="Q235" t="s">
        <v>26</v>
      </c>
      <c r="R235" t="s">
        <v>19431</v>
      </c>
      <c r="S235" t="s">
        <v>26</v>
      </c>
      <c r="T235" t="s">
        <v>26</v>
      </c>
      <c r="U235" t="s">
        <v>26</v>
      </c>
      <c r="V235" t="s">
        <v>26</v>
      </c>
      <c r="W235" t="s">
        <v>54</v>
      </c>
      <c r="X235" t="s">
        <v>6683</v>
      </c>
      <c r="Y235" t="s">
        <v>26</v>
      </c>
      <c r="Z235" t="s">
        <v>26</v>
      </c>
      <c r="AA235" t="s">
        <v>19432</v>
      </c>
    </row>
    <row r="236" spans="1:27" x14ac:dyDescent="0.25">
      <c r="A236" t="s">
        <v>19433</v>
      </c>
      <c r="B236" t="s">
        <v>22888</v>
      </c>
      <c r="C236">
        <v>2352</v>
      </c>
      <c r="D236" t="s">
        <v>19436</v>
      </c>
      <c r="E236" t="s">
        <v>22889</v>
      </c>
      <c r="F236" t="s">
        <v>33166</v>
      </c>
      <c r="G236" t="s">
        <v>33167</v>
      </c>
      <c r="H236" t="s">
        <v>19434</v>
      </c>
      <c r="I236" t="s">
        <v>22940</v>
      </c>
      <c r="J236" t="s">
        <v>33168</v>
      </c>
      <c r="K236" t="s">
        <v>19435</v>
      </c>
      <c r="L236" t="s">
        <v>211</v>
      </c>
      <c r="M236" t="s">
        <v>43</v>
      </c>
      <c r="N236" t="s">
        <v>19429</v>
      </c>
      <c r="O236" t="s">
        <v>19436</v>
      </c>
      <c r="P236" t="s">
        <v>19418</v>
      </c>
      <c r="Q236" t="s">
        <v>26</v>
      </c>
      <c r="R236" t="s">
        <v>19431</v>
      </c>
      <c r="S236" t="s">
        <v>26</v>
      </c>
      <c r="T236" t="s">
        <v>26</v>
      </c>
      <c r="U236" t="s">
        <v>26</v>
      </c>
      <c r="V236" t="s">
        <v>26</v>
      </c>
      <c r="W236" t="s">
        <v>54</v>
      </c>
      <c r="X236" t="s">
        <v>6683</v>
      </c>
      <c r="Y236" t="s">
        <v>26</v>
      </c>
      <c r="Z236" t="s">
        <v>26</v>
      </c>
      <c r="AA236" t="s">
        <v>19432</v>
      </c>
    </row>
    <row r="237" spans="1:27" x14ac:dyDescent="0.25">
      <c r="A237" t="s">
        <v>19437</v>
      </c>
      <c r="B237" t="s">
        <v>22888</v>
      </c>
      <c r="C237">
        <v>1647</v>
      </c>
      <c r="D237" t="s">
        <v>6670</v>
      </c>
      <c r="E237" t="s">
        <v>6671</v>
      </c>
      <c r="F237" t="s">
        <v>25810</v>
      </c>
      <c r="G237" t="s">
        <v>25811</v>
      </c>
      <c r="H237" t="s">
        <v>6667</v>
      </c>
      <c r="I237" t="s">
        <v>22940</v>
      </c>
      <c r="J237" t="s">
        <v>28091</v>
      </c>
      <c r="K237" t="s">
        <v>6668</v>
      </c>
      <c r="L237" t="s">
        <v>77</v>
      </c>
      <c r="M237" t="s">
        <v>113</v>
      </c>
      <c r="N237" t="s">
        <v>6669</v>
      </c>
      <c r="O237" t="s">
        <v>6670</v>
      </c>
      <c r="P237" t="s">
        <v>26</v>
      </c>
      <c r="Q237" t="s">
        <v>6671</v>
      </c>
      <c r="R237" t="s">
        <v>6672</v>
      </c>
      <c r="S237" t="s">
        <v>6673</v>
      </c>
      <c r="T237" t="s">
        <v>6674</v>
      </c>
      <c r="U237" t="s">
        <v>6675</v>
      </c>
      <c r="V237" t="s">
        <v>6676</v>
      </c>
      <c r="W237" t="s">
        <v>867</v>
      </c>
      <c r="X237" t="s">
        <v>26</v>
      </c>
      <c r="Y237" t="s">
        <v>26</v>
      </c>
      <c r="Z237" t="s">
        <v>26</v>
      </c>
      <c r="AA237" t="s">
        <v>6677</v>
      </c>
    </row>
    <row r="238" spans="1:27" x14ac:dyDescent="0.25">
      <c r="A238" t="s">
        <v>19438</v>
      </c>
      <c r="B238" t="s">
        <v>22888</v>
      </c>
      <c r="C238">
        <v>420</v>
      </c>
      <c r="D238" t="s">
        <v>22889</v>
      </c>
      <c r="E238" t="s">
        <v>22889</v>
      </c>
      <c r="F238" t="s">
        <v>22889</v>
      </c>
      <c r="G238" t="s">
        <v>22890</v>
      </c>
      <c r="H238" t="s">
        <v>6659</v>
      </c>
      <c r="I238" t="s">
        <v>31761</v>
      </c>
      <c r="J238" t="s">
        <v>28554</v>
      </c>
      <c r="K238" t="s">
        <v>6660</v>
      </c>
      <c r="L238" t="s">
        <v>211</v>
      </c>
      <c r="M238" t="s">
        <v>411</v>
      </c>
      <c r="N238" t="s">
        <v>6661</v>
      </c>
      <c r="O238" t="s">
        <v>6662</v>
      </c>
      <c r="P238" t="s">
        <v>26</v>
      </c>
      <c r="Q238" t="s">
        <v>3487</v>
      </c>
      <c r="R238" t="s">
        <v>6663</v>
      </c>
      <c r="S238" t="s">
        <v>26</v>
      </c>
      <c r="T238" t="s">
        <v>26</v>
      </c>
      <c r="U238" t="s">
        <v>26</v>
      </c>
      <c r="V238" t="s">
        <v>26</v>
      </c>
      <c r="W238" t="s">
        <v>6664</v>
      </c>
      <c r="X238" t="s">
        <v>26</v>
      </c>
      <c r="Y238" t="s">
        <v>26</v>
      </c>
      <c r="Z238" t="s">
        <v>26</v>
      </c>
      <c r="AA238" t="s">
        <v>6665</v>
      </c>
    </row>
    <row r="239" spans="1:27" x14ac:dyDescent="0.25">
      <c r="A239" t="s">
        <v>19439</v>
      </c>
      <c r="B239" t="s">
        <v>22888</v>
      </c>
      <c r="C239">
        <v>804</v>
      </c>
      <c r="D239" t="s">
        <v>25805</v>
      </c>
      <c r="E239" t="s">
        <v>25806</v>
      </c>
      <c r="F239" t="s">
        <v>22889</v>
      </c>
      <c r="G239" t="s">
        <v>25807</v>
      </c>
      <c r="H239" t="s">
        <v>6648</v>
      </c>
      <c r="I239" t="s">
        <v>25808</v>
      </c>
      <c r="J239" t="s">
        <v>24695</v>
      </c>
      <c r="K239" t="s">
        <v>6649</v>
      </c>
      <c r="L239" t="s">
        <v>1009</v>
      </c>
      <c r="M239" t="s">
        <v>156</v>
      </c>
      <c r="N239" t="s">
        <v>6650</v>
      </c>
      <c r="O239" t="s">
        <v>6651</v>
      </c>
      <c r="P239" t="s">
        <v>26</v>
      </c>
      <c r="Q239" t="s">
        <v>6652</v>
      </c>
      <c r="R239" t="s">
        <v>6653</v>
      </c>
      <c r="S239" t="s">
        <v>6654</v>
      </c>
      <c r="T239" t="s">
        <v>4241</v>
      </c>
      <c r="U239" t="s">
        <v>6655</v>
      </c>
      <c r="V239" t="s">
        <v>6656</v>
      </c>
      <c r="W239" t="s">
        <v>3557</v>
      </c>
      <c r="X239" t="s">
        <v>26</v>
      </c>
      <c r="Y239" t="s">
        <v>26</v>
      </c>
      <c r="Z239" t="s">
        <v>26</v>
      </c>
      <c r="AA239" t="s">
        <v>6657</v>
      </c>
    </row>
    <row r="240" spans="1:27" x14ac:dyDescent="0.25">
      <c r="A240" t="s">
        <v>19440</v>
      </c>
      <c r="B240" t="s">
        <v>22888</v>
      </c>
      <c r="C240">
        <v>954</v>
      </c>
      <c r="D240" t="s">
        <v>33169</v>
      </c>
      <c r="E240" t="s">
        <v>22889</v>
      </c>
      <c r="F240" t="s">
        <v>22889</v>
      </c>
      <c r="G240" t="s">
        <v>33170</v>
      </c>
      <c r="H240" t="s">
        <v>19441</v>
      </c>
      <c r="I240" t="s">
        <v>33171</v>
      </c>
      <c r="J240" t="s">
        <v>26076</v>
      </c>
      <c r="K240" t="s">
        <v>19442</v>
      </c>
      <c r="L240" t="s">
        <v>77</v>
      </c>
      <c r="M240" t="s">
        <v>43</v>
      </c>
      <c r="N240" t="s">
        <v>19443</v>
      </c>
      <c r="O240" t="s">
        <v>26</v>
      </c>
      <c r="P240" t="s">
        <v>26</v>
      </c>
      <c r="Q240" t="s">
        <v>26</v>
      </c>
      <c r="R240" t="s">
        <v>19444</v>
      </c>
      <c r="S240" t="s">
        <v>26</v>
      </c>
      <c r="T240" t="s">
        <v>26</v>
      </c>
      <c r="U240" t="s">
        <v>26</v>
      </c>
      <c r="V240" t="s">
        <v>26</v>
      </c>
      <c r="W240" t="s">
        <v>54</v>
      </c>
      <c r="X240" t="s">
        <v>19445</v>
      </c>
      <c r="Y240" t="s">
        <v>26</v>
      </c>
      <c r="Z240" t="s">
        <v>26</v>
      </c>
      <c r="AA240" t="s">
        <v>19446</v>
      </c>
    </row>
    <row r="241" spans="1:27" x14ac:dyDescent="0.25">
      <c r="A241" t="s">
        <v>19447</v>
      </c>
      <c r="B241" t="s">
        <v>22888</v>
      </c>
      <c r="C241">
        <v>117</v>
      </c>
      <c r="D241" t="s">
        <v>22889</v>
      </c>
      <c r="E241" t="s">
        <v>22889</v>
      </c>
      <c r="F241" t="s">
        <v>22889</v>
      </c>
      <c r="G241" t="s">
        <v>22890</v>
      </c>
      <c r="H241" t="s">
        <v>19448</v>
      </c>
      <c r="I241" t="s">
        <v>33172</v>
      </c>
      <c r="J241" t="s">
        <v>31595</v>
      </c>
      <c r="K241" t="s">
        <v>19449</v>
      </c>
      <c r="L241" t="s">
        <v>77</v>
      </c>
      <c r="M241" t="s">
        <v>24</v>
      </c>
      <c r="N241" t="s">
        <v>19450</v>
      </c>
      <c r="O241" t="s">
        <v>26</v>
      </c>
      <c r="P241" t="s">
        <v>26</v>
      </c>
      <c r="Q241" t="s">
        <v>26</v>
      </c>
      <c r="R241" t="s">
        <v>19451</v>
      </c>
      <c r="S241" t="s">
        <v>6478</v>
      </c>
      <c r="T241" t="s">
        <v>26</v>
      </c>
      <c r="U241" t="s">
        <v>26</v>
      </c>
      <c r="V241" t="s">
        <v>26</v>
      </c>
      <c r="W241" t="s">
        <v>689</v>
      </c>
      <c r="X241" t="s">
        <v>26</v>
      </c>
      <c r="Y241" t="s">
        <v>26</v>
      </c>
      <c r="Z241" t="s">
        <v>26</v>
      </c>
      <c r="AA241" t="s">
        <v>19452</v>
      </c>
    </row>
    <row r="242" spans="1:27" x14ac:dyDescent="0.25">
      <c r="A242" t="s">
        <v>19453</v>
      </c>
      <c r="B242" t="s">
        <v>22888</v>
      </c>
      <c r="C242">
        <v>1149</v>
      </c>
      <c r="D242" t="s">
        <v>25801</v>
      </c>
      <c r="E242" t="s">
        <v>22889</v>
      </c>
      <c r="F242" t="s">
        <v>22889</v>
      </c>
      <c r="G242" t="s">
        <v>25802</v>
      </c>
      <c r="H242" t="s">
        <v>6644</v>
      </c>
      <c r="I242" t="s">
        <v>33173</v>
      </c>
      <c r="J242" t="s">
        <v>28445</v>
      </c>
      <c r="K242" t="s">
        <v>6645</v>
      </c>
      <c r="L242" t="s">
        <v>77</v>
      </c>
      <c r="M242" t="s">
        <v>24</v>
      </c>
      <c r="N242" t="s">
        <v>6646</v>
      </c>
      <c r="O242" t="s">
        <v>26</v>
      </c>
      <c r="P242" t="s">
        <v>26</v>
      </c>
      <c r="Q242" t="s">
        <v>26</v>
      </c>
      <c r="R242" t="s">
        <v>26</v>
      </c>
      <c r="S242" t="s">
        <v>26</v>
      </c>
      <c r="T242" t="s">
        <v>26</v>
      </c>
      <c r="U242" t="s">
        <v>26</v>
      </c>
      <c r="V242" t="s">
        <v>26</v>
      </c>
      <c r="W242" t="s">
        <v>26</v>
      </c>
      <c r="X242" t="s">
        <v>26</v>
      </c>
      <c r="Y242" t="s">
        <v>26</v>
      </c>
      <c r="Z242" t="s">
        <v>26</v>
      </c>
      <c r="AA242" t="s">
        <v>26</v>
      </c>
    </row>
    <row r="243" spans="1:27" x14ac:dyDescent="0.25">
      <c r="A243" t="s">
        <v>19454</v>
      </c>
      <c r="B243" t="s">
        <v>22888</v>
      </c>
      <c r="C243">
        <v>204</v>
      </c>
      <c r="D243" t="s">
        <v>22889</v>
      </c>
      <c r="E243" t="s">
        <v>22889</v>
      </c>
      <c r="F243" t="s">
        <v>22889</v>
      </c>
      <c r="G243" t="s">
        <v>22890</v>
      </c>
      <c r="H243" t="s">
        <v>19455</v>
      </c>
      <c r="I243" t="s">
        <v>33174</v>
      </c>
      <c r="J243" t="s">
        <v>26471</v>
      </c>
      <c r="K243" t="s">
        <v>19456</v>
      </c>
      <c r="L243" t="s">
        <v>77</v>
      </c>
      <c r="M243" t="s">
        <v>43</v>
      </c>
      <c r="N243" t="s">
        <v>19457</v>
      </c>
      <c r="O243" t="s">
        <v>26</v>
      </c>
      <c r="P243" t="s">
        <v>26</v>
      </c>
      <c r="Q243" t="s">
        <v>26</v>
      </c>
      <c r="R243" t="s">
        <v>26</v>
      </c>
      <c r="S243" t="s">
        <v>26</v>
      </c>
      <c r="T243" t="s">
        <v>26</v>
      </c>
      <c r="U243" t="s">
        <v>26</v>
      </c>
      <c r="V243" t="s">
        <v>26</v>
      </c>
      <c r="W243" t="s">
        <v>26</v>
      </c>
      <c r="X243" t="s">
        <v>26</v>
      </c>
      <c r="Y243" t="s">
        <v>26</v>
      </c>
      <c r="Z243" t="s">
        <v>26</v>
      </c>
      <c r="AA243" t="s">
        <v>19458</v>
      </c>
    </row>
    <row r="244" spans="1:27" x14ac:dyDescent="0.25">
      <c r="A244" t="s">
        <v>19459</v>
      </c>
      <c r="B244" t="s">
        <v>22888</v>
      </c>
      <c r="C244">
        <v>1065</v>
      </c>
      <c r="D244" t="s">
        <v>25796</v>
      </c>
      <c r="E244" t="s">
        <v>6639</v>
      </c>
      <c r="F244" t="s">
        <v>25797</v>
      </c>
      <c r="G244" t="s">
        <v>25798</v>
      </c>
      <c r="H244" t="s">
        <v>6636</v>
      </c>
      <c r="I244" t="s">
        <v>33175</v>
      </c>
      <c r="J244" t="s">
        <v>27246</v>
      </c>
      <c r="K244" t="s">
        <v>6637</v>
      </c>
      <c r="L244" t="s">
        <v>77</v>
      </c>
      <c r="M244" t="s">
        <v>218</v>
      </c>
      <c r="N244" t="s">
        <v>6638</v>
      </c>
      <c r="O244" t="s">
        <v>26</v>
      </c>
      <c r="P244" t="s">
        <v>26</v>
      </c>
      <c r="Q244" t="s">
        <v>6639</v>
      </c>
      <c r="R244" t="s">
        <v>6640</v>
      </c>
      <c r="S244" t="s">
        <v>6641</v>
      </c>
      <c r="T244" t="s">
        <v>1640</v>
      </c>
      <c r="U244" t="s">
        <v>6642</v>
      </c>
      <c r="V244" t="s">
        <v>5466</v>
      </c>
      <c r="W244" t="s">
        <v>122</v>
      </c>
      <c r="X244" t="s">
        <v>26</v>
      </c>
      <c r="Y244" t="s">
        <v>26</v>
      </c>
      <c r="Z244" t="s">
        <v>26</v>
      </c>
      <c r="AA244" t="s">
        <v>5467</v>
      </c>
    </row>
    <row r="245" spans="1:27" x14ac:dyDescent="0.25">
      <c r="A245" t="s">
        <v>19460</v>
      </c>
      <c r="B245" t="s">
        <v>22888</v>
      </c>
      <c r="C245">
        <v>1581</v>
      </c>
      <c r="D245" t="s">
        <v>25791</v>
      </c>
      <c r="E245" t="s">
        <v>25792</v>
      </c>
      <c r="F245" t="s">
        <v>22889</v>
      </c>
      <c r="G245" t="s">
        <v>25793</v>
      </c>
      <c r="H245" t="s">
        <v>6627</v>
      </c>
      <c r="I245" t="s">
        <v>22940</v>
      </c>
      <c r="J245" t="s">
        <v>26159</v>
      </c>
      <c r="K245" t="s">
        <v>6628</v>
      </c>
      <c r="L245" t="s">
        <v>211</v>
      </c>
      <c r="M245" t="s">
        <v>432</v>
      </c>
      <c r="N245" t="s">
        <v>6629</v>
      </c>
      <c r="O245" t="s">
        <v>6630</v>
      </c>
      <c r="P245" t="s">
        <v>26</v>
      </c>
      <c r="Q245" t="s">
        <v>6631</v>
      </c>
      <c r="R245" t="s">
        <v>6632</v>
      </c>
      <c r="S245" t="s">
        <v>2409</v>
      </c>
      <c r="T245" t="s">
        <v>2410</v>
      </c>
      <c r="U245" t="s">
        <v>6633</v>
      </c>
      <c r="V245" t="s">
        <v>2602</v>
      </c>
      <c r="W245" t="s">
        <v>867</v>
      </c>
      <c r="X245" t="s">
        <v>26</v>
      </c>
      <c r="Y245" t="s">
        <v>26</v>
      </c>
      <c r="Z245" t="s">
        <v>26</v>
      </c>
      <c r="AA245" t="s">
        <v>6634</v>
      </c>
    </row>
    <row r="246" spans="1:27" x14ac:dyDescent="0.25">
      <c r="A246" t="s">
        <v>19461</v>
      </c>
      <c r="B246" t="s">
        <v>22888</v>
      </c>
      <c r="C246">
        <v>1188</v>
      </c>
      <c r="D246" t="s">
        <v>22889</v>
      </c>
      <c r="E246" t="s">
        <v>22889</v>
      </c>
      <c r="F246" t="s">
        <v>22889</v>
      </c>
      <c r="G246" t="s">
        <v>22890</v>
      </c>
      <c r="H246" t="s">
        <v>6624</v>
      </c>
      <c r="I246" t="s">
        <v>33176</v>
      </c>
      <c r="J246" t="s">
        <v>23029</v>
      </c>
      <c r="K246" t="s">
        <v>6625</v>
      </c>
      <c r="L246" t="s">
        <v>77</v>
      </c>
      <c r="M246" t="s">
        <v>43</v>
      </c>
      <c r="N246" t="s">
        <v>1769</v>
      </c>
      <c r="O246" t="s">
        <v>26</v>
      </c>
      <c r="P246" t="s">
        <v>26</v>
      </c>
      <c r="Q246" t="s">
        <v>1770</v>
      </c>
      <c r="R246" t="s">
        <v>1771</v>
      </c>
      <c r="S246" t="s">
        <v>26</v>
      </c>
      <c r="T246" t="s">
        <v>26</v>
      </c>
      <c r="U246" t="s">
        <v>26</v>
      </c>
      <c r="V246" t="s">
        <v>26</v>
      </c>
      <c r="W246" t="s">
        <v>1772</v>
      </c>
      <c r="X246" t="s">
        <v>1773</v>
      </c>
      <c r="Y246" t="s">
        <v>26</v>
      </c>
      <c r="Z246" t="s">
        <v>26</v>
      </c>
      <c r="AA246" t="s">
        <v>1774</v>
      </c>
    </row>
    <row r="247" spans="1:27" x14ac:dyDescent="0.25">
      <c r="A247" t="s">
        <v>19462</v>
      </c>
      <c r="B247" t="s">
        <v>22888</v>
      </c>
      <c r="C247">
        <v>1779</v>
      </c>
      <c r="D247" t="s">
        <v>22889</v>
      </c>
      <c r="E247" t="s">
        <v>22889</v>
      </c>
      <c r="F247" t="s">
        <v>22889</v>
      </c>
      <c r="G247" t="s">
        <v>22890</v>
      </c>
      <c r="H247" t="s">
        <v>6617</v>
      </c>
      <c r="I247" t="s">
        <v>33177</v>
      </c>
      <c r="J247" t="s">
        <v>26978</v>
      </c>
      <c r="K247" t="s">
        <v>6618</v>
      </c>
      <c r="L247" t="s">
        <v>77</v>
      </c>
      <c r="M247" t="s">
        <v>78</v>
      </c>
      <c r="N247" t="s">
        <v>6619</v>
      </c>
      <c r="O247" t="s">
        <v>26</v>
      </c>
      <c r="P247" t="s">
        <v>26</v>
      </c>
      <c r="Q247" t="s">
        <v>26</v>
      </c>
      <c r="R247" t="s">
        <v>6620</v>
      </c>
      <c r="S247" t="s">
        <v>26</v>
      </c>
      <c r="T247" t="s">
        <v>26</v>
      </c>
      <c r="U247" t="s">
        <v>26</v>
      </c>
      <c r="V247" t="s">
        <v>26</v>
      </c>
      <c r="W247" t="s">
        <v>6621</v>
      </c>
      <c r="X247" t="s">
        <v>26</v>
      </c>
      <c r="Y247" t="s">
        <v>26</v>
      </c>
      <c r="Z247" t="s">
        <v>26</v>
      </c>
      <c r="AA247" t="s">
        <v>6622</v>
      </c>
    </row>
    <row r="248" spans="1:27" x14ac:dyDescent="0.25">
      <c r="A248" t="s">
        <v>19463</v>
      </c>
      <c r="B248" t="s">
        <v>22888</v>
      </c>
      <c r="C248">
        <v>735</v>
      </c>
      <c r="D248" t="s">
        <v>6612</v>
      </c>
      <c r="E248" t="s">
        <v>6613</v>
      </c>
      <c r="F248" t="s">
        <v>25786</v>
      </c>
      <c r="G248" t="s">
        <v>25787</v>
      </c>
      <c r="H248" t="s">
        <v>6609</v>
      </c>
      <c r="I248" t="s">
        <v>33178</v>
      </c>
      <c r="J248" t="s">
        <v>24245</v>
      </c>
      <c r="K248" t="s">
        <v>6610</v>
      </c>
      <c r="L248" t="s">
        <v>77</v>
      </c>
      <c r="M248" t="s">
        <v>477</v>
      </c>
      <c r="N248" t="s">
        <v>6611</v>
      </c>
      <c r="O248" t="s">
        <v>6612</v>
      </c>
      <c r="P248" t="s">
        <v>26</v>
      </c>
      <c r="Q248" t="s">
        <v>6613</v>
      </c>
      <c r="R248" t="s">
        <v>6614</v>
      </c>
      <c r="S248" t="s">
        <v>26</v>
      </c>
      <c r="T248" t="s">
        <v>26</v>
      </c>
      <c r="U248" t="s">
        <v>26</v>
      </c>
      <c r="V248" t="s">
        <v>26</v>
      </c>
      <c r="W248" t="s">
        <v>650</v>
      </c>
      <c r="X248" t="s">
        <v>26</v>
      </c>
      <c r="Y248" t="s">
        <v>26</v>
      </c>
      <c r="Z248" t="s">
        <v>26</v>
      </c>
      <c r="AA248" t="s">
        <v>6615</v>
      </c>
    </row>
    <row r="249" spans="1:27" x14ac:dyDescent="0.25">
      <c r="A249" t="s">
        <v>19464</v>
      </c>
      <c r="B249" t="s">
        <v>22888</v>
      </c>
      <c r="C249">
        <v>1854</v>
      </c>
      <c r="D249" t="s">
        <v>5602</v>
      </c>
      <c r="E249" t="s">
        <v>5603</v>
      </c>
      <c r="F249" t="s">
        <v>22889</v>
      </c>
      <c r="G249" t="s">
        <v>25785</v>
      </c>
      <c r="H249" t="s">
        <v>6604</v>
      </c>
      <c r="I249" t="s">
        <v>22940</v>
      </c>
      <c r="J249" t="s">
        <v>23037</v>
      </c>
      <c r="K249" t="s">
        <v>6605</v>
      </c>
      <c r="L249" t="s">
        <v>77</v>
      </c>
      <c r="M249" t="s">
        <v>32</v>
      </c>
      <c r="N249" t="s">
        <v>6606</v>
      </c>
      <c r="O249" t="s">
        <v>26</v>
      </c>
      <c r="P249" t="s">
        <v>26</v>
      </c>
      <c r="Q249" t="s">
        <v>26</v>
      </c>
      <c r="R249" t="s">
        <v>26</v>
      </c>
      <c r="S249" t="s">
        <v>26</v>
      </c>
      <c r="T249" t="s">
        <v>26</v>
      </c>
      <c r="U249" t="s">
        <v>26</v>
      </c>
      <c r="V249" t="s">
        <v>26</v>
      </c>
      <c r="W249" t="s">
        <v>26</v>
      </c>
      <c r="X249" t="s">
        <v>26</v>
      </c>
      <c r="Y249" t="s">
        <v>26</v>
      </c>
      <c r="Z249" t="s">
        <v>26</v>
      </c>
      <c r="AA249" t="s">
        <v>6607</v>
      </c>
    </row>
    <row r="250" spans="1:27" x14ac:dyDescent="0.25">
      <c r="A250" t="s">
        <v>19465</v>
      </c>
      <c r="B250" t="s">
        <v>22888</v>
      </c>
      <c r="C250">
        <v>912</v>
      </c>
      <c r="D250" t="s">
        <v>33179</v>
      </c>
      <c r="E250" t="s">
        <v>33180</v>
      </c>
      <c r="F250" t="s">
        <v>22889</v>
      </c>
      <c r="G250" t="s">
        <v>33181</v>
      </c>
      <c r="H250" t="s">
        <v>6596</v>
      </c>
      <c r="I250" t="s">
        <v>33182</v>
      </c>
      <c r="J250" t="s">
        <v>24030</v>
      </c>
      <c r="K250" t="s">
        <v>6597</v>
      </c>
      <c r="L250" t="s">
        <v>77</v>
      </c>
      <c r="M250" t="s">
        <v>127</v>
      </c>
      <c r="N250" t="s">
        <v>6598</v>
      </c>
      <c r="O250" t="s">
        <v>26</v>
      </c>
      <c r="P250" t="s">
        <v>26</v>
      </c>
      <c r="Q250" t="s">
        <v>6599</v>
      </c>
      <c r="R250" t="s">
        <v>6600</v>
      </c>
      <c r="S250" t="s">
        <v>4332</v>
      </c>
      <c r="T250" t="s">
        <v>26</v>
      </c>
      <c r="U250" t="s">
        <v>6601</v>
      </c>
      <c r="V250" t="s">
        <v>1302</v>
      </c>
      <c r="W250" t="s">
        <v>178</v>
      </c>
      <c r="X250" t="s">
        <v>26</v>
      </c>
      <c r="Y250" t="s">
        <v>26</v>
      </c>
      <c r="Z250" t="s">
        <v>26</v>
      </c>
      <c r="AA250" t="s">
        <v>6602</v>
      </c>
    </row>
    <row r="251" spans="1:27" x14ac:dyDescent="0.25">
      <c r="A251" t="s">
        <v>19466</v>
      </c>
      <c r="B251" t="s">
        <v>22888</v>
      </c>
      <c r="C251">
        <v>1764</v>
      </c>
      <c r="D251" t="s">
        <v>22889</v>
      </c>
      <c r="E251" t="s">
        <v>22889</v>
      </c>
      <c r="F251" t="s">
        <v>22889</v>
      </c>
      <c r="G251" t="s">
        <v>22890</v>
      </c>
      <c r="H251" t="s">
        <v>6589</v>
      </c>
      <c r="I251" t="s">
        <v>22940</v>
      </c>
      <c r="J251" t="s">
        <v>33183</v>
      </c>
      <c r="K251" t="s">
        <v>6590</v>
      </c>
      <c r="L251" t="s">
        <v>77</v>
      </c>
      <c r="M251" t="s">
        <v>218</v>
      </c>
      <c r="N251" t="s">
        <v>6591</v>
      </c>
      <c r="O251" t="s">
        <v>26</v>
      </c>
      <c r="P251" t="s">
        <v>26</v>
      </c>
      <c r="Q251" t="s">
        <v>26</v>
      </c>
      <c r="R251" t="s">
        <v>6592</v>
      </c>
      <c r="S251" t="s">
        <v>26</v>
      </c>
      <c r="T251" t="s">
        <v>26</v>
      </c>
      <c r="U251" t="s">
        <v>26</v>
      </c>
      <c r="V251" t="s">
        <v>26</v>
      </c>
      <c r="W251" t="s">
        <v>657</v>
      </c>
      <c r="X251" t="s">
        <v>6593</v>
      </c>
      <c r="Y251" t="s">
        <v>26</v>
      </c>
      <c r="Z251" t="s">
        <v>26</v>
      </c>
      <c r="AA251" t="s">
        <v>6594</v>
      </c>
    </row>
    <row r="252" spans="1:27" x14ac:dyDescent="0.25">
      <c r="A252" t="s">
        <v>19467</v>
      </c>
      <c r="B252" t="s">
        <v>22888</v>
      </c>
      <c r="C252">
        <v>594</v>
      </c>
      <c r="D252" t="s">
        <v>25775</v>
      </c>
      <c r="E252" t="s">
        <v>25776</v>
      </c>
      <c r="F252" t="s">
        <v>25777</v>
      </c>
      <c r="G252" t="s">
        <v>25778</v>
      </c>
      <c r="H252" t="s">
        <v>6583</v>
      </c>
      <c r="I252" t="s">
        <v>33184</v>
      </c>
      <c r="J252" t="s">
        <v>29691</v>
      </c>
      <c r="K252" t="s">
        <v>6584</v>
      </c>
      <c r="L252" t="s">
        <v>77</v>
      </c>
      <c r="M252" t="s">
        <v>389</v>
      </c>
      <c r="N252" t="s">
        <v>6585</v>
      </c>
      <c r="O252" t="s">
        <v>26</v>
      </c>
      <c r="P252" t="s">
        <v>26</v>
      </c>
      <c r="Q252" t="s">
        <v>26</v>
      </c>
      <c r="R252" t="s">
        <v>6586</v>
      </c>
      <c r="S252" t="s">
        <v>26</v>
      </c>
      <c r="T252" t="s">
        <v>26</v>
      </c>
      <c r="U252" t="s">
        <v>26</v>
      </c>
      <c r="V252" t="s">
        <v>26</v>
      </c>
      <c r="W252" t="s">
        <v>657</v>
      </c>
      <c r="X252" t="s">
        <v>26</v>
      </c>
      <c r="Y252" t="s">
        <v>26</v>
      </c>
      <c r="Z252" t="s">
        <v>26</v>
      </c>
      <c r="AA252" t="s">
        <v>6587</v>
      </c>
    </row>
    <row r="253" spans="1:27" x14ac:dyDescent="0.25">
      <c r="A253" t="s">
        <v>19468</v>
      </c>
      <c r="B253" t="s">
        <v>22888</v>
      </c>
      <c r="C253">
        <v>963</v>
      </c>
      <c r="D253" t="s">
        <v>6574</v>
      </c>
      <c r="E253" t="s">
        <v>6575</v>
      </c>
      <c r="F253" t="s">
        <v>25772</v>
      </c>
      <c r="G253" t="s">
        <v>25773</v>
      </c>
      <c r="H253" t="s">
        <v>6571</v>
      </c>
      <c r="I253" t="s">
        <v>33185</v>
      </c>
      <c r="J253" t="s">
        <v>24119</v>
      </c>
      <c r="K253" t="s">
        <v>6572</v>
      </c>
      <c r="L253" t="s">
        <v>77</v>
      </c>
      <c r="M253" t="s">
        <v>477</v>
      </c>
      <c r="N253" t="s">
        <v>6573</v>
      </c>
      <c r="O253" t="s">
        <v>6574</v>
      </c>
      <c r="P253" t="s">
        <v>26</v>
      </c>
      <c r="Q253" t="s">
        <v>6575</v>
      </c>
      <c r="R253" t="s">
        <v>6576</v>
      </c>
      <c r="S253" t="s">
        <v>6577</v>
      </c>
      <c r="T253" t="s">
        <v>26</v>
      </c>
      <c r="U253" t="s">
        <v>6578</v>
      </c>
      <c r="V253" t="s">
        <v>6579</v>
      </c>
      <c r="W253" t="s">
        <v>6580</v>
      </c>
      <c r="X253" t="s">
        <v>26</v>
      </c>
      <c r="Y253" t="s">
        <v>26</v>
      </c>
      <c r="Z253" t="s">
        <v>26</v>
      </c>
      <c r="AA253" t="s">
        <v>6581</v>
      </c>
    </row>
    <row r="254" spans="1:27" x14ac:dyDescent="0.25">
      <c r="A254" t="s">
        <v>19469</v>
      </c>
      <c r="B254" t="s">
        <v>22888</v>
      </c>
      <c r="C254">
        <v>600</v>
      </c>
      <c r="D254" t="s">
        <v>22889</v>
      </c>
      <c r="E254" t="s">
        <v>22889</v>
      </c>
      <c r="F254" t="s">
        <v>22889</v>
      </c>
      <c r="G254" t="s">
        <v>22890</v>
      </c>
      <c r="H254" t="s">
        <v>6566</v>
      </c>
      <c r="I254" t="s">
        <v>33186</v>
      </c>
      <c r="J254" t="s">
        <v>23711</v>
      </c>
      <c r="K254" t="s">
        <v>6567</v>
      </c>
      <c r="L254" t="s">
        <v>77</v>
      </c>
      <c r="M254" t="s">
        <v>411</v>
      </c>
      <c r="N254" t="s">
        <v>6568</v>
      </c>
      <c r="O254" t="s">
        <v>26</v>
      </c>
      <c r="P254" t="s">
        <v>26</v>
      </c>
      <c r="Q254" t="s">
        <v>26</v>
      </c>
      <c r="R254" t="s">
        <v>26</v>
      </c>
      <c r="S254" t="s">
        <v>26</v>
      </c>
      <c r="T254" t="s">
        <v>26</v>
      </c>
      <c r="U254" t="s">
        <v>26</v>
      </c>
      <c r="V254" t="s">
        <v>26</v>
      </c>
      <c r="W254" t="s">
        <v>26</v>
      </c>
      <c r="X254" t="s">
        <v>26</v>
      </c>
      <c r="Y254" t="s">
        <v>26</v>
      </c>
      <c r="Z254" t="s">
        <v>26</v>
      </c>
      <c r="AA254" t="s">
        <v>6569</v>
      </c>
    </row>
    <row r="255" spans="1:27" x14ac:dyDescent="0.25">
      <c r="A255" t="s">
        <v>19470</v>
      </c>
      <c r="B255" t="s">
        <v>22888</v>
      </c>
      <c r="C255">
        <v>789</v>
      </c>
      <c r="D255" t="s">
        <v>22889</v>
      </c>
      <c r="E255" t="s">
        <v>22889</v>
      </c>
      <c r="F255" t="s">
        <v>22889</v>
      </c>
      <c r="G255" t="s">
        <v>22890</v>
      </c>
      <c r="H255" t="s">
        <v>6561</v>
      </c>
      <c r="I255" t="s">
        <v>28702</v>
      </c>
      <c r="J255" t="s">
        <v>25177</v>
      </c>
      <c r="K255" t="s">
        <v>6562</v>
      </c>
      <c r="L255" t="s">
        <v>77</v>
      </c>
      <c r="M255" t="s">
        <v>60</v>
      </c>
      <c r="N255" t="s">
        <v>6563</v>
      </c>
      <c r="O255" t="s">
        <v>26</v>
      </c>
      <c r="P255" t="s">
        <v>26</v>
      </c>
      <c r="Q255" t="s">
        <v>26</v>
      </c>
      <c r="R255" t="s">
        <v>26</v>
      </c>
      <c r="S255" t="s">
        <v>26</v>
      </c>
      <c r="T255" t="s">
        <v>26</v>
      </c>
      <c r="U255" t="s">
        <v>26</v>
      </c>
      <c r="V255" t="s">
        <v>26</v>
      </c>
      <c r="W255" t="s">
        <v>26</v>
      </c>
      <c r="X255" t="s">
        <v>26</v>
      </c>
      <c r="Y255" t="s">
        <v>26</v>
      </c>
      <c r="Z255" t="s">
        <v>26</v>
      </c>
      <c r="AA255" t="s">
        <v>6564</v>
      </c>
    </row>
    <row r="256" spans="1:27" x14ac:dyDescent="0.25">
      <c r="A256" t="s">
        <v>33187</v>
      </c>
      <c r="B256" t="s">
        <v>23183</v>
      </c>
      <c r="C256">
        <v>74</v>
      </c>
      <c r="D256" t="s">
        <v>22889</v>
      </c>
      <c r="E256" t="s">
        <v>22889</v>
      </c>
      <c r="F256" t="s">
        <v>22889</v>
      </c>
      <c r="G256" t="s">
        <v>23922</v>
      </c>
      <c r="H256" t="s">
        <v>22889</v>
      </c>
      <c r="I256" t="s">
        <v>22889</v>
      </c>
      <c r="J256" t="s">
        <v>22889</v>
      </c>
      <c r="K256" t="s">
        <v>22889</v>
      </c>
      <c r="L256" t="s">
        <v>22889</v>
      </c>
      <c r="M256" t="s">
        <v>22889</v>
      </c>
      <c r="N256" t="s">
        <v>22889</v>
      </c>
      <c r="O256" t="s">
        <v>22889</v>
      </c>
      <c r="P256" t="s">
        <v>22889</v>
      </c>
      <c r="Q256" t="s">
        <v>22889</v>
      </c>
      <c r="R256" t="s">
        <v>22889</v>
      </c>
      <c r="S256" t="s">
        <v>22889</v>
      </c>
      <c r="T256" t="s">
        <v>22889</v>
      </c>
      <c r="U256" t="s">
        <v>22889</v>
      </c>
      <c r="V256" t="s">
        <v>22889</v>
      </c>
      <c r="W256" t="s">
        <v>22889</v>
      </c>
      <c r="X256" t="s">
        <v>22889</v>
      </c>
      <c r="Y256" t="s">
        <v>22889</v>
      </c>
      <c r="Z256" t="s">
        <v>22889</v>
      </c>
      <c r="AA256" t="s">
        <v>22889</v>
      </c>
    </row>
    <row r="257" spans="1:27" x14ac:dyDescent="0.25">
      <c r="A257" t="s">
        <v>19471</v>
      </c>
      <c r="B257" t="s">
        <v>22888</v>
      </c>
      <c r="C257">
        <v>369</v>
      </c>
      <c r="D257" t="s">
        <v>2287</v>
      </c>
      <c r="E257" t="s">
        <v>22889</v>
      </c>
      <c r="F257" t="s">
        <v>23923</v>
      </c>
      <c r="G257" t="s">
        <v>23924</v>
      </c>
      <c r="H257" t="s">
        <v>2284</v>
      </c>
      <c r="I257" t="s">
        <v>33188</v>
      </c>
      <c r="J257" t="s">
        <v>23910</v>
      </c>
      <c r="K257" t="s">
        <v>2285</v>
      </c>
      <c r="L257" t="s">
        <v>77</v>
      </c>
      <c r="M257" t="s">
        <v>477</v>
      </c>
      <c r="N257" t="s">
        <v>2286</v>
      </c>
      <c r="O257" t="s">
        <v>2287</v>
      </c>
      <c r="P257" t="s">
        <v>26</v>
      </c>
      <c r="Q257" t="s">
        <v>26</v>
      </c>
      <c r="R257" t="s">
        <v>2288</v>
      </c>
      <c r="S257" t="s">
        <v>2163</v>
      </c>
      <c r="T257" t="s">
        <v>2185</v>
      </c>
      <c r="U257" t="s">
        <v>26</v>
      </c>
      <c r="V257" t="s">
        <v>26</v>
      </c>
      <c r="W257" t="s">
        <v>2165</v>
      </c>
      <c r="X257" t="s">
        <v>26</v>
      </c>
      <c r="Y257" t="s">
        <v>26</v>
      </c>
      <c r="Z257" t="s">
        <v>26</v>
      </c>
      <c r="AA257" t="s">
        <v>2289</v>
      </c>
    </row>
    <row r="258" spans="1:27" x14ac:dyDescent="0.25">
      <c r="A258" t="s">
        <v>19472</v>
      </c>
      <c r="B258" t="s">
        <v>22888</v>
      </c>
      <c r="C258">
        <v>285</v>
      </c>
      <c r="D258" t="s">
        <v>2294</v>
      </c>
      <c r="E258" t="s">
        <v>22889</v>
      </c>
      <c r="F258" t="s">
        <v>31934</v>
      </c>
      <c r="G258" t="s">
        <v>31935</v>
      </c>
      <c r="H258" t="s">
        <v>15277</v>
      </c>
      <c r="I258" t="s">
        <v>33189</v>
      </c>
      <c r="J258" t="s">
        <v>28052</v>
      </c>
      <c r="K258" t="s">
        <v>2292</v>
      </c>
      <c r="L258" t="s">
        <v>77</v>
      </c>
      <c r="M258" t="s">
        <v>477</v>
      </c>
      <c r="N258" t="s">
        <v>2293</v>
      </c>
      <c r="O258" t="s">
        <v>2294</v>
      </c>
      <c r="P258" t="s">
        <v>26</v>
      </c>
      <c r="Q258" t="s">
        <v>26</v>
      </c>
      <c r="R258" t="s">
        <v>2295</v>
      </c>
      <c r="S258" t="s">
        <v>2163</v>
      </c>
      <c r="T258" t="s">
        <v>2185</v>
      </c>
      <c r="U258" t="s">
        <v>26</v>
      </c>
      <c r="V258" t="s">
        <v>26</v>
      </c>
      <c r="W258" t="s">
        <v>2165</v>
      </c>
      <c r="X258" t="s">
        <v>26</v>
      </c>
      <c r="Y258" t="s">
        <v>26</v>
      </c>
      <c r="Z258" t="s">
        <v>26</v>
      </c>
      <c r="AA258" t="s">
        <v>2296</v>
      </c>
    </row>
    <row r="259" spans="1:27" x14ac:dyDescent="0.25">
      <c r="A259" t="s">
        <v>19473</v>
      </c>
      <c r="B259" t="s">
        <v>22888</v>
      </c>
      <c r="C259">
        <v>210</v>
      </c>
      <c r="D259" t="s">
        <v>22889</v>
      </c>
      <c r="E259" t="s">
        <v>22889</v>
      </c>
      <c r="F259" t="s">
        <v>22889</v>
      </c>
      <c r="G259" t="s">
        <v>22890</v>
      </c>
      <c r="H259" t="s">
        <v>19474</v>
      </c>
      <c r="I259" t="s">
        <v>33190</v>
      </c>
      <c r="J259" t="s">
        <v>23930</v>
      </c>
      <c r="K259" t="s">
        <v>19475</v>
      </c>
      <c r="L259" t="s">
        <v>211</v>
      </c>
      <c r="M259" t="s">
        <v>477</v>
      </c>
      <c r="N259" t="s">
        <v>2300</v>
      </c>
      <c r="O259" t="s">
        <v>2301</v>
      </c>
      <c r="P259" t="s">
        <v>19476</v>
      </c>
      <c r="Q259" t="s">
        <v>26</v>
      </c>
      <c r="R259" t="s">
        <v>2302</v>
      </c>
      <c r="S259" t="s">
        <v>2163</v>
      </c>
      <c r="T259" t="s">
        <v>2185</v>
      </c>
      <c r="U259" t="s">
        <v>26</v>
      </c>
      <c r="V259" t="s">
        <v>26</v>
      </c>
      <c r="W259" t="s">
        <v>2165</v>
      </c>
      <c r="X259" t="s">
        <v>26</v>
      </c>
      <c r="Y259" t="s">
        <v>26</v>
      </c>
      <c r="Z259" t="s">
        <v>26</v>
      </c>
      <c r="AA259" t="s">
        <v>2303</v>
      </c>
    </row>
    <row r="260" spans="1:27" x14ac:dyDescent="0.25">
      <c r="A260" t="s">
        <v>19477</v>
      </c>
      <c r="B260" t="s">
        <v>22888</v>
      </c>
      <c r="C260">
        <v>420</v>
      </c>
      <c r="D260" t="s">
        <v>2308</v>
      </c>
      <c r="E260" t="s">
        <v>22889</v>
      </c>
      <c r="F260" t="s">
        <v>23931</v>
      </c>
      <c r="G260" t="s">
        <v>23932</v>
      </c>
      <c r="H260" t="s">
        <v>2305</v>
      </c>
      <c r="I260" t="s">
        <v>33191</v>
      </c>
      <c r="J260" t="s">
        <v>22990</v>
      </c>
      <c r="K260" t="s">
        <v>2306</v>
      </c>
      <c r="L260" t="s">
        <v>77</v>
      </c>
      <c r="M260" t="s">
        <v>477</v>
      </c>
      <c r="N260" t="s">
        <v>2307</v>
      </c>
      <c r="O260" t="s">
        <v>2308</v>
      </c>
      <c r="P260" t="s">
        <v>26</v>
      </c>
      <c r="Q260" t="s">
        <v>26</v>
      </c>
      <c r="R260" t="s">
        <v>2309</v>
      </c>
      <c r="S260" t="s">
        <v>2163</v>
      </c>
      <c r="T260" t="s">
        <v>2164</v>
      </c>
      <c r="U260" t="s">
        <v>26</v>
      </c>
      <c r="V260" t="s">
        <v>26</v>
      </c>
      <c r="W260" t="s">
        <v>2165</v>
      </c>
      <c r="X260" t="s">
        <v>26</v>
      </c>
      <c r="Y260" t="s">
        <v>26</v>
      </c>
      <c r="Z260" t="s">
        <v>26</v>
      </c>
      <c r="AA260" t="s">
        <v>2310</v>
      </c>
    </row>
    <row r="261" spans="1:27" x14ac:dyDescent="0.25">
      <c r="A261" t="s">
        <v>19478</v>
      </c>
      <c r="B261" t="s">
        <v>22888</v>
      </c>
      <c r="C261">
        <v>753</v>
      </c>
      <c r="D261" t="s">
        <v>2315</v>
      </c>
      <c r="E261" t="s">
        <v>22889</v>
      </c>
      <c r="F261" t="s">
        <v>23934</v>
      </c>
      <c r="G261" t="s">
        <v>23935</v>
      </c>
      <c r="H261" t="s">
        <v>19479</v>
      </c>
      <c r="I261" t="s">
        <v>33192</v>
      </c>
      <c r="J261" t="s">
        <v>23340</v>
      </c>
      <c r="K261" t="s">
        <v>2313</v>
      </c>
      <c r="L261" t="s">
        <v>77</v>
      </c>
      <c r="M261" t="s">
        <v>477</v>
      </c>
      <c r="N261" t="s">
        <v>2314</v>
      </c>
      <c r="O261" t="s">
        <v>2315</v>
      </c>
      <c r="P261" t="s">
        <v>26</v>
      </c>
      <c r="Q261" t="s">
        <v>26</v>
      </c>
      <c r="R261" t="s">
        <v>2316</v>
      </c>
      <c r="S261" t="s">
        <v>2163</v>
      </c>
      <c r="T261" t="s">
        <v>2185</v>
      </c>
      <c r="U261" t="s">
        <v>26</v>
      </c>
      <c r="V261" t="s">
        <v>26</v>
      </c>
      <c r="W261" t="s">
        <v>2165</v>
      </c>
      <c r="X261" t="s">
        <v>26</v>
      </c>
      <c r="Y261" t="s">
        <v>26</v>
      </c>
      <c r="Z261" t="s">
        <v>26</v>
      </c>
      <c r="AA261" t="s">
        <v>2317</v>
      </c>
    </row>
    <row r="262" spans="1:27" x14ac:dyDescent="0.25">
      <c r="A262" t="s">
        <v>19480</v>
      </c>
      <c r="B262" t="s">
        <v>22888</v>
      </c>
      <c r="C262">
        <v>357</v>
      </c>
      <c r="D262" t="s">
        <v>2322</v>
      </c>
      <c r="E262" t="s">
        <v>22889</v>
      </c>
      <c r="F262" t="s">
        <v>23937</v>
      </c>
      <c r="G262" t="s">
        <v>23938</v>
      </c>
      <c r="H262" t="s">
        <v>2319</v>
      </c>
      <c r="I262" t="s">
        <v>33193</v>
      </c>
      <c r="J262" t="s">
        <v>23940</v>
      </c>
      <c r="K262" t="s">
        <v>2320</v>
      </c>
      <c r="L262" t="s">
        <v>77</v>
      </c>
      <c r="M262" t="s">
        <v>477</v>
      </c>
      <c r="N262" t="s">
        <v>2321</v>
      </c>
      <c r="O262" t="s">
        <v>2322</v>
      </c>
      <c r="P262" t="s">
        <v>26</v>
      </c>
      <c r="Q262" t="s">
        <v>26</v>
      </c>
      <c r="R262" t="s">
        <v>2323</v>
      </c>
      <c r="S262" t="s">
        <v>2163</v>
      </c>
      <c r="T262" t="s">
        <v>2185</v>
      </c>
      <c r="U262" t="s">
        <v>26</v>
      </c>
      <c r="V262" t="s">
        <v>26</v>
      </c>
      <c r="W262" t="s">
        <v>2165</v>
      </c>
      <c r="X262" t="s">
        <v>26</v>
      </c>
      <c r="Y262" t="s">
        <v>26</v>
      </c>
      <c r="Z262" t="s">
        <v>26</v>
      </c>
      <c r="AA262" t="s">
        <v>2324</v>
      </c>
    </row>
    <row r="263" spans="1:27" x14ac:dyDescent="0.25">
      <c r="A263" t="s">
        <v>19481</v>
      </c>
      <c r="B263" t="s">
        <v>22888</v>
      </c>
      <c r="C263">
        <v>297</v>
      </c>
      <c r="D263" t="s">
        <v>2329</v>
      </c>
      <c r="E263" t="s">
        <v>22889</v>
      </c>
      <c r="F263" t="s">
        <v>23941</v>
      </c>
      <c r="G263" t="s">
        <v>23942</v>
      </c>
      <c r="H263" t="s">
        <v>2326</v>
      </c>
      <c r="I263" t="s">
        <v>33194</v>
      </c>
      <c r="J263" t="s">
        <v>23904</v>
      </c>
      <c r="K263" t="s">
        <v>2327</v>
      </c>
      <c r="L263" t="s">
        <v>77</v>
      </c>
      <c r="M263" t="s">
        <v>477</v>
      </c>
      <c r="N263" t="s">
        <v>2328</v>
      </c>
      <c r="O263" t="s">
        <v>2329</v>
      </c>
      <c r="P263" t="s">
        <v>26</v>
      </c>
      <c r="Q263" t="s">
        <v>26</v>
      </c>
      <c r="R263" t="s">
        <v>2330</v>
      </c>
      <c r="S263" t="s">
        <v>2163</v>
      </c>
      <c r="T263" t="s">
        <v>2185</v>
      </c>
      <c r="U263" t="s">
        <v>26</v>
      </c>
      <c r="V263" t="s">
        <v>26</v>
      </c>
      <c r="W263" t="s">
        <v>2165</v>
      </c>
      <c r="X263" t="s">
        <v>26</v>
      </c>
      <c r="Y263" t="s">
        <v>26</v>
      </c>
      <c r="Z263" t="s">
        <v>26</v>
      </c>
      <c r="AA263" t="s">
        <v>2331</v>
      </c>
    </row>
    <row r="264" spans="1:27" x14ac:dyDescent="0.25">
      <c r="A264" t="s">
        <v>19482</v>
      </c>
      <c r="B264" t="s">
        <v>22888</v>
      </c>
      <c r="C264">
        <v>840</v>
      </c>
      <c r="D264" t="s">
        <v>2336</v>
      </c>
      <c r="E264" t="s">
        <v>22889</v>
      </c>
      <c r="F264" t="s">
        <v>23944</v>
      </c>
      <c r="G264" t="s">
        <v>23945</v>
      </c>
      <c r="H264" t="s">
        <v>2333</v>
      </c>
      <c r="I264" t="s">
        <v>33195</v>
      </c>
      <c r="J264" t="s">
        <v>23205</v>
      </c>
      <c r="K264" t="s">
        <v>2334</v>
      </c>
      <c r="L264" t="s">
        <v>77</v>
      </c>
      <c r="M264" t="s">
        <v>477</v>
      </c>
      <c r="N264" t="s">
        <v>2335</v>
      </c>
      <c r="O264" t="s">
        <v>2336</v>
      </c>
      <c r="P264" t="s">
        <v>26</v>
      </c>
      <c r="Q264" t="s">
        <v>26</v>
      </c>
      <c r="R264" t="s">
        <v>2337</v>
      </c>
      <c r="S264" t="s">
        <v>2163</v>
      </c>
      <c r="T264" t="s">
        <v>2185</v>
      </c>
      <c r="U264" t="s">
        <v>26</v>
      </c>
      <c r="V264" t="s">
        <v>26</v>
      </c>
      <c r="W264" t="s">
        <v>2165</v>
      </c>
      <c r="X264" t="s">
        <v>26</v>
      </c>
      <c r="Y264" t="s">
        <v>26</v>
      </c>
      <c r="Z264" t="s">
        <v>26</v>
      </c>
      <c r="AA264" t="s">
        <v>2338</v>
      </c>
    </row>
    <row r="265" spans="1:27" x14ac:dyDescent="0.25">
      <c r="A265" t="s">
        <v>19483</v>
      </c>
      <c r="B265" t="s">
        <v>22888</v>
      </c>
      <c r="C265">
        <v>312</v>
      </c>
      <c r="D265" t="s">
        <v>2343</v>
      </c>
      <c r="E265" t="s">
        <v>22889</v>
      </c>
      <c r="F265" t="s">
        <v>23947</v>
      </c>
      <c r="G265" t="s">
        <v>23948</v>
      </c>
      <c r="H265" t="s">
        <v>2340</v>
      </c>
      <c r="I265" t="s">
        <v>33196</v>
      </c>
      <c r="J265" t="s">
        <v>24054</v>
      </c>
      <c r="K265" t="s">
        <v>2341</v>
      </c>
      <c r="L265" t="s">
        <v>77</v>
      </c>
      <c r="M265" t="s">
        <v>477</v>
      </c>
      <c r="N265" t="s">
        <v>2342</v>
      </c>
      <c r="O265" t="s">
        <v>2343</v>
      </c>
      <c r="P265" t="s">
        <v>26</v>
      </c>
      <c r="Q265" t="s">
        <v>26</v>
      </c>
      <c r="R265" t="s">
        <v>2344</v>
      </c>
      <c r="S265" t="s">
        <v>2163</v>
      </c>
      <c r="T265" t="s">
        <v>2185</v>
      </c>
      <c r="U265" t="s">
        <v>26</v>
      </c>
      <c r="V265" t="s">
        <v>26</v>
      </c>
      <c r="W265" t="s">
        <v>2165</v>
      </c>
      <c r="X265" t="s">
        <v>26</v>
      </c>
      <c r="Y265" t="s">
        <v>26</v>
      </c>
      <c r="Z265" t="s">
        <v>26</v>
      </c>
      <c r="AA265" t="s">
        <v>2345</v>
      </c>
    </row>
    <row r="266" spans="1:27" x14ac:dyDescent="0.25">
      <c r="A266" t="s">
        <v>19484</v>
      </c>
      <c r="B266" t="s">
        <v>22888</v>
      </c>
      <c r="C266">
        <v>627</v>
      </c>
      <c r="D266" t="s">
        <v>2350</v>
      </c>
      <c r="E266" t="s">
        <v>22889</v>
      </c>
      <c r="F266" t="s">
        <v>23950</v>
      </c>
      <c r="G266" t="s">
        <v>23951</v>
      </c>
      <c r="H266" t="s">
        <v>2347</v>
      </c>
      <c r="I266" t="s">
        <v>33197</v>
      </c>
      <c r="J266" t="s">
        <v>23770</v>
      </c>
      <c r="K266" t="s">
        <v>2348</v>
      </c>
      <c r="L266" t="s">
        <v>77</v>
      </c>
      <c r="M266" t="s">
        <v>477</v>
      </c>
      <c r="N266" t="s">
        <v>2349</v>
      </c>
      <c r="O266" t="s">
        <v>2350</v>
      </c>
      <c r="P266" t="s">
        <v>26</v>
      </c>
      <c r="Q266" t="s">
        <v>26</v>
      </c>
      <c r="R266" t="s">
        <v>2351</v>
      </c>
      <c r="S266" t="s">
        <v>2163</v>
      </c>
      <c r="T266" t="s">
        <v>2164</v>
      </c>
      <c r="U266" t="s">
        <v>26</v>
      </c>
      <c r="V266" t="s">
        <v>26</v>
      </c>
      <c r="W266" t="s">
        <v>2165</v>
      </c>
      <c r="X266" t="s">
        <v>26</v>
      </c>
      <c r="Y266" t="s">
        <v>26</v>
      </c>
      <c r="Z266" t="s">
        <v>26</v>
      </c>
      <c r="AA266" t="s">
        <v>2352</v>
      </c>
    </row>
    <row r="267" spans="1:27" x14ac:dyDescent="0.25">
      <c r="A267" t="s">
        <v>19485</v>
      </c>
      <c r="B267" t="s">
        <v>22888</v>
      </c>
      <c r="C267">
        <v>630</v>
      </c>
      <c r="D267" t="s">
        <v>2357</v>
      </c>
      <c r="E267" t="s">
        <v>22889</v>
      </c>
      <c r="F267" t="s">
        <v>23953</v>
      </c>
      <c r="G267" t="s">
        <v>23954</v>
      </c>
      <c r="H267" t="s">
        <v>2354</v>
      </c>
      <c r="I267" t="s">
        <v>33198</v>
      </c>
      <c r="J267" t="s">
        <v>28895</v>
      </c>
      <c r="K267" t="s">
        <v>2355</v>
      </c>
      <c r="L267" t="s">
        <v>77</v>
      </c>
      <c r="M267" t="s">
        <v>477</v>
      </c>
      <c r="N267" t="s">
        <v>2356</v>
      </c>
      <c r="O267" t="s">
        <v>2357</v>
      </c>
      <c r="P267" t="s">
        <v>26</v>
      </c>
      <c r="Q267" t="s">
        <v>26</v>
      </c>
      <c r="R267" t="s">
        <v>2358</v>
      </c>
      <c r="S267" t="s">
        <v>2163</v>
      </c>
      <c r="T267" t="s">
        <v>2185</v>
      </c>
      <c r="U267" t="s">
        <v>26</v>
      </c>
      <c r="V267" t="s">
        <v>26</v>
      </c>
      <c r="W267" t="s">
        <v>2165</v>
      </c>
      <c r="X267" t="s">
        <v>26</v>
      </c>
      <c r="Y267" t="s">
        <v>26</v>
      </c>
      <c r="Z267" t="s">
        <v>26</v>
      </c>
      <c r="AA267" t="s">
        <v>2359</v>
      </c>
    </row>
    <row r="268" spans="1:27" x14ac:dyDescent="0.25">
      <c r="A268" t="s">
        <v>19486</v>
      </c>
      <c r="B268" t="s">
        <v>22888</v>
      </c>
      <c r="C268">
        <v>312</v>
      </c>
      <c r="D268" t="s">
        <v>2364</v>
      </c>
      <c r="E268" t="s">
        <v>22889</v>
      </c>
      <c r="F268" t="s">
        <v>23956</v>
      </c>
      <c r="G268" t="s">
        <v>23957</v>
      </c>
      <c r="H268" t="s">
        <v>2361</v>
      </c>
      <c r="I268" t="s">
        <v>33199</v>
      </c>
      <c r="J268" t="s">
        <v>23940</v>
      </c>
      <c r="K268" t="s">
        <v>2362</v>
      </c>
      <c r="L268" t="s">
        <v>77</v>
      </c>
      <c r="M268" t="s">
        <v>477</v>
      </c>
      <c r="N268" t="s">
        <v>2363</v>
      </c>
      <c r="O268" t="s">
        <v>2364</v>
      </c>
      <c r="P268" t="s">
        <v>26</v>
      </c>
      <c r="Q268" t="s">
        <v>26</v>
      </c>
      <c r="R268" t="s">
        <v>2365</v>
      </c>
      <c r="S268" t="s">
        <v>2163</v>
      </c>
      <c r="T268" t="s">
        <v>2185</v>
      </c>
      <c r="U268" t="s">
        <v>26</v>
      </c>
      <c r="V268" t="s">
        <v>26</v>
      </c>
      <c r="W268" t="s">
        <v>2165</v>
      </c>
      <c r="X268" t="s">
        <v>26</v>
      </c>
      <c r="Y268" t="s">
        <v>26</v>
      </c>
      <c r="Z268" t="s">
        <v>26</v>
      </c>
      <c r="AA268" t="s">
        <v>2366</v>
      </c>
    </row>
    <row r="269" spans="1:27" x14ac:dyDescent="0.25">
      <c r="A269" t="s">
        <v>19487</v>
      </c>
      <c r="B269" t="s">
        <v>22888</v>
      </c>
      <c r="C269">
        <v>1182</v>
      </c>
      <c r="D269" t="s">
        <v>2371</v>
      </c>
      <c r="E269" t="s">
        <v>22889</v>
      </c>
      <c r="F269" t="s">
        <v>23959</v>
      </c>
      <c r="G269" t="s">
        <v>23960</v>
      </c>
      <c r="H269" t="s">
        <v>2368</v>
      </c>
      <c r="I269" t="s">
        <v>33200</v>
      </c>
      <c r="J269" t="s">
        <v>23540</v>
      </c>
      <c r="K269" t="s">
        <v>2369</v>
      </c>
      <c r="L269" t="s">
        <v>77</v>
      </c>
      <c r="M269" t="s">
        <v>477</v>
      </c>
      <c r="N269" t="s">
        <v>2370</v>
      </c>
      <c r="O269" t="s">
        <v>2371</v>
      </c>
      <c r="P269" t="s">
        <v>26</v>
      </c>
      <c r="Q269" t="s">
        <v>26</v>
      </c>
      <c r="R269" t="s">
        <v>2372</v>
      </c>
      <c r="S269" t="s">
        <v>26</v>
      </c>
      <c r="T269" t="s">
        <v>26</v>
      </c>
      <c r="U269" t="s">
        <v>26</v>
      </c>
      <c r="V269" t="s">
        <v>26</v>
      </c>
      <c r="W269" t="s">
        <v>2373</v>
      </c>
      <c r="X269" t="s">
        <v>26</v>
      </c>
      <c r="Y269" t="s">
        <v>26</v>
      </c>
      <c r="Z269" t="s">
        <v>26</v>
      </c>
      <c r="AA269" t="s">
        <v>2374</v>
      </c>
    </row>
    <row r="270" spans="1:27" x14ac:dyDescent="0.25">
      <c r="A270" t="s">
        <v>19488</v>
      </c>
      <c r="B270" t="s">
        <v>22888</v>
      </c>
      <c r="C270">
        <v>2115</v>
      </c>
      <c r="D270" t="s">
        <v>2379</v>
      </c>
      <c r="E270" t="s">
        <v>22889</v>
      </c>
      <c r="F270" t="s">
        <v>23962</v>
      </c>
      <c r="G270" t="s">
        <v>23963</v>
      </c>
      <c r="H270" t="s">
        <v>19489</v>
      </c>
      <c r="I270" t="s">
        <v>22940</v>
      </c>
      <c r="J270" t="s">
        <v>33201</v>
      </c>
      <c r="K270" t="s">
        <v>2377</v>
      </c>
      <c r="L270" t="s">
        <v>77</v>
      </c>
      <c r="M270" t="s">
        <v>477</v>
      </c>
      <c r="N270" t="s">
        <v>2378</v>
      </c>
      <c r="O270" t="s">
        <v>2379</v>
      </c>
      <c r="P270" t="s">
        <v>26</v>
      </c>
      <c r="Q270" t="s">
        <v>26</v>
      </c>
      <c r="R270" t="s">
        <v>2380</v>
      </c>
      <c r="S270" t="s">
        <v>26</v>
      </c>
      <c r="T270" t="s">
        <v>26</v>
      </c>
      <c r="U270" t="s">
        <v>26</v>
      </c>
      <c r="V270" t="s">
        <v>26</v>
      </c>
      <c r="W270" t="s">
        <v>2381</v>
      </c>
      <c r="X270" t="s">
        <v>26</v>
      </c>
      <c r="Y270" t="s">
        <v>26</v>
      </c>
      <c r="Z270" t="s">
        <v>26</v>
      </c>
      <c r="AA270" t="s">
        <v>2382</v>
      </c>
    </row>
    <row r="271" spans="1:27" x14ac:dyDescent="0.25">
      <c r="A271" t="s">
        <v>19490</v>
      </c>
      <c r="B271" t="s">
        <v>22888</v>
      </c>
      <c r="C271">
        <v>468</v>
      </c>
      <c r="D271" t="s">
        <v>2387</v>
      </c>
      <c r="E271" t="s">
        <v>22889</v>
      </c>
      <c r="F271" t="s">
        <v>22889</v>
      </c>
      <c r="G271" t="s">
        <v>23965</v>
      </c>
      <c r="H271" t="s">
        <v>12911</v>
      </c>
      <c r="I271" t="s">
        <v>33202</v>
      </c>
      <c r="J271" t="s">
        <v>26260</v>
      </c>
      <c r="K271" t="s">
        <v>2385</v>
      </c>
      <c r="L271" t="s">
        <v>77</v>
      </c>
      <c r="M271" t="s">
        <v>477</v>
      </c>
      <c r="N271" t="s">
        <v>2386</v>
      </c>
      <c r="O271" t="s">
        <v>2387</v>
      </c>
      <c r="P271" t="s">
        <v>26</v>
      </c>
      <c r="Q271" t="s">
        <v>26</v>
      </c>
      <c r="R271" t="s">
        <v>2388</v>
      </c>
      <c r="S271" t="s">
        <v>2163</v>
      </c>
      <c r="T271" t="s">
        <v>2185</v>
      </c>
      <c r="U271" t="s">
        <v>26</v>
      </c>
      <c r="V271" t="s">
        <v>26</v>
      </c>
      <c r="W271" t="s">
        <v>2165</v>
      </c>
      <c r="X271" t="s">
        <v>26</v>
      </c>
      <c r="Y271" t="s">
        <v>26</v>
      </c>
      <c r="Z271" t="s">
        <v>26</v>
      </c>
      <c r="AA271" t="s">
        <v>2389</v>
      </c>
    </row>
    <row r="272" spans="1:27" x14ac:dyDescent="0.25">
      <c r="A272" t="s">
        <v>19491</v>
      </c>
      <c r="B272" t="s">
        <v>22888</v>
      </c>
      <c r="C272">
        <v>399</v>
      </c>
      <c r="D272" t="s">
        <v>2394</v>
      </c>
      <c r="E272" t="s">
        <v>22889</v>
      </c>
      <c r="F272" t="s">
        <v>22889</v>
      </c>
      <c r="G272" t="s">
        <v>23967</v>
      </c>
      <c r="H272" t="s">
        <v>2391</v>
      </c>
      <c r="I272" t="s">
        <v>33203</v>
      </c>
      <c r="J272" t="s">
        <v>22917</v>
      </c>
      <c r="K272" t="s">
        <v>2392</v>
      </c>
      <c r="L272" t="s">
        <v>77</v>
      </c>
      <c r="M272" t="s">
        <v>477</v>
      </c>
      <c r="N272" t="s">
        <v>2393</v>
      </c>
      <c r="O272" t="s">
        <v>2394</v>
      </c>
      <c r="P272" t="s">
        <v>26</v>
      </c>
      <c r="Q272" t="s">
        <v>26</v>
      </c>
      <c r="R272" t="s">
        <v>2395</v>
      </c>
      <c r="S272" t="s">
        <v>2163</v>
      </c>
      <c r="T272" t="s">
        <v>2185</v>
      </c>
      <c r="U272" t="s">
        <v>26</v>
      </c>
      <c r="V272" t="s">
        <v>26</v>
      </c>
      <c r="W272" t="s">
        <v>2165</v>
      </c>
      <c r="X272" t="s">
        <v>26</v>
      </c>
      <c r="Y272" t="s">
        <v>26</v>
      </c>
      <c r="Z272" t="s">
        <v>26</v>
      </c>
      <c r="AA272" t="s">
        <v>2396</v>
      </c>
    </row>
    <row r="273" spans="1:27" x14ac:dyDescent="0.25">
      <c r="A273" t="s">
        <v>19492</v>
      </c>
      <c r="B273" t="s">
        <v>22888</v>
      </c>
      <c r="C273">
        <v>1359</v>
      </c>
      <c r="D273" t="s">
        <v>22889</v>
      </c>
      <c r="E273" t="s">
        <v>22889</v>
      </c>
      <c r="F273" t="s">
        <v>22889</v>
      </c>
      <c r="G273" t="s">
        <v>22890</v>
      </c>
      <c r="H273" t="s">
        <v>2398</v>
      </c>
      <c r="I273" t="s">
        <v>33204</v>
      </c>
      <c r="J273" t="s">
        <v>23350</v>
      </c>
      <c r="K273" t="s">
        <v>2399</v>
      </c>
      <c r="L273" t="s">
        <v>77</v>
      </c>
      <c r="M273" t="s">
        <v>78</v>
      </c>
      <c r="N273" t="s">
        <v>2400</v>
      </c>
      <c r="O273" t="s">
        <v>26</v>
      </c>
      <c r="P273" t="s">
        <v>26</v>
      </c>
      <c r="Q273" t="s">
        <v>26</v>
      </c>
      <c r="R273" t="s">
        <v>26</v>
      </c>
      <c r="S273" t="s">
        <v>26</v>
      </c>
      <c r="T273" t="s">
        <v>26</v>
      </c>
      <c r="U273" t="s">
        <v>26</v>
      </c>
      <c r="V273" t="s">
        <v>26</v>
      </c>
      <c r="W273" t="s">
        <v>26</v>
      </c>
      <c r="X273" t="s">
        <v>26</v>
      </c>
      <c r="Y273" t="s">
        <v>26</v>
      </c>
      <c r="Z273" t="s">
        <v>26</v>
      </c>
      <c r="AA273" t="s">
        <v>2401</v>
      </c>
    </row>
    <row r="274" spans="1:27" x14ac:dyDescent="0.25">
      <c r="A274" t="s">
        <v>33205</v>
      </c>
      <c r="B274" t="s">
        <v>22888</v>
      </c>
      <c r="C274">
        <v>447</v>
      </c>
      <c r="D274" t="s">
        <v>22889</v>
      </c>
      <c r="E274" t="s">
        <v>22889</v>
      </c>
      <c r="F274" t="s">
        <v>22889</v>
      </c>
      <c r="G274" t="s">
        <v>22890</v>
      </c>
      <c r="H274" t="s">
        <v>22889</v>
      </c>
      <c r="I274" t="s">
        <v>22889</v>
      </c>
      <c r="J274" t="s">
        <v>22889</v>
      </c>
      <c r="K274" t="s">
        <v>22889</v>
      </c>
      <c r="L274" t="s">
        <v>22889</v>
      </c>
      <c r="M274" t="s">
        <v>22889</v>
      </c>
      <c r="N274" t="s">
        <v>22889</v>
      </c>
      <c r="O274" t="s">
        <v>22889</v>
      </c>
      <c r="P274" t="s">
        <v>22889</v>
      </c>
      <c r="Q274" t="s">
        <v>22889</v>
      </c>
      <c r="R274" t="s">
        <v>22889</v>
      </c>
      <c r="S274" t="s">
        <v>22889</v>
      </c>
      <c r="T274" t="s">
        <v>22889</v>
      </c>
      <c r="U274" t="s">
        <v>22889</v>
      </c>
      <c r="V274" t="s">
        <v>22889</v>
      </c>
      <c r="W274" t="s">
        <v>22889</v>
      </c>
      <c r="X274" t="s">
        <v>22889</v>
      </c>
      <c r="Y274" t="s">
        <v>22889</v>
      </c>
      <c r="Z274" t="s">
        <v>22889</v>
      </c>
      <c r="AA274" t="s">
        <v>22889</v>
      </c>
    </row>
    <row r="275" spans="1:27" x14ac:dyDescent="0.25">
      <c r="A275" t="s">
        <v>19493</v>
      </c>
      <c r="B275" t="s">
        <v>22888</v>
      </c>
      <c r="C275">
        <v>387</v>
      </c>
      <c r="D275" t="s">
        <v>22889</v>
      </c>
      <c r="E275" t="s">
        <v>22889</v>
      </c>
      <c r="F275" t="s">
        <v>22889</v>
      </c>
      <c r="G275" t="s">
        <v>22890</v>
      </c>
      <c r="H275" t="s">
        <v>19494</v>
      </c>
      <c r="I275" t="s">
        <v>33206</v>
      </c>
      <c r="J275" t="s">
        <v>26358</v>
      </c>
      <c r="K275" t="s">
        <v>19495</v>
      </c>
      <c r="L275" t="s">
        <v>69</v>
      </c>
      <c r="M275" t="s">
        <v>60</v>
      </c>
      <c r="N275" t="s">
        <v>19496</v>
      </c>
      <c r="O275" t="s">
        <v>26</v>
      </c>
      <c r="P275" t="s">
        <v>26</v>
      </c>
      <c r="Q275" t="s">
        <v>26</v>
      </c>
      <c r="R275" t="s">
        <v>26</v>
      </c>
      <c r="S275" t="s">
        <v>26</v>
      </c>
      <c r="T275" t="s">
        <v>26</v>
      </c>
      <c r="U275" t="s">
        <v>26</v>
      </c>
      <c r="V275" t="s">
        <v>26</v>
      </c>
      <c r="W275" t="s">
        <v>26</v>
      </c>
      <c r="X275" t="s">
        <v>26</v>
      </c>
      <c r="Y275" t="s">
        <v>26</v>
      </c>
      <c r="Z275" t="s">
        <v>26</v>
      </c>
      <c r="AA275" t="s">
        <v>19497</v>
      </c>
    </row>
    <row r="276" spans="1:27" x14ac:dyDescent="0.25">
      <c r="A276" t="s">
        <v>19498</v>
      </c>
      <c r="B276" t="s">
        <v>22888</v>
      </c>
      <c r="C276">
        <v>639</v>
      </c>
      <c r="D276" t="s">
        <v>22889</v>
      </c>
      <c r="E276" t="s">
        <v>22889</v>
      </c>
      <c r="F276" t="s">
        <v>22889</v>
      </c>
      <c r="G276" t="s">
        <v>22890</v>
      </c>
      <c r="H276" t="s">
        <v>19499</v>
      </c>
      <c r="I276" t="s">
        <v>33207</v>
      </c>
      <c r="J276" t="s">
        <v>32628</v>
      </c>
      <c r="K276" t="s">
        <v>19500</v>
      </c>
      <c r="L276" t="s">
        <v>77</v>
      </c>
      <c r="M276" t="s">
        <v>60</v>
      </c>
      <c r="N276" t="s">
        <v>19501</v>
      </c>
      <c r="O276" t="s">
        <v>26</v>
      </c>
      <c r="P276" t="s">
        <v>26</v>
      </c>
      <c r="Q276" t="s">
        <v>26</v>
      </c>
      <c r="R276" t="s">
        <v>26</v>
      </c>
      <c r="S276" t="s">
        <v>26</v>
      </c>
      <c r="T276" t="s">
        <v>26</v>
      </c>
      <c r="U276" t="s">
        <v>26</v>
      </c>
      <c r="V276" t="s">
        <v>26</v>
      </c>
      <c r="W276" t="s">
        <v>26</v>
      </c>
      <c r="X276" t="s">
        <v>26</v>
      </c>
      <c r="Y276" t="s">
        <v>26</v>
      </c>
      <c r="Z276" t="s">
        <v>26</v>
      </c>
      <c r="AA276" t="s">
        <v>19502</v>
      </c>
    </row>
    <row r="277" spans="1:27" x14ac:dyDescent="0.25">
      <c r="A277" t="s">
        <v>33208</v>
      </c>
      <c r="B277" t="s">
        <v>22888</v>
      </c>
      <c r="C277">
        <v>90</v>
      </c>
      <c r="D277" t="s">
        <v>22889</v>
      </c>
      <c r="E277" t="s">
        <v>22889</v>
      </c>
      <c r="F277" t="s">
        <v>22889</v>
      </c>
      <c r="G277" t="s">
        <v>22890</v>
      </c>
      <c r="H277" t="s">
        <v>22889</v>
      </c>
      <c r="I277" t="s">
        <v>22889</v>
      </c>
      <c r="J277" t="s">
        <v>22889</v>
      </c>
      <c r="K277" t="s">
        <v>22889</v>
      </c>
      <c r="L277" t="s">
        <v>22889</v>
      </c>
      <c r="M277" t="s">
        <v>22889</v>
      </c>
      <c r="N277" t="s">
        <v>22889</v>
      </c>
      <c r="O277" t="s">
        <v>22889</v>
      </c>
      <c r="P277" t="s">
        <v>22889</v>
      </c>
      <c r="Q277" t="s">
        <v>22889</v>
      </c>
      <c r="R277" t="s">
        <v>22889</v>
      </c>
      <c r="S277" t="s">
        <v>22889</v>
      </c>
      <c r="T277" t="s">
        <v>22889</v>
      </c>
      <c r="U277" t="s">
        <v>22889</v>
      </c>
      <c r="V277" t="s">
        <v>22889</v>
      </c>
      <c r="W277" t="s">
        <v>22889</v>
      </c>
      <c r="X277" t="s">
        <v>22889</v>
      </c>
      <c r="Y277" t="s">
        <v>22889</v>
      </c>
      <c r="Z277" t="s">
        <v>22889</v>
      </c>
      <c r="AA277" t="s">
        <v>22889</v>
      </c>
    </row>
    <row r="278" spans="1:27" x14ac:dyDescent="0.25">
      <c r="A278" t="s">
        <v>19503</v>
      </c>
      <c r="B278" t="s">
        <v>22888</v>
      </c>
      <c r="C278">
        <v>903</v>
      </c>
      <c r="D278" t="s">
        <v>22889</v>
      </c>
      <c r="E278" t="s">
        <v>22889</v>
      </c>
      <c r="F278" t="s">
        <v>22889</v>
      </c>
      <c r="G278" t="s">
        <v>22890</v>
      </c>
      <c r="H278" t="s">
        <v>19504</v>
      </c>
      <c r="I278" t="s">
        <v>33209</v>
      </c>
      <c r="J278" t="s">
        <v>24132</v>
      </c>
      <c r="K278" t="s">
        <v>19505</v>
      </c>
      <c r="L278" t="s">
        <v>77</v>
      </c>
      <c r="M278" t="s">
        <v>288</v>
      </c>
      <c r="N278" t="s">
        <v>1819</v>
      </c>
      <c r="O278" t="s">
        <v>26</v>
      </c>
      <c r="P278" t="s">
        <v>26</v>
      </c>
      <c r="Q278" t="s">
        <v>26</v>
      </c>
      <c r="R278" t="s">
        <v>26</v>
      </c>
      <c r="S278" t="s">
        <v>26</v>
      </c>
      <c r="T278" t="s">
        <v>26</v>
      </c>
      <c r="U278" t="s">
        <v>26</v>
      </c>
      <c r="V278" t="s">
        <v>26</v>
      </c>
      <c r="W278" t="s">
        <v>26</v>
      </c>
      <c r="X278" t="s">
        <v>26</v>
      </c>
      <c r="Y278" t="s">
        <v>26</v>
      </c>
      <c r="Z278" t="s">
        <v>26</v>
      </c>
      <c r="AA278" t="s">
        <v>9161</v>
      </c>
    </row>
    <row r="279" spans="1:27" x14ac:dyDescent="0.25">
      <c r="A279" t="s">
        <v>19506</v>
      </c>
      <c r="B279" t="s">
        <v>22888</v>
      </c>
      <c r="C279">
        <v>777</v>
      </c>
      <c r="D279" t="s">
        <v>22889</v>
      </c>
      <c r="E279" t="s">
        <v>22889</v>
      </c>
      <c r="F279" t="s">
        <v>22889</v>
      </c>
      <c r="G279" t="s">
        <v>22890</v>
      </c>
      <c r="H279" t="s">
        <v>19507</v>
      </c>
      <c r="I279" t="s">
        <v>33210</v>
      </c>
      <c r="J279" t="s">
        <v>23058</v>
      </c>
      <c r="K279" t="s">
        <v>19508</v>
      </c>
      <c r="L279" t="s">
        <v>3580</v>
      </c>
      <c r="M279" t="s">
        <v>78</v>
      </c>
      <c r="N279" t="s">
        <v>19509</v>
      </c>
      <c r="O279" t="s">
        <v>26</v>
      </c>
      <c r="P279" t="s">
        <v>26</v>
      </c>
      <c r="Q279" t="s">
        <v>26</v>
      </c>
      <c r="R279" t="s">
        <v>26</v>
      </c>
      <c r="S279" t="s">
        <v>26</v>
      </c>
      <c r="T279" t="s">
        <v>26</v>
      </c>
      <c r="U279" t="s">
        <v>26</v>
      </c>
      <c r="V279" t="s">
        <v>26</v>
      </c>
      <c r="W279" t="s">
        <v>26</v>
      </c>
      <c r="X279" t="s">
        <v>26</v>
      </c>
      <c r="Y279" t="s">
        <v>26</v>
      </c>
      <c r="Z279" t="s">
        <v>26</v>
      </c>
      <c r="AA279" t="s">
        <v>19510</v>
      </c>
    </row>
    <row r="280" spans="1:27" x14ac:dyDescent="0.25">
      <c r="A280" t="s">
        <v>19511</v>
      </c>
      <c r="B280" t="s">
        <v>22888</v>
      </c>
      <c r="C280">
        <v>801</v>
      </c>
      <c r="D280" t="s">
        <v>22889</v>
      </c>
      <c r="E280" t="s">
        <v>22889</v>
      </c>
      <c r="F280" t="s">
        <v>22889</v>
      </c>
      <c r="G280" t="s">
        <v>22890</v>
      </c>
      <c r="H280" t="s">
        <v>19512</v>
      </c>
      <c r="I280" t="s">
        <v>27877</v>
      </c>
      <c r="J280" t="s">
        <v>24325</v>
      </c>
      <c r="K280" t="s">
        <v>19513</v>
      </c>
      <c r="L280" t="s">
        <v>69</v>
      </c>
      <c r="M280" t="s">
        <v>60</v>
      </c>
      <c r="N280" t="s">
        <v>19514</v>
      </c>
      <c r="O280" t="s">
        <v>26</v>
      </c>
      <c r="P280" t="s">
        <v>26</v>
      </c>
      <c r="Q280" t="s">
        <v>26</v>
      </c>
      <c r="R280" t="s">
        <v>26</v>
      </c>
      <c r="S280" t="s">
        <v>26</v>
      </c>
      <c r="T280" t="s">
        <v>26</v>
      </c>
      <c r="U280" t="s">
        <v>26</v>
      </c>
      <c r="V280" t="s">
        <v>26</v>
      </c>
      <c r="W280" t="s">
        <v>26</v>
      </c>
      <c r="X280" t="s">
        <v>26</v>
      </c>
      <c r="Y280" t="s">
        <v>26</v>
      </c>
      <c r="Z280" t="s">
        <v>26</v>
      </c>
      <c r="AA280" t="s">
        <v>26</v>
      </c>
    </row>
    <row r="281" spans="1:27" x14ac:dyDescent="0.25">
      <c r="A281" t="s">
        <v>19515</v>
      </c>
      <c r="B281" t="s">
        <v>22888</v>
      </c>
      <c r="C281">
        <v>345</v>
      </c>
      <c r="D281" t="s">
        <v>22889</v>
      </c>
      <c r="E281" t="s">
        <v>22889</v>
      </c>
      <c r="F281" t="s">
        <v>22889</v>
      </c>
      <c r="G281" t="s">
        <v>22890</v>
      </c>
      <c r="H281" t="s">
        <v>19516</v>
      </c>
      <c r="I281" t="s">
        <v>33211</v>
      </c>
      <c r="J281" t="s">
        <v>25932</v>
      </c>
      <c r="K281" t="s">
        <v>19517</v>
      </c>
      <c r="L281" t="s">
        <v>77</v>
      </c>
      <c r="M281" t="s">
        <v>43</v>
      </c>
      <c r="N281" t="s">
        <v>19518</v>
      </c>
      <c r="O281" t="s">
        <v>26</v>
      </c>
      <c r="P281" t="s">
        <v>26</v>
      </c>
      <c r="Q281" t="s">
        <v>26</v>
      </c>
      <c r="R281" t="s">
        <v>19519</v>
      </c>
      <c r="S281" t="s">
        <v>1413</v>
      </c>
      <c r="T281" t="s">
        <v>26</v>
      </c>
      <c r="U281" t="s">
        <v>26</v>
      </c>
      <c r="V281" t="s">
        <v>26</v>
      </c>
      <c r="W281" t="s">
        <v>657</v>
      </c>
      <c r="X281" t="s">
        <v>26</v>
      </c>
      <c r="Y281" t="s">
        <v>26</v>
      </c>
      <c r="Z281" t="s">
        <v>26</v>
      </c>
      <c r="AA281" t="s">
        <v>19520</v>
      </c>
    </row>
    <row r="282" spans="1:27" x14ac:dyDescent="0.25">
      <c r="A282" t="s">
        <v>19521</v>
      </c>
      <c r="B282" t="s">
        <v>22888</v>
      </c>
      <c r="C282">
        <v>492</v>
      </c>
      <c r="D282" t="s">
        <v>22889</v>
      </c>
      <c r="E282" t="s">
        <v>22889</v>
      </c>
      <c r="F282" t="s">
        <v>22889</v>
      </c>
      <c r="G282" t="s">
        <v>22890</v>
      </c>
      <c r="H282" t="s">
        <v>19522</v>
      </c>
      <c r="I282" t="s">
        <v>33212</v>
      </c>
      <c r="J282" t="s">
        <v>26805</v>
      </c>
      <c r="K282" t="s">
        <v>19523</v>
      </c>
      <c r="L282" t="s">
        <v>217</v>
      </c>
      <c r="M282" t="s">
        <v>24</v>
      </c>
      <c r="N282" t="s">
        <v>19524</v>
      </c>
      <c r="O282" t="s">
        <v>26</v>
      </c>
      <c r="P282" t="s">
        <v>26</v>
      </c>
      <c r="Q282" t="s">
        <v>26</v>
      </c>
      <c r="R282" t="s">
        <v>26</v>
      </c>
      <c r="S282" t="s">
        <v>26</v>
      </c>
      <c r="T282" t="s">
        <v>26</v>
      </c>
      <c r="U282" t="s">
        <v>26</v>
      </c>
      <c r="V282" t="s">
        <v>26</v>
      </c>
      <c r="W282" t="s">
        <v>26</v>
      </c>
      <c r="X282" t="s">
        <v>26</v>
      </c>
      <c r="Y282" t="s">
        <v>26</v>
      </c>
      <c r="Z282" t="s">
        <v>26</v>
      </c>
      <c r="AA282" t="s">
        <v>2508</v>
      </c>
    </row>
    <row r="283" spans="1:27" x14ac:dyDescent="0.25">
      <c r="A283" t="s">
        <v>33213</v>
      </c>
      <c r="B283" t="s">
        <v>22888</v>
      </c>
      <c r="C283">
        <v>330</v>
      </c>
      <c r="D283" t="s">
        <v>22889</v>
      </c>
      <c r="E283" t="s">
        <v>22889</v>
      </c>
      <c r="F283" t="s">
        <v>22889</v>
      </c>
      <c r="G283" t="s">
        <v>22890</v>
      </c>
      <c r="H283" t="s">
        <v>22889</v>
      </c>
      <c r="I283" t="s">
        <v>22889</v>
      </c>
      <c r="J283" t="s">
        <v>22889</v>
      </c>
      <c r="K283" t="s">
        <v>22889</v>
      </c>
      <c r="L283" t="s">
        <v>22889</v>
      </c>
      <c r="M283" t="s">
        <v>22889</v>
      </c>
      <c r="N283" t="s">
        <v>22889</v>
      </c>
      <c r="O283" t="s">
        <v>22889</v>
      </c>
      <c r="P283" t="s">
        <v>22889</v>
      </c>
      <c r="Q283" t="s">
        <v>22889</v>
      </c>
      <c r="R283" t="s">
        <v>22889</v>
      </c>
      <c r="S283" t="s">
        <v>22889</v>
      </c>
      <c r="T283" t="s">
        <v>22889</v>
      </c>
      <c r="U283" t="s">
        <v>22889</v>
      </c>
      <c r="V283" t="s">
        <v>22889</v>
      </c>
      <c r="W283" t="s">
        <v>22889</v>
      </c>
      <c r="X283" t="s">
        <v>22889</v>
      </c>
      <c r="Y283" t="s">
        <v>22889</v>
      </c>
      <c r="Z283" t="s">
        <v>22889</v>
      </c>
      <c r="AA283" t="s">
        <v>22889</v>
      </c>
    </row>
    <row r="284" spans="1:27" x14ac:dyDescent="0.25">
      <c r="A284" t="s">
        <v>19525</v>
      </c>
      <c r="B284" t="s">
        <v>22888</v>
      </c>
      <c r="C284">
        <v>537</v>
      </c>
      <c r="D284" t="s">
        <v>22889</v>
      </c>
      <c r="E284" t="s">
        <v>22889</v>
      </c>
      <c r="F284" t="s">
        <v>22889</v>
      </c>
      <c r="G284" t="s">
        <v>22890</v>
      </c>
      <c r="H284" t="s">
        <v>19526</v>
      </c>
      <c r="I284" t="s">
        <v>33214</v>
      </c>
      <c r="J284" t="s">
        <v>26222</v>
      </c>
      <c r="K284" t="s">
        <v>19527</v>
      </c>
      <c r="L284" t="s">
        <v>11912</v>
      </c>
      <c r="M284" t="s">
        <v>113</v>
      </c>
      <c r="N284" t="s">
        <v>19528</v>
      </c>
      <c r="O284" t="s">
        <v>26</v>
      </c>
      <c r="P284" t="s">
        <v>26</v>
      </c>
      <c r="Q284" t="s">
        <v>26</v>
      </c>
      <c r="R284" t="s">
        <v>26</v>
      </c>
      <c r="S284" t="s">
        <v>26</v>
      </c>
      <c r="T284" t="s">
        <v>26</v>
      </c>
      <c r="U284" t="s">
        <v>26</v>
      </c>
      <c r="V284" t="s">
        <v>26</v>
      </c>
      <c r="W284" t="s">
        <v>26</v>
      </c>
      <c r="X284" t="s">
        <v>26</v>
      </c>
      <c r="Y284" t="s">
        <v>26</v>
      </c>
      <c r="Z284" t="s">
        <v>26</v>
      </c>
      <c r="AA284" t="s">
        <v>19528</v>
      </c>
    </row>
    <row r="285" spans="1:27" x14ac:dyDescent="0.25">
      <c r="A285" t="s">
        <v>19529</v>
      </c>
      <c r="B285" t="s">
        <v>22888</v>
      </c>
      <c r="C285">
        <v>1050</v>
      </c>
      <c r="D285" t="s">
        <v>33215</v>
      </c>
      <c r="E285" t="s">
        <v>22889</v>
      </c>
      <c r="F285" t="s">
        <v>26528</v>
      </c>
      <c r="G285" t="s">
        <v>26529</v>
      </c>
      <c r="H285" t="s">
        <v>19530</v>
      </c>
      <c r="I285" t="s">
        <v>33216</v>
      </c>
      <c r="J285" t="s">
        <v>23505</v>
      </c>
      <c r="K285" t="s">
        <v>19531</v>
      </c>
      <c r="L285" t="s">
        <v>31</v>
      </c>
      <c r="M285" t="s">
        <v>201</v>
      </c>
      <c r="N285" t="s">
        <v>576</v>
      </c>
      <c r="O285" t="s">
        <v>19532</v>
      </c>
      <c r="P285" t="s">
        <v>26</v>
      </c>
      <c r="Q285" t="s">
        <v>26</v>
      </c>
      <c r="R285" t="s">
        <v>26</v>
      </c>
      <c r="S285" t="s">
        <v>26</v>
      </c>
      <c r="T285" t="s">
        <v>26</v>
      </c>
      <c r="U285" t="s">
        <v>26</v>
      </c>
      <c r="V285" t="s">
        <v>26</v>
      </c>
      <c r="W285" t="s">
        <v>26</v>
      </c>
      <c r="X285" t="s">
        <v>26</v>
      </c>
      <c r="Y285" t="s">
        <v>26</v>
      </c>
      <c r="Z285" t="s">
        <v>26</v>
      </c>
      <c r="AA285" t="s">
        <v>19533</v>
      </c>
    </row>
    <row r="286" spans="1:27" x14ac:dyDescent="0.25">
      <c r="A286" t="s">
        <v>19534</v>
      </c>
      <c r="B286" t="s">
        <v>22888</v>
      </c>
      <c r="C286">
        <v>4500</v>
      </c>
      <c r="D286" t="s">
        <v>4939</v>
      </c>
      <c r="E286" t="s">
        <v>2172</v>
      </c>
      <c r="F286" t="s">
        <v>33217</v>
      </c>
      <c r="G286" t="s">
        <v>25070</v>
      </c>
      <c r="H286" t="s">
        <v>4937</v>
      </c>
      <c r="I286" t="s">
        <v>22940</v>
      </c>
      <c r="J286" t="s">
        <v>33218</v>
      </c>
      <c r="K286" t="s">
        <v>4938</v>
      </c>
      <c r="L286" t="s">
        <v>77</v>
      </c>
      <c r="M286" t="s">
        <v>24</v>
      </c>
      <c r="N286" t="s">
        <v>2170</v>
      </c>
      <c r="O286" t="s">
        <v>4939</v>
      </c>
      <c r="P286" t="s">
        <v>26</v>
      </c>
      <c r="Q286" t="s">
        <v>2172</v>
      </c>
      <c r="R286" t="s">
        <v>4940</v>
      </c>
      <c r="S286" t="s">
        <v>2174</v>
      </c>
      <c r="T286" t="s">
        <v>2175</v>
      </c>
      <c r="U286" t="s">
        <v>2176</v>
      </c>
      <c r="V286" t="s">
        <v>1327</v>
      </c>
      <c r="W286" t="s">
        <v>2177</v>
      </c>
      <c r="X286" t="s">
        <v>26</v>
      </c>
      <c r="Y286" t="s">
        <v>26</v>
      </c>
      <c r="Z286" t="s">
        <v>26</v>
      </c>
      <c r="AA286" t="s">
        <v>4941</v>
      </c>
    </row>
    <row r="287" spans="1:27" x14ac:dyDescent="0.25">
      <c r="A287" t="s">
        <v>19535</v>
      </c>
      <c r="B287" t="s">
        <v>22888</v>
      </c>
      <c r="C287">
        <v>3936</v>
      </c>
      <c r="D287" t="s">
        <v>4945</v>
      </c>
      <c r="E287" t="s">
        <v>2172</v>
      </c>
      <c r="F287" t="s">
        <v>25072</v>
      </c>
      <c r="G287" t="s">
        <v>25073</v>
      </c>
      <c r="H287" t="s">
        <v>4943</v>
      </c>
      <c r="I287" t="s">
        <v>22940</v>
      </c>
      <c r="J287" t="s">
        <v>33219</v>
      </c>
      <c r="K287" t="s">
        <v>4944</v>
      </c>
      <c r="L287" t="s">
        <v>77</v>
      </c>
      <c r="M287" t="s">
        <v>24</v>
      </c>
      <c r="N287" t="s">
        <v>2170</v>
      </c>
      <c r="O287" t="s">
        <v>4945</v>
      </c>
      <c r="P287" t="s">
        <v>26</v>
      </c>
      <c r="Q287" t="s">
        <v>2172</v>
      </c>
      <c r="R287" t="s">
        <v>4946</v>
      </c>
      <c r="S287" t="s">
        <v>2174</v>
      </c>
      <c r="T287" t="s">
        <v>2175</v>
      </c>
      <c r="U287" t="s">
        <v>2176</v>
      </c>
      <c r="V287" t="s">
        <v>1327</v>
      </c>
      <c r="W287" t="s">
        <v>2177</v>
      </c>
      <c r="X287" t="s">
        <v>26</v>
      </c>
      <c r="Y287" t="s">
        <v>26</v>
      </c>
      <c r="Z287" t="s">
        <v>26</v>
      </c>
      <c r="AA287" t="s">
        <v>4947</v>
      </c>
    </row>
    <row r="288" spans="1:27" x14ac:dyDescent="0.25">
      <c r="A288" t="s">
        <v>19536</v>
      </c>
      <c r="B288" t="s">
        <v>22888</v>
      </c>
      <c r="C288">
        <v>378</v>
      </c>
      <c r="D288" t="s">
        <v>4952</v>
      </c>
      <c r="E288" t="s">
        <v>22889</v>
      </c>
      <c r="F288" t="s">
        <v>22889</v>
      </c>
      <c r="G288" t="s">
        <v>25075</v>
      </c>
      <c r="H288" t="s">
        <v>4949</v>
      </c>
      <c r="I288" t="s">
        <v>33220</v>
      </c>
      <c r="J288" t="s">
        <v>22895</v>
      </c>
      <c r="K288" t="s">
        <v>4950</v>
      </c>
      <c r="L288" t="s">
        <v>77</v>
      </c>
      <c r="M288" t="s">
        <v>477</v>
      </c>
      <c r="N288" t="s">
        <v>4951</v>
      </c>
      <c r="O288" t="s">
        <v>4952</v>
      </c>
      <c r="P288" t="s">
        <v>26</v>
      </c>
      <c r="Q288" t="s">
        <v>26</v>
      </c>
      <c r="R288" t="s">
        <v>4953</v>
      </c>
      <c r="S288" t="s">
        <v>2163</v>
      </c>
      <c r="T288" t="s">
        <v>2164</v>
      </c>
      <c r="U288" t="s">
        <v>26</v>
      </c>
      <c r="V288" t="s">
        <v>26</v>
      </c>
      <c r="W288" t="s">
        <v>2165</v>
      </c>
      <c r="X288" t="s">
        <v>26</v>
      </c>
      <c r="Y288" t="s">
        <v>26</v>
      </c>
      <c r="Z288" t="s">
        <v>26</v>
      </c>
      <c r="AA288" t="s">
        <v>4954</v>
      </c>
    </row>
    <row r="289" spans="1:27" x14ac:dyDescent="0.25">
      <c r="A289" t="s">
        <v>19537</v>
      </c>
      <c r="B289" t="s">
        <v>22888</v>
      </c>
      <c r="C289">
        <v>522</v>
      </c>
      <c r="D289" t="s">
        <v>4959</v>
      </c>
      <c r="E289" t="s">
        <v>22889</v>
      </c>
      <c r="F289" t="s">
        <v>25078</v>
      </c>
      <c r="G289" t="s">
        <v>25079</v>
      </c>
      <c r="H289" t="s">
        <v>4956</v>
      </c>
      <c r="I289" t="s">
        <v>33221</v>
      </c>
      <c r="J289" t="s">
        <v>23806</v>
      </c>
      <c r="K289" t="s">
        <v>4957</v>
      </c>
      <c r="L289" t="s">
        <v>77</v>
      </c>
      <c r="M289" t="s">
        <v>477</v>
      </c>
      <c r="N289" t="s">
        <v>4958</v>
      </c>
      <c r="O289" t="s">
        <v>4959</v>
      </c>
      <c r="P289" t="s">
        <v>26</v>
      </c>
      <c r="Q289" t="s">
        <v>26</v>
      </c>
      <c r="R289" t="s">
        <v>4960</v>
      </c>
      <c r="S289" t="s">
        <v>2163</v>
      </c>
      <c r="T289" t="s">
        <v>2185</v>
      </c>
      <c r="U289" t="s">
        <v>26</v>
      </c>
      <c r="V289" t="s">
        <v>26</v>
      </c>
      <c r="W289" t="s">
        <v>2165</v>
      </c>
      <c r="X289" t="s">
        <v>26</v>
      </c>
      <c r="Y289" t="s">
        <v>26</v>
      </c>
      <c r="Z289" t="s">
        <v>26</v>
      </c>
      <c r="AA289" t="s">
        <v>4961</v>
      </c>
    </row>
    <row r="290" spans="1:27" x14ac:dyDescent="0.25">
      <c r="A290" t="s">
        <v>19538</v>
      </c>
      <c r="B290" t="s">
        <v>22888</v>
      </c>
      <c r="C290">
        <v>690</v>
      </c>
      <c r="D290" t="s">
        <v>4966</v>
      </c>
      <c r="E290" t="s">
        <v>22889</v>
      </c>
      <c r="F290" t="s">
        <v>22889</v>
      </c>
      <c r="G290" t="s">
        <v>25081</v>
      </c>
      <c r="H290" t="s">
        <v>19539</v>
      </c>
      <c r="I290" t="s">
        <v>33222</v>
      </c>
      <c r="J290" t="s">
        <v>24454</v>
      </c>
      <c r="K290" t="s">
        <v>4964</v>
      </c>
      <c r="L290" t="s">
        <v>77</v>
      </c>
      <c r="M290" t="s">
        <v>477</v>
      </c>
      <c r="N290" t="s">
        <v>4965</v>
      </c>
      <c r="O290" t="s">
        <v>4966</v>
      </c>
      <c r="P290" t="s">
        <v>26</v>
      </c>
      <c r="Q290" t="s">
        <v>26</v>
      </c>
      <c r="R290" t="s">
        <v>4967</v>
      </c>
      <c r="S290" t="s">
        <v>2163</v>
      </c>
      <c r="T290" t="s">
        <v>2185</v>
      </c>
      <c r="U290" t="s">
        <v>26</v>
      </c>
      <c r="V290" t="s">
        <v>26</v>
      </c>
      <c r="W290" t="s">
        <v>2165</v>
      </c>
      <c r="X290" t="s">
        <v>26</v>
      </c>
      <c r="Y290" t="s">
        <v>26</v>
      </c>
      <c r="Z290" t="s">
        <v>26</v>
      </c>
      <c r="AA290" t="s">
        <v>4968</v>
      </c>
    </row>
    <row r="291" spans="1:27" x14ac:dyDescent="0.25">
      <c r="A291" t="s">
        <v>19540</v>
      </c>
      <c r="B291" t="s">
        <v>22888</v>
      </c>
      <c r="C291">
        <v>426</v>
      </c>
      <c r="D291" t="s">
        <v>4973</v>
      </c>
      <c r="E291" t="s">
        <v>22889</v>
      </c>
      <c r="F291" t="s">
        <v>22889</v>
      </c>
      <c r="G291" t="s">
        <v>25083</v>
      </c>
      <c r="H291" t="s">
        <v>19541</v>
      </c>
      <c r="I291" t="s">
        <v>33223</v>
      </c>
      <c r="J291" t="s">
        <v>22966</v>
      </c>
      <c r="K291" t="s">
        <v>4971</v>
      </c>
      <c r="L291" t="s">
        <v>77</v>
      </c>
      <c r="M291" t="s">
        <v>477</v>
      </c>
      <c r="N291" t="s">
        <v>4972</v>
      </c>
      <c r="O291" t="s">
        <v>4973</v>
      </c>
      <c r="P291" t="s">
        <v>26</v>
      </c>
      <c r="Q291" t="s">
        <v>26</v>
      </c>
      <c r="R291" t="s">
        <v>4974</v>
      </c>
      <c r="S291" t="s">
        <v>2163</v>
      </c>
      <c r="T291" t="s">
        <v>2185</v>
      </c>
      <c r="U291" t="s">
        <v>26</v>
      </c>
      <c r="V291" t="s">
        <v>26</v>
      </c>
      <c r="W291" t="s">
        <v>2165</v>
      </c>
      <c r="X291" t="s">
        <v>26</v>
      </c>
      <c r="Y291" t="s">
        <v>26</v>
      </c>
      <c r="Z291" t="s">
        <v>26</v>
      </c>
      <c r="AA291" t="s">
        <v>4975</v>
      </c>
    </row>
    <row r="292" spans="1:27" x14ac:dyDescent="0.25">
      <c r="A292" t="s">
        <v>19542</v>
      </c>
      <c r="B292" t="s">
        <v>22888</v>
      </c>
      <c r="C292">
        <v>576</v>
      </c>
      <c r="D292" t="s">
        <v>4980</v>
      </c>
      <c r="E292" t="s">
        <v>22889</v>
      </c>
      <c r="F292" t="s">
        <v>25085</v>
      </c>
      <c r="G292" t="s">
        <v>25086</v>
      </c>
      <c r="H292" t="s">
        <v>4977</v>
      </c>
      <c r="I292" t="s">
        <v>33224</v>
      </c>
      <c r="J292" t="s">
        <v>25088</v>
      </c>
      <c r="K292" t="s">
        <v>4978</v>
      </c>
      <c r="L292" t="s">
        <v>77</v>
      </c>
      <c r="M292" t="s">
        <v>24</v>
      </c>
      <c r="N292" t="s">
        <v>4979</v>
      </c>
      <c r="O292" t="s">
        <v>4980</v>
      </c>
      <c r="P292" t="s">
        <v>26</v>
      </c>
      <c r="Q292" t="s">
        <v>26</v>
      </c>
      <c r="R292" t="s">
        <v>4981</v>
      </c>
      <c r="S292" t="s">
        <v>26</v>
      </c>
      <c r="T292" t="s">
        <v>26</v>
      </c>
      <c r="U292" t="s">
        <v>26</v>
      </c>
      <c r="V292" t="s">
        <v>26</v>
      </c>
      <c r="W292" t="s">
        <v>406</v>
      </c>
      <c r="X292" t="s">
        <v>26</v>
      </c>
      <c r="Y292" t="s">
        <v>26</v>
      </c>
      <c r="Z292" t="s">
        <v>26</v>
      </c>
      <c r="AA292" t="s">
        <v>4982</v>
      </c>
    </row>
    <row r="293" spans="1:27" x14ac:dyDescent="0.25">
      <c r="A293" t="s">
        <v>19543</v>
      </c>
      <c r="B293" t="s">
        <v>22888</v>
      </c>
      <c r="C293">
        <v>192</v>
      </c>
      <c r="D293" t="s">
        <v>22889</v>
      </c>
      <c r="E293" t="s">
        <v>22889</v>
      </c>
      <c r="F293" t="s">
        <v>22889</v>
      </c>
      <c r="G293" t="s">
        <v>22890</v>
      </c>
      <c r="H293" t="s">
        <v>4984</v>
      </c>
      <c r="I293" t="s">
        <v>33225</v>
      </c>
      <c r="J293" t="s">
        <v>23509</v>
      </c>
      <c r="K293" t="s">
        <v>4985</v>
      </c>
      <c r="L293" t="s">
        <v>77</v>
      </c>
      <c r="M293" t="s">
        <v>86</v>
      </c>
      <c r="N293" t="s">
        <v>4986</v>
      </c>
      <c r="O293" t="s">
        <v>4987</v>
      </c>
      <c r="P293" t="s">
        <v>26</v>
      </c>
      <c r="Q293" t="s">
        <v>26</v>
      </c>
      <c r="R293" t="s">
        <v>4988</v>
      </c>
      <c r="S293" t="s">
        <v>2216</v>
      </c>
      <c r="T293" t="s">
        <v>620</v>
      </c>
      <c r="U293" t="s">
        <v>26</v>
      </c>
      <c r="V293" t="s">
        <v>26</v>
      </c>
      <c r="W293" t="s">
        <v>2217</v>
      </c>
      <c r="X293" t="s">
        <v>4989</v>
      </c>
      <c r="Y293" t="s">
        <v>26</v>
      </c>
      <c r="Z293" t="s">
        <v>26</v>
      </c>
      <c r="AA293" t="s">
        <v>4990</v>
      </c>
    </row>
    <row r="294" spans="1:27" x14ac:dyDescent="0.25">
      <c r="A294" t="s">
        <v>33226</v>
      </c>
      <c r="B294" t="s">
        <v>23183</v>
      </c>
      <c r="C294">
        <v>75</v>
      </c>
      <c r="D294" t="s">
        <v>22889</v>
      </c>
      <c r="E294" t="s">
        <v>22889</v>
      </c>
      <c r="F294" t="s">
        <v>22889</v>
      </c>
      <c r="G294" t="s">
        <v>25093</v>
      </c>
      <c r="H294" t="s">
        <v>22889</v>
      </c>
      <c r="I294" t="s">
        <v>22889</v>
      </c>
      <c r="J294" t="s">
        <v>22889</v>
      </c>
      <c r="K294" t="s">
        <v>22889</v>
      </c>
      <c r="L294" t="s">
        <v>22889</v>
      </c>
      <c r="M294" t="s">
        <v>22889</v>
      </c>
      <c r="N294" t="s">
        <v>22889</v>
      </c>
      <c r="O294" t="s">
        <v>22889</v>
      </c>
      <c r="P294" t="s">
        <v>22889</v>
      </c>
      <c r="Q294" t="s">
        <v>22889</v>
      </c>
      <c r="R294" t="s">
        <v>22889</v>
      </c>
      <c r="S294" t="s">
        <v>22889</v>
      </c>
      <c r="T294" t="s">
        <v>22889</v>
      </c>
      <c r="U294" t="s">
        <v>22889</v>
      </c>
      <c r="V294" t="s">
        <v>22889</v>
      </c>
      <c r="W294" t="s">
        <v>22889</v>
      </c>
      <c r="X294" t="s">
        <v>22889</v>
      </c>
      <c r="Y294" t="s">
        <v>22889</v>
      </c>
      <c r="Z294" t="s">
        <v>22889</v>
      </c>
      <c r="AA294" t="s">
        <v>22889</v>
      </c>
    </row>
    <row r="295" spans="1:27" x14ac:dyDescent="0.25">
      <c r="A295" t="s">
        <v>33227</v>
      </c>
      <c r="B295" t="s">
        <v>23183</v>
      </c>
      <c r="C295">
        <v>74</v>
      </c>
      <c r="D295" t="s">
        <v>22889</v>
      </c>
      <c r="E295" t="s">
        <v>22889</v>
      </c>
      <c r="F295" t="s">
        <v>22889</v>
      </c>
      <c r="G295" t="s">
        <v>25095</v>
      </c>
      <c r="H295" t="s">
        <v>22889</v>
      </c>
      <c r="I295" t="s">
        <v>22889</v>
      </c>
      <c r="J295" t="s">
        <v>22889</v>
      </c>
      <c r="K295" t="s">
        <v>22889</v>
      </c>
      <c r="L295" t="s">
        <v>22889</v>
      </c>
      <c r="M295" t="s">
        <v>22889</v>
      </c>
      <c r="N295" t="s">
        <v>22889</v>
      </c>
      <c r="O295" t="s">
        <v>22889</v>
      </c>
      <c r="P295" t="s">
        <v>22889</v>
      </c>
      <c r="Q295" t="s">
        <v>22889</v>
      </c>
      <c r="R295" t="s">
        <v>22889</v>
      </c>
      <c r="S295" t="s">
        <v>22889</v>
      </c>
      <c r="T295" t="s">
        <v>22889</v>
      </c>
      <c r="U295" t="s">
        <v>22889</v>
      </c>
      <c r="V295" t="s">
        <v>22889</v>
      </c>
      <c r="W295" t="s">
        <v>22889</v>
      </c>
      <c r="X295" t="s">
        <v>22889</v>
      </c>
      <c r="Y295" t="s">
        <v>22889</v>
      </c>
      <c r="Z295" t="s">
        <v>22889</v>
      </c>
      <c r="AA295" t="s">
        <v>22889</v>
      </c>
    </row>
    <row r="296" spans="1:27" x14ac:dyDescent="0.25">
      <c r="A296" t="s">
        <v>33228</v>
      </c>
      <c r="B296" t="s">
        <v>23183</v>
      </c>
      <c r="C296">
        <v>84</v>
      </c>
      <c r="D296" t="s">
        <v>22889</v>
      </c>
      <c r="E296" t="s">
        <v>22889</v>
      </c>
      <c r="F296" t="s">
        <v>22889</v>
      </c>
      <c r="G296" t="s">
        <v>25097</v>
      </c>
      <c r="H296" t="s">
        <v>22889</v>
      </c>
      <c r="I296" t="s">
        <v>22889</v>
      </c>
      <c r="J296" t="s">
        <v>22889</v>
      </c>
      <c r="K296" t="s">
        <v>22889</v>
      </c>
      <c r="L296" t="s">
        <v>22889</v>
      </c>
      <c r="M296" t="s">
        <v>22889</v>
      </c>
      <c r="N296" t="s">
        <v>22889</v>
      </c>
      <c r="O296" t="s">
        <v>22889</v>
      </c>
      <c r="P296" t="s">
        <v>22889</v>
      </c>
      <c r="Q296" t="s">
        <v>22889</v>
      </c>
      <c r="R296" t="s">
        <v>22889</v>
      </c>
      <c r="S296" t="s">
        <v>22889</v>
      </c>
      <c r="T296" t="s">
        <v>22889</v>
      </c>
      <c r="U296" t="s">
        <v>22889</v>
      </c>
      <c r="V296" t="s">
        <v>22889</v>
      </c>
      <c r="W296" t="s">
        <v>22889</v>
      </c>
      <c r="X296" t="s">
        <v>22889</v>
      </c>
      <c r="Y296" t="s">
        <v>22889</v>
      </c>
      <c r="Z296" t="s">
        <v>22889</v>
      </c>
      <c r="AA296" t="s">
        <v>22889</v>
      </c>
    </row>
    <row r="297" spans="1:27" x14ac:dyDescent="0.25">
      <c r="A297" t="s">
        <v>33229</v>
      </c>
      <c r="B297" t="s">
        <v>23183</v>
      </c>
      <c r="C297">
        <v>74</v>
      </c>
      <c r="D297" t="s">
        <v>22889</v>
      </c>
      <c r="E297" t="s">
        <v>22889</v>
      </c>
      <c r="F297" t="s">
        <v>22889</v>
      </c>
      <c r="G297" t="s">
        <v>25099</v>
      </c>
      <c r="H297" t="s">
        <v>22889</v>
      </c>
      <c r="I297" t="s">
        <v>22889</v>
      </c>
      <c r="J297" t="s">
        <v>22889</v>
      </c>
      <c r="K297" t="s">
        <v>22889</v>
      </c>
      <c r="L297" t="s">
        <v>22889</v>
      </c>
      <c r="M297" t="s">
        <v>22889</v>
      </c>
      <c r="N297" t="s">
        <v>22889</v>
      </c>
      <c r="O297" t="s">
        <v>22889</v>
      </c>
      <c r="P297" t="s">
        <v>22889</v>
      </c>
      <c r="Q297" t="s">
        <v>22889</v>
      </c>
      <c r="R297" t="s">
        <v>22889</v>
      </c>
      <c r="S297" t="s">
        <v>22889</v>
      </c>
      <c r="T297" t="s">
        <v>22889</v>
      </c>
      <c r="U297" t="s">
        <v>22889</v>
      </c>
      <c r="V297" t="s">
        <v>22889</v>
      </c>
      <c r="W297" t="s">
        <v>22889</v>
      </c>
      <c r="X297" t="s">
        <v>22889</v>
      </c>
      <c r="Y297" t="s">
        <v>22889</v>
      </c>
      <c r="Z297" t="s">
        <v>22889</v>
      </c>
      <c r="AA297" t="s">
        <v>22889</v>
      </c>
    </row>
    <row r="298" spans="1:27" x14ac:dyDescent="0.25">
      <c r="A298" t="s">
        <v>19544</v>
      </c>
      <c r="B298" t="s">
        <v>22888</v>
      </c>
      <c r="C298">
        <v>720</v>
      </c>
      <c r="D298" t="s">
        <v>27182</v>
      </c>
      <c r="E298" t="s">
        <v>27183</v>
      </c>
      <c r="F298" t="s">
        <v>22889</v>
      </c>
      <c r="G298" t="s">
        <v>27184</v>
      </c>
      <c r="H298" t="s">
        <v>9844</v>
      </c>
      <c r="I298" t="s">
        <v>33230</v>
      </c>
      <c r="J298" t="s">
        <v>23466</v>
      </c>
      <c r="K298" t="s">
        <v>9845</v>
      </c>
      <c r="L298" t="s">
        <v>77</v>
      </c>
      <c r="M298" t="s">
        <v>4059</v>
      </c>
      <c r="N298" t="s">
        <v>9846</v>
      </c>
      <c r="O298" t="s">
        <v>26</v>
      </c>
      <c r="P298" t="s">
        <v>26</v>
      </c>
      <c r="Q298" t="s">
        <v>26</v>
      </c>
      <c r="R298" t="s">
        <v>26</v>
      </c>
      <c r="S298" t="s">
        <v>26</v>
      </c>
      <c r="T298" t="s">
        <v>26</v>
      </c>
      <c r="U298" t="s">
        <v>26</v>
      </c>
      <c r="V298" t="s">
        <v>26</v>
      </c>
      <c r="W298" t="s">
        <v>26</v>
      </c>
      <c r="X298" t="s">
        <v>26</v>
      </c>
      <c r="Y298" t="s">
        <v>26</v>
      </c>
      <c r="Z298" t="s">
        <v>26</v>
      </c>
      <c r="AA298" t="s">
        <v>9847</v>
      </c>
    </row>
    <row r="299" spans="1:27" x14ac:dyDescent="0.25">
      <c r="A299" t="s">
        <v>19545</v>
      </c>
      <c r="B299" t="s">
        <v>22888</v>
      </c>
      <c r="C299">
        <v>1209</v>
      </c>
      <c r="D299" t="s">
        <v>27178</v>
      </c>
      <c r="E299" t="s">
        <v>25059</v>
      </c>
      <c r="F299" t="s">
        <v>27179</v>
      </c>
      <c r="G299" t="s">
        <v>27180</v>
      </c>
      <c r="H299" t="s">
        <v>9838</v>
      </c>
      <c r="I299" t="s">
        <v>33231</v>
      </c>
      <c r="J299" t="s">
        <v>23757</v>
      </c>
      <c r="K299" t="s">
        <v>9839</v>
      </c>
      <c r="L299" t="s">
        <v>77</v>
      </c>
      <c r="M299" t="s">
        <v>60</v>
      </c>
      <c r="N299" t="s">
        <v>9840</v>
      </c>
      <c r="O299" t="s">
        <v>26</v>
      </c>
      <c r="P299" t="s">
        <v>26</v>
      </c>
      <c r="Q299" t="s">
        <v>26</v>
      </c>
      <c r="R299" t="s">
        <v>9841</v>
      </c>
      <c r="S299" t="s">
        <v>26</v>
      </c>
      <c r="T299" t="s">
        <v>26</v>
      </c>
      <c r="U299" t="s">
        <v>26</v>
      </c>
      <c r="V299" t="s">
        <v>26</v>
      </c>
      <c r="W299" t="s">
        <v>2208</v>
      </c>
      <c r="X299" t="s">
        <v>26</v>
      </c>
      <c r="Y299" t="s">
        <v>26</v>
      </c>
      <c r="Z299" t="s">
        <v>26</v>
      </c>
      <c r="AA299" t="s">
        <v>9842</v>
      </c>
    </row>
    <row r="300" spans="1:27" x14ac:dyDescent="0.25">
      <c r="A300" t="s">
        <v>19546</v>
      </c>
      <c r="B300" t="s">
        <v>22888</v>
      </c>
      <c r="C300">
        <v>975</v>
      </c>
      <c r="D300" t="s">
        <v>27175</v>
      </c>
      <c r="E300" t="s">
        <v>9830</v>
      </c>
      <c r="F300" t="s">
        <v>22889</v>
      </c>
      <c r="G300" t="s">
        <v>27176</v>
      </c>
      <c r="H300" t="s">
        <v>14040</v>
      </c>
      <c r="I300" t="s">
        <v>33232</v>
      </c>
      <c r="J300" t="s">
        <v>23437</v>
      </c>
      <c r="K300" t="s">
        <v>9828</v>
      </c>
      <c r="L300" t="s">
        <v>77</v>
      </c>
      <c r="M300" t="s">
        <v>32</v>
      </c>
      <c r="N300" t="s">
        <v>9829</v>
      </c>
      <c r="O300" t="s">
        <v>26</v>
      </c>
      <c r="P300" t="s">
        <v>26</v>
      </c>
      <c r="Q300" t="s">
        <v>9830</v>
      </c>
      <c r="R300" t="s">
        <v>9831</v>
      </c>
      <c r="S300" t="s">
        <v>9832</v>
      </c>
      <c r="T300" t="s">
        <v>9833</v>
      </c>
      <c r="U300" t="s">
        <v>9834</v>
      </c>
      <c r="V300" t="s">
        <v>9835</v>
      </c>
      <c r="W300" t="s">
        <v>122</v>
      </c>
      <c r="X300" t="s">
        <v>26</v>
      </c>
      <c r="Y300" t="s">
        <v>26</v>
      </c>
      <c r="Z300" t="s">
        <v>26</v>
      </c>
      <c r="AA300" t="s">
        <v>9836</v>
      </c>
    </row>
    <row r="301" spans="1:27" x14ac:dyDescent="0.25">
      <c r="A301" t="s">
        <v>19547</v>
      </c>
      <c r="B301" t="s">
        <v>22888</v>
      </c>
      <c r="C301">
        <v>2109</v>
      </c>
      <c r="D301" t="s">
        <v>27171</v>
      </c>
      <c r="E301" t="s">
        <v>8275</v>
      </c>
      <c r="F301" t="s">
        <v>27172</v>
      </c>
      <c r="G301" t="s">
        <v>27173</v>
      </c>
      <c r="H301" t="s">
        <v>9823</v>
      </c>
      <c r="I301" t="s">
        <v>22940</v>
      </c>
      <c r="J301" t="s">
        <v>32410</v>
      </c>
      <c r="K301" t="s">
        <v>9824</v>
      </c>
      <c r="L301" t="s">
        <v>77</v>
      </c>
      <c r="M301" t="s">
        <v>78</v>
      </c>
      <c r="N301" t="s">
        <v>8274</v>
      </c>
      <c r="O301" t="s">
        <v>26</v>
      </c>
      <c r="P301" t="s">
        <v>26</v>
      </c>
      <c r="Q301" t="s">
        <v>8275</v>
      </c>
      <c r="R301" t="s">
        <v>8276</v>
      </c>
      <c r="S301" t="s">
        <v>26</v>
      </c>
      <c r="T301" t="s">
        <v>26</v>
      </c>
      <c r="U301" t="s">
        <v>26</v>
      </c>
      <c r="V301" t="s">
        <v>26</v>
      </c>
      <c r="W301" t="s">
        <v>2208</v>
      </c>
      <c r="X301" t="s">
        <v>26</v>
      </c>
      <c r="Y301" t="s">
        <v>26</v>
      </c>
      <c r="Z301" t="s">
        <v>26</v>
      </c>
      <c r="AA301" t="s">
        <v>9825</v>
      </c>
    </row>
    <row r="302" spans="1:27" x14ac:dyDescent="0.25">
      <c r="A302" t="s">
        <v>19548</v>
      </c>
      <c r="B302" t="s">
        <v>22888</v>
      </c>
      <c r="C302">
        <v>1383</v>
      </c>
      <c r="D302" t="s">
        <v>9815</v>
      </c>
      <c r="E302" t="s">
        <v>9816</v>
      </c>
      <c r="F302" t="s">
        <v>27167</v>
      </c>
      <c r="G302" t="s">
        <v>27168</v>
      </c>
      <c r="H302" t="s">
        <v>9812</v>
      </c>
      <c r="I302" t="s">
        <v>33233</v>
      </c>
      <c r="J302" t="s">
        <v>23029</v>
      </c>
      <c r="K302" t="s">
        <v>9813</v>
      </c>
      <c r="L302" t="s">
        <v>77</v>
      </c>
      <c r="M302" t="s">
        <v>218</v>
      </c>
      <c r="N302" t="s">
        <v>9814</v>
      </c>
      <c r="O302" t="s">
        <v>9815</v>
      </c>
      <c r="P302" t="s">
        <v>26</v>
      </c>
      <c r="Q302" t="s">
        <v>9816</v>
      </c>
      <c r="R302" t="s">
        <v>9817</v>
      </c>
      <c r="S302" t="s">
        <v>9818</v>
      </c>
      <c r="T302" t="s">
        <v>9807</v>
      </c>
      <c r="U302" t="s">
        <v>9819</v>
      </c>
      <c r="V302" t="s">
        <v>9820</v>
      </c>
      <c r="W302" t="s">
        <v>867</v>
      </c>
      <c r="X302" t="s">
        <v>26</v>
      </c>
      <c r="Y302" t="s">
        <v>26</v>
      </c>
      <c r="Z302" t="s">
        <v>26</v>
      </c>
      <c r="AA302" t="s">
        <v>9821</v>
      </c>
    </row>
    <row r="303" spans="1:27" x14ac:dyDescent="0.25">
      <c r="A303" t="s">
        <v>19549</v>
      </c>
      <c r="B303" t="s">
        <v>22888</v>
      </c>
      <c r="C303">
        <v>1203</v>
      </c>
      <c r="D303" t="s">
        <v>9803</v>
      </c>
      <c r="E303" t="s">
        <v>9804</v>
      </c>
      <c r="F303" t="s">
        <v>22889</v>
      </c>
      <c r="G303" t="s">
        <v>27165</v>
      </c>
      <c r="H303" t="s">
        <v>9800</v>
      </c>
      <c r="I303" t="s">
        <v>33234</v>
      </c>
      <c r="J303" t="s">
        <v>29677</v>
      </c>
      <c r="K303" t="s">
        <v>9801</v>
      </c>
      <c r="L303" t="s">
        <v>77</v>
      </c>
      <c r="M303" t="s">
        <v>113</v>
      </c>
      <c r="N303" t="s">
        <v>9802</v>
      </c>
      <c r="O303" t="s">
        <v>9803</v>
      </c>
      <c r="P303" t="s">
        <v>26</v>
      </c>
      <c r="Q303" t="s">
        <v>9804</v>
      </c>
      <c r="R303" t="s">
        <v>9805</v>
      </c>
      <c r="S303" t="s">
        <v>9806</v>
      </c>
      <c r="T303" t="s">
        <v>9807</v>
      </c>
      <c r="U303" t="s">
        <v>9808</v>
      </c>
      <c r="V303" t="s">
        <v>9809</v>
      </c>
      <c r="W303" t="s">
        <v>867</v>
      </c>
      <c r="X303" t="s">
        <v>26</v>
      </c>
      <c r="Y303" t="s">
        <v>26</v>
      </c>
      <c r="Z303" t="s">
        <v>26</v>
      </c>
      <c r="AA303" t="s">
        <v>9810</v>
      </c>
    </row>
    <row r="304" spans="1:27" x14ac:dyDescent="0.25">
      <c r="A304" t="s">
        <v>19550</v>
      </c>
      <c r="B304" t="s">
        <v>22888</v>
      </c>
      <c r="C304">
        <v>447</v>
      </c>
      <c r="D304" t="s">
        <v>9796</v>
      </c>
      <c r="E304" t="s">
        <v>22889</v>
      </c>
      <c r="F304" t="s">
        <v>27162</v>
      </c>
      <c r="G304" t="s">
        <v>27163</v>
      </c>
      <c r="H304" t="s">
        <v>9793</v>
      </c>
      <c r="I304" t="s">
        <v>33235</v>
      </c>
      <c r="J304" t="s">
        <v>23159</v>
      </c>
      <c r="K304" t="s">
        <v>9794</v>
      </c>
      <c r="L304" t="s">
        <v>77</v>
      </c>
      <c r="M304" t="s">
        <v>24</v>
      </c>
      <c r="N304" t="s">
        <v>9795</v>
      </c>
      <c r="O304" t="s">
        <v>9796</v>
      </c>
      <c r="P304" t="s">
        <v>26</v>
      </c>
      <c r="Q304" t="s">
        <v>26</v>
      </c>
      <c r="R304" t="s">
        <v>9797</v>
      </c>
      <c r="S304" t="s">
        <v>26</v>
      </c>
      <c r="T304" t="s">
        <v>26</v>
      </c>
      <c r="U304" t="s">
        <v>26</v>
      </c>
      <c r="V304" t="s">
        <v>26</v>
      </c>
      <c r="W304" t="s">
        <v>3149</v>
      </c>
      <c r="X304" t="s">
        <v>26</v>
      </c>
      <c r="Y304" t="s">
        <v>26</v>
      </c>
      <c r="Z304" t="s">
        <v>26</v>
      </c>
      <c r="AA304" t="s">
        <v>9798</v>
      </c>
    </row>
    <row r="305" spans="1:27" x14ac:dyDescent="0.25">
      <c r="A305" t="s">
        <v>19551</v>
      </c>
      <c r="B305" t="s">
        <v>22888</v>
      </c>
      <c r="C305">
        <v>1014</v>
      </c>
      <c r="D305" t="s">
        <v>9786</v>
      </c>
      <c r="E305" t="s">
        <v>9787</v>
      </c>
      <c r="F305" t="s">
        <v>27158</v>
      </c>
      <c r="G305" t="s">
        <v>27159</v>
      </c>
      <c r="H305" t="s">
        <v>9783</v>
      </c>
      <c r="I305" t="s">
        <v>33236</v>
      </c>
      <c r="J305" t="s">
        <v>24909</v>
      </c>
      <c r="K305" t="s">
        <v>9784</v>
      </c>
      <c r="L305" t="s">
        <v>77</v>
      </c>
      <c r="M305" t="s">
        <v>218</v>
      </c>
      <c r="N305" t="s">
        <v>9785</v>
      </c>
      <c r="O305" t="s">
        <v>9786</v>
      </c>
      <c r="P305" t="s">
        <v>26</v>
      </c>
      <c r="Q305" t="s">
        <v>9787</v>
      </c>
      <c r="R305" t="s">
        <v>9788</v>
      </c>
      <c r="S305" t="s">
        <v>9789</v>
      </c>
      <c r="T305" t="s">
        <v>9790</v>
      </c>
      <c r="U305" t="s">
        <v>9791</v>
      </c>
      <c r="V305" t="s">
        <v>2632</v>
      </c>
      <c r="W305" t="s">
        <v>122</v>
      </c>
      <c r="X305" t="s">
        <v>26</v>
      </c>
      <c r="Y305" t="s">
        <v>26</v>
      </c>
      <c r="Z305" t="s">
        <v>26</v>
      </c>
      <c r="AA305" t="s">
        <v>2957</v>
      </c>
    </row>
    <row r="306" spans="1:27" x14ac:dyDescent="0.25">
      <c r="A306" t="s">
        <v>19552</v>
      </c>
      <c r="B306" t="s">
        <v>22888</v>
      </c>
      <c r="C306">
        <v>930</v>
      </c>
      <c r="D306" t="s">
        <v>9778</v>
      </c>
      <c r="E306" t="s">
        <v>9779</v>
      </c>
      <c r="F306" t="s">
        <v>27155</v>
      </c>
      <c r="G306" t="s">
        <v>27156</v>
      </c>
      <c r="H306" t="s">
        <v>9775</v>
      </c>
      <c r="I306" t="s">
        <v>33237</v>
      </c>
      <c r="J306" t="s">
        <v>23205</v>
      </c>
      <c r="K306" t="s">
        <v>9776</v>
      </c>
      <c r="L306" t="s">
        <v>77</v>
      </c>
      <c r="M306" t="s">
        <v>113</v>
      </c>
      <c r="N306" t="s">
        <v>9777</v>
      </c>
      <c r="O306" t="s">
        <v>9778</v>
      </c>
      <c r="P306" t="s">
        <v>26</v>
      </c>
      <c r="Q306" t="s">
        <v>9779</v>
      </c>
      <c r="R306" t="s">
        <v>9780</v>
      </c>
      <c r="S306" t="s">
        <v>7010</v>
      </c>
      <c r="T306" t="s">
        <v>7011</v>
      </c>
      <c r="U306" t="s">
        <v>9781</v>
      </c>
      <c r="V306" t="s">
        <v>2688</v>
      </c>
      <c r="W306" t="s">
        <v>122</v>
      </c>
      <c r="X306" t="s">
        <v>26</v>
      </c>
      <c r="Y306" t="s">
        <v>26</v>
      </c>
      <c r="Z306" t="s">
        <v>26</v>
      </c>
      <c r="AA306" t="s">
        <v>3973</v>
      </c>
    </row>
    <row r="307" spans="1:27" x14ac:dyDescent="0.25">
      <c r="A307" t="s">
        <v>19553</v>
      </c>
      <c r="B307" t="s">
        <v>22888</v>
      </c>
      <c r="C307">
        <v>1287</v>
      </c>
      <c r="D307" t="s">
        <v>9769</v>
      </c>
      <c r="E307" t="s">
        <v>22889</v>
      </c>
      <c r="F307" t="s">
        <v>22889</v>
      </c>
      <c r="G307" t="s">
        <v>27153</v>
      </c>
      <c r="H307" t="s">
        <v>9766</v>
      </c>
      <c r="I307" t="s">
        <v>33238</v>
      </c>
      <c r="J307" t="s">
        <v>25897</v>
      </c>
      <c r="K307" t="s">
        <v>9767</v>
      </c>
      <c r="L307" t="s">
        <v>77</v>
      </c>
      <c r="M307" t="s">
        <v>127</v>
      </c>
      <c r="N307" t="s">
        <v>9768</v>
      </c>
      <c r="O307" t="s">
        <v>9769</v>
      </c>
      <c r="P307" t="s">
        <v>26</v>
      </c>
      <c r="Q307" t="s">
        <v>9770</v>
      </c>
      <c r="R307" t="s">
        <v>9771</v>
      </c>
      <c r="S307" t="s">
        <v>7010</v>
      </c>
      <c r="T307" t="s">
        <v>7011</v>
      </c>
      <c r="U307" t="s">
        <v>9772</v>
      </c>
      <c r="V307" t="s">
        <v>7013</v>
      </c>
      <c r="W307" t="s">
        <v>122</v>
      </c>
      <c r="X307" t="s">
        <v>26</v>
      </c>
      <c r="Y307" t="s">
        <v>26</v>
      </c>
      <c r="Z307" t="s">
        <v>26</v>
      </c>
      <c r="AA307" t="s">
        <v>9773</v>
      </c>
    </row>
    <row r="308" spans="1:27" x14ac:dyDescent="0.25">
      <c r="A308" t="s">
        <v>19554</v>
      </c>
      <c r="B308" t="s">
        <v>22888</v>
      </c>
      <c r="C308">
        <v>1029</v>
      </c>
      <c r="D308" t="s">
        <v>9760</v>
      </c>
      <c r="E308" t="s">
        <v>9761</v>
      </c>
      <c r="F308" t="s">
        <v>22889</v>
      </c>
      <c r="G308" t="s">
        <v>27151</v>
      </c>
      <c r="H308" t="s">
        <v>9757</v>
      </c>
      <c r="I308" t="s">
        <v>33239</v>
      </c>
      <c r="J308" t="s">
        <v>28266</v>
      </c>
      <c r="K308" t="s">
        <v>9758</v>
      </c>
      <c r="L308" t="s">
        <v>77</v>
      </c>
      <c r="M308" t="s">
        <v>218</v>
      </c>
      <c r="N308" t="s">
        <v>9759</v>
      </c>
      <c r="O308" t="s">
        <v>9760</v>
      </c>
      <c r="P308" t="s">
        <v>26</v>
      </c>
      <c r="Q308" t="s">
        <v>9761</v>
      </c>
      <c r="R308" t="s">
        <v>9762</v>
      </c>
      <c r="S308" t="s">
        <v>7010</v>
      </c>
      <c r="T308" t="s">
        <v>9763</v>
      </c>
      <c r="U308" t="s">
        <v>9764</v>
      </c>
      <c r="V308" t="s">
        <v>1692</v>
      </c>
      <c r="W308" t="s">
        <v>122</v>
      </c>
      <c r="X308" t="s">
        <v>26</v>
      </c>
      <c r="Y308" t="s">
        <v>26</v>
      </c>
      <c r="Z308" t="s">
        <v>26</v>
      </c>
      <c r="AA308" t="s">
        <v>1693</v>
      </c>
    </row>
    <row r="309" spans="1:27" x14ac:dyDescent="0.25">
      <c r="A309" t="s">
        <v>19555</v>
      </c>
      <c r="B309" t="s">
        <v>22888</v>
      </c>
      <c r="C309">
        <v>930</v>
      </c>
      <c r="D309" t="s">
        <v>22889</v>
      </c>
      <c r="E309" t="s">
        <v>22889</v>
      </c>
      <c r="F309" t="s">
        <v>22889</v>
      </c>
      <c r="G309" t="s">
        <v>22890</v>
      </c>
      <c r="H309" t="s">
        <v>9753</v>
      </c>
      <c r="I309" t="s">
        <v>33240</v>
      </c>
      <c r="J309" t="s">
        <v>25486</v>
      </c>
      <c r="K309" t="s">
        <v>9754</v>
      </c>
      <c r="L309" t="s">
        <v>77</v>
      </c>
      <c r="M309" t="s">
        <v>43</v>
      </c>
      <c r="N309" t="s">
        <v>9755</v>
      </c>
      <c r="O309" t="s">
        <v>26</v>
      </c>
      <c r="P309" t="s">
        <v>26</v>
      </c>
      <c r="Q309" t="s">
        <v>26</v>
      </c>
      <c r="R309" t="s">
        <v>7863</v>
      </c>
      <c r="S309" t="s">
        <v>7864</v>
      </c>
      <c r="T309" t="s">
        <v>7865</v>
      </c>
      <c r="U309" t="s">
        <v>26</v>
      </c>
      <c r="V309" t="s">
        <v>26</v>
      </c>
      <c r="W309" t="s">
        <v>46</v>
      </c>
      <c r="X309" t="s">
        <v>7866</v>
      </c>
      <c r="Y309" t="s">
        <v>26</v>
      </c>
      <c r="Z309" t="s">
        <v>26</v>
      </c>
      <c r="AA309" t="s">
        <v>7867</v>
      </c>
    </row>
    <row r="310" spans="1:27" x14ac:dyDescent="0.25">
      <c r="A310" t="s">
        <v>19556</v>
      </c>
      <c r="B310" t="s">
        <v>22888</v>
      </c>
      <c r="C310">
        <v>1248</v>
      </c>
      <c r="D310" t="s">
        <v>22889</v>
      </c>
      <c r="E310" t="s">
        <v>22889</v>
      </c>
      <c r="F310" t="s">
        <v>22889</v>
      </c>
      <c r="G310" t="s">
        <v>22890</v>
      </c>
      <c r="H310" t="s">
        <v>9748</v>
      </c>
      <c r="I310" t="s">
        <v>33241</v>
      </c>
      <c r="J310" t="s">
        <v>24132</v>
      </c>
      <c r="K310" t="s">
        <v>9749</v>
      </c>
      <c r="L310" t="s">
        <v>77</v>
      </c>
      <c r="M310" t="s">
        <v>411</v>
      </c>
      <c r="N310" t="s">
        <v>9750</v>
      </c>
      <c r="O310" t="s">
        <v>26</v>
      </c>
      <c r="P310" t="s">
        <v>26</v>
      </c>
      <c r="Q310" t="s">
        <v>26</v>
      </c>
      <c r="R310" t="s">
        <v>26</v>
      </c>
      <c r="S310" t="s">
        <v>26</v>
      </c>
      <c r="T310" t="s">
        <v>26</v>
      </c>
      <c r="U310" t="s">
        <v>26</v>
      </c>
      <c r="V310" t="s">
        <v>26</v>
      </c>
      <c r="W310" t="s">
        <v>26</v>
      </c>
      <c r="X310" t="s">
        <v>26</v>
      </c>
      <c r="Y310" t="s">
        <v>26</v>
      </c>
      <c r="Z310" t="s">
        <v>26</v>
      </c>
      <c r="AA310" t="s">
        <v>9751</v>
      </c>
    </row>
    <row r="311" spans="1:27" x14ac:dyDescent="0.25">
      <c r="A311" t="s">
        <v>19557</v>
      </c>
      <c r="B311" t="s">
        <v>22888</v>
      </c>
      <c r="C311">
        <v>1269</v>
      </c>
      <c r="D311" t="s">
        <v>23486</v>
      </c>
      <c r="E311" t="s">
        <v>22889</v>
      </c>
      <c r="F311" t="s">
        <v>23487</v>
      </c>
      <c r="G311" t="s">
        <v>23488</v>
      </c>
      <c r="H311" t="s">
        <v>9745</v>
      </c>
      <c r="I311" t="s">
        <v>33242</v>
      </c>
      <c r="J311" t="s">
        <v>23212</v>
      </c>
      <c r="K311" t="s">
        <v>9746</v>
      </c>
      <c r="L311" t="s">
        <v>77</v>
      </c>
      <c r="M311" t="s">
        <v>78</v>
      </c>
      <c r="N311" t="s">
        <v>1290</v>
      </c>
      <c r="O311" t="s">
        <v>26</v>
      </c>
      <c r="P311" t="s">
        <v>26</v>
      </c>
      <c r="Q311" t="s">
        <v>26</v>
      </c>
      <c r="R311" t="s">
        <v>1291</v>
      </c>
      <c r="S311" t="s">
        <v>35</v>
      </c>
      <c r="T311" t="s">
        <v>588</v>
      </c>
      <c r="U311" t="s">
        <v>26</v>
      </c>
      <c r="V311" t="s">
        <v>26</v>
      </c>
      <c r="W311" t="s">
        <v>46</v>
      </c>
      <c r="X311" t="s">
        <v>589</v>
      </c>
      <c r="Y311" t="s">
        <v>26</v>
      </c>
      <c r="Z311" t="s">
        <v>26</v>
      </c>
      <c r="AA311" t="s">
        <v>1292</v>
      </c>
    </row>
    <row r="312" spans="1:27" x14ac:dyDescent="0.25">
      <c r="A312" t="s">
        <v>19558</v>
      </c>
      <c r="B312" t="s">
        <v>22888</v>
      </c>
      <c r="C312">
        <v>1254</v>
      </c>
      <c r="D312" t="s">
        <v>24900</v>
      </c>
      <c r="E312" t="s">
        <v>22889</v>
      </c>
      <c r="F312" t="s">
        <v>23487</v>
      </c>
      <c r="G312" t="s">
        <v>23488</v>
      </c>
      <c r="H312" t="s">
        <v>9741</v>
      </c>
      <c r="I312" t="s">
        <v>33243</v>
      </c>
      <c r="J312" t="s">
        <v>27982</v>
      </c>
      <c r="K312" t="s">
        <v>9742</v>
      </c>
      <c r="L312" t="s">
        <v>77</v>
      </c>
      <c r="M312" t="s">
        <v>78</v>
      </c>
      <c r="N312" t="s">
        <v>9743</v>
      </c>
      <c r="O312" t="s">
        <v>26</v>
      </c>
      <c r="P312" t="s">
        <v>26</v>
      </c>
      <c r="Q312" t="s">
        <v>26</v>
      </c>
      <c r="R312" t="s">
        <v>1291</v>
      </c>
      <c r="S312" t="s">
        <v>35</v>
      </c>
      <c r="T312" t="s">
        <v>588</v>
      </c>
      <c r="U312" t="s">
        <v>26</v>
      </c>
      <c r="V312" t="s">
        <v>26</v>
      </c>
      <c r="W312" t="s">
        <v>46</v>
      </c>
      <c r="X312" t="s">
        <v>589</v>
      </c>
      <c r="Y312" t="s">
        <v>26</v>
      </c>
      <c r="Z312" t="s">
        <v>26</v>
      </c>
      <c r="AA312" t="s">
        <v>1292</v>
      </c>
    </row>
    <row r="313" spans="1:27" x14ac:dyDescent="0.25">
      <c r="A313" t="s">
        <v>19559</v>
      </c>
      <c r="B313" t="s">
        <v>22888</v>
      </c>
      <c r="C313">
        <v>654</v>
      </c>
      <c r="D313" t="s">
        <v>27140</v>
      </c>
      <c r="E313" t="s">
        <v>22889</v>
      </c>
      <c r="F313" t="s">
        <v>22889</v>
      </c>
      <c r="G313" t="s">
        <v>27141</v>
      </c>
      <c r="H313" t="s">
        <v>9736</v>
      </c>
      <c r="I313" t="s">
        <v>33244</v>
      </c>
      <c r="J313" t="s">
        <v>25177</v>
      </c>
      <c r="K313" t="s">
        <v>9737</v>
      </c>
      <c r="L313" t="s">
        <v>77</v>
      </c>
      <c r="M313" t="s">
        <v>60</v>
      </c>
      <c r="N313" t="s">
        <v>9738</v>
      </c>
      <c r="O313" t="s">
        <v>26</v>
      </c>
      <c r="P313" t="s">
        <v>26</v>
      </c>
      <c r="Q313" t="s">
        <v>26</v>
      </c>
      <c r="R313" t="s">
        <v>26</v>
      </c>
      <c r="S313" t="s">
        <v>26</v>
      </c>
      <c r="T313" t="s">
        <v>26</v>
      </c>
      <c r="U313" t="s">
        <v>26</v>
      </c>
      <c r="V313" t="s">
        <v>26</v>
      </c>
      <c r="W313" t="s">
        <v>26</v>
      </c>
      <c r="X313" t="s">
        <v>26</v>
      </c>
      <c r="Y313" t="s">
        <v>26</v>
      </c>
      <c r="Z313" t="s">
        <v>26</v>
      </c>
      <c r="AA313" t="s">
        <v>9739</v>
      </c>
    </row>
    <row r="314" spans="1:27" x14ac:dyDescent="0.25">
      <c r="A314" t="s">
        <v>19560</v>
      </c>
      <c r="B314" t="s">
        <v>22888</v>
      </c>
      <c r="C314">
        <v>2553</v>
      </c>
      <c r="D314" t="s">
        <v>22889</v>
      </c>
      <c r="E314" t="s">
        <v>22889</v>
      </c>
      <c r="F314" t="s">
        <v>22889</v>
      </c>
      <c r="G314" t="s">
        <v>22890</v>
      </c>
      <c r="H314" t="s">
        <v>9731</v>
      </c>
      <c r="I314" t="s">
        <v>22940</v>
      </c>
      <c r="J314" t="s">
        <v>33245</v>
      </c>
      <c r="K314" t="s">
        <v>9732</v>
      </c>
      <c r="L314" t="s">
        <v>77</v>
      </c>
      <c r="M314" t="s">
        <v>60</v>
      </c>
      <c r="N314" t="s">
        <v>9733</v>
      </c>
      <c r="O314" t="s">
        <v>26</v>
      </c>
      <c r="P314" t="s">
        <v>26</v>
      </c>
      <c r="Q314" t="s">
        <v>26</v>
      </c>
      <c r="R314" t="s">
        <v>26</v>
      </c>
      <c r="S314" t="s">
        <v>26</v>
      </c>
      <c r="T314" t="s">
        <v>26</v>
      </c>
      <c r="U314" t="s">
        <v>26</v>
      </c>
      <c r="V314" t="s">
        <v>26</v>
      </c>
      <c r="W314" t="s">
        <v>26</v>
      </c>
      <c r="X314" t="s">
        <v>26</v>
      </c>
      <c r="Y314" t="s">
        <v>26</v>
      </c>
      <c r="Z314" t="s">
        <v>26</v>
      </c>
      <c r="AA314" t="s">
        <v>9734</v>
      </c>
    </row>
    <row r="315" spans="1:27" x14ac:dyDescent="0.25">
      <c r="A315" t="s">
        <v>19561</v>
      </c>
      <c r="B315" t="s">
        <v>22888</v>
      </c>
      <c r="C315">
        <v>600</v>
      </c>
      <c r="D315" t="s">
        <v>22889</v>
      </c>
      <c r="E315" t="s">
        <v>22889</v>
      </c>
      <c r="F315" t="s">
        <v>22889</v>
      </c>
      <c r="G315" t="s">
        <v>22890</v>
      </c>
      <c r="H315" t="s">
        <v>19562</v>
      </c>
      <c r="I315" t="s">
        <v>33246</v>
      </c>
      <c r="J315" t="s">
        <v>26049</v>
      </c>
      <c r="K315" t="s">
        <v>19563</v>
      </c>
      <c r="L315" t="s">
        <v>211</v>
      </c>
      <c r="M315" t="s">
        <v>51</v>
      </c>
      <c r="N315" t="s">
        <v>19564</v>
      </c>
      <c r="O315" t="s">
        <v>19565</v>
      </c>
      <c r="P315" t="s">
        <v>26</v>
      </c>
      <c r="Q315" t="s">
        <v>26</v>
      </c>
      <c r="R315" t="s">
        <v>19566</v>
      </c>
      <c r="S315" t="s">
        <v>26</v>
      </c>
      <c r="T315" t="s">
        <v>19567</v>
      </c>
      <c r="U315" t="s">
        <v>26</v>
      </c>
      <c r="V315" t="s">
        <v>26</v>
      </c>
      <c r="W315" t="s">
        <v>63</v>
      </c>
      <c r="X315" t="s">
        <v>19568</v>
      </c>
      <c r="Y315" t="s">
        <v>26</v>
      </c>
      <c r="Z315" t="s">
        <v>26</v>
      </c>
      <c r="AA315" t="s">
        <v>56</v>
      </c>
    </row>
    <row r="316" spans="1:27" x14ac:dyDescent="0.25">
      <c r="A316" t="s">
        <v>19569</v>
      </c>
      <c r="B316" t="s">
        <v>22888</v>
      </c>
      <c r="C316">
        <v>783</v>
      </c>
      <c r="D316" t="s">
        <v>33247</v>
      </c>
      <c r="E316" t="s">
        <v>22889</v>
      </c>
      <c r="F316" t="s">
        <v>33248</v>
      </c>
      <c r="G316" t="s">
        <v>33249</v>
      </c>
      <c r="H316" t="s">
        <v>19570</v>
      </c>
      <c r="I316" t="s">
        <v>33250</v>
      </c>
      <c r="J316" t="s">
        <v>25118</v>
      </c>
      <c r="K316" t="s">
        <v>19571</v>
      </c>
      <c r="L316" t="s">
        <v>77</v>
      </c>
      <c r="M316" t="s">
        <v>60</v>
      </c>
      <c r="N316" t="s">
        <v>6563</v>
      </c>
      <c r="O316" t="s">
        <v>26</v>
      </c>
      <c r="P316" t="s">
        <v>26</v>
      </c>
      <c r="Q316" t="s">
        <v>26</v>
      </c>
      <c r="R316" t="s">
        <v>19572</v>
      </c>
      <c r="S316" t="s">
        <v>26</v>
      </c>
      <c r="T316" t="s">
        <v>19567</v>
      </c>
      <c r="U316" t="s">
        <v>26</v>
      </c>
      <c r="V316" t="s">
        <v>26</v>
      </c>
      <c r="W316" t="s">
        <v>63</v>
      </c>
      <c r="X316" t="s">
        <v>19573</v>
      </c>
      <c r="Y316" t="s">
        <v>26</v>
      </c>
      <c r="Z316" t="s">
        <v>26</v>
      </c>
      <c r="AA316" t="s">
        <v>19574</v>
      </c>
    </row>
    <row r="317" spans="1:27" x14ac:dyDescent="0.25">
      <c r="A317" t="s">
        <v>19575</v>
      </c>
      <c r="B317" t="s">
        <v>22888</v>
      </c>
      <c r="C317">
        <v>846</v>
      </c>
      <c r="D317" t="s">
        <v>9727</v>
      </c>
      <c r="E317" t="s">
        <v>27134</v>
      </c>
      <c r="F317" t="s">
        <v>27135</v>
      </c>
      <c r="G317" t="s">
        <v>27136</v>
      </c>
      <c r="H317" t="s">
        <v>9724</v>
      </c>
      <c r="I317" t="s">
        <v>33251</v>
      </c>
      <c r="J317" t="s">
        <v>29472</v>
      </c>
      <c r="K317" t="s">
        <v>9725</v>
      </c>
      <c r="L317" t="s">
        <v>77</v>
      </c>
      <c r="M317" t="s">
        <v>78</v>
      </c>
      <c r="N317" t="s">
        <v>9726</v>
      </c>
      <c r="O317" t="s">
        <v>9727</v>
      </c>
      <c r="P317" t="s">
        <v>26</v>
      </c>
      <c r="Q317" t="s">
        <v>26</v>
      </c>
      <c r="R317" t="s">
        <v>9728</v>
      </c>
      <c r="S317" t="s">
        <v>26</v>
      </c>
      <c r="T317" t="s">
        <v>26</v>
      </c>
      <c r="U317" t="s">
        <v>26</v>
      </c>
      <c r="V317" t="s">
        <v>26</v>
      </c>
      <c r="W317" t="s">
        <v>236</v>
      </c>
      <c r="X317" t="s">
        <v>26</v>
      </c>
      <c r="Y317" t="s">
        <v>26</v>
      </c>
      <c r="Z317" t="s">
        <v>26</v>
      </c>
      <c r="AA317" t="s">
        <v>9729</v>
      </c>
    </row>
    <row r="318" spans="1:27" x14ac:dyDescent="0.25">
      <c r="A318" t="s">
        <v>19576</v>
      </c>
      <c r="B318" t="s">
        <v>22888</v>
      </c>
      <c r="C318">
        <v>1197</v>
      </c>
      <c r="D318" t="s">
        <v>22889</v>
      </c>
      <c r="E318" t="s">
        <v>22889</v>
      </c>
      <c r="F318" t="s">
        <v>22889</v>
      </c>
      <c r="G318" t="s">
        <v>22890</v>
      </c>
      <c r="H318" t="s">
        <v>19577</v>
      </c>
      <c r="I318" t="s">
        <v>33252</v>
      </c>
      <c r="J318" t="s">
        <v>30049</v>
      </c>
      <c r="K318" t="s">
        <v>19578</v>
      </c>
      <c r="L318" t="s">
        <v>77</v>
      </c>
      <c r="M318" t="s">
        <v>201</v>
      </c>
      <c r="N318" t="s">
        <v>19579</v>
      </c>
      <c r="O318" t="s">
        <v>26</v>
      </c>
      <c r="P318" t="s">
        <v>26</v>
      </c>
      <c r="Q318" t="s">
        <v>19580</v>
      </c>
      <c r="R318" t="s">
        <v>19581</v>
      </c>
      <c r="S318" t="s">
        <v>19582</v>
      </c>
      <c r="T318" t="s">
        <v>19583</v>
      </c>
      <c r="U318" t="s">
        <v>19584</v>
      </c>
      <c r="V318" t="s">
        <v>680</v>
      </c>
      <c r="W318" t="s">
        <v>122</v>
      </c>
      <c r="X318" t="s">
        <v>26</v>
      </c>
      <c r="Y318" t="s">
        <v>26</v>
      </c>
      <c r="Z318" t="s">
        <v>26</v>
      </c>
      <c r="AA318" t="s">
        <v>19585</v>
      </c>
    </row>
    <row r="319" spans="1:27" x14ac:dyDescent="0.25">
      <c r="A319" t="s">
        <v>19586</v>
      </c>
      <c r="B319" t="s">
        <v>22888</v>
      </c>
      <c r="C319">
        <v>1833</v>
      </c>
      <c r="D319" t="s">
        <v>22889</v>
      </c>
      <c r="E319" t="s">
        <v>22889</v>
      </c>
      <c r="F319" t="s">
        <v>22889</v>
      </c>
      <c r="G319" t="s">
        <v>22890</v>
      </c>
      <c r="H319" t="s">
        <v>19587</v>
      </c>
      <c r="I319" t="s">
        <v>22940</v>
      </c>
      <c r="J319" t="s">
        <v>33253</v>
      </c>
      <c r="K319" t="s">
        <v>19588</v>
      </c>
      <c r="L319" t="s">
        <v>77</v>
      </c>
      <c r="M319" t="s">
        <v>201</v>
      </c>
      <c r="N319" t="s">
        <v>19589</v>
      </c>
      <c r="O319" t="s">
        <v>26</v>
      </c>
      <c r="P319" t="s">
        <v>26</v>
      </c>
      <c r="Q319" t="s">
        <v>19580</v>
      </c>
      <c r="R319" t="s">
        <v>19590</v>
      </c>
      <c r="S319" t="s">
        <v>19582</v>
      </c>
      <c r="T319" t="s">
        <v>19583</v>
      </c>
      <c r="U319" t="s">
        <v>19584</v>
      </c>
      <c r="V319" t="s">
        <v>680</v>
      </c>
      <c r="W319" t="s">
        <v>122</v>
      </c>
      <c r="X319" t="s">
        <v>26</v>
      </c>
      <c r="Y319" t="s">
        <v>26</v>
      </c>
      <c r="Z319" t="s">
        <v>26</v>
      </c>
      <c r="AA319" t="s">
        <v>19591</v>
      </c>
    </row>
    <row r="320" spans="1:27" x14ac:dyDescent="0.25">
      <c r="A320" t="s">
        <v>19592</v>
      </c>
      <c r="B320" t="s">
        <v>22888</v>
      </c>
      <c r="C320">
        <v>234</v>
      </c>
      <c r="D320" t="s">
        <v>22889</v>
      </c>
      <c r="E320" t="s">
        <v>22889</v>
      </c>
      <c r="F320" t="s">
        <v>22889</v>
      </c>
      <c r="G320" t="s">
        <v>22890</v>
      </c>
      <c r="H320" t="s">
        <v>19593</v>
      </c>
      <c r="I320" t="s">
        <v>33254</v>
      </c>
      <c r="J320" t="s">
        <v>31595</v>
      </c>
      <c r="K320" t="s">
        <v>19594</v>
      </c>
      <c r="L320" t="s">
        <v>23</v>
      </c>
      <c r="M320" t="s">
        <v>411</v>
      </c>
      <c r="N320" t="s">
        <v>19595</v>
      </c>
      <c r="O320" t="s">
        <v>26</v>
      </c>
      <c r="P320" t="s">
        <v>26</v>
      </c>
      <c r="Q320" t="s">
        <v>26</v>
      </c>
      <c r="R320" t="s">
        <v>26</v>
      </c>
      <c r="S320" t="s">
        <v>26</v>
      </c>
      <c r="T320" t="s">
        <v>26</v>
      </c>
      <c r="U320" t="s">
        <v>26</v>
      </c>
      <c r="V320" t="s">
        <v>26</v>
      </c>
      <c r="W320" t="s">
        <v>26</v>
      </c>
      <c r="X320" t="s">
        <v>26</v>
      </c>
      <c r="Y320" t="s">
        <v>26</v>
      </c>
      <c r="Z320" t="s">
        <v>26</v>
      </c>
      <c r="AA320" t="s">
        <v>2979</v>
      </c>
    </row>
    <row r="321" spans="1:27" x14ac:dyDescent="0.25">
      <c r="A321" t="s">
        <v>19596</v>
      </c>
      <c r="B321" t="s">
        <v>22888</v>
      </c>
      <c r="C321">
        <v>1995</v>
      </c>
      <c r="D321" t="s">
        <v>27129</v>
      </c>
      <c r="E321" t="s">
        <v>22889</v>
      </c>
      <c r="F321" t="s">
        <v>27130</v>
      </c>
      <c r="G321" t="s">
        <v>27131</v>
      </c>
      <c r="H321" t="s">
        <v>9716</v>
      </c>
      <c r="I321" t="s">
        <v>33255</v>
      </c>
      <c r="J321" t="s">
        <v>31334</v>
      </c>
      <c r="K321" t="s">
        <v>9717</v>
      </c>
      <c r="L321" t="s">
        <v>217</v>
      </c>
      <c r="M321" t="s">
        <v>43</v>
      </c>
      <c r="N321" t="s">
        <v>9718</v>
      </c>
      <c r="O321" t="s">
        <v>9719</v>
      </c>
      <c r="P321" t="s">
        <v>26</v>
      </c>
      <c r="Q321" t="s">
        <v>26</v>
      </c>
      <c r="R321" t="s">
        <v>9720</v>
      </c>
      <c r="S321" t="s">
        <v>26</v>
      </c>
      <c r="T321" t="s">
        <v>26</v>
      </c>
      <c r="U321" t="s">
        <v>26</v>
      </c>
      <c r="V321" t="s">
        <v>26</v>
      </c>
      <c r="W321" t="s">
        <v>657</v>
      </c>
      <c r="X321" t="s">
        <v>9721</v>
      </c>
      <c r="Y321" t="s">
        <v>26</v>
      </c>
      <c r="Z321" t="s">
        <v>26</v>
      </c>
      <c r="AA321" t="s">
        <v>9722</v>
      </c>
    </row>
    <row r="322" spans="1:27" x14ac:dyDescent="0.25">
      <c r="A322" t="s">
        <v>19597</v>
      </c>
      <c r="B322" t="s">
        <v>22888</v>
      </c>
      <c r="C322">
        <v>288</v>
      </c>
      <c r="D322" t="s">
        <v>22889</v>
      </c>
      <c r="E322" t="s">
        <v>22889</v>
      </c>
      <c r="F322" t="s">
        <v>22889</v>
      </c>
      <c r="G322" t="s">
        <v>22890</v>
      </c>
      <c r="H322" t="s">
        <v>9713</v>
      </c>
      <c r="I322" t="s">
        <v>33256</v>
      </c>
      <c r="J322" t="s">
        <v>32238</v>
      </c>
      <c r="K322" t="s">
        <v>9714</v>
      </c>
      <c r="L322" t="s">
        <v>2495</v>
      </c>
      <c r="M322" t="s">
        <v>26</v>
      </c>
      <c r="N322" t="s">
        <v>26</v>
      </c>
      <c r="O322" t="s">
        <v>26</v>
      </c>
      <c r="P322" t="s">
        <v>26</v>
      </c>
      <c r="Q322" t="s">
        <v>26</v>
      </c>
      <c r="R322" t="s">
        <v>26</v>
      </c>
      <c r="S322" t="s">
        <v>26</v>
      </c>
      <c r="T322" t="s">
        <v>26</v>
      </c>
      <c r="U322" t="s">
        <v>26</v>
      </c>
      <c r="V322" t="s">
        <v>26</v>
      </c>
      <c r="W322" t="s">
        <v>26</v>
      </c>
      <c r="X322" t="s">
        <v>26</v>
      </c>
      <c r="Y322" t="s">
        <v>26</v>
      </c>
      <c r="Z322" t="s">
        <v>26</v>
      </c>
      <c r="AA322" t="s">
        <v>26</v>
      </c>
    </row>
    <row r="323" spans="1:27" x14ac:dyDescent="0.25">
      <c r="A323" t="s">
        <v>19598</v>
      </c>
      <c r="B323" t="s">
        <v>22888</v>
      </c>
      <c r="C323">
        <v>651</v>
      </c>
      <c r="D323" t="s">
        <v>22889</v>
      </c>
      <c r="E323" t="s">
        <v>8136</v>
      </c>
      <c r="F323" t="s">
        <v>26474</v>
      </c>
      <c r="G323" t="s">
        <v>26475</v>
      </c>
      <c r="H323" t="s">
        <v>8133</v>
      </c>
      <c r="I323" t="s">
        <v>33257</v>
      </c>
      <c r="J323" t="s">
        <v>25118</v>
      </c>
      <c r="K323" t="s">
        <v>8134</v>
      </c>
      <c r="L323" t="s">
        <v>77</v>
      </c>
      <c r="M323" t="s">
        <v>127</v>
      </c>
      <c r="N323" t="s">
        <v>8135</v>
      </c>
      <c r="O323" t="s">
        <v>26</v>
      </c>
      <c r="P323" t="s">
        <v>26</v>
      </c>
      <c r="Q323" t="s">
        <v>8136</v>
      </c>
      <c r="R323" t="s">
        <v>8137</v>
      </c>
      <c r="S323" t="s">
        <v>8138</v>
      </c>
      <c r="T323" t="s">
        <v>26</v>
      </c>
      <c r="U323" t="s">
        <v>8139</v>
      </c>
      <c r="V323" t="s">
        <v>755</v>
      </c>
      <c r="W323" t="s">
        <v>178</v>
      </c>
      <c r="X323" t="s">
        <v>26</v>
      </c>
      <c r="Y323" t="s">
        <v>26</v>
      </c>
      <c r="Z323" t="s">
        <v>26</v>
      </c>
      <c r="AA323" t="s">
        <v>8140</v>
      </c>
    </row>
    <row r="324" spans="1:27" x14ac:dyDescent="0.25">
      <c r="A324" t="s">
        <v>19599</v>
      </c>
      <c r="B324" t="s">
        <v>22888</v>
      </c>
      <c r="C324">
        <v>429</v>
      </c>
      <c r="D324" t="s">
        <v>22889</v>
      </c>
      <c r="E324" t="s">
        <v>22889</v>
      </c>
      <c r="F324" t="s">
        <v>22889</v>
      </c>
      <c r="G324" t="s">
        <v>22890</v>
      </c>
      <c r="H324" t="s">
        <v>8142</v>
      </c>
      <c r="I324" t="s">
        <v>33258</v>
      </c>
      <c r="J324" t="s">
        <v>23534</v>
      </c>
      <c r="K324" t="s">
        <v>8143</v>
      </c>
      <c r="L324" t="s">
        <v>211</v>
      </c>
      <c r="M324" t="s">
        <v>26</v>
      </c>
      <c r="N324" t="s">
        <v>26</v>
      </c>
      <c r="O324" t="s">
        <v>26</v>
      </c>
      <c r="P324" t="s">
        <v>26</v>
      </c>
      <c r="Q324" t="s">
        <v>26</v>
      </c>
      <c r="R324" t="s">
        <v>26</v>
      </c>
      <c r="S324" t="s">
        <v>26</v>
      </c>
      <c r="T324" t="s">
        <v>26</v>
      </c>
      <c r="U324" t="s">
        <v>26</v>
      </c>
      <c r="V324" t="s">
        <v>26</v>
      </c>
      <c r="W324" t="s">
        <v>26</v>
      </c>
      <c r="X324" t="s">
        <v>26</v>
      </c>
      <c r="Y324" t="s">
        <v>26</v>
      </c>
      <c r="Z324" t="s">
        <v>26</v>
      </c>
      <c r="AA324" t="s">
        <v>8144</v>
      </c>
    </row>
    <row r="325" spans="1:27" x14ac:dyDescent="0.25">
      <c r="A325" t="s">
        <v>19600</v>
      </c>
      <c r="B325" t="s">
        <v>22888</v>
      </c>
      <c r="C325">
        <v>1194</v>
      </c>
      <c r="D325" t="s">
        <v>26478</v>
      </c>
      <c r="E325" t="s">
        <v>26479</v>
      </c>
      <c r="F325" t="s">
        <v>26480</v>
      </c>
      <c r="G325" t="s">
        <v>26481</v>
      </c>
      <c r="H325" t="s">
        <v>8146</v>
      </c>
      <c r="I325" t="s">
        <v>33259</v>
      </c>
      <c r="J325" t="s">
        <v>25047</v>
      </c>
      <c r="K325" t="s">
        <v>8147</v>
      </c>
      <c r="L325" t="s">
        <v>211</v>
      </c>
      <c r="M325" t="s">
        <v>24</v>
      </c>
      <c r="N325" t="s">
        <v>8148</v>
      </c>
      <c r="O325" t="s">
        <v>8149</v>
      </c>
      <c r="P325" t="s">
        <v>8150</v>
      </c>
      <c r="Q325" t="s">
        <v>8151</v>
      </c>
      <c r="R325" t="s">
        <v>8152</v>
      </c>
      <c r="S325" t="s">
        <v>8153</v>
      </c>
      <c r="T325" t="s">
        <v>8154</v>
      </c>
      <c r="U325" t="s">
        <v>8155</v>
      </c>
      <c r="V325" t="s">
        <v>8156</v>
      </c>
      <c r="W325" t="s">
        <v>8157</v>
      </c>
      <c r="X325" t="s">
        <v>26</v>
      </c>
      <c r="Y325" t="s">
        <v>26</v>
      </c>
      <c r="Z325" t="s">
        <v>26</v>
      </c>
      <c r="AA325" t="s">
        <v>8158</v>
      </c>
    </row>
    <row r="326" spans="1:27" x14ac:dyDescent="0.25">
      <c r="A326" t="s">
        <v>19601</v>
      </c>
      <c r="B326" t="s">
        <v>22888</v>
      </c>
      <c r="C326">
        <v>2166</v>
      </c>
      <c r="D326" t="s">
        <v>8163</v>
      </c>
      <c r="E326" t="s">
        <v>22889</v>
      </c>
      <c r="F326" t="s">
        <v>26483</v>
      </c>
      <c r="G326" t="s">
        <v>33260</v>
      </c>
      <c r="H326" t="s">
        <v>8160</v>
      </c>
      <c r="I326" t="s">
        <v>22940</v>
      </c>
      <c r="J326" t="s">
        <v>33261</v>
      </c>
      <c r="K326" t="s">
        <v>8161</v>
      </c>
      <c r="L326" t="s">
        <v>211</v>
      </c>
      <c r="M326" t="s">
        <v>411</v>
      </c>
      <c r="N326" t="s">
        <v>8162</v>
      </c>
      <c r="O326" t="s">
        <v>8163</v>
      </c>
      <c r="P326" t="s">
        <v>26</v>
      </c>
      <c r="Q326" t="s">
        <v>26</v>
      </c>
      <c r="R326" t="s">
        <v>8164</v>
      </c>
      <c r="S326" t="s">
        <v>8165</v>
      </c>
      <c r="T326" t="s">
        <v>26</v>
      </c>
      <c r="U326" t="s">
        <v>26</v>
      </c>
      <c r="V326" t="s">
        <v>26</v>
      </c>
      <c r="W326" t="s">
        <v>7177</v>
      </c>
      <c r="X326" t="s">
        <v>26</v>
      </c>
      <c r="Y326" t="s">
        <v>26</v>
      </c>
      <c r="Z326" t="s">
        <v>26</v>
      </c>
      <c r="AA326" t="s">
        <v>8166</v>
      </c>
    </row>
    <row r="327" spans="1:27" x14ac:dyDescent="0.25">
      <c r="A327" t="s">
        <v>19602</v>
      </c>
      <c r="B327" t="s">
        <v>22888</v>
      </c>
      <c r="C327">
        <v>1308</v>
      </c>
      <c r="D327" t="s">
        <v>26486</v>
      </c>
      <c r="E327" t="s">
        <v>22889</v>
      </c>
      <c r="F327" t="s">
        <v>22889</v>
      </c>
      <c r="G327" t="s">
        <v>26487</v>
      </c>
      <c r="H327" t="s">
        <v>8168</v>
      </c>
      <c r="I327" t="s">
        <v>33262</v>
      </c>
      <c r="J327" t="s">
        <v>30500</v>
      </c>
      <c r="K327" t="s">
        <v>8169</v>
      </c>
      <c r="L327" t="s">
        <v>211</v>
      </c>
      <c r="M327" t="s">
        <v>3017</v>
      </c>
      <c r="N327" t="s">
        <v>8170</v>
      </c>
      <c r="O327" t="s">
        <v>26</v>
      </c>
      <c r="P327" t="s">
        <v>26</v>
      </c>
      <c r="Q327" t="s">
        <v>26</v>
      </c>
      <c r="R327" t="s">
        <v>5909</v>
      </c>
      <c r="S327" t="s">
        <v>5910</v>
      </c>
      <c r="T327" t="s">
        <v>5911</v>
      </c>
      <c r="U327" t="s">
        <v>26</v>
      </c>
      <c r="V327" t="s">
        <v>26</v>
      </c>
      <c r="W327" t="s">
        <v>5912</v>
      </c>
      <c r="X327" t="s">
        <v>5913</v>
      </c>
      <c r="Y327" t="s">
        <v>26</v>
      </c>
      <c r="Z327" t="s">
        <v>26</v>
      </c>
      <c r="AA327" t="s">
        <v>5914</v>
      </c>
    </row>
    <row r="328" spans="1:27" x14ac:dyDescent="0.25">
      <c r="A328" t="s">
        <v>19603</v>
      </c>
      <c r="B328" t="s">
        <v>22888</v>
      </c>
      <c r="C328">
        <v>453</v>
      </c>
      <c r="D328" t="s">
        <v>22889</v>
      </c>
      <c r="E328" t="s">
        <v>22889</v>
      </c>
      <c r="F328" t="s">
        <v>22889</v>
      </c>
      <c r="G328" t="s">
        <v>22890</v>
      </c>
      <c r="H328" t="s">
        <v>8172</v>
      </c>
      <c r="I328" t="s">
        <v>33263</v>
      </c>
      <c r="J328" t="s">
        <v>23152</v>
      </c>
      <c r="K328" t="s">
        <v>2977</v>
      </c>
      <c r="L328" t="s">
        <v>211</v>
      </c>
      <c r="M328" t="s">
        <v>411</v>
      </c>
      <c r="N328" t="s">
        <v>2978</v>
      </c>
      <c r="O328" t="s">
        <v>26</v>
      </c>
      <c r="P328" t="s">
        <v>26</v>
      </c>
      <c r="Q328" t="s">
        <v>26</v>
      </c>
      <c r="R328" t="s">
        <v>26</v>
      </c>
      <c r="S328" t="s">
        <v>26</v>
      </c>
      <c r="T328" t="s">
        <v>26</v>
      </c>
      <c r="U328" t="s">
        <v>26</v>
      </c>
      <c r="V328" t="s">
        <v>26</v>
      </c>
      <c r="W328" t="s">
        <v>26</v>
      </c>
      <c r="X328" t="s">
        <v>26</v>
      </c>
      <c r="Y328" t="s">
        <v>26</v>
      </c>
      <c r="Z328" t="s">
        <v>26</v>
      </c>
      <c r="AA328" t="s">
        <v>2979</v>
      </c>
    </row>
    <row r="329" spans="1:27" x14ac:dyDescent="0.25">
      <c r="A329" t="s">
        <v>19604</v>
      </c>
      <c r="B329" t="s">
        <v>22888</v>
      </c>
      <c r="C329">
        <v>996</v>
      </c>
      <c r="D329" t="s">
        <v>8177</v>
      </c>
      <c r="E329" t="s">
        <v>22889</v>
      </c>
      <c r="F329" t="s">
        <v>22889</v>
      </c>
      <c r="G329" t="s">
        <v>26490</v>
      </c>
      <c r="H329" t="s">
        <v>8174</v>
      </c>
      <c r="I329" t="s">
        <v>33264</v>
      </c>
      <c r="J329" t="s">
        <v>27578</v>
      </c>
      <c r="K329" t="s">
        <v>8175</v>
      </c>
      <c r="L329" t="s">
        <v>211</v>
      </c>
      <c r="M329" t="s">
        <v>51</v>
      </c>
      <c r="N329" t="s">
        <v>8176</v>
      </c>
      <c r="O329" t="s">
        <v>8177</v>
      </c>
      <c r="P329" t="s">
        <v>26</v>
      </c>
      <c r="Q329" t="s">
        <v>26</v>
      </c>
      <c r="R329" t="s">
        <v>8178</v>
      </c>
      <c r="S329" t="s">
        <v>26</v>
      </c>
      <c r="T329" t="s">
        <v>8179</v>
      </c>
      <c r="U329" t="s">
        <v>26</v>
      </c>
      <c r="V329" t="s">
        <v>26</v>
      </c>
      <c r="W329" t="s">
        <v>63</v>
      </c>
      <c r="X329" t="s">
        <v>8180</v>
      </c>
      <c r="Y329" t="s">
        <v>26</v>
      </c>
      <c r="Z329" t="s">
        <v>26</v>
      </c>
      <c r="AA329" t="s">
        <v>5480</v>
      </c>
    </row>
    <row r="330" spans="1:27" x14ac:dyDescent="0.25">
      <c r="A330" t="s">
        <v>19605</v>
      </c>
      <c r="B330" t="s">
        <v>22888</v>
      </c>
      <c r="C330">
        <v>1596</v>
      </c>
      <c r="D330" t="s">
        <v>32662</v>
      </c>
      <c r="E330" t="s">
        <v>22889</v>
      </c>
      <c r="F330" t="s">
        <v>22889</v>
      </c>
      <c r="G330" t="s">
        <v>33265</v>
      </c>
      <c r="H330" t="s">
        <v>8182</v>
      </c>
      <c r="I330" t="s">
        <v>33266</v>
      </c>
      <c r="J330" t="s">
        <v>26592</v>
      </c>
      <c r="K330" t="s">
        <v>8183</v>
      </c>
      <c r="L330" t="s">
        <v>77</v>
      </c>
      <c r="M330" t="s">
        <v>43</v>
      </c>
      <c r="N330" t="s">
        <v>5980</v>
      </c>
      <c r="O330" t="s">
        <v>26</v>
      </c>
      <c r="P330" t="s">
        <v>26</v>
      </c>
      <c r="Q330" t="s">
        <v>26</v>
      </c>
      <c r="R330" t="s">
        <v>8184</v>
      </c>
      <c r="S330" t="s">
        <v>26</v>
      </c>
      <c r="T330" t="s">
        <v>8179</v>
      </c>
      <c r="U330" t="s">
        <v>26</v>
      </c>
      <c r="V330" t="s">
        <v>26</v>
      </c>
      <c r="W330" t="s">
        <v>63</v>
      </c>
      <c r="X330" t="s">
        <v>8185</v>
      </c>
      <c r="Y330" t="s">
        <v>26</v>
      </c>
      <c r="Z330" t="s">
        <v>26</v>
      </c>
      <c r="AA330" t="s">
        <v>7602</v>
      </c>
    </row>
    <row r="331" spans="1:27" x14ac:dyDescent="0.25">
      <c r="A331" t="s">
        <v>19606</v>
      </c>
      <c r="B331" t="s">
        <v>22888</v>
      </c>
      <c r="C331">
        <v>1326</v>
      </c>
      <c r="D331" t="s">
        <v>26496</v>
      </c>
      <c r="E331" t="s">
        <v>22889</v>
      </c>
      <c r="F331" t="s">
        <v>22889</v>
      </c>
      <c r="G331" t="s">
        <v>26497</v>
      </c>
      <c r="H331" t="s">
        <v>8187</v>
      </c>
      <c r="I331" t="s">
        <v>33267</v>
      </c>
      <c r="J331" t="s">
        <v>26163</v>
      </c>
      <c r="K331" t="s">
        <v>8188</v>
      </c>
      <c r="L331" t="s">
        <v>77</v>
      </c>
      <c r="M331" t="s">
        <v>2983</v>
      </c>
      <c r="N331" t="s">
        <v>8189</v>
      </c>
      <c r="O331" t="s">
        <v>26</v>
      </c>
      <c r="P331" t="s">
        <v>26</v>
      </c>
      <c r="Q331" t="s">
        <v>26</v>
      </c>
      <c r="R331" t="s">
        <v>26</v>
      </c>
      <c r="S331" t="s">
        <v>26</v>
      </c>
      <c r="T331" t="s">
        <v>26</v>
      </c>
      <c r="U331" t="s">
        <v>26</v>
      </c>
      <c r="V331" t="s">
        <v>26</v>
      </c>
      <c r="W331" t="s">
        <v>26</v>
      </c>
      <c r="X331" t="s">
        <v>26</v>
      </c>
      <c r="Y331" t="s">
        <v>26</v>
      </c>
      <c r="Z331" t="s">
        <v>26</v>
      </c>
      <c r="AA331" t="s">
        <v>8190</v>
      </c>
    </row>
    <row r="332" spans="1:27" x14ac:dyDescent="0.25">
      <c r="A332" t="s">
        <v>19607</v>
      </c>
      <c r="B332" t="s">
        <v>22888</v>
      </c>
      <c r="C332">
        <v>657</v>
      </c>
      <c r="D332" t="s">
        <v>22889</v>
      </c>
      <c r="E332" t="s">
        <v>22889</v>
      </c>
      <c r="F332" t="s">
        <v>22889</v>
      </c>
      <c r="G332" t="s">
        <v>22890</v>
      </c>
      <c r="H332" t="s">
        <v>19608</v>
      </c>
      <c r="I332" t="s">
        <v>33268</v>
      </c>
      <c r="J332" t="s">
        <v>23159</v>
      </c>
      <c r="K332" t="s">
        <v>10547</v>
      </c>
      <c r="L332" t="s">
        <v>211</v>
      </c>
      <c r="M332" t="s">
        <v>5291</v>
      </c>
      <c r="N332" t="s">
        <v>10548</v>
      </c>
      <c r="O332" t="s">
        <v>26</v>
      </c>
      <c r="P332" t="s">
        <v>26</v>
      </c>
      <c r="Q332" t="s">
        <v>5354</v>
      </c>
      <c r="R332" t="s">
        <v>5355</v>
      </c>
      <c r="S332" t="s">
        <v>1826</v>
      </c>
      <c r="T332" t="s">
        <v>5345</v>
      </c>
      <c r="U332" t="s">
        <v>5356</v>
      </c>
      <c r="V332" t="s">
        <v>1861</v>
      </c>
      <c r="W332" t="s">
        <v>122</v>
      </c>
      <c r="X332" t="s">
        <v>26</v>
      </c>
      <c r="Y332" t="s">
        <v>26</v>
      </c>
      <c r="Z332" t="s">
        <v>26</v>
      </c>
      <c r="AA332" t="s">
        <v>19609</v>
      </c>
    </row>
    <row r="333" spans="1:27" x14ac:dyDescent="0.25">
      <c r="A333" t="s">
        <v>19610</v>
      </c>
      <c r="B333" t="s">
        <v>22888</v>
      </c>
      <c r="C333">
        <v>2118</v>
      </c>
      <c r="D333" t="s">
        <v>33269</v>
      </c>
      <c r="E333" t="s">
        <v>19615</v>
      </c>
      <c r="F333" t="s">
        <v>23035</v>
      </c>
      <c r="G333" t="s">
        <v>33270</v>
      </c>
      <c r="H333" t="s">
        <v>19611</v>
      </c>
      <c r="I333" t="s">
        <v>22940</v>
      </c>
      <c r="J333" t="s">
        <v>28534</v>
      </c>
      <c r="K333" t="s">
        <v>19612</v>
      </c>
      <c r="L333" t="s">
        <v>211</v>
      </c>
      <c r="M333" t="s">
        <v>201</v>
      </c>
      <c r="N333" t="s">
        <v>19613</v>
      </c>
      <c r="O333" t="s">
        <v>19614</v>
      </c>
      <c r="P333" t="s">
        <v>26</v>
      </c>
      <c r="Q333" t="s">
        <v>19615</v>
      </c>
      <c r="R333" t="s">
        <v>19616</v>
      </c>
      <c r="S333" t="s">
        <v>19617</v>
      </c>
      <c r="T333" t="s">
        <v>5782</v>
      </c>
      <c r="U333" t="s">
        <v>19618</v>
      </c>
      <c r="V333" t="s">
        <v>19619</v>
      </c>
      <c r="W333" t="s">
        <v>122</v>
      </c>
      <c r="X333" t="s">
        <v>26</v>
      </c>
      <c r="Y333" t="s">
        <v>26</v>
      </c>
      <c r="Z333" t="s">
        <v>19620</v>
      </c>
      <c r="AA333" t="s">
        <v>354</v>
      </c>
    </row>
    <row r="334" spans="1:27" x14ac:dyDescent="0.25">
      <c r="A334" t="s">
        <v>19621</v>
      </c>
      <c r="B334" t="s">
        <v>22888</v>
      </c>
      <c r="C334">
        <v>753</v>
      </c>
      <c r="D334" t="s">
        <v>22889</v>
      </c>
      <c r="E334" t="s">
        <v>22889</v>
      </c>
      <c r="F334" t="s">
        <v>22889</v>
      </c>
      <c r="G334" t="s">
        <v>22890</v>
      </c>
      <c r="H334" t="s">
        <v>19622</v>
      </c>
      <c r="I334" t="s">
        <v>33271</v>
      </c>
      <c r="J334" t="s">
        <v>26988</v>
      </c>
      <c r="K334" t="s">
        <v>19623</v>
      </c>
      <c r="L334" t="s">
        <v>211</v>
      </c>
      <c r="M334" t="s">
        <v>201</v>
      </c>
      <c r="N334" t="s">
        <v>19624</v>
      </c>
      <c r="O334" t="s">
        <v>19625</v>
      </c>
      <c r="P334" t="s">
        <v>26</v>
      </c>
      <c r="Q334" t="s">
        <v>26</v>
      </c>
      <c r="R334" t="s">
        <v>19626</v>
      </c>
      <c r="S334" t="s">
        <v>19627</v>
      </c>
      <c r="T334" t="s">
        <v>3079</v>
      </c>
      <c r="U334" t="s">
        <v>26</v>
      </c>
      <c r="V334" t="s">
        <v>26</v>
      </c>
      <c r="W334" t="s">
        <v>4267</v>
      </c>
      <c r="X334" t="s">
        <v>3080</v>
      </c>
      <c r="Y334" t="s">
        <v>26</v>
      </c>
      <c r="Z334" t="s">
        <v>26</v>
      </c>
      <c r="AA334" t="s">
        <v>3098</v>
      </c>
    </row>
    <row r="335" spans="1:27" x14ac:dyDescent="0.25">
      <c r="A335" t="s">
        <v>19628</v>
      </c>
      <c r="B335" t="s">
        <v>22888</v>
      </c>
      <c r="C335">
        <v>819</v>
      </c>
      <c r="D335" t="s">
        <v>33272</v>
      </c>
      <c r="E335" t="s">
        <v>22897</v>
      </c>
      <c r="F335" t="s">
        <v>33273</v>
      </c>
      <c r="G335" t="s">
        <v>33274</v>
      </c>
      <c r="H335" t="s">
        <v>19629</v>
      </c>
      <c r="I335" t="s">
        <v>33275</v>
      </c>
      <c r="J335" t="s">
        <v>23518</v>
      </c>
      <c r="K335" t="s">
        <v>19630</v>
      </c>
      <c r="L335" t="s">
        <v>77</v>
      </c>
      <c r="M335" t="s">
        <v>43</v>
      </c>
      <c r="N335" t="s">
        <v>1601</v>
      </c>
      <c r="O335" t="s">
        <v>26</v>
      </c>
      <c r="P335" t="s">
        <v>26</v>
      </c>
      <c r="Q335" t="s">
        <v>26</v>
      </c>
      <c r="R335" t="s">
        <v>19631</v>
      </c>
      <c r="S335" t="s">
        <v>26</v>
      </c>
      <c r="T335" t="s">
        <v>19632</v>
      </c>
      <c r="U335" t="s">
        <v>26</v>
      </c>
      <c r="V335" t="s">
        <v>26</v>
      </c>
      <c r="W335" t="s">
        <v>63</v>
      </c>
      <c r="X335" t="s">
        <v>19633</v>
      </c>
      <c r="Y335" t="s">
        <v>26</v>
      </c>
      <c r="Z335" t="s">
        <v>26</v>
      </c>
      <c r="AA335" t="s">
        <v>39</v>
      </c>
    </row>
    <row r="336" spans="1:27" x14ac:dyDescent="0.25">
      <c r="A336" t="s">
        <v>19634</v>
      </c>
      <c r="B336" t="s">
        <v>22888</v>
      </c>
      <c r="C336">
        <v>708</v>
      </c>
      <c r="D336" t="s">
        <v>33276</v>
      </c>
      <c r="E336" t="s">
        <v>33277</v>
      </c>
      <c r="F336" t="s">
        <v>33273</v>
      </c>
      <c r="G336" t="s">
        <v>33278</v>
      </c>
      <c r="H336" t="s">
        <v>19635</v>
      </c>
      <c r="I336" t="s">
        <v>33279</v>
      </c>
      <c r="J336" t="s">
        <v>24991</v>
      </c>
      <c r="K336" t="s">
        <v>19630</v>
      </c>
      <c r="L336" t="s">
        <v>77</v>
      </c>
      <c r="M336" t="s">
        <v>43</v>
      </c>
      <c r="N336" t="s">
        <v>1601</v>
      </c>
      <c r="O336" t="s">
        <v>26</v>
      </c>
      <c r="P336" t="s">
        <v>26</v>
      </c>
      <c r="Q336" t="s">
        <v>26</v>
      </c>
      <c r="R336" t="s">
        <v>19631</v>
      </c>
      <c r="S336" t="s">
        <v>26</v>
      </c>
      <c r="T336" t="s">
        <v>19632</v>
      </c>
      <c r="U336" t="s">
        <v>26</v>
      </c>
      <c r="V336" t="s">
        <v>26</v>
      </c>
      <c r="W336" t="s">
        <v>63</v>
      </c>
      <c r="X336" t="s">
        <v>19633</v>
      </c>
      <c r="Y336" t="s">
        <v>26</v>
      </c>
      <c r="Z336" t="s">
        <v>26</v>
      </c>
      <c r="AA336" t="s">
        <v>39</v>
      </c>
    </row>
    <row r="337" spans="1:27" x14ac:dyDescent="0.25">
      <c r="A337" t="s">
        <v>19636</v>
      </c>
      <c r="B337" t="s">
        <v>22888</v>
      </c>
      <c r="C337">
        <v>696</v>
      </c>
      <c r="D337" t="s">
        <v>19640</v>
      </c>
      <c r="E337" t="s">
        <v>22889</v>
      </c>
      <c r="F337" t="s">
        <v>33280</v>
      </c>
      <c r="G337" t="s">
        <v>33281</v>
      </c>
      <c r="H337" t="s">
        <v>19637</v>
      </c>
      <c r="I337" t="s">
        <v>33282</v>
      </c>
      <c r="J337" t="s">
        <v>25307</v>
      </c>
      <c r="K337" t="s">
        <v>19638</v>
      </c>
      <c r="L337" t="s">
        <v>211</v>
      </c>
      <c r="M337" t="s">
        <v>43</v>
      </c>
      <c r="N337" t="s">
        <v>19639</v>
      </c>
      <c r="O337" t="s">
        <v>19640</v>
      </c>
      <c r="P337" t="s">
        <v>26</v>
      </c>
      <c r="Q337" t="s">
        <v>26</v>
      </c>
      <c r="R337" t="s">
        <v>19641</v>
      </c>
      <c r="S337" t="s">
        <v>26</v>
      </c>
      <c r="T337" t="s">
        <v>19632</v>
      </c>
      <c r="U337" t="s">
        <v>26</v>
      </c>
      <c r="V337" t="s">
        <v>26</v>
      </c>
      <c r="W337" t="s">
        <v>63</v>
      </c>
      <c r="X337" t="s">
        <v>19633</v>
      </c>
      <c r="Y337" t="s">
        <v>26</v>
      </c>
      <c r="Z337" t="s">
        <v>26</v>
      </c>
      <c r="AA337" t="s">
        <v>3408</v>
      </c>
    </row>
    <row r="338" spans="1:27" x14ac:dyDescent="0.25">
      <c r="A338" t="s">
        <v>19642</v>
      </c>
      <c r="B338" t="s">
        <v>22888</v>
      </c>
      <c r="C338">
        <v>1161</v>
      </c>
      <c r="D338" t="s">
        <v>22889</v>
      </c>
      <c r="E338" t="s">
        <v>22889</v>
      </c>
      <c r="F338" t="s">
        <v>22889</v>
      </c>
      <c r="G338" t="s">
        <v>22890</v>
      </c>
      <c r="H338" t="s">
        <v>19643</v>
      </c>
      <c r="I338" t="s">
        <v>33283</v>
      </c>
      <c r="J338" t="s">
        <v>26461</v>
      </c>
      <c r="K338" t="s">
        <v>19644</v>
      </c>
      <c r="L338" t="s">
        <v>211</v>
      </c>
      <c r="M338" t="s">
        <v>43</v>
      </c>
      <c r="N338" t="s">
        <v>19645</v>
      </c>
      <c r="O338" t="s">
        <v>19646</v>
      </c>
      <c r="P338" t="s">
        <v>26</v>
      </c>
      <c r="Q338" t="s">
        <v>26</v>
      </c>
      <c r="R338" t="s">
        <v>19647</v>
      </c>
      <c r="S338" t="s">
        <v>26</v>
      </c>
      <c r="T338" t="s">
        <v>19632</v>
      </c>
      <c r="U338" t="s">
        <v>26</v>
      </c>
      <c r="V338" t="s">
        <v>26</v>
      </c>
      <c r="W338" t="s">
        <v>63</v>
      </c>
      <c r="X338" t="s">
        <v>19633</v>
      </c>
      <c r="Y338" t="s">
        <v>26</v>
      </c>
      <c r="Z338" t="s">
        <v>26</v>
      </c>
      <c r="AA338" t="s">
        <v>19648</v>
      </c>
    </row>
    <row r="339" spans="1:27" x14ac:dyDescent="0.25">
      <c r="A339" t="s">
        <v>19649</v>
      </c>
      <c r="B339" t="s">
        <v>22888</v>
      </c>
      <c r="C339">
        <v>798</v>
      </c>
      <c r="D339" t="s">
        <v>22889</v>
      </c>
      <c r="E339" t="s">
        <v>22889</v>
      </c>
      <c r="F339" t="s">
        <v>22889</v>
      </c>
      <c r="G339" t="s">
        <v>24647</v>
      </c>
      <c r="H339" t="s">
        <v>19650</v>
      </c>
      <c r="I339" t="s">
        <v>33284</v>
      </c>
      <c r="J339" t="s">
        <v>23828</v>
      </c>
      <c r="K339" t="s">
        <v>19651</v>
      </c>
      <c r="L339" t="s">
        <v>211</v>
      </c>
      <c r="M339" t="s">
        <v>389</v>
      </c>
      <c r="N339" t="s">
        <v>19652</v>
      </c>
      <c r="O339" t="s">
        <v>19653</v>
      </c>
      <c r="P339" t="s">
        <v>26</v>
      </c>
      <c r="Q339" t="s">
        <v>26</v>
      </c>
      <c r="R339" t="s">
        <v>19654</v>
      </c>
      <c r="S339" t="s">
        <v>26</v>
      </c>
      <c r="T339" t="s">
        <v>26</v>
      </c>
      <c r="U339" t="s">
        <v>26</v>
      </c>
      <c r="V339" t="s">
        <v>26</v>
      </c>
      <c r="W339" t="s">
        <v>657</v>
      </c>
      <c r="X339" t="s">
        <v>26</v>
      </c>
      <c r="Y339" t="s">
        <v>26</v>
      </c>
      <c r="Z339" t="s">
        <v>26</v>
      </c>
      <c r="AA339" t="s">
        <v>19655</v>
      </c>
    </row>
    <row r="340" spans="1:27" x14ac:dyDescent="0.25">
      <c r="A340" t="s">
        <v>19656</v>
      </c>
      <c r="B340" t="s">
        <v>22888</v>
      </c>
      <c r="C340">
        <v>510</v>
      </c>
      <c r="D340" t="s">
        <v>33285</v>
      </c>
      <c r="E340" t="s">
        <v>22889</v>
      </c>
      <c r="F340" t="s">
        <v>33286</v>
      </c>
      <c r="G340" t="s">
        <v>33287</v>
      </c>
      <c r="H340" t="s">
        <v>19657</v>
      </c>
      <c r="I340" t="s">
        <v>33288</v>
      </c>
      <c r="J340" t="s">
        <v>23648</v>
      </c>
      <c r="K340" t="s">
        <v>19658</v>
      </c>
      <c r="L340" t="s">
        <v>77</v>
      </c>
      <c r="M340" t="s">
        <v>60</v>
      </c>
      <c r="N340" t="s">
        <v>19659</v>
      </c>
      <c r="O340" t="s">
        <v>26</v>
      </c>
      <c r="P340" t="s">
        <v>26</v>
      </c>
      <c r="Q340" t="s">
        <v>26</v>
      </c>
      <c r="R340" t="s">
        <v>26</v>
      </c>
      <c r="S340" t="s">
        <v>26</v>
      </c>
      <c r="T340" t="s">
        <v>26</v>
      </c>
      <c r="U340" t="s">
        <v>26</v>
      </c>
      <c r="V340" t="s">
        <v>26</v>
      </c>
      <c r="W340" t="s">
        <v>26</v>
      </c>
      <c r="X340" t="s">
        <v>26</v>
      </c>
      <c r="Y340" t="s">
        <v>26</v>
      </c>
      <c r="Z340" t="s">
        <v>26</v>
      </c>
      <c r="AA340" t="s">
        <v>19660</v>
      </c>
    </row>
    <row r="341" spans="1:27" x14ac:dyDescent="0.25">
      <c r="A341" t="s">
        <v>19661</v>
      </c>
      <c r="B341" t="s">
        <v>22888</v>
      </c>
      <c r="C341">
        <v>237</v>
      </c>
      <c r="D341" t="s">
        <v>33289</v>
      </c>
      <c r="E341" t="s">
        <v>22889</v>
      </c>
      <c r="F341" t="s">
        <v>33290</v>
      </c>
      <c r="G341" t="s">
        <v>33291</v>
      </c>
      <c r="H341" t="s">
        <v>19662</v>
      </c>
      <c r="I341" t="s">
        <v>33292</v>
      </c>
      <c r="J341" t="s">
        <v>26805</v>
      </c>
      <c r="K341" t="s">
        <v>19663</v>
      </c>
      <c r="L341" t="s">
        <v>211</v>
      </c>
      <c r="M341" t="s">
        <v>1568</v>
      </c>
      <c r="N341" t="s">
        <v>19664</v>
      </c>
      <c r="O341" t="s">
        <v>26</v>
      </c>
      <c r="P341" t="s">
        <v>26</v>
      </c>
      <c r="Q341" t="s">
        <v>26</v>
      </c>
      <c r="R341" t="s">
        <v>19665</v>
      </c>
      <c r="S341" t="s">
        <v>807</v>
      </c>
      <c r="T341" t="s">
        <v>26</v>
      </c>
      <c r="U341" t="s">
        <v>26</v>
      </c>
      <c r="V341" t="s">
        <v>26</v>
      </c>
      <c r="W341" t="s">
        <v>810</v>
      </c>
      <c r="X341" t="s">
        <v>26</v>
      </c>
      <c r="Y341" t="s">
        <v>26</v>
      </c>
      <c r="Z341" t="s">
        <v>26</v>
      </c>
      <c r="AA341" t="s">
        <v>19666</v>
      </c>
    </row>
    <row r="342" spans="1:27" x14ac:dyDescent="0.25">
      <c r="A342" t="s">
        <v>33293</v>
      </c>
      <c r="B342" t="s">
        <v>22888</v>
      </c>
      <c r="C342">
        <v>231</v>
      </c>
      <c r="D342" t="s">
        <v>22889</v>
      </c>
      <c r="E342" t="s">
        <v>22889</v>
      </c>
      <c r="F342" t="s">
        <v>22889</v>
      </c>
      <c r="G342" t="s">
        <v>22890</v>
      </c>
      <c r="H342" t="s">
        <v>22889</v>
      </c>
      <c r="I342" t="s">
        <v>22889</v>
      </c>
      <c r="J342" t="s">
        <v>22889</v>
      </c>
      <c r="K342" t="s">
        <v>22889</v>
      </c>
      <c r="L342" t="s">
        <v>22889</v>
      </c>
      <c r="M342" t="s">
        <v>22889</v>
      </c>
      <c r="N342" t="s">
        <v>22889</v>
      </c>
      <c r="O342" t="s">
        <v>22889</v>
      </c>
      <c r="P342" t="s">
        <v>22889</v>
      </c>
      <c r="Q342" t="s">
        <v>22889</v>
      </c>
      <c r="R342" t="s">
        <v>22889</v>
      </c>
      <c r="S342" t="s">
        <v>22889</v>
      </c>
      <c r="T342" t="s">
        <v>22889</v>
      </c>
      <c r="U342" t="s">
        <v>22889</v>
      </c>
      <c r="V342" t="s">
        <v>22889</v>
      </c>
      <c r="W342" t="s">
        <v>22889</v>
      </c>
      <c r="X342" t="s">
        <v>22889</v>
      </c>
      <c r="Y342" t="s">
        <v>22889</v>
      </c>
      <c r="Z342" t="s">
        <v>22889</v>
      </c>
      <c r="AA342" t="s">
        <v>22889</v>
      </c>
    </row>
    <row r="343" spans="1:27" x14ac:dyDescent="0.25">
      <c r="A343" t="s">
        <v>19667</v>
      </c>
      <c r="B343" t="s">
        <v>22888</v>
      </c>
      <c r="C343">
        <v>459</v>
      </c>
      <c r="D343" t="s">
        <v>22889</v>
      </c>
      <c r="E343" t="s">
        <v>22889</v>
      </c>
      <c r="F343" t="s">
        <v>22889</v>
      </c>
      <c r="G343" t="s">
        <v>22890</v>
      </c>
      <c r="H343" t="s">
        <v>19668</v>
      </c>
      <c r="I343" t="s">
        <v>33294</v>
      </c>
      <c r="J343" t="s">
        <v>28961</v>
      </c>
      <c r="K343" t="s">
        <v>19669</v>
      </c>
      <c r="L343" t="s">
        <v>1546</v>
      </c>
      <c r="M343" t="s">
        <v>26</v>
      </c>
      <c r="N343" t="s">
        <v>26</v>
      </c>
      <c r="O343" t="s">
        <v>26</v>
      </c>
      <c r="P343" t="s">
        <v>26</v>
      </c>
      <c r="Q343" t="s">
        <v>26</v>
      </c>
      <c r="R343" t="s">
        <v>26</v>
      </c>
      <c r="S343" t="s">
        <v>26</v>
      </c>
      <c r="T343" t="s">
        <v>26</v>
      </c>
      <c r="U343" t="s">
        <v>26</v>
      </c>
      <c r="V343" t="s">
        <v>26</v>
      </c>
      <c r="W343" t="s">
        <v>26</v>
      </c>
      <c r="X343" t="s">
        <v>26</v>
      </c>
      <c r="Y343" t="s">
        <v>26</v>
      </c>
      <c r="Z343" t="s">
        <v>26</v>
      </c>
      <c r="AA343" t="s">
        <v>26</v>
      </c>
    </row>
    <row r="344" spans="1:27" x14ac:dyDescent="0.25">
      <c r="A344" t="s">
        <v>19670</v>
      </c>
      <c r="B344" t="s">
        <v>22888</v>
      </c>
      <c r="C344">
        <v>288</v>
      </c>
      <c r="D344" t="s">
        <v>22889</v>
      </c>
      <c r="E344" t="s">
        <v>22889</v>
      </c>
      <c r="F344" t="s">
        <v>22889</v>
      </c>
      <c r="G344" t="s">
        <v>22890</v>
      </c>
      <c r="H344" t="s">
        <v>8195</v>
      </c>
      <c r="I344" t="s">
        <v>33295</v>
      </c>
      <c r="J344" t="s">
        <v>23507</v>
      </c>
      <c r="K344" t="s">
        <v>8196</v>
      </c>
      <c r="L344" t="s">
        <v>77</v>
      </c>
      <c r="M344" t="s">
        <v>60</v>
      </c>
      <c r="N344" t="s">
        <v>8197</v>
      </c>
      <c r="O344" t="s">
        <v>26</v>
      </c>
      <c r="P344" t="s">
        <v>26</v>
      </c>
      <c r="Q344" t="s">
        <v>26</v>
      </c>
      <c r="R344" t="s">
        <v>8198</v>
      </c>
      <c r="S344" t="s">
        <v>26</v>
      </c>
      <c r="T344" t="s">
        <v>26</v>
      </c>
      <c r="U344" t="s">
        <v>26</v>
      </c>
      <c r="V344" t="s">
        <v>26</v>
      </c>
      <c r="W344" t="s">
        <v>657</v>
      </c>
      <c r="X344" t="s">
        <v>26</v>
      </c>
      <c r="Y344" t="s">
        <v>26</v>
      </c>
      <c r="Z344" t="s">
        <v>26</v>
      </c>
      <c r="AA344" t="s">
        <v>8197</v>
      </c>
    </row>
    <row r="345" spans="1:27" x14ac:dyDescent="0.25">
      <c r="A345" t="s">
        <v>33296</v>
      </c>
      <c r="B345" t="s">
        <v>22888</v>
      </c>
      <c r="C345">
        <v>309</v>
      </c>
      <c r="D345" t="s">
        <v>22889</v>
      </c>
      <c r="E345" t="s">
        <v>22889</v>
      </c>
      <c r="F345" t="s">
        <v>22889</v>
      </c>
      <c r="G345" t="s">
        <v>22890</v>
      </c>
      <c r="H345" t="s">
        <v>22889</v>
      </c>
      <c r="I345" t="s">
        <v>22889</v>
      </c>
      <c r="J345" t="s">
        <v>22889</v>
      </c>
      <c r="K345" t="s">
        <v>22889</v>
      </c>
      <c r="L345" t="s">
        <v>22889</v>
      </c>
      <c r="M345" t="s">
        <v>22889</v>
      </c>
      <c r="N345" t="s">
        <v>22889</v>
      </c>
      <c r="O345" t="s">
        <v>22889</v>
      </c>
      <c r="P345" t="s">
        <v>22889</v>
      </c>
      <c r="Q345" t="s">
        <v>22889</v>
      </c>
      <c r="R345" t="s">
        <v>22889</v>
      </c>
      <c r="S345" t="s">
        <v>22889</v>
      </c>
      <c r="T345" t="s">
        <v>22889</v>
      </c>
      <c r="U345" t="s">
        <v>22889</v>
      </c>
      <c r="V345" t="s">
        <v>22889</v>
      </c>
      <c r="W345" t="s">
        <v>22889</v>
      </c>
      <c r="X345" t="s">
        <v>22889</v>
      </c>
      <c r="Y345" t="s">
        <v>22889</v>
      </c>
      <c r="Z345" t="s">
        <v>22889</v>
      </c>
      <c r="AA345" t="s">
        <v>22889</v>
      </c>
    </row>
    <row r="346" spans="1:27" x14ac:dyDescent="0.25">
      <c r="A346" t="s">
        <v>19671</v>
      </c>
      <c r="B346" t="s">
        <v>22888</v>
      </c>
      <c r="C346">
        <v>1860</v>
      </c>
      <c r="D346" t="s">
        <v>8203</v>
      </c>
      <c r="E346" t="s">
        <v>8204</v>
      </c>
      <c r="F346" t="s">
        <v>26503</v>
      </c>
      <c r="G346" t="s">
        <v>26504</v>
      </c>
      <c r="H346" t="s">
        <v>8200</v>
      </c>
      <c r="I346" t="s">
        <v>22940</v>
      </c>
      <c r="J346" t="s">
        <v>29267</v>
      </c>
      <c r="K346" t="s">
        <v>8201</v>
      </c>
      <c r="L346" t="s">
        <v>77</v>
      </c>
      <c r="M346" t="s">
        <v>127</v>
      </c>
      <c r="N346" t="s">
        <v>8202</v>
      </c>
      <c r="O346" t="s">
        <v>8203</v>
      </c>
      <c r="P346" t="s">
        <v>26</v>
      </c>
      <c r="Q346" t="s">
        <v>8204</v>
      </c>
      <c r="R346" t="s">
        <v>8205</v>
      </c>
      <c r="S346" t="s">
        <v>8206</v>
      </c>
      <c r="T346" t="s">
        <v>8207</v>
      </c>
      <c r="U346" t="s">
        <v>8208</v>
      </c>
      <c r="V346" t="s">
        <v>8209</v>
      </c>
      <c r="W346" t="s">
        <v>122</v>
      </c>
      <c r="X346" t="s">
        <v>26</v>
      </c>
      <c r="Y346" t="s">
        <v>26</v>
      </c>
      <c r="Z346" t="s">
        <v>26</v>
      </c>
      <c r="AA346" t="s">
        <v>8210</v>
      </c>
    </row>
    <row r="347" spans="1:27" x14ac:dyDescent="0.25">
      <c r="A347" t="s">
        <v>19672</v>
      </c>
      <c r="B347" t="s">
        <v>22888</v>
      </c>
      <c r="C347">
        <v>570</v>
      </c>
      <c r="D347" t="s">
        <v>33297</v>
      </c>
      <c r="E347" t="s">
        <v>22889</v>
      </c>
      <c r="F347" t="s">
        <v>22889</v>
      </c>
      <c r="G347" t="s">
        <v>26507</v>
      </c>
      <c r="H347" t="s">
        <v>8212</v>
      </c>
      <c r="I347" t="s">
        <v>33298</v>
      </c>
      <c r="J347" t="s">
        <v>26613</v>
      </c>
      <c r="K347" t="s">
        <v>8213</v>
      </c>
      <c r="L347" t="s">
        <v>77</v>
      </c>
      <c r="M347" t="s">
        <v>3465</v>
      </c>
      <c r="N347" t="s">
        <v>7523</v>
      </c>
      <c r="O347" t="s">
        <v>26</v>
      </c>
      <c r="P347" t="s">
        <v>26</v>
      </c>
      <c r="Q347" t="s">
        <v>26</v>
      </c>
      <c r="R347" t="s">
        <v>26</v>
      </c>
      <c r="S347" t="s">
        <v>26</v>
      </c>
      <c r="T347" t="s">
        <v>26</v>
      </c>
      <c r="U347" t="s">
        <v>26</v>
      </c>
      <c r="V347" t="s">
        <v>26</v>
      </c>
      <c r="W347" t="s">
        <v>26</v>
      </c>
      <c r="X347" t="s">
        <v>26</v>
      </c>
      <c r="Y347" t="s">
        <v>26</v>
      </c>
      <c r="Z347" t="s">
        <v>26</v>
      </c>
      <c r="AA347" t="s">
        <v>8214</v>
      </c>
    </row>
    <row r="348" spans="1:27" x14ac:dyDescent="0.25">
      <c r="A348" t="s">
        <v>33299</v>
      </c>
      <c r="B348" t="s">
        <v>23183</v>
      </c>
      <c r="C348">
        <v>74</v>
      </c>
      <c r="D348" t="s">
        <v>22889</v>
      </c>
      <c r="E348" t="s">
        <v>22889</v>
      </c>
      <c r="F348" t="s">
        <v>22889</v>
      </c>
      <c r="G348" t="s">
        <v>26510</v>
      </c>
      <c r="H348" t="s">
        <v>22889</v>
      </c>
      <c r="I348" t="s">
        <v>22889</v>
      </c>
      <c r="J348" t="s">
        <v>22889</v>
      </c>
      <c r="K348" t="s">
        <v>22889</v>
      </c>
      <c r="L348" t="s">
        <v>22889</v>
      </c>
      <c r="M348" t="s">
        <v>22889</v>
      </c>
      <c r="N348" t="s">
        <v>22889</v>
      </c>
      <c r="O348" t="s">
        <v>22889</v>
      </c>
      <c r="P348" t="s">
        <v>22889</v>
      </c>
      <c r="Q348" t="s">
        <v>22889</v>
      </c>
      <c r="R348" t="s">
        <v>22889</v>
      </c>
      <c r="S348" t="s">
        <v>22889</v>
      </c>
      <c r="T348" t="s">
        <v>22889</v>
      </c>
      <c r="U348" t="s">
        <v>22889</v>
      </c>
      <c r="V348" t="s">
        <v>22889</v>
      </c>
      <c r="W348" t="s">
        <v>22889</v>
      </c>
      <c r="X348" t="s">
        <v>22889</v>
      </c>
      <c r="Y348" t="s">
        <v>22889</v>
      </c>
      <c r="Z348" t="s">
        <v>22889</v>
      </c>
      <c r="AA348" t="s">
        <v>22889</v>
      </c>
    </row>
    <row r="349" spans="1:27" x14ac:dyDescent="0.25">
      <c r="A349" t="s">
        <v>19673</v>
      </c>
      <c r="B349" t="s">
        <v>22888</v>
      </c>
      <c r="C349">
        <v>1389</v>
      </c>
      <c r="D349" t="s">
        <v>8219</v>
      </c>
      <c r="E349" t="s">
        <v>26070</v>
      </c>
      <c r="F349" t="s">
        <v>26511</v>
      </c>
      <c r="G349" t="s">
        <v>26512</v>
      </c>
      <c r="H349" t="s">
        <v>8216</v>
      </c>
      <c r="I349" s="1" t="s">
        <v>33300</v>
      </c>
      <c r="J349" t="s">
        <v>29119</v>
      </c>
      <c r="K349" t="s">
        <v>8217</v>
      </c>
      <c r="L349" t="s">
        <v>77</v>
      </c>
      <c r="M349" t="s">
        <v>113</v>
      </c>
      <c r="N349" t="s">
        <v>8218</v>
      </c>
      <c r="O349" t="s">
        <v>8219</v>
      </c>
      <c r="P349" t="s">
        <v>26</v>
      </c>
      <c r="Q349" t="s">
        <v>7239</v>
      </c>
      <c r="R349" t="s">
        <v>8220</v>
      </c>
      <c r="S349" t="s">
        <v>7230</v>
      </c>
      <c r="T349" t="s">
        <v>7231</v>
      </c>
      <c r="U349" t="s">
        <v>26</v>
      </c>
      <c r="V349" t="s">
        <v>26</v>
      </c>
      <c r="W349" t="s">
        <v>4277</v>
      </c>
      <c r="X349" t="s">
        <v>7232</v>
      </c>
      <c r="Y349" t="s">
        <v>26</v>
      </c>
      <c r="Z349" t="s">
        <v>26</v>
      </c>
      <c r="AA349" t="s">
        <v>8221</v>
      </c>
    </row>
    <row r="350" spans="1:27" x14ac:dyDescent="0.25">
      <c r="A350" t="s">
        <v>19674</v>
      </c>
      <c r="B350" t="s">
        <v>22888</v>
      </c>
      <c r="C350">
        <v>267</v>
      </c>
      <c r="D350" t="s">
        <v>26514</v>
      </c>
      <c r="E350" t="s">
        <v>22889</v>
      </c>
      <c r="F350" t="s">
        <v>26515</v>
      </c>
      <c r="G350" t="s">
        <v>26516</v>
      </c>
      <c r="H350" t="s">
        <v>8223</v>
      </c>
      <c r="I350" t="s">
        <v>33301</v>
      </c>
      <c r="J350" t="s">
        <v>28052</v>
      </c>
      <c r="K350" t="s">
        <v>8224</v>
      </c>
      <c r="L350" t="s">
        <v>77</v>
      </c>
      <c r="M350" t="s">
        <v>201</v>
      </c>
      <c r="N350" t="s">
        <v>8225</v>
      </c>
      <c r="O350" t="s">
        <v>26</v>
      </c>
      <c r="P350" t="s">
        <v>26</v>
      </c>
      <c r="Q350" t="s">
        <v>26</v>
      </c>
      <c r="R350" t="s">
        <v>8226</v>
      </c>
      <c r="S350" t="s">
        <v>7230</v>
      </c>
      <c r="T350" t="s">
        <v>7231</v>
      </c>
      <c r="U350" t="s">
        <v>26</v>
      </c>
      <c r="V350" t="s">
        <v>26</v>
      </c>
      <c r="W350" t="s">
        <v>4267</v>
      </c>
      <c r="X350" t="s">
        <v>7232</v>
      </c>
      <c r="Y350" t="s">
        <v>26</v>
      </c>
      <c r="Z350" t="s">
        <v>26</v>
      </c>
      <c r="AA350" t="s">
        <v>8227</v>
      </c>
    </row>
    <row r="351" spans="1:27" x14ac:dyDescent="0.25">
      <c r="A351" t="s">
        <v>19675</v>
      </c>
      <c r="B351" t="s">
        <v>22888</v>
      </c>
      <c r="C351">
        <v>960</v>
      </c>
      <c r="D351" t="s">
        <v>26518</v>
      </c>
      <c r="E351" t="s">
        <v>26519</v>
      </c>
      <c r="F351" t="s">
        <v>26520</v>
      </c>
      <c r="G351" t="s">
        <v>26521</v>
      </c>
      <c r="H351" t="s">
        <v>8229</v>
      </c>
      <c r="I351" t="s">
        <v>33302</v>
      </c>
      <c r="J351" t="s">
        <v>27578</v>
      </c>
      <c r="K351" t="s">
        <v>8230</v>
      </c>
      <c r="L351" t="s">
        <v>77</v>
      </c>
      <c r="M351" t="s">
        <v>51</v>
      </c>
      <c r="N351" t="s">
        <v>8231</v>
      </c>
      <c r="O351" t="s">
        <v>26</v>
      </c>
      <c r="P351" t="s">
        <v>26</v>
      </c>
      <c r="Q351" t="s">
        <v>8232</v>
      </c>
      <c r="R351" t="s">
        <v>8233</v>
      </c>
      <c r="S351" t="s">
        <v>26</v>
      </c>
      <c r="T351" t="s">
        <v>26</v>
      </c>
      <c r="U351" t="s">
        <v>26</v>
      </c>
      <c r="V351" t="s">
        <v>26</v>
      </c>
      <c r="W351" t="s">
        <v>8234</v>
      </c>
      <c r="X351" t="s">
        <v>26</v>
      </c>
      <c r="Y351" t="s">
        <v>26</v>
      </c>
      <c r="Z351" t="s">
        <v>26</v>
      </c>
      <c r="AA351" t="s">
        <v>8235</v>
      </c>
    </row>
    <row r="352" spans="1:27" x14ac:dyDescent="0.25">
      <c r="A352" t="s">
        <v>19676</v>
      </c>
      <c r="B352" t="s">
        <v>22888</v>
      </c>
      <c r="C352">
        <v>306</v>
      </c>
      <c r="D352" t="s">
        <v>22889</v>
      </c>
      <c r="E352" t="s">
        <v>22889</v>
      </c>
      <c r="F352" t="s">
        <v>22889</v>
      </c>
      <c r="G352" t="s">
        <v>22890</v>
      </c>
      <c r="H352" t="s">
        <v>8237</v>
      </c>
      <c r="I352" t="s">
        <v>33303</v>
      </c>
      <c r="J352" t="s">
        <v>26037</v>
      </c>
      <c r="K352" t="s">
        <v>8238</v>
      </c>
      <c r="L352" t="s">
        <v>77</v>
      </c>
      <c r="M352" t="s">
        <v>60</v>
      </c>
      <c r="N352" t="s">
        <v>8239</v>
      </c>
      <c r="O352" t="s">
        <v>26</v>
      </c>
      <c r="P352" t="s">
        <v>26</v>
      </c>
      <c r="Q352" t="s">
        <v>26</v>
      </c>
      <c r="R352" t="s">
        <v>26</v>
      </c>
      <c r="S352" t="s">
        <v>26</v>
      </c>
      <c r="T352" t="s">
        <v>26</v>
      </c>
      <c r="U352" t="s">
        <v>26</v>
      </c>
      <c r="V352" t="s">
        <v>26</v>
      </c>
      <c r="W352" t="s">
        <v>26</v>
      </c>
      <c r="X352" t="s">
        <v>26</v>
      </c>
      <c r="Y352" t="s">
        <v>26</v>
      </c>
      <c r="Z352" t="s">
        <v>26</v>
      </c>
      <c r="AA352" t="s">
        <v>8240</v>
      </c>
    </row>
    <row r="353" spans="1:27" x14ac:dyDescent="0.25">
      <c r="A353" t="s">
        <v>19677</v>
      </c>
      <c r="B353" t="s">
        <v>22888</v>
      </c>
      <c r="C353">
        <v>501</v>
      </c>
      <c r="D353" t="s">
        <v>33304</v>
      </c>
      <c r="E353" t="s">
        <v>2933</v>
      </c>
      <c r="F353" t="s">
        <v>22889</v>
      </c>
      <c r="G353" t="s">
        <v>24201</v>
      </c>
      <c r="H353" t="s">
        <v>2930</v>
      </c>
      <c r="I353" t="s">
        <v>33305</v>
      </c>
      <c r="J353" t="s">
        <v>23390</v>
      </c>
      <c r="K353" t="s">
        <v>2931</v>
      </c>
      <c r="L353" t="s">
        <v>77</v>
      </c>
      <c r="M353" t="s">
        <v>201</v>
      </c>
      <c r="N353" t="s">
        <v>2932</v>
      </c>
      <c r="O353" t="s">
        <v>26</v>
      </c>
      <c r="P353" t="s">
        <v>26</v>
      </c>
      <c r="Q353" t="s">
        <v>2933</v>
      </c>
      <c r="R353" t="s">
        <v>2934</v>
      </c>
      <c r="S353" t="s">
        <v>2935</v>
      </c>
      <c r="T353" t="s">
        <v>976</v>
      </c>
      <c r="U353" t="s">
        <v>2936</v>
      </c>
      <c r="V353" t="s">
        <v>2937</v>
      </c>
      <c r="W353" t="s">
        <v>122</v>
      </c>
      <c r="X353" t="s">
        <v>26</v>
      </c>
      <c r="Y353" t="s">
        <v>26</v>
      </c>
      <c r="Z353" t="s">
        <v>26</v>
      </c>
      <c r="AA353" t="s">
        <v>2938</v>
      </c>
    </row>
    <row r="354" spans="1:27" x14ac:dyDescent="0.25">
      <c r="A354" t="s">
        <v>19678</v>
      </c>
      <c r="B354" t="s">
        <v>22888</v>
      </c>
      <c r="C354">
        <v>453</v>
      </c>
      <c r="D354" t="s">
        <v>22889</v>
      </c>
      <c r="E354" t="s">
        <v>22889</v>
      </c>
      <c r="F354" t="s">
        <v>22889</v>
      </c>
      <c r="G354" t="s">
        <v>22890</v>
      </c>
      <c r="H354" t="s">
        <v>19679</v>
      </c>
      <c r="I354" t="s">
        <v>33306</v>
      </c>
      <c r="J354" t="s">
        <v>23003</v>
      </c>
      <c r="K354" t="s">
        <v>1053</v>
      </c>
      <c r="L354" t="s">
        <v>69</v>
      </c>
      <c r="M354" t="s">
        <v>78</v>
      </c>
      <c r="N354" t="s">
        <v>932</v>
      </c>
      <c r="O354" t="s">
        <v>26</v>
      </c>
      <c r="P354" t="s">
        <v>26</v>
      </c>
      <c r="Q354" t="s">
        <v>26</v>
      </c>
      <c r="R354" t="s">
        <v>26</v>
      </c>
      <c r="S354" t="s">
        <v>26</v>
      </c>
      <c r="T354" t="s">
        <v>26</v>
      </c>
      <c r="U354" t="s">
        <v>26</v>
      </c>
      <c r="V354" t="s">
        <v>26</v>
      </c>
      <c r="W354" t="s">
        <v>26</v>
      </c>
      <c r="X354" t="s">
        <v>26</v>
      </c>
      <c r="Y354" t="s">
        <v>26</v>
      </c>
      <c r="Z354" t="s">
        <v>26</v>
      </c>
      <c r="AA354" t="s">
        <v>1054</v>
      </c>
    </row>
    <row r="355" spans="1:27" x14ac:dyDescent="0.25">
      <c r="A355" t="s">
        <v>19680</v>
      </c>
      <c r="B355" t="s">
        <v>22888</v>
      </c>
      <c r="C355">
        <v>570</v>
      </c>
      <c r="D355" t="s">
        <v>22889</v>
      </c>
      <c r="E355" t="s">
        <v>22889</v>
      </c>
      <c r="F355" t="s">
        <v>22889</v>
      </c>
      <c r="G355" t="s">
        <v>22890</v>
      </c>
      <c r="H355" t="s">
        <v>19679</v>
      </c>
      <c r="I355" t="s">
        <v>33307</v>
      </c>
      <c r="J355" t="s">
        <v>26471</v>
      </c>
      <c r="K355" t="s">
        <v>1053</v>
      </c>
      <c r="L355" t="s">
        <v>69</v>
      </c>
      <c r="M355" t="s">
        <v>78</v>
      </c>
      <c r="N355" t="s">
        <v>932</v>
      </c>
      <c r="O355" t="s">
        <v>26</v>
      </c>
      <c r="P355" t="s">
        <v>26</v>
      </c>
      <c r="Q355" t="s">
        <v>26</v>
      </c>
      <c r="R355" t="s">
        <v>26</v>
      </c>
      <c r="S355" t="s">
        <v>26</v>
      </c>
      <c r="T355" t="s">
        <v>26</v>
      </c>
      <c r="U355" t="s">
        <v>26</v>
      </c>
      <c r="V355" t="s">
        <v>26</v>
      </c>
      <c r="W355" t="s">
        <v>26</v>
      </c>
      <c r="X355" t="s">
        <v>26</v>
      </c>
      <c r="Y355" t="s">
        <v>26</v>
      </c>
      <c r="Z355" t="s">
        <v>26</v>
      </c>
      <c r="AA355" t="s">
        <v>1054</v>
      </c>
    </row>
    <row r="356" spans="1:27" x14ac:dyDescent="0.25">
      <c r="A356" t="s">
        <v>19681</v>
      </c>
      <c r="B356" t="s">
        <v>22888</v>
      </c>
      <c r="C356">
        <v>513</v>
      </c>
      <c r="D356" t="s">
        <v>23291</v>
      </c>
      <c r="E356" t="s">
        <v>23292</v>
      </c>
      <c r="F356" t="s">
        <v>23293</v>
      </c>
      <c r="G356" t="s">
        <v>23294</v>
      </c>
      <c r="H356" t="s">
        <v>19682</v>
      </c>
      <c r="I356" t="s">
        <v>33308</v>
      </c>
      <c r="J356" t="s">
        <v>23150</v>
      </c>
      <c r="K356" t="s">
        <v>19683</v>
      </c>
      <c r="L356" t="s">
        <v>69</v>
      </c>
      <c r="M356" t="s">
        <v>43</v>
      </c>
      <c r="N356" t="s">
        <v>904</v>
      </c>
      <c r="O356" t="s">
        <v>26</v>
      </c>
      <c r="P356" t="s">
        <v>26</v>
      </c>
      <c r="Q356" t="s">
        <v>26</v>
      </c>
      <c r="R356" t="s">
        <v>905</v>
      </c>
      <c r="S356" t="s">
        <v>26</v>
      </c>
      <c r="T356" t="s">
        <v>26</v>
      </c>
      <c r="U356" t="s">
        <v>26</v>
      </c>
      <c r="V356" t="s">
        <v>26</v>
      </c>
      <c r="W356" t="s">
        <v>393</v>
      </c>
      <c r="X356" t="s">
        <v>26</v>
      </c>
      <c r="Y356" t="s">
        <v>26</v>
      </c>
      <c r="Z356" t="s">
        <v>26</v>
      </c>
      <c r="AA356" t="s">
        <v>906</v>
      </c>
    </row>
    <row r="357" spans="1:27" x14ac:dyDescent="0.25">
      <c r="A357" t="s">
        <v>19684</v>
      </c>
      <c r="B357" t="s">
        <v>22888</v>
      </c>
      <c r="C357">
        <v>747</v>
      </c>
      <c r="D357" t="s">
        <v>22889</v>
      </c>
      <c r="E357" t="s">
        <v>22889</v>
      </c>
      <c r="F357" t="s">
        <v>22889</v>
      </c>
      <c r="G357" t="s">
        <v>22890</v>
      </c>
      <c r="H357" t="s">
        <v>897</v>
      </c>
      <c r="I357" t="s">
        <v>33309</v>
      </c>
      <c r="J357" t="s">
        <v>24972</v>
      </c>
      <c r="K357" t="s">
        <v>898</v>
      </c>
      <c r="L357" t="s">
        <v>77</v>
      </c>
      <c r="M357" t="s">
        <v>43</v>
      </c>
      <c r="N357" t="s">
        <v>899</v>
      </c>
      <c r="O357" t="s">
        <v>26</v>
      </c>
      <c r="P357" t="s">
        <v>26</v>
      </c>
      <c r="Q357" t="s">
        <v>26</v>
      </c>
      <c r="R357" t="s">
        <v>26</v>
      </c>
      <c r="S357" t="s">
        <v>26</v>
      </c>
      <c r="T357" t="s">
        <v>26</v>
      </c>
      <c r="U357" t="s">
        <v>26</v>
      </c>
      <c r="V357" t="s">
        <v>26</v>
      </c>
      <c r="W357" t="s">
        <v>26</v>
      </c>
      <c r="X357" t="s">
        <v>26</v>
      </c>
      <c r="Y357" t="s">
        <v>26</v>
      </c>
      <c r="Z357" t="s">
        <v>26</v>
      </c>
      <c r="AA357" t="s">
        <v>900</v>
      </c>
    </row>
    <row r="358" spans="1:27" x14ac:dyDescent="0.25">
      <c r="A358" t="s">
        <v>19685</v>
      </c>
      <c r="B358" t="s">
        <v>22888</v>
      </c>
      <c r="C358">
        <v>828</v>
      </c>
      <c r="D358" t="s">
        <v>22889</v>
      </c>
      <c r="E358" t="s">
        <v>22889</v>
      </c>
      <c r="F358" t="s">
        <v>22889</v>
      </c>
      <c r="G358" t="s">
        <v>22890</v>
      </c>
      <c r="H358" t="s">
        <v>19686</v>
      </c>
      <c r="I358" t="s">
        <v>33310</v>
      </c>
      <c r="J358" t="s">
        <v>23716</v>
      </c>
      <c r="K358" t="s">
        <v>19687</v>
      </c>
      <c r="L358" t="s">
        <v>77</v>
      </c>
      <c r="M358" t="s">
        <v>60</v>
      </c>
      <c r="N358" t="s">
        <v>19688</v>
      </c>
      <c r="O358" t="s">
        <v>26</v>
      </c>
      <c r="P358" t="s">
        <v>26</v>
      </c>
      <c r="Q358" t="s">
        <v>26</v>
      </c>
      <c r="R358" t="s">
        <v>4134</v>
      </c>
      <c r="S358" t="s">
        <v>26</v>
      </c>
      <c r="T358" t="s">
        <v>26</v>
      </c>
      <c r="U358" t="s">
        <v>26</v>
      </c>
      <c r="V358" t="s">
        <v>26</v>
      </c>
      <c r="W358" t="s">
        <v>657</v>
      </c>
      <c r="X358" t="s">
        <v>26</v>
      </c>
      <c r="Y358" t="s">
        <v>26</v>
      </c>
      <c r="Z358" t="s">
        <v>26</v>
      </c>
      <c r="AA358" t="s">
        <v>19689</v>
      </c>
    </row>
    <row r="359" spans="1:27" x14ac:dyDescent="0.25">
      <c r="A359" t="s">
        <v>19690</v>
      </c>
      <c r="B359" t="s">
        <v>22888</v>
      </c>
      <c r="C359">
        <v>1278</v>
      </c>
      <c r="D359" t="s">
        <v>23284</v>
      </c>
      <c r="E359" t="s">
        <v>22997</v>
      </c>
      <c r="F359" t="s">
        <v>22998</v>
      </c>
      <c r="G359" t="s">
        <v>23285</v>
      </c>
      <c r="H359" t="s">
        <v>892</v>
      </c>
      <c r="I359" t="s">
        <v>33311</v>
      </c>
      <c r="J359" t="s">
        <v>26581</v>
      </c>
      <c r="K359" t="s">
        <v>893</v>
      </c>
      <c r="L359" t="s">
        <v>77</v>
      </c>
      <c r="M359" t="s">
        <v>127</v>
      </c>
      <c r="N359" t="s">
        <v>894</v>
      </c>
      <c r="O359" t="s">
        <v>26</v>
      </c>
      <c r="P359" t="s">
        <v>26</v>
      </c>
      <c r="Q359" t="s">
        <v>26</v>
      </c>
      <c r="R359" t="s">
        <v>26</v>
      </c>
      <c r="S359" t="s">
        <v>26</v>
      </c>
      <c r="T359" t="s">
        <v>26</v>
      </c>
      <c r="U359" t="s">
        <v>26</v>
      </c>
      <c r="V359" t="s">
        <v>26</v>
      </c>
      <c r="W359" t="s">
        <v>26</v>
      </c>
      <c r="X359" t="s">
        <v>26</v>
      </c>
      <c r="Y359" t="s">
        <v>26</v>
      </c>
      <c r="Z359" t="s">
        <v>26</v>
      </c>
      <c r="AA359" t="s">
        <v>895</v>
      </c>
    </row>
    <row r="360" spans="1:27" x14ac:dyDescent="0.25">
      <c r="A360" t="s">
        <v>19691</v>
      </c>
      <c r="B360" t="s">
        <v>22888</v>
      </c>
      <c r="C360">
        <v>720</v>
      </c>
      <c r="D360" t="s">
        <v>22889</v>
      </c>
      <c r="E360" t="s">
        <v>22889</v>
      </c>
      <c r="F360" t="s">
        <v>22889</v>
      </c>
      <c r="G360" t="s">
        <v>22890</v>
      </c>
      <c r="H360" t="s">
        <v>886</v>
      </c>
      <c r="I360" s="1">
        <v>1.9999999999999999E-126</v>
      </c>
      <c r="J360" t="s">
        <v>24939</v>
      </c>
      <c r="K360" t="s">
        <v>887</v>
      </c>
      <c r="L360" t="s">
        <v>77</v>
      </c>
      <c r="M360" t="s">
        <v>60</v>
      </c>
      <c r="N360" t="s">
        <v>888</v>
      </c>
      <c r="O360" t="s">
        <v>26</v>
      </c>
      <c r="P360" t="s">
        <v>26</v>
      </c>
      <c r="Q360" t="s">
        <v>26</v>
      </c>
      <c r="R360" t="s">
        <v>889</v>
      </c>
      <c r="S360" t="s">
        <v>26</v>
      </c>
      <c r="T360" t="s">
        <v>26</v>
      </c>
      <c r="U360" t="s">
        <v>26</v>
      </c>
      <c r="V360" t="s">
        <v>26</v>
      </c>
      <c r="W360" t="s">
        <v>657</v>
      </c>
      <c r="X360" t="s">
        <v>26</v>
      </c>
      <c r="Y360" t="s">
        <v>26</v>
      </c>
      <c r="Z360" t="s">
        <v>26</v>
      </c>
      <c r="AA360" t="s">
        <v>890</v>
      </c>
    </row>
    <row r="361" spans="1:27" x14ac:dyDescent="0.25">
      <c r="A361" t="s">
        <v>19692</v>
      </c>
      <c r="B361" t="s">
        <v>22888</v>
      </c>
      <c r="C361">
        <v>366</v>
      </c>
      <c r="D361" t="s">
        <v>22889</v>
      </c>
      <c r="E361" t="s">
        <v>22889</v>
      </c>
      <c r="F361" t="s">
        <v>22889</v>
      </c>
      <c r="G361" t="s">
        <v>22890</v>
      </c>
      <c r="H361" t="s">
        <v>19693</v>
      </c>
      <c r="I361" t="s">
        <v>33312</v>
      </c>
      <c r="J361" t="s">
        <v>26187</v>
      </c>
      <c r="K361" t="s">
        <v>19694</v>
      </c>
      <c r="L361" t="s">
        <v>77</v>
      </c>
      <c r="M361" t="s">
        <v>411</v>
      </c>
      <c r="N361" t="s">
        <v>19695</v>
      </c>
      <c r="O361" t="s">
        <v>26</v>
      </c>
      <c r="P361" t="s">
        <v>26</v>
      </c>
      <c r="Q361" t="s">
        <v>26</v>
      </c>
      <c r="R361" t="s">
        <v>26</v>
      </c>
      <c r="S361" t="s">
        <v>26</v>
      </c>
      <c r="T361" t="s">
        <v>26</v>
      </c>
      <c r="U361" t="s">
        <v>26</v>
      </c>
      <c r="V361" t="s">
        <v>26</v>
      </c>
      <c r="W361" t="s">
        <v>26</v>
      </c>
      <c r="X361" t="s">
        <v>26</v>
      </c>
      <c r="Y361" t="s">
        <v>26</v>
      </c>
      <c r="Z361" t="s">
        <v>26</v>
      </c>
      <c r="AA361" t="s">
        <v>19696</v>
      </c>
    </row>
    <row r="362" spans="1:27" x14ac:dyDescent="0.25">
      <c r="A362" t="s">
        <v>19697</v>
      </c>
      <c r="B362" t="s">
        <v>22888</v>
      </c>
      <c r="C362">
        <v>900</v>
      </c>
      <c r="D362" t="s">
        <v>22889</v>
      </c>
      <c r="E362" t="s">
        <v>23275</v>
      </c>
      <c r="F362" t="s">
        <v>23276</v>
      </c>
      <c r="G362" t="s">
        <v>23277</v>
      </c>
      <c r="H362" t="s">
        <v>870</v>
      </c>
      <c r="I362" t="s">
        <v>33313</v>
      </c>
      <c r="J362" t="s">
        <v>24360</v>
      </c>
      <c r="K362" t="s">
        <v>871</v>
      </c>
      <c r="L362" t="s">
        <v>77</v>
      </c>
      <c r="M362" t="s">
        <v>201</v>
      </c>
      <c r="N362" t="s">
        <v>872</v>
      </c>
      <c r="O362" t="s">
        <v>26</v>
      </c>
      <c r="P362" t="s">
        <v>26</v>
      </c>
      <c r="Q362" t="s">
        <v>873</v>
      </c>
      <c r="R362" t="s">
        <v>874</v>
      </c>
      <c r="S362" t="s">
        <v>875</v>
      </c>
      <c r="T362" t="s">
        <v>876</v>
      </c>
      <c r="U362" t="s">
        <v>877</v>
      </c>
      <c r="V362" t="s">
        <v>878</v>
      </c>
      <c r="W362" t="s">
        <v>122</v>
      </c>
      <c r="X362" t="s">
        <v>26</v>
      </c>
      <c r="Y362" t="s">
        <v>26</v>
      </c>
      <c r="Z362" t="s">
        <v>26</v>
      </c>
      <c r="AA362" t="s">
        <v>879</v>
      </c>
    </row>
    <row r="363" spans="1:27" x14ac:dyDescent="0.25">
      <c r="A363" t="s">
        <v>19698</v>
      </c>
      <c r="B363" t="s">
        <v>22888</v>
      </c>
      <c r="C363">
        <v>1440</v>
      </c>
      <c r="D363" t="s">
        <v>861</v>
      </c>
      <c r="E363" t="s">
        <v>33314</v>
      </c>
      <c r="F363" t="s">
        <v>23271</v>
      </c>
      <c r="G363" t="s">
        <v>23272</v>
      </c>
      <c r="H363" t="s">
        <v>858</v>
      </c>
      <c r="I363" t="s">
        <v>33315</v>
      </c>
      <c r="J363" t="s">
        <v>23635</v>
      </c>
      <c r="K363" t="s">
        <v>859</v>
      </c>
      <c r="L363" t="s">
        <v>77</v>
      </c>
      <c r="M363" t="s">
        <v>127</v>
      </c>
      <c r="N363" t="s">
        <v>860</v>
      </c>
      <c r="O363" t="s">
        <v>861</v>
      </c>
      <c r="P363" t="s">
        <v>26</v>
      </c>
      <c r="Q363" t="s">
        <v>862</v>
      </c>
      <c r="R363" t="s">
        <v>863</v>
      </c>
      <c r="S363" t="s">
        <v>864</v>
      </c>
      <c r="T363" t="s">
        <v>853</v>
      </c>
      <c r="U363" t="s">
        <v>865</v>
      </c>
      <c r="V363" t="s">
        <v>866</v>
      </c>
      <c r="W363" t="s">
        <v>867</v>
      </c>
      <c r="X363" t="s">
        <v>26</v>
      </c>
      <c r="Y363" t="s">
        <v>26</v>
      </c>
      <c r="Z363" t="s">
        <v>26</v>
      </c>
      <c r="AA363" t="s">
        <v>868</v>
      </c>
    </row>
    <row r="364" spans="1:27" x14ac:dyDescent="0.25">
      <c r="A364" t="s">
        <v>19699</v>
      </c>
      <c r="B364" t="s">
        <v>22888</v>
      </c>
      <c r="C364">
        <v>828</v>
      </c>
      <c r="D364" t="s">
        <v>23265</v>
      </c>
      <c r="E364" t="s">
        <v>850</v>
      </c>
      <c r="F364" t="s">
        <v>22889</v>
      </c>
      <c r="G364" t="s">
        <v>23267</v>
      </c>
      <c r="H364" t="s">
        <v>847</v>
      </c>
      <c r="I364" t="s">
        <v>33316</v>
      </c>
      <c r="J364" t="s">
        <v>26260</v>
      </c>
      <c r="K364" t="s">
        <v>848</v>
      </c>
      <c r="L364" t="s">
        <v>77</v>
      </c>
      <c r="M364" t="s">
        <v>32</v>
      </c>
      <c r="N364" t="s">
        <v>849</v>
      </c>
      <c r="O364" t="s">
        <v>26</v>
      </c>
      <c r="P364" t="s">
        <v>26</v>
      </c>
      <c r="Q364" t="s">
        <v>850</v>
      </c>
      <c r="R364" t="s">
        <v>851</v>
      </c>
      <c r="S364" t="s">
        <v>852</v>
      </c>
      <c r="T364" t="s">
        <v>853</v>
      </c>
      <c r="U364" t="s">
        <v>854</v>
      </c>
      <c r="V364" t="s">
        <v>855</v>
      </c>
      <c r="W364" t="s">
        <v>122</v>
      </c>
      <c r="X364" t="s">
        <v>26</v>
      </c>
      <c r="Y364" t="s">
        <v>26</v>
      </c>
      <c r="Z364" t="s">
        <v>26</v>
      </c>
      <c r="AA364" t="s">
        <v>856</v>
      </c>
    </row>
    <row r="365" spans="1:27" x14ac:dyDescent="0.25">
      <c r="A365" t="s">
        <v>19700</v>
      </c>
      <c r="B365" t="s">
        <v>22888</v>
      </c>
      <c r="C365">
        <v>633</v>
      </c>
      <c r="D365" t="s">
        <v>22889</v>
      </c>
      <c r="E365" t="s">
        <v>22889</v>
      </c>
      <c r="F365" t="s">
        <v>22889</v>
      </c>
      <c r="G365" t="s">
        <v>22890</v>
      </c>
      <c r="H365" t="s">
        <v>842</v>
      </c>
      <c r="I365" t="s">
        <v>33317</v>
      </c>
      <c r="J365" t="s">
        <v>26260</v>
      </c>
      <c r="K365" t="s">
        <v>843</v>
      </c>
      <c r="L365" t="s">
        <v>77</v>
      </c>
      <c r="M365" t="s">
        <v>60</v>
      </c>
      <c r="N365" t="s">
        <v>844</v>
      </c>
      <c r="O365" t="s">
        <v>26</v>
      </c>
      <c r="P365" t="s">
        <v>26</v>
      </c>
      <c r="Q365" t="s">
        <v>26</v>
      </c>
      <c r="R365" t="s">
        <v>26</v>
      </c>
      <c r="S365" t="s">
        <v>26</v>
      </c>
      <c r="T365" t="s">
        <v>26</v>
      </c>
      <c r="U365" t="s">
        <v>26</v>
      </c>
      <c r="V365" t="s">
        <v>26</v>
      </c>
      <c r="W365" t="s">
        <v>26</v>
      </c>
      <c r="X365" t="s">
        <v>26</v>
      </c>
      <c r="Y365" t="s">
        <v>26</v>
      </c>
      <c r="Z365" t="s">
        <v>26</v>
      </c>
      <c r="AA365" t="s">
        <v>845</v>
      </c>
    </row>
    <row r="366" spans="1:27" x14ac:dyDescent="0.25">
      <c r="A366" t="s">
        <v>19701</v>
      </c>
      <c r="B366" t="s">
        <v>22888</v>
      </c>
      <c r="C366">
        <v>375</v>
      </c>
      <c r="D366" t="s">
        <v>22889</v>
      </c>
      <c r="E366" t="s">
        <v>22889</v>
      </c>
      <c r="F366" t="s">
        <v>22889</v>
      </c>
      <c r="G366" t="s">
        <v>22890</v>
      </c>
      <c r="H366" t="s">
        <v>19702</v>
      </c>
      <c r="I366" t="s">
        <v>33318</v>
      </c>
      <c r="J366" t="s">
        <v>26185</v>
      </c>
      <c r="K366" t="s">
        <v>19703</v>
      </c>
      <c r="L366" t="s">
        <v>77</v>
      </c>
      <c r="M366" t="s">
        <v>60</v>
      </c>
      <c r="N366" t="s">
        <v>888</v>
      </c>
      <c r="O366" t="s">
        <v>26</v>
      </c>
      <c r="P366" t="s">
        <v>26</v>
      </c>
      <c r="Q366" t="s">
        <v>26</v>
      </c>
      <c r="R366" t="s">
        <v>1274</v>
      </c>
      <c r="S366" t="s">
        <v>26</v>
      </c>
      <c r="T366" t="s">
        <v>26</v>
      </c>
      <c r="U366" t="s">
        <v>26</v>
      </c>
      <c r="V366" t="s">
        <v>26</v>
      </c>
      <c r="W366" t="s">
        <v>657</v>
      </c>
      <c r="X366" t="s">
        <v>26</v>
      </c>
      <c r="Y366" t="s">
        <v>26</v>
      </c>
      <c r="Z366" t="s">
        <v>26</v>
      </c>
      <c r="AA366" t="s">
        <v>890</v>
      </c>
    </row>
    <row r="367" spans="1:27" x14ac:dyDescent="0.25">
      <c r="A367" t="s">
        <v>19704</v>
      </c>
      <c r="B367" t="s">
        <v>22888</v>
      </c>
      <c r="C367">
        <v>249</v>
      </c>
      <c r="D367" t="s">
        <v>22889</v>
      </c>
      <c r="E367" t="s">
        <v>22889</v>
      </c>
      <c r="F367" t="s">
        <v>22889</v>
      </c>
      <c r="G367" t="s">
        <v>22890</v>
      </c>
      <c r="H367" t="s">
        <v>19702</v>
      </c>
      <c r="I367" t="s">
        <v>33319</v>
      </c>
      <c r="J367" t="s">
        <v>29670</v>
      </c>
      <c r="K367" t="s">
        <v>19703</v>
      </c>
      <c r="L367" t="s">
        <v>77</v>
      </c>
      <c r="M367" t="s">
        <v>60</v>
      </c>
      <c r="N367" t="s">
        <v>888</v>
      </c>
      <c r="O367" t="s">
        <v>26</v>
      </c>
      <c r="P367" t="s">
        <v>26</v>
      </c>
      <c r="Q367" t="s">
        <v>26</v>
      </c>
      <c r="R367" t="s">
        <v>1274</v>
      </c>
      <c r="S367" t="s">
        <v>26</v>
      </c>
      <c r="T367" t="s">
        <v>26</v>
      </c>
      <c r="U367" t="s">
        <v>26</v>
      </c>
      <c r="V367" t="s">
        <v>26</v>
      </c>
      <c r="W367" t="s">
        <v>657</v>
      </c>
      <c r="X367" t="s">
        <v>26</v>
      </c>
      <c r="Y367" t="s">
        <v>26</v>
      </c>
      <c r="Z367" t="s">
        <v>26</v>
      </c>
      <c r="AA367" t="s">
        <v>890</v>
      </c>
    </row>
    <row r="368" spans="1:27" x14ac:dyDescent="0.25">
      <c r="A368" t="s">
        <v>19705</v>
      </c>
      <c r="B368" t="s">
        <v>22888</v>
      </c>
      <c r="C368">
        <v>723</v>
      </c>
      <c r="D368" t="s">
        <v>22889</v>
      </c>
      <c r="E368" t="s">
        <v>22889</v>
      </c>
      <c r="F368" t="s">
        <v>22889</v>
      </c>
      <c r="G368" t="s">
        <v>22890</v>
      </c>
      <c r="H368" t="s">
        <v>837</v>
      </c>
      <c r="I368" t="s">
        <v>33320</v>
      </c>
      <c r="J368" t="s">
        <v>23072</v>
      </c>
      <c r="K368" t="s">
        <v>838</v>
      </c>
      <c r="L368" t="s">
        <v>77</v>
      </c>
      <c r="M368" t="s">
        <v>60</v>
      </c>
      <c r="N368" t="s">
        <v>839</v>
      </c>
      <c r="O368" t="s">
        <v>26</v>
      </c>
      <c r="P368" t="s">
        <v>26</v>
      </c>
      <c r="Q368" t="s">
        <v>26</v>
      </c>
      <c r="R368" t="s">
        <v>26</v>
      </c>
      <c r="S368" t="s">
        <v>26</v>
      </c>
      <c r="T368" t="s">
        <v>26</v>
      </c>
      <c r="U368" t="s">
        <v>26</v>
      </c>
      <c r="V368" t="s">
        <v>26</v>
      </c>
      <c r="W368" t="s">
        <v>26</v>
      </c>
      <c r="X368" t="s">
        <v>26</v>
      </c>
      <c r="Y368" t="s">
        <v>26</v>
      </c>
      <c r="Z368" t="s">
        <v>26</v>
      </c>
      <c r="AA368" t="s">
        <v>840</v>
      </c>
    </row>
    <row r="369" spans="1:27" x14ac:dyDescent="0.25">
      <c r="A369" t="s">
        <v>19706</v>
      </c>
      <c r="B369" t="s">
        <v>22888</v>
      </c>
      <c r="C369">
        <v>1710</v>
      </c>
      <c r="D369" t="s">
        <v>22889</v>
      </c>
      <c r="E369" t="s">
        <v>22889</v>
      </c>
      <c r="F369" t="s">
        <v>22889</v>
      </c>
      <c r="G369" t="s">
        <v>22890</v>
      </c>
      <c r="H369" t="s">
        <v>830</v>
      </c>
      <c r="I369" t="s">
        <v>33321</v>
      </c>
      <c r="J369" t="s">
        <v>23139</v>
      </c>
      <c r="K369" t="s">
        <v>831</v>
      </c>
      <c r="L369" t="s">
        <v>77</v>
      </c>
      <c r="M369" t="s">
        <v>60</v>
      </c>
      <c r="N369" t="s">
        <v>832</v>
      </c>
      <c r="O369" t="s">
        <v>26</v>
      </c>
      <c r="P369" t="s">
        <v>26</v>
      </c>
      <c r="Q369" t="s">
        <v>26</v>
      </c>
      <c r="R369" t="s">
        <v>833</v>
      </c>
      <c r="S369" t="s">
        <v>26</v>
      </c>
      <c r="T369" t="s">
        <v>26</v>
      </c>
      <c r="U369" t="s">
        <v>26</v>
      </c>
      <c r="V369" t="s">
        <v>26</v>
      </c>
      <c r="W369" t="s">
        <v>834</v>
      </c>
      <c r="X369" t="s">
        <v>26</v>
      </c>
      <c r="Y369" t="s">
        <v>26</v>
      </c>
      <c r="Z369" t="s">
        <v>26</v>
      </c>
      <c r="AA369" t="s">
        <v>835</v>
      </c>
    </row>
    <row r="370" spans="1:27" x14ac:dyDescent="0.25">
      <c r="A370" t="s">
        <v>33322</v>
      </c>
      <c r="B370" t="s">
        <v>22888</v>
      </c>
      <c r="C370">
        <v>1011</v>
      </c>
      <c r="D370" t="s">
        <v>22889</v>
      </c>
      <c r="E370" t="s">
        <v>22889</v>
      </c>
      <c r="F370" t="s">
        <v>22889</v>
      </c>
      <c r="G370" t="s">
        <v>22890</v>
      </c>
      <c r="H370" t="s">
        <v>22889</v>
      </c>
      <c r="I370" t="s">
        <v>22889</v>
      </c>
      <c r="J370" t="s">
        <v>22889</v>
      </c>
      <c r="K370" t="s">
        <v>22889</v>
      </c>
      <c r="L370" t="s">
        <v>22889</v>
      </c>
      <c r="M370" t="s">
        <v>22889</v>
      </c>
      <c r="N370" t="s">
        <v>22889</v>
      </c>
      <c r="O370" t="s">
        <v>22889</v>
      </c>
      <c r="P370" t="s">
        <v>22889</v>
      </c>
      <c r="Q370" t="s">
        <v>22889</v>
      </c>
      <c r="R370" t="s">
        <v>22889</v>
      </c>
      <c r="S370" t="s">
        <v>22889</v>
      </c>
      <c r="T370" t="s">
        <v>22889</v>
      </c>
      <c r="U370" t="s">
        <v>22889</v>
      </c>
      <c r="V370" t="s">
        <v>22889</v>
      </c>
      <c r="W370" t="s">
        <v>22889</v>
      </c>
      <c r="X370" t="s">
        <v>22889</v>
      </c>
      <c r="Y370" t="s">
        <v>22889</v>
      </c>
      <c r="Z370" t="s">
        <v>22889</v>
      </c>
      <c r="AA370" t="s">
        <v>22889</v>
      </c>
    </row>
    <row r="371" spans="1:27" x14ac:dyDescent="0.25">
      <c r="A371" t="s">
        <v>19707</v>
      </c>
      <c r="B371" t="s">
        <v>22888</v>
      </c>
      <c r="C371">
        <v>3687</v>
      </c>
      <c r="D371" t="s">
        <v>23248</v>
      </c>
      <c r="E371" t="s">
        <v>822</v>
      </c>
      <c r="F371" t="s">
        <v>23249</v>
      </c>
      <c r="G371" t="s">
        <v>23250</v>
      </c>
      <c r="H371" t="s">
        <v>819</v>
      </c>
      <c r="I371" t="s">
        <v>22940</v>
      </c>
      <c r="J371" t="s">
        <v>33323</v>
      </c>
      <c r="K371" t="s">
        <v>820</v>
      </c>
      <c r="L371" t="s">
        <v>77</v>
      </c>
      <c r="M371" t="s">
        <v>127</v>
      </c>
      <c r="N371" t="s">
        <v>821</v>
      </c>
      <c r="O371" t="s">
        <v>26</v>
      </c>
      <c r="P371" t="s">
        <v>26</v>
      </c>
      <c r="Q371" t="s">
        <v>822</v>
      </c>
      <c r="R371" t="s">
        <v>823</v>
      </c>
      <c r="S371" t="s">
        <v>824</v>
      </c>
      <c r="T371" t="s">
        <v>825</v>
      </c>
      <c r="U371" t="s">
        <v>826</v>
      </c>
      <c r="V371" t="s">
        <v>827</v>
      </c>
      <c r="W371" t="s">
        <v>122</v>
      </c>
      <c r="X371" t="s">
        <v>26</v>
      </c>
      <c r="Y371" t="s">
        <v>26</v>
      </c>
      <c r="Z371" t="s">
        <v>26</v>
      </c>
      <c r="AA371" t="s">
        <v>828</v>
      </c>
    </row>
    <row r="372" spans="1:27" x14ac:dyDescent="0.25">
      <c r="A372" t="s">
        <v>19708</v>
      </c>
      <c r="B372" t="s">
        <v>22888</v>
      </c>
      <c r="C372">
        <v>672</v>
      </c>
      <c r="D372" t="s">
        <v>23243</v>
      </c>
      <c r="E372" t="s">
        <v>5245</v>
      </c>
      <c r="F372" t="s">
        <v>23244</v>
      </c>
      <c r="G372" t="s">
        <v>23245</v>
      </c>
      <c r="H372" t="s">
        <v>813</v>
      </c>
      <c r="I372" t="s">
        <v>33324</v>
      </c>
      <c r="J372" t="s">
        <v>27819</v>
      </c>
      <c r="K372" t="s">
        <v>814</v>
      </c>
      <c r="L372" t="s">
        <v>77</v>
      </c>
      <c r="M372" t="s">
        <v>60</v>
      </c>
      <c r="N372" t="s">
        <v>815</v>
      </c>
      <c r="O372" t="s">
        <v>26</v>
      </c>
      <c r="P372" t="s">
        <v>26</v>
      </c>
      <c r="Q372" t="s">
        <v>26</v>
      </c>
      <c r="R372" t="s">
        <v>816</v>
      </c>
      <c r="S372" t="s">
        <v>26</v>
      </c>
      <c r="T372" t="s">
        <v>26</v>
      </c>
      <c r="U372" t="s">
        <v>26</v>
      </c>
      <c r="V372" t="s">
        <v>26</v>
      </c>
      <c r="W372" t="s">
        <v>657</v>
      </c>
      <c r="X372" t="s">
        <v>26</v>
      </c>
      <c r="Y372" t="s">
        <v>26</v>
      </c>
      <c r="Z372" t="s">
        <v>26</v>
      </c>
      <c r="AA372" t="s">
        <v>817</v>
      </c>
    </row>
    <row r="373" spans="1:27" x14ac:dyDescent="0.25">
      <c r="A373" t="s">
        <v>19709</v>
      </c>
      <c r="B373" t="s">
        <v>22888</v>
      </c>
      <c r="C373">
        <v>1074</v>
      </c>
      <c r="D373" t="s">
        <v>804</v>
      </c>
      <c r="E373" t="s">
        <v>805</v>
      </c>
      <c r="F373" t="s">
        <v>23239</v>
      </c>
      <c r="G373" t="s">
        <v>23240</v>
      </c>
      <c r="H373" t="s">
        <v>801</v>
      </c>
      <c r="I373" t="s">
        <v>33325</v>
      </c>
      <c r="J373" t="s">
        <v>26752</v>
      </c>
      <c r="K373" t="s">
        <v>802</v>
      </c>
      <c r="L373" t="s">
        <v>77</v>
      </c>
      <c r="M373" t="s">
        <v>477</v>
      </c>
      <c r="N373" t="s">
        <v>803</v>
      </c>
      <c r="O373" t="s">
        <v>804</v>
      </c>
      <c r="P373" t="s">
        <v>26</v>
      </c>
      <c r="Q373" t="s">
        <v>805</v>
      </c>
      <c r="R373" t="s">
        <v>806</v>
      </c>
      <c r="S373" t="s">
        <v>807</v>
      </c>
      <c r="T373" t="s">
        <v>26</v>
      </c>
      <c r="U373" t="s">
        <v>808</v>
      </c>
      <c r="V373" t="s">
        <v>809</v>
      </c>
      <c r="W373" t="s">
        <v>810</v>
      </c>
      <c r="X373" t="s">
        <v>26</v>
      </c>
      <c r="Y373" t="s">
        <v>26</v>
      </c>
      <c r="Z373" t="s">
        <v>26</v>
      </c>
      <c r="AA373" t="s">
        <v>811</v>
      </c>
    </row>
    <row r="374" spans="1:27" x14ac:dyDescent="0.25">
      <c r="A374" t="s">
        <v>19710</v>
      </c>
      <c r="B374" t="s">
        <v>22888</v>
      </c>
      <c r="C374">
        <v>1383</v>
      </c>
      <c r="D374" t="s">
        <v>22889</v>
      </c>
      <c r="E374" t="s">
        <v>22889</v>
      </c>
      <c r="F374" t="s">
        <v>23235</v>
      </c>
      <c r="G374" t="s">
        <v>23236</v>
      </c>
      <c r="H374" t="s">
        <v>794</v>
      </c>
      <c r="I374" t="s">
        <v>28651</v>
      </c>
      <c r="J374" t="s">
        <v>27939</v>
      </c>
      <c r="K374" t="s">
        <v>795</v>
      </c>
      <c r="L374" t="s">
        <v>77</v>
      </c>
      <c r="M374" t="s">
        <v>43</v>
      </c>
      <c r="N374" t="s">
        <v>796</v>
      </c>
      <c r="O374" t="s">
        <v>26</v>
      </c>
      <c r="P374" t="s">
        <v>26</v>
      </c>
      <c r="Q374" t="s">
        <v>26</v>
      </c>
      <c r="R374" t="s">
        <v>797</v>
      </c>
      <c r="S374" t="s">
        <v>26</v>
      </c>
      <c r="T374" t="s">
        <v>26</v>
      </c>
      <c r="U374" t="s">
        <v>26</v>
      </c>
      <c r="V374" t="s">
        <v>26</v>
      </c>
      <c r="W374" t="s">
        <v>54</v>
      </c>
      <c r="X374" t="s">
        <v>798</v>
      </c>
      <c r="Y374" t="s">
        <v>26</v>
      </c>
      <c r="Z374" t="s">
        <v>26</v>
      </c>
      <c r="AA374" t="s">
        <v>799</v>
      </c>
    </row>
    <row r="375" spans="1:27" x14ac:dyDescent="0.25">
      <c r="A375" t="s">
        <v>19711</v>
      </c>
      <c r="B375" t="s">
        <v>22888</v>
      </c>
      <c r="C375">
        <v>594</v>
      </c>
      <c r="D375" t="s">
        <v>22889</v>
      </c>
      <c r="E375" t="s">
        <v>23230</v>
      </c>
      <c r="F375" t="s">
        <v>23231</v>
      </c>
      <c r="G375" t="s">
        <v>23232</v>
      </c>
      <c r="H375" t="s">
        <v>787</v>
      </c>
      <c r="I375" t="s">
        <v>33326</v>
      </c>
      <c r="J375" t="s">
        <v>23067</v>
      </c>
      <c r="K375" t="s">
        <v>788</v>
      </c>
      <c r="L375" t="s">
        <v>77</v>
      </c>
      <c r="M375" t="s">
        <v>103</v>
      </c>
      <c r="N375" t="s">
        <v>789</v>
      </c>
      <c r="O375" t="s">
        <v>26</v>
      </c>
      <c r="P375" t="s">
        <v>26</v>
      </c>
      <c r="Q375" t="s">
        <v>790</v>
      </c>
      <c r="R375" t="s">
        <v>791</v>
      </c>
      <c r="S375" t="s">
        <v>423</v>
      </c>
      <c r="T375" t="s">
        <v>26</v>
      </c>
      <c r="U375" t="s">
        <v>26</v>
      </c>
      <c r="V375" t="s">
        <v>26</v>
      </c>
      <c r="W375" t="s">
        <v>424</v>
      </c>
      <c r="X375" t="s">
        <v>26</v>
      </c>
      <c r="Y375" t="s">
        <v>26</v>
      </c>
      <c r="Z375" t="s">
        <v>26</v>
      </c>
      <c r="AA375" t="s">
        <v>792</v>
      </c>
    </row>
    <row r="376" spans="1:27" x14ac:dyDescent="0.25">
      <c r="A376" t="s">
        <v>19712</v>
      </c>
      <c r="B376" t="s">
        <v>22888</v>
      </c>
      <c r="C376">
        <v>798</v>
      </c>
      <c r="D376" t="s">
        <v>23224</v>
      </c>
      <c r="E376" t="s">
        <v>23225</v>
      </c>
      <c r="F376" t="s">
        <v>23226</v>
      </c>
      <c r="G376" t="s">
        <v>23227</v>
      </c>
      <c r="H376" t="s">
        <v>780</v>
      </c>
      <c r="I376" t="s">
        <v>33327</v>
      </c>
      <c r="J376" t="s">
        <v>23229</v>
      </c>
      <c r="K376" t="s">
        <v>781</v>
      </c>
      <c r="L376" t="s">
        <v>77</v>
      </c>
      <c r="M376" t="s">
        <v>389</v>
      </c>
      <c r="N376" t="s">
        <v>782</v>
      </c>
      <c r="O376" t="s">
        <v>26</v>
      </c>
      <c r="P376" t="s">
        <v>26</v>
      </c>
      <c r="Q376" t="s">
        <v>26</v>
      </c>
      <c r="R376" t="s">
        <v>783</v>
      </c>
      <c r="S376" t="s">
        <v>26</v>
      </c>
      <c r="T376" t="s">
        <v>26</v>
      </c>
      <c r="U376" t="s">
        <v>26</v>
      </c>
      <c r="V376" t="s">
        <v>26</v>
      </c>
      <c r="W376" t="s">
        <v>784</v>
      </c>
      <c r="X376" t="s">
        <v>26</v>
      </c>
      <c r="Y376" t="s">
        <v>26</v>
      </c>
      <c r="Z376" t="s">
        <v>26</v>
      </c>
      <c r="AA376" t="s">
        <v>785</v>
      </c>
    </row>
    <row r="377" spans="1:27" x14ac:dyDescent="0.25">
      <c r="A377" t="s">
        <v>19713</v>
      </c>
      <c r="B377" t="s">
        <v>22888</v>
      </c>
      <c r="C377">
        <v>921</v>
      </c>
      <c r="D377" t="s">
        <v>23219</v>
      </c>
      <c r="E377" t="s">
        <v>22889</v>
      </c>
      <c r="F377" t="s">
        <v>23220</v>
      </c>
      <c r="G377" t="s">
        <v>23221</v>
      </c>
      <c r="H377" t="s">
        <v>773</v>
      </c>
      <c r="I377" t="s">
        <v>33328</v>
      </c>
      <c r="J377" t="s">
        <v>24350</v>
      </c>
      <c r="K377" t="s">
        <v>774</v>
      </c>
      <c r="L377" t="s">
        <v>77</v>
      </c>
      <c r="M377" t="s">
        <v>24</v>
      </c>
      <c r="N377" t="s">
        <v>775</v>
      </c>
      <c r="O377" t="s">
        <v>26</v>
      </c>
      <c r="P377" t="s">
        <v>26</v>
      </c>
      <c r="Q377" t="s">
        <v>26</v>
      </c>
      <c r="R377" t="s">
        <v>776</v>
      </c>
      <c r="S377" t="s">
        <v>26</v>
      </c>
      <c r="T377" t="s">
        <v>26</v>
      </c>
      <c r="U377" t="s">
        <v>26</v>
      </c>
      <c r="V377" t="s">
        <v>26</v>
      </c>
      <c r="W377" t="s">
        <v>777</v>
      </c>
      <c r="X377" t="s">
        <v>26</v>
      </c>
      <c r="Y377" t="s">
        <v>26</v>
      </c>
      <c r="Z377" t="s">
        <v>26</v>
      </c>
      <c r="AA377" t="s">
        <v>778</v>
      </c>
    </row>
    <row r="378" spans="1:27" x14ac:dyDescent="0.25">
      <c r="A378" t="s">
        <v>19714</v>
      </c>
      <c r="B378" t="s">
        <v>22888</v>
      </c>
      <c r="C378">
        <v>747</v>
      </c>
      <c r="D378" t="s">
        <v>764</v>
      </c>
      <c r="E378" t="s">
        <v>765</v>
      </c>
      <c r="F378" t="s">
        <v>23215</v>
      </c>
      <c r="G378" t="s">
        <v>23216</v>
      </c>
      <c r="H378" t="s">
        <v>761</v>
      </c>
      <c r="I378" t="s">
        <v>33329</v>
      </c>
      <c r="J378" t="s">
        <v>23279</v>
      </c>
      <c r="K378" t="s">
        <v>762</v>
      </c>
      <c r="L378" t="s">
        <v>77</v>
      </c>
      <c r="M378" t="s">
        <v>218</v>
      </c>
      <c r="N378" t="s">
        <v>763</v>
      </c>
      <c r="O378" t="s">
        <v>764</v>
      </c>
      <c r="P378" t="s">
        <v>26</v>
      </c>
      <c r="Q378" t="s">
        <v>765</v>
      </c>
      <c r="R378" t="s">
        <v>766</v>
      </c>
      <c r="S378" t="s">
        <v>767</v>
      </c>
      <c r="T378" t="s">
        <v>768</v>
      </c>
      <c r="U378" t="s">
        <v>769</v>
      </c>
      <c r="V378" t="s">
        <v>770</v>
      </c>
      <c r="W378" t="s">
        <v>122</v>
      </c>
      <c r="X378" t="s">
        <v>26</v>
      </c>
      <c r="Y378" t="s">
        <v>26</v>
      </c>
      <c r="Z378" t="s">
        <v>26</v>
      </c>
      <c r="AA378" t="s">
        <v>771</v>
      </c>
    </row>
    <row r="379" spans="1:27" x14ac:dyDescent="0.25">
      <c r="A379" t="s">
        <v>19715</v>
      </c>
      <c r="B379" t="s">
        <v>22888</v>
      </c>
      <c r="C379">
        <v>654</v>
      </c>
      <c r="D379" t="s">
        <v>22889</v>
      </c>
      <c r="E379" t="s">
        <v>22889</v>
      </c>
      <c r="F379" t="s">
        <v>22889</v>
      </c>
      <c r="G379" t="s">
        <v>22890</v>
      </c>
      <c r="H379" t="s">
        <v>19716</v>
      </c>
      <c r="I379" t="s">
        <v>33330</v>
      </c>
      <c r="J379" t="s">
        <v>27915</v>
      </c>
      <c r="K379" t="s">
        <v>19717</v>
      </c>
      <c r="L379" t="s">
        <v>77</v>
      </c>
      <c r="M379" t="s">
        <v>201</v>
      </c>
      <c r="N379" t="s">
        <v>19718</v>
      </c>
      <c r="O379" t="s">
        <v>26</v>
      </c>
      <c r="P379" t="s">
        <v>26</v>
      </c>
      <c r="Q379" t="s">
        <v>26</v>
      </c>
      <c r="R379" t="s">
        <v>19719</v>
      </c>
      <c r="S379" t="s">
        <v>26</v>
      </c>
      <c r="T379" t="s">
        <v>26</v>
      </c>
      <c r="U379" t="s">
        <v>26</v>
      </c>
      <c r="V379" t="s">
        <v>26</v>
      </c>
      <c r="W379" t="s">
        <v>1785</v>
      </c>
      <c r="X379" t="s">
        <v>26</v>
      </c>
      <c r="Y379" t="s">
        <v>26</v>
      </c>
      <c r="Z379" t="s">
        <v>26</v>
      </c>
      <c r="AA379" t="s">
        <v>19720</v>
      </c>
    </row>
    <row r="380" spans="1:27" x14ac:dyDescent="0.25">
      <c r="A380" t="s">
        <v>19721</v>
      </c>
      <c r="B380" t="s">
        <v>22888</v>
      </c>
      <c r="C380">
        <v>1212</v>
      </c>
      <c r="D380" t="s">
        <v>26299</v>
      </c>
      <c r="E380" t="s">
        <v>7747</v>
      </c>
      <c r="F380" t="s">
        <v>22889</v>
      </c>
      <c r="G380" t="s">
        <v>26301</v>
      </c>
      <c r="H380" t="s">
        <v>9271</v>
      </c>
      <c r="I380" t="s">
        <v>33331</v>
      </c>
      <c r="J380" t="s">
        <v>24738</v>
      </c>
      <c r="K380" t="s">
        <v>9272</v>
      </c>
      <c r="L380" t="s">
        <v>77</v>
      </c>
      <c r="M380" t="s">
        <v>201</v>
      </c>
      <c r="N380" t="s">
        <v>9273</v>
      </c>
      <c r="O380" t="s">
        <v>26</v>
      </c>
      <c r="P380" t="s">
        <v>26</v>
      </c>
      <c r="Q380" t="s">
        <v>7747</v>
      </c>
      <c r="R380" t="s">
        <v>7748</v>
      </c>
      <c r="S380" t="s">
        <v>7749</v>
      </c>
      <c r="T380" t="s">
        <v>26</v>
      </c>
      <c r="U380" t="s">
        <v>7750</v>
      </c>
      <c r="V380" t="s">
        <v>7751</v>
      </c>
      <c r="W380" t="s">
        <v>178</v>
      </c>
      <c r="X380" t="s">
        <v>26</v>
      </c>
      <c r="Y380" t="s">
        <v>26</v>
      </c>
      <c r="Z380" t="s">
        <v>26</v>
      </c>
      <c r="AA380" t="s">
        <v>7752</v>
      </c>
    </row>
    <row r="381" spans="1:27" x14ac:dyDescent="0.25">
      <c r="A381" t="s">
        <v>19722</v>
      </c>
      <c r="B381" t="s">
        <v>22888</v>
      </c>
      <c r="C381">
        <v>1512</v>
      </c>
      <c r="D381" t="s">
        <v>33332</v>
      </c>
      <c r="E381" t="s">
        <v>33333</v>
      </c>
      <c r="F381" t="s">
        <v>22889</v>
      </c>
      <c r="G381" t="s">
        <v>33334</v>
      </c>
      <c r="H381" t="s">
        <v>9263</v>
      </c>
      <c r="I381" t="s">
        <v>33335</v>
      </c>
      <c r="J381" t="s">
        <v>29197</v>
      </c>
      <c r="K381" t="s">
        <v>9264</v>
      </c>
      <c r="L381" t="s">
        <v>77</v>
      </c>
      <c r="M381" t="s">
        <v>70</v>
      </c>
      <c r="N381" t="s">
        <v>991</v>
      </c>
      <c r="O381" t="s">
        <v>26</v>
      </c>
      <c r="P381" t="s">
        <v>26</v>
      </c>
      <c r="Q381" t="s">
        <v>9265</v>
      </c>
      <c r="R381" t="s">
        <v>9266</v>
      </c>
      <c r="S381" t="s">
        <v>579</v>
      </c>
      <c r="T381" t="s">
        <v>6493</v>
      </c>
      <c r="U381" t="s">
        <v>9267</v>
      </c>
      <c r="V381" t="s">
        <v>9268</v>
      </c>
      <c r="W381" t="s">
        <v>122</v>
      </c>
      <c r="X381" t="s">
        <v>26</v>
      </c>
      <c r="Y381" t="s">
        <v>26</v>
      </c>
      <c r="Z381" t="s">
        <v>26</v>
      </c>
      <c r="AA381" t="s">
        <v>9269</v>
      </c>
    </row>
    <row r="382" spans="1:27" x14ac:dyDescent="0.25">
      <c r="A382" t="s">
        <v>19723</v>
      </c>
      <c r="B382" t="s">
        <v>22888</v>
      </c>
      <c r="C382">
        <v>630</v>
      </c>
      <c r="D382" t="s">
        <v>26938</v>
      </c>
      <c r="E382" t="s">
        <v>22889</v>
      </c>
      <c r="F382" t="s">
        <v>24833</v>
      </c>
      <c r="G382" t="s">
        <v>26939</v>
      </c>
      <c r="H382" t="s">
        <v>9259</v>
      </c>
      <c r="I382" t="s">
        <v>33336</v>
      </c>
      <c r="J382" t="s">
        <v>23471</v>
      </c>
      <c r="K382" t="s">
        <v>9260</v>
      </c>
      <c r="L382" t="s">
        <v>77</v>
      </c>
      <c r="M382" t="s">
        <v>24</v>
      </c>
      <c r="N382" t="s">
        <v>9261</v>
      </c>
      <c r="O382" t="s">
        <v>26</v>
      </c>
      <c r="P382" t="s">
        <v>26</v>
      </c>
      <c r="Q382" t="s">
        <v>26</v>
      </c>
      <c r="R382" t="s">
        <v>4428</v>
      </c>
      <c r="S382" t="s">
        <v>26</v>
      </c>
      <c r="T382" t="s">
        <v>26</v>
      </c>
      <c r="U382" t="s">
        <v>26</v>
      </c>
      <c r="V382" t="s">
        <v>26</v>
      </c>
      <c r="W382" t="s">
        <v>4092</v>
      </c>
      <c r="X382" t="s">
        <v>26</v>
      </c>
      <c r="Y382" t="s">
        <v>26</v>
      </c>
      <c r="Z382" t="s">
        <v>26</v>
      </c>
      <c r="AA382" t="s">
        <v>4429</v>
      </c>
    </row>
    <row r="383" spans="1:27" x14ac:dyDescent="0.25">
      <c r="A383" t="s">
        <v>19724</v>
      </c>
      <c r="B383" t="s">
        <v>22888</v>
      </c>
      <c r="C383">
        <v>240</v>
      </c>
      <c r="D383" t="s">
        <v>22889</v>
      </c>
      <c r="E383" t="s">
        <v>22889</v>
      </c>
      <c r="F383" t="s">
        <v>22889</v>
      </c>
      <c r="G383" t="s">
        <v>22890</v>
      </c>
      <c r="H383" t="s">
        <v>9254</v>
      </c>
      <c r="I383" t="s">
        <v>33337</v>
      </c>
      <c r="J383" t="s">
        <v>23930</v>
      </c>
      <c r="K383" t="s">
        <v>9255</v>
      </c>
      <c r="L383" t="s">
        <v>77</v>
      </c>
      <c r="M383" t="s">
        <v>24</v>
      </c>
      <c r="N383" t="s">
        <v>9256</v>
      </c>
      <c r="O383" t="s">
        <v>26</v>
      </c>
      <c r="P383" t="s">
        <v>26</v>
      </c>
      <c r="Q383" t="s">
        <v>26</v>
      </c>
      <c r="R383" t="s">
        <v>26</v>
      </c>
      <c r="S383" t="s">
        <v>26</v>
      </c>
      <c r="T383" t="s">
        <v>26</v>
      </c>
      <c r="U383" t="s">
        <v>26</v>
      </c>
      <c r="V383" t="s">
        <v>26</v>
      </c>
      <c r="W383" t="s">
        <v>26</v>
      </c>
      <c r="X383" t="s">
        <v>26</v>
      </c>
      <c r="Y383" t="s">
        <v>26</v>
      </c>
      <c r="Z383" t="s">
        <v>26</v>
      </c>
      <c r="AA383" t="s">
        <v>9257</v>
      </c>
    </row>
    <row r="384" spans="1:27" x14ac:dyDescent="0.25">
      <c r="A384" t="s">
        <v>19725</v>
      </c>
      <c r="B384" t="s">
        <v>22888</v>
      </c>
      <c r="C384">
        <v>390</v>
      </c>
      <c r="D384" t="s">
        <v>22889</v>
      </c>
      <c r="E384" t="s">
        <v>22889</v>
      </c>
      <c r="F384" t="s">
        <v>22889</v>
      </c>
      <c r="G384" t="s">
        <v>22890</v>
      </c>
      <c r="H384" t="s">
        <v>9251</v>
      </c>
      <c r="I384" t="s">
        <v>33338</v>
      </c>
      <c r="J384" t="s">
        <v>23711</v>
      </c>
      <c r="K384" t="s">
        <v>9252</v>
      </c>
      <c r="L384" t="s">
        <v>77</v>
      </c>
      <c r="M384" t="s">
        <v>24</v>
      </c>
      <c r="N384" t="s">
        <v>6898</v>
      </c>
      <c r="O384" t="s">
        <v>26</v>
      </c>
      <c r="P384" t="s">
        <v>26</v>
      </c>
      <c r="Q384" t="s">
        <v>26</v>
      </c>
      <c r="R384" t="s">
        <v>26</v>
      </c>
      <c r="S384" t="s">
        <v>26</v>
      </c>
      <c r="T384" t="s">
        <v>26</v>
      </c>
      <c r="U384" t="s">
        <v>26</v>
      </c>
      <c r="V384" t="s">
        <v>26</v>
      </c>
      <c r="W384" t="s">
        <v>26</v>
      </c>
      <c r="X384" t="s">
        <v>26</v>
      </c>
      <c r="Y384" t="s">
        <v>26</v>
      </c>
      <c r="Z384" t="s">
        <v>26</v>
      </c>
      <c r="AA384" t="s">
        <v>6900</v>
      </c>
    </row>
    <row r="385" spans="1:27" x14ac:dyDescent="0.25">
      <c r="A385" t="s">
        <v>19726</v>
      </c>
      <c r="B385" t="s">
        <v>22888</v>
      </c>
      <c r="C385">
        <v>420</v>
      </c>
      <c r="D385" t="s">
        <v>26931</v>
      </c>
      <c r="E385" t="s">
        <v>22889</v>
      </c>
      <c r="F385" t="s">
        <v>22889</v>
      </c>
      <c r="G385" t="s">
        <v>26932</v>
      </c>
      <c r="H385" t="s">
        <v>9248</v>
      </c>
      <c r="I385" t="s">
        <v>33339</v>
      </c>
      <c r="J385" t="s">
        <v>23534</v>
      </c>
      <c r="K385" t="s">
        <v>9249</v>
      </c>
      <c r="L385" t="s">
        <v>77</v>
      </c>
      <c r="M385" t="s">
        <v>1568</v>
      </c>
      <c r="N385" t="s">
        <v>1874</v>
      </c>
      <c r="O385" t="s">
        <v>26</v>
      </c>
      <c r="P385" t="s">
        <v>26</v>
      </c>
      <c r="Q385" t="s">
        <v>26</v>
      </c>
      <c r="R385" t="s">
        <v>1875</v>
      </c>
      <c r="S385" t="s">
        <v>1876</v>
      </c>
      <c r="T385" t="s">
        <v>26</v>
      </c>
      <c r="U385" t="s">
        <v>26</v>
      </c>
      <c r="V385" t="s">
        <v>26</v>
      </c>
      <c r="W385" t="s">
        <v>1877</v>
      </c>
      <c r="X385" t="s">
        <v>26</v>
      </c>
      <c r="Y385" t="s">
        <v>26</v>
      </c>
      <c r="Z385" t="s">
        <v>26</v>
      </c>
      <c r="AA385" t="s">
        <v>1878</v>
      </c>
    </row>
    <row r="386" spans="1:27" x14ac:dyDescent="0.25">
      <c r="A386" t="s">
        <v>19727</v>
      </c>
      <c r="B386" t="s">
        <v>22888</v>
      </c>
      <c r="C386">
        <v>1923</v>
      </c>
      <c r="D386" t="s">
        <v>26928</v>
      </c>
      <c r="E386" t="s">
        <v>22889</v>
      </c>
      <c r="F386" t="s">
        <v>22889</v>
      </c>
      <c r="G386" t="s">
        <v>26929</v>
      </c>
      <c r="H386" t="s">
        <v>9239</v>
      </c>
      <c r="I386" t="s">
        <v>22940</v>
      </c>
      <c r="J386" t="s">
        <v>26930</v>
      </c>
      <c r="K386" t="s">
        <v>9240</v>
      </c>
      <c r="L386" t="s">
        <v>77</v>
      </c>
      <c r="M386" t="s">
        <v>1568</v>
      </c>
      <c r="N386" t="s">
        <v>9241</v>
      </c>
      <c r="O386" t="s">
        <v>9242</v>
      </c>
      <c r="P386" t="s">
        <v>26</v>
      </c>
      <c r="Q386" t="s">
        <v>26</v>
      </c>
      <c r="R386" t="s">
        <v>9243</v>
      </c>
      <c r="S386" t="s">
        <v>9244</v>
      </c>
      <c r="T386" t="s">
        <v>26</v>
      </c>
      <c r="U386" t="s">
        <v>26</v>
      </c>
      <c r="V386" t="s">
        <v>26</v>
      </c>
      <c r="W386" t="s">
        <v>9245</v>
      </c>
      <c r="X386" t="s">
        <v>9246</v>
      </c>
      <c r="Y386" t="s">
        <v>26</v>
      </c>
      <c r="Z386" t="s">
        <v>26</v>
      </c>
      <c r="AA386" t="s">
        <v>8865</v>
      </c>
    </row>
    <row r="387" spans="1:27" x14ac:dyDescent="0.25">
      <c r="A387" t="s">
        <v>19728</v>
      </c>
      <c r="B387" t="s">
        <v>22888</v>
      </c>
      <c r="C387">
        <v>921</v>
      </c>
      <c r="D387" t="s">
        <v>19732</v>
      </c>
      <c r="E387" t="s">
        <v>19733</v>
      </c>
      <c r="F387" t="s">
        <v>22889</v>
      </c>
      <c r="G387" t="s">
        <v>33340</v>
      </c>
      <c r="H387" t="s">
        <v>19729</v>
      </c>
      <c r="I387" t="s">
        <v>33341</v>
      </c>
      <c r="J387" t="s">
        <v>28213</v>
      </c>
      <c r="K387" t="s">
        <v>19730</v>
      </c>
      <c r="L387" t="s">
        <v>217</v>
      </c>
      <c r="M387" t="s">
        <v>51</v>
      </c>
      <c r="N387" t="s">
        <v>19731</v>
      </c>
      <c r="O387" t="s">
        <v>19732</v>
      </c>
      <c r="P387" t="s">
        <v>26</v>
      </c>
      <c r="Q387" t="s">
        <v>19733</v>
      </c>
      <c r="R387" t="s">
        <v>19734</v>
      </c>
      <c r="S387" t="s">
        <v>19735</v>
      </c>
      <c r="T387" t="s">
        <v>19736</v>
      </c>
      <c r="U387" t="s">
        <v>19737</v>
      </c>
      <c r="V387" t="s">
        <v>19738</v>
      </c>
      <c r="W387" t="s">
        <v>19739</v>
      </c>
      <c r="X387" t="s">
        <v>26</v>
      </c>
      <c r="Y387" t="s">
        <v>26</v>
      </c>
      <c r="Z387" t="s">
        <v>26</v>
      </c>
      <c r="AA387" t="s">
        <v>19740</v>
      </c>
    </row>
    <row r="388" spans="1:27" x14ac:dyDescent="0.25">
      <c r="A388" t="s">
        <v>33342</v>
      </c>
      <c r="B388" t="s">
        <v>22888</v>
      </c>
      <c r="C388">
        <v>564</v>
      </c>
      <c r="D388" t="s">
        <v>22889</v>
      </c>
      <c r="E388" t="s">
        <v>22889</v>
      </c>
      <c r="F388" t="s">
        <v>22889</v>
      </c>
      <c r="G388" t="s">
        <v>22890</v>
      </c>
      <c r="H388" t="s">
        <v>22889</v>
      </c>
      <c r="I388" t="s">
        <v>22889</v>
      </c>
      <c r="J388" t="s">
        <v>22889</v>
      </c>
      <c r="K388" t="s">
        <v>22889</v>
      </c>
      <c r="L388" t="s">
        <v>22889</v>
      </c>
      <c r="M388" t="s">
        <v>22889</v>
      </c>
      <c r="N388" t="s">
        <v>22889</v>
      </c>
      <c r="O388" t="s">
        <v>22889</v>
      </c>
      <c r="P388" t="s">
        <v>22889</v>
      </c>
      <c r="Q388" t="s">
        <v>22889</v>
      </c>
      <c r="R388" t="s">
        <v>22889</v>
      </c>
      <c r="S388" t="s">
        <v>22889</v>
      </c>
      <c r="T388" t="s">
        <v>22889</v>
      </c>
      <c r="U388" t="s">
        <v>22889</v>
      </c>
      <c r="V388" t="s">
        <v>22889</v>
      </c>
      <c r="W388" t="s">
        <v>22889</v>
      </c>
      <c r="X388" t="s">
        <v>22889</v>
      </c>
      <c r="Y388" t="s">
        <v>22889</v>
      </c>
      <c r="Z388" t="s">
        <v>22889</v>
      </c>
      <c r="AA388" t="s">
        <v>22889</v>
      </c>
    </row>
    <row r="389" spans="1:27" x14ac:dyDescent="0.25">
      <c r="A389" t="s">
        <v>19741</v>
      </c>
      <c r="B389" t="s">
        <v>22888</v>
      </c>
      <c r="C389">
        <v>435</v>
      </c>
      <c r="D389" t="s">
        <v>22889</v>
      </c>
      <c r="E389" t="s">
        <v>22889</v>
      </c>
      <c r="F389" t="s">
        <v>22889</v>
      </c>
      <c r="G389" t="s">
        <v>22890</v>
      </c>
      <c r="H389" t="s">
        <v>1330</v>
      </c>
      <c r="I389" t="s">
        <v>33343</v>
      </c>
      <c r="J389" t="s">
        <v>23045</v>
      </c>
      <c r="K389" t="s">
        <v>1331</v>
      </c>
      <c r="L389" t="s">
        <v>77</v>
      </c>
      <c r="M389" t="s">
        <v>60</v>
      </c>
      <c r="N389" t="s">
        <v>1332</v>
      </c>
      <c r="O389" t="s">
        <v>26</v>
      </c>
      <c r="P389" t="s">
        <v>26</v>
      </c>
      <c r="Q389" t="s">
        <v>26</v>
      </c>
      <c r="R389" t="s">
        <v>1333</v>
      </c>
      <c r="S389" t="s">
        <v>26</v>
      </c>
      <c r="T389" t="s">
        <v>1334</v>
      </c>
      <c r="U389" t="s">
        <v>26</v>
      </c>
      <c r="V389" t="s">
        <v>26</v>
      </c>
      <c r="W389" t="s">
        <v>1335</v>
      </c>
      <c r="X389" t="s">
        <v>26</v>
      </c>
      <c r="Y389" t="s">
        <v>26</v>
      </c>
      <c r="Z389" t="s">
        <v>26</v>
      </c>
      <c r="AA389" t="s">
        <v>1336</v>
      </c>
    </row>
    <row r="390" spans="1:27" x14ac:dyDescent="0.25">
      <c r="A390" t="s">
        <v>19742</v>
      </c>
      <c r="B390" t="s">
        <v>22888</v>
      </c>
      <c r="C390">
        <v>507</v>
      </c>
      <c r="D390" t="s">
        <v>23503</v>
      </c>
      <c r="E390" t="s">
        <v>22889</v>
      </c>
      <c r="F390" t="s">
        <v>22889</v>
      </c>
      <c r="G390" t="s">
        <v>7493</v>
      </c>
      <c r="H390" t="s">
        <v>1338</v>
      </c>
      <c r="I390" t="s">
        <v>33344</v>
      </c>
      <c r="J390" t="s">
        <v>24887</v>
      </c>
      <c r="K390" t="s">
        <v>1339</v>
      </c>
      <c r="L390" t="s">
        <v>77</v>
      </c>
      <c r="M390" t="s">
        <v>201</v>
      </c>
      <c r="N390" t="s">
        <v>1340</v>
      </c>
      <c r="O390" t="s">
        <v>26</v>
      </c>
      <c r="P390" t="s">
        <v>26</v>
      </c>
      <c r="Q390" t="s">
        <v>26</v>
      </c>
      <c r="R390" t="s">
        <v>1341</v>
      </c>
      <c r="S390" t="s">
        <v>26</v>
      </c>
      <c r="T390" t="s">
        <v>26</v>
      </c>
      <c r="U390" t="s">
        <v>26</v>
      </c>
      <c r="V390" t="s">
        <v>26</v>
      </c>
      <c r="W390" t="s">
        <v>657</v>
      </c>
      <c r="X390" t="s">
        <v>26</v>
      </c>
      <c r="Y390" t="s">
        <v>26</v>
      </c>
      <c r="Z390" t="s">
        <v>26</v>
      </c>
      <c r="AA390" t="s">
        <v>1342</v>
      </c>
    </row>
    <row r="391" spans="1:27" x14ac:dyDescent="0.25">
      <c r="A391" t="s">
        <v>19743</v>
      </c>
      <c r="B391" t="s">
        <v>22888</v>
      </c>
      <c r="C391">
        <v>327</v>
      </c>
      <c r="D391" t="s">
        <v>22889</v>
      </c>
      <c r="E391" t="s">
        <v>22889</v>
      </c>
      <c r="F391" t="s">
        <v>22889</v>
      </c>
      <c r="G391" t="s">
        <v>22890</v>
      </c>
      <c r="H391" t="s">
        <v>1344</v>
      </c>
      <c r="I391" t="s">
        <v>33345</v>
      </c>
      <c r="J391" t="s">
        <v>23481</v>
      </c>
      <c r="K391" t="s">
        <v>1345</v>
      </c>
      <c r="L391" t="s">
        <v>77</v>
      </c>
      <c r="M391" t="s">
        <v>26</v>
      </c>
      <c r="N391" t="s">
        <v>26</v>
      </c>
      <c r="O391" t="s">
        <v>26</v>
      </c>
      <c r="P391" t="s">
        <v>26</v>
      </c>
      <c r="Q391" t="s">
        <v>26</v>
      </c>
      <c r="R391" t="s">
        <v>26</v>
      </c>
      <c r="S391" t="s">
        <v>26</v>
      </c>
      <c r="T391" t="s">
        <v>26</v>
      </c>
      <c r="U391" t="s">
        <v>26</v>
      </c>
      <c r="V391" t="s">
        <v>26</v>
      </c>
      <c r="W391" t="s">
        <v>26</v>
      </c>
      <c r="X391" t="s">
        <v>26</v>
      </c>
      <c r="Y391" t="s">
        <v>26</v>
      </c>
      <c r="Z391" t="s">
        <v>26</v>
      </c>
      <c r="AA391" t="s">
        <v>26</v>
      </c>
    </row>
    <row r="392" spans="1:27" x14ac:dyDescent="0.25">
      <c r="A392" t="s">
        <v>19744</v>
      </c>
      <c r="B392" t="s">
        <v>22888</v>
      </c>
      <c r="C392">
        <v>237</v>
      </c>
      <c r="D392" t="s">
        <v>22889</v>
      </c>
      <c r="E392" t="s">
        <v>22889</v>
      </c>
      <c r="F392" t="s">
        <v>22889</v>
      </c>
      <c r="G392" t="s">
        <v>22890</v>
      </c>
      <c r="H392" t="s">
        <v>1347</v>
      </c>
      <c r="I392" t="s">
        <v>33346</v>
      </c>
      <c r="J392" t="s">
        <v>26035</v>
      </c>
      <c r="K392" t="s">
        <v>1348</v>
      </c>
      <c r="L392" t="s">
        <v>211</v>
      </c>
      <c r="M392" t="s">
        <v>60</v>
      </c>
      <c r="N392" t="s">
        <v>1349</v>
      </c>
      <c r="O392" t="s">
        <v>1350</v>
      </c>
      <c r="P392" t="s">
        <v>26</v>
      </c>
      <c r="Q392" t="s">
        <v>26</v>
      </c>
      <c r="R392" t="s">
        <v>1351</v>
      </c>
      <c r="S392" t="s">
        <v>26</v>
      </c>
      <c r="T392" t="s">
        <v>26</v>
      </c>
      <c r="U392" t="s">
        <v>26</v>
      </c>
      <c r="V392" t="s">
        <v>26</v>
      </c>
      <c r="W392" t="s">
        <v>54</v>
      </c>
      <c r="X392" t="s">
        <v>26</v>
      </c>
      <c r="Y392" t="s">
        <v>26</v>
      </c>
      <c r="Z392" t="s">
        <v>26</v>
      </c>
      <c r="AA392" t="s">
        <v>1352</v>
      </c>
    </row>
    <row r="393" spans="1:27" x14ac:dyDescent="0.25">
      <c r="A393" t="s">
        <v>19745</v>
      </c>
      <c r="B393" t="s">
        <v>22888</v>
      </c>
      <c r="C393">
        <v>2379</v>
      </c>
      <c r="D393" t="s">
        <v>33347</v>
      </c>
      <c r="E393" t="s">
        <v>22889</v>
      </c>
      <c r="F393" t="s">
        <v>23511</v>
      </c>
      <c r="G393" t="s">
        <v>23512</v>
      </c>
      <c r="H393" t="s">
        <v>1354</v>
      </c>
      <c r="I393" t="s">
        <v>22940</v>
      </c>
      <c r="J393" t="s">
        <v>32185</v>
      </c>
      <c r="K393" t="s">
        <v>1355</v>
      </c>
      <c r="L393" t="s">
        <v>77</v>
      </c>
      <c r="M393" t="s">
        <v>43</v>
      </c>
      <c r="N393" t="s">
        <v>1356</v>
      </c>
      <c r="O393" t="s">
        <v>26</v>
      </c>
      <c r="P393" t="s">
        <v>26</v>
      </c>
      <c r="Q393" t="s">
        <v>26</v>
      </c>
      <c r="R393" t="s">
        <v>1357</v>
      </c>
      <c r="S393" t="s">
        <v>26</v>
      </c>
      <c r="T393" t="s">
        <v>26</v>
      </c>
      <c r="U393" t="s">
        <v>26</v>
      </c>
      <c r="V393" t="s">
        <v>26</v>
      </c>
      <c r="W393" t="s">
        <v>54</v>
      </c>
      <c r="X393" t="s">
        <v>1358</v>
      </c>
      <c r="Y393" t="s">
        <v>26</v>
      </c>
      <c r="Z393" t="s">
        <v>26</v>
      </c>
      <c r="AA393" t="s">
        <v>1359</v>
      </c>
    </row>
    <row r="394" spans="1:27" x14ac:dyDescent="0.25">
      <c r="A394" t="s">
        <v>19746</v>
      </c>
      <c r="B394" t="s">
        <v>22888</v>
      </c>
      <c r="C394">
        <v>228</v>
      </c>
      <c r="D394" t="s">
        <v>22889</v>
      </c>
      <c r="E394" t="s">
        <v>22889</v>
      </c>
      <c r="F394" t="s">
        <v>22889</v>
      </c>
      <c r="G394" t="s">
        <v>22890</v>
      </c>
      <c r="H394" t="s">
        <v>1361</v>
      </c>
      <c r="I394" t="s">
        <v>33348</v>
      </c>
      <c r="J394" t="s">
        <v>24729</v>
      </c>
      <c r="K394" t="s">
        <v>1362</v>
      </c>
      <c r="L394" t="s">
        <v>211</v>
      </c>
      <c r="M394" t="s">
        <v>43</v>
      </c>
      <c r="N394" t="s">
        <v>1363</v>
      </c>
      <c r="O394" t="s">
        <v>1364</v>
      </c>
      <c r="P394" t="s">
        <v>26</v>
      </c>
      <c r="Q394" t="s">
        <v>26</v>
      </c>
      <c r="R394" t="s">
        <v>1365</v>
      </c>
      <c r="S394" t="s">
        <v>26</v>
      </c>
      <c r="T394" t="s">
        <v>26</v>
      </c>
      <c r="U394" t="s">
        <v>26</v>
      </c>
      <c r="V394" t="s">
        <v>26</v>
      </c>
      <c r="W394" t="s">
        <v>1366</v>
      </c>
      <c r="X394" t="s">
        <v>26</v>
      </c>
      <c r="Y394" t="s">
        <v>26</v>
      </c>
      <c r="Z394" t="s">
        <v>26</v>
      </c>
      <c r="AA394" t="s">
        <v>1367</v>
      </c>
    </row>
    <row r="395" spans="1:27" x14ac:dyDescent="0.25">
      <c r="A395" t="s">
        <v>19747</v>
      </c>
      <c r="B395" t="s">
        <v>22888</v>
      </c>
      <c r="C395">
        <v>315</v>
      </c>
      <c r="D395" t="s">
        <v>22889</v>
      </c>
      <c r="E395" t="s">
        <v>22889</v>
      </c>
      <c r="F395" t="s">
        <v>22889</v>
      </c>
      <c r="G395" t="s">
        <v>22890</v>
      </c>
      <c r="H395" t="s">
        <v>1369</v>
      </c>
      <c r="I395" t="s">
        <v>33349</v>
      </c>
      <c r="J395" t="s">
        <v>23516</v>
      </c>
      <c r="K395" t="s">
        <v>1370</v>
      </c>
      <c r="L395" t="s">
        <v>77</v>
      </c>
      <c r="M395" t="s">
        <v>43</v>
      </c>
      <c r="N395" t="s">
        <v>1371</v>
      </c>
      <c r="O395" t="s">
        <v>26</v>
      </c>
      <c r="P395" t="s">
        <v>26</v>
      </c>
      <c r="Q395" t="s">
        <v>26</v>
      </c>
      <c r="R395" t="s">
        <v>1372</v>
      </c>
      <c r="S395" t="s">
        <v>26</v>
      </c>
      <c r="T395" t="s">
        <v>26</v>
      </c>
      <c r="U395" t="s">
        <v>26</v>
      </c>
      <c r="V395" t="s">
        <v>26</v>
      </c>
      <c r="W395" t="s">
        <v>54</v>
      </c>
      <c r="X395" t="s">
        <v>26</v>
      </c>
      <c r="Y395" t="s">
        <v>26</v>
      </c>
      <c r="Z395" t="s">
        <v>26</v>
      </c>
      <c r="AA395" t="s">
        <v>1367</v>
      </c>
    </row>
    <row r="396" spans="1:27" x14ac:dyDescent="0.25">
      <c r="A396" t="s">
        <v>19748</v>
      </c>
      <c r="B396" t="s">
        <v>22888</v>
      </c>
      <c r="C396">
        <v>1005</v>
      </c>
      <c r="D396" t="s">
        <v>22889</v>
      </c>
      <c r="E396" t="s">
        <v>22889</v>
      </c>
      <c r="F396" t="s">
        <v>22889</v>
      </c>
      <c r="G396" t="s">
        <v>22890</v>
      </c>
      <c r="H396" t="s">
        <v>1374</v>
      </c>
      <c r="I396" t="s">
        <v>33350</v>
      </c>
      <c r="J396" t="s">
        <v>29472</v>
      </c>
      <c r="K396" t="s">
        <v>1375</v>
      </c>
      <c r="L396" t="s">
        <v>77</v>
      </c>
      <c r="M396" t="s">
        <v>78</v>
      </c>
      <c r="N396" t="s">
        <v>1376</v>
      </c>
      <c r="O396" t="s">
        <v>26</v>
      </c>
      <c r="P396" t="s">
        <v>26</v>
      </c>
      <c r="Q396" t="s">
        <v>26</v>
      </c>
      <c r="R396" t="s">
        <v>26</v>
      </c>
      <c r="S396" t="s">
        <v>26</v>
      </c>
      <c r="T396" t="s">
        <v>26</v>
      </c>
      <c r="U396" t="s">
        <v>26</v>
      </c>
      <c r="V396" t="s">
        <v>26</v>
      </c>
      <c r="W396" t="s">
        <v>26</v>
      </c>
      <c r="X396" t="s">
        <v>26</v>
      </c>
      <c r="Y396" t="s">
        <v>26</v>
      </c>
      <c r="Z396" t="s">
        <v>26</v>
      </c>
      <c r="AA396" t="s">
        <v>26</v>
      </c>
    </row>
    <row r="397" spans="1:27" x14ac:dyDescent="0.25">
      <c r="A397" t="s">
        <v>19749</v>
      </c>
      <c r="B397" t="s">
        <v>22888</v>
      </c>
      <c r="C397">
        <v>747</v>
      </c>
      <c r="D397" t="s">
        <v>23187</v>
      </c>
      <c r="E397" t="s">
        <v>22889</v>
      </c>
      <c r="F397" t="s">
        <v>22889</v>
      </c>
      <c r="G397" t="s">
        <v>23188</v>
      </c>
      <c r="H397" t="s">
        <v>1378</v>
      </c>
      <c r="I397" t="s">
        <v>33351</v>
      </c>
      <c r="J397" t="s">
        <v>23247</v>
      </c>
      <c r="K397" t="s">
        <v>1379</v>
      </c>
      <c r="L397" t="s">
        <v>77</v>
      </c>
      <c r="M397" t="s">
        <v>60</v>
      </c>
      <c r="N397" t="s">
        <v>1380</v>
      </c>
      <c r="O397" t="s">
        <v>26</v>
      </c>
      <c r="P397" t="s">
        <v>26</v>
      </c>
      <c r="Q397" t="s">
        <v>26</v>
      </c>
      <c r="R397" t="s">
        <v>26</v>
      </c>
      <c r="S397" t="s">
        <v>26</v>
      </c>
      <c r="T397" t="s">
        <v>26</v>
      </c>
      <c r="U397" t="s">
        <v>26</v>
      </c>
      <c r="V397" t="s">
        <v>26</v>
      </c>
      <c r="W397" t="s">
        <v>26</v>
      </c>
      <c r="X397" t="s">
        <v>26</v>
      </c>
      <c r="Y397" t="s">
        <v>26</v>
      </c>
      <c r="Z397" t="s">
        <v>26</v>
      </c>
      <c r="AA397" t="s">
        <v>1381</v>
      </c>
    </row>
    <row r="398" spans="1:27" x14ac:dyDescent="0.25">
      <c r="A398" t="s">
        <v>19750</v>
      </c>
      <c r="B398" t="s">
        <v>22888</v>
      </c>
      <c r="C398">
        <v>495</v>
      </c>
      <c r="D398" t="s">
        <v>23521</v>
      </c>
      <c r="E398" t="s">
        <v>22889</v>
      </c>
      <c r="F398" t="s">
        <v>22889</v>
      </c>
      <c r="G398" t="s">
        <v>23522</v>
      </c>
      <c r="H398" t="s">
        <v>1383</v>
      </c>
      <c r="I398" s="1">
        <v>3.0000000000000001E-74</v>
      </c>
      <c r="J398" t="s">
        <v>23711</v>
      </c>
      <c r="K398" t="s">
        <v>1384</v>
      </c>
      <c r="L398" t="s">
        <v>77</v>
      </c>
      <c r="M398" t="s">
        <v>78</v>
      </c>
      <c r="N398" t="s">
        <v>1385</v>
      </c>
      <c r="O398" t="s">
        <v>26</v>
      </c>
      <c r="P398" t="s">
        <v>26</v>
      </c>
      <c r="Q398" t="s">
        <v>26</v>
      </c>
      <c r="R398" t="s">
        <v>1386</v>
      </c>
      <c r="S398" t="s">
        <v>26</v>
      </c>
      <c r="T398" t="s">
        <v>26</v>
      </c>
      <c r="U398" t="s">
        <v>26</v>
      </c>
      <c r="V398" t="s">
        <v>26</v>
      </c>
      <c r="W398" t="s">
        <v>54</v>
      </c>
      <c r="X398" t="s">
        <v>1387</v>
      </c>
      <c r="Y398" t="s">
        <v>26</v>
      </c>
      <c r="Z398" t="s">
        <v>26</v>
      </c>
      <c r="AA398" t="s">
        <v>1388</v>
      </c>
    </row>
    <row r="399" spans="1:27" x14ac:dyDescent="0.25">
      <c r="A399" t="s">
        <v>19751</v>
      </c>
      <c r="B399" t="s">
        <v>22888</v>
      </c>
      <c r="C399">
        <v>477</v>
      </c>
      <c r="D399" t="s">
        <v>23524</v>
      </c>
      <c r="E399" t="s">
        <v>22889</v>
      </c>
      <c r="F399" t="s">
        <v>22889</v>
      </c>
      <c r="G399" t="s">
        <v>23522</v>
      </c>
      <c r="H399" t="s">
        <v>1390</v>
      </c>
      <c r="I399" t="s">
        <v>28073</v>
      </c>
      <c r="J399" t="s">
        <v>26673</v>
      </c>
      <c r="K399" t="s">
        <v>1384</v>
      </c>
      <c r="L399" t="s">
        <v>77</v>
      </c>
      <c r="M399" t="s">
        <v>78</v>
      </c>
      <c r="N399" t="s">
        <v>1385</v>
      </c>
      <c r="O399" t="s">
        <v>26</v>
      </c>
      <c r="P399" t="s">
        <v>26</v>
      </c>
      <c r="Q399" t="s">
        <v>26</v>
      </c>
      <c r="R399" t="s">
        <v>1386</v>
      </c>
      <c r="S399" t="s">
        <v>26</v>
      </c>
      <c r="T399" t="s">
        <v>26</v>
      </c>
      <c r="U399" t="s">
        <v>26</v>
      </c>
      <c r="V399" t="s">
        <v>26</v>
      </c>
      <c r="W399" t="s">
        <v>54</v>
      </c>
      <c r="X399" t="s">
        <v>1387</v>
      </c>
      <c r="Y399" t="s">
        <v>26</v>
      </c>
      <c r="Z399" t="s">
        <v>26</v>
      </c>
      <c r="AA399" t="s">
        <v>1388</v>
      </c>
    </row>
    <row r="400" spans="1:27" x14ac:dyDescent="0.25">
      <c r="A400" t="s">
        <v>19752</v>
      </c>
      <c r="B400" t="s">
        <v>22888</v>
      </c>
      <c r="C400">
        <v>1335</v>
      </c>
      <c r="D400" t="s">
        <v>1395</v>
      </c>
      <c r="E400" t="s">
        <v>22889</v>
      </c>
      <c r="F400" t="s">
        <v>22889</v>
      </c>
      <c r="G400" t="s">
        <v>23527</v>
      </c>
      <c r="H400" t="s">
        <v>1392</v>
      </c>
      <c r="I400" t="s">
        <v>33352</v>
      </c>
      <c r="J400" t="s">
        <v>22924</v>
      </c>
      <c r="K400" t="s">
        <v>1393</v>
      </c>
      <c r="L400" t="s">
        <v>77</v>
      </c>
      <c r="M400" t="s">
        <v>86</v>
      </c>
      <c r="N400" t="s">
        <v>1394</v>
      </c>
      <c r="O400" t="s">
        <v>1395</v>
      </c>
      <c r="P400" t="s">
        <v>26</v>
      </c>
      <c r="Q400" t="s">
        <v>26</v>
      </c>
      <c r="R400" t="s">
        <v>1396</v>
      </c>
      <c r="S400" t="s">
        <v>26</v>
      </c>
      <c r="T400" t="s">
        <v>26</v>
      </c>
      <c r="U400" t="s">
        <v>26</v>
      </c>
      <c r="V400" t="s">
        <v>26</v>
      </c>
      <c r="W400" t="s">
        <v>54</v>
      </c>
      <c r="X400" t="s">
        <v>1387</v>
      </c>
      <c r="Y400" t="s">
        <v>26</v>
      </c>
      <c r="Z400" t="s">
        <v>26</v>
      </c>
      <c r="AA400" t="s">
        <v>1397</v>
      </c>
    </row>
    <row r="401" spans="1:27" x14ac:dyDescent="0.25">
      <c r="A401" t="s">
        <v>19753</v>
      </c>
      <c r="B401" t="s">
        <v>22888</v>
      </c>
      <c r="C401">
        <v>933</v>
      </c>
      <c r="D401" t="s">
        <v>22889</v>
      </c>
      <c r="E401" t="s">
        <v>22889</v>
      </c>
      <c r="F401" t="s">
        <v>22889</v>
      </c>
      <c r="G401" t="s">
        <v>22890</v>
      </c>
      <c r="H401" t="s">
        <v>1399</v>
      </c>
      <c r="I401" t="s">
        <v>33353</v>
      </c>
      <c r="J401" t="s">
        <v>23910</v>
      </c>
      <c r="K401" t="s">
        <v>1400</v>
      </c>
      <c r="L401" t="s">
        <v>77</v>
      </c>
      <c r="M401" t="s">
        <v>78</v>
      </c>
      <c r="N401" t="s">
        <v>1401</v>
      </c>
      <c r="O401" t="s">
        <v>26</v>
      </c>
      <c r="P401" t="s">
        <v>26</v>
      </c>
      <c r="Q401" t="s">
        <v>26</v>
      </c>
      <c r="R401" t="s">
        <v>1402</v>
      </c>
      <c r="S401" t="s">
        <v>26</v>
      </c>
      <c r="T401" t="s">
        <v>26</v>
      </c>
      <c r="U401" t="s">
        <v>26</v>
      </c>
      <c r="V401" t="s">
        <v>26</v>
      </c>
      <c r="W401" t="s">
        <v>54</v>
      </c>
      <c r="X401" t="s">
        <v>1387</v>
      </c>
      <c r="Y401" t="s">
        <v>26</v>
      </c>
      <c r="Z401" t="s">
        <v>26</v>
      </c>
      <c r="AA401" t="s">
        <v>1403</v>
      </c>
    </row>
    <row r="402" spans="1:27" x14ac:dyDescent="0.25">
      <c r="A402" t="s">
        <v>19754</v>
      </c>
      <c r="B402" t="s">
        <v>22888</v>
      </c>
      <c r="C402">
        <v>423</v>
      </c>
      <c r="D402" t="s">
        <v>23530</v>
      </c>
      <c r="E402" t="s">
        <v>22889</v>
      </c>
      <c r="F402" t="s">
        <v>23531</v>
      </c>
      <c r="G402" t="s">
        <v>23532</v>
      </c>
      <c r="H402" t="s">
        <v>1405</v>
      </c>
      <c r="I402" t="s">
        <v>33354</v>
      </c>
      <c r="J402" t="s">
        <v>23926</v>
      </c>
      <c r="K402" t="s">
        <v>1406</v>
      </c>
      <c r="L402" t="s">
        <v>77</v>
      </c>
      <c r="M402" t="s">
        <v>389</v>
      </c>
      <c r="N402" t="s">
        <v>87</v>
      </c>
      <c r="O402" t="s">
        <v>26</v>
      </c>
      <c r="P402" t="s">
        <v>26</v>
      </c>
      <c r="Q402" t="s">
        <v>26</v>
      </c>
      <c r="R402" t="s">
        <v>1407</v>
      </c>
      <c r="S402" t="s">
        <v>26</v>
      </c>
      <c r="T402" t="s">
        <v>26</v>
      </c>
      <c r="U402" t="s">
        <v>26</v>
      </c>
      <c r="V402" t="s">
        <v>26</v>
      </c>
      <c r="W402" t="s">
        <v>54</v>
      </c>
      <c r="X402" t="s">
        <v>1408</v>
      </c>
      <c r="Y402" t="s">
        <v>26</v>
      </c>
      <c r="Z402" t="s">
        <v>26</v>
      </c>
      <c r="AA402" t="s">
        <v>88</v>
      </c>
    </row>
    <row r="403" spans="1:27" x14ac:dyDescent="0.25">
      <c r="A403" t="s">
        <v>19755</v>
      </c>
      <c r="B403" t="s">
        <v>22888</v>
      </c>
      <c r="C403">
        <v>678</v>
      </c>
      <c r="D403" t="s">
        <v>33355</v>
      </c>
      <c r="E403" t="s">
        <v>22889</v>
      </c>
      <c r="F403" t="s">
        <v>23536</v>
      </c>
      <c r="G403" t="s">
        <v>22922</v>
      </c>
      <c r="H403" t="s">
        <v>1410</v>
      </c>
      <c r="I403" t="s">
        <v>33356</v>
      </c>
      <c r="J403" t="s">
        <v>23058</v>
      </c>
      <c r="K403" t="s">
        <v>1411</v>
      </c>
      <c r="L403" t="s">
        <v>77</v>
      </c>
      <c r="M403" t="s">
        <v>389</v>
      </c>
      <c r="N403" t="s">
        <v>96</v>
      </c>
      <c r="O403" t="s">
        <v>26</v>
      </c>
      <c r="P403" t="s">
        <v>26</v>
      </c>
      <c r="Q403" t="s">
        <v>26</v>
      </c>
      <c r="R403" t="s">
        <v>1412</v>
      </c>
      <c r="S403" t="s">
        <v>1413</v>
      </c>
      <c r="T403" t="s">
        <v>26</v>
      </c>
      <c r="U403" t="s">
        <v>26</v>
      </c>
      <c r="V403" t="s">
        <v>26</v>
      </c>
      <c r="W403" t="s">
        <v>54</v>
      </c>
      <c r="X403" t="s">
        <v>1408</v>
      </c>
      <c r="Y403" t="s">
        <v>26</v>
      </c>
      <c r="Z403" t="s">
        <v>26</v>
      </c>
      <c r="AA403" t="s">
        <v>99</v>
      </c>
    </row>
    <row r="404" spans="1:27" x14ac:dyDescent="0.25">
      <c r="A404" t="s">
        <v>19756</v>
      </c>
      <c r="B404" t="s">
        <v>22888</v>
      </c>
      <c r="C404">
        <v>1575</v>
      </c>
      <c r="D404" t="s">
        <v>22889</v>
      </c>
      <c r="E404" t="s">
        <v>22889</v>
      </c>
      <c r="F404" t="s">
        <v>22889</v>
      </c>
      <c r="G404" t="s">
        <v>22890</v>
      </c>
      <c r="H404" t="s">
        <v>1415</v>
      </c>
      <c r="I404" t="s">
        <v>33357</v>
      </c>
      <c r="J404" t="s">
        <v>31025</v>
      </c>
      <c r="K404" t="s">
        <v>1416</v>
      </c>
      <c r="L404" t="s">
        <v>77</v>
      </c>
      <c r="M404" t="s">
        <v>457</v>
      </c>
      <c r="N404" t="s">
        <v>458</v>
      </c>
      <c r="O404" t="s">
        <v>26</v>
      </c>
      <c r="P404" t="s">
        <v>26</v>
      </c>
      <c r="Q404" t="s">
        <v>26</v>
      </c>
      <c r="R404" t="s">
        <v>26</v>
      </c>
      <c r="S404" t="s">
        <v>26</v>
      </c>
      <c r="T404" t="s">
        <v>26</v>
      </c>
      <c r="U404" t="s">
        <v>26</v>
      </c>
      <c r="V404" t="s">
        <v>26</v>
      </c>
      <c r="W404" t="s">
        <v>26</v>
      </c>
      <c r="X404" t="s">
        <v>26</v>
      </c>
      <c r="Y404" t="s">
        <v>26</v>
      </c>
      <c r="Z404" t="s">
        <v>26</v>
      </c>
      <c r="AA404" t="s">
        <v>1417</v>
      </c>
    </row>
    <row r="405" spans="1:27" x14ac:dyDescent="0.25">
      <c r="A405" t="s">
        <v>19757</v>
      </c>
      <c r="B405" t="s">
        <v>22888</v>
      </c>
      <c r="C405">
        <v>1698</v>
      </c>
      <c r="D405" t="s">
        <v>1423</v>
      </c>
      <c r="E405" t="s">
        <v>1424</v>
      </c>
      <c r="F405" t="s">
        <v>23541</v>
      </c>
      <c r="G405" t="s">
        <v>23542</v>
      </c>
      <c r="H405" t="s">
        <v>1419</v>
      </c>
      <c r="I405" t="s">
        <v>22940</v>
      </c>
      <c r="J405" t="s">
        <v>32521</v>
      </c>
      <c r="K405" t="s">
        <v>1420</v>
      </c>
      <c r="L405" t="s">
        <v>77</v>
      </c>
      <c r="M405" t="s">
        <v>1421</v>
      </c>
      <c r="N405" t="s">
        <v>1422</v>
      </c>
      <c r="O405" t="s">
        <v>1423</v>
      </c>
      <c r="P405" t="s">
        <v>26</v>
      </c>
      <c r="Q405" t="s">
        <v>1424</v>
      </c>
      <c r="R405" t="s">
        <v>1425</v>
      </c>
      <c r="S405" t="s">
        <v>1426</v>
      </c>
      <c r="T405" t="s">
        <v>1427</v>
      </c>
      <c r="U405" t="s">
        <v>1428</v>
      </c>
      <c r="V405" t="s">
        <v>1429</v>
      </c>
      <c r="W405" t="s">
        <v>122</v>
      </c>
      <c r="X405" t="s">
        <v>26</v>
      </c>
      <c r="Y405" t="s">
        <v>26</v>
      </c>
      <c r="Z405" t="s">
        <v>26</v>
      </c>
      <c r="AA405" t="s">
        <v>1430</v>
      </c>
    </row>
    <row r="406" spans="1:27" x14ac:dyDescent="0.25">
      <c r="A406" t="s">
        <v>33358</v>
      </c>
      <c r="B406" t="s">
        <v>22888</v>
      </c>
      <c r="C406">
        <v>708</v>
      </c>
      <c r="D406" t="s">
        <v>22889</v>
      </c>
      <c r="E406" t="s">
        <v>22889</v>
      </c>
      <c r="F406" t="s">
        <v>22889</v>
      </c>
      <c r="G406" t="s">
        <v>22890</v>
      </c>
      <c r="H406" t="s">
        <v>22889</v>
      </c>
      <c r="I406" t="s">
        <v>22889</v>
      </c>
      <c r="J406" t="s">
        <v>22889</v>
      </c>
      <c r="K406" t="s">
        <v>22889</v>
      </c>
      <c r="L406" t="s">
        <v>22889</v>
      </c>
      <c r="M406" t="s">
        <v>22889</v>
      </c>
      <c r="N406" t="s">
        <v>22889</v>
      </c>
      <c r="O406" t="s">
        <v>22889</v>
      </c>
      <c r="P406" t="s">
        <v>22889</v>
      </c>
      <c r="Q406" t="s">
        <v>22889</v>
      </c>
      <c r="R406" t="s">
        <v>22889</v>
      </c>
      <c r="S406" t="s">
        <v>22889</v>
      </c>
      <c r="T406" t="s">
        <v>22889</v>
      </c>
      <c r="U406" t="s">
        <v>22889</v>
      </c>
      <c r="V406" t="s">
        <v>22889</v>
      </c>
      <c r="W406" t="s">
        <v>22889</v>
      </c>
      <c r="X406" t="s">
        <v>22889</v>
      </c>
      <c r="Y406" t="s">
        <v>22889</v>
      </c>
      <c r="Z406" t="s">
        <v>22889</v>
      </c>
      <c r="AA406" t="s">
        <v>22889</v>
      </c>
    </row>
    <row r="407" spans="1:27" x14ac:dyDescent="0.25">
      <c r="A407" t="s">
        <v>19758</v>
      </c>
      <c r="B407" t="s">
        <v>22888</v>
      </c>
      <c r="C407">
        <v>693</v>
      </c>
      <c r="D407" t="s">
        <v>22889</v>
      </c>
      <c r="E407" t="s">
        <v>22889</v>
      </c>
      <c r="F407" t="s">
        <v>22889</v>
      </c>
      <c r="G407" t="s">
        <v>22890</v>
      </c>
      <c r="H407" t="s">
        <v>16168</v>
      </c>
      <c r="I407" t="s">
        <v>33359</v>
      </c>
      <c r="J407" t="s">
        <v>33360</v>
      </c>
      <c r="K407" t="s">
        <v>16169</v>
      </c>
      <c r="L407" t="s">
        <v>16170</v>
      </c>
      <c r="M407" t="s">
        <v>1568</v>
      </c>
      <c r="N407" t="s">
        <v>16171</v>
      </c>
      <c r="O407" t="s">
        <v>26</v>
      </c>
      <c r="P407" t="s">
        <v>26</v>
      </c>
      <c r="Q407" t="s">
        <v>26</v>
      </c>
      <c r="R407" t="s">
        <v>26</v>
      </c>
      <c r="S407" t="s">
        <v>26</v>
      </c>
      <c r="T407" t="s">
        <v>26</v>
      </c>
      <c r="U407" t="s">
        <v>26</v>
      </c>
      <c r="V407" t="s">
        <v>26</v>
      </c>
      <c r="W407" t="s">
        <v>26</v>
      </c>
      <c r="X407" t="s">
        <v>26</v>
      </c>
      <c r="Y407" t="s">
        <v>26</v>
      </c>
      <c r="Z407" t="s">
        <v>26</v>
      </c>
      <c r="AA407" t="s">
        <v>16172</v>
      </c>
    </row>
    <row r="408" spans="1:27" x14ac:dyDescent="0.25">
      <c r="A408" t="s">
        <v>19759</v>
      </c>
      <c r="B408" t="s">
        <v>22888</v>
      </c>
      <c r="C408">
        <v>1887</v>
      </c>
      <c r="D408" t="s">
        <v>2996</v>
      </c>
      <c r="E408" t="s">
        <v>22889</v>
      </c>
      <c r="F408" t="s">
        <v>24224</v>
      </c>
      <c r="G408" t="s">
        <v>24225</v>
      </c>
      <c r="H408" t="s">
        <v>2993</v>
      </c>
      <c r="I408" t="s">
        <v>22940</v>
      </c>
      <c r="J408" t="s">
        <v>33361</v>
      </c>
      <c r="K408" t="s">
        <v>2994</v>
      </c>
      <c r="L408" t="s">
        <v>77</v>
      </c>
      <c r="M408" t="s">
        <v>103</v>
      </c>
      <c r="N408" t="s">
        <v>2995</v>
      </c>
      <c r="O408" t="s">
        <v>2996</v>
      </c>
      <c r="P408" t="s">
        <v>26</v>
      </c>
      <c r="Q408" t="s">
        <v>26</v>
      </c>
      <c r="R408" t="s">
        <v>2997</v>
      </c>
      <c r="S408" t="s">
        <v>2998</v>
      </c>
      <c r="T408" t="s">
        <v>26</v>
      </c>
      <c r="U408" t="s">
        <v>26</v>
      </c>
      <c r="V408" t="s">
        <v>26</v>
      </c>
      <c r="W408" t="s">
        <v>2571</v>
      </c>
      <c r="X408" t="s">
        <v>26</v>
      </c>
      <c r="Y408" t="s">
        <v>26</v>
      </c>
      <c r="Z408" t="s">
        <v>26</v>
      </c>
      <c r="AA408" t="s">
        <v>2999</v>
      </c>
    </row>
    <row r="409" spans="1:27" x14ac:dyDescent="0.25">
      <c r="A409" t="s">
        <v>19760</v>
      </c>
      <c r="B409" t="s">
        <v>22888</v>
      </c>
      <c r="C409">
        <v>1398</v>
      </c>
      <c r="D409" t="s">
        <v>33362</v>
      </c>
      <c r="E409" t="s">
        <v>24228</v>
      </c>
      <c r="F409" t="s">
        <v>22889</v>
      </c>
      <c r="G409" t="s">
        <v>24229</v>
      </c>
      <c r="H409" t="s">
        <v>19761</v>
      </c>
      <c r="I409" t="s">
        <v>33363</v>
      </c>
      <c r="J409" t="s">
        <v>23309</v>
      </c>
      <c r="K409" t="s">
        <v>19762</v>
      </c>
      <c r="L409" t="s">
        <v>77</v>
      </c>
      <c r="M409" t="s">
        <v>127</v>
      </c>
      <c r="N409" t="s">
        <v>694</v>
      </c>
      <c r="O409" t="s">
        <v>26</v>
      </c>
      <c r="P409" t="s">
        <v>26</v>
      </c>
      <c r="Q409" t="s">
        <v>26</v>
      </c>
      <c r="R409" t="s">
        <v>26</v>
      </c>
      <c r="S409" t="s">
        <v>26</v>
      </c>
      <c r="T409" t="s">
        <v>26</v>
      </c>
      <c r="U409" t="s">
        <v>26</v>
      </c>
      <c r="V409" t="s">
        <v>26</v>
      </c>
      <c r="W409" t="s">
        <v>26</v>
      </c>
      <c r="X409" t="s">
        <v>26</v>
      </c>
      <c r="Y409" t="s">
        <v>26</v>
      </c>
      <c r="Z409" t="s">
        <v>26</v>
      </c>
      <c r="AA409" t="s">
        <v>3003</v>
      </c>
    </row>
    <row r="410" spans="1:27" x14ac:dyDescent="0.25">
      <c r="A410" t="s">
        <v>19763</v>
      </c>
      <c r="B410" t="s">
        <v>22888</v>
      </c>
      <c r="C410">
        <v>888</v>
      </c>
      <c r="D410" t="s">
        <v>3008</v>
      </c>
      <c r="E410" t="s">
        <v>3009</v>
      </c>
      <c r="F410" t="s">
        <v>24231</v>
      </c>
      <c r="G410" t="s">
        <v>24232</v>
      </c>
      <c r="H410" t="s">
        <v>3005</v>
      </c>
      <c r="I410" t="s">
        <v>33364</v>
      </c>
      <c r="J410" t="s">
        <v>24972</v>
      </c>
      <c r="K410" t="s">
        <v>3006</v>
      </c>
      <c r="L410" t="s">
        <v>77</v>
      </c>
      <c r="M410" t="s">
        <v>113</v>
      </c>
      <c r="N410" t="s">
        <v>3007</v>
      </c>
      <c r="O410" t="s">
        <v>3008</v>
      </c>
      <c r="P410" t="s">
        <v>26</v>
      </c>
      <c r="Q410" t="s">
        <v>3009</v>
      </c>
      <c r="R410" t="s">
        <v>3010</v>
      </c>
      <c r="S410" t="s">
        <v>1639</v>
      </c>
      <c r="T410" t="s">
        <v>1640</v>
      </c>
      <c r="U410" t="s">
        <v>3011</v>
      </c>
      <c r="V410" t="s">
        <v>3012</v>
      </c>
      <c r="W410" t="s">
        <v>122</v>
      </c>
      <c r="X410" t="s">
        <v>26</v>
      </c>
      <c r="Y410" t="s">
        <v>26</v>
      </c>
      <c r="Z410" t="s">
        <v>26</v>
      </c>
      <c r="AA410" t="s">
        <v>3013</v>
      </c>
    </row>
    <row r="411" spans="1:27" x14ac:dyDescent="0.25">
      <c r="A411" t="s">
        <v>19764</v>
      </c>
      <c r="B411" t="s">
        <v>22888</v>
      </c>
      <c r="C411">
        <v>507</v>
      </c>
      <c r="D411" t="s">
        <v>3019</v>
      </c>
      <c r="E411" t="s">
        <v>3020</v>
      </c>
      <c r="F411" t="s">
        <v>24235</v>
      </c>
      <c r="G411" t="s">
        <v>24236</v>
      </c>
      <c r="H411" t="s">
        <v>3015</v>
      </c>
      <c r="I411" t="s">
        <v>33365</v>
      </c>
      <c r="J411" t="s">
        <v>23701</v>
      </c>
      <c r="K411" t="s">
        <v>3016</v>
      </c>
      <c r="L411" t="s">
        <v>77</v>
      </c>
      <c r="M411" t="s">
        <v>3017</v>
      </c>
      <c r="N411" t="s">
        <v>3018</v>
      </c>
      <c r="O411" t="s">
        <v>3019</v>
      </c>
      <c r="P411" t="s">
        <v>26</v>
      </c>
      <c r="Q411" t="s">
        <v>3020</v>
      </c>
      <c r="R411" t="s">
        <v>3021</v>
      </c>
      <c r="S411" t="s">
        <v>3022</v>
      </c>
      <c r="T411" t="s">
        <v>26</v>
      </c>
      <c r="U411" t="s">
        <v>26</v>
      </c>
      <c r="V411" t="s">
        <v>26</v>
      </c>
      <c r="W411" t="s">
        <v>943</v>
      </c>
      <c r="X411" t="s">
        <v>26</v>
      </c>
      <c r="Y411" t="s">
        <v>26</v>
      </c>
      <c r="Z411" t="s">
        <v>26</v>
      </c>
      <c r="AA411" t="s">
        <v>3023</v>
      </c>
    </row>
    <row r="412" spans="1:27" x14ac:dyDescent="0.25">
      <c r="A412" t="s">
        <v>19765</v>
      </c>
      <c r="B412" t="s">
        <v>22888</v>
      </c>
      <c r="C412">
        <v>768</v>
      </c>
      <c r="D412" t="s">
        <v>24239</v>
      </c>
      <c r="E412" t="s">
        <v>24112</v>
      </c>
      <c r="F412" t="s">
        <v>24240</v>
      </c>
      <c r="G412" t="s">
        <v>24241</v>
      </c>
      <c r="H412" t="s">
        <v>3025</v>
      </c>
      <c r="I412" t="s">
        <v>33366</v>
      </c>
      <c r="J412" t="s">
        <v>23716</v>
      </c>
      <c r="K412" t="s">
        <v>3026</v>
      </c>
      <c r="L412" t="s">
        <v>77</v>
      </c>
      <c r="M412" t="s">
        <v>103</v>
      </c>
      <c r="N412" t="s">
        <v>3027</v>
      </c>
      <c r="O412" t="s">
        <v>26</v>
      </c>
      <c r="P412" t="s">
        <v>26</v>
      </c>
      <c r="Q412" t="s">
        <v>26</v>
      </c>
      <c r="R412" t="s">
        <v>3028</v>
      </c>
      <c r="S412" t="s">
        <v>26</v>
      </c>
      <c r="T412" t="s">
        <v>26</v>
      </c>
      <c r="U412" t="s">
        <v>26</v>
      </c>
      <c r="V412" t="s">
        <v>26</v>
      </c>
      <c r="W412" t="s">
        <v>236</v>
      </c>
      <c r="X412" t="s">
        <v>26</v>
      </c>
      <c r="Y412" t="s">
        <v>26</v>
      </c>
      <c r="Z412" t="s">
        <v>26</v>
      </c>
      <c r="AA412" t="s">
        <v>3029</v>
      </c>
    </row>
    <row r="413" spans="1:27" x14ac:dyDescent="0.25">
      <c r="A413" t="s">
        <v>19766</v>
      </c>
      <c r="B413" t="s">
        <v>22888</v>
      </c>
      <c r="C413">
        <v>681</v>
      </c>
      <c r="D413" t="s">
        <v>22889</v>
      </c>
      <c r="E413" t="s">
        <v>22889</v>
      </c>
      <c r="F413" t="s">
        <v>22889</v>
      </c>
      <c r="G413" t="s">
        <v>22890</v>
      </c>
      <c r="H413" t="s">
        <v>3031</v>
      </c>
      <c r="I413" t="s">
        <v>33367</v>
      </c>
      <c r="J413" t="s">
        <v>23893</v>
      </c>
      <c r="K413" t="s">
        <v>3032</v>
      </c>
      <c r="L413" t="s">
        <v>77</v>
      </c>
      <c r="M413" t="s">
        <v>60</v>
      </c>
      <c r="N413" t="s">
        <v>3033</v>
      </c>
      <c r="O413" t="s">
        <v>26</v>
      </c>
      <c r="P413" t="s">
        <v>26</v>
      </c>
      <c r="Q413" t="s">
        <v>26</v>
      </c>
      <c r="R413" t="s">
        <v>26</v>
      </c>
      <c r="S413" t="s">
        <v>26</v>
      </c>
      <c r="T413" t="s">
        <v>26</v>
      </c>
      <c r="U413" t="s">
        <v>26</v>
      </c>
      <c r="V413" t="s">
        <v>26</v>
      </c>
      <c r="W413" t="s">
        <v>26</v>
      </c>
      <c r="X413" t="s">
        <v>26</v>
      </c>
      <c r="Y413" t="s">
        <v>26</v>
      </c>
      <c r="Z413" t="s">
        <v>26</v>
      </c>
      <c r="AA413" t="s">
        <v>3034</v>
      </c>
    </row>
    <row r="414" spans="1:27" x14ac:dyDescent="0.25">
      <c r="A414" t="s">
        <v>19767</v>
      </c>
      <c r="B414" t="s">
        <v>22888</v>
      </c>
      <c r="C414">
        <v>498</v>
      </c>
      <c r="D414" t="s">
        <v>24246</v>
      </c>
      <c r="E414" t="s">
        <v>3039</v>
      </c>
      <c r="F414" t="s">
        <v>24247</v>
      </c>
      <c r="G414" t="s">
        <v>24248</v>
      </c>
      <c r="H414" t="s">
        <v>3036</v>
      </c>
      <c r="I414" t="s">
        <v>33368</v>
      </c>
      <c r="J414" t="s">
        <v>23350</v>
      </c>
      <c r="K414" t="s">
        <v>3037</v>
      </c>
      <c r="L414" t="s">
        <v>77</v>
      </c>
      <c r="M414" t="s">
        <v>1568</v>
      </c>
      <c r="N414" t="s">
        <v>3038</v>
      </c>
      <c r="O414" t="s">
        <v>26</v>
      </c>
      <c r="P414" t="s">
        <v>26</v>
      </c>
      <c r="Q414" t="s">
        <v>3039</v>
      </c>
      <c r="R414" t="s">
        <v>3040</v>
      </c>
      <c r="S414" t="s">
        <v>3041</v>
      </c>
      <c r="T414" t="s">
        <v>26</v>
      </c>
      <c r="U414" t="s">
        <v>26</v>
      </c>
      <c r="V414" t="s">
        <v>26</v>
      </c>
      <c r="W414" t="s">
        <v>3042</v>
      </c>
      <c r="X414" t="s">
        <v>26</v>
      </c>
      <c r="Y414" t="s">
        <v>26</v>
      </c>
      <c r="Z414" t="s">
        <v>26</v>
      </c>
      <c r="AA414" t="s">
        <v>3043</v>
      </c>
    </row>
    <row r="415" spans="1:27" x14ac:dyDescent="0.25">
      <c r="A415" t="s">
        <v>19768</v>
      </c>
      <c r="B415" t="s">
        <v>22888</v>
      </c>
      <c r="C415">
        <v>690</v>
      </c>
      <c r="D415" t="s">
        <v>22889</v>
      </c>
      <c r="E415" t="s">
        <v>22889</v>
      </c>
      <c r="F415" t="s">
        <v>24251</v>
      </c>
      <c r="G415" t="s">
        <v>24252</v>
      </c>
      <c r="H415" t="s">
        <v>3045</v>
      </c>
      <c r="I415" t="s">
        <v>33369</v>
      </c>
      <c r="J415" t="s">
        <v>27087</v>
      </c>
      <c r="K415" t="s">
        <v>3046</v>
      </c>
      <c r="L415" t="s">
        <v>77</v>
      </c>
      <c r="M415" t="s">
        <v>60</v>
      </c>
      <c r="N415" t="s">
        <v>3047</v>
      </c>
      <c r="O415" t="s">
        <v>26</v>
      </c>
      <c r="P415" t="s">
        <v>26</v>
      </c>
      <c r="Q415" t="s">
        <v>26</v>
      </c>
      <c r="R415" t="s">
        <v>3048</v>
      </c>
      <c r="S415" t="s">
        <v>26</v>
      </c>
      <c r="T415" t="s">
        <v>26</v>
      </c>
      <c r="U415" t="s">
        <v>26</v>
      </c>
      <c r="V415" t="s">
        <v>26</v>
      </c>
      <c r="W415" t="s">
        <v>657</v>
      </c>
      <c r="X415" t="s">
        <v>26</v>
      </c>
      <c r="Y415" t="s">
        <v>26</v>
      </c>
      <c r="Z415" t="s">
        <v>26</v>
      </c>
      <c r="AA415" t="s">
        <v>3049</v>
      </c>
    </row>
    <row r="416" spans="1:27" x14ac:dyDescent="0.25">
      <c r="A416" t="s">
        <v>19769</v>
      </c>
      <c r="B416" t="s">
        <v>22888</v>
      </c>
      <c r="C416">
        <v>1269</v>
      </c>
      <c r="D416" t="s">
        <v>33370</v>
      </c>
      <c r="E416" t="s">
        <v>26885</v>
      </c>
      <c r="F416" t="s">
        <v>26854</v>
      </c>
      <c r="G416" t="s">
        <v>33371</v>
      </c>
      <c r="H416" t="s">
        <v>19770</v>
      </c>
      <c r="I416" t="s">
        <v>33372</v>
      </c>
      <c r="J416" t="s">
        <v>24686</v>
      </c>
      <c r="K416" t="s">
        <v>19771</v>
      </c>
      <c r="L416" t="s">
        <v>77</v>
      </c>
      <c r="M416" t="s">
        <v>218</v>
      </c>
      <c r="N416" t="s">
        <v>5338</v>
      </c>
      <c r="O416" t="s">
        <v>26</v>
      </c>
      <c r="P416" t="s">
        <v>26</v>
      </c>
      <c r="Q416" t="s">
        <v>26</v>
      </c>
      <c r="R416" t="s">
        <v>26</v>
      </c>
      <c r="S416" t="s">
        <v>26</v>
      </c>
      <c r="T416" t="s">
        <v>26</v>
      </c>
      <c r="U416" t="s">
        <v>26</v>
      </c>
      <c r="V416" t="s">
        <v>26</v>
      </c>
      <c r="W416" t="s">
        <v>26</v>
      </c>
      <c r="X416" t="s">
        <v>26</v>
      </c>
      <c r="Y416" t="s">
        <v>26</v>
      </c>
      <c r="Z416" t="s">
        <v>26</v>
      </c>
      <c r="AA416" t="s">
        <v>1830</v>
      </c>
    </row>
    <row r="417" spans="1:27" x14ac:dyDescent="0.25">
      <c r="A417" t="s">
        <v>19772</v>
      </c>
      <c r="B417" t="s">
        <v>22888</v>
      </c>
      <c r="C417">
        <v>822</v>
      </c>
      <c r="D417" t="s">
        <v>24254</v>
      </c>
      <c r="E417" t="s">
        <v>3054</v>
      </c>
      <c r="F417" t="s">
        <v>22889</v>
      </c>
      <c r="G417" t="s">
        <v>24255</v>
      </c>
      <c r="H417" t="s">
        <v>3051</v>
      </c>
      <c r="I417" t="s">
        <v>33373</v>
      </c>
      <c r="J417" t="s">
        <v>24065</v>
      </c>
      <c r="K417" t="s">
        <v>3052</v>
      </c>
      <c r="L417" t="s">
        <v>77</v>
      </c>
      <c r="M417" t="s">
        <v>113</v>
      </c>
      <c r="N417" t="s">
        <v>3053</v>
      </c>
      <c r="O417" t="s">
        <v>26</v>
      </c>
      <c r="P417" t="s">
        <v>26</v>
      </c>
      <c r="Q417" t="s">
        <v>3054</v>
      </c>
      <c r="R417" t="s">
        <v>3055</v>
      </c>
      <c r="S417" t="s">
        <v>3056</v>
      </c>
      <c r="T417" t="s">
        <v>26</v>
      </c>
      <c r="U417" t="s">
        <v>3057</v>
      </c>
      <c r="V417" t="s">
        <v>3058</v>
      </c>
      <c r="W417" t="s">
        <v>178</v>
      </c>
      <c r="X417" t="s">
        <v>26</v>
      </c>
      <c r="Y417" t="s">
        <v>26</v>
      </c>
      <c r="Z417" t="s">
        <v>26</v>
      </c>
      <c r="AA417" t="s">
        <v>3059</v>
      </c>
    </row>
    <row r="418" spans="1:27" x14ac:dyDescent="0.25">
      <c r="A418" t="s">
        <v>19773</v>
      </c>
      <c r="B418" t="s">
        <v>22888</v>
      </c>
      <c r="C418">
        <v>1065</v>
      </c>
      <c r="D418" t="s">
        <v>3064</v>
      </c>
      <c r="E418" t="s">
        <v>3065</v>
      </c>
      <c r="F418" t="s">
        <v>24258</v>
      </c>
      <c r="G418" t="s">
        <v>24259</v>
      </c>
      <c r="H418" t="s">
        <v>3061</v>
      </c>
      <c r="I418" t="s">
        <v>33374</v>
      </c>
      <c r="J418" t="s">
        <v>27982</v>
      </c>
      <c r="K418" t="s">
        <v>3062</v>
      </c>
      <c r="L418" t="s">
        <v>77</v>
      </c>
      <c r="M418" t="s">
        <v>477</v>
      </c>
      <c r="N418" t="s">
        <v>3063</v>
      </c>
      <c r="O418" t="s">
        <v>3064</v>
      </c>
      <c r="P418" t="s">
        <v>26</v>
      </c>
      <c r="Q418" t="s">
        <v>3065</v>
      </c>
      <c r="R418" t="s">
        <v>3066</v>
      </c>
      <c r="S418" t="s">
        <v>3067</v>
      </c>
      <c r="T418" t="s">
        <v>3068</v>
      </c>
      <c r="U418" t="s">
        <v>3069</v>
      </c>
      <c r="V418" t="s">
        <v>3070</v>
      </c>
      <c r="W418" t="s">
        <v>122</v>
      </c>
      <c r="X418" t="s">
        <v>26</v>
      </c>
      <c r="Y418" t="s">
        <v>26</v>
      </c>
      <c r="Z418" t="s">
        <v>26</v>
      </c>
      <c r="AA418" t="s">
        <v>3071</v>
      </c>
    </row>
    <row r="419" spans="1:27" x14ac:dyDescent="0.25">
      <c r="A419" t="s">
        <v>19774</v>
      </c>
      <c r="B419" t="s">
        <v>22888</v>
      </c>
      <c r="C419">
        <v>1392</v>
      </c>
      <c r="D419" t="s">
        <v>24261</v>
      </c>
      <c r="E419" t="s">
        <v>3076</v>
      </c>
      <c r="F419" t="s">
        <v>24262</v>
      </c>
      <c r="G419" t="s">
        <v>24263</v>
      </c>
      <c r="H419" t="s">
        <v>3073</v>
      </c>
      <c r="I419" t="s">
        <v>22940</v>
      </c>
      <c r="J419" t="s">
        <v>31247</v>
      </c>
      <c r="K419" t="s">
        <v>3074</v>
      </c>
      <c r="L419" t="s">
        <v>77</v>
      </c>
      <c r="M419" t="s">
        <v>201</v>
      </c>
      <c r="N419" t="s">
        <v>3075</v>
      </c>
      <c r="O419" t="s">
        <v>26</v>
      </c>
      <c r="P419" t="s">
        <v>26</v>
      </c>
      <c r="Q419" t="s">
        <v>3076</v>
      </c>
      <c r="R419" t="s">
        <v>3077</v>
      </c>
      <c r="S419" t="s">
        <v>3078</v>
      </c>
      <c r="T419" t="s">
        <v>3079</v>
      </c>
      <c r="U419" t="s">
        <v>26</v>
      </c>
      <c r="V419" t="s">
        <v>26</v>
      </c>
      <c r="W419" t="s">
        <v>122</v>
      </c>
      <c r="X419" t="s">
        <v>3080</v>
      </c>
      <c r="Y419" t="s">
        <v>26</v>
      </c>
      <c r="Z419" t="s">
        <v>26</v>
      </c>
      <c r="AA419" t="s">
        <v>3081</v>
      </c>
    </row>
    <row r="420" spans="1:27" x14ac:dyDescent="0.25">
      <c r="A420" t="s">
        <v>19775</v>
      </c>
      <c r="B420" t="s">
        <v>22888</v>
      </c>
      <c r="C420">
        <v>672</v>
      </c>
      <c r="D420" t="s">
        <v>22889</v>
      </c>
      <c r="E420" t="s">
        <v>22889</v>
      </c>
      <c r="F420" t="s">
        <v>22889</v>
      </c>
      <c r="G420" t="s">
        <v>22890</v>
      </c>
      <c r="H420" t="s">
        <v>3083</v>
      </c>
      <c r="I420" t="s">
        <v>33375</v>
      </c>
      <c r="J420" t="s">
        <v>27225</v>
      </c>
      <c r="K420" t="s">
        <v>3084</v>
      </c>
      <c r="L420" t="s">
        <v>77</v>
      </c>
      <c r="M420" t="s">
        <v>201</v>
      </c>
      <c r="N420" t="s">
        <v>3085</v>
      </c>
      <c r="O420" t="s">
        <v>26</v>
      </c>
      <c r="P420" t="s">
        <v>26</v>
      </c>
      <c r="Q420" t="s">
        <v>26</v>
      </c>
      <c r="R420" t="s">
        <v>3086</v>
      </c>
      <c r="S420" t="s">
        <v>3078</v>
      </c>
      <c r="T420" t="s">
        <v>3079</v>
      </c>
      <c r="U420" t="s">
        <v>26</v>
      </c>
      <c r="V420" t="s">
        <v>26</v>
      </c>
      <c r="W420" t="s">
        <v>2482</v>
      </c>
      <c r="X420" t="s">
        <v>3080</v>
      </c>
      <c r="Y420" t="s">
        <v>26</v>
      </c>
      <c r="Z420" t="s">
        <v>26</v>
      </c>
      <c r="AA420" t="s">
        <v>3087</v>
      </c>
    </row>
    <row r="421" spans="1:27" x14ac:dyDescent="0.25">
      <c r="A421" t="s">
        <v>19776</v>
      </c>
      <c r="B421" t="s">
        <v>22888</v>
      </c>
      <c r="C421">
        <v>201</v>
      </c>
      <c r="D421" t="s">
        <v>22889</v>
      </c>
      <c r="E421" t="s">
        <v>22889</v>
      </c>
      <c r="F421" t="s">
        <v>22889</v>
      </c>
      <c r="G421" t="s">
        <v>22890</v>
      </c>
      <c r="H421" t="s">
        <v>3089</v>
      </c>
      <c r="I421" t="s">
        <v>33376</v>
      </c>
      <c r="J421" t="s">
        <v>24755</v>
      </c>
      <c r="K421" t="s">
        <v>3090</v>
      </c>
      <c r="L421" t="s">
        <v>77</v>
      </c>
      <c r="M421" t="s">
        <v>60</v>
      </c>
      <c r="N421" t="s">
        <v>3091</v>
      </c>
      <c r="O421" t="s">
        <v>26</v>
      </c>
      <c r="P421" t="s">
        <v>26</v>
      </c>
      <c r="Q421" t="s">
        <v>26</v>
      </c>
      <c r="R421" t="s">
        <v>26</v>
      </c>
      <c r="S421" t="s">
        <v>26</v>
      </c>
      <c r="T421" t="s">
        <v>26</v>
      </c>
      <c r="U421" t="s">
        <v>26</v>
      </c>
      <c r="V421" t="s">
        <v>26</v>
      </c>
      <c r="W421" t="s">
        <v>26</v>
      </c>
      <c r="X421" t="s">
        <v>26</v>
      </c>
      <c r="Y421" t="s">
        <v>26</v>
      </c>
      <c r="Z421" t="s">
        <v>26</v>
      </c>
      <c r="AA421" t="s">
        <v>3092</v>
      </c>
    </row>
    <row r="422" spans="1:27" x14ac:dyDescent="0.25">
      <c r="A422" t="s">
        <v>19777</v>
      </c>
      <c r="B422" t="s">
        <v>22888</v>
      </c>
      <c r="C422">
        <v>471</v>
      </c>
      <c r="D422" t="s">
        <v>24268</v>
      </c>
      <c r="E422" t="s">
        <v>22889</v>
      </c>
      <c r="F422" t="s">
        <v>24269</v>
      </c>
      <c r="G422" t="s">
        <v>24270</v>
      </c>
      <c r="H422" t="s">
        <v>3094</v>
      </c>
      <c r="I422" t="s">
        <v>33377</v>
      </c>
      <c r="J422" t="s">
        <v>29691</v>
      </c>
      <c r="K422" t="s">
        <v>3095</v>
      </c>
      <c r="L422" t="s">
        <v>77</v>
      </c>
      <c r="M422" t="s">
        <v>201</v>
      </c>
      <c r="N422" t="s">
        <v>3096</v>
      </c>
      <c r="O422" t="s">
        <v>26</v>
      </c>
      <c r="P422" t="s">
        <v>26</v>
      </c>
      <c r="Q422" t="s">
        <v>26</v>
      </c>
      <c r="R422" t="s">
        <v>3097</v>
      </c>
      <c r="S422" t="s">
        <v>3078</v>
      </c>
      <c r="T422" t="s">
        <v>3079</v>
      </c>
      <c r="U422" t="s">
        <v>26</v>
      </c>
      <c r="V422" t="s">
        <v>26</v>
      </c>
      <c r="W422" t="s">
        <v>2482</v>
      </c>
      <c r="X422" t="s">
        <v>3080</v>
      </c>
      <c r="Y422" t="s">
        <v>26</v>
      </c>
      <c r="Z422" t="s">
        <v>26</v>
      </c>
      <c r="AA422" t="s">
        <v>3098</v>
      </c>
    </row>
    <row r="423" spans="1:27" x14ac:dyDescent="0.25">
      <c r="A423" t="s">
        <v>19778</v>
      </c>
      <c r="B423" t="s">
        <v>22888</v>
      </c>
      <c r="C423">
        <v>1104</v>
      </c>
      <c r="D423" t="s">
        <v>22889</v>
      </c>
      <c r="E423" t="s">
        <v>22889</v>
      </c>
      <c r="F423" t="s">
        <v>22889</v>
      </c>
      <c r="G423" t="s">
        <v>22890</v>
      </c>
      <c r="H423" t="s">
        <v>3100</v>
      </c>
      <c r="I423" t="s">
        <v>33378</v>
      </c>
      <c r="J423" t="s">
        <v>23047</v>
      </c>
      <c r="K423" t="s">
        <v>3101</v>
      </c>
      <c r="L423" t="s">
        <v>211</v>
      </c>
      <c r="M423" t="s">
        <v>201</v>
      </c>
      <c r="N423" t="s">
        <v>3102</v>
      </c>
      <c r="O423" t="s">
        <v>3103</v>
      </c>
      <c r="P423" t="s">
        <v>26</v>
      </c>
      <c r="Q423" t="s">
        <v>26</v>
      </c>
      <c r="R423" t="s">
        <v>26</v>
      </c>
      <c r="S423" t="s">
        <v>26</v>
      </c>
      <c r="T423" t="s">
        <v>26</v>
      </c>
      <c r="U423" t="s">
        <v>26</v>
      </c>
      <c r="V423" t="s">
        <v>26</v>
      </c>
      <c r="W423" t="s">
        <v>26</v>
      </c>
      <c r="X423" t="s">
        <v>26</v>
      </c>
      <c r="Y423" t="s">
        <v>26</v>
      </c>
      <c r="Z423" t="s">
        <v>26</v>
      </c>
      <c r="AA423" t="s">
        <v>3104</v>
      </c>
    </row>
    <row r="424" spans="1:27" x14ac:dyDescent="0.25">
      <c r="A424" t="s">
        <v>19779</v>
      </c>
      <c r="B424" t="s">
        <v>22888</v>
      </c>
      <c r="C424">
        <v>441</v>
      </c>
      <c r="D424" t="s">
        <v>22889</v>
      </c>
      <c r="E424" t="s">
        <v>22889</v>
      </c>
      <c r="F424" t="s">
        <v>22889</v>
      </c>
      <c r="G424" t="s">
        <v>22890</v>
      </c>
      <c r="H424" t="s">
        <v>3106</v>
      </c>
      <c r="I424" t="s">
        <v>33379</v>
      </c>
      <c r="J424" t="s">
        <v>22907</v>
      </c>
      <c r="K424" t="s">
        <v>3107</v>
      </c>
      <c r="L424" t="s">
        <v>77</v>
      </c>
      <c r="M424" t="s">
        <v>43</v>
      </c>
      <c r="N424" t="s">
        <v>3108</v>
      </c>
      <c r="O424" t="s">
        <v>26</v>
      </c>
      <c r="P424" t="s">
        <v>26</v>
      </c>
      <c r="Q424" t="s">
        <v>26</v>
      </c>
      <c r="R424" t="s">
        <v>26</v>
      </c>
      <c r="S424" t="s">
        <v>26</v>
      </c>
      <c r="T424" t="s">
        <v>26</v>
      </c>
      <c r="U424" t="s">
        <v>26</v>
      </c>
      <c r="V424" t="s">
        <v>26</v>
      </c>
      <c r="W424" t="s">
        <v>26</v>
      </c>
      <c r="X424" t="s">
        <v>26</v>
      </c>
      <c r="Y424" t="s">
        <v>26</v>
      </c>
      <c r="Z424" t="s">
        <v>26</v>
      </c>
      <c r="AA424" t="s">
        <v>3109</v>
      </c>
    </row>
    <row r="425" spans="1:27" x14ac:dyDescent="0.25">
      <c r="A425" t="s">
        <v>19780</v>
      </c>
      <c r="B425" t="s">
        <v>22888</v>
      </c>
      <c r="C425">
        <v>429</v>
      </c>
      <c r="D425" t="s">
        <v>22889</v>
      </c>
      <c r="E425" t="s">
        <v>22889</v>
      </c>
      <c r="F425" t="s">
        <v>22889</v>
      </c>
      <c r="G425" t="s">
        <v>22890</v>
      </c>
      <c r="H425" t="s">
        <v>3111</v>
      </c>
      <c r="I425" s="1">
        <v>9.9999999999999992E-66</v>
      </c>
      <c r="J425" t="s">
        <v>23940</v>
      </c>
      <c r="K425" t="s">
        <v>3112</v>
      </c>
      <c r="L425" t="s">
        <v>211</v>
      </c>
      <c r="M425" t="s">
        <v>43</v>
      </c>
      <c r="N425" t="s">
        <v>3109</v>
      </c>
      <c r="O425" t="s">
        <v>26</v>
      </c>
      <c r="P425" t="s">
        <v>26</v>
      </c>
      <c r="Q425" t="s">
        <v>26</v>
      </c>
      <c r="R425" t="s">
        <v>26</v>
      </c>
      <c r="S425" t="s">
        <v>26</v>
      </c>
      <c r="T425" t="s">
        <v>26</v>
      </c>
      <c r="U425" t="s">
        <v>26</v>
      </c>
      <c r="V425" t="s">
        <v>26</v>
      </c>
      <c r="W425" t="s">
        <v>26</v>
      </c>
      <c r="X425" t="s">
        <v>26</v>
      </c>
      <c r="Y425" t="s">
        <v>26</v>
      </c>
      <c r="Z425" t="s">
        <v>26</v>
      </c>
      <c r="AA425" t="s">
        <v>3113</v>
      </c>
    </row>
    <row r="426" spans="1:27" x14ac:dyDescent="0.25">
      <c r="A426" t="s">
        <v>19781</v>
      </c>
      <c r="B426" t="s">
        <v>22888</v>
      </c>
      <c r="C426">
        <v>2466</v>
      </c>
      <c r="D426" t="s">
        <v>24277</v>
      </c>
      <c r="E426" t="s">
        <v>24278</v>
      </c>
      <c r="F426" t="s">
        <v>24279</v>
      </c>
      <c r="G426" t="s">
        <v>24280</v>
      </c>
      <c r="H426" t="s">
        <v>3115</v>
      </c>
      <c r="I426" t="s">
        <v>22940</v>
      </c>
      <c r="J426" t="s">
        <v>32160</v>
      </c>
      <c r="K426" t="s">
        <v>3116</v>
      </c>
      <c r="L426" t="s">
        <v>211</v>
      </c>
      <c r="M426" t="s">
        <v>43</v>
      </c>
      <c r="N426" t="s">
        <v>3117</v>
      </c>
      <c r="O426" t="s">
        <v>3118</v>
      </c>
      <c r="P426" t="s">
        <v>26</v>
      </c>
      <c r="Q426" t="s">
        <v>3119</v>
      </c>
      <c r="R426" t="s">
        <v>3120</v>
      </c>
      <c r="S426" t="s">
        <v>3121</v>
      </c>
      <c r="T426" t="s">
        <v>26</v>
      </c>
      <c r="U426" t="s">
        <v>3122</v>
      </c>
      <c r="V426" t="s">
        <v>235</v>
      </c>
      <c r="W426" t="s">
        <v>178</v>
      </c>
      <c r="X426" t="s">
        <v>3123</v>
      </c>
      <c r="Y426" t="s">
        <v>26</v>
      </c>
      <c r="Z426" t="s">
        <v>26</v>
      </c>
      <c r="AA426" t="s">
        <v>3124</v>
      </c>
    </row>
    <row r="427" spans="1:27" x14ac:dyDescent="0.25">
      <c r="A427" t="s">
        <v>19782</v>
      </c>
      <c r="B427" t="s">
        <v>22888</v>
      </c>
      <c r="C427">
        <v>189</v>
      </c>
      <c r="D427" t="s">
        <v>22889</v>
      </c>
      <c r="E427" t="s">
        <v>22889</v>
      </c>
      <c r="F427" t="s">
        <v>22889</v>
      </c>
      <c r="G427" t="s">
        <v>22890</v>
      </c>
      <c r="H427" t="s">
        <v>3126</v>
      </c>
      <c r="I427" t="s">
        <v>33380</v>
      </c>
      <c r="J427" t="s">
        <v>22964</v>
      </c>
      <c r="K427" t="s">
        <v>3127</v>
      </c>
      <c r="L427" t="s">
        <v>211</v>
      </c>
      <c r="M427" t="s">
        <v>43</v>
      </c>
      <c r="N427" t="s">
        <v>3128</v>
      </c>
      <c r="O427" t="s">
        <v>3129</v>
      </c>
      <c r="P427" t="s">
        <v>26</v>
      </c>
      <c r="Q427" t="s">
        <v>26</v>
      </c>
      <c r="R427" t="s">
        <v>26</v>
      </c>
      <c r="S427" t="s">
        <v>26</v>
      </c>
      <c r="T427" t="s">
        <v>26</v>
      </c>
      <c r="U427" t="s">
        <v>26</v>
      </c>
      <c r="V427" t="s">
        <v>26</v>
      </c>
      <c r="W427" t="s">
        <v>26</v>
      </c>
      <c r="X427" t="s">
        <v>26</v>
      </c>
      <c r="Y427" t="s">
        <v>26</v>
      </c>
      <c r="Z427" t="s">
        <v>26</v>
      </c>
      <c r="AA427" t="s">
        <v>3130</v>
      </c>
    </row>
    <row r="428" spans="1:27" x14ac:dyDescent="0.25">
      <c r="A428" t="s">
        <v>19783</v>
      </c>
      <c r="B428" t="s">
        <v>22888</v>
      </c>
      <c r="C428">
        <v>735</v>
      </c>
      <c r="D428" t="s">
        <v>22889</v>
      </c>
      <c r="E428" t="s">
        <v>22889</v>
      </c>
      <c r="F428" t="s">
        <v>22889</v>
      </c>
      <c r="G428" t="s">
        <v>22890</v>
      </c>
      <c r="H428" t="s">
        <v>3132</v>
      </c>
      <c r="I428" t="s">
        <v>33381</v>
      </c>
      <c r="J428" t="s">
        <v>23806</v>
      </c>
      <c r="K428" t="s">
        <v>3133</v>
      </c>
      <c r="L428" t="s">
        <v>211</v>
      </c>
      <c r="M428" t="s">
        <v>24</v>
      </c>
      <c r="N428" t="s">
        <v>3134</v>
      </c>
      <c r="O428" t="s">
        <v>3135</v>
      </c>
      <c r="P428" t="s">
        <v>26</v>
      </c>
      <c r="Q428" t="s">
        <v>26</v>
      </c>
      <c r="R428" t="s">
        <v>3136</v>
      </c>
      <c r="S428" t="s">
        <v>26</v>
      </c>
      <c r="T428" t="s">
        <v>26</v>
      </c>
      <c r="U428" t="s">
        <v>26</v>
      </c>
      <c r="V428" t="s">
        <v>26</v>
      </c>
      <c r="W428" t="s">
        <v>657</v>
      </c>
      <c r="X428" t="s">
        <v>26</v>
      </c>
      <c r="Y428" t="s">
        <v>26</v>
      </c>
      <c r="Z428" t="s">
        <v>26</v>
      </c>
      <c r="AA428" t="s">
        <v>3137</v>
      </c>
    </row>
    <row r="429" spans="1:27" x14ac:dyDescent="0.25">
      <c r="A429" t="s">
        <v>19784</v>
      </c>
      <c r="B429" t="s">
        <v>22888</v>
      </c>
      <c r="C429">
        <v>672</v>
      </c>
      <c r="D429" t="s">
        <v>22889</v>
      </c>
      <c r="E429" t="s">
        <v>22889</v>
      </c>
      <c r="F429" t="s">
        <v>22889</v>
      </c>
      <c r="G429" t="s">
        <v>22890</v>
      </c>
      <c r="H429" t="s">
        <v>3139</v>
      </c>
      <c r="I429" t="s">
        <v>33382</v>
      </c>
      <c r="J429" t="s">
        <v>25118</v>
      </c>
      <c r="K429" t="s">
        <v>3140</v>
      </c>
      <c r="L429" t="s">
        <v>77</v>
      </c>
      <c r="M429" t="s">
        <v>103</v>
      </c>
      <c r="N429" t="s">
        <v>3141</v>
      </c>
      <c r="O429" t="s">
        <v>26</v>
      </c>
      <c r="P429" t="s">
        <v>26</v>
      </c>
      <c r="Q429" t="s">
        <v>26</v>
      </c>
      <c r="R429" t="s">
        <v>3142</v>
      </c>
      <c r="S429" t="s">
        <v>26</v>
      </c>
      <c r="T429" t="s">
        <v>26</v>
      </c>
      <c r="U429" t="s">
        <v>26</v>
      </c>
      <c r="V429" t="s">
        <v>26</v>
      </c>
      <c r="W429" t="s">
        <v>657</v>
      </c>
      <c r="X429" t="s">
        <v>26</v>
      </c>
      <c r="Y429" t="s">
        <v>26</v>
      </c>
      <c r="Z429" t="s">
        <v>26</v>
      </c>
      <c r="AA429" t="s">
        <v>3143</v>
      </c>
    </row>
    <row r="430" spans="1:27" x14ac:dyDescent="0.25">
      <c r="A430" t="s">
        <v>19785</v>
      </c>
      <c r="B430" t="s">
        <v>22888</v>
      </c>
      <c r="C430">
        <v>219</v>
      </c>
      <c r="D430" t="s">
        <v>33383</v>
      </c>
      <c r="E430" t="s">
        <v>22889</v>
      </c>
      <c r="F430" t="s">
        <v>33384</v>
      </c>
      <c r="G430" t="s">
        <v>33385</v>
      </c>
      <c r="H430" t="s">
        <v>19786</v>
      </c>
      <c r="I430" t="s">
        <v>33386</v>
      </c>
      <c r="J430" t="s">
        <v>24434</v>
      </c>
      <c r="K430" t="s">
        <v>3146</v>
      </c>
      <c r="L430" t="s">
        <v>77</v>
      </c>
      <c r="M430" t="s">
        <v>24</v>
      </c>
      <c r="N430" t="s">
        <v>3147</v>
      </c>
      <c r="O430" t="s">
        <v>26</v>
      </c>
      <c r="P430" t="s">
        <v>26</v>
      </c>
      <c r="Q430" t="s">
        <v>26</v>
      </c>
      <c r="R430" t="s">
        <v>3148</v>
      </c>
      <c r="S430" t="s">
        <v>26</v>
      </c>
      <c r="T430" t="s">
        <v>26</v>
      </c>
      <c r="U430" t="s">
        <v>26</v>
      </c>
      <c r="V430" t="s">
        <v>26</v>
      </c>
      <c r="W430" t="s">
        <v>3149</v>
      </c>
      <c r="X430" t="s">
        <v>26</v>
      </c>
      <c r="Y430" t="s">
        <v>26</v>
      </c>
      <c r="Z430" t="s">
        <v>26</v>
      </c>
      <c r="AA430" t="s">
        <v>3150</v>
      </c>
    </row>
    <row r="431" spans="1:27" x14ac:dyDescent="0.25">
      <c r="A431" t="s">
        <v>19787</v>
      </c>
      <c r="B431" t="s">
        <v>22888</v>
      </c>
      <c r="C431">
        <v>732</v>
      </c>
      <c r="D431" t="s">
        <v>22889</v>
      </c>
      <c r="E431" t="s">
        <v>3154</v>
      </c>
      <c r="F431" t="s">
        <v>22889</v>
      </c>
      <c r="G431" t="s">
        <v>24287</v>
      </c>
      <c r="H431" t="s">
        <v>3152</v>
      </c>
      <c r="I431" t="s">
        <v>33387</v>
      </c>
      <c r="J431" t="s">
        <v>24939</v>
      </c>
      <c r="K431" t="s">
        <v>3153</v>
      </c>
      <c r="L431" t="s">
        <v>77</v>
      </c>
      <c r="M431" t="s">
        <v>60</v>
      </c>
      <c r="N431" t="s">
        <v>157</v>
      </c>
      <c r="O431" t="s">
        <v>26</v>
      </c>
      <c r="P431" t="s">
        <v>26</v>
      </c>
      <c r="Q431" t="s">
        <v>3154</v>
      </c>
      <c r="R431" t="s">
        <v>3155</v>
      </c>
      <c r="S431" t="s">
        <v>436</v>
      </c>
      <c r="T431" t="s">
        <v>3156</v>
      </c>
      <c r="U431" t="s">
        <v>3157</v>
      </c>
      <c r="V431" t="s">
        <v>3158</v>
      </c>
      <c r="W431" t="s">
        <v>122</v>
      </c>
      <c r="X431" t="s">
        <v>26</v>
      </c>
      <c r="Y431" t="s">
        <v>26</v>
      </c>
      <c r="Z431" t="s">
        <v>26</v>
      </c>
      <c r="AA431" t="s">
        <v>158</v>
      </c>
    </row>
    <row r="432" spans="1:27" x14ac:dyDescent="0.25">
      <c r="A432" t="s">
        <v>19788</v>
      </c>
      <c r="B432" t="s">
        <v>22888</v>
      </c>
      <c r="C432">
        <v>459</v>
      </c>
      <c r="D432" t="s">
        <v>24289</v>
      </c>
      <c r="E432" t="s">
        <v>22889</v>
      </c>
      <c r="F432" t="s">
        <v>24290</v>
      </c>
      <c r="G432" t="s">
        <v>24291</v>
      </c>
      <c r="H432" t="s">
        <v>3160</v>
      </c>
      <c r="I432" t="s">
        <v>33388</v>
      </c>
      <c r="J432" t="s">
        <v>23354</v>
      </c>
      <c r="K432" t="s">
        <v>3161</v>
      </c>
      <c r="L432" t="s">
        <v>77</v>
      </c>
      <c r="M432" t="s">
        <v>60</v>
      </c>
      <c r="N432" t="s">
        <v>3162</v>
      </c>
      <c r="O432" t="s">
        <v>26</v>
      </c>
      <c r="P432" t="s">
        <v>26</v>
      </c>
      <c r="Q432" t="s">
        <v>26</v>
      </c>
      <c r="R432" t="s">
        <v>3163</v>
      </c>
      <c r="S432" t="s">
        <v>26</v>
      </c>
      <c r="T432" t="s">
        <v>26</v>
      </c>
      <c r="U432" t="s">
        <v>26</v>
      </c>
      <c r="V432" t="s">
        <v>26</v>
      </c>
      <c r="W432" t="s">
        <v>657</v>
      </c>
      <c r="X432" t="s">
        <v>26</v>
      </c>
      <c r="Y432" t="s">
        <v>26</v>
      </c>
      <c r="Z432" t="s">
        <v>26</v>
      </c>
      <c r="AA432" t="s">
        <v>3164</v>
      </c>
    </row>
    <row r="433" spans="1:27" x14ac:dyDescent="0.25">
      <c r="A433" t="s">
        <v>19789</v>
      </c>
      <c r="B433" t="s">
        <v>22888</v>
      </c>
      <c r="C433">
        <v>1302</v>
      </c>
      <c r="D433" t="s">
        <v>3169</v>
      </c>
      <c r="E433" t="s">
        <v>3170</v>
      </c>
      <c r="F433" t="s">
        <v>24293</v>
      </c>
      <c r="G433" t="s">
        <v>24294</v>
      </c>
      <c r="H433" t="s">
        <v>3166</v>
      </c>
      <c r="I433" t="s">
        <v>33389</v>
      </c>
      <c r="J433" t="s">
        <v>26115</v>
      </c>
      <c r="K433" t="s">
        <v>3167</v>
      </c>
      <c r="L433" t="s">
        <v>77</v>
      </c>
      <c r="M433" t="s">
        <v>477</v>
      </c>
      <c r="N433" t="s">
        <v>3168</v>
      </c>
      <c r="O433" t="s">
        <v>3169</v>
      </c>
      <c r="P433" t="s">
        <v>26</v>
      </c>
      <c r="Q433" t="s">
        <v>3170</v>
      </c>
      <c r="R433" t="s">
        <v>3171</v>
      </c>
      <c r="S433" t="s">
        <v>2134</v>
      </c>
      <c r="T433" t="s">
        <v>2135</v>
      </c>
      <c r="U433" t="s">
        <v>3172</v>
      </c>
      <c r="V433" t="s">
        <v>2137</v>
      </c>
      <c r="W433" t="s">
        <v>2138</v>
      </c>
      <c r="X433" t="s">
        <v>26</v>
      </c>
      <c r="Y433" t="s">
        <v>26</v>
      </c>
      <c r="Z433" t="s">
        <v>26</v>
      </c>
      <c r="AA433" t="s">
        <v>3173</v>
      </c>
    </row>
    <row r="434" spans="1:27" x14ac:dyDescent="0.25">
      <c r="A434" t="s">
        <v>19790</v>
      </c>
      <c r="B434" t="s">
        <v>22888</v>
      </c>
      <c r="C434">
        <v>1101</v>
      </c>
      <c r="D434" t="s">
        <v>3178</v>
      </c>
      <c r="E434" t="s">
        <v>3179</v>
      </c>
      <c r="F434" t="s">
        <v>24297</v>
      </c>
      <c r="G434" t="s">
        <v>24298</v>
      </c>
      <c r="H434" t="s">
        <v>3175</v>
      </c>
      <c r="I434" t="s">
        <v>33390</v>
      </c>
      <c r="J434" t="s">
        <v>23009</v>
      </c>
      <c r="K434" t="s">
        <v>3176</v>
      </c>
      <c r="L434" t="s">
        <v>77</v>
      </c>
      <c r="M434" t="s">
        <v>218</v>
      </c>
      <c r="N434" t="s">
        <v>3177</v>
      </c>
      <c r="O434" t="s">
        <v>3178</v>
      </c>
      <c r="P434" t="s">
        <v>26</v>
      </c>
      <c r="Q434" t="s">
        <v>3179</v>
      </c>
      <c r="R434" t="s">
        <v>3180</v>
      </c>
      <c r="S434" t="s">
        <v>3181</v>
      </c>
      <c r="T434" t="s">
        <v>26</v>
      </c>
      <c r="U434" t="s">
        <v>3182</v>
      </c>
      <c r="V434" t="s">
        <v>3183</v>
      </c>
      <c r="W434" t="s">
        <v>178</v>
      </c>
      <c r="X434" t="s">
        <v>26</v>
      </c>
      <c r="Y434" t="s">
        <v>26</v>
      </c>
      <c r="Z434" t="s">
        <v>26</v>
      </c>
      <c r="AA434" t="s">
        <v>1631</v>
      </c>
    </row>
    <row r="435" spans="1:27" x14ac:dyDescent="0.25">
      <c r="A435" t="s">
        <v>19791</v>
      </c>
      <c r="B435" t="s">
        <v>22888</v>
      </c>
      <c r="C435">
        <v>1299</v>
      </c>
      <c r="D435" t="s">
        <v>24300</v>
      </c>
      <c r="E435" t="s">
        <v>24301</v>
      </c>
      <c r="F435" t="s">
        <v>24302</v>
      </c>
      <c r="G435" t="s">
        <v>24303</v>
      </c>
      <c r="H435" t="s">
        <v>3185</v>
      </c>
      <c r="I435" t="s">
        <v>33391</v>
      </c>
      <c r="J435" t="s">
        <v>24841</v>
      </c>
      <c r="K435" t="s">
        <v>3186</v>
      </c>
      <c r="L435" t="s">
        <v>77</v>
      </c>
      <c r="M435" t="s">
        <v>127</v>
      </c>
      <c r="N435" t="s">
        <v>1131</v>
      </c>
      <c r="O435" t="s">
        <v>26</v>
      </c>
      <c r="P435" t="s">
        <v>26</v>
      </c>
      <c r="Q435" t="s">
        <v>3187</v>
      </c>
      <c r="R435" t="s">
        <v>3188</v>
      </c>
      <c r="S435" t="s">
        <v>3067</v>
      </c>
      <c r="T435" t="s">
        <v>26</v>
      </c>
      <c r="U435" t="s">
        <v>3189</v>
      </c>
      <c r="V435" t="s">
        <v>3190</v>
      </c>
      <c r="W435" t="s">
        <v>178</v>
      </c>
      <c r="X435" t="s">
        <v>26</v>
      </c>
      <c r="Y435" t="s">
        <v>26</v>
      </c>
      <c r="Z435" t="s">
        <v>26</v>
      </c>
      <c r="AA435" t="s">
        <v>1137</v>
      </c>
    </row>
    <row r="436" spans="1:27" x14ac:dyDescent="0.25">
      <c r="A436" t="s">
        <v>33392</v>
      </c>
      <c r="B436" t="s">
        <v>22888</v>
      </c>
      <c r="C436">
        <v>183</v>
      </c>
      <c r="D436" t="s">
        <v>22889</v>
      </c>
      <c r="E436" t="s">
        <v>22889</v>
      </c>
      <c r="F436" t="s">
        <v>22889</v>
      </c>
      <c r="G436" t="s">
        <v>22890</v>
      </c>
      <c r="H436" t="s">
        <v>22889</v>
      </c>
      <c r="I436" t="s">
        <v>22889</v>
      </c>
      <c r="J436" t="s">
        <v>22889</v>
      </c>
      <c r="K436" t="s">
        <v>22889</v>
      </c>
      <c r="L436" t="s">
        <v>22889</v>
      </c>
      <c r="M436" t="s">
        <v>22889</v>
      </c>
      <c r="N436" t="s">
        <v>22889</v>
      </c>
      <c r="O436" t="s">
        <v>22889</v>
      </c>
      <c r="P436" t="s">
        <v>22889</v>
      </c>
      <c r="Q436" t="s">
        <v>22889</v>
      </c>
      <c r="R436" t="s">
        <v>22889</v>
      </c>
      <c r="S436" t="s">
        <v>22889</v>
      </c>
      <c r="T436" t="s">
        <v>22889</v>
      </c>
      <c r="U436" t="s">
        <v>22889</v>
      </c>
      <c r="V436" t="s">
        <v>22889</v>
      </c>
      <c r="W436" t="s">
        <v>22889</v>
      </c>
      <c r="X436" t="s">
        <v>22889</v>
      </c>
      <c r="Y436" t="s">
        <v>22889</v>
      </c>
      <c r="Z436" t="s">
        <v>22889</v>
      </c>
      <c r="AA436" t="s">
        <v>22889</v>
      </c>
    </row>
    <row r="437" spans="1:27" x14ac:dyDescent="0.25">
      <c r="A437" t="s">
        <v>33393</v>
      </c>
      <c r="B437" t="s">
        <v>22888</v>
      </c>
      <c r="C437">
        <v>201</v>
      </c>
      <c r="D437" t="s">
        <v>22889</v>
      </c>
      <c r="E437" t="s">
        <v>22889</v>
      </c>
      <c r="F437" t="s">
        <v>22889</v>
      </c>
      <c r="G437" t="s">
        <v>22890</v>
      </c>
      <c r="H437" t="s">
        <v>22889</v>
      </c>
      <c r="I437" t="s">
        <v>22889</v>
      </c>
      <c r="J437" t="s">
        <v>22889</v>
      </c>
      <c r="K437" t="s">
        <v>22889</v>
      </c>
      <c r="L437" t="s">
        <v>22889</v>
      </c>
      <c r="M437" t="s">
        <v>22889</v>
      </c>
      <c r="N437" t="s">
        <v>22889</v>
      </c>
      <c r="O437" t="s">
        <v>22889</v>
      </c>
      <c r="P437" t="s">
        <v>22889</v>
      </c>
      <c r="Q437" t="s">
        <v>22889</v>
      </c>
      <c r="R437" t="s">
        <v>22889</v>
      </c>
      <c r="S437" t="s">
        <v>22889</v>
      </c>
      <c r="T437" t="s">
        <v>22889</v>
      </c>
      <c r="U437" t="s">
        <v>22889</v>
      </c>
      <c r="V437" t="s">
        <v>22889</v>
      </c>
      <c r="W437" t="s">
        <v>22889</v>
      </c>
      <c r="X437" t="s">
        <v>22889</v>
      </c>
      <c r="Y437" t="s">
        <v>22889</v>
      </c>
      <c r="Z437" t="s">
        <v>22889</v>
      </c>
      <c r="AA437" t="s">
        <v>22889</v>
      </c>
    </row>
    <row r="438" spans="1:27" x14ac:dyDescent="0.25">
      <c r="A438" t="s">
        <v>19792</v>
      </c>
      <c r="B438" t="s">
        <v>22888</v>
      </c>
      <c r="C438">
        <v>309</v>
      </c>
      <c r="D438" t="s">
        <v>22889</v>
      </c>
      <c r="E438" t="s">
        <v>22889</v>
      </c>
      <c r="F438" t="s">
        <v>22889</v>
      </c>
      <c r="G438" t="s">
        <v>22890</v>
      </c>
      <c r="H438" t="s">
        <v>7312</v>
      </c>
      <c r="I438" t="s">
        <v>33394</v>
      </c>
      <c r="J438" t="s">
        <v>23172</v>
      </c>
      <c r="K438" t="s">
        <v>7313</v>
      </c>
      <c r="L438" t="s">
        <v>77</v>
      </c>
      <c r="M438" t="s">
        <v>26</v>
      </c>
      <c r="N438" t="s">
        <v>26</v>
      </c>
      <c r="O438" t="s">
        <v>26</v>
      </c>
      <c r="P438" t="s">
        <v>1783</v>
      </c>
      <c r="Q438" t="s">
        <v>26</v>
      </c>
      <c r="R438" t="s">
        <v>7314</v>
      </c>
      <c r="S438" t="s">
        <v>26</v>
      </c>
      <c r="T438" t="s">
        <v>26</v>
      </c>
      <c r="U438" t="s">
        <v>26</v>
      </c>
      <c r="V438" t="s">
        <v>26</v>
      </c>
      <c r="W438" t="s">
        <v>1785</v>
      </c>
      <c r="X438" t="s">
        <v>26</v>
      </c>
      <c r="Y438" t="s">
        <v>26</v>
      </c>
      <c r="Z438" t="s">
        <v>26</v>
      </c>
      <c r="AA438" t="s">
        <v>26</v>
      </c>
    </row>
    <row r="439" spans="1:27" x14ac:dyDescent="0.25">
      <c r="A439" t="s">
        <v>33395</v>
      </c>
      <c r="B439" t="s">
        <v>22888</v>
      </c>
      <c r="C439">
        <v>114</v>
      </c>
      <c r="D439" t="s">
        <v>22889</v>
      </c>
      <c r="E439" t="s">
        <v>22889</v>
      </c>
      <c r="F439" t="s">
        <v>22889</v>
      </c>
      <c r="G439" t="s">
        <v>22890</v>
      </c>
      <c r="H439" t="s">
        <v>22889</v>
      </c>
      <c r="I439" t="s">
        <v>22889</v>
      </c>
      <c r="J439" t="s">
        <v>22889</v>
      </c>
      <c r="K439" t="s">
        <v>22889</v>
      </c>
      <c r="L439" t="s">
        <v>22889</v>
      </c>
      <c r="M439" t="s">
        <v>22889</v>
      </c>
      <c r="N439" t="s">
        <v>22889</v>
      </c>
      <c r="O439" t="s">
        <v>22889</v>
      </c>
      <c r="P439" t="s">
        <v>22889</v>
      </c>
      <c r="Q439" t="s">
        <v>22889</v>
      </c>
      <c r="R439" t="s">
        <v>22889</v>
      </c>
      <c r="S439" t="s">
        <v>22889</v>
      </c>
      <c r="T439" t="s">
        <v>22889</v>
      </c>
      <c r="U439" t="s">
        <v>22889</v>
      </c>
      <c r="V439" t="s">
        <v>22889</v>
      </c>
      <c r="W439" t="s">
        <v>22889</v>
      </c>
      <c r="X439" t="s">
        <v>22889</v>
      </c>
      <c r="Y439" t="s">
        <v>22889</v>
      </c>
      <c r="Z439" t="s">
        <v>22889</v>
      </c>
      <c r="AA439" t="s">
        <v>22889</v>
      </c>
    </row>
    <row r="440" spans="1:27" x14ac:dyDescent="0.25">
      <c r="A440" t="s">
        <v>19793</v>
      </c>
      <c r="B440" t="s">
        <v>22888</v>
      </c>
      <c r="C440">
        <v>603</v>
      </c>
      <c r="D440" t="s">
        <v>22889</v>
      </c>
      <c r="E440" t="s">
        <v>22889</v>
      </c>
      <c r="F440" t="s">
        <v>22889</v>
      </c>
      <c r="G440" t="s">
        <v>22890</v>
      </c>
      <c r="H440" t="s">
        <v>7307</v>
      </c>
      <c r="I440" t="s">
        <v>33396</v>
      </c>
      <c r="J440" t="s">
        <v>24731</v>
      </c>
      <c r="K440" t="s">
        <v>7308</v>
      </c>
      <c r="L440" t="s">
        <v>77</v>
      </c>
      <c r="M440" t="s">
        <v>60</v>
      </c>
      <c r="N440" t="s">
        <v>7309</v>
      </c>
      <c r="O440" t="s">
        <v>26</v>
      </c>
      <c r="P440" t="s">
        <v>26</v>
      </c>
      <c r="Q440" t="s">
        <v>26</v>
      </c>
      <c r="R440" t="s">
        <v>26</v>
      </c>
      <c r="S440" t="s">
        <v>26</v>
      </c>
      <c r="T440" t="s">
        <v>26</v>
      </c>
      <c r="U440" t="s">
        <v>26</v>
      </c>
      <c r="V440" t="s">
        <v>26</v>
      </c>
      <c r="W440" t="s">
        <v>26</v>
      </c>
      <c r="X440" t="s">
        <v>26</v>
      </c>
      <c r="Y440" t="s">
        <v>26</v>
      </c>
      <c r="Z440" t="s">
        <v>26</v>
      </c>
      <c r="AA440" t="s">
        <v>7310</v>
      </c>
    </row>
    <row r="441" spans="1:27" x14ac:dyDescent="0.25">
      <c r="A441" t="s">
        <v>19794</v>
      </c>
      <c r="B441" t="s">
        <v>22888</v>
      </c>
      <c r="C441">
        <v>243</v>
      </c>
      <c r="D441" t="s">
        <v>22889</v>
      </c>
      <c r="E441" t="s">
        <v>22889</v>
      </c>
      <c r="F441" t="s">
        <v>22889</v>
      </c>
      <c r="G441" t="s">
        <v>22890</v>
      </c>
      <c r="H441" t="s">
        <v>19795</v>
      </c>
      <c r="I441" t="s">
        <v>33397</v>
      </c>
      <c r="J441" t="s">
        <v>27913</v>
      </c>
      <c r="K441" t="s">
        <v>19796</v>
      </c>
      <c r="L441" t="s">
        <v>211</v>
      </c>
      <c r="M441" t="s">
        <v>60</v>
      </c>
      <c r="N441" t="s">
        <v>19797</v>
      </c>
      <c r="O441" t="s">
        <v>26</v>
      </c>
      <c r="P441" t="s">
        <v>26</v>
      </c>
      <c r="Q441" t="s">
        <v>26</v>
      </c>
      <c r="R441" t="s">
        <v>19798</v>
      </c>
      <c r="S441" t="s">
        <v>26</v>
      </c>
      <c r="T441" t="s">
        <v>26</v>
      </c>
      <c r="U441" t="s">
        <v>26</v>
      </c>
      <c r="V441" t="s">
        <v>26</v>
      </c>
      <c r="W441" t="s">
        <v>3149</v>
      </c>
      <c r="X441" t="s">
        <v>26</v>
      </c>
      <c r="Y441" t="s">
        <v>26</v>
      </c>
      <c r="Z441" t="s">
        <v>26</v>
      </c>
      <c r="AA441" t="s">
        <v>19799</v>
      </c>
    </row>
    <row r="442" spans="1:27" x14ac:dyDescent="0.25">
      <c r="A442" t="s">
        <v>19800</v>
      </c>
      <c r="B442" t="s">
        <v>22888</v>
      </c>
      <c r="C442">
        <v>1326</v>
      </c>
      <c r="D442" t="s">
        <v>22889</v>
      </c>
      <c r="E442" t="s">
        <v>22889</v>
      </c>
      <c r="F442" t="s">
        <v>22889</v>
      </c>
      <c r="G442" t="s">
        <v>22890</v>
      </c>
      <c r="H442" t="s">
        <v>19801</v>
      </c>
      <c r="I442" t="s">
        <v>33398</v>
      </c>
      <c r="J442" t="s">
        <v>24040</v>
      </c>
      <c r="K442" t="s">
        <v>19802</v>
      </c>
      <c r="L442" t="s">
        <v>77</v>
      </c>
      <c r="M442" t="s">
        <v>3017</v>
      </c>
      <c r="N442" t="s">
        <v>5908</v>
      </c>
      <c r="O442" t="s">
        <v>26</v>
      </c>
      <c r="P442" t="s">
        <v>26</v>
      </c>
      <c r="Q442" t="s">
        <v>26</v>
      </c>
      <c r="R442" t="s">
        <v>26</v>
      </c>
      <c r="S442" t="s">
        <v>26</v>
      </c>
      <c r="T442" t="s">
        <v>26</v>
      </c>
      <c r="U442" t="s">
        <v>26</v>
      </c>
      <c r="V442" t="s">
        <v>26</v>
      </c>
      <c r="W442" t="s">
        <v>26</v>
      </c>
      <c r="X442" t="s">
        <v>26</v>
      </c>
      <c r="Y442" t="s">
        <v>26</v>
      </c>
      <c r="Z442" t="s">
        <v>26</v>
      </c>
      <c r="AA442" t="s">
        <v>5914</v>
      </c>
    </row>
    <row r="443" spans="1:27" x14ac:dyDescent="0.25">
      <c r="A443" t="s">
        <v>19803</v>
      </c>
      <c r="B443" t="s">
        <v>22888</v>
      </c>
      <c r="C443">
        <v>420</v>
      </c>
      <c r="D443" t="s">
        <v>22889</v>
      </c>
      <c r="E443" t="s">
        <v>22889</v>
      </c>
      <c r="F443" t="s">
        <v>22889</v>
      </c>
      <c r="G443" t="s">
        <v>22890</v>
      </c>
      <c r="H443" t="s">
        <v>19804</v>
      </c>
      <c r="I443" t="s">
        <v>33399</v>
      </c>
      <c r="J443" t="s">
        <v>33400</v>
      </c>
      <c r="K443" t="s">
        <v>19805</v>
      </c>
      <c r="L443" t="s">
        <v>77</v>
      </c>
      <c r="M443" t="s">
        <v>78</v>
      </c>
      <c r="N443" t="s">
        <v>531</v>
      </c>
      <c r="O443" t="s">
        <v>26</v>
      </c>
      <c r="P443" t="s">
        <v>26</v>
      </c>
      <c r="Q443" t="s">
        <v>26</v>
      </c>
      <c r="R443" t="s">
        <v>26</v>
      </c>
      <c r="S443" t="s">
        <v>26</v>
      </c>
      <c r="T443" t="s">
        <v>26</v>
      </c>
      <c r="U443" t="s">
        <v>26</v>
      </c>
      <c r="V443" t="s">
        <v>26</v>
      </c>
      <c r="W443" t="s">
        <v>26</v>
      </c>
      <c r="X443" t="s">
        <v>26</v>
      </c>
      <c r="Y443" t="s">
        <v>26</v>
      </c>
      <c r="Z443" t="s">
        <v>26</v>
      </c>
      <c r="AA443" t="s">
        <v>26</v>
      </c>
    </row>
    <row r="444" spans="1:27" x14ac:dyDescent="0.25">
      <c r="A444" t="s">
        <v>19806</v>
      </c>
      <c r="B444" t="s">
        <v>22888</v>
      </c>
      <c r="C444">
        <v>3231</v>
      </c>
      <c r="D444" t="s">
        <v>33401</v>
      </c>
      <c r="E444" t="s">
        <v>22889</v>
      </c>
      <c r="F444" t="s">
        <v>33402</v>
      </c>
      <c r="G444" t="s">
        <v>33403</v>
      </c>
      <c r="H444" t="s">
        <v>19807</v>
      </c>
      <c r="I444" t="s">
        <v>22940</v>
      </c>
      <c r="J444" t="s">
        <v>33404</v>
      </c>
      <c r="K444" t="s">
        <v>19808</v>
      </c>
      <c r="L444" t="s">
        <v>77</v>
      </c>
      <c r="M444" t="s">
        <v>51</v>
      </c>
      <c r="N444" t="s">
        <v>6159</v>
      </c>
      <c r="O444" t="s">
        <v>26</v>
      </c>
      <c r="P444" t="s">
        <v>26</v>
      </c>
      <c r="Q444" t="s">
        <v>26</v>
      </c>
      <c r="R444" t="s">
        <v>26</v>
      </c>
      <c r="S444" t="s">
        <v>26</v>
      </c>
      <c r="T444" t="s">
        <v>26</v>
      </c>
      <c r="U444" t="s">
        <v>26</v>
      </c>
      <c r="V444" t="s">
        <v>26</v>
      </c>
      <c r="W444" t="s">
        <v>26</v>
      </c>
      <c r="X444" t="s">
        <v>26</v>
      </c>
      <c r="Y444" t="s">
        <v>26</v>
      </c>
      <c r="Z444" t="s">
        <v>26</v>
      </c>
      <c r="AA444" t="s">
        <v>6162</v>
      </c>
    </row>
    <row r="445" spans="1:27" x14ac:dyDescent="0.25">
      <c r="A445" t="s">
        <v>19809</v>
      </c>
      <c r="B445" t="s">
        <v>22888</v>
      </c>
      <c r="C445">
        <v>309</v>
      </c>
      <c r="D445" t="s">
        <v>22889</v>
      </c>
      <c r="E445" t="s">
        <v>22889</v>
      </c>
      <c r="F445" t="s">
        <v>22889</v>
      </c>
      <c r="G445" t="s">
        <v>22890</v>
      </c>
      <c r="H445" t="s">
        <v>19810</v>
      </c>
      <c r="I445" t="s">
        <v>33405</v>
      </c>
      <c r="J445" t="s">
        <v>23309</v>
      </c>
      <c r="K445" t="s">
        <v>19811</v>
      </c>
      <c r="L445" t="s">
        <v>77</v>
      </c>
      <c r="M445" t="s">
        <v>26</v>
      </c>
      <c r="N445" t="s">
        <v>26</v>
      </c>
      <c r="O445" t="s">
        <v>26</v>
      </c>
      <c r="P445" t="s">
        <v>26</v>
      </c>
      <c r="Q445" t="s">
        <v>26</v>
      </c>
      <c r="R445" t="s">
        <v>26</v>
      </c>
      <c r="S445" t="s">
        <v>26</v>
      </c>
      <c r="T445" t="s">
        <v>26</v>
      </c>
      <c r="U445" t="s">
        <v>26</v>
      </c>
      <c r="V445" t="s">
        <v>26</v>
      </c>
      <c r="W445" t="s">
        <v>26</v>
      </c>
      <c r="X445" t="s">
        <v>26</v>
      </c>
      <c r="Y445" t="s">
        <v>26</v>
      </c>
      <c r="Z445" t="s">
        <v>26</v>
      </c>
      <c r="AA445" t="s">
        <v>26</v>
      </c>
    </row>
    <row r="446" spans="1:27" x14ac:dyDescent="0.25">
      <c r="A446" t="s">
        <v>19812</v>
      </c>
      <c r="B446" t="s">
        <v>22888</v>
      </c>
      <c r="C446">
        <v>642</v>
      </c>
      <c r="D446" t="s">
        <v>26095</v>
      </c>
      <c r="E446" t="s">
        <v>26096</v>
      </c>
      <c r="F446" t="s">
        <v>26097</v>
      </c>
      <c r="G446" t="s">
        <v>26098</v>
      </c>
      <c r="H446" t="s">
        <v>7302</v>
      </c>
      <c r="I446" t="s">
        <v>33406</v>
      </c>
      <c r="J446" t="s">
        <v>27819</v>
      </c>
      <c r="K446" t="s">
        <v>7303</v>
      </c>
      <c r="L446" t="s">
        <v>77</v>
      </c>
      <c r="M446" t="s">
        <v>60</v>
      </c>
      <c r="N446" t="s">
        <v>7304</v>
      </c>
      <c r="O446" t="s">
        <v>26</v>
      </c>
      <c r="P446" t="s">
        <v>26</v>
      </c>
      <c r="Q446" t="s">
        <v>26</v>
      </c>
      <c r="R446" t="s">
        <v>26</v>
      </c>
      <c r="S446" t="s">
        <v>26</v>
      </c>
      <c r="T446" t="s">
        <v>26</v>
      </c>
      <c r="U446" t="s">
        <v>26</v>
      </c>
      <c r="V446" t="s">
        <v>26</v>
      </c>
      <c r="W446" t="s">
        <v>26</v>
      </c>
      <c r="X446" t="s">
        <v>26</v>
      </c>
      <c r="Y446" t="s">
        <v>26</v>
      </c>
      <c r="Z446" t="s">
        <v>26</v>
      </c>
      <c r="AA446" t="s">
        <v>7305</v>
      </c>
    </row>
    <row r="447" spans="1:27" x14ac:dyDescent="0.25">
      <c r="A447" t="s">
        <v>19813</v>
      </c>
      <c r="B447" t="s">
        <v>22888</v>
      </c>
      <c r="C447">
        <v>447</v>
      </c>
      <c r="D447" t="s">
        <v>22889</v>
      </c>
      <c r="E447" t="s">
        <v>22889</v>
      </c>
      <c r="F447" t="s">
        <v>22889</v>
      </c>
      <c r="G447" t="s">
        <v>22890</v>
      </c>
      <c r="H447" t="s">
        <v>19814</v>
      </c>
      <c r="I447" t="s">
        <v>33407</v>
      </c>
      <c r="J447" t="s">
        <v>23502</v>
      </c>
      <c r="K447" t="s">
        <v>19815</v>
      </c>
      <c r="L447" t="s">
        <v>77</v>
      </c>
      <c r="M447" t="s">
        <v>60</v>
      </c>
      <c r="N447" t="s">
        <v>19816</v>
      </c>
      <c r="O447" t="s">
        <v>26</v>
      </c>
      <c r="P447" t="s">
        <v>26</v>
      </c>
      <c r="Q447" t="s">
        <v>26</v>
      </c>
      <c r="R447" t="s">
        <v>26</v>
      </c>
      <c r="S447" t="s">
        <v>26</v>
      </c>
      <c r="T447" t="s">
        <v>26</v>
      </c>
      <c r="U447" t="s">
        <v>26</v>
      </c>
      <c r="V447" t="s">
        <v>26</v>
      </c>
      <c r="W447" t="s">
        <v>26</v>
      </c>
      <c r="X447" t="s">
        <v>26</v>
      </c>
      <c r="Y447" t="s">
        <v>26</v>
      </c>
      <c r="Z447" t="s">
        <v>26</v>
      </c>
      <c r="AA447" t="s">
        <v>10449</v>
      </c>
    </row>
    <row r="448" spans="1:27" x14ac:dyDescent="0.25">
      <c r="A448" t="s">
        <v>19817</v>
      </c>
      <c r="B448" t="s">
        <v>22888</v>
      </c>
      <c r="C448">
        <v>1704</v>
      </c>
      <c r="D448" t="s">
        <v>33408</v>
      </c>
      <c r="E448" t="s">
        <v>33409</v>
      </c>
      <c r="F448" t="s">
        <v>33410</v>
      </c>
      <c r="G448" t="s">
        <v>33411</v>
      </c>
      <c r="H448" t="s">
        <v>19818</v>
      </c>
      <c r="I448" t="s">
        <v>22940</v>
      </c>
      <c r="J448" t="s">
        <v>24226</v>
      </c>
      <c r="K448" t="s">
        <v>19819</v>
      </c>
      <c r="L448" t="s">
        <v>77</v>
      </c>
      <c r="M448" t="s">
        <v>201</v>
      </c>
      <c r="N448" t="s">
        <v>5266</v>
      </c>
      <c r="O448" t="s">
        <v>26</v>
      </c>
      <c r="P448" t="s">
        <v>26</v>
      </c>
      <c r="Q448" t="s">
        <v>5267</v>
      </c>
      <c r="R448" t="s">
        <v>5268</v>
      </c>
      <c r="S448" t="s">
        <v>5269</v>
      </c>
      <c r="T448" t="s">
        <v>5259</v>
      </c>
      <c r="U448" t="s">
        <v>5260</v>
      </c>
      <c r="V448" t="s">
        <v>5261</v>
      </c>
      <c r="W448" t="s">
        <v>122</v>
      </c>
      <c r="X448" t="s">
        <v>26</v>
      </c>
      <c r="Y448" t="s">
        <v>26</v>
      </c>
      <c r="Z448" t="s">
        <v>26</v>
      </c>
      <c r="AA448" t="s">
        <v>5270</v>
      </c>
    </row>
    <row r="449" spans="1:27" x14ac:dyDescent="0.25">
      <c r="A449" t="s">
        <v>19820</v>
      </c>
      <c r="B449" t="s">
        <v>22888</v>
      </c>
      <c r="C449">
        <v>759</v>
      </c>
      <c r="D449" t="s">
        <v>33412</v>
      </c>
      <c r="E449" t="s">
        <v>25213</v>
      </c>
      <c r="F449" t="s">
        <v>25214</v>
      </c>
      <c r="G449" t="s">
        <v>25215</v>
      </c>
      <c r="H449" t="s">
        <v>19821</v>
      </c>
      <c r="I449" t="s">
        <v>33413</v>
      </c>
      <c r="J449" t="s">
        <v>25513</v>
      </c>
      <c r="K449" t="s">
        <v>19822</v>
      </c>
      <c r="L449" t="s">
        <v>77</v>
      </c>
      <c r="M449" t="s">
        <v>201</v>
      </c>
      <c r="N449" t="s">
        <v>19823</v>
      </c>
      <c r="O449" t="s">
        <v>26</v>
      </c>
      <c r="P449" t="s">
        <v>26</v>
      </c>
      <c r="Q449" t="s">
        <v>5267</v>
      </c>
      <c r="R449" t="s">
        <v>5275</v>
      </c>
      <c r="S449" t="s">
        <v>5258</v>
      </c>
      <c r="T449" t="s">
        <v>5259</v>
      </c>
      <c r="U449" t="s">
        <v>5260</v>
      </c>
      <c r="V449" t="s">
        <v>5261</v>
      </c>
      <c r="W449" t="s">
        <v>122</v>
      </c>
      <c r="X449" t="s">
        <v>26</v>
      </c>
      <c r="Y449" t="s">
        <v>26</v>
      </c>
      <c r="Z449" t="s">
        <v>26</v>
      </c>
      <c r="AA449" t="s">
        <v>19824</v>
      </c>
    </row>
    <row r="450" spans="1:27" x14ac:dyDescent="0.25">
      <c r="A450" t="s">
        <v>19825</v>
      </c>
      <c r="B450" t="s">
        <v>22888</v>
      </c>
      <c r="C450">
        <v>1056</v>
      </c>
      <c r="D450" t="s">
        <v>7295</v>
      </c>
      <c r="E450" t="s">
        <v>7296</v>
      </c>
      <c r="F450" t="s">
        <v>26091</v>
      </c>
      <c r="G450" t="s">
        <v>26092</v>
      </c>
      <c r="H450" t="s">
        <v>7292</v>
      </c>
      <c r="I450" t="s">
        <v>33414</v>
      </c>
      <c r="J450" t="s">
        <v>25832</v>
      </c>
      <c r="K450" t="s">
        <v>7293</v>
      </c>
      <c r="L450" t="s">
        <v>77</v>
      </c>
      <c r="M450" t="s">
        <v>127</v>
      </c>
      <c r="N450" t="s">
        <v>7294</v>
      </c>
      <c r="O450" t="s">
        <v>7295</v>
      </c>
      <c r="P450" t="s">
        <v>26</v>
      </c>
      <c r="Q450" t="s">
        <v>7296</v>
      </c>
      <c r="R450" t="s">
        <v>7297</v>
      </c>
      <c r="S450" t="s">
        <v>1844</v>
      </c>
      <c r="T450" t="s">
        <v>1518</v>
      </c>
      <c r="U450" t="s">
        <v>7298</v>
      </c>
      <c r="V450" t="s">
        <v>7299</v>
      </c>
      <c r="W450" t="s">
        <v>122</v>
      </c>
      <c r="X450" t="s">
        <v>26</v>
      </c>
      <c r="Y450" t="s">
        <v>26</v>
      </c>
      <c r="Z450" t="s">
        <v>26</v>
      </c>
      <c r="AA450" t="s">
        <v>7300</v>
      </c>
    </row>
    <row r="451" spans="1:27" x14ac:dyDescent="0.25">
      <c r="A451" t="s">
        <v>19826</v>
      </c>
      <c r="B451" t="s">
        <v>22888</v>
      </c>
      <c r="C451">
        <v>828</v>
      </c>
      <c r="D451" t="s">
        <v>22889</v>
      </c>
      <c r="E451" t="s">
        <v>22889</v>
      </c>
      <c r="F451" t="s">
        <v>22889</v>
      </c>
      <c r="G451" t="s">
        <v>22890</v>
      </c>
      <c r="H451" t="s">
        <v>19827</v>
      </c>
      <c r="I451" t="s">
        <v>33415</v>
      </c>
      <c r="J451" t="s">
        <v>28213</v>
      </c>
      <c r="K451" t="s">
        <v>19828</v>
      </c>
      <c r="L451" t="s">
        <v>77</v>
      </c>
      <c r="M451" t="s">
        <v>477</v>
      </c>
      <c r="N451" t="s">
        <v>19829</v>
      </c>
      <c r="O451" t="s">
        <v>26</v>
      </c>
      <c r="P451" t="s">
        <v>26</v>
      </c>
      <c r="Q451" t="s">
        <v>26</v>
      </c>
      <c r="R451" t="s">
        <v>19830</v>
      </c>
      <c r="S451" t="s">
        <v>26</v>
      </c>
      <c r="T451" t="s">
        <v>26</v>
      </c>
      <c r="U451" t="s">
        <v>26</v>
      </c>
      <c r="V451" t="s">
        <v>26</v>
      </c>
      <c r="W451" t="s">
        <v>54</v>
      </c>
      <c r="X451" t="s">
        <v>19831</v>
      </c>
      <c r="Y451" t="s">
        <v>26</v>
      </c>
      <c r="Z451" t="s">
        <v>26</v>
      </c>
      <c r="AA451" t="s">
        <v>19832</v>
      </c>
    </row>
    <row r="452" spans="1:27" x14ac:dyDescent="0.25">
      <c r="A452" t="s">
        <v>19833</v>
      </c>
      <c r="B452" t="s">
        <v>22888</v>
      </c>
      <c r="C452">
        <v>570</v>
      </c>
      <c r="D452" t="s">
        <v>7285</v>
      </c>
      <c r="E452" t="s">
        <v>7286</v>
      </c>
      <c r="F452" t="s">
        <v>33416</v>
      </c>
      <c r="G452" t="s">
        <v>26089</v>
      </c>
      <c r="H452" t="s">
        <v>19834</v>
      </c>
      <c r="I452" t="s">
        <v>33417</v>
      </c>
      <c r="J452" t="s">
        <v>23067</v>
      </c>
      <c r="K452" t="s">
        <v>7283</v>
      </c>
      <c r="L452" t="s">
        <v>77</v>
      </c>
      <c r="M452" t="s">
        <v>113</v>
      </c>
      <c r="N452" t="s">
        <v>7284</v>
      </c>
      <c r="O452" t="s">
        <v>7285</v>
      </c>
      <c r="P452" t="s">
        <v>26</v>
      </c>
      <c r="Q452" t="s">
        <v>7286</v>
      </c>
      <c r="R452" t="s">
        <v>7287</v>
      </c>
      <c r="S452" t="s">
        <v>259</v>
      </c>
      <c r="T452" t="s">
        <v>2048</v>
      </c>
      <c r="U452" t="s">
        <v>7288</v>
      </c>
      <c r="V452" t="s">
        <v>7289</v>
      </c>
      <c r="W452" t="s">
        <v>275</v>
      </c>
      <c r="X452" t="s">
        <v>26</v>
      </c>
      <c r="Y452" t="s">
        <v>26</v>
      </c>
      <c r="Z452" t="s">
        <v>26</v>
      </c>
      <c r="AA452" t="s">
        <v>7290</v>
      </c>
    </row>
    <row r="453" spans="1:27" x14ac:dyDescent="0.25">
      <c r="A453" t="s">
        <v>19835</v>
      </c>
      <c r="B453" t="s">
        <v>22888</v>
      </c>
      <c r="C453">
        <v>480</v>
      </c>
      <c r="D453" t="s">
        <v>7275</v>
      </c>
      <c r="E453" t="s">
        <v>7276</v>
      </c>
      <c r="F453" t="s">
        <v>26086</v>
      </c>
      <c r="G453" t="s">
        <v>26087</v>
      </c>
      <c r="H453" t="s">
        <v>7272</v>
      </c>
      <c r="I453" t="s">
        <v>31476</v>
      </c>
      <c r="J453" t="s">
        <v>24250</v>
      </c>
      <c r="K453" t="s">
        <v>7273</v>
      </c>
      <c r="L453" t="s">
        <v>77</v>
      </c>
      <c r="M453" t="s">
        <v>127</v>
      </c>
      <c r="N453" t="s">
        <v>7274</v>
      </c>
      <c r="O453" t="s">
        <v>7275</v>
      </c>
      <c r="P453" t="s">
        <v>26</v>
      </c>
      <c r="Q453" t="s">
        <v>7276</v>
      </c>
      <c r="R453" t="s">
        <v>7277</v>
      </c>
      <c r="S453" t="s">
        <v>4656</v>
      </c>
      <c r="T453" t="s">
        <v>4657</v>
      </c>
      <c r="U453" t="s">
        <v>7278</v>
      </c>
      <c r="V453" t="s">
        <v>7279</v>
      </c>
      <c r="W453" t="s">
        <v>122</v>
      </c>
      <c r="X453" t="s">
        <v>26</v>
      </c>
      <c r="Y453" t="s">
        <v>26</v>
      </c>
      <c r="Z453" t="s">
        <v>26</v>
      </c>
      <c r="AA453" t="s">
        <v>7280</v>
      </c>
    </row>
    <row r="454" spans="1:27" x14ac:dyDescent="0.25">
      <c r="A454" t="s">
        <v>19836</v>
      </c>
      <c r="B454" t="s">
        <v>22888</v>
      </c>
      <c r="C454">
        <v>717</v>
      </c>
      <c r="D454" t="s">
        <v>22889</v>
      </c>
      <c r="E454" t="s">
        <v>22889</v>
      </c>
      <c r="F454" t="s">
        <v>22889</v>
      </c>
      <c r="G454" t="s">
        <v>22890</v>
      </c>
      <c r="H454" t="s">
        <v>7263</v>
      </c>
      <c r="I454" s="1">
        <v>5.0000000000000004E-131</v>
      </c>
      <c r="J454" t="s">
        <v>24972</v>
      </c>
      <c r="K454" t="s">
        <v>7264</v>
      </c>
      <c r="L454" t="s">
        <v>77</v>
      </c>
      <c r="M454" t="s">
        <v>457</v>
      </c>
      <c r="N454" t="s">
        <v>7265</v>
      </c>
      <c r="O454" t="s">
        <v>26</v>
      </c>
      <c r="P454" t="s">
        <v>26</v>
      </c>
      <c r="Q454" t="s">
        <v>7266</v>
      </c>
      <c r="R454" t="s">
        <v>7267</v>
      </c>
      <c r="S454" t="s">
        <v>5093</v>
      </c>
      <c r="T454" t="s">
        <v>5094</v>
      </c>
      <c r="U454" t="s">
        <v>7268</v>
      </c>
      <c r="V454" t="s">
        <v>7269</v>
      </c>
      <c r="W454" t="s">
        <v>3557</v>
      </c>
      <c r="X454" t="s">
        <v>26</v>
      </c>
      <c r="Y454" t="s">
        <v>26</v>
      </c>
      <c r="Z454" t="s">
        <v>26</v>
      </c>
      <c r="AA454" t="s">
        <v>7270</v>
      </c>
    </row>
    <row r="455" spans="1:27" x14ac:dyDescent="0.25">
      <c r="A455" t="s">
        <v>19837</v>
      </c>
      <c r="B455" t="s">
        <v>22888</v>
      </c>
      <c r="C455">
        <v>1317</v>
      </c>
      <c r="D455" t="s">
        <v>26077</v>
      </c>
      <c r="E455" t="s">
        <v>7256</v>
      </c>
      <c r="F455" t="s">
        <v>26078</v>
      </c>
      <c r="G455" t="s">
        <v>26079</v>
      </c>
      <c r="H455" t="s">
        <v>7253</v>
      </c>
      <c r="I455" t="s">
        <v>33418</v>
      </c>
      <c r="J455" t="s">
        <v>23703</v>
      </c>
      <c r="K455" t="s">
        <v>7254</v>
      </c>
      <c r="L455" t="s">
        <v>77</v>
      </c>
      <c r="M455" t="s">
        <v>127</v>
      </c>
      <c r="N455" t="s">
        <v>7255</v>
      </c>
      <c r="O455" t="s">
        <v>26</v>
      </c>
      <c r="P455" t="s">
        <v>26</v>
      </c>
      <c r="Q455" t="s">
        <v>7256</v>
      </c>
      <c r="R455" t="s">
        <v>7257</v>
      </c>
      <c r="S455" t="s">
        <v>7258</v>
      </c>
      <c r="T455" t="s">
        <v>7250</v>
      </c>
      <c r="U455" t="s">
        <v>7259</v>
      </c>
      <c r="V455" t="s">
        <v>7260</v>
      </c>
      <c r="W455" t="s">
        <v>122</v>
      </c>
      <c r="X455" t="s">
        <v>26</v>
      </c>
      <c r="Y455" t="s">
        <v>26</v>
      </c>
      <c r="Z455" t="s">
        <v>26</v>
      </c>
      <c r="AA455" t="s">
        <v>7261</v>
      </c>
    </row>
    <row r="456" spans="1:27" x14ac:dyDescent="0.25">
      <c r="A456" t="s">
        <v>19838</v>
      </c>
      <c r="B456" t="s">
        <v>22888</v>
      </c>
      <c r="C456">
        <v>969</v>
      </c>
      <c r="D456" t="s">
        <v>7246</v>
      </c>
      <c r="E456" t="s">
        <v>7247</v>
      </c>
      <c r="F456" t="s">
        <v>22889</v>
      </c>
      <c r="G456" t="s">
        <v>26074</v>
      </c>
      <c r="H456" t="s">
        <v>7243</v>
      </c>
      <c r="I456" t="s">
        <v>33419</v>
      </c>
      <c r="J456" t="s">
        <v>26368</v>
      </c>
      <c r="K456" t="s">
        <v>7244</v>
      </c>
      <c r="L456" t="s">
        <v>77</v>
      </c>
      <c r="M456" t="s">
        <v>113</v>
      </c>
      <c r="N456" t="s">
        <v>7245</v>
      </c>
      <c r="O456" t="s">
        <v>7246</v>
      </c>
      <c r="P456" t="s">
        <v>26</v>
      </c>
      <c r="Q456" t="s">
        <v>7247</v>
      </c>
      <c r="R456" t="s">
        <v>7248</v>
      </c>
      <c r="S456" t="s">
        <v>7249</v>
      </c>
      <c r="T456" t="s">
        <v>7250</v>
      </c>
      <c r="U456" t="s">
        <v>7251</v>
      </c>
      <c r="V456" t="s">
        <v>1302</v>
      </c>
      <c r="W456" t="s">
        <v>122</v>
      </c>
      <c r="X456" t="s">
        <v>26</v>
      </c>
      <c r="Y456" t="s">
        <v>26</v>
      </c>
      <c r="Z456" t="s">
        <v>26</v>
      </c>
      <c r="AA456" t="s">
        <v>2518</v>
      </c>
    </row>
    <row r="457" spans="1:27" x14ac:dyDescent="0.25">
      <c r="A457" t="s">
        <v>19839</v>
      </c>
      <c r="B457" t="s">
        <v>22888</v>
      </c>
      <c r="C457">
        <v>1581</v>
      </c>
      <c r="D457" t="s">
        <v>7238</v>
      </c>
      <c r="E457" t="s">
        <v>26070</v>
      </c>
      <c r="F457" t="s">
        <v>26071</v>
      </c>
      <c r="G457" t="s">
        <v>26072</v>
      </c>
      <c r="H457" t="s">
        <v>7235</v>
      </c>
      <c r="I457" t="s">
        <v>22940</v>
      </c>
      <c r="J457" t="s">
        <v>33420</v>
      </c>
      <c r="K457" t="s">
        <v>7236</v>
      </c>
      <c r="L457" t="s">
        <v>77</v>
      </c>
      <c r="M457" t="s">
        <v>113</v>
      </c>
      <c r="N457" t="s">
        <v>7237</v>
      </c>
      <c r="O457" t="s">
        <v>7238</v>
      </c>
      <c r="P457" t="s">
        <v>26</v>
      </c>
      <c r="Q457" t="s">
        <v>7239</v>
      </c>
      <c r="R457" t="s">
        <v>7240</v>
      </c>
      <c r="S457" t="s">
        <v>7230</v>
      </c>
      <c r="T457" t="s">
        <v>7231</v>
      </c>
      <c r="U457" t="s">
        <v>26</v>
      </c>
      <c r="V457" t="s">
        <v>26</v>
      </c>
      <c r="W457" t="s">
        <v>4277</v>
      </c>
      <c r="X457" t="s">
        <v>7232</v>
      </c>
      <c r="Y457" t="s">
        <v>26</v>
      </c>
      <c r="Z457" t="s">
        <v>26</v>
      </c>
      <c r="AA457" t="s">
        <v>7241</v>
      </c>
    </row>
    <row r="458" spans="1:27" x14ac:dyDescent="0.25">
      <c r="A458" t="s">
        <v>19840</v>
      </c>
      <c r="B458" t="s">
        <v>22888</v>
      </c>
      <c r="C458">
        <v>876</v>
      </c>
      <c r="D458" t="s">
        <v>7228</v>
      </c>
      <c r="E458" t="s">
        <v>22889</v>
      </c>
      <c r="F458" t="s">
        <v>26067</v>
      </c>
      <c r="G458" t="s">
        <v>26068</v>
      </c>
      <c r="H458" t="s">
        <v>7225</v>
      </c>
      <c r="I458" t="s">
        <v>33421</v>
      </c>
      <c r="J458" t="s">
        <v>23229</v>
      </c>
      <c r="K458" t="s">
        <v>7226</v>
      </c>
      <c r="L458" t="s">
        <v>77</v>
      </c>
      <c r="M458" t="s">
        <v>113</v>
      </c>
      <c r="N458" t="s">
        <v>7227</v>
      </c>
      <c r="O458" t="s">
        <v>7228</v>
      </c>
      <c r="P458" t="s">
        <v>26</v>
      </c>
      <c r="Q458" t="s">
        <v>26</v>
      </c>
      <c r="R458" t="s">
        <v>7229</v>
      </c>
      <c r="S458" t="s">
        <v>7230</v>
      </c>
      <c r="T458" t="s">
        <v>7231</v>
      </c>
      <c r="U458" t="s">
        <v>26</v>
      </c>
      <c r="V458" t="s">
        <v>26</v>
      </c>
      <c r="W458" t="s">
        <v>4267</v>
      </c>
      <c r="X458" t="s">
        <v>7232</v>
      </c>
      <c r="Y458" t="s">
        <v>26</v>
      </c>
      <c r="Z458" t="s">
        <v>26</v>
      </c>
      <c r="AA458" t="s">
        <v>7233</v>
      </c>
    </row>
    <row r="459" spans="1:27" x14ac:dyDescent="0.25">
      <c r="A459" t="s">
        <v>19841</v>
      </c>
      <c r="B459" t="s">
        <v>22888</v>
      </c>
      <c r="C459">
        <v>2463</v>
      </c>
      <c r="D459" t="s">
        <v>26063</v>
      </c>
      <c r="E459" t="s">
        <v>22889</v>
      </c>
      <c r="F459" t="s">
        <v>26064</v>
      </c>
      <c r="G459" t="s">
        <v>26065</v>
      </c>
      <c r="H459" t="s">
        <v>7214</v>
      </c>
      <c r="I459" t="s">
        <v>22940</v>
      </c>
      <c r="J459" t="s">
        <v>33422</v>
      </c>
      <c r="K459" t="s">
        <v>7215</v>
      </c>
      <c r="L459" t="s">
        <v>77</v>
      </c>
      <c r="M459" t="s">
        <v>218</v>
      </c>
      <c r="N459" t="s">
        <v>7216</v>
      </c>
      <c r="O459" t="s">
        <v>26</v>
      </c>
      <c r="P459" t="s">
        <v>26</v>
      </c>
      <c r="Q459" t="s">
        <v>7217</v>
      </c>
      <c r="R459" t="s">
        <v>7218</v>
      </c>
      <c r="S459" t="s">
        <v>7219</v>
      </c>
      <c r="T459" t="s">
        <v>7220</v>
      </c>
      <c r="U459" t="s">
        <v>7221</v>
      </c>
      <c r="V459" t="s">
        <v>7222</v>
      </c>
      <c r="W459" t="s">
        <v>122</v>
      </c>
      <c r="X459" t="s">
        <v>26</v>
      </c>
      <c r="Y459" t="s">
        <v>26</v>
      </c>
      <c r="Z459" t="s">
        <v>26</v>
      </c>
      <c r="AA459" t="s">
        <v>7223</v>
      </c>
    </row>
    <row r="460" spans="1:27" x14ac:dyDescent="0.25">
      <c r="A460" t="s">
        <v>19842</v>
      </c>
      <c r="B460" t="s">
        <v>22888</v>
      </c>
      <c r="C460">
        <v>1275</v>
      </c>
      <c r="D460" t="s">
        <v>26059</v>
      </c>
      <c r="E460" t="s">
        <v>7208</v>
      </c>
      <c r="F460" t="s">
        <v>26060</v>
      </c>
      <c r="G460" t="s">
        <v>26061</v>
      </c>
      <c r="H460" t="s">
        <v>7205</v>
      </c>
      <c r="I460" t="s">
        <v>33423</v>
      </c>
      <c r="J460" t="s">
        <v>27501</v>
      </c>
      <c r="K460" t="s">
        <v>7206</v>
      </c>
      <c r="L460" t="s">
        <v>77</v>
      </c>
      <c r="M460" t="s">
        <v>60</v>
      </c>
      <c r="N460" t="s">
        <v>7207</v>
      </c>
      <c r="O460" t="s">
        <v>26</v>
      </c>
      <c r="P460" t="s">
        <v>26</v>
      </c>
      <c r="Q460" t="s">
        <v>7208</v>
      </c>
      <c r="R460" t="s">
        <v>7209</v>
      </c>
      <c r="S460" t="s">
        <v>7210</v>
      </c>
      <c r="T460" t="s">
        <v>26</v>
      </c>
      <c r="U460" t="s">
        <v>7211</v>
      </c>
      <c r="V460" t="s">
        <v>955</v>
      </c>
      <c r="W460" t="s">
        <v>178</v>
      </c>
      <c r="X460" t="s">
        <v>26</v>
      </c>
      <c r="Y460" t="s">
        <v>26</v>
      </c>
      <c r="Z460" t="s">
        <v>26</v>
      </c>
      <c r="AA460" t="s">
        <v>7212</v>
      </c>
    </row>
    <row r="461" spans="1:27" x14ac:dyDescent="0.25">
      <c r="A461" t="s">
        <v>19843</v>
      </c>
      <c r="B461" t="s">
        <v>22888</v>
      </c>
      <c r="C461">
        <v>1875</v>
      </c>
      <c r="D461" t="s">
        <v>7201</v>
      </c>
      <c r="E461" t="s">
        <v>22889</v>
      </c>
      <c r="F461" t="s">
        <v>33424</v>
      </c>
      <c r="G461" t="s">
        <v>26057</v>
      </c>
      <c r="H461" t="s">
        <v>7198</v>
      </c>
      <c r="I461" t="s">
        <v>22940</v>
      </c>
      <c r="J461" t="s">
        <v>27354</v>
      </c>
      <c r="K461" t="s">
        <v>7199</v>
      </c>
      <c r="L461" t="s">
        <v>77</v>
      </c>
      <c r="M461" t="s">
        <v>477</v>
      </c>
      <c r="N461" t="s">
        <v>7200</v>
      </c>
      <c r="O461" t="s">
        <v>7201</v>
      </c>
      <c r="P461" t="s">
        <v>26</v>
      </c>
      <c r="Q461" t="s">
        <v>26</v>
      </c>
      <c r="R461" t="s">
        <v>7202</v>
      </c>
      <c r="S461" t="s">
        <v>631</v>
      </c>
      <c r="T461" t="s">
        <v>26</v>
      </c>
      <c r="U461" t="s">
        <v>26</v>
      </c>
      <c r="V461" t="s">
        <v>26</v>
      </c>
      <c r="W461" t="s">
        <v>2571</v>
      </c>
      <c r="X461" t="s">
        <v>26</v>
      </c>
      <c r="Y461" t="s">
        <v>26</v>
      </c>
      <c r="Z461" t="s">
        <v>26</v>
      </c>
      <c r="AA461" t="s">
        <v>7203</v>
      </c>
    </row>
    <row r="462" spans="1:27" x14ac:dyDescent="0.25">
      <c r="A462" t="s">
        <v>33425</v>
      </c>
      <c r="B462" t="s">
        <v>23183</v>
      </c>
      <c r="C462">
        <v>74</v>
      </c>
      <c r="D462" t="s">
        <v>22889</v>
      </c>
      <c r="E462" t="s">
        <v>22889</v>
      </c>
      <c r="F462" t="s">
        <v>22889</v>
      </c>
      <c r="G462" t="s">
        <v>26056</v>
      </c>
      <c r="H462" t="s">
        <v>22889</v>
      </c>
      <c r="I462" t="s">
        <v>22889</v>
      </c>
      <c r="J462" t="s">
        <v>22889</v>
      </c>
      <c r="K462" t="s">
        <v>22889</v>
      </c>
      <c r="L462" t="s">
        <v>22889</v>
      </c>
      <c r="M462" t="s">
        <v>22889</v>
      </c>
      <c r="N462" t="s">
        <v>22889</v>
      </c>
      <c r="O462" t="s">
        <v>22889</v>
      </c>
      <c r="P462" t="s">
        <v>22889</v>
      </c>
      <c r="Q462" t="s">
        <v>22889</v>
      </c>
      <c r="R462" t="s">
        <v>22889</v>
      </c>
      <c r="S462" t="s">
        <v>22889</v>
      </c>
      <c r="T462" t="s">
        <v>22889</v>
      </c>
      <c r="U462" t="s">
        <v>22889</v>
      </c>
      <c r="V462" t="s">
        <v>22889</v>
      </c>
      <c r="W462" t="s">
        <v>22889</v>
      </c>
      <c r="X462" t="s">
        <v>22889</v>
      </c>
      <c r="Y462" t="s">
        <v>22889</v>
      </c>
      <c r="Z462" t="s">
        <v>22889</v>
      </c>
      <c r="AA462" t="s">
        <v>22889</v>
      </c>
    </row>
    <row r="463" spans="1:27" x14ac:dyDescent="0.25">
      <c r="A463" t="s">
        <v>33426</v>
      </c>
      <c r="B463" t="s">
        <v>23183</v>
      </c>
      <c r="C463">
        <v>74</v>
      </c>
      <c r="D463" t="s">
        <v>22889</v>
      </c>
      <c r="E463" t="s">
        <v>22889</v>
      </c>
      <c r="F463" t="s">
        <v>22889</v>
      </c>
      <c r="G463" t="s">
        <v>27270</v>
      </c>
      <c r="H463" t="s">
        <v>22889</v>
      </c>
      <c r="I463" t="s">
        <v>22889</v>
      </c>
      <c r="J463" t="s">
        <v>22889</v>
      </c>
      <c r="K463" t="s">
        <v>22889</v>
      </c>
      <c r="L463" t="s">
        <v>22889</v>
      </c>
      <c r="M463" t="s">
        <v>22889</v>
      </c>
      <c r="N463" t="s">
        <v>22889</v>
      </c>
      <c r="O463" t="s">
        <v>22889</v>
      </c>
      <c r="P463" t="s">
        <v>22889</v>
      </c>
      <c r="Q463" t="s">
        <v>22889</v>
      </c>
      <c r="R463" t="s">
        <v>22889</v>
      </c>
      <c r="S463" t="s">
        <v>22889</v>
      </c>
      <c r="T463" t="s">
        <v>22889</v>
      </c>
      <c r="U463" t="s">
        <v>22889</v>
      </c>
      <c r="V463" t="s">
        <v>22889</v>
      </c>
      <c r="W463" t="s">
        <v>22889</v>
      </c>
      <c r="X463" t="s">
        <v>22889</v>
      </c>
      <c r="Y463" t="s">
        <v>22889</v>
      </c>
      <c r="Z463" t="s">
        <v>22889</v>
      </c>
      <c r="AA463" t="s">
        <v>22889</v>
      </c>
    </row>
    <row r="464" spans="1:27" x14ac:dyDescent="0.25">
      <c r="A464" t="s">
        <v>33427</v>
      </c>
      <c r="B464" t="s">
        <v>22888</v>
      </c>
      <c r="C464">
        <v>237</v>
      </c>
      <c r="D464" t="s">
        <v>22889</v>
      </c>
      <c r="E464" t="s">
        <v>22889</v>
      </c>
      <c r="F464" t="s">
        <v>22889</v>
      </c>
      <c r="G464" t="s">
        <v>22890</v>
      </c>
      <c r="H464" t="s">
        <v>22889</v>
      </c>
      <c r="I464" t="s">
        <v>22889</v>
      </c>
      <c r="J464" t="s">
        <v>22889</v>
      </c>
      <c r="K464" t="s">
        <v>22889</v>
      </c>
      <c r="L464" t="s">
        <v>22889</v>
      </c>
      <c r="M464" t="s">
        <v>22889</v>
      </c>
      <c r="N464" t="s">
        <v>22889</v>
      </c>
      <c r="O464" t="s">
        <v>22889</v>
      </c>
      <c r="P464" t="s">
        <v>22889</v>
      </c>
      <c r="Q464" t="s">
        <v>22889</v>
      </c>
      <c r="R464" t="s">
        <v>22889</v>
      </c>
      <c r="S464" t="s">
        <v>22889</v>
      </c>
      <c r="T464" t="s">
        <v>22889</v>
      </c>
      <c r="U464" t="s">
        <v>22889</v>
      </c>
      <c r="V464" t="s">
        <v>22889</v>
      </c>
      <c r="W464" t="s">
        <v>22889</v>
      </c>
      <c r="X464" t="s">
        <v>22889</v>
      </c>
      <c r="Y464" t="s">
        <v>22889</v>
      </c>
      <c r="Z464" t="s">
        <v>22889</v>
      </c>
      <c r="AA464" t="s">
        <v>22889</v>
      </c>
    </row>
    <row r="465" spans="1:27" x14ac:dyDescent="0.25">
      <c r="A465" t="s">
        <v>19844</v>
      </c>
      <c r="B465" t="s">
        <v>22888</v>
      </c>
      <c r="C465">
        <v>2571</v>
      </c>
      <c r="D465" t="s">
        <v>27272</v>
      </c>
      <c r="E465" t="s">
        <v>27273</v>
      </c>
      <c r="F465" t="s">
        <v>27274</v>
      </c>
      <c r="G465" t="s">
        <v>27275</v>
      </c>
      <c r="H465" t="s">
        <v>10070</v>
      </c>
      <c r="I465" t="s">
        <v>22940</v>
      </c>
      <c r="J465" t="s">
        <v>33428</v>
      </c>
      <c r="K465" t="s">
        <v>10071</v>
      </c>
      <c r="L465" t="s">
        <v>77</v>
      </c>
      <c r="M465" t="s">
        <v>201</v>
      </c>
      <c r="N465" t="s">
        <v>1472</v>
      </c>
      <c r="O465" t="s">
        <v>26</v>
      </c>
      <c r="P465" t="s">
        <v>26</v>
      </c>
      <c r="Q465" t="s">
        <v>10072</v>
      </c>
      <c r="R465" t="s">
        <v>10073</v>
      </c>
      <c r="S465" t="s">
        <v>10074</v>
      </c>
      <c r="T465" t="s">
        <v>10075</v>
      </c>
      <c r="U465" t="s">
        <v>10076</v>
      </c>
      <c r="V465" t="s">
        <v>10077</v>
      </c>
      <c r="W465" t="s">
        <v>681</v>
      </c>
      <c r="X465" t="s">
        <v>26</v>
      </c>
      <c r="Y465" t="s">
        <v>26</v>
      </c>
      <c r="Z465" t="s">
        <v>26</v>
      </c>
      <c r="AA465" t="s">
        <v>10078</v>
      </c>
    </row>
    <row r="466" spans="1:27" x14ac:dyDescent="0.25">
      <c r="A466" t="s">
        <v>19845</v>
      </c>
      <c r="B466" t="s">
        <v>22888</v>
      </c>
      <c r="C466">
        <v>1053</v>
      </c>
      <c r="D466" t="s">
        <v>25550</v>
      </c>
      <c r="E466" t="s">
        <v>6052</v>
      </c>
      <c r="F466" t="s">
        <v>25551</v>
      </c>
      <c r="G466" t="s">
        <v>25552</v>
      </c>
      <c r="H466" t="s">
        <v>10080</v>
      </c>
      <c r="I466" t="s">
        <v>33429</v>
      </c>
      <c r="J466" t="s">
        <v>23229</v>
      </c>
      <c r="K466" t="s">
        <v>10081</v>
      </c>
      <c r="L466" t="s">
        <v>77</v>
      </c>
      <c r="M466" t="s">
        <v>113</v>
      </c>
      <c r="N466" t="s">
        <v>6051</v>
      </c>
      <c r="O466" t="s">
        <v>26</v>
      </c>
      <c r="P466" t="s">
        <v>26</v>
      </c>
      <c r="Q466" t="s">
        <v>6052</v>
      </c>
      <c r="R466" t="s">
        <v>6053</v>
      </c>
      <c r="S466" t="s">
        <v>26</v>
      </c>
      <c r="T466" t="s">
        <v>26</v>
      </c>
      <c r="U466" t="s">
        <v>26</v>
      </c>
      <c r="V466" t="s">
        <v>26</v>
      </c>
      <c r="W466" t="s">
        <v>650</v>
      </c>
      <c r="X466" t="s">
        <v>26</v>
      </c>
      <c r="Y466" t="s">
        <v>26</v>
      </c>
      <c r="Z466" t="s">
        <v>26</v>
      </c>
      <c r="AA466" t="s">
        <v>6054</v>
      </c>
    </row>
    <row r="467" spans="1:27" x14ac:dyDescent="0.25">
      <c r="A467" t="s">
        <v>19846</v>
      </c>
      <c r="B467" t="s">
        <v>22888</v>
      </c>
      <c r="C467">
        <v>1395</v>
      </c>
      <c r="D467" t="s">
        <v>10086</v>
      </c>
      <c r="E467" t="s">
        <v>10087</v>
      </c>
      <c r="F467" t="s">
        <v>27279</v>
      </c>
      <c r="G467" t="s">
        <v>27280</v>
      </c>
      <c r="H467" t="s">
        <v>10083</v>
      </c>
      <c r="I467" t="s">
        <v>33430</v>
      </c>
      <c r="J467" t="s">
        <v>26626</v>
      </c>
      <c r="K467" t="s">
        <v>10084</v>
      </c>
      <c r="L467" t="s">
        <v>77</v>
      </c>
      <c r="M467" t="s">
        <v>218</v>
      </c>
      <c r="N467" t="s">
        <v>10085</v>
      </c>
      <c r="O467" t="s">
        <v>10086</v>
      </c>
      <c r="P467" t="s">
        <v>26</v>
      </c>
      <c r="Q467" t="s">
        <v>10087</v>
      </c>
      <c r="R467" t="s">
        <v>10088</v>
      </c>
      <c r="S467" t="s">
        <v>496</v>
      </c>
      <c r="T467" t="s">
        <v>497</v>
      </c>
      <c r="U467" t="s">
        <v>10089</v>
      </c>
      <c r="V467" t="s">
        <v>10090</v>
      </c>
      <c r="W467" t="s">
        <v>122</v>
      </c>
      <c r="X467" t="s">
        <v>26</v>
      </c>
      <c r="Y467" t="s">
        <v>26</v>
      </c>
      <c r="Z467" t="s">
        <v>26</v>
      </c>
      <c r="AA467" t="s">
        <v>10091</v>
      </c>
    </row>
    <row r="468" spans="1:27" x14ac:dyDescent="0.25">
      <c r="A468" t="s">
        <v>19847</v>
      </c>
      <c r="B468" t="s">
        <v>22888</v>
      </c>
      <c r="C468">
        <v>1029</v>
      </c>
      <c r="D468" t="s">
        <v>33431</v>
      </c>
      <c r="E468" t="s">
        <v>22889</v>
      </c>
      <c r="F468" t="s">
        <v>27283</v>
      </c>
      <c r="G468" t="s">
        <v>33432</v>
      </c>
      <c r="H468" t="s">
        <v>10093</v>
      </c>
      <c r="I468" t="s">
        <v>33433</v>
      </c>
      <c r="J468" t="s">
        <v>25684</v>
      </c>
      <c r="K468" t="s">
        <v>10094</v>
      </c>
      <c r="L468" t="s">
        <v>77</v>
      </c>
      <c r="M468" t="s">
        <v>389</v>
      </c>
      <c r="N468" t="s">
        <v>10095</v>
      </c>
      <c r="O468" t="s">
        <v>26</v>
      </c>
      <c r="P468" t="s">
        <v>26</v>
      </c>
      <c r="Q468" t="s">
        <v>26</v>
      </c>
      <c r="R468" t="s">
        <v>10096</v>
      </c>
      <c r="S468" t="s">
        <v>26</v>
      </c>
      <c r="T468" t="s">
        <v>26</v>
      </c>
      <c r="U468" t="s">
        <v>26</v>
      </c>
      <c r="V468" t="s">
        <v>26</v>
      </c>
      <c r="W468" t="s">
        <v>10097</v>
      </c>
      <c r="X468" t="s">
        <v>10098</v>
      </c>
      <c r="Y468" t="s">
        <v>26</v>
      </c>
      <c r="Z468" t="s">
        <v>26</v>
      </c>
      <c r="AA468" t="s">
        <v>10099</v>
      </c>
    </row>
    <row r="469" spans="1:27" x14ac:dyDescent="0.25">
      <c r="A469" t="s">
        <v>19848</v>
      </c>
      <c r="B469" t="s">
        <v>22888</v>
      </c>
      <c r="C469">
        <v>1134</v>
      </c>
      <c r="D469" t="s">
        <v>32288</v>
      </c>
      <c r="E469" t="s">
        <v>22997</v>
      </c>
      <c r="F469" t="s">
        <v>22998</v>
      </c>
      <c r="G469" t="s">
        <v>22999</v>
      </c>
      <c r="H469" t="s">
        <v>10101</v>
      </c>
      <c r="I469" t="s">
        <v>33434</v>
      </c>
      <c r="J469" t="s">
        <v>25800</v>
      </c>
      <c r="K469" t="s">
        <v>10102</v>
      </c>
      <c r="L469" t="s">
        <v>77</v>
      </c>
      <c r="M469" t="s">
        <v>78</v>
      </c>
      <c r="N469" t="s">
        <v>894</v>
      </c>
      <c r="O469" t="s">
        <v>26</v>
      </c>
      <c r="P469" t="s">
        <v>26</v>
      </c>
      <c r="Q469" t="s">
        <v>26</v>
      </c>
      <c r="R469" t="s">
        <v>10103</v>
      </c>
      <c r="S469" t="s">
        <v>26</v>
      </c>
      <c r="T469" t="s">
        <v>26</v>
      </c>
      <c r="U469" t="s">
        <v>26</v>
      </c>
      <c r="V469" t="s">
        <v>26</v>
      </c>
      <c r="W469" t="s">
        <v>236</v>
      </c>
      <c r="X469" t="s">
        <v>26</v>
      </c>
      <c r="Y469" t="s">
        <v>3963</v>
      </c>
      <c r="Z469" t="s">
        <v>26</v>
      </c>
      <c r="AA469" t="s">
        <v>1044</v>
      </c>
    </row>
    <row r="470" spans="1:27" x14ac:dyDescent="0.25">
      <c r="A470" t="s">
        <v>19849</v>
      </c>
      <c r="B470" t="s">
        <v>22888</v>
      </c>
      <c r="C470">
        <v>624</v>
      </c>
      <c r="D470" t="s">
        <v>22889</v>
      </c>
      <c r="E470" t="s">
        <v>22889</v>
      </c>
      <c r="F470" t="s">
        <v>22889</v>
      </c>
      <c r="G470" t="s">
        <v>22890</v>
      </c>
      <c r="H470" t="s">
        <v>19850</v>
      </c>
      <c r="I470" t="s">
        <v>33435</v>
      </c>
      <c r="J470" t="s">
        <v>28218</v>
      </c>
      <c r="K470" t="s">
        <v>19851</v>
      </c>
      <c r="L470" t="s">
        <v>211</v>
      </c>
      <c r="M470" t="s">
        <v>1568</v>
      </c>
      <c r="N470" t="s">
        <v>7186</v>
      </c>
      <c r="O470" t="s">
        <v>26</v>
      </c>
      <c r="P470" t="s">
        <v>26</v>
      </c>
      <c r="Q470" t="s">
        <v>26</v>
      </c>
      <c r="R470" t="s">
        <v>19852</v>
      </c>
      <c r="S470" t="s">
        <v>26</v>
      </c>
      <c r="T470" t="s">
        <v>26</v>
      </c>
      <c r="U470" t="s">
        <v>26</v>
      </c>
      <c r="V470" t="s">
        <v>26</v>
      </c>
      <c r="W470" t="s">
        <v>657</v>
      </c>
      <c r="X470" t="s">
        <v>26</v>
      </c>
      <c r="Y470" t="s">
        <v>26</v>
      </c>
      <c r="Z470" t="s">
        <v>26</v>
      </c>
      <c r="AA470" t="s">
        <v>19853</v>
      </c>
    </row>
    <row r="471" spans="1:27" x14ac:dyDescent="0.25">
      <c r="A471" t="s">
        <v>19854</v>
      </c>
      <c r="B471" t="s">
        <v>22888</v>
      </c>
      <c r="C471">
        <v>456</v>
      </c>
      <c r="D471" t="s">
        <v>22889</v>
      </c>
      <c r="E471" t="s">
        <v>22889</v>
      </c>
      <c r="F471" t="s">
        <v>22889</v>
      </c>
      <c r="G471" t="s">
        <v>22890</v>
      </c>
      <c r="H471" t="s">
        <v>19855</v>
      </c>
      <c r="I471" t="s">
        <v>33436</v>
      </c>
      <c r="J471" t="s">
        <v>26194</v>
      </c>
      <c r="K471" t="s">
        <v>19856</v>
      </c>
      <c r="L471" t="s">
        <v>211</v>
      </c>
      <c r="M471" t="s">
        <v>26</v>
      </c>
      <c r="N471" t="s">
        <v>26</v>
      </c>
      <c r="O471" t="s">
        <v>26</v>
      </c>
      <c r="P471" t="s">
        <v>26</v>
      </c>
      <c r="Q471" t="s">
        <v>26</v>
      </c>
      <c r="R471" t="s">
        <v>26</v>
      </c>
      <c r="S471" t="s">
        <v>26</v>
      </c>
      <c r="T471" t="s">
        <v>26</v>
      </c>
      <c r="U471" t="s">
        <v>26</v>
      </c>
      <c r="V471" t="s">
        <v>26</v>
      </c>
      <c r="W471" t="s">
        <v>26</v>
      </c>
      <c r="X471" t="s">
        <v>26</v>
      </c>
      <c r="Y471" t="s">
        <v>26</v>
      </c>
      <c r="Z471" t="s">
        <v>26</v>
      </c>
      <c r="AA471" t="s">
        <v>19857</v>
      </c>
    </row>
    <row r="472" spans="1:27" x14ac:dyDescent="0.25">
      <c r="A472" t="s">
        <v>33437</v>
      </c>
      <c r="B472" t="s">
        <v>22888</v>
      </c>
      <c r="C472">
        <v>96</v>
      </c>
      <c r="D472" t="s">
        <v>22889</v>
      </c>
      <c r="E472" t="s">
        <v>22889</v>
      </c>
      <c r="F472" t="s">
        <v>22889</v>
      </c>
      <c r="G472" t="s">
        <v>22890</v>
      </c>
      <c r="H472" t="s">
        <v>22889</v>
      </c>
      <c r="I472" t="s">
        <v>22889</v>
      </c>
      <c r="J472" t="s">
        <v>22889</v>
      </c>
      <c r="K472" t="s">
        <v>22889</v>
      </c>
      <c r="L472" t="s">
        <v>22889</v>
      </c>
      <c r="M472" t="s">
        <v>22889</v>
      </c>
      <c r="N472" t="s">
        <v>22889</v>
      </c>
      <c r="O472" t="s">
        <v>22889</v>
      </c>
      <c r="P472" t="s">
        <v>22889</v>
      </c>
      <c r="Q472" t="s">
        <v>22889</v>
      </c>
      <c r="R472" t="s">
        <v>22889</v>
      </c>
      <c r="S472" t="s">
        <v>22889</v>
      </c>
      <c r="T472" t="s">
        <v>22889</v>
      </c>
      <c r="U472" t="s">
        <v>22889</v>
      </c>
      <c r="V472" t="s">
        <v>22889</v>
      </c>
      <c r="W472" t="s">
        <v>22889</v>
      </c>
      <c r="X472" t="s">
        <v>22889</v>
      </c>
      <c r="Y472" t="s">
        <v>22889</v>
      </c>
      <c r="Z472" t="s">
        <v>22889</v>
      </c>
      <c r="AA472" t="s">
        <v>22889</v>
      </c>
    </row>
    <row r="473" spans="1:27" x14ac:dyDescent="0.25">
      <c r="A473" t="s">
        <v>19858</v>
      </c>
      <c r="B473" t="s">
        <v>22888</v>
      </c>
      <c r="C473">
        <v>435</v>
      </c>
      <c r="D473" t="s">
        <v>22889</v>
      </c>
      <c r="E473" t="s">
        <v>22889</v>
      </c>
      <c r="F473" t="s">
        <v>22889</v>
      </c>
      <c r="G473" t="s">
        <v>22890</v>
      </c>
      <c r="H473" t="s">
        <v>19859</v>
      </c>
      <c r="I473" t="s">
        <v>33438</v>
      </c>
      <c r="J473" t="s">
        <v>22907</v>
      </c>
      <c r="K473" t="s">
        <v>19860</v>
      </c>
      <c r="L473" t="s">
        <v>211</v>
      </c>
      <c r="M473" t="s">
        <v>156</v>
      </c>
      <c r="N473" t="s">
        <v>6929</v>
      </c>
      <c r="O473" t="s">
        <v>26</v>
      </c>
      <c r="P473" t="s">
        <v>26</v>
      </c>
      <c r="Q473" t="s">
        <v>26</v>
      </c>
      <c r="R473" t="s">
        <v>5653</v>
      </c>
      <c r="S473" t="s">
        <v>26</v>
      </c>
      <c r="T473" t="s">
        <v>26</v>
      </c>
      <c r="U473" t="s">
        <v>26</v>
      </c>
      <c r="V473" t="s">
        <v>26</v>
      </c>
      <c r="W473" t="s">
        <v>236</v>
      </c>
      <c r="X473" t="s">
        <v>26</v>
      </c>
      <c r="Y473" t="s">
        <v>26</v>
      </c>
      <c r="Z473" t="s">
        <v>26</v>
      </c>
      <c r="AA473" t="s">
        <v>19861</v>
      </c>
    </row>
    <row r="474" spans="1:27" x14ac:dyDescent="0.25">
      <c r="A474" t="s">
        <v>19862</v>
      </c>
      <c r="B474" t="s">
        <v>22888</v>
      </c>
      <c r="C474">
        <v>1068</v>
      </c>
      <c r="D474" t="s">
        <v>22889</v>
      </c>
      <c r="E474" t="s">
        <v>22889</v>
      </c>
      <c r="F474" t="s">
        <v>22889</v>
      </c>
      <c r="G474" t="s">
        <v>22890</v>
      </c>
      <c r="H474" t="s">
        <v>10105</v>
      </c>
      <c r="I474" t="s">
        <v>33439</v>
      </c>
      <c r="J474" t="s">
        <v>24274</v>
      </c>
      <c r="K474" t="s">
        <v>10106</v>
      </c>
      <c r="L474" t="s">
        <v>211</v>
      </c>
      <c r="M474" t="s">
        <v>288</v>
      </c>
      <c r="N474" t="s">
        <v>10107</v>
      </c>
      <c r="O474" t="s">
        <v>26</v>
      </c>
      <c r="P474" t="s">
        <v>26</v>
      </c>
      <c r="Q474" t="s">
        <v>1713</v>
      </c>
      <c r="R474" t="s">
        <v>1714</v>
      </c>
      <c r="S474" t="s">
        <v>26</v>
      </c>
      <c r="T474" t="s">
        <v>26</v>
      </c>
      <c r="U474" t="s">
        <v>26</v>
      </c>
      <c r="V474" t="s">
        <v>26</v>
      </c>
      <c r="W474" t="s">
        <v>236</v>
      </c>
      <c r="X474" t="s">
        <v>26</v>
      </c>
      <c r="Y474" t="s">
        <v>26</v>
      </c>
      <c r="Z474" t="s">
        <v>26</v>
      </c>
      <c r="AA474" t="s">
        <v>284</v>
      </c>
    </row>
    <row r="475" spans="1:27" x14ac:dyDescent="0.25">
      <c r="A475" t="s">
        <v>19863</v>
      </c>
      <c r="B475" t="s">
        <v>22888</v>
      </c>
      <c r="C475">
        <v>1020</v>
      </c>
      <c r="D475" t="s">
        <v>22889</v>
      </c>
      <c r="E475" t="s">
        <v>22889</v>
      </c>
      <c r="F475" t="s">
        <v>22889</v>
      </c>
      <c r="G475" t="s">
        <v>22890</v>
      </c>
      <c r="H475" t="s">
        <v>10109</v>
      </c>
      <c r="I475" t="s">
        <v>29344</v>
      </c>
      <c r="J475" t="s">
        <v>24967</v>
      </c>
      <c r="K475" t="s">
        <v>10110</v>
      </c>
      <c r="L475" t="s">
        <v>77</v>
      </c>
      <c r="M475" t="s">
        <v>78</v>
      </c>
      <c r="N475" t="s">
        <v>1897</v>
      </c>
      <c r="O475" t="s">
        <v>26</v>
      </c>
      <c r="P475" t="s">
        <v>26</v>
      </c>
      <c r="Q475" t="s">
        <v>26</v>
      </c>
      <c r="R475" t="s">
        <v>6994</v>
      </c>
      <c r="S475" t="s">
        <v>26</v>
      </c>
      <c r="T475" t="s">
        <v>26</v>
      </c>
      <c r="U475" t="s">
        <v>26</v>
      </c>
      <c r="V475" t="s">
        <v>26</v>
      </c>
      <c r="W475" t="s">
        <v>657</v>
      </c>
      <c r="X475" t="s">
        <v>26</v>
      </c>
      <c r="Y475" t="s">
        <v>26</v>
      </c>
      <c r="Z475" t="s">
        <v>26</v>
      </c>
      <c r="AA475" t="s">
        <v>310</v>
      </c>
    </row>
    <row r="476" spans="1:27" x14ac:dyDescent="0.25">
      <c r="A476" t="s">
        <v>19864</v>
      </c>
      <c r="B476" t="s">
        <v>22888</v>
      </c>
      <c r="C476">
        <v>804</v>
      </c>
      <c r="D476" t="s">
        <v>10115</v>
      </c>
      <c r="E476" t="s">
        <v>4864</v>
      </c>
      <c r="F476" t="s">
        <v>27290</v>
      </c>
      <c r="G476" t="s">
        <v>27291</v>
      </c>
      <c r="H476" t="s">
        <v>10112</v>
      </c>
      <c r="I476" t="s">
        <v>33440</v>
      </c>
      <c r="J476" t="s">
        <v>28591</v>
      </c>
      <c r="K476" t="s">
        <v>10113</v>
      </c>
      <c r="L476" t="s">
        <v>77</v>
      </c>
      <c r="M476" t="s">
        <v>113</v>
      </c>
      <c r="N476" t="s">
        <v>10114</v>
      </c>
      <c r="O476" t="s">
        <v>10115</v>
      </c>
      <c r="P476" t="s">
        <v>26</v>
      </c>
      <c r="Q476" t="s">
        <v>4864</v>
      </c>
      <c r="R476" t="s">
        <v>10116</v>
      </c>
      <c r="S476" t="s">
        <v>4866</v>
      </c>
      <c r="T476" t="s">
        <v>3269</v>
      </c>
      <c r="U476" t="s">
        <v>4867</v>
      </c>
      <c r="V476" t="s">
        <v>4868</v>
      </c>
      <c r="W476" t="s">
        <v>122</v>
      </c>
      <c r="X476" t="s">
        <v>26</v>
      </c>
      <c r="Y476" t="s">
        <v>26</v>
      </c>
      <c r="Z476" t="s">
        <v>26</v>
      </c>
      <c r="AA476" t="s">
        <v>10117</v>
      </c>
    </row>
    <row r="477" spans="1:27" x14ac:dyDescent="0.25">
      <c r="A477" t="s">
        <v>19865</v>
      </c>
      <c r="B477" t="s">
        <v>22888</v>
      </c>
      <c r="C477">
        <v>687</v>
      </c>
      <c r="D477" t="s">
        <v>22889</v>
      </c>
      <c r="E477" t="s">
        <v>22889</v>
      </c>
      <c r="F477" t="s">
        <v>22889</v>
      </c>
      <c r="G477" t="s">
        <v>22890</v>
      </c>
      <c r="H477" t="s">
        <v>10119</v>
      </c>
      <c r="I477" t="s">
        <v>33441</v>
      </c>
      <c r="J477" t="s">
        <v>23099</v>
      </c>
      <c r="K477" t="s">
        <v>10120</v>
      </c>
      <c r="L477" t="s">
        <v>77</v>
      </c>
      <c r="M477" t="s">
        <v>60</v>
      </c>
      <c r="N477" t="s">
        <v>4734</v>
      </c>
      <c r="O477" t="s">
        <v>26</v>
      </c>
      <c r="P477" t="s">
        <v>26</v>
      </c>
      <c r="Q477" t="s">
        <v>26</v>
      </c>
      <c r="R477" t="s">
        <v>26</v>
      </c>
      <c r="S477" t="s">
        <v>26</v>
      </c>
      <c r="T477" t="s">
        <v>26</v>
      </c>
      <c r="U477" t="s">
        <v>26</v>
      </c>
      <c r="V477" t="s">
        <v>26</v>
      </c>
      <c r="W477" t="s">
        <v>26</v>
      </c>
      <c r="X477" t="s">
        <v>26</v>
      </c>
      <c r="Y477" t="s">
        <v>26</v>
      </c>
      <c r="Z477" t="s">
        <v>26</v>
      </c>
      <c r="AA477" t="s">
        <v>4736</v>
      </c>
    </row>
    <row r="478" spans="1:27" x14ac:dyDescent="0.25">
      <c r="A478" t="s">
        <v>19866</v>
      </c>
      <c r="B478" t="s">
        <v>22888</v>
      </c>
      <c r="C478">
        <v>684</v>
      </c>
      <c r="D478" t="s">
        <v>10125</v>
      </c>
      <c r="E478" t="s">
        <v>10126</v>
      </c>
      <c r="F478" t="s">
        <v>27294</v>
      </c>
      <c r="G478" t="s">
        <v>27295</v>
      </c>
      <c r="H478" t="s">
        <v>10122</v>
      </c>
      <c r="I478" t="s">
        <v>30920</v>
      </c>
      <c r="J478" t="s">
        <v>24963</v>
      </c>
      <c r="K478" t="s">
        <v>10123</v>
      </c>
      <c r="L478" t="s">
        <v>77</v>
      </c>
      <c r="M478" t="s">
        <v>113</v>
      </c>
      <c r="N478" t="s">
        <v>10124</v>
      </c>
      <c r="O478" t="s">
        <v>10125</v>
      </c>
      <c r="P478" t="s">
        <v>26</v>
      </c>
      <c r="Q478" t="s">
        <v>10126</v>
      </c>
      <c r="R478" t="s">
        <v>10127</v>
      </c>
      <c r="S478" t="s">
        <v>381</v>
      </c>
      <c r="T478" t="s">
        <v>26</v>
      </c>
      <c r="U478" t="s">
        <v>10128</v>
      </c>
      <c r="V478" t="s">
        <v>10129</v>
      </c>
      <c r="W478" t="s">
        <v>810</v>
      </c>
      <c r="X478" t="s">
        <v>26</v>
      </c>
      <c r="Y478" t="s">
        <v>26</v>
      </c>
      <c r="Z478" t="s">
        <v>26</v>
      </c>
      <c r="AA478" t="s">
        <v>10130</v>
      </c>
    </row>
    <row r="479" spans="1:27" x14ac:dyDescent="0.25">
      <c r="A479" t="s">
        <v>19867</v>
      </c>
      <c r="B479" t="s">
        <v>22888</v>
      </c>
      <c r="C479">
        <v>1644</v>
      </c>
      <c r="D479" t="s">
        <v>27297</v>
      </c>
      <c r="E479" t="s">
        <v>22889</v>
      </c>
      <c r="F479" t="s">
        <v>27298</v>
      </c>
      <c r="G479" t="s">
        <v>27299</v>
      </c>
      <c r="H479" t="s">
        <v>10132</v>
      </c>
      <c r="I479" t="s">
        <v>22940</v>
      </c>
      <c r="J479" t="s">
        <v>28988</v>
      </c>
      <c r="K479" t="s">
        <v>10133</v>
      </c>
      <c r="L479" t="s">
        <v>77</v>
      </c>
      <c r="M479" t="s">
        <v>1568</v>
      </c>
      <c r="N479" t="s">
        <v>10134</v>
      </c>
      <c r="O479" t="s">
        <v>26</v>
      </c>
      <c r="P479" t="s">
        <v>26</v>
      </c>
      <c r="Q479" t="s">
        <v>26</v>
      </c>
      <c r="R479" t="s">
        <v>10135</v>
      </c>
      <c r="S479" t="s">
        <v>10136</v>
      </c>
      <c r="T479" t="s">
        <v>26</v>
      </c>
      <c r="U479" t="s">
        <v>26</v>
      </c>
      <c r="V479" t="s">
        <v>26</v>
      </c>
      <c r="W479" t="s">
        <v>9245</v>
      </c>
      <c r="X479" t="s">
        <v>26</v>
      </c>
      <c r="Y479" t="s">
        <v>26</v>
      </c>
      <c r="Z479" t="s">
        <v>26</v>
      </c>
      <c r="AA479" t="s">
        <v>10137</v>
      </c>
    </row>
    <row r="480" spans="1:27" x14ac:dyDescent="0.25">
      <c r="A480" t="s">
        <v>19868</v>
      </c>
      <c r="B480" t="s">
        <v>22888</v>
      </c>
      <c r="C480">
        <v>288</v>
      </c>
      <c r="D480" t="s">
        <v>27301</v>
      </c>
      <c r="E480" t="s">
        <v>22889</v>
      </c>
      <c r="F480" t="s">
        <v>22889</v>
      </c>
      <c r="G480" t="s">
        <v>27302</v>
      </c>
      <c r="H480" t="s">
        <v>10139</v>
      </c>
      <c r="I480" t="s">
        <v>33442</v>
      </c>
      <c r="J480" t="s">
        <v>24785</v>
      </c>
      <c r="K480" t="s">
        <v>10140</v>
      </c>
      <c r="L480" t="s">
        <v>77</v>
      </c>
      <c r="M480" t="s">
        <v>477</v>
      </c>
      <c r="N480" t="s">
        <v>10141</v>
      </c>
      <c r="O480" t="s">
        <v>10142</v>
      </c>
      <c r="P480" t="s">
        <v>26</v>
      </c>
      <c r="Q480" t="s">
        <v>26</v>
      </c>
      <c r="R480" t="s">
        <v>10143</v>
      </c>
      <c r="S480" t="s">
        <v>26</v>
      </c>
      <c r="T480" t="s">
        <v>26</v>
      </c>
      <c r="U480" t="s">
        <v>26</v>
      </c>
      <c r="V480" t="s">
        <v>26</v>
      </c>
      <c r="W480" t="s">
        <v>7562</v>
      </c>
      <c r="X480" t="s">
        <v>26</v>
      </c>
      <c r="Y480" t="s">
        <v>26</v>
      </c>
      <c r="Z480" t="s">
        <v>26</v>
      </c>
      <c r="AA480" t="s">
        <v>9983</v>
      </c>
    </row>
    <row r="481" spans="1:27" x14ac:dyDescent="0.25">
      <c r="A481" t="s">
        <v>19869</v>
      </c>
      <c r="B481" t="s">
        <v>22888</v>
      </c>
      <c r="C481">
        <v>294</v>
      </c>
      <c r="D481" t="s">
        <v>22889</v>
      </c>
      <c r="E481" t="s">
        <v>22889</v>
      </c>
      <c r="F481" t="s">
        <v>22889</v>
      </c>
      <c r="G481" t="s">
        <v>22890</v>
      </c>
      <c r="H481" t="s">
        <v>10145</v>
      </c>
      <c r="I481" t="s">
        <v>33443</v>
      </c>
      <c r="J481" t="s">
        <v>29425</v>
      </c>
      <c r="K481" t="s">
        <v>10146</v>
      </c>
      <c r="L481" t="s">
        <v>77</v>
      </c>
      <c r="M481" t="s">
        <v>26</v>
      </c>
      <c r="N481" t="s">
        <v>26</v>
      </c>
      <c r="O481" t="s">
        <v>26</v>
      </c>
      <c r="P481" t="s">
        <v>26</v>
      </c>
      <c r="Q481" t="s">
        <v>26</v>
      </c>
      <c r="R481" t="s">
        <v>26</v>
      </c>
      <c r="S481" t="s">
        <v>26</v>
      </c>
      <c r="T481" t="s">
        <v>26</v>
      </c>
      <c r="U481" t="s">
        <v>26</v>
      </c>
      <c r="V481" t="s">
        <v>26</v>
      </c>
      <c r="W481" t="s">
        <v>26</v>
      </c>
      <c r="X481" t="s">
        <v>26</v>
      </c>
      <c r="Y481" t="s">
        <v>26</v>
      </c>
      <c r="Z481" t="s">
        <v>26</v>
      </c>
      <c r="AA481" t="s">
        <v>26</v>
      </c>
    </row>
    <row r="482" spans="1:27" x14ac:dyDescent="0.25">
      <c r="A482" t="s">
        <v>19870</v>
      </c>
      <c r="B482" t="s">
        <v>22888</v>
      </c>
      <c r="C482">
        <v>2856</v>
      </c>
      <c r="D482" t="s">
        <v>24604</v>
      </c>
      <c r="E482" t="s">
        <v>22889</v>
      </c>
      <c r="F482" t="s">
        <v>22889</v>
      </c>
      <c r="G482" t="s">
        <v>24606</v>
      </c>
      <c r="H482" t="s">
        <v>10148</v>
      </c>
      <c r="I482" t="s">
        <v>22940</v>
      </c>
      <c r="J482" t="s">
        <v>33444</v>
      </c>
      <c r="K482" t="s">
        <v>10149</v>
      </c>
      <c r="L482" t="s">
        <v>77</v>
      </c>
      <c r="M482" t="s">
        <v>103</v>
      </c>
      <c r="N482" t="s">
        <v>3916</v>
      </c>
      <c r="O482" t="s">
        <v>26</v>
      </c>
      <c r="P482" t="s">
        <v>26</v>
      </c>
      <c r="Q482" t="s">
        <v>26</v>
      </c>
      <c r="R482" t="s">
        <v>3917</v>
      </c>
      <c r="S482" t="s">
        <v>2998</v>
      </c>
      <c r="T482" t="s">
        <v>26</v>
      </c>
      <c r="U482" t="s">
        <v>26</v>
      </c>
      <c r="V482" t="s">
        <v>26</v>
      </c>
      <c r="W482" t="s">
        <v>2571</v>
      </c>
      <c r="X482" t="s">
        <v>26</v>
      </c>
      <c r="Y482" t="s">
        <v>26</v>
      </c>
      <c r="Z482" t="s">
        <v>26</v>
      </c>
      <c r="AA482" t="s">
        <v>39</v>
      </c>
    </row>
    <row r="483" spans="1:27" x14ac:dyDescent="0.25">
      <c r="A483" t="s">
        <v>19871</v>
      </c>
      <c r="B483" t="s">
        <v>22888</v>
      </c>
      <c r="C483">
        <v>423</v>
      </c>
      <c r="D483" t="s">
        <v>22889</v>
      </c>
      <c r="E483" t="s">
        <v>22889</v>
      </c>
      <c r="F483" t="s">
        <v>27307</v>
      </c>
      <c r="G483" t="s">
        <v>27308</v>
      </c>
      <c r="H483" t="s">
        <v>10151</v>
      </c>
      <c r="I483" t="s">
        <v>33445</v>
      </c>
      <c r="J483" t="s">
        <v>25533</v>
      </c>
      <c r="K483" t="s">
        <v>10152</v>
      </c>
      <c r="L483" t="s">
        <v>77</v>
      </c>
      <c r="M483" t="s">
        <v>24</v>
      </c>
      <c r="N483" t="s">
        <v>363</v>
      </c>
      <c r="O483" t="s">
        <v>26</v>
      </c>
      <c r="P483" t="s">
        <v>26</v>
      </c>
      <c r="Q483" t="s">
        <v>26</v>
      </c>
      <c r="R483" t="s">
        <v>26</v>
      </c>
      <c r="S483" t="s">
        <v>26</v>
      </c>
      <c r="T483" t="s">
        <v>26</v>
      </c>
      <c r="U483" t="s">
        <v>26</v>
      </c>
      <c r="V483" t="s">
        <v>26</v>
      </c>
      <c r="W483" t="s">
        <v>26</v>
      </c>
      <c r="X483" t="s">
        <v>26</v>
      </c>
      <c r="Y483" t="s">
        <v>26</v>
      </c>
      <c r="Z483" t="s">
        <v>26</v>
      </c>
      <c r="AA483" t="s">
        <v>364</v>
      </c>
    </row>
    <row r="484" spans="1:27" x14ac:dyDescent="0.25">
      <c r="A484" t="s">
        <v>19872</v>
      </c>
      <c r="B484" t="s">
        <v>22888</v>
      </c>
      <c r="C484">
        <v>876</v>
      </c>
      <c r="D484" t="s">
        <v>27310</v>
      </c>
      <c r="E484" t="s">
        <v>27311</v>
      </c>
      <c r="F484" t="s">
        <v>22889</v>
      </c>
      <c r="G484" t="s">
        <v>27312</v>
      </c>
      <c r="H484" t="s">
        <v>10154</v>
      </c>
      <c r="I484" t="s">
        <v>33446</v>
      </c>
      <c r="J484" t="s">
        <v>25062</v>
      </c>
      <c r="K484" t="s">
        <v>10155</v>
      </c>
      <c r="L484" t="s">
        <v>77</v>
      </c>
      <c r="M484" t="s">
        <v>457</v>
      </c>
      <c r="N484" t="s">
        <v>1628</v>
      </c>
      <c r="O484" t="s">
        <v>26</v>
      </c>
      <c r="P484" t="s">
        <v>26</v>
      </c>
      <c r="Q484" t="s">
        <v>26</v>
      </c>
      <c r="R484" t="s">
        <v>26</v>
      </c>
      <c r="S484" t="s">
        <v>26</v>
      </c>
      <c r="T484" t="s">
        <v>26</v>
      </c>
      <c r="U484" t="s">
        <v>26</v>
      </c>
      <c r="V484" t="s">
        <v>26</v>
      </c>
      <c r="W484" t="s">
        <v>26</v>
      </c>
      <c r="X484" t="s">
        <v>26</v>
      </c>
      <c r="Y484" t="s">
        <v>26</v>
      </c>
      <c r="Z484" t="s">
        <v>26</v>
      </c>
      <c r="AA484" t="s">
        <v>1631</v>
      </c>
    </row>
    <row r="485" spans="1:27" x14ac:dyDescent="0.25">
      <c r="A485" t="s">
        <v>19873</v>
      </c>
      <c r="B485" t="s">
        <v>22888</v>
      </c>
      <c r="C485">
        <v>2658</v>
      </c>
      <c r="D485" t="s">
        <v>27314</v>
      </c>
      <c r="E485" t="s">
        <v>22889</v>
      </c>
      <c r="F485" t="s">
        <v>22889</v>
      </c>
      <c r="G485" t="s">
        <v>27315</v>
      </c>
      <c r="H485" t="s">
        <v>10157</v>
      </c>
      <c r="I485" t="s">
        <v>22940</v>
      </c>
      <c r="J485" t="s">
        <v>28612</v>
      </c>
      <c r="K485" t="s">
        <v>10158</v>
      </c>
      <c r="L485" t="s">
        <v>77</v>
      </c>
      <c r="M485" t="s">
        <v>78</v>
      </c>
      <c r="N485" t="s">
        <v>10159</v>
      </c>
      <c r="O485" t="s">
        <v>26</v>
      </c>
      <c r="P485" t="s">
        <v>26</v>
      </c>
      <c r="Q485" t="s">
        <v>26</v>
      </c>
      <c r="R485" t="s">
        <v>26</v>
      </c>
      <c r="S485" t="s">
        <v>26</v>
      </c>
      <c r="T485" t="s">
        <v>26</v>
      </c>
      <c r="U485" t="s">
        <v>26</v>
      </c>
      <c r="V485" t="s">
        <v>26</v>
      </c>
      <c r="W485" t="s">
        <v>26</v>
      </c>
      <c r="X485" t="s">
        <v>26</v>
      </c>
      <c r="Y485" t="s">
        <v>26</v>
      </c>
      <c r="Z485" t="s">
        <v>26</v>
      </c>
      <c r="AA485" t="s">
        <v>26</v>
      </c>
    </row>
    <row r="486" spans="1:27" x14ac:dyDescent="0.25">
      <c r="A486" t="s">
        <v>19874</v>
      </c>
      <c r="B486" t="s">
        <v>22888</v>
      </c>
      <c r="C486">
        <v>1200</v>
      </c>
      <c r="D486" t="s">
        <v>31155</v>
      </c>
      <c r="E486" t="s">
        <v>4864</v>
      </c>
      <c r="F486" t="s">
        <v>27318</v>
      </c>
      <c r="G486" t="s">
        <v>25034</v>
      </c>
      <c r="H486" t="s">
        <v>10161</v>
      </c>
      <c r="I486" t="s">
        <v>33447</v>
      </c>
      <c r="J486" t="s">
        <v>27430</v>
      </c>
      <c r="K486" t="s">
        <v>10162</v>
      </c>
      <c r="L486" t="s">
        <v>77</v>
      </c>
      <c r="M486" t="s">
        <v>218</v>
      </c>
      <c r="N486" t="s">
        <v>4863</v>
      </c>
      <c r="O486" t="s">
        <v>26</v>
      </c>
      <c r="P486" t="s">
        <v>26</v>
      </c>
      <c r="Q486" t="s">
        <v>4864</v>
      </c>
      <c r="R486" t="s">
        <v>10163</v>
      </c>
      <c r="S486" t="s">
        <v>4866</v>
      </c>
      <c r="T486" t="s">
        <v>3269</v>
      </c>
      <c r="U486" t="s">
        <v>4867</v>
      </c>
      <c r="V486" t="s">
        <v>4868</v>
      </c>
      <c r="W486" t="s">
        <v>122</v>
      </c>
      <c r="X486" t="s">
        <v>26</v>
      </c>
      <c r="Y486" t="s">
        <v>26</v>
      </c>
      <c r="Z486" t="s">
        <v>26</v>
      </c>
      <c r="AA486" t="s">
        <v>1971</v>
      </c>
    </row>
    <row r="487" spans="1:27" x14ac:dyDescent="0.25">
      <c r="A487" t="s">
        <v>33448</v>
      </c>
      <c r="B487" t="s">
        <v>23183</v>
      </c>
      <c r="C487">
        <v>74</v>
      </c>
      <c r="D487" t="s">
        <v>22889</v>
      </c>
      <c r="E487" t="s">
        <v>22889</v>
      </c>
      <c r="F487" t="s">
        <v>22889</v>
      </c>
      <c r="G487" t="s">
        <v>24526</v>
      </c>
      <c r="H487" t="s">
        <v>22889</v>
      </c>
      <c r="I487" t="s">
        <v>22889</v>
      </c>
      <c r="J487" t="s">
        <v>22889</v>
      </c>
      <c r="K487" t="s">
        <v>22889</v>
      </c>
      <c r="L487" t="s">
        <v>22889</v>
      </c>
      <c r="M487" t="s">
        <v>22889</v>
      </c>
      <c r="N487" t="s">
        <v>22889</v>
      </c>
      <c r="O487" t="s">
        <v>22889</v>
      </c>
      <c r="P487" t="s">
        <v>22889</v>
      </c>
      <c r="Q487" t="s">
        <v>22889</v>
      </c>
      <c r="R487" t="s">
        <v>22889</v>
      </c>
      <c r="S487" t="s">
        <v>22889</v>
      </c>
      <c r="T487" t="s">
        <v>22889</v>
      </c>
      <c r="U487" t="s">
        <v>22889</v>
      </c>
      <c r="V487" t="s">
        <v>22889</v>
      </c>
      <c r="W487" t="s">
        <v>22889</v>
      </c>
      <c r="X487" t="s">
        <v>22889</v>
      </c>
      <c r="Y487" t="s">
        <v>22889</v>
      </c>
      <c r="Z487" t="s">
        <v>22889</v>
      </c>
      <c r="AA487" t="s">
        <v>22889</v>
      </c>
    </row>
    <row r="488" spans="1:27" x14ac:dyDescent="0.25">
      <c r="A488" t="s">
        <v>33449</v>
      </c>
      <c r="B488" t="s">
        <v>23183</v>
      </c>
      <c r="C488">
        <v>88</v>
      </c>
      <c r="D488" t="s">
        <v>22889</v>
      </c>
      <c r="E488" t="s">
        <v>22889</v>
      </c>
      <c r="F488" t="s">
        <v>22889</v>
      </c>
      <c r="G488" t="s">
        <v>24528</v>
      </c>
      <c r="H488" t="s">
        <v>22889</v>
      </c>
      <c r="I488" t="s">
        <v>22889</v>
      </c>
      <c r="J488" t="s">
        <v>22889</v>
      </c>
      <c r="K488" t="s">
        <v>22889</v>
      </c>
      <c r="L488" t="s">
        <v>22889</v>
      </c>
      <c r="M488" t="s">
        <v>22889</v>
      </c>
      <c r="N488" t="s">
        <v>22889</v>
      </c>
      <c r="O488" t="s">
        <v>22889</v>
      </c>
      <c r="P488" t="s">
        <v>22889</v>
      </c>
      <c r="Q488" t="s">
        <v>22889</v>
      </c>
      <c r="R488" t="s">
        <v>22889</v>
      </c>
      <c r="S488" t="s">
        <v>22889</v>
      </c>
      <c r="T488" t="s">
        <v>22889</v>
      </c>
      <c r="U488" t="s">
        <v>22889</v>
      </c>
      <c r="V488" t="s">
        <v>22889</v>
      </c>
      <c r="W488" t="s">
        <v>22889</v>
      </c>
      <c r="X488" t="s">
        <v>22889</v>
      </c>
      <c r="Y488" t="s">
        <v>22889</v>
      </c>
      <c r="Z488" t="s">
        <v>22889</v>
      </c>
      <c r="AA488" t="s">
        <v>22889</v>
      </c>
    </row>
    <row r="489" spans="1:27" x14ac:dyDescent="0.25">
      <c r="A489" t="s">
        <v>19875</v>
      </c>
      <c r="B489" t="s">
        <v>22888</v>
      </c>
      <c r="C489">
        <v>744</v>
      </c>
      <c r="D489" t="s">
        <v>22889</v>
      </c>
      <c r="E489" t="s">
        <v>22889</v>
      </c>
      <c r="F489" t="s">
        <v>22889</v>
      </c>
      <c r="G489" t="s">
        <v>22890</v>
      </c>
      <c r="H489" t="s">
        <v>10809</v>
      </c>
      <c r="I489" t="s">
        <v>27612</v>
      </c>
      <c r="J489" t="s">
        <v>23074</v>
      </c>
      <c r="K489" t="s">
        <v>10810</v>
      </c>
      <c r="L489" t="s">
        <v>23</v>
      </c>
      <c r="M489" t="s">
        <v>70</v>
      </c>
      <c r="N489" t="s">
        <v>9507</v>
      </c>
      <c r="O489" t="s">
        <v>26</v>
      </c>
      <c r="P489" t="s">
        <v>26</v>
      </c>
      <c r="Q489" t="s">
        <v>26</v>
      </c>
      <c r="R489" t="s">
        <v>26</v>
      </c>
      <c r="S489" t="s">
        <v>26</v>
      </c>
      <c r="T489" t="s">
        <v>26</v>
      </c>
      <c r="U489" t="s">
        <v>26</v>
      </c>
      <c r="V489" t="s">
        <v>26</v>
      </c>
      <c r="W489" t="s">
        <v>26</v>
      </c>
      <c r="X489" t="s">
        <v>26</v>
      </c>
      <c r="Y489" t="s">
        <v>26</v>
      </c>
      <c r="Z489" t="s">
        <v>26</v>
      </c>
      <c r="AA489" t="s">
        <v>5357</v>
      </c>
    </row>
    <row r="490" spans="1:27" x14ac:dyDescent="0.25">
      <c r="A490" t="s">
        <v>19876</v>
      </c>
      <c r="B490" t="s">
        <v>22888</v>
      </c>
      <c r="C490">
        <v>879</v>
      </c>
      <c r="D490" t="s">
        <v>32376</v>
      </c>
      <c r="E490" t="s">
        <v>23374</v>
      </c>
      <c r="F490" t="s">
        <v>22889</v>
      </c>
      <c r="G490" t="s">
        <v>23375</v>
      </c>
      <c r="H490" t="s">
        <v>10805</v>
      </c>
      <c r="I490" t="s">
        <v>33450</v>
      </c>
      <c r="J490" t="s">
        <v>26673</v>
      </c>
      <c r="K490" t="s">
        <v>10806</v>
      </c>
      <c r="L490" t="s">
        <v>69</v>
      </c>
      <c r="M490" t="s">
        <v>60</v>
      </c>
      <c r="N490" t="s">
        <v>10807</v>
      </c>
      <c r="O490" t="s">
        <v>26</v>
      </c>
      <c r="P490" t="s">
        <v>26</v>
      </c>
      <c r="Q490" t="s">
        <v>26</v>
      </c>
      <c r="R490" t="s">
        <v>26</v>
      </c>
      <c r="S490" t="s">
        <v>26</v>
      </c>
      <c r="T490" t="s">
        <v>26</v>
      </c>
      <c r="U490" t="s">
        <v>26</v>
      </c>
      <c r="V490" t="s">
        <v>26</v>
      </c>
      <c r="W490" t="s">
        <v>26</v>
      </c>
      <c r="X490" t="s">
        <v>26</v>
      </c>
      <c r="Y490" t="s">
        <v>26</v>
      </c>
      <c r="Z490" t="s">
        <v>26</v>
      </c>
      <c r="AA490" t="s">
        <v>1050</v>
      </c>
    </row>
    <row r="491" spans="1:27" x14ac:dyDescent="0.25">
      <c r="A491" t="s">
        <v>19877</v>
      </c>
      <c r="B491" t="s">
        <v>22888</v>
      </c>
      <c r="C491">
        <v>2061</v>
      </c>
      <c r="D491" t="s">
        <v>22889</v>
      </c>
      <c r="E491" t="s">
        <v>22889</v>
      </c>
      <c r="F491" t="s">
        <v>22889</v>
      </c>
      <c r="G491" t="s">
        <v>22890</v>
      </c>
      <c r="H491" t="s">
        <v>10798</v>
      </c>
      <c r="I491" t="s">
        <v>28030</v>
      </c>
      <c r="J491" t="s">
        <v>25939</v>
      </c>
      <c r="K491" t="s">
        <v>10799</v>
      </c>
      <c r="L491" t="s">
        <v>69</v>
      </c>
      <c r="M491" t="s">
        <v>78</v>
      </c>
      <c r="N491" t="s">
        <v>10800</v>
      </c>
      <c r="O491" t="s">
        <v>26</v>
      </c>
      <c r="P491" t="s">
        <v>26</v>
      </c>
      <c r="Q491" t="s">
        <v>26</v>
      </c>
      <c r="R491" t="s">
        <v>26</v>
      </c>
      <c r="S491" t="s">
        <v>26</v>
      </c>
      <c r="T491" t="s">
        <v>26</v>
      </c>
      <c r="U491" t="s">
        <v>26</v>
      </c>
      <c r="V491" t="s">
        <v>26</v>
      </c>
      <c r="W491" t="s">
        <v>26</v>
      </c>
      <c r="X491" t="s">
        <v>26</v>
      </c>
      <c r="Y491" t="s">
        <v>26</v>
      </c>
      <c r="Z491" t="s">
        <v>26</v>
      </c>
      <c r="AA491" t="s">
        <v>310</v>
      </c>
    </row>
    <row r="492" spans="1:27" x14ac:dyDescent="0.25">
      <c r="A492" t="s">
        <v>19878</v>
      </c>
      <c r="B492" t="s">
        <v>22888</v>
      </c>
      <c r="C492">
        <v>1014</v>
      </c>
      <c r="D492" t="s">
        <v>22889</v>
      </c>
      <c r="E492" t="s">
        <v>22889</v>
      </c>
      <c r="F492" t="s">
        <v>22889</v>
      </c>
      <c r="G492" t="s">
        <v>22890</v>
      </c>
      <c r="H492" t="s">
        <v>10790</v>
      </c>
      <c r="I492" t="s">
        <v>27606</v>
      </c>
      <c r="J492" t="s">
        <v>23514</v>
      </c>
      <c r="K492" t="s">
        <v>10791</v>
      </c>
      <c r="L492" t="s">
        <v>23</v>
      </c>
      <c r="M492" t="s">
        <v>60</v>
      </c>
      <c r="N492" t="s">
        <v>10792</v>
      </c>
      <c r="O492" t="s">
        <v>26</v>
      </c>
      <c r="P492" t="s">
        <v>26</v>
      </c>
      <c r="Q492" t="s">
        <v>26</v>
      </c>
      <c r="R492" t="s">
        <v>10793</v>
      </c>
      <c r="S492" t="s">
        <v>26</v>
      </c>
      <c r="T492" t="s">
        <v>26</v>
      </c>
      <c r="U492" t="s">
        <v>26</v>
      </c>
      <c r="V492" t="s">
        <v>26</v>
      </c>
      <c r="W492" t="s">
        <v>10794</v>
      </c>
      <c r="X492" t="s">
        <v>10795</v>
      </c>
      <c r="Y492" t="s">
        <v>10796</v>
      </c>
      <c r="Z492" t="s">
        <v>26</v>
      </c>
      <c r="AA492" t="s">
        <v>310</v>
      </c>
    </row>
    <row r="493" spans="1:27" x14ac:dyDescent="0.25">
      <c r="A493" t="s">
        <v>19879</v>
      </c>
      <c r="B493" t="s">
        <v>22888</v>
      </c>
      <c r="C493">
        <v>1896</v>
      </c>
      <c r="D493" t="s">
        <v>27603</v>
      </c>
      <c r="E493" t="s">
        <v>27604</v>
      </c>
      <c r="F493" t="s">
        <v>24046</v>
      </c>
      <c r="G493" t="s">
        <v>27605</v>
      </c>
      <c r="H493" t="s">
        <v>10785</v>
      </c>
      <c r="I493" t="s">
        <v>22940</v>
      </c>
      <c r="J493" t="s">
        <v>30701</v>
      </c>
      <c r="K493" t="s">
        <v>10786</v>
      </c>
      <c r="L493" t="s">
        <v>77</v>
      </c>
      <c r="M493" t="s">
        <v>51</v>
      </c>
      <c r="N493" t="s">
        <v>2561</v>
      </c>
      <c r="O493" t="s">
        <v>26</v>
      </c>
      <c r="P493" t="s">
        <v>26</v>
      </c>
      <c r="Q493" t="s">
        <v>26</v>
      </c>
      <c r="R493" t="s">
        <v>10787</v>
      </c>
      <c r="S493" t="s">
        <v>35</v>
      </c>
      <c r="T493" t="s">
        <v>26</v>
      </c>
      <c r="U493" t="s">
        <v>26</v>
      </c>
      <c r="V493" t="s">
        <v>26</v>
      </c>
      <c r="W493" t="s">
        <v>4821</v>
      </c>
      <c r="X493" t="s">
        <v>10788</v>
      </c>
      <c r="Y493" t="s">
        <v>26</v>
      </c>
      <c r="Z493" t="s">
        <v>26</v>
      </c>
      <c r="AA493" t="s">
        <v>56</v>
      </c>
    </row>
    <row r="494" spans="1:27" x14ac:dyDescent="0.25">
      <c r="A494" t="s">
        <v>19880</v>
      </c>
      <c r="B494" t="s">
        <v>22888</v>
      </c>
      <c r="C494">
        <v>951</v>
      </c>
      <c r="D494" t="s">
        <v>22889</v>
      </c>
      <c r="E494" t="s">
        <v>22889</v>
      </c>
      <c r="F494" t="s">
        <v>22889</v>
      </c>
      <c r="G494" t="s">
        <v>22890</v>
      </c>
      <c r="H494" t="s">
        <v>10782</v>
      </c>
      <c r="I494" t="s">
        <v>33451</v>
      </c>
      <c r="J494" t="s">
        <v>25134</v>
      </c>
      <c r="K494" t="s">
        <v>10783</v>
      </c>
      <c r="L494" t="s">
        <v>77</v>
      </c>
      <c r="M494" t="s">
        <v>60</v>
      </c>
      <c r="N494" t="s">
        <v>1035</v>
      </c>
      <c r="O494" t="s">
        <v>26</v>
      </c>
      <c r="P494" t="s">
        <v>26</v>
      </c>
      <c r="Q494" t="s">
        <v>26</v>
      </c>
      <c r="R494" t="s">
        <v>26</v>
      </c>
      <c r="S494" t="s">
        <v>26</v>
      </c>
      <c r="T494" t="s">
        <v>26</v>
      </c>
      <c r="U494" t="s">
        <v>26</v>
      </c>
      <c r="V494" t="s">
        <v>26</v>
      </c>
      <c r="W494" t="s">
        <v>26</v>
      </c>
      <c r="X494" t="s">
        <v>26</v>
      </c>
      <c r="Y494" t="s">
        <v>26</v>
      </c>
      <c r="Z494" t="s">
        <v>26</v>
      </c>
      <c r="AA494" t="s">
        <v>310</v>
      </c>
    </row>
    <row r="495" spans="1:27" x14ac:dyDescent="0.25">
      <c r="A495" t="s">
        <v>19881</v>
      </c>
      <c r="B495" t="s">
        <v>22888</v>
      </c>
      <c r="C495">
        <v>741</v>
      </c>
      <c r="D495" t="s">
        <v>22889</v>
      </c>
      <c r="E495" t="s">
        <v>22889</v>
      </c>
      <c r="F495" t="s">
        <v>22889</v>
      </c>
      <c r="G495" t="s">
        <v>22890</v>
      </c>
      <c r="H495" t="s">
        <v>10776</v>
      </c>
      <c r="I495" t="s">
        <v>33452</v>
      </c>
      <c r="J495" t="s">
        <v>24822</v>
      </c>
      <c r="K495" t="s">
        <v>10777</v>
      </c>
      <c r="L495" t="s">
        <v>1546</v>
      </c>
      <c r="M495" t="s">
        <v>78</v>
      </c>
      <c r="N495" t="s">
        <v>10778</v>
      </c>
      <c r="O495" t="s">
        <v>26</v>
      </c>
      <c r="P495" t="s">
        <v>26</v>
      </c>
      <c r="Q495" t="s">
        <v>26</v>
      </c>
      <c r="R495" t="s">
        <v>10779</v>
      </c>
      <c r="S495" t="s">
        <v>26</v>
      </c>
      <c r="T495" t="s">
        <v>26</v>
      </c>
      <c r="U495" t="s">
        <v>26</v>
      </c>
      <c r="V495" t="s">
        <v>26</v>
      </c>
      <c r="W495" t="s">
        <v>10780</v>
      </c>
      <c r="X495" t="s">
        <v>26</v>
      </c>
      <c r="Y495" t="s">
        <v>2535</v>
      </c>
      <c r="Z495" t="s">
        <v>26</v>
      </c>
      <c r="AA495" t="s">
        <v>310</v>
      </c>
    </row>
    <row r="496" spans="1:27" x14ac:dyDescent="0.25">
      <c r="A496" t="s">
        <v>19882</v>
      </c>
      <c r="B496" t="s">
        <v>22888</v>
      </c>
      <c r="C496">
        <v>612</v>
      </c>
      <c r="D496" t="s">
        <v>24984</v>
      </c>
      <c r="E496" t="s">
        <v>22889</v>
      </c>
      <c r="F496" t="s">
        <v>22889</v>
      </c>
      <c r="G496" t="s">
        <v>24985</v>
      </c>
      <c r="H496" t="s">
        <v>4765</v>
      </c>
      <c r="I496" t="s">
        <v>33453</v>
      </c>
      <c r="J496" t="s">
        <v>29691</v>
      </c>
      <c r="K496" t="s">
        <v>4766</v>
      </c>
      <c r="L496" t="s">
        <v>77</v>
      </c>
      <c r="M496" t="s">
        <v>4767</v>
      </c>
      <c r="N496" t="s">
        <v>4768</v>
      </c>
      <c r="O496" t="s">
        <v>26</v>
      </c>
      <c r="P496" t="s">
        <v>26</v>
      </c>
      <c r="Q496" t="s">
        <v>26</v>
      </c>
      <c r="R496" t="s">
        <v>26</v>
      </c>
      <c r="S496" t="s">
        <v>26</v>
      </c>
      <c r="T496" t="s">
        <v>26</v>
      </c>
      <c r="U496" t="s">
        <v>26</v>
      </c>
      <c r="V496" t="s">
        <v>26</v>
      </c>
      <c r="W496" t="s">
        <v>26</v>
      </c>
      <c r="X496" t="s">
        <v>26</v>
      </c>
      <c r="Y496" t="s">
        <v>26</v>
      </c>
      <c r="Z496" t="s">
        <v>26</v>
      </c>
      <c r="AA496" t="s">
        <v>4769</v>
      </c>
    </row>
    <row r="497" spans="1:27" x14ac:dyDescent="0.25">
      <c r="A497" t="s">
        <v>19883</v>
      </c>
      <c r="B497" t="s">
        <v>22888</v>
      </c>
      <c r="C497">
        <v>1083</v>
      </c>
      <c r="D497" t="s">
        <v>24980</v>
      </c>
      <c r="E497" t="s">
        <v>24981</v>
      </c>
      <c r="F497" t="s">
        <v>22998</v>
      </c>
      <c r="G497" t="s">
        <v>24982</v>
      </c>
      <c r="H497" t="s">
        <v>4761</v>
      </c>
      <c r="I497" t="s">
        <v>33454</v>
      </c>
      <c r="J497" t="s">
        <v>28467</v>
      </c>
      <c r="K497" t="s">
        <v>4762</v>
      </c>
      <c r="L497" t="s">
        <v>77</v>
      </c>
      <c r="M497" t="s">
        <v>127</v>
      </c>
      <c r="N497" t="s">
        <v>894</v>
      </c>
      <c r="O497" t="s">
        <v>26</v>
      </c>
      <c r="P497" t="s">
        <v>26</v>
      </c>
      <c r="Q497" t="s">
        <v>26</v>
      </c>
      <c r="R497" t="s">
        <v>26</v>
      </c>
      <c r="S497" t="s">
        <v>26</v>
      </c>
      <c r="T497" t="s">
        <v>26</v>
      </c>
      <c r="U497" t="s">
        <v>26</v>
      </c>
      <c r="V497" t="s">
        <v>26</v>
      </c>
      <c r="W497" t="s">
        <v>26</v>
      </c>
      <c r="X497" t="s">
        <v>26</v>
      </c>
      <c r="Y497" t="s">
        <v>26</v>
      </c>
      <c r="Z497" t="s">
        <v>26</v>
      </c>
      <c r="AA497" t="s">
        <v>4763</v>
      </c>
    </row>
    <row r="498" spans="1:27" x14ac:dyDescent="0.25">
      <c r="A498" t="s">
        <v>19884</v>
      </c>
      <c r="B498" t="s">
        <v>22888</v>
      </c>
      <c r="C498">
        <v>1101</v>
      </c>
      <c r="D498" t="s">
        <v>23358</v>
      </c>
      <c r="E498" t="s">
        <v>23359</v>
      </c>
      <c r="F498" t="s">
        <v>22889</v>
      </c>
      <c r="G498" t="s">
        <v>23360</v>
      </c>
      <c r="H498" t="s">
        <v>4759</v>
      </c>
      <c r="I498" t="s">
        <v>33455</v>
      </c>
      <c r="J498" t="s">
        <v>23194</v>
      </c>
      <c r="K498" t="s">
        <v>4742</v>
      </c>
      <c r="L498" t="s">
        <v>77</v>
      </c>
      <c r="M498" t="s">
        <v>127</v>
      </c>
      <c r="N498" t="s">
        <v>894</v>
      </c>
      <c r="O498" t="s">
        <v>26</v>
      </c>
      <c r="P498" t="s">
        <v>26</v>
      </c>
      <c r="Q498" t="s">
        <v>26</v>
      </c>
      <c r="R498" t="s">
        <v>26</v>
      </c>
      <c r="S498" t="s">
        <v>26</v>
      </c>
      <c r="T498" t="s">
        <v>26</v>
      </c>
      <c r="U498" t="s">
        <v>26</v>
      </c>
      <c r="V498" t="s">
        <v>26</v>
      </c>
      <c r="W498" t="s">
        <v>26</v>
      </c>
      <c r="X498" t="s">
        <v>26</v>
      </c>
      <c r="Y498" t="s">
        <v>26</v>
      </c>
      <c r="Z498" t="s">
        <v>26</v>
      </c>
      <c r="AA498" t="s">
        <v>1044</v>
      </c>
    </row>
    <row r="499" spans="1:27" x14ac:dyDescent="0.25">
      <c r="A499" t="s">
        <v>19885</v>
      </c>
      <c r="B499" t="s">
        <v>22888</v>
      </c>
      <c r="C499">
        <v>966</v>
      </c>
      <c r="D499" t="s">
        <v>22889</v>
      </c>
      <c r="E499" t="s">
        <v>22889</v>
      </c>
      <c r="F499" t="s">
        <v>22889</v>
      </c>
      <c r="G499" t="s">
        <v>22890</v>
      </c>
      <c r="H499" t="s">
        <v>4755</v>
      </c>
      <c r="I499" s="1">
        <v>9.9999999999999998E-122</v>
      </c>
      <c r="J499" t="s">
        <v>23716</v>
      </c>
      <c r="K499" t="s">
        <v>4756</v>
      </c>
      <c r="L499" t="s">
        <v>77</v>
      </c>
      <c r="M499" t="s">
        <v>32</v>
      </c>
      <c r="N499" t="s">
        <v>4757</v>
      </c>
      <c r="O499" t="s">
        <v>26</v>
      </c>
      <c r="P499" t="s">
        <v>26</v>
      </c>
      <c r="Q499" t="s">
        <v>26</v>
      </c>
      <c r="R499" t="s">
        <v>26</v>
      </c>
      <c r="S499" t="s">
        <v>26</v>
      </c>
      <c r="T499" t="s">
        <v>26</v>
      </c>
      <c r="U499" t="s">
        <v>26</v>
      </c>
      <c r="V499" t="s">
        <v>26</v>
      </c>
      <c r="W499" t="s">
        <v>26</v>
      </c>
      <c r="X499" t="s">
        <v>26</v>
      </c>
      <c r="Y499" t="s">
        <v>26</v>
      </c>
      <c r="Z499" t="s">
        <v>26</v>
      </c>
      <c r="AA499" t="s">
        <v>26</v>
      </c>
    </row>
    <row r="500" spans="1:27" x14ac:dyDescent="0.25">
      <c r="A500" t="s">
        <v>19886</v>
      </c>
      <c r="B500" t="s">
        <v>22888</v>
      </c>
      <c r="C500">
        <v>1041</v>
      </c>
      <c r="D500" t="s">
        <v>23363</v>
      </c>
      <c r="E500" t="s">
        <v>23359</v>
      </c>
      <c r="F500" t="s">
        <v>22889</v>
      </c>
      <c r="G500" t="s">
        <v>23360</v>
      </c>
      <c r="H500" t="s">
        <v>4751</v>
      </c>
      <c r="I500" t="s">
        <v>30235</v>
      </c>
      <c r="J500" t="s">
        <v>23724</v>
      </c>
      <c r="K500" t="s">
        <v>4752</v>
      </c>
      <c r="L500" t="s">
        <v>77</v>
      </c>
      <c r="M500" t="s">
        <v>127</v>
      </c>
      <c r="N500" t="s">
        <v>252</v>
      </c>
      <c r="O500" t="s">
        <v>26</v>
      </c>
      <c r="P500" t="s">
        <v>26</v>
      </c>
      <c r="Q500" t="s">
        <v>26</v>
      </c>
      <c r="R500" t="s">
        <v>26</v>
      </c>
      <c r="S500" t="s">
        <v>26</v>
      </c>
      <c r="T500" t="s">
        <v>26</v>
      </c>
      <c r="U500" t="s">
        <v>26</v>
      </c>
      <c r="V500" t="s">
        <v>26</v>
      </c>
      <c r="W500" t="s">
        <v>26</v>
      </c>
      <c r="X500" t="s">
        <v>26</v>
      </c>
      <c r="Y500" t="s">
        <v>26</v>
      </c>
      <c r="Z500" t="s">
        <v>26</v>
      </c>
      <c r="AA500" t="s">
        <v>4753</v>
      </c>
    </row>
    <row r="501" spans="1:27" x14ac:dyDescent="0.25">
      <c r="A501" t="s">
        <v>19887</v>
      </c>
      <c r="B501" t="s">
        <v>22888</v>
      </c>
      <c r="C501">
        <v>942</v>
      </c>
      <c r="D501" t="s">
        <v>22889</v>
      </c>
      <c r="E501" t="s">
        <v>22889</v>
      </c>
      <c r="F501" t="s">
        <v>22889</v>
      </c>
      <c r="G501" t="s">
        <v>22890</v>
      </c>
      <c r="H501" t="s">
        <v>4746</v>
      </c>
      <c r="I501" s="1">
        <v>4E-14</v>
      </c>
      <c r="J501" t="s">
        <v>27104</v>
      </c>
      <c r="K501" t="s">
        <v>4747</v>
      </c>
      <c r="L501" t="s">
        <v>211</v>
      </c>
      <c r="M501" t="s">
        <v>60</v>
      </c>
      <c r="N501" t="s">
        <v>4748</v>
      </c>
      <c r="O501" t="s">
        <v>26</v>
      </c>
      <c r="P501" t="s">
        <v>26</v>
      </c>
      <c r="Q501" t="s">
        <v>26</v>
      </c>
      <c r="R501" t="s">
        <v>26</v>
      </c>
      <c r="S501" t="s">
        <v>26</v>
      </c>
      <c r="T501" t="s">
        <v>26</v>
      </c>
      <c r="U501" t="s">
        <v>26</v>
      </c>
      <c r="V501" t="s">
        <v>26</v>
      </c>
      <c r="W501" t="s">
        <v>26</v>
      </c>
      <c r="X501" t="s">
        <v>26</v>
      </c>
      <c r="Y501" t="s">
        <v>26</v>
      </c>
      <c r="Z501" t="s">
        <v>26</v>
      </c>
      <c r="AA501" t="s">
        <v>4749</v>
      </c>
    </row>
    <row r="502" spans="1:27" x14ac:dyDescent="0.25">
      <c r="A502" t="s">
        <v>19888</v>
      </c>
      <c r="B502" t="s">
        <v>22888</v>
      </c>
      <c r="C502">
        <v>1068</v>
      </c>
      <c r="D502" t="s">
        <v>22889</v>
      </c>
      <c r="E502" t="s">
        <v>22889</v>
      </c>
      <c r="F502" t="s">
        <v>22889</v>
      </c>
      <c r="G502" t="s">
        <v>22890</v>
      </c>
      <c r="H502" t="s">
        <v>4744</v>
      </c>
      <c r="I502" t="s">
        <v>33456</v>
      </c>
      <c r="J502" t="s">
        <v>28006</v>
      </c>
      <c r="K502" t="s">
        <v>4588</v>
      </c>
      <c r="L502" t="s">
        <v>77</v>
      </c>
      <c r="M502" t="s">
        <v>127</v>
      </c>
      <c r="N502" t="s">
        <v>4589</v>
      </c>
      <c r="O502" t="s">
        <v>26</v>
      </c>
      <c r="P502" t="s">
        <v>26</v>
      </c>
      <c r="Q502" t="s">
        <v>26</v>
      </c>
      <c r="R502" t="s">
        <v>26</v>
      </c>
      <c r="S502" t="s">
        <v>26</v>
      </c>
      <c r="T502" t="s">
        <v>26</v>
      </c>
      <c r="U502" t="s">
        <v>26</v>
      </c>
      <c r="V502" t="s">
        <v>26</v>
      </c>
      <c r="W502" t="s">
        <v>26</v>
      </c>
      <c r="X502" t="s">
        <v>26</v>
      </c>
      <c r="Y502" t="s">
        <v>26</v>
      </c>
      <c r="Z502" t="s">
        <v>26</v>
      </c>
      <c r="AA502" t="s">
        <v>4590</v>
      </c>
    </row>
    <row r="503" spans="1:27" x14ac:dyDescent="0.25">
      <c r="A503" t="s">
        <v>19889</v>
      </c>
      <c r="B503" t="s">
        <v>22888</v>
      </c>
      <c r="C503">
        <v>1098</v>
      </c>
      <c r="D503" t="s">
        <v>23370</v>
      </c>
      <c r="E503" t="s">
        <v>23359</v>
      </c>
      <c r="F503" t="s">
        <v>22889</v>
      </c>
      <c r="G503" t="s">
        <v>23360</v>
      </c>
      <c r="H503" t="s">
        <v>4741</v>
      </c>
      <c r="I503" t="s">
        <v>33457</v>
      </c>
      <c r="J503" t="s">
        <v>27753</v>
      </c>
      <c r="K503" t="s">
        <v>4742</v>
      </c>
      <c r="L503" t="s">
        <v>77</v>
      </c>
      <c r="M503" t="s">
        <v>127</v>
      </c>
      <c r="N503" t="s">
        <v>894</v>
      </c>
      <c r="O503" t="s">
        <v>26</v>
      </c>
      <c r="P503" t="s">
        <v>26</v>
      </c>
      <c r="Q503" t="s">
        <v>26</v>
      </c>
      <c r="R503" t="s">
        <v>26</v>
      </c>
      <c r="S503" t="s">
        <v>26</v>
      </c>
      <c r="T503" t="s">
        <v>26</v>
      </c>
      <c r="U503" t="s">
        <v>26</v>
      </c>
      <c r="V503" t="s">
        <v>26</v>
      </c>
      <c r="W503" t="s">
        <v>26</v>
      </c>
      <c r="X503" t="s">
        <v>26</v>
      </c>
      <c r="Y503" t="s">
        <v>26</v>
      </c>
      <c r="Z503" t="s">
        <v>26</v>
      </c>
      <c r="AA503" t="s">
        <v>1044</v>
      </c>
    </row>
    <row r="504" spans="1:27" x14ac:dyDescent="0.25">
      <c r="A504" t="s">
        <v>19890</v>
      </c>
      <c r="B504" t="s">
        <v>22888</v>
      </c>
      <c r="C504">
        <v>1065</v>
      </c>
      <c r="D504" t="s">
        <v>24965</v>
      </c>
      <c r="E504" t="s">
        <v>23359</v>
      </c>
      <c r="F504" t="s">
        <v>22889</v>
      </c>
      <c r="G504" t="s">
        <v>23360</v>
      </c>
      <c r="H504" t="s">
        <v>4738</v>
      </c>
      <c r="I504" t="s">
        <v>33458</v>
      </c>
      <c r="J504" t="s">
        <v>26779</v>
      </c>
      <c r="K504" t="s">
        <v>4739</v>
      </c>
      <c r="L504" t="s">
        <v>77</v>
      </c>
      <c r="M504" t="s">
        <v>127</v>
      </c>
      <c r="N504" t="s">
        <v>894</v>
      </c>
      <c r="O504" t="s">
        <v>26</v>
      </c>
      <c r="P504" t="s">
        <v>26</v>
      </c>
      <c r="Q504" t="s">
        <v>26</v>
      </c>
      <c r="R504" t="s">
        <v>26</v>
      </c>
      <c r="S504" t="s">
        <v>26</v>
      </c>
      <c r="T504" t="s">
        <v>26</v>
      </c>
      <c r="U504" t="s">
        <v>26</v>
      </c>
      <c r="V504" t="s">
        <v>26</v>
      </c>
      <c r="W504" t="s">
        <v>26</v>
      </c>
      <c r="X504" t="s">
        <v>26</v>
      </c>
      <c r="Y504" t="s">
        <v>26</v>
      </c>
      <c r="Z504" t="s">
        <v>26</v>
      </c>
      <c r="AA504" t="s">
        <v>1044</v>
      </c>
    </row>
    <row r="505" spans="1:27" x14ac:dyDescent="0.25">
      <c r="A505" t="s">
        <v>19891</v>
      </c>
      <c r="B505" t="s">
        <v>22888</v>
      </c>
      <c r="C505">
        <v>906</v>
      </c>
      <c r="D505" t="s">
        <v>22889</v>
      </c>
      <c r="E505" t="s">
        <v>22889</v>
      </c>
      <c r="F505" t="s">
        <v>22889</v>
      </c>
      <c r="G505" t="s">
        <v>22890</v>
      </c>
      <c r="H505" t="s">
        <v>4732</v>
      </c>
      <c r="I505" t="s">
        <v>33459</v>
      </c>
      <c r="J505" t="s">
        <v>23505</v>
      </c>
      <c r="K505" t="s">
        <v>4733</v>
      </c>
      <c r="L505" t="s">
        <v>77</v>
      </c>
      <c r="M505" t="s">
        <v>60</v>
      </c>
      <c r="N505" t="s">
        <v>4734</v>
      </c>
      <c r="O505" t="s">
        <v>26</v>
      </c>
      <c r="P505" t="s">
        <v>26</v>
      </c>
      <c r="Q505" t="s">
        <v>26</v>
      </c>
      <c r="R505" t="s">
        <v>4735</v>
      </c>
      <c r="S505" t="s">
        <v>26</v>
      </c>
      <c r="T505" t="s">
        <v>26</v>
      </c>
      <c r="U505" t="s">
        <v>26</v>
      </c>
      <c r="V505" t="s">
        <v>26</v>
      </c>
      <c r="W505" t="s">
        <v>657</v>
      </c>
      <c r="X505" t="s">
        <v>26</v>
      </c>
      <c r="Y505" t="s">
        <v>26</v>
      </c>
      <c r="Z505" t="s">
        <v>26</v>
      </c>
      <c r="AA505" t="s">
        <v>4736</v>
      </c>
    </row>
    <row r="506" spans="1:27" x14ac:dyDescent="0.25">
      <c r="A506" t="s">
        <v>19892</v>
      </c>
      <c r="B506" t="s">
        <v>22888</v>
      </c>
      <c r="C506">
        <v>813</v>
      </c>
      <c r="D506" t="s">
        <v>22889</v>
      </c>
      <c r="E506" t="s">
        <v>22889</v>
      </c>
      <c r="F506" t="s">
        <v>22889</v>
      </c>
      <c r="G506" t="s">
        <v>22890</v>
      </c>
      <c r="H506" t="s">
        <v>4723</v>
      </c>
      <c r="I506" t="s">
        <v>33460</v>
      </c>
      <c r="J506" t="s">
        <v>28213</v>
      </c>
      <c r="K506" t="s">
        <v>4724</v>
      </c>
      <c r="L506" t="s">
        <v>77</v>
      </c>
      <c r="M506" t="s">
        <v>78</v>
      </c>
      <c r="N506" t="s">
        <v>4725</v>
      </c>
      <c r="O506" t="s">
        <v>26</v>
      </c>
      <c r="P506" t="s">
        <v>26</v>
      </c>
      <c r="Q506" t="s">
        <v>4726</v>
      </c>
      <c r="R506" t="s">
        <v>4727</v>
      </c>
      <c r="S506" t="s">
        <v>4728</v>
      </c>
      <c r="T506" t="s">
        <v>3316</v>
      </c>
      <c r="U506" t="s">
        <v>4729</v>
      </c>
      <c r="V506" t="s">
        <v>235</v>
      </c>
      <c r="W506" t="s">
        <v>122</v>
      </c>
      <c r="X506" t="s">
        <v>26</v>
      </c>
      <c r="Y506" t="s">
        <v>26</v>
      </c>
      <c r="Z506" t="s">
        <v>26</v>
      </c>
      <c r="AA506" t="s">
        <v>4730</v>
      </c>
    </row>
    <row r="507" spans="1:27" x14ac:dyDescent="0.25">
      <c r="A507" t="s">
        <v>19893</v>
      </c>
      <c r="B507" t="s">
        <v>22888</v>
      </c>
      <c r="C507">
        <v>471</v>
      </c>
      <c r="D507" t="s">
        <v>24958</v>
      </c>
      <c r="E507" t="s">
        <v>22889</v>
      </c>
      <c r="F507" t="s">
        <v>24959</v>
      </c>
      <c r="G507" t="s">
        <v>24960</v>
      </c>
      <c r="H507" t="s">
        <v>4711</v>
      </c>
      <c r="I507" t="s">
        <v>33461</v>
      </c>
      <c r="J507" t="s">
        <v>23534</v>
      </c>
      <c r="K507" t="s">
        <v>4712</v>
      </c>
      <c r="L507" t="s">
        <v>77</v>
      </c>
      <c r="M507" t="s">
        <v>32</v>
      </c>
      <c r="N507" t="s">
        <v>4713</v>
      </c>
      <c r="O507" t="s">
        <v>26</v>
      </c>
      <c r="P507" t="s">
        <v>26</v>
      </c>
      <c r="Q507" t="s">
        <v>4714</v>
      </c>
      <c r="R507" t="s">
        <v>4715</v>
      </c>
      <c r="S507" t="s">
        <v>4716</v>
      </c>
      <c r="T507" t="s">
        <v>4717</v>
      </c>
      <c r="U507" t="s">
        <v>4718</v>
      </c>
      <c r="V507" t="s">
        <v>4719</v>
      </c>
      <c r="W507" t="s">
        <v>37</v>
      </c>
      <c r="X507" t="s">
        <v>4720</v>
      </c>
      <c r="Y507" t="s">
        <v>26</v>
      </c>
      <c r="Z507" t="s">
        <v>26</v>
      </c>
      <c r="AA507" t="s">
        <v>4721</v>
      </c>
    </row>
    <row r="508" spans="1:27" x14ac:dyDescent="0.25">
      <c r="A508" t="s">
        <v>19894</v>
      </c>
      <c r="B508" t="s">
        <v>22888</v>
      </c>
      <c r="C508">
        <v>1296</v>
      </c>
      <c r="D508" t="s">
        <v>4705</v>
      </c>
      <c r="E508" t="s">
        <v>4706</v>
      </c>
      <c r="F508" t="s">
        <v>22889</v>
      </c>
      <c r="G508" t="s">
        <v>24955</v>
      </c>
      <c r="H508" t="s">
        <v>4702</v>
      </c>
      <c r="I508" t="s">
        <v>33462</v>
      </c>
      <c r="J508" t="s">
        <v>26250</v>
      </c>
      <c r="K508" t="s">
        <v>4703</v>
      </c>
      <c r="L508" t="s">
        <v>77</v>
      </c>
      <c r="M508" t="s">
        <v>477</v>
      </c>
      <c r="N508" t="s">
        <v>4704</v>
      </c>
      <c r="O508" t="s">
        <v>4705</v>
      </c>
      <c r="P508" t="s">
        <v>26</v>
      </c>
      <c r="Q508" t="s">
        <v>4706</v>
      </c>
      <c r="R508" t="s">
        <v>4707</v>
      </c>
      <c r="S508" t="s">
        <v>2134</v>
      </c>
      <c r="T508" t="s">
        <v>2135</v>
      </c>
      <c r="U508" t="s">
        <v>4708</v>
      </c>
      <c r="V508" t="s">
        <v>2137</v>
      </c>
      <c r="W508" t="s">
        <v>2138</v>
      </c>
      <c r="X508" t="s">
        <v>26</v>
      </c>
      <c r="Y508" t="s">
        <v>26</v>
      </c>
      <c r="Z508" t="s">
        <v>26</v>
      </c>
      <c r="AA508" t="s">
        <v>4709</v>
      </c>
    </row>
    <row r="509" spans="1:27" x14ac:dyDescent="0.25">
      <c r="A509" t="s">
        <v>19895</v>
      </c>
      <c r="B509" t="s">
        <v>22888</v>
      </c>
      <c r="C509">
        <v>255</v>
      </c>
      <c r="D509" t="s">
        <v>22889</v>
      </c>
      <c r="E509" t="s">
        <v>22889</v>
      </c>
      <c r="F509" t="s">
        <v>22889</v>
      </c>
      <c r="G509" t="s">
        <v>22890</v>
      </c>
      <c r="H509" t="s">
        <v>4697</v>
      </c>
      <c r="I509" t="s">
        <v>33463</v>
      </c>
      <c r="J509" t="s">
        <v>28469</v>
      </c>
      <c r="K509" t="s">
        <v>4698</v>
      </c>
      <c r="L509" t="s">
        <v>77</v>
      </c>
      <c r="M509" t="s">
        <v>1568</v>
      </c>
      <c r="N509" t="s">
        <v>4699</v>
      </c>
      <c r="O509" t="s">
        <v>26</v>
      </c>
      <c r="P509" t="s">
        <v>26</v>
      </c>
      <c r="Q509" t="s">
        <v>26</v>
      </c>
      <c r="R509" t="s">
        <v>26</v>
      </c>
      <c r="S509" t="s">
        <v>26</v>
      </c>
      <c r="T509" t="s">
        <v>26</v>
      </c>
      <c r="U509" t="s">
        <v>26</v>
      </c>
      <c r="V509" t="s">
        <v>26</v>
      </c>
      <c r="W509" t="s">
        <v>26</v>
      </c>
      <c r="X509" t="s">
        <v>26</v>
      </c>
      <c r="Y509" t="s">
        <v>26</v>
      </c>
      <c r="Z509" t="s">
        <v>26</v>
      </c>
      <c r="AA509" t="s">
        <v>4700</v>
      </c>
    </row>
    <row r="510" spans="1:27" x14ac:dyDescent="0.25">
      <c r="A510" t="s">
        <v>33464</v>
      </c>
      <c r="B510" t="s">
        <v>22888</v>
      </c>
      <c r="C510">
        <v>213</v>
      </c>
      <c r="D510" t="s">
        <v>22889</v>
      </c>
      <c r="E510" t="s">
        <v>22889</v>
      </c>
      <c r="F510" t="s">
        <v>22889</v>
      </c>
      <c r="G510" t="s">
        <v>22890</v>
      </c>
      <c r="H510" t="s">
        <v>22889</v>
      </c>
      <c r="I510" t="s">
        <v>22889</v>
      </c>
      <c r="J510" t="s">
        <v>22889</v>
      </c>
      <c r="K510" t="s">
        <v>22889</v>
      </c>
      <c r="L510" t="s">
        <v>22889</v>
      </c>
      <c r="M510" t="s">
        <v>22889</v>
      </c>
      <c r="N510" t="s">
        <v>22889</v>
      </c>
      <c r="O510" t="s">
        <v>22889</v>
      </c>
      <c r="P510" t="s">
        <v>22889</v>
      </c>
      <c r="Q510" t="s">
        <v>22889</v>
      </c>
      <c r="R510" t="s">
        <v>22889</v>
      </c>
      <c r="S510" t="s">
        <v>22889</v>
      </c>
      <c r="T510" t="s">
        <v>22889</v>
      </c>
      <c r="U510" t="s">
        <v>22889</v>
      </c>
      <c r="V510" t="s">
        <v>22889</v>
      </c>
      <c r="W510" t="s">
        <v>22889</v>
      </c>
      <c r="X510" t="s">
        <v>22889</v>
      </c>
      <c r="Y510" t="s">
        <v>22889</v>
      </c>
      <c r="Z510" t="s">
        <v>22889</v>
      </c>
      <c r="AA510" t="s">
        <v>22889</v>
      </c>
    </row>
    <row r="511" spans="1:27" x14ac:dyDescent="0.25">
      <c r="A511" t="s">
        <v>19896</v>
      </c>
      <c r="B511" t="s">
        <v>22888</v>
      </c>
      <c r="C511">
        <v>525</v>
      </c>
      <c r="D511" t="s">
        <v>4693</v>
      </c>
      <c r="E511" t="s">
        <v>22889</v>
      </c>
      <c r="F511" t="s">
        <v>22889</v>
      </c>
      <c r="G511" t="s">
        <v>24951</v>
      </c>
      <c r="H511" t="s">
        <v>4690</v>
      </c>
      <c r="I511" t="s">
        <v>33465</v>
      </c>
      <c r="J511" t="s">
        <v>23307</v>
      </c>
      <c r="K511" t="s">
        <v>4691</v>
      </c>
      <c r="L511" t="s">
        <v>77</v>
      </c>
      <c r="M511" t="s">
        <v>477</v>
      </c>
      <c r="N511" t="s">
        <v>4692</v>
      </c>
      <c r="O511" t="s">
        <v>4693</v>
      </c>
      <c r="P511" t="s">
        <v>26</v>
      </c>
      <c r="Q511" t="s">
        <v>26</v>
      </c>
      <c r="R511" t="s">
        <v>4694</v>
      </c>
      <c r="S511" t="s">
        <v>26</v>
      </c>
      <c r="T511" t="s">
        <v>26</v>
      </c>
      <c r="U511" t="s">
        <v>26</v>
      </c>
      <c r="V511" t="s">
        <v>26</v>
      </c>
      <c r="W511" t="s">
        <v>3427</v>
      </c>
      <c r="X511" t="s">
        <v>26</v>
      </c>
      <c r="Y511" t="s">
        <v>26</v>
      </c>
      <c r="Z511" t="s">
        <v>26</v>
      </c>
      <c r="AA511" t="s">
        <v>4695</v>
      </c>
    </row>
    <row r="512" spans="1:27" x14ac:dyDescent="0.25">
      <c r="A512" t="s">
        <v>19897</v>
      </c>
      <c r="B512" t="s">
        <v>22888</v>
      </c>
      <c r="C512">
        <v>1545</v>
      </c>
      <c r="D512" t="s">
        <v>4686</v>
      </c>
      <c r="E512" t="s">
        <v>22889</v>
      </c>
      <c r="F512" t="s">
        <v>22889</v>
      </c>
      <c r="G512" t="s">
        <v>24949</v>
      </c>
      <c r="H512" t="s">
        <v>4683</v>
      </c>
      <c r="I512" t="s">
        <v>22940</v>
      </c>
      <c r="J512" t="s">
        <v>30347</v>
      </c>
      <c r="K512" t="s">
        <v>4684</v>
      </c>
      <c r="L512" t="s">
        <v>77</v>
      </c>
      <c r="M512" t="s">
        <v>24</v>
      </c>
      <c r="N512" t="s">
        <v>4685</v>
      </c>
      <c r="O512" t="s">
        <v>4686</v>
      </c>
      <c r="P512" t="s">
        <v>26</v>
      </c>
      <c r="Q512" t="s">
        <v>26</v>
      </c>
      <c r="R512" t="s">
        <v>4687</v>
      </c>
      <c r="S512" t="s">
        <v>26</v>
      </c>
      <c r="T512" t="s">
        <v>26</v>
      </c>
      <c r="U512" t="s">
        <v>26</v>
      </c>
      <c r="V512" t="s">
        <v>26</v>
      </c>
      <c r="W512" t="s">
        <v>406</v>
      </c>
      <c r="X512" t="s">
        <v>26</v>
      </c>
      <c r="Y512" t="s">
        <v>26</v>
      </c>
      <c r="Z512" t="s">
        <v>26</v>
      </c>
      <c r="AA512" t="s">
        <v>4688</v>
      </c>
    </row>
    <row r="513" spans="1:27" x14ac:dyDescent="0.25">
      <c r="A513" t="s">
        <v>33466</v>
      </c>
      <c r="B513" t="s">
        <v>22888</v>
      </c>
      <c r="C513">
        <v>654</v>
      </c>
      <c r="D513" t="s">
        <v>22889</v>
      </c>
      <c r="E513" t="s">
        <v>22889</v>
      </c>
      <c r="F513" t="s">
        <v>22889</v>
      </c>
      <c r="G513" t="s">
        <v>22890</v>
      </c>
      <c r="H513" t="s">
        <v>22889</v>
      </c>
      <c r="I513" t="s">
        <v>22889</v>
      </c>
      <c r="J513" t="s">
        <v>22889</v>
      </c>
      <c r="K513" t="s">
        <v>22889</v>
      </c>
      <c r="L513" t="s">
        <v>22889</v>
      </c>
      <c r="M513" t="s">
        <v>22889</v>
      </c>
      <c r="N513" t="s">
        <v>22889</v>
      </c>
      <c r="O513" t="s">
        <v>22889</v>
      </c>
      <c r="P513" t="s">
        <v>22889</v>
      </c>
      <c r="Q513" t="s">
        <v>22889</v>
      </c>
      <c r="R513" t="s">
        <v>22889</v>
      </c>
      <c r="S513" t="s">
        <v>22889</v>
      </c>
      <c r="T513" t="s">
        <v>22889</v>
      </c>
      <c r="U513" t="s">
        <v>22889</v>
      </c>
      <c r="V513" t="s">
        <v>22889</v>
      </c>
      <c r="W513" t="s">
        <v>22889</v>
      </c>
      <c r="X513" t="s">
        <v>22889</v>
      </c>
      <c r="Y513" t="s">
        <v>22889</v>
      </c>
      <c r="Z513" t="s">
        <v>22889</v>
      </c>
      <c r="AA513" t="s">
        <v>22889</v>
      </c>
    </row>
    <row r="514" spans="1:27" x14ac:dyDescent="0.25">
      <c r="A514" t="s">
        <v>19898</v>
      </c>
      <c r="B514" t="s">
        <v>22888</v>
      </c>
      <c r="C514">
        <v>2652</v>
      </c>
      <c r="D514" t="s">
        <v>33467</v>
      </c>
      <c r="E514" t="s">
        <v>3738</v>
      </c>
      <c r="F514" t="s">
        <v>22889</v>
      </c>
      <c r="G514" t="s">
        <v>25566</v>
      </c>
      <c r="H514" t="s">
        <v>3735</v>
      </c>
      <c r="I514" t="s">
        <v>22940</v>
      </c>
      <c r="J514" t="s">
        <v>31641</v>
      </c>
      <c r="K514" t="s">
        <v>3736</v>
      </c>
      <c r="L514" t="s">
        <v>77</v>
      </c>
      <c r="M514" t="s">
        <v>411</v>
      </c>
      <c r="N514" t="s">
        <v>3737</v>
      </c>
      <c r="O514" t="s">
        <v>26</v>
      </c>
      <c r="P514" t="s">
        <v>26</v>
      </c>
      <c r="Q514" t="s">
        <v>3738</v>
      </c>
      <c r="R514" t="s">
        <v>3739</v>
      </c>
      <c r="S514" t="s">
        <v>3740</v>
      </c>
      <c r="T514" t="s">
        <v>3741</v>
      </c>
      <c r="U514" t="s">
        <v>26</v>
      </c>
      <c r="V514" t="s">
        <v>26</v>
      </c>
      <c r="W514" t="s">
        <v>3742</v>
      </c>
      <c r="X514" t="s">
        <v>26</v>
      </c>
      <c r="Y514" t="s">
        <v>26</v>
      </c>
      <c r="Z514" t="s">
        <v>26</v>
      </c>
      <c r="AA514" t="s">
        <v>3743</v>
      </c>
    </row>
    <row r="515" spans="1:27" x14ac:dyDescent="0.25">
      <c r="A515" t="s">
        <v>19899</v>
      </c>
      <c r="B515" t="s">
        <v>22888</v>
      </c>
      <c r="C515">
        <v>2376</v>
      </c>
      <c r="D515" t="s">
        <v>3757</v>
      </c>
      <c r="E515" t="s">
        <v>24542</v>
      </c>
      <c r="F515" t="s">
        <v>24543</v>
      </c>
      <c r="G515" t="s">
        <v>24544</v>
      </c>
      <c r="H515" t="s">
        <v>3754</v>
      </c>
      <c r="I515" t="s">
        <v>22940</v>
      </c>
      <c r="J515" t="s">
        <v>33468</v>
      </c>
      <c r="K515" t="s">
        <v>3755</v>
      </c>
      <c r="L515" t="s">
        <v>77</v>
      </c>
      <c r="M515" t="s">
        <v>477</v>
      </c>
      <c r="N515" t="s">
        <v>3756</v>
      </c>
      <c r="O515" t="s">
        <v>3757</v>
      </c>
      <c r="P515" t="s">
        <v>26</v>
      </c>
      <c r="Q515" t="s">
        <v>26</v>
      </c>
      <c r="R515" t="s">
        <v>3758</v>
      </c>
      <c r="S515" t="s">
        <v>1223</v>
      </c>
      <c r="T515" t="s">
        <v>26</v>
      </c>
      <c r="U515" t="s">
        <v>26</v>
      </c>
      <c r="V515" t="s">
        <v>26</v>
      </c>
      <c r="W515" t="s">
        <v>3759</v>
      </c>
      <c r="X515" t="s">
        <v>26</v>
      </c>
      <c r="Y515" t="s">
        <v>26</v>
      </c>
      <c r="Z515" t="s">
        <v>26</v>
      </c>
      <c r="AA515" t="s">
        <v>3760</v>
      </c>
    </row>
    <row r="516" spans="1:27" x14ac:dyDescent="0.25">
      <c r="A516" t="s">
        <v>19900</v>
      </c>
      <c r="B516" t="s">
        <v>22888</v>
      </c>
      <c r="C516">
        <v>480</v>
      </c>
      <c r="D516" t="s">
        <v>3765</v>
      </c>
      <c r="E516" t="s">
        <v>22889</v>
      </c>
      <c r="F516" t="s">
        <v>24546</v>
      </c>
      <c r="G516" t="s">
        <v>24547</v>
      </c>
      <c r="H516" t="s">
        <v>3762</v>
      </c>
      <c r="I516" t="s">
        <v>33469</v>
      </c>
      <c r="J516" t="s">
        <v>25077</v>
      </c>
      <c r="K516" t="s">
        <v>3763</v>
      </c>
      <c r="L516" t="s">
        <v>211</v>
      </c>
      <c r="M516" t="s">
        <v>43</v>
      </c>
      <c r="N516" t="s">
        <v>3764</v>
      </c>
      <c r="O516" t="s">
        <v>3765</v>
      </c>
      <c r="P516" t="s">
        <v>3766</v>
      </c>
      <c r="Q516" t="s">
        <v>26</v>
      </c>
      <c r="R516" t="s">
        <v>3767</v>
      </c>
      <c r="S516" t="s">
        <v>26</v>
      </c>
      <c r="T516" t="s">
        <v>26</v>
      </c>
      <c r="U516" t="s">
        <v>26</v>
      </c>
      <c r="V516" t="s">
        <v>26</v>
      </c>
      <c r="W516" t="s">
        <v>3149</v>
      </c>
      <c r="X516" t="s">
        <v>26</v>
      </c>
      <c r="Y516" t="s">
        <v>26</v>
      </c>
      <c r="Z516" t="s">
        <v>26</v>
      </c>
      <c r="AA516" t="s">
        <v>3768</v>
      </c>
    </row>
    <row r="517" spans="1:27" x14ac:dyDescent="0.25">
      <c r="A517" t="s">
        <v>19901</v>
      </c>
      <c r="B517" t="s">
        <v>22888</v>
      </c>
      <c r="C517">
        <v>678</v>
      </c>
      <c r="D517" t="s">
        <v>22889</v>
      </c>
      <c r="E517" t="s">
        <v>3773</v>
      </c>
      <c r="F517" t="s">
        <v>24549</v>
      </c>
      <c r="G517" t="s">
        <v>24550</v>
      </c>
      <c r="H517" t="s">
        <v>3770</v>
      </c>
      <c r="I517" t="s">
        <v>33470</v>
      </c>
      <c r="J517" t="s">
        <v>24024</v>
      </c>
      <c r="K517" t="s">
        <v>3771</v>
      </c>
      <c r="L517" t="s">
        <v>77</v>
      </c>
      <c r="M517" t="s">
        <v>1568</v>
      </c>
      <c r="N517" t="s">
        <v>3772</v>
      </c>
      <c r="O517" t="s">
        <v>26</v>
      </c>
      <c r="P517" t="s">
        <v>26</v>
      </c>
      <c r="Q517" t="s">
        <v>3773</v>
      </c>
      <c r="R517" t="s">
        <v>3774</v>
      </c>
      <c r="S517" t="s">
        <v>3775</v>
      </c>
      <c r="T517" t="s">
        <v>26</v>
      </c>
      <c r="U517" t="s">
        <v>26</v>
      </c>
      <c r="V517" t="s">
        <v>26</v>
      </c>
      <c r="W517" t="s">
        <v>3776</v>
      </c>
      <c r="X517" t="s">
        <v>26</v>
      </c>
      <c r="Y517" t="s">
        <v>26</v>
      </c>
      <c r="Z517" t="s">
        <v>26</v>
      </c>
      <c r="AA517" t="s">
        <v>3777</v>
      </c>
    </row>
    <row r="518" spans="1:27" x14ac:dyDescent="0.25">
      <c r="A518" t="s">
        <v>19902</v>
      </c>
      <c r="B518" t="s">
        <v>22888</v>
      </c>
      <c r="C518">
        <v>1104</v>
      </c>
      <c r="D518" t="s">
        <v>33471</v>
      </c>
      <c r="E518" t="s">
        <v>22889</v>
      </c>
      <c r="F518" t="s">
        <v>22889</v>
      </c>
      <c r="G518" t="s">
        <v>33472</v>
      </c>
      <c r="H518" t="s">
        <v>19903</v>
      </c>
      <c r="I518" t="s">
        <v>33473</v>
      </c>
      <c r="J518" t="s">
        <v>27268</v>
      </c>
      <c r="K518" t="s">
        <v>19904</v>
      </c>
      <c r="L518" t="s">
        <v>77</v>
      </c>
      <c r="M518" t="s">
        <v>60</v>
      </c>
      <c r="N518" t="s">
        <v>19905</v>
      </c>
      <c r="O518" t="s">
        <v>26</v>
      </c>
      <c r="P518" t="s">
        <v>26</v>
      </c>
      <c r="Q518" t="s">
        <v>26</v>
      </c>
      <c r="R518" t="s">
        <v>26</v>
      </c>
      <c r="S518" t="s">
        <v>26</v>
      </c>
      <c r="T518" t="s">
        <v>26</v>
      </c>
      <c r="U518" t="s">
        <v>26</v>
      </c>
      <c r="V518" t="s">
        <v>26</v>
      </c>
      <c r="W518" t="s">
        <v>26</v>
      </c>
      <c r="X518" t="s">
        <v>26</v>
      </c>
      <c r="Y518" t="s">
        <v>26</v>
      </c>
      <c r="Z518" t="s">
        <v>26</v>
      </c>
      <c r="AA518" t="s">
        <v>19906</v>
      </c>
    </row>
    <row r="519" spans="1:27" x14ac:dyDescent="0.25">
      <c r="A519" t="s">
        <v>19907</v>
      </c>
      <c r="B519" t="s">
        <v>22888</v>
      </c>
      <c r="C519">
        <v>552</v>
      </c>
      <c r="D519" t="s">
        <v>24108</v>
      </c>
      <c r="E519" t="s">
        <v>2724</v>
      </c>
      <c r="F519" t="s">
        <v>22889</v>
      </c>
      <c r="G519" t="s">
        <v>24109</v>
      </c>
      <c r="H519" t="s">
        <v>3779</v>
      </c>
      <c r="I519" t="s">
        <v>33474</v>
      </c>
      <c r="J519" t="s">
        <v>27819</v>
      </c>
      <c r="K519" t="s">
        <v>3780</v>
      </c>
      <c r="L519" t="s">
        <v>77</v>
      </c>
      <c r="M519" t="s">
        <v>457</v>
      </c>
      <c r="N519" t="s">
        <v>2723</v>
      </c>
      <c r="O519" t="s">
        <v>26</v>
      </c>
      <c r="P519" t="s">
        <v>26</v>
      </c>
      <c r="Q519" t="s">
        <v>2724</v>
      </c>
      <c r="R519" t="s">
        <v>2725</v>
      </c>
      <c r="S519" t="s">
        <v>2717</v>
      </c>
      <c r="T519" t="s">
        <v>26</v>
      </c>
      <c r="U519" t="s">
        <v>2726</v>
      </c>
      <c r="V519" t="s">
        <v>2727</v>
      </c>
      <c r="W519" t="s">
        <v>178</v>
      </c>
      <c r="X519" t="s">
        <v>26</v>
      </c>
      <c r="Y519" t="s">
        <v>26</v>
      </c>
      <c r="Z519" t="s">
        <v>26</v>
      </c>
      <c r="AA519" t="s">
        <v>2728</v>
      </c>
    </row>
    <row r="520" spans="1:27" x14ac:dyDescent="0.25">
      <c r="A520" t="s">
        <v>19908</v>
      </c>
      <c r="B520" t="s">
        <v>22888</v>
      </c>
      <c r="C520">
        <v>579</v>
      </c>
      <c r="D520" t="s">
        <v>3785</v>
      </c>
      <c r="E520" t="s">
        <v>3786</v>
      </c>
      <c r="F520" t="s">
        <v>22889</v>
      </c>
      <c r="G520" t="s">
        <v>24554</v>
      </c>
      <c r="H520" t="s">
        <v>3782</v>
      </c>
      <c r="I520" t="s">
        <v>33475</v>
      </c>
      <c r="J520" t="s">
        <v>26613</v>
      </c>
      <c r="K520" t="s">
        <v>3783</v>
      </c>
      <c r="L520" t="s">
        <v>77</v>
      </c>
      <c r="M520" t="s">
        <v>103</v>
      </c>
      <c r="N520" t="s">
        <v>3784</v>
      </c>
      <c r="O520" t="s">
        <v>3785</v>
      </c>
      <c r="P520" t="s">
        <v>26</v>
      </c>
      <c r="Q520" t="s">
        <v>3786</v>
      </c>
      <c r="R520" t="s">
        <v>3787</v>
      </c>
      <c r="S520" t="s">
        <v>1706</v>
      </c>
      <c r="T520" t="s">
        <v>26</v>
      </c>
      <c r="U520" t="s">
        <v>26</v>
      </c>
      <c r="V520" t="s">
        <v>26</v>
      </c>
      <c r="W520" t="s">
        <v>424</v>
      </c>
      <c r="X520" t="s">
        <v>26</v>
      </c>
      <c r="Y520" t="s">
        <v>26</v>
      </c>
      <c r="Z520" t="s">
        <v>26</v>
      </c>
      <c r="AA520" t="s">
        <v>3788</v>
      </c>
    </row>
    <row r="521" spans="1:27" x14ac:dyDescent="0.25">
      <c r="A521" t="s">
        <v>19909</v>
      </c>
      <c r="B521" t="s">
        <v>22888</v>
      </c>
      <c r="C521">
        <v>753</v>
      </c>
      <c r="D521" t="s">
        <v>22889</v>
      </c>
      <c r="E521" t="s">
        <v>22889</v>
      </c>
      <c r="F521" t="s">
        <v>24556</v>
      </c>
      <c r="G521" t="s">
        <v>24557</v>
      </c>
      <c r="H521" t="s">
        <v>3790</v>
      </c>
      <c r="I521" t="s">
        <v>33476</v>
      </c>
      <c r="J521" t="s">
        <v>23336</v>
      </c>
      <c r="K521" t="s">
        <v>3791</v>
      </c>
      <c r="L521" t="s">
        <v>77</v>
      </c>
      <c r="M521" t="s">
        <v>24</v>
      </c>
      <c r="N521" t="s">
        <v>3792</v>
      </c>
      <c r="O521" t="s">
        <v>26</v>
      </c>
      <c r="P521" t="s">
        <v>26</v>
      </c>
      <c r="Q521" t="s">
        <v>26</v>
      </c>
      <c r="R521" t="s">
        <v>26</v>
      </c>
      <c r="S521" t="s">
        <v>26</v>
      </c>
      <c r="T521" t="s">
        <v>26</v>
      </c>
      <c r="U521" t="s">
        <v>26</v>
      </c>
      <c r="V521" t="s">
        <v>26</v>
      </c>
      <c r="W521" t="s">
        <v>26</v>
      </c>
      <c r="X521" t="s">
        <v>26</v>
      </c>
      <c r="Y521" t="s">
        <v>26</v>
      </c>
      <c r="Z521" t="s">
        <v>26</v>
      </c>
      <c r="AA521" t="s">
        <v>3793</v>
      </c>
    </row>
    <row r="522" spans="1:27" x14ac:dyDescent="0.25">
      <c r="A522" t="s">
        <v>19910</v>
      </c>
      <c r="B522" t="s">
        <v>22888</v>
      </c>
      <c r="C522">
        <v>840</v>
      </c>
      <c r="D522" t="s">
        <v>3798</v>
      </c>
      <c r="E522" t="s">
        <v>22889</v>
      </c>
      <c r="F522" t="s">
        <v>33477</v>
      </c>
      <c r="G522" t="s">
        <v>24559</v>
      </c>
      <c r="H522" t="s">
        <v>3795</v>
      </c>
      <c r="I522" t="s">
        <v>33478</v>
      </c>
      <c r="J522" t="s">
        <v>26202</v>
      </c>
      <c r="K522" t="s">
        <v>3796</v>
      </c>
      <c r="L522" t="s">
        <v>77</v>
      </c>
      <c r="M522" t="s">
        <v>218</v>
      </c>
      <c r="N522" t="s">
        <v>3797</v>
      </c>
      <c r="O522" t="s">
        <v>3798</v>
      </c>
      <c r="P522" t="s">
        <v>26</v>
      </c>
      <c r="Q522" t="s">
        <v>3799</v>
      </c>
      <c r="R522" t="s">
        <v>3800</v>
      </c>
      <c r="S522" t="s">
        <v>1639</v>
      </c>
      <c r="T522" t="s">
        <v>3801</v>
      </c>
      <c r="U522" t="s">
        <v>3802</v>
      </c>
      <c r="V522" t="s">
        <v>3803</v>
      </c>
      <c r="W522" t="s">
        <v>122</v>
      </c>
      <c r="X522" t="s">
        <v>26</v>
      </c>
      <c r="Y522" t="s">
        <v>26</v>
      </c>
      <c r="Z522" t="s">
        <v>26</v>
      </c>
      <c r="AA522" t="s">
        <v>3804</v>
      </c>
    </row>
    <row r="523" spans="1:27" x14ac:dyDescent="0.25">
      <c r="A523" t="s">
        <v>19911</v>
      </c>
      <c r="B523" t="s">
        <v>22888</v>
      </c>
      <c r="C523">
        <v>2832</v>
      </c>
      <c r="D523" t="s">
        <v>3809</v>
      </c>
      <c r="E523" t="s">
        <v>1322</v>
      </c>
      <c r="F523" t="s">
        <v>24561</v>
      </c>
      <c r="G523" t="s">
        <v>24562</v>
      </c>
      <c r="H523" t="s">
        <v>3806</v>
      </c>
      <c r="I523" t="s">
        <v>22940</v>
      </c>
      <c r="J523" t="s">
        <v>33479</v>
      </c>
      <c r="K523" t="s">
        <v>3807</v>
      </c>
      <c r="L523" t="s">
        <v>77</v>
      </c>
      <c r="M523" t="s">
        <v>103</v>
      </c>
      <c r="N523" t="s">
        <v>3808</v>
      </c>
      <c r="O523" t="s">
        <v>3809</v>
      </c>
      <c r="P523" t="s">
        <v>26</v>
      </c>
      <c r="Q523" t="s">
        <v>1322</v>
      </c>
      <c r="R523" t="s">
        <v>3810</v>
      </c>
      <c r="S523" t="s">
        <v>3811</v>
      </c>
      <c r="T523" t="s">
        <v>26</v>
      </c>
      <c r="U523" t="s">
        <v>1326</v>
      </c>
      <c r="V523" t="s">
        <v>1327</v>
      </c>
      <c r="W523" t="s">
        <v>3812</v>
      </c>
      <c r="X523" t="s">
        <v>26</v>
      </c>
      <c r="Y523" t="s">
        <v>26</v>
      </c>
      <c r="Z523" t="s">
        <v>26</v>
      </c>
      <c r="AA523" t="s">
        <v>3813</v>
      </c>
    </row>
    <row r="524" spans="1:27" x14ac:dyDescent="0.25">
      <c r="A524" t="s">
        <v>19912</v>
      </c>
      <c r="B524" t="s">
        <v>22888</v>
      </c>
      <c r="C524">
        <v>762</v>
      </c>
      <c r="D524" t="s">
        <v>22889</v>
      </c>
      <c r="E524" t="s">
        <v>22889</v>
      </c>
      <c r="F524" t="s">
        <v>22889</v>
      </c>
      <c r="G524" t="s">
        <v>22890</v>
      </c>
      <c r="H524" t="s">
        <v>3815</v>
      </c>
      <c r="I524" t="s">
        <v>33480</v>
      </c>
      <c r="J524" t="s">
        <v>22966</v>
      </c>
      <c r="K524" t="s">
        <v>3816</v>
      </c>
      <c r="L524" t="s">
        <v>211</v>
      </c>
      <c r="M524" t="s">
        <v>78</v>
      </c>
      <c r="N524" t="s">
        <v>3453</v>
      </c>
      <c r="O524" t="s">
        <v>26</v>
      </c>
      <c r="P524" t="s">
        <v>26</v>
      </c>
      <c r="Q524" t="s">
        <v>26</v>
      </c>
      <c r="R524" t="s">
        <v>26</v>
      </c>
      <c r="S524" t="s">
        <v>26</v>
      </c>
      <c r="T524" t="s">
        <v>26</v>
      </c>
      <c r="U524" t="s">
        <v>26</v>
      </c>
      <c r="V524" t="s">
        <v>26</v>
      </c>
      <c r="W524" t="s">
        <v>26</v>
      </c>
      <c r="X524" t="s">
        <v>26</v>
      </c>
      <c r="Y524" t="s">
        <v>26</v>
      </c>
      <c r="Z524" t="s">
        <v>26</v>
      </c>
      <c r="AA524" t="s">
        <v>3817</v>
      </c>
    </row>
    <row r="525" spans="1:27" x14ac:dyDescent="0.25">
      <c r="A525" t="s">
        <v>19913</v>
      </c>
      <c r="B525" t="s">
        <v>22888</v>
      </c>
      <c r="C525">
        <v>228</v>
      </c>
      <c r="D525" t="s">
        <v>22889</v>
      </c>
      <c r="E525" t="s">
        <v>22889</v>
      </c>
      <c r="F525" t="s">
        <v>22889</v>
      </c>
      <c r="G525" t="s">
        <v>22890</v>
      </c>
      <c r="H525" t="s">
        <v>3819</v>
      </c>
      <c r="I525" t="s">
        <v>24565</v>
      </c>
      <c r="J525" t="s">
        <v>23690</v>
      </c>
      <c r="K525" t="s">
        <v>3820</v>
      </c>
      <c r="L525" t="s">
        <v>77</v>
      </c>
      <c r="M525" t="s">
        <v>60</v>
      </c>
      <c r="N525" t="s">
        <v>3821</v>
      </c>
      <c r="O525" t="s">
        <v>26</v>
      </c>
      <c r="P525" t="s">
        <v>26</v>
      </c>
      <c r="Q525" t="s">
        <v>26</v>
      </c>
      <c r="R525" t="s">
        <v>26</v>
      </c>
      <c r="S525" t="s">
        <v>26</v>
      </c>
      <c r="T525" t="s">
        <v>26</v>
      </c>
      <c r="U525" t="s">
        <v>26</v>
      </c>
      <c r="V525" t="s">
        <v>26</v>
      </c>
      <c r="W525" t="s">
        <v>26</v>
      </c>
      <c r="X525" t="s">
        <v>26</v>
      </c>
      <c r="Y525" t="s">
        <v>26</v>
      </c>
      <c r="Z525" t="s">
        <v>26</v>
      </c>
      <c r="AA525" t="s">
        <v>3822</v>
      </c>
    </row>
    <row r="526" spans="1:27" x14ac:dyDescent="0.25">
      <c r="A526" t="s">
        <v>19914</v>
      </c>
      <c r="B526" t="s">
        <v>22888</v>
      </c>
      <c r="C526">
        <v>2235</v>
      </c>
      <c r="D526" t="s">
        <v>24701</v>
      </c>
      <c r="E526" t="s">
        <v>22889</v>
      </c>
      <c r="F526" t="s">
        <v>22889</v>
      </c>
      <c r="G526" t="s">
        <v>24567</v>
      </c>
      <c r="H526" t="s">
        <v>3824</v>
      </c>
      <c r="I526" t="s">
        <v>22940</v>
      </c>
      <c r="J526" t="s">
        <v>33481</v>
      </c>
      <c r="K526" t="s">
        <v>3825</v>
      </c>
      <c r="L526" t="s">
        <v>77</v>
      </c>
      <c r="M526" t="s">
        <v>78</v>
      </c>
      <c r="N526" t="s">
        <v>3826</v>
      </c>
      <c r="O526" t="s">
        <v>26</v>
      </c>
      <c r="P526" t="s">
        <v>26</v>
      </c>
      <c r="Q526" t="s">
        <v>26</v>
      </c>
      <c r="R526" t="s">
        <v>26</v>
      </c>
      <c r="S526" t="s">
        <v>26</v>
      </c>
      <c r="T526" t="s">
        <v>26</v>
      </c>
      <c r="U526" t="s">
        <v>26</v>
      </c>
      <c r="V526" t="s">
        <v>26</v>
      </c>
      <c r="W526" t="s">
        <v>26</v>
      </c>
      <c r="X526" t="s">
        <v>26</v>
      </c>
      <c r="Y526" t="s">
        <v>26</v>
      </c>
      <c r="Z526" t="s">
        <v>26</v>
      </c>
      <c r="AA526" t="s">
        <v>3827</v>
      </c>
    </row>
    <row r="527" spans="1:27" x14ac:dyDescent="0.25">
      <c r="A527" t="s">
        <v>19915</v>
      </c>
      <c r="B527" t="s">
        <v>22888</v>
      </c>
      <c r="C527">
        <v>666</v>
      </c>
      <c r="D527" t="s">
        <v>24569</v>
      </c>
      <c r="E527" t="s">
        <v>3832</v>
      </c>
      <c r="F527" t="s">
        <v>22889</v>
      </c>
      <c r="G527" t="s">
        <v>24570</v>
      </c>
      <c r="H527" t="s">
        <v>3829</v>
      </c>
      <c r="I527" t="s">
        <v>33482</v>
      </c>
      <c r="J527" t="s">
        <v>23420</v>
      </c>
      <c r="K527" t="s">
        <v>3830</v>
      </c>
      <c r="L527" t="s">
        <v>77</v>
      </c>
      <c r="M527" t="s">
        <v>32</v>
      </c>
      <c r="N527" t="s">
        <v>3831</v>
      </c>
      <c r="O527" t="s">
        <v>26</v>
      </c>
      <c r="P527" t="s">
        <v>26</v>
      </c>
      <c r="Q527" t="s">
        <v>3832</v>
      </c>
      <c r="R527" t="s">
        <v>3833</v>
      </c>
      <c r="S527" t="s">
        <v>3834</v>
      </c>
      <c r="T527" t="s">
        <v>3835</v>
      </c>
      <c r="U527" t="s">
        <v>3836</v>
      </c>
      <c r="V527" t="s">
        <v>3837</v>
      </c>
      <c r="W527" t="s">
        <v>122</v>
      </c>
      <c r="X527" t="s">
        <v>26</v>
      </c>
      <c r="Y527" t="s">
        <v>26</v>
      </c>
      <c r="Z527" t="s">
        <v>26</v>
      </c>
      <c r="AA527" t="s">
        <v>3838</v>
      </c>
    </row>
    <row r="528" spans="1:27" x14ac:dyDescent="0.25">
      <c r="A528" t="s">
        <v>19916</v>
      </c>
      <c r="B528" t="s">
        <v>22888</v>
      </c>
      <c r="C528">
        <v>780</v>
      </c>
      <c r="D528" t="s">
        <v>3843</v>
      </c>
      <c r="E528" t="s">
        <v>3844</v>
      </c>
      <c r="F528" t="s">
        <v>24573</v>
      </c>
      <c r="G528" t="s">
        <v>24574</v>
      </c>
      <c r="H528" t="s">
        <v>3840</v>
      </c>
      <c r="I528" t="s">
        <v>33483</v>
      </c>
      <c r="J528" t="s">
        <v>23620</v>
      </c>
      <c r="K528" t="s">
        <v>3841</v>
      </c>
      <c r="L528" t="s">
        <v>77</v>
      </c>
      <c r="M528" t="s">
        <v>113</v>
      </c>
      <c r="N528" t="s">
        <v>3842</v>
      </c>
      <c r="O528" t="s">
        <v>3843</v>
      </c>
      <c r="P528" t="s">
        <v>26</v>
      </c>
      <c r="Q528" t="s">
        <v>3844</v>
      </c>
      <c r="R528" t="s">
        <v>3845</v>
      </c>
      <c r="S528" t="s">
        <v>1639</v>
      </c>
      <c r="T528" t="s">
        <v>3269</v>
      </c>
      <c r="U528" t="s">
        <v>3846</v>
      </c>
      <c r="V528" t="s">
        <v>3847</v>
      </c>
      <c r="W528" t="s">
        <v>122</v>
      </c>
      <c r="X528" t="s">
        <v>26</v>
      </c>
      <c r="Y528" t="s">
        <v>26</v>
      </c>
      <c r="Z528" t="s">
        <v>26</v>
      </c>
      <c r="AA528" t="s">
        <v>3848</v>
      </c>
    </row>
    <row r="529" spans="1:27" x14ac:dyDescent="0.25">
      <c r="A529" t="s">
        <v>19917</v>
      </c>
      <c r="B529" t="s">
        <v>22888</v>
      </c>
      <c r="C529">
        <v>1479</v>
      </c>
      <c r="D529" t="s">
        <v>22937</v>
      </c>
      <c r="E529" t="s">
        <v>141</v>
      </c>
      <c r="F529" t="s">
        <v>22938</v>
      </c>
      <c r="G529" t="s">
        <v>22939</v>
      </c>
      <c r="H529" t="s">
        <v>3850</v>
      </c>
      <c r="I529" t="s">
        <v>22940</v>
      </c>
      <c r="J529" t="s">
        <v>33484</v>
      </c>
      <c r="K529" t="s">
        <v>3851</v>
      </c>
      <c r="L529" t="s">
        <v>77</v>
      </c>
      <c r="M529" t="s">
        <v>3852</v>
      </c>
      <c r="N529" t="s">
        <v>3853</v>
      </c>
      <c r="O529" t="s">
        <v>26</v>
      </c>
      <c r="P529" t="s">
        <v>26</v>
      </c>
      <c r="Q529" t="s">
        <v>141</v>
      </c>
      <c r="R529" t="s">
        <v>142</v>
      </c>
      <c r="S529" t="s">
        <v>143</v>
      </c>
      <c r="T529" t="s">
        <v>144</v>
      </c>
      <c r="U529" t="s">
        <v>145</v>
      </c>
      <c r="V529" t="s">
        <v>146</v>
      </c>
      <c r="W529" t="s">
        <v>122</v>
      </c>
      <c r="X529" t="s">
        <v>26</v>
      </c>
      <c r="Y529" t="s">
        <v>26</v>
      </c>
      <c r="Z529" t="s">
        <v>26</v>
      </c>
      <c r="AA529" t="s">
        <v>3854</v>
      </c>
    </row>
    <row r="530" spans="1:27" x14ac:dyDescent="0.25">
      <c r="A530" t="s">
        <v>19918</v>
      </c>
      <c r="B530" t="s">
        <v>22888</v>
      </c>
      <c r="C530">
        <v>432</v>
      </c>
      <c r="D530" t="s">
        <v>22889</v>
      </c>
      <c r="E530" t="s">
        <v>22889</v>
      </c>
      <c r="F530" t="s">
        <v>22889</v>
      </c>
      <c r="G530" t="s">
        <v>22890</v>
      </c>
      <c r="H530" t="s">
        <v>3856</v>
      </c>
      <c r="I530" t="s">
        <v>33485</v>
      </c>
      <c r="J530" t="s">
        <v>23062</v>
      </c>
      <c r="K530" t="s">
        <v>3857</v>
      </c>
      <c r="L530" t="s">
        <v>77</v>
      </c>
      <c r="M530" t="s">
        <v>60</v>
      </c>
      <c r="N530" t="s">
        <v>3858</v>
      </c>
      <c r="O530" t="s">
        <v>26</v>
      </c>
      <c r="P530" t="s">
        <v>26</v>
      </c>
      <c r="Q530" t="s">
        <v>26</v>
      </c>
      <c r="R530" t="s">
        <v>26</v>
      </c>
      <c r="S530" t="s">
        <v>26</v>
      </c>
      <c r="T530" t="s">
        <v>26</v>
      </c>
      <c r="U530" t="s">
        <v>26</v>
      </c>
      <c r="V530" t="s">
        <v>26</v>
      </c>
      <c r="W530" t="s">
        <v>26</v>
      </c>
      <c r="X530" t="s">
        <v>26</v>
      </c>
      <c r="Y530" t="s">
        <v>26</v>
      </c>
      <c r="Z530" t="s">
        <v>26</v>
      </c>
      <c r="AA530" t="s">
        <v>3859</v>
      </c>
    </row>
    <row r="531" spans="1:27" x14ac:dyDescent="0.25">
      <c r="A531" t="s">
        <v>19919</v>
      </c>
      <c r="B531" t="s">
        <v>22888</v>
      </c>
      <c r="C531">
        <v>1296</v>
      </c>
      <c r="D531" t="s">
        <v>3864</v>
      </c>
      <c r="E531" t="s">
        <v>3865</v>
      </c>
      <c r="F531" t="s">
        <v>24579</v>
      </c>
      <c r="G531" t="s">
        <v>24580</v>
      </c>
      <c r="H531" t="s">
        <v>3861</v>
      </c>
      <c r="I531" t="s">
        <v>33486</v>
      </c>
      <c r="J531" t="s">
        <v>26226</v>
      </c>
      <c r="K531" t="s">
        <v>3862</v>
      </c>
      <c r="L531" t="s">
        <v>77</v>
      </c>
      <c r="M531" t="s">
        <v>113</v>
      </c>
      <c r="N531" t="s">
        <v>3863</v>
      </c>
      <c r="O531" t="s">
        <v>3864</v>
      </c>
      <c r="P531" t="s">
        <v>26</v>
      </c>
      <c r="Q531" t="s">
        <v>3865</v>
      </c>
      <c r="R531" t="s">
        <v>3866</v>
      </c>
      <c r="S531" t="s">
        <v>3867</v>
      </c>
      <c r="T531" t="s">
        <v>2810</v>
      </c>
      <c r="U531" t="s">
        <v>3868</v>
      </c>
      <c r="V531" t="s">
        <v>3869</v>
      </c>
      <c r="W531" t="s">
        <v>122</v>
      </c>
      <c r="X531" t="s">
        <v>26</v>
      </c>
      <c r="Y531" t="s">
        <v>26</v>
      </c>
      <c r="Z531" t="s">
        <v>26</v>
      </c>
      <c r="AA531" t="s">
        <v>3870</v>
      </c>
    </row>
    <row r="532" spans="1:27" x14ac:dyDescent="0.25">
      <c r="A532" t="s">
        <v>19920</v>
      </c>
      <c r="B532" t="s">
        <v>22888</v>
      </c>
      <c r="C532">
        <v>612</v>
      </c>
      <c r="D532" t="s">
        <v>22889</v>
      </c>
      <c r="E532" t="s">
        <v>22889</v>
      </c>
      <c r="F532" t="s">
        <v>22889</v>
      </c>
      <c r="G532" t="s">
        <v>22890</v>
      </c>
      <c r="H532" t="s">
        <v>3872</v>
      </c>
      <c r="I532" t="s">
        <v>33487</v>
      </c>
      <c r="J532" t="s">
        <v>24026</v>
      </c>
      <c r="K532" t="s">
        <v>3873</v>
      </c>
      <c r="L532" t="s">
        <v>77</v>
      </c>
      <c r="M532" t="s">
        <v>60</v>
      </c>
      <c r="N532" t="s">
        <v>3874</v>
      </c>
      <c r="O532" t="s">
        <v>26</v>
      </c>
      <c r="P532" t="s">
        <v>26</v>
      </c>
      <c r="Q532" t="s">
        <v>26</v>
      </c>
      <c r="R532" t="s">
        <v>3875</v>
      </c>
      <c r="S532" t="s">
        <v>26</v>
      </c>
      <c r="T532" t="s">
        <v>26</v>
      </c>
      <c r="U532" t="s">
        <v>26</v>
      </c>
      <c r="V532" t="s">
        <v>26</v>
      </c>
      <c r="W532" t="s">
        <v>657</v>
      </c>
      <c r="X532" t="s">
        <v>26</v>
      </c>
      <c r="Y532" t="s">
        <v>26</v>
      </c>
      <c r="Z532" t="s">
        <v>26</v>
      </c>
      <c r="AA532" t="s">
        <v>3876</v>
      </c>
    </row>
    <row r="533" spans="1:27" x14ac:dyDescent="0.25">
      <c r="A533" t="s">
        <v>19921</v>
      </c>
      <c r="B533" t="s">
        <v>22888</v>
      </c>
      <c r="C533">
        <v>1062</v>
      </c>
      <c r="D533" t="s">
        <v>3881</v>
      </c>
      <c r="E533" t="s">
        <v>3882</v>
      </c>
      <c r="F533" t="s">
        <v>24584</v>
      </c>
      <c r="G533" t="s">
        <v>24585</v>
      </c>
      <c r="H533" t="s">
        <v>3878</v>
      </c>
      <c r="I533" t="s">
        <v>33488</v>
      </c>
      <c r="J533" t="s">
        <v>23336</v>
      </c>
      <c r="K533" t="s">
        <v>3879</v>
      </c>
      <c r="L533" t="s">
        <v>77</v>
      </c>
      <c r="M533" t="s">
        <v>113</v>
      </c>
      <c r="N533" t="s">
        <v>3880</v>
      </c>
      <c r="O533" t="s">
        <v>3881</v>
      </c>
      <c r="P533" t="s">
        <v>26</v>
      </c>
      <c r="Q533" t="s">
        <v>3882</v>
      </c>
      <c r="R533" t="s">
        <v>3883</v>
      </c>
      <c r="S533" t="s">
        <v>259</v>
      </c>
      <c r="T533" t="s">
        <v>1918</v>
      </c>
      <c r="U533" t="s">
        <v>3884</v>
      </c>
      <c r="V533" t="s">
        <v>3885</v>
      </c>
      <c r="W533" t="s">
        <v>275</v>
      </c>
      <c r="X533" t="s">
        <v>26</v>
      </c>
      <c r="Y533" t="s">
        <v>26</v>
      </c>
      <c r="Z533" t="s">
        <v>26</v>
      </c>
      <c r="AA533" t="s">
        <v>3886</v>
      </c>
    </row>
    <row r="534" spans="1:27" x14ac:dyDescent="0.25">
      <c r="A534" t="s">
        <v>19922</v>
      </c>
      <c r="B534" t="s">
        <v>22888</v>
      </c>
      <c r="C534">
        <v>543</v>
      </c>
      <c r="D534" t="s">
        <v>22889</v>
      </c>
      <c r="E534" t="s">
        <v>22889</v>
      </c>
      <c r="F534" t="s">
        <v>22889</v>
      </c>
      <c r="G534" t="s">
        <v>22890</v>
      </c>
      <c r="H534" t="s">
        <v>3888</v>
      </c>
      <c r="I534" t="s">
        <v>33489</v>
      </c>
      <c r="J534" t="s">
        <v>25756</v>
      </c>
      <c r="K534" t="s">
        <v>3889</v>
      </c>
      <c r="L534" t="s">
        <v>77</v>
      </c>
      <c r="M534" t="s">
        <v>70</v>
      </c>
      <c r="N534" t="s">
        <v>3890</v>
      </c>
      <c r="O534" t="s">
        <v>26</v>
      </c>
      <c r="P534" t="s">
        <v>26</v>
      </c>
      <c r="Q534" t="s">
        <v>26</v>
      </c>
      <c r="R534" t="s">
        <v>26</v>
      </c>
      <c r="S534" t="s">
        <v>26</v>
      </c>
      <c r="T534" t="s">
        <v>26</v>
      </c>
      <c r="U534" t="s">
        <v>26</v>
      </c>
      <c r="V534" t="s">
        <v>26</v>
      </c>
      <c r="W534" t="s">
        <v>26</v>
      </c>
      <c r="X534" t="s">
        <v>26</v>
      </c>
      <c r="Y534" t="s">
        <v>26</v>
      </c>
      <c r="Z534" t="s">
        <v>26</v>
      </c>
      <c r="AA534" t="s">
        <v>3891</v>
      </c>
    </row>
    <row r="535" spans="1:27" x14ac:dyDescent="0.25">
      <c r="A535" t="s">
        <v>19923</v>
      </c>
      <c r="B535" t="s">
        <v>22888</v>
      </c>
      <c r="C535">
        <v>657</v>
      </c>
      <c r="D535" t="s">
        <v>24590</v>
      </c>
      <c r="E535" t="s">
        <v>24591</v>
      </c>
      <c r="F535" t="s">
        <v>24592</v>
      </c>
      <c r="G535" t="s">
        <v>24593</v>
      </c>
      <c r="H535" t="s">
        <v>3893</v>
      </c>
      <c r="I535" t="s">
        <v>33490</v>
      </c>
      <c r="J535" t="s">
        <v>26988</v>
      </c>
      <c r="K535" t="s">
        <v>3894</v>
      </c>
      <c r="L535" t="s">
        <v>77</v>
      </c>
      <c r="M535" t="s">
        <v>70</v>
      </c>
      <c r="N535" t="s">
        <v>3895</v>
      </c>
      <c r="O535" t="s">
        <v>26</v>
      </c>
      <c r="P535" t="s">
        <v>26</v>
      </c>
      <c r="Q535" t="s">
        <v>26</v>
      </c>
      <c r="R535" t="s">
        <v>26</v>
      </c>
      <c r="S535" t="s">
        <v>26</v>
      </c>
      <c r="T535" t="s">
        <v>26</v>
      </c>
      <c r="U535" t="s">
        <v>26</v>
      </c>
      <c r="V535" t="s">
        <v>26</v>
      </c>
      <c r="W535" t="s">
        <v>26</v>
      </c>
      <c r="X535" t="s">
        <v>26</v>
      </c>
      <c r="Y535" t="s">
        <v>26</v>
      </c>
      <c r="Z535" t="s">
        <v>26</v>
      </c>
      <c r="AA535" t="s">
        <v>3896</v>
      </c>
    </row>
    <row r="536" spans="1:27" x14ac:dyDescent="0.25">
      <c r="A536" t="s">
        <v>19924</v>
      </c>
      <c r="B536" t="s">
        <v>22888</v>
      </c>
      <c r="C536">
        <v>885</v>
      </c>
      <c r="D536" t="s">
        <v>22889</v>
      </c>
      <c r="E536" t="s">
        <v>22889</v>
      </c>
      <c r="F536" t="s">
        <v>22889</v>
      </c>
      <c r="G536" t="s">
        <v>22890</v>
      </c>
      <c r="H536" t="s">
        <v>19925</v>
      </c>
      <c r="I536" t="s">
        <v>33491</v>
      </c>
      <c r="J536" t="s">
        <v>22924</v>
      </c>
      <c r="K536" t="s">
        <v>19926</v>
      </c>
      <c r="L536" t="s">
        <v>77</v>
      </c>
      <c r="M536" t="s">
        <v>43</v>
      </c>
      <c r="N536" t="s">
        <v>19927</v>
      </c>
      <c r="O536" t="s">
        <v>26</v>
      </c>
      <c r="P536" t="s">
        <v>26</v>
      </c>
      <c r="Q536" t="s">
        <v>26</v>
      </c>
      <c r="R536" t="s">
        <v>19928</v>
      </c>
      <c r="S536" t="s">
        <v>26</v>
      </c>
      <c r="T536" t="s">
        <v>19929</v>
      </c>
      <c r="U536" t="s">
        <v>26</v>
      </c>
      <c r="V536" t="s">
        <v>26</v>
      </c>
      <c r="W536" t="s">
        <v>63</v>
      </c>
      <c r="X536" t="s">
        <v>19930</v>
      </c>
      <c r="Y536" t="s">
        <v>26</v>
      </c>
      <c r="Z536" t="s">
        <v>26</v>
      </c>
      <c r="AA536" t="s">
        <v>19931</v>
      </c>
    </row>
    <row r="537" spans="1:27" x14ac:dyDescent="0.25">
      <c r="A537" t="s">
        <v>19932</v>
      </c>
      <c r="B537" t="s">
        <v>22888</v>
      </c>
      <c r="C537">
        <v>2505</v>
      </c>
      <c r="D537" t="s">
        <v>23737</v>
      </c>
      <c r="E537" t="s">
        <v>6807</v>
      </c>
      <c r="F537" t="s">
        <v>22889</v>
      </c>
      <c r="G537" t="s">
        <v>23738</v>
      </c>
      <c r="H537" t="s">
        <v>1852</v>
      </c>
      <c r="I537" t="s">
        <v>22940</v>
      </c>
      <c r="J537" t="s">
        <v>33201</v>
      </c>
      <c r="K537" t="s">
        <v>1853</v>
      </c>
      <c r="L537" t="s">
        <v>77</v>
      </c>
      <c r="M537" t="s">
        <v>127</v>
      </c>
      <c r="N537" t="s">
        <v>1841</v>
      </c>
      <c r="O537" t="s">
        <v>26</v>
      </c>
      <c r="P537" t="s">
        <v>26</v>
      </c>
      <c r="Q537" t="s">
        <v>1842</v>
      </c>
      <c r="R537" t="s">
        <v>1843</v>
      </c>
      <c r="S537" t="s">
        <v>1844</v>
      </c>
      <c r="T537" t="s">
        <v>26</v>
      </c>
      <c r="U537" t="s">
        <v>1845</v>
      </c>
      <c r="V537" t="s">
        <v>1846</v>
      </c>
      <c r="W537" t="s">
        <v>178</v>
      </c>
      <c r="X537" t="s">
        <v>26</v>
      </c>
      <c r="Y537" t="s">
        <v>26</v>
      </c>
      <c r="Z537" t="s">
        <v>26</v>
      </c>
      <c r="AA537" t="s">
        <v>1847</v>
      </c>
    </row>
    <row r="538" spans="1:27" x14ac:dyDescent="0.25">
      <c r="A538" t="s">
        <v>19933</v>
      </c>
      <c r="B538" t="s">
        <v>22888</v>
      </c>
      <c r="C538">
        <v>699</v>
      </c>
      <c r="D538" t="s">
        <v>23743</v>
      </c>
      <c r="E538" t="s">
        <v>1858</v>
      </c>
      <c r="F538" t="s">
        <v>22889</v>
      </c>
      <c r="G538" t="s">
        <v>23744</v>
      </c>
      <c r="H538" t="s">
        <v>1855</v>
      </c>
      <c r="I538" t="s">
        <v>33492</v>
      </c>
      <c r="J538" t="s">
        <v>27216</v>
      </c>
      <c r="K538" t="s">
        <v>1856</v>
      </c>
      <c r="L538" t="s">
        <v>77</v>
      </c>
      <c r="M538" t="s">
        <v>127</v>
      </c>
      <c r="N538" t="s">
        <v>1857</v>
      </c>
      <c r="O538" t="s">
        <v>26</v>
      </c>
      <c r="P538" t="s">
        <v>26</v>
      </c>
      <c r="Q538" t="s">
        <v>1858</v>
      </c>
      <c r="R538" t="s">
        <v>1859</v>
      </c>
      <c r="S538" t="s">
        <v>1844</v>
      </c>
      <c r="T538" t="s">
        <v>26</v>
      </c>
      <c r="U538" t="s">
        <v>1860</v>
      </c>
      <c r="V538" t="s">
        <v>1861</v>
      </c>
      <c r="W538" t="s">
        <v>178</v>
      </c>
      <c r="X538" t="s">
        <v>26</v>
      </c>
      <c r="Y538" t="s">
        <v>26</v>
      </c>
      <c r="Z538" t="s">
        <v>26</v>
      </c>
      <c r="AA538" t="s">
        <v>1862</v>
      </c>
    </row>
    <row r="539" spans="1:27" x14ac:dyDescent="0.25">
      <c r="A539" t="s">
        <v>19934</v>
      </c>
      <c r="B539" t="s">
        <v>22888</v>
      </c>
      <c r="C539">
        <v>1641</v>
      </c>
      <c r="D539" t="s">
        <v>23747</v>
      </c>
      <c r="E539" t="s">
        <v>1867</v>
      </c>
      <c r="F539" t="s">
        <v>22889</v>
      </c>
      <c r="G539" t="s">
        <v>23748</v>
      </c>
      <c r="H539" t="s">
        <v>1864</v>
      </c>
      <c r="I539" t="s">
        <v>22940</v>
      </c>
      <c r="J539" t="s">
        <v>27026</v>
      </c>
      <c r="K539" t="s">
        <v>1865</v>
      </c>
      <c r="L539" t="s">
        <v>77</v>
      </c>
      <c r="M539" t="s">
        <v>201</v>
      </c>
      <c r="N539" t="s">
        <v>1866</v>
      </c>
      <c r="O539" t="s">
        <v>26</v>
      </c>
      <c r="P539" t="s">
        <v>26</v>
      </c>
      <c r="Q539" t="s">
        <v>1867</v>
      </c>
      <c r="R539" t="s">
        <v>1868</v>
      </c>
      <c r="S539" t="s">
        <v>1844</v>
      </c>
      <c r="T539" t="s">
        <v>26</v>
      </c>
      <c r="U539" t="s">
        <v>1869</v>
      </c>
      <c r="V539" t="s">
        <v>1870</v>
      </c>
      <c r="W539" t="s">
        <v>178</v>
      </c>
      <c r="X539" t="s">
        <v>26</v>
      </c>
      <c r="Y539" t="s">
        <v>26</v>
      </c>
      <c r="Z539" t="s">
        <v>26</v>
      </c>
      <c r="AA539" t="s">
        <v>207</v>
      </c>
    </row>
    <row r="540" spans="1:27" x14ac:dyDescent="0.25">
      <c r="A540" t="s">
        <v>19935</v>
      </c>
      <c r="B540" t="s">
        <v>22888</v>
      </c>
      <c r="C540">
        <v>420</v>
      </c>
      <c r="D540" t="s">
        <v>22889</v>
      </c>
      <c r="E540" t="s">
        <v>22889</v>
      </c>
      <c r="F540" t="s">
        <v>22889</v>
      </c>
      <c r="G540" t="s">
        <v>22890</v>
      </c>
      <c r="H540" t="s">
        <v>1872</v>
      </c>
      <c r="I540" t="s">
        <v>33493</v>
      </c>
      <c r="J540" t="s">
        <v>23926</v>
      </c>
      <c r="K540" t="s">
        <v>1873</v>
      </c>
      <c r="L540" t="s">
        <v>77</v>
      </c>
      <c r="M540" t="s">
        <v>1568</v>
      </c>
      <c r="N540" t="s">
        <v>1874</v>
      </c>
      <c r="O540" t="s">
        <v>26</v>
      </c>
      <c r="P540" t="s">
        <v>26</v>
      </c>
      <c r="Q540" t="s">
        <v>26</v>
      </c>
      <c r="R540" t="s">
        <v>1875</v>
      </c>
      <c r="S540" t="s">
        <v>1876</v>
      </c>
      <c r="T540" t="s">
        <v>26</v>
      </c>
      <c r="U540" t="s">
        <v>26</v>
      </c>
      <c r="V540" t="s">
        <v>26</v>
      </c>
      <c r="W540" t="s">
        <v>1877</v>
      </c>
      <c r="X540" t="s">
        <v>26</v>
      </c>
      <c r="Y540" t="s">
        <v>26</v>
      </c>
      <c r="Z540" t="s">
        <v>26</v>
      </c>
      <c r="AA540" t="s">
        <v>1878</v>
      </c>
    </row>
    <row r="541" spans="1:27" x14ac:dyDescent="0.25">
      <c r="A541" t="s">
        <v>19936</v>
      </c>
      <c r="B541" t="s">
        <v>22888</v>
      </c>
      <c r="C541">
        <v>1071</v>
      </c>
      <c r="D541" t="s">
        <v>22889</v>
      </c>
      <c r="E541" t="s">
        <v>22889</v>
      </c>
      <c r="F541" t="s">
        <v>22889</v>
      </c>
      <c r="G541" t="s">
        <v>22890</v>
      </c>
      <c r="H541" t="s">
        <v>1880</v>
      </c>
      <c r="I541" t="s">
        <v>33494</v>
      </c>
      <c r="J541" t="s">
        <v>28081</v>
      </c>
      <c r="K541" t="s">
        <v>1881</v>
      </c>
      <c r="L541" t="s">
        <v>77</v>
      </c>
      <c r="M541" t="s">
        <v>60</v>
      </c>
      <c r="N541" t="s">
        <v>1882</v>
      </c>
      <c r="O541" t="s">
        <v>26</v>
      </c>
      <c r="P541" t="s">
        <v>26</v>
      </c>
      <c r="Q541" t="s">
        <v>26</v>
      </c>
      <c r="R541" t="s">
        <v>26</v>
      </c>
      <c r="S541" t="s">
        <v>26</v>
      </c>
      <c r="T541" t="s">
        <v>26</v>
      </c>
      <c r="U541" t="s">
        <v>26</v>
      </c>
      <c r="V541" t="s">
        <v>26</v>
      </c>
      <c r="W541" t="s">
        <v>26</v>
      </c>
      <c r="X541" t="s">
        <v>26</v>
      </c>
      <c r="Y541" t="s">
        <v>26</v>
      </c>
      <c r="Z541" t="s">
        <v>26</v>
      </c>
      <c r="AA541" t="s">
        <v>1883</v>
      </c>
    </row>
    <row r="542" spans="1:27" x14ac:dyDescent="0.25">
      <c r="A542" t="s">
        <v>19937</v>
      </c>
      <c r="B542" t="s">
        <v>22888</v>
      </c>
      <c r="C542">
        <v>1362</v>
      </c>
      <c r="D542" t="s">
        <v>23753</v>
      </c>
      <c r="E542" t="s">
        <v>23678</v>
      </c>
      <c r="F542" t="s">
        <v>23754</v>
      </c>
      <c r="G542" t="s">
        <v>23755</v>
      </c>
      <c r="H542" t="s">
        <v>1885</v>
      </c>
      <c r="I542" t="s">
        <v>33495</v>
      </c>
      <c r="J542" t="s">
        <v>27446</v>
      </c>
      <c r="K542" t="s">
        <v>1886</v>
      </c>
      <c r="L542" t="s">
        <v>77</v>
      </c>
      <c r="M542" t="s">
        <v>78</v>
      </c>
      <c r="N542" t="s">
        <v>1887</v>
      </c>
      <c r="O542" t="s">
        <v>26</v>
      </c>
      <c r="P542" t="s">
        <v>26</v>
      </c>
      <c r="Q542" t="s">
        <v>26</v>
      </c>
      <c r="R542" t="s">
        <v>26</v>
      </c>
      <c r="S542" t="s">
        <v>26</v>
      </c>
      <c r="T542" t="s">
        <v>26</v>
      </c>
      <c r="U542" t="s">
        <v>26</v>
      </c>
      <c r="V542" t="s">
        <v>26</v>
      </c>
      <c r="W542" t="s">
        <v>26</v>
      </c>
      <c r="X542" t="s">
        <v>26</v>
      </c>
      <c r="Y542" t="s">
        <v>26</v>
      </c>
      <c r="Z542" t="s">
        <v>26</v>
      </c>
      <c r="AA542" t="s">
        <v>1888</v>
      </c>
    </row>
    <row r="543" spans="1:27" x14ac:dyDescent="0.25">
      <c r="A543" t="s">
        <v>19938</v>
      </c>
      <c r="B543" t="s">
        <v>22888</v>
      </c>
      <c r="C543">
        <v>414</v>
      </c>
      <c r="D543" t="s">
        <v>33496</v>
      </c>
      <c r="E543" t="s">
        <v>8974</v>
      </c>
      <c r="F543" t="s">
        <v>25345</v>
      </c>
      <c r="G543" t="s">
        <v>33497</v>
      </c>
      <c r="H543" t="s">
        <v>19939</v>
      </c>
      <c r="I543" t="s">
        <v>33498</v>
      </c>
      <c r="J543" t="s">
        <v>25154</v>
      </c>
      <c r="K543" t="s">
        <v>19940</v>
      </c>
      <c r="L543" t="s">
        <v>77</v>
      </c>
      <c r="M543" t="s">
        <v>477</v>
      </c>
      <c r="N543" t="s">
        <v>19941</v>
      </c>
      <c r="O543" t="s">
        <v>26</v>
      </c>
      <c r="P543" t="s">
        <v>26</v>
      </c>
      <c r="Q543" t="s">
        <v>26</v>
      </c>
      <c r="R543" t="s">
        <v>19942</v>
      </c>
      <c r="S543" t="s">
        <v>26</v>
      </c>
      <c r="T543" t="s">
        <v>26</v>
      </c>
      <c r="U543" t="s">
        <v>26</v>
      </c>
      <c r="V543" t="s">
        <v>26</v>
      </c>
      <c r="W543" t="s">
        <v>2473</v>
      </c>
      <c r="X543" t="s">
        <v>26</v>
      </c>
      <c r="Y543" t="s">
        <v>26</v>
      </c>
      <c r="Z543" t="s">
        <v>26</v>
      </c>
      <c r="AA543" t="s">
        <v>19943</v>
      </c>
    </row>
    <row r="544" spans="1:27" x14ac:dyDescent="0.25">
      <c r="A544" t="s">
        <v>19944</v>
      </c>
      <c r="B544" t="s">
        <v>22888</v>
      </c>
      <c r="C544">
        <v>594</v>
      </c>
      <c r="D544" t="s">
        <v>19947</v>
      </c>
      <c r="E544" t="s">
        <v>33499</v>
      </c>
      <c r="F544" t="s">
        <v>33500</v>
      </c>
      <c r="G544" t="s">
        <v>33501</v>
      </c>
      <c r="H544" t="s">
        <v>19945</v>
      </c>
      <c r="I544" t="s">
        <v>33502</v>
      </c>
      <c r="J544" t="s">
        <v>24663</v>
      </c>
      <c r="K544" t="s">
        <v>19946</v>
      </c>
      <c r="L544" t="s">
        <v>211</v>
      </c>
      <c r="M544" t="s">
        <v>60</v>
      </c>
      <c r="N544" t="s">
        <v>6063</v>
      </c>
      <c r="O544" t="s">
        <v>19947</v>
      </c>
      <c r="P544" t="s">
        <v>19948</v>
      </c>
      <c r="Q544" t="s">
        <v>19949</v>
      </c>
      <c r="R544" t="s">
        <v>19950</v>
      </c>
      <c r="S544" t="s">
        <v>19951</v>
      </c>
      <c r="T544" t="s">
        <v>4657</v>
      </c>
      <c r="U544" t="s">
        <v>19952</v>
      </c>
      <c r="V544" t="s">
        <v>19953</v>
      </c>
      <c r="W544" t="s">
        <v>122</v>
      </c>
      <c r="X544" t="s">
        <v>26</v>
      </c>
      <c r="Y544" t="s">
        <v>26</v>
      </c>
      <c r="Z544" t="s">
        <v>26</v>
      </c>
      <c r="AA544" t="s">
        <v>19954</v>
      </c>
    </row>
    <row r="545" spans="1:27" x14ac:dyDescent="0.25">
      <c r="A545" t="s">
        <v>19955</v>
      </c>
      <c r="B545" t="s">
        <v>22888</v>
      </c>
      <c r="C545">
        <v>1386</v>
      </c>
      <c r="D545" t="s">
        <v>22889</v>
      </c>
      <c r="E545" t="s">
        <v>22889</v>
      </c>
      <c r="F545" t="s">
        <v>22889</v>
      </c>
      <c r="G545" t="s">
        <v>22890</v>
      </c>
      <c r="H545" t="s">
        <v>19956</v>
      </c>
      <c r="I545" t="s">
        <v>31740</v>
      </c>
      <c r="J545" t="s">
        <v>24394</v>
      </c>
      <c r="K545" t="s">
        <v>19957</v>
      </c>
      <c r="L545" t="s">
        <v>211</v>
      </c>
      <c r="M545" t="s">
        <v>218</v>
      </c>
      <c r="N545" t="s">
        <v>19958</v>
      </c>
      <c r="O545" t="s">
        <v>26</v>
      </c>
      <c r="P545" t="s">
        <v>26</v>
      </c>
      <c r="Q545" t="s">
        <v>26</v>
      </c>
      <c r="R545" t="s">
        <v>26</v>
      </c>
      <c r="S545" t="s">
        <v>26</v>
      </c>
      <c r="T545" t="s">
        <v>26</v>
      </c>
      <c r="U545" t="s">
        <v>26</v>
      </c>
      <c r="V545" t="s">
        <v>26</v>
      </c>
      <c r="W545" t="s">
        <v>26</v>
      </c>
      <c r="X545" t="s">
        <v>26</v>
      </c>
      <c r="Y545" t="s">
        <v>26</v>
      </c>
      <c r="Z545" t="s">
        <v>26</v>
      </c>
      <c r="AA545" t="s">
        <v>19959</v>
      </c>
    </row>
    <row r="546" spans="1:27" x14ac:dyDescent="0.25">
      <c r="A546" t="s">
        <v>19960</v>
      </c>
      <c r="B546" t="s">
        <v>22888</v>
      </c>
      <c r="C546">
        <v>510</v>
      </c>
      <c r="D546" t="s">
        <v>22889</v>
      </c>
      <c r="E546" t="s">
        <v>22889</v>
      </c>
      <c r="F546" t="s">
        <v>22889</v>
      </c>
      <c r="G546" t="s">
        <v>22890</v>
      </c>
      <c r="H546" t="s">
        <v>19961</v>
      </c>
      <c r="I546" t="s">
        <v>33503</v>
      </c>
      <c r="J546" t="s">
        <v>25964</v>
      </c>
      <c r="K546" t="s">
        <v>19962</v>
      </c>
      <c r="L546" t="s">
        <v>211</v>
      </c>
      <c r="M546" t="s">
        <v>60</v>
      </c>
      <c r="N546" t="s">
        <v>19963</v>
      </c>
      <c r="O546" t="s">
        <v>19964</v>
      </c>
      <c r="P546" t="s">
        <v>26</v>
      </c>
      <c r="Q546" t="s">
        <v>26</v>
      </c>
      <c r="R546" t="s">
        <v>26</v>
      </c>
      <c r="S546" t="s">
        <v>26</v>
      </c>
      <c r="T546" t="s">
        <v>26</v>
      </c>
      <c r="U546" t="s">
        <v>26</v>
      </c>
      <c r="V546" t="s">
        <v>26</v>
      </c>
      <c r="W546" t="s">
        <v>26</v>
      </c>
      <c r="X546" t="s">
        <v>26</v>
      </c>
      <c r="Y546" t="s">
        <v>26</v>
      </c>
      <c r="Z546" t="s">
        <v>26</v>
      </c>
      <c r="AA546" t="s">
        <v>19965</v>
      </c>
    </row>
    <row r="547" spans="1:27" x14ac:dyDescent="0.25">
      <c r="A547" t="s">
        <v>19966</v>
      </c>
      <c r="B547" t="s">
        <v>22888</v>
      </c>
      <c r="C547">
        <v>948</v>
      </c>
      <c r="D547" t="s">
        <v>23758</v>
      </c>
      <c r="E547" t="s">
        <v>3487</v>
      </c>
      <c r="F547" t="s">
        <v>22889</v>
      </c>
      <c r="G547" t="s">
        <v>23759</v>
      </c>
      <c r="H547" t="s">
        <v>1890</v>
      </c>
      <c r="I547" t="s">
        <v>29943</v>
      </c>
      <c r="J547" t="s">
        <v>27913</v>
      </c>
      <c r="K547" t="s">
        <v>1891</v>
      </c>
      <c r="L547" t="s">
        <v>77</v>
      </c>
      <c r="M547" t="s">
        <v>60</v>
      </c>
      <c r="N547" t="s">
        <v>1892</v>
      </c>
      <c r="O547" t="s">
        <v>26</v>
      </c>
      <c r="P547" t="s">
        <v>26</v>
      </c>
      <c r="Q547" t="s">
        <v>26</v>
      </c>
      <c r="R547" t="s">
        <v>26</v>
      </c>
      <c r="S547" t="s">
        <v>26</v>
      </c>
      <c r="T547" t="s">
        <v>26</v>
      </c>
      <c r="U547" t="s">
        <v>26</v>
      </c>
      <c r="V547" t="s">
        <v>26</v>
      </c>
      <c r="W547" t="s">
        <v>26</v>
      </c>
      <c r="X547" t="s">
        <v>26</v>
      </c>
      <c r="Y547" t="s">
        <v>26</v>
      </c>
      <c r="Z547" t="s">
        <v>26</v>
      </c>
      <c r="AA547" t="s">
        <v>1893</v>
      </c>
    </row>
    <row r="548" spans="1:27" x14ac:dyDescent="0.25">
      <c r="A548" t="s">
        <v>19967</v>
      </c>
      <c r="B548" t="s">
        <v>22888</v>
      </c>
      <c r="C548">
        <v>1191</v>
      </c>
      <c r="D548" t="s">
        <v>33504</v>
      </c>
      <c r="E548" t="s">
        <v>22997</v>
      </c>
      <c r="F548" t="s">
        <v>22889</v>
      </c>
      <c r="G548" t="s">
        <v>33505</v>
      </c>
      <c r="H548" t="s">
        <v>1895</v>
      </c>
      <c r="I548" t="s">
        <v>33506</v>
      </c>
      <c r="J548" t="s">
        <v>26744</v>
      </c>
      <c r="K548" t="s">
        <v>1896</v>
      </c>
      <c r="L548" t="s">
        <v>77</v>
      </c>
      <c r="M548" t="s">
        <v>78</v>
      </c>
      <c r="N548" t="s">
        <v>1897</v>
      </c>
      <c r="O548" t="s">
        <v>26</v>
      </c>
      <c r="P548" t="s">
        <v>26</v>
      </c>
      <c r="Q548" t="s">
        <v>26</v>
      </c>
      <c r="R548" t="s">
        <v>1898</v>
      </c>
      <c r="S548" t="s">
        <v>1899</v>
      </c>
      <c r="T548" t="s">
        <v>26</v>
      </c>
      <c r="U548" t="s">
        <v>1900</v>
      </c>
      <c r="V548" t="s">
        <v>1901</v>
      </c>
      <c r="W548" t="s">
        <v>689</v>
      </c>
      <c r="X548" t="s">
        <v>26</v>
      </c>
      <c r="Y548" t="s">
        <v>26</v>
      </c>
      <c r="Z548" t="s">
        <v>26</v>
      </c>
      <c r="AA548" t="s">
        <v>1902</v>
      </c>
    </row>
    <row r="549" spans="1:27" x14ac:dyDescent="0.25">
      <c r="A549" t="s">
        <v>19968</v>
      </c>
      <c r="B549" t="s">
        <v>22888</v>
      </c>
      <c r="C549">
        <v>879</v>
      </c>
      <c r="D549" t="s">
        <v>1907</v>
      </c>
      <c r="E549" t="s">
        <v>1908</v>
      </c>
      <c r="F549" t="s">
        <v>23763</v>
      </c>
      <c r="G549" t="s">
        <v>23764</v>
      </c>
      <c r="H549" t="s">
        <v>1904</v>
      </c>
      <c r="I549" t="s">
        <v>33507</v>
      </c>
      <c r="J549" t="s">
        <v>28760</v>
      </c>
      <c r="K549" t="s">
        <v>1905</v>
      </c>
      <c r="L549" t="s">
        <v>77</v>
      </c>
      <c r="M549" t="s">
        <v>113</v>
      </c>
      <c r="N549" t="s">
        <v>1906</v>
      </c>
      <c r="O549" t="s">
        <v>1907</v>
      </c>
      <c r="P549" t="s">
        <v>26</v>
      </c>
      <c r="Q549" t="s">
        <v>1908</v>
      </c>
      <c r="R549" t="s">
        <v>1909</v>
      </c>
      <c r="S549" t="s">
        <v>496</v>
      </c>
      <c r="T549" t="s">
        <v>497</v>
      </c>
      <c r="U549" t="s">
        <v>1910</v>
      </c>
      <c r="V549" t="s">
        <v>1911</v>
      </c>
      <c r="W549" t="s">
        <v>122</v>
      </c>
      <c r="X549" t="s">
        <v>26</v>
      </c>
      <c r="Y549" t="s">
        <v>26</v>
      </c>
      <c r="Z549" t="s">
        <v>26</v>
      </c>
      <c r="AA549" t="s">
        <v>1912</v>
      </c>
    </row>
    <row r="550" spans="1:27" x14ac:dyDescent="0.25">
      <c r="A550" t="s">
        <v>19969</v>
      </c>
      <c r="B550" t="s">
        <v>22888</v>
      </c>
      <c r="C550">
        <v>747</v>
      </c>
      <c r="D550" t="s">
        <v>23766</v>
      </c>
      <c r="E550" t="s">
        <v>1916</v>
      </c>
      <c r="F550" t="s">
        <v>23767</v>
      </c>
      <c r="G550" t="s">
        <v>23768</v>
      </c>
      <c r="H550" t="s">
        <v>1914</v>
      </c>
      <c r="I550" t="s">
        <v>33508</v>
      </c>
      <c r="J550" t="s">
        <v>25330</v>
      </c>
      <c r="K550" t="s">
        <v>1915</v>
      </c>
      <c r="L550" t="s">
        <v>77</v>
      </c>
      <c r="M550" t="s">
        <v>60</v>
      </c>
      <c r="N550" t="s">
        <v>412</v>
      </c>
      <c r="O550" t="s">
        <v>26</v>
      </c>
      <c r="P550" t="s">
        <v>26</v>
      </c>
      <c r="Q550" t="s">
        <v>1916</v>
      </c>
      <c r="R550" t="s">
        <v>1917</v>
      </c>
      <c r="S550" t="s">
        <v>259</v>
      </c>
      <c r="T550" t="s">
        <v>1918</v>
      </c>
      <c r="U550" t="s">
        <v>1919</v>
      </c>
      <c r="V550" t="s">
        <v>235</v>
      </c>
      <c r="W550" t="s">
        <v>275</v>
      </c>
      <c r="X550" t="s">
        <v>26</v>
      </c>
      <c r="Y550" t="s">
        <v>26</v>
      </c>
      <c r="Z550" t="s">
        <v>26</v>
      </c>
      <c r="AA550" t="s">
        <v>1248</v>
      </c>
    </row>
    <row r="551" spans="1:27" x14ac:dyDescent="0.25">
      <c r="A551" t="s">
        <v>19970</v>
      </c>
      <c r="B551" t="s">
        <v>22888</v>
      </c>
      <c r="C551">
        <v>708</v>
      </c>
      <c r="D551" t="s">
        <v>22889</v>
      </c>
      <c r="E551" t="s">
        <v>22889</v>
      </c>
      <c r="F551" t="s">
        <v>22889</v>
      </c>
      <c r="G551" t="s">
        <v>22890</v>
      </c>
      <c r="H551" t="s">
        <v>1921</v>
      </c>
      <c r="I551" t="s">
        <v>33509</v>
      </c>
      <c r="J551" t="s">
        <v>26111</v>
      </c>
      <c r="K551" t="s">
        <v>1922</v>
      </c>
      <c r="L551" t="s">
        <v>77</v>
      </c>
      <c r="M551" t="s">
        <v>457</v>
      </c>
      <c r="N551" t="s">
        <v>458</v>
      </c>
      <c r="O551" t="s">
        <v>26</v>
      </c>
      <c r="P551" t="s">
        <v>26</v>
      </c>
      <c r="Q551" t="s">
        <v>26</v>
      </c>
      <c r="R551" t="s">
        <v>26</v>
      </c>
      <c r="S551" t="s">
        <v>26</v>
      </c>
      <c r="T551" t="s">
        <v>26</v>
      </c>
      <c r="U551" t="s">
        <v>26</v>
      </c>
      <c r="V551" t="s">
        <v>26</v>
      </c>
      <c r="W551" t="s">
        <v>26</v>
      </c>
      <c r="X551" t="s">
        <v>26</v>
      </c>
      <c r="Y551" t="s">
        <v>26</v>
      </c>
      <c r="Z551" t="s">
        <v>26</v>
      </c>
      <c r="AA551" t="s">
        <v>26</v>
      </c>
    </row>
    <row r="552" spans="1:27" x14ac:dyDescent="0.25">
      <c r="A552" t="s">
        <v>19971</v>
      </c>
      <c r="B552" t="s">
        <v>22888</v>
      </c>
      <c r="C552">
        <v>1002</v>
      </c>
      <c r="D552" t="s">
        <v>23772</v>
      </c>
      <c r="E552" t="s">
        <v>2638</v>
      </c>
      <c r="F552" t="s">
        <v>22889</v>
      </c>
      <c r="G552" t="s">
        <v>23773</v>
      </c>
      <c r="H552" t="s">
        <v>1924</v>
      </c>
      <c r="I552" t="s">
        <v>33510</v>
      </c>
      <c r="J552" t="s">
        <v>25800</v>
      </c>
      <c r="K552" t="s">
        <v>1925</v>
      </c>
      <c r="L552" t="s">
        <v>77</v>
      </c>
      <c r="M552" t="s">
        <v>127</v>
      </c>
      <c r="N552" t="s">
        <v>1926</v>
      </c>
      <c r="O552" t="s">
        <v>26</v>
      </c>
      <c r="P552" t="s">
        <v>26</v>
      </c>
      <c r="Q552" t="s">
        <v>26</v>
      </c>
      <c r="R552" t="s">
        <v>1927</v>
      </c>
      <c r="S552" t="s">
        <v>194</v>
      </c>
      <c r="T552" t="s">
        <v>26</v>
      </c>
      <c r="U552" t="s">
        <v>1928</v>
      </c>
      <c r="V552" t="s">
        <v>1929</v>
      </c>
      <c r="W552" t="s">
        <v>1930</v>
      </c>
      <c r="X552" t="s">
        <v>26</v>
      </c>
      <c r="Y552" t="s">
        <v>26</v>
      </c>
      <c r="Z552" t="s">
        <v>26</v>
      </c>
      <c r="AA552" t="s">
        <v>1931</v>
      </c>
    </row>
    <row r="553" spans="1:27" x14ac:dyDescent="0.25">
      <c r="A553" t="s">
        <v>19972</v>
      </c>
      <c r="B553" t="s">
        <v>22888</v>
      </c>
      <c r="C553">
        <v>1323</v>
      </c>
      <c r="D553" t="s">
        <v>1936</v>
      </c>
      <c r="E553" t="s">
        <v>1937</v>
      </c>
      <c r="F553" t="s">
        <v>23776</v>
      </c>
      <c r="G553" t="s">
        <v>23777</v>
      </c>
      <c r="H553" t="s">
        <v>1933</v>
      </c>
      <c r="I553" t="s">
        <v>32910</v>
      </c>
      <c r="J553" t="s">
        <v>29157</v>
      </c>
      <c r="K553" t="s">
        <v>1934</v>
      </c>
      <c r="L553" t="s">
        <v>77</v>
      </c>
      <c r="M553" t="s">
        <v>477</v>
      </c>
      <c r="N553" t="s">
        <v>1935</v>
      </c>
      <c r="O553" t="s">
        <v>1936</v>
      </c>
      <c r="P553" t="s">
        <v>26</v>
      </c>
      <c r="Q553" t="s">
        <v>1937</v>
      </c>
      <c r="R553" t="s">
        <v>1938</v>
      </c>
      <c r="S553" t="s">
        <v>26</v>
      </c>
      <c r="T553" t="s">
        <v>26</v>
      </c>
      <c r="U553" t="s">
        <v>1939</v>
      </c>
      <c r="V553" t="s">
        <v>1940</v>
      </c>
      <c r="W553" t="s">
        <v>650</v>
      </c>
      <c r="X553" t="s">
        <v>26</v>
      </c>
      <c r="Y553" t="s">
        <v>26</v>
      </c>
      <c r="Z553" t="s">
        <v>26</v>
      </c>
      <c r="AA553" t="s">
        <v>1941</v>
      </c>
    </row>
    <row r="554" spans="1:27" x14ac:dyDescent="0.25">
      <c r="A554" t="s">
        <v>19973</v>
      </c>
      <c r="B554" t="s">
        <v>22888</v>
      </c>
      <c r="C554">
        <v>612</v>
      </c>
      <c r="D554" t="s">
        <v>22889</v>
      </c>
      <c r="E554" t="s">
        <v>22889</v>
      </c>
      <c r="F554" t="s">
        <v>22889</v>
      </c>
      <c r="G554" t="s">
        <v>22890</v>
      </c>
      <c r="H554" t="s">
        <v>1943</v>
      </c>
      <c r="I554" t="s">
        <v>33511</v>
      </c>
      <c r="J554" t="s">
        <v>25362</v>
      </c>
      <c r="K554" t="s">
        <v>1944</v>
      </c>
      <c r="L554" t="s">
        <v>77</v>
      </c>
      <c r="M554" t="s">
        <v>1945</v>
      </c>
      <c r="N554" t="s">
        <v>1946</v>
      </c>
      <c r="O554" t="s">
        <v>26</v>
      </c>
      <c r="P554" t="s">
        <v>26</v>
      </c>
      <c r="Q554" t="s">
        <v>26</v>
      </c>
      <c r="R554" t="s">
        <v>1947</v>
      </c>
      <c r="S554" t="s">
        <v>26</v>
      </c>
      <c r="T554" t="s">
        <v>26</v>
      </c>
      <c r="U554" t="s">
        <v>26</v>
      </c>
      <c r="V554" t="s">
        <v>26</v>
      </c>
      <c r="W554" t="s">
        <v>657</v>
      </c>
      <c r="X554" t="s">
        <v>26</v>
      </c>
      <c r="Y554" t="s">
        <v>26</v>
      </c>
      <c r="Z554" t="s">
        <v>26</v>
      </c>
      <c r="AA554" t="s">
        <v>1948</v>
      </c>
    </row>
    <row r="555" spans="1:27" x14ac:dyDescent="0.25">
      <c r="A555" t="s">
        <v>19974</v>
      </c>
      <c r="B555" t="s">
        <v>22888</v>
      </c>
      <c r="C555">
        <v>1197</v>
      </c>
      <c r="D555" t="s">
        <v>23781</v>
      </c>
      <c r="E555" t="s">
        <v>1954</v>
      </c>
      <c r="F555" t="s">
        <v>23782</v>
      </c>
      <c r="G555" t="s">
        <v>23783</v>
      </c>
      <c r="H555" t="s">
        <v>1950</v>
      </c>
      <c r="I555" t="s">
        <v>33512</v>
      </c>
      <c r="J555" t="s">
        <v>29296</v>
      </c>
      <c r="K555" t="s">
        <v>1951</v>
      </c>
      <c r="L555" t="s">
        <v>77</v>
      </c>
      <c r="M555" t="s">
        <v>218</v>
      </c>
      <c r="N555" t="s">
        <v>1952</v>
      </c>
      <c r="O555" t="s">
        <v>1953</v>
      </c>
      <c r="P555" t="s">
        <v>26</v>
      </c>
      <c r="Q555" t="s">
        <v>1954</v>
      </c>
      <c r="R555" t="s">
        <v>1955</v>
      </c>
      <c r="S555" t="s">
        <v>1956</v>
      </c>
      <c r="T555" t="s">
        <v>26</v>
      </c>
      <c r="U555" t="s">
        <v>1957</v>
      </c>
      <c r="V555" t="s">
        <v>1958</v>
      </c>
      <c r="W555" t="s">
        <v>1959</v>
      </c>
      <c r="X555" t="s">
        <v>26</v>
      </c>
      <c r="Y555" t="s">
        <v>26</v>
      </c>
      <c r="Z555" t="s">
        <v>26</v>
      </c>
      <c r="AA555" t="s">
        <v>1960</v>
      </c>
    </row>
    <row r="556" spans="1:27" x14ac:dyDescent="0.25">
      <c r="A556" t="s">
        <v>19975</v>
      </c>
      <c r="B556" t="s">
        <v>22888</v>
      </c>
      <c r="C556">
        <v>924</v>
      </c>
      <c r="D556" t="s">
        <v>23786</v>
      </c>
      <c r="E556" t="s">
        <v>1965</v>
      </c>
      <c r="F556" t="s">
        <v>23651</v>
      </c>
      <c r="G556" t="s">
        <v>23787</v>
      </c>
      <c r="H556" t="s">
        <v>1962</v>
      </c>
      <c r="I556" t="s">
        <v>33513</v>
      </c>
      <c r="J556" t="s">
        <v>23115</v>
      </c>
      <c r="K556" t="s">
        <v>1963</v>
      </c>
      <c r="L556" t="s">
        <v>77</v>
      </c>
      <c r="M556" t="s">
        <v>127</v>
      </c>
      <c r="N556" t="s">
        <v>1964</v>
      </c>
      <c r="O556" t="s">
        <v>26</v>
      </c>
      <c r="P556" t="s">
        <v>26</v>
      </c>
      <c r="Q556" t="s">
        <v>1965</v>
      </c>
      <c r="R556" t="s">
        <v>1966</v>
      </c>
      <c r="S556" t="s">
        <v>1967</v>
      </c>
      <c r="T556" t="s">
        <v>1968</v>
      </c>
      <c r="U556" t="s">
        <v>1969</v>
      </c>
      <c r="V556" t="s">
        <v>1970</v>
      </c>
      <c r="W556" t="s">
        <v>122</v>
      </c>
      <c r="X556" t="s">
        <v>26</v>
      </c>
      <c r="Y556" t="s">
        <v>26</v>
      </c>
      <c r="Z556" t="s">
        <v>26</v>
      </c>
      <c r="AA556" t="s">
        <v>1971</v>
      </c>
    </row>
    <row r="557" spans="1:27" x14ac:dyDescent="0.25">
      <c r="A557" t="s">
        <v>19976</v>
      </c>
      <c r="B557" t="s">
        <v>22888</v>
      </c>
      <c r="C557">
        <v>921</v>
      </c>
      <c r="D557" t="s">
        <v>22889</v>
      </c>
      <c r="E557" t="s">
        <v>22889</v>
      </c>
      <c r="F557" t="s">
        <v>22889</v>
      </c>
      <c r="G557" t="s">
        <v>22890</v>
      </c>
      <c r="H557" t="s">
        <v>1973</v>
      </c>
      <c r="I557" t="s">
        <v>33514</v>
      </c>
      <c r="J557" t="s">
        <v>24682</v>
      </c>
      <c r="K557" t="s">
        <v>1974</v>
      </c>
      <c r="L557" t="s">
        <v>211</v>
      </c>
      <c r="M557" t="s">
        <v>60</v>
      </c>
      <c r="N557" t="s">
        <v>1975</v>
      </c>
      <c r="O557" t="s">
        <v>26</v>
      </c>
      <c r="P557" t="s">
        <v>26</v>
      </c>
      <c r="Q557" t="s">
        <v>26</v>
      </c>
      <c r="R557" t="s">
        <v>26</v>
      </c>
      <c r="S557" t="s">
        <v>26</v>
      </c>
      <c r="T557" t="s">
        <v>26</v>
      </c>
      <c r="U557" t="s">
        <v>26</v>
      </c>
      <c r="V557" t="s">
        <v>26</v>
      </c>
      <c r="W557" t="s">
        <v>26</v>
      </c>
      <c r="X557" t="s">
        <v>26</v>
      </c>
      <c r="Y557" t="s">
        <v>26</v>
      </c>
      <c r="Z557" t="s">
        <v>26</v>
      </c>
      <c r="AA557" t="s">
        <v>1976</v>
      </c>
    </row>
    <row r="558" spans="1:27" x14ac:dyDescent="0.25">
      <c r="A558" t="s">
        <v>19977</v>
      </c>
      <c r="B558" t="s">
        <v>22888</v>
      </c>
      <c r="C558">
        <v>2103</v>
      </c>
      <c r="D558" t="s">
        <v>22889</v>
      </c>
      <c r="E558" t="s">
        <v>22889</v>
      </c>
      <c r="F558" t="s">
        <v>22889</v>
      </c>
      <c r="G558" t="s">
        <v>22890</v>
      </c>
      <c r="H558" t="s">
        <v>1978</v>
      </c>
      <c r="I558" t="s">
        <v>33515</v>
      </c>
      <c r="J558" t="s">
        <v>23139</v>
      </c>
      <c r="K558" t="s">
        <v>1979</v>
      </c>
      <c r="L558" t="s">
        <v>77</v>
      </c>
      <c r="M558" t="s">
        <v>60</v>
      </c>
      <c r="N558" t="s">
        <v>1980</v>
      </c>
      <c r="O558" t="s">
        <v>26</v>
      </c>
      <c r="P558" t="s">
        <v>26</v>
      </c>
      <c r="Q558" t="s">
        <v>26</v>
      </c>
      <c r="R558" t="s">
        <v>26</v>
      </c>
      <c r="S558" t="s">
        <v>26</v>
      </c>
      <c r="T558" t="s">
        <v>26</v>
      </c>
      <c r="U558" t="s">
        <v>26</v>
      </c>
      <c r="V558" t="s">
        <v>26</v>
      </c>
      <c r="W558" t="s">
        <v>26</v>
      </c>
      <c r="X558" t="s">
        <v>26</v>
      </c>
      <c r="Y558" t="s">
        <v>26</v>
      </c>
      <c r="Z558" t="s">
        <v>26</v>
      </c>
      <c r="AA558" t="s">
        <v>26</v>
      </c>
    </row>
    <row r="559" spans="1:27" x14ac:dyDescent="0.25">
      <c r="A559" t="s">
        <v>19978</v>
      </c>
      <c r="B559" t="s">
        <v>22888</v>
      </c>
      <c r="C559">
        <v>423</v>
      </c>
      <c r="D559" t="s">
        <v>1985</v>
      </c>
      <c r="E559" t="s">
        <v>1986</v>
      </c>
      <c r="F559" t="s">
        <v>22889</v>
      </c>
      <c r="G559" t="s">
        <v>23794</v>
      </c>
      <c r="H559" t="s">
        <v>1982</v>
      </c>
      <c r="I559" t="s">
        <v>33516</v>
      </c>
      <c r="J559" t="s">
        <v>23264</v>
      </c>
      <c r="K559" t="s">
        <v>1983</v>
      </c>
      <c r="L559" t="s">
        <v>77</v>
      </c>
      <c r="M559" t="s">
        <v>113</v>
      </c>
      <c r="N559" t="s">
        <v>1984</v>
      </c>
      <c r="O559" t="s">
        <v>1985</v>
      </c>
      <c r="P559" t="s">
        <v>26</v>
      </c>
      <c r="Q559" t="s">
        <v>1986</v>
      </c>
      <c r="R559" t="s">
        <v>1987</v>
      </c>
      <c r="S559" t="s">
        <v>1988</v>
      </c>
      <c r="T559" t="s">
        <v>1989</v>
      </c>
      <c r="U559" t="s">
        <v>1990</v>
      </c>
      <c r="V559" t="s">
        <v>235</v>
      </c>
      <c r="W559" t="s">
        <v>1991</v>
      </c>
      <c r="X559" t="s">
        <v>26</v>
      </c>
      <c r="Y559" t="s">
        <v>26</v>
      </c>
      <c r="Z559" t="s">
        <v>26</v>
      </c>
      <c r="AA559" t="s">
        <v>1992</v>
      </c>
    </row>
    <row r="560" spans="1:27" x14ac:dyDescent="0.25">
      <c r="A560" t="s">
        <v>19979</v>
      </c>
      <c r="B560" t="s">
        <v>22888</v>
      </c>
      <c r="C560">
        <v>1278</v>
      </c>
      <c r="D560" t="s">
        <v>2704</v>
      </c>
      <c r="E560" t="s">
        <v>2705</v>
      </c>
      <c r="F560" t="s">
        <v>24103</v>
      </c>
      <c r="G560" t="s">
        <v>24104</v>
      </c>
      <c r="H560" t="s">
        <v>2701</v>
      </c>
      <c r="I560" t="s">
        <v>33517</v>
      </c>
      <c r="J560" t="s">
        <v>28170</v>
      </c>
      <c r="K560" t="s">
        <v>2702</v>
      </c>
      <c r="L560" t="s">
        <v>77</v>
      </c>
      <c r="M560" t="s">
        <v>127</v>
      </c>
      <c r="N560" t="s">
        <v>2703</v>
      </c>
      <c r="O560" t="s">
        <v>2704</v>
      </c>
      <c r="P560" t="s">
        <v>26</v>
      </c>
      <c r="Q560" t="s">
        <v>2705</v>
      </c>
      <c r="R560" t="s">
        <v>2706</v>
      </c>
      <c r="S560" t="s">
        <v>2707</v>
      </c>
      <c r="T560" t="s">
        <v>1283</v>
      </c>
      <c r="U560" t="s">
        <v>2708</v>
      </c>
      <c r="V560" t="s">
        <v>2709</v>
      </c>
      <c r="W560" t="s">
        <v>122</v>
      </c>
      <c r="X560" t="s">
        <v>26</v>
      </c>
      <c r="Y560" t="s">
        <v>26</v>
      </c>
      <c r="Z560" t="s">
        <v>26</v>
      </c>
      <c r="AA560" t="s">
        <v>2710</v>
      </c>
    </row>
    <row r="561" spans="1:27" x14ac:dyDescent="0.25">
      <c r="A561" t="s">
        <v>19980</v>
      </c>
      <c r="B561" t="s">
        <v>22888</v>
      </c>
      <c r="C561">
        <v>477</v>
      </c>
      <c r="D561" t="s">
        <v>33518</v>
      </c>
      <c r="E561" t="s">
        <v>2715</v>
      </c>
      <c r="F561" t="s">
        <v>33519</v>
      </c>
      <c r="G561" t="s">
        <v>33520</v>
      </c>
      <c r="H561" t="s">
        <v>19981</v>
      </c>
      <c r="I561" t="s">
        <v>33521</v>
      </c>
      <c r="J561" t="s">
        <v>26413</v>
      </c>
      <c r="K561" t="s">
        <v>2713</v>
      </c>
      <c r="L561" t="s">
        <v>77</v>
      </c>
      <c r="M561" t="s">
        <v>457</v>
      </c>
      <c r="N561" t="s">
        <v>2714</v>
      </c>
      <c r="O561" t="s">
        <v>26</v>
      </c>
      <c r="P561" t="s">
        <v>26</v>
      </c>
      <c r="Q561" t="s">
        <v>2715</v>
      </c>
      <c r="R561" t="s">
        <v>2716</v>
      </c>
      <c r="S561" t="s">
        <v>2717</v>
      </c>
      <c r="T561" t="s">
        <v>26</v>
      </c>
      <c r="U561" t="s">
        <v>2718</v>
      </c>
      <c r="V561" t="s">
        <v>2050</v>
      </c>
      <c r="W561" t="s">
        <v>178</v>
      </c>
      <c r="X561" t="s">
        <v>26</v>
      </c>
      <c r="Y561" t="s">
        <v>26</v>
      </c>
      <c r="Z561" t="s">
        <v>26</v>
      </c>
      <c r="AA561" t="s">
        <v>2719</v>
      </c>
    </row>
    <row r="562" spans="1:27" x14ac:dyDescent="0.25">
      <c r="A562" t="s">
        <v>19982</v>
      </c>
      <c r="B562" t="s">
        <v>22888</v>
      </c>
      <c r="C562">
        <v>597</v>
      </c>
      <c r="D562" t="s">
        <v>24552</v>
      </c>
      <c r="E562" t="s">
        <v>2724</v>
      </c>
      <c r="F562" t="s">
        <v>22889</v>
      </c>
      <c r="G562" t="s">
        <v>24109</v>
      </c>
      <c r="H562" t="s">
        <v>2721</v>
      </c>
      <c r="I562" t="s">
        <v>33522</v>
      </c>
      <c r="J562" t="s">
        <v>23663</v>
      </c>
      <c r="K562" t="s">
        <v>2722</v>
      </c>
      <c r="L562" t="s">
        <v>77</v>
      </c>
      <c r="M562" t="s">
        <v>457</v>
      </c>
      <c r="N562" t="s">
        <v>2723</v>
      </c>
      <c r="O562" t="s">
        <v>26</v>
      </c>
      <c r="P562" t="s">
        <v>26</v>
      </c>
      <c r="Q562" t="s">
        <v>2724</v>
      </c>
      <c r="R562" t="s">
        <v>2725</v>
      </c>
      <c r="S562" t="s">
        <v>2717</v>
      </c>
      <c r="T562" t="s">
        <v>26</v>
      </c>
      <c r="U562" t="s">
        <v>2726</v>
      </c>
      <c r="V562" t="s">
        <v>2727</v>
      </c>
      <c r="W562" t="s">
        <v>178</v>
      </c>
      <c r="X562" t="s">
        <v>26</v>
      </c>
      <c r="Y562" t="s">
        <v>26</v>
      </c>
      <c r="Z562" t="s">
        <v>26</v>
      </c>
      <c r="AA562" t="s">
        <v>2728</v>
      </c>
    </row>
    <row r="563" spans="1:27" x14ac:dyDescent="0.25">
      <c r="A563" t="s">
        <v>19983</v>
      </c>
      <c r="B563" t="s">
        <v>22888</v>
      </c>
      <c r="C563">
        <v>558</v>
      </c>
      <c r="D563" t="s">
        <v>33523</v>
      </c>
      <c r="E563" t="s">
        <v>24112</v>
      </c>
      <c r="F563" t="s">
        <v>22889</v>
      </c>
      <c r="G563" t="s">
        <v>24114</v>
      </c>
      <c r="H563" t="s">
        <v>2730</v>
      </c>
      <c r="I563" t="s">
        <v>33524</v>
      </c>
      <c r="J563" t="s">
        <v>26037</v>
      </c>
      <c r="K563" t="s">
        <v>2731</v>
      </c>
      <c r="L563" t="s">
        <v>77</v>
      </c>
      <c r="M563" t="s">
        <v>103</v>
      </c>
      <c r="N563" t="s">
        <v>2732</v>
      </c>
      <c r="O563" t="s">
        <v>2733</v>
      </c>
      <c r="P563" t="s">
        <v>26</v>
      </c>
      <c r="Q563" t="s">
        <v>26</v>
      </c>
      <c r="R563" t="s">
        <v>2734</v>
      </c>
      <c r="S563" t="s">
        <v>631</v>
      </c>
      <c r="T563" t="s">
        <v>26</v>
      </c>
      <c r="U563" t="s">
        <v>26</v>
      </c>
      <c r="V563" t="s">
        <v>26</v>
      </c>
      <c r="W563" t="s">
        <v>2571</v>
      </c>
      <c r="X563" t="s">
        <v>26</v>
      </c>
      <c r="Y563" t="s">
        <v>26</v>
      </c>
      <c r="Z563" t="s">
        <v>26</v>
      </c>
      <c r="AA563" t="s">
        <v>2735</v>
      </c>
    </row>
    <row r="564" spans="1:27" x14ac:dyDescent="0.25">
      <c r="A564" t="s">
        <v>33525</v>
      </c>
      <c r="B564" t="s">
        <v>22888</v>
      </c>
      <c r="C564">
        <v>375</v>
      </c>
      <c r="D564" t="s">
        <v>22889</v>
      </c>
      <c r="E564" t="s">
        <v>22889</v>
      </c>
      <c r="F564" t="s">
        <v>22889</v>
      </c>
      <c r="G564" t="s">
        <v>22890</v>
      </c>
      <c r="H564" t="s">
        <v>22889</v>
      </c>
      <c r="I564" t="s">
        <v>22889</v>
      </c>
      <c r="J564" t="s">
        <v>22889</v>
      </c>
      <c r="K564" t="s">
        <v>22889</v>
      </c>
      <c r="L564" t="s">
        <v>22889</v>
      </c>
      <c r="M564" t="s">
        <v>22889</v>
      </c>
      <c r="N564" t="s">
        <v>22889</v>
      </c>
      <c r="O564" t="s">
        <v>22889</v>
      </c>
      <c r="P564" t="s">
        <v>22889</v>
      </c>
      <c r="Q564" t="s">
        <v>22889</v>
      </c>
      <c r="R564" t="s">
        <v>22889</v>
      </c>
      <c r="S564" t="s">
        <v>22889</v>
      </c>
      <c r="T564" t="s">
        <v>22889</v>
      </c>
      <c r="U564" t="s">
        <v>22889</v>
      </c>
      <c r="V564" t="s">
        <v>22889</v>
      </c>
      <c r="W564" t="s">
        <v>22889</v>
      </c>
      <c r="X564" t="s">
        <v>22889</v>
      </c>
      <c r="Y564" t="s">
        <v>22889</v>
      </c>
      <c r="Z564" t="s">
        <v>22889</v>
      </c>
      <c r="AA564" t="s">
        <v>22889</v>
      </c>
    </row>
    <row r="565" spans="1:27" x14ac:dyDescent="0.25">
      <c r="A565" t="s">
        <v>19984</v>
      </c>
      <c r="B565" t="s">
        <v>22888</v>
      </c>
      <c r="C565">
        <v>1383</v>
      </c>
      <c r="D565" t="s">
        <v>33526</v>
      </c>
      <c r="E565" t="s">
        <v>24112</v>
      </c>
      <c r="F565" t="s">
        <v>24113</v>
      </c>
      <c r="G565" t="s">
        <v>24114</v>
      </c>
      <c r="H565" t="s">
        <v>2730</v>
      </c>
      <c r="I565" t="s">
        <v>33527</v>
      </c>
      <c r="J565" t="s">
        <v>24168</v>
      </c>
      <c r="K565" t="s">
        <v>2731</v>
      </c>
      <c r="L565" t="s">
        <v>77</v>
      </c>
      <c r="M565" t="s">
        <v>103</v>
      </c>
      <c r="N565" t="s">
        <v>2732</v>
      </c>
      <c r="O565" t="s">
        <v>2733</v>
      </c>
      <c r="P565" t="s">
        <v>26</v>
      </c>
      <c r="Q565" t="s">
        <v>26</v>
      </c>
      <c r="R565" t="s">
        <v>2734</v>
      </c>
      <c r="S565" t="s">
        <v>631</v>
      </c>
      <c r="T565" t="s">
        <v>26</v>
      </c>
      <c r="U565" t="s">
        <v>26</v>
      </c>
      <c r="V565" t="s">
        <v>26</v>
      </c>
      <c r="W565" t="s">
        <v>2571</v>
      </c>
      <c r="X565" t="s">
        <v>26</v>
      </c>
      <c r="Y565" t="s">
        <v>26</v>
      </c>
      <c r="Z565" t="s">
        <v>26</v>
      </c>
      <c r="AA565" t="s">
        <v>2735</v>
      </c>
    </row>
    <row r="566" spans="1:27" x14ac:dyDescent="0.25">
      <c r="A566" t="s">
        <v>19985</v>
      </c>
      <c r="B566" t="s">
        <v>22888</v>
      </c>
      <c r="C566">
        <v>720</v>
      </c>
      <c r="D566" t="s">
        <v>2740</v>
      </c>
      <c r="E566" t="s">
        <v>2741</v>
      </c>
      <c r="F566" t="s">
        <v>24116</v>
      </c>
      <c r="G566" t="s">
        <v>24117</v>
      </c>
      <c r="H566" t="s">
        <v>2737</v>
      </c>
      <c r="I566" t="s">
        <v>33528</v>
      </c>
      <c r="J566" t="s">
        <v>24572</v>
      </c>
      <c r="K566" t="s">
        <v>2738</v>
      </c>
      <c r="L566" t="s">
        <v>77</v>
      </c>
      <c r="M566" t="s">
        <v>127</v>
      </c>
      <c r="N566" t="s">
        <v>2739</v>
      </c>
      <c r="O566" t="s">
        <v>2740</v>
      </c>
      <c r="P566" t="s">
        <v>26</v>
      </c>
      <c r="Q566" t="s">
        <v>2741</v>
      </c>
      <c r="R566" t="s">
        <v>2742</v>
      </c>
      <c r="S566" t="s">
        <v>2743</v>
      </c>
      <c r="T566" t="s">
        <v>2744</v>
      </c>
      <c r="U566" t="s">
        <v>2745</v>
      </c>
      <c r="V566" t="s">
        <v>2746</v>
      </c>
      <c r="W566" t="s">
        <v>122</v>
      </c>
      <c r="X566" t="s">
        <v>26</v>
      </c>
      <c r="Y566" t="s">
        <v>26</v>
      </c>
      <c r="Z566" t="s">
        <v>26</v>
      </c>
      <c r="AA566" t="s">
        <v>2747</v>
      </c>
    </row>
    <row r="567" spans="1:27" x14ac:dyDescent="0.25">
      <c r="A567" t="s">
        <v>19986</v>
      </c>
      <c r="B567" t="s">
        <v>22888</v>
      </c>
      <c r="C567">
        <v>717</v>
      </c>
      <c r="D567" t="s">
        <v>22889</v>
      </c>
      <c r="E567" t="s">
        <v>2752</v>
      </c>
      <c r="F567" t="s">
        <v>22889</v>
      </c>
      <c r="G567" t="s">
        <v>24120</v>
      </c>
      <c r="H567" t="s">
        <v>2749</v>
      </c>
      <c r="I567" t="s">
        <v>33529</v>
      </c>
      <c r="J567" t="s">
        <v>23067</v>
      </c>
      <c r="K567" t="s">
        <v>2750</v>
      </c>
      <c r="L567" t="s">
        <v>77</v>
      </c>
      <c r="M567" t="s">
        <v>113</v>
      </c>
      <c r="N567" t="s">
        <v>2751</v>
      </c>
      <c r="O567" t="s">
        <v>26</v>
      </c>
      <c r="P567" t="s">
        <v>26</v>
      </c>
      <c r="Q567" t="s">
        <v>2752</v>
      </c>
      <c r="R567" t="s">
        <v>2753</v>
      </c>
      <c r="S567" t="s">
        <v>448</v>
      </c>
      <c r="T567" t="s">
        <v>26</v>
      </c>
      <c r="U567" t="s">
        <v>2754</v>
      </c>
      <c r="V567" t="s">
        <v>235</v>
      </c>
      <c r="W567" t="s">
        <v>178</v>
      </c>
      <c r="X567" t="s">
        <v>26</v>
      </c>
      <c r="Y567" t="s">
        <v>26</v>
      </c>
      <c r="Z567" t="s">
        <v>26</v>
      </c>
      <c r="AA567" t="s">
        <v>2755</v>
      </c>
    </row>
    <row r="568" spans="1:27" x14ac:dyDescent="0.25">
      <c r="A568" t="s">
        <v>19987</v>
      </c>
      <c r="B568" t="s">
        <v>22888</v>
      </c>
      <c r="C568">
        <v>849</v>
      </c>
      <c r="D568" t="s">
        <v>2760</v>
      </c>
      <c r="E568" t="s">
        <v>2761</v>
      </c>
      <c r="F568" t="s">
        <v>24122</v>
      </c>
      <c r="G568" t="s">
        <v>24123</v>
      </c>
      <c r="H568" t="s">
        <v>2757</v>
      </c>
      <c r="I568" t="s">
        <v>33530</v>
      </c>
      <c r="J568" t="s">
        <v>26437</v>
      </c>
      <c r="K568" t="s">
        <v>2758</v>
      </c>
      <c r="L568" t="s">
        <v>77</v>
      </c>
      <c r="M568" t="s">
        <v>51</v>
      </c>
      <c r="N568" t="s">
        <v>2759</v>
      </c>
      <c r="O568" t="s">
        <v>2760</v>
      </c>
      <c r="P568" t="s">
        <v>26</v>
      </c>
      <c r="Q568" t="s">
        <v>2761</v>
      </c>
      <c r="R568" t="s">
        <v>2762</v>
      </c>
      <c r="S568" t="s">
        <v>2763</v>
      </c>
      <c r="T568" t="s">
        <v>26</v>
      </c>
      <c r="U568" t="s">
        <v>2764</v>
      </c>
      <c r="V568" t="s">
        <v>235</v>
      </c>
      <c r="W568" t="s">
        <v>1669</v>
      </c>
      <c r="X568" t="s">
        <v>26</v>
      </c>
      <c r="Y568" t="s">
        <v>26</v>
      </c>
      <c r="Z568" t="s">
        <v>26</v>
      </c>
      <c r="AA568" t="s">
        <v>2765</v>
      </c>
    </row>
    <row r="569" spans="1:27" x14ac:dyDescent="0.25">
      <c r="A569" t="s">
        <v>19988</v>
      </c>
      <c r="B569" t="s">
        <v>22888</v>
      </c>
      <c r="C569">
        <v>861</v>
      </c>
      <c r="D569" t="s">
        <v>24125</v>
      </c>
      <c r="E569" t="s">
        <v>24126</v>
      </c>
      <c r="F569" t="s">
        <v>24127</v>
      </c>
      <c r="G569" t="s">
        <v>24128</v>
      </c>
      <c r="H569" t="s">
        <v>2767</v>
      </c>
      <c r="I569" t="s">
        <v>33531</v>
      </c>
      <c r="J569" t="s">
        <v>26731</v>
      </c>
      <c r="K569" t="s">
        <v>2768</v>
      </c>
      <c r="L569" t="s">
        <v>77</v>
      </c>
      <c r="M569" t="s">
        <v>60</v>
      </c>
      <c r="N569" t="s">
        <v>2769</v>
      </c>
      <c r="O569" t="s">
        <v>26</v>
      </c>
      <c r="P569" t="s">
        <v>26</v>
      </c>
      <c r="Q569" t="s">
        <v>2770</v>
      </c>
      <c r="R569" t="s">
        <v>2771</v>
      </c>
      <c r="S569" t="s">
        <v>26</v>
      </c>
      <c r="T569" t="s">
        <v>26</v>
      </c>
      <c r="U569" t="s">
        <v>2772</v>
      </c>
      <c r="V569" t="s">
        <v>2773</v>
      </c>
      <c r="W569" t="s">
        <v>236</v>
      </c>
      <c r="X569" t="s">
        <v>26</v>
      </c>
      <c r="Y569" t="s">
        <v>26</v>
      </c>
      <c r="Z569" t="s">
        <v>26</v>
      </c>
      <c r="AA569" t="s">
        <v>2774</v>
      </c>
    </row>
    <row r="570" spans="1:27" x14ac:dyDescent="0.25">
      <c r="A570" t="s">
        <v>19989</v>
      </c>
      <c r="B570" t="s">
        <v>22888</v>
      </c>
      <c r="C570">
        <v>795</v>
      </c>
      <c r="D570" t="s">
        <v>33532</v>
      </c>
      <c r="E570" t="s">
        <v>22889</v>
      </c>
      <c r="F570" t="s">
        <v>33533</v>
      </c>
      <c r="G570" t="s">
        <v>33534</v>
      </c>
      <c r="H570" t="s">
        <v>2776</v>
      </c>
      <c r="I570" t="s">
        <v>22972</v>
      </c>
      <c r="J570" t="s">
        <v>24932</v>
      </c>
      <c r="K570" t="s">
        <v>2777</v>
      </c>
      <c r="L570" t="s">
        <v>77</v>
      </c>
      <c r="M570" t="s">
        <v>70</v>
      </c>
      <c r="N570" t="s">
        <v>2778</v>
      </c>
      <c r="O570" t="s">
        <v>26</v>
      </c>
      <c r="P570" t="s">
        <v>26</v>
      </c>
      <c r="Q570" t="s">
        <v>26</v>
      </c>
      <c r="R570" t="s">
        <v>2779</v>
      </c>
      <c r="S570" t="s">
        <v>35</v>
      </c>
      <c r="T570" t="s">
        <v>2780</v>
      </c>
      <c r="U570" t="s">
        <v>26</v>
      </c>
      <c r="V570" t="s">
        <v>26</v>
      </c>
      <c r="W570" t="s">
        <v>46</v>
      </c>
      <c r="X570" t="s">
        <v>2781</v>
      </c>
      <c r="Y570" t="s">
        <v>26</v>
      </c>
      <c r="Z570" t="s">
        <v>26</v>
      </c>
      <c r="AA570" t="s">
        <v>2782</v>
      </c>
    </row>
    <row r="571" spans="1:27" x14ac:dyDescent="0.25">
      <c r="A571" t="s">
        <v>19990</v>
      </c>
      <c r="B571" t="s">
        <v>22888</v>
      </c>
      <c r="C571">
        <v>735</v>
      </c>
      <c r="D571" t="s">
        <v>33535</v>
      </c>
      <c r="E571" t="s">
        <v>22889</v>
      </c>
      <c r="F571" t="s">
        <v>24134</v>
      </c>
      <c r="G571" t="s">
        <v>33536</v>
      </c>
      <c r="H571" t="s">
        <v>2784</v>
      </c>
      <c r="I571" t="s">
        <v>30070</v>
      </c>
      <c r="J571" t="s">
        <v>23279</v>
      </c>
      <c r="K571" t="s">
        <v>2785</v>
      </c>
      <c r="L571" t="s">
        <v>77</v>
      </c>
      <c r="M571" t="s">
        <v>70</v>
      </c>
      <c r="N571" t="s">
        <v>1601</v>
      </c>
      <c r="O571" t="s">
        <v>26</v>
      </c>
      <c r="P571" t="s">
        <v>26</v>
      </c>
      <c r="Q571" t="s">
        <v>26</v>
      </c>
      <c r="R571" t="s">
        <v>2786</v>
      </c>
      <c r="S571" t="s">
        <v>35</v>
      </c>
      <c r="T571" t="s">
        <v>2780</v>
      </c>
      <c r="U571" t="s">
        <v>26</v>
      </c>
      <c r="V571" t="s">
        <v>26</v>
      </c>
      <c r="W571" t="s">
        <v>46</v>
      </c>
      <c r="X571" t="s">
        <v>2781</v>
      </c>
      <c r="Y571" t="s">
        <v>26</v>
      </c>
      <c r="Z571" t="s">
        <v>26</v>
      </c>
      <c r="AA571" t="s">
        <v>39</v>
      </c>
    </row>
    <row r="572" spans="1:27" x14ac:dyDescent="0.25">
      <c r="A572" t="s">
        <v>19991</v>
      </c>
      <c r="B572" t="s">
        <v>22888</v>
      </c>
      <c r="C572">
        <v>879</v>
      </c>
      <c r="D572" t="s">
        <v>22889</v>
      </c>
      <c r="E572" t="s">
        <v>22889</v>
      </c>
      <c r="F572" t="s">
        <v>22889</v>
      </c>
      <c r="G572" t="s">
        <v>22890</v>
      </c>
      <c r="H572" t="s">
        <v>2788</v>
      </c>
      <c r="I572" t="s">
        <v>33537</v>
      </c>
      <c r="J572" t="s">
        <v>24595</v>
      </c>
      <c r="K572" t="s">
        <v>2789</v>
      </c>
      <c r="L572" t="s">
        <v>77</v>
      </c>
      <c r="M572" t="s">
        <v>70</v>
      </c>
      <c r="N572" t="s">
        <v>2790</v>
      </c>
      <c r="O572" t="s">
        <v>26</v>
      </c>
      <c r="P572" t="s">
        <v>26</v>
      </c>
      <c r="Q572" t="s">
        <v>26</v>
      </c>
      <c r="R572" t="s">
        <v>2791</v>
      </c>
      <c r="S572" t="s">
        <v>35</v>
      </c>
      <c r="T572" t="s">
        <v>2780</v>
      </c>
      <c r="U572" t="s">
        <v>26</v>
      </c>
      <c r="V572" t="s">
        <v>26</v>
      </c>
      <c r="W572" t="s">
        <v>46</v>
      </c>
      <c r="X572" t="s">
        <v>2781</v>
      </c>
      <c r="Y572" t="s">
        <v>26</v>
      </c>
      <c r="Z572" t="s">
        <v>26</v>
      </c>
      <c r="AA572" t="s">
        <v>2792</v>
      </c>
    </row>
    <row r="573" spans="1:27" x14ac:dyDescent="0.25">
      <c r="A573" t="s">
        <v>19992</v>
      </c>
      <c r="B573" t="s">
        <v>22888</v>
      </c>
      <c r="C573">
        <v>1122</v>
      </c>
      <c r="D573" t="s">
        <v>24139</v>
      </c>
      <c r="E573" t="s">
        <v>617</v>
      </c>
      <c r="F573" t="s">
        <v>24140</v>
      </c>
      <c r="G573" t="s">
        <v>24141</v>
      </c>
      <c r="H573" t="s">
        <v>2794</v>
      </c>
      <c r="I573" t="s">
        <v>33538</v>
      </c>
      <c r="J573" t="s">
        <v>24274</v>
      </c>
      <c r="K573" t="s">
        <v>2795</v>
      </c>
      <c r="L573" t="s">
        <v>77</v>
      </c>
      <c r="M573" t="s">
        <v>51</v>
      </c>
      <c r="N573" t="s">
        <v>2796</v>
      </c>
      <c r="O573" t="s">
        <v>26</v>
      </c>
      <c r="P573" t="s">
        <v>26</v>
      </c>
      <c r="Q573" t="s">
        <v>26</v>
      </c>
      <c r="R573" t="s">
        <v>26</v>
      </c>
      <c r="S573" t="s">
        <v>26</v>
      </c>
      <c r="T573" t="s">
        <v>26</v>
      </c>
      <c r="U573" t="s">
        <v>26</v>
      </c>
      <c r="V573" t="s">
        <v>26</v>
      </c>
      <c r="W573" t="s">
        <v>26</v>
      </c>
      <c r="X573" t="s">
        <v>26</v>
      </c>
      <c r="Y573" t="s">
        <v>26</v>
      </c>
      <c r="Z573" t="s">
        <v>26</v>
      </c>
      <c r="AA573" t="s">
        <v>2797</v>
      </c>
    </row>
    <row r="574" spans="1:27" x14ac:dyDescent="0.25">
      <c r="A574" t="s">
        <v>19993</v>
      </c>
      <c r="B574" t="s">
        <v>22888</v>
      </c>
      <c r="C574">
        <v>198</v>
      </c>
      <c r="D574" t="s">
        <v>22889</v>
      </c>
      <c r="E574" t="s">
        <v>22889</v>
      </c>
      <c r="F574" t="s">
        <v>22889</v>
      </c>
      <c r="G574" t="s">
        <v>22890</v>
      </c>
      <c r="H574" t="s">
        <v>19994</v>
      </c>
      <c r="I574" t="s">
        <v>33539</v>
      </c>
      <c r="J574" t="s">
        <v>32551</v>
      </c>
      <c r="K574" t="s">
        <v>6475</v>
      </c>
      <c r="L574" t="s">
        <v>211</v>
      </c>
      <c r="M574" t="s">
        <v>411</v>
      </c>
      <c r="N574" t="s">
        <v>6476</v>
      </c>
      <c r="O574" t="s">
        <v>26</v>
      </c>
      <c r="P574" t="s">
        <v>26</v>
      </c>
      <c r="Q574" t="s">
        <v>26</v>
      </c>
      <c r="R574" t="s">
        <v>19995</v>
      </c>
      <c r="S574" t="s">
        <v>6478</v>
      </c>
      <c r="T574" t="s">
        <v>19996</v>
      </c>
      <c r="U574" t="s">
        <v>26</v>
      </c>
      <c r="V574" t="s">
        <v>26</v>
      </c>
      <c r="W574" t="s">
        <v>6480</v>
      </c>
      <c r="X574" t="s">
        <v>26</v>
      </c>
      <c r="Y574" t="s">
        <v>26</v>
      </c>
      <c r="Z574" t="s">
        <v>26</v>
      </c>
      <c r="AA574" t="s">
        <v>6481</v>
      </c>
    </row>
    <row r="575" spans="1:27" x14ac:dyDescent="0.25">
      <c r="A575" t="s">
        <v>19997</v>
      </c>
      <c r="B575" t="s">
        <v>22888</v>
      </c>
      <c r="C575">
        <v>393</v>
      </c>
      <c r="D575" t="s">
        <v>33540</v>
      </c>
      <c r="E575" t="s">
        <v>22889</v>
      </c>
      <c r="F575" t="s">
        <v>25737</v>
      </c>
      <c r="G575" t="s">
        <v>33541</v>
      </c>
      <c r="H575" t="s">
        <v>19994</v>
      </c>
      <c r="I575" t="s">
        <v>33542</v>
      </c>
      <c r="J575" t="s">
        <v>24054</v>
      </c>
      <c r="K575" t="s">
        <v>6475</v>
      </c>
      <c r="L575" t="s">
        <v>211</v>
      </c>
      <c r="M575" t="s">
        <v>411</v>
      </c>
      <c r="N575" t="s">
        <v>6476</v>
      </c>
      <c r="O575" t="s">
        <v>26</v>
      </c>
      <c r="P575" t="s">
        <v>26</v>
      </c>
      <c r="Q575" t="s">
        <v>26</v>
      </c>
      <c r="R575" t="s">
        <v>19995</v>
      </c>
      <c r="S575" t="s">
        <v>6478</v>
      </c>
      <c r="T575" t="s">
        <v>19996</v>
      </c>
      <c r="U575" t="s">
        <v>26</v>
      </c>
      <c r="V575" t="s">
        <v>26</v>
      </c>
      <c r="W575" t="s">
        <v>6480</v>
      </c>
      <c r="X575" t="s">
        <v>26</v>
      </c>
      <c r="Y575" t="s">
        <v>26</v>
      </c>
      <c r="Z575" t="s">
        <v>26</v>
      </c>
      <c r="AA575" t="s">
        <v>6481</v>
      </c>
    </row>
    <row r="576" spans="1:27" x14ac:dyDescent="0.25">
      <c r="A576" t="s">
        <v>19998</v>
      </c>
      <c r="B576" t="s">
        <v>22888</v>
      </c>
      <c r="C576">
        <v>252</v>
      </c>
      <c r="D576" t="s">
        <v>24027</v>
      </c>
      <c r="E576" t="s">
        <v>22889</v>
      </c>
      <c r="F576" t="s">
        <v>22889</v>
      </c>
      <c r="G576" t="s">
        <v>24028</v>
      </c>
      <c r="H576" t="s">
        <v>19994</v>
      </c>
      <c r="I576" t="s">
        <v>33543</v>
      </c>
      <c r="J576" t="s">
        <v>29670</v>
      </c>
      <c r="K576" t="s">
        <v>6475</v>
      </c>
      <c r="L576" t="s">
        <v>211</v>
      </c>
      <c r="M576" t="s">
        <v>411</v>
      </c>
      <c r="N576" t="s">
        <v>6476</v>
      </c>
      <c r="O576" t="s">
        <v>26</v>
      </c>
      <c r="P576" t="s">
        <v>26</v>
      </c>
      <c r="Q576" t="s">
        <v>26</v>
      </c>
      <c r="R576" t="s">
        <v>19995</v>
      </c>
      <c r="S576" t="s">
        <v>6478</v>
      </c>
      <c r="T576" t="s">
        <v>19996</v>
      </c>
      <c r="U576" t="s">
        <v>26</v>
      </c>
      <c r="V576" t="s">
        <v>26</v>
      </c>
      <c r="W576" t="s">
        <v>6480</v>
      </c>
      <c r="X576" t="s">
        <v>26</v>
      </c>
      <c r="Y576" t="s">
        <v>26</v>
      </c>
      <c r="Z576" t="s">
        <v>26</v>
      </c>
      <c r="AA576" t="s">
        <v>6481</v>
      </c>
    </row>
    <row r="577" spans="1:27" x14ac:dyDescent="0.25">
      <c r="A577" t="s">
        <v>19999</v>
      </c>
      <c r="B577" t="s">
        <v>22888</v>
      </c>
      <c r="C577">
        <v>240</v>
      </c>
      <c r="D577" t="s">
        <v>22889</v>
      </c>
      <c r="E577" t="s">
        <v>22889</v>
      </c>
      <c r="F577" t="s">
        <v>22889</v>
      </c>
      <c r="G577" t="s">
        <v>22890</v>
      </c>
      <c r="H577" t="s">
        <v>19994</v>
      </c>
      <c r="I577" t="s">
        <v>33544</v>
      </c>
      <c r="J577" t="s">
        <v>23514</v>
      </c>
      <c r="K577" t="s">
        <v>6475</v>
      </c>
      <c r="L577" t="s">
        <v>211</v>
      </c>
      <c r="M577" t="s">
        <v>411</v>
      </c>
      <c r="N577" t="s">
        <v>6476</v>
      </c>
      <c r="O577" t="s">
        <v>26</v>
      </c>
      <c r="P577" t="s">
        <v>26</v>
      </c>
      <c r="Q577" t="s">
        <v>26</v>
      </c>
      <c r="R577" t="s">
        <v>19995</v>
      </c>
      <c r="S577" t="s">
        <v>6478</v>
      </c>
      <c r="T577" t="s">
        <v>19996</v>
      </c>
      <c r="U577" t="s">
        <v>26</v>
      </c>
      <c r="V577" t="s">
        <v>26</v>
      </c>
      <c r="W577" t="s">
        <v>6480</v>
      </c>
      <c r="X577" t="s">
        <v>26</v>
      </c>
      <c r="Y577" t="s">
        <v>26</v>
      </c>
      <c r="Z577" t="s">
        <v>26</v>
      </c>
      <c r="AA577" t="s">
        <v>6481</v>
      </c>
    </row>
    <row r="578" spans="1:27" x14ac:dyDescent="0.25">
      <c r="A578" t="s">
        <v>20000</v>
      </c>
      <c r="B578" t="s">
        <v>22888</v>
      </c>
      <c r="C578">
        <v>867</v>
      </c>
      <c r="D578" t="s">
        <v>22889</v>
      </c>
      <c r="E578" t="s">
        <v>22889</v>
      </c>
      <c r="F578" t="s">
        <v>22889</v>
      </c>
      <c r="G578" t="s">
        <v>22890</v>
      </c>
      <c r="H578" t="s">
        <v>20001</v>
      </c>
      <c r="I578" t="s">
        <v>33545</v>
      </c>
      <c r="J578" t="s">
        <v>22911</v>
      </c>
      <c r="K578" t="s">
        <v>6079</v>
      </c>
      <c r="L578" t="s">
        <v>211</v>
      </c>
      <c r="M578" t="s">
        <v>411</v>
      </c>
      <c r="N578" t="s">
        <v>6080</v>
      </c>
      <c r="O578" t="s">
        <v>20002</v>
      </c>
      <c r="P578" t="s">
        <v>26</v>
      </c>
      <c r="Q578" t="s">
        <v>3738</v>
      </c>
      <c r="R578" t="s">
        <v>20003</v>
      </c>
      <c r="S578" t="s">
        <v>6478</v>
      </c>
      <c r="T578" t="s">
        <v>19996</v>
      </c>
      <c r="U578" t="s">
        <v>26</v>
      </c>
      <c r="V578" t="s">
        <v>26</v>
      </c>
      <c r="W578" t="s">
        <v>3742</v>
      </c>
      <c r="X578" t="s">
        <v>26</v>
      </c>
      <c r="Y578" t="s">
        <v>26</v>
      </c>
      <c r="Z578" t="s">
        <v>26</v>
      </c>
      <c r="AA578" t="s">
        <v>20004</v>
      </c>
    </row>
    <row r="579" spans="1:27" x14ac:dyDescent="0.25">
      <c r="A579" t="s">
        <v>20005</v>
      </c>
      <c r="B579" t="s">
        <v>22888</v>
      </c>
      <c r="C579">
        <v>930</v>
      </c>
      <c r="D579" t="s">
        <v>33546</v>
      </c>
      <c r="E579" t="s">
        <v>27109</v>
      </c>
      <c r="F579" t="s">
        <v>22889</v>
      </c>
      <c r="G579" t="s">
        <v>27110</v>
      </c>
      <c r="H579" t="s">
        <v>20001</v>
      </c>
      <c r="I579" t="s">
        <v>33547</v>
      </c>
      <c r="J579" t="s">
        <v>29472</v>
      </c>
      <c r="K579" t="s">
        <v>6079</v>
      </c>
      <c r="L579" t="s">
        <v>211</v>
      </c>
      <c r="M579" t="s">
        <v>411</v>
      </c>
      <c r="N579" t="s">
        <v>6080</v>
      </c>
      <c r="O579" t="s">
        <v>20002</v>
      </c>
      <c r="P579" t="s">
        <v>26</v>
      </c>
      <c r="Q579" t="s">
        <v>3738</v>
      </c>
      <c r="R579" t="s">
        <v>20003</v>
      </c>
      <c r="S579" t="s">
        <v>6478</v>
      </c>
      <c r="T579" t="s">
        <v>19996</v>
      </c>
      <c r="U579" t="s">
        <v>26</v>
      </c>
      <c r="V579" t="s">
        <v>26</v>
      </c>
      <c r="W579" t="s">
        <v>3742</v>
      </c>
      <c r="X579" t="s">
        <v>26</v>
      </c>
      <c r="Y579" t="s">
        <v>26</v>
      </c>
      <c r="Z579" t="s">
        <v>26</v>
      </c>
      <c r="AA579" t="s">
        <v>20004</v>
      </c>
    </row>
    <row r="580" spans="1:27" x14ac:dyDescent="0.25">
      <c r="A580" t="s">
        <v>20006</v>
      </c>
      <c r="B580" t="s">
        <v>22888</v>
      </c>
      <c r="C580">
        <v>210</v>
      </c>
      <c r="D580" t="s">
        <v>33548</v>
      </c>
      <c r="E580" t="s">
        <v>22889</v>
      </c>
      <c r="F580" t="s">
        <v>33549</v>
      </c>
      <c r="G580" t="s">
        <v>33550</v>
      </c>
      <c r="H580" t="s">
        <v>20007</v>
      </c>
      <c r="I580" t="s">
        <v>33551</v>
      </c>
      <c r="J580" t="s">
        <v>25130</v>
      </c>
      <c r="K580" t="s">
        <v>20008</v>
      </c>
      <c r="L580" t="s">
        <v>211</v>
      </c>
      <c r="M580" t="s">
        <v>43</v>
      </c>
      <c r="N580" t="s">
        <v>20009</v>
      </c>
      <c r="O580" t="s">
        <v>20010</v>
      </c>
      <c r="P580" t="s">
        <v>20011</v>
      </c>
      <c r="Q580" t="s">
        <v>20012</v>
      </c>
      <c r="R580" t="s">
        <v>20013</v>
      </c>
      <c r="S580" t="s">
        <v>6478</v>
      </c>
      <c r="T580" t="s">
        <v>26</v>
      </c>
      <c r="U580" t="s">
        <v>26</v>
      </c>
      <c r="V580" t="s">
        <v>26</v>
      </c>
      <c r="W580" t="s">
        <v>178</v>
      </c>
      <c r="X580" t="s">
        <v>20014</v>
      </c>
      <c r="Y580" t="s">
        <v>26</v>
      </c>
      <c r="Z580" t="s">
        <v>20015</v>
      </c>
      <c r="AA580" t="s">
        <v>20016</v>
      </c>
    </row>
    <row r="581" spans="1:27" x14ac:dyDescent="0.25">
      <c r="A581" t="s">
        <v>20017</v>
      </c>
      <c r="B581" t="s">
        <v>22888</v>
      </c>
      <c r="C581">
        <v>1098</v>
      </c>
      <c r="D581" t="s">
        <v>33552</v>
      </c>
      <c r="E581" t="s">
        <v>22889</v>
      </c>
      <c r="F581" t="s">
        <v>33549</v>
      </c>
      <c r="G581" t="s">
        <v>33550</v>
      </c>
      <c r="H581" t="s">
        <v>20007</v>
      </c>
      <c r="I581" t="s">
        <v>33553</v>
      </c>
      <c r="J581" t="s">
        <v>25800</v>
      </c>
      <c r="K581" t="s">
        <v>20008</v>
      </c>
      <c r="L581" t="s">
        <v>211</v>
      </c>
      <c r="M581" t="s">
        <v>43</v>
      </c>
      <c r="N581" t="s">
        <v>20009</v>
      </c>
      <c r="O581" t="s">
        <v>20010</v>
      </c>
      <c r="P581" t="s">
        <v>20011</v>
      </c>
      <c r="Q581" t="s">
        <v>20012</v>
      </c>
      <c r="R581" t="s">
        <v>20013</v>
      </c>
      <c r="S581" t="s">
        <v>6478</v>
      </c>
      <c r="T581" t="s">
        <v>26</v>
      </c>
      <c r="U581" t="s">
        <v>26</v>
      </c>
      <c r="V581" t="s">
        <v>26</v>
      </c>
      <c r="W581" t="s">
        <v>178</v>
      </c>
      <c r="X581" t="s">
        <v>20014</v>
      </c>
      <c r="Y581" t="s">
        <v>26</v>
      </c>
      <c r="Z581" t="s">
        <v>20015</v>
      </c>
      <c r="AA581" t="s">
        <v>20016</v>
      </c>
    </row>
    <row r="582" spans="1:27" x14ac:dyDescent="0.25">
      <c r="A582" t="s">
        <v>20018</v>
      </c>
      <c r="B582" t="s">
        <v>22888</v>
      </c>
      <c r="C582">
        <v>549</v>
      </c>
      <c r="D582" t="s">
        <v>33554</v>
      </c>
      <c r="E582" t="s">
        <v>33555</v>
      </c>
      <c r="F582" t="s">
        <v>33556</v>
      </c>
      <c r="G582" t="s">
        <v>33557</v>
      </c>
      <c r="H582" t="s">
        <v>20019</v>
      </c>
      <c r="I582" t="s">
        <v>33558</v>
      </c>
      <c r="J582" t="s">
        <v>24471</v>
      </c>
      <c r="K582" t="s">
        <v>20020</v>
      </c>
      <c r="L582" t="s">
        <v>211</v>
      </c>
      <c r="M582" t="s">
        <v>43</v>
      </c>
      <c r="N582" t="s">
        <v>20021</v>
      </c>
      <c r="O582" t="s">
        <v>20022</v>
      </c>
      <c r="P582" t="s">
        <v>26</v>
      </c>
      <c r="Q582" t="s">
        <v>20012</v>
      </c>
      <c r="R582" t="s">
        <v>20023</v>
      </c>
      <c r="S582" t="s">
        <v>6478</v>
      </c>
      <c r="T582" t="s">
        <v>26</v>
      </c>
      <c r="U582" t="s">
        <v>26</v>
      </c>
      <c r="V582" t="s">
        <v>26</v>
      </c>
      <c r="W582" t="s">
        <v>178</v>
      </c>
      <c r="X582" t="s">
        <v>20014</v>
      </c>
      <c r="Y582" t="s">
        <v>26</v>
      </c>
      <c r="Z582" t="s">
        <v>20024</v>
      </c>
      <c r="AA582" t="s">
        <v>20025</v>
      </c>
    </row>
    <row r="583" spans="1:27" x14ac:dyDescent="0.25">
      <c r="A583" t="s">
        <v>20026</v>
      </c>
      <c r="B583" t="s">
        <v>22888</v>
      </c>
      <c r="C583">
        <v>768</v>
      </c>
      <c r="D583" t="s">
        <v>33559</v>
      </c>
      <c r="E583" t="s">
        <v>33555</v>
      </c>
      <c r="F583" t="s">
        <v>33556</v>
      </c>
      <c r="G583" t="s">
        <v>33557</v>
      </c>
      <c r="H583" t="s">
        <v>20019</v>
      </c>
      <c r="I583" t="s">
        <v>33560</v>
      </c>
      <c r="J583" t="s">
        <v>23144</v>
      </c>
      <c r="K583" t="s">
        <v>20020</v>
      </c>
      <c r="L583" t="s">
        <v>211</v>
      </c>
      <c r="M583" t="s">
        <v>43</v>
      </c>
      <c r="N583" t="s">
        <v>20021</v>
      </c>
      <c r="O583" t="s">
        <v>20022</v>
      </c>
      <c r="P583" t="s">
        <v>26</v>
      </c>
      <c r="Q583" t="s">
        <v>20012</v>
      </c>
      <c r="R583" t="s">
        <v>20023</v>
      </c>
      <c r="S583" t="s">
        <v>6478</v>
      </c>
      <c r="T583" t="s">
        <v>26</v>
      </c>
      <c r="U583" t="s">
        <v>26</v>
      </c>
      <c r="V583" t="s">
        <v>26</v>
      </c>
      <c r="W583" t="s">
        <v>178</v>
      </c>
      <c r="X583" t="s">
        <v>20014</v>
      </c>
      <c r="Y583" t="s">
        <v>26</v>
      </c>
      <c r="Z583" t="s">
        <v>20024</v>
      </c>
      <c r="AA583" t="s">
        <v>20025</v>
      </c>
    </row>
    <row r="584" spans="1:27" x14ac:dyDescent="0.25">
      <c r="A584" t="s">
        <v>20027</v>
      </c>
      <c r="B584" t="s">
        <v>22888</v>
      </c>
      <c r="C584">
        <v>240</v>
      </c>
      <c r="D584" t="s">
        <v>20031</v>
      </c>
      <c r="E584" t="s">
        <v>22889</v>
      </c>
      <c r="F584" t="s">
        <v>33561</v>
      </c>
      <c r="G584" t="s">
        <v>33562</v>
      </c>
      <c r="H584" t="s">
        <v>20028</v>
      </c>
      <c r="I584" t="s">
        <v>33563</v>
      </c>
      <c r="J584" t="s">
        <v>29670</v>
      </c>
      <c r="K584" t="s">
        <v>20029</v>
      </c>
      <c r="L584" t="s">
        <v>211</v>
      </c>
      <c r="M584" t="s">
        <v>43</v>
      </c>
      <c r="N584" t="s">
        <v>20030</v>
      </c>
      <c r="O584" t="s">
        <v>20031</v>
      </c>
      <c r="P584" t="s">
        <v>20032</v>
      </c>
      <c r="Q584" t="s">
        <v>20012</v>
      </c>
      <c r="R584" t="s">
        <v>20033</v>
      </c>
      <c r="S584" t="s">
        <v>6478</v>
      </c>
      <c r="T584" t="s">
        <v>26</v>
      </c>
      <c r="U584" t="s">
        <v>26</v>
      </c>
      <c r="V584" t="s">
        <v>26</v>
      </c>
      <c r="W584" t="s">
        <v>178</v>
      </c>
      <c r="X584" t="s">
        <v>20014</v>
      </c>
      <c r="Y584" t="s">
        <v>26</v>
      </c>
      <c r="Z584" t="s">
        <v>20034</v>
      </c>
      <c r="AA584" t="s">
        <v>20035</v>
      </c>
    </row>
    <row r="585" spans="1:27" x14ac:dyDescent="0.25">
      <c r="A585" t="s">
        <v>20036</v>
      </c>
      <c r="B585" t="s">
        <v>22888</v>
      </c>
      <c r="C585">
        <v>1668</v>
      </c>
      <c r="D585" t="s">
        <v>22889</v>
      </c>
      <c r="E585" t="s">
        <v>22889</v>
      </c>
      <c r="F585" t="s">
        <v>22889</v>
      </c>
      <c r="G585" t="s">
        <v>22890</v>
      </c>
      <c r="H585" t="s">
        <v>20037</v>
      </c>
      <c r="I585" t="s">
        <v>22940</v>
      </c>
      <c r="J585" t="s">
        <v>31247</v>
      </c>
      <c r="K585" t="s">
        <v>20038</v>
      </c>
      <c r="L585" t="s">
        <v>211</v>
      </c>
      <c r="M585" t="s">
        <v>411</v>
      </c>
      <c r="N585" t="s">
        <v>883</v>
      </c>
      <c r="O585" t="s">
        <v>26</v>
      </c>
      <c r="P585" t="s">
        <v>26</v>
      </c>
      <c r="Q585" t="s">
        <v>20039</v>
      </c>
      <c r="R585" t="s">
        <v>20040</v>
      </c>
      <c r="S585" t="s">
        <v>20041</v>
      </c>
      <c r="T585" t="s">
        <v>20042</v>
      </c>
      <c r="U585" t="s">
        <v>4718</v>
      </c>
      <c r="V585" t="s">
        <v>4719</v>
      </c>
      <c r="W585" t="s">
        <v>20043</v>
      </c>
      <c r="X585" t="s">
        <v>4720</v>
      </c>
      <c r="Y585" t="s">
        <v>26</v>
      </c>
      <c r="Z585" t="s">
        <v>26</v>
      </c>
      <c r="AA585" t="s">
        <v>20044</v>
      </c>
    </row>
    <row r="586" spans="1:27" x14ac:dyDescent="0.25">
      <c r="A586" t="s">
        <v>20045</v>
      </c>
      <c r="B586" t="s">
        <v>22888</v>
      </c>
      <c r="C586">
        <v>1941</v>
      </c>
      <c r="D586" t="s">
        <v>33564</v>
      </c>
      <c r="E586" t="s">
        <v>24766</v>
      </c>
      <c r="F586" t="s">
        <v>22889</v>
      </c>
      <c r="G586" t="s">
        <v>24767</v>
      </c>
      <c r="H586" t="s">
        <v>20046</v>
      </c>
      <c r="I586" t="s">
        <v>22940</v>
      </c>
      <c r="J586" t="s">
        <v>33565</v>
      </c>
      <c r="K586" t="s">
        <v>20047</v>
      </c>
      <c r="L586" t="s">
        <v>77</v>
      </c>
      <c r="M586" t="s">
        <v>7574</v>
      </c>
      <c r="N586" t="s">
        <v>20048</v>
      </c>
      <c r="O586" t="s">
        <v>26</v>
      </c>
      <c r="P586" t="s">
        <v>26</v>
      </c>
      <c r="Q586" t="s">
        <v>26</v>
      </c>
      <c r="R586" t="s">
        <v>20049</v>
      </c>
      <c r="S586" t="s">
        <v>1899</v>
      </c>
      <c r="T586" t="s">
        <v>26</v>
      </c>
      <c r="U586" t="s">
        <v>20050</v>
      </c>
      <c r="V586" t="s">
        <v>20051</v>
      </c>
      <c r="W586" t="s">
        <v>689</v>
      </c>
      <c r="X586" t="s">
        <v>26</v>
      </c>
      <c r="Y586" t="s">
        <v>26</v>
      </c>
      <c r="Z586" t="s">
        <v>26</v>
      </c>
      <c r="AA586" t="s">
        <v>20052</v>
      </c>
    </row>
    <row r="587" spans="1:27" x14ac:dyDescent="0.25">
      <c r="A587" t="s">
        <v>20053</v>
      </c>
      <c r="B587" t="s">
        <v>22888</v>
      </c>
      <c r="C587">
        <v>966</v>
      </c>
      <c r="D587" t="s">
        <v>24144</v>
      </c>
      <c r="E587" t="s">
        <v>24145</v>
      </c>
      <c r="F587" t="s">
        <v>24146</v>
      </c>
      <c r="G587" t="s">
        <v>24147</v>
      </c>
      <c r="H587" t="s">
        <v>2799</v>
      </c>
      <c r="I587" t="s">
        <v>33566</v>
      </c>
      <c r="J587" t="s">
        <v>24805</v>
      </c>
      <c r="K587" t="s">
        <v>2800</v>
      </c>
      <c r="L587" t="s">
        <v>77</v>
      </c>
      <c r="M587" t="s">
        <v>201</v>
      </c>
      <c r="N587" t="s">
        <v>2417</v>
      </c>
      <c r="O587" t="s">
        <v>26</v>
      </c>
      <c r="P587" t="s">
        <v>26</v>
      </c>
      <c r="Q587" t="s">
        <v>26</v>
      </c>
      <c r="R587" t="s">
        <v>26</v>
      </c>
      <c r="S587" t="s">
        <v>26</v>
      </c>
      <c r="T587" t="s">
        <v>26</v>
      </c>
      <c r="U587" t="s">
        <v>26</v>
      </c>
      <c r="V587" t="s">
        <v>26</v>
      </c>
      <c r="W587" t="s">
        <v>26</v>
      </c>
      <c r="X587" t="s">
        <v>26</v>
      </c>
      <c r="Y587" t="s">
        <v>26</v>
      </c>
      <c r="Z587" t="s">
        <v>26</v>
      </c>
      <c r="AA587" t="s">
        <v>2801</v>
      </c>
    </row>
    <row r="588" spans="1:27" x14ac:dyDescent="0.25">
      <c r="A588" t="s">
        <v>20054</v>
      </c>
      <c r="B588" t="s">
        <v>22888</v>
      </c>
      <c r="C588">
        <v>1188</v>
      </c>
      <c r="D588" t="s">
        <v>2806</v>
      </c>
      <c r="E588" t="s">
        <v>22889</v>
      </c>
      <c r="F588" t="s">
        <v>24149</v>
      </c>
      <c r="G588" t="s">
        <v>2805</v>
      </c>
      <c r="H588" t="s">
        <v>2803</v>
      </c>
      <c r="I588" t="s">
        <v>33567</v>
      </c>
      <c r="J588" t="s">
        <v>32072</v>
      </c>
      <c r="K588" t="s">
        <v>2804</v>
      </c>
      <c r="L588" t="s">
        <v>77</v>
      </c>
      <c r="M588" t="s">
        <v>113</v>
      </c>
      <c r="N588" t="s">
        <v>2805</v>
      </c>
      <c r="O588" t="s">
        <v>2806</v>
      </c>
      <c r="P588" t="s">
        <v>26</v>
      </c>
      <c r="Q588" t="s">
        <v>2807</v>
      </c>
      <c r="R588" t="s">
        <v>2808</v>
      </c>
      <c r="S588" t="s">
        <v>2809</v>
      </c>
      <c r="T588" t="s">
        <v>2810</v>
      </c>
      <c r="U588" t="s">
        <v>2811</v>
      </c>
      <c r="V588" t="s">
        <v>2812</v>
      </c>
      <c r="W588" t="s">
        <v>867</v>
      </c>
      <c r="X588" t="s">
        <v>26</v>
      </c>
      <c r="Y588" t="s">
        <v>26</v>
      </c>
      <c r="Z588" t="s">
        <v>26</v>
      </c>
      <c r="AA588" t="s">
        <v>2813</v>
      </c>
    </row>
    <row r="589" spans="1:27" x14ac:dyDescent="0.25">
      <c r="A589" t="s">
        <v>20055</v>
      </c>
      <c r="B589" t="s">
        <v>22888</v>
      </c>
      <c r="C589">
        <v>1023</v>
      </c>
      <c r="D589" t="s">
        <v>22889</v>
      </c>
      <c r="E589" t="s">
        <v>22889</v>
      </c>
      <c r="F589" t="s">
        <v>22889</v>
      </c>
      <c r="G589" t="s">
        <v>22890</v>
      </c>
      <c r="H589" t="s">
        <v>5661</v>
      </c>
      <c r="I589" t="s">
        <v>31762</v>
      </c>
      <c r="J589" t="s">
        <v>24706</v>
      </c>
      <c r="K589" t="s">
        <v>5662</v>
      </c>
      <c r="L589" t="s">
        <v>77</v>
      </c>
      <c r="M589" t="s">
        <v>127</v>
      </c>
      <c r="N589" t="s">
        <v>4589</v>
      </c>
      <c r="O589" t="s">
        <v>26</v>
      </c>
      <c r="P589" t="s">
        <v>26</v>
      </c>
      <c r="Q589" t="s">
        <v>26</v>
      </c>
      <c r="R589" t="s">
        <v>5663</v>
      </c>
      <c r="S589" t="s">
        <v>259</v>
      </c>
      <c r="T589" t="s">
        <v>260</v>
      </c>
      <c r="U589" t="s">
        <v>26</v>
      </c>
      <c r="V589" t="s">
        <v>26</v>
      </c>
      <c r="W589" t="s">
        <v>4416</v>
      </c>
      <c r="X589" t="s">
        <v>26</v>
      </c>
      <c r="Y589" t="s">
        <v>5664</v>
      </c>
      <c r="Z589" t="s">
        <v>26</v>
      </c>
      <c r="AA589" t="s">
        <v>4590</v>
      </c>
    </row>
    <row r="590" spans="1:27" x14ac:dyDescent="0.25">
      <c r="A590" t="s">
        <v>20056</v>
      </c>
      <c r="B590" t="s">
        <v>22888</v>
      </c>
      <c r="C590">
        <v>528</v>
      </c>
      <c r="D590" t="s">
        <v>22889</v>
      </c>
      <c r="E590" t="s">
        <v>22889</v>
      </c>
      <c r="F590" t="s">
        <v>22889</v>
      </c>
      <c r="G590" t="s">
        <v>22890</v>
      </c>
      <c r="H590" t="s">
        <v>5656</v>
      </c>
      <c r="I590" t="s">
        <v>33568</v>
      </c>
      <c r="J590" t="s">
        <v>26984</v>
      </c>
      <c r="K590" t="s">
        <v>5657</v>
      </c>
      <c r="L590" t="s">
        <v>77</v>
      </c>
      <c r="M590" t="s">
        <v>60</v>
      </c>
      <c r="N590" t="s">
        <v>5658</v>
      </c>
      <c r="O590" t="s">
        <v>26</v>
      </c>
      <c r="P590" t="s">
        <v>26</v>
      </c>
      <c r="Q590" t="s">
        <v>26</v>
      </c>
      <c r="R590" t="s">
        <v>26</v>
      </c>
      <c r="S590" t="s">
        <v>26</v>
      </c>
      <c r="T590" t="s">
        <v>26</v>
      </c>
      <c r="U590" t="s">
        <v>26</v>
      </c>
      <c r="V590" t="s">
        <v>26</v>
      </c>
      <c r="W590" t="s">
        <v>26</v>
      </c>
      <c r="X590" t="s">
        <v>26</v>
      </c>
      <c r="Y590" t="s">
        <v>26</v>
      </c>
      <c r="Z590" t="s">
        <v>26</v>
      </c>
      <c r="AA590" t="s">
        <v>5659</v>
      </c>
    </row>
    <row r="591" spans="1:27" x14ac:dyDescent="0.25">
      <c r="A591" t="s">
        <v>20057</v>
      </c>
      <c r="B591" t="s">
        <v>22888</v>
      </c>
      <c r="C591">
        <v>420</v>
      </c>
      <c r="D591" t="s">
        <v>22889</v>
      </c>
      <c r="E591" t="s">
        <v>22889</v>
      </c>
      <c r="F591" t="s">
        <v>22889</v>
      </c>
      <c r="G591" t="s">
        <v>22890</v>
      </c>
      <c r="H591" t="s">
        <v>5650</v>
      </c>
      <c r="I591" t="s">
        <v>25375</v>
      </c>
      <c r="J591" t="s">
        <v>24026</v>
      </c>
      <c r="K591" t="s">
        <v>5651</v>
      </c>
      <c r="L591" t="s">
        <v>77</v>
      </c>
      <c r="M591" t="s">
        <v>60</v>
      </c>
      <c r="N591" t="s">
        <v>5652</v>
      </c>
      <c r="O591" t="s">
        <v>26</v>
      </c>
      <c r="P591" t="s">
        <v>26</v>
      </c>
      <c r="Q591" t="s">
        <v>26</v>
      </c>
      <c r="R591" t="s">
        <v>5653</v>
      </c>
      <c r="S591" t="s">
        <v>26</v>
      </c>
      <c r="T591" t="s">
        <v>26</v>
      </c>
      <c r="U591" t="s">
        <v>26</v>
      </c>
      <c r="V591" t="s">
        <v>26</v>
      </c>
      <c r="W591" t="s">
        <v>236</v>
      </c>
      <c r="X591" t="s">
        <v>26</v>
      </c>
      <c r="Y591" t="s">
        <v>26</v>
      </c>
      <c r="Z591" t="s">
        <v>26</v>
      </c>
      <c r="AA591" t="s">
        <v>5654</v>
      </c>
    </row>
    <row r="592" spans="1:27" x14ac:dyDescent="0.25">
      <c r="A592" t="s">
        <v>20058</v>
      </c>
      <c r="B592" t="s">
        <v>22888</v>
      </c>
      <c r="C592">
        <v>720</v>
      </c>
      <c r="D592" t="s">
        <v>25371</v>
      </c>
      <c r="E592" t="s">
        <v>25372</v>
      </c>
      <c r="F592" t="s">
        <v>22889</v>
      </c>
      <c r="G592" t="s">
        <v>25373</v>
      </c>
      <c r="H592" t="s">
        <v>5645</v>
      </c>
      <c r="I592" t="s">
        <v>25374</v>
      </c>
      <c r="J592" t="s">
        <v>24158</v>
      </c>
      <c r="K592" t="s">
        <v>5646</v>
      </c>
      <c r="L592" t="s">
        <v>77</v>
      </c>
      <c r="M592" t="s">
        <v>70</v>
      </c>
      <c r="N592" t="s">
        <v>5647</v>
      </c>
      <c r="O592" t="s">
        <v>26</v>
      </c>
      <c r="P592" t="s">
        <v>26</v>
      </c>
      <c r="Q592" t="s">
        <v>26</v>
      </c>
      <c r="R592" t="s">
        <v>26</v>
      </c>
      <c r="S592" t="s">
        <v>26</v>
      </c>
      <c r="T592" t="s">
        <v>26</v>
      </c>
      <c r="U592" t="s">
        <v>26</v>
      </c>
      <c r="V592" t="s">
        <v>26</v>
      </c>
      <c r="W592" t="s">
        <v>26</v>
      </c>
      <c r="X592" t="s">
        <v>26</v>
      </c>
      <c r="Y592" t="s">
        <v>26</v>
      </c>
      <c r="Z592" t="s">
        <v>26</v>
      </c>
      <c r="AA592" t="s">
        <v>5648</v>
      </c>
    </row>
    <row r="593" spans="1:27" x14ac:dyDescent="0.25">
      <c r="A593" t="s">
        <v>20059</v>
      </c>
      <c r="B593" t="s">
        <v>22888</v>
      </c>
      <c r="C593">
        <v>771</v>
      </c>
      <c r="D593" t="s">
        <v>22889</v>
      </c>
      <c r="E593" t="s">
        <v>22889</v>
      </c>
      <c r="F593" t="s">
        <v>22889</v>
      </c>
      <c r="G593" t="s">
        <v>22890</v>
      </c>
      <c r="H593" t="s">
        <v>5641</v>
      </c>
      <c r="I593" t="s">
        <v>25369</v>
      </c>
      <c r="J593" t="s">
        <v>25370</v>
      </c>
      <c r="K593" t="s">
        <v>5642</v>
      </c>
      <c r="L593" t="s">
        <v>23</v>
      </c>
      <c r="M593" t="s">
        <v>60</v>
      </c>
      <c r="N593" t="s">
        <v>5643</v>
      </c>
      <c r="O593" t="s">
        <v>26</v>
      </c>
      <c r="P593" t="s">
        <v>26</v>
      </c>
      <c r="Q593" t="s">
        <v>26</v>
      </c>
      <c r="R593" t="s">
        <v>26</v>
      </c>
      <c r="S593" t="s">
        <v>26</v>
      </c>
      <c r="T593" t="s">
        <v>26</v>
      </c>
      <c r="U593" t="s">
        <v>26</v>
      </c>
      <c r="V593" t="s">
        <v>26</v>
      </c>
      <c r="W593" t="s">
        <v>26</v>
      </c>
      <c r="X593" t="s">
        <v>26</v>
      </c>
      <c r="Y593" t="s">
        <v>26</v>
      </c>
      <c r="Z593" t="s">
        <v>26</v>
      </c>
      <c r="AA593" t="s">
        <v>1619</v>
      </c>
    </row>
    <row r="594" spans="1:27" x14ac:dyDescent="0.25">
      <c r="A594" t="s">
        <v>33569</v>
      </c>
      <c r="B594" t="s">
        <v>22888</v>
      </c>
      <c r="C594">
        <v>210</v>
      </c>
      <c r="D594" t="s">
        <v>22889</v>
      </c>
      <c r="E594" t="s">
        <v>22889</v>
      </c>
      <c r="F594" t="s">
        <v>22889</v>
      </c>
      <c r="G594" t="s">
        <v>22890</v>
      </c>
      <c r="H594" t="s">
        <v>22889</v>
      </c>
      <c r="I594" t="s">
        <v>22889</v>
      </c>
      <c r="J594" t="s">
        <v>22889</v>
      </c>
      <c r="K594" t="s">
        <v>22889</v>
      </c>
      <c r="L594" t="s">
        <v>22889</v>
      </c>
      <c r="M594" t="s">
        <v>22889</v>
      </c>
      <c r="N594" t="s">
        <v>22889</v>
      </c>
      <c r="O594" t="s">
        <v>22889</v>
      </c>
      <c r="P594" t="s">
        <v>22889</v>
      </c>
      <c r="Q594" t="s">
        <v>22889</v>
      </c>
      <c r="R594" t="s">
        <v>22889</v>
      </c>
      <c r="S594" t="s">
        <v>22889</v>
      </c>
      <c r="T594" t="s">
        <v>22889</v>
      </c>
      <c r="U594" t="s">
        <v>22889</v>
      </c>
      <c r="V594" t="s">
        <v>22889</v>
      </c>
      <c r="W594" t="s">
        <v>22889</v>
      </c>
      <c r="X594" t="s">
        <v>22889</v>
      </c>
      <c r="Y594" t="s">
        <v>22889</v>
      </c>
      <c r="Z594" t="s">
        <v>22889</v>
      </c>
      <c r="AA594" t="s">
        <v>22889</v>
      </c>
    </row>
    <row r="595" spans="1:27" x14ac:dyDescent="0.25">
      <c r="A595" t="s">
        <v>20060</v>
      </c>
      <c r="B595" t="s">
        <v>22888</v>
      </c>
      <c r="C595">
        <v>1425</v>
      </c>
      <c r="D595" t="s">
        <v>5629</v>
      </c>
      <c r="E595" t="s">
        <v>23225</v>
      </c>
      <c r="F595" t="s">
        <v>25364</v>
      </c>
      <c r="G595" t="s">
        <v>25365</v>
      </c>
      <c r="H595" t="s">
        <v>5626</v>
      </c>
      <c r="I595" t="s">
        <v>33570</v>
      </c>
      <c r="J595" t="s">
        <v>26949</v>
      </c>
      <c r="K595" t="s">
        <v>5627</v>
      </c>
      <c r="L595" t="s">
        <v>77</v>
      </c>
      <c r="M595" t="s">
        <v>477</v>
      </c>
      <c r="N595" t="s">
        <v>5628</v>
      </c>
      <c r="O595" t="s">
        <v>5629</v>
      </c>
      <c r="P595" t="s">
        <v>163</v>
      </c>
      <c r="Q595" t="s">
        <v>26</v>
      </c>
      <c r="R595" t="s">
        <v>5630</v>
      </c>
      <c r="S595" t="s">
        <v>26</v>
      </c>
      <c r="T595" t="s">
        <v>26</v>
      </c>
      <c r="U595" t="s">
        <v>5631</v>
      </c>
      <c r="V595" t="s">
        <v>5632</v>
      </c>
      <c r="W595" t="s">
        <v>650</v>
      </c>
      <c r="X595" t="s">
        <v>26</v>
      </c>
      <c r="Y595" t="s">
        <v>26</v>
      </c>
      <c r="Z595" t="s">
        <v>26</v>
      </c>
      <c r="AA595" t="s">
        <v>5633</v>
      </c>
    </row>
    <row r="596" spans="1:27" x14ac:dyDescent="0.25">
      <c r="A596" t="s">
        <v>20061</v>
      </c>
      <c r="B596" t="s">
        <v>22888</v>
      </c>
      <c r="C596">
        <v>693</v>
      </c>
      <c r="D596" t="s">
        <v>22889</v>
      </c>
      <c r="E596" t="s">
        <v>32464</v>
      </c>
      <c r="F596" t="s">
        <v>22946</v>
      </c>
      <c r="G596" t="s">
        <v>32465</v>
      </c>
      <c r="H596" t="s">
        <v>18723</v>
      </c>
      <c r="I596" t="s">
        <v>33571</v>
      </c>
      <c r="J596" t="s">
        <v>23388</v>
      </c>
      <c r="K596" t="s">
        <v>18724</v>
      </c>
      <c r="L596" t="s">
        <v>77</v>
      </c>
      <c r="M596" t="s">
        <v>60</v>
      </c>
      <c r="N596" t="s">
        <v>157</v>
      </c>
      <c r="O596" t="s">
        <v>26</v>
      </c>
      <c r="P596" t="s">
        <v>26</v>
      </c>
      <c r="Q596" t="s">
        <v>26</v>
      </c>
      <c r="R596" t="s">
        <v>26</v>
      </c>
      <c r="S596" t="s">
        <v>26</v>
      </c>
      <c r="T596" t="s">
        <v>26</v>
      </c>
      <c r="U596" t="s">
        <v>26</v>
      </c>
      <c r="V596" t="s">
        <v>26</v>
      </c>
      <c r="W596" t="s">
        <v>26</v>
      </c>
      <c r="X596" t="s">
        <v>26</v>
      </c>
      <c r="Y596" t="s">
        <v>26</v>
      </c>
      <c r="Z596" t="s">
        <v>26</v>
      </c>
      <c r="AA596" t="s">
        <v>158</v>
      </c>
    </row>
    <row r="597" spans="1:27" x14ac:dyDescent="0.25">
      <c r="A597" t="s">
        <v>20062</v>
      </c>
      <c r="B597" t="s">
        <v>22888</v>
      </c>
      <c r="C597">
        <v>810</v>
      </c>
      <c r="D597" t="s">
        <v>25357</v>
      </c>
      <c r="E597" t="s">
        <v>25358</v>
      </c>
      <c r="F597" t="s">
        <v>25359</v>
      </c>
      <c r="G597" t="s">
        <v>25360</v>
      </c>
      <c r="H597" t="s">
        <v>5621</v>
      </c>
      <c r="I597" t="s">
        <v>33572</v>
      </c>
      <c r="J597" t="s">
        <v>25942</v>
      </c>
      <c r="K597" t="s">
        <v>5622</v>
      </c>
      <c r="L597" t="s">
        <v>77</v>
      </c>
      <c r="M597" t="s">
        <v>60</v>
      </c>
      <c r="N597" t="s">
        <v>5623</v>
      </c>
      <c r="O597" t="s">
        <v>26</v>
      </c>
      <c r="P597" t="s">
        <v>26</v>
      </c>
      <c r="Q597" t="s">
        <v>2752</v>
      </c>
      <c r="R597" t="s">
        <v>2753</v>
      </c>
      <c r="S597" t="s">
        <v>448</v>
      </c>
      <c r="T597" t="s">
        <v>26</v>
      </c>
      <c r="U597" t="s">
        <v>2754</v>
      </c>
      <c r="V597" t="s">
        <v>235</v>
      </c>
      <c r="W597" t="s">
        <v>178</v>
      </c>
      <c r="X597" t="s">
        <v>26</v>
      </c>
      <c r="Y597" t="s">
        <v>26</v>
      </c>
      <c r="Z597" t="s">
        <v>26</v>
      </c>
      <c r="AA597" t="s">
        <v>5624</v>
      </c>
    </row>
    <row r="598" spans="1:27" x14ac:dyDescent="0.25">
      <c r="A598" t="s">
        <v>20063</v>
      </c>
      <c r="B598" t="s">
        <v>22888</v>
      </c>
      <c r="C598">
        <v>696</v>
      </c>
      <c r="D598" t="s">
        <v>22889</v>
      </c>
      <c r="E598" t="s">
        <v>22889</v>
      </c>
      <c r="F598" t="s">
        <v>22889</v>
      </c>
      <c r="G598" t="s">
        <v>22890</v>
      </c>
      <c r="H598" t="s">
        <v>5618</v>
      </c>
      <c r="I598" t="s">
        <v>33573</v>
      </c>
      <c r="J598" t="s">
        <v>23926</v>
      </c>
      <c r="K598" t="s">
        <v>5619</v>
      </c>
      <c r="L598" t="s">
        <v>77</v>
      </c>
      <c r="M598" t="s">
        <v>60</v>
      </c>
      <c r="N598" t="s">
        <v>815</v>
      </c>
      <c r="O598" t="s">
        <v>26</v>
      </c>
      <c r="P598" t="s">
        <v>26</v>
      </c>
      <c r="Q598" t="s">
        <v>26</v>
      </c>
      <c r="R598" t="s">
        <v>26</v>
      </c>
      <c r="S598" t="s">
        <v>26</v>
      </c>
      <c r="T598" t="s">
        <v>26</v>
      </c>
      <c r="U598" t="s">
        <v>26</v>
      </c>
      <c r="V598" t="s">
        <v>26</v>
      </c>
      <c r="W598" t="s">
        <v>26</v>
      </c>
      <c r="X598" t="s">
        <v>26</v>
      </c>
      <c r="Y598" t="s">
        <v>26</v>
      </c>
      <c r="Z598" t="s">
        <v>26</v>
      </c>
      <c r="AA598" t="s">
        <v>817</v>
      </c>
    </row>
    <row r="599" spans="1:27" x14ac:dyDescent="0.25">
      <c r="A599" t="s">
        <v>20064</v>
      </c>
      <c r="B599" t="s">
        <v>22888</v>
      </c>
      <c r="C599">
        <v>3303</v>
      </c>
      <c r="D599" t="s">
        <v>22889</v>
      </c>
      <c r="E599" t="s">
        <v>25352</v>
      </c>
      <c r="F599" t="s">
        <v>22889</v>
      </c>
      <c r="G599" t="s">
        <v>25353</v>
      </c>
      <c r="H599" t="s">
        <v>5610</v>
      </c>
      <c r="I599" t="s">
        <v>22940</v>
      </c>
      <c r="J599" t="s">
        <v>33574</v>
      </c>
      <c r="K599" t="s">
        <v>5611</v>
      </c>
      <c r="L599" t="s">
        <v>77</v>
      </c>
      <c r="M599" t="s">
        <v>32</v>
      </c>
      <c r="N599" t="s">
        <v>2693</v>
      </c>
      <c r="O599" t="s">
        <v>26</v>
      </c>
      <c r="P599" t="s">
        <v>26</v>
      </c>
      <c r="Q599" t="s">
        <v>5612</v>
      </c>
      <c r="R599" t="s">
        <v>5613</v>
      </c>
      <c r="S599" t="s">
        <v>5605</v>
      </c>
      <c r="T599" t="s">
        <v>26</v>
      </c>
      <c r="U599" t="s">
        <v>5614</v>
      </c>
      <c r="V599" t="s">
        <v>5615</v>
      </c>
      <c r="W599" t="s">
        <v>178</v>
      </c>
      <c r="X599" t="s">
        <v>26</v>
      </c>
      <c r="Y599" t="s">
        <v>5607</v>
      </c>
      <c r="Z599" t="s">
        <v>26</v>
      </c>
      <c r="AA599" t="s">
        <v>5616</v>
      </c>
    </row>
    <row r="600" spans="1:27" x14ac:dyDescent="0.25">
      <c r="A600" t="s">
        <v>20065</v>
      </c>
      <c r="B600" t="s">
        <v>22888</v>
      </c>
      <c r="C600">
        <v>2016</v>
      </c>
      <c r="D600" t="s">
        <v>25348</v>
      </c>
      <c r="E600" t="s">
        <v>5603</v>
      </c>
      <c r="F600" t="s">
        <v>25349</v>
      </c>
      <c r="G600" t="s">
        <v>25350</v>
      </c>
      <c r="H600" t="s">
        <v>5599</v>
      </c>
      <c r="I600" t="s">
        <v>22940</v>
      </c>
      <c r="J600" t="s">
        <v>33575</v>
      </c>
      <c r="K600" t="s">
        <v>5600</v>
      </c>
      <c r="L600" t="s">
        <v>77</v>
      </c>
      <c r="M600" t="s">
        <v>113</v>
      </c>
      <c r="N600" t="s">
        <v>5601</v>
      </c>
      <c r="O600" t="s">
        <v>5602</v>
      </c>
      <c r="P600" t="s">
        <v>26</v>
      </c>
      <c r="Q600" t="s">
        <v>5603</v>
      </c>
      <c r="R600" t="s">
        <v>5604</v>
      </c>
      <c r="S600" t="s">
        <v>5605</v>
      </c>
      <c r="T600" t="s">
        <v>26</v>
      </c>
      <c r="U600" t="s">
        <v>5606</v>
      </c>
      <c r="V600" t="s">
        <v>26</v>
      </c>
      <c r="W600" t="s">
        <v>178</v>
      </c>
      <c r="X600" t="s">
        <v>26</v>
      </c>
      <c r="Y600" t="s">
        <v>5607</v>
      </c>
      <c r="Z600" t="s">
        <v>26</v>
      </c>
      <c r="AA600" t="s">
        <v>5608</v>
      </c>
    </row>
    <row r="601" spans="1:27" x14ac:dyDescent="0.25">
      <c r="A601" t="s">
        <v>20066</v>
      </c>
      <c r="B601" t="s">
        <v>22888</v>
      </c>
      <c r="C601">
        <v>798</v>
      </c>
      <c r="D601" t="s">
        <v>5595</v>
      </c>
      <c r="E601" t="s">
        <v>22889</v>
      </c>
      <c r="F601" t="s">
        <v>25345</v>
      </c>
      <c r="G601" t="s">
        <v>25346</v>
      </c>
      <c r="H601" t="s">
        <v>20067</v>
      </c>
      <c r="I601" t="s">
        <v>33576</v>
      </c>
      <c r="J601" t="s">
        <v>28730</v>
      </c>
      <c r="K601" t="s">
        <v>5593</v>
      </c>
      <c r="L601" t="s">
        <v>77</v>
      </c>
      <c r="M601" t="s">
        <v>477</v>
      </c>
      <c r="N601" t="s">
        <v>5594</v>
      </c>
      <c r="O601" t="s">
        <v>5595</v>
      </c>
      <c r="P601" t="s">
        <v>26</v>
      </c>
      <c r="Q601" t="s">
        <v>26</v>
      </c>
      <c r="R601" t="s">
        <v>5596</v>
      </c>
      <c r="S601" t="s">
        <v>26</v>
      </c>
      <c r="T601" t="s">
        <v>26</v>
      </c>
      <c r="U601" t="s">
        <v>26</v>
      </c>
      <c r="V601" t="s">
        <v>26</v>
      </c>
      <c r="W601" t="s">
        <v>2473</v>
      </c>
      <c r="X601" t="s">
        <v>26</v>
      </c>
      <c r="Y601" t="s">
        <v>26</v>
      </c>
      <c r="Z601" t="s">
        <v>26</v>
      </c>
      <c r="AA601" t="s">
        <v>5597</v>
      </c>
    </row>
    <row r="602" spans="1:27" x14ac:dyDescent="0.25">
      <c r="A602" t="s">
        <v>20068</v>
      </c>
      <c r="B602" t="s">
        <v>22888</v>
      </c>
      <c r="C602">
        <v>816</v>
      </c>
      <c r="D602" t="s">
        <v>33577</v>
      </c>
      <c r="E602" t="s">
        <v>23468</v>
      </c>
      <c r="F602" t="s">
        <v>33578</v>
      </c>
      <c r="G602" t="s">
        <v>23469</v>
      </c>
      <c r="H602" t="s">
        <v>20069</v>
      </c>
      <c r="I602" t="s">
        <v>33579</v>
      </c>
      <c r="J602" t="s">
        <v>23485</v>
      </c>
      <c r="K602" t="s">
        <v>20070</v>
      </c>
      <c r="L602" t="s">
        <v>77</v>
      </c>
      <c r="M602" t="s">
        <v>60</v>
      </c>
      <c r="N602" t="s">
        <v>412</v>
      </c>
      <c r="O602" t="s">
        <v>26</v>
      </c>
      <c r="P602" t="s">
        <v>26</v>
      </c>
      <c r="Q602" t="s">
        <v>26</v>
      </c>
      <c r="R602" t="s">
        <v>26</v>
      </c>
      <c r="S602" t="s">
        <v>26</v>
      </c>
      <c r="T602" t="s">
        <v>26</v>
      </c>
      <c r="U602" t="s">
        <v>26</v>
      </c>
      <c r="V602" t="s">
        <v>26</v>
      </c>
      <c r="W602" t="s">
        <v>26</v>
      </c>
      <c r="X602" t="s">
        <v>26</v>
      </c>
      <c r="Y602" t="s">
        <v>26</v>
      </c>
      <c r="Z602" t="s">
        <v>26</v>
      </c>
      <c r="AA602" t="s">
        <v>415</v>
      </c>
    </row>
    <row r="603" spans="1:27" x14ac:dyDescent="0.25">
      <c r="A603" t="s">
        <v>20071</v>
      </c>
      <c r="B603" t="s">
        <v>22888</v>
      </c>
      <c r="C603">
        <v>1248</v>
      </c>
      <c r="D603" t="s">
        <v>25343</v>
      </c>
      <c r="E603" t="s">
        <v>22889</v>
      </c>
      <c r="F603" t="s">
        <v>22889</v>
      </c>
      <c r="G603" t="s">
        <v>23522</v>
      </c>
      <c r="H603" t="s">
        <v>5587</v>
      </c>
      <c r="I603" t="s">
        <v>33580</v>
      </c>
      <c r="J603" t="s">
        <v>26523</v>
      </c>
      <c r="K603" t="s">
        <v>5588</v>
      </c>
      <c r="L603" t="s">
        <v>211</v>
      </c>
      <c r="M603" t="s">
        <v>78</v>
      </c>
      <c r="N603" t="s">
        <v>5589</v>
      </c>
      <c r="O603" t="s">
        <v>26</v>
      </c>
      <c r="P603" t="s">
        <v>26</v>
      </c>
      <c r="Q603" t="s">
        <v>26</v>
      </c>
      <c r="R603" t="s">
        <v>26</v>
      </c>
      <c r="S603" t="s">
        <v>26</v>
      </c>
      <c r="T603" t="s">
        <v>26</v>
      </c>
      <c r="U603" t="s">
        <v>26</v>
      </c>
      <c r="V603" t="s">
        <v>26</v>
      </c>
      <c r="W603" t="s">
        <v>26</v>
      </c>
      <c r="X603" t="s">
        <v>26</v>
      </c>
      <c r="Y603" t="s">
        <v>26</v>
      </c>
      <c r="Z603" t="s">
        <v>26</v>
      </c>
      <c r="AA603" t="s">
        <v>5590</v>
      </c>
    </row>
    <row r="604" spans="1:27" x14ac:dyDescent="0.25">
      <c r="A604" t="s">
        <v>20072</v>
      </c>
      <c r="B604" t="s">
        <v>22888</v>
      </c>
      <c r="C604">
        <v>957</v>
      </c>
      <c r="D604" t="s">
        <v>25338</v>
      </c>
      <c r="E604" t="s">
        <v>25339</v>
      </c>
      <c r="F604" t="s">
        <v>25340</v>
      </c>
      <c r="G604" t="s">
        <v>25341</v>
      </c>
      <c r="H604" t="s">
        <v>20073</v>
      </c>
      <c r="I604" t="s">
        <v>33581</v>
      </c>
      <c r="J604" t="s">
        <v>25901</v>
      </c>
      <c r="K604" t="s">
        <v>5583</v>
      </c>
      <c r="L604" t="s">
        <v>77</v>
      </c>
      <c r="M604" t="s">
        <v>201</v>
      </c>
      <c r="N604" t="s">
        <v>5584</v>
      </c>
      <c r="O604" t="s">
        <v>26</v>
      </c>
      <c r="P604" t="s">
        <v>26</v>
      </c>
      <c r="Q604" t="s">
        <v>26</v>
      </c>
      <c r="R604" t="s">
        <v>26</v>
      </c>
      <c r="S604" t="s">
        <v>26</v>
      </c>
      <c r="T604" t="s">
        <v>26</v>
      </c>
      <c r="U604" t="s">
        <v>26</v>
      </c>
      <c r="V604" t="s">
        <v>26</v>
      </c>
      <c r="W604" t="s">
        <v>26</v>
      </c>
      <c r="X604" t="s">
        <v>26</v>
      </c>
      <c r="Y604" t="s">
        <v>26</v>
      </c>
      <c r="Z604" t="s">
        <v>26</v>
      </c>
      <c r="AA604" t="s">
        <v>5585</v>
      </c>
    </row>
    <row r="605" spans="1:27" x14ac:dyDescent="0.25">
      <c r="A605" t="s">
        <v>20074</v>
      </c>
      <c r="B605" t="s">
        <v>22888</v>
      </c>
      <c r="C605">
        <v>576</v>
      </c>
      <c r="D605" t="s">
        <v>25333</v>
      </c>
      <c r="E605" t="s">
        <v>25334</v>
      </c>
      <c r="F605" t="s">
        <v>25335</v>
      </c>
      <c r="G605" t="s">
        <v>25336</v>
      </c>
      <c r="H605" t="s">
        <v>5577</v>
      </c>
      <c r="I605" t="s">
        <v>33582</v>
      </c>
      <c r="J605" t="s">
        <v>25077</v>
      </c>
      <c r="K605" t="s">
        <v>5578</v>
      </c>
      <c r="L605" t="s">
        <v>23</v>
      </c>
      <c r="M605" t="s">
        <v>201</v>
      </c>
      <c r="N605" t="s">
        <v>5579</v>
      </c>
      <c r="O605" t="s">
        <v>26</v>
      </c>
      <c r="P605" t="s">
        <v>26</v>
      </c>
      <c r="Q605" t="s">
        <v>26</v>
      </c>
      <c r="R605" t="s">
        <v>26</v>
      </c>
      <c r="S605" t="s">
        <v>26</v>
      </c>
      <c r="T605" t="s">
        <v>26</v>
      </c>
      <c r="U605" t="s">
        <v>26</v>
      </c>
      <c r="V605" t="s">
        <v>26</v>
      </c>
      <c r="W605" t="s">
        <v>26</v>
      </c>
      <c r="X605" t="s">
        <v>26</v>
      </c>
      <c r="Y605" t="s">
        <v>26</v>
      </c>
      <c r="Z605" t="s">
        <v>26</v>
      </c>
      <c r="AA605" t="s">
        <v>5580</v>
      </c>
    </row>
    <row r="606" spans="1:27" x14ac:dyDescent="0.25">
      <c r="A606" t="s">
        <v>20075</v>
      </c>
      <c r="B606" t="s">
        <v>22888</v>
      </c>
      <c r="C606">
        <v>426</v>
      </c>
      <c r="D606" t="s">
        <v>33583</v>
      </c>
      <c r="E606" t="s">
        <v>22889</v>
      </c>
      <c r="F606" t="s">
        <v>22889</v>
      </c>
      <c r="G606" t="s">
        <v>33584</v>
      </c>
      <c r="H606" t="s">
        <v>20076</v>
      </c>
      <c r="I606" t="s">
        <v>33585</v>
      </c>
      <c r="J606" t="s">
        <v>29670</v>
      </c>
      <c r="K606" t="s">
        <v>20077</v>
      </c>
      <c r="L606" t="s">
        <v>211</v>
      </c>
      <c r="M606" t="s">
        <v>26</v>
      </c>
      <c r="N606" t="s">
        <v>26</v>
      </c>
      <c r="O606" t="s">
        <v>26</v>
      </c>
      <c r="P606" t="s">
        <v>26</v>
      </c>
      <c r="Q606" t="s">
        <v>26</v>
      </c>
      <c r="R606" t="s">
        <v>26</v>
      </c>
      <c r="S606" t="s">
        <v>26</v>
      </c>
      <c r="T606" t="s">
        <v>26</v>
      </c>
      <c r="U606" t="s">
        <v>26</v>
      </c>
      <c r="V606" t="s">
        <v>26</v>
      </c>
      <c r="W606" t="s">
        <v>26</v>
      </c>
      <c r="X606" t="s">
        <v>26</v>
      </c>
      <c r="Y606" t="s">
        <v>26</v>
      </c>
      <c r="Z606" t="s">
        <v>26</v>
      </c>
      <c r="AA606" t="s">
        <v>26</v>
      </c>
    </row>
    <row r="607" spans="1:27" x14ac:dyDescent="0.25">
      <c r="A607" t="s">
        <v>20078</v>
      </c>
      <c r="B607" t="s">
        <v>22888</v>
      </c>
      <c r="C607">
        <v>1056</v>
      </c>
      <c r="D607" t="s">
        <v>29713</v>
      </c>
      <c r="E607" t="s">
        <v>23005</v>
      </c>
      <c r="F607" t="s">
        <v>23006</v>
      </c>
      <c r="G607" t="s">
        <v>23007</v>
      </c>
      <c r="H607" t="s">
        <v>13358</v>
      </c>
      <c r="I607" t="s">
        <v>33586</v>
      </c>
      <c r="J607" t="s">
        <v>23318</v>
      </c>
      <c r="K607" t="s">
        <v>5570</v>
      </c>
      <c r="L607" t="s">
        <v>77</v>
      </c>
      <c r="M607" t="s">
        <v>78</v>
      </c>
      <c r="N607" t="s">
        <v>5571</v>
      </c>
      <c r="O607" t="s">
        <v>26</v>
      </c>
      <c r="P607" t="s">
        <v>26</v>
      </c>
      <c r="Q607" t="s">
        <v>5572</v>
      </c>
      <c r="R607" t="s">
        <v>5573</v>
      </c>
      <c r="S607" t="s">
        <v>271</v>
      </c>
      <c r="T607" t="s">
        <v>272</v>
      </c>
      <c r="U607" t="s">
        <v>5574</v>
      </c>
      <c r="V607" t="s">
        <v>5575</v>
      </c>
      <c r="W607" t="s">
        <v>275</v>
      </c>
      <c r="X607" t="s">
        <v>26</v>
      </c>
      <c r="Y607" t="s">
        <v>26</v>
      </c>
      <c r="Z607" t="s">
        <v>26</v>
      </c>
      <c r="AA607" t="s">
        <v>276</v>
      </c>
    </row>
    <row r="608" spans="1:27" x14ac:dyDescent="0.25">
      <c r="A608" t="s">
        <v>20079</v>
      </c>
      <c r="B608" t="s">
        <v>22888</v>
      </c>
      <c r="C608">
        <v>918</v>
      </c>
      <c r="D608" t="s">
        <v>22889</v>
      </c>
      <c r="E608" t="s">
        <v>22889</v>
      </c>
      <c r="F608" t="s">
        <v>22889</v>
      </c>
      <c r="G608" t="s">
        <v>22890</v>
      </c>
      <c r="H608" t="s">
        <v>5564</v>
      </c>
      <c r="I608" t="s">
        <v>33587</v>
      </c>
      <c r="J608" t="s">
        <v>22995</v>
      </c>
      <c r="K608" t="s">
        <v>5565</v>
      </c>
      <c r="L608" t="s">
        <v>77</v>
      </c>
      <c r="M608" t="s">
        <v>78</v>
      </c>
      <c r="N608" t="s">
        <v>5566</v>
      </c>
      <c r="O608" t="s">
        <v>26</v>
      </c>
      <c r="P608" t="s">
        <v>26</v>
      </c>
      <c r="Q608" t="s">
        <v>26</v>
      </c>
      <c r="R608" t="s">
        <v>26</v>
      </c>
      <c r="S608" t="s">
        <v>26</v>
      </c>
      <c r="T608" t="s">
        <v>26</v>
      </c>
      <c r="U608" t="s">
        <v>26</v>
      </c>
      <c r="V608" t="s">
        <v>26</v>
      </c>
      <c r="W608" t="s">
        <v>26</v>
      </c>
      <c r="X608" t="s">
        <v>26</v>
      </c>
      <c r="Y608" t="s">
        <v>26</v>
      </c>
      <c r="Z608" t="s">
        <v>26</v>
      </c>
      <c r="AA608" t="s">
        <v>5567</v>
      </c>
    </row>
    <row r="609" spans="1:27" x14ac:dyDescent="0.25">
      <c r="A609" t="s">
        <v>20080</v>
      </c>
      <c r="B609" t="s">
        <v>22888</v>
      </c>
      <c r="C609">
        <v>258</v>
      </c>
      <c r="D609" t="s">
        <v>22889</v>
      </c>
      <c r="E609" t="s">
        <v>22889</v>
      </c>
      <c r="F609" t="s">
        <v>22889</v>
      </c>
      <c r="G609" t="s">
        <v>22890</v>
      </c>
      <c r="H609" t="s">
        <v>5559</v>
      </c>
      <c r="I609" t="s">
        <v>33588</v>
      </c>
      <c r="J609" t="s">
        <v>23847</v>
      </c>
      <c r="K609" t="s">
        <v>5560</v>
      </c>
      <c r="L609" t="s">
        <v>77</v>
      </c>
      <c r="M609" t="s">
        <v>60</v>
      </c>
      <c r="N609" t="s">
        <v>5561</v>
      </c>
      <c r="O609" t="s">
        <v>26</v>
      </c>
      <c r="P609" t="s">
        <v>26</v>
      </c>
      <c r="Q609" t="s">
        <v>26</v>
      </c>
      <c r="R609" t="s">
        <v>26</v>
      </c>
      <c r="S609" t="s">
        <v>26</v>
      </c>
      <c r="T609" t="s">
        <v>26</v>
      </c>
      <c r="U609" t="s">
        <v>26</v>
      </c>
      <c r="V609" t="s">
        <v>26</v>
      </c>
      <c r="W609" t="s">
        <v>26</v>
      </c>
      <c r="X609" t="s">
        <v>26</v>
      </c>
      <c r="Y609" t="s">
        <v>26</v>
      </c>
      <c r="Z609" t="s">
        <v>26</v>
      </c>
      <c r="AA609" t="s">
        <v>5562</v>
      </c>
    </row>
    <row r="610" spans="1:27" x14ac:dyDescent="0.25">
      <c r="A610" t="s">
        <v>20081</v>
      </c>
      <c r="B610" t="s">
        <v>22888</v>
      </c>
      <c r="C610">
        <v>783</v>
      </c>
      <c r="D610" t="s">
        <v>5555</v>
      </c>
      <c r="E610" t="s">
        <v>22889</v>
      </c>
      <c r="F610" t="s">
        <v>22889</v>
      </c>
      <c r="G610" t="s">
        <v>25325</v>
      </c>
      <c r="H610" t="s">
        <v>5552</v>
      </c>
      <c r="I610" t="s">
        <v>33589</v>
      </c>
      <c r="J610" t="s">
        <v>23804</v>
      </c>
      <c r="K610" t="s">
        <v>5553</v>
      </c>
      <c r="L610" t="s">
        <v>77</v>
      </c>
      <c r="M610" t="s">
        <v>103</v>
      </c>
      <c r="N610" t="s">
        <v>5554</v>
      </c>
      <c r="O610" t="s">
        <v>5555</v>
      </c>
      <c r="P610" t="s">
        <v>26</v>
      </c>
      <c r="Q610" t="s">
        <v>26</v>
      </c>
      <c r="R610" t="s">
        <v>5556</v>
      </c>
      <c r="S610" t="s">
        <v>1706</v>
      </c>
      <c r="T610" t="s">
        <v>26</v>
      </c>
      <c r="U610" t="s">
        <v>26</v>
      </c>
      <c r="V610" t="s">
        <v>26</v>
      </c>
      <c r="W610" t="s">
        <v>2571</v>
      </c>
      <c r="X610" t="s">
        <v>26</v>
      </c>
      <c r="Y610" t="s">
        <v>26</v>
      </c>
      <c r="Z610" t="s">
        <v>26</v>
      </c>
      <c r="AA610" t="s">
        <v>5557</v>
      </c>
    </row>
    <row r="611" spans="1:27" x14ac:dyDescent="0.25">
      <c r="A611" t="s">
        <v>20082</v>
      </c>
      <c r="B611" t="s">
        <v>22888</v>
      </c>
      <c r="C611">
        <v>1296</v>
      </c>
      <c r="D611" t="s">
        <v>5546</v>
      </c>
      <c r="E611" t="s">
        <v>5547</v>
      </c>
      <c r="F611" t="s">
        <v>25321</v>
      </c>
      <c r="G611" t="s">
        <v>25322</v>
      </c>
      <c r="H611" t="s">
        <v>5543</v>
      </c>
      <c r="I611" t="s">
        <v>33590</v>
      </c>
      <c r="J611" t="s">
        <v>26764</v>
      </c>
      <c r="K611" t="s">
        <v>5544</v>
      </c>
      <c r="L611" t="s">
        <v>77</v>
      </c>
      <c r="M611" t="s">
        <v>113</v>
      </c>
      <c r="N611" t="s">
        <v>5545</v>
      </c>
      <c r="O611" t="s">
        <v>5546</v>
      </c>
      <c r="P611" t="s">
        <v>26</v>
      </c>
      <c r="Q611" t="s">
        <v>5547</v>
      </c>
      <c r="R611" t="s">
        <v>5548</v>
      </c>
      <c r="S611" t="s">
        <v>1517</v>
      </c>
      <c r="T611" t="s">
        <v>1518</v>
      </c>
      <c r="U611" t="s">
        <v>5549</v>
      </c>
      <c r="V611" t="s">
        <v>5550</v>
      </c>
      <c r="W611" t="s">
        <v>1316</v>
      </c>
      <c r="X611" t="s">
        <v>26</v>
      </c>
      <c r="Y611" t="s">
        <v>26</v>
      </c>
      <c r="Z611" t="s">
        <v>26</v>
      </c>
      <c r="AA611" t="s">
        <v>5379</v>
      </c>
    </row>
    <row r="612" spans="1:27" x14ac:dyDescent="0.25">
      <c r="A612" t="s">
        <v>33591</v>
      </c>
      <c r="B612" t="s">
        <v>23183</v>
      </c>
      <c r="C612">
        <v>74</v>
      </c>
      <c r="D612" t="s">
        <v>22889</v>
      </c>
      <c r="E612" t="s">
        <v>22889</v>
      </c>
      <c r="F612" t="s">
        <v>22889</v>
      </c>
      <c r="G612" t="s">
        <v>24178</v>
      </c>
      <c r="H612" t="s">
        <v>22889</v>
      </c>
      <c r="I612" t="s">
        <v>22889</v>
      </c>
      <c r="J612" t="s">
        <v>22889</v>
      </c>
      <c r="K612" t="s">
        <v>22889</v>
      </c>
      <c r="L612" t="s">
        <v>22889</v>
      </c>
      <c r="M612" t="s">
        <v>22889</v>
      </c>
      <c r="N612" t="s">
        <v>22889</v>
      </c>
      <c r="O612" t="s">
        <v>22889</v>
      </c>
      <c r="P612" t="s">
        <v>22889</v>
      </c>
      <c r="Q612" t="s">
        <v>22889</v>
      </c>
      <c r="R612" t="s">
        <v>22889</v>
      </c>
      <c r="S612" t="s">
        <v>22889</v>
      </c>
      <c r="T612" t="s">
        <v>22889</v>
      </c>
      <c r="U612" t="s">
        <v>22889</v>
      </c>
      <c r="V612" t="s">
        <v>22889</v>
      </c>
      <c r="W612" t="s">
        <v>22889</v>
      </c>
      <c r="X612" t="s">
        <v>22889</v>
      </c>
      <c r="Y612" t="s">
        <v>22889</v>
      </c>
      <c r="Z612" t="s">
        <v>22889</v>
      </c>
      <c r="AA612" t="s">
        <v>22889</v>
      </c>
    </row>
    <row r="613" spans="1:27" x14ac:dyDescent="0.25">
      <c r="A613" t="s">
        <v>20083</v>
      </c>
      <c r="B613" t="s">
        <v>22888</v>
      </c>
      <c r="C613">
        <v>516</v>
      </c>
      <c r="D613" t="s">
        <v>22889</v>
      </c>
      <c r="E613" t="s">
        <v>22889</v>
      </c>
      <c r="F613" t="s">
        <v>22889</v>
      </c>
      <c r="G613" t="s">
        <v>22890</v>
      </c>
      <c r="H613" t="s">
        <v>20084</v>
      </c>
      <c r="I613" t="s">
        <v>33592</v>
      </c>
      <c r="J613" t="s">
        <v>26984</v>
      </c>
      <c r="K613" t="s">
        <v>20085</v>
      </c>
      <c r="L613" t="s">
        <v>77</v>
      </c>
      <c r="M613" t="s">
        <v>26</v>
      </c>
      <c r="N613" t="s">
        <v>26</v>
      </c>
      <c r="O613" t="s">
        <v>26</v>
      </c>
      <c r="P613" t="s">
        <v>26</v>
      </c>
      <c r="Q613" t="s">
        <v>26</v>
      </c>
      <c r="R613" t="s">
        <v>26</v>
      </c>
      <c r="S613" t="s">
        <v>26</v>
      </c>
      <c r="T613" t="s">
        <v>26</v>
      </c>
      <c r="U613" t="s">
        <v>26</v>
      </c>
      <c r="V613" t="s">
        <v>26</v>
      </c>
      <c r="W613" t="s">
        <v>26</v>
      </c>
      <c r="X613" t="s">
        <v>26</v>
      </c>
      <c r="Y613" t="s">
        <v>26</v>
      </c>
      <c r="Z613" t="s">
        <v>26</v>
      </c>
      <c r="AA613" t="s">
        <v>26</v>
      </c>
    </row>
    <row r="614" spans="1:27" x14ac:dyDescent="0.25">
      <c r="A614" t="s">
        <v>20086</v>
      </c>
      <c r="B614" t="s">
        <v>22888</v>
      </c>
      <c r="C614">
        <v>1704</v>
      </c>
      <c r="D614" t="s">
        <v>2873</v>
      </c>
      <c r="E614" t="s">
        <v>2874</v>
      </c>
      <c r="F614" t="s">
        <v>24179</v>
      </c>
      <c r="G614" t="s">
        <v>24180</v>
      </c>
      <c r="H614" t="s">
        <v>2870</v>
      </c>
      <c r="I614" t="s">
        <v>22940</v>
      </c>
      <c r="J614" t="s">
        <v>25069</v>
      </c>
      <c r="K614" t="s">
        <v>2871</v>
      </c>
      <c r="L614" t="s">
        <v>77</v>
      </c>
      <c r="M614" t="s">
        <v>113</v>
      </c>
      <c r="N614" t="s">
        <v>2872</v>
      </c>
      <c r="O614" t="s">
        <v>2873</v>
      </c>
      <c r="P614" t="s">
        <v>26</v>
      </c>
      <c r="Q614" t="s">
        <v>2874</v>
      </c>
      <c r="R614" t="s">
        <v>2875</v>
      </c>
      <c r="S614" t="s">
        <v>2876</v>
      </c>
      <c r="T614" t="s">
        <v>2810</v>
      </c>
      <c r="U614" t="s">
        <v>2877</v>
      </c>
      <c r="V614" t="s">
        <v>2878</v>
      </c>
      <c r="W614" t="s">
        <v>2879</v>
      </c>
      <c r="X614" t="s">
        <v>26</v>
      </c>
      <c r="Y614" t="s">
        <v>26</v>
      </c>
      <c r="Z614" t="s">
        <v>26</v>
      </c>
      <c r="AA614" t="s">
        <v>2880</v>
      </c>
    </row>
    <row r="615" spans="1:27" x14ac:dyDescent="0.25">
      <c r="A615" t="s">
        <v>20087</v>
      </c>
      <c r="B615" t="s">
        <v>22888</v>
      </c>
      <c r="C615">
        <v>435</v>
      </c>
      <c r="D615" t="s">
        <v>24182</v>
      </c>
      <c r="E615" t="s">
        <v>22889</v>
      </c>
      <c r="F615" t="s">
        <v>22889</v>
      </c>
      <c r="G615" t="s">
        <v>24183</v>
      </c>
      <c r="H615" t="s">
        <v>2882</v>
      </c>
      <c r="I615" t="s">
        <v>33593</v>
      </c>
      <c r="J615" t="s">
        <v>23701</v>
      </c>
      <c r="K615" t="s">
        <v>2883</v>
      </c>
      <c r="L615" t="s">
        <v>77</v>
      </c>
      <c r="M615" t="s">
        <v>24</v>
      </c>
      <c r="N615" t="s">
        <v>2884</v>
      </c>
      <c r="O615" t="s">
        <v>26</v>
      </c>
      <c r="P615" t="s">
        <v>26</v>
      </c>
      <c r="Q615" t="s">
        <v>26</v>
      </c>
      <c r="R615" t="s">
        <v>26</v>
      </c>
      <c r="S615" t="s">
        <v>26</v>
      </c>
      <c r="T615" t="s">
        <v>26</v>
      </c>
      <c r="U615" t="s">
        <v>26</v>
      </c>
      <c r="V615" t="s">
        <v>26</v>
      </c>
      <c r="W615" t="s">
        <v>26</v>
      </c>
      <c r="X615" t="s">
        <v>26</v>
      </c>
      <c r="Y615" t="s">
        <v>26</v>
      </c>
      <c r="Z615" t="s">
        <v>26</v>
      </c>
      <c r="AA615" t="s">
        <v>2885</v>
      </c>
    </row>
    <row r="616" spans="1:27" x14ac:dyDescent="0.25">
      <c r="A616" t="s">
        <v>20088</v>
      </c>
      <c r="B616" t="s">
        <v>22888</v>
      </c>
      <c r="C616">
        <v>3258</v>
      </c>
      <c r="D616" t="s">
        <v>2890</v>
      </c>
      <c r="E616" t="s">
        <v>2891</v>
      </c>
      <c r="F616" t="s">
        <v>24185</v>
      </c>
      <c r="G616" t="s">
        <v>24186</v>
      </c>
      <c r="H616" t="s">
        <v>2887</v>
      </c>
      <c r="I616" t="s">
        <v>22940</v>
      </c>
      <c r="J616" t="s">
        <v>33594</v>
      </c>
      <c r="K616" t="s">
        <v>2888</v>
      </c>
      <c r="L616" t="s">
        <v>77</v>
      </c>
      <c r="M616" t="s">
        <v>477</v>
      </c>
      <c r="N616" t="s">
        <v>2889</v>
      </c>
      <c r="O616" t="s">
        <v>2890</v>
      </c>
      <c r="P616" t="s">
        <v>26</v>
      </c>
      <c r="Q616" t="s">
        <v>2891</v>
      </c>
      <c r="R616" t="s">
        <v>2892</v>
      </c>
      <c r="S616" t="s">
        <v>2134</v>
      </c>
      <c r="T616" t="s">
        <v>2135</v>
      </c>
      <c r="U616" t="s">
        <v>2893</v>
      </c>
      <c r="V616" t="s">
        <v>2137</v>
      </c>
      <c r="W616" t="s">
        <v>2138</v>
      </c>
      <c r="X616" t="s">
        <v>26</v>
      </c>
      <c r="Y616" t="s">
        <v>26</v>
      </c>
      <c r="Z616" t="s">
        <v>26</v>
      </c>
      <c r="AA616" t="s">
        <v>2894</v>
      </c>
    </row>
    <row r="617" spans="1:27" x14ac:dyDescent="0.25">
      <c r="A617" t="s">
        <v>20089</v>
      </c>
      <c r="B617" t="s">
        <v>22888</v>
      </c>
      <c r="C617">
        <v>210</v>
      </c>
      <c r="D617" t="s">
        <v>22889</v>
      </c>
      <c r="E617" t="s">
        <v>22889</v>
      </c>
      <c r="F617" t="s">
        <v>22889</v>
      </c>
      <c r="G617" t="s">
        <v>22890</v>
      </c>
      <c r="H617" t="s">
        <v>2896</v>
      </c>
      <c r="I617" t="s">
        <v>33595</v>
      </c>
      <c r="J617" t="s">
        <v>29670</v>
      </c>
      <c r="K617" t="s">
        <v>2897</v>
      </c>
      <c r="L617" t="s">
        <v>77</v>
      </c>
      <c r="M617" t="s">
        <v>26</v>
      </c>
      <c r="N617" t="s">
        <v>26</v>
      </c>
      <c r="O617" t="s">
        <v>26</v>
      </c>
      <c r="P617" t="s">
        <v>26</v>
      </c>
      <c r="Q617" t="s">
        <v>26</v>
      </c>
      <c r="R617" t="s">
        <v>26</v>
      </c>
      <c r="S617" t="s">
        <v>26</v>
      </c>
      <c r="T617" t="s">
        <v>26</v>
      </c>
      <c r="U617" t="s">
        <v>26</v>
      </c>
      <c r="V617" t="s">
        <v>26</v>
      </c>
      <c r="W617" t="s">
        <v>26</v>
      </c>
      <c r="X617" t="s">
        <v>26</v>
      </c>
      <c r="Y617" t="s">
        <v>26</v>
      </c>
      <c r="Z617" t="s">
        <v>26</v>
      </c>
      <c r="AA617" t="s">
        <v>26</v>
      </c>
    </row>
    <row r="618" spans="1:27" x14ac:dyDescent="0.25">
      <c r="A618" t="s">
        <v>20090</v>
      </c>
      <c r="B618" t="s">
        <v>22888</v>
      </c>
      <c r="C618">
        <v>1446</v>
      </c>
      <c r="D618" t="s">
        <v>30074</v>
      </c>
      <c r="E618" t="s">
        <v>22889</v>
      </c>
      <c r="F618" t="s">
        <v>23861</v>
      </c>
      <c r="G618" t="s">
        <v>23862</v>
      </c>
      <c r="H618" t="s">
        <v>2899</v>
      </c>
      <c r="I618" t="s">
        <v>33596</v>
      </c>
      <c r="J618" t="s">
        <v>27170</v>
      </c>
      <c r="K618" t="s">
        <v>2900</v>
      </c>
      <c r="L618" t="s">
        <v>77</v>
      </c>
      <c r="M618" t="s">
        <v>78</v>
      </c>
      <c r="N618" t="s">
        <v>1088</v>
      </c>
      <c r="O618" t="s">
        <v>26</v>
      </c>
      <c r="P618" t="s">
        <v>26</v>
      </c>
      <c r="Q618" t="s">
        <v>2901</v>
      </c>
      <c r="R618" t="s">
        <v>2902</v>
      </c>
      <c r="S618" t="s">
        <v>2903</v>
      </c>
      <c r="T618" t="s">
        <v>2904</v>
      </c>
      <c r="U618" t="s">
        <v>2905</v>
      </c>
      <c r="V618" t="s">
        <v>2906</v>
      </c>
      <c r="W618" t="s">
        <v>122</v>
      </c>
      <c r="X618" t="s">
        <v>26</v>
      </c>
      <c r="Y618" t="s">
        <v>26</v>
      </c>
      <c r="Z618" t="s">
        <v>26</v>
      </c>
      <c r="AA618" t="s">
        <v>2147</v>
      </c>
    </row>
    <row r="619" spans="1:27" x14ac:dyDescent="0.25">
      <c r="A619" t="s">
        <v>20091</v>
      </c>
      <c r="B619" t="s">
        <v>22888</v>
      </c>
      <c r="C619">
        <v>987</v>
      </c>
      <c r="D619" t="s">
        <v>30076</v>
      </c>
      <c r="E619" t="s">
        <v>2911</v>
      </c>
      <c r="F619" t="s">
        <v>23338</v>
      </c>
      <c r="G619" t="s">
        <v>23015</v>
      </c>
      <c r="H619" t="s">
        <v>2908</v>
      </c>
      <c r="I619" t="s">
        <v>33597</v>
      </c>
      <c r="J619" t="s">
        <v>28266</v>
      </c>
      <c r="K619" t="s">
        <v>2909</v>
      </c>
      <c r="L619" t="s">
        <v>77</v>
      </c>
      <c r="M619" t="s">
        <v>78</v>
      </c>
      <c r="N619" t="s">
        <v>2910</v>
      </c>
      <c r="O619" t="s">
        <v>26</v>
      </c>
      <c r="P619" t="s">
        <v>26</v>
      </c>
      <c r="Q619" t="s">
        <v>2911</v>
      </c>
      <c r="R619" t="s">
        <v>2912</v>
      </c>
      <c r="S619" t="s">
        <v>293</v>
      </c>
      <c r="T619" t="s">
        <v>2913</v>
      </c>
      <c r="U619" t="s">
        <v>2914</v>
      </c>
      <c r="V619" t="s">
        <v>2915</v>
      </c>
      <c r="W619" t="s">
        <v>122</v>
      </c>
      <c r="X619" t="s">
        <v>26</v>
      </c>
      <c r="Y619" t="s">
        <v>26</v>
      </c>
      <c r="Z619" t="s">
        <v>26</v>
      </c>
      <c r="AA619" t="s">
        <v>284</v>
      </c>
    </row>
    <row r="620" spans="1:27" x14ac:dyDescent="0.25">
      <c r="A620" t="s">
        <v>20092</v>
      </c>
      <c r="B620" t="s">
        <v>22888</v>
      </c>
      <c r="C620">
        <v>447</v>
      </c>
      <c r="D620" t="s">
        <v>22889</v>
      </c>
      <c r="E620" t="s">
        <v>22889</v>
      </c>
      <c r="F620" t="s">
        <v>22889</v>
      </c>
      <c r="G620" t="s">
        <v>22890</v>
      </c>
      <c r="H620" t="s">
        <v>2917</v>
      </c>
      <c r="I620" t="s">
        <v>33598</v>
      </c>
      <c r="J620" t="s">
        <v>26984</v>
      </c>
      <c r="K620" t="s">
        <v>2918</v>
      </c>
      <c r="L620" t="s">
        <v>211</v>
      </c>
      <c r="M620" t="s">
        <v>60</v>
      </c>
      <c r="N620" t="s">
        <v>2919</v>
      </c>
      <c r="O620" t="s">
        <v>26</v>
      </c>
      <c r="P620" t="s">
        <v>26</v>
      </c>
      <c r="Q620" t="s">
        <v>26</v>
      </c>
      <c r="R620" t="s">
        <v>26</v>
      </c>
      <c r="S620" t="s">
        <v>26</v>
      </c>
      <c r="T620" t="s">
        <v>26</v>
      </c>
      <c r="U620" t="s">
        <v>26</v>
      </c>
      <c r="V620" t="s">
        <v>26</v>
      </c>
      <c r="W620" t="s">
        <v>26</v>
      </c>
      <c r="X620" t="s">
        <v>26</v>
      </c>
      <c r="Y620" t="s">
        <v>26</v>
      </c>
      <c r="Z620" t="s">
        <v>26</v>
      </c>
      <c r="AA620" t="s">
        <v>2920</v>
      </c>
    </row>
    <row r="621" spans="1:27" x14ac:dyDescent="0.25">
      <c r="A621" t="s">
        <v>20093</v>
      </c>
      <c r="B621" t="s">
        <v>22888</v>
      </c>
      <c r="C621">
        <v>1062</v>
      </c>
      <c r="D621" t="s">
        <v>14589</v>
      </c>
      <c r="E621" t="s">
        <v>2925</v>
      </c>
      <c r="F621" t="s">
        <v>24197</v>
      </c>
      <c r="G621" t="s">
        <v>24198</v>
      </c>
      <c r="H621" t="s">
        <v>2922</v>
      </c>
      <c r="I621" t="s">
        <v>33599</v>
      </c>
      <c r="J621" t="s">
        <v>29756</v>
      </c>
      <c r="K621" t="s">
        <v>2923</v>
      </c>
      <c r="L621" t="s">
        <v>77</v>
      </c>
      <c r="M621" t="s">
        <v>78</v>
      </c>
      <c r="N621" t="s">
        <v>2924</v>
      </c>
      <c r="O621" t="s">
        <v>26</v>
      </c>
      <c r="P621" t="s">
        <v>26</v>
      </c>
      <c r="Q621" t="s">
        <v>2925</v>
      </c>
      <c r="R621" t="s">
        <v>2926</v>
      </c>
      <c r="S621" t="s">
        <v>2927</v>
      </c>
      <c r="T621" t="s">
        <v>976</v>
      </c>
      <c r="U621" t="s">
        <v>2928</v>
      </c>
      <c r="V621" t="s">
        <v>1113</v>
      </c>
      <c r="W621" t="s">
        <v>122</v>
      </c>
      <c r="X621" t="s">
        <v>26</v>
      </c>
      <c r="Y621" t="s">
        <v>26</v>
      </c>
      <c r="Z621" t="s">
        <v>26</v>
      </c>
      <c r="AA621" t="s">
        <v>1114</v>
      </c>
    </row>
    <row r="622" spans="1:27" x14ac:dyDescent="0.25">
      <c r="A622" t="s">
        <v>20094</v>
      </c>
      <c r="B622" t="s">
        <v>22888</v>
      </c>
      <c r="C622">
        <v>864</v>
      </c>
      <c r="D622" t="s">
        <v>33600</v>
      </c>
      <c r="E622" t="s">
        <v>2933</v>
      </c>
      <c r="F622" t="s">
        <v>22889</v>
      </c>
      <c r="G622" t="s">
        <v>24201</v>
      </c>
      <c r="H622" t="s">
        <v>2930</v>
      </c>
      <c r="I622" t="s">
        <v>33601</v>
      </c>
      <c r="J622" t="s">
        <v>26270</v>
      </c>
      <c r="K622" t="s">
        <v>2931</v>
      </c>
      <c r="L622" t="s">
        <v>77</v>
      </c>
      <c r="M622" t="s">
        <v>201</v>
      </c>
      <c r="N622" t="s">
        <v>2932</v>
      </c>
      <c r="O622" t="s">
        <v>26</v>
      </c>
      <c r="P622" t="s">
        <v>26</v>
      </c>
      <c r="Q622" t="s">
        <v>2933</v>
      </c>
      <c r="R622" t="s">
        <v>2934</v>
      </c>
      <c r="S622" t="s">
        <v>2935</v>
      </c>
      <c r="T622" t="s">
        <v>976</v>
      </c>
      <c r="U622" t="s">
        <v>2936</v>
      </c>
      <c r="V622" t="s">
        <v>2937</v>
      </c>
      <c r="W622" t="s">
        <v>122</v>
      </c>
      <c r="X622" t="s">
        <v>26</v>
      </c>
      <c r="Y622" t="s">
        <v>26</v>
      </c>
      <c r="Z622" t="s">
        <v>26</v>
      </c>
      <c r="AA622" t="s">
        <v>2938</v>
      </c>
    </row>
    <row r="623" spans="1:27" x14ac:dyDescent="0.25">
      <c r="A623" t="s">
        <v>20095</v>
      </c>
      <c r="B623" t="s">
        <v>22888</v>
      </c>
      <c r="C623">
        <v>576</v>
      </c>
      <c r="D623" t="s">
        <v>2942</v>
      </c>
      <c r="E623" t="s">
        <v>2943</v>
      </c>
      <c r="F623" t="s">
        <v>24204</v>
      </c>
      <c r="G623" t="s">
        <v>24205</v>
      </c>
      <c r="H623" t="s">
        <v>2940</v>
      </c>
      <c r="I623" t="s">
        <v>28441</v>
      </c>
      <c r="J623" t="s">
        <v>23552</v>
      </c>
      <c r="K623" t="s">
        <v>2941</v>
      </c>
      <c r="L623" t="s">
        <v>211</v>
      </c>
      <c r="M623" t="s">
        <v>78</v>
      </c>
      <c r="N623" t="s">
        <v>280</v>
      </c>
      <c r="O623" t="s">
        <v>2942</v>
      </c>
      <c r="P623" t="s">
        <v>26</v>
      </c>
      <c r="Q623" t="s">
        <v>2943</v>
      </c>
      <c r="R623" t="s">
        <v>2944</v>
      </c>
      <c r="S623" t="s">
        <v>2935</v>
      </c>
      <c r="T623" t="s">
        <v>976</v>
      </c>
      <c r="U623" t="s">
        <v>2945</v>
      </c>
      <c r="V623" t="s">
        <v>2946</v>
      </c>
      <c r="W623" t="s">
        <v>122</v>
      </c>
      <c r="X623" t="s">
        <v>26</v>
      </c>
      <c r="Y623" t="s">
        <v>26</v>
      </c>
      <c r="Z623" t="s">
        <v>26</v>
      </c>
      <c r="AA623" t="s">
        <v>2947</v>
      </c>
    </row>
    <row r="624" spans="1:27" x14ac:dyDescent="0.25">
      <c r="A624" t="s">
        <v>20096</v>
      </c>
      <c r="B624" t="s">
        <v>22888</v>
      </c>
      <c r="C624">
        <v>1047</v>
      </c>
      <c r="D624" t="s">
        <v>33602</v>
      </c>
      <c r="E624" t="s">
        <v>24591</v>
      </c>
      <c r="F624" t="s">
        <v>22889</v>
      </c>
      <c r="G624" t="s">
        <v>33603</v>
      </c>
      <c r="H624" t="s">
        <v>20097</v>
      </c>
      <c r="I624" t="s">
        <v>33604</v>
      </c>
      <c r="J624" t="s">
        <v>24274</v>
      </c>
      <c r="K624" t="s">
        <v>20098</v>
      </c>
      <c r="L624" t="s">
        <v>77</v>
      </c>
      <c r="M624" t="s">
        <v>1568</v>
      </c>
      <c r="N624" t="s">
        <v>20099</v>
      </c>
      <c r="O624" t="s">
        <v>26</v>
      </c>
      <c r="P624" t="s">
        <v>26</v>
      </c>
      <c r="Q624" t="s">
        <v>26</v>
      </c>
      <c r="R624" t="s">
        <v>20100</v>
      </c>
      <c r="S624" t="s">
        <v>26</v>
      </c>
      <c r="T624" t="s">
        <v>26</v>
      </c>
      <c r="U624" t="s">
        <v>26</v>
      </c>
      <c r="V624" t="s">
        <v>26</v>
      </c>
      <c r="W624" t="s">
        <v>657</v>
      </c>
      <c r="X624" t="s">
        <v>26</v>
      </c>
      <c r="Y624" t="s">
        <v>26</v>
      </c>
      <c r="Z624" t="s">
        <v>26</v>
      </c>
      <c r="AA624" t="s">
        <v>4859</v>
      </c>
    </row>
    <row r="625" spans="1:27" x14ac:dyDescent="0.25">
      <c r="A625" t="s">
        <v>20101</v>
      </c>
      <c r="B625" t="s">
        <v>22888</v>
      </c>
      <c r="C625">
        <v>1098</v>
      </c>
      <c r="D625" t="s">
        <v>33605</v>
      </c>
      <c r="E625" t="s">
        <v>22889</v>
      </c>
      <c r="F625" t="s">
        <v>33606</v>
      </c>
      <c r="G625" t="s">
        <v>33607</v>
      </c>
      <c r="H625" t="s">
        <v>20102</v>
      </c>
      <c r="I625" t="s">
        <v>33608</v>
      </c>
      <c r="J625" t="s">
        <v>22958</v>
      </c>
      <c r="K625" t="s">
        <v>20103</v>
      </c>
      <c r="L625" t="s">
        <v>77</v>
      </c>
      <c r="M625" t="s">
        <v>1568</v>
      </c>
      <c r="N625" t="s">
        <v>20104</v>
      </c>
      <c r="O625" t="s">
        <v>26</v>
      </c>
      <c r="P625" t="s">
        <v>26</v>
      </c>
      <c r="Q625" t="s">
        <v>26</v>
      </c>
      <c r="R625" t="s">
        <v>20105</v>
      </c>
      <c r="S625" t="s">
        <v>26</v>
      </c>
      <c r="T625" t="s">
        <v>26</v>
      </c>
      <c r="U625" t="s">
        <v>26</v>
      </c>
      <c r="V625" t="s">
        <v>26</v>
      </c>
      <c r="W625" t="s">
        <v>657</v>
      </c>
      <c r="X625" t="s">
        <v>26</v>
      </c>
      <c r="Y625" t="s">
        <v>26</v>
      </c>
      <c r="Z625" t="s">
        <v>26</v>
      </c>
      <c r="AA625" t="s">
        <v>20106</v>
      </c>
    </row>
    <row r="626" spans="1:27" x14ac:dyDescent="0.25">
      <c r="A626" t="s">
        <v>20107</v>
      </c>
      <c r="B626" t="s">
        <v>22888</v>
      </c>
      <c r="C626">
        <v>285</v>
      </c>
      <c r="D626" t="s">
        <v>22889</v>
      </c>
      <c r="E626" t="s">
        <v>22889</v>
      </c>
      <c r="F626" t="s">
        <v>22889</v>
      </c>
      <c r="G626" t="s">
        <v>22890</v>
      </c>
      <c r="H626" t="s">
        <v>20108</v>
      </c>
      <c r="I626" t="s">
        <v>33609</v>
      </c>
      <c r="J626" t="s">
        <v>23920</v>
      </c>
      <c r="K626" t="s">
        <v>20109</v>
      </c>
      <c r="L626" t="s">
        <v>77</v>
      </c>
      <c r="M626" t="s">
        <v>1568</v>
      </c>
      <c r="N626" t="s">
        <v>20110</v>
      </c>
      <c r="O626" t="s">
        <v>26</v>
      </c>
      <c r="P626" t="s">
        <v>26</v>
      </c>
      <c r="Q626" t="s">
        <v>26</v>
      </c>
      <c r="R626" t="s">
        <v>20111</v>
      </c>
      <c r="S626" t="s">
        <v>26</v>
      </c>
      <c r="T626" t="s">
        <v>26</v>
      </c>
      <c r="U626" t="s">
        <v>26</v>
      </c>
      <c r="V626" t="s">
        <v>26</v>
      </c>
      <c r="W626" t="s">
        <v>657</v>
      </c>
      <c r="X626" t="s">
        <v>26</v>
      </c>
      <c r="Y626" t="s">
        <v>26</v>
      </c>
      <c r="Z626" t="s">
        <v>26</v>
      </c>
      <c r="AA626" t="s">
        <v>20112</v>
      </c>
    </row>
    <row r="627" spans="1:27" x14ac:dyDescent="0.25">
      <c r="A627" t="s">
        <v>20113</v>
      </c>
      <c r="B627" t="s">
        <v>22888</v>
      </c>
      <c r="C627">
        <v>2319</v>
      </c>
      <c r="D627" t="s">
        <v>33610</v>
      </c>
      <c r="E627" t="s">
        <v>33611</v>
      </c>
      <c r="F627" t="s">
        <v>33612</v>
      </c>
      <c r="G627" t="s">
        <v>33613</v>
      </c>
      <c r="H627" t="s">
        <v>20114</v>
      </c>
      <c r="I627" t="s">
        <v>22940</v>
      </c>
      <c r="J627" t="s">
        <v>29126</v>
      </c>
      <c r="K627" t="s">
        <v>20115</v>
      </c>
      <c r="L627" t="s">
        <v>77</v>
      </c>
      <c r="M627" t="s">
        <v>1568</v>
      </c>
      <c r="N627" t="s">
        <v>20116</v>
      </c>
      <c r="O627" t="s">
        <v>26</v>
      </c>
      <c r="P627" t="s">
        <v>26</v>
      </c>
      <c r="Q627" t="s">
        <v>26</v>
      </c>
      <c r="R627" t="s">
        <v>20117</v>
      </c>
      <c r="S627" t="s">
        <v>26</v>
      </c>
      <c r="T627" t="s">
        <v>26</v>
      </c>
      <c r="U627" t="s">
        <v>26</v>
      </c>
      <c r="V627" t="s">
        <v>26</v>
      </c>
      <c r="W627" t="s">
        <v>657</v>
      </c>
      <c r="X627" t="s">
        <v>26</v>
      </c>
      <c r="Y627" t="s">
        <v>26</v>
      </c>
      <c r="Z627" t="s">
        <v>26</v>
      </c>
      <c r="AA627" t="s">
        <v>20118</v>
      </c>
    </row>
    <row r="628" spans="1:27" x14ac:dyDescent="0.25">
      <c r="A628" t="s">
        <v>20119</v>
      </c>
      <c r="B628" t="s">
        <v>22888</v>
      </c>
      <c r="C628">
        <v>768</v>
      </c>
      <c r="D628" t="s">
        <v>33614</v>
      </c>
      <c r="E628" t="s">
        <v>22889</v>
      </c>
      <c r="F628" t="s">
        <v>33615</v>
      </c>
      <c r="G628" t="s">
        <v>33616</v>
      </c>
      <c r="H628" t="s">
        <v>20120</v>
      </c>
      <c r="I628" t="s">
        <v>33617</v>
      </c>
      <c r="J628" t="s">
        <v>23770</v>
      </c>
      <c r="K628" t="s">
        <v>20121</v>
      </c>
      <c r="L628" t="s">
        <v>77</v>
      </c>
      <c r="M628" t="s">
        <v>20122</v>
      </c>
      <c r="N628" t="s">
        <v>20123</v>
      </c>
      <c r="O628" t="s">
        <v>26</v>
      </c>
      <c r="P628" t="s">
        <v>26</v>
      </c>
      <c r="Q628" t="s">
        <v>26</v>
      </c>
      <c r="R628" t="s">
        <v>20124</v>
      </c>
      <c r="S628" t="s">
        <v>26</v>
      </c>
      <c r="T628" t="s">
        <v>26</v>
      </c>
      <c r="U628" t="s">
        <v>26</v>
      </c>
      <c r="V628" t="s">
        <v>26</v>
      </c>
      <c r="W628" t="s">
        <v>4874</v>
      </c>
      <c r="X628" t="s">
        <v>26</v>
      </c>
      <c r="Y628" t="s">
        <v>26</v>
      </c>
      <c r="Z628" t="s">
        <v>26</v>
      </c>
      <c r="AA628" t="s">
        <v>20125</v>
      </c>
    </row>
    <row r="629" spans="1:27" x14ac:dyDescent="0.25">
      <c r="A629" t="s">
        <v>20126</v>
      </c>
      <c r="B629" t="s">
        <v>22888</v>
      </c>
      <c r="C629">
        <v>348</v>
      </c>
      <c r="D629" t="s">
        <v>20130</v>
      </c>
      <c r="E629" t="s">
        <v>22889</v>
      </c>
      <c r="F629" t="s">
        <v>33618</v>
      </c>
      <c r="G629" t="s">
        <v>33619</v>
      </c>
      <c r="H629" t="s">
        <v>20127</v>
      </c>
      <c r="I629" t="s">
        <v>33620</v>
      </c>
      <c r="J629" t="s">
        <v>28469</v>
      </c>
      <c r="K629" t="s">
        <v>20128</v>
      </c>
      <c r="L629" t="s">
        <v>211</v>
      </c>
      <c r="M629" t="s">
        <v>60</v>
      </c>
      <c r="N629" t="s">
        <v>20129</v>
      </c>
      <c r="O629" t="s">
        <v>20130</v>
      </c>
      <c r="P629" t="s">
        <v>26</v>
      </c>
      <c r="Q629" t="s">
        <v>26</v>
      </c>
      <c r="R629" t="s">
        <v>20131</v>
      </c>
      <c r="S629" t="s">
        <v>26</v>
      </c>
      <c r="T629" t="s">
        <v>26</v>
      </c>
      <c r="U629" t="s">
        <v>26</v>
      </c>
      <c r="V629" t="s">
        <v>26</v>
      </c>
      <c r="W629" t="s">
        <v>20132</v>
      </c>
      <c r="X629" t="s">
        <v>26</v>
      </c>
      <c r="Y629" t="s">
        <v>26</v>
      </c>
      <c r="Z629" t="s">
        <v>26</v>
      </c>
      <c r="AA629" t="s">
        <v>20133</v>
      </c>
    </row>
    <row r="630" spans="1:27" x14ac:dyDescent="0.25">
      <c r="A630" t="s">
        <v>20134</v>
      </c>
      <c r="B630" t="s">
        <v>22888</v>
      </c>
      <c r="C630">
        <v>912</v>
      </c>
      <c r="D630" t="s">
        <v>2952</v>
      </c>
      <c r="E630" t="s">
        <v>2953</v>
      </c>
      <c r="F630" t="s">
        <v>24208</v>
      </c>
      <c r="G630" t="s">
        <v>24209</v>
      </c>
      <c r="H630" t="s">
        <v>2949</v>
      </c>
      <c r="I630" t="s">
        <v>33621</v>
      </c>
      <c r="J630" t="s">
        <v>26744</v>
      </c>
      <c r="K630" t="s">
        <v>2950</v>
      </c>
      <c r="L630" t="s">
        <v>77</v>
      </c>
      <c r="M630" t="s">
        <v>113</v>
      </c>
      <c r="N630" t="s">
        <v>2951</v>
      </c>
      <c r="O630" t="s">
        <v>2952</v>
      </c>
      <c r="P630" t="s">
        <v>26</v>
      </c>
      <c r="Q630" t="s">
        <v>2953</v>
      </c>
      <c r="R630" t="s">
        <v>2954</v>
      </c>
      <c r="S630" t="s">
        <v>143</v>
      </c>
      <c r="T630" t="s">
        <v>144</v>
      </c>
      <c r="U630" t="s">
        <v>2955</v>
      </c>
      <c r="V630" t="s">
        <v>2956</v>
      </c>
      <c r="W630" t="s">
        <v>122</v>
      </c>
      <c r="X630" t="s">
        <v>26</v>
      </c>
      <c r="Y630" t="s">
        <v>26</v>
      </c>
      <c r="Z630" t="s">
        <v>26</v>
      </c>
      <c r="AA630" t="s">
        <v>2957</v>
      </c>
    </row>
    <row r="631" spans="1:27" x14ac:dyDescent="0.25">
      <c r="A631" t="s">
        <v>20135</v>
      </c>
      <c r="B631" t="s">
        <v>22888</v>
      </c>
      <c r="C631">
        <v>876</v>
      </c>
      <c r="D631" t="s">
        <v>22889</v>
      </c>
      <c r="E631" t="s">
        <v>22889</v>
      </c>
      <c r="F631" t="s">
        <v>22889</v>
      </c>
      <c r="G631" t="s">
        <v>22890</v>
      </c>
      <c r="H631" t="s">
        <v>2959</v>
      </c>
      <c r="I631" t="s">
        <v>33622</v>
      </c>
      <c r="J631" t="s">
        <v>24257</v>
      </c>
      <c r="K631" t="s">
        <v>2960</v>
      </c>
      <c r="L631" t="s">
        <v>77</v>
      </c>
      <c r="M631" t="s">
        <v>60</v>
      </c>
      <c r="N631" t="s">
        <v>2961</v>
      </c>
      <c r="O631" t="s">
        <v>26</v>
      </c>
      <c r="P631" t="s">
        <v>26</v>
      </c>
      <c r="Q631" t="s">
        <v>26</v>
      </c>
      <c r="R631" t="s">
        <v>26</v>
      </c>
      <c r="S631" t="s">
        <v>26</v>
      </c>
      <c r="T631" t="s">
        <v>26</v>
      </c>
      <c r="U631" t="s">
        <v>26</v>
      </c>
      <c r="V631" t="s">
        <v>26</v>
      </c>
      <c r="W631" t="s">
        <v>26</v>
      </c>
      <c r="X631" t="s">
        <v>26</v>
      </c>
      <c r="Y631" t="s">
        <v>26</v>
      </c>
      <c r="Z631" t="s">
        <v>26</v>
      </c>
      <c r="AA631" t="s">
        <v>2962</v>
      </c>
    </row>
    <row r="632" spans="1:27" x14ac:dyDescent="0.25">
      <c r="A632" t="s">
        <v>20136</v>
      </c>
      <c r="B632" t="s">
        <v>22888</v>
      </c>
      <c r="C632">
        <v>396</v>
      </c>
      <c r="D632" t="s">
        <v>22889</v>
      </c>
      <c r="E632" t="s">
        <v>22889</v>
      </c>
      <c r="F632" t="s">
        <v>22889</v>
      </c>
      <c r="G632" t="s">
        <v>22890</v>
      </c>
      <c r="H632" t="s">
        <v>20137</v>
      </c>
      <c r="I632" t="s">
        <v>31049</v>
      </c>
      <c r="J632" t="s">
        <v>24394</v>
      </c>
      <c r="K632" t="s">
        <v>20138</v>
      </c>
      <c r="L632" t="s">
        <v>77</v>
      </c>
      <c r="M632" t="s">
        <v>113</v>
      </c>
      <c r="N632" t="s">
        <v>3946</v>
      </c>
      <c r="O632" t="s">
        <v>26</v>
      </c>
      <c r="P632" t="s">
        <v>26</v>
      </c>
      <c r="Q632" t="s">
        <v>3947</v>
      </c>
      <c r="R632" t="s">
        <v>3948</v>
      </c>
      <c r="S632" t="s">
        <v>26</v>
      </c>
      <c r="T632" t="s">
        <v>26</v>
      </c>
      <c r="U632" t="s">
        <v>26</v>
      </c>
      <c r="V632" t="s">
        <v>26</v>
      </c>
      <c r="W632" t="s">
        <v>3949</v>
      </c>
      <c r="X632" t="s">
        <v>26</v>
      </c>
      <c r="Y632" t="s">
        <v>26</v>
      </c>
      <c r="Z632" t="s">
        <v>26</v>
      </c>
      <c r="AA632" t="s">
        <v>5843</v>
      </c>
    </row>
    <row r="633" spans="1:27" x14ac:dyDescent="0.25">
      <c r="A633" t="s">
        <v>20139</v>
      </c>
      <c r="B633" t="s">
        <v>22888</v>
      </c>
      <c r="C633">
        <v>1248</v>
      </c>
      <c r="D633" t="s">
        <v>22889</v>
      </c>
      <c r="E633" t="s">
        <v>22889</v>
      </c>
      <c r="F633" t="s">
        <v>22889</v>
      </c>
      <c r="G633" t="s">
        <v>22890</v>
      </c>
      <c r="H633" t="s">
        <v>2964</v>
      </c>
      <c r="I633" t="s">
        <v>33623</v>
      </c>
      <c r="J633" t="s">
        <v>31723</v>
      </c>
      <c r="K633" t="s">
        <v>2965</v>
      </c>
      <c r="L633" t="s">
        <v>77</v>
      </c>
      <c r="M633" t="s">
        <v>201</v>
      </c>
      <c r="N633" t="s">
        <v>2966</v>
      </c>
      <c r="O633" t="s">
        <v>26</v>
      </c>
      <c r="P633" t="s">
        <v>26</v>
      </c>
      <c r="Q633" t="s">
        <v>2967</v>
      </c>
      <c r="R633" t="s">
        <v>2968</v>
      </c>
      <c r="S633" t="s">
        <v>2500</v>
      </c>
      <c r="T633" t="s">
        <v>26</v>
      </c>
      <c r="U633" t="s">
        <v>2969</v>
      </c>
      <c r="V633" t="s">
        <v>2076</v>
      </c>
      <c r="W633" t="s">
        <v>178</v>
      </c>
      <c r="X633" t="s">
        <v>26</v>
      </c>
      <c r="Y633" t="s">
        <v>26</v>
      </c>
      <c r="Z633" t="s">
        <v>26</v>
      </c>
      <c r="AA633" t="s">
        <v>2970</v>
      </c>
    </row>
    <row r="634" spans="1:27" x14ac:dyDescent="0.25">
      <c r="A634" t="s">
        <v>20140</v>
      </c>
      <c r="B634" t="s">
        <v>22888</v>
      </c>
      <c r="C634">
        <v>1131</v>
      </c>
      <c r="D634" t="s">
        <v>22889</v>
      </c>
      <c r="E634" t="s">
        <v>22889</v>
      </c>
      <c r="F634" t="s">
        <v>22889</v>
      </c>
      <c r="G634" t="s">
        <v>22890</v>
      </c>
      <c r="H634" t="s">
        <v>2972</v>
      </c>
      <c r="I634" t="s">
        <v>33624</v>
      </c>
      <c r="J634" t="s">
        <v>29639</v>
      </c>
      <c r="K634" t="s">
        <v>2973</v>
      </c>
      <c r="L634" t="s">
        <v>77</v>
      </c>
      <c r="M634" t="s">
        <v>26</v>
      </c>
      <c r="N634" t="s">
        <v>26</v>
      </c>
      <c r="O634" t="s">
        <v>26</v>
      </c>
      <c r="P634" t="s">
        <v>26</v>
      </c>
      <c r="Q634" t="s">
        <v>26</v>
      </c>
      <c r="R634" t="s">
        <v>26</v>
      </c>
      <c r="S634" t="s">
        <v>26</v>
      </c>
      <c r="T634" t="s">
        <v>26</v>
      </c>
      <c r="U634" t="s">
        <v>26</v>
      </c>
      <c r="V634" t="s">
        <v>26</v>
      </c>
      <c r="W634" t="s">
        <v>26</v>
      </c>
      <c r="X634" t="s">
        <v>26</v>
      </c>
      <c r="Y634" t="s">
        <v>26</v>
      </c>
      <c r="Z634" t="s">
        <v>26</v>
      </c>
      <c r="AA634" t="s">
        <v>2974</v>
      </c>
    </row>
    <row r="635" spans="1:27" x14ac:dyDescent="0.25">
      <c r="A635" t="s">
        <v>20141</v>
      </c>
      <c r="B635" t="s">
        <v>22888</v>
      </c>
      <c r="C635">
        <v>939</v>
      </c>
      <c r="D635" t="s">
        <v>29011</v>
      </c>
      <c r="E635" t="s">
        <v>25863</v>
      </c>
      <c r="F635" t="s">
        <v>22889</v>
      </c>
      <c r="G635" t="s">
        <v>25864</v>
      </c>
      <c r="H635" t="s">
        <v>6781</v>
      </c>
      <c r="I635" t="s">
        <v>33625</v>
      </c>
      <c r="J635" t="s">
        <v>26523</v>
      </c>
      <c r="K635" t="s">
        <v>6782</v>
      </c>
      <c r="L635" t="s">
        <v>77</v>
      </c>
      <c r="M635" t="s">
        <v>127</v>
      </c>
      <c r="N635" t="s">
        <v>6749</v>
      </c>
      <c r="O635" t="s">
        <v>26</v>
      </c>
      <c r="P635" t="s">
        <v>26</v>
      </c>
      <c r="Q635" t="s">
        <v>26</v>
      </c>
      <c r="R635" t="s">
        <v>26</v>
      </c>
      <c r="S635" t="s">
        <v>26</v>
      </c>
      <c r="T635" t="s">
        <v>26</v>
      </c>
      <c r="U635" t="s">
        <v>26</v>
      </c>
      <c r="V635" t="s">
        <v>26</v>
      </c>
      <c r="W635" t="s">
        <v>26</v>
      </c>
      <c r="X635" t="s">
        <v>26</v>
      </c>
      <c r="Y635" t="s">
        <v>26</v>
      </c>
      <c r="Z635" t="s">
        <v>26</v>
      </c>
      <c r="AA635" t="s">
        <v>6783</v>
      </c>
    </row>
    <row r="636" spans="1:27" x14ac:dyDescent="0.25">
      <c r="A636" t="s">
        <v>20142</v>
      </c>
      <c r="B636" t="s">
        <v>22888</v>
      </c>
      <c r="C636">
        <v>789</v>
      </c>
      <c r="D636" t="s">
        <v>25873</v>
      </c>
      <c r="E636" t="s">
        <v>25874</v>
      </c>
      <c r="F636" t="s">
        <v>25875</v>
      </c>
      <c r="G636" t="s">
        <v>25876</v>
      </c>
      <c r="H636" t="s">
        <v>6785</v>
      </c>
      <c r="I636" t="s">
        <v>33626</v>
      </c>
      <c r="J636" t="s">
        <v>23045</v>
      </c>
      <c r="K636" t="s">
        <v>6786</v>
      </c>
      <c r="L636" t="s">
        <v>77</v>
      </c>
      <c r="M636" t="s">
        <v>127</v>
      </c>
      <c r="N636" t="s">
        <v>6787</v>
      </c>
      <c r="O636" t="s">
        <v>26</v>
      </c>
      <c r="P636" t="s">
        <v>26</v>
      </c>
      <c r="Q636" t="s">
        <v>6788</v>
      </c>
      <c r="R636" t="s">
        <v>6789</v>
      </c>
      <c r="S636" t="s">
        <v>2500</v>
      </c>
      <c r="T636" t="s">
        <v>26</v>
      </c>
      <c r="U636" t="s">
        <v>6790</v>
      </c>
      <c r="V636" t="s">
        <v>6791</v>
      </c>
      <c r="W636" t="s">
        <v>178</v>
      </c>
      <c r="X636" t="s">
        <v>26</v>
      </c>
      <c r="Y636" t="s">
        <v>26</v>
      </c>
      <c r="Z636" t="s">
        <v>26</v>
      </c>
      <c r="AA636" t="s">
        <v>6792</v>
      </c>
    </row>
    <row r="637" spans="1:27" x14ac:dyDescent="0.25">
      <c r="A637" t="s">
        <v>20143</v>
      </c>
      <c r="B637" t="s">
        <v>22888</v>
      </c>
      <c r="C637">
        <v>1017</v>
      </c>
      <c r="D637" t="s">
        <v>22889</v>
      </c>
      <c r="E637" t="s">
        <v>22889</v>
      </c>
      <c r="F637" t="s">
        <v>22889</v>
      </c>
      <c r="G637" t="s">
        <v>22890</v>
      </c>
      <c r="H637" t="s">
        <v>6794</v>
      </c>
      <c r="I637" t="s">
        <v>25879</v>
      </c>
      <c r="J637" t="s">
        <v>25880</v>
      </c>
      <c r="K637" t="s">
        <v>6795</v>
      </c>
      <c r="L637" t="s">
        <v>77</v>
      </c>
      <c r="M637" t="s">
        <v>32</v>
      </c>
      <c r="N637" t="s">
        <v>6796</v>
      </c>
      <c r="O637" t="s">
        <v>26</v>
      </c>
      <c r="P637" t="s">
        <v>26</v>
      </c>
      <c r="Q637" t="s">
        <v>26</v>
      </c>
      <c r="R637" t="s">
        <v>26</v>
      </c>
      <c r="S637" t="s">
        <v>26</v>
      </c>
      <c r="T637" t="s">
        <v>26</v>
      </c>
      <c r="U637" t="s">
        <v>26</v>
      </c>
      <c r="V637" t="s">
        <v>26</v>
      </c>
      <c r="W637" t="s">
        <v>26</v>
      </c>
      <c r="X637" t="s">
        <v>26</v>
      </c>
      <c r="Y637" t="s">
        <v>26</v>
      </c>
      <c r="Z637" t="s">
        <v>26</v>
      </c>
      <c r="AA637" t="s">
        <v>2860</v>
      </c>
    </row>
    <row r="638" spans="1:27" x14ac:dyDescent="0.25">
      <c r="A638" t="s">
        <v>20144</v>
      </c>
      <c r="B638" t="s">
        <v>22888</v>
      </c>
      <c r="C638">
        <v>1041</v>
      </c>
      <c r="D638" t="s">
        <v>33627</v>
      </c>
      <c r="E638" t="s">
        <v>22889</v>
      </c>
      <c r="F638" t="s">
        <v>22889</v>
      </c>
      <c r="G638" t="s">
        <v>25882</v>
      </c>
      <c r="H638" t="s">
        <v>6798</v>
      </c>
      <c r="I638" t="s">
        <v>33628</v>
      </c>
      <c r="J638" t="s">
        <v>30572</v>
      </c>
      <c r="K638" t="s">
        <v>6799</v>
      </c>
      <c r="L638" t="s">
        <v>77</v>
      </c>
      <c r="M638" t="s">
        <v>201</v>
      </c>
      <c r="N638" t="s">
        <v>6800</v>
      </c>
      <c r="O638" t="s">
        <v>26</v>
      </c>
      <c r="P638" t="s">
        <v>26</v>
      </c>
      <c r="Q638" t="s">
        <v>26</v>
      </c>
      <c r="R638" t="s">
        <v>6801</v>
      </c>
      <c r="S638" t="s">
        <v>26</v>
      </c>
      <c r="T638" t="s">
        <v>26</v>
      </c>
      <c r="U638" t="s">
        <v>26</v>
      </c>
      <c r="V638" t="s">
        <v>26</v>
      </c>
      <c r="W638" t="s">
        <v>657</v>
      </c>
      <c r="X638" t="s">
        <v>26</v>
      </c>
      <c r="Y638" t="s">
        <v>26</v>
      </c>
      <c r="Z638" t="s">
        <v>26</v>
      </c>
      <c r="AA638" t="s">
        <v>6802</v>
      </c>
    </row>
    <row r="639" spans="1:27" x14ac:dyDescent="0.25">
      <c r="A639" t="s">
        <v>20145</v>
      </c>
      <c r="B639" t="s">
        <v>22888</v>
      </c>
      <c r="C639">
        <v>3777</v>
      </c>
      <c r="D639" t="s">
        <v>25885</v>
      </c>
      <c r="E639" t="s">
        <v>6807</v>
      </c>
      <c r="F639" t="s">
        <v>22889</v>
      </c>
      <c r="G639" t="s">
        <v>23738</v>
      </c>
      <c r="H639" t="s">
        <v>6804</v>
      </c>
      <c r="I639" t="s">
        <v>22940</v>
      </c>
      <c r="J639" t="s">
        <v>31637</v>
      </c>
      <c r="K639" t="s">
        <v>6805</v>
      </c>
      <c r="L639" t="s">
        <v>77</v>
      </c>
      <c r="M639" t="s">
        <v>127</v>
      </c>
      <c r="N639" t="s">
        <v>6806</v>
      </c>
      <c r="O639" t="s">
        <v>26</v>
      </c>
      <c r="P639" t="s">
        <v>26</v>
      </c>
      <c r="Q639" t="s">
        <v>6807</v>
      </c>
      <c r="R639" t="s">
        <v>6808</v>
      </c>
      <c r="S639" t="s">
        <v>2500</v>
      </c>
      <c r="T639" t="s">
        <v>26</v>
      </c>
      <c r="U639" t="s">
        <v>6809</v>
      </c>
      <c r="V639" t="s">
        <v>6810</v>
      </c>
      <c r="W639" t="s">
        <v>178</v>
      </c>
      <c r="X639" t="s">
        <v>26</v>
      </c>
      <c r="Y639" t="s">
        <v>26</v>
      </c>
      <c r="Z639" t="s">
        <v>26</v>
      </c>
      <c r="AA639" t="s">
        <v>6811</v>
      </c>
    </row>
    <row r="640" spans="1:27" x14ac:dyDescent="0.25">
      <c r="A640" t="s">
        <v>20146</v>
      </c>
      <c r="B640" t="s">
        <v>22888</v>
      </c>
      <c r="C640">
        <v>1725</v>
      </c>
      <c r="D640" t="s">
        <v>23733</v>
      </c>
      <c r="E640" t="s">
        <v>22889</v>
      </c>
      <c r="F640" t="s">
        <v>22889</v>
      </c>
      <c r="G640" t="s">
        <v>23734</v>
      </c>
      <c r="H640" t="s">
        <v>6813</v>
      </c>
      <c r="I640" t="s">
        <v>33629</v>
      </c>
      <c r="J640" t="s">
        <v>28376</v>
      </c>
      <c r="K640" t="s">
        <v>6814</v>
      </c>
      <c r="L640" t="s">
        <v>77</v>
      </c>
      <c r="M640" t="s">
        <v>43</v>
      </c>
      <c r="N640" t="s">
        <v>6815</v>
      </c>
      <c r="O640" t="s">
        <v>26</v>
      </c>
      <c r="P640" t="s">
        <v>26</v>
      </c>
      <c r="Q640" t="s">
        <v>26</v>
      </c>
      <c r="R640" t="s">
        <v>1835</v>
      </c>
      <c r="S640" t="s">
        <v>26</v>
      </c>
      <c r="T640" t="s">
        <v>26</v>
      </c>
      <c r="U640" t="s">
        <v>26</v>
      </c>
      <c r="V640" t="s">
        <v>26</v>
      </c>
      <c r="W640" t="s">
        <v>54</v>
      </c>
      <c r="X640" t="s">
        <v>1836</v>
      </c>
      <c r="Y640" t="s">
        <v>26</v>
      </c>
      <c r="Z640" t="s">
        <v>26</v>
      </c>
      <c r="AA640" t="s">
        <v>6816</v>
      </c>
    </row>
    <row r="641" spans="1:27" x14ac:dyDescent="0.25">
      <c r="A641" t="s">
        <v>20147</v>
      </c>
      <c r="B641" t="s">
        <v>22888</v>
      </c>
      <c r="C641">
        <v>1920</v>
      </c>
      <c r="D641" t="s">
        <v>22889</v>
      </c>
      <c r="E641" t="s">
        <v>22889</v>
      </c>
      <c r="F641" t="s">
        <v>22889</v>
      </c>
      <c r="G641" t="s">
        <v>22890</v>
      </c>
      <c r="H641" t="s">
        <v>6818</v>
      </c>
      <c r="I641" t="s">
        <v>33630</v>
      </c>
      <c r="J641" t="s">
        <v>25168</v>
      </c>
      <c r="K641" t="s">
        <v>6819</v>
      </c>
      <c r="L641" t="s">
        <v>77</v>
      </c>
      <c r="M641" t="s">
        <v>127</v>
      </c>
      <c r="N641" t="s">
        <v>3459</v>
      </c>
      <c r="O641" t="s">
        <v>26</v>
      </c>
      <c r="P641" t="s">
        <v>26</v>
      </c>
      <c r="Q641" t="s">
        <v>1842</v>
      </c>
      <c r="R641" t="s">
        <v>6116</v>
      </c>
      <c r="S641" t="s">
        <v>1844</v>
      </c>
      <c r="T641" t="s">
        <v>26</v>
      </c>
      <c r="U641" t="s">
        <v>1845</v>
      </c>
      <c r="V641" t="s">
        <v>1846</v>
      </c>
      <c r="W641" t="s">
        <v>178</v>
      </c>
      <c r="X641" t="s">
        <v>26</v>
      </c>
      <c r="Y641" t="s">
        <v>26</v>
      </c>
      <c r="Z641" t="s">
        <v>26</v>
      </c>
      <c r="AA641" t="s">
        <v>6117</v>
      </c>
    </row>
    <row r="642" spans="1:27" x14ac:dyDescent="0.25">
      <c r="A642" t="s">
        <v>20148</v>
      </c>
      <c r="B642" t="s">
        <v>22888</v>
      </c>
      <c r="C642">
        <v>1044</v>
      </c>
      <c r="D642" t="s">
        <v>25580</v>
      </c>
      <c r="E642" t="s">
        <v>1842</v>
      </c>
      <c r="F642" t="s">
        <v>25581</v>
      </c>
      <c r="G642" t="s">
        <v>25582</v>
      </c>
      <c r="H642" t="s">
        <v>6821</v>
      </c>
      <c r="I642" t="s">
        <v>25892</v>
      </c>
      <c r="J642" t="s">
        <v>24143</v>
      </c>
      <c r="K642" t="s">
        <v>6822</v>
      </c>
      <c r="L642" t="s">
        <v>77</v>
      </c>
      <c r="M642" t="s">
        <v>127</v>
      </c>
      <c r="N642" t="s">
        <v>6823</v>
      </c>
      <c r="O642" t="s">
        <v>26</v>
      </c>
      <c r="P642" t="s">
        <v>26</v>
      </c>
      <c r="Q642" t="s">
        <v>1842</v>
      </c>
      <c r="R642" t="s">
        <v>6110</v>
      </c>
      <c r="S642" t="s">
        <v>1844</v>
      </c>
      <c r="T642" t="s">
        <v>26</v>
      </c>
      <c r="U642" t="s">
        <v>1845</v>
      </c>
      <c r="V642" t="s">
        <v>1846</v>
      </c>
      <c r="W642" t="s">
        <v>178</v>
      </c>
      <c r="X642" t="s">
        <v>26</v>
      </c>
      <c r="Y642" t="s">
        <v>26</v>
      </c>
      <c r="Z642" t="s">
        <v>26</v>
      </c>
      <c r="AA642" t="s">
        <v>6111</v>
      </c>
    </row>
    <row r="643" spans="1:27" x14ac:dyDescent="0.25">
      <c r="A643" t="s">
        <v>20149</v>
      </c>
      <c r="B643" t="s">
        <v>22888</v>
      </c>
      <c r="C643">
        <v>3738</v>
      </c>
      <c r="D643" t="s">
        <v>25893</v>
      </c>
      <c r="E643" t="s">
        <v>6807</v>
      </c>
      <c r="F643" t="s">
        <v>22889</v>
      </c>
      <c r="G643" t="s">
        <v>23738</v>
      </c>
      <c r="H643" t="s">
        <v>6825</v>
      </c>
      <c r="I643" t="s">
        <v>22940</v>
      </c>
      <c r="J643" t="s">
        <v>33631</v>
      </c>
      <c r="K643" t="s">
        <v>6826</v>
      </c>
      <c r="L643" t="s">
        <v>77</v>
      </c>
      <c r="M643" t="s">
        <v>127</v>
      </c>
      <c r="N643" t="s">
        <v>6806</v>
      </c>
      <c r="O643" t="s">
        <v>26</v>
      </c>
      <c r="P643" t="s">
        <v>26</v>
      </c>
      <c r="Q643" t="s">
        <v>6807</v>
      </c>
      <c r="R643" t="s">
        <v>6808</v>
      </c>
      <c r="S643" t="s">
        <v>2500</v>
      </c>
      <c r="T643" t="s">
        <v>26</v>
      </c>
      <c r="U643" t="s">
        <v>6809</v>
      </c>
      <c r="V643" t="s">
        <v>6810</v>
      </c>
      <c r="W643" t="s">
        <v>178</v>
      </c>
      <c r="X643" t="s">
        <v>26</v>
      </c>
      <c r="Y643" t="s">
        <v>26</v>
      </c>
      <c r="Z643" t="s">
        <v>26</v>
      </c>
      <c r="AA643" t="s">
        <v>6811</v>
      </c>
    </row>
    <row r="644" spans="1:27" x14ac:dyDescent="0.25">
      <c r="A644" t="s">
        <v>20150</v>
      </c>
      <c r="B644" t="s">
        <v>22888</v>
      </c>
      <c r="C644">
        <v>2310</v>
      </c>
      <c r="D644" t="s">
        <v>25451</v>
      </c>
      <c r="E644" t="s">
        <v>22889</v>
      </c>
      <c r="F644" t="s">
        <v>22889</v>
      </c>
      <c r="G644" t="s">
        <v>23734</v>
      </c>
      <c r="H644" t="s">
        <v>6828</v>
      </c>
      <c r="I644" t="s">
        <v>22940</v>
      </c>
      <c r="J644" t="s">
        <v>27236</v>
      </c>
      <c r="K644" t="s">
        <v>6829</v>
      </c>
      <c r="L644" t="s">
        <v>77</v>
      </c>
      <c r="M644" t="s">
        <v>127</v>
      </c>
      <c r="N644" t="s">
        <v>1834</v>
      </c>
      <c r="O644" t="s">
        <v>26</v>
      </c>
      <c r="P644" t="s">
        <v>26</v>
      </c>
      <c r="Q644" t="s">
        <v>26</v>
      </c>
      <c r="R644" t="s">
        <v>6830</v>
      </c>
      <c r="S644" t="s">
        <v>26</v>
      </c>
      <c r="T644" t="s">
        <v>26</v>
      </c>
      <c r="U644" t="s">
        <v>26</v>
      </c>
      <c r="V644" t="s">
        <v>26</v>
      </c>
      <c r="W644" t="s">
        <v>54</v>
      </c>
      <c r="X644" t="s">
        <v>6831</v>
      </c>
      <c r="Y644" t="s">
        <v>26</v>
      </c>
      <c r="Z644" t="s">
        <v>26</v>
      </c>
      <c r="AA644" t="s">
        <v>1837</v>
      </c>
    </row>
    <row r="645" spans="1:27" x14ac:dyDescent="0.25">
      <c r="A645" t="s">
        <v>20151</v>
      </c>
      <c r="B645" t="s">
        <v>22888</v>
      </c>
      <c r="C645">
        <v>1176</v>
      </c>
      <c r="D645" t="s">
        <v>22889</v>
      </c>
      <c r="E645" t="s">
        <v>22889</v>
      </c>
      <c r="F645" t="s">
        <v>22889</v>
      </c>
      <c r="G645" t="s">
        <v>22890</v>
      </c>
      <c r="H645" t="s">
        <v>6834</v>
      </c>
      <c r="I645" t="s">
        <v>33632</v>
      </c>
      <c r="J645" t="s">
        <v>23115</v>
      </c>
      <c r="K645" t="s">
        <v>6736</v>
      </c>
      <c r="L645" t="s">
        <v>77</v>
      </c>
      <c r="M645" t="s">
        <v>43</v>
      </c>
      <c r="N645" t="s">
        <v>6737</v>
      </c>
      <c r="O645" t="s">
        <v>26</v>
      </c>
      <c r="P645" t="s">
        <v>26</v>
      </c>
      <c r="Q645" t="s">
        <v>26</v>
      </c>
      <c r="R645" t="s">
        <v>6719</v>
      </c>
      <c r="S645" t="s">
        <v>35</v>
      </c>
      <c r="T645" t="s">
        <v>6720</v>
      </c>
      <c r="U645" t="s">
        <v>26</v>
      </c>
      <c r="V645" t="s">
        <v>26</v>
      </c>
      <c r="W645" t="s">
        <v>46</v>
      </c>
      <c r="X645" t="s">
        <v>6721</v>
      </c>
      <c r="Y645" t="s">
        <v>26</v>
      </c>
      <c r="Z645" t="s">
        <v>26</v>
      </c>
      <c r="AA645" t="s">
        <v>6722</v>
      </c>
    </row>
    <row r="646" spans="1:27" x14ac:dyDescent="0.25">
      <c r="A646" t="s">
        <v>33633</v>
      </c>
      <c r="B646" t="s">
        <v>22888</v>
      </c>
      <c r="C646">
        <v>126</v>
      </c>
      <c r="D646" t="s">
        <v>22889</v>
      </c>
      <c r="E646" t="s">
        <v>22889</v>
      </c>
      <c r="F646" t="s">
        <v>22889</v>
      </c>
      <c r="G646" t="s">
        <v>22890</v>
      </c>
      <c r="H646" t="s">
        <v>22889</v>
      </c>
      <c r="I646" t="s">
        <v>22889</v>
      </c>
      <c r="J646" t="s">
        <v>22889</v>
      </c>
      <c r="K646" t="s">
        <v>22889</v>
      </c>
      <c r="L646" t="s">
        <v>22889</v>
      </c>
      <c r="M646" t="s">
        <v>22889</v>
      </c>
      <c r="N646" t="s">
        <v>22889</v>
      </c>
      <c r="O646" t="s">
        <v>22889</v>
      </c>
      <c r="P646" t="s">
        <v>22889</v>
      </c>
      <c r="Q646" t="s">
        <v>22889</v>
      </c>
      <c r="R646" t="s">
        <v>22889</v>
      </c>
      <c r="S646" t="s">
        <v>22889</v>
      </c>
      <c r="T646" t="s">
        <v>22889</v>
      </c>
      <c r="U646" t="s">
        <v>22889</v>
      </c>
      <c r="V646" t="s">
        <v>22889</v>
      </c>
      <c r="W646" t="s">
        <v>22889</v>
      </c>
      <c r="X646" t="s">
        <v>22889</v>
      </c>
      <c r="Y646" t="s">
        <v>22889</v>
      </c>
      <c r="Z646" t="s">
        <v>22889</v>
      </c>
      <c r="AA646" t="s">
        <v>22889</v>
      </c>
    </row>
    <row r="647" spans="1:27" x14ac:dyDescent="0.25">
      <c r="A647" t="s">
        <v>33634</v>
      </c>
      <c r="B647" t="s">
        <v>22888</v>
      </c>
      <c r="C647">
        <v>891</v>
      </c>
      <c r="D647" t="s">
        <v>22889</v>
      </c>
      <c r="E647" t="s">
        <v>22889</v>
      </c>
      <c r="F647" t="s">
        <v>22889</v>
      </c>
      <c r="G647" t="s">
        <v>22890</v>
      </c>
      <c r="H647" t="s">
        <v>22889</v>
      </c>
      <c r="I647" t="s">
        <v>22889</v>
      </c>
      <c r="J647" t="s">
        <v>22889</v>
      </c>
      <c r="K647" t="s">
        <v>22889</v>
      </c>
      <c r="L647" t="s">
        <v>22889</v>
      </c>
      <c r="M647" t="s">
        <v>22889</v>
      </c>
      <c r="N647" t="s">
        <v>22889</v>
      </c>
      <c r="O647" t="s">
        <v>22889</v>
      </c>
      <c r="P647" t="s">
        <v>22889</v>
      </c>
      <c r="Q647" t="s">
        <v>22889</v>
      </c>
      <c r="R647" t="s">
        <v>22889</v>
      </c>
      <c r="S647" t="s">
        <v>22889</v>
      </c>
      <c r="T647" t="s">
        <v>22889</v>
      </c>
      <c r="U647" t="s">
        <v>22889</v>
      </c>
      <c r="V647" t="s">
        <v>22889</v>
      </c>
      <c r="W647" t="s">
        <v>22889</v>
      </c>
      <c r="X647" t="s">
        <v>22889</v>
      </c>
      <c r="Y647" t="s">
        <v>22889</v>
      </c>
      <c r="Z647" t="s">
        <v>22889</v>
      </c>
      <c r="AA647" t="s">
        <v>22889</v>
      </c>
    </row>
    <row r="648" spans="1:27" x14ac:dyDescent="0.25">
      <c r="A648" t="s">
        <v>20152</v>
      </c>
      <c r="B648" t="s">
        <v>22888</v>
      </c>
      <c r="C648">
        <v>3588</v>
      </c>
      <c r="D648" t="s">
        <v>24384</v>
      </c>
      <c r="E648" t="s">
        <v>24385</v>
      </c>
      <c r="F648" t="s">
        <v>23985</v>
      </c>
      <c r="G648" t="s">
        <v>24386</v>
      </c>
      <c r="H648" t="s">
        <v>3375</v>
      </c>
      <c r="I648" t="s">
        <v>22940</v>
      </c>
      <c r="J648" t="s">
        <v>33635</v>
      </c>
      <c r="K648" t="s">
        <v>3376</v>
      </c>
      <c r="L648" t="s">
        <v>77</v>
      </c>
      <c r="M648" t="s">
        <v>201</v>
      </c>
      <c r="N648" t="s">
        <v>3377</v>
      </c>
      <c r="O648" t="s">
        <v>26</v>
      </c>
      <c r="P648" t="s">
        <v>26</v>
      </c>
      <c r="Q648" t="s">
        <v>3378</v>
      </c>
      <c r="R648" t="s">
        <v>3379</v>
      </c>
      <c r="S648" t="s">
        <v>2437</v>
      </c>
      <c r="T648" t="s">
        <v>3380</v>
      </c>
      <c r="U648" t="s">
        <v>3381</v>
      </c>
      <c r="V648" t="s">
        <v>3382</v>
      </c>
      <c r="W648" t="s">
        <v>681</v>
      </c>
      <c r="X648" t="s">
        <v>26</v>
      </c>
      <c r="Y648" t="s">
        <v>26</v>
      </c>
      <c r="Z648" t="s">
        <v>26</v>
      </c>
      <c r="AA648" t="s">
        <v>3383</v>
      </c>
    </row>
    <row r="649" spans="1:27" x14ac:dyDescent="0.25">
      <c r="A649" t="s">
        <v>20153</v>
      </c>
      <c r="B649" t="s">
        <v>22888</v>
      </c>
      <c r="C649">
        <v>774</v>
      </c>
      <c r="D649" t="s">
        <v>22889</v>
      </c>
      <c r="E649" t="s">
        <v>23628</v>
      </c>
      <c r="F649" t="s">
        <v>22889</v>
      </c>
      <c r="G649" t="s">
        <v>24382</v>
      </c>
      <c r="H649" t="s">
        <v>3369</v>
      </c>
      <c r="I649" t="s">
        <v>33636</v>
      </c>
      <c r="J649" t="s">
        <v>27005</v>
      </c>
      <c r="K649" t="s">
        <v>3370</v>
      </c>
      <c r="L649" t="s">
        <v>77</v>
      </c>
      <c r="M649" t="s">
        <v>127</v>
      </c>
      <c r="N649" t="s">
        <v>3371</v>
      </c>
      <c r="O649" t="s">
        <v>26</v>
      </c>
      <c r="P649" t="s">
        <v>26</v>
      </c>
      <c r="Q649" t="s">
        <v>3372</v>
      </c>
      <c r="R649" t="s">
        <v>3373</v>
      </c>
      <c r="S649" t="s">
        <v>26</v>
      </c>
      <c r="T649" t="s">
        <v>26</v>
      </c>
      <c r="U649" t="s">
        <v>26</v>
      </c>
      <c r="V649" t="s">
        <v>26</v>
      </c>
      <c r="W649" t="s">
        <v>481</v>
      </c>
      <c r="X649" t="s">
        <v>26</v>
      </c>
      <c r="Y649" t="s">
        <v>26</v>
      </c>
      <c r="Z649" t="s">
        <v>26</v>
      </c>
      <c r="AA649" t="s">
        <v>1561</v>
      </c>
    </row>
    <row r="650" spans="1:27" x14ac:dyDescent="0.25">
      <c r="A650" t="s">
        <v>20154</v>
      </c>
      <c r="B650" t="s">
        <v>22888</v>
      </c>
      <c r="C650">
        <v>384</v>
      </c>
      <c r="D650" t="s">
        <v>3362</v>
      </c>
      <c r="E650" t="s">
        <v>22889</v>
      </c>
      <c r="F650" t="s">
        <v>24379</v>
      </c>
      <c r="G650" t="s">
        <v>24380</v>
      </c>
      <c r="H650" t="s">
        <v>3359</v>
      </c>
      <c r="I650" t="s">
        <v>33637</v>
      </c>
      <c r="J650" t="s">
        <v>26839</v>
      </c>
      <c r="K650" t="s">
        <v>3360</v>
      </c>
      <c r="L650" t="s">
        <v>77</v>
      </c>
      <c r="M650" t="s">
        <v>477</v>
      </c>
      <c r="N650" t="s">
        <v>3361</v>
      </c>
      <c r="O650" t="s">
        <v>3362</v>
      </c>
      <c r="P650" t="s">
        <v>26</v>
      </c>
      <c r="Q650" t="s">
        <v>26</v>
      </c>
      <c r="R650" t="s">
        <v>3363</v>
      </c>
      <c r="S650" t="s">
        <v>3354</v>
      </c>
      <c r="T650" t="s">
        <v>3364</v>
      </c>
      <c r="U650" t="s">
        <v>3365</v>
      </c>
      <c r="V650" t="s">
        <v>3366</v>
      </c>
      <c r="W650" t="s">
        <v>2482</v>
      </c>
      <c r="X650" t="s">
        <v>26</v>
      </c>
      <c r="Y650" t="s">
        <v>26</v>
      </c>
      <c r="Z650" t="s">
        <v>26</v>
      </c>
      <c r="AA650" t="s">
        <v>3367</v>
      </c>
    </row>
    <row r="651" spans="1:27" x14ac:dyDescent="0.25">
      <c r="A651" t="s">
        <v>20155</v>
      </c>
      <c r="B651" t="s">
        <v>22888</v>
      </c>
      <c r="C651">
        <v>1332</v>
      </c>
      <c r="D651" t="s">
        <v>3351</v>
      </c>
      <c r="E651" t="s">
        <v>3352</v>
      </c>
      <c r="F651" t="s">
        <v>22889</v>
      </c>
      <c r="G651" t="s">
        <v>24377</v>
      </c>
      <c r="H651" t="s">
        <v>3348</v>
      </c>
      <c r="I651" t="s">
        <v>32382</v>
      </c>
      <c r="J651" t="s">
        <v>26782</v>
      </c>
      <c r="K651" t="s">
        <v>3349</v>
      </c>
      <c r="L651" t="s">
        <v>77</v>
      </c>
      <c r="M651" t="s">
        <v>113</v>
      </c>
      <c r="N651" t="s">
        <v>3350</v>
      </c>
      <c r="O651" t="s">
        <v>3351</v>
      </c>
      <c r="P651" t="s">
        <v>26</v>
      </c>
      <c r="Q651" t="s">
        <v>3352</v>
      </c>
      <c r="R651" t="s">
        <v>3353</v>
      </c>
      <c r="S651" t="s">
        <v>3354</v>
      </c>
      <c r="T651" t="s">
        <v>26</v>
      </c>
      <c r="U651" t="s">
        <v>3355</v>
      </c>
      <c r="V651" t="s">
        <v>3356</v>
      </c>
      <c r="W651" t="s">
        <v>178</v>
      </c>
      <c r="X651" t="s">
        <v>26</v>
      </c>
      <c r="Y651" t="s">
        <v>26</v>
      </c>
      <c r="Z651" t="s">
        <v>26</v>
      </c>
      <c r="AA651" t="s">
        <v>3357</v>
      </c>
    </row>
    <row r="652" spans="1:27" x14ac:dyDescent="0.25">
      <c r="A652" t="s">
        <v>20156</v>
      </c>
      <c r="B652" t="s">
        <v>22888</v>
      </c>
      <c r="C652">
        <v>891</v>
      </c>
      <c r="D652" t="s">
        <v>3341</v>
      </c>
      <c r="E652" t="s">
        <v>3342</v>
      </c>
      <c r="F652" t="s">
        <v>24373</v>
      </c>
      <c r="G652" t="s">
        <v>24374</v>
      </c>
      <c r="H652" t="s">
        <v>3338</v>
      </c>
      <c r="I652" t="s">
        <v>33638</v>
      </c>
      <c r="J652" t="s">
        <v>24418</v>
      </c>
      <c r="K652" t="s">
        <v>3339</v>
      </c>
      <c r="L652" t="s">
        <v>77</v>
      </c>
      <c r="M652" t="s">
        <v>218</v>
      </c>
      <c r="N652" t="s">
        <v>3340</v>
      </c>
      <c r="O652" t="s">
        <v>3341</v>
      </c>
      <c r="P652" t="s">
        <v>26</v>
      </c>
      <c r="Q652" t="s">
        <v>3342</v>
      </c>
      <c r="R652" t="s">
        <v>3343</v>
      </c>
      <c r="S652" t="s">
        <v>767</v>
      </c>
      <c r="T652" t="s">
        <v>768</v>
      </c>
      <c r="U652" t="s">
        <v>3344</v>
      </c>
      <c r="V652" t="s">
        <v>3345</v>
      </c>
      <c r="W652" t="s">
        <v>122</v>
      </c>
      <c r="X652" t="s">
        <v>26</v>
      </c>
      <c r="Y652" t="s">
        <v>26</v>
      </c>
      <c r="Z652" t="s">
        <v>26</v>
      </c>
      <c r="AA652" t="s">
        <v>3346</v>
      </c>
    </row>
    <row r="653" spans="1:27" x14ac:dyDescent="0.25">
      <c r="A653" t="s">
        <v>20157</v>
      </c>
      <c r="B653" t="s">
        <v>22888</v>
      </c>
      <c r="C653">
        <v>1707</v>
      </c>
      <c r="D653" t="s">
        <v>24368</v>
      </c>
      <c r="E653" t="s">
        <v>22889</v>
      </c>
      <c r="F653" t="s">
        <v>24369</v>
      </c>
      <c r="G653" t="s">
        <v>24370</v>
      </c>
      <c r="H653" t="s">
        <v>3331</v>
      </c>
      <c r="I653" t="s">
        <v>33639</v>
      </c>
      <c r="J653" t="s">
        <v>24644</v>
      </c>
      <c r="K653" t="s">
        <v>3332</v>
      </c>
      <c r="L653" t="s">
        <v>77</v>
      </c>
      <c r="M653" t="s">
        <v>103</v>
      </c>
      <c r="N653" t="s">
        <v>3333</v>
      </c>
      <c r="O653" t="s">
        <v>26</v>
      </c>
      <c r="P653" t="s">
        <v>26</v>
      </c>
      <c r="Q653" t="s">
        <v>26</v>
      </c>
      <c r="R653" t="s">
        <v>3334</v>
      </c>
      <c r="S653" t="s">
        <v>26</v>
      </c>
      <c r="T653" t="s">
        <v>26</v>
      </c>
      <c r="U653" t="s">
        <v>26</v>
      </c>
      <c r="V653" t="s">
        <v>26</v>
      </c>
      <c r="W653" t="s">
        <v>3335</v>
      </c>
      <c r="X653" t="s">
        <v>26</v>
      </c>
      <c r="Y653" t="s">
        <v>26</v>
      </c>
      <c r="Z653" t="s">
        <v>26</v>
      </c>
      <c r="AA653" t="s">
        <v>3336</v>
      </c>
    </row>
    <row r="654" spans="1:27" x14ac:dyDescent="0.25">
      <c r="A654" t="s">
        <v>20158</v>
      </c>
      <c r="B654" t="s">
        <v>22888</v>
      </c>
      <c r="C654">
        <v>198</v>
      </c>
      <c r="D654" t="s">
        <v>3324</v>
      </c>
      <c r="E654" t="s">
        <v>22889</v>
      </c>
      <c r="F654" t="s">
        <v>22889</v>
      </c>
      <c r="G654" t="s">
        <v>24366</v>
      </c>
      <c r="H654" t="s">
        <v>3321</v>
      </c>
      <c r="I654" t="s">
        <v>33640</v>
      </c>
      <c r="J654" t="s">
        <v>28628</v>
      </c>
      <c r="K654" t="s">
        <v>3322</v>
      </c>
      <c r="L654" t="s">
        <v>77</v>
      </c>
      <c r="M654" t="s">
        <v>86</v>
      </c>
      <c r="N654" t="s">
        <v>3323</v>
      </c>
      <c r="O654" t="s">
        <v>3324</v>
      </c>
      <c r="P654" t="s">
        <v>26</v>
      </c>
      <c r="Q654" t="s">
        <v>26</v>
      </c>
      <c r="R654" t="s">
        <v>3325</v>
      </c>
      <c r="S654" t="s">
        <v>3326</v>
      </c>
      <c r="T654" t="s">
        <v>3327</v>
      </c>
      <c r="U654" t="s">
        <v>26</v>
      </c>
      <c r="V654" t="s">
        <v>26</v>
      </c>
      <c r="W654" t="s">
        <v>2217</v>
      </c>
      <c r="X654" t="s">
        <v>3328</v>
      </c>
      <c r="Y654" t="s">
        <v>26</v>
      </c>
      <c r="Z654" t="s">
        <v>26</v>
      </c>
      <c r="AA654" t="s">
        <v>3329</v>
      </c>
    </row>
    <row r="655" spans="1:27" x14ac:dyDescent="0.25">
      <c r="A655" t="s">
        <v>20159</v>
      </c>
      <c r="B655" t="s">
        <v>22888</v>
      </c>
      <c r="C655">
        <v>639</v>
      </c>
      <c r="D655" t="s">
        <v>3312</v>
      </c>
      <c r="E655" t="s">
        <v>3313</v>
      </c>
      <c r="F655" t="s">
        <v>22889</v>
      </c>
      <c r="G655" t="s">
        <v>24364</v>
      </c>
      <c r="H655" t="s">
        <v>3309</v>
      </c>
      <c r="I655" t="s">
        <v>33641</v>
      </c>
      <c r="J655" t="s">
        <v>25404</v>
      </c>
      <c r="K655" t="s">
        <v>3310</v>
      </c>
      <c r="L655" t="s">
        <v>77</v>
      </c>
      <c r="M655" t="s">
        <v>457</v>
      </c>
      <c r="N655" t="s">
        <v>3311</v>
      </c>
      <c r="O655" t="s">
        <v>3312</v>
      </c>
      <c r="P655" t="s">
        <v>26</v>
      </c>
      <c r="Q655" t="s">
        <v>3313</v>
      </c>
      <c r="R655" t="s">
        <v>3314</v>
      </c>
      <c r="S655" t="s">
        <v>3315</v>
      </c>
      <c r="T655" t="s">
        <v>3316</v>
      </c>
      <c r="U655" t="s">
        <v>3317</v>
      </c>
      <c r="V655" t="s">
        <v>3318</v>
      </c>
      <c r="W655" t="s">
        <v>122</v>
      </c>
      <c r="X655" t="s">
        <v>26</v>
      </c>
      <c r="Y655" t="s">
        <v>26</v>
      </c>
      <c r="Z655" t="s">
        <v>26</v>
      </c>
      <c r="AA655" t="s">
        <v>3319</v>
      </c>
    </row>
    <row r="656" spans="1:27" x14ac:dyDescent="0.25">
      <c r="A656" t="s">
        <v>20160</v>
      </c>
      <c r="B656" t="s">
        <v>22888</v>
      </c>
      <c r="C656">
        <v>891</v>
      </c>
      <c r="D656" t="s">
        <v>3302</v>
      </c>
      <c r="E656" t="s">
        <v>3303</v>
      </c>
      <c r="F656" t="s">
        <v>22889</v>
      </c>
      <c r="G656" t="s">
        <v>24361</v>
      </c>
      <c r="H656" t="s">
        <v>3299</v>
      </c>
      <c r="I656" t="s">
        <v>33642</v>
      </c>
      <c r="J656" t="s">
        <v>28531</v>
      </c>
      <c r="K656" t="s">
        <v>3300</v>
      </c>
      <c r="L656" t="s">
        <v>77</v>
      </c>
      <c r="M656" t="s">
        <v>477</v>
      </c>
      <c r="N656" t="s">
        <v>3301</v>
      </c>
      <c r="O656" t="s">
        <v>3302</v>
      </c>
      <c r="P656" t="s">
        <v>26</v>
      </c>
      <c r="Q656" t="s">
        <v>3303</v>
      </c>
      <c r="R656" t="s">
        <v>3304</v>
      </c>
      <c r="S656" t="s">
        <v>26</v>
      </c>
      <c r="T656" t="s">
        <v>26</v>
      </c>
      <c r="U656" t="s">
        <v>3305</v>
      </c>
      <c r="V656" t="s">
        <v>3306</v>
      </c>
      <c r="W656" t="s">
        <v>650</v>
      </c>
      <c r="X656" t="s">
        <v>26</v>
      </c>
      <c r="Y656" t="s">
        <v>26</v>
      </c>
      <c r="Z656" t="s">
        <v>26</v>
      </c>
      <c r="AA656" t="s">
        <v>3307</v>
      </c>
    </row>
    <row r="657" spans="1:27" x14ac:dyDescent="0.25">
      <c r="A657" t="s">
        <v>20161</v>
      </c>
      <c r="B657" t="s">
        <v>22888</v>
      </c>
      <c r="C657">
        <v>1035</v>
      </c>
      <c r="D657" t="s">
        <v>22889</v>
      </c>
      <c r="E657" t="s">
        <v>22889</v>
      </c>
      <c r="F657" t="s">
        <v>22889</v>
      </c>
      <c r="G657" t="s">
        <v>22890</v>
      </c>
      <c r="H657" t="s">
        <v>3296</v>
      </c>
      <c r="I657" s="1">
        <v>1.9999999999999999E-157</v>
      </c>
      <c r="J657" t="s">
        <v>23107</v>
      </c>
      <c r="K657" t="s">
        <v>3297</v>
      </c>
      <c r="L657" t="s">
        <v>77</v>
      </c>
      <c r="M657" t="s">
        <v>26</v>
      </c>
      <c r="N657" t="s">
        <v>26</v>
      </c>
      <c r="O657" t="s">
        <v>26</v>
      </c>
      <c r="P657" t="s">
        <v>26</v>
      </c>
      <c r="Q657" t="s">
        <v>26</v>
      </c>
      <c r="R657" t="s">
        <v>26</v>
      </c>
      <c r="S657" t="s">
        <v>26</v>
      </c>
      <c r="T657" t="s">
        <v>26</v>
      </c>
      <c r="U657" t="s">
        <v>26</v>
      </c>
      <c r="V657" t="s">
        <v>26</v>
      </c>
      <c r="W657" t="s">
        <v>26</v>
      </c>
      <c r="X657" t="s">
        <v>26</v>
      </c>
      <c r="Y657" t="s">
        <v>26</v>
      </c>
      <c r="Z657" t="s">
        <v>26</v>
      </c>
      <c r="AA657" t="s">
        <v>26</v>
      </c>
    </row>
    <row r="658" spans="1:27" x14ac:dyDescent="0.25">
      <c r="A658" t="s">
        <v>20162</v>
      </c>
      <c r="B658" t="s">
        <v>22888</v>
      </c>
      <c r="C658">
        <v>444</v>
      </c>
      <c r="D658" t="s">
        <v>3291</v>
      </c>
      <c r="E658" t="s">
        <v>3292</v>
      </c>
      <c r="F658" t="s">
        <v>24356</v>
      </c>
      <c r="G658" t="s">
        <v>24357</v>
      </c>
      <c r="H658" t="s">
        <v>3288</v>
      </c>
      <c r="I658" t="s">
        <v>33643</v>
      </c>
      <c r="J658" t="s">
        <v>27915</v>
      </c>
      <c r="K658" t="s">
        <v>3289</v>
      </c>
      <c r="L658" t="s">
        <v>77</v>
      </c>
      <c r="M658" t="s">
        <v>477</v>
      </c>
      <c r="N658" t="s">
        <v>3290</v>
      </c>
      <c r="O658" t="s">
        <v>3291</v>
      </c>
      <c r="P658" t="s">
        <v>26</v>
      </c>
      <c r="Q658" t="s">
        <v>3292</v>
      </c>
      <c r="R658" t="s">
        <v>3293</v>
      </c>
      <c r="S658" t="s">
        <v>107</v>
      </c>
      <c r="T658" t="s">
        <v>26</v>
      </c>
      <c r="U658" t="s">
        <v>26</v>
      </c>
      <c r="V658" t="s">
        <v>26</v>
      </c>
      <c r="W658" t="s">
        <v>108</v>
      </c>
      <c r="X658" t="s">
        <v>26</v>
      </c>
      <c r="Y658" t="s">
        <v>26</v>
      </c>
      <c r="Z658" t="s">
        <v>26</v>
      </c>
      <c r="AA658" t="s">
        <v>3294</v>
      </c>
    </row>
    <row r="659" spans="1:27" x14ac:dyDescent="0.25">
      <c r="A659" t="s">
        <v>20163</v>
      </c>
      <c r="B659" t="s">
        <v>22888</v>
      </c>
      <c r="C659">
        <v>219</v>
      </c>
      <c r="D659" t="s">
        <v>3284</v>
      </c>
      <c r="E659" t="s">
        <v>22889</v>
      </c>
      <c r="F659" t="s">
        <v>24353</v>
      </c>
      <c r="G659" t="s">
        <v>24354</v>
      </c>
      <c r="H659" t="s">
        <v>3281</v>
      </c>
      <c r="I659" t="s">
        <v>33644</v>
      </c>
      <c r="J659" t="s">
        <v>25698</v>
      </c>
      <c r="K659" t="s">
        <v>3282</v>
      </c>
      <c r="L659" t="s">
        <v>77</v>
      </c>
      <c r="M659" t="s">
        <v>477</v>
      </c>
      <c r="N659" t="s">
        <v>3283</v>
      </c>
      <c r="O659" t="s">
        <v>3284</v>
      </c>
      <c r="P659" t="s">
        <v>26</v>
      </c>
      <c r="Q659" t="s">
        <v>26</v>
      </c>
      <c r="R659" t="s">
        <v>3285</v>
      </c>
      <c r="S659" t="s">
        <v>2163</v>
      </c>
      <c r="T659" t="s">
        <v>2164</v>
      </c>
      <c r="U659" t="s">
        <v>26</v>
      </c>
      <c r="V659" t="s">
        <v>26</v>
      </c>
      <c r="W659" t="s">
        <v>2165</v>
      </c>
      <c r="X659" t="s">
        <v>26</v>
      </c>
      <c r="Y659" t="s">
        <v>26</v>
      </c>
      <c r="Z659" t="s">
        <v>26</v>
      </c>
      <c r="AA659" t="s">
        <v>3286</v>
      </c>
    </row>
    <row r="660" spans="1:27" x14ac:dyDescent="0.25">
      <c r="A660" t="s">
        <v>20164</v>
      </c>
      <c r="B660" t="s">
        <v>22888</v>
      </c>
      <c r="C660">
        <v>993</v>
      </c>
      <c r="D660" t="s">
        <v>24078</v>
      </c>
      <c r="E660" t="s">
        <v>2638</v>
      </c>
      <c r="F660" t="s">
        <v>22889</v>
      </c>
      <c r="G660" t="s">
        <v>23773</v>
      </c>
      <c r="H660" t="s">
        <v>3274</v>
      </c>
      <c r="I660" t="s">
        <v>33645</v>
      </c>
      <c r="J660" t="s">
        <v>23415</v>
      </c>
      <c r="K660" t="s">
        <v>3275</v>
      </c>
      <c r="L660" t="s">
        <v>77</v>
      </c>
      <c r="M660" t="s">
        <v>127</v>
      </c>
      <c r="N660" t="s">
        <v>3276</v>
      </c>
      <c r="O660" t="s">
        <v>26</v>
      </c>
      <c r="P660" t="s">
        <v>26</v>
      </c>
      <c r="Q660" t="s">
        <v>3277</v>
      </c>
      <c r="R660" t="s">
        <v>3278</v>
      </c>
      <c r="S660" t="s">
        <v>1844</v>
      </c>
      <c r="T660" t="s">
        <v>26</v>
      </c>
      <c r="U660" t="s">
        <v>3279</v>
      </c>
      <c r="V660" t="s">
        <v>1929</v>
      </c>
      <c r="W660" t="s">
        <v>1930</v>
      </c>
      <c r="X660" t="s">
        <v>26</v>
      </c>
      <c r="Y660" t="s">
        <v>26</v>
      </c>
      <c r="Z660" t="s">
        <v>26</v>
      </c>
      <c r="AA660" t="s">
        <v>1931</v>
      </c>
    </row>
    <row r="661" spans="1:27" x14ac:dyDescent="0.25">
      <c r="A661" t="s">
        <v>20165</v>
      </c>
      <c r="B661" t="s">
        <v>22888</v>
      </c>
      <c r="C661">
        <v>1056</v>
      </c>
      <c r="D661" t="s">
        <v>24346</v>
      </c>
      <c r="E661" t="s">
        <v>3267</v>
      </c>
      <c r="F661" t="s">
        <v>24347</v>
      </c>
      <c r="G661" t="s">
        <v>24348</v>
      </c>
      <c r="H661" t="s">
        <v>3263</v>
      </c>
      <c r="I661" t="s">
        <v>33646</v>
      </c>
      <c r="J661" t="s">
        <v>24130</v>
      </c>
      <c r="K661" t="s">
        <v>3264</v>
      </c>
      <c r="L661" t="s">
        <v>77</v>
      </c>
      <c r="M661" t="s">
        <v>113</v>
      </c>
      <c r="N661" t="s">
        <v>3265</v>
      </c>
      <c r="O661" t="s">
        <v>3266</v>
      </c>
      <c r="P661" t="s">
        <v>26</v>
      </c>
      <c r="Q661" t="s">
        <v>3267</v>
      </c>
      <c r="R661" t="s">
        <v>3268</v>
      </c>
      <c r="S661" t="s">
        <v>1639</v>
      </c>
      <c r="T661" t="s">
        <v>3269</v>
      </c>
      <c r="U661" t="s">
        <v>3270</v>
      </c>
      <c r="V661" t="s">
        <v>3271</v>
      </c>
      <c r="W661" t="s">
        <v>122</v>
      </c>
      <c r="X661" t="s">
        <v>26</v>
      </c>
      <c r="Y661" t="s">
        <v>26</v>
      </c>
      <c r="Z661" t="s">
        <v>26</v>
      </c>
      <c r="AA661" t="s">
        <v>3272</v>
      </c>
    </row>
    <row r="662" spans="1:27" x14ac:dyDescent="0.25">
      <c r="A662" t="s">
        <v>20166</v>
      </c>
      <c r="B662" t="s">
        <v>22888</v>
      </c>
      <c r="C662">
        <v>1095</v>
      </c>
      <c r="D662" t="s">
        <v>24340</v>
      </c>
      <c r="E662" t="s">
        <v>24341</v>
      </c>
      <c r="F662" t="s">
        <v>24342</v>
      </c>
      <c r="G662" t="s">
        <v>24343</v>
      </c>
      <c r="H662" t="s">
        <v>3256</v>
      </c>
      <c r="I662" t="s">
        <v>33647</v>
      </c>
      <c r="J662" t="s">
        <v>24077</v>
      </c>
      <c r="K662" t="s">
        <v>3257</v>
      </c>
      <c r="L662" t="s">
        <v>77</v>
      </c>
      <c r="M662" t="s">
        <v>218</v>
      </c>
      <c r="N662" t="s">
        <v>3258</v>
      </c>
      <c r="O662" t="s">
        <v>26</v>
      </c>
      <c r="P662" t="s">
        <v>26</v>
      </c>
      <c r="Q662" t="s">
        <v>3259</v>
      </c>
      <c r="R662" t="s">
        <v>3260</v>
      </c>
      <c r="S662" t="s">
        <v>26</v>
      </c>
      <c r="T662" t="s">
        <v>26</v>
      </c>
      <c r="U662" t="s">
        <v>26</v>
      </c>
      <c r="V662" t="s">
        <v>26</v>
      </c>
      <c r="W662" t="s">
        <v>2208</v>
      </c>
      <c r="X662" t="s">
        <v>26</v>
      </c>
      <c r="Y662" t="s">
        <v>26</v>
      </c>
      <c r="Z662" t="s">
        <v>26</v>
      </c>
      <c r="AA662" t="s">
        <v>3261</v>
      </c>
    </row>
    <row r="663" spans="1:27" x14ac:dyDescent="0.25">
      <c r="A663" t="s">
        <v>20167</v>
      </c>
      <c r="B663" t="s">
        <v>22888</v>
      </c>
      <c r="C663">
        <v>336</v>
      </c>
      <c r="D663" t="s">
        <v>24335</v>
      </c>
      <c r="E663" t="s">
        <v>22889</v>
      </c>
      <c r="F663" t="s">
        <v>24336</v>
      </c>
      <c r="G663" t="s">
        <v>24337</v>
      </c>
      <c r="H663" t="s">
        <v>3250</v>
      </c>
      <c r="I663" t="s">
        <v>33648</v>
      </c>
      <c r="J663" t="s">
        <v>23982</v>
      </c>
      <c r="K663" t="s">
        <v>3251</v>
      </c>
      <c r="L663" t="s">
        <v>77</v>
      </c>
      <c r="M663" t="s">
        <v>43</v>
      </c>
      <c r="N663" t="s">
        <v>3252</v>
      </c>
      <c r="O663" t="s">
        <v>26</v>
      </c>
      <c r="P663" t="s">
        <v>26</v>
      </c>
      <c r="Q663" t="s">
        <v>26</v>
      </c>
      <c r="R663" t="s">
        <v>3253</v>
      </c>
      <c r="S663" t="s">
        <v>26</v>
      </c>
      <c r="T663" t="s">
        <v>26</v>
      </c>
      <c r="U663" t="s">
        <v>26</v>
      </c>
      <c r="V663" t="s">
        <v>26</v>
      </c>
      <c r="W663" t="s">
        <v>657</v>
      </c>
      <c r="X663" t="s">
        <v>26</v>
      </c>
      <c r="Y663" t="s">
        <v>26</v>
      </c>
      <c r="Z663" t="s">
        <v>26</v>
      </c>
      <c r="AA663" t="s">
        <v>3254</v>
      </c>
    </row>
    <row r="664" spans="1:27" x14ac:dyDescent="0.25">
      <c r="A664" t="s">
        <v>20168</v>
      </c>
      <c r="B664" t="s">
        <v>22888</v>
      </c>
      <c r="C664">
        <v>900</v>
      </c>
      <c r="D664" t="s">
        <v>22889</v>
      </c>
      <c r="E664" t="s">
        <v>22889</v>
      </c>
      <c r="F664" t="s">
        <v>22889</v>
      </c>
      <c r="G664" t="s">
        <v>22890</v>
      </c>
      <c r="H664" t="s">
        <v>3243</v>
      </c>
      <c r="I664" t="s">
        <v>33649</v>
      </c>
      <c r="J664" t="s">
        <v>23346</v>
      </c>
      <c r="K664" t="s">
        <v>3244</v>
      </c>
      <c r="L664" t="s">
        <v>77</v>
      </c>
      <c r="M664" t="s">
        <v>60</v>
      </c>
      <c r="N664" t="s">
        <v>3245</v>
      </c>
      <c r="O664" t="s">
        <v>26</v>
      </c>
      <c r="P664" t="s">
        <v>26</v>
      </c>
      <c r="Q664" t="s">
        <v>26</v>
      </c>
      <c r="R664" t="s">
        <v>3246</v>
      </c>
      <c r="S664" t="s">
        <v>26</v>
      </c>
      <c r="T664" t="s">
        <v>26</v>
      </c>
      <c r="U664" t="s">
        <v>26</v>
      </c>
      <c r="V664" t="s">
        <v>26</v>
      </c>
      <c r="W664" t="s">
        <v>54</v>
      </c>
      <c r="X664" t="s">
        <v>3247</v>
      </c>
      <c r="Y664" t="s">
        <v>26</v>
      </c>
      <c r="Z664" t="s">
        <v>26</v>
      </c>
      <c r="AA664" t="s">
        <v>3248</v>
      </c>
    </row>
    <row r="665" spans="1:27" x14ac:dyDescent="0.25">
      <c r="A665" t="s">
        <v>20169</v>
      </c>
      <c r="B665" t="s">
        <v>22888</v>
      </c>
      <c r="C665">
        <v>933</v>
      </c>
      <c r="D665" t="s">
        <v>33650</v>
      </c>
      <c r="E665" t="s">
        <v>22997</v>
      </c>
      <c r="F665" t="s">
        <v>24165</v>
      </c>
      <c r="G665" t="s">
        <v>24166</v>
      </c>
      <c r="H665" t="s">
        <v>3240</v>
      </c>
      <c r="I665" t="s">
        <v>33651</v>
      </c>
      <c r="J665" t="s">
        <v>24195</v>
      </c>
      <c r="K665" t="s">
        <v>3241</v>
      </c>
      <c r="L665" t="s">
        <v>77</v>
      </c>
      <c r="M665" t="s">
        <v>78</v>
      </c>
      <c r="N665" t="s">
        <v>1897</v>
      </c>
      <c r="O665" t="s">
        <v>26</v>
      </c>
      <c r="P665" t="s">
        <v>26</v>
      </c>
      <c r="Q665" t="s">
        <v>2849</v>
      </c>
      <c r="R665" t="s">
        <v>2850</v>
      </c>
      <c r="S665" t="s">
        <v>2851</v>
      </c>
      <c r="T665" t="s">
        <v>26</v>
      </c>
      <c r="U665" t="s">
        <v>2852</v>
      </c>
      <c r="V665" t="s">
        <v>570</v>
      </c>
      <c r="W665" t="s">
        <v>1013</v>
      </c>
      <c r="X665" t="s">
        <v>26</v>
      </c>
      <c r="Y665" t="s">
        <v>2535</v>
      </c>
      <c r="Z665" t="s">
        <v>26</v>
      </c>
      <c r="AA665" t="s">
        <v>310</v>
      </c>
    </row>
    <row r="666" spans="1:27" x14ac:dyDescent="0.25">
      <c r="A666" t="s">
        <v>20170</v>
      </c>
      <c r="B666" t="s">
        <v>22888</v>
      </c>
      <c r="C666">
        <v>1545</v>
      </c>
      <c r="D666" t="s">
        <v>24327</v>
      </c>
      <c r="E666" t="s">
        <v>24328</v>
      </c>
      <c r="F666" t="s">
        <v>22889</v>
      </c>
      <c r="G666" t="s">
        <v>24329</v>
      </c>
      <c r="H666" t="s">
        <v>3235</v>
      </c>
      <c r="I666" t="s">
        <v>33652</v>
      </c>
      <c r="J666" t="s">
        <v>24331</v>
      </c>
      <c r="K666" t="s">
        <v>3236</v>
      </c>
      <c r="L666" t="s">
        <v>77</v>
      </c>
      <c r="M666" t="s">
        <v>78</v>
      </c>
      <c r="N666" t="s">
        <v>3237</v>
      </c>
      <c r="O666" t="s">
        <v>26</v>
      </c>
      <c r="P666" t="s">
        <v>26</v>
      </c>
      <c r="Q666" t="s">
        <v>26</v>
      </c>
      <c r="R666" t="s">
        <v>26</v>
      </c>
      <c r="S666" t="s">
        <v>26</v>
      </c>
      <c r="T666" t="s">
        <v>26</v>
      </c>
      <c r="U666" t="s">
        <v>26</v>
      </c>
      <c r="V666" t="s">
        <v>26</v>
      </c>
      <c r="W666" t="s">
        <v>26</v>
      </c>
      <c r="X666" t="s">
        <v>26</v>
      </c>
      <c r="Y666" t="s">
        <v>26</v>
      </c>
      <c r="Z666" t="s">
        <v>26</v>
      </c>
      <c r="AA666" t="s">
        <v>3238</v>
      </c>
    </row>
    <row r="667" spans="1:27" x14ac:dyDescent="0.25">
      <c r="A667" t="s">
        <v>20171</v>
      </c>
      <c r="B667" t="s">
        <v>22888</v>
      </c>
      <c r="C667">
        <v>354</v>
      </c>
      <c r="D667" t="s">
        <v>22889</v>
      </c>
      <c r="E667" t="s">
        <v>22889</v>
      </c>
      <c r="F667" t="s">
        <v>22889</v>
      </c>
      <c r="G667" t="s">
        <v>22890</v>
      </c>
      <c r="H667" t="s">
        <v>3230</v>
      </c>
      <c r="I667" t="s">
        <v>33653</v>
      </c>
      <c r="J667" t="s">
        <v>24414</v>
      </c>
      <c r="K667" t="s">
        <v>3231</v>
      </c>
      <c r="L667" t="s">
        <v>77</v>
      </c>
      <c r="M667" t="s">
        <v>457</v>
      </c>
      <c r="N667" t="s">
        <v>3232</v>
      </c>
      <c r="O667" t="s">
        <v>26</v>
      </c>
      <c r="P667" t="s">
        <v>26</v>
      </c>
      <c r="Q667" t="s">
        <v>26</v>
      </c>
      <c r="R667" t="s">
        <v>26</v>
      </c>
      <c r="S667" t="s">
        <v>26</v>
      </c>
      <c r="T667" t="s">
        <v>26</v>
      </c>
      <c r="U667" t="s">
        <v>26</v>
      </c>
      <c r="V667" t="s">
        <v>26</v>
      </c>
      <c r="W667" t="s">
        <v>26</v>
      </c>
      <c r="X667" t="s">
        <v>26</v>
      </c>
      <c r="Y667" t="s">
        <v>26</v>
      </c>
      <c r="Z667" t="s">
        <v>26</v>
      </c>
      <c r="AA667" t="s">
        <v>3233</v>
      </c>
    </row>
    <row r="668" spans="1:27" x14ac:dyDescent="0.25">
      <c r="A668" t="s">
        <v>33654</v>
      </c>
      <c r="B668" t="s">
        <v>22888</v>
      </c>
      <c r="C668">
        <v>540</v>
      </c>
      <c r="D668" t="s">
        <v>22889</v>
      </c>
      <c r="E668" t="s">
        <v>22889</v>
      </c>
      <c r="F668" t="s">
        <v>22889</v>
      </c>
      <c r="G668" t="s">
        <v>22890</v>
      </c>
      <c r="H668" t="s">
        <v>22889</v>
      </c>
      <c r="I668" t="s">
        <v>22889</v>
      </c>
      <c r="J668" t="s">
        <v>22889</v>
      </c>
      <c r="K668" t="s">
        <v>22889</v>
      </c>
      <c r="L668" t="s">
        <v>22889</v>
      </c>
      <c r="M668" t="s">
        <v>22889</v>
      </c>
      <c r="N668" t="s">
        <v>22889</v>
      </c>
      <c r="O668" t="s">
        <v>22889</v>
      </c>
      <c r="P668" t="s">
        <v>22889</v>
      </c>
      <c r="Q668" t="s">
        <v>22889</v>
      </c>
      <c r="R668" t="s">
        <v>22889</v>
      </c>
      <c r="S668" t="s">
        <v>22889</v>
      </c>
      <c r="T668" t="s">
        <v>22889</v>
      </c>
      <c r="U668" t="s">
        <v>22889</v>
      </c>
      <c r="V668" t="s">
        <v>22889</v>
      </c>
      <c r="W668" t="s">
        <v>22889</v>
      </c>
      <c r="X668" t="s">
        <v>22889</v>
      </c>
      <c r="Y668" t="s">
        <v>22889</v>
      </c>
      <c r="Z668" t="s">
        <v>22889</v>
      </c>
      <c r="AA668" t="s">
        <v>22889</v>
      </c>
    </row>
    <row r="669" spans="1:27" x14ac:dyDescent="0.25">
      <c r="A669" t="s">
        <v>20172</v>
      </c>
      <c r="B669" t="s">
        <v>22888</v>
      </c>
      <c r="C669">
        <v>579</v>
      </c>
      <c r="D669" t="s">
        <v>22889</v>
      </c>
      <c r="E669" t="s">
        <v>22889</v>
      </c>
      <c r="F669" t="s">
        <v>22889</v>
      </c>
      <c r="G669" t="s">
        <v>22890</v>
      </c>
      <c r="H669" t="s">
        <v>9163</v>
      </c>
      <c r="I669" t="s">
        <v>33655</v>
      </c>
      <c r="J669" t="s">
        <v>27087</v>
      </c>
      <c r="K669" t="s">
        <v>9164</v>
      </c>
      <c r="L669" t="s">
        <v>77</v>
      </c>
      <c r="M669" t="s">
        <v>26</v>
      </c>
      <c r="N669" t="s">
        <v>26</v>
      </c>
      <c r="O669" t="s">
        <v>26</v>
      </c>
      <c r="P669" t="s">
        <v>26</v>
      </c>
      <c r="Q669" t="s">
        <v>9165</v>
      </c>
      <c r="R669" t="s">
        <v>9166</v>
      </c>
      <c r="S669" t="s">
        <v>194</v>
      </c>
      <c r="T669" t="s">
        <v>26</v>
      </c>
      <c r="U669" t="s">
        <v>9167</v>
      </c>
      <c r="V669" t="s">
        <v>9168</v>
      </c>
      <c r="W669" t="s">
        <v>178</v>
      </c>
      <c r="X669" t="s">
        <v>26</v>
      </c>
      <c r="Y669" t="s">
        <v>26</v>
      </c>
      <c r="Z669" t="s">
        <v>26</v>
      </c>
      <c r="AA669" t="s">
        <v>26</v>
      </c>
    </row>
    <row r="670" spans="1:27" x14ac:dyDescent="0.25">
      <c r="A670" t="s">
        <v>20173</v>
      </c>
      <c r="B670" t="s">
        <v>22888</v>
      </c>
      <c r="C670">
        <v>903</v>
      </c>
      <c r="D670" t="s">
        <v>9173</v>
      </c>
      <c r="E670" t="s">
        <v>9174</v>
      </c>
      <c r="F670" t="s">
        <v>26901</v>
      </c>
      <c r="G670" t="s">
        <v>26902</v>
      </c>
      <c r="H670" t="s">
        <v>9170</v>
      </c>
      <c r="I670" t="s">
        <v>29398</v>
      </c>
      <c r="J670" t="s">
        <v>29399</v>
      </c>
      <c r="K670" t="s">
        <v>9171</v>
      </c>
      <c r="L670" t="s">
        <v>77</v>
      </c>
      <c r="M670" t="s">
        <v>127</v>
      </c>
      <c r="N670" t="s">
        <v>9172</v>
      </c>
      <c r="O670" t="s">
        <v>9173</v>
      </c>
      <c r="P670" t="s">
        <v>26</v>
      </c>
      <c r="Q670" t="s">
        <v>9174</v>
      </c>
      <c r="R670" t="s">
        <v>9175</v>
      </c>
      <c r="S670" t="s">
        <v>5940</v>
      </c>
      <c r="T670" t="s">
        <v>26</v>
      </c>
      <c r="U670" t="s">
        <v>9176</v>
      </c>
      <c r="V670" t="s">
        <v>9177</v>
      </c>
      <c r="W670" t="s">
        <v>178</v>
      </c>
      <c r="X670" t="s">
        <v>26</v>
      </c>
      <c r="Y670" t="s">
        <v>26</v>
      </c>
      <c r="Z670" t="s">
        <v>26</v>
      </c>
      <c r="AA670" t="s">
        <v>9178</v>
      </c>
    </row>
    <row r="671" spans="1:27" x14ac:dyDescent="0.25">
      <c r="A671" t="s">
        <v>20174</v>
      </c>
      <c r="B671" t="s">
        <v>22888</v>
      </c>
      <c r="C671">
        <v>2898</v>
      </c>
      <c r="D671" t="s">
        <v>27844</v>
      </c>
      <c r="E671" t="s">
        <v>24874</v>
      </c>
      <c r="F671" t="s">
        <v>22889</v>
      </c>
      <c r="G671" t="s">
        <v>25668</v>
      </c>
      <c r="H671" t="s">
        <v>9180</v>
      </c>
      <c r="I671" t="s">
        <v>22940</v>
      </c>
      <c r="J671" t="s">
        <v>31568</v>
      </c>
      <c r="K671" t="s">
        <v>6300</v>
      </c>
      <c r="L671" t="s">
        <v>23</v>
      </c>
      <c r="M671" t="s">
        <v>103</v>
      </c>
      <c r="N671" t="s">
        <v>6301</v>
      </c>
      <c r="O671" t="s">
        <v>26</v>
      </c>
      <c r="P671" t="s">
        <v>26</v>
      </c>
      <c r="Q671" t="s">
        <v>26</v>
      </c>
      <c r="R671" t="s">
        <v>26</v>
      </c>
      <c r="S671" t="s">
        <v>26</v>
      </c>
      <c r="T671" t="s">
        <v>26</v>
      </c>
      <c r="U671" t="s">
        <v>26</v>
      </c>
      <c r="V671" t="s">
        <v>26</v>
      </c>
      <c r="W671" t="s">
        <v>26</v>
      </c>
      <c r="X671" t="s">
        <v>26</v>
      </c>
      <c r="Y671" t="s">
        <v>26</v>
      </c>
      <c r="Z671" t="s">
        <v>26</v>
      </c>
      <c r="AA671" t="s">
        <v>6302</v>
      </c>
    </row>
    <row r="672" spans="1:27" x14ac:dyDescent="0.25">
      <c r="A672" t="s">
        <v>20175</v>
      </c>
      <c r="B672" t="s">
        <v>22888</v>
      </c>
      <c r="C672">
        <v>3402</v>
      </c>
      <c r="D672" t="s">
        <v>22889</v>
      </c>
      <c r="E672" t="s">
        <v>22889</v>
      </c>
      <c r="F672" t="s">
        <v>22889</v>
      </c>
      <c r="G672" t="s">
        <v>22890</v>
      </c>
      <c r="H672" t="s">
        <v>9182</v>
      </c>
      <c r="I672" t="s">
        <v>22940</v>
      </c>
      <c r="J672" t="s">
        <v>33656</v>
      </c>
      <c r="K672" t="s">
        <v>9183</v>
      </c>
      <c r="L672" t="s">
        <v>23</v>
      </c>
      <c r="M672" t="s">
        <v>103</v>
      </c>
      <c r="N672" t="s">
        <v>9184</v>
      </c>
      <c r="O672" t="s">
        <v>26</v>
      </c>
      <c r="P672" t="s">
        <v>26</v>
      </c>
      <c r="Q672" t="s">
        <v>9185</v>
      </c>
      <c r="R672" t="s">
        <v>9186</v>
      </c>
      <c r="S672" t="s">
        <v>26</v>
      </c>
      <c r="T672" t="s">
        <v>26</v>
      </c>
      <c r="U672" t="s">
        <v>26</v>
      </c>
      <c r="V672" t="s">
        <v>26</v>
      </c>
      <c r="W672" t="s">
        <v>8900</v>
      </c>
      <c r="X672" t="s">
        <v>26</v>
      </c>
      <c r="Y672" t="s">
        <v>26</v>
      </c>
      <c r="Z672" t="s">
        <v>26</v>
      </c>
      <c r="AA672" t="s">
        <v>9187</v>
      </c>
    </row>
    <row r="673" spans="1:27" x14ac:dyDescent="0.25">
      <c r="A673" t="s">
        <v>20176</v>
      </c>
      <c r="B673" t="s">
        <v>22888</v>
      </c>
      <c r="C673">
        <v>456</v>
      </c>
      <c r="D673" t="s">
        <v>22889</v>
      </c>
      <c r="E673" t="s">
        <v>22889</v>
      </c>
      <c r="F673" t="s">
        <v>22889</v>
      </c>
      <c r="G673" t="s">
        <v>22890</v>
      </c>
      <c r="H673" t="s">
        <v>9558</v>
      </c>
      <c r="I673" t="s">
        <v>29461</v>
      </c>
      <c r="J673" t="s">
        <v>23878</v>
      </c>
      <c r="K673" t="s">
        <v>9559</v>
      </c>
      <c r="L673" t="s">
        <v>23</v>
      </c>
      <c r="M673" t="s">
        <v>43</v>
      </c>
      <c r="N673" t="s">
        <v>9560</v>
      </c>
      <c r="O673" t="s">
        <v>26</v>
      </c>
      <c r="P673" t="s">
        <v>26</v>
      </c>
      <c r="Q673" t="s">
        <v>26</v>
      </c>
      <c r="R673" t="s">
        <v>26</v>
      </c>
      <c r="S673" t="s">
        <v>26</v>
      </c>
      <c r="T673" t="s">
        <v>26</v>
      </c>
      <c r="U673" t="s">
        <v>26</v>
      </c>
      <c r="V673" t="s">
        <v>26</v>
      </c>
      <c r="W673" t="s">
        <v>26</v>
      </c>
      <c r="X673" t="s">
        <v>26</v>
      </c>
      <c r="Y673" t="s">
        <v>26</v>
      </c>
      <c r="Z673" t="s">
        <v>26</v>
      </c>
      <c r="AA673" t="s">
        <v>9561</v>
      </c>
    </row>
    <row r="674" spans="1:27" x14ac:dyDescent="0.25">
      <c r="A674" t="s">
        <v>20177</v>
      </c>
      <c r="B674" t="s">
        <v>22888</v>
      </c>
      <c r="C674">
        <v>3324</v>
      </c>
      <c r="D674" t="s">
        <v>22889</v>
      </c>
      <c r="E674" t="s">
        <v>22889</v>
      </c>
      <c r="F674" t="s">
        <v>22889</v>
      </c>
      <c r="G674" t="s">
        <v>22890</v>
      </c>
      <c r="H674" t="s">
        <v>9563</v>
      </c>
      <c r="I674" t="s">
        <v>22940</v>
      </c>
      <c r="J674" t="s">
        <v>33657</v>
      </c>
      <c r="K674" t="s">
        <v>9564</v>
      </c>
      <c r="L674" t="s">
        <v>3580</v>
      </c>
      <c r="M674" t="s">
        <v>60</v>
      </c>
      <c r="N674" t="s">
        <v>9565</v>
      </c>
      <c r="O674" t="s">
        <v>26</v>
      </c>
      <c r="P674" t="s">
        <v>26</v>
      </c>
      <c r="Q674" t="s">
        <v>26</v>
      </c>
      <c r="R674" t="s">
        <v>26</v>
      </c>
      <c r="S674" t="s">
        <v>26</v>
      </c>
      <c r="T674" t="s">
        <v>26</v>
      </c>
      <c r="U674" t="s">
        <v>26</v>
      </c>
      <c r="V674" t="s">
        <v>26</v>
      </c>
      <c r="W674" t="s">
        <v>26</v>
      </c>
      <c r="X674" t="s">
        <v>26</v>
      </c>
      <c r="Y674" t="s">
        <v>26</v>
      </c>
      <c r="Z674" t="s">
        <v>26</v>
      </c>
      <c r="AA674" t="s">
        <v>9566</v>
      </c>
    </row>
    <row r="675" spans="1:27" x14ac:dyDescent="0.25">
      <c r="A675" t="s">
        <v>20178</v>
      </c>
      <c r="B675" t="s">
        <v>22888</v>
      </c>
      <c r="C675">
        <v>114</v>
      </c>
      <c r="D675" t="s">
        <v>22889</v>
      </c>
      <c r="E675" t="s">
        <v>22889</v>
      </c>
      <c r="F675" t="s">
        <v>22889</v>
      </c>
      <c r="G675" t="s">
        <v>22890</v>
      </c>
      <c r="H675" t="s">
        <v>9569</v>
      </c>
      <c r="I675" t="s">
        <v>27071</v>
      </c>
      <c r="J675" t="s">
        <v>24473</v>
      </c>
      <c r="K675" t="s">
        <v>9570</v>
      </c>
      <c r="L675" t="s">
        <v>23</v>
      </c>
      <c r="M675" t="s">
        <v>60</v>
      </c>
      <c r="N675" t="s">
        <v>9571</v>
      </c>
      <c r="O675" t="s">
        <v>26</v>
      </c>
      <c r="P675" t="s">
        <v>26</v>
      </c>
      <c r="Q675" t="s">
        <v>26</v>
      </c>
      <c r="R675" t="s">
        <v>26</v>
      </c>
      <c r="S675" t="s">
        <v>26</v>
      </c>
      <c r="T675" t="s">
        <v>26</v>
      </c>
      <c r="U675" t="s">
        <v>26</v>
      </c>
      <c r="V675" t="s">
        <v>26</v>
      </c>
      <c r="W675" t="s">
        <v>26</v>
      </c>
      <c r="X675" t="s">
        <v>26</v>
      </c>
      <c r="Y675" t="s">
        <v>26</v>
      </c>
      <c r="Z675" t="s">
        <v>26</v>
      </c>
      <c r="AA675" t="s">
        <v>9572</v>
      </c>
    </row>
    <row r="676" spans="1:27" x14ac:dyDescent="0.25">
      <c r="A676" t="s">
        <v>33658</v>
      </c>
      <c r="B676" t="s">
        <v>22888</v>
      </c>
      <c r="C676">
        <v>261</v>
      </c>
      <c r="D676" t="s">
        <v>22889</v>
      </c>
      <c r="E676" t="s">
        <v>22889</v>
      </c>
      <c r="F676" t="s">
        <v>22889</v>
      </c>
      <c r="G676" t="s">
        <v>22890</v>
      </c>
      <c r="H676" t="s">
        <v>22889</v>
      </c>
      <c r="I676" t="s">
        <v>22889</v>
      </c>
      <c r="J676" t="s">
        <v>22889</v>
      </c>
      <c r="K676" t="s">
        <v>22889</v>
      </c>
      <c r="L676" t="s">
        <v>22889</v>
      </c>
      <c r="M676" t="s">
        <v>22889</v>
      </c>
      <c r="N676" t="s">
        <v>22889</v>
      </c>
      <c r="O676" t="s">
        <v>22889</v>
      </c>
      <c r="P676" t="s">
        <v>22889</v>
      </c>
      <c r="Q676" t="s">
        <v>22889</v>
      </c>
      <c r="R676" t="s">
        <v>22889</v>
      </c>
      <c r="S676" t="s">
        <v>22889</v>
      </c>
      <c r="T676" t="s">
        <v>22889</v>
      </c>
      <c r="U676" t="s">
        <v>22889</v>
      </c>
      <c r="V676" t="s">
        <v>22889</v>
      </c>
      <c r="W676" t="s">
        <v>22889</v>
      </c>
      <c r="X676" t="s">
        <v>22889</v>
      </c>
      <c r="Y676" t="s">
        <v>22889</v>
      </c>
      <c r="Z676" t="s">
        <v>22889</v>
      </c>
      <c r="AA676" t="s">
        <v>22889</v>
      </c>
    </row>
    <row r="677" spans="1:27" x14ac:dyDescent="0.25">
      <c r="A677" t="s">
        <v>33659</v>
      </c>
      <c r="B677" t="s">
        <v>22888</v>
      </c>
      <c r="C677">
        <v>312</v>
      </c>
      <c r="D677" t="s">
        <v>22889</v>
      </c>
      <c r="E677" t="s">
        <v>22889</v>
      </c>
      <c r="F677" t="s">
        <v>22889</v>
      </c>
      <c r="G677" t="s">
        <v>22890</v>
      </c>
      <c r="H677" t="s">
        <v>22889</v>
      </c>
      <c r="I677" t="s">
        <v>22889</v>
      </c>
      <c r="J677" t="s">
        <v>22889</v>
      </c>
      <c r="K677" t="s">
        <v>22889</v>
      </c>
      <c r="L677" t="s">
        <v>22889</v>
      </c>
      <c r="M677" t="s">
        <v>22889</v>
      </c>
      <c r="N677" t="s">
        <v>22889</v>
      </c>
      <c r="O677" t="s">
        <v>22889</v>
      </c>
      <c r="P677" t="s">
        <v>22889</v>
      </c>
      <c r="Q677" t="s">
        <v>22889</v>
      </c>
      <c r="R677" t="s">
        <v>22889</v>
      </c>
      <c r="S677" t="s">
        <v>22889</v>
      </c>
      <c r="T677" t="s">
        <v>22889</v>
      </c>
      <c r="U677" t="s">
        <v>22889</v>
      </c>
      <c r="V677" t="s">
        <v>22889</v>
      </c>
      <c r="W677" t="s">
        <v>22889</v>
      </c>
      <c r="X677" t="s">
        <v>22889</v>
      </c>
      <c r="Y677" t="s">
        <v>22889</v>
      </c>
      <c r="Z677" t="s">
        <v>22889</v>
      </c>
      <c r="AA677" t="s">
        <v>22889</v>
      </c>
    </row>
    <row r="678" spans="1:27" x14ac:dyDescent="0.25">
      <c r="A678" t="s">
        <v>20179</v>
      </c>
      <c r="B678" t="s">
        <v>22888</v>
      </c>
      <c r="C678">
        <v>246</v>
      </c>
      <c r="D678" t="s">
        <v>22889</v>
      </c>
      <c r="E678" t="s">
        <v>22889</v>
      </c>
      <c r="F678" t="s">
        <v>22889</v>
      </c>
      <c r="G678" t="s">
        <v>22890</v>
      </c>
      <c r="H678" t="s">
        <v>9588</v>
      </c>
      <c r="I678" t="s">
        <v>33660</v>
      </c>
      <c r="J678" t="s">
        <v>25181</v>
      </c>
      <c r="K678" t="s">
        <v>9589</v>
      </c>
      <c r="L678" t="s">
        <v>77</v>
      </c>
      <c r="M678" t="s">
        <v>78</v>
      </c>
      <c r="N678" t="s">
        <v>5408</v>
      </c>
      <c r="O678" t="s">
        <v>26</v>
      </c>
      <c r="P678" t="s">
        <v>26</v>
      </c>
      <c r="Q678" t="s">
        <v>8232</v>
      </c>
      <c r="R678" t="s">
        <v>9590</v>
      </c>
      <c r="S678" t="s">
        <v>26</v>
      </c>
      <c r="T678" t="s">
        <v>26</v>
      </c>
      <c r="U678" t="s">
        <v>26</v>
      </c>
      <c r="V678" t="s">
        <v>26</v>
      </c>
      <c r="W678" t="s">
        <v>8234</v>
      </c>
      <c r="X678" t="s">
        <v>26</v>
      </c>
      <c r="Y678" t="s">
        <v>26</v>
      </c>
      <c r="Z678" t="s">
        <v>26</v>
      </c>
      <c r="AA678" t="s">
        <v>5409</v>
      </c>
    </row>
    <row r="679" spans="1:27" x14ac:dyDescent="0.25">
      <c r="A679" t="s">
        <v>20180</v>
      </c>
      <c r="B679" t="s">
        <v>22888</v>
      </c>
      <c r="C679">
        <v>696</v>
      </c>
      <c r="D679" t="s">
        <v>9595</v>
      </c>
      <c r="E679" t="s">
        <v>27077</v>
      </c>
      <c r="F679" t="s">
        <v>22889</v>
      </c>
      <c r="G679" t="s">
        <v>27079</v>
      </c>
      <c r="H679" t="s">
        <v>9592</v>
      </c>
      <c r="I679" t="s">
        <v>33661</v>
      </c>
      <c r="J679" t="s">
        <v>23264</v>
      </c>
      <c r="K679" t="s">
        <v>9593</v>
      </c>
      <c r="L679" t="s">
        <v>211</v>
      </c>
      <c r="M679" t="s">
        <v>78</v>
      </c>
      <c r="N679" t="s">
        <v>9594</v>
      </c>
      <c r="O679" t="s">
        <v>9595</v>
      </c>
      <c r="P679" t="s">
        <v>26</v>
      </c>
      <c r="Q679" t="s">
        <v>9596</v>
      </c>
      <c r="R679" t="s">
        <v>9597</v>
      </c>
      <c r="S679" t="s">
        <v>9598</v>
      </c>
      <c r="T679" t="s">
        <v>9599</v>
      </c>
      <c r="U679" t="s">
        <v>5163</v>
      </c>
      <c r="V679" t="s">
        <v>3927</v>
      </c>
      <c r="W679" t="s">
        <v>9600</v>
      </c>
      <c r="X679" t="s">
        <v>26</v>
      </c>
      <c r="Y679" t="s">
        <v>26</v>
      </c>
      <c r="Z679" t="s">
        <v>26</v>
      </c>
      <c r="AA679" t="s">
        <v>9601</v>
      </c>
    </row>
    <row r="680" spans="1:27" x14ac:dyDescent="0.25">
      <c r="A680" t="s">
        <v>20181</v>
      </c>
      <c r="B680" t="s">
        <v>22888</v>
      </c>
      <c r="C680">
        <v>855</v>
      </c>
      <c r="D680" t="s">
        <v>22889</v>
      </c>
      <c r="E680" t="s">
        <v>22889</v>
      </c>
      <c r="F680" t="s">
        <v>22889</v>
      </c>
      <c r="G680" t="s">
        <v>22890</v>
      </c>
      <c r="H680" t="s">
        <v>9603</v>
      </c>
      <c r="I680" t="s">
        <v>32114</v>
      </c>
      <c r="J680" t="s">
        <v>28150</v>
      </c>
      <c r="K680" t="s">
        <v>9604</v>
      </c>
      <c r="L680" t="s">
        <v>77</v>
      </c>
      <c r="M680" t="s">
        <v>156</v>
      </c>
      <c r="N680" t="s">
        <v>4237</v>
      </c>
      <c r="O680" t="s">
        <v>26</v>
      </c>
      <c r="P680" t="s">
        <v>26</v>
      </c>
      <c r="Q680" t="s">
        <v>26</v>
      </c>
      <c r="R680" t="s">
        <v>26</v>
      </c>
      <c r="S680" t="s">
        <v>26</v>
      </c>
      <c r="T680" t="s">
        <v>26</v>
      </c>
      <c r="U680" t="s">
        <v>26</v>
      </c>
      <c r="V680" t="s">
        <v>26</v>
      </c>
      <c r="W680" t="s">
        <v>26</v>
      </c>
      <c r="X680" t="s">
        <v>26</v>
      </c>
      <c r="Y680" t="s">
        <v>26</v>
      </c>
      <c r="Z680" t="s">
        <v>26</v>
      </c>
      <c r="AA680" t="s">
        <v>158</v>
      </c>
    </row>
    <row r="681" spans="1:27" x14ac:dyDescent="0.25">
      <c r="A681" t="s">
        <v>33662</v>
      </c>
      <c r="B681" t="s">
        <v>22888</v>
      </c>
      <c r="C681">
        <v>450</v>
      </c>
      <c r="D681" t="s">
        <v>22889</v>
      </c>
      <c r="E681" t="s">
        <v>22889</v>
      </c>
      <c r="F681" t="s">
        <v>22889</v>
      </c>
      <c r="G681" t="s">
        <v>22890</v>
      </c>
      <c r="H681" t="s">
        <v>22889</v>
      </c>
      <c r="I681" t="s">
        <v>22889</v>
      </c>
      <c r="J681" t="s">
        <v>22889</v>
      </c>
      <c r="K681" t="s">
        <v>22889</v>
      </c>
      <c r="L681" t="s">
        <v>22889</v>
      </c>
      <c r="M681" t="s">
        <v>22889</v>
      </c>
      <c r="N681" t="s">
        <v>22889</v>
      </c>
      <c r="O681" t="s">
        <v>22889</v>
      </c>
      <c r="P681" t="s">
        <v>22889</v>
      </c>
      <c r="Q681" t="s">
        <v>22889</v>
      </c>
      <c r="R681" t="s">
        <v>22889</v>
      </c>
      <c r="S681" t="s">
        <v>22889</v>
      </c>
      <c r="T681" t="s">
        <v>22889</v>
      </c>
      <c r="U681" t="s">
        <v>22889</v>
      </c>
      <c r="V681" t="s">
        <v>22889</v>
      </c>
      <c r="W681" t="s">
        <v>22889</v>
      </c>
      <c r="X681" t="s">
        <v>22889</v>
      </c>
      <c r="Y681" t="s">
        <v>22889</v>
      </c>
      <c r="Z681" t="s">
        <v>22889</v>
      </c>
      <c r="AA681" t="s">
        <v>22889</v>
      </c>
    </row>
    <row r="682" spans="1:27" x14ac:dyDescent="0.25">
      <c r="A682" t="s">
        <v>20182</v>
      </c>
      <c r="B682" t="s">
        <v>22888</v>
      </c>
      <c r="C682">
        <v>993</v>
      </c>
      <c r="D682" t="s">
        <v>27082</v>
      </c>
      <c r="E682" t="s">
        <v>27083</v>
      </c>
      <c r="F682" t="s">
        <v>22889</v>
      </c>
      <c r="G682" t="s">
        <v>27084</v>
      </c>
      <c r="H682" t="s">
        <v>9606</v>
      </c>
      <c r="I682" t="s">
        <v>27871</v>
      </c>
      <c r="J682" t="s">
        <v>27138</v>
      </c>
      <c r="K682" t="s">
        <v>9607</v>
      </c>
      <c r="L682" t="s">
        <v>77</v>
      </c>
      <c r="M682" t="s">
        <v>78</v>
      </c>
      <c r="N682" t="s">
        <v>1819</v>
      </c>
      <c r="O682" t="s">
        <v>26</v>
      </c>
      <c r="P682" t="s">
        <v>26</v>
      </c>
      <c r="Q682" t="s">
        <v>1713</v>
      </c>
      <c r="R682" t="s">
        <v>1714</v>
      </c>
      <c r="S682" t="s">
        <v>26</v>
      </c>
      <c r="T682" t="s">
        <v>26</v>
      </c>
      <c r="U682" t="s">
        <v>26</v>
      </c>
      <c r="V682" t="s">
        <v>26</v>
      </c>
      <c r="W682" t="s">
        <v>236</v>
      </c>
      <c r="X682" t="s">
        <v>26</v>
      </c>
      <c r="Y682" t="s">
        <v>26</v>
      </c>
      <c r="Z682" t="s">
        <v>26</v>
      </c>
      <c r="AA682" t="s">
        <v>9608</v>
      </c>
    </row>
    <row r="683" spans="1:27" x14ac:dyDescent="0.25">
      <c r="A683" t="s">
        <v>20183</v>
      </c>
      <c r="B683" t="s">
        <v>22888</v>
      </c>
      <c r="C683">
        <v>360</v>
      </c>
      <c r="D683" t="s">
        <v>22889</v>
      </c>
      <c r="E683" t="s">
        <v>22889</v>
      </c>
      <c r="F683" t="s">
        <v>22889</v>
      </c>
      <c r="G683" t="s">
        <v>22890</v>
      </c>
      <c r="H683" t="s">
        <v>9610</v>
      </c>
      <c r="I683" t="s">
        <v>33663</v>
      </c>
      <c r="J683" t="s">
        <v>23847</v>
      </c>
      <c r="K683" t="s">
        <v>9611</v>
      </c>
      <c r="L683" t="s">
        <v>77</v>
      </c>
      <c r="M683" t="s">
        <v>127</v>
      </c>
      <c r="N683" t="s">
        <v>9507</v>
      </c>
      <c r="O683" t="s">
        <v>26</v>
      </c>
      <c r="P683" t="s">
        <v>26</v>
      </c>
      <c r="Q683" t="s">
        <v>26</v>
      </c>
      <c r="R683" t="s">
        <v>26</v>
      </c>
      <c r="S683" t="s">
        <v>26</v>
      </c>
      <c r="T683" t="s">
        <v>26</v>
      </c>
      <c r="U683" t="s">
        <v>26</v>
      </c>
      <c r="V683" t="s">
        <v>26</v>
      </c>
      <c r="W683" t="s">
        <v>26</v>
      </c>
      <c r="X683" t="s">
        <v>26</v>
      </c>
      <c r="Y683" t="s">
        <v>26</v>
      </c>
      <c r="Z683" t="s">
        <v>26</v>
      </c>
      <c r="AA683" t="s">
        <v>5648</v>
      </c>
    </row>
    <row r="684" spans="1:27" x14ac:dyDescent="0.25">
      <c r="A684" t="s">
        <v>20184</v>
      </c>
      <c r="B684" t="s">
        <v>22888</v>
      </c>
      <c r="C684">
        <v>1080</v>
      </c>
      <c r="D684" t="s">
        <v>22889</v>
      </c>
      <c r="E684" t="s">
        <v>22889</v>
      </c>
      <c r="F684" t="s">
        <v>23797</v>
      </c>
      <c r="G684" t="s">
        <v>23798</v>
      </c>
      <c r="H684" t="s">
        <v>1994</v>
      </c>
      <c r="I684" t="s">
        <v>33664</v>
      </c>
      <c r="J684" t="s">
        <v>23126</v>
      </c>
      <c r="K684" t="s">
        <v>1995</v>
      </c>
      <c r="L684" t="s">
        <v>77</v>
      </c>
      <c r="M684" t="s">
        <v>60</v>
      </c>
      <c r="N684" t="s">
        <v>1996</v>
      </c>
      <c r="O684" t="s">
        <v>26</v>
      </c>
      <c r="P684" t="s">
        <v>26</v>
      </c>
      <c r="Q684" t="s">
        <v>26</v>
      </c>
      <c r="R684" t="s">
        <v>26</v>
      </c>
      <c r="S684" t="s">
        <v>26</v>
      </c>
      <c r="T684" t="s">
        <v>26</v>
      </c>
      <c r="U684" t="s">
        <v>26</v>
      </c>
      <c r="V684" t="s">
        <v>26</v>
      </c>
      <c r="W684" t="s">
        <v>26</v>
      </c>
      <c r="X684" t="s">
        <v>26</v>
      </c>
      <c r="Y684" t="s">
        <v>26</v>
      </c>
      <c r="Z684" t="s">
        <v>26</v>
      </c>
      <c r="AA684" t="s">
        <v>1997</v>
      </c>
    </row>
    <row r="685" spans="1:27" x14ac:dyDescent="0.25">
      <c r="A685" t="s">
        <v>20185</v>
      </c>
      <c r="B685" t="s">
        <v>22888</v>
      </c>
      <c r="C685">
        <v>750</v>
      </c>
      <c r="D685" t="s">
        <v>23800</v>
      </c>
      <c r="E685" t="s">
        <v>2002</v>
      </c>
      <c r="F685" t="s">
        <v>23801</v>
      </c>
      <c r="G685" t="s">
        <v>23802</v>
      </c>
      <c r="H685" t="s">
        <v>1999</v>
      </c>
      <c r="I685" t="s">
        <v>33665</v>
      </c>
      <c r="J685" t="s">
        <v>23234</v>
      </c>
      <c r="K685" t="s">
        <v>2000</v>
      </c>
      <c r="L685" t="s">
        <v>77</v>
      </c>
      <c r="M685" t="s">
        <v>477</v>
      </c>
      <c r="N685" t="s">
        <v>2001</v>
      </c>
      <c r="O685" t="s">
        <v>26</v>
      </c>
      <c r="P685" t="s">
        <v>26</v>
      </c>
      <c r="Q685" t="s">
        <v>2002</v>
      </c>
      <c r="R685" t="s">
        <v>2003</v>
      </c>
      <c r="S685" t="s">
        <v>26</v>
      </c>
      <c r="T685" t="s">
        <v>26</v>
      </c>
      <c r="U685" t="s">
        <v>26</v>
      </c>
      <c r="V685" t="s">
        <v>26</v>
      </c>
      <c r="W685" t="s">
        <v>481</v>
      </c>
      <c r="X685" t="s">
        <v>26</v>
      </c>
      <c r="Y685" t="s">
        <v>26</v>
      </c>
      <c r="Z685" t="s">
        <v>26</v>
      </c>
      <c r="AA685" t="s">
        <v>2004</v>
      </c>
    </row>
    <row r="686" spans="1:27" x14ac:dyDescent="0.25">
      <c r="A686" t="s">
        <v>20186</v>
      </c>
      <c r="B686" t="s">
        <v>22888</v>
      </c>
      <c r="C686">
        <v>693</v>
      </c>
      <c r="D686" t="s">
        <v>22889</v>
      </c>
      <c r="E686" t="s">
        <v>22889</v>
      </c>
      <c r="F686" t="s">
        <v>22889</v>
      </c>
      <c r="G686" t="s">
        <v>22890</v>
      </c>
      <c r="H686" t="s">
        <v>2006</v>
      </c>
      <c r="I686" t="s">
        <v>33666</v>
      </c>
      <c r="J686" t="s">
        <v>22920</v>
      </c>
      <c r="K686" t="s">
        <v>2007</v>
      </c>
      <c r="L686" t="s">
        <v>77</v>
      </c>
      <c r="M686" t="s">
        <v>60</v>
      </c>
      <c r="N686" t="s">
        <v>2008</v>
      </c>
      <c r="O686" t="s">
        <v>26</v>
      </c>
      <c r="P686" t="s">
        <v>26</v>
      </c>
      <c r="Q686" t="s">
        <v>26</v>
      </c>
      <c r="R686" t="s">
        <v>26</v>
      </c>
      <c r="S686" t="s">
        <v>26</v>
      </c>
      <c r="T686" t="s">
        <v>26</v>
      </c>
      <c r="U686" t="s">
        <v>26</v>
      </c>
      <c r="V686" t="s">
        <v>26</v>
      </c>
      <c r="W686" t="s">
        <v>26</v>
      </c>
      <c r="X686" t="s">
        <v>26</v>
      </c>
      <c r="Y686" t="s">
        <v>26</v>
      </c>
      <c r="Z686" t="s">
        <v>26</v>
      </c>
      <c r="AA686" t="s">
        <v>1542</v>
      </c>
    </row>
    <row r="687" spans="1:27" x14ac:dyDescent="0.25">
      <c r="A687" t="s">
        <v>20187</v>
      </c>
      <c r="B687" t="s">
        <v>22888</v>
      </c>
      <c r="C687">
        <v>987</v>
      </c>
      <c r="D687" t="s">
        <v>33667</v>
      </c>
      <c r="E687" t="s">
        <v>2014</v>
      </c>
      <c r="F687" t="s">
        <v>33668</v>
      </c>
      <c r="G687" t="s">
        <v>23808</v>
      </c>
      <c r="H687" t="s">
        <v>2010</v>
      </c>
      <c r="I687" t="s">
        <v>33669</v>
      </c>
      <c r="J687" t="s">
        <v>23762</v>
      </c>
      <c r="K687" t="s">
        <v>2011</v>
      </c>
      <c r="L687" t="s">
        <v>77</v>
      </c>
      <c r="M687" t="s">
        <v>2012</v>
      </c>
      <c r="N687" t="s">
        <v>2013</v>
      </c>
      <c r="O687" t="s">
        <v>26</v>
      </c>
      <c r="P687" t="s">
        <v>26</v>
      </c>
      <c r="Q687" t="s">
        <v>2014</v>
      </c>
      <c r="R687" t="s">
        <v>2015</v>
      </c>
      <c r="S687" t="s">
        <v>2016</v>
      </c>
      <c r="T687" t="s">
        <v>2017</v>
      </c>
      <c r="U687" t="s">
        <v>2018</v>
      </c>
      <c r="V687" t="s">
        <v>1302</v>
      </c>
      <c r="W687" t="s">
        <v>122</v>
      </c>
      <c r="X687" t="s">
        <v>26</v>
      </c>
      <c r="Y687" t="s">
        <v>26</v>
      </c>
      <c r="Z687" t="s">
        <v>26</v>
      </c>
      <c r="AA687" t="s">
        <v>2019</v>
      </c>
    </row>
    <row r="688" spans="1:27" x14ac:dyDescent="0.25">
      <c r="A688" t="s">
        <v>20188</v>
      </c>
      <c r="B688" t="s">
        <v>22888</v>
      </c>
      <c r="C688">
        <v>822</v>
      </c>
      <c r="D688" t="s">
        <v>2024</v>
      </c>
      <c r="E688" t="s">
        <v>2025</v>
      </c>
      <c r="F688" t="s">
        <v>22889</v>
      </c>
      <c r="G688" t="s">
        <v>23811</v>
      </c>
      <c r="H688" t="s">
        <v>20189</v>
      </c>
      <c r="I688" t="s">
        <v>33670</v>
      </c>
      <c r="J688" t="s">
        <v>23045</v>
      </c>
      <c r="K688" t="s">
        <v>2022</v>
      </c>
      <c r="L688" t="s">
        <v>77</v>
      </c>
      <c r="M688" t="s">
        <v>78</v>
      </c>
      <c r="N688" t="s">
        <v>2023</v>
      </c>
      <c r="O688" t="s">
        <v>2024</v>
      </c>
      <c r="P688" t="s">
        <v>26</v>
      </c>
      <c r="Q688" t="s">
        <v>2025</v>
      </c>
      <c r="R688" t="s">
        <v>2026</v>
      </c>
      <c r="S688" t="s">
        <v>2027</v>
      </c>
      <c r="T688" t="s">
        <v>1918</v>
      </c>
      <c r="U688" t="s">
        <v>2028</v>
      </c>
      <c r="V688" t="s">
        <v>2029</v>
      </c>
      <c r="W688" t="s">
        <v>275</v>
      </c>
      <c r="X688" t="s">
        <v>26</v>
      </c>
      <c r="Y688" t="s">
        <v>26</v>
      </c>
      <c r="Z688" t="s">
        <v>26</v>
      </c>
      <c r="AA688" t="s">
        <v>2030</v>
      </c>
    </row>
    <row r="689" spans="1:27" x14ac:dyDescent="0.25">
      <c r="A689" t="s">
        <v>20190</v>
      </c>
      <c r="B689" t="s">
        <v>22888</v>
      </c>
      <c r="C689">
        <v>2652</v>
      </c>
      <c r="D689" t="s">
        <v>22889</v>
      </c>
      <c r="E689" t="s">
        <v>22889</v>
      </c>
      <c r="F689" t="s">
        <v>22889</v>
      </c>
      <c r="G689" t="s">
        <v>22890</v>
      </c>
      <c r="H689" t="s">
        <v>2032</v>
      </c>
      <c r="I689" t="s">
        <v>22940</v>
      </c>
      <c r="J689" t="s">
        <v>33671</v>
      </c>
      <c r="K689" t="s">
        <v>2033</v>
      </c>
      <c r="L689" t="s">
        <v>77</v>
      </c>
      <c r="M689" t="s">
        <v>1421</v>
      </c>
      <c r="N689" t="s">
        <v>2034</v>
      </c>
      <c r="O689" t="s">
        <v>26</v>
      </c>
      <c r="P689" t="s">
        <v>26</v>
      </c>
      <c r="Q689" t="s">
        <v>26</v>
      </c>
      <c r="R689" t="s">
        <v>26</v>
      </c>
      <c r="S689" t="s">
        <v>26</v>
      </c>
      <c r="T689" t="s">
        <v>26</v>
      </c>
      <c r="U689" t="s">
        <v>26</v>
      </c>
      <c r="V689" t="s">
        <v>26</v>
      </c>
      <c r="W689" t="s">
        <v>26</v>
      </c>
      <c r="X689" t="s">
        <v>26</v>
      </c>
      <c r="Y689" t="s">
        <v>26</v>
      </c>
      <c r="Z689" t="s">
        <v>26</v>
      </c>
      <c r="AA689" t="s">
        <v>2035</v>
      </c>
    </row>
    <row r="690" spans="1:27" x14ac:dyDescent="0.25">
      <c r="A690" t="s">
        <v>20191</v>
      </c>
      <c r="B690" t="s">
        <v>22888</v>
      </c>
      <c r="C690">
        <v>1221</v>
      </c>
      <c r="D690" t="s">
        <v>23814</v>
      </c>
      <c r="E690" t="s">
        <v>22889</v>
      </c>
      <c r="F690" t="s">
        <v>27622</v>
      </c>
      <c r="G690" t="s">
        <v>23815</v>
      </c>
      <c r="H690" t="s">
        <v>2037</v>
      </c>
      <c r="I690" t="s">
        <v>33672</v>
      </c>
      <c r="J690" t="s">
        <v>23330</v>
      </c>
      <c r="K690" t="s">
        <v>2038</v>
      </c>
      <c r="L690" t="s">
        <v>77</v>
      </c>
      <c r="M690" t="s">
        <v>127</v>
      </c>
      <c r="N690" t="s">
        <v>2039</v>
      </c>
      <c r="O690" t="s">
        <v>26</v>
      </c>
      <c r="P690" t="s">
        <v>26</v>
      </c>
      <c r="Q690" t="s">
        <v>26</v>
      </c>
      <c r="R690" t="s">
        <v>26</v>
      </c>
      <c r="S690" t="s">
        <v>26</v>
      </c>
      <c r="T690" t="s">
        <v>26</v>
      </c>
      <c r="U690" t="s">
        <v>26</v>
      </c>
      <c r="V690" t="s">
        <v>26</v>
      </c>
      <c r="W690" t="s">
        <v>26</v>
      </c>
      <c r="X690" t="s">
        <v>26</v>
      </c>
      <c r="Y690" t="s">
        <v>26</v>
      </c>
      <c r="Z690" t="s">
        <v>26</v>
      </c>
      <c r="AA690" t="s">
        <v>2040</v>
      </c>
    </row>
    <row r="691" spans="1:27" x14ac:dyDescent="0.25">
      <c r="A691" t="s">
        <v>20192</v>
      </c>
      <c r="B691" t="s">
        <v>22888</v>
      </c>
      <c r="C691">
        <v>585</v>
      </c>
      <c r="D691" t="s">
        <v>23818</v>
      </c>
      <c r="E691" t="s">
        <v>23819</v>
      </c>
      <c r="F691" t="s">
        <v>23820</v>
      </c>
      <c r="G691" t="s">
        <v>23821</v>
      </c>
      <c r="H691" t="s">
        <v>2042</v>
      </c>
      <c r="I691" t="s">
        <v>33673</v>
      </c>
      <c r="J691" t="s">
        <v>23022</v>
      </c>
      <c r="K691" t="s">
        <v>2043</v>
      </c>
      <c r="L691" t="s">
        <v>77</v>
      </c>
      <c r="M691" t="s">
        <v>218</v>
      </c>
      <c r="N691" t="s">
        <v>2044</v>
      </c>
      <c r="O691" t="s">
        <v>26</v>
      </c>
      <c r="P691" t="s">
        <v>2045</v>
      </c>
      <c r="Q691" t="s">
        <v>2046</v>
      </c>
      <c r="R691" t="s">
        <v>2047</v>
      </c>
      <c r="S691" t="s">
        <v>259</v>
      </c>
      <c r="T691" t="s">
        <v>2048</v>
      </c>
      <c r="U691" t="s">
        <v>2049</v>
      </c>
      <c r="V691" t="s">
        <v>2050</v>
      </c>
      <c r="W691" t="s">
        <v>275</v>
      </c>
      <c r="X691" t="s">
        <v>26</v>
      </c>
      <c r="Y691" t="s">
        <v>26</v>
      </c>
      <c r="Z691" t="s">
        <v>26</v>
      </c>
      <c r="AA691" t="s">
        <v>2051</v>
      </c>
    </row>
    <row r="692" spans="1:27" x14ac:dyDescent="0.25">
      <c r="A692" t="s">
        <v>20193</v>
      </c>
      <c r="B692" t="s">
        <v>22888</v>
      </c>
      <c r="C692">
        <v>1470</v>
      </c>
      <c r="D692" t="s">
        <v>2056</v>
      </c>
      <c r="E692" t="s">
        <v>2057</v>
      </c>
      <c r="F692" t="s">
        <v>23823</v>
      </c>
      <c r="G692" t="s">
        <v>23824</v>
      </c>
      <c r="H692" t="s">
        <v>2053</v>
      </c>
      <c r="I692" t="s">
        <v>33674</v>
      </c>
      <c r="J692" t="s">
        <v>23454</v>
      </c>
      <c r="K692" t="s">
        <v>2054</v>
      </c>
      <c r="L692" t="s">
        <v>77</v>
      </c>
      <c r="M692" t="s">
        <v>113</v>
      </c>
      <c r="N692" t="s">
        <v>2055</v>
      </c>
      <c r="O692" t="s">
        <v>2056</v>
      </c>
      <c r="P692" t="s">
        <v>26</v>
      </c>
      <c r="Q692" t="s">
        <v>2057</v>
      </c>
      <c r="R692" t="s">
        <v>2058</v>
      </c>
      <c r="S692" t="s">
        <v>2059</v>
      </c>
      <c r="T692" t="s">
        <v>2060</v>
      </c>
      <c r="U692" t="s">
        <v>2061</v>
      </c>
      <c r="V692" t="s">
        <v>570</v>
      </c>
      <c r="W692" t="s">
        <v>2062</v>
      </c>
      <c r="X692" t="s">
        <v>26</v>
      </c>
      <c r="Y692" t="s">
        <v>2063</v>
      </c>
      <c r="Z692" t="s">
        <v>26</v>
      </c>
      <c r="AA692" t="s">
        <v>2064</v>
      </c>
    </row>
    <row r="693" spans="1:27" x14ac:dyDescent="0.25">
      <c r="A693" t="s">
        <v>20194</v>
      </c>
      <c r="B693" t="s">
        <v>22888</v>
      </c>
      <c r="C693">
        <v>780</v>
      </c>
      <c r="D693" t="s">
        <v>22889</v>
      </c>
      <c r="E693" t="s">
        <v>22889</v>
      </c>
      <c r="F693" t="s">
        <v>22889</v>
      </c>
      <c r="G693" t="s">
        <v>22890</v>
      </c>
      <c r="H693" t="s">
        <v>2066</v>
      </c>
      <c r="I693" t="s">
        <v>33675</v>
      </c>
      <c r="J693" t="s">
        <v>25756</v>
      </c>
      <c r="K693" t="s">
        <v>2067</v>
      </c>
      <c r="L693" t="s">
        <v>77</v>
      </c>
      <c r="M693" t="s">
        <v>60</v>
      </c>
      <c r="N693" t="s">
        <v>2068</v>
      </c>
      <c r="O693" t="s">
        <v>26</v>
      </c>
      <c r="P693" t="s">
        <v>26</v>
      </c>
      <c r="Q693" t="s">
        <v>26</v>
      </c>
      <c r="R693" t="s">
        <v>26</v>
      </c>
      <c r="S693" t="s">
        <v>26</v>
      </c>
      <c r="T693" t="s">
        <v>26</v>
      </c>
      <c r="U693" t="s">
        <v>26</v>
      </c>
      <c r="V693" t="s">
        <v>26</v>
      </c>
      <c r="W693" t="s">
        <v>26</v>
      </c>
      <c r="X693" t="s">
        <v>26</v>
      </c>
      <c r="Y693" t="s">
        <v>26</v>
      </c>
      <c r="Z693" t="s">
        <v>26</v>
      </c>
      <c r="AA693" t="s">
        <v>2069</v>
      </c>
    </row>
    <row r="694" spans="1:27" x14ac:dyDescent="0.25">
      <c r="A694" t="s">
        <v>20195</v>
      </c>
      <c r="B694" t="s">
        <v>22888</v>
      </c>
      <c r="C694">
        <v>579</v>
      </c>
      <c r="D694" t="s">
        <v>22889</v>
      </c>
      <c r="E694" t="s">
        <v>22889</v>
      </c>
      <c r="F694" t="s">
        <v>22889</v>
      </c>
      <c r="G694" t="s">
        <v>22890</v>
      </c>
      <c r="H694" t="s">
        <v>2071</v>
      </c>
      <c r="I694" t="s">
        <v>29964</v>
      </c>
      <c r="J694" t="s">
        <v>23367</v>
      </c>
      <c r="K694" t="s">
        <v>2072</v>
      </c>
      <c r="L694" t="s">
        <v>77</v>
      </c>
      <c r="M694" t="s">
        <v>60</v>
      </c>
      <c r="N694" t="s">
        <v>2073</v>
      </c>
      <c r="O694" t="s">
        <v>26</v>
      </c>
      <c r="P694" t="s">
        <v>26</v>
      </c>
      <c r="Q694" t="s">
        <v>26</v>
      </c>
      <c r="R694" t="s">
        <v>2074</v>
      </c>
      <c r="S694" t="s">
        <v>1844</v>
      </c>
      <c r="T694" t="s">
        <v>26</v>
      </c>
      <c r="U694" t="s">
        <v>2075</v>
      </c>
      <c r="V694" t="s">
        <v>2076</v>
      </c>
      <c r="W694" t="s">
        <v>178</v>
      </c>
      <c r="X694" t="s">
        <v>26</v>
      </c>
      <c r="Y694" t="s">
        <v>26</v>
      </c>
      <c r="Z694" t="s">
        <v>26</v>
      </c>
      <c r="AA694" t="s">
        <v>26</v>
      </c>
    </row>
    <row r="695" spans="1:27" x14ac:dyDescent="0.25">
      <c r="A695" t="s">
        <v>20196</v>
      </c>
      <c r="B695" t="s">
        <v>22888</v>
      </c>
      <c r="C695">
        <v>486</v>
      </c>
      <c r="D695" t="s">
        <v>22889</v>
      </c>
      <c r="E695" t="s">
        <v>22889</v>
      </c>
      <c r="F695" t="s">
        <v>22889</v>
      </c>
      <c r="G695" t="s">
        <v>22890</v>
      </c>
      <c r="H695" t="s">
        <v>20197</v>
      </c>
      <c r="I695" t="s">
        <v>33676</v>
      </c>
      <c r="J695" t="s">
        <v>33677</v>
      </c>
      <c r="K695" t="s">
        <v>20198</v>
      </c>
      <c r="L695" t="s">
        <v>77</v>
      </c>
      <c r="M695" t="s">
        <v>60</v>
      </c>
      <c r="N695" t="s">
        <v>20199</v>
      </c>
      <c r="O695" t="s">
        <v>26</v>
      </c>
      <c r="P695" t="s">
        <v>26</v>
      </c>
      <c r="Q695" t="s">
        <v>20200</v>
      </c>
      <c r="R695" t="s">
        <v>20201</v>
      </c>
      <c r="S695" t="s">
        <v>20202</v>
      </c>
      <c r="T695" t="s">
        <v>26</v>
      </c>
      <c r="U695" t="s">
        <v>20203</v>
      </c>
      <c r="V695" t="s">
        <v>20204</v>
      </c>
      <c r="W695" t="s">
        <v>178</v>
      </c>
      <c r="X695" t="s">
        <v>26</v>
      </c>
      <c r="Y695" t="s">
        <v>26</v>
      </c>
      <c r="Z695" t="s">
        <v>26</v>
      </c>
      <c r="AA695" t="s">
        <v>399</v>
      </c>
    </row>
    <row r="696" spans="1:27" x14ac:dyDescent="0.25">
      <c r="A696" t="s">
        <v>20205</v>
      </c>
      <c r="B696" t="s">
        <v>22888</v>
      </c>
      <c r="C696">
        <v>120</v>
      </c>
      <c r="D696" t="s">
        <v>22889</v>
      </c>
      <c r="E696" t="s">
        <v>22889</v>
      </c>
      <c r="F696" t="s">
        <v>22889</v>
      </c>
      <c r="G696" t="s">
        <v>22890</v>
      </c>
      <c r="H696" t="s">
        <v>20206</v>
      </c>
      <c r="I696" t="s">
        <v>33678</v>
      </c>
      <c r="J696" t="s">
        <v>24389</v>
      </c>
      <c r="K696" t="s">
        <v>20198</v>
      </c>
      <c r="L696" t="s">
        <v>77</v>
      </c>
      <c r="M696" t="s">
        <v>60</v>
      </c>
      <c r="N696" t="s">
        <v>20199</v>
      </c>
      <c r="O696" t="s">
        <v>26</v>
      </c>
      <c r="P696" t="s">
        <v>26</v>
      </c>
      <c r="Q696" t="s">
        <v>20200</v>
      </c>
      <c r="R696" t="s">
        <v>20201</v>
      </c>
      <c r="S696" t="s">
        <v>20202</v>
      </c>
      <c r="T696" t="s">
        <v>26</v>
      </c>
      <c r="U696" t="s">
        <v>20203</v>
      </c>
      <c r="V696" t="s">
        <v>20204</v>
      </c>
      <c r="W696" t="s">
        <v>178</v>
      </c>
      <c r="X696" t="s">
        <v>26</v>
      </c>
      <c r="Y696" t="s">
        <v>26</v>
      </c>
      <c r="Z696" t="s">
        <v>26</v>
      </c>
      <c r="AA696" t="s">
        <v>399</v>
      </c>
    </row>
    <row r="697" spans="1:27" x14ac:dyDescent="0.25">
      <c r="A697" t="s">
        <v>20207</v>
      </c>
      <c r="B697" t="s">
        <v>22888</v>
      </c>
      <c r="C697">
        <v>1158</v>
      </c>
      <c r="D697" t="s">
        <v>22889</v>
      </c>
      <c r="E697" t="s">
        <v>22889</v>
      </c>
      <c r="F697" t="s">
        <v>22889</v>
      </c>
      <c r="G697" t="s">
        <v>22890</v>
      </c>
      <c r="H697" t="s">
        <v>2078</v>
      </c>
      <c r="I697" t="s">
        <v>33679</v>
      </c>
      <c r="J697" t="s">
        <v>24436</v>
      </c>
      <c r="K697" t="s">
        <v>2079</v>
      </c>
      <c r="L697" t="s">
        <v>217</v>
      </c>
      <c r="M697" t="s">
        <v>60</v>
      </c>
      <c r="N697" t="s">
        <v>2080</v>
      </c>
      <c r="O697" t="s">
        <v>26</v>
      </c>
      <c r="P697" t="s">
        <v>26</v>
      </c>
      <c r="Q697" t="s">
        <v>26</v>
      </c>
      <c r="R697" t="s">
        <v>26</v>
      </c>
      <c r="S697" t="s">
        <v>26</v>
      </c>
      <c r="T697" t="s">
        <v>26</v>
      </c>
      <c r="U697" t="s">
        <v>26</v>
      </c>
      <c r="V697" t="s">
        <v>26</v>
      </c>
      <c r="W697" t="s">
        <v>26</v>
      </c>
      <c r="X697" t="s">
        <v>26</v>
      </c>
      <c r="Y697" t="s">
        <v>26</v>
      </c>
      <c r="Z697" t="s">
        <v>26</v>
      </c>
      <c r="AA697" t="s">
        <v>26</v>
      </c>
    </row>
    <row r="698" spans="1:27" x14ac:dyDescent="0.25">
      <c r="A698" t="s">
        <v>20208</v>
      </c>
      <c r="B698" t="s">
        <v>22888</v>
      </c>
      <c r="C698">
        <v>831</v>
      </c>
      <c r="D698" t="s">
        <v>2085</v>
      </c>
      <c r="E698" t="s">
        <v>2086</v>
      </c>
      <c r="F698" t="s">
        <v>23833</v>
      </c>
      <c r="G698" t="s">
        <v>23834</v>
      </c>
      <c r="H698" t="s">
        <v>2082</v>
      </c>
      <c r="I698" t="s">
        <v>33680</v>
      </c>
      <c r="J698" t="s">
        <v>23242</v>
      </c>
      <c r="K698" t="s">
        <v>2083</v>
      </c>
      <c r="L698" t="s">
        <v>77</v>
      </c>
      <c r="M698" t="s">
        <v>113</v>
      </c>
      <c r="N698" t="s">
        <v>2084</v>
      </c>
      <c r="O698" t="s">
        <v>2085</v>
      </c>
      <c r="P698" t="s">
        <v>26</v>
      </c>
      <c r="Q698" t="s">
        <v>2086</v>
      </c>
      <c r="R698" t="s">
        <v>2087</v>
      </c>
      <c r="S698" t="s">
        <v>1844</v>
      </c>
      <c r="T698" t="s">
        <v>26</v>
      </c>
      <c r="U698" t="s">
        <v>2088</v>
      </c>
      <c r="V698" t="s">
        <v>610</v>
      </c>
      <c r="W698" t="s">
        <v>178</v>
      </c>
      <c r="X698" t="s">
        <v>26</v>
      </c>
      <c r="Y698" t="s">
        <v>26</v>
      </c>
      <c r="Z698" t="s">
        <v>26</v>
      </c>
      <c r="AA698" t="s">
        <v>2089</v>
      </c>
    </row>
    <row r="699" spans="1:27" x14ac:dyDescent="0.25">
      <c r="A699" t="s">
        <v>20209</v>
      </c>
      <c r="B699" t="s">
        <v>22888</v>
      </c>
      <c r="C699">
        <v>1569</v>
      </c>
      <c r="D699" t="s">
        <v>23837</v>
      </c>
      <c r="E699" t="s">
        <v>2086</v>
      </c>
      <c r="F699" t="s">
        <v>23838</v>
      </c>
      <c r="G699" t="s">
        <v>23839</v>
      </c>
      <c r="H699" t="s">
        <v>2091</v>
      </c>
      <c r="I699" t="s">
        <v>33681</v>
      </c>
      <c r="J699" t="s">
        <v>28918</v>
      </c>
      <c r="K699" t="s">
        <v>2092</v>
      </c>
      <c r="L699" t="s">
        <v>77</v>
      </c>
      <c r="M699" t="s">
        <v>113</v>
      </c>
      <c r="N699" t="s">
        <v>2093</v>
      </c>
      <c r="O699" t="s">
        <v>2094</v>
      </c>
      <c r="P699" t="s">
        <v>26</v>
      </c>
      <c r="Q699" t="s">
        <v>2086</v>
      </c>
      <c r="R699" t="s">
        <v>2095</v>
      </c>
      <c r="S699" t="s">
        <v>1844</v>
      </c>
      <c r="T699" t="s">
        <v>26</v>
      </c>
      <c r="U699" t="s">
        <v>2088</v>
      </c>
      <c r="V699" t="s">
        <v>610</v>
      </c>
      <c r="W699" t="s">
        <v>178</v>
      </c>
      <c r="X699" t="s">
        <v>26</v>
      </c>
      <c r="Y699" t="s">
        <v>26</v>
      </c>
      <c r="Z699" t="s">
        <v>26</v>
      </c>
      <c r="AA699" t="s">
        <v>2096</v>
      </c>
    </row>
    <row r="700" spans="1:27" x14ac:dyDescent="0.25">
      <c r="A700" t="s">
        <v>20210</v>
      </c>
      <c r="B700" t="s">
        <v>22888</v>
      </c>
      <c r="C700">
        <v>1311</v>
      </c>
      <c r="D700" t="s">
        <v>23842</v>
      </c>
      <c r="E700" t="s">
        <v>2086</v>
      </c>
      <c r="F700" t="s">
        <v>23838</v>
      </c>
      <c r="G700" t="s">
        <v>23843</v>
      </c>
      <c r="H700" t="s">
        <v>2098</v>
      </c>
      <c r="I700" t="s">
        <v>33682</v>
      </c>
      <c r="J700" t="s">
        <v>23238</v>
      </c>
      <c r="K700" t="s">
        <v>2099</v>
      </c>
      <c r="L700" t="s">
        <v>77</v>
      </c>
      <c r="M700" t="s">
        <v>113</v>
      </c>
      <c r="N700" t="s">
        <v>2093</v>
      </c>
      <c r="O700" t="s">
        <v>2100</v>
      </c>
      <c r="P700" t="s">
        <v>26</v>
      </c>
      <c r="Q700" t="s">
        <v>2086</v>
      </c>
      <c r="R700" t="s">
        <v>2101</v>
      </c>
      <c r="S700" t="s">
        <v>1844</v>
      </c>
      <c r="T700" t="s">
        <v>26</v>
      </c>
      <c r="U700" t="s">
        <v>2088</v>
      </c>
      <c r="V700" t="s">
        <v>610</v>
      </c>
      <c r="W700" t="s">
        <v>178</v>
      </c>
      <c r="X700" t="s">
        <v>26</v>
      </c>
      <c r="Y700" t="s">
        <v>26</v>
      </c>
      <c r="Z700" t="s">
        <v>26</v>
      </c>
      <c r="AA700" t="s">
        <v>611</v>
      </c>
    </row>
    <row r="701" spans="1:27" x14ac:dyDescent="0.25">
      <c r="A701" t="s">
        <v>20211</v>
      </c>
      <c r="B701" t="s">
        <v>22888</v>
      </c>
      <c r="C701">
        <v>342</v>
      </c>
      <c r="D701" t="s">
        <v>22889</v>
      </c>
      <c r="E701" t="s">
        <v>22889</v>
      </c>
      <c r="F701" t="s">
        <v>22889</v>
      </c>
      <c r="G701" t="s">
        <v>22890</v>
      </c>
      <c r="H701" t="s">
        <v>2103</v>
      </c>
      <c r="I701" t="s">
        <v>33683</v>
      </c>
      <c r="J701" t="s">
        <v>25919</v>
      </c>
      <c r="K701" t="s">
        <v>2104</v>
      </c>
      <c r="L701" t="s">
        <v>211</v>
      </c>
      <c r="M701" t="s">
        <v>127</v>
      </c>
      <c r="N701" t="s">
        <v>2105</v>
      </c>
      <c r="O701" t="s">
        <v>26</v>
      </c>
      <c r="P701" t="s">
        <v>2106</v>
      </c>
      <c r="Q701" t="s">
        <v>26</v>
      </c>
      <c r="R701" t="s">
        <v>26</v>
      </c>
      <c r="S701" t="s">
        <v>26</v>
      </c>
      <c r="T701" t="s">
        <v>26</v>
      </c>
      <c r="U701" t="s">
        <v>26</v>
      </c>
      <c r="V701" t="s">
        <v>26</v>
      </c>
      <c r="W701" t="s">
        <v>26</v>
      </c>
      <c r="X701" t="s">
        <v>26</v>
      </c>
      <c r="Y701" t="s">
        <v>26</v>
      </c>
      <c r="Z701" t="s">
        <v>26</v>
      </c>
      <c r="AA701" t="s">
        <v>2107</v>
      </c>
    </row>
    <row r="702" spans="1:27" x14ac:dyDescent="0.25">
      <c r="A702" t="s">
        <v>20212</v>
      </c>
      <c r="B702" t="s">
        <v>22888</v>
      </c>
      <c r="C702">
        <v>675</v>
      </c>
      <c r="D702" t="s">
        <v>2112</v>
      </c>
      <c r="E702" t="s">
        <v>2113</v>
      </c>
      <c r="F702" t="s">
        <v>23848</v>
      </c>
      <c r="G702" t="s">
        <v>23849</v>
      </c>
      <c r="H702" t="s">
        <v>2109</v>
      </c>
      <c r="I702" t="s">
        <v>33684</v>
      </c>
      <c r="J702" t="s">
        <v>28591</v>
      </c>
      <c r="K702" t="s">
        <v>2110</v>
      </c>
      <c r="L702" t="s">
        <v>77</v>
      </c>
      <c r="M702" t="s">
        <v>113</v>
      </c>
      <c r="N702" t="s">
        <v>2111</v>
      </c>
      <c r="O702" t="s">
        <v>2112</v>
      </c>
      <c r="P702" t="s">
        <v>26</v>
      </c>
      <c r="Q702" t="s">
        <v>2113</v>
      </c>
      <c r="R702" t="s">
        <v>2114</v>
      </c>
      <c r="S702" t="s">
        <v>2115</v>
      </c>
      <c r="T702" t="s">
        <v>2116</v>
      </c>
      <c r="U702" t="s">
        <v>2117</v>
      </c>
      <c r="V702" t="s">
        <v>2118</v>
      </c>
      <c r="W702" t="s">
        <v>122</v>
      </c>
      <c r="X702" t="s">
        <v>26</v>
      </c>
      <c r="Y702" t="s">
        <v>26</v>
      </c>
      <c r="Z702" t="s">
        <v>26</v>
      </c>
      <c r="AA702" t="s">
        <v>2119</v>
      </c>
    </row>
    <row r="703" spans="1:27" x14ac:dyDescent="0.25">
      <c r="A703" t="s">
        <v>20213</v>
      </c>
      <c r="B703" t="s">
        <v>22888</v>
      </c>
      <c r="C703">
        <v>645</v>
      </c>
      <c r="D703" t="s">
        <v>22889</v>
      </c>
      <c r="E703" t="s">
        <v>22889</v>
      </c>
      <c r="F703" t="s">
        <v>22889</v>
      </c>
      <c r="G703" t="s">
        <v>22890</v>
      </c>
      <c r="H703" t="s">
        <v>20214</v>
      </c>
      <c r="I703" t="s">
        <v>33685</v>
      </c>
      <c r="J703" t="s">
        <v>32238</v>
      </c>
      <c r="K703" t="s">
        <v>20215</v>
      </c>
      <c r="L703" t="s">
        <v>1546</v>
      </c>
      <c r="M703" t="s">
        <v>60</v>
      </c>
      <c r="N703" t="s">
        <v>20216</v>
      </c>
      <c r="O703" t="s">
        <v>26</v>
      </c>
      <c r="P703" t="s">
        <v>26</v>
      </c>
      <c r="Q703" t="s">
        <v>26</v>
      </c>
      <c r="R703" t="s">
        <v>15472</v>
      </c>
      <c r="S703" t="s">
        <v>26</v>
      </c>
      <c r="T703" t="s">
        <v>26</v>
      </c>
      <c r="U703" t="s">
        <v>26</v>
      </c>
      <c r="V703" t="s">
        <v>26</v>
      </c>
      <c r="W703" t="s">
        <v>657</v>
      </c>
      <c r="X703" t="s">
        <v>26</v>
      </c>
      <c r="Y703" t="s">
        <v>26</v>
      </c>
      <c r="Z703" t="s">
        <v>26</v>
      </c>
      <c r="AA703" t="s">
        <v>20217</v>
      </c>
    </row>
    <row r="704" spans="1:27" x14ac:dyDescent="0.25">
      <c r="A704" t="s">
        <v>20218</v>
      </c>
      <c r="B704" t="s">
        <v>22888</v>
      </c>
      <c r="C704">
        <v>480</v>
      </c>
      <c r="D704" t="s">
        <v>7694</v>
      </c>
      <c r="E704" t="s">
        <v>22889</v>
      </c>
      <c r="F704" t="s">
        <v>26279</v>
      </c>
      <c r="G704" t="s">
        <v>26280</v>
      </c>
      <c r="H704" t="s">
        <v>7691</v>
      </c>
      <c r="I704" t="s">
        <v>33686</v>
      </c>
      <c r="J704" t="s">
        <v>24869</v>
      </c>
      <c r="K704" t="s">
        <v>7692</v>
      </c>
      <c r="L704" t="s">
        <v>77</v>
      </c>
      <c r="M704" t="s">
        <v>24</v>
      </c>
      <c r="N704" t="s">
        <v>7693</v>
      </c>
      <c r="O704" t="s">
        <v>7694</v>
      </c>
      <c r="P704" t="s">
        <v>26</v>
      </c>
      <c r="Q704" t="s">
        <v>26</v>
      </c>
      <c r="R704" t="s">
        <v>7695</v>
      </c>
      <c r="S704" t="s">
        <v>26</v>
      </c>
      <c r="T704" t="s">
        <v>26</v>
      </c>
      <c r="U704" t="s">
        <v>26</v>
      </c>
      <c r="V704" t="s">
        <v>26</v>
      </c>
      <c r="W704" t="s">
        <v>4092</v>
      </c>
      <c r="X704" t="s">
        <v>26</v>
      </c>
      <c r="Y704" t="s">
        <v>26</v>
      </c>
      <c r="Z704" t="s">
        <v>26</v>
      </c>
      <c r="AA704" t="s">
        <v>7696</v>
      </c>
    </row>
    <row r="705" spans="1:27" x14ac:dyDescent="0.25">
      <c r="A705" t="s">
        <v>20219</v>
      </c>
      <c r="B705" t="s">
        <v>22888</v>
      </c>
      <c r="C705">
        <v>1521</v>
      </c>
      <c r="D705" t="s">
        <v>26275</v>
      </c>
      <c r="E705" t="s">
        <v>7686</v>
      </c>
      <c r="F705" t="s">
        <v>26276</v>
      </c>
      <c r="G705" t="s">
        <v>26277</v>
      </c>
      <c r="H705" t="s">
        <v>7683</v>
      </c>
      <c r="I705" t="s">
        <v>33687</v>
      </c>
      <c r="J705" t="s">
        <v>23540</v>
      </c>
      <c r="K705" t="s">
        <v>7684</v>
      </c>
      <c r="L705" t="s">
        <v>77</v>
      </c>
      <c r="M705" t="s">
        <v>1568</v>
      </c>
      <c r="N705" t="s">
        <v>7685</v>
      </c>
      <c r="O705" t="s">
        <v>26</v>
      </c>
      <c r="P705" t="s">
        <v>26</v>
      </c>
      <c r="Q705" t="s">
        <v>7686</v>
      </c>
      <c r="R705" t="s">
        <v>7687</v>
      </c>
      <c r="S705" t="s">
        <v>2821</v>
      </c>
      <c r="T705" t="s">
        <v>2822</v>
      </c>
      <c r="U705" t="s">
        <v>26</v>
      </c>
      <c r="V705" t="s">
        <v>26</v>
      </c>
      <c r="W705" t="s">
        <v>7688</v>
      </c>
      <c r="X705" t="s">
        <v>26</v>
      </c>
      <c r="Y705" t="s">
        <v>26</v>
      </c>
      <c r="Z705" t="s">
        <v>26</v>
      </c>
      <c r="AA705" t="s">
        <v>7689</v>
      </c>
    </row>
    <row r="706" spans="1:27" x14ac:dyDescent="0.25">
      <c r="A706" t="s">
        <v>20220</v>
      </c>
      <c r="B706" t="s">
        <v>22888</v>
      </c>
      <c r="C706">
        <v>1491</v>
      </c>
      <c r="D706" t="s">
        <v>7679</v>
      </c>
      <c r="E706" t="s">
        <v>4176</v>
      </c>
      <c r="F706" t="s">
        <v>26272</v>
      </c>
      <c r="G706" t="s">
        <v>26273</v>
      </c>
      <c r="H706" t="s">
        <v>7676</v>
      </c>
      <c r="I706" t="s">
        <v>33688</v>
      </c>
      <c r="J706" t="s">
        <v>28410</v>
      </c>
      <c r="K706" t="s">
        <v>7677</v>
      </c>
      <c r="L706" t="s">
        <v>77</v>
      </c>
      <c r="M706" t="s">
        <v>127</v>
      </c>
      <c r="N706" t="s">
        <v>7678</v>
      </c>
      <c r="O706" t="s">
        <v>7679</v>
      </c>
      <c r="P706" t="s">
        <v>26</v>
      </c>
      <c r="Q706" t="s">
        <v>4176</v>
      </c>
      <c r="R706" t="s">
        <v>7680</v>
      </c>
      <c r="S706" t="s">
        <v>4178</v>
      </c>
      <c r="T706" t="s">
        <v>3269</v>
      </c>
      <c r="U706" t="s">
        <v>4179</v>
      </c>
      <c r="V706" t="s">
        <v>4180</v>
      </c>
      <c r="W706" t="s">
        <v>122</v>
      </c>
      <c r="X706" t="s">
        <v>26</v>
      </c>
      <c r="Y706" t="s">
        <v>26</v>
      </c>
      <c r="Z706" t="s">
        <v>26</v>
      </c>
      <c r="AA706" t="s">
        <v>7681</v>
      </c>
    </row>
    <row r="707" spans="1:27" x14ac:dyDescent="0.25">
      <c r="A707" t="s">
        <v>20221</v>
      </c>
      <c r="B707" t="s">
        <v>22888</v>
      </c>
      <c r="C707">
        <v>423</v>
      </c>
      <c r="D707" t="s">
        <v>22889</v>
      </c>
      <c r="E707" t="s">
        <v>22889</v>
      </c>
      <c r="F707" t="s">
        <v>22889</v>
      </c>
      <c r="G707" t="s">
        <v>22890</v>
      </c>
      <c r="H707" t="s">
        <v>7673</v>
      </c>
      <c r="I707" t="s">
        <v>33689</v>
      </c>
      <c r="J707" t="s">
        <v>24465</v>
      </c>
      <c r="K707" t="s">
        <v>7674</v>
      </c>
      <c r="L707" t="s">
        <v>77</v>
      </c>
      <c r="M707" t="s">
        <v>26</v>
      </c>
      <c r="N707" t="s">
        <v>26</v>
      </c>
      <c r="O707" t="s">
        <v>26</v>
      </c>
      <c r="P707" t="s">
        <v>26</v>
      </c>
      <c r="Q707" t="s">
        <v>26</v>
      </c>
      <c r="R707" t="s">
        <v>26</v>
      </c>
      <c r="S707" t="s">
        <v>26</v>
      </c>
      <c r="T707" t="s">
        <v>26</v>
      </c>
      <c r="U707" t="s">
        <v>26</v>
      </c>
      <c r="V707" t="s">
        <v>26</v>
      </c>
      <c r="W707" t="s">
        <v>26</v>
      </c>
      <c r="X707" t="s">
        <v>26</v>
      </c>
      <c r="Y707" t="s">
        <v>26</v>
      </c>
      <c r="Z707" t="s">
        <v>26</v>
      </c>
      <c r="AA707" t="s">
        <v>26</v>
      </c>
    </row>
    <row r="708" spans="1:27" x14ac:dyDescent="0.25">
      <c r="A708" t="s">
        <v>20222</v>
      </c>
      <c r="B708" t="s">
        <v>22888</v>
      </c>
      <c r="C708">
        <v>831</v>
      </c>
      <c r="D708" t="s">
        <v>26266</v>
      </c>
      <c r="E708" t="s">
        <v>7668</v>
      </c>
      <c r="F708" t="s">
        <v>26267</v>
      </c>
      <c r="G708" t="s">
        <v>26268</v>
      </c>
      <c r="H708" t="s">
        <v>7665</v>
      </c>
      <c r="I708" t="s">
        <v>33690</v>
      </c>
      <c r="J708" t="s">
        <v>23144</v>
      </c>
      <c r="K708" t="s">
        <v>7666</v>
      </c>
      <c r="L708" t="s">
        <v>77</v>
      </c>
      <c r="M708" t="s">
        <v>86</v>
      </c>
      <c r="N708" t="s">
        <v>7667</v>
      </c>
      <c r="O708" t="s">
        <v>26</v>
      </c>
      <c r="P708" t="s">
        <v>26</v>
      </c>
      <c r="Q708" t="s">
        <v>7668</v>
      </c>
      <c r="R708" t="s">
        <v>7669</v>
      </c>
      <c r="S708" t="s">
        <v>7670</v>
      </c>
      <c r="T708" t="s">
        <v>26</v>
      </c>
      <c r="U708" t="s">
        <v>26</v>
      </c>
      <c r="V708" t="s">
        <v>26</v>
      </c>
      <c r="W708" t="s">
        <v>943</v>
      </c>
      <c r="X708" t="s">
        <v>26</v>
      </c>
      <c r="Y708" t="s">
        <v>26</v>
      </c>
      <c r="Z708" t="s">
        <v>26</v>
      </c>
      <c r="AA708" t="s">
        <v>7671</v>
      </c>
    </row>
    <row r="709" spans="1:27" x14ac:dyDescent="0.25">
      <c r="A709" t="s">
        <v>20223</v>
      </c>
      <c r="B709" t="s">
        <v>22888</v>
      </c>
      <c r="C709">
        <v>1818</v>
      </c>
      <c r="D709" t="s">
        <v>7660</v>
      </c>
      <c r="E709" t="s">
        <v>25985</v>
      </c>
      <c r="F709" t="s">
        <v>26263</v>
      </c>
      <c r="G709" t="s">
        <v>26264</v>
      </c>
      <c r="H709" t="s">
        <v>7657</v>
      </c>
      <c r="I709" t="s">
        <v>22940</v>
      </c>
      <c r="J709" t="s">
        <v>29612</v>
      </c>
      <c r="K709" t="s">
        <v>7658</v>
      </c>
      <c r="L709" t="s">
        <v>77</v>
      </c>
      <c r="M709" t="s">
        <v>477</v>
      </c>
      <c r="N709" t="s">
        <v>7659</v>
      </c>
      <c r="O709" t="s">
        <v>7660</v>
      </c>
      <c r="P709" t="s">
        <v>26</v>
      </c>
      <c r="Q709" t="s">
        <v>26</v>
      </c>
      <c r="R709" t="s">
        <v>7661</v>
      </c>
      <c r="S709" t="s">
        <v>7662</v>
      </c>
      <c r="T709" t="s">
        <v>26</v>
      </c>
      <c r="U709" t="s">
        <v>26</v>
      </c>
      <c r="V709" t="s">
        <v>26</v>
      </c>
      <c r="W709" t="s">
        <v>689</v>
      </c>
      <c r="X709" t="s">
        <v>26</v>
      </c>
      <c r="Y709" t="s">
        <v>26</v>
      </c>
      <c r="Z709" t="s">
        <v>26</v>
      </c>
      <c r="AA709" t="s">
        <v>7663</v>
      </c>
    </row>
    <row r="710" spans="1:27" x14ac:dyDescent="0.25">
      <c r="A710" t="s">
        <v>20224</v>
      </c>
      <c r="B710" t="s">
        <v>22888</v>
      </c>
      <c r="C710">
        <v>951</v>
      </c>
      <c r="D710" t="s">
        <v>7649</v>
      </c>
      <c r="E710" t="s">
        <v>7650</v>
      </c>
      <c r="F710" t="s">
        <v>22889</v>
      </c>
      <c r="G710" t="s">
        <v>26261</v>
      </c>
      <c r="H710" t="s">
        <v>7646</v>
      </c>
      <c r="I710" t="s">
        <v>26262</v>
      </c>
      <c r="J710" t="s">
        <v>25652</v>
      </c>
      <c r="K710" t="s">
        <v>7647</v>
      </c>
      <c r="L710" t="s">
        <v>77</v>
      </c>
      <c r="M710" t="s">
        <v>477</v>
      </c>
      <c r="N710" t="s">
        <v>7648</v>
      </c>
      <c r="O710" t="s">
        <v>7649</v>
      </c>
      <c r="P710" t="s">
        <v>26</v>
      </c>
      <c r="Q710" t="s">
        <v>7650</v>
      </c>
      <c r="R710" t="s">
        <v>7651</v>
      </c>
      <c r="S710" t="s">
        <v>7652</v>
      </c>
      <c r="T710" t="s">
        <v>26</v>
      </c>
      <c r="U710" t="s">
        <v>7653</v>
      </c>
      <c r="V710" t="s">
        <v>7654</v>
      </c>
      <c r="W710" t="s">
        <v>178</v>
      </c>
      <c r="X710" t="s">
        <v>26</v>
      </c>
      <c r="Y710" t="s">
        <v>26</v>
      </c>
      <c r="Z710" t="s">
        <v>26</v>
      </c>
      <c r="AA710" t="s">
        <v>7655</v>
      </c>
    </row>
    <row r="711" spans="1:27" x14ac:dyDescent="0.25">
      <c r="A711" t="s">
        <v>20225</v>
      </c>
      <c r="B711" t="s">
        <v>22888</v>
      </c>
      <c r="C711">
        <v>561</v>
      </c>
      <c r="D711" t="s">
        <v>26256</v>
      </c>
      <c r="E711" t="s">
        <v>7642</v>
      </c>
      <c r="F711" t="s">
        <v>26257</v>
      </c>
      <c r="G711" t="s">
        <v>26258</v>
      </c>
      <c r="H711" t="s">
        <v>7638</v>
      </c>
      <c r="I711" t="s">
        <v>33691</v>
      </c>
      <c r="J711" t="s">
        <v>23367</v>
      </c>
      <c r="K711" t="s">
        <v>7639</v>
      </c>
      <c r="L711" t="s">
        <v>77</v>
      </c>
      <c r="M711" t="s">
        <v>477</v>
      </c>
      <c r="N711" t="s">
        <v>7640</v>
      </c>
      <c r="O711" t="s">
        <v>7641</v>
      </c>
      <c r="P711" t="s">
        <v>26</v>
      </c>
      <c r="Q711" t="s">
        <v>7642</v>
      </c>
      <c r="R711" t="s">
        <v>7643</v>
      </c>
      <c r="S711" t="s">
        <v>26</v>
      </c>
      <c r="T711" t="s">
        <v>26</v>
      </c>
      <c r="U711" t="s">
        <v>26</v>
      </c>
      <c r="V711" t="s">
        <v>26</v>
      </c>
      <c r="W711" t="s">
        <v>236</v>
      </c>
      <c r="X711" t="s">
        <v>26</v>
      </c>
      <c r="Y711" t="s">
        <v>26</v>
      </c>
      <c r="Z711" t="s">
        <v>26</v>
      </c>
      <c r="AA711" t="s">
        <v>7644</v>
      </c>
    </row>
    <row r="712" spans="1:27" x14ac:dyDescent="0.25">
      <c r="A712" t="s">
        <v>20226</v>
      </c>
      <c r="B712" t="s">
        <v>22888</v>
      </c>
      <c r="C712">
        <v>510</v>
      </c>
      <c r="D712" t="s">
        <v>33692</v>
      </c>
      <c r="E712" t="s">
        <v>22889</v>
      </c>
      <c r="F712" t="s">
        <v>24546</v>
      </c>
      <c r="G712" t="s">
        <v>33693</v>
      </c>
      <c r="H712" t="s">
        <v>7633</v>
      </c>
      <c r="I712" t="s">
        <v>33694</v>
      </c>
      <c r="J712" t="s">
        <v>23466</v>
      </c>
      <c r="K712" t="s">
        <v>7634</v>
      </c>
      <c r="L712" t="s">
        <v>77</v>
      </c>
      <c r="M712" t="s">
        <v>24</v>
      </c>
      <c r="N712" t="s">
        <v>7635</v>
      </c>
      <c r="O712" t="s">
        <v>26</v>
      </c>
      <c r="P712" t="s">
        <v>26</v>
      </c>
      <c r="Q712" t="s">
        <v>26</v>
      </c>
      <c r="R712" t="s">
        <v>7636</v>
      </c>
      <c r="S712" t="s">
        <v>26</v>
      </c>
      <c r="T712" t="s">
        <v>26</v>
      </c>
      <c r="U712" t="s">
        <v>26</v>
      </c>
      <c r="V712" t="s">
        <v>26</v>
      </c>
      <c r="W712" t="s">
        <v>3149</v>
      </c>
      <c r="X712" t="s">
        <v>26</v>
      </c>
      <c r="Y712" t="s">
        <v>26</v>
      </c>
      <c r="Z712" t="s">
        <v>26</v>
      </c>
      <c r="AA712" t="s">
        <v>3768</v>
      </c>
    </row>
    <row r="713" spans="1:27" x14ac:dyDescent="0.25">
      <c r="A713" t="s">
        <v>20227</v>
      </c>
      <c r="B713" t="s">
        <v>22888</v>
      </c>
      <c r="C713">
        <v>2202</v>
      </c>
      <c r="D713" t="s">
        <v>33695</v>
      </c>
      <c r="E713" t="s">
        <v>22889</v>
      </c>
      <c r="F713" t="s">
        <v>22889</v>
      </c>
      <c r="G713" t="s">
        <v>26254</v>
      </c>
      <c r="H713" t="s">
        <v>7628</v>
      </c>
      <c r="I713" t="s">
        <v>22940</v>
      </c>
      <c r="J713" t="s">
        <v>33696</v>
      </c>
      <c r="K713" t="s">
        <v>7629</v>
      </c>
      <c r="L713" t="s">
        <v>77</v>
      </c>
      <c r="M713" t="s">
        <v>43</v>
      </c>
      <c r="N713" t="s">
        <v>7630</v>
      </c>
      <c r="O713" t="s">
        <v>26</v>
      </c>
      <c r="P713" t="s">
        <v>26</v>
      </c>
      <c r="Q713" t="s">
        <v>26</v>
      </c>
      <c r="R713" t="s">
        <v>26</v>
      </c>
      <c r="S713" t="s">
        <v>26</v>
      </c>
      <c r="T713" t="s">
        <v>26</v>
      </c>
      <c r="U713" t="s">
        <v>26</v>
      </c>
      <c r="V713" t="s">
        <v>26</v>
      </c>
      <c r="W713" t="s">
        <v>26</v>
      </c>
      <c r="X713" t="s">
        <v>26</v>
      </c>
      <c r="Y713" t="s">
        <v>26</v>
      </c>
      <c r="Z713" t="s">
        <v>26</v>
      </c>
      <c r="AA713" t="s">
        <v>7631</v>
      </c>
    </row>
    <row r="714" spans="1:27" x14ac:dyDescent="0.25">
      <c r="A714" t="s">
        <v>20228</v>
      </c>
      <c r="B714" t="s">
        <v>22888</v>
      </c>
      <c r="C714">
        <v>1083</v>
      </c>
      <c r="D714" t="s">
        <v>7621</v>
      </c>
      <c r="E714" t="s">
        <v>7622</v>
      </c>
      <c r="F714" t="s">
        <v>26251</v>
      </c>
      <c r="G714" t="s">
        <v>26252</v>
      </c>
      <c r="H714" t="s">
        <v>7618</v>
      </c>
      <c r="I714" t="s">
        <v>33697</v>
      </c>
      <c r="J714" t="s">
        <v>23437</v>
      </c>
      <c r="K714" t="s">
        <v>7619</v>
      </c>
      <c r="L714" t="s">
        <v>77</v>
      </c>
      <c r="M714" t="s">
        <v>113</v>
      </c>
      <c r="N714" t="s">
        <v>7620</v>
      </c>
      <c r="O714" t="s">
        <v>7621</v>
      </c>
      <c r="P714" t="s">
        <v>26</v>
      </c>
      <c r="Q714" t="s">
        <v>7622</v>
      </c>
      <c r="R714" t="s">
        <v>7623</v>
      </c>
      <c r="S714" t="s">
        <v>7624</v>
      </c>
      <c r="T714" t="s">
        <v>7127</v>
      </c>
      <c r="U714" t="s">
        <v>7625</v>
      </c>
      <c r="V714" t="s">
        <v>2688</v>
      </c>
      <c r="W714" t="s">
        <v>122</v>
      </c>
      <c r="X714" t="s">
        <v>26</v>
      </c>
      <c r="Y714" t="s">
        <v>26</v>
      </c>
      <c r="Z714" t="s">
        <v>26</v>
      </c>
      <c r="AA714" t="s">
        <v>7626</v>
      </c>
    </row>
    <row r="715" spans="1:27" x14ac:dyDescent="0.25">
      <c r="A715" t="s">
        <v>20229</v>
      </c>
      <c r="B715" t="s">
        <v>22888</v>
      </c>
      <c r="C715">
        <v>1257</v>
      </c>
      <c r="D715" t="s">
        <v>7612</v>
      </c>
      <c r="E715" t="s">
        <v>7613</v>
      </c>
      <c r="F715" t="s">
        <v>26247</v>
      </c>
      <c r="G715" t="s">
        <v>26248</v>
      </c>
      <c r="H715" t="s">
        <v>7609</v>
      </c>
      <c r="I715" t="s">
        <v>33698</v>
      </c>
      <c r="J715" t="s">
        <v>26461</v>
      </c>
      <c r="K715" t="s">
        <v>7610</v>
      </c>
      <c r="L715" t="s">
        <v>77</v>
      </c>
      <c r="M715" t="s">
        <v>113</v>
      </c>
      <c r="N715" t="s">
        <v>7611</v>
      </c>
      <c r="O715" t="s">
        <v>7612</v>
      </c>
      <c r="P715" t="s">
        <v>26</v>
      </c>
      <c r="Q715" t="s">
        <v>7613</v>
      </c>
      <c r="R715" t="s">
        <v>7614</v>
      </c>
      <c r="S715" t="s">
        <v>7615</v>
      </c>
      <c r="T715" t="s">
        <v>7127</v>
      </c>
      <c r="U715" t="s">
        <v>7616</v>
      </c>
      <c r="V715" t="s">
        <v>1692</v>
      </c>
      <c r="W715" t="s">
        <v>122</v>
      </c>
      <c r="X715" t="s">
        <v>26</v>
      </c>
      <c r="Y715" t="s">
        <v>26</v>
      </c>
      <c r="Z715" t="s">
        <v>26</v>
      </c>
      <c r="AA715" t="s">
        <v>4209</v>
      </c>
    </row>
    <row r="716" spans="1:27" x14ac:dyDescent="0.25">
      <c r="A716" t="s">
        <v>20230</v>
      </c>
      <c r="B716" t="s">
        <v>22888</v>
      </c>
      <c r="C716">
        <v>714</v>
      </c>
      <c r="D716" t="s">
        <v>26245</v>
      </c>
      <c r="E716" t="s">
        <v>22897</v>
      </c>
      <c r="F716" t="s">
        <v>23141</v>
      </c>
      <c r="G716" t="s">
        <v>23142</v>
      </c>
      <c r="H716" t="s">
        <v>7605</v>
      </c>
      <c r="I716" t="s">
        <v>33699</v>
      </c>
      <c r="J716" t="s">
        <v>23133</v>
      </c>
      <c r="K716" t="s">
        <v>7606</v>
      </c>
      <c r="L716" t="s">
        <v>77</v>
      </c>
      <c r="M716" t="s">
        <v>51</v>
      </c>
      <c r="N716" t="s">
        <v>585</v>
      </c>
      <c r="O716" t="s">
        <v>7607</v>
      </c>
      <c r="P716" t="s">
        <v>26</v>
      </c>
      <c r="Q716" t="s">
        <v>26</v>
      </c>
      <c r="R716" t="s">
        <v>587</v>
      </c>
      <c r="S716" t="s">
        <v>35</v>
      </c>
      <c r="T716" t="s">
        <v>588</v>
      </c>
      <c r="U716" t="s">
        <v>26</v>
      </c>
      <c r="V716" t="s">
        <v>26</v>
      </c>
      <c r="W716" t="s">
        <v>37</v>
      </c>
      <c r="X716" t="s">
        <v>589</v>
      </c>
      <c r="Y716" t="s">
        <v>26</v>
      </c>
      <c r="Z716" t="s">
        <v>26</v>
      </c>
      <c r="AA716" t="s">
        <v>39</v>
      </c>
    </row>
    <row r="717" spans="1:27" x14ac:dyDescent="0.25">
      <c r="A717" t="s">
        <v>20231</v>
      </c>
      <c r="B717" t="s">
        <v>22888</v>
      </c>
      <c r="C717">
        <v>1320</v>
      </c>
      <c r="D717" t="s">
        <v>26241</v>
      </c>
      <c r="E717" t="s">
        <v>22889</v>
      </c>
      <c r="F717" t="s">
        <v>22889</v>
      </c>
      <c r="G717" t="s">
        <v>26242</v>
      </c>
      <c r="H717" t="s">
        <v>7600</v>
      </c>
      <c r="I717" t="s">
        <v>33700</v>
      </c>
      <c r="J717" t="s">
        <v>25158</v>
      </c>
      <c r="K717" t="s">
        <v>7601</v>
      </c>
      <c r="L717" t="s">
        <v>77</v>
      </c>
      <c r="M717" t="s">
        <v>2983</v>
      </c>
      <c r="N717" t="s">
        <v>5980</v>
      </c>
      <c r="O717" t="s">
        <v>26</v>
      </c>
      <c r="P717" t="s">
        <v>26</v>
      </c>
      <c r="Q717" t="s">
        <v>26</v>
      </c>
      <c r="R717" t="s">
        <v>26</v>
      </c>
      <c r="S717" t="s">
        <v>26</v>
      </c>
      <c r="T717" t="s">
        <v>26</v>
      </c>
      <c r="U717" t="s">
        <v>26</v>
      </c>
      <c r="V717" t="s">
        <v>26</v>
      </c>
      <c r="W717" t="s">
        <v>26</v>
      </c>
      <c r="X717" t="s">
        <v>26</v>
      </c>
      <c r="Y717" t="s">
        <v>26</v>
      </c>
      <c r="Z717" t="s">
        <v>26</v>
      </c>
      <c r="AA717" t="s">
        <v>7602</v>
      </c>
    </row>
    <row r="718" spans="1:27" x14ac:dyDescent="0.25">
      <c r="A718" t="s">
        <v>20232</v>
      </c>
      <c r="B718" t="s">
        <v>22888</v>
      </c>
      <c r="C718">
        <v>1119</v>
      </c>
      <c r="D718" t="s">
        <v>26237</v>
      </c>
      <c r="E718" t="s">
        <v>26238</v>
      </c>
      <c r="F718" t="s">
        <v>23333</v>
      </c>
      <c r="G718" t="s">
        <v>26239</v>
      </c>
      <c r="H718" t="s">
        <v>7597</v>
      </c>
      <c r="I718" t="s">
        <v>33701</v>
      </c>
      <c r="J718" t="s">
        <v>25968</v>
      </c>
      <c r="K718" t="s">
        <v>7598</v>
      </c>
      <c r="L718" t="s">
        <v>77</v>
      </c>
      <c r="M718" t="s">
        <v>78</v>
      </c>
      <c r="N718" t="s">
        <v>982</v>
      </c>
      <c r="O718" t="s">
        <v>26</v>
      </c>
      <c r="P718" t="s">
        <v>26</v>
      </c>
      <c r="Q718" t="s">
        <v>26</v>
      </c>
      <c r="R718" t="s">
        <v>26</v>
      </c>
      <c r="S718" t="s">
        <v>26</v>
      </c>
      <c r="T718" t="s">
        <v>26</v>
      </c>
      <c r="U718" t="s">
        <v>26</v>
      </c>
      <c r="V718" t="s">
        <v>26</v>
      </c>
      <c r="W718" t="s">
        <v>26</v>
      </c>
      <c r="X718" t="s">
        <v>26</v>
      </c>
      <c r="Y718" t="s">
        <v>26</v>
      </c>
      <c r="Z718" t="s">
        <v>26</v>
      </c>
      <c r="AA718" t="s">
        <v>221</v>
      </c>
    </row>
    <row r="719" spans="1:27" x14ac:dyDescent="0.25">
      <c r="A719" t="s">
        <v>20233</v>
      </c>
      <c r="B719" t="s">
        <v>22888</v>
      </c>
      <c r="C719">
        <v>546</v>
      </c>
      <c r="D719" t="s">
        <v>33702</v>
      </c>
      <c r="E719" t="s">
        <v>22889</v>
      </c>
      <c r="F719" t="s">
        <v>33703</v>
      </c>
      <c r="G719" t="s">
        <v>26507</v>
      </c>
      <c r="H719" t="s">
        <v>20234</v>
      </c>
      <c r="I719" t="s">
        <v>33704</v>
      </c>
      <c r="J719" t="s">
        <v>23085</v>
      </c>
      <c r="K719" t="s">
        <v>20235</v>
      </c>
      <c r="L719" t="s">
        <v>211</v>
      </c>
      <c r="M719" t="s">
        <v>3465</v>
      </c>
      <c r="N719" t="s">
        <v>20236</v>
      </c>
      <c r="O719" t="s">
        <v>26</v>
      </c>
      <c r="P719" t="s">
        <v>26</v>
      </c>
      <c r="Q719" t="s">
        <v>26</v>
      </c>
      <c r="R719" t="s">
        <v>26</v>
      </c>
      <c r="S719" t="s">
        <v>26</v>
      </c>
      <c r="T719" t="s">
        <v>26</v>
      </c>
      <c r="U719" t="s">
        <v>26</v>
      </c>
      <c r="V719" t="s">
        <v>26</v>
      </c>
      <c r="W719" t="s">
        <v>26</v>
      </c>
      <c r="X719" t="s">
        <v>26</v>
      </c>
      <c r="Y719" t="s">
        <v>26</v>
      </c>
      <c r="Z719" t="s">
        <v>26</v>
      </c>
      <c r="AA719" t="s">
        <v>8214</v>
      </c>
    </row>
    <row r="720" spans="1:27" x14ac:dyDescent="0.25">
      <c r="A720" t="s">
        <v>20237</v>
      </c>
      <c r="B720" t="s">
        <v>22888</v>
      </c>
      <c r="C720">
        <v>1755</v>
      </c>
      <c r="D720" t="s">
        <v>22889</v>
      </c>
      <c r="E720" t="s">
        <v>22889</v>
      </c>
      <c r="F720" t="s">
        <v>22889</v>
      </c>
      <c r="G720" t="s">
        <v>22890</v>
      </c>
      <c r="H720" t="s">
        <v>20238</v>
      </c>
      <c r="I720" t="s">
        <v>22940</v>
      </c>
      <c r="J720" t="s">
        <v>29591</v>
      </c>
      <c r="K720" t="s">
        <v>20239</v>
      </c>
      <c r="L720" t="s">
        <v>77</v>
      </c>
      <c r="M720" t="s">
        <v>113</v>
      </c>
      <c r="N720" t="s">
        <v>20240</v>
      </c>
      <c r="O720" t="s">
        <v>26</v>
      </c>
      <c r="P720" t="s">
        <v>26</v>
      </c>
      <c r="Q720" t="s">
        <v>26</v>
      </c>
      <c r="R720" t="s">
        <v>20241</v>
      </c>
      <c r="S720" t="s">
        <v>6248</v>
      </c>
      <c r="T720" t="s">
        <v>9667</v>
      </c>
      <c r="U720" t="s">
        <v>9668</v>
      </c>
      <c r="V720" t="s">
        <v>9669</v>
      </c>
      <c r="W720" t="s">
        <v>2482</v>
      </c>
      <c r="X720" t="s">
        <v>26</v>
      </c>
      <c r="Y720" t="s">
        <v>26</v>
      </c>
      <c r="Z720" t="s">
        <v>26</v>
      </c>
      <c r="AA720" t="s">
        <v>20242</v>
      </c>
    </row>
    <row r="721" spans="1:27" x14ac:dyDescent="0.25">
      <c r="A721" t="s">
        <v>20243</v>
      </c>
      <c r="B721" t="s">
        <v>22888</v>
      </c>
      <c r="C721">
        <v>312</v>
      </c>
      <c r="D721" t="s">
        <v>22889</v>
      </c>
      <c r="E721" t="s">
        <v>22889</v>
      </c>
      <c r="F721" t="s">
        <v>22889</v>
      </c>
      <c r="G721" t="s">
        <v>22890</v>
      </c>
      <c r="H721" t="s">
        <v>20244</v>
      </c>
      <c r="I721" t="s">
        <v>33705</v>
      </c>
      <c r="J721" t="s">
        <v>25091</v>
      </c>
      <c r="K721" t="s">
        <v>20245</v>
      </c>
      <c r="L721" t="s">
        <v>211</v>
      </c>
      <c r="M721" t="s">
        <v>26</v>
      </c>
      <c r="N721" t="s">
        <v>26</v>
      </c>
      <c r="O721" t="s">
        <v>26</v>
      </c>
      <c r="P721" t="s">
        <v>26</v>
      </c>
      <c r="Q721" t="s">
        <v>26</v>
      </c>
      <c r="R721" t="s">
        <v>26</v>
      </c>
      <c r="S721" t="s">
        <v>26</v>
      </c>
      <c r="T721" t="s">
        <v>26</v>
      </c>
      <c r="U721" t="s">
        <v>26</v>
      </c>
      <c r="V721" t="s">
        <v>26</v>
      </c>
      <c r="W721" t="s">
        <v>26</v>
      </c>
      <c r="X721" t="s">
        <v>26</v>
      </c>
      <c r="Y721" t="s">
        <v>26</v>
      </c>
      <c r="Z721" t="s">
        <v>26</v>
      </c>
      <c r="AA721" t="s">
        <v>26</v>
      </c>
    </row>
    <row r="722" spans="1:27" x14ac:dyDescent="0.25">
      <c r="A722" t="s">
        <v>20246</v>
      </c>
      <c r="B722" t="s">
        <v>22888</v>
      </c>
      <c r="C722">
        <v>861</v>
      </c>
      <c r="D722" t="s">
        <v>33706</v>
      </c>
      <c r="E722" t="s">
        <v>33707</v>
      </c>
      <c r="F722" t="s">
        <v>22889</v>
      </c>
      <c r="G722" t="s">
        <v>33708</v>
      </c>
      <c r="H722" t="s">
        <v>20247</v>
      </c>
      <c r="I722" t="s">
        <v>31642</v>
      </c>
      <c r="J722" t="s">
        <v>24970</v>
      </c>
      <c r="K722" t="s">
        <v>20248</v>
      </c>
      <c r="L722" t="s">
        <v>77</v>
      </c>
      <c r="M722" t="s">
        <v>201</v>
      </c>
      <c r="N722" t="s">
        <v>20249</v>
      </c>
      <c r="O722" t="s">
        <v>26</v>
      </c>
      <c r="P722" t="s">
        <v>20250</v>
      </c>
      <c r="Q722" t="s">
        <v>26</v>
      </c>
      <c r="R722" t="s">
        <v>20251</v>
      </c>
      <c r="S722" t="s">
        <v>6248</v>
      </c>
      <c r="T722" t="s">
        <v>9667</v>
      </c>
      <c r="U722" t="s">
        <v>9668</v>
      </c>
      <c r="V722" t="s">
        <v>9669</v>
      </c>
      <c r="W722" t="s">
        <v>2482</v>
      </c>
      <c r="X722" t="s">
        <v>26</v>
      </c>
      <c r="Y722" t="s">
        <v>26</v>
      </c>
      <c r="Z722" t="s">
        <v>26</v>
      </c>
      <c r="AA722" t="s">
        <v>26</v>
      </c>
    </row>
    <row r="723" spans="1:27" x14ac:dyDescent="0.25">
      <c r="A723" t="s">
        <v>20252</v>
      </c>
      <c r="B723" t="s">
        <v>22888</v>
      </c>
      <c r="C723">
        <v>306</v>
      </c>
      <c r="D723" t="s">
        <v>22889</v>
      </c>
      <c r="E723" t="s">
        <v>22889</v>
      </c>
      <c r="F723" t="s">
        <v>22889</v>
      </c>
      <c r="G723" t="s">
        <v>22890</v>
      </c>
      <c r="H723" t="s">
        <v>20253</v>
      </c>
      <c r="I723" t="s">
        <v>33709</v>
      </c>
      <c r="J723" t="s">
        <v>26699</v>
      </c>
      <c r="K723" t="s">
        <v>20254</v>
      </c>
      <c r="L723" t="s">
        <v>211</v>
      </c>
      <c r="M723" t="s">
        <v>201</v>
      </c>
      <c r="N723" t="s">
        <v>20255</v>
      </c>
      <c r="O723" t="s">
        <v>20256</v>
      </c>
      <c r="P723" t="s">
        <v>26</v>
      </c>
      <c r="Q723" t="s">
        <v>20257</v>
      </c>
      <c r="R723" t="s">
        <v>20258</v>
      </c>
      <c r="S723" t="s">
        <v>6248</v>
      </c>
      <c r="T723" t="s">
        <v>9667</v>
      </c>
      <c r="U723" t="s">
        <v>9668</v>
      </c>
      <c r="V723" t="s">
        <v>9669</v>
      </c>
      <c r="W723" t="s">
        <v>122</v>
      </c>
      <c r="X723" t="s">
        <v>26</v>
      </c>
      <c r="Y723" t="s">
        <v>26</v>
      </c>
      <c r="Z723" t="s">
        <v>26</v>
      </c>
      <c r="AA723" t="s">
        <v>20259</v>
      </c>
    </row>
    <row r="724" spans="1:27" x14ac:dyDescent="0.25">
      <c r="A724" t="s">
        <v>20260</v>
      </c>
      <c r="B724" t="s">
        <v>22888</v>
      </c>
      <c r="C724">
        <v>462</v>
      </c>
      <c r="D724" t="s">
        <v>22889</v>
      </c>
      <c r="E724" t="s">
        <v>22889</v>
      </c>
      <c r="F724" t="s">
        <v>22889</v>
      </c>
      <c r="G724" t="s">
        <v>22890</v>
      </c>
      <c r="H724" t="s">
        <v>20261</v>
      </c>
      <c r="I724" t="s">
        <v>33710</v>
      </c>
      <c r="J724" t="s">
        <v>24238</v>
      </c>
      <c r="K724" t="s">
        <v>20262</v>
      </c>
      <c r="L724" t="s">
        <v>77</v>
      </c>
      <c r="M724" t="s">
        <v>60</v>
      </c>
      <c r="N724" t="s">
        <v>20263</v>
      </c>
      <c r="O724" t="s">
        <v>26</v>
      </c>
      <c r="P724" t="s">
        <v>26</v>
      </c>
      <c r="Q724" t="s">
        <v>26</v>
      </c>
      <c r="R724" t="s">
        <v>20264</v>
      </c>
      <c r="S724" t="s">
        <v>6248</v>
      </c>
      <c r="T724" t="s">
        <v>9667</v>
      </c>
      <c r="U724" t="s">
        <v>9668</v>
      </c>
      <c r="V724" t="s">
        <v>9669</v>
      </c>
      <c r="W724" t="s">
        <v>2482</v>
      </c>
      <c r="X724" t="s">
        <v>26</v>
      </c>
      <c r="Y724" t="s">
        <v>26</v>
      </c>
      <c r="Z724" t="s">
        <v>26</v>
      </c>
      <c r="AA724" t="s">
        <v>20265</v>
      </c>
    </row>
    <row r="725" spans="1:27" x14ac:dyDescent="0.25">
      <c r="A725" t="s">
        <v>20266</v>
      </c>
      <c r="B725" t="s">
        <v>22888</v>
      </c>
      <c r="C725">
        <v>324</v>
      </c>
      <c r="D725" t="s">
        <v>22889</v>
      </c>
      <c r="E725" t="s">
        <v>22889</v>
      </c>
      <c r="F725" t="s">
        <v>22889</v>
      </c>
      <c r="G725" t="s">
        <v>22890</v>
      </c>
      <c r="H725" t="s">
        <v>20267</v>
      </c>
      <c r="I725" t="s">
        <v>33711</v>
      </c>
      <c r="J725" t="s">
        <v>24843</v>
      </c>
      <c r="K725" t="s">
        <v>20268</v>
      </c>
      <c r="L725" t="s">
        <v>77</v>
      </c>
      <c r="M725" t="s">
        <v>201</v>
      </c>
      <c r="N725" t="s">
        <v>20269</v>
      </c>
      <c r="O725" t="s">
        <v>26</v>
      </c>
      <c r="P725" t="s">
        <v>26</v>
      </c>
      <c r="Q725" t="s">
        <v>26</v>
      </c>
      <c r="R725" t="s">
        <v>20270</v>
      </c>
      <c r="S725" t="s">
        <v>6248</v>
      </c>
      <c r="T725" t="s">
        <v>9667</v>
      </c>
      <c r="U725" t="s">
        <v>9668</v>
      </c>
      <c r="V725" t="s">
        <v>9669</v>
      </c>
      <c r="W725" t="s">
        <v>2482</v>
      </c>
      <c r="X725" t="s">
        <v>26</v>
      </c>
      <c r="Y725" t="s">
        <v>26</v>
      </c>
      <c r="Z725" t="s">
        <v>26</v>
      </c>
      <c r="AA725" t="s">
        <v>20271</v>
      </c>
    </row>
    <row r="726" spans="1:27" x14ac:dyDescent="0.25">
      <c r="A726" t="s">
        <v>20272</v>
      </c>
      <c r="B726" t="s">
        <v>22888</v>
      </c>
      <c r="C726">
        <v>1299</v>
      </c>
      <c r="D726" t="s">
        <v>33712</v>
      </c>
      <c r="E726" t="s">
        <v>8337</v>
      </c>
      <c r="F726" t="s">
        <v>25317</v>
      </c>
      <c r="G726" t="s">
        <v>26557</v>
      </c>
      <c r="H726" t="s">
        <v>20273</v>
      </c>
      <c r="I726" t="s">
        <v>33713</v>
      </c>
      <c r="J726" t="s">
        <v>29441</v>
      </c>
      <c r="K726" t="s">
        <v>8336</v>
      </c>
      <c r="L726" t="s">
        <v>77</v>
      </c>
      <c r="M726" t="s">
        <v>201</v>
      </c>
      <c r="N726" t="s">
        <v>1501</v>
      </c>
      <c r="O726" t="s">
        <v>26</v>
      </c>
      <c r="P726" t="s">
        <v>26</v>
      </c>
      <c r="Q726" t="s">
        <v>8337</v>
      </c>
      <c r="R726" t="s">
        <v>8338</v>
      </c>
      <c r="S726" t="s">
        <v>6212</v>
      </c>
      <c r="T726" t="s">
        <v>26</v>
      </c>
      <c r="U726" t="s">
        <v>8339</v>
      </c>
      <c r="V726" t="s">
        <v>26</v>
      </c>
      <c r="W726" t="s">
        <v>178</v>
      </c>
      <c r="X726" t="s">
        <v>26</v>
      </c>
      <c r="Y726" t="s">
        <v>26</v>
      </c>
      <c r="Z726" t="s">
        <v>26</v>
      </c>
      <c r="AA726" t="s">
        <v>8340</v>
      </c>
    </row>
    <row r="727" spans="1:27" x14ac:dyDescent="0.25">
      <c r="A727" t="s">
        <v>20274</v>
      </c>
      <c r="B727" t="s">
        <v>22888</v>
      </c>
      <c r="C727">
        <v>1560</v>
      </c>
      <c r="D727" t="s">
        <v>24427</v>
      </c>
      <c r="E727" t="s">
        <v>22889</v>
      </c>
      <c r="F727" t="s">
        <v>24428</v>
      </c>
      <c r="G727" t="s">
        <v>24429</v>
      </c>
      <c r="H727" t="s">
        <v>3457</v>
      </c>
      <c r="I727" t="s">
        <v>22940</v>
      </c>
      <c r="J727" t="s">
        <v>23574</v>
      </c>
      <c r="K727" t="s">
        <v>3458</v>
      </c>
      <c r="L727" t="s">
        <v>77</v>
      </c>
      <c r="M727" t="s">
        <v>1568</v>
      </c>
      <c r="N727" t="s">
        <v>3459</v>
      </c>
      <c r="O727" t="s">
        <v>26</v>
      </c>
      <c r="P727" t="s">
        <v>26</v>
      </c>
      <c r="Q727" t="s">
        <v>26</v>
      </c>
      <c r="R727" t="s">
        <v>3460</v>
      </c>
      <c r="S727" t="s">
        <v>26</v>
      </c>
      <c r="T727" t="s">
        <v>26</v>
      </c>
      <c r="U727" t="s">
        <v>26</v>
      </c>
      <c r="V727" t="s">
        <v>26</v>
      </c>
      <c r="W727" t="s">
        <v>657</v>
      </c>
      <c r="X727" t="s">
        <v>26</v>
      </c>
      <c r="Y727" t="s">
        <v>26</v>
      </c>
      <c r="Z727" t="s">
        <v>26</v>
      </c>
      <c r="AA727" t="s">
        <v>3461</v>
      </c>
    </row>
    <row r="728" spans="1:27" x14ac:dyDescent="0.25">
      <c r="A728" t="s">
        <v>20275</v>
      </c>
      <c r="B728" t="s">
        <v>22888</v>
      </c>
      <c r="C728">
        <v>366</v>
      </c>
      <c r="D728" t="s">
        <v>33714</v>
      </c>
      <c r="E728" t="s">
        <v>20280</v>
      </c>
      <c r="F728" t="s">
        <v>22889</v>
      </c>
      <c r="G728" t="s">
        <v>33715</v>
      </c>
      <c r="H728" t="s">
        <v>20276</v>
      </c>
      <c r="I728" t="s">
        <v>33716</v>
      </c>
      <c r="J728" t="s">
        <v>25370</v>
      </c>
      <c r="K728" t="s">
        <v>20277</v>
      </c>
      <c r="L728" t="s">
        <v>77</v>
      </c>
      <c r="M728" t="s">
        <v>127</v>
      </c>
      <c r="N728" t="s">
        <v>20278</v>
      </c>
      <c r="O728" t="s">
        <v>20279</v>
      </c>
      <c r="P728" t="s">
        <v>26</v>
      </c>
      <c r="Q728" t="s">
        <v>20280</v>
      </c>
      <c r="R728" t="s">
        <v>20281</v>
      </c>
      <c r="S728" t="s">
        <v>20282</v>
      </c>
      <c r="T728" t="s">
        <v>20283</v>
      </c>
      <c r="U728" t="s">
        <v>20284</v>
      </c>
      <c r="V728" t="s">
        <v>20285</v>
      </c>
      <c r="W728" t="s">
        <v>122</v>
      </c>
      <c r="X728" t="s">
        <v>26</v>
      </c>
      <c r="Y728" t="s">
        <v>26</v>
      </c>
      <c r="Z728" t="s">
        <v>26</v>
      </c>
      <c r="AA728" t="s">
        <v>20286</v>
      </c>
    </row>
    <row r="729" spans="1:27" x14ac:dyDescent="0.25">
      <c r="A729" t="s">
        <v>20287</v>
      </c>
      <c r="B729" t="s">
        <v>22888</v>
      </c>
      <c r="C729">
        <v>1116</v>
      </c>
      <c r="D729" t="s">
        <v>33717</v>
      </c>
      <c r="E729" t="s">
        <v>20280</v>
      </c>
      <c r="F729" t="s">
        <v>33718</v>
      </c>
      <c r="G729" t="s">
        <v>33715</v>
      </c>
      <c r="H729" t="s">
        <v>20288</v>
      </c>
      <c r="I729" t="s">
        <v>33719</v>
      </c>
      <c r="J729" t="s">
        <v>23223</v>
      </c>
      <c r="K729" t="s">
        <v>20277</v>
      </c>
      <c r="L729" t="s">
        <v>77</v>
      </c>
      <c r="M729" t="s">
        <v>127</v>
      </c>
      <c r="N729" t="s">
        <v>20278</v>
      </c>
      <c r="O729" t="s">
        <v>20279</v>
      </c>
      <c r="P729" t="s">
        <v>26</v>
      </c>
      <c r="Q729" t="s">
        <v>20280</v>
      </c>
      <c r="R729" t="s">
        <v>20281</v>
      </c>
      <c r="S729" t="s">
        <v>20282</v>
      </c>
      <c r="T729" t="s">
        <v>20283</v>
      </c>
      <c r="U729" t="s">
        <v>20284</v>
      </c>
      <c r="V729" t="s">
        <v>20285</v>
      </c>
      <c r="W729" t="s">
        <v>122</v>
      </c>
      <c r="X729" t="s">
        <v>26</v>
      </c>
      <c r="Y729" t="s">
        <v>26</v>
      </c>
      <c r="Z729" t="s">
        <v>26</v>
      </c>
      <c r="AA729" t="s">
        <v>20286</v>
      </c>
    </row>
    <row r="730" spans="1:27" x14ac:dyDescent="0.25">
      <c r="A730" t="s">
        <v>20289</v>
      </c>
      <c r="B730" t="s">
        <v>22888</v>
      </c>
      <c r="C730">
        <v>423</v>
      </c>
      <c r="D730" t="s">
        <v>33720</v>
      </c>
      <c r="E730" t="s">
        <v>20280</v>
      </c>
      <c r="F730" t="s">
        <v>22889</v>
      </c>
      <c r="G730" t="s">
        <v>33715</v>
      </c>
      <c r="H730" t="s">
        <v>20276</v>
      </c>
      <c r="I730" t="s">
        <v>33721</v>
      </c>
      <c r="J730" t="s">
        <v>27782</v>
      </c>
      <c r="K730" t="s">
        <v>20277</v>
      </c>
      <c r="L730" t="s">
        <v>77</v>
      </c>
      <c r="M730" t="s">
        <v>127</v>
      </c>
      <c r="N730" t="s">
        <v>20278</v>
      </c>
      <c r="O730" t="s">
        <v>20279</v>
      </c>
      <c r="P730" t="s">
        <v>26</v>
      </c>
      <c r="Q730" t="s">
        <v>20280</v>
      </c>
      <c r="R730" t="s">
        <v>20281</v>
      </c>
      <c r="S730" t="s">
        <v>20282</v>
      </c>
      <c r="T730" t="s">
        <v>20283</v>
      </c>
      <c r="U730" t="s">
        <v>20284</v>
      </c>
      <c r="V730" t="s">
        <v>20285</v>
      </c>
      <c r="W730" t="s">
        <v>122</v>
      </c>
      <c r="X730" t="s">
        <v>26</v>
      </c>
      <c r="Y730" t="s">
        <v>26</v>
      </c>
      <c r="Z730" t="s">
        <v>26</v>
      </c>
      <c r="AA730" t="s">
        <v>20286</v>
      </c>
    </row>
    <row r="731" spans="1:27" x14ac:dyDescent="0.25">
      <c r="A731" t="s">
        <v>20290</v>
      </c>
      <c r="B731" t="s">
        <v>22888</v>
      </c>
      <c r="C731">
        <v>306</v>
      </c>
      <c r="D731" t="s">
        <v>22889</v>
      </c>
      <c r="E731" t="s">
        <v>22889</v>
      </c>
      <c r="F731" t="s">
        <v>22889</v>
      </c>
      <c r="G731" t="s">
        <v>22890</v>
      </c>
      <c r="H731" t="s">
        <v>20276</v>
      </c>
      <c r="I731" t="s">
        <v>33722</v>
      </c>
      <c r="J731" t="s">
        <v>22984</v>
      </c>
      <c r="K731" t="s">
        <v>20277</v>
      </c>
      <c r="L731" t="s">
        <v>77</v>
      </c>
      <c r="M731" t="s">
        <v>127</v>
      </c>
      <c r="N731" t="s">
        <v>20278</v>
      </c>
      <c r="O731" t="s">
        <v>20279</v>
      </c>
      <c r="P731" t="s">
        <v>26</v>
      </c>
      <c r="Q731" t="s">
        <v>20280</v>
      </c>
      <c r="R731" t="s">
        <v>20281</v>
      </c>
      <c r="S731" t="s">
        <v>20282</v>
      </c>
      <c r="T731" t="s">
        <v>20283</v>
      </c>
      <c r="U731" t="s">
        <v>20284</v>
      </c>
      <c r="V731" t="s">
        <v>20285</v>
      </c>
      <c r="W731" t="s">
        <v>122</v>
      </c>
      <c r="X731" t="s">
        <v>26</v>
      </c>
      <c r="Y731" t="s">
        <v>26</v>
      </c>
      <c r="Z731" t="s">
        <v>26</v>
      </c>
      <c r="AA731" t="s">
        <v>20286</v>
      </c>
    </row>
    <row r="732" spans="1:27" x14ac:dyDescent="0.25">
      <c r="A732" t="s">
        <v>20291</v>
      </c>
      <c r="B732" t="s">
        <v>22888</v>
      </c>
      <c r="C732">
        <v>642</v>
      </c>
      <c r="D732" t="s">
        <v>24425</v>
      </c>
      <c r="E732" t="s">
        <v>22889</v>
      </c>
      <c r="F732" t="s">
        <v>22889</v>
      </c>
      <c r="G732" t="s">
        <v>19624</v>
      </c>
      <c r="H732" t="s">
        <v>3451</v>
      </c>
      <c r="I732" t="s">
        <v>33723</v>
      </c>
      <c r="J732" t="s">
        <v>25177</v>
      </c>
      <c r="K732" t="s">
        <v>3452</v>
      </c>
      <c r="L732" t="s">
        <v>77</v>
      </c>
      <c r="M732" t="s">
        <v>201</v>
      </c>
      <c r="N732" t="s">
        <v>3453</v>
      </c>
      <c r="O732" t="s">
        <v>26</v>
      </c>
      <c r="P732" t="s">
        <v>26</v>
      </c>
      <c r="Q732" t="s">
        <v>26</v>
      </c>
      <c r="R732" t="s">
        <v>3454</v>
      </c>
      <c r="S732" t="s">
        <v>26</v>
      </c>
      <c r="T732" t="s">
        <v>1334</v>
      </c>
      <c r="U732" t="s">
        <v>26</v>
      </c>
      <c r="V732" t="s">
        <v>26</v>
      </c>
      <c r="W732" t="s">
        <v>1335</v>
      </c>
      <c r="X732" t="s">
        <v>26</v>
      </c>
      <c r="Y732" t="s">
        <v>26</v>
      </c>
      <c r="Z732" t="s">
        <v>26</v>
      </c>
      <c r="AA732" t="s">
        <v>3455</v>
      </c>
    </row>
    <row r="733" spans="1:27" x14ac:dyDescent="0.25">
      <c r="A733" t="s">
        <v>20292</v>
      </c>
      <c r="B733" t="s">
        <v>22888</v>
      </c>
      <c r="C733">
        <v>351</v>
      </c>
      <c r="D733" t="s">
        <v>3444</v>
      </c>
      <c r="E733" t="s">
        <v>3445</v>
      </c>
      <c r="F733" t="s">
        <v>24421</v>
      </c>
      <c r="G733" t="s">
        <v>24422</v>
      </c>
      <c r="H733" t="s">
        <v>3441</v>
      </c>
      <c r="I733" t="s">
        <v>33724</v>
      </c>
      <c r="J733" t="s">
        <v>28832</v>
      </c>
      <c r="K733" t="s">
        <v>3442</v>
      </c>
      <c r="L733" t="s">
        <v>77</v>
      </c>
      <c r="M733" t="s">
        <v>113</v>
      </c>
      <c r="N733" t="s">
        <v>3443</v>
      </c>
      <c r="O733" t="s">
        <v>3444</v>
      </c>
      <c r="P733" t="s">
        <v>26</v>
      </c>
      <c r="Q733" t="s">
        <v>3445</v>
      </c>
      <c r="R733" t="s">
        <v>3446</v>
      </c>
      <c r="S733" t="s">
        <v>381</v>
      </c>
      <c r="T733" t="s">
        <v>26</v>
      </c>
      <c r="U733" t="s">
        <v>3447</v>
      </c>
      <c r="V733" t="s">
        <v>3448</v>
      </c>
      <c r="W733" t="s">
        <v>810</v>
      </c>
      <c r="X733" t="s">
        <v>26</v>
      </c>
      <c r="Y733" t="s">
        <v>26</v>
      </c>
      <c r="Z733" t="s">
        <v>26</v>
      </c>
      <c r="AA733" t="s">
        <v>3449</v>
      </c>
    </row>
    <row r="734" spans="1:27" x14ac:dyDescent="0.25">
      <c r="A734" t="s">
        <v>20293</v>
      </c>
      <c r="B734" t="s">
        <v>22888</v>
      </c>
      <c r="C734">
        <v>708</v>
      </c>
      <c r="D734" t="s">
        <v>22889</v>
      </c>
      <c r="E734" t="s">
        <v>22889</v>
      </c>
      <c r="F734" t="s">
        <v>22889</v>
      </c>
      <c r="G734" t="s">
        <v>22890</v>
      </c>
      <c r="H734" t="s">
        <v>3436</v>
      </c>
      <c r="I734" t="s">
        <v>33725</v>
      </c>
      <c r="J734" t="s">
        <v>23642</v>
      </c>
      <c r="K734" t="s">
        <v>3437</v>
      </c>
      <c r="L734" t="s">
        <v>77</v>
      </c>
      <c r="M734" t="s">
        <v>127</v>
      </c>
      <c r="N734" t="s">
        <v>3438</v>
      </c>
      <c r="O734" t="s">
        <v>26</v>
      </c>
      <c r="P734" t="s">
        <v>26</v>
      </c>
      <c r="Q734" t="s">
        <v>26</v>
      </c>
      <c r="R734" t="s">
        <v>26</v>
      </c>
      <c r="S734" t="s">
        <v>26</v>
      </c>
      <c r="T734" t="s">
        <v>26</v>
      </c>
      <c r="U734" t="s">
        <v>26</v>
      </c>
      <c r="V734" t="s">
        <v>26</v>
      </c>
      <c r="W734" t="s">
        <v>26</v>
      </c>
      <c r="X734" t="s">
        <v>26</v>
      </c>
      <c r="Y734" t="s">
        <v>26</v>
      </c>
      <c r="Z734" t="s">
        <v>26</v>
      </c>
      <c r="AA734" t="s">
        <v>3439</v>
      </c>
    </row>
    <row r="735" spans="1:27" x14ac:dyDescent="0.25">
      <c r="A735" t="s">
        <v>33726</v>
      </c>
      <c r="B735" t="s">
        <v>22888</v>
      </c>
      <c r="C735">
        <v>660</v>
      </c>
      <c r="D735" t="s">
        <v>22889</v>
      </c>
      <c r="E735" t="s">
        <v>22889</v>
      </c>
      <c r="F735" t="s">
        <v>22889</v>
      </c>
      <c r="G735" t="s">
        <v>22890</v>
      </c>
      <c r="H735" t="s">
        <v>22889</v>
      </c>
      <c r="I735" t="s">
        <v>22889</v>
      </c>
      <c r="J735" t="s">
        <v>22889</v>
      </c>
      <c r="K735" t="s">
        <v>22889</v>
      </c>
      <c r="L735" t="s">
        <v>22889</v>
      </c>
      <c r="M735" t="s">
        <v>22889</v>
      </c>
      <c r="N735" t="s">
        <v>22889</v>
      </c>
      <c r="O735" t="s">
        <v>22889</v>
      </c>
      <c r="P735" t="s">
        <v>22889</v>
      </c>
      <c r="Q735" t="s">
        <v>22889</v>
      </c>
      <c r="R735" t="s">
        <v>22889</v>
      </c>
      <c r="S735" t="s">
        <v>22889</v>
      </c>
      <c r="T735" t="s">
        <v>22889</v>
      </c>
      <c r="U735" t="s">
        <v>22889</v>
      </c>
      <c r="V735" t="s">
        <v>22889</v>
      </c>
      <c r="W735" t="s">
        <v>22889</v>
      </c>
      <c r="X735" t="s">
        <v>22889</v>
      </c>
      <c r="Y735" t="s">
        <v>22889</v>
      </c>
      <c r="Z735" t="s">
        <v>22889</v>
      </c>
      <c r="AA735" t="s">
        <v>22889</v>
      </c>
    </row>
    <row r="736" spans="1:27" x14ac:dyDescent="0.25">
      <c r="A736" t="s">
        <v>20294</v>
      </c>
      <c r="B736" t="s">
        <v>22888</v>
      </c>
      <c r="C736">
        <v>1002</v>
      </c>
      <c r="D736" t="s">
        <v>3433</v>
      </c>
      <c r="E736" t="s">
        <v>22889</v>
      </c>
      <c r="F736" t="s">
        <v>28512</v>
      </c>
      <c r="G736" t="s">
        <v>28022</v>
      </c>
      <c r="H736" t="s">
        <v>3430</v>
      </c>
      <c r="I736" t="s">
        <v>33727</v>
      </c>
      <c r="J736" t="s">
        <v>23330</v>
      </c>
      <c r="K736" t="s">
        <v>3431</v>
      </c>
      <c r="L736" t="s">
        <v>77</v>
      </c>
      <c r="M736" t="s">
        <v>389</v>
      </c>
      <c r="N736" t="s">
        <v>3432</v>
      </c>
      <c r="O736" t="s">
        <v>3433</v>
      </c>
      <c r="P736" t="s">
        <v>26</v>
      </c>
      <c r="Q736" t="s">
        <v>26</v>
      </c>
      <c r="R736" t="s">
        <v>3434</v>
      </c>
      <c r="S736" t="s">
        <v>26</v>
      </c>
      <c r="T736" t="s">
        <v>26</v>
      </c>
      <c r="U736" t="s">
        <v>26</v>
      </c>
      <c r="V736" t="s">
        <v>26</v>
      </c>
      <c r="W736" t="s">
        <v>393</v>
      </c>
      <c r="X736" t="s">
        <v>26</v>
      </c>
      <c r="Y736" t="s">
        <v>26</v>
      </c>
      <c r="Z736" t="s">
        <v>26</v>
      </c>
      <c r="AA736" t="s">
        <v>3204</v>
      </c>
    </row>
    <row r="737" spans="1:27" x14ac:dyDescent="0.25">
      <c r="A737" t="s">
        <v>20295</v>
      </c>
      <c r="B737" t="s">
        <v>22888</v>
      </c>
      <c r="C737">
        <v>321</v>
      </c>
      <c r="D737" t="s">
        <v>24411</v>
      </c>
      <c r="E737" t="s">
        <v>22889</v>
      </c>
      <c r="F737" t="s">
        <v>22889</v>
      </c>
      <c r="G737" t="s">
        <v>24412</v>
      </c>
      <c r="H737" t="s">
        <v>3423</v>
      </c>
      <c r="I737" t="s">
        <v>33728</v>
      </c>
      <c r="J737" t="s">
        <v>23309</v>
      </c>
      <c r="K737" t="s">
        <v>3424</v>
      </c>
      <c r="L737" t="s">
        <v>77</v>
      </c>
      <c r="M737" t="s">
        <v>477</v>
      </c>
      <c r="N737" t="s">
        <v>3425</v>
      </c>
      <c r="O737" t="s">
        <v>26</v>
      </c>
      <c r="P737" t="s">
        <v>26</v>
      </c>
      <c r="Q737" t="s">
        <v>26</v>
      </c>
      <c r="R737" t="s">
        <v>3426</v>
      </c>
      <c r="S737" t="s">
        <v>26</v>
      </c>
      <c r="T737" t="s">
        <v>26</v>
      </c>
      <c r="U737" t="s">
        <v>26</v>
      </c>
      <c r="V737" t="s">
        <v>26</v>
      </c>
      <c r="W737" t="s">
        <v>3427</v>
      </c>
      <c r="X737" t="s">
        <v>26</v>
      </c>
      <c r="Y737" t="s">
        <v>26</v>
      </c>
      <c r="Z737" t="s">
        <v>26</v>
      </c>
      <c r="AA737" t="s">
        <v>3428</v>
      </c>
    </row>
    <row r="738" spans="1:27" x14ac:dyDescent="0.25">
      <c r="A738" t="s">
        <v>20296</v>
      </c>
      <c r="B738" t="s">
        <v>22888</v>
      </c>
      <c r="C738">
        <v>996</v>
      </c>
      <c r="D738" t="s">
        <v>3419</v>
      </c>
      <c r="E738" t="s">
        <v>24407</v>
      </c>
      <c r="F738" t="s">
        <v>24408</v>
      </c>
      <c r="G738" t="s">
        <v>24409</v>
      </c>
      <c r="H738" t="s">
        <v>3416</v>
      </c>
      <c r="I738" t="s">
        <v>33729</v>
      </c>
      <c r="J738" t="s">
        <v>23287</v>
      </c>
      <c r="K738" t="s">
        <v>3417</v>
      </c>
      <c r="L738" t="s">
        <v>77</v>
      </c>
      <c r="M738" t="s">
        <v>113</v>
      </c>
      <c r="N738" t="s">
        <v>3418</v>
      </c>
      <c r="O738" t="s">
        <v>3419</v>
      </c>
      <c r="P738" t="s">
        <v>26</v>
      </c>
      <c r="Q738" t="s">
        <v>26</v>
      </c>
      <c r="R738" t="s">
        <v>3420</v>
      </c>
      <c r="S738" t="s">
        <v>26</v>
      </c>
      <c r="T738" t="s">
        <v>26</v>
      </c>
      <c r="U738" t="s">
        <v>26</v>
      </c>
      <c r="V738" t="s">
        <v>26</v>
      </c>
      <c r="W738" t="s">
        <v>236</v>
      </c>
      <c r="X738" t="s">
        <v>26</v>
      </c>
      <c r="Y738" t="s">
        <v>26</v>
      </c>
      <c r="Z738" t="s">
        <v>26</v>
      </c>
      <c r="AA738" t="s">
        <v>3421</v>
      </c>
    </row>
    <row r="739" spans="1:27" x14ac:dyDescent="0.25">
      <c r="A739" t="s">
        <v>33730</v>
      </c>
      <c r="B739" t="s">
        <v>22888</v>
      </c>
      <c r="C739">
        <v>222</v>
      </c>
      <c r="D739" t="s">
        <v>22889</v>
      </c>
      <c r="E739" t="s">
        <v>22889</v>
      </c>
      <c r="F739" t="s">
        <v>22889</v>
      </c>
      <c r="G739" t="s">
        <v>22890</v>
      </c>
      <c r="H739" t="s">
        <v>22889</v>
      </c>
      <c r="I739" t="s">
        <v>22889</v>
      </c>
      <c r="J739" t="s">
        <v>22889</v>
      </c>
      <c r="K739" t="s">
        <v>22889</v>
      </c>
      <c r="L739" t="s">
        <v>22889</v>
      </c>
      <c r="M739" t="s">
        <v>22889</v>
      </c>
      <c r="N739" t="s">
        <v>22889</v>
      </c>
      <c r="O739" t="s">
        <v>22889</v>
      </c>
      <c r="P739" t="s">
        <v>22889</v>
      </c>
      <c r="Q739" t="s">
        <v>22889</v>
      </c>
      <c r="R739" t="s">
        <v>22889</v>
      </c>
      <c r="S739" t="s">
        <v>22889</v>
      </c>
      <c r="T739" t="s">
        <v>22889</v>
      </c>
      <c r="U739" t="s">
        <v>22889</v>
      </c>
      <c r="V739" t="s">
        <v>22889</v>
      </c>
      <c r="W739" t="s">
        <v>22889</v>
      </c>
      <c r="X739" t="s">
        <v>22889</v>
      </c>
      <c r="Y739" t="s">
        <v>22889</v>
      </c>
      <c r="Z739" t="s">
        <v>22889</v>
      </c>
      <c r="AA739" t="s">
        <v>22889</v>
      </c>
    </row>
    <row r="740" spans="1:27" x14ac:dyDescent="0.25">
      <c r="A740" t="s">
        <v>20297</v>
      </c>
      <c r="B740" t="s">
        <v>22888</v>
      </c>
      <c r="C740">
        <v>864</v>
      </c>
      <c r="D740" t="s">
        <v>26533</v>
      </c>
      <c r="E740" t="s">
        <v>8282</v>
      </c>
      <c r="F740" t="s">
        <v>22889</v>
      </c>
      <c r="G740" t="s">
        <v>26534</v>
      </c>
      <c r="H740" t="s">
        <v>8279</v>
      </c>
      <c r="I740" t="s">
        <v>33731</v>
      </c>
      <c r="J740" t="s">
        <v>23746</v>
      </c>
      <c r="K740" t="s">
        <v>8280</v>
      </c>
      <c r="L740" t="s">
        <v>77</v>
      </c>
      <c r="M740" t="s">
        <v>218</v>
      </c>
      <c r="N740" t="s">
        <v>8281</v>
      </c>
      <c r="O740" t="s">
        <v>26</v>
      </c>
      <c r="P740" t="s">
        <v>26</v>
      </c>
      <c r="Q740" t="s">
        <v>8282</v>
      </c>
      <c r="R740" t="s">
        <v>8283</v>
      </c>
      <c r="S740" t="s">
        <v>8284</v>
      </c>
      <c r="T740" t="s">
        <v>8285</v>
      </c>
      <c r="U740" t="s">
        <v>8286</v>
      </c>
      <c r="V740" t="s">
        <v>8287</v>
      </c>
      <c r="W740" t="s">
        <v>122</v>
      </c>
      <c r="X740" t="s">
        <v>26</v>
      </c>
      <c r="Y740" t="s">
        <v>26</v>
      </c>
      <c r="Z740" t="s">
        <v>26</v>
      </c>
      <c r="AA740" t="s">
        <v>8288</v>
      </c>
    </row>
    <row r="741" spans="1:27" x14ac:dyDescent="0.25">
      <c r="A741" t="s">
        <v>20298</v>
      </c>
      <c r="B741" t="s">
        <v>22888</v>
      </c>
      <c r="C741">
        <v>1677</v>
      </c>
      <c r="D741" t="s">
        <v>26536</v>
      </c>
      <c r="E741" t="s">
        <v>26537</v>
      </c>
      <c r="F741" t="s">
        <v>26538</v>
      </c>
      <c r="G741" t="s">
        <v>26539</v>
      </c>
      <c r="H741" t="s">
        <v>8290</v>
      </c>
      <c r="I741" t="s">
        <v>22940</v>
      </c>
      <c r="J741" t="s">
        <v>27010</v>
      </c>
      <c r="K741" t="s">
        <v>8291</v>
      </c>
      <c r="L741" t="s">
        <v>77</v>
      </c>
      <c r="M741" t="s">
        <v>477</v>
      </c>
      <c r="N741" t="s">
        <v>8292</v>
      </c>
      <c r="O741" t="s">
        <v>26</v>
      </c>
      <c r="P741" t="s">
        <v>26</v>
      </c>
      <c r="Q741" t="s">
        <v>26</v>
      </c>
      <c r="R741" t="s">
        <v>8293</v>
      </c>
      <c r="S741" t="s">
        <v>26</v>
      </c>
      <c r="T741" t="s">
        <v>26</v>
      </c>
      <c r="U741" t="s">
        <v>26</v>
      </c>
      <c r="V741" t="s">
        <v>26</v>
      </c>
      <c r="W741" t="s">
        <v>8294</v>
      </c>
      <c r="X741" t="s">
        <v>26</v>
      </c>
      <c r="Y741" t="s">
        <v>26</v>
      </c>
      <c r="Z741" t="s">
        <v>26</v>
      </c>
      <c r="AA741" t="s">
        <v>8295</v>
      </c>
    </row>
    <row r="742" spans="1:27" x14ac:dyDescent="0.25">
      <c r="A742" t="s">
        <v>20299</v>
      </c>
      <c r="B742" t="s">
        <v>22888</v>
      </c>
      <c r="C742">
        <v>621</v>
      </c>
      <c r="D742" t="s">
        <v>8299</v>
      </c>
      <c r="E742" t="s">
        <v>3292</v>
      </c>
      <c r="F742" t="s">
        <v>26541</v>
      </c>
      <c r="G742" t="s">
        <v>26542</v>
      </c>
      <c r="H742" t="s">
        <v>8297</v>
      </c>
      <c r="I742" t="s">
        <v>33732</v>
      </c>
      <c r="J742" t="s">
        <v>25486</v>
      </c>
      <c r="K742" t="s">
        <v>8298</v>
      </c>
      <c r="L742" t="s">
        <v>77</v>
      </c>
      <c r="M742" t="s">
        <v>477</v>
      </c>
      <c r="N742" t="s">
        <v>3290</v>
      </c>
      <c r="O742" t="s">
        <v>8299</v>
      </c>
      <c r="P742" t="s">
        <v>26</v>
      </c>
      <c r="Q742" t="s">
        <v>3292</v>
      </c>
      <c r="R742" t="s">
        <v>8300</v>
      </c>
      <c r="S742" t="s">
        <v>107</v>
      </c>
      <c r="T742" t="s">
        <v>26</v>
      </c>
      <c r="U742" t="s">
        <v>26</v>
      </c>
      <c r="V742" t="s">
        <v>26</v>
      </c>
      <c r="W742" t="s">
        <v>108</v>
      </c>
      <c r="X742" t="s">
        <v>26</v>
      </c>
      <c r="Y742" t="s">
        <v>26</v>
      </c>
      <c r="Z742" t="s">
        <v>26</v>
      </c>
      <c r="AA742" t="s">
        <v>8301</v>
      </c>
    </row>
    <row r="743" spans="1:27" x14ac:dyDescent="0.25">
      <c r="A743" t="s">
        <v>20300</v>
      </c>
      <c r="B743" t="s">
        <v>22888</v>
      </c>
      <c r="C743">
        <v>378</v>
      </c>
      <c r="D743" t="s">
        <v>22889</v>
      </c>
      <c r="E743" t="s">
        <v>22889</v>
      </c>
      <c r="F743" t="s">
        <v>22889</v>
      </c>
      <c r="G743" t="s">
        <v>22890</v>
      </c>
      <c r="H743" t="s">
        <v>8303</v>
      </c>
      <c r="I743" t="s">
        <v>33733</v>
      </c>
      <c r="J743" t="s">
        <v>24020</v>
      </c>
      <c r="K743" t="s">
        <v>8304</v>
      </c>
      <c r="L743" t="s">
        <v>77</v>
      </c>
      <c r="M743" t="s">
        <v>477</v>
      </c>
      <c r="N743" t="s">
        <v>8305</v>
      </c>
      <c r="O743" t="s">
        <v>26</v>
      </c>
      <c r="P743" t="s">
        <v>26</v>
      </c>
      <c r="Q743" t="s">
        <v>26</v>
      </c>
      <c r="R743" t="s">
        <v>8306</v>
      </c>
      <c r="S743" t="s">
        <v>26</v>
      </c>
      <c r="T743" t="s">
        <v>26</v>
      </c>
      <c r="U743" t="s">
        <v>26</v>
      </c>
      <c r="V743" t="s">
        <v>26</v>
      </c>
      <c r="W743" t="s">
        <v>657</v>
      </c>
      <c r="X743" t="s">
        <v>26</v>
      </c>
      <c r="Y743" t="s">
        <v>26</v>
      </c>
      <c r="Z743" t="s">
        <v>26</v>
      </c>
      <c r="AA743" t="s">
        <v>8307</v>
      </c>
    </row>
    <row r="744" spans="1:27" x14ac:dyDescent="0.25">
      <c r="A744" t="s">
        <v>20301</v>
      </c>
      <c r="B744" t="s">
        <v>22888</v>
      </c>
      <c r="C744">
        <v>1932</v>
      </c>
      <c r="D744" t="s">
        <v>8312</v>
      </c>
      <c r="E744" t="s">
        <v>26545</v>
      </c>
      <c r="F744" t="s">
        <v>26546</v>
      </c>
      <c r="G744" t="s">
        <v>26547</v>
      </c>
      <c r="H744" t="s">
        <v>8309</v>
      </c>
      <c r="I744" t="s">
        <v>22940</v>
      </c>
      <c r="J744" t="s">
        <v>28599</v>
      </c>
      <c r="K744" t="s">
        <v>8310</v>
      </c>
      <c r="L744" t="s">
        <v>77</v>
      </c>
      <c r="M744" t="s">
        <v>103</v>
      </c>
      <c r="N744" t="s">
        <v>8311</v>
      </c>
      <c r="O744" t="s">
        <v>8312</v>
      </c>
      <c r="P744" t="s">
        <v>26</v>
      </c>
      <c r="Q744" t="s">
        <v>8313</v>
      </c>
      <c r="R744" t="s">
        <v>8314</v>
      </c>
      <c r="S744" t="s">
        <v>26</v>
      </c>
      <c r="T744" t="s">
        <v>26</v>
      </c>
      <c r="U744" t="s">
        <v>26</v>
      </c>
      <c r="V744" t="s">
        <v>26</v>
      </c>
      <c r="W744" t="s">
        <v>5302</v>
      </c>
      <c r="X744" t="s">
        <v>26</v>
      </c>
      <c r="Y744" t="s">
        <v>26</v>
      </c>
      <c r="Z744" t="s">
        <v>26</v>
      </c>
      <c r="AA744" t="s">
        <v>8315</v>
      </c>
    </row>
    <row r="745" spans="1:27" x14ac:dyDescent="0.25">
      <c r="A745" t="s">
        <v>20302</v>
      </c>
      <c r="B745" t="s">
        <v>22888</v>
      </c>
      <c r="C745">
        <v>1290</v>
      </c>
      <c r="D745" t="s">
        <v>25016</v>
      </c>
      <c r="E745" t="s">
        <v>3039</v>
      </c>
      <c r="F745" t="s">
        <v>22889</v>
      </c>
      <c r="G745" t="s">
        <v>25017</v>
      </c>
      <c r="H745" t="s">
        <v>8317</v>
      </c>
      <c r="I745" t="s">
        <v>33734</v>
      </c>
      <c r="J745" t="s">
        <v>23017</v>
      </c>
      <c r="K745" t="s">
        <v>8318</v>
      </c>
      <c r="L745" t="s">
        <v>77</v>
      </c>
      <c r="M745" t="s">
        <v>78</v>
      </c>
      <c r="N745" t="s">
        <v>4827</v>
      </c>
      <c r="O745" t="s">
        <v>26</v>
      </c>
      <c r="P745" t="s">
        <v>26</v>
      </c>
      <c r="Q745" t="s">
        <v>3039</v>
      </c>
      <c r="R745" t="s">
        <v>8319</v>
      </c>
      <c r="S745" t="s">
        <v>26</v>
      </c>
      <c r="T745" t="s">
        <v>26</v>
      </c>
      <c r="U745" t="s">
        <v>26</v>
      </c>
      <c r="V745" t="s">
        <v>26</v>
      </c>
      <c r="W745" t="s">
        <v>3471</v>
      </c>
      <c r="X745" t="s">
        <v>26</v>
      </c>
      <c r="Y745" t="s">
        <v>26</v>
      </c>
      <c r="Z745" t="s">
        <v>26</v>
      </c>
      <c r="AA745" t="s">
        <v>8320</v>
      </c>
    </row>
    <row r="746" spans="1:27" x14ac:dyDescent="0.25">
      <c r="A746" t="s">
        <v>20303</v>
      </c>
      <c r="B746" t="s">
        <v>22888</v>
      </c>
      <c r="C746">
        <v>939</v>
      </c>
      <c r="D746" t="s">
        <v>8325</v>
      </c>
      <c r="E746" t="s">
        <v>22889</v>
      </c>
      <c r="F746" t="s">
        <v>26551</v>
      </c>
      <c r="G746" t="s">
        <v>26552</v>
      </c>
      <c r="H746" t="s">
        <v>8322</v>
      </c>
      <c r="I746" t="s">
        <v>33735</v>
      </c>
      <c r="J746" t="s">
        <v>23229</v>
      </c>
      <c r="K746" t="s">
        <v>8323</v>
      </c>
      <c r="L746" t="s">
        <v>77</v>
      </c>
      <c r="M746" t="s">
        <v>86</v>
      </c>
      <c r="N746" t="s">
        <v>8324</v>
      </c>
      <c r="O746" t="s">
        <v>8325</v>
      </c>
      <c r="P746" t="s">
        <v>26</v>
      </c>
      <c r="Q746" t="s">
        <v>26</v>
      </c>
      <c r="R746" t="s">
        <v>8326</v>
      </c>
      <c r="S746" t="s">
        <v>3326</v>
      </c>
      <c r="T746" t="s">
        <v>620</v>
      </c>
      <c r="U746" t="s">
        <v>26</v>
      </c>
      <c r="V746" t="s">
        <v>26</v>
      </c>
      <c r="W746" t="s">
        <v>2217</v>
      </c>
      <c r="X746" t="s">
        <v>8327</v>
      </c>
      <c r="Y746" t="s">
        <v>26</v>
      </c>
      <c r="Z746" t="s">
        <v>26</v>
      </c>
      <c r="AA746" t="s">
        <v>8328</v>
      </c>
    </row>
    <row r="747" spans="1:27" x14ac:dyDescent="0.25">
      <c r="A747" t="s">
        <v>20304</v>
      </c>
      <c r="B747" t="s">
        <v>22888</v>
      </c>
      <c r="C747">
        <v>1845</v>
      </c>
      <c r="D747" t="s">
        <v>8332</v>
      </c>
      <c r="E747" t="s">
        <v>22889</v>
      </c>
      <c r="F747" t="s">
        <v>26554</v>
      </c>
      <c r="G747" t="s">
        <v>26555</v>
      </c>
      <c r="H747" t="s">
        <v>8330</v>
      </c>
      <c r="I747" t="s">
        <v>22940</v>
      </c>
      <c r="J747" t="s">
        <v>27616</v>
      </c>
      <c r="K747" t="s">
        <v>8331</v>
      </c>
      <c r="L747" t="s">
        <v>77</v>
      </c>
      <c r="M747" t="s">
        <v>86</v>
      </c>
      <c r="N747" t="s">
        <v>8324</v>
      </c>
      <c r="O747" t="s">
        <v>8332</v>
      </c>
      <c r="P747" t="s">
        <v>26</v>
      </c>
      <c r="Q747" t="s">
        <v>26</v>
      </c>
      <c r="R747" t="s">
        <v>8333</v>
      </c>
      <c r="S747" t="s">
        <v>3326</v>
      </c>
      <c r="T747" t="s">
        <v>620</v>
      </c>
      <c r="U747" t="s">
        <v>26</v>
      </c>
      <c r="V747" t="s">
        <v>26</v>
      </c>
      <c r="W747" t="s">
        <v>2217</v>
      </c>
      <c r="X747" t="s">
        <v>8327</v>
      </c>
      <c r="Y747" t="s">
        <v>26</v>
      </c>
      <c r="Z747" t="s">
        <v>26</v>
      </c>
      <c r="AA747" t="s">
        <v>8328</v>
      </c>
    </row>
    <row r="748" spans="1:27" x14ac:dyDescent="0.25">
      <c r="A748" t="s">
        <v>20305</v>
      </c>
      <c r="B748" t="s">
        <v>22888</v>
      </c>
      <c r="C748">
        <v>1293</v>
      </c>
      <c r="D748" t="s">
        <v>33736</v>
      </c>
      <c r="E748" t="s">
        <v>8337</v>
      </c>
      <c r="F748" t="s">
        <v>25317</v>
      </c>
      <c r="G748" t="s">
        <v>26557</v>
      </c>
      <c r="H748" t="s">
        <v>8335</v>
      </c>
      <c r="I748" t="s">
        <v>33737</v>
      </c>
      <c r="J748" t="s">
        <v>26634</v>
      </c>
      <c r="K748" t="s">
        <v>8336</v>
      </c>
      <c r="L748" t="s">
        <v>77</v>
      </c>
      <c r="M748" t="s">
        <v>201</v>
      </c>
      <c r="N748" t="s">
        <v>1501</v>
      </c>
      <c r="O748" t="s">
        <v>26</v>
      </c>
      <c r="P748" t="s">
        <v>26</v>
      </c>
      <c r="Q748" t="s">
        <v>8337</v>
      </c>
      <c r="R748" t="s">
        <v>8338</v>
      </c>
      <c r="S748" t="s">
        <v>6212</v>
      </c>
      <c r="T748" t="s">
        <v>26</v>
      </c>
      <c r="U748" t="s">
        <v>8339</v>
      </c>
      <c r="V748" t="s">
        <v>26</v>
      </c>
      <c r="W748" t="s">
        <v>178</v>
      </c>
      <c r="X748" t="s">
        <v>26</v>
      </c>
      <c r="Y748" t="s">
        <v>26</v>
      </c>
      <c r="Z748" t="s">
        <v>26</v>
      </c>
      <c r="AA748" t="s">
        <v>8340</v>
      </c>
    </row>
    <row r="749" spans="1:27" x14ac:dyDescent="0.25">
      <c r="A749" t="s">
        <v>20306</v>
      </c>
      <c r="B749" t="s">
        <v>22888</v>
      </c>
      <c r="C749">
        <v>351</v>
      </c>
      <c r="D749" t="s">
        <v>22889</v>
      </c>
      <c r="E749" t="s">
        <v>22889</v>
      </c>
      <c r="F749" t="s">
        <v>22889</v>
      </c>
      <c r="G749" t="s">
        <v>22890</v>
      </c>
      <c r="H749" t="s">
        <v>12502</v>
      </c>
      <c r="I749" s="1">
        <v>9.9999999999999998E-46</v>
      </c>
      <c r="J749" t="s">
        <v>22909</v>
      </c>
      <c r="K749" t="s">
        <v>12503</v>
      </c>
      <c r="L749" t="s">
        <v>77</v>
      </c>
      <c r="M749" t="s">
        <v>201</v>
      </c>
      <c r="N749" t="s">
        <v>3096</v>
      </c>
      <c r="O749" t="s">
        <v>26</v>
      </c>
      <c r="P749" t="s">
        <v>12504</v>
      </c>
      <c r="Q749" t="s">
        <v>26</v>
      </c>
      <c r="R749" t="s">
        <v>12505</v>
      </c>
      <c r="S749" t="s">
        <v>6212</v>
      </c>
      <c r="T749" t="s">
        <v>26</v>
      </c>
      <c r="U749" t="s">
        <v>8339</v>
      </c>
      <c r="V749" t="s">
        <v>26</v>
      </c>
      <c r="W749" t="s">
        <v>689</v>
      </c>
      <c r="X749" t="s">
        <v>26</v>
      </c>
      <c r="Y749" t="s">
        <v>26</v>
      </c>
      <c r="Z749" t="s">
        <v>26</v>
      </c>
      <c r="AA749" t="s">
        <v>26</v>
      </c>
    </row>
    <row r="750" spans="1:27" x14ac:dyDescent="0.25">
      <c r="A750" t="s">
        <v>33738</v>
      </c>
      <c r="B750" t="s">
        <v>22888</v>
      </c>
      <c r="C750">
        <v>180</v>
      </c>
      <c r="D750" t="s">
        <v>22889</v>
      </c>
      <c r="E750" t="s">
        <v>22889</v>
      </c>
      <c r="F750" t="s">
        <v>22889</v>
      </c>
      <c r="G750" t="s">
        <v>22890</v>
      </c>
      <c r="H750" t="s">
        <v>22889</v>
      </c>
      <c r="I750" t="s">
        <v>22889</v>
      </c>
      <c r="J750" t="s">
        <v>22889</v>
      </c>
      <c r="K750" t="s">
        <v>22889</v>
      </c>
      <c r="L750" t="s">
        <v>22889</v>
      </c>
      <c r="M750" t="s">
        <v>22889</v>
      </c>
      <c r="N750" t="s">
        <v>22889</v>
      </c>
      <c r="O750" t="s">
        <v>22889</v>
      </c>
      <c r="P750" t="s">
        <v>22889</v>
      </c>
      <c r="Q750" t="s">
        <v>22889</v>
      </c>
      <c r="R750" t="s">
        <v>22889</v>
      </c>
      <c r="S750" t="s">
        <v>22889</v>
      </c>
      <c r="T750" t="s">
        <v>22889</v>
      </c>
      <c r="U750" t="s">
        <v>22889</v>
      </c>
      <c r="V750" t="s">
        <v>22889</v>
      </c>
      <c r="W750" t="s">
        <v>22889</v>
      </c>
      <c r="X750" t="s">
        <v>22889</v>
      </c>
      <c r="Y750" t="s">
        <v>22889</v>
      </c>
      <c r="Z750" t="s">
        <v>22889</v>
      </c>
      <c r="AA750" t="s">
        <v>22889</v>
      </c>
    </row>
    <row r="751" spans="1:27" x14ac:dyDescent="0.25">
      <c r="A751" t="s">
        <v>20307</v>
      </c>
      <c r="B751" t="s">
        <v>22888</v>
      </c>
      <c r="C751">
        <v>1866</v>
      </c>
      <c r="D751" t="s">
        <v>26560</v>
      </c>
      <c r="E751" t="s">
        <v>22889</v>
      </c>
      <c r="F751" t="s">
        <v>26561</v>
      </c>
      <c r="G751" t="s">
        <v>26562</v>
      </c>
      <c r="H751" t="s">
        <v>8342</v>
      </c>
      <c r="I751" t="s">
        <v>22940</v>
      </c>
      <c r="J751" t="s">
        <v>25069</v>
      </c>
      <c r="K751" t="s">
        <v>8343</v>
      </c>
      <c r="L751" t="s">
        <v>77</v>
      </c>
      <c r="M751" t="s">
        <v>389</v>
      </c>
      <c r="N751" t="s">
        <v>8344</v>
      </c>
      <c r="O751" t="s">
        <v>8345</v>
      </c>
      <c r="P751" t="s">
        <v>26</v>
      </c>
      <c r="Q751" t="s">
        <v>26</v>
      </c>
      <c r="R751" t="s">
        <v>8346</v>
      </c>
      <c r="S751" t="s">
        <v>26</v>
      </c>
      <c r="T751" t="s">
        <v>26</v>
      </c>
      <c r="U751" t="s">
        <v>5631</v>
      </c>
      <c r="V751" t="s">
        <v>5632</v>
      </c>
      <c r="W751" t="s">
        <v>8347</v>
      </c>
      <c r="X751" t="s">
        <v>26</v>
      </c>
      <c r="Y751" t="s">
        <v>26</v>
      </c>
      <c r="Z751" t="s">
        <v>26</v>
      </c>
      <c r="AA751" t="s">
        <v>8348</v>
      </c>
    </row>
    <row r="752" spans="1:27" x14ac:dyDescent="0.25">
      <c r="A752" t="s">
        <v>20308</v>
      </c>
      <c r="B752" t="s">
        <v>22888</v>
      </c>
      <c r="C752">
        <v>2391</v>
      </c>
      <c r="D752" t="s">
        <v>22889</v>
      </c>
      <c r="E752" t="s">
        <v>22889</v>
      </c>
      <c r="F752" t="s">
        <v>22889</v>
      </c>
      <c r="G752" t="s">
        <v>22890</v>
      </c>
      <c r="H752" t="s">
        <v>8350</v>
      </c>
      <c r="I752" t="s">
        <v>22940</v>
      </c>
      <c r="J752" t="s">
        <v>23054</v>
      </c>
      <c r="K752" t="s">
        <v>8351</v>
      </c>
      <c r="L752" t="s">
        <v>77</v>
      </c>
      <c r="M752" t="s">
        <v>103</v>
      </c>
      <c r="N752" t="s">
        <v>8352</v>
      </c>
      <c r="O752" t="s">
        <v>26</v>
      </c>
      <c r="P752" t="s">
        <v>26</v>
      </c>
      <c r="Q752" t="s">
        <v>26</v>
      </c>
      <c r="R752" t="s">
        <v>26</v>
      </c>
      <c r="S752" t="s">
        <v>26</v>
      </c>
      <c r="T752" t="s">
        <v>26</v>
      </c>
      <c r="U752" t="s">
        <v>26</v>
      </c>
      <c r="V752" t="s">
        <v>26</v>
      </c>
      <c r="W752" t="s">
        <v>26</v>
      </c>
      <c r="X752" t="s">
        <v>26</v>
      </c>
      <c r="Y752" t="s">
        <v>26</v>
      </c>
      <c r="Z752" t="s">
        <v>26</v>
      </c>
      <c r="AA752" t="s">
        <v>8353</v>
      </c>
    </row>
    <row r="753" spans="1:27" x14ac:dyDescent="0.25">
      <c r="A753" t="s">
        <v>33739</v>
      </c>
      <c r="B753" t="s">
        <v>23183</v>
      </c>
      <c r="C753">
        <v>74</v>
      </c>
      <c r="D753" t="s">
        <v>22889</v>
      </c>
      <c r="E753" t="s">
        <v>22889</v>
      </c>
      <c r="F753" t="s">
        <v>22889</v>
      </c>
      <c r="G753" t="s">
        <v>25545</v>
      </c>
      <c r="H753" t="s">
        <v>22889</v>
      </c>
      <c r="I753" t="s">
        <v>22889</v>
      </c>
      <c r="J753" t="s">
        <v>22889</v>
      </c>
      <c r="K753" t="s">
        <v>22889</v>
      </c>
      <c r="L753" t="s">
        <v>22889</v>
      </c>
      <c r="M753" t="s">
        <v>22889</v>
      </c>
      <c r="N753" t="s">
        <v>22889</v>
      </c>
      <c r="O753" t="s">
        <v>22889</v>
      </c>
      <c r="P753" t="s">
        <v>22889</v>
      </c>
      <c r="Q753" t="s">
        <v>22889</v>
      </c>
      <c r="R753" t="s">
        <v>22889</v>
      </c>
      <c r="S753" t="s">
        <v>22889</v>
      </c>
      <c r="T753" t="s">
        <v>22889</v>
      </c>
      <c r="U753" t="s">
        <v>22889</v>
      </c>
      <c r="V753" t="s">
        <v>22889</v>
      </c>
      <c r="W753" t="s">
        <v>22889</v>
      </c>
      <c r="X753" t="s">
        <v>22889</v>
      </c>
      <c r="Y753" t="s">
        <v>22889</v>
      </c>
      <c r="Z753" t="s">
        <v>22889</v>
      </c>
      <c r="AA753" t="s">
        <v>22889</v>
      </c>
    </row>
    <row r="754" spans="1:27" x14ac:dyDescent="0.25">
      <c r="A754" t="s">
        <v>20309</v>
      </c>
      <c r="B754" t="s">
        <v>22888</v>
      </c>
      <c r="C754">
        <v>1275</v>
      </c>
      <c r="D754" t="s">
        <v>10055</v>
      </c>
      <c r="E754" t="s">
        <v>10056</v>
      </c>
      <c r="F754" t="s">
        <v>27257</v>
      </c>
      <c r="G754" t="s">
        <v>27258</v>
      </c>
      <c r="H754" t="s">
        <v>10052</v>
      </c>
      <c r="I754" t="s">
        <v>33740</v>
      </c>
      <c r="J754" t="s">
        <v>29208</v>
      </c>
      <c r="K754" t="s">
        <v>10053</v>
      </c>
      <c r="L754" t="s">
        <v>77</v>
      </c>
      <c r="M754" t="s">
        <v>78</v>
      </c>
      <c r="N754" t="s">
        <v>10054</v>
      </c>
      <c r="O754" t="s">
        <v>10055</v>
      </c>
      <c r="P754" t="s">
        <v>26</v>
      </c>
      <c r="Q754" t="s">
        <v>10056</v>
      </c>
      <c r="R754" t="s">
        <v>10057</v>
      </c>
      <c r="S754" t="s">
        <v>9086</v>
      </c>
      <c r="T754" t="s">
        <v>26</v>
      </c>
      <c r="U754" t="s">
        <v>10058</v>
      </c>
      <c r="V754" t="s">
        <v>1642</v>
      </c>
      <c r="W754" t="s">
        <v>1669</v>
      </c>
      <c r="X754" t="s">
        <v>26</v>
      </c>
      <c r="Y754" t="s">
        <v>26</v>
      </c>
      <c r="Z754" t="s">
        <v>26</v>
      </c>
      <c r="AA754" t="s">
        <v>1643</v>
      </c>
    </row>
    <row r="755" spans="1:27" x14ac:dyDescent="0.25">
      <c r="A755" t="s">
        <v>20310</v>
      </c>
      <c r="B755" t="s">
        <v>22888</v>
      </c>
      <c r="C755">
        <v>1449</v>
      </c>
      <c r="D755" t="s">
        <v>22889</v>
      </c>
      <c r="E755" t="s">
        <v>22889</v>
      </c>
      <c r="F755" t="s">
        <v>22889</v>
      </c>
      <c r="G755" t="s">
        <v>22890</v>
      </c>
      <c r="H755" t="s">
        <v>10048</v>
      </c>
      <c r="I755" t="s">
        <v>33741</v>
      </c>
      <c r="J755" t="s">
        <v>25989</v>
      </c>
      <c r="K755" t="s">
        <v>10049</v>
      </c>
      <c r="L755" t="s">
        <v>77</v>
      </c>
      <c r="M755" t="s">
        <v>389</v>
      </c>
      <c r="N755" t="s">
        <v>10050</v>
      </c>
      <c r="O755" t="s">
        <v>26</v>
      </c>
      <c r="P755" t="s">
        <v>26</v>
      </c>
      <c r="Q755" t="s">
        <v>26</v>
      </c>
      <c r="R755" t="s">
        <v>26</v>
      </c>
      <c r="S755" t="s">
        <v>26</v>
      </c>
      <c r="T755" t="s">
        <v>26</v>
      </c>
      <c r="U755" t="s">
        <v>26</v>
      </c>
      <c r="V755" t="s">
        <v>26</v>
      </c>
      <c r="W755" t="s">
        <v>26</v>
      </c>
      <c r="X755" t="s">
        <v>26</v>
      </c>
      <c r="Y755" t="s">
        <v>26</v>
      </c>
      <c r="Z755" t="s">
        <v>26</v>
      </c>
      <c r="AA755" t="s">
        <v>1888</v>
      </c>
    </row>
    <row r="756" spans="1:27" x14ac:dyDescent="0.25">
      <c r="A756" t="s">
        <v>20311</v>
      </c>
      <c r="B756" t="s">
        <v>22888</v>
      </c>
      <c r="C756">
        <v>573</v>
      </c>
      <c r="D756" t="s">
        <v>22889</v>
      </c>
      <c r="E756" t="s">
        <v>22889</v>
      </c>
      <c r="F756" t="s">
        <v>22889</v>
      </c>
      <c r="G756" t="s">
        <v>22890</v>
      </c>
      <c r="H756" t="s">
        <v>10045</v>
      </c>
      <c r="I756" t="s">
        <v>33742</v>
      </c>
      <c r="J756" t="s">
        <v>23214</v>
      </c>
      <c r="K756" t="s">
        <v>10046</v>
      </c>
      <c r="L756" t="s">
        <v>77</v>
      </c>
      <c r="M756" t="s">
        <v>26</v>
      </c>
      <c r="N756" t="s">
        <v>26</v>
      </c>
      <c r="O756" t="s">
        <v>26</v>
      </c>
      <c r="P756" t="s">
        <v>26</v>
      </c>
      <c r="Q756" t="s">
        <v>26</v>
      </c>
      <c r="R756" t="s">
        <v>26</v>
      </c>
      <c r="S756" t="s">
        <v>26</v>
      </c>
      <c r="T756" t="s">
        <v>26</v>
      </c>
      <c r="U756" t="s">
        <v>26</v>
      </c>
      <c r="V756" t="s">
        <v>26</v>
      </c>
      <c r="W756" t="s">
        <v>26</v>
      </c>
      <c r="X756" t="s">
        <v>26</v>
      </c>
      <c r="Y756" t="s">
        <v>26</v>
      </c>
      <c r="Z756" t="s">
        <v>26</v>
      </c>
      <c r="AA756" t="s">
        <v>26</v>
      </c>
    </row>
    <row r="757" spans="1:27" x14ac:dyDescent="0.25">
      <c r="A757" t="s">
        <v>20312</v>
      </c>
      <c r="B757" t="s">
        <v>22888</v>
      </c>
      <c r="C757">
        <v>837</v>
      </c>
      <c r="D757" t="s">
        <v>23315</v>
      </c>
      <c r="E757" t="s">
        <v>950</v>
      </c>
      <c r="F757" t="s">
        <v>23316</v>
      </c>
      <c r="G757" t="s">
        <v>23317</v>
      </c>
      <c r="H757" t="s">
        <v>10041</v>
      </c>
      <c r="I757" t="s">
        <v>33743</v>
      </c>
      <c r="J757" t="s">
        <v>22911</v>
      </c>
      <c r="K757" t="s">
        <v>10042</v>
      </c>
      <c r="L757" t="s">
        <v>77</v>
      </c>
      <c r="M757" t="s">
        <v>113</v>
      </c>
      <c r="N757" t="s">
        <v>949</v>
      </c>
      <c r="O757" t="s">
        <v>10043</v>
      </c>
      <c r="P757" t="s">
        <v>26</v>
      </c>
      <c r="Q757" t="s">
        <v>950</v>
      </c>
      <c r="R757" t="s">
        <v>951</v>
      </c>
      <c r="S757" t="s">
        <v>952</v>
      </c>
      <c r="T757" t="s">
        <v>953</v>
      </c>
      <c r="U757" t="s">
        <v>954</v>
      </c>
      <c r="V757" t="s">
        <v>955</v>
      </c>
      <c r="W757" t="s">
        <v>122</v>
      </c>
      <c r="X757" t="s">
        <v>26</v>
      </c>
      <c r="Y757" t="s">
        <v>26</v>
      </c>
      <c r="Z757" t="s">
        <v>26</v>
      </c>
      <c r="AA757" t="s">
        <v>956</v>
      </c>
    </row>
    <row r="758" spans="1:27" x14ac:dyDescent="0.25">
      <c r="A758" t="s">
        <v>20313</v>
      </c>
      <c r="B758" t="s">
        <v>22888</v>
      </c>
      <c r="C758">
        <v>1596</v>
      </c>
      <c r="D758" t="s">
        <v>27249</v>
      </c>
      <c r="E758" t="s">
        <v>10035</v>
      </c>
      <c r="F758" t="s">
        <v>27250</v>
      </c>
      <c r="G758" t="s">
        <v>27251</v>
      </c>
      <c r="H758" t="s">
        <v>10032</v>
      </c>
      <c r="I758" t="s">
        <v>22940</v>
      </c>
      <c r="J758" t="s">
        <v>29562</v>
      </c>
      <c r="K758" t="s">
        <v>10033</v>
      </c>
      <c r="L758" t="s">
        <v>77</v>
      </c>
      <c r="M758" t="s">
        <v>127</v>
      </c>
      <c r="N758" t="s">
        <v>10034</v>
      </c>
      <c r="O758" t="s">
        <v>26</v>
      </c>
      <c r="P758" t="s">
        <v>26</v>
      </c>
      <c r="Q758" t="s">
        <v>10035</v>
      </c>
      <c r="R758" t="s">
        <v>10036</v>
      </c>
      <c r="S758" t="s">
        <v>10037</v>
      </c>
      <c r="T758" t="s">
        <v>953</v>
      </c>
      <c r="U758" t="s">
        <v>10038</v>
      </c>
      <c r="V758" t="s">
        <v>10039</v>
      </c>
      <c r="W758" t="s">
        <v>122</v>
      </c>
      <c r="X758" t="s">
        <v>26</v>
      </c>
      <c r="Y758" t="s">
        <v>26</v>
      </c>
      <c r="Z758" t="s">
        <v>26</v>
      </c>
      <c r="AA758" t="s">
        <v>5270</v>
      </c>
    </row>
    <row r="759" spans="1:27" x14ac:dyDescent="0.25">
      <c r="A759" t="s">
        <v>20314</v>
      </c>
      <c r="B759" t="s">
        <v>22888</v>
      </c>
      <c r="C759">
        <v>609</v>
      </c>
      <c r="D759" t="s">
        <v>33744</v>
      </c>
      <c r="E759" t="s">
        <v>22889</v>
      </c>
      <c r="F759" t="s">
        <v>25055</v>
      </c>
      <c r="G759" t="s">
        <v>25056</v>
      </c>
      <c r="H759" t="s">
        <v>20315</v>
      </c>
      <c r="I759" t="s">
        <v>33745</v>
      </c>
      <c r="J759" t="s">
        <v>23087</v>
      </c>
      <c r="K759" t="s">
        <v>4908</v>
      </c>
      <c r="L759" t="s">
        <v>77</v>
      </c>
      <c r="M759" t="s">
        <v>60</v>
      </c>
      <c r="N759" t="s">
        <v>4909</v>
      </c>
      <c r="O759" t="s">
        <v>26</v>
      </c>
      <c r="P759" t="s">
        <v>26</v>
      </c>
      <c r="Q759" t="s">
        <v>26</v>
      </c>
      <c r="R759" t="s">
        <v>4910</v>
      </c>
      <c r="S759" t="s">
        <v>26</v>
      </c>
      <c r="T759" t="s">
        <v>26</v>
      </c>
      <c r="U759" t="s">
        <v>26</v>
      </c>
      <c r="V759" t="s">
        <v>26</v>
      </c>
      <c r="W759" t="s">
        <v>657</v>
      </c>
      <c r="X759" t="s">
        <v>26</v>
      </c>
      <c r="Y759" t="s">
        <v>26</v>
      </c>
      <c r="Z759" t="s">
        <v>26</v>
      </c>
      <c r="AA759" t="s">
        <v>4911</v>
      </c>
    </row>
    <row r="760" spans="1:27" x14ac:dyDescent="0.25">
      <c r="A760" t="s">
        <v>20316</v>
      </c>
      <c r="B760" t="s">
        <v>22888</v>
      </c>
      <c r="C760">
        <v>546</v>
      </c>
      <c r="D760" t="s">
        <v>10025</v>
      </c>
      <c r="E760" t="s">
        <v>10026</v>
      </c>
      <c r="F760" t="s">
        <v>22889</v>
      </c>
      <c r="G760" t="s">
        <v>27247</v>
      </c>
      <c r="H760" t="s">
        <v>10022</v>
      </c>
      <c r="I760" t="s">
        <v>27248</v>
      </c>
      <c r="J760" t="s">
        <v>24243</v>
      </c>
      <c r="K760" t="s">
        <v>10023</v>
      </c>
      <c r="L760" t="s">
        <v>77</v>
      </c>
      <c r="M760" t="s">
        <v>218</v>
      </c>
      <c r="N760" t="s">
        <v>10024</v>
      </c>
      <c r="O760" t="s">
        <v>10025</v>
      </c>
      <c r="P760" t="s">
        <v>26</v>
      </c>
      <c r="Q760" t="s">
        <v>10026</v>
      </c>
      <c r="R760" t="s">
        <v>10027</v>
      </c>
      <c r="S760" t="s">
        <v>2610</v>
      </c>
      <c r="T760" t="s">
        <v>10028</v>
      </c>
      <c r="U760" t="s">
        <v>10029</v>
      </c>
      <c r="V760" t="s">
        <v>3318</v>
      </c>
      <c r="W760" t="s">
        <v>122</v>
      </c>
      <c r="X760" t="s">
        <v>26</v>
      </c>
      <c r="Y760" t="s">
        <v>26</v>
      </c>
      <c r="Z760" t="s">
        <v>26</v>
      </c>
      <c r="AA760" t="s">
        <v>10030</v>
      </c>
    </row>
    <row r="761" spans="1:27" x14ac:dyDescent="0.25">
      <c r="A761" t="s">
        <v>20317</v>
      </c>
      <c r="B761" t="s">
        <v>22888</v>
      </c>
      <c r="C761">
        <v>1203</v>
      </c>
      <c r="D761" t="s">
        <v>10016</v>
      </c>
      <c r="E761" t="s">
        <v>10017</v>
      </c>
      <c r="F761" t="s">
        <v>27243</v>
      </c>
      <c r="G761" t="s">
        <v>27244</v>
      </c>
      <c r="H761" t="s">
        <v>10013</v>
      </c>
      <c r="I761" t="s">
        <v>33746</v>
      </c>
      <c r="J761" t="s">
        <v>25684</v>
      </c>
      <c r="K761" t="s">
        <v>10014</v>
      </c>
      <c r="L761" t="s">
        <v>77</v>
      </c>
      <c r="M761" t="s">
        <v>477</v>
      </c>
      <c r="N761" t="s">
        <v>10015</v>
      </c>
      <c r="O761" t="s">
        <v>10016</v>
      </c>
      <c r="P761" t="s">
        <v>26</v>
      </c>
      <c r="Q761" t="s">
        <v>10017</v>
      </c>
      <c r="R761" t="s">
        <v>10018</v>
      </c>
      <c r="S761" t="s">
        <v>2134</v>
      </c>
      <c r="T761" t="s">
        <v>2135</v>
      </c>
      <c r="U761" t="s">
        <v>10019</v>
      </c>
      <c r="V761" t="s">
        <v>2137</v>
      </c>
      <c r="W761" t="s">
        <v>3545</v>
      </c>
      <c r="X761" t="s">
        <v>26</v>
      </c>
      <c r="Y761" t="s">
        <v>26</v>
      </c>
      <c r="Z761" t="s">
        <v>26</v>
      </c>
      <c r="AA761" t="s">
        <v>10020</v>
      </c>
    </row>
    <row r="762" spans="1:27" x14ac:dyDescent="0.25">
      <c r="A762" t="s">
        <v>20318</v>
      </c>
      <c r="B762" t="s">
        <v>22888</v>
      </c>
      <c r="C762">
        <v>474</v>
      </c>
      <c r="D762" t="s">
        <v>10009</v>
      </c>
      <c r="E762" t="s">
        <v>22889</v>
      </c>
      <c r="F762" t="s">
        <v>27240</v>
      </c>
      <c r="G762" t="s">
        <v>27241</v>
      </c>
      <c r="H762" t="s">
        <v>10006</v>
      </c>
      <c r="I762" t="s">
        <v>33747</v>
      </c>
      <c r="J762" t="s">
        <v>23045</v>
      </c>
      <c r="K762" t="s">
        <v>10007</v>
      </c>
      <c r="L762" t="s">
        <v>77</v>
      </c>
      <c r="M762" t="s">
        <v>477</v>
      </c>
      <c r="N762" t="s">
        <v>10008</v>
      </c>
      <c r="O762" t="s">
        <v>10009</v>
      </c>
      <c r="P762" t="s">
        <v>26</v>
      </c>
      <c r="Q762" t="s">
        <v>26</v>
      </c>
      <c r="R762" t="s">
        <v>10010</v>
      </c>
      <c r="S762" t="s">
        <v>26</v>
      </c>
      <c r="T762" t="s">
        <v>26</v>
      </c>
      <c r="U762" t="s">
        <v>26</v>
      </c>
      <c r="V762" t="s">
        <v>26</v>
      </c>
      <c r="W762" t="s">
        <v>657</v>
      </c>
      <c r="X762" t="s">
        <v>26</v>
      </c>
      <c r="Y762" t="s">
        <v>26</v>
      </c>
      <c r="Z762" t="s">
        <v>26</v>
      </c>
      <c r="AA762" t="s">
        <v>10011</v>
      </c>
    </row>
    <row r="763" spans="1:27" x14ac:dyDescent="0.25">
      <c r="A763" t="s">
        <v>20319</v>
      </c>
      <c r="B763" t="s">
        <v>22888</v>
      </c>
      <c r="C763">
        <v>1488</v>
      </c>
      <c r="D763" t="s">
        <v>22889</v>
      </c>
      <c r="E763" t="s">
        <v>25806</v>
      </c>
      <c r="F763" t="s">
        <v>27237</v>
      </c>
      <c r="G763" t="s">
        <v>27238</v>
      </c>
      <c r="H763" t="s">
        <v>10001</v>
      </c>
      <c r="I763" t="s">
        <v>33748</v>
      </c>
      <c r="J763" t="s">
        <v>27526</v>
      </c>
      <c r="K763" t="s">
        <v>10002</v>
      </c>
      <c r="L763" t="s">
        <v>77</v>
      </c>
      <c r="M763" t="s">
        <v>201</v>
      </c>
      <c r="N763" t="s">
        <v>10003</v>
      </c>
      <c r="O763" t="s">
        <v>26</v>
      </c>
      <c r="P763" t="s">
        <v>26</v>
      </c>
      <c r="Q763" t="s">
        <v>7913</v>
      </c>
      <c r="R763" t="s">
        <v>7914</v>
      </c>
      <c r="S763" t="s">
        <v>7915</v>
      </c>
      <c r="T763" t="s">
        <v>26</v>
      </c>
      <c r="U763" t="s">
        <v>7916</v>
      </c>
      <c r="V763" t="s">
        <v>7917</v>
      </c>
      <c r="W763" t="s">
        <v>178</v>
      </c>
      <c r="X763" t="s">
        <v>26</v>
      </c>
      <c r="Y763" t="s">
        <v>26</v>
      </c>
      <c r="Z763" t="s">
        <v>26</v>
      </c>
      <c r="AA763" t="s">
        <v>10004</v>
      </c>
    </row>
    <row r="764" spans="1:27" x14ac:dyDescent="0.25">
      <c r="A764" t="s">
        <v>20320</v>
      </c>
      <c r="B764" t="s">
        <v>22888</v>
      </c>
      <c r="C764">
        <v>1989</v>
      </c>
      <c r="D764" t="s">
        <v>33749</v>
      </c>
      <c r="E764" t="s">
        <v>617</v>
      </c>
      <c r="F764" t="s">
        <v>26619</v>
      </c>
      <c r="G764" t="s">
        <v>27235</v>
      </c>
      <c r="H764" t="s">
        <v>9996</v>
      </c>
      <c r="I764" t="s">
        <v>22940</v>
      </c>
      <c r="J764" t="s">
        <v>33750</v>
      </c>
      <c r="K764" t="s">
        <v>9997</v>
      </c>
      <c r="L764" t="s">
        <v>77</v>
      </c>
      <c r="M764" t="s">
        <v>78</v>
      </c>
      <c r="N764" t="s">
        <v>8473</v>
      </c>
      <c r="O764" t="s">
        <v>26</v>
      </c>
      <c r="P764" t="s">
        <v>26</v>
      </c>
      <c r="Q764" t="s">
        <v>617</v>
      </c>
      <c r="R764" t="s">
        <v>9998</v>
      </c>
      <c r="S764" t="s">
        <v>8475</v>
      </c>
      <c r="T764" t="s">
        <v>26</v>
      </c>
      <c r="U764" t="s">
        <v>26</v>
      </c>
      <c r="V764" t="s">
        <v>26</v>
      </c>
      <c r="W764" t="s">
        <v>1669</v>
      </c>
      <c r="X764" t="s">
        <v>26</v>
      </c>
      <c r="Y764" t="s">
        <v>26</v>
      </c>
      <c r="Z764" t="s">
        <v>26</v>
      </c>
      <c r="AA764" t="s">
        <v>9999</v>
      </c>
    </row>
    <row r="765" spans="1:27" x14ac:dyDescent="0.25">
      <c r="A765" t="s">
        <v>20321</v>
      </c>
      <c r="B765" t="s">
        <v>22888</v>
      </c>
      <c r="C765">
        <v>477</v>
      </c>
      <c r="D765" t="s">
        <v>22889</v>
      </c>
      <c r="E765" t="s">
        <v>22889</v>
      </c>
      <c r="F765" t="s">
        <v>22889</v>
      </c>
      <c r="G765" t="s">
        <v>22890</v>
      </c>
      <c r="H765" t="s">
        <v>9992</v>
      </c>
      <c r="I765" t="s">
        <v>33751</v>
      </c>
      <c r="J765" t="s">
        <v>23309</v>
      </c>
      <c r="K765" t="s">
        <v>9993</v>
      </c>
      <c r="L765" t="s">
        <v>77</v>
      </c>
      <c r="M765" t="s">
        <v>78</v>
      </c>
      <c r="N765" t="s">
        <v>9994</v>
      </c>
      <c r="O765" t="s">
        <v>26</v>
      </c>
      <c r="P765" t="s">
        <v>26</v>
      </c>
      <c r="Q765" t="s">
        <v>26</v>
      </c>
      <c r="R765" t="s">
        <v>26</v>
      </c>
      <c r="S765" t="s">
        <v>26</v>
      </c>
      <c r="T765" t="s">
        <v>26</v>
      </c>
      <c r="U765" t="s">
        <v>26</v>
      </c>
      <c r="V765" t="s">
        <v>26</v>
      </c>
      <c r="W765" t="s">
        <v>26</v>
      </c>
      <c r="X765" t="s">
        <v>26</v>
      </c>
      <c r="Y765" t="s">
        <v>26</v>
      </c>
      <c r="Z765" t="s">
        <v>26</v>
      </c>
      <c r="AA765" t="s">
        <v>26</v>
      </c>
    </row>
    <row r="766" spans="1:27" x14ac:dyDescent="0.25">
      <c r="A766" t="s">
        <v>20322</v>
      </c>
      <c r="B766" t="s">
        <v>22888</v>
      </c>
      <c r="C766">
        <v>861</v>
      </c>
      <c r="D766" t="s">
        <v>22889</v>
      </c>
      <c r="E766" t="s">
        <v>22889</v>
      </c>
      <c r="F766" t="s">
        <v>22889</v>
      </c>
      <c r="G766" t="s">
        <v>22890</v>
      </c>
      <c r="H766" t="s">
        <v>9985</v>
      </c>
      <c r="I766" t="s">
        <v>33752</v>
      </c>
      <c r="J766" t="s">
        <v>24203</v>
      </c>
      <c r="K766" t="s">
        <v>9986</v>
      </c>
      <c r="L766" t="s">
        <v>77</v>
      </c>
      <c r="M766" t="s">
        <v>78</v>
      </c>
      <c r="N766" t="s">
        <v>9987</v>
      </c>
      <c r="O766" t="s">
        <v>26</v>
      </c>
      <c r="P766" t="s">
        <v>26</v>
      </c>
      <c r="Q766" t="s">
        <v>26</v>
      </c>
      <c r="R766" t="s">
        <v>9988</v>
      </c>
      <c r="S766" t="s">
        <v>26</v>
      </c>
      <c r="T766" t="s">
        <v>26</v>
      </c>
      <c r="U766" t="s">
        <v>26</v>
      </c>
      <c r="V766" t="s">
        <v>26</v>
      </c>
      <c r="W766" t="s">
        <v>393</v>
      </c>
      <c r="X766" t="s">
        <v>9989</v>
      </c>
      <c r="Y766" t="s">
        <v>26</v>
      </c>
      <c r="Z766" t="s">
        <v>26</v>
      </c>
      <c r="AA766" t="s">
        <v>9990</v>
      </c>
    </row>
    <row r="767" spans="1:27" x14ac:dyDescent="0.25">
      <c r="A767" t="s">
        <v>20323</v>
      </c>
      <c r="B767" t="s">
        <v>22888</v>
      </c>
      <c r="C767">
        <v>396</v>
      </c>
      <c r="D767" t="s">
        <v>10142</v>
      </c>
      <c r="E767" t="s">
        <v>22889</v>
      </c>
      <c r="F767" t="s">
        <v>22889</v>
      </c>
      <c r="G767" t="s">
        <v>27230</v>
      </c>
      <c r="H767" t="s">
        <v>9980</v>
      </c>
      <c r="I767" t="s">
        <v>33753</v>
      </c>
      <c r="J767" t="s">
        <v>22917</v>
      </c>
      <c r="K767" t="s">
        <v>9981</v>
      </c>
      <c r="L767" t="s">
        <v>77</v>
      </c>
      <c r="M767" t="s">
        <v>1568</v>
      </c>
      <c r="N767" t="s">
        <v>9982</v>
      </c>
      <c r="O767" t="s">
        <v>26</v>
      </c>
      <c r="P767" t="s">
        <v>26</v>
      </c>
      <c r="Q767" t="s">
        <v>26</v>
      </c>
      <c r="R767" t="s">
        <v>26</v>
      </c>
      <c r="S767" t="s">
        <v>26</v>
      </c>
      <c r="T767" t="s">
        <v>26</v>
      </c>
      <c r="U767" t="s">
        <v>26</v>
      </c>
      <c r="V767" t="s">
        <v>26</v>
      </c>
      <c r="W767" t="s">
        <v>26</v>
      </c>
      <c r="X767" t="s">
        <v>26</v>
      </c>
      <c r="Y767" t="s">
        <v>26</v>
      </c>
      <c r="Z767" t="s">
        <v>26</v>
      </c>
      <c r="AA767" t="s">
        <v>9983</v>
      </c>
    </row>
    <row r="768" spans="1:27" x14ac:dyDescent="0.25">
      <c r="A768" t="s">
        <v>20324</v>
      </c>
      <c r="B768" t="s">
        <v>22888</v>
      </c>
      <c r="C768">
        <v>957</v>
      </c>
      <c r="D768" t="s">
        <v>9973</v>
      </c>
      <c r="E768" t="s">
        <v>9974</v>
      </c>
      <c r="F768" t="s">
        <v>27227</v>
      </c>
      <c r="G768" t="s">
        <v>27228</v>
      </c>
      <c r="H768" t="s">
        <v>9970</v>
      </c>
      <c r="I768" t="s">
        <v>33754</v>
      </c>
      <c r="J768" t="s">
        <v>24700</v>
      </c>
      <c r="K768" t="s">
        <v>9971</v>
      </c>
      <c r="L768" t="s">
        <v>77</v>
      </c>
      <c r="M768" t="s">
        <v>113</v>
      </c>
      <c r="N768" t="s">
        <v>9972</v>
      </c>
      <c r="O768" t="s">
        <v>9973</v>
      </c>
      <c r="P768" t="s">
        <v>26</v>
      </c>
      <c r="Q768" t="s">
        <v>9974</v>
      </c>
      <c r="R768" t="s">
        <v>9975</v>
      </c>
      <c r="S768" t="s">
        <v>952</v>
      </c>
      <c r="T768" t="s">
        <v>953</v>
      </c>
      <c r="U768" t="s">
        <v>9976</v>
      </c>
      <c r="V768" t="s">
        <v>9977</v>
      </c>
      <c r="W768" t="s">
        <v>122</v>
      </c>
      <c r="X768" t="s">
        <v>26</v>
      </c>
      <c r="Y768" t="s">
        <v>26</v>
      </c>
      <c r="Z768" t="s">
        <v>26</v>
      </c>
      <c r="AA768" t="s">
        <v>9978</v>
      </c>
    </row>
    <row r="769" spans="1:27" x14ac:dyDescent="0.25">
      <c r="A769" t="s">
        <v>20325</v>
      </c>
      <c r="B769" t="s">
        <v>22888</v>
      </c>
      <c r="C769">
        <v>1062</v>
      </c>
      <c r="D769" t="s">
        <v>22889</v>
      </c>
      <c r="E769" t="s">
        <v>22889</v>
      </c>
      <c r="F769" t="s">
        <v>22889</v>
      </c>
      <c r="G769" t="s">
        <v>22890</v>
      </c>
      <c r="H769" t="s">
        <v>20326</v>
      </c>
      <c r="I769" t="s">
        <v>33755</v>
      </c>
      <c r="J769" t="s">
        <v>24376</v>
      </c>
      <c r="K769" t="s">
        <v>20327</v>
      </c>
      <c r="L769" t="s">
        <v>211</v>
      </c>
      <c r="M769" t="s">
        <v>60</v>
      </c>
      <c r="N769" t="s">
        <v>20328</v>
      </c>
      <c r="O769" t="s">
        <v>26</v>
      </c>
      <c r="P769" t="s">
        <v>26</v>
      </c>
      <c r="Q769" t="s">
        <v>26</v>
      </c>
      <c r="R769" t="s">
        <v>26</v>
      </c>
      <c r="S769" t="s">
        <v>26</v>
      </c>
      <c r="T769" t="s">
        <v>26</v>
      </c>
      <c r="U769" t="s">
        <v>26</v>
      </c>
      <c r="V769" t="s">
        <v>26</v>
      </c>
      <c r="W769" t="s">
        <v>26</v>
      </c>
      <c r="X769" t="s">
        <v>26</v>
      </c>
      <c r="Y769" t="s">
        <v>26</v>
      </c>
      <c r="Z769" t="s">
        <v>26</v>
      </c>
      <c r="AA769" t="s">
        <v>20329</v>
      </c>
    </row>
    <row r="770" spans="1:27" x14ac:dyDescent="0.25">
      <c r="A770" t="s">
        <v>33756</v>
      </c>
      <c r="B770" t="s">
        <v>22888</v>
      </c>
      <c r="C770">
        <v>678</v>
      </c>
      <c r="D770" t="s">
        <v>22889</v>
      </c>
      <c r="E770" t="s">
        <v>22889</v>
      </c>
      <c r="F770" t="s">
        <v>22889</v>
      </c>
      <c r="G770" t="s">
        <v>22890</v>
      </c>
      <c r="H770" t="s">
        <v>22889</v>
      </c>
      <c r="I770" t="s">
        <v>22889</v>
      </c>
      <c r="J770" t="s">
        <v>22889</v>
      </c>
      <c r="K770" t="s">
        <v>22889</v>
      </c>
      <c r="L770" t="s">
        <v>22889</v>
      </c>
      <c r="M770" t="s">
        <v>22889</v>
      </c>
      <c r="N770" t="s">
        <v>22889</v>
      </c>
      <c r="O770" t="s">
        <v>22889</v>
      </c>
      <c r="P770" t="s">
        <v>22889</v>
      </c>
      <c r="Q770" t="s">
        <v>22889</v>
      </c>
      <c r="R770" t="s">
        <v>22889</v>
      </c>
      <c r="S770" t="s">
        <v>22889</v>
      </c>
      <c r="T770" t="s">
        <v>22889</v>
      </c>
      <c r="U770" t="s">
        <v>22889</v>
      </c>
      <c r="V770" t="s">
        <v>22889</v>
      </c>
      <c r="W770" t="s">
        <v>22889</v>
      </c>
      <c r="X770" t="s">
        <v>22889</v>
      </c>
      <c r="Y770" t="s">
        <v>22889</v>
      </c>
      <c r="Z770" t="s">
        <v>22889</v>
      </c>
      <c r="AA770" t="s">
        <v>22889</v>
      </c>
    </row>
    <row r="771" spans="1:27" x14ac:dyDescent="0.25">
      <c r="A771" t="s">
        <v>20330</v>
      </c>
      <c r="B771" t="s">
        <v>22888</v>
      </c>
      <c r="C771">
        <v>1257</v>
      </c>
      <c r="D771" t="s">
        <v>26293</v>
      </c>
      <c r="E771" t="s">
        <v>22889</v>
      </c>
      <c r="F771" t="s">
        <v>22889</v>
      </c>
      <c r="G771" t="s">
        <v>26294</v>
      </c>
      <c r="H771" t="s">
        <v>7723</v>
      </c>
      <c r="I771" t="s">
        <v>33757</v>
      </c>
      <c r="J771" t="s">
        <v>23428</v>
      </c>
      <c r="K771" t="s">
        <v>7724</v>
      </c>
      <c r="L771" t="s">
        <v>77</v>
      </c>
      <c r="M771" t="s">
        <v>60</v>
      </c>
      <c r="N771" t="s">
        <v>7725</v>
      </c>
      <c r="O771" t="s">
        <v>26</v>
      </c>
      <c r="P771" t="s">
        <v>26</v>
      </c>
      <c r="Q771" t="s">
        <v>26</v>
      </c>
      <c r="R771" t="s">
        <v>7726</v>
      </c>
      <c r="S771" t="s">
        <v>26</v>
      </c>
      <c r="T771" t="s">
        <v>26</v>
      </c>
      <c r="U771" t="s">
        <v>26</v>
      </c>
      <c r="V771" t="s">
        <v>26</v>
      </c>
      <c r="W771" t="s">
        <v>54</v>
      </c>
      <c r="X771" t="s">
        <v>7727</v>
      </c>
      <c r="Y771" t="s">
        <v>26</v>
      </c>
      <c r="Z771" t="s">
        <v>26</v>
      </c>
      <c r="AA771" t="s">
        <v>7728</v>
      </c>
    </row>
    <row r="772" spans="1:27" x14ac:dyDescent="0.25">
      <c r="A772" t="s">
        <v>20331</v>
      </c>
      <c r="B772" t="s">
        <v>22888</v>
      </c>
      <c r="C772">
        <v>969</v>
      </c>
      <c r="D772" t="s">
        <v>33758</v>
      </c>
      <c r="E772" t="s">
        <v>22889</v>
      </c>
      <c r="F772" t="s">
        <v>22889</v>
      </c>
      <c r="G772" t="s">
        <v>25882</v>
      </c>
      <c r="H772" t="s">
        <v>7730</v>
      </c>
      <c r="I772" t="s">
        <v>33759</v>
      </c>
      <c r="J772" t="s">
        <v>27744</v>
      </c>
      <c r="K772" t="s">
        <v>7731</v>
      </c>
      <c r="L772" t="s">
        <v>77</v>
      </c>
      <c r="M772" t="s">
        <v>201</v>
      </c>
      <c r="N772" t="s">
        <v>6800</v>
      </c>
      <c r="O772" t="s">
        <v>26</v>
      </c>
      <c r="P772" t="s">
        <v>26</v>
      </c>
      <c r="Q772" t="s">
        <v>26</v>
      </c>
      <c r="R772" t="s">
        <v>26</v>
      </c>
      <c r="S772" t="s">
        <v>26</v>
      </c>
      <c r="T772" t="s">
        <v>26</v>
      </c>
      <c r="U772" t="s">
        <v>26</v>
      </c>
      <c r="V772" t="s">
        <v>26</v>
      </c>
      <c r="W772" t="s">
        <v>26</v>
      </c>
      <c r="X772" t="s">
        <v>26</v>
      </c>
      <c r="Y772" t="s">
        <v>26</v>
      </c>
      <c r="Z772" t="s">
        <v>26</v>
      </c>
      <c r="AA772" t="s">
        <v>2845</v>
      </c>
    </row>
    <row r="773" spans="1:27" x14ac:dyDescent="0.25">
      <c r="A773" t="s">
        <v>33760</v>
      </c>
      <c r="B773" t="s">
        <v>22888</v>
      </c>
      <c r="C773">
        <v>165</v>
      </c>
      <c r="D773" t="s">
        <v>22889</v>
      </c>
      <c r="E773" t="s">
        <v>22889</v>
      </c>
      <c r="F773" t="s">
        <v>22889</v>
      </c>
      <c r="G773" t="s">
        <v>22890</v>
      </c>
      <c r="H773" t="s">
        <v>22889</v>
      </c>
      <c r="I773" t="s">
        <v>22889</v>
      </c>
      <c r="J773" t="s">
        <v>22889</v>
      </c>
      <c r="K773" t="s">
        <v>22889</v>
      </c>
      <c r="L773" t="s">
        <v>22889</v>
      </c>
      <c r="M773" t="s">
        <v>22889</v>
      </c>
      <c r="N773" t="s">
        <v>22889</v>
      </c>
      <c r="O773" t="s">
        <v>22889</v>
      </c>
      <c r="P773" t="s">
        <v>22889</v>
      </c>
      <c r="Q773" t="s">
        <v>22889</v>
      </c>
      <c r="R773" t="s">
        <v>22889</v>
      </c>
      <c r="S773" t="s">
        <v>22889</v>
      </c>
      <c r="T773" t="s">
        <v>22889</v>
      </c>
      <c r="U773" t="s">
        <v>22889</v>
      </c>
      <c r="V773" t="s">
        <v>22889</v>
      </c>
      <c r="W773" t="s">
        <v>22889</v>
      </c>
      <c r="X773" t="s">
        <v>22889</v>
      </c>
      <c r="Y773" t="s">
        <v>22889</v>
      </c>
      <c r="Z773" t="s">
        <v>22889</v>
      </c>
      <c r="AA773" t="s">
        <v>22889</v>
      </c>
    </row>
    <row r="774" spans="1:27" x14ac:dyDescent="0.25">
      <c r="A774" t="s">
        <v>20332</v>
      </c>
      <c r="B774" t="s">
        <v>22888</v>
      </c>
      <c r="C774">
        <v>435</v>
      </c>
      <c r="D774" t="s">
        <v>22889</v>
      </c>
      <c r="E774" t="s">
        <v>22889</v>
      </c>
      <c r="F774" t="s">
        <v>22889</v>
      </c>
      <c r="G774" t="s">
        <v>22890</v>
      </c>
      <c r="H774" t="s">
        <v>20333</v>
      </c>
      <c r="I774" t="s">
        <v>33761</v>
      </c>
      <c r="J774" t="s">
        <v>22917</v>
      </c>
      <c r="K774" t="s">
        <v>7734</v>
      </c>
      <c r="L774" t="s">
        <v>77</v>
      </c>
      <c r="M774" t="s">
        <v>127</v>
      </c>
      <c r="N774" t="s">
        <v>7735</v>
      </c>
      <c r="O774" t="s">
        <v>26</v>
      </c>
      <c r="P774" t="s">
        <v>26</v>
      </c>
      <c r="Q774" t="s">
        <v>7736</v>
      </c>
      <c r="R774" t="s">
        <v>7737</v>
      </c>
      <c r="S774" t="s">
        <v>381</v>
      </c>
      <c r="T774" t="s">
        <v>7738</v>
      </c>
      <c r="U774" t="s">
        <v>7739</v>
      </c>
      <c r="V774" t="s">
        <v>7740</v>
      </c>
      <c r="W774" t="s">
        <v>7741</v>
      </c>
      <c r="X774" t="s">
        <v>26</v>
      </c>
      <c r="Y774" t="s">
        <v>26</v>
      </c>
      <c r="Z774" t="s">
        <v>26</v>
      </c>
      <c r="AA774" t="s">
        <v>7742</v>
      </c>
    </row>
    <row r="775" spans="1:27" x14ac:dyDescent="0.25">
      <c r="A775" t="s">
        <v>20334</v>
      </c>
      <c r="B775" t="s">
        <v>22888</v>
      </c>
      <c r="C775">
        <v>141</v>
      </c>
      <c r="D775" t="s">
        <v>22889</v>
      </c>
      <c r="E775" t="s">
        <v>22889</v>
      </c>
      <c r="F775" t="s">
        <v>22889</v>
      </c>
      <c r="G775" t="s">
        <v>22890</v>
      </c>
      <c r="H775" t="s">
        <v>20335</v>
      </c>
      <c r="I775" t="s">
        <v>33762</v>
      </c>
      <c r="J775" t="s">
        <v>32031</v>
      </c>
      <c r="K775" t="s">
        <v>7899</v>
      </c>
      <c r="L775" t="s">
        <v>211</v>
      </c>
      <c r="M775" t="s">
        <v>78</v>
      </c>
      <c r="N775" t="s">
        <v>531</v>
      </c>
      <c r="O775" t="s">
        <v>26</v>
      </c>
      <c r="P775" t="s">
        <v>26</v>
      </c>
      <c r="Q775" t="s">
        <v>26</v>
      </c>
      <c r="R775" t="s">
        <v>20336</v>
      </c>
      <c r="S775" t="s">
        <v>26</v>
      </c>
      <c r="T775" t="s">
        <v>26</v>
      </c>
      <c r="U775" t="s">
        <v>26</v>
      </c>
      <c r="V775" t="s">
        <v>26</v>
      </c>
      <c r="W775" t="s">
        <v>657</v>
      </c>
      <c r="X775" t="s">
        <v>26</v>
      </c>
      <c r="Y775" t="s">
        <v>26</v>
      </c>
      <c r="Z775" t="s">
        <v>26</v>
      </c>
      <c r="AA775" t="s">
        <v>20337</v>
      </c>
    </row>
    <row r="776" spans="1:27" x14ac:dyDescent="0.25">
      <c r="A776" t="s">
        <v>20338</v>
      </c>
      <c r="B776" t="s">
        <v>22888</v>
      </c>
      <c r="C776">
        <v>741</v>
      </c>
      <c r="D776" t="s">
        <v>22889</v>
      </c>
      <c r="E776" t="s">
        <v>22889</v>
      </c>
      <c r="F776" t="s">
        <v>22889</v>
      </c>
      <c r="G776" t="s">
        <v>22890</v>
      </c>
      <c r="H776" t="s">
        <v>20339</v>
      </c>
      <c r="I776" t="s">
        <v>32033</v>
      </c>
      <c r="J776" t="s">
        <v>24663</v>
      </c>
      <c r="K776" t="s">
        <v>20340</v>
      </c>
      <c r="L776" t="s">
        <v>77</v>
      </c>
      <c r="M776" t="s">
        <v>60</v>
      </c>
      <c r="N776" t="s">
        <v>20341</v>
      </c>
      <c r="O776" t="s">
        <v>26</v>
      </c>
      <c r="P776" t="s">
        <v>26</v>
      </c>
      <c r="Q776" t="s">
        <v>26</v>
      </c>
      <c r="R776" t="s">
        <v>20342</v>
      </c>
      <c r="S776" t="s">
        <v>26</v>
      </c>
      <c r="T776" t="s">
        <v>26</v>
      </c>
      <c r="U776" t="s">
        <v>26</v>
      </c>
      <c r="V776" t="s">
        <v>26</v>
      </c>
      <c r="W776" t="s">
        <v>657</v>
      </c>
      <c r="X776" t="s">
        <v>26</v>
      </c>
      <c r="Y776" t="s">
        <v>26</v>
      </c>
      <c r="Z776" t="s">
        <v>26</v>
      </c>
      <c r="AA776" t="s">
        <v>20343</v>
      </c>
    </row>
    <row r="777" spans="1:27" x14ac:dyDescent="0.25">
      <c r="A777" t="s">
        <v>20344</v>
      </c>
      <c r="B777" t="s">
        <v>22888</v>
      </c>
      <c r="C777">
        <v>1104</v>
      </c>
      <c r="D777" t="s">
        <v>26947</v>
      </c>
      <c r="E777" t="s">
        <v>7747</v>
      </c>
      <c r="F777" t="s">
        <v>26300</v>
      </c>
      <c r="G777" t="s">
        <v>26301</v>
      </c>
      <c r="H777" t="s">
        <v>7744</v>
      </c>
      <c r="I777" t="s">
        <v>33763</v>
      </c>
      <c r="J777" t="s">
        <v>25646</v>
      </c>
      <c r="K777" t="s">
        <v>7745</v>
      </c>
      <c r="L777" t="s">
        <v>77</v>
      </c>
      <c r="M777" t="s">
        <v>201</v>
      </c>
      <c r="N777" t="s">
        <v>7746</v>
      </c>
      <c r="O777" t="s">
        <v>26</v>
      </c>
      <c r="P777" t="s">
        <v>26</v>
      </c>
      <c r="Q777" t="s">
        <v>7747</v>
      </c>
      <c r="R777" t="s">
        <v>7748</v>
      </c>
      <c r="S777" t="s">
        <v>7749</v>
      </c>
      <c r="T777" t="s">
        <v>26</v>
      </c>
      <c r="U777" t="s">
        <v>7750</v>
      </c>
      <c r="V777" t="s">
        <v>7751</v>
      </c>
      <c r="W777" t="s">
        <v>178</v>
      </c>
      <c r="X777" t="s">
        <v>26</v>
      </c>
      <c r="Y777" t="s">
        <v>26</v>
      </c>
      <c r="Z777" t="s">
        <v>26</v>
      </c>
      <c r="AA777" t="s">
        <v>7752</v>
      </c>
    </row>
    <row r="778" spans="1:27" x14ac:dyDescent="0.25">
      <c r="A778" t="s">
        <v>20345</v>
      </c>
      <c r="B778" t="s">
        <v>22888</v>
      </c>
      <c r="C778">
        <v>438</v>
      </c>
      <c r="D778" t="s">
        <v>24481</v>
      </c>
      <c r="E778" t="s">
        <v>22889</v>
      </c>
      <c r="F778" t="s">
        <v>24482</v>
      </c>
      <c r="G778" t="s">
        <v>24483</v>
      </c>
      <c r="H778" t="s">
        <v>7754</v>
      </c>
      <c r="I778" t="s">
        <v>33764</v>
      </c>
      <c r="J778" t="s">
        <v>22907</v>
      </c>
      <c r="K778" t="s">
        <v>7755</v>
      </c>
      <c r="L778" t="s">
        <v>211</v>
      </c>
      <c r="M778" t="s">
        <v>411</v>
      </c>
      <c r="N778" t="s">
        <v>7756</v>
      </c>
      <c r="O778" t="s">
        <v>7757</v>
      </c>
      <c r="P778" t="s">
        <v>26</v>
      </c>
      <c r="Q778" t="s">
        <v>26</v>
      </c>
      <c r="R778" t="s">
        <v>3601</v>
      </c>
      <c r="S778" t="s">
        <v>3602</v>
      </c>
      <c r="T778" t="s">
        <v>26</v>
      </c>
      <c r="U778" t="s">
        <v>26</v>
      </c>
      <c r="V778" t="s">
        <v>26</v>
      </c>
      <c r="W778" t="s">
        <v>336</v>
      </c>
      <c r="X778" t="s">
        <v>3603</v>
      </c>
      <c r="Y778" t="s">
        <v>26</v>
      </c>
      <c r="Z778" t="s">
        <v>26</v>
      </c>
      <c r="AA778" t="s">
        <v>3604</v>
      </c>
    </row>
    <row r="779" spans="1:27" x14ac:dyDescent="0.25">
      <c r="A779" t="s">
        <v>20346</v>
      </c>
      <c r="B779" t="s">
        <v>22888</v>
      </c>
      <c r="C779">
        <v>1701</v>
      </c>
      <c r="D779" t="s">
        <v>26305</v>
      </c>
      <c r="E779" t="s">
        <v>22889</v>
      </c>
      <c r="F779" t="s">
        <v>26306</v>
      </c>
      <c r="G779" t="s">
        <v>26307</v>
      </c>
      <c r="H779" t="s">
        <v>7759</v>
      </c>
      <c r="I779" t="s">
        <v>33765</v>
      </c>
      <c r="J779" t="s">
        <v>26810</v>
      </c>
      <c r="K779" t="s">
        <v>7760</v>
      </c>
      <c r="L779" t="s">
        <v>77</v>
      </c>
      <c r="M779" t="s">
        <v>43</v>
      </c>
      <c r="N779" t="s">
        <v>7761</v>
      </c>
      <c r="O779" t="s">
        <v>26</v>
      </c>
      <c r="P779" t="s">
        <v>26</v>
      </c>
      <c r="Q779" t="s">
        <v>26</v>
      </c>
      <c r="R779" t="s">
        <v>7762</v>
      </c>
      <c r="S779" t="s">
        <v>26</v>
      </c>
      <c r="T779" t="s">
        <v>26</v>
      </c>
      <c r="U779" t="s">
        <v>26</v>
      </c>
      <c r="V779" t="s">
        <v>26</v>
      </c>
      <c r="W779" t="s">
        <v>54</v>
      </c>
      <c r="X779" t="s">
        <v>7763</v>
      </c>
      <c r="Y779" t="s">
        <v>26</v>
      </c>
      <c r="Z779" t="s">
        <v>26</v>
      </c>
      <c r="AA779" t="s">
        <v>7764</v>
      </c>
    </row>
    <row r="780" spans="1:27" x14ac:dyDescent="0.25">
      <c r="A780" t="s">
        <v>20347</v>
      </c>
      <c r="B780" t="s">
        <v>22888</v>
      </c>
      <c r="C780">
        <v>801</v>
      </c>
      <c r="D780" t="s">
        <v>22889</v>
      </c>
      <c r="E780" t="s">
        <v>22889</v>
      </c>
      <c r="F780" t="s">
        <v>22889</v>
      </c>
      <c r="G780" t="s">
        <v>22890</v>
      </c>
      <c r="H780" t="s">
        <v>20348</v>
      </c>
      <c r="I780" t="s">
        <v>33766</v>
      </c>
      <c r="J780" t="s">
        <v>27087</v>
      </c>
      <c r="K780" t="s">
        <v>20349</v>
      </c>
      <c r="L780" t="s">
        <v>77</v>
      </c>
      <c r="M780" t="s">
        <v>411</v>
      </c>
      <c r="N780" t="s">
        <v>20350</v>
      </c>
      <c r="O780" t="s">
        <v>26</v>
      </c>
      <c r="P780" t="s">
        <v>26</v>
      </c>
      <c r="Q780" t="s">
        <v>26</v>
      </c>
      <c r="R780" t="s">
        <v>26</v>
      </c>
      <c r="S780" t="s">
        <v>26</v>
      </c>
      <c r="T780" t="s">
        <v>26</v>
      </c>
      <c r="U780" t="s">
        <v>26</v>
      </c>
      <c r="V780" t="s">
        <v>26</v>
      </c>
      <c r="W780" t="s">
        <v>26</v>
      </c>
      <c r="X780" t="s">
        <v>26</v>
      </c>
      <c r="Y780" t="s">
        <v>26</v>
      </c>
      <c r="Z780" t="s">
        <v>26</v>
      </c>
      <c r="AA780" t="s">
        <v>26</v>
      </c>
    </row>
    <row r="781" spans="1:27" x14ac:dyDescent="0.25">
      <c r="A781" t="s">
        <v>20351</v>
      </c>
      <c r="B781" t="s">
        <v>22888</v>
      </c>
      <c r="C781">
        <v>498</v>
      </c>
      <c r="D781" t="s">
        <v>26310</v>
      </c>
      <c r="E781" t="s">
        <v>26311</v>
      </c>
      <c r="F781" t="s">
        <v>26312</v>
      </c>
      <c r="G781" t="s">
        <v>26313</v>
      </c>
      <c r="H781" t="s">
        <v>7766</v>
      </c>
      <c r="I781" t="s">
        <v>33767</v>
      </c>
      <c r="J781" t="s">
        <v>24731</v>
      </c>
      <c r="K781" t="s">
        <v>7767</v>
      </c>
      <c r="L781" t="s">
        <v>77</v>
      </c>
      <c r="M781" t="s">
        <v>201</v>
      </c>
      <c r="N781" t="s">
        <v>7768</v>
      </c>
      <c r="O781" t="s">
        <v>26</v>
      </c>
      <c r="P781" t="s">
        <v>26</v>
      </c>
      <c r="Q781" t="s">
        <v>26</v>
      </c>
      <c r="R781" t="s">
        <v>26</v>
      </c>
      <c r="S781" t="s">
        <v>26</v>
      </c>
      <c r="T781" t="s">
        <v>26</v>
      </c>
      <c r="U781" t="s">
        <v>26</v>
      </c>
      <c r="V781" t="s">
        <v>26</v>
      </c>
      <c r="W781" t="s">
        <v>26</v>
      </c>
      <c r="X781" t="s">
        <v>26</v>
      </c>
      <c r="Y781" t="s">
        <v>26</v>
      </c>
      <c r="Z781" t="s">
        <v>26</v>
      </c>
      <c r="AA781" t="s">
        <v>7769</v>
      </c>
    </row>
    <row r="782" spans="1:27" x14ac:dyDescent="0.25">
      <c r="A782" t="s">
        <v>20352</v>
      </c>
      <c r="B782" t="s">
        <v>22888</v>
      </c>
      <c r="C782">
        <v>993</v>
      </c>
      <c r="D782" t="s">
        <v>33768</v>
      </c>
      <c r="E782" t="s">
        <v>22889</v>
      </c>
      <c r="F782" t="s">
        <v>33769</v>
      </c>
      <c r="G782" t="s">
        <v>33770</v>
      </c>
      <c r="H782" t="s">
        <v>20353</v>
      </c>
      <c r="I782" t="s">
        <v>33771</v>
      </c>
      <c r="J782" t="s">
        <v>27101</v>
      </c>
      <c r="K782" t="s">
        <v>20354</v>
      </c>
      <c r="L782" t="s">
        <v>77</v>
      </c>
      <c r="M782" t="s">
        <v>43</v>
      </c>
      <c r="N782" t="s">
        <v>20355</v>
      </c>
      <c r="O782" t="s">
        <v>26</v>
      </c>
      <c r="P782" t="s">
        <v>26</v>
      </c>
      <c r="Q782" t="s">
        <v>26</v>
      </c>
      <c r="R782" t="s">
        <v>20356</v>
      </c>
      <c r="S782" t="s">
        <v>26</v>
      </c>
      <c r="T782" t="s">
        <v>26</v>
      </c>
      <c r="U782" t="s">
        <v>26</v>
      </c>
      <c r="V782" t="s">
        <v>26</v>
      </c>
      <c r="W782" t="s">
        <v>54</v>
      </c>
      <c r="X782" t="s">
        <v>20357</v>
      </c>
      <c r="Y782" t="s">
        <v>26</v>
      </c>
      <c r="Z782" t="s">
        <v>26</v>
      </c>
      <c r="AA782" t="s">
        <v>20358</v>
      </c>
    </row>
    <row r="783" spans="1:27" x14ac:dyDescent="0.25">
      <c r="A783" t="s">
        <v>20359</v>
      </c>
      <c r="B783" t="s">
        <v>22888</v>
      </c>
      <c r="C783">
        <v>579</v>
      </c>
      <c r="D783" t="s">
        <v>33772</v>
      </c>
      <c r="E783" t="s">
        <v>22889</v>
      </c>
      <c r="F783" t="s">
        <v>22889</v>
      </c>
      <c r="G783" t="s">
        <v>26254</v>
      </c>
      <c r="H783" t="s">
        <v>20360</v>
      </c>
      <c r="I783" t="s">
        <v>33773</v>
      </c>
      <c r="J783" t="s">
        <v>23534</v>
      </c>
      <c r="K783" t="s">
        <v>20354</v>
      </c>
      <c r="L783" t="s">
        <v>77</v>
      </c>
      <c r="M783" t="s">
        <v>43</v>
      </c>
      <c r="N783" t="s">
        <v>20355</v>
      </c>
      <c r="O783" t="s">
        <v>26</v>
      </c>
      <c r="P783" t="s">
        <v>26</v>
      </c>
      <c r="Q783" t="s">
        <v>26</v>
      </c>
      <c r="R783" t="s">
        <v>20356</v>
      </c>
      <c r="S783" t="s">
        <v>26</v>
      </c>
      <c r="T783" t="s">
        <v>26</v>
      </c>
      <c r="U783" t="s">
        <v>26</v>
      </c>
      <c r="V783" t="s">
        <v>26</v>
      </c>
      <c r="W783" t="s">
        <v>54</v>
      </c>
      <c r="X783" t="s">
        <v>20357</v>
      </c>
      <c r="Y783" t="s">
        <v>26</v>
      </c>
      <c r="Z783" t="s">
        <v>26</v>
      </c>
      <c r="AA783" t="s">
        <v>20358</v>
      </c>
    </row>
    <row r="784" spans="1:27" x14ac:dyDescent="0.25">
      <c r="A784" t="s">
        <v>20361</v>
      </c>
      <c r="B784" t="s">
        <v>22888</v>
      </c>
      <c r="C784">
        <v>957</v>
      </c>
      <c r="D784" t="s">
        <v>26315</v>
      </c>
      <c r="E784" t="s">
        <v>26316</v>
      </c>
      <c r="F784" t="s">
        <v>23199</v>
      </c>
      <c r="G784" t="s">
        <v>26317</v>
      </c>
      <c r="H784" t="s">
        <v>7771</v>
      </c>
      <c r="I784" t="s">
        <v>33774</v>
      </c>
      <c r="J784" t="s">
        <v>23836</v>
      </c>
      <c r="K784" t="s">
        <v>7772</v>
      </c>
      <c r="L784" t="s">
        <v>77</v>
      </c>
      <c r="M784" t="s">
        <v>457</v>
      </c>
      <c r="N784" t="s">
        <v>1628</v>
      </c>
      <c r="O784" t="s">
        <v>26</v>
      </c>
      <c r="P784" t="s">
        <v>26</v>
      </c>
      <c r="Q784" t="s">
        <v>26</v>
      </c>
      <c r="R784" t="s">
        <v>26</v>
      </c>
      <c r="S784" t="s">
        <v>26</v>
      </c>
      <c r="T784" t="s">
        <v>26</v>
      </c>
      <c r="U784" t="s">
        <v>26</v>
      </c>
      <c r="V784" t="s">
        <v>26</v>
      </c>
      <c r="W784" t="s">
        <v>26</v>
      </c>
      <c r="X784" t="s">
        <v>26</v>
      </c>
      <c r="Y784" t="s">
        <v>26</v>
      </c>
      <c r="Z784" t="s">
        <v>26</v>
      </c>
      <c r="AA784" t="s">
        <v>1631</v>
      </c>
    </row>
    <row r="785" spans="1:27" x14ac:dyDescent="0.25">
      <c r="A785" t="s">
        <v>33775</v>
      </c>
      <c r="B785" t="s">
        <v>23183</v>
      </c>
      <c r="C785">
        <v>73</v>
      </c>
      <c r="D785" t="s">
        <v>22889</v>
      </c>
      <c r="E785" t="s">
        <v>22889</v>
      </c>
      <c r="F785" t="s">
        <v>22889</v>
      </c>
      <c r="G785" t="s">
        <v>26323</v>
      </c>
      <c r="H785" t="s">
        <v>22889</v>
      </c>
      <c r="I785" t="s">
        <v>22889</v>
      </c>
      <c r="J785" t="s">
        <v>22889</v>
      </c>
      <c r="K785" t="s">
        <v>22889</v>
      </c>
      <c r="L785" t="s">
        <v>22889</v>
      </c>
      <c r="M785" t="s">
        <v>22889</v>
      </c>
      <c r="N785" t="s">
        <v>22889</v>
      </c>
      <c r="O785" t="s">
        <v>22889</v>
      </c>
      <c r="P785" t="s">
        <v>22889</v>
      </c>
      <c r="Q785" t="s">
        <v>22889</v>
      </c>
      <c r="R785" t="s">
        <v>22889</v>
      </c>
      <c r="S785" t="s">
        <v>22889</v>
      </c>
      <c r="T785" t="s">
        <v>22889</v>
      </c>
      <c r="U785" t="s">
        <v>22889</v>
      </c>
      <c r="V785" t="s">
        <v>22889</v>
      </c>
      <c r="W785" t="s">
        <v>22889</v>
      </c>
      <c r="X785" t="s">
        <v>22889</v>
      </c>
      <c r="Y785" t="s">
        <v>22889</v>
      </c>
      <c r="Z785" t="s">
        <v>22889</v>
      </c>
      <c r="AA785" t="s">
        <v>22889</v>
      </c>
    </row>
    <row r="786" spans="1:27" x14ac:dyDescent="0.25">
      <c r="A786" t="s">
        <v>20362</v>
      </c>
      <c r="B786" t="s">
        <v>22888</v>
      </c>
      <c r="C786">
        <v>1416</v>
      </c>
      <c r="D786" t="s">
        <v>7786</v>
      </c>
      <c r="E786" t="s">
        <v>7787</v>
      </c>
      <c r="F786" t="s">
        <v>22889</v>
      </c>
      <c r="G786" t="s">
        <v>26324</v>
      </c>
      <c r="H786" t="s">
        <v>7783</v>
      </c>
      <c r="I786" t="s">
        <v>33776</v>
      </c>
      <c r="J786" t="s">
        <v>26592</v>
      </c>
      <c r="K786" t="s">
        <v>7784</v>
      </c>
      <c r="L786" t="s">
        <v>77</v>
      </c>
      <c r="M786" t="s">
        <v>113</v>
      </c>
      <c r="N786" t="s">
        <v>7785</v>
      </c>
      <c r="O786" t="s">
        <v>7786</v>
      </c>
      <c r="P786" t="s">
        <v>26</v>
      </c>
      <c r="Q786" t="s">
        <v>7787</v>
      </c>
      <c r="R786" t="s">
        <v>7788</v>
      </c>
      <c r="S786" t="s">
        <v>3067</v>
      </c>
      <c r="T786" t="s">
        <v>7789</v>
      </c>
      <c r="U786" t="s">
        <v>7790</v>
      </c>
      <c r="V786" t="s">
        <v>7791</v>
      </c>
      <c r="W786" t="s">
        <v>7792</v>
      </c>
      <c r="X786" t="s">
        <v>26</v>
      </c>
      <c r="Y786" t="s">
        <v>26</v>
      </c>
      <c r="Z786" t="s">
        <v>26</v>
      </c>
      <c r="AA786" t="s">
        <v>7793</v>
      </c>
    </row>
    <row r="787" spans="1:27" x14ac:dyDescent="0.25">
      <c r="A787" t="s">
        <v>20363</v>
      </c>
      <c r="B787" t="s">
        <v>22888</v>
      </c>
      <c r="C787">
        <v>1215</v>
      </c>
      <c r="D787" t="s">
        <v>7798</v>
      </c>
      <c r="E787" t="s">
        <v>7799</v>
      </c>
      <c r="F787" t="s">
        <v>26327</v>
      </c>
      <c r="G787" t="s">
        <v>26328</v>
      </c>
      <c r="H787" t="s">
        <v>7795</v>
      </c>
      <c r="I787" t="s">
        <v>33777</v>
      </c>
      <c r="J787" t="s">
        <v>28410</v>
      </c>
      <c r="K787" t="s">
        <v>7796</v>
      </c>
      <c r="L787" t="s">
        <v>77</v>
      </c>
      <c r="M787" t="s">
        <v>127</v>
      </c>
      <c r="N787" t="s">
        <v>7797</v>
      </c>
      <c r="O787" t="s">
        <v>7798</v>
      </c>
      <c r="P787" t="s">
        <v>26</v>
      </c>
      <c r="Q787" t="s">
        <v>7799</v>
      </c>
      <c r="R787" t="s">
        <v>7800</v>
      </c>
      <c r="S787" t="s">
        <v>7801</v>
      </c>
      <c r="T787" t="s">
        <v>7802</v>
      </c>
      <c r="U787" t="s">
        <v>7803</v>
      </c>
      <c r="V787" t="s">
        <v>7804</v>
      </c>
      <c r="W787" t="s">
        <v>122</v>
      </c>
      <c r="X787" t="s">
        <v>26</v>
      </c>
      <c r="Y787" t="s">
        <v>26</v>
      </c>
      <c r="Z787" t="s">
        <v>26</v>
      </c>
      <c r="AA787" t="s">
        <v>7805</v>
      </c>
    </row>
    <row r="788" spans="1:27" x14ac:dyDescent="0.25">
      <c r="A788" t="s">
        <v>20364</v>
      </c>
      <c r="B788" t="s">
        <v>22888</v>
      </c>
      <c r="C788">
        <v>978</v>
      </c>
      <c r="D788" t="s">
        <v>24921</v>
      </c>
      <c r="E788" t="s">
        <v>4614</v>
      </c>
      <c r="F788" t="s">
        <v>22889</v>
      </c>
      <c r="G788" t="s">
        <v>24923</v>
      </c>
      <c r="H788" t="s">
        <v>7807</v>
      </c>
      <c r="I788" t="s">
        <v>33778</v>
      </c>
      <c r="J788" t="s">
        <v>24130</v>
      </c>
      <c r="K788" t="s">
        <v>7808</v>
      </c>
      <c r="L788" t="s">
        <v>77</v>
      </c>
      <c r="M788" t="s">
        <v>78</v>
      </c>
      <c r="N788" t="s">
        <v>999</v>
      </c>
      <c r="O788" t="s">
        <v>26</v>
      </c>
      <c r="P788" t="s">
        <v>26</v>
      </c>
      <c r="Q788" t="s">
        <v>973</v>
      </c>
      <c r="R788" t="s">
        <v>974</v>
      </c>
      <c r="S788" t="s">
        <v>975</v>
      </c>
      <c r="T788" t="s">
        <v>976</v>
      </c>
      <c r="U788" t="s">
        <v>977</v>
      </c>
      <c r="V788" t="s">
        <v>235</v>
      </c>
      <c r="W788" t="s">
        <v>122</v>
      </c>
      <c r="X788" t="s">
        <v>26</v>
      </c>
      <c r="Y788" t="s">
        <v>26</v>
      </c>
      <c r="Z788" t="s">
        <v>26</v>
      </c>
      <c r="AA788" t="s">
        <v>7809</v>
      </c>
    </row>
    <row r="789" spans="1:27" x14ac:dyDescent="0.25">
      <c r="A789" t="s">
        <v>33779</v>
      </c>
      <c r="B789" t="s">
        <v>23183</v>
      </c>
      <c r="C789">
        <v>74</v>
      </c>
      <c r="D789" t="s">
        <v>22889</v>
      </c>
      <c r="E789" t="s">
        <v>22889</v>
      </c>
      <c r="F789" t="s">
        <v>22889</v>
      </c>
      <c r="G789" t="s">
        <v>26333</v>
      </c>
      <c r="H789" t="s">
        <v>22889</v>
      </c>
      <c r="I789" t="s">
        <v>22889</v>
      </c>
      <c r="J789" t="s">
        <v>22889</v>
      </c>
      <c r="K789" t="s">
        <v>22889</v>
      </c>
      <c r="L789" t="s">
        <v>22889</v>
      </c>
      <c r="M789" t="s">
        <v>22889</v>
      </c>
      <c r="N789" t="s">
        <v>22889</v>
      </c>
      <c r="O789" t="s">
        <v>22889</v>
      </c>
      <c r="P789" t="s">
        <v>22889</v>
      </c>
      <c r="Q789" t="s">
        <v>22889</v>
      </c>
      <c r="R789" t="s">
        <v>22889</v>
      </c>
      <c r="S789" t="s">
        <v>22889</v>
      </c>
      <c r="T789" t="s">
        <v>22889</v>
      </c>
      <c r="U789" t="s">
        <v>22889</v>
      </c>
      <c r="V789" t="s">
        <v>22889</v>
      </c>
      <c r="W789" t="s">
        <v>22889</v>
      </c>
      <c r="X789" t="s">
        <v>22889</v>
      </c>
      <c r="Y789" t="s">
        <v>22889</v>
      </c>
      <c r="Z789" t="s">
        <v>22889</v>
      </c>
      <c r="AA789" t="s">
        <v>22889</v>
      </c>
    </row>
    <row r="790" spans="1:27" x14ac:dyDescent="0.25">
      <c r="A790" t="s">
        <v>33780</v>
      </c>
      <c r="B790" t="s">
        <v>23183</v>
      </c>
      <c r="C790">
        <v>74</v>
      </c>
      <c r="D790" t="s">
        <v>22889</v>
      </c>
      <c r="E790" t="s">
        <v>22889</v>
      </c>
      <c r="F790" t="s">
        <v>22889</v>
      </c>
      <c r="G790" t="s">
        <v>26335</v>
      </c>
      <c r="H790" t="s">
        <v>22889</v>
      </c>
      <c r="I790" t="s">
        <v>22889</v>
      </c>
      <c r="J790" t="s">
        <v>22889</v>
      </c>
      <c r="K790" t="s">
        <v>22889</v>
      </c>
      <c r="L790" t="s">
        <v>22889</v>
      </c>
      <c r="M790" t="s">
        <v>22889</v>
      </c>
      <c r="N790" t="s">
        <v>22889</v>
      </c>
      <c r="O790" t="s">
        <v>22889</v>
      </c>
      <c r="P790" t="s">
        <v>22889</v>
      </c>
      <c r="Q790" t="s">
        <v>22889</v>
      </c>
      <c r="R790" t="s">
        <v>22889</v>
      </c>
      <c r="S790" t="s">
        <v>22889</v>
      </c>
      <c r="T790" t="s">
        <v>22889</v>
      </c>
      <c r="U790" t="s">
        <v>22889</v>
      </c>
      <c r="V790" t="s">
        <v>22889</v>
      </c>
      <c r="W790" t="s">
        <v>22889</v>
      </c>
      <c r="X790" t="s">
        <v>22889</v>
      </c>
      <c r="Y790" t="s">
        <v>22889</v>
      </c>
      <c r="Z790" t="s">
        <v>22889</v>
      </c>
      <c r="AA790" t="s">
        <v>22889</v>
      </c>
    </row>
    <row r="791" spans="1:27" x14ac:dyDescent="0.25">
      <c r="A791" t="s">
        <v>33781</v>
      </c>
      <c r="B791" t="s">
        <v>23183</v>
      </c>
      <c r="C791">
        <v>75</v>
      </c>
      <c r="D791" t="s">
        <v>22889</v>
      </c>
      <c r="E791" t="s">
        <v>22889</v>
      </c>
      <c r="F791" t="s">
        <v>22889</v>
      </c>
      <c r="G791" t="s">
        <v>26337</v>
      </c>
      <c r="H791" t="s">
        <v>22889</v>
      </c>
      <c r="I791" t="s">
        <v>22889</v>
      </c>
      <c r="J791" t="s">
        <v>22889</v>
      </c>
      <c r="K791" t="s">
        <v>22889</v>
      </c>
      <c r="L791" t="s">
        <v>22889</v>
      </c>
      <c r="M791" t="s">
        <v>22889</v>
      </c>
      <c r="N791" t="s">
        <v>22889</v>
      </c>
      <c r="O791" t="s">
        <v>22889</v>
      </c>
      <c r="P791" t="s">
        <v>22889</v>
      </c>
      <c r="Q791" t="s">
        <v>22889</v>
      </c>
      <c r="R791" t="s">
        <v>22889</v>
      </c>
      <c r="S791" t="s">
        <v>22889</v>
      </c>
      <c r="T791" t="s">
        <v>22889</v>
      </c>
      <c r="U791" t="s">
        <v>22889</v>
      </c>
      <c r="V791" t="s">
        <v>22889</v>
      </c>
      <c r="W791" t="s">
        <v>22889</v>
      </c>
      <c r="X791" t="s">
        <v>22889</v>
      </c>
      <c r="Y791" t="s">
        <v>22889</v>
      </c>
      <c r="Z791" t="s">
        <v>22889</v>
      </c>
      <c r="AA791" t="s">
        <v>22889</v>
      </c>
    </row>
    <row r="792" spans="1:27" x14ac:dyDescent="0.25">
      <c r="A792" t="s">
        <v>33782</v>
      </c>
      <c r="B792" t="s">
        <v>23183</v>
      </c>
      <c r="C792">
        <v>75</v>
      </c>
      <c r="D792" t="s">
        <v>22889</v>
      </c>
      <c r="E792" t="s">
        <v>22889</v>
      </c>
      <c r="F792" t="s">
        <v>22889</v>
      </c>
      <c r="G792" t="s">
        <v>26339</v>
      </c>
      <c r="H792" t="s">
        <v>22889</v>
      </c>
      <c r="I792" t="s">
        <v>22889</v>
      </c>
      <c r="J792" t="s">
        <v>22889</v>
      </c>
      <c r="K792" t="s">
        <v>22889</v>
      </c>
      <c r="L792" t="s">
        <v>22889</v>
      </c>
      <c r="M792" t="s">
        <v>22889</v>
      </c>
      <c r="N792" t="s">
        <v>22889</v>
      </c>
      <c r="O792" t="s">
        <v>22889</v>
      </c>
      <c r="P792" t="s">
        <v>22889</v>
      </c>
      <c r="Q792" t="s">
        <v>22889</v>
      </c>
      <c r="R792" t="s">
        <v>22889</v>
      </c>
      <c r="S792" t="s">
        <v>22889</v>
      </c>
      <c r="T792" t="s">
        <v>22889</v>
      </c>
      <c r="U792" t="s">
        <v>22889</v>
      </c>
      <c r="V792" t="s">
        <v>22889</v>
      </c>
      <c r="W792" t="s">
        <v>22889</v>
      </c>
      <c r="X792" t="s">
        <v>22889</v>
      </c>
      <c r="Y792" t="s">
        <v>22889</v>
      </c>
      <c r="Z792" t="s">
        <v>22889</v>
      </c>
      <c r="AA792" t="s">
        <v>22889</v>
      </c>
    </row>
    <row r="793" spans="1:27" x14ac:dyDescent="0.25">
      <c r="A793" t="s">
        <v>20365</v>
      </c>
      <c r="B793" t="s">
        <v>22888</v>
      </c>
      <c r="C793">
        <v>957</v>
      </c>
      <c r="D793" t="s">
        <v>22889</v>
      </c>
      <c r="E793" t="s">
        <v>22889</v>
      </c>
      <c r="F793" t="s">
        <v>22889</v>
      </c>
      <c r="G793" t="s">
        <v>22890</v>
      </c>
      <c r="H793" t="s">
        <v>8987</v>
      </c>
      <c r="I793" t="s">
        <v>33783</v>
      </c>
      <c r="J793" t="s">
        <v>28467</v>
      </c>
      <c r="K793" t="s">
        <v>8988</v>
      </c>
      <c r="L793" t="s">
        <v>77</v>
      </c>
      <c r="M793" t="s">
        <v>103</v>
      </c>
      <c r="N793" t="s">
        <v>8989</v>
      </c>
      <c r="O793" t="s">
        <v>26</v>
      </c>
      <c r="P793" t="s">
        <v>26</v>
      </c>
      <c r="Q793" t="s">
        <v>26</v>
      </c>
      <c r="R793" t="s">
        <v>26</v>
      </c>
      <c r="S793" t="s">
        <v>26</v>
      </c>
      <c r="T793" t="s">
        <v>26</v>
      </c>
      <c r="U793" t="s">
        <v>26</v>
      </c>
      <c r="V793" t="s">
        <v>26</v>
      </c>
      <c r="W793" t="s">
        <v>26</v>
      </c>
      <c r="X793" t="s">
        <v>26</v>
      </c>
      <c r="Y793" t="s">
        <v>26</v>
      </c>
      <c r="Z793" t="s">
        <v>26</v>
      </c>
      <c r="AA793" t="s">
        <v>8990</v>
      </c>
    </row>
    <row r="794" spans="1:27" x14ac:dyDescent="0.25">
      <c r="A794" t="s">
        <v>20366</v>
      </c>
      <c r="B794" t="s">
        <v>22888</v>
      </c>
      <c r="C794">
        <v>1032</v>
      </c>
      <c r="D794" t="s">
        <v>22889</v>
      </c>
      <c r="E794" t="s">
        <v>22889</v>
      </c>
      <c r="F794" t="s">
        <v>22889</v>
      </c>
      <c r="G794" t="s">
        <v>22890</v>
      </c>
      <c r="H794" t="s">
        <v>8992</v>
      </c>
      <c r="I794" s="1">
        <v>3.9999999999999997E-148</v>
      </c>
      <c r="J794" t="s">
        <v>28260</v>
      </c>
      <c r="K794" t="s">
        <v>8993</v>
      </c>
      <c r="L794" t="s">
        <v>77</v>
      </c>
      <c r="M794" t="s">
        <v>60</v>
      </c>
      <c r="N794" t="s">
        <v>8994</v>
      </c>
      <c r="O794" t="s">
        <v>26</v>
      </c>
      <c r="P794" t="s">
        <v>26</v>
      </c>
      <c r="Q794" t="s">
        <v>26</v>
      </c>
      <c r="R794" t="s">
        <v>26</v>
      </c>
      <c r="S794" t="s">
        <v>26</v>
      </c>
      <c r="T794" t="s">
        <v>26</v>
      </c>
      <c r="U794" t="s">
        <v>26</v>
      </c>
      <c r="V794" t="s">
        <v>26</v>
      </c>
      <c r="W794" t="s">
        <v>26</v>
      </c>
      <c r="X794" t="s">
        <v>26</v>
      </c>
      <c r="Y794" t="s">
        <v>26</v>
      </c>
      <c r="Z794" t="s">
        <v>26</v>
      </c>
      <c r="AA794" t="s">
        <v>8874</v>
      </c>
    </row>
    <row r="795" spans="1:27" x14ac:dyDescent="0.25">
      <c r="A795" t="s">
        <v>20367</v>
      </c>
      <c r="B795" t="s">
        <v>22888</v>
      </c>
      <c r="C795">
        <v>432</v>
      </c>
      <c r="D795" t="s">
        <v>22889</v>
      </c>
      <c r="E795" t="s">
        <v>22889</v>
      </c>
      <c r="F795" t="s">
        <v>22889</v>
      </c>
      <c r="G795" t="s">
        <v>22890</v>
      </c>
      <c r="H795" t="s">
        <v>8996</v>
      </c>
      <c r="I795" t="s">
        <v>33784</v>
      </c>
      <c r="J795" t="s">
        <v>23633</v>
      </c>
      <c r="K795" t="s">
        <v>8997</v>
      </c>
      <c r="L795" t="s">
        <v>77</v>
      </c>
      <c r="M795" t="s">
        <v>26</v>
      </c>
      <c r="N795" t="s">
        <v>26</v>
      </c>
      <c r="O795" t="s">
        <v>26</v>
      </c>
      <c r="P795" t="s">
        <v>26</v>
      </c>
      <c r="Q795" t="s">
        <v>26</v>
      </c>
      <c r="R795" t="s">
        <v>26</v>
      </c>
      <c r="S795" t="s">
        <v>26</v>
      </c>
      <c r="T795" t="s">
        <v>26</v>
      </c>
      <c r="U795" t="s">
        <v>26</v>
      </c>
      <c r="V795" t="s">
        <v>26</v>
      </c>
      <c r="W795" t="s">
        <v>26</v>
      </c>
      <c r="X795" t="s">
        <v>26</v>
      </c>
      <c r="Y795" t="s">
        <v>26</v>
      </c>
      <c r="Z795" t="s">
        <v>26</v>
      </c>
      <c r="AA795" t="s">
        <v>26</v>
      </c>
    </row>
    <row r="796" spans="1:27" x14ac:dyDescent="0.25">
      <c r="A796" t="s">
        <v>20368</v>
      </c>
      <c r="B796" t="s">
        <v>22888</v>
      </c>
      <c r="C796">
        <v>711</v>
      </c>
      <c r="D796" t="s">
        <v>9002</v>
      </c>
      <c r="E796" t="s">
        <v>9003</v>
      </c>
      <c r="F796" t="s">
        <v>26841</v>
      </c>
      <c r="G796" t="s">
        <v>26842</v>
      </c>
      <c r="H796" t="s">
        <v>20369</v>
      </c>
      <c r="I796" t="s">
        <v>33785</v>
      </c>
      <c r="J796" t="s">
        <v>28488</v>
      </c>
      <c r="K796" t="s">
        <v>9000</v>
      </c>
      <c r="L796" t="s">
        <v>77</v>
      </c>
      <c r="M796" t="s">
        <v>113</v>
      </c>
      <c r="N796" t="s">
        <v>9001</v>
      </c>
      <c r="O796" t="s">
        <v>9002</v>
      </c>
      <c r="P796" t="s">
        <v>26</v>
      </c>
      <c r="Q796" t="s">
        <v>9003</v>
      </c>
      <c r="R796" t="s">
        <v>9004</v>
      </c>
      <c r="S796" t="s">
        <v>3867</v>
      </c>
      <c r="T796" t="s">
        <v>2810</v>
      </c>
      <c r="U796" t="s">
        <v>9005</v>
      </c>
      <c r="V796" t="s">
        <v>9006</v>
      </c>
      <c r="W796" t="s">
        <v>122</v>
      </c>
      <c r="X796" t="s">
        <v>26</v>
      </c>
      <c r="Y796" t="s">
        <v>26</v>
      </c>
      <c r="Z796" t="s">
        <v>26</v>
      </c>
      <c r="AA796" t="s">
        <v>9007</v>
      </c>
    </row>
    <row r="797" spans="1:27" x14ac:dyDescent="0.25">
      <c r="A797" t="s">
        <v>20370</v>
      </c>
      <c r="B797" t="s">
        <v>22888</v>
      </c>
      <c r="C797">
        <v>645</v>
      </c>
      <c r="D797" t="s">
        <v>22889</v>
      </c>
      <c r="E797" t="s">
        <v>22889</v>
      </c>
      <c r="F797" t="s">
        <v>22889</v>
      </c>
      <c r="G797" t="s">
        <v>22890</v>
      </c>
      <c r="H797" t="s">
        <v>9009</v>
      </c>
      <c r="I797" t="s">
        <v>33786</v>
      </c>
      <c r="J797" t="s">
        <v>24245</v>
      </c>
      <c r="K797" t="s">
        <v>9010</v>
      </c>
      <c r="L797" t="s">
        <v>77</v>
      </c>
      <c r="M797" t="s">
        <v>60</v>
      </c>
      <c r="N797" t="s">
        <v>4909</v>
      </c>
      <c r="O797" t="s">
        <v>26</v>
      </c>
      <c r="P797" t="s">
        <v>26</v>
      </c>
      <c r="Q797" t="s">
        <v>26</v>
      </c>
      <c r="R797" t="s">
        <v>26</v>
      </c>
      <c r="S797" t="s">
        <v>26</v>
      </c>
      <c r="T797" t="s">
        <v>26</v>
      </c>
      <c r="U797" t="s">
        <v>26</v>
      </c>
      <c r="V797" t="s">
        <v>26</v>
      </c>
      <c r="W797" t="s">
        <v>26</v>
      </c>
      <c r="X797" t="s">
        <v>26</v>
      </c>
      <c r="Y797" t="s">
        <v>26</v>
      </c>
      <c r="Z797" t="s">
        <v>26</v>
      </c>
      <c r="AA797" t="s">
        <v>4911</v>
      </c>
    </row>
    <row r="798" spans="1:27" x14ac:dyDescent="0.25">
      <c r="A798" t="s">
        <v>20371</v>
      </c>
      <c r="B798" t="s">
        <v>22888</v>
      </c>
      <c r="C798">
        <v>918</v>
      </c>
      <c r="D798" t="s">
        <v>26845</v>
      </c>
      <c r="E798" t="s">
        <v>26846</v>
      </c>
      <c r="F798" t="s">
        <v>26847</v>
      </c>
      <c r="G798" t="s">
        <v>26848</v>
      </c>
      <c r="H798" t="s">
        <v>9012</v>
      </c>
      <c r="I798" t="s">
        <v>33787</v>
      </c>
      <c r="J798" t="s">
        <v>23126</v>
      </c>
      <c r="K798" t="s">
        <v>9013</v>
      </c>
      <c r="L798" t="s">
        <v>77</v>
      </c>
      <c r="M798" t="s">
        <v>32</v>
      </c>
      <c r="N798" t="s">
        <v>9014</v>
      </c>
      <c r="O798" t="s">
        <v>26</v>
      </c>
      <c r="P798" t="s">
        <v>26</v>
      </c>
      <c r="Q798" t="s">
        <v>9015</v>
      </c>
      <c r="R798" t="s">
        <v>9016</v>
      </c>
      <c r="S798" t="s">
        <v>9017</v>
      </c>
      <c r="T798" t="s">
        <v>9018</v>
      </c>
      <c r="U798" t="s">
        <v>9019</v>
      </c>
      <c r="V798" t="s">
        <v>9020</v>
      </c>
      <c r="W798" t="s">
        <v>122</v>
      </c>
      <c r="X798" t="s">
        <v>26</v>
      </c>
      <c r="Y798" t="s">
        <v>26</v>
      </c>
      <c r="Z798" t="s">
        <v>26</v>
      </c>
      <c r="AA798" t="s">
        <v>9021</v>
      </c>
    </row>
    <row r="799" spans="1:27" x14ac:dyDescent="0.25">
      <c r="A799" t="s">
        <v>20372</v>
      </c>
      <c r="B799" t="s">
        <v>22888</v>
      </c>
      <c r="C799">
        <v>552</v>
      </c>
      <c r="D799" t="s">
        <v>29367</v>
      </c>
      <c r="E799" t="s">
        <v>9026</v>
      </c>
      <c r="F799" t="s">
        <v>29368</v>
      </c>
      <c r="G799" t="s">
        <v>29369</v>
      </c>
      <c r="H799" t="s">
        <v>9023</v>
      </c>
      <c r="I799" t="s">
        <v>33788</v>
      </c>
      <c r="J799" t="s">
        <v>23129</v>
      </c>
      <c r="K799" t="s">
        <v>9024</v>
      </c>
      <c r="L799" t="s">
        <v>77</v>
      </c>
      <c r="M799" t="s">
        <v>103</v>
      </c>
      <c r="N799" t="s">
        <v>9025</v>
      </c>
      <c r="O799" t="s">
        <v>26</v>
      </c>
      <c r="P799" t="s">
        <v>26</v>
      </c>
      <c r="Q799" t="s">
        <v>9026</v>
      </c>
      <c r="R799" t="s">
        <v>9027</v>
      </c>
      <c r="S799" t="s">
        <v>26</v>
      </c>
      <c r="T799" t="s">
        <v>26</v>
      </c>
      <c r="U799" t="s">
        <v>9028</v>
      </c>
      <c r="V799" t="s">
        <v>9029</v>
      </c>
      <c r="W799" t="s">
        <v>481</v>
      </c>
      <c r="X799" t="s">
        <v>26</v>
      </c>
      <c r="Y799" t="s">
        <v>26</v>
      </c>
      <c r="Z799" t="s">
        <v>26</v>
      </c>
      <c r="AA799" t="s">
        <v>9030</v>
      </c>
    </row>
    <row r="800" spans="1:27" x14ac:dyDescent="0.25">
      <c r="A800" t="s">
        <v>20373</v>
      </c>
      <c r="B800" t="s">
        <v>22888</v>
      </c>
      <c r="C800">
        <v>501</v>
      </c>
      <c r="D800" t="s">
        <v>9035</v>
      </c>
      <c r="E800" t="s">
        <v>9036</v>
      </c>
      <c r="F800" t="s">
        <v>26851</v>
      </c>
      <c r="G800" t="s">
        <v>26852</v>
      </c>
      <c r="H800" t="s">
        <v>20374</v>
      </c>
      <c r="I800" t="s">
        <v>33789</v>
      </c>
      <c r="J800" t="s">
        <v>27456</v>
      </c>
      <c r="K800" t="s">
        <v>9033</v>
      </c>
      <c r="L800" t="s">
        <v>77</v>
      </c>
      <c r="M800" t="s">
        <v>113</v>
      </c>
      <c r="N800" t="s">
        <v>9034</v>
      </c>
      <c r="O800" t="s">
        <v>9035</v>
      </c>
      <c r="P800" t="s">
        <v>26</v>
      </c>
      <c r="Q800" t="s">
        <v>9036</v>
      </c>
      <c r="R800" t="s">
        <v>9037</v>
      </c>
      <c r="S800" t="s">
        <v>4795</v>
      </c>
      <c r="T800" t="s">
        <v>4796</v>
      </c>
      <c r="U800" t="s">
        <v>9038</v>
      </c>
      <c r="V800" t="s">
        <v>235</v>
      </c>
      <c r="W800" t="s">
        <v>122</v>
      </c>
      <c r="X800" t="s">
        <v>26</v>
      </c>
      <c r="Y800" t="s">
        <v>26</v>
      </c>
      <c r="Z800" t="s">
        <v>26</v>
      </c>
      <c r="AA800" t="s">
        <v>4783</v>
      </c>
    </row>
    <row r="801" spans="1:27" x14ac:dyDescent="0.25">
      <c r="A801" t="s">
        <v>20375</v>
      </c>
      <c r="B801" t="s">
        <v>22888</v>
      </c>
      <c r="C801">
        <v>1212</v>
      </c>
      <c r="D801" t="s">
        <v>22889</v>
      </c>
      <c r="E801" t="s">
        <v>9043</v>
      </c>
      <c r="F801" t="s">
        <v>26854</v>
      </c>
      <c r="G801" t="s">
        <v>26855</v>
      </c>
      <c r="H801" t="s">
        <v>20376</v>
      </c>
      <c r="I801" t="s">
        <v>33790</v>
      </c>
      <c r="J801" t="s">
        <v>28445</v>
      </c>
      <c r="K801" t="s">
        <v>9041</v>
      </c>
      <c r="L801" t="s">
        <v>77</v>
      </c>
      <c r="M801" t="s">
        <v>127</v>
      </c>
      <c r="N801" t="s">
        <v>9042</v>
      </c>
      <c r="O801" t="s">
        <v>26</v>
      </c>
      <c r="P801" t="s">
        <v>26</v>
      </c>
      <c r="Q801" t="s">
        <v>9043</v>
      </c>
      <c r="R801" t="s">
        <v>9044</v>
      </c>
      <c r="S801" t="s">
        <v>9045</v>
      </c>
      <c r="T801" t="s">
        <v>26</v>
      </c>
      <c r="U801" t="s">
        <v>9046</v>
      </c>
      <c r="V801" t="s">
        <v>9047</v>
      </c>
      <c r="W801" t="s">
        <v>439</v>
      </c>
      <c r="X801" t="s">
        <v>26</v>
      </c>
      <c r="Y801" t="s">
        <v>26</v>
      </c>
      <c r="Z801" t="s">
        <v>26</v>
      </c>
      <c r="AA801" t="s">
        <v>1830</v>
      </c>
    </row>
    <row r="802" spans="1:27" x14ac:dyDescent="0.25">
      <c r="A802" t="s">
        <v>20377</v>
      </c>
      <c r="B802" t="s">
        <v>22888</v>
      </c>
      <c r="C802">
        <v>666</v>
      </c>
      <c r="D802" t="s">
        <v>22889</v>
      </c>
      <c r="E802" t="s">
        <v>22889</v>
      </c>
      <c r="F802" t="s">
        <v>22889</v>
      </c>
      <c r="G802" t="s">
        <v>22890</v>
      </c>
      <c r="H802" t="s">
        <v>9049</v>
      </c>
      <c r="I802" t="s">
        <v>33791</v>
      </c>
      <c r="J802" t="s">
        <v>28150</v>
      </c>
      <c r="K802" t="s">
        <v>9050</v>
      </c>
      <c r="L802" t="s">
        <v>77</v>
      </c>
      <c r="M802" t="s">
        <v>457</v>
      </c>
      <c r="N802" t="s">
        <v>9051</v>
      </c>
      <c r="O802" t="s">
        <v>26</v>
      </c>
      <c r="P802" t="s">
        <v>26</v>
      </c>
      <c r="Q802" t="s">
        <v>26</v>
      </c>
      <c r="R802" t="s">
        <v>9052</v>
      </c>
      <c r="S802" t="s">
        <v>1899</v>
      </c>
      <c r="T802" t="s">
        <v>26</v>
      </c>
      <c r="U802" t="s">
        <v>9053</v>
      </c>
      <c r="V802" t="s">
        <v>9054</v>
      </c>
      <c r="W802" t="s">
        <v>689</v>
      </c>
      <c r="X802" t="s">
        <v>26</v>
      </c>
      <c r="Y802" t="s">
        <v>26</v>
      </c>
      <c r="Z802" t="s">
        <v>26</v>
      </c>
      <c r="AA802" t="s">
        <v>7270</v>
      </c>
    </row>
    <row r="803" spans="1:27" x14ac:dyDescent="0.25">
      <c r="A803" t="s">
        <v>20378</v>
      </c>
      <c r="B803" t="s">
        <v>22888</v>
      </c>
      <c r="C803">
        <v>969</v>
      </c>
      <c r="D803" t="s">
        <v>22889</v>
      </c>
      <c r="E803" t="s">
        <v>22889</v>
      </c>
      <c r="F803" t="s">
        <v>22889</v>
      </c>
      <c r="G803" t="s">
        <v>22890</v>
      </c>
      <c r="H803" t="s">
        <v>9056</v>
      </c>
      <c r="I803" t="s">
        <v>33792</v>
      </c>
      <c r="J803" t="s">
        <v>27753</v>
      </c>
      <c r="K803" t="s">
        <v>9057</v>
      </c>
      <c r="L803" t="s">
        <v>77</v>
      </c>
      <c r="M803" t="s">
        <v>60</v>
      </c>
      <c r="N803" t="s">
        <v>9058</v>
      </c>
      <c r="O803" t="s">
        <v>26</v>
      </c>
      <c r="P803" t="s">
        <v>26</v>
      </c>
      <c r="Q803" t="s">
        <v>26</v>
      </c>
      <c r="R803" t="s">
        <v>26</v>
      </c>
      <c r="S803" t="s">
        <v>26</v>
      </c>
      <c r="T803" t="s">
        <v>26</v>
      </c>
      <c r="U803" t="s">
        <v>26</v>
      </c>
      <c r="V803" t="s">
        <v>26</v>
      </c>
      <c r="W803" t="s">
        <v>26</v>
      </c>
      <c r="X803" t="s">
        <v>26</v>
      </c>
      <c r="Y803" t="s">
        <v>26</v>
      </c>
      <c r="Z803" t="s">
        <v>26</v>
      </c>
      <c r="AA803" t="s">
        <v>9059</v>
      </c>
    </row>
    <row r="804" spans="1:27" x14ac:dyDescent="0.25">
      <c r="A804" t="s">
        <v>20379</v>
      </c>
      <c r="B804" t="s">
        <v>22888</v>
      </c>
      <c r="C804">
        <v>2112</v>
      </c>
      <c r="D804" t="s">
        <v>9064</v>
      </c>
      <c r="E804" t="s">
        <v>9065</v>
      </c>
      <c r="F804" t="s">
        <v>26859</v>
      </c>
      <c r="G804" t="s">
        <v>26860</v>
      </c>
      <c r="H804" t="s">
        <v>9061</v>
      </c>
      <c r="I804" t="s">
        <v>22940</v>
      </c>
      <c r="J804" t="s">
        <v>25666</v>
      </c>
      <c r="K804" t="s">
        <v>9062</v>
      </c>
      <c r="L804" t="s">
        <v>77</v>
      </c>
      <c r="M804" t="s">
        <v>477</v>
      </c>
      <c r="N804" t="s">
        <v>9063</v>
      </c>
      <c r="O804" t="s">
        <v>9064</v>
      </c>
      <c r="P804" t="s">
        <v>26</v>
      </c>
      <c r="Q804" t="s">
        <v>9065</v>
      </c>
      <c r="R804" t="s">
        <v>9066</v>
      </c>
      <c r="S804" t="s">
        <v>9067</v>
      </c>
      <c r="T804" t="s">
        <v>2135</v>
      </c>
      <c r="U804" t="s">
        <v>9068</v>
      </c>
      <c r="V804" t="s">
        <v>2137</v>
      </c>
      <c r="W804" t="s">
        <v>2138</v>
      </c>
      <c r="X804" t="s">
        <v>26</v>
      </c>
      <c r="Y804" t="s">
        <v>26</v>
      </c>
      <c r="Z804" t="s">
        <v>26</v>
      </c>
      <c r="AA804" t="s">
        <v>9069</v>
      </c>
    </row>
    <row r="805" spans="1:27" x14ac:dyDescent="0.25">
      <c r="A805" t="s">
        <v>33793</v>
      </c>
      <c r="B805" t="s">
        <v>23183</v>
      </c>
      <c r="C805">
        <v>75</v>
      </c>
      <c r="D805" t="s">
        <v>22889</v>
      </c>
      <c r="E805" t="s">
        <v>22889</v>
      </c>
      <c r="F805" t="s">
        <v>22889</v>
      </c>
      <c r="G805" t="s">
        <v>25545</v>
      </c>
      <c r="H805" t="s">
        <v>22889</v>
      </c>
      <c r="I805" t="s">
        <v>22889</v>
      </c>
      <c r="J805" t="s">
        <v>22889</v>
      </c>
      <c r="K805" t="s">
        <v>22889</v>
      </c>
      <c r="L805" t="s">
        <v>22889</v>
      </c>
      <c r="M805" t="s">
        <v>22889</v>
      </c>
      <c r="N805" t="s">
        <v>22889</v>
      </c>
      <c r="O805" t="s">
        <v>22889</v>
      </c>
      <c r="P805" t="s">
        <v>22889</v>
      </c>
      <c r="Q805" t="s">
        <v>22889</v>
      </c>
      <c r="R805" t="s">
        <v>22889</v>
      </c>
      <c r="S805" t="s">
        <v>22889</v>
      </c>
      <c r="T805" t="s">
        <v>22889</v>
      </c>
      <c r="U805" t="s">
        <v>22889</v>
      </c>
      <c r="V805" t="s">
        <v>22889</v>
      </c>
      <c r="W805" t="s">
        <v>22889</v>
      </c>
      <c r="X805" t="s">
        <v>22889</v>
      </c>
      <c r="Y805" t="s">
        <v>22889</v>
      </c>
      <c r="Z805" t="s">
        <v>22889</v>
      </c>
      <c r="AA805" t="s">
        <v>22889</v>
      </c>
    </row>
    <row r="806" spans="1:27" x14ac:dyDescent="0.25">
      <c r="A806" t="s">
        <v>20380</v>
      </c>
      <c r="B806" t="s">
        <v>22888</v>
      </c>
      <c r="C806">
        <v>1182</v>
      </c>
      <c r="D806" t="s">
        <v>22889</v>
      </c>
      <c r="E806" t="s">
        <v>22889</v>
      </c>
      <c r="F806" t="s">
        <v>22889</v>
      </c>
      <c r="G806" t="s">
        <v>22890</v>
      </c>
      <c r="H806" t="s">
        <v>9071</v>
      </c>
      <c r="I806" t="s">
        <v>26863</v>
      </c>
      <c r="J806" t="s">
        <v>24454</v>
      </c>
      <c r="K806" t="s">
        <v>9072</v>
      </c>
      <c r="L806" t="s">
        <v>9073</v>
      </c>
      <c r="M806" t="s">
        <v>60</v>
      </c>
      <c r="N806" t="s">
        <v>9074</v>
      </c>
      <c r="O806" t="s">
        <v>26</v>
      </c>
      <c r="P806" t="s">
        <v>26</v>
      </c>
      <c r="Q806" t="s">
        <v>26</v>
      </c>
      <c r="R806" t="s">
        <v>9075</v>
      </c>
      <c r="S806" t="s">
        <v>26</v>
      </c>
      <c r="T806" t="s">
        <v>26</v>
      </c>
      <c r="U806" t="s">
        <v>26</v>
      </c>
      <c r="V806" t="s">
        <v>26</v>
      </c>
      <c r="W806" t="s">
        <v>657</v>
      </c>
      <c r="X806" t="s">
        <v>26</v>
      </c>
      <c r="Y806" t="s">
        <v>26</v>
      </c>
      <c r="Z806" t="s">
        <v>26</v>
      </c>
      <c r="AA806" t="s">
        <v>9076</v>
      </c>
    </row>
    <row r="807" spans="1:27" x14ac:dyDescent="0.25">
      <c r="A807" t="s">
        <v>20381</v>
      </c>
      <c r="B807" t="s">
        <v>22888</v>
      </c>
      <c r="C807">
        <v>459</v>
      </c>
      <c r="D807" t="s">
        <v>22889</v>
      </c>
      <c r="E807" t="s">
        <v>22889</v>
      </c>
      <c r="F807" t="s">
        <v>22889</v>
      </c>
      <c r="G807" t="s">
        <v>22890</v>
      </c>
      <c r="H807" t="s">
        <v>9078</v>
      </c>
      <c r="I807" t="s">
        <v>33794</v>
      </c>
      <c r="J807" t="s">
        <v>24946</v>
      </c>
      <c r="K807" t="s">
        <v>9079</v>
      </c>
      <c r="L807" t="s">
        <v>211</v>
      </c>
      <c r="M807" t="s">
        <v>26</v>
      </c>
      <c r="N807" t="s">
        <v>26</v>
      </c>
      <c r="O807" t="s">
        <v>26</v>
      </c>
      <c r="P807" t="s">
        <v>26</v>
      </c>
      <c r="Q807" t="s">
        <v>26</v>
      </c>
      <c r="R807" t="s">
        <v>26</v>
      </c>
      <c r="S807" t="s">
        <v>26</v>
      </c>
      <c r="T807" t="s">
        <v>26</v>
      </c>
      <c r="U807" t="s">
        <v>26</v>
      </c>
      <c r="V807" t="s">
        <v>26</v>
      </c>
      <c r="W807" t="s">
        <v>26</v>
      </c>
      <c r="X807" t="s">
        <v>26</v>
      </c>
      <c r="Y807" t="s">
        <v>26</v>
      </c>
      <c r="Z807" t="s">
        <v>26</v>
      </c>
      <c r="AA807" t="s">
        <v>26</v>
      </c>
    </row>
    <row r="808" spans="1:27" x14ac:dyDescent="0.25">
      <c r="A808" t="s">
        <v>20382</v>
      </c>
      <c r="B808" t="s">
        <v>22888</v>
      </c>
      <c r="C808">
        <v>1722</v>
      </c>
      <c r="D808" t="s">
        <v>9083</v>
      </c>
      <c r="E808" t="s">
        <v>9084</v>
      </c>
      <c r="F808" t="s">
        <v>22889</v>
      </c>
      <c r="G808" t="s">
        <v>26865</v>
      </c>
      <c r="H808" t="s">
        <v>9081</v>
      </c>
      <c r="I808" t="s">
        <v>33795</v>
      </c>
      <c r="J808" t="s">
        <v>30518</v>
      </c>
      <c r="K808" t="s">
        <v>9082</v>
      </c>
      <c r="L808" t="s">
        <v>77</v>
      </c>
      <c r="M808" t="s">
        <v>78</v>
      </c>
      <c r="N808" t="s">
        <v>5922</v>
      </c>
      <c r="O808" t="s">
        <v>9083</v>
      </c>
      <c r="P808" t="s">
        <v>26</v>
      </c>
      <c r="Q808" t="s">
        <v>9084</v>
      </c>
      <c r="R808" t="s">
        <v>9085</v>
      </c>
      <c r="S808" t="s">
        <v>9086</v>
      </c>
      <c r="T808" t="s">
        <v>26</v>
      </c>
      <c r="U808" t="s">
        <v>9087</v>
      </c>
      <c r="V808" t="s">
        <v>9088</v>
      </c>
      <c r="W808" t="s">
        <v>1669</v>
      </c>
      <c r="X808" t="s">
        <v>26</v>
      </c>
      <c r="Y808" t="s">
        <v>26</v>
      </c>
      <c r="Z808" t="s">
        <v>26</v>
      </c>
      <c r="AA808" t="s">
        <v>9089</v>
      </c>
    </row>
    <row r="809" spans="1:27" x14ac:dyDescent="0.25">
      <c r="A809" t="s">
        <v>33796</v>
      </c>
      <c r="B809" t="s">
        <v>22888</v>
      </c>
      <c r="C809">
        <v>429</v>
      </c>
      <c r="D809" t="s">
        <v>22889</v>
      </c>
      <c r="E809" t="s">
        <v>22889</v>
      </c>
      <c r="F809" t="s">
        <v>22889</v>
      </c>
      <c r="G809" t="s">
        <v>22890</v>
      </c>
      <c r="H809" t="s">
        <v>22889</v>
      </c>
      <c r="I809" t="s">
        <v>22889</v>
      </c>
      <c r="J809" t="s">
        <v>22889</v>
      </c>
      <c r="K809" t="s">
        <v>22889</v>
      </c>
      <c r="L809" t="s">
        <v>22889</v>
      </c>
      <c r="M809" t="s">
        <v>22889</v>
      </c>
      <c r="N809" t="s">
        <v>22889</v>
      </c>
      <c r="O809" t="s">
        <v>22889</v>
      </c>
      <c r="P809" t="s">
        <v>22889</v>
      </c>
      <c r="Q809" t="s">
        <v>22889</v>
      </c>
      <c r="R809" t="s">
        <v>22889</v>
      </c>
      <c r="S809" t="s">
        <v>22889</v>
      </c>
      <c r="T809" t="s">
        <v>22889</v>
      </c>
      <c r="U809" t="s">
        <v>22889</v>
      </c>
      <c r="V809" t="s">
        <v>22889</v>
      </c>
      <c r="W809" t="s">
        <v>22889</v>
      </c>
      <c r="X809" t="s">
        <v>22889</v>
      </c>
      <c r="Y809" t="s">
        <v>22889</v>
      </c>
      <c r="Z809" t="s">
        <v>22889</v>
      </c>
      <c r="AA809" t="s">
        <v>22889</v>
      </c>
    </row>
    <row r="810" spans="1:27" x14ac:dyDescent="0.25">
      <c r="A810" t="s">
        <v>20383</v>
      </c>
      <c r="B810" t="s">
        <v>22888</v>
      </c>
      <c r="C810">
        <v>816</v>
      </c>
      <c r="D810" t="s">
        <v>23713</v>
      </c>
      <c r="E810" t="s">
        <v>22889</v>
      </c>
      <c r="F810" t="s">
        <v>22889</v>
      </c>
      <c r="G810" t="s">
        <v>23714</v>
      </c>
      <c r="H810" t="s">
        <v>9091</v>
      </c>
      <c r="I810" t="s">
        <v>33797</v>
      </c>
      <c r="J810" t="s">
        <v>22901</v>
      </c>
      <c r="K810" t="s">
        <v>9092</v>
      </c>
      <c r="L810" t="s">
        <v>77</v>
      </c>
      <c r="M810" t="s">
        <v>201</v>
      </c>
      <c r="N810" t="s">
        <v>513</v>
      </c>
      <c r="O810" t="s">
        <v>26</v>
      </c>
      <c r="P810" t="s">
        <v>26</v>
      </c>
      <c r="Q810" t="s">
        <v>26</v>
      </c>
      <c r="R810" t="s">
        <v>26</v>
      </c>
      <c r="S810" t="s">
        <v>26</v>
      </c>
      <c r="T810" t="s">
        <v>26</v>
      </c>
      <c r="U810" t="s">
        <v>26</v>
      </c>
      <c r="V810" t="s">
        <v>26</v>
      </c>
      <c r="W810" t="s">
        <v>26</v>
      </c>
      <c r="X810" t="s">
        <v>26</v>
      </c>
      <c r="Y810" t="s">
        <v>26</v>
      </c>
      <c r="Z810" t="s">
        <v>26</v>
      </c>
      <c r="AA810" t="s">
        <v>517</v>
      </c>
    </row>
    <row r="811" spans="1:27" x14ac:dyDescent="0.25">
      <c r="A811" t="s">
        <v>20384</v>
      </c>
      <c r="B811" t="s">
        <v>22888</v>
      </c>
      <c r="C811">
        <v>1014</v>
      </c>
      <c r="D811" t="s">
        <v>26871</v>
      </c>
      <c r="E811" t="s">
        <v>22889</v>
      </c>
      <c r="F811" t="s">
        <v>26872</v>
      </c>
      <c r="G811" t="s">
        <v>26873</v>
      </c>
      <c r="H811" t="s">
        <v>9094</v>
      </c>
      <c r="I811" t="s">
        <v>33798</v>
      </c>
      <c r="J811" t="s">
        <v>27501</v>
      </c>
      <c r="K811" t="s">
        <v>9095</v>
      </c>
      <c r="L811" t="s">
        <v>77</v>
      </c>
      <c r="M811" t="s">
        <v>201</v>
      </c>
      <c r="N811" t="s">
        <v>7389</v>
      </c>
      <c r="O811" t="s">
        <v>26</v>
      </c>
      <c r="P811" t="s">
        <v>26</v>
      </c>
      <c r="Q811" t="s">
        <v>26</v>
      </c>
      <c r="R811" t="s">
        <v>26</v>
      </c>
      <c r="S811" t="s">
        <v>26</v>
      </c>
      <c r="T811" t="s">
        <v>26</v>
      </c>
      <c r="U811" t="s">
        <v>26</v>
      </c>
      <c r="V811" t="s">
        <v>26</v>
      </c>
      <c r="W811" t="s">
        <v>26</v>
      </c>
      <c r="X811" t="s">
        <v>26</v>
      </c>
      <c r="Y811" t="s">
        <v>26</v>
      </c>
      <c r="Z811" t="s">
        <v>26</v>
      </c>
      <c r="AA811" t="s">
        <v>9096</v>
      </c>
    </row>
    <row r="812" spans="1:27" x14ac:dyDescent="0.25">
      <c r="A812" t="s">
        <v>20385</v>
      </c>
      <c r="B812" t="s">
        <v>22888</v>
      </c>
      <c r="C812">
        <v>1755</v>
      </c>
      <c r="D812" t="s">
        <v>1220</v>
      </c>
      <c r="E812" t="s">
        <v>1221</v>
      </c>
      <c r="F812" t="s">
        <v>23455</v>
      </c>
      <c r="G812" t="s">
        <v>23456</v>
      </c>
      <c r="H812" t="s">
        <v>1217</v>
      </c>
      <c r="I812" t="s">
        <v>22940</v>
      </c>
      <c r="J812" t="s">
        <v>26073</v>
      </c>
      <c r="K812" t="s">
        <v>1218</v>
      </c>
      <c r="L812" t="s">
        <v>77</v>
      </c>
      <c r="M812" t="s">
        <v>113</v>
      </c>
      <c r="N812" t="s">
        <v>1219</v>
      </c>
      <c r="O812" t="s">
        <v>1220</v>
      </c>
      <c r="P812" t="s">
        <v>26</v>
      </c>
      <c r="Q812" t="s">
        <v>1221</v>
      </c>
      <c r="R812" t="s">
        <v>1222</v>
      </c>
      <c r="S812" t="s">
        <v>1223</v>
      </c>
      <c r="T812" t="s">
        <v>26</v>
      </c>
      <c r="U812" t="s">
        <v>26</v>
      </c>
      <c r="V812" t="s">
        <v>26</v>
      </c>
      <c r="W812" t="s">
        <v>1224</v>
      </c>
      <c r="X812" t="s">
        <v>26</v>
      </c>
      <c r="Y812" t="s">
        <v>26</v>
      </c>
      <c r="Z812" t="s">
        <v>26</v>
      </c>
      <c r="AA812" t="s">
        <v>1225</v>
      </c>
    </row>
    <row r="813" spans="1:27" x14ac:dyDescent="0.25">
      <c r="A813" t="s">
        <v>20386</v>
      </c>
      <c r="B813" t="s">
        <v>22888</v>
      </c>
      <c r="C813">
        <v>570</v>
      </c>
      <c r="D813" t="s">
        <v>22889</v>
      </c>
      <c r="E813" t="s">
        <v>22889</v>
      </c>
      <c r="F813" t="s">
        <v>22889</v>
      </c>
      <c r="G813" t="s">
        <v>22890</v>
      </c>
      <c r="H813" t="s">
        <v>20387</v>
      </c>
      <c r="I813" t="s">
        <v>33799</v>
      </c>
      <c r="J813" t="s">
        <v>23400</v>
      </c>
      <c r="K813" t="s">
        <v>20388</v>
      </c>
      <c r="L813" t="s">
        <v>77</v>
      </c>
      <c r="M813" t="s">
        <v>60</v>
      </c>
      <c r="N813" t="s">
        <v>20389</v>
      </c>
      <c r="O813" t="s">
        <v>26</v>
      </c>
      <c r="P813" t="s">
        <v>26</v>
      </c>
      <c r="Q813" t="s">
        <v>26</v>
      </c>
      <c r="R813" t="s">
        <v>26</v>
      </c>
      <c r="S813" t="s">
        <v>26</v>
      </c>
      <c r="T813" t="s">
        <v>26</v>
      </c>
      <c r="U813" t="s">
        <v>26</v>
      </c>
      <c r="V813" t="s">
        <v>26</v>
      </c>
      <c r="W813" t="s">
        <v>26</v>
      </c>
      <c r="X813" t="s">
        <v>26</v>
      </c>
      <c r="Y813" t="s">
        <v>26</v>
      </c>
      <c r="Z813" t="s">
        <v>26</v>
      </c>
      <c r="AA813" t="s">
        <v>20390</v>
      </c>
    </row>
    <row r="814" spans="1:27" x14ac:dyDescent="0.25">
      <c r="A814" t="s">
        <v>33800</v>
      </c>
      <c r="B814" t="s">
        <v>22888</v>
      </c>
      <c r="C814">
        <v>183</v>
      </c>
      <c r="D814" t="s">
        <v>22889</v>
      </c>
      <c r="E814" t="s">
        <v>22889</v>
      </c>
      <c r="F814" t="s">
        <v>22889</v>
      </c>
      <c r="G814" t="s">
        <v>22890</v>
      </c>
      <c r="H814" t="s">
        <v>22889</v>
      </c>
      <c r="I814" t="s">
        <v>22889</v>
      </c>
      <c r="J814" t="s">
        <v>22889</v>
      </c>
      <c r="K814" t="s">
        <v>22889</v>
      </c>
      <c r="L814" t="s">
        <v>22889</v>
      </c>
      <c r="M814" t="s">
        <v>22889</v>
      </c>
      <c r="N814" t="s">
        <v>22889</v>
      </c>
      <c r="O814" t="s">
        <v>22889</v>
      </c>
      <c r="P814" t="s">
        <v>22889</v>
      </c>
      <c r="Q814" t="s">
        <v>22889</v>
      </c>
      <c r="R814" t="s">
        <v>22889</v>
      </c>
      <c r="S814" t="s">
        <v>22889</v>
      </c>
      <c r="T814" t="s">
        <v>22889</v>
      </c>
      <c r="U814" t="s">
        <v>22889</v>
      </c>
      <c r="V814" t="s">
        <v>22889</v>
      </c>
      <c r="W814" t="s">
        <v>22889</v>
      </c>
      <c r="X814" t="s">
        <v>22889</v>
      </c>
      <c r="Y814" t="s">
        <v>22889</v>
      </c>
      <c r="Z814" t="s">
        <v>22889</v>
      </c>
      <c r="AA814" t="s">
        <v>22889</v>
      </c>
    </row>
    <row r="815" spans="1:27" x14ac:dyDescent="0.25">
      <c r="A815" t="s">
        <v>20391</v>
      </c>
      <c r="B815" t="s">
        <v>22888</v>
      </c>
      <c r="C815">
        <v>471</v>
      </c>
      <c r="D815" t="s">
        <v>22889</v>
      </c>
      <c r="E815" t="s">
        <v>22889</v>
      </c>
      <c r="F815" t="s">
        <v>22889</v>
      </c>
      <c r="G815" t="s">
        <v>22890</v>
      </c>
      <c r="H815" t="s">
        <v>20392</v>
      </c>
      <c r="I815" t="s">
        <v>33801</v>
      </c>
      <c r="J815" t="s">
        <v>24471</v>
      </c>
      <c r="K815" t="s">
        <v>20393</v>
      </c>
      <c r="L815" t="s">
        <v>77</v>
      </c>
      <c r="M815" t="s">
        <v>26</v>
      </c>
      <c r="N815" t="s">
        <v>26</v>
      </c>
      <c r="O815" t="s">
        <v>26</v>
      </c>
      <c r="P815" t="s">
        <v>26</v>
      </c>
      <c r="Q815" t="s">
        <v>26</v>
      </c>
      <c r="R815" t="s">
        <v>26</v>
      </c>
      <c r="S815" t="s">
        <v>26</v>
      </c>
      <c r="T815" t="s">
        <v>26</v>
      </c>
      <c r="U815" t="s">
        <v>26</v>
      </c>
      <c r="V815" t="s">
        <v>26</v>
      </c>
      <c r="W815" t="s">
        <v>26</v>
      </c>
      <c r="X815" t="s">
        <v>26</v>
      </c>
      <c r="Y815" t="s">
        <v>26</v>
      </c>
      <c r="Z815" t="s">
        <v>26</v>
      </c>
      <c r="AA815" t="s">
        <v>26</v>
      </c>
    </row>
    <row r="816" spans="1:27" x14ac:dyDescent="0.25">
      <c r="A816" t="s">
        <v>20394</v>
      </c>
      <c r="B816" t="s">
        <v>22888</v>
      </c>
      <c r="C816">
        <v>495</v>
      </c>
      <c r="D816" t="s">
        <v>29852</v>
      </c>
      <c r="E816" t="s">
        <v>23462</v>
      </c>
      <c r="F816" t="s">
        <v>22889</v>
      </c>
      <c r="G816" t="s">
        <v>23464</v>
      </c>
      <c r="H816" t="s">
        <v>1235</v>
      </c>
      <c r="I816" t="s">
        <v>33802</v>
      </c>
      <c r="J816" t="s">
        <v>23502</v>
      </c>
      <c r="K816" t="s">
        <v>1236</v>
      </c>
      <c r="L816" t="s">
        <v>211</v>
      </c>
      <c r="M816" t="s">
        <v>43</v>
      </c>
      <c r="N816" t="s">
        <v>1237</v>
      </c>
      <c r="O816" t="s">
        <v>1238</v>
      </c>
      <c r="P816" t="s">
        <v>1239</v>
      </c>
      <c r="Q816" t="s">
        <v>1240</v>
      </c>
      <c r="R816" t="s">
        <v>1241</v>
      </c>
      <c r="S816" t="s">
        <v>1242</v>
      </c>
      <c r="T816" t="s">
        <v>26</v>
      </c>
      <c r="U816" t="s">
        <v>1243</v>
      </c>
      <c r="V816" t="s">
        <v>1244</v>
      </c>
      <c r="W816" t="s">
        <v>178</v>
      </c>
      <c r="X816" t="s">
        <v>26</v>
      </c>
      <c r="Y816" t="s">
        <v>26</v>
      </c>
      <c r="Z816" t="s">
        <v>26</v>
      </c>
      <c r="AA816" t="s">
        <v>906</v>
      </c>
    </row>
    <row r="817" spans="1:27" x14ac:dyDescent="0.25">
      <c r="A817" t="s">
        <v>20395</v>
      </c>
      <c r="B817" t="s">
        <v>22888</v>
      </c>
      <c r="C817">
        <v>867</v>
      </c>
      <c r="D817" t="s">
        <v>33803</v>
      </c>
      <c r="E817" t="s">
        <v>23468</v>
      </c>
      <c r="F817" t="s">
        <v>22889</v>
      </c>
      <c r="G817" t="s">
        <v>23469</v>
      </c>
      <c r="H817" t="s">
        <v>1246</v>
      </c>
      <c r="I817" t="s">
        <v>33804</v>
      </c>
      <c r="J817" t="s">
        <v>24972</v>
      </c>
      <c r="K817" t="s">
        <v>1247</v>
      </c>
      <c r="L817" t="s">
        <v>77</v>
      </c>
      <c r="M817" t="s">
        <v>60</v>
      </c>
      <c r="N817" t="s">
        <v>412</v>
      </c>
      <c r="O817" t="s">
        <v>26</v>
      </c>
      <c r="P817" t="s">
        <v>26</v>
      </c>
      <c r="Q817" t="s">
        <v>26</v>
      </c>
      <c r="R817" t="s">
        <v>26</v>
      </c>
      <c r="S817" t="s">
        <v>26</v>
      </c>
      <c r="T817" t="s">
        <v>26</v>
      </c>
      <c r="U817" t="s">
        <v>26</v>
      </c>
      <c r="V817" t="s">
        <v>26</v>
      </c>
      <c r="W817" t="s">
        <v>26</v>
      </c>
      <c r="X817" t="s">
        <v>26</v>
      </c>
      <c r="Y817" t="s">
        <v>26</v>
      </c>
      <c r="Z817" t="s">
        <v>26</v>
      </c>
      <c r="AA817" t="s">
        <v>1248</v>
      </c>
    </row>
    <row r="818" spans="1:27" x14ac:dyDescent="0.25">
      <c r="A818" t="s">
        <v>20396</v>
      </c>
      <c r="B818" t="s">
        <v>22888</v>
      </c>
      <c r="C818">
        <v>2121</v>
      </c>
      <c r="D818" t="s">
        <v>23472</v>
      </c>
      <c r="E818" t="s">
        <v>1253</v>
      </c>
      <c r="F818" t="s">
        <v>23473</v>
      </c>
      <c r="G818" t="s">
        <v>23474</v>
      </c>
      <c r="H818" t="s">
        <v>1250</v>
      </c>
      <c r="I818" t="s">
        <v>22940</v>
      </c>
      <c r="J818" t="s">
        <v>33805</v>
      </c>
      <c r="K818" t="s">
        <v>1251</v>
      </c>
      <c r="L818" t="s">
        <v>77</v>
      </c>
      <c r="M818" t="s">
        <v>32</v>
      </c>
      <c r="N818" t="s">
        <v>1252</v>
      </c>
      <c r="O818" t="s">
        <v>26</v>
      </c>
      <c r="P818" t="s">
        <v>26</v>
      </c>
      <c r="Q818" t="s">
        <v>1253</v>
      </c>
      <c r="R818" t="s">
        <v>1254</v>
      </c>
      <c r="S818" t="s">
        <v>1255</v>
      </c>
      <c r="T818" t="s">
        <v>26</v>
      </c>
      <c r="U818" t="s">
        <v>1256</v>
      </c>
      <c r="V818" t="s">
        <v>26</v>
      </c>
      <c r="W818" t="s">
        <v>178</v>
      </c>
      <c r="X818" t="s">
        <v>26</v>
      </c>
      <c r="Y818" t="s">
        <v>1257</v>
      </c>
      <c r="Z818" t="s">
        <v>26</v>
      </c>
      <c r="AA818" t="s">
        <v>1258</v>
      </c>
    </row>
    <row r="819" spans="1:27" x14ac:dyDescent="0.25">
      <c r="A819" t="s">
        <v>20397</v>
      </c>
      <c r="B819" t="s">
        <v>22888</v>
      </c>
      <c r="C819">
        <v>879</v>
      </c>
      <c r="D819" t="s">
        <v>1263</v>
      </c>
      <c r="E819" t="s">
        <v>1264</v>
      </c>
      <c r="F819" t="s">
        <v>23476</v>
      </c>
      <c r="G819" t="s">
        <v>23477</v>
      </c>
      <c r="H819" t="s">
        <v>1260</v>
      </c>
      <c r="I819" t="s">
        <v>33806</v>
      </c>
      <c r="J819" t="s">
        <v>23115</v>
      </c>
      <c r="K819" t="s">
        <v>1261</v>
      </c>
      <c r="L819" t="s">
        <v>77</v>
      </c>
      <c r="M819" t="s">
        <v>113</v>
      </c>
      <c r="N819" t="s">
        <v>1262</v>
      </c>
      <c r="O819" t="s">
        <v>1263</v>
      </c>
      <c r="P819" t="s">
        <v>26</v>
      </c>
      <c r="Q819" t="s">
        <v>1264</v>
      </c>
      <c r="R819" t="s">
        <v>1265</v>
      </c>
      <c r="S819" t="s">
        <v>1266</v>
      </c>
      <c r="T819" t="s">
        <v>144</v>
      </c>
      <c r="U819" t="s">
        <v>1267</v>
      </c>
      <c r="V819" t="s">
        <v>1268</v>
      </c>
      <c r="W819" t="s">
        <v>122</v>
      </c>
      <c r="X819" t="s">
        <v>26</v>
      </c>
      <c r="Y819" t="s">
        <v>26</v>
      </c>
      <c r="Z819" t="s">
        <v>26</v>
      </c>
      <c r="AA819" t="s">
        <v>1269</v>
      </c>
    </row>
    <row r="820" spans="1:27" x14ac:dyDescent="0.25">
      <c r="A820" t="s">
        <v>20398</v>
      </c>
      <c r="B820" t="s">
        <v>22888</v>
      </c>
      <c r="C820">
        <v>735</v>
      </c>
      <c r="D820" t="s">
        <v>22889</v>
      </c>
      <c r="E820" t="s">
        <v>22889</v>
      </c>
      <c r="F820" t="s">
        <v>22889</v>
      </c>
      <c r="G820" t="s">
        <v>22890</v>
      </c>
      <c r="H820" t="s">
        <v>1271</v>
      </c>
      <c r="I820" t="s">
        <v>33807</v>
      </c>
      <c r="J820" t="s">
        <v>28554</v>
      </c>
      <c r="K820" t="s">
        <v>1272</v>
      </c>
      <c r="L820" t="s">
        <v>211</v>
      </c>
      <c r="M820" t="s">
        <v>60</v>
      </c>
      <c r="N820" t="s">
        <v>1273</v>
      </c>
      <c r="O820" t="s">
        <v>26</v>
      </c>
      <c r="P820" t="s">
        <v>26</v>
      </c>
      <c r="Q820" t="s">
        <v>26</v>
      </c>
      <c r="R820" t="s">
        <v>1274</v>
      </c>
      <c r="S820" t="s">
        <v>26</v>
      </c>
      <c r="T820" t="s">
        <v>26</v>
      </c>
      <c r="U820" t="s">
        <v>26</v>
      </c>
      <c r="V820" t="s">
        <v>26</v>
      </c>
      <c r="W820" t="s">
        <v>657</v>
      </c>
      <c r="X820" t="s">
        <v>26</v>
      </c>
      <c r="Y820" t="s">
        <v>26</v>
      </c>
      <c r="Z820" t="s">
        <v>26</v>
      </c>
      <c r="AA820" t="s">
        <v>890</v>
      </c>
    </row>
    <row r="821" spans="1:27" x14ac:dyDescent="0.25">
      <c r="A821" t="s">
        <v>20399</v>
      </c>
      <c r="B821" t="s">
        <v>22888</v>
      </c>
      <c r="C821">
        <v>543</v>
      </c>
      <c r="D821" t="s">
        <v>1279</v>
      </c>
      <c r="E821" t="s">
        <v>1280</v>
      </c>
      <c r="F821" t="s">
        <v>23482</v>
      </c>
      <c r="G821" t="s">
        <v>23483</v>
      </c>
      <c r="H821" t="s">
        <v>1276</v>
      </c>
      <c r="I821" t="s">
        <v>31992</v>
      </c>
      <c r="J821" t="s">
        <v>23264</v>
      </c>
      <c r="K821" t="s">
        <v>1277</v>
      </c>
      <c r="L821" t="s">
        <v>77</v>
      </c>
      <c r="M821" t="s">
        <v>113</v>
      </c>
      <c r="N821" t="s">
        <v>1278</v>
      </c>
      <c r="O821" t="s">
        <v>1279</v>
      </c>
      <c r="P821" t="s">
        <v>26</v>
      </c>
      <c r="Q821" t="s">
        <v>1280</v>
      </c>
      <c r="R821" t="s">
        <v>1281</v>
      </c>
      <c r="S821" t="s">
        <v>1282</v>
      </c>
      <c r="T821" t="s">
        <v>1283</v>
      </c>
      <c r="U821" t="s">
        <v>1284</v>
      </c>
      <c r="V821" t="s">
        <v>1285</v>
      </c>
      <c r="W821" t="s">
        <v>122</v>
      </c>
      <c r="X821" t="s">
        <v>26</v>
      </c>
      <c r="Y821" t="s">
        <v>26</v>
      </c>
      <c r="Z821" t="s">
        <v>26</v>
      </c>
      <c r="AA821" t="s">
        <v>1286</v>
      </c>
    </row>
    <row r="822" spans="1:27" x14ac:dyDescent="0.25">
      <c r="A822" t="s">
        <v>20400</v>
      </c>
      <c r="B822" t="s">
        <v>22888</v>
      </c>
      <c r="C822">
        <v>1275</v>
      </c>
      <c r="D822" t="s">
        <v>27146</v>
      </c>
      <c r="E822" t="s">
        <v>22889</v>
      </c>
      <c r="F822" t="s">
        <v>23487</v>
      </c>
      <c r="G822" t="s">
        <v>23488</v>
      </c>
      <c r="H822" t="s">
        <v>1288</v>
      </c>
      <c r="I822" t="s">
        <v>33808</v>
      </c>
      <c r="J822" t="s">
        <v>27446</v>
      </c>
      <c r="K822" t="s">
        <v>1289</v>
      </c>
      <c r="L822" t="s">
        <v>77</v>
      </c>
      <c r="M822" t="s">
        <v>78</v>
      </c>
      <c r="N822" t="s">
        <v>1290</v>
      </c>
      <c r="O822" t="s">
        <v>26</v>
      </c>
      <c r="P822" t="s">
        <v>26</v>
      </c>
      <c r="Q822" t="s">
        <v>26</v>
      </c>
      <c r="R822" t="s">
        <v>1291</v>
      </c>
      <c r="S822" t="s">
        <v>35</v>
      </c>
      <c r="T822" t="s">
        <v>588</v>
      </c>
      <c r="U822" t="s">
        <v>26</v>
      </c>
      <c r="V822" t="s">
        <v>26</v>
      </c>
      <c r="W822" t="s">
        <v>46</v>
      </c>
      <c r="X822" t="s">
        <v>589</v>
      </c>
      <c r="Y822" t="s">
        <v>26</v>
      </c>
      <c r="Z822" t="s">
        <v>26</v>
      </c>
      <c r="AA822" t="s">
        <v>1292</v>
      </c>
    </row>
    <row r="823" spans="1:27" x14ac:dyDescent="0.25">
      <c r="A823" t="s">
        <v>20401</v>
      </c>
      <c r="B823" t="s">
        <v>22888</v>
      </c>
      <c r="C823">
        <v>1206</v>
      </c>
      <c r="D823" t="s">
        <v>23491</v>
      </c>
      <c r="E823" t="s">
        <v>23492</v>
      </c>
      <c r="F823" t="s">
        <v>23493</v>
      </c>
      <c r="G823" t="s">
        <v>23494</v>
      </c>
      <c r="H823" t="s">
        <v>20402</v>
      </c>
      <c r="I823" t="s">
        <v>33809</v>
      </c>
      <c r="J823" t="s">
        <v>30049</v>
      </c>
      <c r="K823" t="s">
        <v>1295</v>
      </c>
      <c r="L823" t="s">
        <v>77</v>
      </c>
      <c r="M823" t="s">
        <v>32</v>
      </c>
      <c r="N823" t="s">
        <v>1296</v>
      </c>
      <c r="O823" t="s">
        <v>26</v>
      </c>
      <c r="P823" t="s">
        <v>26</v>
      </c>
      <c r="Q823" t="s">
        <v>1297</v>
      </c>
      <c r="R823" t="s">
        <v>1298</v>
      </c>
      <c r="S823" t="s">
        <v>1299</v>
      </c>
      <c r="T823" t="s">
        <v>1300</v>
      </c>
      <c r="U823" t="s">
        <v>1301</v>
      </c>
      <c r="V823" t="s">
        <v>1302</v>
      </c>
      <c r="W823" t="s">
        <v>1303</v>
      </c>
      <c r="X823" t="s">
        <v>26</v>
      </c>
      <c r="Y823" t="s">
        <v>26</v>
      </c>
      <c r="Z823" t="s">
        <v>26</v>
      </c>
      <c r="AA823" t="s">
        <v>1304</v>
      </c>
    </row>
    <row r="824" spans="1:27" x14ac:dyDescent="0.25">
      <c r="A824" t="s">
        <v>20403</v>
      </c>
      <c r="B824" t="s">
        <v>22888</v>
      </c>
      <c r="C824">
        <v>912</v>
      </c>
      <c r="D824" t="s">
        <v>1309</v>
      </c>
      <c r="E824" t="s">
        <v>1310</v>
      </c>
      <c r="F824" t="s">
        <v>23496</v>
      </c>
      <c r="G824" t="s">
        <v>23497</v>
      </c>
      <c r="H824" t="s">
        <v>1306</v>
      </c>
      <c r="I824" t="s">
        <v>33810</v>
      </c>
      <c r="J824" t="s">
        <v>24726</v>
      </c>
      <c r="K824" t="s">
        <v>1307</v>
      </c>
      <c r="L824" t="s">
        <v>77</v>
      </c>
      <c r="M824" t="s">
        <v>218</v>
      </c>
      <c r="N824" t="s">
        <v>1308</v>
      </c>
      <c r="O824" t="s">
        <v>1309</v>
      </c>
      <c r="P824" t="s">
        <v>26</v>
      </c>
      <c r="Q824" t="s">
        <v>1310</v>
      </c>
      <c r="R824" t="s">
        <v>1311</v>
      </c>
      <c r="S824" t="s">
        <v>1312</v>
      </c>
      <c r="T824" t="s">
        <v>1313</v>
      </c>
      <c r="U824" t="s">
        <v>1314</v>
      </c>
      <c r="V824" t="s">
        <v>1315</v>
      </c>
      <c r="W824" t="s">
        <v>1316</v>
      </c>
      <c r="X824" t="s">
        <v>26</v>
      </c>
      <c r="Y824" t="s">
        <v>26</v>
      </c>
      <c r="Z824" t="s">
        <v>26</v>
      </c>
      <c r="AA824" t="s">
        <v>1317</v>
      </c>
    </row>
    <row r="825" spans="1:27" x14ac:dyDescent="0.25">
      <c r="A825" t="s">
        <v>20404</v>
      </c>
      <c r="B825" t="s">
        <v>22888</v>
      </c>
      <c r="C825">
        <v>1164</v>
      </c>
      <c r="D825" t="s">
        <v>22889</v>
      </c>
      <c r="E825" t="s">
        <v>22889</v>
      </c>
      <c r="F825" t="s">
        <v>22889</v>
      </c>
      <c r="G825" t="s">
        <v>22890</v>
      </c>
      <c r="H825" t="s">
        <v>1319</v>
      </c>
      <c r="I825" t="s">
        <v>33811</v>
      </c>
      <c r="J825" t="s">
        <v>23673</v>
      </c>
      <c r="K825" t="s">
        <v>1320</v>
      </c>
      <c r="L825" t="s">
        <v>77</v>
      </c>
      <c r="M825" t="s">
        <v>103</v>
      </c>
      <c r="N825" t="s">
        <v>1321</v>
      </c>
      <c r="O825" t="s">
        <v>26</v>
      </c>
      <c r="P825" t="s">
        <v>26</v>
      </c>
      <c r="Q825" t="s">
        <v>1322</v>
      </c>
      <c r="R825" t="s">
        <v>1323</v>
      </c>
      <c r="S825" t="s">
        <v>1324</v>
      </c>
      <c r="T825" t="s">
        <v>1325</v>
      </c>
      <c r="U825" t="s">
        <v>1326</v>
      </c>
      <c r="V825" t="s">
        <v>1327</v>
      </c>
      <c r="W825" t="s">
        <v>571</v>
      </c>
      <c r="X825" t="s">
        <v>26</v>
      </c>
      <c r="Y825" t="s">
        <v>26</v>
      </c>
      <c r="Z825" t="s">
        <v>26</v>
      </c>
      <c r="AA825" t="s">
        <v>1328</v>
      </c>
    </row>
    <row r="826" spans="1:27" x14ac:dyDescent="0.25">
      <c r="A826" t="s">
        <v>20405</v>
      </c>
      <c r="B826" t="s">
        <v>22888</v>
      </c>
      <c r="C826">
        <v>1365</v>
      </c>
      <c r="D826" t="s">
        <v>22889</v>
      </c>
      <c r="E826" t="s">
        <v>22889</v>
      </c>
      <c r="F826" t="s">
        <v>22889</v>
      </c>
      <c r="G826" t="s">
        <v>22890</v>
      </c>
      <c r="H826" t="s">
        <v>20406</v>
      </c>
      <c r="I826" t="s">
        <v>33812</v>
      </c>
      <c r="J826" t="s">
        <v>26163</v>
      </c>
      <c r="K826" t="s">
        <v>20407</v>
      </c>
      <c r="L826" t="s">
        <v>23</v>
      </c>
      <c r="M826" t="s">
        <v>60</v>
      </c>
      <c r="N826" t="s">
        <v>20408</v>
      </c>
      <c r="O826" t="s">
        <v>26</v>
      </c>
      <c r="P826" t="s">
        <v>26</v>
      </c>
      <c r="Q826" t="s">
        <v>26</v>
      </c>
      <c r="R826" t="s">
        <v>26</v>
      </c>
      <c r="S826" t="s">
        <v>26</v>
      </c>
      <c r="T826" t="s">
        <v>26</v>
      </c>
      <c r="U826" t="s">
        <v>26</v>
      </c>
      <c r="V826" t="s">
        <v>26</v>
      </c>
      <c r="W826" t="s">
        <v>26</v>
      </c>
      <c r="X826" t="s">
        <v>26</v>
      </c>
      <c r="Y826" t="s">
        <v>26</v>
      </c>
      <c r="Z826" t="s">
        <v>26</v>
      </c>
      <c r="AA826" t="s">
        <v>11996</v>
      </c>
    </row>
    <row r="827" spans="1:27" x14ac:dyDescent="0.25">
      <c r="A827" t="s">
        <v>33813</v>
      </c>
      <c r="B827" t="s">
        <v>22888</v>
      </c>
      <c r="C827">
        <v>315</v>
      </c>
      <c r="D827" t="s">
        <v>22889</v>
      </c>
      <c r="E827" t="s">
        <v>22889</v>
      </c>
      <c r="F827" t="s">
        <v>22889</v>
      </c>
      <c r="G827" t="s">
        <v>22890</v>
      </c>
      <c r="H827" t="s">
        <v>22889</v>
      </c>
      <c r="I827" t="s">
        <v>22889</v>
      </c>
      <c r="J827" t="s">
        <v>22889</v>
      </c>
      <c r="K827" t="s">
        <v>22889</v>
      </c>
      <c r="L827" t="s">
        <v>22889</v>
      </c>
      <c r="M827" t="s">
        <v>22889</v>
      </c>
      <c r="N827" t="s">
        <v>22889</v>
      </c>
      <c r="O827" t="s">
        <v>22889</v>
      </c>
      <c r="P827" t="s">
        <v>22889</v>
      </c>
      <c r="Q827" t="s">
        <v>22889</v>
      </c>
      <c r="R827" t="s">
        <v>22889</v>
      </c>
      <c r="S827" t="s">
        <v>22889</v>
      </c>
      <c r="T827" t="s">
        <v>22889</v>
      </c>
      <c r="U827" t="s">
        <v>22889</v>
      </c>
      <c r="V827" t="s">
        <v>22889</v>
      </c>
      <c r="W827" t="s">
        <v>22889</v>
      </c>
      <c r="X827" t="s">
        <v>22889</v>
      </c>
      <c r="Y827" t="s">
        <v>22889</v>
      </c>
      <c r="Z827" t="s">
        <v>22889</v>
      </c>
      <c r="AA827" t="s">
        <v>22889</v>
      </c>
    </row>
    <row r="828" spans="1:27" x14ac:dyDescent="0.25">
      <c r="A828" t="s">
        <v>20409</v>
      </c>
      <c r="B828" t="s">
        <v>22888</v>
      </c>
      <c r="C828">
        <v>1209</v>
      </c>
      <c r="D828" t="s">
        <v>25236</v>
      </c>
      <c r="E828" t="s">
        <v>1824</v>
      </c>
      <c r="F828" t="s">
        <v>22889</v>
      </c>
      <c r="G828" t="s">
        <v>23730</v>
      </c>
      <c r="H828" t="s">
        <v>1821</v>
      </c>
      <c r="I828" t="s">
        <v>33814</v>
      </c>
      <c r="J828" t="s">
        <v>23654</v>
      </c>
      <c r="K828" t="s">
        <v>1822</v>
      </c>
      <c r="L828" t="s">
        <v>77</v>
      </c>
      <c r="M828" t="s">
        <v>127</v>
      </c>
      <c r="N828" t="s">
        <v>1823</v>
      </c>
      <c r="O828" t="s">
        <v>26</v>
      </c>
      <c r="P828" t="s">
        <v>26</v>
      </c>
      <c r="Q828" t="s">
        <v>1824</v>
      </c>
      <c r="R828" t="s">
        <v>1825</v>
      </c>
      <c r="S828" t="s">
        <v>1826</v>
      </c>
      <c r="T828" t="s">
        <v>1827</v>
      </c>
      <c r="U828" t="s">
        <v>1828</v>
      </c>
      <c r="V828" t="s">
        <v>1829</v>
      </c>
      <c r="W828" t="s">
        <v>1316</v>
      </c>
      <c r="X828" t="s">
        <v>26</v>
      </c>
      <c r="Y828" t="s">
        <v>26</v>
      </c>
      <c r="Z828" t="s">
        <v>26</v>
      </c>
      <c r="AA828" t="s">
        <v>1830</v>
      </c>
    </row>
    <row r="829" spans="1:27" x14ac:dyDescent="0.25">
      <c r="A829" t="s">
        <v>20410</v>
      </c>
      <c r="B829" t="s">
        <v>22888</v>
      </c>
      <c r="C829">
        <v>993</v>
      </c>
      <c r="D829" t="s">
        <v>23725</v>
      </c>
      <c r="E829" t="s">
        <v>23726</v>
      </c>
      <c r="F829" t="s">
        <v>23408</v>
      </c>
      <c r="G829" t="s">
        <v>23727</v>
      </c>
      <c r="H829" t="s">
        <v>1817</v>
      </c>
      <c r="I829" t="s">
        <v>33815</v>
      </c>
      <c r="J829" t="s">
        <v>23107</v>
      </c>
      <c r="K829" t="s">
        <v>1818</v>
      </c>
      <c r="L829" t="s">
        <v>77</v>
      </c>
      <c r="M829" t="s">
        <v>78</v>
      </c>
      <c r="N829" t="s">
        <v>1819</v>
      </c>
      <c r="O829" t="s">
        <v>26</v>
      </c>
      <c r="P829" t="s">
        <v>26</v>
      </c>
      <c r="Q829" t="s">
        <v>26</v>
      </c>
      <c r="R829" t="s">
        <v>26</v>
      </c>
      <c r="S829" t="s">
        <v>26</v>
      </c>
      <c r="T829" t="s">
        <v>26</v>
      </c>
      <c r="U829" t="s">
        <v>26</v>
      </c>
      <c r="V829" t="s">
        <v>26</v>
      </c>
      <c r="W829" t="s">
        <v>26</v>
      </c>
      <c r="X829" t="s">
        <v>26</v>
      </c>
      <c r="Y829" t="s">
        <v>26</v>
      </c>
      <c r="Z829" t="s">
        <v>26</v>
      </c>
      <c r="AA829" t="s">
        <v>284</v>
      </c>
    </row>
    <row r="830" spans="1:27" x14ac:dyDescent="0.25">
      <c r="A830" t="s">
        <v>20411</v>
      </c>
      <c r="B830" t="s">
        <v>22888</v>
      </c>
      <c r="C830">
        <v>1041</v>
      </c>
      <c r="D830" t="s">
        <v>22889</v>
      </c>
      <c r="E830" t="s">
        <v>22889</v>
      </c>
      <c r="F830" t="s">
        <v>22889</v>
      </c>
      <c r="G830" t="s">
        <v>22890</v>
      </c>
      <c r="H830" t="s">
        <v>1811</v>
      </c>
      <c r="I830" t="s">
        <v>33816</v>
      </c>
      <c r="J830" t="s">
        <v>23789</v>
      </c>
      <c r="K830" t="s">
        <v>1812</v>
      </c>
      <c r="L830" t="s">
        <v>77</v>
      </c>
      <c r="M830" t="s">
        <v>103</v>
      </c>
      <c r="N830" t="s">
        <v>1813</v>
      </c>
      <c r="O830" t="s">
        <v>26</v>
      </c>
      <c r="P830" t="s">
        <v>26</v>
      </c>
      <c r="Q830" t="s">
        <v>1322</v>
      </c>
      <c r="R830" t="s">
        <v>1814</v>
      </c>
      <c r="S830" t="s">
        <v>1324</v>
      </c>
      <c r="T830" t="s">
        <v>1325</v>
      </c>
      <c r="U830" t="s">
        <v>1326</v>
      </c>
      <c r="V830" t="s">
        <v>1327</v>
      </c>
      <c r="W830" t="s">
        <v>571</v>
      </c>
      <c r="X830" t="s">
        <v>26</v>
      </c>
      <c r="Y830" t="s">
        <v>26</v>
      </c>
      <c r="Z830" t="s">
        <v>26</v>
      </c>
      <c r="AA830" t="s">
        <v>1815</v>
      </c>
    </row>
    <row r="831" spans="1:27" x14ac:dyDescent="0.25">
      <c r="A831" t="s">
        <v>20412</v>
      </c>
      <c r="B831" t="s">
        <v>22888</v>
      </c>
      <c r="C831">
        <v>495</v>
      </c>
      <c r="D831" t="s">
        <v>23717</v>
      </c>
      <c r="E831" t="s">
        <v>22889</v>
      </c>
      <c r="F831" t="s">
        <v>22889</v>
      </c>
      <c r="G831" t="s">
        <v>33817</v>
      </c>
      <c r="H831" t="s">
        <v>1803</v>
      </c>
      <c r="I831" t="s">
        <v>30008</v>
      </c>
      <c r="J831" t="s">
        <v>27456</v>
      </c>
      <c r="K831" t="s">
        <v>1804</v>
      </c>
      <c r="L831" t="s">
        <v>77</v>
      </c>
      <c r="M831" t="s">
        <v>103</v>
      </c>
      <c r="N831" t="s">
        <v>1805</v>
      </c>
      <c r="O831" t="s">
        <v>26</v>
      </c>
      <c r="P831" t="s">
        <v>26</v>
      </c>
      <c r="Q831" t="s">
        <v>26</v>
      </c>
      <c r="R831" t="s">
        <v>1806</v>
      </c>
      <c r="S831" t="s">
        <v>1807</v>
      </c>
      <c r="T831" t="s">
        <v>26</v>
      </c>
      <c r="U831" t="s">
        <v>26</v>
      </c>
      <c r="V831" t="s">
        <v>26</v>
      </c>
      <c r="W831" t="s">
        <v>1808</v>
      </c>
      <c r="X831" t="s">
        <v>26</v>
      </c>
      <c r="Y831" t="s">
        <v>26</v>
      </c>
      <c r="Z831" t="s">
        <v>26</v>
      </c>
      <c r="AA831" t="s">
        <v>1809</v>
      </c>
    </row>
    <row r="832" spans="1:27" x14ac:dyDescent="0.25">
      <c r="A832" t="s">
        <v>20413</v>
      </c>
      <c r="B832" t="s">
        <v>22888</v>
      </c>
      <c r="C832">
        <v>858</v>
      </c>
      <c r="D832" t="s">
        <v>26869</v>
      </c>
      <c r="E832" t="s">
        <v>22889</v>
      </c>
      <c r="F832" t="s">
        <v>23112</v>
      </c>
      <c r="G832" t="s">
        <v>23714</v>
      </c>
      <c r="H832" t="s">
        <v>1798</v>
      </c>
      <c r="I832" t="s">
        <v>31787</v>
      </c>
      <c r="J832" t="s">
        <v>26147</v>
      </c>
      <c r="K832" t="s">
        <v>1799</v>
      </c>
      <c r="L832" t="s">
        <v>77</v>
      </c>
      <c r="M832" t="s">
        <v>201</v>
      </c>
      <c r="N832" t="s">
        <v>513</v>
      </c>
      <c r="O832" t="s">
        <v>26</v>
      </c>
      <c r="P832" t="s">
        <v>26</v>
      </c>
      <c r="Q832" t="s">
        <v>26</v>
      </c>
      <c r="R832" t="s">
        <v>1800</v>
      </c>
      <c r="S832" t="s">
        <v>1266</v>
      </c>
      <c r="T832" t="s">
        <v>26</v>
      </c>
      <c r="U832" t="s">
        <v>26</v>
      </c>
      <c r="V832" t="s">
        <v>26</v>
      </c>
      <c r="W832" t="s">
        <v>689</v>
      </c>
      <c r="X832" t="s">
        <v>26</v>
      </c>
      <c r="Y832" t="s">
        <v>26</v>
      </c>
      <c r="Z832" t="s">
        <v>26</v>
      </c>
      <c r="AA832" t="s">
        <v>1801</v>
      </c>
    </row>
    <row r="833" spans="1:27" x14ac:dyDescent="0.25">
      <c r="A833" t="s">
        <v>20414</v>
      </c>
      <c r="B833" t="s">
        <v>22888</v>
      </c>
      <c r="C833">
        <v>1218</v>
      </c>
      <c r="D833" t="s">
        <v>22889</v>
      </c>
      <c r="E833" t="s">
        <v>22889</v>
      </c>
      <c r="F833" t="s">
        <v>22889</v>
      </c>
      <c r="G833" t="s">
        <v>22890</v>
      </c>
      <c r="H833" t="s">
        <v>1795</v>
      </c>
      <c r="I833" t="s">
        <v>33818</v>
      </c>
      <c r="J833" t="s">
        <v>23238</v>
      </c>
      <c r="K833" t="s">
        <v>1796</v>
      </c>
      <c r="L833" t="s">
        <v>77</v>
      </c>
      <c r="M833" t="s">
        <v>43</v>
      </c>
      <c r="N833" t="s">
        <v>1769</v>
      </c>
      <c r="O833" t="s">
        <v>26</v>
      </c>
      <c r="P833" t="s">
        <v>26</v>
      </c>
      <c r="Q833" t="s">
        <v>1770</v>
      </c>
      <c r="R833" t="s">
        <v>1771</v>
      </c>
      <c r="S833" t="s">
        <v>26</v>
      </c>
      <c r="T833" t="s">
        <v>26</v>
      </c>
      <c r="U833" t="s">
        <v>26</v>
      </c>
      <c r="V833" t="s">
        <v>26</v>
      </c>
      <c r="W833" t="s">
        <v>1772</v>
      </c>
      <c r="X833" t="s">
        <v>1773</v>
      </c>
      <c r="Y833" t="s">
        <v>26</v>
      </c>
      <c r="Z833" t="s">
        <v>26</v>
      </c>
      <c r="AA833" t="s">
        <v>1774</v>
      </c>
    </row>
    <row r="834" spans="1:27" x14ac:dyDescent="0.25">
      <c r="A834" t="s">
        <v>20415</v>
      </c>
      <c r="B834" t="s">
        <v>22888</v>
      </c>
      <c r="C834">
        <v>423</v>
      </c>
      <c r="D834" t="s">
        <v>22889</v>
      </c>
      <c r="E834" t="s">
        <v>22889</v>
      </c>
      <c r="F834" t="s">
        <v>22889</v>
      </c>
      <c r="G834" t="s">
        <v>22890</v>
      </c>
      <c r="H834" t="s">
        <v>1788</v>
      </c>
      <c r="I834" t="s">
        <v>33819</v>
      </c>
      <c r="J834" t="s">
        <v>26194</v>
      </c>
      <c r="K834" t="s">
        <v>1789</v>
      </c>
      <c r="L834" t="s">
        <v>77</v>
      </c>
      <c r="M834" t="s">
        <v>60</v>
      </c>
      <c r="N834" t="s">
        <v>1790</v>
      </c>
      <c r="O834" t="s">
        <v>26</v>
      </c>
      <c r="P834" t="s">
        <v>1791</v>
      </c>
      <c r="Q834" t="s">
        <v>26</v>
      </c>
      <c r="R834" t="s">
        <v>1792</v>
      </c>
      <c r="S834" t="s">
        <v>26</v>
      </c>
      <c r="T834" t="s">
        <v>26</v>
      </c>
      <c r="U834" t="s">
        <v>26</v>
      </c>
      <c r="V834" t="s">
        <v>26</v>
      </c>
      <c r="W834" t="s">
        <v>1785</v>
      </c>
      <c r="X834" t="s">
        <v>26</v>
      </c>
      <c r="Y834" t="s">
        <v>26</v>
      </c>
      <c r="Z834" t="s">
        <v>26</v>
      </c>
      <c r="AA834" t="s">
        <v>1793</v>
      </c>
    </row>
    <row r="835" spans="1:27" x14ac:dyDescent="0.25">
      <c r="A835" t="s">
        <v>20416</v>
      </c>
      <c r="B835" t="s">
        <v>22888</v>
      </c>
      <c r="C835">
        <v>246</v>
      </c>
      <c r="D835" t="s">
        <v>1782</v>
      </c>
      <c r="E835" t="s">
        <v>22889</v>
      </c>
      <c r="F835" t="s">
        <v>22889</v>
      </c>
      <c r="G835" t="s">
        <v>23707</v>
      </c>
      <c r="H835" t="s">
        <v>20417</v>
      </c>
      <c r="I835" t="s">
        <v>33820</v>
      </c>
      <c r="J835" t="s">
        <v>24625</v>
      </c>
      <c r="K835" t="s">
        <v>1780</v>
      </c>
      <c r="L835" t="s">
        <v>77</v>
      </c>
      <c r="M835" t="s">
        <v>201</v>
      </c>
      <c r="N835" t="s">
        <v>1781</v>
      </c>
      <c r="O835" t="s">
        <v>1782</v>
      </c>
      <c r="P835" t="s">
        <v>1783</v>
      </c>
      <c r="Q835" t="s">
        <v>26</v>
      </c>
      <c r="R835" t="s">
        <v>1784</v>
      </c>
      <c r="S835" t="s">
        <v>26</v>
      </c>
      <c r="T835" t="s">
        <v>26</v>
      </c>
      <c r="U835" t="s">
        <v>26</v>
      </c>
      <c r="V835" t="s">
        <v>26</v>
      </c>
      <c r="W835" t="s">
        <v>1785</v>
      </c>
      <c r="X835" t="s">
        <v>26</v>
      </c>
      <c r="Y835" t="s">
        <v>26</v>
      </c>
      <c r="Z835" t="s">
        <v>26</v>
      </c>
      <c r="AA835" t="s">
        <v>1786</v>
      </c>
    </row>
    <row r="836" spans="1:27" x14ac:dyDescent="0.25">
      <c r="A836" t="s">
        <v>20418</v>
      </c>
      <c r="B836" t="s">
        <v>22888</v>
      </c>
      <c r="C836">
        <v>1653</v>
      </c>
      <c r="D836" t="s">
        <v>22889</v>
      </c>
      <c r="E836" t="s">
        <v>22889</v>
      </c>
      <c r="F836" t="s">
        <v>22889</v>
      </c>
      <c r="G836" t="s">
        <v>22890</v>
      </c>
      <c r="H836" t="s">
        <v>1776</v>
      </c>
      <c r="I836" t="s">
        <v>33821</v>
      </c>
      <c r="J836" t="s">
        <v>23992</v>
      </c>
      <c r="K836" t="s">
        <v>1777</v>
      </c>
      <c r="L836" t="s">
        <v>77</v>
      </c>
      <c r="M836" t="s">
        <v>26</v>
      </c>
      <c r="N836" t="s">
        <v>26</v>
      </c>
      <c r="O836" t="s">
        <v>26</v>
      </c>
      <c r="P836" t="s">
        <v>26</v>
      </c>
      <c r="Q836" t="s">
        <v>26</v>
      </c>
      <c r="R836" t="s">
        <v>26</v>
      </c>
      <c r="S836" t="s">
        <v>26</v>
      </c>
      <c r="T836" t="s">
        <v>26</v>
      </c>
      <c r="U836" t="s">
        <v>26</v>
      </c>
      <c r="V836" t="s">
        <v>26</v>
      </c>
      <c r="W836" t="s">
        <v>26</v>
      </c>
      <c r="X836" t="s">
        <v>26</v>
      </c>
      <c r="Y836" t="s">
        <v>26</v>
      </c>
      <c r="Z836" t="s">
        <v>26</v>
      </c>
      <c r="AA836" t="s">
        <v>26</v>
      </c>
    </row>
    <row r="837" spans="1:27" x14ac:dyDescent="0.25">
      <c r="A837" t="s">
        <v>20419</v>
      </c>
      <c r="B837" t="s">
        <v>22888</v>
      </c>
      <c r="C837">
        <v>1155</v>
      </c>
      <c r="D837" t="s">
        <v>22889</v>
      </c>
      <c r="E837" t="s">
        <v>22889</v>
      </c>
      <c r="F837" t="s">
        <v>22889</v>
      </c>
      <c r="G837" t="s">
        <v>22890</v>
      </c>
      <c r="H837" t="s">
        <v>1767</v>
      </c>
      <c r="I837" t="s">
        <v>33822</v>
      </c>
      <c r="J837" t="s">
        <v>24331</v>
      </c>
      <c r="K837" t="s">
        <v>1768</v>
      </c>
      <c r="L837" t="s">
        <v>77</v>
      </c>
      <c r="M837" t="s">
        <v>43</v>
      </c>
      <c r="N837" t="s">
        <v>1769</v>
      </c>
      <c r="O837" t="s">
        <v>26</v>
      </c>
      <c r="P837" t="s">
        <v>26</v>
      </c>
      <c r="Q837" t="s">
        <v>1770</v>
      </c>
      <c r="R837" t="s">
        <v>1771</v>
      </c>
      <c r="S837" t="s">
        <v>26</v>
      </c>
      <c r="T837" t="s">
        <v>26</v>
      </c>
      <c r="U837" t="s">
        <v>26</v>
      </c>
      <c r="V837" t="s">
        <v>26</v>
      </c>
      <c r="W837" t="s">
        <v>1772</v>
      </c>
      <c r="X837" t="s">
        <v>1773</v>
      </c>
      <c r="Y837" t="s">
        <v>26</v>
      </c>
      <c r="Z837" t="s">
        <v>26</v>
      </c>
      <c r="AA837" t="s">
        <v>1774</v>
      </c>
    </row>
    <row r="838" spans="1:27" x14ac:dyDescent="0.25">
      <c r="A838" t="s">
        <v>20420</v>
      </c>
      <c r="B838" t="s">
        <v>22888</v>
      </c>
      <c r="C838">
        <v>549</v>
      </c>
      <c r="D838" t="s">
        <v>33823</v>
      </c>
      <c r="E838" t="s">
        <v>1762</v>
      </c>
      <c r="F838" t="s">
        <v>33824</v>
      </c>
      <c r="G838" t="s">
        <v>33825</v>
      </c>
      <c r="H838" t="s">
        <v>1759</v>
      </c>
      <c r="I838" t="s">
        <v>29923</v>
      </c>
      <c r="J838" t="s">
        <v>26673</v>
      </c>
      <c r="K838" t="s">
        <v>1760</v>
      </c>
      <c r="L838" t="s">
        <v>77</v>
      </c>
      <c r="M838" t="s">
        <v>127</v>
      </c>
      <c r="N838" t="s">
        <v>1761</v>
      </c>
      <c r="O838" t="s">
        <v>26</v>
      </c>
      <c r="P838" t="s">
        <v>26</v>
      </c>
      <c r="Q838" t="s">
        <v>1762</v>
      </c>
      <c r="R838" t="s">
        <v>1763</v>
      </c>
      <c r="S838" t="s">
        <v>381</v>
      </c>
      <c r="T838" t="s">
        <v>382</v>
      </c>
      <c r="U838" t="s">
        <v>1764</v>
      </c>
      <c r="V838" t="s">
        <v>1302</v>
      </c>
      <c r="W838" t="s">
        <v>122</v>
      </c>
      <c r="X838" t="s">
        <v>26</v>
      </c>
      <c r="Y838" t="s">
        <v>26</v>
      </c>
      <c r="Z838" t="s">
        <v>26</v>
      </c>
      <c r="AA838" t="s">
        <v>1765</v>
      </c>
    </row>
    <row r="839" spans="1:27" x14ac:dyDescent="0.25">
      <c r="A839" t="s">
        <v>20421</v>
      </c>
      <c r="B839" t="s">
        <v>22888</v>
      </c>
      <c r="C839">
        <v>378</v>
      </c>
      <c r="D839" t="s">
        <v>1751</v>
      </c>
      <c r="E839" t="s">
        <v>23695</v>
      </c>
      <c r="F839" t="s">
        <v>23696</v>
      </c>
      <c r="G839" t="s">
        <v>23697</v>
      </c>
      <c r="H839" t="s">
        <v>1748</v>
      </c>
      <c r="I839" t="s">
        <v>33826</v>
      </c>
      <c r="J839" t="s">
        <v>28832</v>
      </c>
      <c r="K839" t="s">
        <v>1749</v>
      </c>
      <c r="L839" t="s">
        <v>211</v>
      </c>
      <c r="M839" t="s">
        <v>127</v>
      </c>
      <c r="N839" t="s">
        <v>1750</v>
      </c>
      <c r="O839" t="s">
        <v>1751</v>
      </c>
      <c r="P839" t="s">
        <v>26</v>
      </c>
      <c r="Q839" t="s">
        <v>1752</v>
      </c>
      <c r="R839" t="s">
        <v>1753</v>
      </c>
      <c r="S839" t="s">
        <v>381</v>
      </c>
      <c r="T839" t="s">
        <v>1754</v>
      </c>
      <c r="U839" t="s">
        <v>1755</v>
      </c>
      <c r="V839" t="s">
        <v>1756</v>
      </c>
      <c r="W839" t="s">
        <v>122</v>
      </c>
      <c r="X839" t="s">
        <v>26</v>
      </c>
      <c r="Y839" t="s">
        <v>26</v>
      </c>
      <c r="Z839" t="s">
        <v>26</v>
      </c>
      <c r="AA839" t="s">
        <v>1757</v>
      </c>
    </row>
    <row r="840" spans="1:27" x14ac:dyDescent="0.25">
      <c r="A840" t="s">
        <v>20422</v>
      </c>
      <c r="B840" t="s">
        <v>22888</v>
      </c>
      <c r="C840">
        <v>876</v>
      </c>
      <c r="D840" t="s">
        <v>23691</v>
      </c>
      <c r="E840" t="s">
        <v>1742</v>
      </c>
      <c r="F840" t="s">
        <v>23692</v>
      </c>
      <c r="G840" t="s">
        <v>33827</v>
      </c>
      <c r="H840" t="s">
        <v>1739</v>
      </c>
      <c r="I840" t="s">
        <v>33828</v>
      </c>
      <c r="J840" t="s">
        <v>24360</v>
      </c>
      <c r="K840" t="s">
        <v>1740</v>
      </c>
      <c r="L840" t="s">
        <v>77</v>
      </c>
      <c r="M840" t="s">
        <v>127</v>
      </c>
      <c r="N840" t="s">
        <v>1741</v>
      </c>
      <c r="O840" t="s">
        <v>26</v>
      </c>
      <c r="P840" t="s">
        <v>26</v>
      </c>
      <c r="Q840" t="s">
        <v>1742</v>
      </c>
      <c r="R840" t="s">
        <v>1743</v>
      </c>
      <c r="S840" t="s">
        <v>952</v>
      </c>
      <c r="T840" t="s">
        <v>953</v>
      </c>
      <c r="U840" t="s">
        <v>1744</v>
      </c>
      <c r="V840" t="s">
        <v>1745</v>
      </c>
      <c r="W840" t="s">
        <v>122</v>
      </c>
      <c r="X840" t="s">
        <v>26</v>
      </c>
      <c r="Y840" t="s">
        <v>26</v>
      </c>
      <c r="Z840" t="s">
        <v>26</v>
      </c>
      <c r="AA840" t="s">
        <v>1746</v>
      </c>
    </row>
    <row r="841" spans="1:27" x14ac:dyDescent="0.25">
      <c r="A841" t="s">
        <v>20423</v>
      </c>
      <c r="B841" t="s">
        <v>22888</v>
      </c>
      <c r="C841">
        <v>384</v>
      </c>
      <c r="D841" t="s">
        <v>1732</v>
      </c>
      <c r="E841" t="s">
        <v>1733</v>
      </c>
      <c r="F841" t="s">
        <v>23687</v>
      </c>
      <c r="G841" t="s">
        <v>23688</v>
      </c>
      <c r="H841" t="s">
        <v>1729</v>
      </c>
      <c r="I841" t="s">
        <v>33829</v>
      </c>
      <c r="J841" t="s">
        <v>23214</v>
      </c>
      <c r="K841" t="s">
        <v>1730</v>
      </c>
      <c r="L841" t="s">
        <v>77</v>
      </c>
      <c r="M841" t="s">
        <v>457</v>
      </c>
      <c r="N841" t="s">
        <v>1731</v>
      </c>
      <c r="O841" t="s">
        <v>1732</v>
      </c>
      <c r="P841" t="s">
        <v>26</v>
      </c>
      <c r="Q841" t="s">
        <v>1733</v>
      </c>
      <c r="R841" t="s">
        <v>1734</v>
      </c>
      <c r="S841" t="s">
        <v>1735</v>
      </c>
      <c r="T841" t="s">
        <v>26</v>
      </c>
      <c r="U841" t="s">
        <v>1736</v>
      </c>
      <c r="V841" t="s">
        <v>235</v>
      </c>
      <c r="W841" t="s">
        <v>178</v>
      </c>
      <c r="X841" t="s">
        <v>26</v>
      </c>
      <c r="Y841" t="s">
        <v>26</v>
      </c>
      <c r="Z841" t="s">
        <v>26</v>
      </c>
      <c r="AA841" t="s">
        <v>1737</v>
      </c>
    </row>
    <row r="842" spans="1:27" x14ac:dyDescent="0.25">
      <c r="A842" t="s">
        <v>20424</v>
      </c>
      <c r="B842" t="s">
        <v>22888</v>
      </c>
      <c r="C842">
        <v>1284</v>
      </c>
      <c r="D842" t="s">
        <v>1724</v>
      </c>
      <c r="E842" t="s">
        <v>3039</v>
      </c>
      <c r="F842" t="s">
        <v>22889</v>
      </c>
      <c r="G842" t="s">
        <v>23684</v>
      </c>
      <c r="H842" t="s">
        <v>1721</v>
      </c>
      <c r="I842" t="s">
        <v>33830</v>
      </c>
      <c r="J842" t="s">
        <v>32280</v>
      </c>
      <c r="K842" t="s">
        <v>1722</v>
      </c>
      <c r="L842" t="s">
        <v>77</v>
      </c>
      <c r="M842" t="s">
        <v>389</v>
      </c>
      <c r="N842" t="s">
        <v>1723</v>
      </c>
      <c r="O842" t="s">
        <v>1724</v>
      </c>
      <c r="P842" t="s">
        <v>1725</v>
      </c>
      <c r="Q842" t="s">
        <v>26</v>
      </c>
      <c r="R842" t="s">
        <v>1726</v>
      </c>
      <c r="S842" t="s">
        <v>26</v>
      </c>
      <c r="T842" t="s">
        <v>26</v>
      </c>
      <c r="U842" t="s">
        <v>26</v>
      </c>
      <c r="V842" t="s">
        <v>26</v>
      </c>
      <c r="W842" t="s">
        <v>657</v>
      </c>
      <c r="X842" t="s">
        <v>26</v>
      </c>
      <c r="Y842" t="s">
        <v>26</v>
      </c>
      <c r="Z842" t="s">
        <v>26</v>
      </c>
      <c r="AA842" t="s">
        <v>1727</v>
      </c>
    </row>
    <row r="843" spans="1:27" x14ac:dyDescent="0.25">
      <c r="A843" t="s">
        <v>20425</v>
      </c>
      <c r="B843" t="s">
        <v>22888</v>
      </c>
      <c r="C843">
        <v>1278</v>
      </c>
      <c r="D843" t="s">
        <v>22889</v>
      </c>
      <c r="E843" t="s">
        <v>23678</v>
      </c>
      <c r="F843" t="s">
        <v>23679</v>
      </c>
      <c r="G843" t="s">
        <v>23680</v>
      </c>
      <c r="H843" t="s">
        <v>1716</v>
      </c>
      <c r="I843" t="s">
        <v>33831</v>
      </c>
      <c r="J843" t="s">
        <v>23673</v>
      </c>
      <c r="K843" t="s">
        <v>1717</v>
      </c>
      <c r="L843" t="s">
        <v>77</v>
      </c>
      <c r="M843" t="s">
        <v>60</v>
      </c>
      <c r="N843" t="s">
        <v>1718</v>
      </c>
      <c r="O843" t="s">
        <v>26</v>
      </c>
      <c r="P843" t="s">
        <v>26</v>
      </c>
      <c r="Q843" t="s">
        <v>26</v>
      </c>
      <c r="R843" t="s">
        <v>26</v>
      </c>
      <c r="S843" t="s">
        <v>26</v>
      </c>
      <c r="T843" t="s">
        <v>26</v>
      </c>
      <c r="U843" t="s">
        <v>26</v>
      </c>
      <c r="V843" t="s">
        <v>26</v>
      </c>
      <c r="W843" t="s">
        <v>26</v>
      </c>
      <c r="X843" t="s">
        <v>26</v>
      </c>
      <c r="Y843" t="s">
        <v>26</v>
      </c>
      <c r="Z843" t="s">
        <v>26</v>
      </c>
      <c r="AA843" t="s">
        <v>1719</v>
      </c>
    </row>
    <row r="844" spans="1:27" x14ac:dyDescent="0.25">
      <c r="A844" t="s">
        <v>20426</v>
      </c>
      <c r="B844" t="s">
        <v>22888</v>
      </c>
      <c r="C844">
        <v>996</v>
      </c>
      <c r="D844" t="s">
        <v>22889</v>
      </c>
      <c r="E844" t="s">
        <v>22889</v>
      </c>
      <c r="F844" t="s">
        <v>22889</v>
      </c>
      <c r="G844" t="s">
        <v>22890</v>
      </c>
      <c r="H844" t="s">
        <v>1711</v>
      </c>
      <c r="I844" t="s">
        <v>33832</v>
      </c>
      <c r="J844" t="s">
        <v>23346</v>
      </c>
      <c r="K844" t="s">
        <v>1712</v>
      </c>
      <c r="L844" t="s">
        <v>77</v>
      </c>
      <c r="M844" t="s">
        <v>78</v>
      </c>
      <c r="N844" t="s">
        <v>318</v>
      </c>
      <c r="O844" t="s">
        <v>26</v>
      </c>
      <c r="P844" t="s">
        <v>26</v>
      </c>
      <c r="Q844" t="s">
        <v>1713</v>
      </c>
      <c r="R844" t="s">
        <v>1714</v>
      </c>
      <c r="S844" t="s">
        <v>26</v>
      </c>
      <c r="T844" t="s">
        <v>26</v>
      </c>
      <c r="U844" t="s">
        <v>26</v>
      </c>
      <c r="V844" t="s">
        <v>26</v>
      </c>
      <c r="W844" t="s">
        <v>236</v>
      </c>
      <c r="X844" t="s">
        <v>26</v>
      </c>
      <c r="Y844" t="s">
        <v>26</v>
      </c>
      <c r="Z844" t="s">
        <v>26</v>
      </c>
      <c r="AA844" t="s">
        <v>284</v>
      </c>
    </row>
    <row r="845" spans="1:27" x14ac:dyDescent="0.25">
      <c r="A845" t="s">
        <v>33833</v>
      </c>
      <c r="B845" t="s">
        <v>22888</v>
      </c>
      <c r="C845">
        <v>852</v>
      </c>
      <c r="D845" t="s">
        <v>22889</v>
      </c>
      <c r="E845" t="s">
        <v>22889</v>
      </c>
      <c r="F845" t="s">
        <v>22889</v>
      </c>
      <c r="G845" t="s">
        <v>22890</v>
      </c>
      <c r="H845" t="s">
        <v>22889</v>
      </c>
      <c r="I845" t="s">
        <v>22889</v>
      </c>
      <c r="J845" t="s">
        <v>22889</v>
      </c>
      <c r="K845" t="s">
        <v>22889</v>
      </c>
      <c r="L845" t="s">
        <v>22889</v>
      </c>
      <c r="M845" t="s">
        <v>22889</v>
      </c>
      <c r="N845" t="s">
        <v>22889</v>
      </c>
      <c r="O845" t="s">
        <v>22889</v>
      </c>
      <c r="P845" t="s">
        <v>22889</v>
      </c>
      <c r="Q845" t="s">
        <v>22889</v>
      </c>
      <c r="R845" t="s">
        <v>22889</v>
      </c>
      <c r="S845" t="s">
        <v>22889</v>
      </c>
      <c r="T845" t="s">
        <v>22889</v>
      </c>
      <c r="U845" t="s">
        <v>22889</v>
      </c>
      <c r="V845" t="s">
        <v>22889</v>
      </c>
      <c r="W845" t="s">
        <v>22889</v>
      </c>
      <c r="X845" t="s">
        <v>22889</v>
      </c>
      <c r="Y845" t="s">
        <v>22889</v>
      </c>
      <c r="Z845" t="s">
        <v>22889</v>
      </c>
      <c r="AA845" t="s">
        <v>22889</v>
      </c>
    </row>
    <row r="846" spans="1:27" x14ac:dyDescent="0.25">
      <c r="A846" t="s">
        <v>20427</v>
      </c>
      <c r="B846" t="s">
        <v>22888</v>
      </c>
      <c r="C846">
        <v>528</v>
      </c>
      <c r="D846" t="s">
        <v>22889</v>
      </c>
      <c r="E846" t="s">
        <v>22889</v>
      </c>
      <c r="F846" t="s">
        <v>22889</v>
      </c>
      <c r="G846" t="s">
        <v>22890</v>
      </c>
      <c r="H846" t="s">
        <v>6497</v>
      </c>
      <c r="I846" t="s">
        <v>33834</v>
      </c>
      <c r="J846" t="s">
        <v>23901</v>
      </c>
      <c r="K846" t="s">
        <v>6498</v>
      </c>
      <c r="L846" t="s">
        <v>77</v>
      </c>
      <c r="M846" t="s">
        <v>24</v>
      </c>
      <c r="N846" t="s">
        <v>6499</v>
      </c>
      <c r="O846" t="s">
        <v>26</v>
      </c>
      <c r="P846" t="s">
        <v>26</v>
      </c>
      <c r="Q846" t="s">
        <v>26</v>
      </c>
      <c r="R846" t="s">
        <v>6500</v>
      </c>
      <c r="S846" t="s">
        <v>26</v>
      </c>
      <c r="T846" t="s">
        <v>26</v>
      </c>
      <c r="U846" t="s">
        <v>26</v>
      </c>
      <c r="V846" t="s">
        <v>26</v>
      </c>
      <c r="W846" t="s">
        <v>6501</v>
      </c>
      <c r="X846" t="s">
        <v>26</v>
      </c>
      <c r="Y846" t="s">
        <v>26</v>
      </c>
      <c r="Z846" t="s">
        <v>26</v>
      </c>
      <c r="AA846" t="s">
        <v>6502</v>
      </c>
    </row>
    <row r="847" spans="1:27" x14ac:dyDescent="0.25">
      <c r="A847" t="s">
        <v>33835</v>
      </c>
      <c r="B847" t="s">
        <v>22888</v>
      </c>
      <c r="C847">
        <v>195</v>
      </c>
      <c r="D847" t="s">
        <v>22889</v>
      </c>
      <c r="E847" t="s">
        <v>22889</v>
      </c>
      <c r="F847" t="s">
        <v>22889</v>
      </c>
      <c r="G847" t="s">
        <v>22890</v>
      </c>
      <c r="H847" t="s">
        <v>22889</v>
      </c>
      <c r="I847" t="s">
        <v>22889</v>
      </c>
      <c r="J847" t="s">
        <v>22889</v>
      </c>
      <c r="K847" t="s">
        <v>22889</v>
      </c>
      <c r="L847" t="s">
        <v>22889</v>
      </c>
      <c r="M847" t="s">
        <v>22889</v>
      </c>
      <c r="N847" t="s">
        <v>22889</v>
      </c>
      <c r="O847" t="s">
        <v>22889</v>
      </c>
      <c r="P847" t="s">
        <v>22889</v>
      </c>
      <c r="Q847" t="s">
        <v>22889</v>
      </c>
      <c r="R847" t="s">
        <v>22889</v>
      </c>
      <c r="S847" t="s">
        <v>22889</v>
      </c>
      <c r="T847" t="s">
        <v>22889</v>
      </c>
      <c r="U847" t="s">
        <v>22889</v>
      </c>
      <c r="V847" t="s">
        <v>22889</v>
      </c>
      <c r="W847" t="s">
        <v>22889</v>
      </c>
      <c r="X847" t="s">
        <v>22889</v>
      </c>
      <c r="Y847" t="s">
        <v>22889</v>
      </c>
      <c r="Z847" t="s">
        <v>22889</v>
      </c>
      <c r="AA847" t="s">
        <v>22889</v>
      </c>
    </row>
    <row r="848" spans="1:27" x14ac:dyDescent="0.25">
      <c r="A848" t="s">
        <v>20428</v>
      </c>
      <c r="B848" t="s">
        <v>22888</v>
      </c>
      <c r="C848">
        <v>1362</v>
      </c>
      <c r="D848" t="s">
        <v>25743</v>
      </c>
      <c r="E848" t="s">
        <v>10167</v>
      </c>
      <c r="F848" t="s">
        <v>25744</v>
      </c>
      <c r="G848" t="s">
        <v>25745</v>
      </c>
      <c r="H848" t="s">
        <v>6488</v>
      </c>
      <c r="I848" t="s">
        <v>33836</v>
      </c>
      <c r="J848" t="s">
        <v>26211</v>
      </c>
      <c r="K848" t="s">
        <v>6489</v>
      </c>
      <c r="L848" t="s">
        <v>77</v>
      </c>
      <c r="M848" t="s">
        <v>201</v>
      </c>
      <c r="N848" t="s">
        <v>6490</v>
      </c>
      <c r="O848" t="s">
        <v>26</v>
      </c>
      <c r="P848" t="s">
        <v>26</v>
      </c>
      <c r="Q848" t="s">
        <v>6491</v>
      </c>
      <c r="R848" t="s">
        <v>6492</v>
      </c>
      <c r="S848" t="s">
        <v>579</v>
      </c>
      <c r="T848" t="s">
        <v>6493</v>
      </c>
      <c r="U848" t="s">
        <v>6494</v>
      </c>
      <c r="V848" t="s">
        <v>6495</v>
      </c>
      <c r="W848" t="s">
        <v>122</v>
      </c>
      <c r="X848" t="s">
        <v>26</v>
      </c>
      <c r="Y848" t="s">
        <v>26</v>
      </c>
      <c r="Z848" t="s">
        <v>26</v>
      </c>
      <c r="AA848" t="s">
        <v>1593</v>
      </c>
    </row>
    <row r="849" spans="1:27" x14ac:dyDescent="0.25">
      <c r="A849" t="s">
        <v>20429</v>
      </c>
      <c r="B849" t="s">
        <v>22888</v>
      </c>
      <c r="C849">
        <v>651</v>
      </c>
      <c r="D849" t="s">
        <v>22889</v>
      </c>
      <c r="E849" t="s">
        <v>22889</v>
      </c>
      <c r="F849" t="s">
        <v>22889</v>
      </c>
      <c r="G849" t="s">
        <v>22890</v>
      </c>
      <c r="H849" t="s">
        <v>6483</v>
      </c>
      <c r="I849" t="s">
        <v>31064</v>
      </c>
      <c r="J849" t="s">
        <v>26573</v>
      </c>
      <c r="K849" t="s">
        <v>6484</v>
      </c>
      <c r="L849" t="s">
        <v>77</v>
      </c>
      <c r="M849" t="s">
        <v>60</v>
      </c>
      <c r="N849" t="s">
        <v>6485</v>
      </c>
      <c r="O849" t="s">
        <v>26</v>
      </c>
      <c r="P849" t="s">
        <v>26</v>
      </c>
      <c r="Q849" t="s">
        <v>26</v>
      </c>
      <c r="R849" t="s">
        <v>6486</v>
      </c>
      <c r="S849" t="s">
        <v>26</v>
      </c>
      <c r="T849" t="s">
        <v>26</v>
      </c>
      <c r="U849" t="s">
        <v>26</v>
      </c>
      <c r="V849" t="s">
        <v>26</v>
      </c>
      <c r="W849" t="s">
        <v>1785</v>
      </c>
      <c r="X849" t="s">
        <v>26</v>
      </c>
      <c r="Y849" t="s">
        <v>26</v>
      </c>
      <c r="Z849" t="s">
        <v>26</v>
      </c>
      <c r="AA849" t="s">
        <v>26</v>
      </c>
    </row>
    <row r="850" spans="1:27" x14ac:dyDescent="0.25">
      <c r="A850" t="s">
        <v>20430</v>
      </c>
      <c r="B850" t="s">
        <v>22888</v>
      </c>
      <c r="C850">
        <v>1431</v>
      </c>
      <c r="D850" t="s">
        <v>25736</v>
      </c>
      <c r="E850" t="s">
        <v>22889</v>
      </c>
      <c r="F850" t="s">
        <v>25737</v>
      </c>
      <c r="G850" t="s">
        <v>25738</v>
      </c>
      <c r="H850" t="s">
        <v>6474</v>
      </c>
      <c r="I850" t="s">
        <v>33837</v>
      </c>
      <c r="J850" t="s">
        <v>30411</v>
      </c>
      <c r="K850" t="s">
        <v>6475</v>
      </c>
      <c r="L850" t="s">
        <v>211</v>
      </c>
      <c r="M850" t="s">
        <v>411</v>
      </c>
      <c r="N850" t="s">
        <v>6476</v>
      </c>
      <c r="O850" t="s">
        <v>26</v>
      </c>
      <c r="P850" t="s">
        <v>26</v>
      </c>
      <c r="Q850" t="s">
        <v>26</v>
      </c>
      <c r="R850" t="s">
        <v>6477</v>
      </c>
      <c r="S850" t="s">
        <v>6478</v>
      </c>
      <c r="T850" t="s">
        <v>6479</v>
      </c>
      <c r="U850" t="s">
        <v>26</v>
      </c>
      <c r="V850" t="s">
        <v>26</v>
      </c>
      <c r="W850" t="s">
        <v>6480</v>
      </c>
      <c r="X850" t="s">
        <v>26</v>
      </c>
      <c r="Y850" t="s">
        <v>26</v>
      </c>
      <c r="Z850" t="s">
        <v>26</v>
      </c>
      <c r="AA850" t="s">
        <v>6481</v>
      </c>
    </row>
    <row r="851" spans="1:27" x14ac:dyDescent="0.25">
      <c r="A851" t="s">
        <v>20431</v>
      </c>
      <c r="B851" t="s">
        <v>22888</v>
      </c>
      <c r="C851">
        <v>447</v>
      </c>
      <c r="D851" t="s">
        <v>6467</v>
      </c>
      <c r="E851" t="s">
        <v>6468</v>
      </c>
      <c r="F851" t="s">
        <v>22889</v>
      </c>
      <c r="G851" t="s">
        <v>25734</v>
      </c>
      <c r="H851" t="s">
        <v>6464</v>
      </c>
      <c r="I851" t="s">
        <v>33838</v>
      </c>
      <c r="J851" t="s">
        <v>23878</v>
      </c>
      <c r="K851" t="s">
        <v>6465</v>
      </c>
      <c r="L851" t="s">
        <v>77</v>
      </c>
      <c r="M851" t="s">
        <v>113</v>
      </c>
      <c r="N851" t="s">
        <v>6466</v>
      </c>
      <c r="O851" t="s">
        <v>6467</v>
      </c>
      <c r="P851" t="s">
        <v>26</v>
      </c>
      <c r="Q851" t="s">
        <v>6468</v>
      </c>
      <c r="R851" t="s">
        <v>6469</v>
      </c>
      <c r="S851" t="s">
        <v>5077</v>
      </c>
      <c r="T851" t="s">
        <v>6071</v>
      </c>
      <c r="U851" t="s">
        <v>6470</v>
      </c>
      <c r="V851" t="s">
        <v>235</v>
      </c>
      <c r="W851" t="s">
        <v>6471</v>
      </c>
      <c r="X851" t="s">
        <v>26</v>
      </c>
      <c r="Y851" t="s">
        <v>26</v>
      </c>
      <c r="Z851" t="s">
        <v>26</v>
      </c>
      <c r="AA851" t="s">
        <v>6472</v>
      </c>
    </row>
    <row r="852" spans="1:27" x14ac:dyDescent="0.25">
      <c r="A852" t="s">
        <v>20432</v>
      </c>
      <c r="B852" t="s">
        <v>22888</v>
      </c>
      <c r="C852">
        <v>732</v>
      </c>
      <c r="D852" t="s">
        <v>25730</v>
      </c>
      <c r="E852" t="s">
        <v>25059</v>
      </c>
      <c r="F852" t="s">
        <v>25731</v>
      </c>
      <c r="G852" t="s">
        <v>25732</v>
      </c>
      <c r="H852" t="s">
        <v>6458</v>
      </c>
      <c r="I852" t="s">
        <v>33839</v>
      </c>
      <c r="J852" t="s">
        <v>22913</v>
      </c>
      <c r="K852" t="s">
        <v>6459</v>
      </c>
      <c r="L852" t="s">
        <v>77</v>
      </c>
      <c r="M852" t="s">
        <v>60</v>
      </c>
      <c r="N852" t="s">
        <v>6460</v>
      </c>
      <c r="O852" t="s">
        <v>26</v>
      </c>
      <c r="P852" t="s">
        <v>26</v>
      </c>
      <c r="Q852" t="s">
        <v>26</v>
      </c>
      <c r="R852" t="s">
        <v>6461</v>
      </c>
      <c r="S852" t="s">
        <v>26</v>
      </c>
      <c r="T852" t="s">
        <v>26</v>
      </c>
      <c r="U852" t="s">
        <v>26</v>
      </c>
      <c r="V852" t="s">
        <v>26</v>
      </c>
      <c r="W852" t="s">
        <v>236</v>
      </c>
      <c r="X852" t="s">
        <v>26</v>
      </c>
      <c r="Y852" t="s">
        <v>26</v>
      </c>
      <c r="Z852" t="s">
        <v>26</v>
      </c>
      <c r="AA852" t="s">
        <v>6462</v>
      </c>
    </row>
    <row r="853" spans="1:27" x14ac:dyDescent="0.25">
      <c r="A853" t="s">
        <v>20433</v>
      </c>
      <c r="B853" t="s">
        <v>22888</v>
      </c>
      <c r="C853">
        <v>1686</v>
      </c>
      <c r="D853" t="s">
        <v>32515</v>
      </c>
      <c r="E853" t="s">
        <v>22889</v>
      </c>
      <c r="F853" t="s">
        <v>22889</v>
      </c>
      <c r="G853" t="s">
        <v>24406</v>
      </c>
      <c r="H853" t="s">
        <v>6455</v>
      </c>
      <c r="I853" t="s">
        <v>22940</v>
      </c>
      <c r="J853" t="s">
        <v>24226</v>
      </c>
      <c r="K853" t="s">
        <v>6456</v>
      </c>
      <c r="L853" t="s">
        <v>77</v>
      </c>
      <c r="M853" t="s">
        <v>218</v>
      </c>
      <c r="N853" t="s">
        <v>3412</v>
      </c>
      <c r="O853" t="s">
        <v>26</v>
      </c>
      <c r="P853" t="s">
        <v>26</v>
      </c>
      <c r="Q853" t="s">
        <v>26</v>
      </c>
      <c r="R853" t="s">
        <v>3413</v>
      </c>
      <c r="S853" t="s">
        <v>177</v>
      </c>
      <c r="T853" t="s">
        <v>3406</v>
      </c>
      <c r="U853" t="s">
        <v>26</v>
      </c>
      <c r="V853" t="s">
        <v>26</v>
      </c>
      <c r="W853" t="s">
        <v>46</v>
      </c>
      <c r="X853" t="s">
        <v>3407</v>
      </c>
      <c r="Y853" t="s">
        <v>26</v>
      </c>
      <c r="Z853" t="s">
        <v>26</v>
      </c>
      <c r="AA853" t="s">
        <v>3414</v>
      </c>
    </row>
    <row r="854" spans="1:27" x14ac:dyDescent="0.25">
      <c r="A854" t="s">
        <v>20434</v>
      </c>
      <c r="B854" t="s">
        <v>22888</v>
      </c>
      <c r="C854">
        <v>474</v>
      </c>
      <c r="D854" t="s">
        <v>22889</v>
      </c>
      <c r="E854" t="s">
        <v>22889</v>
      </c>
      <c r="F854" t="s">
        <v>22889</v>
      </c>
      <c r="G854" t="s">
        <v>22890</v>
      </c>
      <c r="H854" t="s">
        <v>6449</v>
      </c>
      <c r="I854" t="s">
        <v>33840</v>
      </c>
      <c r="J854" t="s">
        <v>27456</v>
      </c>
      <c r="K854" t="s">
        <v>6450</v>
      </c>
      <c r="L854" t="s">
        <v>77</v>
      </c>
      <c r="M854" t="s">
        <v>60</v>
      </c>
      <c r="N854" t="s">
        <v>191</v>
      </c>
      <c r="O854" t="s">
        <v>26</v>
      </c>
      <c r="P854" t="s">
        <v>26</v>
      </c>
      <c r="Q854" t="s">
        <v>6451</v>
      </c>
      <c r="R854" t="s">
        <v>6452</v>
      </c>
      <c r="S854" t="s">
        <v>194</v>
      </c>
      <c r="T854" t="s">
        <v>26</v>
      </c>
      <c r="U854" t="s">
        <v>6453</v>
      </c>
      <c r="V854" t="s">
        <v>196</v>
      </c>
      <c r="W854" t="s">
        <v>178</v>
      </c>
      <c r="X854" t="s">
        <v>26</v>
      </c>
      <c r="Y854" t="s">
        <v>26</v>
      </c>
      <c r="Z854" t="s">
        <v>26</v>
      </c>
      <c r="AA854" t="s">
        <v>197</v>
      </c>
    </row>
    <row r="855" spans="1:27" x14ac:dyDescent="0.25">
      <c r="A855" t="s">
        <v>20435</v>
      </c>
      <c r="B855" t="s">
        <v>22888</v>
      </c>
      <c r="C855">
        <v>1005</v>
      </c>
      <c r="D855" t="s">
        <v>33841</v>
      </c>
      <c r="E855" t="s">
        <v>25725</v>
      </c>
      <c r="F855" t="s">
        <v>22889</v>
      </c>
      <c r="G855" t="s">
        <v>25726</v>
      </c>
      <c r="H855" t="s">
        <v>6440</v>
      </c>
      <c r="I855" t="s">
        <v>33842</v>
      </c>
      <c r="J855" t="s">
        <v>23287</v>
      </c>
      <c r="K855" t="s">
        <v>6441</v>
      </c>
      <c r="L855" t="s">
        <v>77</v>
      </c>
      <c r="M855" t="s">
        <v>218</v>
      </c>
      <c r="N855" t="s">
        <v>6442</v>
      </c>
      <c r="O855" t="s">
        <v>26</v>
      </c>
      <c r="P855" t="s">
        <v>26</v>
      </c>
      <c r="Q855" t="s">
        <v>6443</v>
      </c>
      <c r="R855" t="s">
        <v>6444</v>
      </c>
      <c r="S855" t="s">
        <v>194</v>
      </c>
      <c r="T855" t="s">
        <v>26</v>
      </c>
      <c r="U855" t="s">
        <v>6445</v>
      </c>
      <c r="V855" t="s">
        <v>6446</v>
      </c>
      <c r="W855" t="s">
        <v>178</v>
      </c>
      <c r="X855" t="s">
        <v>26</v>
      </c>
      <c r="Y855" t="s">
        <v>26</v>
      </c>
      <c r="Z855" t="s">
        <v>26</v>
      </c>
      <c r="AA855" t="s">
        <v>6447</v>
      </c>
    </row>
    <row r="856" spans="1:27" x14ac:dyDescent="0.25">
      <c r="A856" t="s">
        <v>20436</v>
      </c>
      <c r="B856" t="s">
        <v>22888</v>
      </c>
      <c r="C856">
        <v>1110</v>
      </c>
      <c r="D856" t="s">
        <v>30578</v>
      </c>
      <c r="E856" t="s">
        <v>30579</v>
      </c>
      <c r="F856" t="s">
        <v>22889</v>
      </c>
      <c r="G856" t="s">
        <v>30580</v>
      </c>
      <c r="H856" t="s">
        <v>6433</v>
      </c>
      <c r="I856" t="s">
        <v>33843</v>
      </c>
      <c r="J856" t="s">
        <v>23997</v>
      </c>
      <c r="K856" t="s">
        <v>6434</v>
      </c>
      <c r="L856" t="s">
        <v>77</v>
      </c>
      <c r="M856" t="s">
        <v>6435</v>
      </c>
      <c r="N856" t="s">
        <v>6436</v>
      </c>
      <c r="O856" t="s">
        <v>26</v>
      </c>
      <c r="P856" t="s">
        <v>26</v>
      </c>
      <c r="Q856" t="s">
        <v>607</v>
      </c>
      <c r="R856" t="s">
        <v>6437</v>
      </c>
      <c r="S856" t="s">
        <v>194</v>
      </c>
      <c r="T856" t="s">
        <v>26</v>
      </c>
      <c r="U856" t="s">
        <v>609</v>
      </c>
      <c r="V856" t="s">
        <v>610</v>
      </c>
      <c r="W856" t="s">
        <v>178</v>
      </c>
      <c r="X856" t="s">
        <v>26</v>
      </c>
      <c r="Y856" t="s">
        <v>26</v>
      </c>
      <c r="Z856" t="s">
        <v>26</v>
      </c>
      <c r="AA856" t="s">
        <v>6438</v>
      </c>
    </row>
    <row r="857" spans="1:27" x14ac:dyDescent="0.25">
      <c r="A857" t="s">
        <v>20437</v>
      </c>
      <c r="B857" t="s">
        <v>22888</v>
      </c>
      <c r="C857">
        <v>1827</v>
      </c>
      <c r="D857" t="s">
        <v>33844</v>
      </c>
      <c r="E857" t="s">
        <v>22889</v>
      </c>
      <c r="F857" t="s">
        <v>33845</v>
      </c>
      <c r="G857" t="s">
        <v>33846</v>
      </c>
      <c r="H857" t="s">
        <v>6427</v>
      </c>
      <c r="I857" t="s">
        <v>22940</v>
      </c>
      <c r="J857" t="s">
        <v>27865</v>
      </c>
      <c r="K857" t="s">
        <v>6428</v>
      </c>
      <c r="L857" t="s">
        <v>77</v>
      </c>
      <c r="M857" t="s">
        <v>411</v>
      </c>
      <c r="N857" t="s">
        <v>6429</v>
      </c>
      <c r="O857" t="s">
        <v>26</v>
      </c>
      <c r="P857" t="s">
        <v>26</v>
      </c>
      <c r="Q857" t="s">
        <v>26</v>
      </c>
      <c r="R857" t="s">
        <v>6430</v>
      </c>
      <c r="S857" t="s">
        <v>26</v>
      </c>
      <c r="T857" t="s">
        <v>26</v>
      </c>
      <c r="U857" t="s">
        <v>26</v>
      </c>
      <c r="V857" t="s">
        <v>26</v>
      </c>
      <c r="W857" t="s">
        <v>657</v>
      </c>
      <c r="X857" t="s">
        <v>26</v>
      </c>
      <c r="Y857" t="s">
        <v>26</v>
      </c>
      <c r="Z857" t="s">
        <v>26</v>
      </c>
      <c r="AA857" t="s">
        <v>6431</v>
      </c>
    </row>
    <row r="858" spans="1:27" x14ac:dyDescent="0.25">
      <c r="A858" t="s">
        <v>20438</v>
      </c>
      <c r="B858" t="s">
        <v>22888</v>
      </c>
      <c r="C858">
        <v>888</v>
      </c>
      <c r="D858" t="s">
        <v>22889</v>
      </c>
      <c r="E858" t="s">
        <v>22889</v>
      </c>
      <c r="F858" t="s">
        <v>22889</v>
      </c>
      <c r="G858" t="s">
        <v>22890</v>
      </c>
      <c r="H858" t="s">
        <v>6424</v>
      </c>
      <c r="I858" t="s">
        <v>33847</v>
      </c>
      <c r="J858" t="s">
        <v>23677</v>
      </c>
      <c r="K858" t="s">
        <v>6425</v>
      </c>
      <c r="L858" t="s">
        <v>77</v>
      </c>
      <c r="M858" t="s">
        <v>1568</v>
      </c>
      <c r="N858" t="s">
        <v>4155</v>
      </c>
      <c r="O858" t="s">
        <v>26</v>
      </c>
      <c r="P858" t="s">
        <v>26</v>
      </c>
      <c r="Q858" t="s">
        <v>26</v>
      </c>
      <c r="R858" t="s">
        <v>26</v>
      </c>
      <c r="S858" t="s">
        <v>26</v>
      </c>
      <c r="T858" t="s">
        <v>26</v>
      </c>
      <c r="U858" t="s">
        <v>26</v>
      </c>
      <c r="V858" t="s">
        <v>26</v>
      </c>
      <c r="W858" t="s">
        <v>26</v>
      </c>
      <c r="X858" t="s">
        <v>26</v>
      </c>
      <c r="Y858" t="s">
        <v>26</v>
      </c>
      <c r="Z858" t="s">
        <v>26</v>
      </c>
      <c r="AA858" t="s">
        <v>4156</v>
      </c>
    </row>
    <row r="859" spans="1:27" x14ac:dyDescent="0.25">
      <c r="A859" t="s">
        <v>33848</v>
      </c>
      <c r="B859" t="s">
        <v>22888</v>
      </c>
      <c r="C859">
        <v>846</v>
      </c>
      <c r="D859" t="s">
        <v>22889</v>
      </c>
      <c r="E859" t="s">
        <v>22889</v>
      </c>
      <c r="F859" t="s">
        <v>22889</v>
      </c>
      <c r="G859" t="s">
        <v>22890</v>
      </c>
      <c r="H859" t="s">
        <v>22889</v>
      </c>
      <c r="I859" t="s">
        <v>22889</v>
      </c>
      <c r="J859" t="s">
        <v>22889</v>
      </c>
      <c r="K859" t="s">
        <v>22889</v>
      </c>
      <c r="L859" t="s">
        <v>22889</v>
      </c>
      <c r="M859" t="s">
        <v>22889</v>
      </c>
      <c r="N859" t="s">
        <v>22889</v>
      </c>
      <c r="O859" t="s">
        <v>22889</v>
      </c>
      <c r="P859" t="s">
        <v>22889</v>
      </c>
      <c r="Q859" t="s">
        <v>22889</v>
      </c>
      <c r="R859" t="s">
        <v>22889</v>
      </c>
      <c r="S859" t="s">
        <v>22889</v>
      </c>
      <c r="T859" t="s">
        <v>22889</v>
      </c>
      <c r="U859" t="s">
        <v>22889</v>
      </c>
      <c r="V859" t="s">
        <v>22889</v>
      </c>
      <c r="W859" t="s">
        <v>22889</v>
      </c>
      <c r="X859" t="s">
        <v>22889</v>
      </c>
      <c r="Y859" t="s">
        <v>22889</v>
      </c>
      <c r="Z859" t="s">
        <v>22889</v>
      </c>
      <c r="AA859" t="s">
        <v>22889</v>
      </c>
    </row>
    <row r="860" spans="1:27" x14ac:dyDescent="0.25">
      <c r="A860" t="s">
        <v>20439</v>
      </c>
      <c r="B860" t="s">
        <v>22888</v>
      </c>
      <c r="C860">
        <v>735</v>
      </c>
      <c r="D860" t="s">
        <v>4834</v>
      </c>
      <c r="E860" t="s">
        <v>4835</v>
      </c>
      <c r="F860" t="s">
        <v>22889</v>
      </c>
      <c r="G860" t="s">
        <v>25020</v>
      </c>
      <c r="H860" t="s">
        <v>4831</v>
      </c>
      <c r="I860" t="s">
        <v>33849</v>
      </c>
      <c r="J860" t="s">
        <v>25486</v>
      </c>
      <c r="K860" t="s">
        <v>4832</v>
      </c>
      <c r="L860" t="s">
        <v>77</v>
      </c>
      <c r="M860" t="s">
        <v>477</v>
      </c>
      <c r="N860" t="s">
        <v>4833</v>
      </c>
      <c r="O860" t="s">
        <v>4834</v>
      </c>
      <c r="P860" t="s">
        <v>26</v>
      </c>
      <c r="Q860" t="s">
        <v>4835</v>
      </c>
      <c r="R860" t="s">
        <v>4836</v>
      </c>
      <c r="S860" t="s">
        <v>26</v>
      </c>
      <c r="T860" t="s">
        <v>26</v>
      </c>
      <c r="U860" t="s">
        <v>26</v>
      </c>
      <c r="V860" t="s">
        <v>26</v>
      </c>
      <c r="W860" t="s">
        <v>236</v>
      </c>
      <c r="X860" t="s">
        <v>26</v>
      </c>
      <c r="Y860" t="s">
        <v>26</v>
      </c>
      <c r="Z860" t="s">
        <v>26</v>
      </c>
      <c r="AA860" t="s">
        <v>4837</v>
      </c>
    </row>
    <row r="861" spans="1:27" x14ac:dyDescent="0.25">
      <c r="A861" t="s">
        <v>20440</v>
      </c>
      <c r="B861" t="s">
        <v>22888</v>
      </c>
      <c r="C861">
        <v>2100</v>
      </c>
      <c r="D861" t="s">
        <v>26549</v>
      </c>
      <c r="E861" t="s">
        <v>3039</v>
      </c>
      <c r="F861" t="s">
        <v>22889</v>
      </c>
      <c r="G861" t="s">
        <v>25017</v>
      </c>
      <c r="H861" t="s">
        <v>4825</v>
      </c>
      <c r="I861" t="s">
        <v>22940</v>
      </c>
      <c r="J861" t="s">
        <v>28822</v>
      </c>
      <c r="K861" t="s">
        <v>4826</v>
      </c>
      <c r="L861" t="s">
        <v>77</v>
      </c>
      <c r="M861" t="s">
        <v>1568</v>
      </c>
      <c r="N861" t="s">
        <v>4827</v>
      </c>
      <c r="O861" t="s">
        <v>26</v>
      </c>
      <c r="P861" t="s">
        <v>26</v>
      </c>
      <c r="Q861" t="s">
        <v>3039</v>
      </c>
      <c r="R861" t="s">
        <v>4828</v>
      </c>
      <c r="S861" t="s">
        <v>26</v>
      </c>
      <c r="T861" t="s">
        <v>26</v>
      </c>
      <c r="U861" t="s">
        <v>26</v>
      </c>
      <c r="V861" t="s">
        <v>26</v>
      </c>
      <c r="W861" t="s">
        <v>3471</v>
      </c>
      <c r="X861" t="s">
        <v>26</v>
      </c>
      <c r="Y861" t="s">
        <v>26</v>
      </c>
      <c r="Z861" t="s">
        <v>26</v>
      </c>
      <c r="AA861" t="s">
        <v>4829</v>
      </c>
    </row>
    <row r="862" spans="1:27" x14ac:dyDescent="0.25">
      <c r="A862" t="s">
        <v>20441</v>
      </c>
      <c r="B862" t="s">
        <v>22888</v>
      </c>
      <c r="C862">
        <v>1770</v>
      </c>
      <c r="D862" t="s">
        <v>25011</v>
      </c>
      <c r="E862" t="s">
        <v>4818</v>
      </c>
      <c r="F862" t="s">
        <v>25012</v>
      </c>
      <c r="G862" t="s">
        <v>25013</v>
      </c>
      <c r="H862" t="s">
        <v>4815</v>
      </c>
      <c r="I862" t="s">
        <v>33850</v>
      </c>
      <c r="J862" t="s">
        <v>25813</v>
      </c>
      <c r="K862" t="s">
        <v>4816</v>
      </c>
      <c r="L862" t="s">
        <v>77</v>
      </c>
      <c r="M862" t="s">
        <v>32</v>
      </c>
      <c r="N862" t="s">
        <v>4817</v>
      </c>
      <c r="O862" t="s">
        <v>26</v>
      </c>
      <c r="P862" t="s">
        <v>26</v>
      </c>
      <c r="Q862" t="s">
        <v>4818</v>
      </c>
      <c r="R862" t="s">
        <v>4819</v>
      </c>
      <c r="S862" t="s">
        <v>4820</v>
      </c>
      <c r="T862" t="s">
        <v>26</v>
      </c>
      <c r="U862" t="s">
        <v>26</v>
      </c>
      <c r="V862" t="s">
        <v>26</v>
      </c>
      <c r="W862" t="s">
        <v>4821</v>
      </c>
      <c r="X862" t="s">
        <v>4822</v>
      </c>
      <c r="Y862" t="s">
        <v>26</v>
      </c>
      <c r="Z862" t="s">
        <v>26</v>
      </c>
      <c r="AA862" t="s">
        <v>4823</v>
      </c>
    </row>
    <row r="863" spans="1:27" x14ac:dyDescent="0.25">
      <c r="A863" t="s">
        <v>20442</v>
      </c>
      <c r="B863" t="s">
        <v>22888</v>
      </c>
      <c r="C863">
        <v>1542</v>
      </c>
      <c r="D863" t="s">
        <v>25006</v>
      </c>
      <c r="E863" t="s">
        <v>3398</v>
      </c>
      <c r="F863" t="s">
        <v>25007</v>
      </c>
      <c r="G863" t="s">
        <v>25008</v>
      </c>
      <c r="H863" t="s">
        <v>4808</v>
      </c>
      <c r="I863" t="s">
        <v>33851</v>
      </c>
      <c r="J863" t="s">
        <v>28918</v>
      </c>
      <c r="K863" t="s">
        <v>4809</v>
      </c>
      <c r="L863" t="s">
        <v>77</v>
      </c>
      <c r="M863" t="s">
        <v>103</v>
      </c>
      <c r="N863" t="s">
        <v>4810</v>
      </c>
      <c r="O863" t="s">
        <v>26</v>
      </c>
      <c r="P863" t="s">
        <v>26</v>
      </c>
      <c r="Q863" t="s">
        <v>3398</v>
      </c>
      <c r="R863" t="s">
        <v>4811</v>
      </c>
      <c r="S863" t="s">
        <v>4812</v>
      </c>
      <c r="T863" t="s">
        <v>26</v>
      </c>
      <c r="U863" t="s">
        <v>26</v>
      </c>
      <c r="V863" t="s">
        <v>26</v>
      </c>
      <c r="W863" t="s">
        <v>108</v>
      </c>
      <c r="X863" t="s">
        <v>26</v>
      </c>
      <c r="Y863" t="s">
        <v>26</v>
      </c>
      <c r="Z863" t="s">
        <v>26</v>
      </c>
      <c r="AA863" t="s">
        <v>4813</v>
      </c>
    </row>
    <row r="864" spans="1:27" x14ac:dyDescent="0.25">
      <c r="A864" t="s">
        <v>20443</v>
      </c>
      <c r="B864" t="s">
        <v>22888</v>
      </c>
      <c r="C864">
        <v>639</v>
      </c>
      <c r="D864" t="s">
        <v>25002</v>
      </c>
      <c r="E864" t="s">
        <v>4804</v>
      </c>
      <c r="F864" t="s">
        <v>25003</v>
      </c>
      <c r="G864" t="s">
        <v>25004</v>
      </c>
      <c r="H864" t="s">
        <v>4801</v>
      </c>
      <c r="I864" t="s">
        <v>33852</v>
      </c>
      <c r="J864" t="s">
        <v>23318</v>
      </c>
      <c r="K864" t="s">
        <v>4802</v>
      </c>
      <c r="L864" t="s">
        <v>77</v>
      </c>
      <c r="M864" t="s">
        <v>103</v>
      </c>
      <c r="N864" t="s">
        <v>4803</v>
      </c>
      <c r="O864" t="s">
        <v>26</v>
      </c>
      <c r="P864" t="s">
        <v>26</v>
      </c>
      <c r="Q864" t="s">
        <v>4804</v>
      </c>
      <c r="R864" t="s">
        <v>4805</v>
      </c>
      <c r="S864" t="s">
        <v>423</v>
      </c>
      <c r="T864" t="s">
        <v>26</v>
      </c>
      <c r="U864" t="s">
        <v>26</v>
      </c>
      <c r="V864" t="s">
        <v>26</v>
      </c>
      <c r="W864" t="s">
        <v>424</v>
      </c>
      <c r="X864" t="s">
        <v>26</v>
      </c>
      <c r="Y864" t="s">
        <v>26</v>
      </c>
      <c r="Z864" t="s">
        <v>26</v>
      </c>
      <c r="AA864" t="s">
        <v>4806</v>
      </c>
    </row>
    <row r="865" spans="1:27" x14ac:dyDescent="0.25">
      <c r="A865" t="s">
        <v>20444</v>
      </c>
      <c r="B865" t="s">
        <v>22888</v>
      </c>
      <c r="C865">
        <v>1233</v>
      </c>
      <c r="D865" t="s">
        <v>24997</v>
      </c>
      <c r="E865" t="s">
        <v>22889</v>
      </c>
      <c r="F865" t="s">
        <v>24998</v>
      </c>
      <c r="G865" t="s">
        <v>24999</v>
      </c>
      <c r="H865" t="s">
        <v>4790</v>
      </c>
      <c r="I865" t="s">
        <v>33853</v>
      </c>
      <c r="J865" t="s">
        <v>25047</v>
      </c>
      <c r="K865" t="s">
        <v>4791</v>
      </c>
      <c r="L865" t="s">
        <v>77</v>
      </c>
      <c r="M865" t="s">
        <v>127</v>
      </c>
      <c r="N865" t="s">
        <v>4792</v>
      </c>
      <c r="O865" t="s">
        <v>26</v>
      </c>
      <c r="P865" t="s">
        <v>26</v>
      </c>
      <c r="Q865" t="s">
        <v>4793</v>
      </c>
      <c r="R865" t="s">
        <v>4794</v>
      </c>
      <c r="S865" t="s">
        <v>4795</v>
      </c>
      <c r="T865" t="s">
        <v>4796</v>
      </c>
      <c r="U865" t="s">
        <v>4797</v>
      </c>
      <c r="V865" t="s">
        <v>4798</v>
      </c>
      <c r="W865" t="s">
        <v>122</v>
      </c>
      <c r="X865" t="s">
        <v>26</v>
      </c>
      <c r="Y865" t="s">
        <v>26</v>
      </c>
      <c r="Z865" t="s">
        <v>26</v>
      </c>
      <c r="AA865" t="s">
        <v>4799</v>
      </c>
    </row>
    <row r="866" spans="1:27" x14ac:dyDescent="0.25">
      <c r="A866" t="s">
        <v>20445</v>
      </c>
      <c r="B866" t="s">
        <v>22888</v>
      </c>
      <c r="C866">
        <v>4599</v>
      </c>
      <c r="D866" t="s">
        <v>22889</v>
      </c>
      <c r="E866" t="s">
        <v>22889</v>
      </c>
      <c r="F866" t="s">
        <v>22889</v>
      </c>
      <c r="G866" t="s">
        <v>22890</v>
      </c>
      <c r="H866" t="s">
        <v>4785</v>
      </c>
      <c r="I866" t="s">
        <v>22940</v>
      </c>
      <c r="J866" t="s">
        <v>33854</v>
      </c>
      <c r="K866" t="s">
        <v>4786</v>
      </c>
      <c r="L866" t="s">
        <v>77</v>
      </c>
      <c r="M866" t="s">
        <v>60</v>
      </c>
      <c r="N866" t="s">
        <v>4787</v>
      </c>
      <c r="O866" t="s">
        <v>26</v>
      </c>
      <c r="P866" t="s">
        <v>26</v>
      </c>
      <c r="Q866" t="s">
        <v>26</v>
      </c>
      <c r="R866" t="s">
        <v>26</v>
      </c>
      <c r="S866" t="s">
        <v>26</v>
      </c>
      <c r="T866" t="s">
        <v>26</v>
      </c>
      <c r="U866" t="s">
        <v>26</v>
      </c>
      <c r="V866" t="s">
        <v>26</v>
      </c>
      <c r="W866" t="s">
        <v>26</v>
      </c>
      <c r="X866" t="s">
        <v>26</v>
      </c>
      <c r="Y866" t="s">
        <v>26</v>
      </c>
      <c r="Z866" t="s">
        <v>26</v>
      </c>
      <c r="AA866" t="s">
        <v>4788</v>
      </c>
    </row>
    <row r="867" spans="1:27" x14ac:dyDescent="0.25">
      <c r="A867" t="s">
        <v>20446</v>
      </c>
      <c r="B867" t="s">
        <v>22888</v>
      </c>
      <c r="C867">
        <v>534</v>
      </c>
      <c r="D867" t="s">
        <v>33855</v>
      </c>
      <c r="E867" t="s">
        <v>24993</v>
      </c>
      <c r="F867" t="s">
        <v>22889</v>
      </c>
      <c r="G867" t="s">
        <v>24994</v>
      </c>
      <c r="H867" t="s">
        <v>4780</v>
      </c>
      <c r="I867" t="s">
        <v>33856</v>
      </c>
      <c r="J867" t="s">
        <v>24238</v>
      </c>
      <c r="K867" t="s">
        <v>4781</v>
      </c>
      <c r="L867" t="s">
        <v>77</v>
      </c>
      <c r="M867" t="s">
        <v>127</v>
      </c>
      <c r="N867" t="s">
        <v>4782</v>
      </c>
      <c r="O867" t="s">
        <v>26</v>
      </c>
      <c r="P867" t="s">
        <v>26</v>
      </c>
      <c r="Q867" t="s">
        <v>26</v>
      </c>
      <c r="R867" t="s">
        <v>26</v>
      </c>
      <c r="S867" t="s">
        <v>26</v>
      </c>
      <c r="T867" t="s">
        <v>26</v>
      </c>
      <c r="U867" t="s">
        <v>26</v>
      </c>
      <c r="V867" t="s">
        <v>26</v>
      </c>
      <c r="W867" t="s">
        <v>26</v>
      </c>
      <c r="X867" t="s">
        <v>26</v>
      </c>
      <c r="Y867" t="s">
        <v>26</v>
      </c>
      <c r="Z867" t="s">
        <v>26</v>
      </c>
      <c r="AA867" t="s">
        <v>4783</v>
      </c>
    </row>
    <row r="868" spans="1:27" x14ac:dyDescent="0.25">
      <c r="A868" t="s">
        <v>20447</v>
      </c>
      <c r="B868" t="s">
        <v>22888</v>
      </c>
      <c r="C868">
        <v>906</v>
      </c>
      <c r="D868" t="s">
        <v>33857</v>
      </c>
      <c r="E868" t="s">
        <v>4774</v>
      </c>
      <c r="F868" t="s">
        <v>22889</v>
      </c>
      <c r="G868" t="s">
        <v>33858</v>
      </c>
      <c r="H868" t="s">
        <v>4771</v>
      </c>
      <c r="I868" t="s">
        <v>33859</v>
      </c>
      <c r="J868" t="s">
        <v>22913</v>
      </c>
      <c r="K868" t="s">
        <v>4772</v>
      </c>
      <c r="L868" t="s">
        <v>77</v>
      </c>
      <c r="M868" t="s">
        <v>78</v>
      </c>
      <c r="N868" t="s">
        <v>4773</v>
      </c>
      <c r="O868" t="s">
        <v>26</v>
      </c>
      <c r="P868" t="s">
        <v>26</v>
      </c>
      <c r="Q868" t="s">
        <v>4774</v>
      </c>
      <c r="R868" t="s">
        <v>4775</v>
      </c>
      <c r="S868" t="s">
        <v>259</v>
      </c>
      <c r="T868" t="s">
        <v>1918</v>
      </c>
      <c r="U868" t="s">
        <v>4776</v>
      </c>
      <c r="V868" t="s">
        <v>4777</v>
      </c>
      <c r="W868" t="s">
        <v>275</v>
      </c>
      <c r="X868" t="s">
        <v>26</v>
      </c>
      <c r="Y868" t="s">
        <v>26</v>
      </c>
      <c r="Z868" t="s">
        <v>26</v>
      </c>
      <c r="AA868" t="s">
        <v>4778</v>
      </c>
    </row>
    <row r="869" spans="1:27" x14ac:dyDescent="0.25">
      <c r="A869" t="s">
        <v>20448</v>
      </c>
      <c r="B869" t="s">
        <v>22888</v>
      </c>
      <c r="C869">
        <v>345</v>
      </c>
      <c r="D869" t="s">
        <v>22889</v>
      </c>
      <c r="E869" t="s">
        <v>22889</v>
      </c>
      <c r="F869" t="s">
        <v>22889</v>
      </c>
      <c r="G869" t="s">
        <v>22890</v>
      </c>
      <c r="H869" t="s">
        <v>15763</v>
      </c>
      <c r="I869" t="s">
        <v>33860</v>
      </c>
      <c r="J869" t="s">
        <v>29987</v>
      </c>
      <c r="K869" t="s">
        <v>15764</v>
      </c>
      <c r="L869" t="s">
        <v>211</v>
      </c>
      <c r="M869" t="s">
        <v>60</v>
      </c>
      <c r="N869" t="s">
        <v>15765</v>
      </c>
      <c r="O869" t="s">
        <v>15766</v>
      </c>
      <c r="P869" t="s">
        <v>26</v>
      </c>
      <c r="Q869" t="s">
        <v>26</v>
      </c>
      <c r="R869" t="s">
        <v>15767</v>
      </c>
      <c r="S869" t="s">
        <v>26</v>
      </c>
      <c r="T869" t="s">
        <v>26</v>
      </c>
      <c r="U869" t="s">
        <v>26</v>
      </c>
      <c r="V869" t="s">
        <v>26</v>
      </c>
      <c r="W869" t="s">
        <v>657</v>
      </c>
      <c r="X869" t="s">
        <v>26</v>
      </c>
      <c r="Y869" t="s">
        <v>26</v>
      </c>
      <c r="Z869" t="s">
        <v>26</v>
      </c>
      <c r="AA869" t="s">
        <v>15768</v>
      </c>
    </row>
    <row r="870" spans="1:27" x14ac:dyDescent="0.25">
      <c r="A870" t="s">
        <v>20449</v>
      </c>
      <c r="B870" t="s">
        <v>22888</v>
      </c>
      <c r="C870">
        <v>465</v>
      </c>
      <c r="D870" t="s">
        <v>22889</v>
      </c>
      <c r="E870" t="s">
        <v>22889</v>
      </c>
      <c r="F870" t="s">
        <v>22889</v>
      </c>
      <c r="G870" t="s">
        <v>22890</v>
      </c>
      <c r="H870" t="s">
        <v>15752</v>
      </c>
      <c r="I870" t="s">
        <v>33861</v>
      </c>
      <c r="J870" t="s">
        <v>28288</v>
      </c>
      <c r="K870" t="s">
        <v>15753</v>
      </c>
      <c r="L870" t="s">
        <v>211</v>
      </c>
      <c r="M870" t="s">
        <v>4255</v>
      </c>
      <c r="N870" t="s">
        <v>15754</v>
      </c>
      <c r="O870" t="s">
        <v>26</v>
      </c>
      <c r="P870" t="s">
        <v>26</v>
      </c>
      <c r="Q870" t="s">
        <v>15755</v>
      </c>
      <c r="R870" t="s">
        <v>15756</v>
      </c>
      <c r="S870" t="s">
        <v>26</v>
      </c>
      <c r="T870" t="s">
        <v>26</v>
      </c>
      <c r="U870" t="s">
        <v>26</v>
      </c>
      <c r="V870" t="s">
        <v>26</v>
      </c>
      <c r="W870" t="s">
        <v>2208</v>
      </c>
      <c r="X870" t="s">
        <v>26</v>
      </c>
      <c r="Y870" t="s">
        <v>26</v>
      </c>
      <c r="Z870" t="s">
        <v>26</v>
      </c>
      <c r="AA870" t="s">
        <v>15757</v>
      </c>
    </row>
    <row r="871" spans="1:27" x14ac:dyDescent="0.25">
      <c r="A871" t="s">
        <v>20450</v>
      </c>
      <c r="B871" t="s">
        <v>22888</v>
      </c>
      <c r="C871">
        <v>237</v>
      </c>
      <c r="D871" t="s">
        <v>22889</v>
      </c>
      <c r="E871" t="s">
        <v>22889</v>
      </c>
      <c r="F871" t="s">
        <v>22889</v>
      </c>
      <c r="G871" t="s">
        <v>22890</v>
      </c>
      <c r="H871" t="s">
        <v>20451</v>
      </c>
      <c r="I871" t="s">
        <v>33862</v>
      </c>
      <c r="J871" t="s">
        <v>23172</v>
      </c>
      <c r="K871" t="s">
        <v>15753</v>
      </c>
      <c r="L871" t="s">
        <v>211</v>
      </c>
      <c r="M871" t="s">
        <v>4255</v>
      </c>
      <c r="N871" t="s">
        <v>15754</v>
      </c>
      <c r="O871" t="s">
        <v>26</v>
      </c>
      <c r="P871" t="s">
        <v>26</v>
      </c>
      <c r="Q871" t="s">
        <v>15755</v>
      </c>
      <c r="R871" t="s">
        <v>15756</v>
      </c>
      <c r="S871" t="s">
        <v>26</v>
      </c>
      <c r="T871" t="s">
        <v>26</v>
      </c>
      <c r="U871" t="s">
        <v>26</v>
      </c>
      <c r="V871" t="s">
        <v>26</v>
      </c>
      <c r="W871" t="s">
        <v>2208</v>
      </c>
      <c r="X871" t="s">
        <v>26</v>
      </c>
      <c r="Y871" t="s">
        <v>26</v>
      </c>
      <c r="Z871" t="s">
        <v>26</v>
      </c>
      <c r="AA871" t="s">
        <v>15757</v>
      </c>
    </row>
    <row r="872" spans="1:27" x14ac:dyDescent="0.25">
      <c r="A872" t="s">
        <v>33863</v>
      </c>
      <c r="B872" t="s">
        <v>22888</v>
      </c>
      <c r="C872">
        <v>423</v>
      </c>
      <c r="D872" t="s">
        <v>22889</v>
      </c>
      <c r="E872" t="s">
        <v>22889</v>
      </c>
      <c r="F872" t="s">
        <v>22889</v>
      </c>
      <c r="G872" t="s">
        <v>22890</v>
      </c>
      <c r="H872" t="s">
        <v>22889</v>
      </c>
      <c r="I872" t="s">
        <v>22889</v>
      </c>
      <c r="J872" t="s">
        <v>22889</v>
      </c>
      <c r="K872" t="s">
        <v>22889</v>
      </c>
      <c r="L872" t="s">
        <v>22889</v>
      </c>
      <c r="M872" t="s">
        <v>22889</v>
      </c>
      <c r="N872" t="s">
        <v>22889</v>
      </c>
      <c r="O872" t="s">
        <v>22889</v>
      </c>
      <c r="P872" t="s">
        <v>22889</v>
      </c>
      <c r="Q872" t="s">
        <v>22889</v>
      </c>
      <c r="R872" t="s">
        <v>22889</v>
      </c>
      <c r="S872" t="s">
        <v>22889</v>
      </c>
      <c r="T872" t="s">
        <v>22889</v>
      </c>
      <c r="U872" t="s">
        <v>22889</v>
      </c>
      <c r="V872" t="s">
        <v>22889</v>
      </c>
      <c r="W872" t="s">
        <v>22889</v>
      </c>
      <c r="X872" t="s">
        <v>22889</v>
      </c>
      <c r="Y872" t="s">
        <v>22889</v>
      </c>
      <c r="Z872" t="s">
        <v>22889</v>
      </c>
      <c r="AA872" t="s">
        <v>22889</v>
      </c>
    </row>
    <row r="873" spans="1:27" x14ac:dyDescent="0.25">
      <c r="A873" t="s">
        <v>20452</v>
      </c>
      <c r="B873" t="s">
        <v>22888</v>
      </c>
      <c r="C873">
        <v>501</v>
      </c>
      <c r="D873" t="s">
        <v>22889</v>
      </c>
      <c r="E873" t="s">
        <v>22889</v>
      </c>
      <c r="F873" t="s">
        <v>22889</v>
      </c>
      <c r="G873" t="s">
        <v>22890</v>
      </c>
      <c r="H873" t="s">
        <v>20453</v>
      </c>
      <c r="I873" t="s">
        <v>33864</v>
      </c>
      <c r="J873" t="s">
        <v>24755</v>
      </c>
      <c r="K873" t="s">
        <v>20454</v>
      </c>
      <c r="L873" t="s">
        <v>217</v>
      </c>
      <c r="M873" t="s">
        <v>26</v>
      </c>
      <c r="N873" t="s">
        <v>26</v>
      </c>
      <c r="O873" t="s">
        <v>26</v>
      </c>
      <c r="P873" t="s">
        <v>26</v>
      </c>
      <c r="Q873" t="s">
        <v>26</v>
      </c>
      <c r="R873" t="s">
        <v>26</v>
      </c>
      <c r="S873" t="s">
        <v>26</v>
      </c>
      <c r="T873" t="s">
        <v>26</v>
      </c>
      <c r="U873" t="s">
        <v>26</v>
      </c>
      <c r="V873" t="s">
        <v>26</v>
      </c>
      <c r="W873" t="s">
        <v>26</v>
      </c>
      <c r="X873" t="s">
        <v>26</v>
      </c>
      <c r="Y873" t="s">
        <v>26</v>
      </c>
      <c r="Z873" t="s">
        <v>26</v>
      </c>
      <c r="AA873" t="s">
        <v>26</v>
      </c>
    </row>
    <row r="874" spans="1:27" x14ac:dyDescent="0.25">
      <c r="A874" t="s">
        <v>20455</v>
      </c>
      <c r="B874" t="s">
        <v>22888</v>
      </c>
      <c r="C874">
        <v>711</v>
      </c>
      <c r="D874" t="s">
        <v>8807</v>
      </c>
      <c r="E874" t="s">
        <v>22889</v>
      </c>
      <c r="F874" t="s">
        <v>26749</v>
      </c>
      <c r="G874" t="s">
        <v>26750</v>
      </c>
      <c r="H874" t="s">
        <v>8804</v>
      </c>
      <c r="I874" t="s">
        <v>33865</v>
      </c>
      <c r="J874" t="s">
        <v>26270</v>
      </c>
      <c r="K874" t="s">
        <v>8805</v>
      </c>
      <c r="L874" t="s">
        <v>77</v>
      </c>
      <c r="M874" t="s">
        <v>113</v>
      </c>
      <c r="N874" t="s">
        <v>8806</v>
      </c>
      <c r="O874" t="s">
        <v>8807</v>
      </c>
      <c r="P874" t="s">
        <v>26</v>
      </c>
      <c r="Q874" t="s">
        <v>8808</v>
      </c>
      <c r="R874" t="s">
        <v>8809</v>
      </c>
      <c r="S874" t="s">
        <v>8810</v>
      </c>
      <c r="T874" t="s">
        <v>8811</v>
      </c>
      <c r="U874" t="s">
        <v>8812</v>
      </c>
      <c r="V874" t="s">
        <v>8813</v>
      </c>
      <c r="W874" t="s">
        <v>122</v>
      </c>
      <c r="X874" t="s">
        <v>26</v>
      </c>
      <c r="Y874" t="s">
        <v>26</v>
      </c>
      <c r="Z874" t="s">
        <v>26</v>
      </c>
      <c r="AA874" t="s">
        <v>8814</v>
      </c>
    </row>
    <row r="875" spans="1:27" x14ac:dyDescent="0.25">
      <c r="A875" t="s">
        <v>20456</v>
      </c>
      <c r="B875" t="s">
        <v>22888</v>
      </c>
      <c r="C875">
        <v>1374</v>
      </c>
      <c r="D875" t="s">
        <v>8800</v>
      </c>
      <c r="E875" t="s">
        <v>24874</v>
      </c>
      <c r="F875" t="s">
        <v>26746</v>
      </c>
      <c r="G875" t="s">
        <v>26747</v>
      </c>
      <c r="H875" t="s">
        <v>8797</v>
      </c>
      <c r="I875" t="s">
        <v>33866</v>
      </c>
      <c r="J875" t="s">
        <v>24442</v>
      </c>
      <c r="K875" t="s">
        <v>8798</v>
      </c>
      <c r="L875" t="s">
        <v>77</v>
      </c>
      <c r="M875" t="s">
        <v>103</v>
      </c>
      <c r="N875" t="s">
        <v>8799</v>
      </c>
      <c r="O875" t="s">
        <v>8800</v>
      </c>
      <c r="P875" t="s">
        <v>26</v>
      </c>
      <c r="Q875" t="s">
        <v>26</v>
      </c>
      <c r="R875" t="s">
        <v>8801</v>
      </c>
      <c r="S875" t="s">
        <v>26</v>
      </c>
      <c r="T875" t="s">
        <v>26</v>
      </c>
      <c r="U875" t="s">
        <v>26</v>
      </c>
      <c r="V875" t="s">
        <v>26</v>
      </c>
      <c r="W875" t="s">
        <v>3335</v>
      </c>
      <c r="X875" t="s">
        <v>26</v>
      </c>
      <c r="Y875" t="s">
        <v>26</v>
      </c>
      <c r="Z875" t="s">
        <v>26</v>
      </c>
      <c r="AA875" t="s">
        <v>8802</v>
      </c>
    </row>
    <row r="876" spans="1:27" x14ac:dyDescent="0.25">
      <c r="A876" t="s">
        <v>20457</v>
      </c>
      <c r="B876" t="s">
        <v>22888</v>
      </c>
      <c r="C876">
        <v>342</v>
      </c>
      <c r="D876" t="s">
        <v>22889</v>
      </c>
      <c r="E876" t="s">
        <v>22889</v>
      </c>
      <c r="F876" t="s">
        <v>22889</v>
      </c>
      <c r="G876" t="s">
        <v>22890</v>
      </c>
      <c r="H876" t="s">
        <v>8791</v>
      </c>
      <c r="I876" t="s">
        <v>26745</v>
      </c>
      <c r="J876" t="s">
        <v>24602</v>
      </c>
      <c r="K876" t="s">
        <v>8792</v>
      </c>
      <c r="L876" t="s">
        <v>77</v>
      </c>
      <c r="M876" t="s">
        <v>60</v>
      </c>
      <c r="N876" t="s">
        <v>8793</v>
      </c>
      <c r="O876" t="s">
        <v>26</v>
      </c>
      <c r="P876" t="s">
        <v>26</v>
      </c>
      <c r="Q876" t="s">
        <v>26</v>
      </c>
      <c r="R876" t="s">
        <v>8794</v>
      </c>
      <c r="S876" t="s">
        <v>26</v>
      </c>
      <c r="T876" t="s">
        <v>26</v>
      </c>
      <c r="U876" t="s">
        <v>26</v>
      </c>
      <c r="V876" t="s">
        <v>26</v>
      </c>
      <c r="W876" t="s">
        <v>657</v>
      </c>
      <c r="X876" t="s">
        <v>26</v>
      </c>
      <c r="Y876" t="s">
        <v>26</v>
      </c>
      <c r="Z876" t="s">
        <v>26</v>
      </c>
      <c r="AA876" t="s">
        <v>8795</v>
      </c>
    </row>
    <row r="877" spans="1:27" x14ac:dyDescent="0.25">
      <c r="A877" t="s">
        <v>20458</v>
      </c>
      <c r="B877" t="s">
        <v>22888</v>
      </c>
      <c r="C877">
        <v>957</v>
      </c>
      <c r="D877" t="s">
        <v>22889</v>
      </c>
      <c r="E877" t="s">
        <v>6191</v>
      </c>
      <c r="F877" t="s">
        <v>33867</v>
      </c>
      <c r="G877" t="s">
        <v>33868</v>
      </c>
      <c r="H877" t="s">
        <v>8786</v>
      </c>
      <c r="I877" t="s">
        <v>33869</v>
      </c>
      <c r="J877" t="s">
        <v>23479</v>
      </c>
      <c r="K877" t="s">
        <v>8787</v>
      </c>
      <c r="L877" t="s">
        <v>77</v>
      </c>
      <c r="M877" t="s">
        <v>218</v>
      </c>
      <c r="N877" t="s">
        <v>8788</v>
      </c>
      <c r="O877" t="s">
        <v>26</v>
      </c>
      <c r="P877" t="s">
        <v>26</v>
      </c>
      <c r="Q877" t="s">
        <v>26</v>
      </c>
      <c r="R877" t="s">
        <v>26</v>
      </c>
      <c r="S877" t="s">
        <v>26</v>
      </c>
      <c r="T877" t="s">
        <v>26</v>
      </c>
      <c r="U877" t="s">
        <v>26</v>
      </c>
      <c r="V877" t="s">
        <v>26</v>
      </c>
      <c r="W877" t="s">
        <v>26</v>
      </c>
      <c r="X877" t="s">
        <v>26</v>
      </c>
      <c r="Y877" t="s">
        <v>26</v>
      </c>
      <c r="Z877" t="s">
        <v>26</v>
      </c>
      <c r="AA877" t="s">
        <v>8789</v>
      </c>
    </row>
    <row r="878" spans="1:27" x14ac:dyDescent="0.25">
      <c r="A878" t="s">
        <v>20459</v>
      </c>
      <c r="B878" t="s">
        <v>22888</v>
      </c>
      <c r="C878">
        <v>555</v>
      </c>
      <c r="D878" t="s">
        <v>22889</v>
      </c>
      <c r="E878" t="s">
        <v>22889</v>
      </c>
      <c r="F878" t="s">
        <v>22889</v>
      </c>
      <c r="G878" t="s">
        <v>22890</v>
      </c>
      <c r="H878" t="s">
        <v>20460</v>
      </c>
      <c r="I878" t="s">
        <v>33870</v>
      </c>
      <c r="J878" t="s">
        <v>24729</v>
      </c>
      <c r="K878" t="s">
        <v>20461</v>
      </c>
      <c r="L878" t="s">
        <v>77</v>
      </c>
      <c r="M878" t="s">
        <v>60</v>
      </c>
      <c r="N878" t="s">
        <v>1601</v>
      </c>
      <c r="O878" t="s">
        <v>26</v>
      </c>
      <c r="P878" t="s">
        <v>26</v>
      </c>
      <c r="Q878" t="s">
        <v>20462</v>
      </c>
      <c r="R878" t="s">
        <v>20463</v>
      </c>
      <c r="S878" t="s">
        <v>26</v>
      </c>
      <c r="T878" t="s">
        <v>19929</v>
      </c>
      <c r="U878" t="s">
        <v>26</v>
      </c>
      <c r="V878" t="s">
        <v>26</v>
      </c>
      <c r="W878" t="s">
        <v>20464</v>
      </c>
      <c r="X878" t="s">
        <v>19930</v>
      </c>
      <c r="Y878" t="s">
        <v>26</v>
      </c>
      <c r="Z878" t="s">
        <v>26</v>
      </c>
      <c r="AA878" t="s">
        <v>39</v>
      </c>
    </row>
    <row r="879" spans="1:27" x14ac:dyDescent="0.25">
      <c r="A879" t="s">
        <v>20465</v>
      </c>
      <c r="B879" t="s">
        <v>22888</v>
      </c>
      <c r="C879">
        <v>264</v>
      </c>
      <c r="D879" t="s">
        <v>22889</v>
      </c>
      <c r="E879" t="s">
        <v>22889</v>
      </c>
      <c r="F879" t="s">
        <v>22889</v>
      </c>
      <c r="G879" t="s">
        <v>22890</v>
      </c>
      <c r="H879" t="s">
        <v>20466</v>
      </c>
      <c r="I879" t="s">
        <v>33871</v>
      </c>
      <c r="J879" t="s">
        <v>22964</v>
      </c>
      <c r="K879" t="s">
        <v>20461</v>
      </c>
      <c r="L879" t="s">
        <v>77</v>
      </c>
      <c r="M879" t="s">
        <v>60</v>
      </c>
      <c r="N879" t="s">
        <v>1601</v>
      </c>
      <c r="O879" t="s">
        <v>26</v>
      </c>
      <c r="P879" t="s">
        <v>26</v>
      </c>
      <c r="Q879" t="s">
        <v>20462</v>
      </c>
      <c r="R879" t="s">
        <v>20463</v>
      </c>
      <c r="S879" t="s">
        <v>26</v>
      </c>
      <c r="T879" t="s">
        <v>19929</v>
      </c>
      <c r="U879" t="s">
        <v>26</v>
      </c>
      <c r="V879" t="s">
        <v>26</v>
      </c>
      <c r="W879" t="s">
        <v>20464</v>
      </c>
      <c r="X879" t="s">
        <v>19930</v>
      </c>
      <c r="Y879" t="s">
        <v>26</v>
      </c>
      <c r="Z879" t="s">
        <v>26</v>
      </c>
      <c r="AA879" t="s">
        <v>39</v>
      </c>
    </row>
    <row r="880" spans="1:27" x14ac:dyDescent="0.25">
      <c r="A880" t="s">
        <v>20467</v>
      </c>
      <c r="B880" t="s">
        <v>22888</v>
      </c>
      <c r="C880">
        <v>378</v>
      </c>
      <c r="D880" t="s">
        <v>22889</v>
      </c>
      <c r="E880" t="s">
        <v>22889</v>
      </c>
      <c r="F880" t="s">
        <v>22889</v>
      </c>
      <c r="G880" t="s">
        <v>22890</v>
      </c>
      <c r="H880" t="s">
        <v>20468</v>
      </c>
      <c r="I880" t="s">
        <v>33872</v>
      </c>
      <c r="J880" t="s">
        <v>25698</v>
      </c>
      <c r="K880" t="s">
        <v>20469</v>
      </c>
      <c r="L880" t="s">
        <v>77</v>
      </c>
      <c r="M880" t="s">
        <v>43</v>
      </c>
      <c r="N880" t="s">
        <v>19927</v>
      </c>
      <c r="O880" t="s">
        <v>26</v>
      </c>
      <c r="P880" t="s">
        <v>26</v>
      </c>
      <c r="Q880" t="s">
        <v>26</v>
      </c>
      <c r="R880" t="s">
        <v>19928</v>
      </c>
      <c r="S880" t="s">
        <v>26</v>
      </c>
      <c r="T880" t="s">
        <v>19929</v>
      </c>
      <c r="U880" t="s">
        <v>26</v>
      </c>
      <c r="V880" t="s">
        <v>26</v>
      </c>
      <c r="W880" t="s">
        <v>63</v>
      </c>
      <c r="X880" t="s">
        <v>19930</v>
      </c>
      <c r="Y880" t="s">
        <v>26</v>
      </c>
      <c r="Z880" t="s">
        <v>26</v>
      </c>
      <c r="AA880" t="s">
        <v>19931</v>
      </c>
    </row>
    <row r="881" spans="1:27" x14ac:dyDescent="0.25">
      <c r="A881" t="s">
        <v>20470</v>
      </c>
      <c r="B881" t="s">
        <v>22888</v>
      </c>
      <c r="C881">
        <v>1881</v>
      </c>
      <c r="D881" t="s">
        <v>26738</v>
      </c>
      <c r="E881" t="s">
        <v>22889</v>
      </c>
      <c r="F881" t="s">
        <v>22889</v>
      </c>
      <c r="G881" t="s">
        <v>26739</v>
      </c>
      <c r="H881" t="s">
        <v>20471</v>
      </c>
      <c r="I881" t="s">
        <v>33873</v>
      </c>
      <c r="J881" t="s">
        <v>25010</v>
      </c>
      <c r="K881" t="s">
        <v>20472</v>
      </c>
      <c r="L881" t="s">
        <v>77</v>
      </c>
      <c r="M881" t="s">
        <v>43</v>
      </c>
      <c r="N881" t="s">
        <v>1651</v>
      </c>
      <c r="O881" t="s">
        <v>26</v>
      </c>
      <c r="P881" t="s">
        <v>26</v>
      </c>
      <c r="Q881" t="s">
        <v>26</v>
      </c>
      <c r="R881" t="s">
        <v>8782</v>
      </c>
      <c r="S881" t="s">
        <v>26</v>
      </c>
      <c r="T881" t="s">
        <v>26</v>
      </c>
      <c r="U881" t="s">
        <v>26</v>
      </c>
      <c r="V881" t="s">
        <v>26</v>
      </c>
      <c r="W881" t="s">
        <v>657</v>
      </c>
      <c r="X881" t="s">
        <v>8783</v>
      </c>
      <c r="Y881" t="s">
        <v>26</v>
      </c>
      <c r="Z881" t="s">
        <v>26</v>
      </c>
      <c r="AA881" t="s">
        <v>8784</v>
      </c>
    </row>
    <row r="882" spans="1:27" x14ac:dyDescent="0.25">
      <c r="A882" t="s">
        <v>20473</v>
      </c>
      <c r="B882" t="s">
        <v>22888</v>
      </c>
      <c r="C882">
        <v>291</v>
      </c>
      <c r="D882" t="s">
        <v>22889</v>
      </c>
      <c r="E882" t="s">
        <v>22889</v>
      </c>
      <c r="F882" t="s">
        <v>22889</v>
      </c>
      <c r="G882" t="s">
        <v>22890</v>
      </c>
      <c r="H882" t="s">
        <v>8775</v>
      </c>
      <c r="I882" t="s">
        <v>33874</v>
      </c>
      <c r="J882" t="s">
        <v>25719</v>
      </c>
      <c r="K882" t="s">
        <v>8776</v>
      </c>
      <c r="L882" t="s">
        <v>77</v>
      </c>
      <c r="M882" t="s">
        <v>60</v>
      </c>
      <c r="N882" t="s">
        <v>8777</v>
      </c>
      <c r="O882" t="s">
        <v>26</v>
      </c>
      <c r="P882" t="s">
        <v>26</v>
      </c>
      <c r="Q882" t="s">
        <v>26</v>
      </c>
      <c r="R882" t="s">
        <v>26</v>
      </c>
      <c r="S882" t="s">
        <v>26</v>
      </c>
      <c r="T882" t="s">
        <v>26</v>
      </c>
      <c r="U882" t="s">
        <v>26</v>
      </c>
      <c r="V882" t="s">
        <v>26</v>
      </c>
      <c r="W882" t="s">
        <v>26</v>
      </c>
      <c r="X882" t="s">
        <v>26</v>
      </c>
      <c r="Y882" t="s">
        <v>26</v>
      </c>
      <c r="Z882" t="s">
        <v>26</v>
      </c>
      <c r="AA882" t="s">
        <v>8778</v>
      </c>
    </row>
    <row r="883" spans="1:27" x14ac:dyDescent="0.25">
      <c r="A883" t="s">
        <v>20474</v>
      </c>
      <c r="B883" t="s">
        <v>22888</v>
      </c>
      <c r="C883">
        <v>303</v>
      </c>
      <c r="D883" t="s">
        <v>22889</v>
      </c>
      <c r="E883" t="s">
        <v>22889</v>
      </c>
      <c r="F883" t="s">
        <v>22889</v>
      </c>
      <c r="G883" t="s">
        <v>22890</v>
      </c>
      <c r="H883" t="s">
        <v>8772</v>
      </c>
      <c r="I883" t="s">
        <v>33875</v>
      </c>
      <c r="J883" t="s">
        <v>29800</v>
      </c>
      <c r="K883" t="s">
        <v>8773</v>
      </c>
      <c r="L883" t="s">
        <v>77</v>
      </c>
      <c r="M883" t="s">
        <v>26</v>
      </c>
      <c r="N883" t="s">
        <v>26</v>
      </c>
      <c r="O883" t="s">
        <v>26</v>
      </c>
      <c r="P883" t="s">
        <v>26</v>
      </c>
      <c r="Q883" t="s">
        <v>26</v>
      </c>
      <c r="R883" t="s">
        <v>26</v>
      </c>
      <c r="S883" t="s">
        <v>26</v>
      </c>
      <c r="T883" t="s">
        <v>26</v>
      </c>
      <c r="U883" t="s">
        <v>26</v>
      </c>
      <c r="V883" t="s">
        <v>26</v>
      </c>
      <c r="W883" t="s">
        <v>26</v>
      </c>
      <c r="X883" t="s">
        <v>26</v>
      </c>
      <c r="Y883" t="s">
        <v>26</v>
      </c>
      <c r="Z883" t="s">
        <v>26</v>
      </c>
      <c r="AA883" t="s">
        <v>26</v>
      </c>
    </row>
    <row r="884" spans="1:27" x14ac:dyDescent="0.25">
      <c r="A884" t="s">
        <v>20475</v>
      </c>
      <c r="B884" t="s">
        <v>22888</v>
      </c>
      <c r="C884">
        <v>738</v>
      </c>
      <c r="D884" t="s">
        <v>26732</v>
      </c>
      <c r="E884" t="s">
        <v>3487</v>
      </c>
      <c r="F884" t="s">
        <v>22889</v>
      </c>
      <c r="G884" t="s">
        <v>26733</v>
      </c>
      <c r="H884" t="s">
        <v>8765</v>
      </c>
      <c r="I884" t="s">
        <v>33876</v>
      </c>
      <c r="J884" t="s">
        <v>25177</v>
      </c>
      <c r="K884" t="s">
        <v>8766</v>
      </c>
      <c r="L884" t="s">
        <v>77</v>
      </c>
      <c r="M884" t="s">
        <v>60</v>
      </c>
      <c r="N884" t="s">
        <v>8767</v>
      </c>
      <c r="O884" t="s">
        <v>26</v>
      </c>
      <c r="P884" t="s">
        <v>26</v>
      </c>
      <c r="Q884" t="s">
        <v>3487</v>
      </c>
      <c r="R884" t="s">
        <v>8768</v>
      </c>
      <c r="S884" t="s">
        <v>26</v>
      </c>
      <c r="T884" t="s">
        <v>26</v>
      </c>
      <c r="U884" t="s">
        <v>26</v>
      </c>
      <c r="V884" t="s">
        <v>26</v>
      </c>
      <c r="W884" t="s">
        <v>8769</v>
      </c>
      <c r="X884" t="s">
        <v>26</v>
      </c>
      <c r="Y884" t="s">
        <v>26</v>
      </c>
      <c r="Z884" t="s">
        <v>26</v>
      </c>
      <c r="AA884" t="s">
        <v>8770</v>
      </c>
    </row>
    <row r="885" spans="1:27" x14ac:dyDescent="0.25">
      <c r="A885" t="s">
        <v>20476</v>
      </c>
      <c r="B885" t="s">
        <v>22888</v>
      </c>
      <c r="C885">
        <v>975</v>
      </c>
      <c r="D885" t="s">
        <v>26727</v>
      </c>
      <c r="E885" t="s">
        <v>8761</v>
      </c>
      <c r="F885" t="s">
        <v>26728</v>
      </c>
      <c r="G885" t="s">
        <v>26729</v>
      </c>
      <c r="H885" t="s">
        <v>8759</v>
      </c>
      <c r="I885" t="s">
        <v>33877</v>
      </c>
      <c r="J885" t="s">
        <v>23194</v>
      </c>
      <c r="K885" t="s">
        <v>8760</v>
      </c>
      <c r="L885" t="s">
        <v>77</v>
      </c>
      <c r="M885" t="s">
        <v>127</v>
      </c>
      <c r="N885" t="s">
        <v>4573</v>
      </c>
      <c r="O885" t="s">
        <v>26</v>
      </c>
      <c r="P885" t="s">
        <v>26</v>
      </c>
      <c r="Q885" t="s">
        <v>8761</v>
      </c>
      <c r="R885" t="s">
        <v>8762</v>
      </c>
      <c r="S885" t="s">
        <v>4483</v>
      </c>
      <c r="T885" t="s">
        <v>26</v>
      </c>
      <c r="U885" t="s">
        <v>8763</v>
      </c>
      <c r="V885" t="s">
        <v>4578</v>
      </c>
      <c r="W885" t="s">
        <v>1930</v>
      </c>
      <c r="X885" t="s">
        <v>26</v>
      </c>
      <c r="Y885" t="s">
        <v>26</v>
      </c>
      <c r="Z885" t="s">
        <v>26</v>
      </c>
      <c r="AA885" t="s">
        <v>4579</v>
      </c>
    </row>
    <row r="886" spans="1:27" x14ac:dyDescent="0.25">
      <c r="A886" t="s">
        <v>20477</v>
      </c>
      <c r="B886" t="s">
        <v>22888</v>
      </c>
      <c r="C886">
        <v>726</v>
      </c>
      <c r="D886" t="s">
        <v>8755</v>
      </c>
      <c r="E886" t="s">
        <v>22889</v>
      </c>
      <c r="F886" t="s">
        <v>33878</v>
      </c>
      <c r="G886" t="s">
        <v>26725</v>
      </c>
      <c r="H886" t="s">
        <v>8752</v>
      </c>
      <c r="I886" s="1">
        <v>8.9999999999999998E-128</v>
      </c>
      <c r="J886" t="s">
        <v>25654</v>
      </c>
      <c r="K886" t="s">
        <v>8753</v>
      </c>
      <c r="L886" t="s">
        <v>77</v>
      </c>
      <c r="M886" t="s">
        <v>86</v>
      </c>
      <c r="N886" t="s">
        <v>8754</v>
      </c>
      <c r="O886" t="s">
        <v>8755</v>
      </c>
      <c r="P886" t="s">
        <v>26</v>
      </c>
      <c r="Q886" t="s">
        <v>26</v>
      </c>
      <c r="R886" t="s">
        <v>8756</v>
      </c>
      <c r="S886" t="s">
        <v>3326</v>
      </c>
      <c r="T886" t="s">
        <v>3327</v>
      </c>
      <c r="U886" t="s">
        <v>26</v>
      </c>
      <c r="V886" t="s">
        <v>26</v>
      </c>
      <c r="W886" t="s">
        <v>2217</v>
      </c>
      <c r="X886" t="s">
        <v>3328</v>
      </c>
      <c r="Y886" t="s">
        <v>26</v>
      </c>
      <c r="Z886" t="s">
        <v>26</v>
      </c>
      <c r="AA886" t="s">
        <v>8757</v>
      </c>
    </row>
    <row r="887" spans="1:27" x14ac:dyDescent="0.25">
      <c r="A887" t="s">
        <v>20478</v>
      </c>
      <c r="B887" t="s">
        <v>22888</v>
      </c>
      <c r="C887">
        <v>1035</v>
      </c>
      <c r="D887" t="s">
        <v>22889</v>
      </c>
      <c r="E887" t="s">
        <v>22889</v>
      </c>
      <c r="F887" t="s">
        <v>22889</v>
      </c>
      <c r="G887" t="s">
        <v>22890</v>
      </c>
      <c r="H887" t="s">
        <v>8747</v>
      </c>
      <c r="I887" t="s">
        <v>33879</v>
      </c>
      <c r="J887" t="s">
        <v>23314</v>
      </c>
      <c r="K887" t="s">
        <v>8748</v>
      </c>
      <c r="L887" t="s">
        <v>77</v>
      </c>
      <c r="M887" t="s">
        <v>60</v>
      </c>
      <c r="N887" t="s">
        <v>8749</v>
      </c>
      <c r="O887" t="s">
        <v>26</v>
      </c>
      <c r="P887" t="s">
        <v>26</v>
      </c>
      <c r="Q887" t="s">
        <v>26</v>
      </c>
      <c r="R887" t="s">
        <v>26</v>
      </c>
      <c r="S887" t="s">
        <v>26</v>
      </c>
      <c r="T887" t="s">
        <v>26</v>
      </c>
      <c r="U887" t="s">
        <v>26</v>
      </c>
      <c r="V887" t="s">
        <v>26</v>
      </c>
      <c r="W887" t="s">
        <v>26</v>
      </c>
      <c r="X887" t="s">
        <v>26</v>
      </c>
      <c r="Y887" t="s">
        <v>26</v>
      </c>
      <c r="Z887" t="s">
        <v>26</v>
      </c>
      <c r="AA887" t="s">
        <v>8750</v>
      </c>
    </row>
    <row r="888" spans="1:27" x14ac:dyDescent="0.25">
      <c r="A888" t="s">
        <v>20479</v>
      </c>
      <c r="B888" t="s">
        <v>22888</v>
      </c>
      <c r="C888">
        <v>639</v>
      </c>
      <c r="D888" t="s">
        <v>8741</v>
      </c>
      <c r="E888" t="s">
        <v>8742</v>
      </c>
      <c r="F888" t="s">
        <v>22889</v>
      </c>
      <c r="G888" t="s">
        <v>26722</v>
      </c>
      <c r="H888" t="s">
        <v>8738</v>
      </c>
      <c r="I888" t="s">
        <v>33880</v>
      </c>
      <c r="J888" t="s">
        <v>25194</v>
      </c>
      <c r="K888" t="s">
        <v>8739</v>
      </c>
      <c r="L888" t="s">
        <v>77</v>
      </c>
      <c r="M888" t="s">
        <v>113</v>
      </c>
      <c r="N888" t="s">
        <v>8740</v>
      </c>
      <c r="O888" t="s">
        <v>8741</v>
      </c>
      <c r="P888" t="s">
        <v>26</v>
      </c>
      <c r="Q888" t="s">
        <v>8742</v>
      </c>
      <c r="R888" t="s">
        <v>8743</v>
      </c>
      <c r="S888" t="s">
        <v>4795</v>
      </c>
      <c r="T888" t="s">
        <v>4796</v>
      </c>
      <c r="U888" t="s">
        <v>8744</v>
      </c>
      <c r="V888" t="s">
        <v>3885</v>
      </c>
      <c r="W888" t="s">
        <v>122</v>
      </c>
      <c r="X888" t="s">
        <v>26</v>
      </c>
      <c r="Y888" t="s">
        <v>26</v>
      </c>
      <c r="Z888" t="s">
        <v>26</v>
      </c>
      <c r="AA888" t="s">
        <v>8745</v>
      </c>
    </row>
    <row r="889" spans="1:27" x14ac:dyDescent="0.25">
      <c r="A889" t="s">
        <v>20480</v>
      </c>
      <c r="B889" t="s">
        <v>22888</v>
      </c>
      <c r="C889">
        <v>975</v>
      </c>
      <c r="D889" t="s">
        <v>22889</v>
      </c>
      <c r="E889" t="s">
        <v>22889</v>
      </c>
      <c r="F889" t="s">
        <v>22889</v>
      </c>
      <c r="G889" t="s">
        <v>22890</v>
      </c>
      <c r="H889" t="s">
        <v>8727</v>
      </c>
      <c r="I889" t="s">
        <v>33881</v>
      </c>
      <c r="J889" t="s">
        <v>23828</v>
      </c>
      <c r="K889" t="s">
        <v>8728</v>
      </c>
      <c r="L889" t="s">
        <v>77</v>
      </c>
      <c r="M889" t="s">
        <v>201</v>
      </c>
      <c r="N889" t="s">
        <v>8729</v>
      </c>
      <c r="O889" t="s">
        <v>26</v>
      </c>
      <c r="P889" t="s">
        <v>26</v>
      </c>
      <c r="Q889" t="s">
        <v>8730</v>
      </c>
      <c r="R889" t="s">
        <v>8731</v>
      </c>
      <c r="S889" t="s">
        <v>8732</v>
      </c>
      <c r="T889" t="s">
        <v>26</v>
      </c>
      <c r="U889" t="s">
        <v>26</v>
      </c>
      <c r="V889" t="s">
        <v>26</v>
      </c>
      <c r="W889" t="s">
        <v>178</v>
      </c>
      <c r="X889" t="s">
        <v>26</v>
      </c>
      <c r="Y889" t="s">
        <v>26</v>
      </c>
      <c r="Z889" t="s">
        <v>26</v>
      </c>
      <c r="AA889" t="s">
        <v>8733</v>
      </c>
    </row>
    <row r="890" spans="1:27" x14ac:dyDescent="0.25">
      <c r="A890" t="s">
        <v>20481</v>
      </c>
      <c r="B890" t="s">
        <v>22888</v>
      </c>
      <c r="C890">
        <v>861</v>
      </c>
      <c r="D890" t="s">
        <v>22889</v>
      </c>
      <c r="E890" t="s">
        <v>22889</v>
      </c>
      <c r="F890" t="s">
        <v>22889</v>
      </c>
      <c r="G890" t="s">
        <v>22890</v>
      </c>
      <c r="H890" t="s">
        <v>8722</v>
      </c>
      <c r="I890" t="s">
        <v>33882</v>
      </c>
      <c r="J890" t="s">
        <v>25598</v>
      </c>
      <c r="K890" t="s">
        <v>8723</v>
      </c>
      <c r="L890" t="s">
        <v>77</v>
      </c>
      <c r="M890" t="s">
        <v>60</v>
      </c>
      <c r="N890" t="s">
        <v>8724</v>
      </c>
      <c r="O890" t="s">
        <v>26</v>
      </c>
      <c r="P890" t="s">
        <v>26</v>
      </c>
      <c r="Q890" t="s">
        <v>26</v>
      </c>
      <c r="R890" t="s">
        <v>26</v>
      </c>
      <c r="S890" t="s">
        <v>26</v>
      </c>
      <c r="T890" t="s">
        <v>26</v>
      </c>
      <c r="U890" t="s">
        <v>26</v>
      </c>
      <c r="V890" t="s">
        <v>26</v>
      </c>
      <c r="W890" t="s">
        <v>26</v>
      </c>
      <c r="X890" t="s">
        <v>26</v>
      </c>
      <c r="Y890" t="s">
        <v>26</v>
      </c>
      <c r="Z890" t="s">
        <v>26</v>
      </c>
      <c r="AA890" t="s">
        <v>8725</v>
      </c>
    </row>
    <row r="891" spans="1:27" x14ac:dyDescent="0.25">
      <c r="A891" t="s">
        <v>20482</v>
      </c>
      <c r="B891" t="s">
        <v>22888</v>
      </c>
      <c r="C891">
        <v>1182</v>
      </c>
      <c r="D891" t="s">
        <v>26711</v>
      </c>
      <c r="E891" t="s">
        <v>8718</v>
      </c>
      <c r="F891" t="s">
        <v>26712</v>
      </c>
      <c r="G891" t="s">
        <v>26713</v>
      </c>
      <c r="H891" t="s">
        <v>8715</v>
      </c>
      <c r="I891" t="s">
        <v>33883</v>
      </c>
      <c r="J891" t="s">
        <v>29518</v>
      </c>
      <c r="K891" t="s">
        <v>8716</v>
      </c>
      <c r="L891" t="s">
        <v>77</v>
      </c>
      <c r="M891" t="s">
        <v>477</v>
      </c>
      <c r="N891" t="s">
        <v>8717</v>
      </c>
      <c r="O891" t="s">
        <v>26</v>
      </c>
      <c r="P891" t="s">
        <v>26</v>
      </c>
      <c r="Q891" t="s">
        <v>8718</v>
      </c>
      <c r="R891" t="s">
        <v>8719</v>
      </c>
      <c r="S891" t="s">
        <v>26</v>
      </c>
      <c r="T891" t="s">
        <v>26</v>
      </c>
      <c r="U891" t="s">
        <v>26</v>
      </c>
      <c r="V891" t="s">
        <v>26</v>
      </c>
      <c r="W891" t="s">
        <v>481</v>
      </c>
      <c r="X891" t="s">
        <v>26</v>
      </c>
      <c r="Y891" t="s">
        <v>26</v>
      </c>
      <c r="Z891" t="s">
        <v>26</v>
      </c>
      <c r="AA891" t="s">
        <v>8720</v>
      </c>
    </row>
    <row r="892" spans="1:27" x14ac:dyDescent="0.25">
      <c r="A892" t="s">
        <v>20483</v>
      </c>
      <c r="B892" t="s">
        <v>22888</v>
      </c>
      <c r="C892">
        <v>585</v>
      </c>
      <c r="D892" t="s">
        <v>22889</v>
      </c>
      <c r="E892" t="s">
        <v>22889</v>
      </c>
      <c r="F892" t="s">
        <v>22889</v>
      </c>
      <c r="G892" t="s">
        <v>22890</v>
      </c>
      <c r="H892" t="s">
        <v>8710</v>
      </c>
      <c r="I892" t="s">
        <v>26710</v>
      </c>
      <c r="J892" t="s">
        <v>24695</v>
      </c>
      <c r="K892" t="s">
        <v>8711</v>
      </c>
      <c r="L892" t="s">
        <v>77</v>
      </c>
      <c r="M892" t="s">
        <v>60</v>
      </c>
      <c r="N892" t="s">
        <v>8712</v>
      </c>
      <c r="O892" t="s">
        <v>26</v>
      </c>
      <c r="P892" t="s">
        <v>26</v>
      </c>
      <c r="Q892" t="s">
        <v>26</v>
      </c>
      <c r="R892" t="s">
        <v>26</v>
      </c>
      <c r="S892" t="s">
        <v>26</v>
      </c>
      <c r="T892" t="s">
        <v>26</v>
      </c>
      <c r="U892" t="s">
        <v>26</v>
      </c>
      <c r="V892" t="s">
        <v>26</v>
      </c>
      <c r="W892" t="s">
        <v>26</v>
      </c>
      <c r="X892" t="s">
        <v>26</v>
      </c>
      <c r="Y892" t="s">
        <v>26</v>
      </c>
      <c r="Z892" t="s">
        <v>26</v>
      </c>
      <c r="AA892" t="s">
        <v>8713</v>
      </c>
    </row>
    <row r="893" spans="1:27" x14ac:dyDescent="0.25">
      <c r="A893" t="s">
        <v>33884</v>
      </c>
      <c r="B893" t="s">
        <v>22888</v>
      </c>
      <c r="C893">
        <v>348</v>
      </c>
      <c r="D893" t="s">
        <v>22889</v>
      </c>
      <c r="E893" t="s">
        <v>22889</v>
      </c>
      <c r="F893" t="s">
        <v>22889</v>
      </c>
      <c r="G893" t="s">
        <v>22890</v>
      </c>
      <c r="H893" t="s">
        <v>22889</v>
      </c>
      <c r="I893" t="s">
        <v>22889</v>
      </c>
      <c r="J893" t="s">
        <v>22889</v>
      </c>
      <c r="K893" t="s">
        <v>22889</v>
      </c>
      <c r="L893" t="s">
        <v>22889</v>
      </c>
      <c r="M893" t="s">
        <v>22889</v>
      </c>
      <c r="N893" t="s">
        <v>22889</v>
      </c>
      <c r="O893" t="s">
        <v>22889</v>
      </c>
      <c r="P893" t="s">
        <v>22889</v>
      </c>
      <c r="Q893" t="s">
        <v>22889</v>
      </c>
      <c r="R893" t="s">
        <v>22889</v>
      </c>
      <c r="S893" t="s">
        <v>22889</v>
      </c>
      <c r="T893" t="s">
        <v>22889</v>
      </c>
      <c r="U893" t="s">
        <v>22889</v>
      </c>
      <c r="V893" t="s">
        <v>22889</v>
      </c>
      <c r="W893" t="s">
        <v>22889</v>
      </c>
      <c r="X893" t="s">
        <v>22889</v>
      </c>
      <c r="Y893" t="s">
        <v>22889</v>
      </c>
      <c r="Z893" t="s">
        <v>22889</v>
      </c>
      <c r="AA893" t="s">
        <v>22889</v>
      </c>
    </row>
    <row r="894" spans="1:27" x14ac:dyDescent="0.25">
      <c r="A894" t="s">
        <v>20484</v>
      </c>
      <c r="B894" t="s">
        <v>22888</v>
      </c>
      <c r="C894">
        <v>684</v>
      </c>
      <c r="D894" t="s">
        <v>27116</v>
      </c>
      <c r="E894" t="s">
        <v>27117</v>
      </c>
      <c r="F894" t="s">
        <v>27118</v>
      </c>
      <c r="G894" t="s">
        <v>27119</v>
      </c>
      <c r="H894" t="s">
        <v>9695</v>
      </c>
      <c r="I894" t="s">
        <v>33885</v>
      </c>
      <c r="J894" t="s">
        <v>24963</v>
      </c>
      <c r="K894" t="s">
        <v>9696</v>
      </c>
      <c r="L894" t="s">
        <v>77</v>
      </c>
      <c r="M894" t="s">
        <v>24</v>
      </c>
      <c r="N894" t="s">
        <v>9697</v>
      </c>
      <c r="O894" t="s">
        <v>26</v>
      </c>
      <c r="P894" t="s">
        <v>26</v>
      </c>
      <c r="Q894" t="s">
        <v>26</v>
      </c>
      <c r="R894" t="s">
        <v>9698</v>
      </c>
      <c r="S894" t="s">
        <v>26</v>
      </c>
      <c r="T894" t="s">
        <v>26</v>
      </c>
      <c r="U894" t="s">
        <v>26</v>
      </c>
      <c r="V894" t="s">
        <v>26</v>
      </c>
      <c r="W894" t="s">
        <v>236</v>
      </c>
      <c r="X894" t="s">
        <v>26</v>
      </c>
      <c r="Y894" t="s">
        <v>26</v>
      </c>
      <c r="Z894" t="s">
        <v>26</v>
      </c>
      <c r="AA894" t="s">
        <v>9699</v>
      </c>
    </row>
    <row r="895" spans="1:27" x14ac:dyDescent="0.25">
      <c r="A895" t="s">
        <v>20485</v>
      </c>
      <c r="B895" t="s">
        <v>22888</v>
      </c>
      <c r="C895">
        <v>741</v>
      </c>
      <c r="D895" t="s">
        <v>22889</v>
      </c>
      <c r="E895" t="s">
        <v>22889</v>
      </c>
      <c r="F895" t="s">
        <v>22889</v>
      </c>
      <c r="G895" t="s">
        <v>22890</v>
      </c>
      <c r="H895" t="s">
        <v>9689</v>
      </c>
      <c r="I895" t="s">
        <v>33886</v>
      </c>
      <c r="J895" t="s">
        <v>23538</v>
      </c>
      <c r="K895" t="s">
        <v>9690</v>
      </c>
      <c r="L895" t="s">
        <v>211</v>
      </c>
      <c r="M895" t="s">
        <v>78</v>
      </c>
      <c r="N895" t="s">
        <v>9691</v>
      </c>
      <c r="O895" t="s">
        <v>9692</v>
      </c>
      <c r="P895" t="s">
        <v>9693</v>
      </c>
      <c r="Q895" t="s">
        <v>26</v>
      </c>
      <c r="R895" t="s">
        <v>8103</v>
      </c>
      <c r="S895" t="s">
        <v>8104</v>
      </c>
      <c r="T895" t="s">
        <v>26</v>
      </c>
      <c r="U895" t="s">
        <v>26</v>
      </c>
      <c r="V895" t="s">
        <v>26</v>
      </c>
      <c r="W895" t="s">
        <v>943</v>
      </c>
      <c r="X895" t="s">
        <v>26</v>
      </c>
      <c r="Y895" t="s">
        <v>26</v>
      </c>
      <c r="Z895" t="s">
        <v>26</v>
      </c>
      <c r="AA895" t="s">
        <v>8105</v>
      </c>
    </row>
    <row r="896" spans="1:27" x14ac:dyDescent="0.25">
      <c r="A896" t="s">
        <v>20486</v>
      </c>
      <c r="B896" t="s">
        <v>22888</v>
      </c>
      <c r="C896">
        <v>1359</v>
      </c>
      <c r="D896" t="s">
        <v>27113</v>
      </c>
      <c r="E896" t="s">
        <v>22889</v>
      </c>
      <c r="F896" t="s">
        <v>25737</v>
      </c>
      <c r="G896" t="s">
        <v>25738</v>
      </c>
      <c r="H896" t="s">
        <v>9686</v>
      </c>
      <c r="I896" t="s">
        <v>27114</v>
      </c>
      <c r="J896" t="s">
        <v>25740</v>
      </c>
      <c r="K896" t="s">
        <v>6475</v>
      </c>
      <c r="L896" t="s">
        <v>211</v>
      </c>
      <c r="M896" t="s">
        <v>411</v>
      </c>
      <c r="N896" t="s">
        <v>6476</v>
      </c>
      <c r="O896" t="s">
        <v>26</v>
      </c>
      <c r="P896" t="s">
        <v>26</v>
      </c>
      <c r="Q896" t="s">
        <v>26</v>
      </c>
      <c r="R896" t="s">
        <v>9687</v>
      </c>
      <c r="S896" t="s">
        <v>6478</v>
      </c>
      <c r="T896" t="s">
        <v>6479</v>
      </c>
      <c r="U896" t="s">
        <v>26</v>
      </c>
      <c r="V896" t="s">
        <v>26</v>
      </c>
      <c r="W896" t="s">
        <v>6480</v>
      </c>
      <c r="X896" t="s">
        <v>26</v>
      </c>
      <c r="Y896" t="s">
        <v>26</v>
      </c>
      <c r="Z896" t="s">
        <v>26</v>
      </c>
      <c r="AA896" t="s">
        <v>6481</v>
      </c>
    </row>
    <row r="897" spans="1:27" x14ac:dyDescent="0.25">
      <c r="A897" t="s">
        <v>20487</v>
      </c>
      <c r="B897" t="s">
        <v>22888</v>
      </c>
      <c r="C897">
        <v>2040</v>
      </c>
      <c r="D897" t="s">
        <v>33887</v>
      </c>
      <c r="E897" t="s">
        <v>27109</v>
      </c>
      <c r="F897" t="s">
        <v>22889</v>
      </c>
      <c r="G897" t="s">
        <v>27110</v>
      </c>
      <c r="H897" t="s">
        <v>9681</v>
      </c>
      <c r="I897" t="s">
        <v>33888</v>
      </c>
      <c r="J897" t="s">
        <v>29677</v>
      </c>
      <c r="K897" t="s">
        <v>9682</v>
      </c>
      <c r="L897" t="s">
        <v>211</v>
      </c>
      <c r="M897" t="s">
        <v>411</v>
      </c>
      <c r="N897" t="s">
        <v>9683</v>
      </c>
      <c r="O897" t="s">
        <v>26</v>
      </c>
      <c r="P897" t="s">
        <v>26</v>
      </c>
      <c r="Q897" t="s">
        <v>26</v>
      </c>
      <c r="R897" t="s">
        <v>26</v>
      </c>
      <c r="S897" t="s">
        <v>26</v>
      </c>
      <c r="T897" t="s">
        <v>26</v>
      </c>
      <c r="U897" t="s">
        <v>26</v>
      </c>
      <c r="V897" t="s">
        <v>26</v>
      </c>
      <c r="W897" t="s">
        <v>26</v>
      </c>
      <c r="X897" t="s">
        <v>26</v>
      </c>
      <c r="Y897" t="s">
        <v>26</v>
      </c>
      <c r="Z897" t="s">
        <v>26</v>
      </c>
      <c r="AA897" t="s">
        <v>9684</v>
      </c>
    </row>
    <row r="898" spans="1:27" x14ac:dyDescent="0.25">
      <c r="A898" t="s">
        <v>20488</v>
      </c>
      <c r="B898" t="s">
        <v>22888</v>
      </c>
      <c r="C898">
        <v>222</v>
      </c>
      <c r="D898" t="s">
        <v>22889</v>
      </c>
      <c r="E898" t="s">
        <v>22889</v>
      </c>
      <c r="F898" t="s">
        <v>22889</v>
      </c>
      <c r="G898" t="s">
        <v>22890</v>
      </c>
      <c r="H898" t="s">
        <v>9678</v>
      </c>
      <c r="I898" t="s">
        <v>33889</v>
      </c>
      <c r="J898" t="s">
        <v>27934</v>
      </c>
      <c r="K898" t="s">
        <v>9679</v>
      </c>
      <c r="L898" t="s">
        <v>77</v>
      </c>
      <c r="M898" t="s">
        <v>60</v>
      </c>
      <c r="N898" t="s">
        <v>9675</v>
      </c>
      <c r="O898" t="s">
        <v>26</v>
      </c>
      <c r="P898" t="s">
        <v>26</v>
      </c>
      <c r="Q898" t="s">
        <v>26</v>
      </c>
      <c r="R898" t="s">
        <v>26</v>
      </c>
      <c r="S898" t="s">
        <v>26</v>
      </c>
      <c r="T898" t="s">
        <v>26</v>
      </c>
      <c r="U898" t="s">
        <v>26</v>
      </c>
      <c r="V898" t="s">
        <v>26</v>
      </c>
      <c r="W898" t="s">
        <v>26</v>
      </c>
      <c r="X898" t="s">
        <v>26</v>
      </c>
      <c r="Y898" t="s">
        <v>26</v>
      </c>
      <c r="Z898" t="s">
        <v>26</v>
      </c>
      <c r="AA898" t="s">
        <v>9676</v>
      </c>
    </row>
    <row r="899" spans="1:27" x14ac:dyDescent="0.25">
      <c r="A899" t="s">
        <v>20489</v>
      </c>
      <c r="B899" t="s">
        <v>22888</v>
      </c>
      <c r="C899">
        <v>672</v>
      </c>
      <c r="D899" t="s">
        <v>22889</v>
      </c>
      <c r="E899" t="s">
        <v>22889</v>
      </c>
      <c r="F899" t="s">
        <v>22889</v>
      </c>
      <c r="G899" t="s">
        <v>22890</v>
      </c>
      <c r="H899" t="s">
        <v>9673</v>
      </c>
      <c r="I899" t="s">
        <v>31873</v>
      </c>
      <c r="J899" t="s">
        <v>23067</v>
      </c>
      <c r="K899" t="s">
        <v>9674</v>
      </c>
      <c r="L899" t="s">
        <v>77</v>
      </c>
      <c r="M899" t="s">
        <v>60</v>
      </c>
      <c r="N899" t="s">
        <v>9675</v>
      </c>
      <c r="O899" t="s">
        <v>26</v>
      </c>
      <c r="P899" t="s">
        <v>26</v>
      </c>
      <c r="Q899" t="s">
        <v>26</v>
      </c>
      <c r="R899" t="s">
        <v>26</v>
      </c>
      <c r="S899" t="s">
        <v>26</v>
      </c>
      <c r="T899" t="s">
        <v>26</v>
      </c>
      <c r="U899" t="s">
        <v>26</v>
      </c>
      <c r="V899" t="s">
        <v>26</v>
      </c>
      <c r="W899" t="s">
        <v>26</v>
      </c>
      <c r="X899" t="s">
        <v>26</v>
      </c>
      <c r="Y899" t="s">
        <v>26</v>
      </c>
      <c r="Z899" t="s">
        <v>26</v>
      </c>
      <c r="AA899" t="s">
        <v>9676</v>
      </c>
    </row>
    <row r="900" spans="1:27" x14ac:dyDescent="0.25">
      <c r="A900" t="s">
        <v>20490</v>
      </c>
      <c r="B900" t="s">
        <v>22888</v>
      </c>
      <c r="C900">
        <v>504</v>
      </c>
      <c r="D900" t="s">
        <v>22889</v>
      </c>
      <c r="E900" t="s">
        <v>22889</v>
      </c>
      <c r="F900" t="s">
        <v>22889</v>
      </c>
      <c r="G900" t="s">
        <v>22890</v>
      </c>
      <c r="H900" t="s">
        <v>9663</v>
      </c>
      <c r="I900" t="s">
        <v>27105</v>
      </c>
      <c r="J900" t="s">
        <v>25370</v>
      </c>
      <c r="K900" t="s">
        <v>9664</v>
      </c>
      <c r="L900" t="s">
        <v>77</v>
      </c>
      <c r="M900" t="s">
        <v>201</v>
      </c>
      <c r="N900" t="s">
        <v>3096</v>
      </c>
      <c r="O900" t="s">
        <v>26</v>
      </c>
      <c r="P900" t="s">
        <v>26</v>
      </c>
      <c r="Q900" t="s">
        <v>26</v>
      </c>
      <c r="R900" t="s">
        <v>9665</v>
      </c>
      <c r="S900" t="s">
        <v>9666</v>
      </c>
      <c r="T900" t="s">
        <v>9667</v>
      </c>
      <c r="U900" t="s">
        <v>9668</v>
      </c>
      <c r="V900" t="s">
        <v>9669</v>
      </c>
      <c r="W900" t="s">
        <v>2482</v>
      </c>
      <c r="X900" t="s">
        <v>9670</v>
      </c>
      <c r="Y900" t="s">
        <v>26</v>
      </c>
      <c r="Z900" t="s">
        <v>26</v>
      </c>
      <c r="AA900" t="s">
        <v>9671</v>
      </c>
    </row>
    <row r="901" spans="1:27" x14ac:dyDescent="0.25">
      <c r="A901" t="s">
        <v>20491</v>
      </c>
      <c r="B901" t="s">
        <v>22888</v>
      </c>
      <c r="C901">
        <v>474</v>
      </c>
      <c r="D901" t="s">
        <v>22889</v>
      </c>
      <c r="E901" t="s">
        <v>22889</v>
      </c>
      <c r="F901" t="s">
        <v>22889</v>
      </c>
      <c r="G901" t="s">
        <v>22890</v>
      </c>
      <c r="H901" t="s">
        <v>9658</v>
      </c>
      <c r="I901" t="s">
        <v>27103</v>
      </c>
      <c r="J901" t="s">
        <v>27104</v>
      </c>
      <c r="K901" t="s">
        <v>9659</v>
      </c>
      <c r="L901" t="s">
        <v>245</v>
      </c>
      <c r="M901" t="s">
        <v>60</v>
      </c>
      <c r="N901" t="s">
        <v>9660</v>
      </c>
      <c r="O901" t="s">
        <v>26</v>
      </c>
      <c r="P901" t="s">
        <v>26</v>
      </c>
      <c r="Q901" t="s">
        <v>26</v>
      </c>
      <c r="R901" t="s">
        <v>26</v>
      </c>
      <c r="S901" t="s">
        <v>26</v>
      </c>
      <c r="T901" t="s">
        <v>26</v>
      </c>
      <c r="U901" t="s">
        <v>26</v>
      </c>
      <c r="V901" t="s">
        <v>26</v>
      </c>
      <c r="W901" t="s">
        <v>26</v>
      </c>
      <c r="X901" t="s">
        <v>26</v>
      </c>
      <c r="Y901" t="s">
        <v>26</v>
      </c>
      <c r="Z901" t="s">
        <v>26</v>
      </c>
      <c r="AA901" t="s">
        <v>9661</v>
      </c>
    </row>
    <row r="902" spans="1:27" x14ac:dyDescent="0.25">
      <c r="A902" t="s">
        <v>33890</v>
      </c>
      <c r="B902" t="s">
        <v>22888</v>
      </c>
      <c r="C902">
        <v>264</v>
      </c>
      <c r="D902" t="s">
        <v>22889</v>
      </c>
      <c r="E902" t="s">
        <v>22889</v>
      </c>
      <c r="F902" t="s">
        <v>22889</v>
      </c>
      <c r="G902" t="s">
        <v>22890</v>
      </c>
      <c r="H902" t="s">
        <v>22889</v>
      </c>
      <c r="I902" t="s">
        <v>22889</v>
      </c>
      <c r="J902" t="s">
        <v>22889</v>
      </c>
      <c r="K902" t="s">
        <v>22889</v>
      </c>
      <c r="L902" t="s">
        <v>22889</v>
      </c>
      <c r="M902" t="s">
        <v>22889</v>
      </c>
      <c r="N902" t="s">
        <v>22889</v>
      </c>
      <c r="O902" t="s">
        <v>22889</v>
      </c>
      <c r="P902" t="s">
        <v>22889</v>
      </c>
      <c r="Q902" t="s">
        <v>22889</v>
      </c>
      <c r="R902" t="s">
        <v>22889</v>
      </c>
      <c r="S902" t="s">
        <v>22889</v>
      </c>
      <c r="T902" t="s">
        <v>22889</v>
      </c>
      <c r="U902" t="s">
        <v>22889</v>
      </c>
      <c r="V902" t="s">
        <v>22889</v>
      </c>
      <c r="W902" t="s">
        <v>22889</v>
      </c>
      <c r="X902" t="s">
        <v>22889</v>
      </c>
      <c r="Y902" t="s">
        <v>22889</v>
      </c>
      <c r="Z902" t="s">
        <v>22889</v>
      </c>
      <c r="AA902" t="s">
        <v>22889</v>
      </c>
    </row>
    <row r="903" spans="1:27" x14ac:dyDescent="0.25">
      <c r="A903" t="s">
        <v>20492</v>
      </c>
      <c r="B903" t="s">
        <v>22888</v>
      </c>
      <c r="C903">
        <v>1764</v>
      </c>
      <c r="D903" t="s">
        <v>9655</v>
      </c>
      <c r="E903" t="s">
        <v>6552</v>
      </c>
      <c r="F903" t="s">
        <v>25765</v>
      </c>
      <c r="G903" t="s">
        <v>27099</v>
      </c>
      <c r="H903" t="s">
        <v>9652</v>
      </c>
      <c r="I903" t="s">
        <v>33891</v>
      </c>
      <c r="J903" t="s">
        <v>24130</v>
      </c>
      <c r="K903" t="s">
        <v>9653</v>
      </c>
      <c r="L903" t="s">
        <v>77</v>
      </c>
      <c r="M903" t="s">
        <v>103</v>
      </c>
      <c r="N903" t="s">
        <v>9654</v>
      </c>
      <c r="O903" t="s">
        <v>9655</v>
      </c>
      <c r="P903" t="s">
        <v>26</v>
      </c>
      <c r="Q903" t="s">
        <v>6552</v>
      </c>
      <c r="R903" t="s">
        <v>6553</v>
      </c>
      <c r="S903" t="s">
        <v>1706</v>
      </c>
      <c r="T903" t="s">
        <v>26</v>
      </c>
      <c r="U903" t="s">
        <v>26</v>
      </c>
      <c r="V903" t="s">
        <v>26</v>
      </c>
      <c r="W903" t="s">
        <v>424</v>
      </c>
      <c r="X903" t="s">
        <v>26</v>
      </c>
      <c r="Y903" t="s">
        <v>26</v>
      </c>
      <c r="Z903" t="s">
        <v>26</v>
      </c>
      <c r="AA903" t="s">
        <v>9656</v>
      </c>
    </row>
    <row r="904" spans="1:27" x14ac:dyDescent="0.25">
      <c r="A904" t="s">
        <v>20493</v>
      </c>
      <c r="B904" t="s">
        <v>22888</v>
      </c>
      <c r="C904">
        <v>3585</v>
      </c>
      <c r="D904" t="s">
        <v>9648</v>
      </c>
      <c r="E904" t="s">
        <v>6552</v>
      </c>
      <c r="F904" t="s">
        <v>27097</v>
      </c>
      <c r="G904" t="s">
        <v>27098</v>
      </c>
      <c r="H904" t="s">
        <v>9645</v>
      </c>
      <c r="I904" t="s">
        <v>22940</v>
      </c>
      <c r="J904" t="s">
        <v>26265</v>
      </c>
      <c r="K904" t="s">
        <v>9646</v>
      </c>
      <c r="L904" t="s">
        <v>77</v>
      </c>
      <c r="M904" t="s">
        <v>103</v>
      </c>
      <c r="N904" t="s">
        <v>9647</v>
      </c>
      <c r="O904" t="s">
        <v>9648</v>
      </c>
      <c r="P904" t="s">
        <v>26</v>
      </c>
      <c r="Q904" t="s">
        <v>6552</v>
      </c>
      <c r="R904" t="s">
        <v>9649</v>
      </c>
      <c r="S904" t="s">
        <v>1706</v>
      </c>
      <c r="T904" t="s">
        <v>26</v>
      </c>
      <c r="U904" t="s">
        <v>26</v>
      </c>
      <c r="V904" t="s">
        <v>26</v>
      </c>
      <c r="W904" t="s">
        <v>424</v>
      </c>
      <c r="X904" t="s">
        <v>26</v>
      </c>
      <c r="Y904" t="s">
        <v>26</v>
      </c>
      <c r="Z904" t="s">
        <v>26</v>
      </c>
      <c r="AA904" t="s">
        <v>9650</v>
      </c>
    </row>
    <row r="905" spans="1:27" x14ac:dyDescent="0.25">
      <c r="A905" t="s">
        <v>20494</v>
      </c>
      <c r="B905" t="s">
        <v>22888</v>
      </c>
      <c r="C905">
        <v>1194</v>
      </c>
      <c r="D905" t="s">
        <v>9641</v>
      </c>
      <c r="E905" t="s">
        <v>6552</v>
      </c>
      <c r="F905" t="s">
        <v>27095</v>
      </c>
      <c r="G905" t="s">
        <v>27096</v>
      </c>
      <c r="H905" t="s">
        <v>9638</v>
      </c>
      <c r="I905" t="s">
        <v>33892</v>
      </c>
      <c r="J905" t="s">
        <v>26213</v>
      </c>
      <c r="K905" t="s">
        <v>9639</v>
      </c>
      <c r="L905" t="s">
        <v>77</v>
      </c>
      <c r="M905" t="s">
        <v>103</v>
      </c>
      <c r="N905" t="s">
        <v>9640</v>
      </c>
      <c r="O905" t="s">
        <v>9641</v>
      </c>
      <c r="P905" t="s">
        <v>26</v>
      </c>
      <c r="Q905" t="s">
        <v>6552</v>
      </c>
      <c r="R905" t="s">
        <v>9642</v>
      </c>
      <c r="S905" t="s">
        <v>1706</v>
      </c>
      <c r="T905" t="s">
        <v>26</v>
      </c>
      <c r="U905" t="s">
        <v>26</v>
      </c>
      <c r="V905" t="s">
        <v>26</v>
      </c>
      <c r="W905" t="s">
        <v>424</v>
      </c>
      <c r="X905" t="s">
        <v>26</v>
      </c>
      <c r="Y905" t="s">
        <v>26</v>
      </c>
      <c r="Z905" t="s">
        <v>26</v>
      </c>
      <c r="AA905" t="s">
        <v>9643</v>
      </c>
    </row>
    <row r="906" spans="1:27" x14ac:dyDescent="0.25">
      <c r="A906" t="s">
        <v>33893</v>
      </c>
      <c r="B906" t="s">
        <v>22888</v>
      </c>
      <c r="C906">
        <v>1302</v>
      </c>
      <c r="D906" t="s">
        <v>22889</v>
      </c>
      <c r="E906" t="s">
        <v>22889</v>
      </c>
      <c r="F906" t="s">
        <v>22889</v>
      </c>
      <c r="G906" t="s">
        <v>22890</v>
      </c>
      <c r="H906" t="s">
        <v>22889</v>
      </c>
      <c r="I906" t="s">
        <v>22889</v>
      </c>
      <c r="J906" t="s">
        <v>22889</v>
      </c>
      <c r="K906" t="s">
        <v>22889</v>
      </c>
      <c r="L906" t="s">
        <v>22889</v>
      </c>
      <c r="M906" t="s">
        <v>22889</v>
      </c>
      <c r="N906" t="s">
        <v>22889</v>
      </c>
      <c r="O906" t="s">
        <v>22889</v>
      </c>
      <c r="P906" t="s">
        <v>22889</v>
      </c>
      <c r="Q906" t="s">
        <v>22889</v>
      </c>
      <c r="R906" t="s">
        <v>22889</v>
      </c>
      <c r="S906" t="s">
        <v>22889</v>
      </c>
      <c r="T906" t="s">
        <v>22889</v>
      </c>
      <c r="U906" t="s">
        <v>22889</v>
      </c>
      <c r="V906" t="s">
        <v>22889</v>
      </c>
      <c r="W906" t="s">
        <v>22889</v>
      </c>
      <c r="X906" t="s">
        <v>22889</v>
      </c>
      <c r="Y906" t="s">
        <v>22889</v>
      </c>
      <c r="Z906" t="s">
        <v>22889</v>
      </c>
      <c r="AA906" t="s">
        <v>22889</v>
      </c>
    </row>
    <row r="907" spans="1:27" x14ac:dyDescent="0.25">
      <c r="A907" t="s">
        <v>33894</v>
      </c>
      <c r="B907" t="s">
        <v>22888</v>
      </c>
      <c r="C907">
        <v>114</v>
      </c>
      <c r="D907" t="s">
        <v>22889</v>
      </c>
      <c r="E907" t="s">
        <v>22889</v>
      </c>
      <c r="F907" t="s">
        <v>22889</v>
      </c>
      <c r="G907" t="s">
        <v>22890</v>
      </c>
      <c r="H907" t="s">
        <v>22889</v>
      </c>
      <c r="I907" t="s">
        <v>22889</v>
      </c>
      <c r="J907" t="s">
        <v>22889</v>
      </c>
      <c r="K907" t="s">
        <v>22889</v>
      </c>
      <c r="L907" t="s">
        <v>22889</v>
      </c>
      <c r="M907" t="s">
        <v>22889</v>
      </c>
      <c r="N907" t="s">
        <v>22889</v>
      </c>
      <c r="O907" t="s">
        <v>22889</v>
      </c>
      <c r="P907" t="s">
        <v>22889</v>
      </c>
      <c r="Q907" t="s">
        <v>22889</v>
      </c>
      <c r="R907" t="s">
        <v>22889</v>
      </c>
      <c r="S907" t="s">
        <v>22889</v>
      </c>
      <c r="T907" t="s">
        <v>22889</v>
      </c>
      <c r="U907" t="s">
        <v>22889</v>
      </c>
      <c r="V907" t="s">
        <v>22889</v>
      </c>
      <c r="W907" t="s">
        <v>22889</v>
      </c>
      <c r="X907" t="s">
        <v>22889</v>
      </c>
      <c r="Y907" t="s">
        <v>22889</v>
      </c>
      <c r="Z907" t="s">
        <v>22889</v>
      </c>
      <c r="AA907" t="s">
        <v>22889</v>
      </c>
    </row>
    <row r="908" spans="1:27" x14ac:dyDescent="0.25">
      <c r="A908" t="s">
        <v>33895</v>
      </c>
      <c r="B908" t="s">
        <v>22888</v>
      </c>
      <c r="C908">
        <v>582</v>
      </c>
      <c r="D908" t="s">
        <v>22889</v>
      </c>
      <c r="E908" t="s">
        <v>22889</v>
      </c>
      <c r="F908" t="s">
        <v>22889</v>
      </c>
      <c r="G908" t="s">
        <v>22890</v>
      </c>
      <c r="H908" t="s">
        <v>22889</v>
      </c>
      <c r="I908" t="s">
        <v>22889</v>
      </c>
      <c r="J908" t="s">
        <v>22889</v>
      </c>
      <c r="K908" t="s">
        <v>22889</v>
      </c>
      <c r="L908" t="s">
        <v>22889</v>
      </c>
      <c r="M908" t="s">
        <v>22889</v>
      </c>
      <c r="N908" t="s">
        <v>22889</v>
      </c>
      <c r="O908" t="s">
        <v>22889</v>
      </c>
      <c r="P908" t="s">
        <v>22889</v>
      </c>
      <c r="Q908" t="s">
        <v>22889</v>
      </c>
      <c r="R908" t="s">
        <v>22889</v>
      </c>
      <c r="S908" t="s">
        <v>22889</v>
      </c>
      <c r="T908" t="s">
        <v>22889</v>
      </c>
      <c r="U908" t="s">
        <v>22889</v>
      </c>
      <c r="V908" t="s">
        <v>22889</v>
      </c>
      <c r="W908" t="s">
        <v>22889</v>
      </c>
      <c r="X908" t="s">
        <v>22889</v>
      </c>
      <c r="Y908" t="s">
        <v>22889</v>
      </c>
      <c r="Z908" t="s">
        <v>22889</v>
      </c>
      <c r="AA908" t="s">
        <v>22889</v>
      </c>
    </row>
    <row r="909" spans="1:27" x14ac:dyDescent="0.25">
      <c r="A909" t="s">
        <v>20495</v>
      </c>
      <c r="B909" t="s">
        <v>22888</v>
      </c>
      <c r="C909">
        <v>1260</v>
      </c>
      <c r="D909" t="s">
        <v>22889</v>
      </c>
      <c r="E909" t="s">
        <v>22889</v>
      </c>
      <c r="F909" t="s">
        <v>22889</v>
      </c>
      <c r="G909" t="s">
        <v>22890</v>
      </c>
      <c r="H909" t="s">
        <v>6061</v>
      </c>
      <c r="I909" t="s">
        <v>33896</v>
      </c>
      <c r="J909" t="s">
        <v>29677</v>
      </c>
      <c r="K909" t="s">
        <v>6062</v>
      </c>
      <c r="L909" t="s">
        <v>77</v>
      </c>
      <c r="M909" t="s">
        <v>60</v>
      </c>
      <c r="N909" t="s">
        <v>6063</v>
      </c>
      <c r="O909" t="s">
        <v>26</v>
      </c>
      <c r="P909" t="s">
        <v>26</v>
      </c>
      <c r="Q909" t="s">
        <v>26</v>
      </c>
      <c r="R909" t="s">
        <v>26</v>
      </c>
      <c r="S909" t="s">
        <v>26</v>
      </c>
      <c r="T909" t="s">
        <v>26</v>
      </c>
      <c r="U909" t="s">
        <v>26</v>
      </c>
      <c r="V909" t="s">
        <v>26</v>
      </c>
      <c r="W909" t="s">
        <v>26</v>
      </c>
      <c r="X909" t="s">
        <v>26</v>
      </c>
      <c r="Y909" t="s">
        <v>26</v>
      </c>
      <c r="Z909" t="s">
        <v>26</v>
      </c>
      <c r="AA909" t="s">
        <v>26</v>
      </c>
    </row>
    <row r="910" spans="1:27" x14ac:dyDescent="0.25">
      <c r="A910" t="s">
        <v>20496</v>
      </c>
      <c r="B910" t="s">
        <v>22888</v>
      </c>
      <c r="C910">
        <v>654</v>
      </c>
      <c r="D910" t="s">
        <v>6068</v>
      </c>
      <c r="E910" t="s">
        <v>6069</v>
      </c>
      <c r="F910" t="s">
        <v>25558</v>
      </c>
      <c r="G910" t="s">
        <v>25559</v>
      </c>
      <c r="H910" t="s">
        <v>6065</v>
      </c>
      <c r="I910" t="s">
        <v>33897</v>
      </c>
      <c r="J910" t="s">
        <v>25205</v>
      </c>
      <c r="K910" t="s">
        <v>6066</v>
      </c>
      <c r="L910" t="s">
        <v>77</v>
      </c>
      <c r="M910" t="s">
        <v>113</v>
      </c>
      <c r="N910" t="s">
        <v>6067</v>
      </c>
      <c r="O910" t="s">
        <v>6068</v>
      </c>
      <c r="P910" t="s">
        <v>26</v>
      </c>
      <c r="Q910" t="s">
        <v>6069</v>
      </c>
      <c r="R910" t="s">
        <v>6070</v>
      </c>
      <c r="S910" t="s">
        <v>1266</v>
      </c>
      <c r="T910" t="s">
        <v>6071</v>
      </c>
      <c r="U910" t="s">
        <v>6072</v>
      </c>
      <c r="V910" t="s">
        <v>235</v>
      </c>
      <c r="W910" t="s">
        <v>122</v>
      </c>
      <c r="X910" t="s">
        <v>26</v>
      </c>
      <c r="Y910" t="s">
        <v>26</v>
      </c>
      <c r="Z910" t="s">
        <v>26</v>
      </c>
      <c r="AA910" t="s">
        <v>6073</v>
      </c>
    </row>
    <row r="911" spans="1:27" x14ac:dyDescent="0.25">
      <c r="A911" t="s">
        <v>20497</v>
      </c>
      <c r="B911" t="s">
        <v>22888</v>
      </c>
      <c r="C911">
        <v>864</v>
      </c>
      <c r="D911" t="s">
        <v>33898</v>
      </c>
      <c r="E911" t="s">
        <v>25562</v>
      </c>
      <c r="F911" t="s">
        <v>22889</v>
      </c>
      <c r="G911" t="s">
        <v>33899</v>
      </c>
      <c r="H911" t="s">
        <v>6075</v>
      </c>
      <c r="I911" t="s">
        <v>33900</v>
      </c>
      <c r="J911" t="s">
        <v>24360</v>
      </c>
      <c r="K911" t="s">
        <v>6076</v>
      </c>
      <c r="L911" t="s">
        <v>77</v>
      </c>
      <c r="M911" t="s">
        <v>457</v>
      </c>
      <c r="N911" t="s">
        <v>1628</v>
      </c>
      <c r="O911" t="s">
        <v>26</v>
      </c>
      <c r="P911" t="s">
        <v>26</v>
      </c>
      <c r="Q911" t="s">
        <v>26</v>
      </c>
      <c r="R911" t="s">
        <v>26</v>
      </c>
      <c r="S911" t="s">
        <v>26</v>
      </c>
      <c r="T911" t="s">
        <v>26</v>
      </c>
      <c r="U911" t="s">
        <v>26</v>
      </c>
      <c r="V911" t="s">
        <v>26</v>
      </c>
      <c r="W911" t="s">
        <v>26</v>
      </c>
      <c r="X911" t="s">
        <v>26</v>
      </c>
      <c r="Y911" t="s">
        <v>26</v>
      </c>
      <c r="Z911" t="s">
        <v>26</v>
      </c>
      <c r="AA911" t="s">
        <v>1631</v>
      </c>
    </row>
    <row r="912" spans="1:27" x14ac:dyDescent="0.25">
      <c r="A912" t="s">
        <v>20498</v>
      </c>
      <c r="B912" t="s">
        <v>22888</v>
      </c>
      <c r="C912">
        <v>183</v>
      </c>
      <c r="D912" t="s">
        <v>22889</v>
      </c>
      <c r="E912" t="s">
        <v>25806</v>
      </c>
      <c r="F912" t="s">
        <v>22889</v>
      </c>
      <c r="G912" t="s">
        <v>33901</v>
      </c>
      <c r="H912" t="s">
        <v>20499</v>
      </c>
      <c r="I912" s="1">
        <v>7.9999999999999998E-28</v>
      </c>
      <c r="J912" t="s">
        <v>26403</v>
      </c>
      <c r="K912" t="s">
        <v>20500</v>
      </c>
      <c r="L912" t="s">
        <v>77</v>
      </c>
      <c r="M912" t="s">
        <v>60</v>
      </c>
      <c r="N912" t="s">
        <v>7997</v>
      </c>
      <c r="O912" t="s">
        <v>26</v>
      </c>
      <c r="P912" t="s">
        <v>26</v>
      </c>
      <c r="Q912" t="s">
        <v>20501</v>
      </c>
      <c r="R912" t="s">
        <v>20502</v>
      </c>
      <c r="S912" t="s">
        <v>26</v>
      </c>
      <c r="T912" t="s">
        <v>26</v>
      </c>
      <c r="U912" t="s">
        <v>26</v>
      </c>
      <c r="V912" t="s">
        <v>26</v>
      </c>
      <c r="W912" t="s">
        <v>236</v>
      </c>
      <c r="X912" t="s">
        <v>26</v>
      </c>
      <c r="Y912" t="s">
        <v>26</v>
      </c>
      <c r="Z912" t="s">
        <v>26</v>
      </c>
      <c r="AA912" t="s">
        <v>158</v>
      </c>
    </row>
    <row r="913" spans="1:27" x14ac:dyDescent="0.25">
      <c r="A913" t="s">
        <v>20503</v>
      </c>
      <c r="B913" t="s">
        <v>22888</v>
      </c>
      <c r="C913">
        <v>237</v>
      </c>
      <c r="D913" t="s">
        <v>22889</v>
      </c>
      <c r="E913" t="s">
        <v>22889</v>
      </c>
      <c r="F913" t="s">
        <v>22889</v>
      </c>
      <c r="G913" t="s">
        <v>22890</v>
      </c>
      <c r="H913" t="s">
        <v>20504</v>
      </c>
      <c r="I913" t="s">
        <v>33902</v>
      </c>
      <c r="J913" t="s">
        <v>28069</v>
      </c>
      <c r="K913" t="s">
        <v>20500</v>
      </c>
      <c r="L913" t="s">
        <v>77</v>
      </c>
      <c r="M913" t="s">
        <v>60</v>
      </c>
      <c r="N913" t="s">
        <v>7997</v>
      </c>
      <c r="O913" t="s">
        <v>26</v>
      </c>
      <c r="P913" t="s">
        <v>26</v>
      </c>
      <c r="Q913" t="s">
        <v>20501</v>
      </c>
      <c r="R913" t="s">
        <v>20502</v>
      </c>
      <c r="S913" t="s">
        <v>26</v>
      </c>
      <c r="T913" t="s">
        <v>26</v>
      </c>
      <c r="U913" t="s">
        <v>26</v>
      </c>
      <c r="V913" t="s">
        <v>26</v>
      </c>
      <c r="W913" t="s">
        <v>236</v>
      </c>
      <c r="X913" t="s">
        <v>26</v>
      </c>
      <c r="Y913" t="s">
        <v>26</v>
      </c>
      <c r="Z913" t="s">
        <v>26</v>
      </c>
      <c r="AA913" t="s">
        <v>158</v>
      </c>
    </row>
    <row r="914" spans="1:27" x14ac:dyDescent="0.25">
      <c r="A914" t="s">
        <v>20505</v>
      </c>
      <c r="B914" t="s">
        <v>22888</v>
      </c>
      <c r="C914">
        <v>465</v>
      </c>
      <c r="D914" t="s">
        <v>22889</v>
      </c>
      <c r="E914" t="s">
        <v>22889</v>
      </c>
      <c r="F914" t="s">
        <v>22889</v>
      </c>
      <c r="G914" t="s">
        <v>22890</v>
      </c>
      <c r="H914" t="s">
        <v>6078</v>
      </c>
      <c r="I914" t="s">
        <v>33903</v>
      </c>
      <c r="J914" t="s">
        <v>23377</v>
      </c>
      <c r="K914" t="s">
        <v>6079</v>
      </c>
      <c r="L914" t="s">
        <v>211</v>
      </c>
      <c r="M914" t="s">
        <v>411</v>
      </c>
      <c r="N914" t="s">
        <v>6080</v>
      </c>
      <c r="O914" t="s">
        <v>26</v>
      </c>
      <c r="P914" t="s">
        <v>26</v>
      </c>
      <c r="Q914" t="s">
        <v>26</v>
      </c>
      <c r="R914" t="s">
        <v>26</v>
      </c>
      <c r="S914" t="s">
        <v>26</v>
      </c>
      <c r="T914" t="s">
        <v>26</v>
      </c>
      <c r="U914" t="s">
        <v>26</v>
      </c>
      <c r="V914" t="s">
        <v>26</v>
      </c>
      <c r="W914" t="s">
        <v>26</v>
      </c>
      <c r="X914" t="s">
        <v>26</v>
      </c>
      <c r="Y914" t="s">
        <v>26</v>
      </c>
      <c r="Z914" t="s">
        <v>26</v>
      </c>
      <c r="AA914" t="s">
        <v>6081</v>
      </c>
    </row>
    <row r="915" spans="1:27" x14ac:dyDescent="0.25">
      <c r="A915" t="s">
        <v>20506</v>
      </c>
      <c r="B915" t="s">
        <v>22888</v>
      </c>
      <c r="C915">
        <v>150</v>
      </c>
      <c r="D915" t="s">
        <v>22889</v>
      </c>
      <c r="E915" t="s">
        <v>22889</v>
      </c>
      <c r="F915" t="s">
        <v>22889</v>
      </c>
      <c r="G915" t="s">
        <v>22890</v>
      </c>
      <c r="H915" t="s">
        <v>6078</v>
      </c>
      <c r="I915" t="s">
        <v>33904</v>
      </c>
      <c r="J915" t="s">
        <v>31035</v>
      </c>
      <c r="K915" t="s">
        <v>6079</v>
      </c>
      <c r="L915" t="s">
        <v>211</v>
      </c>
      <c r="M915" t="s">
        <v>411</v>
      </c>
      <c r="N915" t="s">
        <v>6080</v>
      </c>
      <c r="O915" t="s">
        <v>26</v>
      </c>
      <c r="P915" t="s">
        <v>26</v>
      </c>
      <c r="Q915" t="s">
        <v>26</v>
      </c>
      <c r="R915" t="s">
        <v>26</v>
      </c>
      <c r="S915" t="s">
        <v>26</v>
      </c>
      <c r="T915" t="s">
        <v>26</v>
      </c>
      <c r="U915" t="s">
        <v>26</v>
      </c>
      <c r="V915" t="s">
        <v>26</v>
      </c>
      <c r="W915" t="s">
        <v>26</v>
      </c>
      <c r="X915" t="s">
        <v>26</v>
      </c>
      <c r="Y915" t="s">
        <v>26</v>
      </c>
      <c r="Z915" t="s">
        <v>26</v>
      </c>
      <c r="AA915" t="s">
        <v>6081</v>
      </c>
    </row>
    <row r="916" spans="1:27" x14ac:dyDescent="0.25">
      <c r="A916" t="s">
        <v>33905</v>
      </c>
      <c r="B916" t="s">
        <v>22888</v>
      </c>
      <c r="C916">
        <v>345</v>
      </c>
      <c r="D916" t="s">
        <v>22889</v>
      </c>
      <c r="E916" t="s">
        <v>22889</v>
      </c>
      <c r="F916" t="s">
        <v>22889</v>
      </c>
      <c r="G916" t="s">
        <v>22890</v>
      </c>
      <c r="H916" t="s">
        <v>22889</v>
      </c>
      <c r="I916" t="s">
        <v>22889</v>
      </c>
      <c r="J916" t="s">
        <v>22889</v>
      </c>
      <c r="K916" t="s">
        <v>22889</v>
      </c>
      <c r="L916" t="s">
        <v>22889</v>
      </c>
      <c r="M916" t="s">
        <v>22889</v>
      </c>
      <c r="N916" t="s">
        <v>22889</v>
      </c>
      <c r="O916" t="s">
        <v>22889</v>
      </c>
      <c r="P916" t="s">
        <v>22889</v>
      </c>
      <c r="Q916" t="s">
        <v>22889</v>
      </c>
      <c r="R916" t="s">
        <v>22889</v>
      </c>
      <c r="S916" t="s">
        <v>22889</v>
      </c>
      <c r="T916" t="s">
        <v>22889</v>
      </c>
      <c r="U916" t="s">
        <v>22889</v>
      </c>
      <c r="V916" t="s">
        <v>22889</v>
      </c>
      <c r="W916" t="s">
        <v>22889</v>
      </c>
      <c r="X916" t="s">
        <v>22889</v>
      </c>
      <c r="Y916" t="s">
        <v>22889</v>
      </c>
      <c r="Z916" t="s">
        <v>22889</v>
      </c>
      <c r="AA916" t="s">
        <v>22889</v>
      </c>
    </row>
    <row r="917" spans="1:27" x14ac:dyDescent="0.25">
      <c r="A917" t="s">
        <v>20507</v>
      </c>
      <c r="B917" t="s">
        <v>22888</v>
      </c>
      <c r="C917">
        <v>291</v>
      </c>
      <c r="D917" t="s">
        <v>22889</v>
      </c>
      <c r="E917" t="s">
        <v>22889</v>
      </c>
      <c r="F917" t="s">
        <v>22889</v>
      </c>
      <c r="G917" t="s">
        <v>22890</v>
      </c>
      <c r="H917" t="s">
        <v>6078</v>
      </c>
      <c r="I917" t="s">
        <v>33906</v>
      </c>
      <c r="J917" t="s">
        <v>23580</v>
      </c>
      <c r="K917" t="s">
        <v>6079</v>
      </c>
      <c r="L917" t="s">
        <v>211</v>
      </c>
      <c r="M917" t="s">
        <v>411</v>
      </c>
      <c r="N917" t="s">
        <v>6080</v>
      </c>
      <c r="O917" t="s">
        <v>26</v>
      </c>
      <c r="P917" t="s">
        <v>26</v>
      </c>
      <c r="Q917" t="s">
        <v>26</v>
      </c>
      <c r="R917" t="s">
        <v>26</v>
      </c>
      <c r="S917" t="s">
        <v>26</v>
      </c>
      <c r="T917" t="s">
        <v>26</v>
      </c>
      <c r="U917" t="s">
        <v>26</v>
      </c>
      <c r="V917" t="s">
        <v>26</v>
      </c>
      <c r="W917" t="s">
        <v>26</v>
      </c>
      <c r="X917" t="s">
        <v>26</v>
      </c>
      <c r="Y917" t="s">
        <v>26</v>
      </c>
      <c r="Z917" t="s">
        <v>26</v>
      </c>
      <c r="AA917" t="s">
        <v>6081</v>
      </c>
    </row>
    <row r="918" spans="1:27" x14ac:dyDescent="0.25">
      <c r="A918" t="s">
        <v>33907</v>
      </c>
      <c r="B918" t="s">
        <v>22888</v>
      </c>
      <c r="C918">
        <v>507</v>
      </c>
      <c r="D918" t="s">
        <v>22889</v>
      </c>
      <c r="E918" t="s">
        <v>22889</v>
      </c>
      <c r="F918" t="s">
        <v>22889</v>
      </c>
      <c r="G918" t="s">
        <v>22890</v>
      </c>
      <c r="H918" t="s">
        <v>22889</v>
      </c>
      <c r="I918" t="s">
        <v>22889</v>
      </c>
      <c r="J918" t="s">
        <v>22889</v>
      </c>
      <c r="K918" t="s">
        <v>22889</v>
      </c>
      <c r="L918" t="s">
        <v>22889</v>
      </c>
      <c r="M918" t="s">
        <v>22889</v>
      </c>
      <c r="N918" t="s">
        <v>22889</v>
      </c>
      <c r="O918" t="s">
        <v>22889</v>
      </c>
      <c r="P918" t="s">
        <v>22889</v>
      </c>
      <c r="Q918" t="s">
        <v>22889</v>
      </c>
      <c r="R918" t="s">
        <v>22889</v>
      </c>
      <c r="S918" t="s">
        <v>22889</v>
      </c>
      <c r="T918" t="s">
        <v>22889</v>
      </c>
      <c r="U918" t="s">
        <v>22889</v>
      </c>
      <c r="V918" t="s">
        <v>22889</v>
      </c>
      <c r="W918" t="s">
        <v>22889</v>
      </c>
      <c r="X918" t="s">
        <v>22889</v>
      </c>
      <c r="Y918" t="s">
        <v>22889</v>
      </c>
      <c r="Z918" t="s">
        <v>22889</v>
      </c>
      <c r="AA918" t="s">
        <v>22889</v>
      </c>
    </row>
    <row r="919" spans="1:27" x14ac:dyDescent="0.25">
      <c r="A919" t="s">
        <v>20508</v>
      </c>
      <c r="B919" t="s">
        <v>22888</v>
      </c>
      <c r="C919">
        <v>657</v>
      </c>
      <c r="D919" t="s">
        <v>33908</v>
      </c>
      <c r="E919" t="s">
        <v>3738</v>
      </c>
      <c r="F919" t="s">
        <v>33909</v>
      </c>
      <c r="G919" t="s">
        <v>33910</v>
      </c>
      <c r="H919" t="s">
        <v>6078</v>
      </c>
      <c r="I919" t="s">
        <v>33911</v>
      </c>
      <c r="J919" t="s">
        <v>23074</v>
      </c>
      <c r="K919" t="s">
        <v>6079</v>
      </c>
      <c r="L919" t="s">
        <v>211</v>
      </c>
      <c r="M919" t="s">
        <v>411</v>
      </c>
      <c r="N919" t="s">
        <v>6080</v>
      </c>
      <c r="O919" t="s">
        <v>26</v>
      </c>
      <c r="P919" t="s">
        <v>26</v>
      </c>
      <c r="Q919" t="s">
        <v>26</v>
      </c>
      <c r="R919" t="s">
        <v>26</v>
      </c>
      <c r="S919" t="s">
        <v>26</v>
      </c>
      <c r="T919" t="s">
        <v>26</v>
      </c>
      <c r="U919" t="s">
        <v>26</v>
      </c>
      <c r="V919" t="s">
        <v>26</v>
      </c>
      <c r="W919" t="s">
        <v>26</v>
      </c>
      <c r="X919" t="s">
        <v>26</v>
      </c>
      <c r="Y919" t="s">
        <v>26</v>
      </c>
      <c r="Z919" t="s">
        <v>26</v>
      </c>
      <c r="AA919" t="s">
        <v>6081</v>
      </c>
    </row>
    <row r="920" spans="1:27" x14ac:dyDescent="0.25">
      <c r="A920" t="s">
        <v>20509</v>
      </c>
      <c r="B920" t="s">
        <v>22888</v>
      </c>
      <c r="C920">
        <v>555</v>
      </c>
      <c r="D920" t="s">
        <v>22889</v>
      </c>
      <c r="E920" t="s">
        <v>22889</v>
      </c>
      <c r="F920" t="s">
        <v>22889</v>
      </c>
      <c r="G920" t="s">
        <v>22890</v>
      </c>
      <c r="H920" t="s">
        <v>20510</v>
      </c>
      <c r="I920" t="s">
        <v>33912</v>
      </c>
      <c r="J920" t="s">
        <v>23367</v>
      </c>
      <c r="K920" t="s">
        <v>20511</v>
      </c>
      <c r="L920" t="s">
        <v>77</v>
      </c>
      <c r="M920" t="s">
        <v>26</v>
      </c>
      <c r="N920" t="s">
        <v>26</v>
      </c>
      <c r="O920" t="s">
        <v>26</v>
      </c>
      <c r="P920" t="s">
        <v>26</v>
      </c>
      <c r="Q920" t="s">
        <v>26</v>
      </c>
      <c r="R920" t="s">
        <v>26</v>
      </c>
      <c r="S920" t="s">
        <v>26</v>
      </c>
      <c r="T920" t="s">
        <v>26</v>
      </c>
      <c r="U920" t="s">
        <v>26</v>
      </c>
      <c r="V920" t="s">
        <v>26</v>
      </c>
      <c r="W920" t="s">
        <v>26</v>
      </c>
      <c r="X920" t="s">
        <v>26</v>
      </c>
      <c r="Y920" t="s">
        <v>26</v>
      </c>
      <c r="Z920" t="s">
        <v>26</v>
      </c>
      <c r="AA920" t="s">
        <v>26</v>
      </c>
    </row>
    <row r="921" spans="1:27" x14ac:dyDescent="0.25">
      <c r="A921" t="s">
        <v>20512</v>
      </c>
      <c r="B921" t="s">
        <v>22888</v>
      </c>
      <c r="C921">
        <v>1890</v>
      </c>
      <c r="D921" t="s">
        <v>33913</v>
      </c>
      <c r="E921" t="s">
        <v>22889</v>
      </c>
      <c r="F921" t="s">
        <v>27614</v>
      </c>
      <c r="G921" t="s">
        <v>33914</v>
      </c>
      <c r="H921" t="s">
        <v>20513</v>
      </c>
      <c r="I921" t="s">
        <v>22940</v>
      </c>
      <c r="J921" t="s">
        <v>33915</v>
      </c>
      <c r="K921" t="s">
        <v>20514</v>
      </c>
      <c r="L921" t="s">
        <v>77</v>
      </c>
      <c r="M921" t="s">
        <v>60</v>
      </c>
      <c r="N921" t="s">
        <v>1601</v>
      </c>
      <c r="O921" t="s">
        <v>26</v>
      </c>
      <c r="P921" t="s">
        <v>26</v>
      </c>
      <c r="Q921" t="s">
        <v>26</v>
      </c>
      <c r="R921" t="s">
        <v>20515</v>
      </c>
      <c r="S921" t="s">
        <v>26</v>
      </c>
      <c r="T921" t="s">
        <v>26</v>
      </c>
      <c r="U921" t="s">
        <v>26</v>
      </c>
      <c r="V921" t="s">
        <v>26</v>
      </c>
      <c r="W921" t="s">
        <v>54</v>
      </c>
      <c r="X921" t="s">
        <v>20516</v>
      </c>
      <c r="Y921" t="s">
        <v>26</v>
      </c>
      <c r="Z921" t="s">
        <v>26</v>
      </c>
      <c r="AA921" t="s">
        <v>10815</v>
      </c>
    </row>
    <row r="922" spans="1:27" x14ac:dyDescent="0.25">
      <c r="A922" t="s">
        <v>20517</v>
      </c>
      <c r="B922" t="s">
        <v>22888</v>
      </c>
      <c r="C922">
        <v>411</v>
      </c>
      <c r="D922" t="s">
        <v>22889</v>
      </c>
      <c r="E922" t="s">
        <v>22889</v>
      </c>
      <c r="F922" t="s">
        <v>22889</v>
      </c>
      <c r="G922" t="s">
        <v>22890</v>
      </c>
      <c r="H922" t="s">
        <v>20518</v>
      </c>
      <c r="I922" t="s">
        <v>33916</v>
      </c>
      <c r="J922" t="s">
        <v>23509</v>
      </c>
      <c r="K922" t="s">
        <v>20519</v>
      </c>
      <c r="L922" t="s">
        <v>23</v>
      </c>
      <c r="M922" t="s">
        <v>103</v>
      </c>
      <c r="N922" t="s">
        <v>16829</v>
      </c>
      <c r="O922" t="s">
        <v>26</v>
      </c>
      <c r="P922" t="s">
        <v>26</v>
      </c>
      <c r="Q922" t="s">
        <v>26</v>
      </c>
      <c r="R922" t="s">
        <v>26</v>
      </c>
      <c r="S922" t="s">
        <v>26</v>
      </c>
      <c r="T922" t="s">
        <v>26</v>
      </c>
      <c r="U922" t="s">
        <v>26</v>
      </c>
      <c r="V922" t="s">
        <v>26</v>
      </c>
      <c r="W922" t="s">
        <v>26</v>
      </c>
      <c r="X922" t="s">
        <v>26</v>
      </c>
      <c r="Y922" t="s">
        <v>26</v>
      </c>
      <c r="Z922" t="s">
        <v>26</v>
      </c>
      <c r="AA922" t="s">
        <v>6086</v>
      </c>
    </row>
    <row r="923" spans="1:27" x14ac:dyDescent="0.25">
      <c r="A923" t="s">
        <v>20520</v>
      </c>
      <c r="B923" t="s">
        <v>22888</v>
      </c>
      <c r="C923">
        <v>2208</v>
      </c>
      <c r="D923" t="s">
        <v>25569</v>
      </c>
      <c r="E923" t="s">
        <v>25570</v>
      </c>
      <c r="F923" t="s">
        <v>22889</v>
      </c>
      <c r="G923" t="s">
        <v>25571</v>
      </c>
      <c r="H923" t="s">
        <v>6088</v>
      </c>
      <c r="I923" t="s">
        <v>22940</v>
      </c>
      <c r="J923" t="s">
        <v>33481</v>
      </c>
      <c r="K923" t="s">
        <v>6089</v>
      </c>
      <c r="L923" t="s">
        <v>77</v>
      </c>
      <c r="M923" t="s">
        <v>218</v>
      </c>
      <c r="N923" t="s">
        <v>6090</v>
      </c>
      <c r="O923" t="s">
        <v>26</v>
      </c>
      <c r="P923" t="s">
        <v>26</v>
      </c>
      <c r="Q923" t="s">
        <v>6091</v>
      </c>
      <c r="R923" t="s">
        <v>6092</v>
      </c>
      <c r="S923" t="s">
        <v>6093</v>
      </c>
      <c r="T923" t="s">
        <v>26</v>
      </c>
      <c r="U923" t="s">
        <v>26</v>
      </c>
      <c r="V923" t="s">
        <v>26</v>
      </c>
      <c r="W923" t="s">
        <v>943</v>
      </c>
      <c r="X923" t="s">
        <v>26</v>
      </c>
      <c r="Y923" t="s">
        <v>26</v>
      </c>
      <c r="Z923" t="s">
        <v>26</v>
      </c>
      <c r="AA923" t="s">
        <v>6094</v>
      </c>
    </row>
    <row r="924" spans="1:27" x14ac:dyDescent="0.25">
      <c r="A924" t="s">
        <v>33917</v>
      </c>
      <c r="B924" t="s">
        <v>23183</v>
      </c>
      <c r="C924">
        <v>74</v>
      </c>
      <c r="D924" t="s">
        <v>22889</v>
      </c>
      <c r="E924" t="s">
        <v>22889</v>
      </c>
      <c r="F924" t="s">
        <v>22889</v>
      </c>
      <c r="G924" t="s">
        <v>23922</v>
      </c>
      <c r="H924" t="s">
        <v>22889</v>
      </c>
      <c r="I924" t="s">
        <v>22889</v>
      </c>
      <c r="J924" t="s">
        <v>22889</v>
      </c>
      <c r="K924" t="s">
        <v>22889</v>
      </c>
      <c r="L924" t="s">
        <v>22889</v>
      </c>
      <c r="M924" t="s">
        <v>22889</v>
      </c>
      <c r="N924" t="s">
        <v>22889</v>
      </c>
      <c r="O924" t="s">
        <v>22889</v>
      </c>
      <c r="P924" t="s">
        <v>22889</v>
      </c>
      <c r="Q924" t="s">
        <v>22889</v>
      </c>
      <c r="R924" t="s">
        <v>22889</v>
      </c>
      <c r="S924" t="s">
        <v>22889</v>
      </c>
      <c r="T924" t="s">
        <v>22889</v>
      </c>
      <c r="U924" t="s">
        <v>22889</v>
      </c>
      <c r="V924" t="s">
        <v>22889</v>
      </c>
      <c r="W924" t="s">
        <v>22889</v>
      </c>
      <c r="X924" t="s">
        <v>22889</v>
      </c>
      <c r="Y924" t="s">
        <v>22889</v>
      </c>
      <c r="Z924" t="s">
        <v>22889</v>
      </c>
      <c r="AA924" t="s">
        <v>22889</v>
      </c>
    </row>
    <row r="925" spans="1:27" x14ac:dyDescent="0.25">
      <c r="A925" t="s">
        <v>20521</v>
      </c>
      <c r="B925" t="s">
        <v>22888</v>
      </c>
      <c r="C925">
        <v>243</v>
      </c>
      <c r="D925" t="s">
        <v>2280</v>
      </c>
      <c r="E925" t="s">
        <v>22889</v>
      </c>
      <c r="F925" t="s">
        <v>23917</v>
      </c>
      <c r="G925" t="s">
        <v>23918</v>
      </c>
      <c r="H925" t="s">
        <v>2277</v>
      </c>
      <c r="I925" t="s">
        <v>31938</v>
      </c>
      <c r="J925" t="s">
        <v>28554</v>
      </c>
      <c r="K925" t="s">
        <v>2278</v>
      </c>
      <c r="L925" t="s">
        <v>77</v>
      </c>
      <c r="M925" t="s">
        <v>477</v>
      </c>
      <c r="N925" t="s">
        <v>2279</v>
      </c>
      <c r="O925" t="s">
        <v>2280</v>
      </c>
      <c r="P925" t="s">
        <v>26</v>
      </c>
      <c r="Q925" t="s">
        <v>26</v>
      </c>
      <c r="R925" t="s">
        <v>2281</v>
      </c>
      <c r="S925" t="s">
        <v>2163</v>
      </c>
      <c r="T925" t="s">
        <v>2185</v>
      </c>
      <c r="U925" t="s">
        <v>26</v>
      </c>
      <c r="V925" t="s">
        <v>26</v>
      </c>
      <c r="W925" t="s">
        <v>2165</v>
      </c>
      <c r="X925" t="s">
        <v>26</v>
      </c>
      <c r="Y925" t="s">
        <v>26</v>
      </c>
      <c r="Z925" t="s">
        <v>26</v>
      </c>
      <c r="AA925" t="s">
        <v>2282</v>
      </c>
    </row>
    <row r="926" spans="1:27" x14ac:dyDescent="0.25">
      <c r="A926" t="s">
        <v>20522</v>
      </c>
      <c r="B926" t="s">
        <v>22888</v>
      </c>
      <c r="C926">
        <v>588</v>
      </c>
      <c r="D926" t="s">
        <v>2273</v>
      </c>
      <c r="E926" t="s">
        <v>22889</v>
      </c>
      <c r="F926" t="s">
        <v>22889</v>
      </c>
      <c r="G926" t="s">
        <v>23915</v>
      </c>
      <c r="H926" t="s">
        <v>2270</v>
      </c>
      <c r="I926" t="s">
        <v>33918</v>
      </c>
      <c r="J926" t="s">
        <v>23072</v>
      </c>
      <c r="K926" t="s">
        <v>2271</v>
      </c>
      <c r="L926" t="s">
        <v>77</v>
      </c>
      <c r="M926" t="s">
        <v>477</v>
      </c>
      <c r="N926" t="s">
        <v>2272</v>
      </c>
      <c r="O926" t="s">
        <v>2273</v>
      </c>
      <c r="P926" t="s">
        <v>26</v>
      </c>
      <c r="Q926" t="s">
        <v>26</v>
      </c>
      <c r="R926" t="s">
        <v>2274</v>
      </c>
      <c r="S926" t="s">
        <v>2163</v>
      </c>
      <c r="T926" t="s">
        <v>2185</v>
      </c>
      <c r="U926" t="s">
        <v>26</v>
      </c>
      <c r="V926" t="s">
        <v>26</v>
      </c>
      <c r="W926" t="s">
        <v>2165</v>
      </c>
      <c r="X926" t="s">
        <v>26</v>
      </c>
      <c r="Y926" t="s">
        <v>26</v>
      </c>
      <c r="Z926" t="s">
        <v>26</v>
      </c>
      <c r="AA926" t="s">
        <v>2275</v>
      </c>
    </row>
    <row r="927" spans="1:27" x14ac:dyDescent="0.25">
      <c r="A927" t="s">
        <v>20523</v>
      </c>
      <c r="B927" t="s">
        <v>22888</v>
      </c>
      <c r="C927">
        <v>270</v>
      </c>
      <c r="D927" t="s">
        <v>23911</v>
      </c>
      <c r="E927" t="s">
        <v>22889</v>
      </c>
      <c r="F927" t="s">
        <v>23912</v>
      </c>
      <c r="G927" t="s">
        <v>23913</v>
      </c>
      <c r="H927" t="s">
        <v>2263</v>
      </c>
      <c r="I927" t="s">
        <v>33919</v>
      </c>
      <c r="J927" t="s">
        <v>24414</v>
      </c>
      <c r="K927" t="s">
        <v>2264</v>
      </c>
      <c r="L927" t="s">
        <v>77</v>
      </c>
      <c r="M927" t="s">
        <v>477</v>
      </c>
      <c r="N927" t="s">
        <v>2265</v>
      </c>
      <c r="O927" t="s">
        <v>2266</v>
      </c>
      <c r="P927" t="s">
        <v>26</v>
      </c>
      <c r="Q927" t="s">
        <v>26</v>
      </c>
      <c r="R927" t="s">
        <v>2267</v>
      </c>
      <c r="S927" t="s">
        <v>2163</v>
      </c>
      <c r="T927" t="s">
        <v>2185</v>
      </c>
      <c r="U927" t="s">
        <v>26</v>
      </c>
      <c r="V927" t="s">
        <v>26</v>
      </c>
      <c r="W927" t="s">
        <v>2165</v>
      </c>
      <c r="X927" t="s">
        <v>26</v>
      </c>
      <c r="Y927" t="s">
        <v>26</v>
      </c>
      <c r="Z927" t="s">
        <v>26</v>
      </c>
      <c r="AA927" t="s">
        <v>2268</v>
      </c>
    </row>
    <row r="928" spans="1:27" x14ac:dyDescent="0.25">
      <c r="A928" t="s">
        <v>20524</v>
      </c>
      <c r="B928" t="s">
        <v>22888</v>
      </c>
      <c r="C928">
        <v>396</v>
      </c>
      <c r="D928" t="s">
        <v>2259</v>
      </c>
      <c r="E928" t="s">
        <v>22889</v>
      </c>
      <c r="F928" t="s">
        <v>23908</v>
      </c>
      <c r="G928" t="s">
        <v>23909</v>
      </c>
      <c r="H928" t="s">
        <v>2256</v>
      </c>
      <c r="I928" t="s">
        <v>33920</v>
      </c>
      <c r="J928" t="s">
        <v>23502</v>
      </c>
      <c r="K928" t="s">
        <v>2257</v>
      </c>
      <c r="L928" t="s">
        <v>77</v>
      </c>
      <c r="M928" t="s">
        <v>477</v>
      </c>
      <c r="N928" t="s">
        <v>2258</v>
      </c>
      <c r="O928" t="s">
        <v>2259</v>
      </c>
      <c r="P928" t="s">
        <v>26</v>
      </c>
      <c r="Q928" t="s">
        <v>26</v>
      </c>
      <c r="R928" t="s">
        <v>2260</v>
      </c>
      <c r="S928" t="s">
        <v>2163</v>
      </c>
      <c r="T928" t="s">
        <v>2185</v>
      </c>
      <c r="U928" t="s">
        <v>26</v>
      </c>
      <c r="V928" t="s">
        <v>26</v>
      </c>
      <c r="W928" t="s">
        <v>2165</v>
      </c>
      <c r="X928" t="s">
        <v>26</v>
      </c>
      <c r="Y928" t="s">
        <v>26</v>
      </c>
      <c r="Z928" t="s">
        <v>26</v>
      </c>
      <c r="AA928" t="s">
        <v>2261</v>
      </c>
    </row>
    <row r="929" spans="1:27" x14ac:dyDescent="0.25">
      <c r="A929" t="s">
        <v>20525</v>
      </c>
      <c r="B929" t="s">
        <v>22888</v>
      </c>
      <c r="C929">
        <v>540</v>
      </c>
      <c r="D929" t="s">
        <v>2252</v>
      </c>
      <c r="E929" t="s">
        <v>22889</v>
      </c>
      <c r="F929" t="s">
        <v>23905</v>
      </c>
      <c r="G929" t="s">
        <v>23906</v>
      </c>
      <c r="H929" t="s">
        <v>2249</v>
      </c>
      <c r="I929" t="s">
        <v>33921</v>
      </c>
      <c r="J929" t="s">
        <v>25218</v>
      </c>
      <c r="K929" t="s">
        <v>2250</v>
      </c>
      <c r="L929" t="s">
        <v>77</v>
      </c>
      <c r="M929" t="s">
        <v>477</v>
      </c>
      <c r="N929" t="s">
        <v>2251</v>
      </c>
      <c r="O929" t="s">
        <v>2252</v>
      </c>
      <c r="P929" t="s">
        <v>26</v>
      </c>
      <c r="Q929" t="s">
        <v>26</v>
      </c>
      <c r="R929" t="s">
        <v>2253</v>
      </c>
      <c r="S929" t="s">
        <v>2163</v>
      </c>
      <c r="T929" t="s">
        <v>2185</v>
      </c>
      <c r="U929" t="s">
        <v>26</v>
      </c>
      <c r="V929" t="s">
        <v>26</v>
      </c>
      <c r="W929" t="s">
        <v>2165</v>
      </c>
      <c r="X929" t="s">
        <v>26</v>
      </c>
      <c r="Y929" t="s">
        <v>26</v>
      </c>
      <c r="Z929" t="s">
        <v>26</v>
      </c>
      <c r="AA929" t="s">
        <v>2254</v>
      </c>
    </row>
    <row r="930" spans="1:27" x14ac:dyDescent="0.25">
      <c r="A930" t="s">
        <v>20526</v>
      </c>
      <c r="B930" t="s">
        <v>22888</v>
      </c>
      <c r="C930">
        <v>360</v>
      </c>
      <c r="D930" t="s">
        <v>2245</v>
      </c>
      <c r="E930" t="s">
        <v>22889</v>
      </c>
      <c r="F930" t="s">
        <v>22889</v>
      </c>
      <c r="G930" t="s">
        <v>23902</v>
      </c>
      <c r="H930" t="s">
        <v>2242</v>
      </c>
      <c r="I930" t="s">
        <v>33922</v>
      </c>
      <c r="J930" t="s">
        <v>23400</v>
      </c>
      <c r="K930" t="s">
        <v>2243</v>
      </c>
      <c r="L930" t="s">
        <v>77</v>
      </c>
      <c r="M930" t="s">
        <v>477</v>
      </c>
      <c r="N930" t="s">
        <v>2244</v>
      </c>
      <c r="O930" t="s">
        <v>2245</v>
      </c>
      <c r="P930" t="s">
        <v>26</v>
      </c>
      <c r="Q930" t="s">
        <v>26</v>
      </c>
      <c r="R930" t="s">
        <v>2246</v>
      </c>
      <c r="S930" t="s">
        <v>2163</v>
      </c>
      <c r="T930" t="s">
        <v>2185</v>
      </c>
      <c r="U930" t="s">
        <v>26</v>
      </c>
      <c r="V930" t="s">
        <v>26</v>
      </c>
      <c r="W930" t="s">
        <v>2165</v>
      </c>
      <c r="X930" t="s">
        <v>26</v>
      </c>
      <c r="Y930" t="s">
        <v>26</v>
      </c>
      <c r="Z930" t="s">
        <v>26</v>
      </c>
      <c r="AA930" t="s">
        <v>2247</v>
      </c>
    </row>
    <row r="931" spans="1:27" x14ac:dyDescent="0.25">
      <c r="A931" t="s">
        <v>20527</v>
      </c>
      <c r="B931" t="s">
        <v>22888</v>
      </c>
      <c r="C931">
        <v>519</v>
      </c>
      <c r="D931" t="s">
        <v>2238</v>
      </c>
      <c r="E931" t="s">
        <v>22889</v>
      </c>
      <c r="F931" t="s">
        <v>23898</v>
      </c>
      <c r="G931" t="s">
        <v>23899</v>
      </c>
      <c r="H931" t="s">
        <v>2235</v>
      </c>
      <c r="I931" t="s">
        <v>33923</v>
      </c>
      <c r="J931" t="s">
        <v>23538</v>
      </c>
      <c r="K931" t="s">
        <v>2236</v>
      </c>
      <c r="L931" t="s">
        <v>77</v>
      </c>
      <c r="M931" t="s">
        <v>477</v>
      </c>
      <c r="N931" t="s">
        <v>2237</v>
      </c>
      <c r="O931" t="s">
        <v>2238</v>
      </c>
      <c r="P931" t="s">
        <v>26</v>
      </c>
      <c r="Q931" t="s">
        <v>26</v>
      </c>
      <c r="R931" t="s">
        <v>2239</v>
      </c>
      <c r="S931" t="s">
        <v>2163</v>
      </c>
      <c r="T931" t="s">
        <v>2185</v>
      </c>
      <c r="U931" t="s">
        <v>26</v>
      </c>
      <c r="V931" t="s">
        <v>26</v>
      </c>
      <c r="W931" t="s">
        <v>2165</v>
      </c>
      <c r="X931" t="s">
        <v>26</v>
      </c>
      <c r="Y931" t="s">
        <v>26</v>
      </c>
      <c r="Z931" t="s">
        <v>26</v>
      </c>
      <c r="AA931" t="s">
        <v>2240</v>
      </c>
    </row>
    <row r="932" spans="1:27" x14ac:dyDescent="0.25">
      <c r="A932" t="s">
        <v>20528</v>
      </c>
      <c r="B932" t="s">
        <v>22888</v>
      </c>
      <c r="C932">
        <v>186</v>
      </c>
      <c r="D932" t="s">
        <v>2231</v>
      </c>
      <c r="E932" t="s">
        <v>22889</v>
      </c>
      <c r="F932" t="s">
        <v>23894</v>
      </c>
      <c r="G932" t="s">
        <v>23895</v>
      </c>
      <c r="H932" t="s">
        <v>2228</v>
      </c>
      <c r="I932" t="s">
        <v>33924</v>
      </c>
      <c r="J932" t="s">
        <v>25091</v>
      </c>
      <c r="K932" t="s">
        <v>2229</v>
      </c>
      <c r="L932" t="s">
        <v>77</v>
      </c>
      <c r="M932" t="s">
        <v>477</v>
      </c>
      <c r="N932" t="s">
        <v>2230</v>
      </c>
      <c r="O932" t="s">
        <v>2231</v>
      </c>
      <c r="P932" t="s">
        <v>26</v>
      </c>
      <c r="Q932" t="s">
        <v>26</v>
      </c>
      <c r="R932" t="s">
        <v>2232</v>
      </c>
      <c r="S932" t="s">
        <v>2163</v>
      </c>
      <c r="T932" t="s">
        <v>2185</v>
      </c>
      <c r="U932" t="s">
        <v>26</v>
      </c>
      <c r="V932" t="s">
        <v>26</v>
      </c>
      <c r="W932" t="s">
        <v>2165</v>
      </c>
      <c r="X932" t="s">
        <v>26</v>
      </c>
      <c r="Y932" t="s">
        <v>26</v>
      </c>
      <c r="Z932" t="s">
        <v>26</v>
      </c>
      <c r="AA932" t="s">
        <v>2233</v>
      </c>
    </row>
    <row r="933" spans="1:27" x14ac:dyDescent="0.25">
      <c r="A933" t="s">
        <v>20529</v>
      </c>
      <c r="B933" t="s">
        <v>22888</v>
      </c>
      <c r="C933">
        <v>558</v>
      </c>
      <c r="D933" t="s">
        <v>22889</v>
      </c>
      <c r="E933" t="s">
        <v>22889</v>
      </c>
      <c r="F933" t="s">
        <v>22889</v>
      </c>
      <c r="G933" t="s">
        <v>22890</v>
      </c>
      <c r="H933" t="s">
        <v>2221</v>
      </c>
      <c r="I933" t="s">
        <v>33925</v>
      </c>
      <c r="J933" t="s">
        <v>23791</v>
      </c>
      <c r="K933" t="s">
        <v>2222</v>
      </c>
      <c r="L933" t="s">
        <v>77</v>
      </c>
      <c r="M933" t="s">
        <v>477</v>
      </c>
      <c r="N933" t="s">
        <v>2223</v>
      </c>
      <c r="O933" t="s">
        <v>2224</v>
      </c>
      <c r="P933" t="s">
        <v>26</v>
      </c>
      <c r="Q933" t="s">
        <v>26</v>
      </c>
      <c r="R933" t="s">
        <v>2225</v>
      </c>
      <c r="S933" t="s">
        <v>2163</v>
      </c>
      <c r="T933" t="s">
        <v>2185</v>
      </c>
      <c r="U933" t="s">
        <v>26</v>
      </c>
      <c r="V933" t="s">
        <v>26</v>
      </c>
      <c r="W933" t="s">
        <v>2165</v>
      </c>
      <c r="X933" t="s">
        <v>26</v>
      </c>
      <c r="Y933" t="s">
        <v>26</v>
      </c>
      <c r="Z933" t="s">
        <v>26</v>
      </c>
      <c r="AA933" t="s">
        <v>2226</v>
      </c>
    </row>
    <row r="934" spans="1:27" x14ac:dyDescent="0.25">
      <c r="A934" t="s">
        <v>20530</v>
      </c>
      <c r="B934" t="s">
        <v>22888</v>
      </c>
      <c r="C934">
        <v>1338</v>
      </c>
      <c r="D934" t="s">
        <v>2214</v>
      </c>
      <c r="E934" t="s">
        <v>22889</v>
      </c>
      <c r="F934" t="s">
        <v>23888</v>
      </c>
      <c r="G934" t="s">
        <v>23889</v>
      </c>
      <c r="H934" t="s">
        <v>2211</v>
      </c>
      <c r="I934" t="s">
        <v>33926</v>
      </c>
      <c r="J934" t="s">
        <v>30567</v>
      </c>
      <c r="K934" t="s">
        <v>2212</v>
      </c>
      <c r="L934" t="s">
        <v>77</v>
      </c>
      <c r="M934" t="s">
        <v>86</v>
      </c>
      <c r="N934" t="s">
        <v>2213</v>
      </c>
      <c r="O934" t="s">
        <v>2214</v>
      </c>
      <c r="P934" t="s">
        <v>26</v>
      </c>
      <c r="Q934" t="s">
        <v>26</v>
      </c>
      <c r="R934" t="s">
        <v>2215</v>
      </c>
      <c r="S934" t="s">
        <v>2216</v>
      </c>
      <c r="T934" t="s">
        <v>620</v>
      </c>
      <c r="U934" t="s">
        <v>26</v>
      </c>
      <c r="V934" t="s">
        <v>26</v>
      </c>
      <c r="W934" t="s">
        <v>2217</v>
      </c>
      <c r="X934" t="s">
        <v>2218</v>
      </c>
      <c r="Y934" t="s">
        <v>26</v>
      </c>
      <c r="Z934" t="s">
        <v>26</v>
      </c>
      <c r="AA934" t="s">
        <v>2219</v>
      </c>
    </row>
    <row r="935" spans="1:27" x14ac:dyDescent="0.25">
      <c r="A935" t="s">
        <v>20531</v>
      </c>
      <c r="B935" t="s">
        <v>22888</v>
      </c>
      <c r="C935">
        <v>798</v>
      </c>
      <c r="D935" t="s">
        <v>2205</v>
      </c>
      <c r="E935" t="s">
        <v>2206</v>
      </c>
      <c r="F935" t="s">
        <v>23884</v>
      </c>
      <c r="G935" t="s">
        <v>23885</v>
      </c>
      <c r="H935" t="s">
        <v>2202</v>
      </c>
      <c r="I935" t="s">
        <v>33927</v>
      </c>
      <c r="J935" t="s">
        <v>24970</v>
      </c>
      <c r="K935" t="s">
        <v>2203</v>
      </c>
      <c r="L935" t="s">
        <v>77</v>
      </c>
      <c r="M935" t="s">
        <v>477</v>
      </c>
      <c r="N935" t="s">
        <v>2204</v>
      </c>
      <c r="O935" t="s">
        <v>2205</v>
      </c>
      <c r="P935" t="s">
        <v>26</v>
      </c>
      <c r="Q935" t="s">
        <v>2206</v>
      </c>
      <c r="R935" t="s">
        <v>2207</v>
      </c>
      <c r="S935" t="s">
        <v>26</v>
      </c>
      <c r="T935" t="s">
        <v>26</v>
      </c>
      <c r="U935" t="s">
        <v>26</v>
      </c>
      <c r="V935" t="s">
        <v>26</v>
      </c>
      <c r="W935" t="s">
        <v>2208</v>
      </c>
      <c r="X935" t="s">
        <v>26</v>
      </c>
      <c r="Y935" t="s">
        <v>26</v>
      </c>
      <c r="Z935" t="s">
        <v>26</v>
      </c>
      <c r="AA935" t="s">
        <v>2209</v>
      </c>
    </row>
    <row r="936" spans="1:27" x14ac:dyDescent="0.25">
      <c r="A936" t="s">
        <v>20532</v>
      </c>
      <c r="B936" t="s">
        <v>22888</v>
      </c>
      <c r="C936">
        <v>219</v>
      </c>
      <c r="D936" t="s">
        <v>16277</v>
      </c>
      <c r="E936" t="s">
        <v>22889</v>
      </c>
      <c r="F936" t="s">
        <v>29980</v>
      </c>
      <c r="G936" t="s">
        <v>29981</v>
      </c>
      <c r="H936" t="s">
        <v>16274</v>
      </c>
      <c r="I936" t="s">
        <v>33928</v>
      </c>
      <c r="J936" t="s">
        <v>25154</v>
      </c>
      <c r="K936" t="s">
        <v>16275</v>
      </c>
      <c r="L936" t="s">
        <v>77</v>
      </c>
      <c r="M936" t="s">
        <v>477</v>
      </c>
      <c r="N936" t="s">
        <v>16276</v>
      </c>
      <c r="O936" t="s">
        <v>16277</v>
      </c>
      <c r="P936" t="s">
        <v>26</v>
      </c>
      <c r="Q936" t="s">
        <v>26</v>
      </c>
      <c r="R936" t="s">
        <v>16278</v>
      </c>
      <c r="S936" t="s">
        <v>26</v>
      </c>
      <c r="T936" t="s">
        <v>26</v>
      </c>
      <c r="U936" t="s">
        <v>26</v>
      </c>
      <c r="V936" t="s">
        <v>26</v>
      </c>
      <c r="W936" t="s">
        <v>2473</v>
      </c>
      <c r="X936" t="s">
        <v>26</v>
      </c>
      <c r="Y936" t="s">
        <v>26</v>
      </c>
      <c r="Z936" t="s">
        <v>26</v>
      </c>
      <c r="AA936" t="s">
        <v>16279</v>
      </c>
    </row>
    <row r="937" spans="1:27" x14ac:dyDescent="0.25">
      <c r="A937" t="s">
        <v>20533</v>
      </c>
      <c r="B937" t="s">
        <v>22888</v>
      </c>
      <c r="C937">
        <v>117</v>
      </c>
      <c r="D937" t="s">
        <v>20537</v>
      </c>
      <c r="E937" t="s">
        <v>22889</v>
      </c>
      <c r="F937" t="s">
        <v>33929</v>
      </c>
      <c r="G937" t="s">
        <v>33930</v>
      </c>
      <c r="H937" t="s">
        <v>20534</v>
      </c>
      <c r="I937" t="s">
        <v>33931</v>
      </c>
      <c r="J937" t="s">
        <v>26720</v>
      </c>
      <c r="K937" t="s">
        <v>20535</v>
      </c>
      <c r="L937" t="s">
        <v>77</v>
      </c>
      <c r="M937" t="s">
        <v>477</v>
      </c>
      <c r="N937" t="s">
        <v>20536</v>
      </c>
      <c r="O937" t="s">
        <v>20537</v>
      </c>
      <c r="P937" t="s">
        <v>26</v>
      </c>
      <c r="Q937" t="s">
        <v>26</v>
      </c>
      <c r="R937" t="s">
        <v>20538</v>
      </c>
      <c r="S937" t="s">
        <v>2163</v>
      </c>
      <c r="T937" t="s">
        <v>2164</v>
      </c>
      <c r="U937" t="s">
        <v>26</v>
      </c>
      <c r="V937" t="s">
        <v>26</v>
      </c>
      <c r="W937" t="s">
        <v>2165</v>
      </c>
      <c r="X937" t="s">
        <v>26</v>
      </c>
      <c r="Y937" t="s">
        <v>26</v>
      </c>
      <c r="Z937" t="s">
        <v>26</v>
      </c>
      <c r="AA937" t="s">
        <v>20539</v>
      </c>
    </row>
    <row r="938" spans="1:27" x14ac:dyDescent="0.25">
      <c r="A938" t="s">
        <v>20540</v>
      </c>
      <c r="B938" t="s">
        <v>22888</v>
      </c>
      <c r="C938">
        <v>378</v>
      </c>
      <c r="D938" t="s">
        <v>2198</v>
      </c>
      <c r="E938" t="s">
        <v>22889</v>
      </c>
      <c r="F938" t="s">
        <v>23879</v>
      </c>
      <c r="G938" t="s">
        <v>23880</v>
      </c>
      <c r="H938" t="s">
        <v>2195</v>
      </c>
      <c r="I938" t="s">
        <v>27927</v>
      </c>
      <c r="J938" t="s">
        <v>24663</v>
      </c>
      <c r="K938" t="s">
        <v>2196</v>
      </c>
      <c r="L938" t="s">
        <v>77</v>
      </c>
      <c r="M938" t="s">
        <v>477</v>
      </c>
      <c r="N938" t="s">
        <v>2197</v>
      </c>
      <c r="O938" t="s">
        <v>2198</v>
      </c>
      <c r="P938" t="s">
        <v>26</v>
      </c>
      <c r="Q938" t="s">
        <v>26</v>
      </c>
      <c r="R938" t="s">
        <v>2199</v>
      </c>
      <c r="S938" t="s">
        <v>2163</v>
      </c>
      <c r="T938" t="s">
        <v>2185</v>
      </c>
      <c r="U938" t="s">
        <v>26</v>
      </c>
      <c r="V938" t="s">
        <v>26</v>
      </c>
      <c r="W938" t="s">
        <v>2165</v>
      </c>
      <c r="X938" t="s">
        <v>26</v>
      </c>
      <c r="Y938" t="s">
        <v>26</v>
      </c>
      <c r="Z938" t="s">
        <v>26</v>
      </c>
      <c r="AA938" t="s">
        <v>2200</v>
      </c>
    </row>
    <row r="939" spans="1:27" x14ac:dyDescent="0.25">
      <c r="A939" t="s">
        <v>20541</v>
      </c>
      <c r="B939" t="s">
        <v>22888</v>
      </c>
      <c r="C939">
        <v>384</v>
      </c>
      <c r="D939" t="s">
        <v>2191</v>
      </c>
      <c r="E939" t="s">
        <v>22889</v>
      </c>
      <c r="F939" t="s">
        <v>22889</v>
      </c>
      <c r="G939" t="s">
        <v>23876</v>
      </c>
      <c r="H939" t="s">
        <v>2188</v>
      </c>
      <c r="I939" t="s">
        <v>33932</v>
      </c>
      <c r="J939" t="s">
        <v>29691</v>
      </c>
      <c r="K939" t="s">
        <v>2189</v>
      </c>
      <c r="L939" t="s">
        <v>77</v>
      </c>
      <c r="M939" t="s">
        <v>477</v>
      </c>
      <c r="N939" t="s">
        <v>2190</v>
      </c>
      <c r="O939" t="s">
        <v>2191</v>
      </c>
      <c r="P939" t="s">
        <v>26</v>
      </c>
      <c r="Q939" t="s">
        <v>26</v>
      </c>
      <c r="R939" t="s">
        <v>2192</v>
      </c>
      <c r="S939" t="s">
        <v>2163</v>
      </c>
      <c r="T939" t="s">
        <v>2185</v>
      </c>
      <c r="U939" t="s">
        <v>26</v>
      </c>
      <c r="V939" t="s">
        <v>26</v>
      </c>
      <c r="W939" t="s">
        <v>2165</v>
      </c>
      <c r="X939" t="s">
        <v>26</v>
      </c>
      <c r="Y939" t="s">
        <v>26</v>
      </c>
      <c r="Z939" t="s">
        <v>26</v>
      </c>
      <c r="AA939" t="s">
        <v>2193</v>
      </c>
    </row>
    <row r="940" spans="1:27" x14ac:dyDescent="0.25">
      <c r="A940" t="s">
        <v>20542</v>
      </c>
      <c r="B940" t="s">
        <v>22888</v>
      </c>
      <c r="C940">
        <v>612</v>
      </c>
      <c r="D940" t="s">
        <v>2183</v>
      </c>
      <c r="E940" t="s">
        <v>22889</v>
      </c>
      <c r="F940" t="s">
        <v>23872</v>
      </c>
      <c r="G940" t="s">
        <v>23873</v>
      </c>
      <c r="H940" t="s">
        <v>2180</v>
      </c>
      <c r="I940" t="s">
        <v>33511</v>
      </c>
      <c r="J940" t="s">
        <v>25362</v>
      </c>
      <c r="K940" t="s">
        <v>2181</v>
      </c>
      <c r="L940" t="s">
        <v>77</v>
      </c>
      <c r="M940" t="s">
        <v>477</v>
      </c>
      <c r="N940" t="s">
        <v>2182</v>
      </c>
      <c r="O940" t="s">
        <v>2183</v>
      </c>
      <c r="P940" t="s">
        <v>26</v>
      </c>
      <c r="Q940" t="s">
        <v>26</v>
      </c>
      <c r="R940" t="s">
        <v>2184</v>
      </c>
      <c r="S940" t="s">
        <v>2163</v>
      </c>
      <c r="T940" t="s">
        <v>2185</v>
      </c>
      <c r="U940" t="s">
        <v>26</v>
      </c>
      <c r="V940" t="s">
        <v>26</v>
      </c>
      <c r="W940" t="s">
        <v>2165</v>
      </c>
      <c r="X940" t="s">
        <v>26</v>
      </c>
      <c r="Y940" t="s">
        <v>26</v>
      </c>
      <c r="Z940" t="s">
        <v>26</v>
      </c>
      <c r="AA940" t="s">
        <v>2186</v>
      </c>
    </row>
    <row r="941" spans="1:27" x14ac:dyDescent="0.25">
      <c r="A941" t="s">
        <v>20543</v>
      </c>
      <c r="B941" t="s">
        <v>22888</v>
      </c>
      <c r="C941">
        <v>987</v>
      </c>
      <c r="D941" t="s">
        <v>2171</v>
      </c>
      <c r="E941" t="s">
        <v>2172</v>
      </c>
      <c r="F941" t="s">
        <v>23868</v>
      </c>
      <c r="G941" t="s">
        <v>23869</v>
      </c>
      <c r="H941" t="s">
        <v>2168</v>
      </c>
      <c r="I941" t="s">
        <v>33933</v>
      </c>
      <c r="J941" t="s">
        <v>28899</v>
      </c>
      <c r="K941" t="s">
        <v>2169</v>
      </c>
      <c r="L941" t="s">
        <v>77</v>
      </c>
      <c r="M941" t="s">
        <v>24</v>
      </c>
      <c r="N941" t="s">
        <v>2170</v>
      </c>
      <c r="O941" t="s">
        <v>2171</v>
      </c>
      <c r="P941" t="s">
        <v>26</v>
      </c>
      <c r="Q941" t="s">
        <v>2172</v>
      </c>
      <c r="R941" t="s">
        <v>2173</v>
      </c>
      <c r="S941" t="s">
        <v>2174</v>
      </c>
      <c r="T941" t="s">
        <v>2175</v>
      </c>
      <c r="U941" t="s">
        <v>2176</v>
      </c>
      <c r="V941" t="s">
        <v>1327</v>
      </c>
      <c r="W941" t="s">
        <v>2177</v>
      </c>
      <c r="X941" t="s">
        <v>26</v>
      </c>
      <c r="Y941" t="s">
        <v>26</v>
      </c>
      <c r="Z941" t="s">
        <v>26</v>
      </c>
      <c r="AA941" t="s">
        <v>2178</v>
      </c>
    </row>
    <row r="942" spans="1:27" x14ac:dyDescent="0.25">
      <c r="A942" t="s">
        <v>20544</v>
      </c>
      <c r="B942" t="s">
        <v>22888</v>
      </c>
      <c r="C942">
        <v>522</v>
      </c>
      <c r="D942" t="s">
        <v>22889</v>
      </c>
      <c r="E942" t="s">
        <v>22889</v>
      </c>
      <c r="F942" t="s">
        <v>22889</v>
      </c>
      <c r="G942" t="s">
        <v>22890</v>
      </c>
      <c r="H942" t="s">
        <v>2158</v>
      </c>
      <c r="I942" t="s">
        <v>33934</v>
      </c>
      <c r="J942" t="s">
        <v>24394</v>
      </c>
      <c r="K942" t="s">
        <v>2159</v>
      </c>
      <c r="L942" t="s">
        <v>77</v>
      </c>
      <c r="M942" t="s">
        <v>477</v>
      </c>
      <c r="N942" t="s">
        <v>2160</v>
      </c>
      <c r="O942" t="s">
        <v>2161</v>
      </c>
      <c r="P942" t="s">
        <v>26</v>
      </c>
      <c r="Q942" t="s">
        <v>26</v>
      </c>
      <c r="R942" t="s">
        <v>2162</v>
      </c>
      <c r="S942" t="s">
        <v>2163</v>
      </c>
      <c r="T942" t="s">
        <v>2164</v>
      </c>
      <c r="U942" t="s">
        <v>26</v>
      </c>
      <c r="V942" t="s">
        <v>26</v>
      </c>
      <c r="W942" t="s">
        <v>2165</v>
      </c>
      <c r="X942" t="s">
        <v>26</v>
      </c>
      <c r="Y942" t="s">
        <v>26</v>
      </c>
      <c r="Z942" t="s">
        <v>26</v>
      </c>
      <c r="AA942" t="s">
        <v>2166</v>
      </c>
    </row>
    <row r="943" spans="1:27" x14ac:dyDescent="0.25">
      <c r="A943" t="s">
        <v>20545</v>
      </c>
      <c r="B943" t="s">
        <v>22888</v>
      </c>
      <c r="C943">
        <v>663</v>
      </c>
      <c r="D943" t="s">
        <v>2152</v>
      </c>
      <c r="E943" t="s">
        <v>2153</v>
      </c>
      <c r="F943" t="s">
        <v>22889</v>
      </c>
      <c r="G943" t="s">
        <v>23864</v>
      </c>
      <c r="H943" t="s">
        <v>2149</v>
      </c>
      <c r="I943" t="s">
        <v>33935</v>
      </c>
      <c r="J943" t="s">
        <v>23388</v>
      </c>
      <c r="K943" t="s">
        <v>2150</v>
      </c>
      <c r="L943" t="s">
        <v>77</v>
      </c>
      <c r="M943" t="s">
        <v>477</v>
      </c>
      <c r="N943" t="s">
        <v>2151</v>
      </c>
      <c r="O943" t="s">
        <v>2152</v>
      </c>
      <c r="P943" t="s">
        <v>26</v>
      </c>
      <c r="Q943" t="s">
        <v>2153</v>
      </c>
      <c r="R943" t="s">
        <v>2154</v>
      </c>
      <c r="S943" t="s">
        <v>26</v>
      </c>
      <c r="T943" t="s">
        <v>26</v>
      </c>
      <c r="U943" t="s">
        <v>26</v>
      </c>
      <c r="V943" t="s">
        <v>26</v>
      </c>
      <c r="W943" t="s">
        <v>2155</v>
      </c>
      <c r="X943" t="s">
        <v>26</v>
      </c>
      <c r="Y943" t="s">
        <v>26</v>
      </c>
      <c r="Z943" t="s">
        <v>26</v>
      </c>
      <c r="AA943" t="s">
        <v>2156</v>
      </c>
    </row>
    <row r="944" spans="1:27" x14ac:dyDescent="0.25">
      <c r="A944" t="s">
        <v>20546</v>
      </c>
      <c r="B944" t="s">
        <v>22888</v>
      </c>
      <c r="C944">
        <v>993</v>
      </c>
      <c r="D944" t="s">
        <v>33936</v>
      </c>
      <c r="E944" t="s">
        <v>1001</v>
      </c>
      <c r="F944" t="s">
        <v>23861</v>
      </c>
      <c r="G944" t="s">
        <v>33937</v>
      </c>
      <c r="H944" t="s">
        <v>2141</v>
      </c>
      <c r="I944" t="s">
        <v>33938</v>
      </c>
      <c r="J944" t="s">
        <v>24172</v>
      </c>
      <c r="K944" t="s">
        <v>2142</v>
      </c>
      <c r="L944" t="s">
        <v>77</v>
      </c>
      <c r="M944" t="s">
        <v>78</v>
      </c>
      <c r="N944" t="s">
        <v>2143</v>
      </c>
      <c r="O944" t="s">
        <v>26</v>
      </c>
      <c r="P944" t="s">
        <v>26</v>
      </c>
      <c r="Q944" t="s">
        <v>1001</v>
      </c>
      <c r="R944" t="s">
        <v>2144</v>
      </c>
      <c r="S944" t="s">
        <v>2145</v>
      </c>
      <c r="T944" t="s">
        <v>1004</v>
      </c>
      <c r="U944" t="s">
        <v>2146</v>
      </c>
      <c r="V944" t="s">
        <v>235</v>
      </c>
      <c r="W944" t="s">
        <v>122</v>
      </c>
      <c r="X944" t="s">
        <v>26</v>
      </c>
      <c r="Y944" t="s">
        <v>26</v>
      </c>
      <c r="Z944" t="s">
        <v>26</v>
      </c>
      <c r="AA944" t="s">
        <v>2147</v>
      </c>
    </row>
    <row r="945" spans="1:27" x14ac:dyDescent="0.25">
      <c r="A945" t="s">
        <v>20547</v>
      </c>
      <c r="B945" t="s">
        <v>22888</v>
      </c>
      <c r="C945">
        <v>1452</v>
      </c>
      <c r="D945" t="s">
        <v>2131</v>
      </c>
      <c r="E945" t="s">
        <v>2132</v>
      </c>
      <c r="F945" t="s">
        <v>23856</v>
      </c>
      <c r="G945" t="s">
        <v>23857</v>
      </c>
      <c r="H945" t="s">
        <v>2128</v>
      </c>
      <c r="I945" t="s">
        <v>33939</v>
      </c>
      <c r="J945" t="s">
        <v>23181</v>
      </c>
      <c r="K945" t="s">
        <v>2129</v>
      </c>
      <c r="L945" t="s">
        <v>77</v>
      </c>
      <c r="M945" t="s">
        <v>477</v>
      </c>
      <c r="N945" t="s">
        <v>2130</v>
      </c>
      <c r="O945" t="s">
        <v>2131</v>
      </c>
      <c r="P945" t="s">
        <v>26</v>
      </c>
      <c r="Q945" t="s">
        <v>2132</v>
      </c>
      <c r="R945" t="s">
        <v>2133</v>
      </c>
      <c r="S945" t="s">
        <v>2134</v>
      </c>
      <c r="T945" t="s">
        <v>2135</v>
      </c>
      <c r="U945" t="s">
        <v>2136</v>
      </c>
      <c r="V945" t="s">
        <v>2137</v>
      </c>
      <c r="W945" t="s">
        <v>2138</v>
      </c>
      <c r="X945" t="s">
        <v>26</v>
      </c>
      <c r="Y945" t="s">
        <v>26</v>
      </c>
      <c r="Z945" t="s">
        <v>26</v>
      </c>
      <c r="AA945" t="s">
        <v>2139</v>
      </c>
    </row>
    <row r="946" spans="1:27" x14ac:dyDescent="0.25">
      <c r="A946" t="s">
        <v>20548</v>
      </c>
      <c r="B946" t="s">
        <v>22888</v>
      </c>
      <c r="C946">
        <v>579</v>
      </c>
      <c r="D946" t="s">
        <v>2124</v>
      </c>
      <c r="E946" t="s">
        <v>22889</v>
      </c>
      <c r="F946" t="s">
        <v>23852</v>
      </c>
      <c r="G946" t="s">
        <v>23853</v>
      </c>
      <c r="H946" t="s">
        <v>2121</v>
      </c>
      <c r="I946" t="s">
        <v>33940</v>
      </c>
      <c r="J946" t="s">
        <v>25756</v>
      </c>
      <c r="K946" t="s">
        <v>2122</v>
      </c>
      <c r="L946" t="s">
        <v>77</v>
      </c>
      <c r="M946" t="s">
        <v>389</v>
      </c>
      <c r="N946" t="s">
        <v>2123</v>
      </c>
      <c r="O946" t="s">
        <v>2124</v>
      </c>
      <c r="P946" t="s">
        <v>26</v>
      </c>
      <c r="Q946" t="s">
        <v>26</v>
      </c>
      <c r="R946" t="s">
        <v>2125</v>
      </c>
      <c r="S946" t="s">
        <v>26</v>
      </c>
      <c r="T946" t="s">
        <v>26</v>
      </c>
      <c r="U946" t="s">
        <v>26</v>
      </c>
      <c r="V946" t="s">
        <v>26</v>
      </c>
      <c r="W946" t="s">
        <v>393</v>
      </c>
      <c r="X946" t="s">
        <v>26</v>
      </c>
      <c r="Y946" t="s">
        <v>26</v>
      </c>
      <c r="Z946" t="s">
        <v>26</v>
      </c>
      <c r="AA946" t="s">
        <v>2126</v>
      </c>
    </row>
    <row r="947" spans="1:27" x14ac:dyDescent="0.25">
      <c r="A947" t="s">
        <v>20549</v>
      </c>
      <c r="B947" t="s">
        <v>22888</v>
      </c>
      <c r="C947">
        <v>846</v>
      </c>
      <c r="D947" t="s">
        <v>22889</v>
      </c>
      <c r="E947" t="s">
        <v>22889</v>
      </c>
      <c r="F947" t="s">
        <v>22889</v>
      </c>
      <c r="G947" t="s">
        <v>22890</v>
      </c>
      <c r="H947" t="s">
        <v>9442</v>
      </c>
      <c r="I947" t="s">
        <v>33941</v>
      </c>
      <c r="J947" t="s">
        <v>23663</v>
      </c>
      <c r="K947" t="s">
        <v>9443</v>
      </c>
      <c r="L947" t="s">
        <v>77</v>
      </c>
      <c r="M947" t="s">
        <v>60</v>
      </c>
      <c r="N947" t="s">
        <v>9444</v>
      </c>
      <c r="O947" t="s">
        <v>26</v>
      </c>
      <c r="P947" t="s">
        <v>26</v>
      </c>
      <c r="Q947" t="s">
        <v>26</v>
      </c>
      <c r="R947" t="s">
        <v>26</v>
      </c>
      <c r="S947" t="s">
        <v>26</v>
      </c>
      <c r="T947" t="s">
        <v>26</v>
      </c>
      <c r="U947" t="s">
        <v>26</v>
      </c>
      <c r="V947" t="s">
        <v>26</v>
      </c>
      <c r="W947" t="s">
        <v>26</v>
      </c>
      <c r="X947" t="s">
        <v>26</v>
      </c>
      <c r="Y947" t="s">
        <v>26</v>
      </c>
      <c r="Z947" t="s">
        <v>26</v>
      </c>
      <c r="AA947" t="s">
        <v>9445</v>
      </c>
    </row>
    <row r="948" spans="1:27" x14ac:dyDescent="0.25">
      <c r="A948" t="s">
        <v>20550</v>
      </c>
      <c r="B948" t="s">
        <v>22888</v>
      </c>
      <c r="C948">
        <v>1077</v>
      </c>
      <c r="D948" t="s">
        <v>22889</v>
      </c>
      <c r="E948" t="s">
        <v>22889</v>
      </c>
      <c r="F948" t="s">
        <v>22889</v>
      </c>
      <c r="G948" t="s">
        <v>22890</v>
      </c>
      <c r="H948" t="s">
        <v>9447</v>
      </c>
      <c r="I948" t="s">
        <v>33942</v>
      </c>
      <c r="J948" t="s">
        <v>23144</v>
      </c>
      <c r="K948" t="s">
        <v>9448</v>
      </c>
      <c r="L948" t="s">
        <v>77</v>
      </c>
      <c r="M948" t="s">
        <v>60</v>
      </c>
      <c r="N948" t="s">
        <v>4882</v>
      </c>
      <c r="O948" t="s">
        <v>26</v>
      </c>
      <c r="P948" t="s">
        <v>26</v>
      </c>
      <c r="Q948" t="s">
        <v>26</v>
      </c>
      <c r="R948" t="s">
        <v>9449</v>
      </c>
      <c r="S948" t="s">
        <v>26</v>
      </c>
      <c r="T948" t="s">
        <v>26</v>
      </c>
      <c r="U948" t="s">
        <v>26</v>
      </c>
      <c r="V948" t="s">
        <v>26</v>
      </c>
      <c r="W948" t="s">
        <v>657</v>
      </c>
      <c r="X948" t="s">
        <v>26</v>
      </c>
      <c r="Y948" t="s">
        <v>26</v>
      </c>
      <c r="Z948" t="s">
        <v>26</v>
      </c>
      <c r="AA948" t="s">
        <v>9450</v>
      </c>
    </row>
    <row r="949" spans="1:27" x14ac:dyDescent="0.25">
      <c r="A949" t="s">
        <v>20551</v>
      </c>
      <c r="B949" t="s">
        <v>22888</v>
      </c>
      <c r="C949">
        <v>474</v>
      </c>
      <c r="D949" t="s">
        <v>22889</v>
      </c>
      <c r="E949" t="s">
        <v>22889</v>
      </c>
      <c r="F949" t="s">
        <v>22889</v>
      </c>
      <c r="G949" t="s">
        <v>22890</v>
      </c>
      <c r="H949" t="s">
        <v>9447</v>
      </c>
      <c r="I949" t="s">
        <v>33943</v>
      </c>
      <c r="J949" t="s">
        <v>26222</v>
      </c>
      <c r="K949" t="s">
        <v>9448</v>
      </c>
      <c r="L949" t="s">
        <v>77</v>
      </c>
      <c r="M949" t="s">
        <v>60</v>
      </c>
      <c r="N949" t="s">
        <v>4882</v>
      </c>
      <c r="O949" t="s">
        <v>26</v>
      </c>
      <c r="P949" t="s">
        <v>26</v>
      </c>
      <c r="Q949" t="s">
        <v>26</v>
      </c>
      <c r="R949" t="s">
        <v>9449</v>
      </c>
      <c r="S949" t="s">
        <v>26</v>
      </c>
      <c r="T949" t="s">
        <v>26</v>
      </c>
      <c r="U949" t="s">
        <v>26</v>
      </c>
      <c r="V949" t="s">
        <v>26</v>
      </c>
      <c r="W949" t="s">
        <v>657</v>
      </c>
      <c r="X949" t="s">
        <v>26</v>
      </c>
      <c r="Y949" t="s">
        <v>26</v>
      </c>
      <c r="Z949" t="s">
        <v>26</v>
      </c>
      <c r="AA949" t="s">
        <v>9450</v>
      </c>
    </row>
    <row r="950" spans="1:27" x14ac:dyDescent="0.25">
      <c r="A950" t="s">
        <v>20552</v>
      </c>
      <c r="B950" t="s">
        <v>22888</v>
      </c>
      <c r="C950">
        <v>1554</v>
      </c>
      <c r="D950" t="s">
        <v>22889</v>
      </c>
      <c r="E950" t="s">
        <v>22889</v>
      </c>
      <c r="F950" t="s">
        <v>22889</v>
      </c>
      <c r="G950" t="s">
        <v>22890</v>
      </c>
      <c r="H950" t="s">
        <v>9452</v>
      </c>
      <c r="I950" t="s">
        <v>22940</v>
      </c>
      <c r="J950" t="s">
        <v>33944</v>
      </c>
      <c r="K950" t="s">
        <v>9453</v>
      </c>
      <c r="L950" t="s">
        <v>211</v>
      </c>
      <c r="M950" t="s">
        <v>201</v>
      </c>
      <c r="N950" t="s">
        <v>9454</v>
      </c>
      <c r="O950" t="s">
        <v>9455</v>
      </c>
      <c r="P950" t="s">
        <v>26</v>
      </c>
      <c r="Q950" t="s">
        <v>9456</v>
      </c>
      <c r="R950" t="s">
        <v>9457</v>
      </c>
      <c r="S950" t="s">
        <v>9458</v>
      </c>
      <c r="T950" t="s">
        <v>4467</v>
      </c>
      <c r="U950" t="s">
        <v>9459</v>
      </c>
      <c r="V950" t="s">
        <v>9460</v>
      </c>
      <c r="W950" t="s">
        <v>122</v>
      </c>
      <c r="X950" t="s">
        <v>26</v>
      </c>
      <c r="Y950" t="s">
        <v>26</v>
      </c>
      <c r="Z950" t="s">
        <v>26</v>
      </c>
      <c r="AA950" t="s">
        <v>9461</v>
      </c>
    </row>
    <row r="951" spans="1:27" x14ac:dyDescent="0.25">
      <c r="A951" t="s">
        <v>20553</v>
      </c>
      <c r="B951" t="s">
        <v>22888</v>
      </c>
      <c r="C951">
        <v>1926</v>
      </c>
      <c r="D951" t="s">
        <v>33945</v>
      </c>
      <c r="E951" t="s">
        <v>33946</v>
      </c>
      <c r="F951" t="s">
        <v>24006</v>
      </c>
      <c r="G951" t="s">
        <v>33947</v>
      </c>
      <c r="H951" t="s">
        <v>20554</v>
      </c>
      <c r="I951" t="s">
        <v>22940</v>
      </c>
      <c r="J951" t="s">
        <v>23037</v>
      </c>
      <c r="K951" t="s">
        <v>20555</v>
      </c>
      <c r="L951" t="s">
        <v>77</v>
      </c>
      <c r="M951" t="s">
        <v>201</v>
      </c>
      <c r="N951" t="s">
        <v>6379</v>
      </c>
      <c r="O951" t="s">
        <v>26</v>
      </c>
      <c r="P951" t="s">
        <v>26</v>
      </c>
      <c r="Q951" t="s">
        <v>20556</v>
      </c>
      <c r="R951" t="s">
        <v>20557</v>
      </c>
      <c r="S951" t="s">
        <v>20558</v>
      </c>
      <c r="T951" t="s">
        <v>20559</v>
      </c>
      <c r="U951" t="s">
        <v>20560</v>
      </c>
      <c r="V951" t="s">
        <v>2481</v>
      </c>
      <c r="W951" t="s">
        <v>122</v>
      </c>
      <c r="X951" t="s">
        <v>26</v>
      </c>
      <c r="Y951" t="s">
        <v>26</v>
      </c>
      <c r="Z951" t="s">
        <v>26</v>
      </c>
      <c r="AA951" t="s">
        <v>20561</v>
      </c>
    </row>
    <row r="952" spans="1:27" x14ac:dyDescent="0.25">
      <c r="A952" t="s">
        <v>20562</v>
      </c>
      <c r="B952" t="s">
        <v>22888</v>
      </c>
      <c r="C952">
        <v>1203</v>
      </c>
      <c r="D952" t="s">
        <v>22889</v>
      </c>
      <c r="E952" t="s">
        <v>22889</v>
      </c>
      <c r="F952" t="s">
        <v>22889</v>
      </c>
      <c r="G952" t="s">
        <v>22890</v>
      </c>
      <c r="H952" t="s">
        <v>9463</v>
      </c>
      <c r="I952" t="s">
        <v>33948</v>
      </c>
      <c r="J952" t="s">
        <v>24663</v>
      </c>
      <c r="K952" t="s">
        <v>9464</v>
      </c>
      <c r="L952" t="s">
        <v>77</v>
      </c>
      <c r="M952" t="s">
        <v>60</v>
      </c>
      <c r="N952" t="s">
        <v>9465</v>
      </c>
      <c r="O952" t="s">
        <v>26</v>
      </c>
      <c r="P952" t="s">
        <v>26</v>
      </c>
      <c r="Q952" t="s">
        <v>26</v>
      </c>
      <c r="R952" t="s">
        <v>26</v>
      </c>
      <c r="S952" t="s">
        <v>26</v>
      </c>
      <c r="T952" t="s">
        <v>26</v>
      </c>
      <c r="U952" t="s">
        <v>26</v>
      </c>
      <c r="V952" t="s">
        <v>26</v>
      </c>
      <c r="W952" t="s">
        <v>26</v>
      </c>
      <c r="X952" t="s">
        <v>26</v>
      </c>
      <c r="Y952" t="s">
        <v>26</v>
      </c>
      <c r="Z952" t="s">
        <v>26</v>
      </c>
      <c r="AA952" t="s">
        <v>9466</v>
      </c>
    </row>
    <row r="953" spans="1:27" x14ac:dyDescent="0.25">
      <c r="A953" t="s">
        <v>33949</v>
      </c>
      <c r="B953" t="s">
        <v>22888</v>
      </c>
      <c r="C953">
        <v>177</v>
      </c>
      <c r="D953" t="s">
        <v>22889</v>
      </c>
      <c r="E953" t="s">
        <v>22889</v>
      </c>
      <c r="F953" t="s">
        <v>22889</v>
      </c>
      <c r="G953" t="s">
        <v>22890</v>
      </c>
      <c r="H953" t="s">
        <v>22889</v>
      </c>
      <c r="I953" t="s">
        <v>22889</v>
      </c>
      <c r="J953" t="s">
        <v>22889</v>
      </c>
      <c r="K953" t="s">
        <v>22889</v>
      </c>
      <c r="L953" t="s">
        <v>22889</v>
      </c>
      <c r="M953" t="s">
        <v>22889</v>
      </c>
      <c r="N953" t="s">
        <v>22889</v>
      </c>
      <c r="O953" t="s">
        <v>22889</v>
      </c>
      <c r="P953" t="s">
        <v>22889</v>
      </c>
      <c r="Q953" t="s">
        <v>22889</v>
      </c>
      <c r="R953" t="s">
        <v>22889</v>
      </c>
      <c r="S953" t="s">
        <v>22889</v>
      </c>
      <c r="T953" t="s">
        <v>22889</v>
      </c>
      <c r="U953" t="s">
        <v>22889</v>
      </c>
      <c r="V953" t="s">
        <v>22889</v>
      </c>
      <c r="W953" t="s">
        <v>22889</v>
      </c>
      <c r="X953" t="s">
        <v>22889</v>
      </c>
      <c r="Y953" t="s">
        <v>22889</v>
      </c>
      <c r="Z953" t="s">
        <v>22889</v>
      </c>
      <c r="AA953" t="s">
        <v>22889</v>
      </c>
    </row>
    <row r="954" spans="1:27" x14ac:dyDescent="0.25">
      <c r="A954" t="s">
        <v>20563</v>
      </c>
      <c r="B954" t="s">
        <v>22888</v>
      </c>
      <c r="C954">
        <v>3573</v>
      </c>
      <c r="D954" t="s">
        <v>27034</v>
      </c>
      <c r="E954" t="s">
        <v>1322</v>
      </c>
      <c r="F954" t="s">
        <v>27035</v>
      </c>
      <c r="G954" t="s">
        <v>27036</v>
      </c>
      <c r="H954" t="s">
        <v>9468</v>
      </c>
      <c r="I954" t="s">
        <v>22940</v>
      </c>
      <c r="J954" t="s">
        <v>33950</v>
      </c>
      <c r="K954" t="s">
        <v>9469</v>
      </c>
      <c r="L954" t="s">
        <v>77</v>
      </c>
      <c r="M954" t="s">
        <v>103</v>
      </c>
      <c r="N954" t="s">
        <v>9470</v>
      </c>
      <c r="O954" t="s">
        <v>26</v>
      </c>
      <c r="P954" t="s">
        <v>26</v>
      </c>
      <c r="Q954" t="s">
        <v>1322</v>
      </c>
      <c r="R954" t="s">
        <v>9471</v>
      </c>
      <c r="S954" t="s">
        <v>1324</v>
      </c>
      <c r="T954" t="s">
        <v>1325</v>
      </c>
      <c r="U954" t="s">
        <v>1326</v>
      </c>
      <c r="V954" t="s">
        <v>1327</v>
      </c>
      <c r="W954" t="s">
        <v>571</v>
      </c>
      <c r="X954" t="s">
        <v>26</v>
      </c>
      <c r="Y954" t="s">
        <v>26</v>
      </c>
      <c r="Z954" t="s">
        <v>26</v>
      </c>
      <c r="AA954" t="s">
        <v>9472</v>
      </c>
    </row>
    <row r="955" spans="1:27" x14ac:dyDescent="0.25">
      <c r="A955" t="s">
        <v>20564</v>
      </c>
      <c r="B955" t="s">
        <v>22888</v>
      </c>
      <c r="C955">
        <v>330</v>
      </c>
      <c r="D955" t="s">
        <v>9477</v>
      </c>
      <c r="E955" t="s">
        <v>22889</v>
      </c>
      <c r="F955" t="s">
        <v>22889</v>
      </c>
      <c r="G955" t="s">
        <v>9480</v>
      </c>
      <c r="H955" t="s">
        <v>9474</v>
      </c>
      <c r="I955" t="s">
        <v>33951</v>
      </c>
      <c r="J955" t="s">
        <v>28832</v>
      </c>
      <c r="K955" t="s">
        <v>9475</v>
      </c>
      <c r="L955" t="s">
        <v>211</v>
      </c>
      <c r="M955" t="s">
        <v>1568</v>
      </c>
      <c r="N955" t="s">
        <v>9476</v>
      </c>
      <c r="O955" t="s">
        <v>9477</v>
      </c>
      <c r="P955" t="s">
        <v>26</v>
      </c>
      <c r="Q955" t="s">
        <v>26</v>
      </c>
      <c r="R955" t="s">
        <v>9478</v>
      </c>
      <c r="S955" t="s">
        <v>9479</v>
      </c>
      <c r="T955" t="s">
        <v>26</v>
      </c>
      <c r="U955" t="s">
        <v>26</v>
      </c>
      <c r="V955" t="s">
        <v>26</v>
      </c>
      <c r="W955" t="s">
        <v>1877</v>
      </c>
      <c r="X955" t="s">
        <v>26</v>
      </c>
      <c r="Y955" t="s">
        <v>26</v>
      </c>
      <c r="Z955" t="s">
        <v>26</v>
      </c>
      <c r="AA955" t="s">
        <v>9480</v>
      </c>
    </row>
    <row r="956" spans="1:27" x14ac:dyDescent="0.25">
      <c r="A956" t="s">
        <v>20565</v>
      </c>
      <c r="B956" t="s">
        <v>22888</v>
      </c>
      <c r="C956">
        <v>936</v>
      </c>
      <c r="D956" t="s">
        <v>27039</v>
      </c>
      <c r="E956" t="s">
        <v>2646</v>
      </c>
      <c r="F956" t="s">
        <v>24083</v>
      </c>
      <c r="G956" t="s">
        <v>27040</v>
      </c>
      <c r="H956" t="s">
        <v>9482</v>
      </c>
      <c r="I956" t="s">
        <v>33952</v>
      </c>
      <c r="J956" t="s">
        <v>25646</v>
      </c>
      <c r="K956" t="s">
        <v>9483</v>
      </c>
      <c r="L956" t="s">
        <v>77</v>
      </c>
      <c r="M956" t="s">
        <v>201</v>
      </c>
      <c r="N956" t="s">
        <v>9484</v>
      </c>
      <c r="O956" t="s">
        <v>26</v>
      </c>
      <c r="P956" t="s">
        <v>26</v>
      </c>
      <c r="Q956" t="s">
        <v>2646</v>
      </c>
      <c r="R956" t="s">
        <v>2647</v>
      </c>
      <c r="S956" t="s">
        <v>2648</v>
      </c>
      <c r="T956" t="s">
        <v>26</v>
      </c>
      <c r="U956" t="s">
        <v>2649</v>
      </c>
      <c r="V956" t="s">
        <v>2650</v>
      </c>
      <c r="W956" t="s">
        <v>178</v>
      </c>
      <c r="X956" t="s">
        <v>26</v>
      </c>
      <c r="Y956" t="s">
        <v>26</v>
      </c>
      <c r="Z956" t="s">
        <v>26</v>
      </c>
      <c r="AA956" t="s">
        <v>1505</v>
      </c>
    </row>
    <row r="957" spans="1:27" x14ac:dyDescent="0.25">
      <c r="A957" t="s">
        <v>20566</v>
      </c>
      <c r="B957" t="s">
        <v>22888</v>
      </c>
      <c r="C957">
        <v>666</v>
      </c>
      <c r="D957" t="s">
        <v>26822</v>
      </c>
      <c r="E957" t="s">
        <v>9490</v>
      </c>
      <c r="F957" t="s">
        <v>26823</v>
      </c>
      <c r="G957" t="s">
        <v>26824</v>
      </c>
      <c r="H957" t="s">
        <v>9486</v>
      </c>
      <c r="I957" t="s">
        <v>33953</v>
      </c>
      <c r="J957" t="s">
        <v>22920</v>
      </c>
      <c r="K957" t="s">
        <v>9487</v>
      </c>
      <c r="L957" t="s">
        <v>77</v>
      </c>
      <c r="M957" t="s">
        <v>477</v>
      </c>
      <c r="N957" t="s">
        <v>9488</v>
      </c>
      <c r="O957" t="s">
        <v>9489</v>
      </c>
      <c r="P957" t="s">
        <v>26</v>
      </c>
      <c r="Q957" t="s">
        <v>9490</v>
      </c>
      <c r="R957" t="s">
        <v>9491</v>
      </c>
      <c r="S957" t="s">
        <v>26</v>
      </c>
      <c r="T957" t="s">
        <v>26</v>
      </c>
      <c r="U957" t="s">
        <v>26</v>
      </c>
      <c r="V957" t="s">
        <v>26</v>
      </c>
      <c r="W957" t="s">
        <v>650</v>
      </c>
      <c r="X957" t="s">
        <v>26</v>
      </c>
      <c r="Y957" t="s">
        <v>26</v>
      </c>
      <c r="Z957" t="s">
        <v>26</v>
      </c>
      <c r="AA957" t="s">
        <v>9492</v>
      </c>
    </row>
    <row r="958" spans="1:27" x14ac:dyDescent="0.25">
      <c r="A958" t="s">
        <v>33954</v>
      </c>
      <c r="B958" t="s">
        <v>22888</v>
      </c>
      <c r="C958">
        <v>414</v>
      </c>
      <c r="D958" t="s">
        <v>22889</v>
      </c>
      <c r="E958" t="s">
        <v>22889</v>
      </c>
      <c r="F958" t="s">
        <v>22889</v>
      </c>
      <c r="G958" t="s">
        <v>22890</v>
      </c>
      <c r="H958" t="s">
        <v>22889</v>
      </c>
      <c r="I958" t="s">
        <v>22889</v>
      </c>
      <c r="J958" t="s">
        <v>22889</v>
      </c>
      <c r="K958" t="s">
        <v>22889</v>
      </c>
      <c r="L958" t="s">
        <v>22889</v>
      </c>
      <c r="M958" t="s">
        <v>22889</v>
      </c>
      <c r="N958" t="s">
        <v>22889</v>
      </c>
      <c r="O958" t="s">
        <v>22889</v>
      </c>
      <c r="P958" t="s">
        <v>22889</v>
      </c>
      <c r="Q958" t="s">
        <v>22889</v>
      </c>
      <c r="R958" t="s">
        <v>22889</v>
      </c>
      <c r="S958" t="s">
        <v>22889</v>
      </c>
      <c r="T958" t="s">
        <v>22889</v>
      </c>
      <c r="U958" t="s">
        <v>22889</v>
      </c>
      <c r="V958" t="s">
        <v>22889</v>
      </c>
      <c r="W958" t="s">
        <v>22889</v>
      </c>
      <c r="X958" t="s">
        <v>22889</v>
      </c>
      <c r="Y958" t="s">
        <v>22889</v>
      </c>
      <c r="Z958" t="s">
        <v>22889</v>
      </c>
      <c r="AA958" t="s">
        <v>22889</v>
      </c>
    </row>
    <row r="959" spans="1:27" x14ac:dyDescent="0.25">
      <c r="A959" t="s">
        <v>20567</v>
      </c>
      <c r="B959" t="s">
        <v>22888</v>
      </c>
      <c r="C959">
        <v>492</v>
      </c>
      <c r="D959" t="s">
        <v>10592</v>
      </c>
      <c r="E959" t="s">
        <v>22889</v>
      </c>
      <c r="F959" t="s">
        <v>27523</v>
      </c>
      <c r="G959" t="s">
        <v>27524</v>
      </c>
      <c r="H959" t="s">
        <v>14164</v>
      </c>
      <c r="I959" t="s">
        <v>33955</v>
      </c>
      <c r="J959" t="s">
        <v>25470</v>
      </c>
      <c r="K959" t="s">
        <v>10590</v>
      </c>
      <c r="L959" t="s">
        <v>77</v>
      </c>
      <c r="M959" t="s">
        <v>86</v>
      </c>
      <c r="N959" t="s">
        <v>10591</v>
      </c>
      <c r="O959" t="s">
        <v>10592</v>
      </c>
      <c r="P959" t="s">
        <v>26</v>
      </c>
      <c r="Q959" t="s">
        <v>10593</v>
      </c>
      <c r="R959" t="s">
        <v>10594</v>
      </c>
      <c r="S959" t="s">
        <v>2216</v>
      </c>
      <c r="T959" t="s">
        <v>620</v>
      </c>
      <c r="U959" t="s">
        <v>26</v>
      </c>
      <c r="V959" t="s">
        <v>26</v>
      </c>
      <c r="W959" t="s">
        <v>9525</v>
      </c>
      <c r="X959" t="s">
        <v>10595</v>
      </c>
      <c r="Y959" t="s">
        <v>26</v>
      </c>
      <c r="Z959" t="s">
        <v>26</v>
      </c>
      <c r="AA959" t="s">
        <v>10596</v>
      </c>
    </row>
    <row r="960" spans="1:27" x14ac:dyDescent="0.25">
      <c r="A960" t="s">
        <v>20568</v>
      </c>
      <c r="B960" t="s">
        <v>22888</v>
      </c>
      <c r="C960">
        <v>375</v>
      </c>
      <c r="D960" t="s">
        <v>22889</v>
      </c>
      <c r="E960" t="s">
        <v>22889</v>
      </c>
      <c r="F960" t="s">
        <v>22889</v>
      </c>
      <c r="G960" t="s">
        <v>22890</v>
      </c>
      <c r="H960" t="s">
        <v>10582</v>
      </c>
      <c r="I960" t="s">
        <v>33956</v>
      </c>
      <c r="J960" t="s">
        <v>25077</v>
      </c>
      <c r="K960" t="s">
        <v>10583</v>
      </c>
      <c r="L960" t="s">
        <v>77</v>
      </c>
      <c r="M960" t="s">
        <v>477</v>
      </c>
      <c r="N960" t="s">
        <v>10584</v>
      </c>
      <c r="O960" t="s">
        <v>10585</v>
      </c>
      <c r="P960" t="s">
        <v>26</v>
      </c>
      <c r="Q960" t="s">
        <v>26</v>
      </c>
      <c r="R960" t="s">
        <v>10586</v>
      </c>
      <c r="S960" t="s">
        <v>2163</v>
      </c>
      <c r="T960" t="s">
        <v>2164</v>
      </c>
      <c r="U960" t="s">
        <v>26</v>
      </c>
      <c r="V960" t="s">
        <v>26</v>
      </c>
      <c r="W960" t="s">
        <v>5235</v>
      </c>
      <c r="X960" t="s">
        <v>26</v>
      </c>
      <c r="Y960" t="s">
        <v>26</v>
      </c>
      <c r="Z960" t="s">
        <v>26</v>
      </c>
      <c r="AA960" t="s">
        <v>10587</v>
      </c>
    </row>
    <row r="961" spans="1:27" x14ac:dyDescent="0.25">
      <c r="A961" t="s">
        <v>20569</v>
      </c>
      <c r="B961" t="s">
        <v>22888</v>
      </c>
      <c r="C961">
        <v>507</v>
      </c>
      <c r="D961" t="s">
        <v>10578</v>
      </c>
      <c r="E961" t="s">
        <v>22889</v>
      </c>
      <c r="F961" t="s">
        <v>27519</v>
      </c>
      <c r="G961" t="s">
        <v>27520</v>
      </c>
      <c r="H961" t="s">
        <v>10575</v>
      </c>
      <c r="I961" t="s">
        <v>33957</v>
      </c>
      <c r="J961" t="s">
        <v>23045</v>
      </c>
      <c r="K961" t="s">
        <v>10576</v>
      </c>
      <c r="L961" t="s">
        <v>77</v>
      </c>
      <c r="M961" t="s">
        <v>477</v>
      </c>
      <c r="N961" t="s">
        <v>10577</v>
      </c>
      <c r="O961" t="s">
        <v>10578</v>
      </c>
      <c r="P961" t="s">
        <v>26</v>
      </c>
      <c r="Q961" t="s">
        <v>26</v>
      </c>
      <c r="R961" t="s">
        <v>10579</v>
      </c>
      <c r="S961" t="s">
        <v>26</v>
      </c>
      <c r="T961" t="s">
        <v>26</v>
      </c>
      <c r="U961" t="s">
        <v>26</v>
      </c>
      <c r="V961" t="s">
        <v>26</v>
      </c>
      <c r="W961" t="s">
        <v>3427</v>
      </c>
      <c r="X961" t="s">
        <v>26</v>
      </c>
      <c r="Y961" t="s">
        <v>26</v>
      </c>
      <c r="Z961" t="s">
        <v>26</v>
      </c>
      <c r="AA961" t="s">
        <v>10580</v>
      </c>
    </row>
    <row r="962" spans="1:27" x14ac:dyDescent="0.25">
      <c r="A962" t="s">
        <v>20570</v>
      </c>
      <c r="B962" t="s">
        <v>22888</v>
      </c>
      <c r="C962">
        <v>684</v>
      </c>
      <c r="D962" t="s">
        <v>10568</v>
      </c>
      <c r="E962" t="s">
        <v>10569</v>
      </c>
      <c r="F962" t="s">
        <v>22889</v>
      </c>
      <c r="G962" t="s">
        <v>27517</v>
      </c>
      <c r="H962" t="s">
        <v>10565</v>
      </c>
      <c r="I962" t="s">
        <v>33958</v>
      </c>
      <c r="J962" t="s">
        <v>27216</v>
      </c>
      <c r="K962" t="s">
        <v>10566</v>
      </c>
      <c r="L962" t="s">
        <v>77</v>
      </c>
      <c r="M962" t="s">
        <v>477</v>
      </c>
      <c r="N962" t="s">
        <v>10567</v>
      </c>
      <c r="O962" t="s">
        <v>10568</v>
      </c>
      <c r="P962" t="s">
        <v>26</v>
      </c>
      <c r="Q962" t="s">
        <v>10569</v>
      </c>
      <c r="R962" t="s">
        <v>10570</v>
      </c>
      <c r="S962" t="s">
        <v>26</v>
      </c>
      <c r="T962" t="s">
        <v>26</v>
      </c>
      <c r="U962" t="s">
        <v>10571</v>
      </c>
      <c r="V962" t="s">
        <v>10572</v>
      </c>
      <c r="W962" t="s">
        <v>650</v>
      </c>
      <c r="X962" t="s">
        <v>26</v>
      </c>
      <c r="Y962" t="s">
        <v>26</v>
      </c>
      <c r="Z962" t="s">
        <v>26</v>
      </c>
      <c r="AA962" t="s">
        <v>10573</v>
      </c>
    </row>
    <row r="963" spans="1:27" x14ac:dyDescent="0.25">
      <c r="A963" t="s">
        <v>20571</v>
      </c>
      <c r="B963" t="s">
        <v>22888</v>
      </c>
      <c r="C963">
        <v>462</v>
      </c>
      <c r="D963" t="s">
        <v>22889</v>
      </c>
      <c r="E963" t="s">
        <v>22889</v>
      </c>
      <c r="F963" t="s">
        <v>22889</v>
      </c>
      <c r="G963" t="s">
        <v>22890</v>
      </c>
      <c r="H963" t="s">
        <v>10558</v>
      </c>
      <c r="I963" t="s">
        <v>28831</v>
      </c>
      <c r="J963" t="s">
        <v>28832</v>
      </c>
      <c r="K963" t="s">
        <v>10559</v>
      </c>
      <c r="L963" t="s">
        <v>77</v>
      </c>
      <c r="M963" t="s">
        <v>477</v>
      </c>
      <c r="N963" t="s">
        <v>10560</v>
      </c>
      <c r="O963" t="s">
        <v>10561</v>
      </c>
      <c r="P963" t="s">
        <v>26</v>
      </c>
      <c r="Q963" t="s">
        <v>26</v>
      </c>
      <c r="R963" t="s">
        <v>10562</v>
      </c>
      <c r="S963" t="s">
        <v>2163</v>
      </c>
      <c r="T963" t="s">
        <v>2164</v>
      </c>
      <c r="U963" t="s">
        <v>26</v>
      </c>
      <c r="V963" t="s">
        <v>26</v>
      </c>
      <c r="W963" t="s">
        <v>2165</v>
      </c>
      <c r="X963" t="s">
        <v>26</v>
      </c>
      <c r="Y963" t="s">
        <v>26</v>
      </c>
      <c r="Z963" t="s">
        <v>26</v>
      </c>
      <c r="AA963" t="s">
        <v>10563</v>
      </c>
    </row>
    <row r="964" spans="1:27" x14ac:dyDescent="0.25">
      <c r="A964" t="s">
        <v>20572</v>
      </c>
      <c r="B964" t="s">
        <v>22888</v>
      </c>
      <c r="C964">
        <v>876</v>
      </c>
      <c r="D964" t="s">
        <v>27512</v>
      </c>
      <c r="E964" t="s">
        <v>421</v>
      </c>
      <c r="F964" t="s">
        <v>22889</v>
      </c>
      <c r="G964" t="s">
        <v>23070</v>
      </c>
      <c r="H964" t="s">
        <v>10552</v>
      </c>
      <c r="I964" t="s">
        <v>33959</v>
      </c>
      <c r="J964" t="s">
        <v>23832</v>
      </c>
      <c r="K964" t="s">
        <v>10553</v>
      </c>
      <c r="L964" t="s">
        <v>77</v>
      </c>
      <c r="M964" t="s">
        <v>103</v>
      </c>
      <c r="N964" t="s">
        <v>10554</v>
      </c>
      <c r="O964" t="s">
        <v>26</v>
      </c>
      <c r="P964" t="s">
        <v>26</v>
      </c>
      <c r="Q964" t="s">
        <v>26</v>
      </c>
      <c r="R964" t="s">
        <v>10555</v>
      </c>
      <c r="S964" t="s">
        <v>423</v>
      </c>
      <c r="T964" t="s">
        <v>26</v>
      </c>
      <c r="U964" t="s">
        <v>26</v>
      </c>
      <c r="V964" t="s">
        <v>26</v>
      </c>
      <c r="W964" t="s">
        <v>424</v>
      </c>
      <c r="X964" t="s">
        <v>26</v>
      </c>
      <c r="Y964" t="s">
        <v>26</v>
      </c>
      <c r="Z964" t="s">
        <v>26</v>
      </c>
      <c r="AA964" t="s">
        <v>10556</v>
      </c>
    </row>
    <row r="965" spans="1:27" x14ac:dyDescent="0.25">
      <c r="A965" t="s">
        <v>33960</v>
      </c>
      <c r="B965" t="s">
        <v>22888</v>
      </c>
      <c r="C965">
        <v>381</v>
      </c>
      <c r="D965" t="s">
        <v>22889</v>
      </c>
      <c r="E965" t="s">
        <v>22889</v>
      </c>
      <c r="F965" t="s">
        <v>22889</v>
      </c>
      <c r="G965" t="s">
        <v>22890</v>
      </c>
      <c r="H965" t="s">
        <v>22889</v>
      </c>
      <c r="I965" t="s">
        <v>22889</v>
      </c>
      <c r="J965" t="s">
        <v>22889</v>
      </c>
      <c r="K965" t="s">
        <v>22889</v>
      </c>
      <c r="L965" t="s">
        <v>22889</v>
      </c>
      <c r="M965" t="s">
        <v>22889</v>
      </c>
      <c r="N965" t="s">
        <v>22889</v>
      </c>
      <c r="O965" t="s">
        <v>22889</v>
      </c>
      <c r="P965" t="s">
        <v>22889</v>
      </c>
      <c r="Q965" t="s">
        <v>22889</v>
      </c>
      <c r="R965" t="s">
        <v>22889</v>
      </c>
      <c r="S965" t="s">
        <v>22889</v>
      </c>
      <c r="T965" t="s">
        <v>22889</v>
      </c>
      <c r="U965" t="s">
        <v>22889</v>
      </c>
      <c r="V965" t="s">
        <v>22889</v>
      </c>
      <c r="W965" t="s">
        <v>22889</v>
      </c>
      <c r="X965" t="s">
        <v>22889</v>
      </c>
      <c r="Y965" t="s">
        <v>22889</v>
      </c>
      <c r="Z965" t="s">
        <v>22889</v>
      </c>
      <c r="AA965" t="s">
        <v>22889</v>
      </c>
    </row>
    <row r="966" spans="1:27" x14ac:dyDescent="0.25">
      <c r="A966" t="s">
        <v>20573</v>
      </c>
      <c r="B966" t="s">
        <v>22888</v>
      </c>
      <c r="C966">
        <v>777</v>
      </c>
      <c r="D966" t="s">
        <v>33961</v>
      </c>
      <c r="E966" t="s">
        <v>27507</v>
      </c>
      <c r="F966" t="s">
        <v>27508</v>
      </c>
      <c r="G966" t="s">
        <v>27509</v>
      </c>
      <c r="H966" t="s">
        <v>10546</v>
      </c>
      <c r="I966" t="s">
        <v>33962</v>
      </c>
      <c r="J966" t="s">
        <v>25598</v>
      </c>
      <c r="K966" t="s">
        <v>10547</v>
      </c>
      <c r="L966" t="s">
        <v>211</v>
      </c>
      <c r="M966" t="s">
        <v>5291</v>
      </c>
      <c r="N966" t="s">
        <v>10548</v>
      </c>
      <c r="O966" t="s">
        <v>26</v>
      </c>
      <c r="P966" t="s">
        <v>26</v>
      </c>
      <c r="Q966" t="s">
        <v>10549</v>
      </c>
      <c r="R966" t="s">
        <v>10550</v>
      </c>
      <c r="S966" t="s">
        <v>1826</v>
      </c>
      <c r="T966" t="s">
        <v>5345</v>
      </c>
      <c r="U966" t="s">
        <v>5356</v>
      </c>
      <c r="V966" t="s">
        <v>1861</v>
      </c>
      <c r="W966" t="s">
        <v>122</v>
      </c>
      <c r="X966" t="s">
        <v>26</v>
      </c>
      <c r="Y966" t="s">
        <v>26</v>
      </c>
      <c r="Z966" t="s">
        <v>26</v>
      </c>
      <c r="AA966" t="s">
        <v>5835</v>
      </c>
    </row>
    <row r="967" spans="1:27" x14ac:dyDescent="0.25">
      <c r="A967" t="s">
        <v>20574</v>
      </c>
      <c r="B967" t="s">
        <v>22888</v>
      </c>
      <c r="C967">
        <v>1833</v>
      </c>
      <c r="D967" t="s">
        <v>22889</v>
      </c>
      <c r="E967" t="s">
        <v>5383</v>
      </c>
      <c r="F967" t="s">
        <v>27503</v>
      </c>
      <c r="G967" t="s">
        <v>27504</v>
      </c>
      <c r="H967" t="s">
        <v>10542</v>
      </c>
      <c r="I967" t="s">
        <v>22940</v>
      </c>
      <c r="J967" t="s">
        <v>27505</v>
      </c>
      <c r="K967" t="s">
        <v>10543</v>
      </c>
      <c r="L967" t="s">
        <v>77</v>
      </c>
      <c r="M967" t="s">
        <v>457</v>
      </c>
      <c r="N967" t="s">
        <v>751</v>
      </c>
      <c r="O967" t="s">
        <v>26</v>
      </c>
      <c r="P967" t="s">
        <v>26</v>
      </c>
      <c r="Q967" t="s">
        <v>5383</v>
      </c>
      <c r="R967" t="s">
        <v>5384</v>
      </c>
      <c r="S967" t="s">
        <v>5385</v>
      </c>
      <c r="T967" t="s">
        <v>5386</v>
      </c>
      <c r="U967" t="s">
        <v>5387</v>
      </c>
      <c r="V967" t="s">
        <v>755</v>
      </c>
      <c r="W967" t="s">
        <v>5388</v>
      </c>
      <c r="X967" t="s">
        <v>5389</v>
      </c>
      <c r="Y967" t="s">
        <v>26</v>
      </c>
      <c r="Z967" t="s">
        <v>26</v>
      </c>
      <c r="AA967" t="s">
        <v>10544</v>
      </c>
    </row>
    <row r="968" spans="1:27" x14ac:dyDescent="0.25">
      <c r="A968" t="s">
        <v>20575</v>
      </c>
      <c r="B968" t="s">
        <v>22888</v>
      </c>
      <c r="C968">
        <v>1065</v>
      </c>
      <c r="D968" t="s">
        <v>22889</v>
      </c>
      <c r="E968" t="s">
        <v>22889</v>
      </c>
      <c r="F968" t="s">
        <v>22889</v>
      </c>
      <c r="G968" t="s">
        <v>22890</v>
      </c>
      <c r="H968" t="s">
        <v>10539</v>
      </c>
      <c r="I968" t="s">
        <v>31028</v>
      </c>
      <c r="J968" t="s">
        <v>27161</v>
      </c>
      <c r="K968" t="s">
        <v>10540</v>
      </c>
      <c r="L968" t="s">
        <v>77</v>
      </c>
      <c r="M968" t="s">
        <v>60</v>
      </c>
      <c r="N968" t="s">
        <v>3245</v>
      </c>
      <c r="O968" t="s">
        <v>26</v>
      </c>
      <c r="P968" t="s">
        <v>26</v>
      </c>
      <c r="Q968" t="s">
        <v>26</v>
      </c>
      <c r="R968" t="s">
        <v>26</v>
      </c>
      <c r="S968" t="s">
        <v>26</v>
      </c>
      <c r="T968" t="s">
        <v>26</v>
      </c>
      <c r="U968" t="s">
        <v>26</v>
      </c>
      <c r="V968" t="s">
        <v>26</v>
      </c>
      <c r="W968" t="s">
        <v>26</v>
      </c>
      <c r="X968" t="s">
        <v>26</v>
      </c>
      <c r="Y968" t="s">
        <v>26</v>
      </c>
      <c r="Z968" t="s">
        <v>26</v>
      </c>
      <c r="AA968" t="s">
        <v>3248</v>
      </c>
    </row>
    <row r="969" spans="1:27" x14ac:dyDescent="0.25">
      <c r="A969" t="s">
        <v>20576</v>
      </c>
      <c r="B969" t="s">
        <v>22888</v>
      </c>
      <c r="C969">
        <v>924</v>
      </c>
      <c r="D969" t="s">
        <v>22889</v>
      </c>
      <c r="E969" t="s">
        <v>22889</v>
      </c>
      <c r="F969" t="s">
        <v>22889</v>
      </c>
      <c r="G969" t="s">
        <v>22890</v>
      </c>
      <c r="H969" t="s">
        <v>10535</v>
      </c>
      <c r="I969" t="s">
        <v>27499</v>
      </c>
      <c r="J969" t="s">
        <v>23242</v>
      </c>
      <c r="K969" t="s">
        <v>10536</v>
      </c>
      <c r="L969" t="s">
        <v>77</v>
      </c>
      <c r="M969" t="s">
        <v>78</v>
      </c>
      <c r="N969" t="s">
        <v>10537</v>
      </c>
      <c r="O969" t="s">
        <v>26</v>
      </c>
      <c r="P969" t="s">
        <v>26</v>
      </c>
      <c r="Q969" t="s">
        <v>26</v>
      </c>
      <c r="R969" t="s">
        <v>26</v>
      </c>
      <c r="S969" t="s">
        <v>26</v>
      </c>
      <c r="T969" t="s">
        <v>26</v>
      </c>
      <c r="U969" t="s">
        <v>26</v>
      </c>
      <c r="V969" t="s">
        <v>26</v>
      </c>
      <c r="W969" t="s">
        <v>26</v>
      </c>
      <c r="X969" t="s">
        <v>26</v>
      </c>
      <c r="Y969" t="s">
        <v>26</v>
      </c>
      <c r="Z969" t="s">
        <v>26</v>
      </c>
      <c r="AA969" t="s">
        <v>26</v>
      </c>
    </row>
    <row r="970" spans="1:27" x14ac:dyDescent="0.25">
      <c r="A970" t="s">
        <v>20577</v>
      </c>
      <c r="B970" t="s">
        <v>22888</v>
      </c>
      <c r="C970">
        <v>714</v>
      </c>
      <c r="D970" t="s">
        <v>27494</v>
      </c>
      <c r="E970" t="s">
        <v>27495</v>
      </c>
      <c r="F970" t="s">
        <v>27496</v>
      </c>
      <c r="G970" t="s">
        <v>27497</v>
      </c>
      <c r="H970" t="s">
        <v>10531</v>
      </c>
      <c r="I970" t="s">
        <v>27498</v>
      </c>
      <c r="J970" t="s">
        <v>23099</v>
      </c>
      <c r="K970" t="s">
        <v>10532</v>
      </c>
      <c r="L970" t="s">
        <v>77</v>
      </c>
      <c r="M970" t="s">
        <v>127</v>
      </c>
      <c r="N970" t="s">
        <v>10533</v>
      </c>
      <c r="O970" t="s">
        <v>26</v>
      </c>
      <c r="P970" t="s">
        <v>26</v>
      </c>
      <c r="Q970" t="s">
        <v>26</v>
      </c>
      <c r="R970" t="s">
        <v>26</v>
      </c>
      <c r="S970" t="s">
        <v>26</v>
      </c>
      <c r="T970" t="s">
        <v>26</v>
      </c>
      <c r="U970" t="s">
        <v>26</v>
      </c>
      <c r="V970" t="s">
        <v>26</v>
      </c>
      <c r="W970" t="s">
        <v>26</v>
      </c>
      <c r="X970" t="s">
        <v>26</v>
      </c>
      <c r="Y970" t="s">
        <v>26</v>
      </c>
      <c r="Z970" t="s">
        <v>26</v>
      </c>
      <c r="AA970" t="s">
        <v>643</v>
      </c>
    </row>
    <row r="971" spans="1:27" x14ac:dyDescent="0.25">
      <c r="A971" t="s">
        <v>20578</v>
      </c>
      <c r="B971" t="s">
        <v>22888</v>
      </c>
      <c r="C971">
        <v>1134</v>
      </c>
      <c r="D971" t="s">
        <v>27490</v>
      </c>
      <c r="E971" t="s">
        <v>27491</v>
      </c>
      <c r="F971" t="s">
        <v>25627</v>
      </c>
      <c r="G971" t="s">
        <v>27492</v>
      </c>
      <c r="H971" t="s">
        <v>10528</v>
      </c>
      <c r="I971" t="s">
        <v>33963</v>
      </c>
      <c r="J971" t="s">
        <v>24040</v>
      </c>
      <c r="K971" t="s">
        <v>10529</v>
      </c>
      <c r="L971" t="s">
        <v>77</v>
      </c>
      <c r="M971" t="s">
        <v>201</v>
      </c>
      <c r="N971" t="s">
        <v>6190</v>
      </c>
      <c r="O971" t="s">
        <v>26</v>
      </c>
      <c r="P971" t="s">
        <v>26</v>
      </c>
      <c r="Q971" t="s">
        <v>6191</v>
      </c>
      <c r="R971" t="s">
        <v>6192</v>
      </c>
      <c r="S971" t="s">
        <v>6193</v>
      </c>
      <c r="T971" t="s">
        <v>26</v>
      </c>
      <c r="U971" t="s">
        <v>6194</v>
      </c>
      <c r="V971" t="s">
        <v>6195</v>
      </c>
      <c r="W971" t="s">
        <v>178</v>
      </c>
      <c r="X971" t="s">
        <v>26</v>
      </c>
      <c r="Y971" t="s">
        <v>26</v>
      </c>
      <c r="Z971" t="s">
        <v>26</v>
      </c>
      <c r="AA971" t="s">
        <v>6196</v>
      </c>
    </row>
    <row r="972" spans="1:27" x14ac:dyDescent="0.25">
      <c r="A972" t="s">
        <v>20579</v>
      </c>
      <c r="B972" t="s">
        <v>22888</v>
      </c>
      <c r="C972">
        <v>1158</v>
      </c>
      <c r="D972" t="s">
        <v>27486</v>
      </c>
      <c r="E972" t="s">
        <v>27487</v>
      </c>
      <c r="F972" t="s">
        <v>23333</v>
      </c>
      <c r="G972" t="s">
        <v>27488</v>
      </c>
      <c r="H972" t="s">
        <v>10525</v>
      </c>
      <c r="I972" t="s">
        <v>33964</v>
      </c>
      <c r="J972" t="s">
        <v>25472</v>
      </c>
      <c r="K972" t="s">
        <v>10526</v>
      </c>
      <c r="L972" t="s">
        <v>77</v>
      </c>
      <c r="M972" t="s">
        <v>218</v>
      </c>
      <c r="N972" t="s">
        <v>982</v>
      </c>
      <c r="O972" t="s">
        <v>26</v>
      </c>
      <c r="P972" t="s">
        <v>26</v>
      </c>
      <c r="Q972" t="s">
        <v>26</v>
      </c>
      <c r="R972" t="s">
        <v>26</v>
      </c>
      <c r="S972" t="s">
        <v>26</v>
      </c>
      <c r="T972" t="s">
        <v>26</v>
      </c>
      <c r="U972" t="s">
        <v>26</v>
      </c>
      <c r="V972" t="s">
        <v>26</v>
      </c>
      <c r="W972" t="s">
        <v>26</v>
      </c>
      <c r="X972" t="s">
        <v>26</v>
      </c>
      <c r="Y972" t="s">
        <v>26</v>
      </c>
      <c r="Z972" t="s">
        <v>26</v>
      </c>
      <c r="AA972" t="s">
        <v>221</v>
      </c>
    </row>
    <row r="973" spans="1:27" x14ac:dyDescent="0.25">
      <c r="A973" t="s">
        <v>33965</v>
      </c>
      <c r="B973" t="s">
        <v>22888</v>
      </c>
      <c r="C973">
        <v>318</v>
      </c>
      <c r="D973" t="s">
        <v>22889</v>
      </c>
      <c r="E973" t="s">
        <v>22889</v>
      </c>
      <c r="F973" t="s">
        <v>22889</v>
      </c>
      <c r="G973" t="s">
        <v>22890</v>
      </c>
      <c r="H973" t="s">
        <v>22889</v>
      </c>
      <c r="I973" t="s">
        <v>22889</v>
      </c>
      <c r="J973" t="s">
        <v>22889</v>
      </c>
      <c r="K973" t="s">
        <v>22889</v>
      </c>
      <c r="L973" t="s">
        <v>22889</v>
      </c>
      <c r="M973" t="s">
        <v>22889</v>
      </c>
      <c r="N973" t="s">
        <v>22889</v>
      </c>
      <c r="O973" t="s">
        <v>22889</v>
      </c>
      <c r="P973" t="s">
        <v>22889</v>
      </c>
      <c r="Q973" t="s">
        <v>22889</v>
      </c>
      <c r="R973" t="s">
        <v>22889</v>
      </c>
      <c r="S973" t="s">
        <v>22889</v>
      </c>
      <c r="T973" t="s">
        <v>22889</v>
      </c>
      <c r="U973" t="s">
        <v>22889</v>
      </c>
      <c r="V973" t="s">
        <v>22889</v>
      </c>
      <c r="W973" t="s">
        <v>22889</v>
      </c>
      <c r="X973" t="s">
        <v>22889</v>
      </c>
      <c r="Y973" t="s">
        <v>22889</v>
      </c>
      <c r="Z973" t="s">
        <v>22889</v>
      </c>
      <c r="AA973" t="s">
        <v>22889</v>
      </c>
    </row>
    <row r="974" spans="1:27" x14ac:dyDescent="0.25">
      <c r="A974" t="s">
        <v>33966</v>
      </c>
      <c r="B974" t="s">
        <v>23183</v>
      </c>
      <c r="C974">
        <v>72</v>
      </c>
      <c r="D974" t="s">
        <v>22889</v>
      </c>
      <c r="E974" t="s">
        <v>22889</v>
      </c>
      <c r="F974" t="s">
        <v>22889</v>
      </c>
      <c r="G974" t="s">
        <v>27485</v>
      </c>
      <c r="H974" t="s">
        <v>22889</v>
      </c>
      <c r="I974" t="s">
        <v>22889</v>
      </c>
      <c r="J974" t="s">
        <v>22889</v>
      </c>
      <c r="K974" t="s">
        <v>22889</v>
      </c>
      <c r="L974" t="s">
        <v>22889</v>
      </c>
      <c r="M974" t="s">
        <v>22889</v>
      </c>
      <c r="N974" t="s">
        <v>22889</v>
      </c>
      <c r="O974" t="s">
        <v>22889</v>
      </c>
      <c r="P974" t="s">
        <v>22889</v>
      </c>
      <c r="Q974" t="s">
        <v>22889</v>
      </c>
      <c r="R974" t="s">
        <v>22889</v>
      </c>
      <c r="S974" t="s">
        <v>22889</v>
      </c>
      <c r="T974" t="s">
        <v>22889</v>
      </c>
      <c r="U974" t="s">
        <v>22889</v>
      </c>
      <c r="V974" t="s">
        <v>22889</v>
      </c>
      <c r="W974" t="s">
        <v>22889</v>
      </c>
      <c r="X974" t="s">
        <v>22889</v>
      </c>
      <c r="Y974" t="s">
        <v>22889</v>
      </c>
      <c r="Z974" t="s">
        <v>22889</v>
      </c>
      <c r="AA974" t="s">
        <v>22889</v>
      </c>
    </row>
    <row r="975" spans="1:27" x14ac:dyDescent="0.25">
      <c r="A975" t="s">
        <v>33967</v>
      </c>
      <c r="B975" t="s">
        <v>22888</v>
      </c>
      <c r="C975">
        <v>405</v>
      </c>
      <c r="D975" t="s">
        <v>32049</v>
      </c>
      <c r="E975" t="s">
        <v>22889</v>
      </c>
      <c r="F975" t="s">
        <v>22889</v>
      </c>
      <c r="G975" t="s">
        <v>32050</v>
      </c>
      <c r="H975" t="s">
        <v>22889</v>
      </c>
      <c r="I975" t="s">
        <v>22889</v>
      </c>
      <c r="J975" t="s">
        <v>22889</v>
      </c>
      <c r="K975" t="s">
        <v>22889</v>
      </c>
      <c r="L975" t="s">
        <v>22889</v>
      </c>
      <c r="M975" t="s">
        <v>22889</v>
      </c>
      <c r="N975" t="s">
        <v>22889</v>
      </c>
      <c r="O975" t="s">
        <v>22889</v>
      </c>
      <c r="P975" t="s">
        <v>22889</v>
      </c>
      <c r="Q975" t="s">
        <v>22889</v>
      </c>
      <c r="R975" t="s">
        <v>22889</v>
      </c>
      <c r="S975" t="s">
        <v>22889</v>
      </c>
      <c r="T975" t="s">
        <v>22889</v>
      </c>
      <c r="U975" t="s">
        <v>22889</v>
      </c>
      <c r="V975" t="s">
        <v>22889</v>
      </c>
      <c r="W975" t="s">
        <v>22889</v>
      </c>
      <c r="X975" t="s">
        <v>22889</v>
      </c>
      <c r="Y975" t="s">
        <v>22889</v>
      </c>
      <c r="Z975" t="s">
        <v>22889</v>
      </c>
      <c r="AA975" t="s">
        <v>22889</v>
      </c>
    </row>
    <row r="976" spans="1:27" x14ac:dyDescent="0.25">
      <c r="A976" t="s">
        <v>33968</v>
      </c>
      <c r="B976" t="s">
        <v>22888</v>
      </c>
      <c r="C976">
        <v>516</v>
      </c>
      <c r="D976" t="s">
        <v>22889</v>
      </c>
      <c r="E976" t="s">
        <v>22889</v>
      </c>
      <c r="F976" t="s">
        <v>22889</v>
      </c>
      <c r="G976" t="s">
        <v>22890</v>
      </c>
      <c r="H976" t="s">
        <v>22889</v>
      </c>
      <c r="I976" t="s">
        <v>22889</v>
      </c>
      <c r="J976" t="s">
        <v>22889</v>
      </c>
      <c r="K976" t="s">
        <v>22889</v>
      </c>
      <c r="L976" t="s">
        <v>22889</v>
      </c>
      <c r="M976" t="s">
        <v>22889</v>
      </c>
      <c r="N976" t="s">
        <v>22889</v>
      </c>
      <c r="O976" t="s">
        <v>22889</v>
      </c>
      <c r="P976" t="s">
        <v>22889</v>
      </c>
      <c r="Q976" t="s">
        <v>22889</v>
      </c>
      <c r="R976" t="s">
        <v>22889</v>
      </c>
      <c r="S976" t="s">
        <v>22889</v>
      </c>
      <c r="T976" t="s">
        <v>22889</v>
      </c>
      <c r="U976" t="s">
        <v>22889</v>
      </c>
      <c r="V976" t="s">
        <v>22889</v>
      </c>
      <c r="W976" t="s">
        <v>22889</v>
      </c>
      <c r="X976" t="s">
        <v>22889</v>
      </c>
      <c r="Y976" t="s">
        <v>22889</v>
      </c>
      <c r="Z976" t="s">
        <v>22889</v>
      </c>
      <c r="AA976" t="s">
        <v>22889</v>
      </c>
    </row>
    <row r="977" spans="1:27" x14ac:dyDescent="0.25">
      <c r="A977" t="s">
        <v>33969</v>
      </c>
      <c r="B977" t="s">
        <v>22888</v>
      </c>
      <c r="C977">
        <v>2628</v>
      </c>
      <c r="D977" t="s">
        <v>22889</v>
      </c>
      <c r="E977" t="s">
        <v>22889</v>
      </c>
      <c r="F977" t="s">
        <v>22889</v>
      </c>
      <c r="G977" t="s">
        <v>22890</v>
      </c>
      <c r="H977" t="s">
        <v>22889</v>
      </c>
      <c r="I977" t="s">
        <v>22889</v>
      </c>
      <c r="J977" t="s">
        <v>22889</v>
      </c>
      <c r="K977" t="s">
        <v>22889</v>
      </c>
      <c r="L977" t="s">
        <v>22889</v>
      </c>
      <c r="M977" t="s">
        <v>22889</v>
      </c>
      <c r="N977" t="s">
        <v>22889</v>
      </c>
      <c r="O977" t="s">
        <v>22889</v>
      </c>
      <c r="P977" t="s">
        <v>22889</v>
      </c>
      <c r="Q977" t="s">
        <v>22889</v>
      </c>
      <c r="R977" t="s">
        <v>22889</v>
      </c>
      <c r="S977" t="s">
        <v>22889</v>
      </c>
      <c r="T977" t="s">
        <v>22889</v>
      </c>
      <c r="U977" t="s">
        <v>22889</v>
      </c>
      <c r="V977" t="s">
        <v>22889</v>
      </c>
      <c r="W977" t="s">
        <v>22889</v>
      </c>
      <c r="X977" t="s">
        <v>22889</v>
      </c>
      <c r="Y977" t="s">
        <v>22889</v>
      </c>
      <c r="Z977" t="s">
        <v>22889</v>
      </c>
      <c r="AA977" t="s">
        <v>22889</v>
      </c>
    </row>
    <row r="978" spans="1:27" x14ac:dyDescent="0.25">
      <c r="A978" t="s">
        <v>20580</v>
      </c>
      <c r="B978" t="s">
        <v>22888</v>
      </c>
      <c r="C978">
        <v>1872</v>
      </c>
      <c r="D978" t="s">
        <v>25383</v>
      </c>
      <c r="E978" t="s">
        <v>22889</v>
      </c>
      <c r="F978" t="s">
        <v>25384</v>
      </c>
      <c r="G978" t="s">
        <v>25385</v>
      </c>
      <c r="H978" t="s">
        <v>5682</v>
      </c>
      <c r="I978" t="s">
        <v>33970</v>
      </c>
      <c r="J978" t="s">
        <v>24313</v>
      </c>
      <c r="K978" t="s">
        <v>5683</v>
      </c>
      <c r="L978" t="s">
        <v>5684</v>
      </c>
      <c r="M978" t="s">
        <v>86</v>
      </c>
      <c r="N978" t="s">
        <v>5685</v>
      </c>
      <c r="O978" t="s">
        <v>26</v>
      </c>
      <c r="P978" t="s">
        <v>26</v>
      </c>
      <c r="Q978" t="s">
        <v>26</v>
      </c>
      <c r="R978" t="s">
        <v>26</v>
      </c>
      <c r="S978" t="s">
        <v>26</v>
      </c>
      <c r="T978" t="s">
        <v>26</v>
      </c>
      <c r="U978" t="s">
        <v>26</v>
      </c>
      <c r="V978" t="s">
        <v>26</v>
      </c>
      <c r="W978" t="s">
        <v>26</v>
      </c>
      <c r="X978" t="s">
        <v>26</v>
      </c>
      <c r="Y978" t="s">
        <v>26</v>
      </c>
      <c r="Z978" t="s">
        <v>26</v>
      </c>
      <c r="AA978" t="s">
        <v>5686</v>
      </c>
    </row>
    <row r="979" spans="1:27" x14ac:dyDescent="0.25">
      <c r="A979" t="s">
        <v>20581</v>
      </c>
      <c r="B979" t="s">
        <v>22888</v>
      </c>
      <c r="C979">
        <v>669</v>
      </c>
      <c r="D979" t="s">
        <v>5674</v>
      </c>
      <c r="E979" t="s">
        <v>5675</v>
      </c>
      <c r="F979" t="s">
        <v>25380</v>
      </c>
      <c r="G979" t="s">
        <v>25381</v>
      </c>
      <c r="H979" t="s">
        <v>5671</v>
      </c>
      <c r="I979" t="s">
        <v>33971</v>
      </c>
      <c r="J979" t="s">
        <v>23092</v>
      </c>
      <c r="K979" t="s">
        <v>5672</v>
      </c>
      <c r="L979" t="s">
        <v>77</v>
      </c>
      <c r="M979" t="s">
        <v>113</v>
      </c>
      <c r="N979" t="s">
        <v>5673</v>
      </c>
      <c r="O979" t="s">
        <v>5674</v>
      </c>
      <c r="P979" t="s">
        <v>26</v>
      </c>
      <c r="Q979" t="s">
        <v>5675</v>
      </c>
      <c r="R979" t="s">
        <v>5676</v>
      </c>
      <c r="S979" t="s">
        <v>5677</v>
      </c>
      <c r="T979" t="s">
        <v>3835</v>
      </c>
      <c r="U979" t="s">
        <v>5678</v>
      </c>
      <c r="V979" t="s">
        <v>5679</v>
      </c>
      <c r="W979" t="s">
        <v>122</v>
      </c>
      <c r="X979" t="s">
        <v>26</v>
      </c>
      <c r="Y979" t="s">
        <v>26</v>
      </c>
      <c r="Z979" t="s">
        <v>26</v>
      </c>
      <c r="AA979" t="s">
        <v>5680</v>
      </c>
    </row>
    <row r="980" spans="1:27" x14ac:dyDescent="0.25">
      <c r="A980" t="s">
        <v>20582</v>
      </c>
      <c r="B980" t="s">
        <v>22888</v>
      </c>
      <c r="C980">
        <v>1050</v>
      </c>
      <c r="D980" t="s">
        <v>22889</v>
      </c>
      <c r="E980" t="s">
        <v>26691</v>
      </c>
      <c r="F980" t="s">
        <v>22889</v>
      </c>
      <c r="G980" t="s">
        <v>26692</v>
      </c>
      <c r="H980" t="s">
        <v>8663</v>
      </c>
      <c r="I980" t="s">
        <v>33972</v>
      </c>
      <c r="J980" t="s">
        <v>26388</v>
      </c>
      <c r="K980" t="s">
        <v>8664</v>
      </c>
      <c r="L980" t="s">
        <v>77</v>
      </c>
      <c r="M980" t="s">
        <v>127</v>
      </c>
      <c r="N980" t="s">
        <v>8665</v>
      </c>
      <c r="O980" t="s">
        <v>26</v>
      </c>
      <c r="P980" t="s">
        <v>26</v>
      </c>
      <c r="Q980" t="s">
        <v>8666</v>
      </c>
      <c r="R980" t="s">
        <v>8667</v>
      </c>
      <c r="S980" t="s">
        <v>26</v>
      </c>
      <c r="T980" t="s">
        <v>26</v>
      </c>
      <c r="U980" t="s">
        <v>26</v>
      </c>
      <c r="V980" t="s">
        <v>26</v>
      </c>
      <c r="W980" t="s">
        <v>236</v>
      </c>
      <c r="X980" t="s">
        <v>26</v>
      </c>
      <c r="Y980" t="s">
        <v>26</v>
      </c>
      <c r="Z980" t="s">
        <v>26</v>
      </c>
      <c r="AA980" t="s">
        <v>8668</v>
      </c>
    </row>
    <row r="981" spans="1:27" x14ac:dyDescent="0.25">
      <c r="A981" t="s">
        <v>33973</v>
      </c>
      <c r="B981" t="s">
        <v>22888</v>
      </c>
      <c r="C981">
        <v>114</v>
      </c>
      <c r="D981" t="s">
        <v>22889</v>
      </c>
      <c r="E981" t="s">
        <v>22889</v>
      </c>
      <c r="F981" t="s">
        <v>22889</v>
      </c>
      <c r="G981" t="s">
        <v>22890</v>
      </c>
      <c r="H981" t="s">
        <v>22889</v>
      </c>
      <c r="I981" t="s">
        <v>22889</v>
      </c>
      <c r="J981" t="s">
        <v>22889</v>
      </c>
      <c r="K981" t="s">
        <v>22889</v>
      </c>
      <c r="L981" t="s">
        <v>22889</v>
      </c>
      <c r="M981" t="s">
        <v>22889</v>
      </c>
      <c r="N981" t="s">
        <v>22889</v>
      </c>
      <c r="O981" t="s">
        <v>22889</v>
      </c>
      <c r="P981" t="s">
        <v>22889</v>
      </c>
      <c r="Q981" t="s">
        <v>22889</v>
      </c>
      <c r="R981" t="s">
        <v>22889</v>
      </c>
      <c r="S981" t="s">
        <v>22889</v>
      </c>
      <c r="T981" t="s">
        <v>22889</v>
      </c>
      <c r="U981" t="s">
        <v>22889</v>
      </c>
      <c r="V981" t="s">
        <v>22889</v>
      </c>
      <c r="W981" t="s">
        <v>22889</v>
      </c>
      <c r="X981" t="s">
        <v>22889</v>
      </c>
      <c r="Y981" t="s">
        <v>22889</v>
      </c>
      <c r="Z981" t="s">
        <v>22889</v>
      </c>
      <c r="AA981" t="s">
        <v>22889</v>
      </c>
    </row>
    <row r="982" spans="1:27" x14ac:dyDescent="0.25">
      <c r="A982" t="s">
        <v>20583</v>
      </c>
      <c r="B982" t="s">
        <v>22888</v>
      </c>
      <c r="C982">
        <v>996</v>
      </c>
      <c r="D982" t="s">
        <v>8657</v>
      </c>
      <c r="E982" t="s">
        <v>8658</v>
      </c>
      <c r="F982" t="s">
        <v>26688</v>
      </c>
      <c r="G982" t="s">
        <v>26689</v>
      </c>
      <c r="H982" t="s">
        <v>8654</v>
      </c>
      <c r="I982" t="s">
        <v>33974</v>
      </c>
      <c r="J982" t="s">
        <v>23615</v>
      </c>
      <c r="K982" t="s">
        <v>8655</v>
      </c>
      <c r="L982" t="s">
        <v>77</v>
      </c>
      <c r="M982" t="s">
        <v>477</v>
      </c>
      <c r="N982" t="s">
        <v>8656</v>
      </c>
      <c r="O982" t="s">
        <v>8657</v>
      </c>
      <c r="P982" t="s">
        <v>26</v>
      </c>
      <c r="Q982" t="s">
        <v>8658</v>
      </c>
      <c r="R982" t="s">
        <v>8659</v>
      </c>
      <c r="S982" t="s">
        <v>2134</v>
      </c>
      <c r="T982" t="s">
        <v>2135</v>
      </c>
      <c r="U982" t="s">
        <v>8660</v>
      </c>
      <c r="V982" t="s">
        <v>2137</v>
      </c>
      <c r="W982" t="s">
        <v>2138</v>
      </c>
      <c r="X982" t="s">
        <v>26</v>
      </c>
      <c r="Y982" t="s">
        <v>26</v>
      </c>
      <c r="Z982" t="s">
        <v>26</v>
      </c>
      <c r="AA982" t="s">
        <v>8661</v>
      </c>
    </row>
    <row r="983" spans="1:27" x14ac:dyDescent="0.25">
      <c r="A983" t="s">
        <v>20584</v>
      </c>
      <c r="B983" t="s">
        <v>22888</v>
      </c>
      <c r="C983">
        <v>702</v>
      </c>
      <c r="D983" t="s">
        <v>25935</v>
      </c>
      <c r="E983" t="s">
        <v>9500</v>
      </c>
      <c r="F983" t="s">
        <v>22889</v>
      </c>
      <c r="G983" t="s">
        <v>23056</v>
      </c>
      <c r="H983" t="s">
        <v>8647</v>
      </c>
      <c r="I983" t="s">
        <v>33975</v>
      </c>
      <c r="J983" t="s">
        <v>23620</v>
      </c>
      <c r="K983" t="s">
        <v>8648</v>
      </c>
      <c r="L983" t="s">
        <v>77</v>
      </c>
      <c r="M983" t="s">
        <v>60</v>
      </c>
      <c r="N983" t="s">
        <v>6910</v>
      </c>
      <c r="O983" t="s">
        <v>26</v>
      </c>
      <c r="P983" t="s">
        <v>26</v>
      </c>
      <c r="Q983" t="s">
        <v>8649</v>
      </c>
      <c r="R983" t="s">
        <v>8650</v>
      </c>
      <c r="S983" t="s">
        <v>8651</v>
      </c>
      <c r="T983" t="s">
        <v>26</v>
      </c>
      <c r="U983" t="s">
        <v>8652</v>
      </c>
      <c r="V983" t="s">
        <v>4550</v>
      </c>
      <c r="W983" t="s">
        <v>178</v>
      </c>
      <c r="X983" t="s">
        <v>26</v>
      </c>
      <c r="Y983" t="s">
        <v>26</v>
      </c>
      <c r="Z983" t="s">
        <v>26</v>
      </c>
      <c r="AA983" t="s">
        <v>399</v>
      </c>
    </row>
    <row r="984" spans="1:27" x14ac:dyDescent="0.25">
      <c r="A984" t="s">
        <v>20585</v>
      </c>
      <c r="B984" t="s">
        <v>22888</v>
      </c>
      <c r="C984">
        <v>1656</v>
      </c>
      <c r="D984" t="s">
        <v>8641</v>
      </c>
      <c r="E984" t="s">
        <v>8642</v>
      </c>
      <c r="F984" t="s">
        <v>22889</v>
      </c>
      <c r="G984" t="s">
        <v>26685</v>
      </c>
      <c r="H984" t="s">
        <v>8638</v>
      </c>
      <c r="I984" t="s">
        <v>22940</v>
      </c>
      <c r="J984" t="s">
        <v>24264</v>
      </c>
      <c r="K984" t="s">
        <v>8639</v>
      </c>
      <c r="L984" t="s">
        <v>77</v>
      </c>
      <c r="M984" t="s">
        <v>477</v>
      </c>
      <c r="N984" t="s">
        <v>8640</v>
      </c>
      <c r="O984" t="s">
        <v>8641</v>
      </c>
      <c r="P984" t="s">
        <v>26</v>
      </c>
      <c r="Q984" t="s">
        <v>8642</v>
      </c>
      <c r="R984" t="s">
        <v>8643</v>
      </c>
      <c r="S984" t="s">
        <v>2134</v>
      </c>
      <c r="T984" t="s">
        <v>2135</v>
      </c>
      <c r="U984" t="s">
        <v>8644</v>
      </c>
      <c r="V984" t="s">
        <v>2137</v>
      </c>
      <c r="W984" t="s">
        <v>3545</v>
      </c>
      <c r="X984" t="s">
        <v>26</v>
      </c>
      <c r="Y984" t="s">
        <v>26</v>
      </c>
      <c r="Z984" t="s">
        <v>26</v>
      </c>
      <c r="AA984" t="s">
        <v>8645</v>
      </c>
    </row>
    <row r="985" spans="1:27" x14ac:dyDescent="0.25">
      <c r="A985" t="s">
        <v>20586</v>
      </c>
      <c r="B985" t="s">
        <v>22888</v>
      </c>
      <c r="C985">
        <v>597</v>
      </c>
      <c r="D985" t="s">
        <v>8633</v>
      </c>
      <c r="E985" t="s">
        <v>8634</v>
      </c>
      <c r="F985" t="s">
        <v>26683</v>
      </c>
      <c r="G985" t="s">
        <v>26684</v>
      </c>
      <c r="H985" t="s">
        <v>8630</v>
      </c>
      <c r="I985" t="s">
        <v>33976</v>
      </c>
      <c r="J985" t="s">
        <v>25861</v>
      </c>
      <c r="K985" t="s">
        <v>8631</v>
      </c>
      <c r="L985" t="s">
        <v>77</v>
      </c>
      <c r="M985" t="s">
        <v>113</v>
      </c>
      <c r="N985" t="s">
        <v>8632</v>
      </c>
      <c r="O985" t="s">
        <v>8633</v>
      </c>
      <c r="P985" t="s">
        <v>26</v>
      </c>
      <c r="Q985" t="s">
        <v>8634</v>
      </c>
      <c r="R985" t="s">
        <v>8635</v>
      </c>
      <c r="S985" t="s">
        <v>952</v>
      </c>
      <c r="T985" t="s">
        <v>953</v>
      </c>
      <c r="U985" t="s">
        <v>8636</v>
      </c>
      <c r="V985" t="s">
        <v>235</v>
      </c>
      <c r="W985" t="s">
        <v>122</v>
      </c>
      <c r="X985" t="s">
        <v>26</v>
      </c>
      <c r="Y985" t="s">
        <v>26</v>
      </c>
      <c r="Z985" t="s">
        <v>26</v>
      </c>
      <c r="AA985" t="s">
        <v>4783</v>
      </c>
    </row>
    <row r="986" spans="1:27" x14ac:dyDescent="0.25">
      <c r="A986" t="s">
        <v>20587</v>
      </c>
      <c r="B986" t="s">
        <v>22888</v>
      </c>
      <c r="C986">
        <v>900</v>
      </c>
      <c r="D986" t="s">
        <v>26680</v>
      </c>
      <c r="E986" t="s">
        <v>22889</v>
      </c>
      <c r="F986" t="s">
        <v>22889</v>
      </c>
      <c r="G986" t="s">
        <v>26681</v>
      </c>
      <c r="H986" t="s">
        <v>8623</v>
      </c>
      <c r="I986" t="s">
        <v>33977</v>
      </c>
      <c r="J986" t="s">
        <v>26941</v>
      </c>
      <c r="K986" t="s">
        <v>8624</v>
      </c>
      <c r="L986" t="s">
        <v>77</v>
      </c>
      <c r="M986" t="s">
        <v>60</v>
      </c>
      <c r="N986" t="s">
        <v>8625</v>
      </c>
      <c r="O986" t="s">
        <v>26</v>
      </c>
      <c r="P986" t="s">
        <v>26</v>
      </c>
      <c r="Q986" t="s">
        <v>26</v>
      </c>
      <c r="R986" t="s">
        <v>8626</v>
      </c>
      <c r="S986" t="s">
        <v>26</v>
      </c>
      <c r="T986" t="s">
        <v>26</v>
      </c>
      <c r="U986" t="s">
        <v>26</v>
      </c>
      <c r="V986" t="s">
        <v>26</v>
      </c>
      <c r="W986" t="s">
        <v>54</v>
      </c>
      <c r="X986" t="s">
        <v>8627</v>
      </c>
      <c r="Y986" t="s">
        <v>26</v>
      </c>
      <c r="Z986" t="s">
        <v>26</v>
      </c>
      <c r="AA986" t="s">
        <v>8628</v>
      </c>
    </row>
    <row r="987" spans="1:27" x14ac:dyDescent="0.25">
      <c r="A987" t="s">
        <v>20588</v>
      </c>
      <c r="B987" t="s">
        <v>22888</v>
      </c>
      <c r="C987">
        <v>492</v>
      </c>
      <c r="D987" t="s">
        <v>22889</v>
      </c>
      <c r="E987" t="s">
        <v>22889</v>
      </c>
      <c r="F987" t="s">
        <v>22889</v>
      </c>
      <c r="G987" t="s">
        <v>22890</v>
      </c>
      <c r="H987" t="s">
        <v>8619</v>
      </c>
      <c r="I987" t="s">
        <v>33978</v>
      </c>
      <c r="J987" t="s">
        <v>24044</v>
      </c>
      <c r="K987" t="s">
        <v>8620</v>
      </c>
      <c r="L987" t="s">
        <v>77</v>
      </c>
      <c r="M987" t="s">
        <v>60</v>
      </c>
      <c r="N987" t="s">
        <v>8621</v>
      </c>
      <c r="O987" t="s">
        <v>26</v>
      </c>
      <c r="P987" t="s">
        <v>26</v>
      </c>
      <c r="Q987" t="s">
        <v>26</v>
      </c>
      <c r="R987" t="s">
        <v>26</v>
      </c>
      <c r="S987" t="s">
        <v>26</v>
      </c>
      <c r="T987" t="s">
        <v>26</v>
      </c>
      <c r="U987" t="s">
        <v>26</v>
      </c>
      <c r="V987" t="s">
        <v>26</v>
      </c>
      <c r="W987" t="s">
        <v>26</v>
      </c>
      <c r="X987" t="s">
        <v>26</v>
      </c>
      <c r="Y987" t="s">
        <v>26</v>
      </c>
      <c r="Z987" t="s">
        <v>26</v>
      </c>
      <c r="AA987" t="s">
        <v>26</v>
      </c>
    </row>
    <row r="988" spans="1:27" x14ac:dyDescent="0.25">
      <c r="A988" t="s">
        <v>33979</v>
      </c>
      <c r="B988" t="s">
        <v>23183</v>
      </c>
      <c r="C988">
        <v>74</v>
      </c>
      <c r="D988" t="s">
        <v>22889</v>
      </c>
      <c r="E988" t="s">
        <v>22889</v>
      </c>
      <c r="F988" t="s">
        <v>22889</v>
      </c>
      <c r="G988" t="s">
        <v>26678</v>
      </c>
      <c r="H988" t="s">
        <v>22889</v>
      </c>
      <c r="I988" t="s">
        <v>22889</v>
      </c>
      <c r="J988" t="s">
        <v>22889</v>
      </c>
      <c r="K988" t="s">
        <v>22889</v>
      </c>
      <c r="L988" t="s">
        <v>22889</v>
      </c>
      <c r="M988" t="s">
        <v>22889</v>
      </c>
      <c r="N988" t="s">
        <v>22889</v>
      </c>
      <c r="O988" t="s">
        <v>22889</v>
      </c>
      <c r="P988" t="s">
        <v>22889</v>
      </c>
      <c r="Q988" t="s">
        <v>22889</v>
      </c>
      <c r="R988" t="s">
        <v>22889</v>
      </c>
      <c r="S988" t="s">
        <v>22889</v>
      </c>
      <c r="T988" t="s">
        <v>22889</v>
      </c>
      <c r="U988" t="s">
        <v>22889</v>
      </c>
      <c r="V988" t="s">
        <v>22889</v>
      </c>
      <c r="W988" t="s">
        <v>22889</v>
      </c>
      <c r="X988" t="s">
        <v>22889</v>
      </c>
      <c r="Y988" t="s">
        <v>22889</v>
      </c>
      <c r="Z988" t="s">
        <v>22889</v>
      </c>
      <c r="AA988" t="s">
        <v>22889</v>
      </c>
    </row>
    <row r="989" spans="1:27" x14ac:dyDescent="0.25">
      <c r="A989" t="s">
        <v>20589</v>
      </c>
      <c r="B989" t="s">
        <v>22888</v>
      </c>
      <c r="C989">
        <v>1221</v>
      </c>
      <c r="D989" t="s">
        <v>22889</v>
      </c>
      <c r="E989" t="s">
        <v>2407</v>
      </c>
      <c r="F989" t="s">
        <v>23971</v>
      </c>
      <c r="G989" t="s">
        <v>23972</v>
      </c>
      <c r="H989" t="s">
        <v>2403</v>
      </c>
      <c r="I989" t="s">
        <v>33980</v>
      </c>
      <c r="J989" t="s">
        <v>29208</v>
      </c>
      <c r="K989" t="s">
        <v>2404</v>
      </c>
      <c r="L989" t="s">
        <v>77</v>
      </c>
      <c r="M989" t="s">
        <v>2405</v>
      </c>
      <c r="N989" t="s">
        <v>2406</v>
      </c>
      <c r="O989" t="s">
        <v>26</v>
      </c>
      <c r="P989" t="s">
        <v>26</v>
      </c>
      <c r="Q989" t="s">
        <v>2407</v>
      </c>
      <c r="R989" t="s">
        <v>2408</v>
      </c>
      <c r="S989" t="s">
        <v>2409</v>
      </c>
      <c r="T989" t="s">
        <v>2410</v>
      </c>
      <c r="U989" t="s">
        <v>2411</v>
      </c>
      <c r="V989" t="s">
        <v>2050</v>
      </c>
      <c r="W989" t="s">
        <v>2412</v>
      </c>
      <c r="X989" t="s">
        <v>26</v>
      </c>
      <c r="Y989" t="s">
        <v>26</v>
      </c>
      <c r="Z989" t="s">
        <v>26</v>
      </c>
      <c r="AA989" t="s">
        <v>2413</v>
      </c>
    </row>
    <row r="990" spans="1:27" x14ac:dyDescent="0.25">
      <c r="A990" t="s">
        <v>20590</v>
      </c>
      <c r="B990" t="s">
        <v>22888</v>
      </c>
      <c r="C990">
        <v>441</v>
      </c>
      <c r="D990" t="s">
        <v>22889</v>
      </c>
      <c r="E990" t="s">
        <v>22889</v>
      </c>
      <c r="F990" t="s">
        <v>22889</v>
      </c>
      <c r="G990" t="s">
        <v>22890</v>
      </c>
      <c r="H990" t="s">
        <v>2415</v>
      </c>
      <c r="I990" t="s">
        <v>33981</v>
      </c>
      <c r="J990" t="s">
        <v>29387</v>
      </c>
      <c r="K990" t="s">
        <v>2416</v>
      </c>
      <c r="L990" t="s">
        <v>77</v>
      </c>
      <c r="M990" t="s">
        <v>201</v>
      </c>
      <c r="N990" t="s">
        <v>2417</v>
      </c>
      <c r="O990" t="s">
        <v>26</v>
      </c>
      <c r="P990" t="s">
        <v>26</v>
      </c>
      <c r="Q990" t="s">
        <v>26</v>
      </c>
      <c r="R990" t="s">
        <v>26</v>
      </c>
      <c r="S990" t="s">
        <v>26</v>
      </c>
      <c r="T990" t="s">
        <v>26</v>
      </c>
      <c r="U990" t="s">
        <v>26</v>
      </c>
      <c r="V990" t="s">
        <v>26</v>
      </c>
      <c r="W990" t="s">
        <v>26</v>
      </c>
      <c r="X990" t="s">
        <v>26</v>
      </c>
      <c r="Y990" t="s">
        <v>26</v>
      </c>
      <c r="Z990" t="s">
        <v>26</v>
      </c>
      <c r="AA990" t="s">
        <v>2418</v>
      </c>
    </row>
    <row r="991" spans="1:27" x14ac:dyDescent="0.25">
      <c r="A991" t="s">
        <v>20591</v>
      </c>
      <c r="B991" t="s">
        <v>22888</v>
      </c>
      <c r="C991">
        <v>2694</v>
      </c>
      <c r="D991" t="s">
        <v>2423</v>
      </c>
      <c r="E991" t="s">
        <v>2424</v>
      </c>
      <c r="F991" t="s">
        <v>23977</v>
      </c>
      <c r="G991" t="s">
        <v>23978</v>
      </c>
      <c r="H991" t="s">
        <v>2420</v>
      </c>
      <c r="I991" t="s">
        <v>22940</v>
      </c>
      <c r="J991" t="s">
        <v>33982</v>
      </c>
      <c r="K991" t="s">
        <v>2421</v>
      </c>
      <c r="L991" t="s">
        <v>77</v>
      </c>
      <c r="M991" t="s">
        <v>477</v>
      </c>
      <c r="N991" t="s">
        <v>2422</v>
      </c>
      <c r="O991" t="s">
        <v>2423</v>
      </c>
      <c r="P991" t="s">
        <v>26</v>
      </c>
      <c r="Q991" t="s">
        <v>2424</v>
      </c>
      <c r="R991" t="s">
        <v>2425</v>
      </c>
      <c r="S991" t="s">
        <v>2134</v>
      </c>
      <c r="T991" t="s">
        <v>2135</v>
      </c>
      <c r="U991" t="s">
        <v>2426</v>
      </c>
      <c r="V991" t="s">
        <v>2137</v>
      </c>
      <c r="W991" t="s">
        <v>2138</v>
      </c>
      <c r="X991" t="s">
        <v>26</v>
      </c>
      <c r="Y991" t="s">
        <v>26</v>
      </c>
      <c r="Z991" t="s">
        <v>26</v>
      </c>
      <c r="AA991" t="s">
        <v>2427</v>
      </c>
    </row>
    <row r="992" spans="1:27" x14ac:dyDescent="0.25">
      <c r="A992" t="s">
        <v>20592</v>
      </c>
      <c r="B992" t="s">
        <v>22888</v>
      </c>
      <c r="C992">
        <v>258</v>
      </c>
      <c r="D992" t="s">
        <v>22889</v>
      </c>
      <c r="E992" t="s">
        <v>22889</v>
      </c>
      <c r="F992" t="s">
        <v>22889</v>
      </c>
      <c r="G992" t="s">
        <v>22890</v>
      </c>
      <c r="H992" t="s">
        <v>2429</v>
      </c>
      <c r="I992" t="s">
        <v>33983</v>
      </c>
      <c r="J992" t="s">
        <v>23928</v>
      </c>
      <c r="K992" t="s">
        <v>2430</v>
      </c>
      <c r="L992" t="s">
        <v>77</v>
      </c>
      <c r="M992" t="s">
        <v>26</v>
      </c>
      <c r="N992" t="s">
        <v>26</v>
      </c>
      <c r="O992" t="s">
        <v>26</v>
      </c>
      <c r="P992" t="s">
        <v>26</v>
      </c>
      <c r="Q992" t="s">
        <v>26</v>
      </c>
      <c r="R992" t="s">
        <v>26</v>
      </c>
      <c r="S992" t="s">
        <v>26</v>
      </c>
      <c r="T992" t="s">
        <v>26</v>
      </c>
      <c r="U992" t="s">
        <v>26</v>
      </c>
      <c r="V992" t="s">
        <v>26</v>
      </c>
      <c r="W992" t="s">
        <v>26</v>
      </c>
      <c r="X992" t="s">
        <v>26</v>
      </c>
      <c r="Y992" t="s">
        <v>26</v>
      </c>
      <c r="Z992" t="s">
        <v>26</v>
      </c>
      <c r="AA992" t="s">
        <v>26</v>
      </c>
    </row>
    <row r="993" spans="1:27" x14ac:dyDescent="0.25">
      <c r="A993" t="s">
        <v>20593</v>
      </c>
      <c r="B993" t="s">
        <v>22888</v>
      </c>
      <c r="C993">
        <v>1881</v>
      </c>
      <c r="D993" t="s">
        <v>23983</v>
      </c>
      <c r="E993" t="s">
        <v>23984</v>
      </c>
      <c r="F993" t="s">
        <v>23985</v>
      </c>
      <c r="G993" t="s">
        <v>23986</v>
      </c>
      <c r="H993" t="s">
        <v>2432</v>
      </c>
      <c r="I993" t="s">
        <v>22940</v>
      </c>
      <c r="J993" t="s">
        <v>33984</v>
      </c>
      <c r="K993" t="s">
        <v>2433</v>
      </c>
      <c r="L993" t="s">
        <v>77</v>
      </c>
      <c r="M993" t="s">
        <v>201</v>
      </c>
      <c r="N993" t="s">
        <v>2434</v>
      </c>
      <c r="O993" t="s">
        <v>26</v>
      </c>
      <c r="P993" t="s">
        <v>26</v>
      </c>
      <c r="Q993" t="s">
        <v>2435</v>
      </c>
      <c r="R993" t="s">
        <v>2436</v>
      </c>
      <c r="S993" t="s">
        <v>2437</v>
      </c>
      <c r="T993" t="s">
        <v>2438</v>
      </c>
      <c r="U993" t="s">
        <v>2439</v>
      </c>
      <c r="V993" t="s">
        <v>2440</v>
      </c>
      <c r="W993" t="s">
        <v>681</v>
      </c>
      <c r="X993" t="s">
        <v>26</v>
      </c>
      <c r="Y993" t="s">
        <v>26</v>
      </c>
      <c r="Z993" t="s">
        <v>26</v>
      </c>
      <c r="AA993" t="s">
        <v>2441</v>
      </c>
    </row>
    <row r="994" spans="1:27" x14ac:dyDescent="0.25">
      <c r="A994" t="s">
        <v>20594</v>
      </c>
      <c r="B994" t="s">
        <v>22888</v>
      </c>
      <c r="C994">
        <v>1044</v>
      </c>
      <c r="D994" t="s">
        <v>23988</v>
      </c>
      <c r="E994" t="s">
        <v>23984</v>
      </c>
      <c r="F994" t="s">
        <v>23989</v>
      </c>
      <c r="G994" t="s">
        <v>23990</v>
      </c>
      <c r="H994" t="s">
        <v>2443</v>
      </c>
      <c r="I994" t="s">
        <v>33985</v>
      </c>
      <c r="J994" t="s">
        <v>23604</v>
      </c>
      <c r="K994" t="s">
        <v>2444</v>
      </c>
      <c r="L994" t="s">
        <v>77</v>
      </c>
      <c r="M994" t="s">
        <v>201</v>
      </c>
      <c r="N994" t="s">
        <v>2445</v>
      </c>
      <c r="O994" t="s">
        <v>26</v>
      </c>
      <c r="P994" t="s">
        <v>26</v>
      </c>
      <c r="Q994" t="s">
        <v>2435</v>
      </c>
      <c r="R994" t="s">
        <v>2446</v>
      </c>
      <c r="S994" t="s">
        <v>2437</v>
      </c>
      <c r="T994" t="s">
        <v>2438</v>
      </c>
      <c r="U994" t="s">
        <v>2439</v>
      </c>
      <c r="V994" t="s">
        <v>2440</v>
      </c>
      <c r="W994" t="s">
        <v>681</v>
      </c>
      <c r="X994" t="s">
        <v>26</v>
      </c>
      <c r="Y994" t="s">
        <v>26</v>
      </c>
      <c r="Z994" t="s">
        <v>26</v>
      </c>
      <c r="AA994" t="s">
        <v>2447</v>
      </c>
    </row>
    <row r="995" spans="1:27" x14ac:dyDescent="0.25">
      <c r="A995" t="s">
        <v>20595</v>
      </c>
      <c r="B995" t="s">
        <v>22888</v>
      </c>
      <c r="C995">
        <v>1017</v>
      </c>
      <c r="D995" t="s">
        <v>2452</v>
      </c>
      <c r="E995" t="s">
        <v>23993</v>
      </c>
      <c r="F995" t="s">
        <v>23994</v>
      </c>
      <c r="G995" t="s">
        <v>23995</v>
      </c>
      <c r="H995" t="s">
        <v>2449</v>
      </c>
      <c r="I995" t="s">
        <v>33986</v>
      </c>
      <c r="J995" t="s">
        <v>23667</v>
      </c>
      <c r="K995" t="s">
        <v>2450</v>
      </c>
      <c r="L995" t="s">
        <v>77</v>
      </c>
      <c r="M995" t="s">
        <v>113</v>
      </c>
      <c r="N995" t="s">
        <v>2451</v>
      </c>
      <c r="O995" t="s">
        <v>2452</v>
      </c>
      <c r="P995" t="s">
        <v>26</v>
      </c>
      <c r="Q995" t="s">
        <v>2453</v>
      </c>
      <c r="R995" t="s">
        <v>2454</v>
      </c>
      <c r="S995" t="s">
        <v>2455</v>
      </c>
      <c r="T995" t="s">
        <v>2456</v>
      </c>
      <c r="U995" t="s">
        <v>2457</v>
      </c>
      <c r="V995" t="s">
        <v>2458</v>
      </c>
      <c r="W995" t="s">
        <v>122</v>
      </c>
      <c r="X995" t="s">
        <v>26</v>
      </c>
      <c r="Y995" t="s">
        <v>26</v>
      </c>
      <c r="Z995" t="s">
        <v>26</v>
      </c>
      <c r="AA995" t="s">
        <v>2459</v>
      </c>
    </row>
    <row r="996" spans="1:27" x14ac:dyDescent="0.25">
      <c r="A996" t="s">
        <v>20596</v>
      </c>
      <c r="B996" t="s">
        <v>22888</v>
      </c>
      <c r="C996">
        <v>276</v>
      </c>
      <c r="D996" t="s">
        <v>23998</v>
      </c>
      <c r="E996" t="s">
        <v>22889</v>
      </c>
      <c r="F996" t="s">
        <v>23999</v>
      </c>
      <c r="G996" t="s">
        <v>24000</v>
      </c>
      <c r="H996" t="s">
        <v>2461</v>
      </c>
      <c r="I996" t="s">
        <v>33987</v>
      </c>
      <c r="J996" t="s">
        <v>23690</v>
      </c>
      <c r="K996" t="s">
        <v>2462</v>
      </c>
      <c r="L996" t="s">
        <v>77</v>
      </c>
      <c r="M996" t="s">
        <v>103</v>
      </c>
      <c r="N996" t="s">
        <v>2463</v>
      </c>
      <c r="O996" t="s">
        <v>26</v>
      </c>
      <c r="P996" t="s">
        <v>26</v>
      </c>
      <c r="Q996" t="s">
        <v>26</v>
      </c>
      <c r="R996" t="s">
        <v>2464</v>
      </c>
      <c r="S996" t="s">
        <v>26</v>
      </c>
      <c r="T996" t="s">
        <v>26</v>
      </c>
      <c r="U996" t="s">
        <v>26</v>
      </c>
      <c r="V996" t="s">
        <v>26</v>
      </c>
      <c r="W996" t="s">
        <v>2465</v>
      </c>
      <c r="X996" t="s">
        <v>26</v>
      </c>
      <c r="Y996" t="s">
        <v>26</v>
      </c>
      <c r="Z996" t="s">
        <v>26</v>
      </c>
      <c r="AA996" t="s">
        <v>2466</v>
      </c>
    </row>
    <row r="997" spans="1:27" x14ac:dyDescent="0.25">
      <c r="A997" t="s">
        <v>20597</v>
      </c>
      <c r="B997" t="s">
        <v>22888</v>
      </c>
      <c r="C997">
        <v>567</v>
      </c>
      <c r="D997" t="s">
        <v>2471</v>
      </c>
      <c r="E997" t="s">
        <v>22889</v>
      </c>
      <c r="F997" t="s">
        <v>24003</v>
      </c>
      <c r="G997" t="s">
        <v>24004</v>
      </c>
      <c r="H997" t="s">
        <v>2468</v>
      </c>
      <c r="I997" t="s">
        <v>33988</v>
      </c>
      <c r="J997" t="s">
        <v>23318</v>
      </c>
      <c r="K997" t="s">
        <v>2469</v>
      </c>
      <c r="L997" t="s">
        <v>77</v>
      </c>
      <c r="M997" t="s">
        <v>477</v>
      </c>
      <c r="N997" t="s">
        <v>2470</v>
      </c>
      <c r="O997" t="s">
        <v>2471</v>
      </c>
      <c r="P997" t="s">
        <v>26</v>
      </c>
      <c r="Q997" t="s">
        <v>26</v>
      </c>
      <c r="R997" t="s">
        <v>2472</v>
      </c>
      <c r="S997" t="s">
        <v>26</v>
      </c>
      <c r="T997" t="s">
        <v>26</v>
      </c>
      <c r="U997" t="s">
        <v>26</v>
      </c>
      <c r="V997" t="s">
        <v>26</v>
      </c>
      <c r="W997" t="s">
        <v>2473</v>
      </c>
      <c r="X997" t="s">
        <v>26</v>
      </c>
      <c r="Y997" t="s">
        <v>26</v>
      </c>
      <c r="Z997" t="s">
        <v>26</v>
      </c>
      <c r="AA997" t="s">
        <v>2474</v>
      </c>
    </row>
    <row r="998" spans="1:27" x14ac:dyDescent="0.25">
      <c r="A998" t="s">
        <v>20598</v>
      </c>
      <c r="B998" t="s">
        <v>22888</v>
      </c>
      <c r="C998">
        <v>468</v>
      </c>
      <c r="D998" t="s">
        <v>24005</v>
      </c>
      <c r="E998" t="s">
        <v>22889</v>
      </c>
      <c r="F998" t="s">
        <v>24006</v>
      </c>
      <c r="G998" t="s">
        <v>24007</v>
      </c>
      <c r="H998" t="s">
        <v>20599</v>
      </c>
      <c r="I998" t="s">
        <v>33989</v>
      </c>
      <c r="J998" t="s">
        <v>25077</v>
      </c>
      <c r="K998" t="s">
        <v>2477</v>
      </c>
      <c r="L998" t="s">
        <v>77</v>
      </c>
      <c r="M998" t="s">
        <v>457</v>
      </c>
      <c r="N998" t="s">
        <v>2478</v>
      </c>
      <c r="O998" t="s">
        <v>26</v>
      </c>
      <c r="P998" t="s">
        <v>26</v>
      </c>
      <c r="Q998" t="s">
        <v>26</v>
      </c>
      <c r="R998" t="s">
        <v>2479</v>
      </c>
      <c r="S998" t="s">
        <v>2455</v>
      </c>
      <c r="T998" t="s">
        <v>2456</v>
      </c>
      <c r="U998" t="s">
        <v>2480</v>
      </c>
      <c r="V998" t="s">
        <v>2481</v>
      </c>
      <c r="W998" t="s">
        <v>2482</v>
      </c>
      <c r="X998" t="s">
        <v>26</v>
      </c>
      <c r="Y998" t="s">
        <v>26</v>
      </c>
      <c r="Z998" t="s">
        <v>26</v>
      </c>
      <c r="AA998" t="s">
        <v>2483</v>
      </c>
    </row>
    <row r="999" spans="1:27" x14ac:dyDescent="0.25">
      <c r="A999" t="s">
        <v>20600</v>
      </c>
      <c r="B999" t="s">
        <v>22888</v>
      </c>
      <c r="C999">
        <v>1395</v>
      </c>
      <c r="D999" t="s">
        <v>24009</v>
      </c>
      <c r="E999" t="s">
        <v>24010</v>
      </c>
      <c r="F999" t="s">
        <v>24011</v>
      </c>
      <c r="G999" t="s">
        <v>24012</v>
      </c>
      <c r="H999" t="s">
        <v>2485</v>
      </c>
      <c r="I999" t="s">
        <v>33990</v>
      </c>
      <c r="J999" t="s">
        <v>31913</v>
      </c>
      <c r="K999" t="s">
        <v>2486</v>
      </c>
      <c r="L999" t="s">
        <v>77</v>
      </c>
      <c r="M999" t="s">
        <v>457</v>
      </c>
      <c r="N999" t="s">
        <v>2487</v>
      </c>
      <c r="O999" t="s">
        <v>26</v>
      </c>
      <c r="P999" t="s">
        <v>26</v>
      </c>
      <c r="Q999" t="s">
        <v>2488</v>
      </c>
      <c r="R999" t="s">
        <v>2489</v>
      </c>
      <c r="S999" t="s">
        <v>2455</v>
      </c>
      <c r="T999" t="s">
        <v>2456</v>
      </c>
      <c r="U999" t="s">
        <v>2490</v>
      </c>
      <c r="V999" t="s">
        <v>2458</v>
      </c>
      <c r="W999" t="s">
        <v>122</v>
      </c>
      <c r="X999" t="s">
        <v>26</v>
      </c>
      <c r="Y999" t="s">
        <v>26</v>
      </c>
      <c r="Z999" t="s">
        <v>26</v>
      </c>
      <c r="AA999" t="s">
        <v>2491</v>
      </c>
    </row>
    <row r="1000" spans="1:27" x14ac:dyDescent="0.25">
      <c r="A1000" t="s">
        <v>20601</v>
      </c>
      <c r="B1000" t="s">
        <v>22888</v>
      </c>
      <c r="C1000">
        <v>918</v>
      </c>
      <c r="D1000" t="s">
        <v>22889</v>
      </c>
      <c r="E1000" t="s">
        <v>22889</v>
      </c>
      <c r="F1000" t="s">
        <v>22889</v>
      </c>
      <c r="G1000" t="s">
        <v>22890</v>
      </c>
      <c r="H1000" t="s">
        <v>2493</v>
      </c>
      <c r="I1000" t="s">
        <v>33991</v>
      </c>
      <c r="J1000" t="s">
        <v>24695</v>
      </c>
      <c r="K1000" t="s">
        <v>2494</v>
      </c>
      <c r="L1000" t="s">
        <v>2495</v>
      </c>
      <c r="M1000" t="s">
        <v>127</v>
      </c>
      <c r="N1000" t="s">
        <v>2496</v>
      </c>
      <c r="O1000" t="s">
        <v>2497</v>
      </c>
      <c r="P1000" t="s">
        <v>26</v>
      </c>
      <c r="Q1000" t="s">
        <v>2498</v>
      </c>
      <c r="R1000" t="s">
        <v>2499</v>
      </c>
      <c r="S1000" t="s">
        <v>2500</v>
      </c>
      <c r="T1000" t="s">
        <v>26</v>
      </c>
      <c r="U1000" t="s">
        <v>2501</v>
      </c>
      <c r="V1000" t="s">
        <v>2502</v>
      </c>
      <c r="W1000" t="s">
        <v>178</v>
      </c>
      <c r="X1000" t="s">
        <v>26</v>
      </c>
      <c r="Y1000" t="s">
        <v>26</v>
      </c>
      <c r="Z1000" t="s">
        <v>26</v>
      </c>
      <c r="AA1000" t="s">
        <v>2503</v>
      </c>
    </row>
    <row r="1001" spans="1:27" x14ac:dyDescent="0.25">
      <c r="A1001" t="s">
        <v>20602</v>
      </c>
      <c r="B1001" t="s">
        <v>22888</v>
      </c>
      <c r="C1001">
        <v>237</v>
      </c>
      <c r="D1001" t="s">
        <v>24016</v>
      </c>
      <c r="E1001" t="s">
        <v>22980</v>
      </c>
      <c r="F1001" t="s">
        <v>24017</v>
      </c>
      <c r="G1001" t="s">
        <v>24018</v>
      </c>
      <c r="H1001" t="s">
        <v>20603</v>
      </c>
      <c r="I1001" t="s">
        <v>33992</v>
      </c>
      <c r="J1001" t="s">
        <v>25574</v>
      </c>
      <c r="K1001" t="s">
        <v>14469</v>
      </c>
      <c r="L1001" t="s">
        <v>211</v>
      </c>
      <c r="M1001" t="s">
        <v>24</v>
      </c>
      <c r="N1001" t="s">
        <v>6646</v>
      </c>
      <c r="O1001" t="s">
        <v>20604</v>
      </c>
      <c r="P1001" t="s">
        <v>26</v>
      </c>
      <c r="Q1001" t="s">
        <v>26</v>
      </c>
      <c r="R1001" t="s">
        <v>2507</v>
      </c>
      <c r="S1001" t="s">
        <v>26</v>
      </c>
      <c r="T1001" t="s">
        <v>26</v>
      </c>
      <c r="U1001" t="s">
        <v>26</v>
      </c>
      <c r="V1001" t="s">
        <v>26</v>
      </c>
      <c r="W1001" t="s">
        <v>236</v>
      </c>
      <c r="X1001" t="s">
        <v>26</v>
      </c>
      <c r="Y1001" t="s">
        <v>26</v>
      </c>
      <c r="Z1001" t="s">
        <v>26</v>
      </c>
      <c r="AA1001" t="s">
        <v>20605</v>
      </c>
    </row>
    <row r="1002" spans="1:27" x14ac:dyDescent="0.25">
      <c r="A1002" t="s">
        <v>20606</v>
      </c>
      <c r="B1002" t="s">
        <v>22888</v>
      </c>
      <c r="C1002">
        <v>120</v>
      </c>
      <c r="D1002" t="s">
        <v>22889</v>
      </c>
      <c r="E1002" t="s">
        <v>22889</v>
      </c>
      <c r="F1002" t="s">
        <v>22889</v>
      </c>
      <c r="G1002" t="s">
        <v>22890</v>
      </c>
      <c r="H1002" t="s">
        <v>1579</v>
      </c>
      <c r="I1002" t="s">
        <v>33993</v>
      </c>
      <c r="J1002" t="s">
        <v>30741</v>
      </c>
      <c r="K1002" t="s">
        <v>1580</v>
      </c>
      <c r="L1002" t="s">
        <v>77</v>
      </c>
      <c r="M1002" t="s">
        <v>103</v>
      </c>
      <c r="N1002" t="s">
        <v>1581</v>
      </c>
      <c r="O1002" t="s">
        <v>26</v>
      </c>
      <c r="P1002" t="s">
        <v>26</v>
      </c>
      <c r="Q1002" t="s">
        <v>26</v>
      </c>
      <c r="R1002" t="s">
        <v>1582</v>
      </c>
      <c r="S1002" t="s">
        <v>26</v>
      </c>
      <c r="T1002" t="s">
        <v>26</v>
      </c>
      <c r="U1002" t="s">
        <v>26</v>
      </c>
      <c r="V1002" t="s">
        <v>26</v>
      </c>
      <c r="W1002" t="s">
        <v>657</v>
      </c>
      <c r="X1002" t="s">
        <v>26</v>
      </c>
      <c r="Y1002" t="s">
        <v>26</v>
      </c>
      <c r="Z1002" t="s">
        <v>26</v>
      </c>
      <c r="AA1002" t="s">
        <v>1583</v>
      </c>
    </row>
    <row r="1003" spans="1:27" x14ac:dyDescent="0.25">
      <c r="A1003" t="s">
        <v>20607</v>
      </c>
      <c r="B1003" t="s">
        <v>22888</v>
      </c>
      <c r="C1003">
        <v>696</v>
      </c>
      <c r="D1003" t="s">
        <v>8029</v>
      </c>
      <c r="E1003" t="s">
        <v>22889</v>
      </c>
      <c r="F1003" t="s">
        <v>26429</v>
      </c>
      <c r="G1003" t="s">
        <v>26430</v>
      </c>
      <c r="H1003" t="s">
        <v>8026</v>
      </c>
      <c r="I1003" t="s">
        <v>33994</v>
      </c>
      <c r="J1003" t="s">
        <v>26363</v>
      </c>
      <c r="K1003" t="s">
        <v>8027</v>
      </c>
      <c r="L1003" t="s">
        <v>77</v>
      </c>
      <c r="M1003" t="s">
        <v>60</v>
      </c>
      <c r="N1003" t="s">
        <v>8028</v>
      </c>
      <c r="O1003" t="s">
        <v>8029</v>
      </c>
      <c r="P1003" t="s">
        <v>26</v>
      </c>
      <c r="Q1003" t="s">
        <v>26</v>
      </c>
      <c r="R1003" t="s">
        <v>8030</v>
      </c>
      <c r="S1003" t="s">
        <v>26</v>
      </c>
      <c r="T1003" t="s">
        <v>26</v>
      </c>
      <c r="U1003" t="s">
        <v>26</v>
      </c>
      <c r="V1003" t="s">
        <v>26</v>
      </c>
      <c r="W1003" t="s">
        <v>3427</v>
      </c>
      <c r="X1003" t="s">
        <v>26</v>
      </c>
      <c r="Y1003" t="s">
        <v>26</v>
      </c>
      <c r="Z1003" t="s">
        <v>26</v>
      </c>
      <c r="AA1003" t="s">
        <v>8031</v>
      </c>
    </row>
    <row r="1004" spans="1:27" x14ac:dyDescent="0.25">
      <c r="A1004" t="s">
        <v>20608</v>
      </c>
      <c r="B1004" t="s">
        <v>22888</v>
      </c>
      <c r="C1004">
        <v>411</v>
      </c>
      <c r="D1004" t="s">
        <v>8036</v>
      </c>
      <c r="E1004" t="s">
        <v>24112</v>
      </c>
      <c r="F1004" t="s">
        <v>22889</v>
      </c>
      <c r="G1004" t="s">
        <v>26432</v>
      </c>
      <c r="H1004" t="s">
        <v>20609</v>
      </c>
      <c r="I1004" t="s">
        <v>33995</v>
      </c>
      <c r="J1004" t="s">
        <v>31164</v>
      </c>
      <c r="K1004" t="s">
        <v>8034</v>
      </c>
      <c r="L1004" t="s">
        <v>77</v>
      </c>
      <c r="M1004" t="s">
        <v>477</v>
      </c>
      <c r="N1004" t="s">
        <v>8035</v>
      </c>
      <c r="O1004" t="s">
        <v>8036</v>
      </c>
      <c r="P1004" t="s">
        <v>26</v>
      </c>
      <c r="Q1004" t="s">
        <v>26</v>
      </c>
      <c r="R1004" t="s">
        <v>26</v>
      </c>
      <c r="S1004" t="s">
        <v>26</v>
      </c>
      <c r="T1004" t="s">
        <v>26</v>
      </c>
      <c r="U1004" t="s">
        <v>26</v>
      </c>
      <c r="V1004" t="s">
        <v>26</v>
      </c>
      <c r="W1004" t="s">
        <v>26</v>
      </c>
      <c r="X1004" t="s">
        <v>26</v>
      </c>
      <c r="Y1004" t="s">
        <v>26</v>
      </c>
      <c r="Z1004" t="s">
        <v>26</v>
      </c>
      <c r="AA1004" t="s">
        <v>8037</v>
      </c>
    </row>
    <row r="1005" spans="1:27" x14ac:dyDescent="0.25">
      <c r="A1005" t="s">
        <v>20610</v>
      </c>
      <c r="B1005" t="s">
        <v>22888</v>
      </c>
      <c r="C1005">
        <v>576</v>
      </c>
      <c r="D1005" t="s">
        <v>22889</v>
      </c>
      <c r="E1005" t="s">
        <v>22889</v>
      </c>
      <c r="F1005" t="s">
        <v>22889</v>
      </c>
      <c r="G1005" t="s">
        <v>22890</v>
      </c>
      <c r="H1005" t="s">
        <v>8042</v>
      </c>
      <c r="I1005" t="s">
        <v>33996</v>
      </c>
      <c r="J1005" t="s">
        <v>23711</v>
      </c>
      <c r="K1005" t="s">
        <v>8043</v>
      </c>
      <c r="L1005" t="s">
        <v>211</v>
      </c>
      <c r="M1005" t="s">
        <v>26</v>
      </c>
      <c r="N1005" t="s">
        <v>26</v>
      </c>
      <c r="O1005" t="s">
        <v>26</v>
      </c>
      <c r="P1005" t="s">
        <v>26</v>
      </c>
      <c r="Q1005" t="s">
        <v>26</v>
      </c>
      <c r="R1005" t="s">
        <v>26</v>
      </c>
      <c r="S1005" t="s">
        <v>26</v>
      </c>
      <c r="T1005" t="s">
        <v>26</v>
      </c>
      <c r="U1005" t="s">
        <v>26</v>
      </c>
      <c r="V1005" t="s">
        <v>26</v>
      </c>
      <c r="W1005" t="s">
        <v>26</v>
      </c>
      <c r="X1005" t="s">
        <v>26</v>
      </c>
      <c r="Y1005" t="s">
        <v>26</v>
      </c>
      <c r="Z1005" t="s">
        <v>26</v>
      </c>
      <c r="AA1005" t="s">
        <v>26</v>
      </c>
    </row>
    <row r="1006" spans="1:27" x14ac:dyDescent="0.25">
      <c r="A1006" t="s">
        <v>33997</v>
      </c>
      <c r="B1006" t="s">
        <v>22888</v>
      </c>
      <c r="C1006">
        <v>363</v>
      </c>
      <c r="D1006" t="s">
        <v>22889</v>
      </c>
      <c r="E1006" t="s">
        <v>22889</v>
      </c>
      <c r="F1006" t="s">
        <v>22889</v>
      </c>
      <c r="G1006" t="s">
        <v>22890</v>
      </c>
      <c r="H1006" t="s">
        <v>22889</v>
      </c>
      <c r="I1006" t="s">
        <v>22889</v>
      </c>
      <c r="J1006" t="s">
        <v>22889</v>
      </c>
      <c r="K1006" t="s">
        <v>22889</v>
      </c>
      <c r="L1006" t="s">
        <v>22889</v>
      </c>
      <c r="M1006" t="s">
        <v>22889</v>
      </c>
      <c r="N1006" t="s">
        <v>22889</v>
      </c>
      <c r="O1006" t="s">
        <v>22889</v>
      </c>
      <c r="P1006" t="s">
        <v>22889</v>
      </c>
      <c r="Q1006" t="s">
        <v>22889</v>
      </c>
      <c r="R1006" t="s">
        <v>22889</v>
      </c>
      <c r="S1006" t="s">
        <v>22889</v>
      </c>
      <c r="T1006" t="s">
        <v>22889</v>
      </c>
      <c r="U1006" t="s">
        <v>22889</v>
      </c>
      <c r="V1006" t="s">
        <v>22889</v>
      </c>
      <c r="W1006" t="s">
        <v>22889</v>
      </c>
      <c r="X1006" t="s">
        <v>22889</v>
      </c>
      <c r="Y1006" t="s">
        <v>22889</v>
      </c>
      <c r="Z1006" t="s">
        <v>22889</v>
      </c>
      <c r="AA1006" t="s">
        <v>22889</v>
      </c>
    </row>
    <row r="1007" spans="1:27" x14ac:dyDescent="0.25">
      <c r="A1007" t="s">
        <v>20611</v>
      </c>
      <c r="B1007" t="s">
        <v>22888</v>
      </c>
      <c r="C1007">
        <v>771</v>
      </c>
      <c r="D1007" t="s">
        <v>22889</v>
      </c>
      <c r="E1007" t="s">
        <v>22889</v>
      </c>
      <c r="F1007" t="s">
        <v>22889</v>
      </c>
      <c r="G1007" t="s">
        <v>22890</v>
      </c>
      <c r="H1007" t="s">
        <v>8045</v>
      </c>
      <c r="I1007" t="s">
        <v>33998</v>
      </c>
      <c r="J1007" t="s">
        <v>23350</v>
      </c>
      <c r="K1007" t="s">
        <v>8046</v>
      </c>
      <c r="L1007" t="s">
        <v>77</v>
      </c>
      <c r="M1007" t="s">
        <v>60</v>
      </c>
      <c r="N1007" t="s">
        <v>7536</v>
      </c>
      <c r="O1007" t="s">
        <v>26</v>
      </c>
      <c r="P1007" t="s">
        <v>26</v>
      </c>
      <c r="Q1007" t="s">
        <v>26</v>
      </c>
      <c r="R1007" t="s">
        <v>26</v>
      </c>
      <c r="S1007" t="s">
        <v>26</v>
      </c>
      <c r="T1007" t="s">
        <v>26</v>
      </c>
      <c r="U1007" t="s">
        <v>26</v>
      </c>
      <c r="V1007" t="s">
        <v>26</v>
      </c>
      <c r="W1007" t="s">
        <v>26</v>
      </c>
      <c r="X1007" t="s">
        <v>26</v>
      </c>
      <c r="Y1007" t="s">
        <v>26</v>
      </c>
      <c r="Z1007" t="s">
        <v>26</v>
      </c>
      <c r="AA1007" t="s">
        <v>7537</v>
      </c>
    </row>
    <row r="1008" spans="1:27" x14ac:dyDescent="0.25">
      <c r="A1008" t="s">
        <v>20612</v>
      </c>
      <c r="B1008" t="s">
        <v>22888</v>
      </c>
      <c r="C1008">
        <v>216</v>
      </c>
      <c r="D1008" t="s">
        <v>22889</v>
      </c>
      <c r="E1008" t="s">
        <v>22889</v>
      </c>
      <c r="F1008" t="s">
        <v>22889</v>
      </c>
      <c r="G1008" t="s">
        <v>22890</v>
      </c>
      <c r="H1008" t="s">
        <v>5688</v>
      </c>
      <c r="I1008" t="s">
        <v>33999</v>
      </c>
      <c r="J1008" t="s">
        <v>32851</v>
      </c>
      <c r="K1008" t="s">
        <v>5689</v>
      </c>
      <c r="L1008" t="s">
        <v>251</v>
      </c>
      <c r="M1008" t="s">
        <v>60</v>
      </c>
      <c r="N1008" t="s">
        <v>5690</v>
      </c>
      <c r="O1008" t="s">
        <v>26</v>
      </c>
      <c r="P1008" t="s">
        <v>26</v>
      </c>
      <c r="Q1008" t="s">
        <v>26</v>
      </c>
      <c r="R1008" t="s">
        <v>26</v>
      </c>
      <c r="S1008" t="s">
        <v>26</v>
      </c>
      <c r="T1008" t="s">
        <v>26</v>
      </c>
      <c r="U1008" t="s">
        <v>26</v>
      </c>
      <c r="V1008" t="s">
        <v>26</v>
      </c>
      <c r="W1008" t="s">
        <v>26</v>
      </c>
      <c r="X1008" t="s">
        <v>26</v>
      </c>
      <c r="Y1008" t="s">
        <v>26</v>
      </c>
      <c r="Z1008" t="s">
        <v>26</v>
      </c>
      <c r="AA1008" t="s">
        <v>5691</v>
      </c>
    </row>
    <row r="1009" spans="1:27" x14ac:dyDescent="0.25">
      <c r="A1009" t="s">
        <v>20613</v>
      </c>
      <c r="B1009" t="s">
        <v>22888</v>
      </c>
      <c r="C1009">
        <v>216</v>
      </c>
      <c r="D1009" t="s">
        <v>22889</v>
      </c>
      <c r="E1009" t="s">
        <v>22889</v>
      </c>
      <c r="F1009" t="s">
        <v>22889</v>
      </c>
      <c r="G1009" t="s">
        <v>22890</v>
      </c>
      <c r="H1009" t="s">
        <v>5693</v>
      </c>
      <c r="I1009" t="s">
        <v>34000</v>
      </c>
      <c r="J1009" t="s">
        <v>24838</v>
      </c>
      <c r="K1009" t="s">
        <v>5694</v>
      </c>
      <c r="L1009" t="s">
        <v>211</v>
      </c>
      <c r="M1009" t="s">
        <v>60</v>
      </c>
      <c r="N1009" t="s">
        <v>5695</v>
      </c>
      <c r="O1009" t="s">
        <v>5696</v>
      </c>
      <c r="P1009" t="s">
        <v>26</v>
      </c>
      <c r="Q1009" t="s">
        <v>26</v>
      </c>
      <c r="R1009" t="s">
        <v>26</v>
      </c>
      <c r="S1009" t="s">
        <v>26</v>
      </c>
      <c r="T1009" t="s">
        <v>26</v>
      </c>
      <c r="U1009" t="s">
        <v>26</v>
      </c>
      <c r="V1009" t="s">
        <v>26</v>
      </c>
      <c r="W1009" t="s">
        <v>26</v>
      </c>
      <c r="X1009" t="s">
        <v>26</v>
      </c>
      <c r="Y1009" t="s">
        <v>26</v>
      </c>
      <c r="Z1009" t="s">
        <v>26</v>
      </c>
      <c r="AA1009" t="s">
        <v>5697</v>
      </c>
    </row>
    <row r="1010" spans="1:27" x14ac:dyDescent="0.25">
      <c r="A1010" t="s">
        <v>20614</v>
      </c>
      <c r="B1010" t="s">
        <v>22888</v>
      </c>
      <c r="C1010">
        <v>1827</v>
      </c>
      <c r="D1010" t="s">
        <v>32227</v>
      </c>
      <c r="E1010" t="s">
        <v>22889</v>
      </c>
      <c r="F1010" t="s">
        <v>25398</v>
      </c>
      <c r="G1010" t="s">
        <v>25399</v>
      </c>
      <c r="H1010" t="s">
        <v>5699</v>
      </c>
      <c r="I1010" t="s">
        <v>34001</v>
      </c>
      <c r="J1010" t="s">
        <v>24168</v>
      </c>
      <c r="K1010" t="s">
        <v>5700</v>
      </c>
      <c r="L1010" t="s">
        <v>211</v>
      </c>
      <c r="M1010" t="s">
        <v>78</v>
      </c>
      <c r="N1010" t="s">
        <v>1834</v>
      </c>
      <c r="O1010" t="s">
        <v>26</v>
      </c>
      <c r="P1010" t="s">
        <v>26</v>
      </c>
      <c r="Q1010" t="s">
        <v>26</v>
      </c>
      <c r="R1010" t="s">
        <v>5701</v>
      </c>
      <c r="S1010" t="s">
        <v>26</v>
      </c>
      <c r="T1010" t="s">
        <v>26</v>
      </c>
      <c r="U1010" t="s">
        <v>26</v>
      </c>
      <c r="V1010" t="s">
        <v>26</v>
      </c>
      <c r="W1010" t="s">
        <v>54</v>
      </c>
      <c r="X1010" t="s">
        <v>5702</v>
      </c>
      <c r="Y1010" t="s">
        <v>26</v>
      </c>
      <c r="Z1010" t="s">
        <v>26</v>
      </c>
      <c r="AA1010" t="s">
        <v>2548</v>
      </c>
    </row>
    <row r="1011" spans="1:27" x14ac:dyDescent="0.25">
      <c r="A1011" t="s">
        <v>20615</v>
      </c>
      <c r="B1011" t="s">
        <v>22888</v>
      </c>
      <c r="C1011">
        <v>945</v>
      </c>
      <c r="D1011" t="s">
        <v>22889</v>
      </c>
      <c r="E1011" t="s">
        <v>22889</v>
      </c>
      <c r="F1011" t="s">
        <v>22889</v>
      </c>
      <c r="G1011" t="s">
        <v>22890</v>
      </c>
      <c r="H1011" t="s">
        <v>5704</v>
      </c>
      <c r="I1011" t="s">
        <v>34002</v>
      </c>
      <c r="J1011" t="s">
        <v>27005</v>
      </c>
      <c r="K1011" t="s">
        <v>5705</v>
      </c>
      <c r="L1011" t="s">
        <v>77</v>
      </c>
      <c r="M1011" t="s">
        <v>60</v>
      </c>
      <c r="N1011" t="s">
        <v>5706</v>
      </c>
      <c r="O1011" t="s">
        <v>26</v>
      </c>
      <c r="P1011" t="s">
        <v>26</v>
      </c>
      <c r="Q1011" t="s">
        <v>26</v>
      </c>
      <c r="R1011" t="s">
        <v>26</v>
      </c>
      <c r="S1011" t="s">
        <v>26</v>
      </c>
      <c r="T1011" t="s">
        <v>26</v>
      </c>
      <c r="U1011" t="s">
        <v>26</v>
      </c>
      <c r="V1011" t="s">
        <v>26</v>
      </c>
      <c r="W1011" t="s">
        <v>26</v>
      </c>
      <c r="X1011" t="s">
        <v>26</v>
      </c>
      <c r="Y1011" t="s">
        <v>26</v>
      </c>
      <c r="Z1011" t="s">
        <v>26</v>
      </c>
      <c r="AA1011" t="s">
        <v>5707</v>
      </c>
    </row>
    <row r="1012" spans="1:27" x14ac:dyDescent="0.25">
      <c r="A1012" t="s">
        <v>20616</v>
      </c>
      <c r="B1012" t="s">
        <v>22888</v>
      </c>
      <c r="C1012">
        <v>564</v>
      </c>
      <c r="D1012" t="s">
        <v>22889</v>
      </c>
      <c r="E1012" t="s">
        <v>22889</v>
      </c>
      <c r="F1012" t="s">
        <v>22889</v>
      </c>
      <c r="G1012" t="s">
        <v>22890</v>
      </c>
      <c r="H1012" t="s">
        <v>5709</v>
      </c>
      <c r="I1012" t="s">
        <v>34003</v>
      </c>
      <c r="J1012" t="s">
        <v>24731</v>
      </c>
      <c r="K1012" t="s">
        <v>5710</v>
      </c>
      <c r="L1012" t="s">
        <v>77</v>
      </c>
      <c r="M1012" t="s">
        <v>60</v>
      </c>
      <c r="N1012" t="s">
        <v>5711</v>
      </c>
      <c r="O1012" t="s">
        <v>26</v>
      </c>
      <c r="P1012" t="s">
        <v>26</v>
      </c>
      <c r="Q1012" t="s">
        <v>26</v>
      </c>
      <c r="R1012" t="s">
        <v>5712</v>
      </c>
      <c r="S1012" t="s">
        <v>26</v>
      </c>
      <c r="T1012" t="s">
        <v>26</v>
      </c>
      <c r="U1012" t="s">
        <v>26</v>
      </c>
      <c r="V1012" t="s">
        <v>26</v>
      </c>
      <c r="W1012" t="s">
        <v>657</v>
      </c>
      <c r="X1012" t="s">
        <v>26</v>
      </c>
      <c r="Y1012" t="s">
        <v>26</v>
      </c>
      <c r="Z1012" t="s">
        <v>26</v>
      </c>
      <c r="AA1012" t="s">
        <v>5713</v>
      </c>
    </row>
    <row r="1013" spans="1:27" x14ac:dyDescent="0.25">
      <c r="A1013" t="s">
        <v>20617</v>
      </c>
      <c r="B1013" t="s">
        <v>22888</v>
      </c>
      <c r="C1013">
        <v>981</v>
      </c>
      <c r="D1013" t="s">
        <v>22889</v>
      </c>
      <c r="E1013" t="s">
        <v>22889</v>
      </c>
      <c r="F1013" t="s">
        <v>22889</v>
      </c>
      <c r="G1013" t="s">
        <v>22890</v>
      </c>
      <c r="H1013" t="s">
        <v>5715</v>
      </c>
      <c r="I1013" t="s">
        <v>34004</v>
      </c>
      <c r="J1013" t="s">
        <v>24743</v>
      </c>
      <c r="K1013" t="s">
        <v>5716</v>
      </c>
      <c r="L1013" t="s">
        <v>77</v>
      </c>
      <c r="M1013" t="s">
        <v>60</v>
      </c>
      <c r="N1013" t="s">
        <v>5706</v>
      </c>
      <c r="O1013" t="s">
        <v>26</v>
      </c>
      <c r="P1013" t="s">
        <v>26</v>
      </c>
      <c r="Q1013" t="s">
        <v>26</v>
      </c>
      <c r="R1013" t="s">
        <v>26</v>
      </c>
      <c r="S1013" t="s">
        <v>26</v>
      </c>
      <c r="T1013" t="s">
        <v>26</v>
      </c>
      <c r="U1013" t="s">
        <v>26</v>
      </c>
      <c r="V1013" t="s">
        <v>26</v>
      </c>
      <c r="W1013" t="s">
        <v>26</v>
      </c>
      <c r="X1013" t="s">
        <v>26</v>
      </c>
      <c r="Y1013" t="s">
        <v>26</v>
      </c>
      <c r="Z1013" t="s">
        <v>26</v>
      </c>
      <c r="AA1013" t="s">
        <v>5707</v>
      </c>
    </row>
    <row r="1014" spans="1:27" x14ac:dyDescent="0.25">
      <c r="A1014" t="s">
        <v>34005</v>
      </c>
      <c r="B1014" t="s">
        <v>22888</v>
      </c>
      <c r="C1014">
        <v>177</v>
      </c>
      <c r="D1014" t="s">
        <v>22889</v>
      </c>
      <c r="E1014" t="s">
        <v>22889</v>
      </c>
      <c r="F1014" t="s">
        <v>22889</v>
      </c>
      <c r="G1014" t="s">
        <v>22890</v>
      </c>
      <c r="H1014" t="s">
        <v>22889</v>
      </c>
      <c r="I1014" t="s">
        <v>22889</v>
      </c>
      <c r="J1014" t="s">
        <v>22889</v>
      </c>
      <c r="K1014" t="s">
        <v>22889</v>
      </c>
      <c r="L1014" t="s">
        <v>22889</v>
      </c>
      <c r="M1014" t="s">
        <v>22889</v>
      </c>
      <c r="N1014" t="s">
        <v>22889</v>
      </c>
      <c r="O1014" t="s">
        <v>22889</v>
      </c>
      <c r="P1014" t="s">
        <v>22889</v>
      </c>
      <c r="Q1014" t="s">
        <v>22889</v>
      </c>
      <c r="R1014" t="s">
        <v>22889</v>
      </c>
      <c r="S1014" t="s">
        <v>22889</v>
      </c>
      <c r="T1014" t="s">
        <v>22889</v>
      </c>
      <c r="U1014" t="s">
        <v>22889</v>
      </c>
      <c r="V1014" t="s">
        <v>22889</v>
      </c>
      <c r="W1014" t="s">
        <v>22889</v>
      </c>
      <c r="X1014" t="s">
        <v>22889</v>
      </c>
      <c r="Y1014" t="s">
        <v>22889</v>
      </c>
      <c r="Z1014" t="s">
        <v>22889</v>
      </c>
      <c r="AA1014" t="s">
        <v>22889</v>
      </c>
    </row>
    <row r="1015" spans="1:27" x14ac:dyDescent="0.25">
      <c r="A1015" t="s">
        <v>20618</v>
      </c>
      <c r="B1015" t="s">
        <v>22888</v>
      </c>
      <c r="C1015">
        <v>612</v>
      </c>
      <c r="D1015" t="s">
        <v>22889</v>
      </c>
      <c r="E1015" t="s">
        <v>22889</v>
      </c>
      <c r="F1015" t="s">
        <v>22889</v>
      </c>
      <c r="G1015" t="s">
        <v>22890</v>
      </c>
      <c r="H1015" t="s">
        <v>5723</v>
      </c>
      <c r="I1015" t="s">
        <v>30291</v>
      </c>
      <c r="J1015" t="s">
        <v>23806</v>
      </c>
      <c r="K1015" t="s">
        <v>5724</v>
      </c>
      <c r="L1015" t="s">
        <v>77</v>
      </c>
      <c r="M1015" t="s">
        <v>60</v>
      </c>
      <c r="N1015" t="s">
        <v>5725</v>
      </c>
      <c r="O1015" t="s">
        <v>26</v>
      </c>
      <c r="P1015" t="s">
        <v>26</v>
      </c>
      <c r="Q1015" t="s">
        <v>26</v>
      </c>
      <c r="R1015" t="s">
        <v>26</v>
      </c>
      <c r="S1015" t="s">
        <v>26</v>
      </c>
      <c r="T1015" t="s">
        <v>26</v>
      </c>
      <c r="U1015" t="s">
        <v>26</v>
      </c>
      <c r="V1015" t="s">
        <v>26</v>
      </c>
      <c r="W1015" t="s">
        <v>26</v>
      </c>
      <c r="X1015" t="s">
        <v>26</v>
      </c>
      <c r="Y1015" t="s">
        <v>26</v>
      </c>
      <c r="Z1015" t="s">
        <v>26</v>
      </c>
      <c r="AA1015" t="s">
        <v>5726</v>
      </c>
    </row>
    <row r="1016" spans="1:27" x14ac:dyDescent="0.25">
      <c r="A1016" t="s">
        <v>20619</v>
      </c>
      <c r="B1016" t="s">
        <v>22888</v>
      </c>
      <c r="C1016">
        <v>747</v>
      </c>
      <c r="D1016" t="s">
        <v>25409</v>
      </c>
      <c r="E1016" t="s">
        <v>22889</v>
      </c>
      <c r="F1016" t="s">
        <v>25410</v>
      </c>
      <c r="G1016" t="s">
        <v>25411</v>
      </c>
      <c r="H1016" t="s">
        <v>5728</v>
      </c>
      <c r="I1016" t="s">
        <v>34006</v>
      </c>
      <c r="J1016" t="s">
        <v>28830</v>
      </c>
      <c r="K1016" t="s">
        <v>5729</v>
      </c>
      <c r="L1016" t="s">
        <v>77</v>
      </c>
      <c r="M1016" t="s">
        <v>24</v>
      </c>
      <c r="N1016" t="s">
        <v>5730</v>
      </c>
      <c r="O1016" t="s">
        <v>26</v>
      </c>
      <c r="P1016" t="s">
        <v>26</v>
      </c>
      <c r="Q1016" t="s">
        <v>26</v>
      </c>
      <c r="R1016" t="s">
        <v>5731</v>
      </c>
      <c r="S1016" t="s">
        <v>26</v>
      </c>
      <c r="T1016" t="s">
        <v>26</v>
      </c>
      <c r="U1016" t="s">
        <v>26</v>
      </c>
      <c r="V1016" t="s">
        <v>26</v>
      </c>
      <c r="W1016" t="s">
        <v>3149</v>
      </c>
      <c r="X1016" t="s">
        <v>26</v>
      </c>
      <c r="Y1016" t="s">
        <v>26</v>
      </c>
      <c r="Z1016" t="s">
        <v>26</v>
      </c>
      <c r="AA1016" t="s">
        <v>5732</v>
      </c>
    </row>
    <row r="1017" spans="1:27" x14ac:dyDescent="0.25">
      <c r="A1017" t="s">
        <v>20620</v>
      </c>
      <c r="B1017" t="s">
        <v>22888</v>
      </c>
      <c r="C1017">
        <v>654</v>
      </c>
      <c r="D1017" t="s">
        <v>22889</v>
      </c>
      <c r="E1017" t="s">
        <v>22889</v>
      </c>
      <c r="F1017" t="s">
        <v>22889</v>
      </c>
      <c r="G1017" t="s">
        <v>22890</v>
      </c>
      <c r="H1017" t="s">
        <v>5734</v>
      </c>
      <c r="I1017" t="s">
        <v>34007</v>
      </c>
      <c r="J1017" t="s">
        <v>23709</v>
      </c>
      <c r="K1017" t="s">
        <v>5735</v>
      </c>
      <c r="L1017" t="s">
        <v>77</v>
      </c>
      <c r="M1017" t="s">
        <v>78</v>
      </c>
      <c r="N1017" t="s">
        <v>5736</v>
      </c>
      <c r="O1017" t="s">
        <v>26</v>
      </c>
      <c r="P1017" t="s">
        <v>26</v>
      </c>
      <c r="Q1017" t="s">
        <v>26</v>
      </c>
      <c r="R1017" t="s">
        <v>80</v>
      </c>
      <c r="S1017" t="s">
        <v>26</v>
      </c>
      <c r="T1017" t="s">
        <v>26</v>
      </c>
      <c r="U1017" t="s">
        <v>26</v>
      </c>
      <c r="V1017" t="s">
        <v>26</v>
      </c>
      <c r="W1017" t="s">
        <v>54</v>
      </c>
      <c r="X1017" t="s">
        <v>81</v>
      </c>
      <c r="Y1017" t="s">
        <v>26</v>
      </c>
      <c r="Z1017" t="s">
        <v>26</v>
      </c>
      <c r="AA1017" t="s">
        <v>82</v>
      </c>
    </row>
    <row r="1018" spans="1:27" x14ac:dyDescent="0.25">
      <c r="A1018" t="s">
        <v>20621</v>
      </c>
      <c r="B1018" t="s">
        <v>22888</v>
      </c>
      <c r="C1018">
        <v>408</v>
      </c>
      <c r="D1018" t="s">
        <v>25415</v>
      </c>
      <c r="E1018" t="s">
        <v>22889</v>
      </c>
      <c r="F1018" t="s">
        <v>23531</v>
      </c>
      <c r="G1018" t="s">
        <v>23532</v>
      </c>
      <c r="H1018" t="s">
        <v>5738</v>
      </c>
      <c r="I1018" t="s">
        <v>34008</v>
      </c>
      <c r="J1018" t="s">
        <v>24020</v>
      </c>
      <c r="K1018" t="s">
        <v>5739</v>
      </c>
      <c r="L1018" t="s">
        <v>77</v>
      </c>
      <c r="M1018" t="s">
        <v>86</v>
      </c>
      <c r="N1018" t="s">
        <v>87</v>
      </c>
      <c r="O1018" t="s">
        <v>26</v>
      </c>
      <c r="P1018" t="s">
        <v>26</v>
      </c>
      <c r="Q1018" t="s">
        <v>26</v>
      </c>
      <c r="R1018" t="s">
        <v>5740</v>
      </c>
      <c r="S1018" t="s">
        <v>26</v>
      </c>
      <c r="T1018" t="s">
        <v>26</v>
      </c>
      <c r="U1018" t="s">
        <v>26</v>
      </c>
      <c r="V1018" t="s">
        <v>26</v>
      </c>
      <c r="W1018" t="s">
        <v>54</v>
      </c>
      <c r="X1018" t="s">
        <v>98</v>
      </c>
      <c r="Y1018" t="s">
        <v>26</v>
      </c>
      <c r="Z1018" t="s">
        <v>26</v>
      </c>
      <c r="AA1018" t="s">
        <v>88</v>
      </c>
    </row>
    <row r="1019" spans="1:27" x14ac:dyDescent="0.25">
      <c r="A1019" t="s">
        <v>20622</v>
      </c>
      <c r="B1019" t="s">
        <v>22888</v>
      </c>
      <c r="C1019">
        <v>606</v>
      </c>
      <c r="D1019" t="s">
        <v>25418</v>
      </c>
      <c r="E1019" t="s">
        <v>22889</v>
      </c>
      <c r="F1019" t="s">
        <v>23536</v>
      </c>
      <c r="G1019" t="s">
        <v>25419</v>
      </c>
      <c r="H1019" t="s">
        <v>5742</v>
      </c>
      <c r="I1019" t="s">
        <v>34009</v>
      </c>
      <c r="J1019" t="s">
        <v>28832</v>
      </c>
      <c r="K1019" t="s">
        <v>5743</v>
      </c>
      <c r="L1019" t="s">
        <v>211</v>
      </c>
      <c r="M1019" t="s">
        <v>86</v>
      </c>
      <c r="N1019" t="s">
        <v>5744</v>
      </c>
      <c r="O1019" t="s">
        <v>5745</v>
      </c>
      <c r="P1019" t="s">
        <v>26</v>
      </c>
      <c r="Q1019" t="s">
        <v>26</v>
      </c>
      <c r="R1019" t="s">
        <v>97</v>
      </c>
      <c r="S1019" t="s">
        <v>26</v>
      </c>
      <c r="T1019" t="s">
        <v>26</v>
      </c>
      <c r="U1019" t="s">
        <v>26</v>
      </c>
      <c r="V1019" t="s">
        <v>26</v>
      </c>
      <c r="W1019" t="s">
        <v>54</v>
      </c>
      <c r="X1019" t="s">
        <v>98</v>
      </c>
      <c r="Y1019" t="s">
        <v>26</v>
      </c>
      <c r="Z1019" t="s">
        <v>26</v>
      </c>
      <c r="AA1019" t="s">
        <v>99</v>
      </c>
    </row>
    <row r="1020" spans="1:27" x14ac:dyDescent="0.25">
      <c r="A1020" t="s">
        <v>20623</v>
      </c>
      <c r="B1020" t="s">
        <v>22888</v>
      </c>
      <c r="C1020">
        <v>234</v>
      </c>
      <c r="D1020" t="s">
        <v>22889</v>
      </c>
      <c r="E1020" t="s">
        <v>22889</v>
      </c>
      <c r="F1020" t="s">
        <v>22889</v>
      </c>
      <c r="G1020" t="s">
        <v>22890</v>
      </c>
      <c r="H1020" t="s">
        <v>20624</v>
      </c>
      <c r="I1020" t="s">
        <v>34010</v>
      </c>
      <c r="J1020" t="s">
        <v>26187</v>
      </c>
      <c r="K1020" t="s">
        <v>20625</v>
      </c>
      <c r="L1020" t="s">
        <v>77</v>
      </c>
      <c r="M1020" t="s">
        <v>26</v>
      </c>
      <c r="N1020" t="s">
        <v>26</v>
      </c>
      <c r="O1020" t="s">
        <v>26</v>
      </c>
      <c r="P1020" t="s">
        <v>26</v>
      </c>
      <c r="Q1020" t="s">
        <v>26</v>
      </c>
      <c r="R1020" t="s">
        <v>26</v>
      </c>
      <c r="S1020" t="s">
        <v>26</v>
      </c>
      <c r="T1020" t="s">
        <v>26</v>
      </c>
      <c r="U1020" t="s">
        <v>26</v>
      </c>
      <c r="V1020" t="s">
        <v>26</v>
      </c>
      <c r="W1020" t="s">
        <v>26</v>
      </c>
      <c r="X1020" t="s">
        <v>26</v>
      </c>
      <c r="Y1020" t="s">
        <v>26</v>
      </c>
      <c r="Z1020" t="s">
        <v>26</v>
      </c>
      <c r="AA1020" t="s">
        <v>26</v>
      </c>
    </row>
    <row r="1021" spans="1:27" x14ac:dyDescent="0.25">
      <c r="A1021" t="s">
        <v>34011</v>
      </c>
      <c r="B1021" t="s">
        <v>22888</v>
      </c>
      <c r="C1021">
        <v>303</v>
      </c>
      <c r="D1021" t="s">
        <v>22889</v>
      </c>
      <c r="E1021" t="s">
        <v>22889</v>
      </c>
      <c r="F1021" t="s">
        <v>22889</v>
      </c>
      <c r="G1021" t="s">
        <v>22890</v>
      </c>
      <c r="H1021" t="s">
        <v>22889</v>
      </c>
      <c r="I1021" t="s">
        <v>22889</v>
      </c>
      <c r="J1021" t="s">
        <v>22889</v>
      </c>
      <c r="K1021" t="s">
        <v>22889</v>
      </c>
      <c r="L1021" t="s">
        <v>22889</v>
      </c>
      <c r="M1021" t="s">
        <v>22889</v>
      </c>
      <c r="N1021" t="s">
        <v>22889</v>
      </c>
      <c r="O1021" t="s">
        <v>22889</v>
      </c>
      <c r="P1021" t="s">
        <v>22889</v>
      </c>
      <c r="Q1021" t="s">
        <v>22889</v>
      </c>
      <c r="R1021" t="s">
        <v>22889</v>
      </c>
      <c r="S1021" t="s">
        <v>22889</v>
      </c>
      <c r="T1021" t="s">
        <v>22889</v>
      </c>
      <c r="U1021" t="s">
        <v>22889</v>
      </c>
      <c r="V1021" t="s">
        <v>22889</v>
      </c>
      <c r="W1021" t="s">
        <v>22889</v>
      </c>
      <c r="X1021" t="s">
        <v>22889</v>
      </c>
      <c r="Y1021" t="s">
        <v>22889</v>
      </c>
      <c r="Z1021" t="s">
        <v>22889</v>
      </c>
      <c r="AA1021" t="s">
        <v>22889</v>
      </c>
    </row>
    <row r="1022" spans="1:27" x14ac:dyDescent="0.25">
      <c r="A1022" t="s">
        <v>20626</v>
      </c>
      <c r="B1022" t="s">
        <v>22888</v>
      </c>
      <c r="C1022">
        <v>1782</v>
      </c>
      <c r="D1022" t="s">
        <v>22889</v>
      </c>
      <c r="E1022" t="s">
        <v>22889</v>
      </c>
      <c r="F1022" t="s">
        <v>22889</v>
      </c>
      <c r="G1022" t="s">
        <v>22890</v>
      </c>
      <c r="H1022" t="s">
        <v>908</v>
      </c>
      <c r="I1022" t="s">
        <v>34012</v>
      </c>
      <c r="J1022" t="s">
        <v>34013</v>
      </c>
      <c r="K1022" t="s">
        <v>909</v>
      </c>
      <c r="L1022" t="s">
        <v>217</v>
      </c>
      <c r="M1022" t="s">
        <v>70</v>
      </c>
      <c r="N1022" t="s">
        <v>910</v>
      </c>
      <c r="O1022" t="s">
        <v>26</v>
      </c>
      <c r="P1022" t="s">
        <v>26</v>
      </c>
      <c r="Q1022" t="s">
        <v>26</v>
      </c>
      <c r="R1022" t="s">
        <v>26</v>
      </c>
      <c r="S1022" t="s">
        <v>26</v>
      </c>
      <c r="T1022" t="s">
        <v>26</v>
      </c>
      <c r="U1022" t="s">
        <v>26</v>
      </c>
      <c r="V1022" t="s">
        <v>26</v>
      </c>
      <c r="W1022" t="s">
        <v>26</v>
      </c>
      <c r="X1022" t="s">
        <v>26</v>
      </c>
      <c r="Y1022" t="s">
        <v>26</v>
      </c>
      <c r="Z1022" t="s">
        <v>26</v>
      </c>
      <c r="AA1022" t="s">
        <v>911</v>
      </c>
    </row>
    <row r="1023" spans="1:27" x14ac:dyDescent="0.25">
      <c r="A1023" t="s">
        <v>20627</v>
      </c>
      <c r="B1023" t="s">
        <v>22888</v>
      </c>
      <c r="C1023">
        <v>243</v>
      </c>
      <c r="D1023" t="s">
        <v>22889</v>
      </c>
      <c r="E1023" t="s">
        <v>22889</v>
      </c>
      <c r="F1023" t="s">
        <v>22889</v>
      </c>
      <c r="G1023" t="s">
        <v>22890</v>
      </c>
      <c r="H1023" t="s">
        <v>913</v>
      </c>
      <c r="I1023" t="s">
        <v>34014</v>
      </c>
      <c r="J1023" t="s">
        <v>23516</v>
      </c>
      <c r="K1023" t="s">
        <v>914</v>
      </c>
      <c r="L1023" t="s">
        <v>69</v>
      </c>
      <c r="M1023" t="s">
        <v>156</v>
      </c>
      <c r="N1023" t="s">
        <v>915</v>
      </c>
      <c r="O1023" t="s">
        <v>26</v>
      </c>
      <c r="P1023" t="s">
        <v>26</v>
      </c>
      <c r="Q1023" t="s">
        <v>26</v>
      </c>
      <c r="R1023" t="s">
        <v>916</v>
      </c>
      <c r="S1023" t="s">
        <v>26</v>
      </c>
      <c r="T1023" t="s">
        <v>26</v>
      </c>
      <c r="U1023" t="s">
        <v>26</v>
      </c>
      <c r="V1023" t="s">
        <v>26</v>
      </c>
      <c r="W1023" t="s">
        <v>689</v>
      </c>
      <c r="X1023" t="s">
        <v>26</v>
      </c>
      <c r="Y1023" t="s">
        <v>26</v>
      </c>
      <c r="Z1023" t="s">
        <v>26</v>
      </c>
      <c r="AA1023" t="s">
        <v>917</v>
      </c>
    </row>
    <row r="1024" spans="1:27" x14ac:dyDescent="0.25">
      <c r="A1024" t="s">
        <v>20628</v>
      </c>
      <c r="B1024" t="s">
        <v>22888</v>
      </c>
      <c r="C1024">
        <v>1473</v>
      </c>
      <c r="D1024" t="s">
        <v>23301</v>
      </c>
      <c r="E1024" t="s">
        <v>22980</v>
      </c>
      <c r="F1024" t="s">
        <v>23302</v>
      </c>
      <c r="G1024" t="s">
        <v>23303</v>
      </c>
      <c r="H1024" t="s">
        <v>919</v>
      </c>
      <c r="I1024" t="s">
        <v>34015</v>
      </c>
      <c r="J1024" t="s">
        <v>28260</v>
      </c>
      <c r="K1024" t="s">
        <v>920</v>
      </c>
      <c r="L1024" t="s">
        <v>23</v>
      </c>
      <c r="M1024" t="s">
        <v>78</v>
      </c>
      <c r="N1024" t="s">
        <v>921</v>
      </c>
      <c r="O1024" t="s">
        <v>26</v>
      </c>
      <c r="P1024" t="s">
        <v>26</v>
      </c>
      <c r="Q1024" t="s">
        <v>26</v>
      </c>
      <c r="R1024" t="s">
        <v>922</v>
      </c>
      <c r="S1024" t="s">
        <v>26</v>
      </c>
      <c r="T1024" t="s">
        <v>26</v>
      </c>
      <c r="U1024" t="s">
        <v>26</v>
      </c>
      <c r="V1024" t="s">
        <v>26</v>
      </c>
      <c r="W1024" t="s">
        <v>657</v>
      </c>
      <c r="X1024" t="s">
        <v>26</v>
      </c>
      <c r="Y1024" t="s">
        <v>26</v>
      </c>
      <c r="Z1024" t="s">
        <v>26</v>
      </c>
      <c r="AA1024" t="s">
        <v>923</v>
      </c>
    </row>
    <row r="1025" spans="1:27" x14ac:dyDescent="0.25">
      <c r="A1025" t="s">
        <v>20629</v>
      </c>
      <c r="B1025" t="s">
        <v>22888</v>
      </c>
      <c r="C1025">
        <v>924</v>
      </c>
      <c r="D1025" t="s">
        <v>22889</v>
      </c>
      <c r="E1025" t="s">
        <v>22889</v>
      </c>
      <c r="F1025" t="s">
        <v>22889</v>
      </c>
      <c r="G1025" t="s">
        <v>22890</v>
      </c>
      <c r="H1025" t="s">
        <v>925</v>
      </c>
      <c r="I1025" t="s">
        <v>34016</v>
      </c>
      <c r="J1025" t="s">
        <v>24424</v>
      </c>
      <c r="K1025" t="s">
        <v>926</v>
      </c>
      <c r="L1025" t="s">
        <v>69</v>
      </c>
      <c r="M1025" t="s">
        <v>218</v>
      </c>
      <c r="N1025" t="s">
        <v>927</v>
      </c>
      <c r="O1025" t="s">
        <v>26</v>
      </c>
      <c r="P1025" t="s">
        <v>26</v>
      </c>
      <c r="Q1025" t="s">
        <v>26</v>
      </c>
      <c r="R1025" t="s">
        <v>26</v>
      </c>
      <c r="S1025" t="s">
        <v>26</v>
      </c>
      <c r="T1025" t="s">
        <v>26</v>
      </c>
      <c r="U1025" t="s">
        <v>26</v>
      </c>
      <c r="V1025" t="s">
        <v>26</v>
      </c>
      <c r="W1025" t="s">
        <v>26</v>
      </c>
      <c r="X1025" t="s">
        <v>26</v>
      </c>
      <c r="Y1025" t="s">
        <v>26</v>
      </c>
      <c r="Z1025" t="s">
        <v>26</v>
      </c>
      <c r="AA1025" t="s">
        <v>26</v>
      </c>
    </row>
    <row r="1026" spans="1:27" x14ac:dyDescent="0.25">
      <c r="A1026" t="s">
        <v>34017</v>
      </c>
      <c r="B1026" t="s">
        <v>22888</v>
      </c>
      <c r="C1026">
        <v>138</v>
      </c>
      <c r="D1026" t="s">
        <v>22889</v>
      </c>
      <c r="E1026" t="s">
        <v>22889</v>
      </c>
      <c r="F1026" t="s">
        <v>22889</v>
      </c>
      <c r="G1026" t="s">
        <v>22890</v>
      </c>
      <c r="H1026" t="s">
        <v>22889</v>
      </c>
      <c r="I1026" t="s">
        <v>22889</v>
      </c>
      <c r="J1026" t="s">
        <v>22889</v>
      </c>
      <c r="K1026" t="s">
        <v>22889</v>
      </c>
      <c r="L1026" t="s">
        <v>22889</v>
      </c>
      <c r="M1026" t="s">
        <v>22889</v>
      </c>
      <c r="N1026" t="s">
        <v>22889</v>
      </c>
      <c r="O1026" t="s">
        <v>22889</v>
      </c>
      <c r="P1026" t="s">
        <v>22889</v>
      </c>
      <c r="Q1026" t="s">
        <v>22889</v>
      </c>
      <c r="R1026" t="s">
        <v>22889</v>
      </c>
      <c r="S1026" t="s">
        <v>22889</v>
      </c>
      <c r="T1026" t="s">
        <v>22889</v>
      </c>
      <c r="U1026" t="s">
        <v>22889</v>
      </c>
      <c r="V1026" t="s">
        <v>22889</v>
      </c>
      <c r="W1026" t="s">
        <v>22889</v>
      </c>
      <c r="X1026" t="s">
        <v>22889</v>
      </c>
      <c r="Y1026" t="s">
        <v>22889</v>
      </c>
      <c r="Z1026" t="s">
        <v>22889</v>
      </c>
      <c r="AA1026" t="s">
        <v>22889</v>
      </c>
    </row>
    <row r="1027" spans="1:27" x14ac:dyDescent="0.25">
      <c r="A1027" t="s">
        <v>20630</v>
      </c>
      <c r="B1027" t="s">
        <v>22888</v>
      </c>
      <c r="C1027">
        <v>567</v>
      </c>
      <c r="D1027" t="s">
        <v>22889</v>
      </c>
      <c r="E1027" t="s">
        <v>22889</v>
      </c>
      <c r="F1027" t="s">
        <v>22889</v>
      </c>
      <c r="G1027" t="s">
        <v>22890</v>
      </c>
      <c r="H1027" t="s">
        <v>929</v>
      </c>
      <c r="I1027" t="s">
        <v>33751</v>
      </c>
      <c r="J1027" t="s">
        <v>31164</v>
      </c>
      <c r="K1027" t="s">
        <v>930</v>
      </c>
      <c r="L1027" t="s">
        <v>931</v>
      </c>
      <c r="M1027" t="s">
        <v>477</v>
      </c>
      <c r="N1027" t="s">
        <v>932</v>
      </c>
      <c r="O1027" t="s">
        <v>26</v>
      </c>
      <c r="P1027" t="s">
        <v>26</v>
      </c>
      <c r="Q1027" t="s">
        <v>26</v>
      </c>
      <c r="R1027" t="s">
        <v>26</v>
      </c>
      <c r="S1027" t="s">
        <v>26</v>
      </c>
      <c r="T1027" t="s">
        <v>26</v>
      </c>
      <c r="U1027" t="s">
        <v>26</v>
      </c>
      <c r="V1027" t="s">
        <v>26</v>
      </c>
      <c r="W1027" t="s">
        <v>26</v>
      </c>
      <c r="X1027" t="s">
        <v>26</v>
      </c>
      <c r="Y1027" t="s">
        <v>26</v>
      </c>
      <c r="Z1027" t="s">
        <v>26</v>
      </c>
      <c r="AA1027" t="s">
        <v>933</v>
      </c>
    </row>
    <row r="1028" spans="1:27" x14ac:dyDescent="0.25">
      <c r="A1028" t="s">
        <v>20631</v>
      </c>
      <c r="B1028" t="s">
        <v>22888</v>
      </c>
      <c r="C1028">
        <v>1917</v>
      </c>
      <c r="D1028" t="s">
        <v>23310</v>
      </c>
      <c r="E1028" t="s">
        <v>939</v>
      </c>
      <c r="F1028" t="s">
        <v>23311</v>
      </c>
      <c r="G1028" t="s">
        <v>23312</v>
      </c>
      <c r="H1028" t="s">
        <v>20632</v>
      </c>
      <c r="I1028" t="s">
        <v>34018</v>
      </c>
      <c r="J1028" t="s">
        <v>29543</v>
      </c>
      <c r="K1028" t="s">
        <v>936</v>
      </c>
      <c r="L1028" t="s">
        <v>937</v>
      </c>
      <c r="M1028" t="s">
        <v>218</v>
      </c>
      <c r="N1028" t="s">
        <v>938</v>
      </c>
      <c r="O1028" t="s">
        <v>26</v>
      </c>
      <c r="P1028" t="s">
        <v>26</v>
      </c>
      <c r="Q1028" t="s">
        <v>939</v>
      </c>
      <c r="R1028" t="s">
        <v>940</v>
      </c>
      <c r="S1028" t="s">
        <v>941</v>
      </c>
      <c r="T1028" t="s">
        <v>26</v>
      </c>
      <c r="U1028" t="s">
        <v>942</v>
      </c>
      <c r="V1028" t="s">
        <v>668</v>
      </c>
      <c r="W1028" t="s">
        <v>943</v>
      </c>
      <c r="X1028" t="s">
        <v>26</v>
      </c>
      <c r="Y1028" t="s">
        <v>26</v>
      </c>
      <c r="Z1028" t="s">
        <v>26</v>
      </c>
      <c r="AA1028" t="s">
        <v>944</v>
      </c>
    </row>
    <row r="1029" spans="1:27" x14ac:dyDescent="0.25">
      <c r="A1029" t="s">
        <v>20633</v>
      </c>
      <c r="B1029" t="s">
        <v>22888</v>
      </c>
      <c r="C1029">
        <v>963</v>
      </c>
      <c r="D1029" t="s">
        <v>25844</v>
      </c>
      <c r="E1029" t="s">
        <v>950</v>
      </c>
      <c r="F1029" t="s">
        <v>22889</v>
      </c>
      <c r="G1029" t="s">
        <v>23317</v>
      </c>
      <c r="H1029" t="s">
        <v>946</v>
      </c>
      <c r="I1029" t="s">
        <v>34019</v>
      </c>
      <c r="J1029" t="s">
        <v>25513</v>
      </c>
      <c r="K1029" t="s">
        <v>947</v>
      </c>
      <c r="L1029" t="s">
        <v>948</v>
      </c>
      <c r="M1029" t="s">
        <v>127</v>
      </c>
      <c r="N1029" t="s">
        <v>949</v>
      </c>
      <c r="O1029" t="s">
        <v>26</v>
      </c>
      <c r="P1029" t="s">
        <v>26</v>
      </c>
      <c r="Q1029" t="s">
        <v>950</v>
      </c>
      <c r="R1029" t="s">
        <v>951</v>
      </c>
      <c r="S1029" t="s">
        <v>952</v>
      </c>
      <c r="T1029" t="s">
        <v>953</v>
      </c>
      <c r="U1029" t="s">
        <v>954</v>
      </c>
      <c r="V1029" t="s">
        <v>955</v>
      </c>
      <c r="W1029" t="s">
        <v>122</v>
      </c>
      <c r="X1029" t="s">
        <v>26</v>
      </c>
      <c r="Y1029" t="s">
        <v>26</v>
      </c>
      <c r="Z1029" t="s">
        <v>26</v>
      </c>
      <c r="AA1029" t="s">
        <v>956</v>
      </c>
    </row>
    <row r="1030" spans="1:27" x14ac:dyDescent="0.25">
      <c r="A1030" t="s">
        <v>20634</v>
      </c>
      <c r="B1030" t="s">
        <v>22888</v>
      </c>
      <c r="C1030">
        <v>249</v>
      </c>
      <c r="D1030" t="s">
        <v>22889</v>
      </c>
      <c r="E1030" t="s">
        <v>22889</v>
      </c>
      <c r="F1030" t="s">
        <v>22889</v>
      </c>
      <c r="G1030" t="s">
        <v>22890</v>
      </c>
      <c r="H1030" t="s">
        <v>20635</v>
      </c>
      <c r="I1030" t="s">
        <v>34020</v>
      </c>
      <c r="J1030" t="s">
        <v>25424</v>
      </c>
      <c r="K1030" t="s">
        <v>20636</v>
      </c>
      <c r="L1030" t="s">
        <v>23</v>
      </c>
      <c r="M1030" t="s">
        <v>156</v>
      </c>
      <c r="N1030" t="s">
        <v>960</v>
      </c>
      <c r="O1030" t="s">
        <v>26</v>
      </c>
      <c r="P1030" t="s">
        <v>26</v>
      </c>
      <c r="Q1030" t="s">
        <v>26</v>
      </c>
      <c r="R1030" t="s">
        <v>26</v>
      </c>
      <c r="S1030" t="s">
        <v>26</v>
      </c>
      <c r="T1030" t="s">
        <v>26</v>
      </c>
      <c r="U1030" t="s">
        <v>26</v>
      </c>
      <c r="V1030" t="s">
        <v>26</v>
      </c>
      <c r="W1030" t="s">
        <v>26</v>
      </c>
      <c r="X1030" t="s">
        <v>26</v>
      </c>
      <c r="Y1030" t="s">
        <v>26</v>
      </c>
      <c r="Z1030" t="s">
        <v>26</v>
      </c>
      <c r="AA1030" t="s">
        <v>917</v>
      </c>
    </row>
    <row r="1031" spans="1:27" x14ac:dyDescent="0.25">
      <c r="A1031" t="s">
        <v>20637</v>
      </c>
      <c r="B1031" t="s">
        <v>22888</v>
      </c>
      <c r="C1031">
        <v>1470</v>
      </c>
      <c r="D1031" t="s">
        <v>23321</v>
      </c>
      <c r="E1031" t="s">
        <v>5383</v>
      </c>
      <c r="F1031" t="s">
        <v>23209</v>
      </c>
      <c r="G1031" t="s">
        <v>23322</v>
      </c>
      <c r="H1031" t="s">
        <v>962</v>
      </c>
      <c r="I1031" t="s">
        <v>34021</v>
      </c>
      <c r="J1031" t="s">
        <v>23346</v>
      </c>
      <c r="K1031" t="s">
        <v>963</v>
      </c>
      <c r="L1031" t="s">
        <v>211</v>
      </c>
      <c r="M1031" t="s">
        <v>156</v>
      </c>
      <c r="N1031" t="s">
        <v>751</v>
      </c>
      <c r="O1031" t="s">
        <v>26</v>
      </c>
      <c r="P1031" t="s">
        <v>26</v>
      </c>
      <c r="Q1031" t="s">
        <v>26</v>
      </c>
      <c r="R1031" t="s">
        <v>26</v>
      </c>
      <c r="S1031" t="s">
        <v>26</v>
      </c>
      <c r="T1031" t="s">
        <v>26</v>
      </c>
      <c r="U1031" t="s">
        <v>26</v>
      </c>
      <c r="V1031" t="s">
        <v>26</v>
      </c>
      <c r="W1031" t="s">
        <v>26</v>
      </c>
      <c r="X1031" t="s">
        <v>26</v>
      </c>
      <c r="Y1031" t="s">
        <v>26</v>
      </c>
      <c r="Z1031" t="s">
        <v>26</v>
      </c>
      <c r="AA1031" t="s">
        <v>756</v>
      </c>
    </row>
    <row r="1032" spans="1:27" x14ac:dyDescent="0.25">
      <c r="A1032" t="s">
        <v>20638</v>
      </c>
      <c r="B1032" t="s">
        <v>22888</v>
      </c>
      <c r="C1032">
        <v>735</v>
      </c>
      <c r="D1032" t="s">
        <v>22889</v>
      </c>
      <c r="E1032" t="s">
        <v>22889</v>
      </c>
      <c r="F1032" t="s">
        <v>22889</v>
      </c>
      <c r="G1032" t="s">
        <v>22890</v>
      </c>
      <c r="H1032" t="s">
        <v>965</v>
      </c>
      <c r="I1032" t="s">
        <v>34022</v>
      </c>
      <c r="J1032" t="s">
        <v>23828</v>
      </c>
      <c r="K1032" t="s">
        <v>966</v>
      </c>
      <c r="L1032" t="s">
        <v>211</v>
      </c>
      <c r="M1032" t="s">
        <v>51</v>
      </c>
      <c r="N1032" t="s">
        <v>967</v>
      </c>
      <c r="O1032" t="s">
        <v>26</v>
      </c>
      <c r="P1032" t="s">
        <v>26</v>
      </c>
      <c r="Q1032" t="s">
        <v>26</v>
      </c>
      <c r="R1032" t="s">
        <v>26</v>
      </c>
      <c r="S1032" t="s">
        <v>26</v>
      </c>
      <c r="T1032" t="s">
        <v>26</v>
      </c>
      <c r="U1032" t="s">
        <v>26</v>
      </c>
      <c r="V1032" t="s">
        <v>26</v>
      </c>
      <c r="W1032" t="s">
        <v>26</v>
      </c>
      <c r="X1032" t="s">
        <v>26</v>
      </c>
      <c r="Y1032" t="s">
        <v>26</v>
      </c>
      <c r="Z1032" t="s">
        <v>26</v>
      </c>
      <c r="AA1032" t="s">
        <v>968</v>
      </c>
    </row>
    <row r="1033" spans="1:27" x14ac:dyDescent="0.25">
      <c r="A1033" t="s">
        <v>20639</v>
      </c>
      <c r="B1033" t="s">
        <v>22888</v>
      </c>
      <c r="C1033">
        <v>876</v>
      </c>
      <c r="D1033" t="s">
        <v>23326</v>
      </c>
      <c r="E1033" t="s">
        <v>973</v>
      </c>
      <c r="F1033" t="s">
        <v>23327</v>
      </c>
      <c r="G1033" t="s">
        <v>23328</v>
      </c>
      <c r="H1033" t="s">
        <v>970</v>
      </c>
      <c r="I1033" t="s">
        <v>34023</v>
      </c>
      <c r="J1033" t="s">
        <v>23817</v>
      </c>
      <c r="K1033" t="s">
        <v>971</v>
      </c>
      <c r="L1033" t="s">
        <v>77</v>
      </c>
      <c r="M1033" t="s">
        <v>127</v>
      </c>
      <c r="N1033" t="s">
        <v>972</v>
      </c>
      <c r="O1033" t="s">
        <v>26</v>
      </c>
      <c r="P1033" t="s">
        <v>26</v>
      </c>
      <c r="Q1033" t="s">
        <v>973</v>
      </c>
      <c r="R1033" t="s">
        <v>974</v>
      </c>
      <c r="S1033" t="s">
        <v>975</v>
      </c>
      <c r="T1033" t="s">
        <v>976</v>
      </c>
      <c r="U1033" t="s">
        <v>977</v>
      </c>
      <c r="V1033" t="s">
        <v>235</v>
      </c>
      <c r="W1033" t="s">
        <v>122</v>
      </c>
      <c r="X1033" t="s">
        <v>26</v>
      </c>
      <c r="Y1033" t="s">
        <v>26</v>
      </c>
      <c r="Z1033" t="s">
        <v>26</v>
      </c>
      <c r="AA1033" t="s">
        <v>978</v>
      </c>
    </row>
    <row r="1034" spans="1:27" x14ac:dyDescent="0.25">
      <c r="A1034" t="s">
        <v>20640</v>
      </c>
      <c r="B1034" t="s">
        <v>22888</v>
      </c>
      <c r="C1034">
        <v>1146</v>
      </c>
      <c r="D1034" t="s">
        <v>23331</v>
      </c>
      <c r="E1034" t="s">
        <v>23332</v>
      </c>
      <c r="F1034" t="s">
        <v>23333</v>
      </c>
      <c r="G1034" t="s">
        <v>23334</v>
      </c>
      <c r="H1034" t="s">
        <v>980</v>
      </c>
      <c r="I1034" t="s">
        <v>34024</v>
      </c>
      <c r="J1034" t="s">
        <v>24132</v>
      </c>
      <c r="K1034" t="s">
        <v>981</v>
      </c>
      <c r="L1034" t="s">
        <v>69</v>
      </c>
      <c r="M1034" t="s">
        <v>218</v>
      </c>
      <c r="N1034" t="s">
        <v>982</v>
      </c>
      <c r="O1034" t="s">
        <v>983</v>
      </c>
      <c r="P1034" t="s">
        <v>26</v>
      </c>
      <c r="Q1034" t="s">
        <v>26</v>
      </c>
      <c r="R1034" t="s">
        <v>26</v>
      </c>
      <c r="S1034" t="s">
        <v>26</v>
      </c>
      <c r="T1034" t="s">
        <v>26</v>
      </c>
      <c r="U1034" t="s">
        <v>26</v>
      </c>
      <c r="V1034" t="s">
        <v>26</v>
      </c>
      <c r="W1034" t="s">
        <v>26</v>
      </c>
      <c r="X1034" t="s">
        <v>26</v>
      </c>
      <c r="Y1034" t="s">
        <v>26</v>
      </c>
      <c r="Z1034" t="s">
        <v>26</v>
      </c>
      <c r="AA1034" t="s">
        <v>221</v>
      </c>
    </row>
    <row r="1035" spans="1:27" x14ac:dyDescent="0.25">
      <c r="A1035" t="s">
        <v>20641</v>
      </c>
      <c r="B1035" t="s">
        <v>22888</v>
      </c>
      <c r="C1035">
        <v>222</v>
      </c>
      <c r="D1035" t="s">
        <v>22889</v>
      </c>
      <c r="E1035" t="s">
        <v>22889</v>
      </c>
      <c r="F1035" t="s">
        <v>22889</v>
      </c>
      <c r="G1035" t="s">
        <v>22890</v>
      </c>
      <c r="H1035" t="s">
        <v>20642</v>
      </c>
      <c r="I1035" t="s">
        <v>34025</v>
      </c>
      <c r="J1035" t="s">
        <v>28264</v>
      </c>
      <c r="K1035" t="s">
        <v>20643</v>
      </c>
      <c r="L1035" t="s">
        <v>69</v>
      </c>
      <c r="M1035" t="s">
        <v>288</v>
      </c>
      <c r="N1035" t="s">
        <v>20644</v>
      </c>
      <c r="O1035" t="s">
        <v>26</v>
      </c>
      <c r="P1035" t="s">
        <v>26</v>
      </c>
      <c r="Q1035" t="s">
        <v>26</v>
      </c>
      <c r="R1035" t="s">
        <v>26</v>
      </c>
      <c r="S1035" t="s">
        <v>26</v>
      </c>
      <c r="T1035" t="s">
        <v>26</v>
      </c>
      <c r="U1035" t="s">
        <v>26</v>
      </c>
      <c r="V1035" t="s">
        <v>26</v>
      </c>
      <c r="W1035" t="s">
        <v>26</v>
      </c>
      <c r="X1035" t="s">
        <v>26</v>
      </c>
      <c r="Y1035" t="s">
        <v>26</v>
      </c>
      <c r="Z1035" t="s">
        <v>26</v>
      </c>
      <c r="AA1035" t="s">
        <v>284</v>
      </c>
    </row>
    <row r="1036" spans="1:27" x14ac:dyDescent="0.25">
      <c r="A1036" t="s">
        <v>34026</v>
      </c>
      <c r="B1036" t="s">
        <v>22888</v>
      </c>
      <c r="C1036">
        <v>222</v>
      </c>
      <c r="D1036" t="s">
        <v>22889</v>
      </c>
      <c r="E1036" t="s">
        <v>22889</v>
      </c>
      <c r="F1036" t="s">
        <v>22889</v>
      </c>
      <c r="G1036" t="s">
        <v>22890</v>
      </c>
      <c r="H1036" t="s">
        <v>22889</v>
      </c>
      <c r="I1036" t="s">
        <v>22889</v>
      </c>
      <c r="J1036" t="s">
        <v>22889</v>
      </c>
      <c r="K1036" t="s">
        <v>22889</v>
      </c>
      <c r="L1036" t="s">
        <v>22889</v>
      </c>
      <c r="M1036" t="s">
        <v>22889</v>
      </c>
      <c r="N1036" t="s">
        <v>22889</v>
      </c>
      <c r="O1036" t="s">
        <v>22889</v>
      </c>
      <c r="P1036" t="s">
        <v>22889</v>
      </c>
      <c r="Q1036" t="s">
        <v>22889</v>
      </c>
      <c r="R1036" t="s">
        <v>22889</v>
      </c>
      <c r="S1036" t="s">
        <v>22889</v>
      </c>
      <c r="T1036" t="s">
        <v>22889</v>
      </c>
      <c r="U1036" t="s">
        <v>22889</v>
      </c>
      <c r="V1036" t="s">
        <v>22889</v>
      </c>
      <c r="W1036" t="s">
        <v>22889</v>
      </c>
      <c r="X1036" t="s">
        <v>22889</v>
      </c>
      <c r="Y1036" t="s">
        <v>22889</v>
      </c>
      <c r="Z1036" t="s">
        <v>22889</v>
      </c>
      <c r="AA1036" t="s">
        <v>22889</v>
      </c>
    </row>
    <row r="1037" spans="1:27" x14ac:dyDescent="0.25">
      <c r="A1037" t="s">
        <v>20645</v>
      </c>
      <c r="B1037" t="s">
        <v>22888</v>
      </c>
      <c r="C1037">
        <v>594</v>
      </c>
      <c r="D1037" t="s">
        <v>22889</v>
      </c>
      <c r="E1037" t="s">
        <v>22889</v>
      </c>
      <c r="F1037" t="s">
        <v>22889</v>
      </c>
      <c r="G1037" t="s">
        <v>22890</v>
      </c>
      <c r="H1037" t="s">
        <v>6556</v>
      </c>
      <c r="I1037" t="s">
        <v>34027</v>
      </c>
      <c r="J1037" t="s">
        <v>28150</v>
      </c>
      <c r="K1037" t="s">
        <v>6557</v>
      </c>
      <c r="L1037" t="s">
        <v>77</v>
      </c>
      <c r="M1037" t="s">
        <v>60</v>
      </c>
      <c r="N1037" t="s">
        <v>6558</v>
      </c>
      <c r="O1037" t="s">
        <v>26</v>
      </c>
      <c r="P1037" t="s">
        <v>26</v>
      </c>
      <c r="Q1037" t="s">
        <v>26</v>
      </c>
      <c r="R1037" t="s">
        <v>26</v>
      </c>
      <c r="S1037" t="s">
        <v>26</v>
      </c>
      <c r="T1037" t="s">
        <v>26</v>
      </c>
      <c r="U1037" t="s">
        <v>26</v>
      </c>
      <c r="V1037" t="s">
        <v>26</v>
      </c>
      <c r="W1037" t="s">
        <v>26</v>
      </c>
      <c r="X1037" t="s">
        <v>26</v>
      </c>
      <c r="Y1037" t="s">
        <v>26</v>
      </c>
      <c r="Z1037" t="s">
        <v>26</v>
      </c>
      <c r="AA1037" t="s">
        <v>6559</v>
      </c>
    </row>
    <row r="1038" spans="1:27" x14ac:dyDescent="0.25">
      <c r="A1038" t="s">
        <v>20646</v>
      </c>
      <c r="B1038" t="s">
        <v>22888</v>
      </c>
      <c r="C1038">
        <v>612</v>
      </c>
      <c r="D1038" t="s">
        <v>22889</v>
      </c>
      <c r="E1038" t="s">
        <v>22889</v>
      </c>
      <c r="F1038" t="s">
        <v>22889</v>
      </c>
      <c r="G1038" t="s">
        <v>22890</v>
      </c>
      <c r="H1038" t="s">
        <v>20647</v>
      </c>
      <c r="I1038" t="s">
        <v>34028</v>
      </c>
      <c r="J1038" t="s">
        <v>23354</v>
      </c>
      <c r="K1038" t="s">
        <v>20648</v>
      </c>
      <c r="L1038" t="s">
        <v>211</v>
      </c>
      <c r="M1038" t="s">
        <v>26</v>
      </c>
      <c r="N1038" t="s">
        <v>26</v>
      </c>
      <c r="O1038" t="s">
        <v>26</v>
      </c>
      <c r="P1038" t="s">
        <v>26</v>
      </c>
      <c r="Q1038" t="s">
        <v>26</v>
      </c>
      <c r="R1038" t="s">
        <v>26</v>
      </c>
      <c r="S1038" t="s">
        <v>26</v>
      </c>
      <c r="T1038" t="s">
        <v>26</v>
      </c>
      <c r="U1038" t="s">
        <v>26</v>
      </c>
      <c r="V1038" t="s">
        <v>26</v>
      </c>
      <c r="W1038" t="s">
        <v>26</v>
      </c>
      <c r="X1038" t="s">
        <v>26</v>
      </c>
      <c r="Y1038" t="s">
        <v>26</v>
      </c>
      <c r="Z1038" t="s">
        <v>26</v>
      </c>
      <c r="AA1038" t="s">
        <v>20649</v>
      </c>
    </row>
    <row r="1039" spans="1:27" x14ac:dyDescent="0.25">
      <c r="A1039" t="s">
        <v>20650</v>
      </c>
      <c r="B1039" t="s">
        <v>22888</v>
      </c>
      <c r="C1039">
        <v>2322</v>
      </c>
      <c r="D1039" t="s">
        <v>6551</v>
      </c>
      <c r="E1039" t="s">
        <v>3398</v>
      </c>
      <c r="F1039" t="s">
        <v>25765</v>
      </c>
      <c r="G1039" t="s">
        <v>25766</v>
      </c>
      <c r="H1039" t="s">
        <v>6548</v>
      </c>
      <c r="I1039" t="s">
        <v>22940</v>
      </c>
      <c r="J1039" t="s">
        <v>24281</v>
      </c>
      <c r="K1039" t="s">
        <v>6549</v>
      </c>
      <c r="L1039" t="s">
        <v>77</v>
      </c>
      <c r="M1039" t="s">
        <v>103</v>
      </c>
      <c r="N1039" t="s">
        <v>6550</v>
      </c>
      <c r="O1039" t="s">
        <v>6551</v>
      </c>
      <c r="P1039" t="s">
        <v>26</v>
      </c>
      <c r="Q1039" t="s">
        <v>6552</v>
      </c>
      <c r="R1039" t="s">
        <v>6553</v>
      </c>
      <c r="S1039" t="s">
        <v>1706</v>
      </c>
      <c r="T1039" t="s">
        <v>26</v>
      </c>
      <c r="U1039" t="s">
        <v>26</v>
      </c>
      <c r="V1039" t="s">
        <v>26</v>
      </c>
      <c r="W1039" t="s">
        <v>424</v>
      </c>
      <c r="X1039" t="s">
        <v>26</v>
      </c>
      <c r="Y1039" t="s">
        <v>26</v>
      </c>
      <c r="Z1039" t="s">
        <v>26</v>
      </c>
      <c r="AA1039" t="s">
        <v>6554</v>
      </c>
    </row>
    <row r="1040" spans="1:27" x14ac:dyDescent="0.25">
      <c r="A1040" t="s">
        <v>34029</v>
      </c>
      <c r="B1040" t="s">
        <v>22888</v>
      </c>
      <c r="C1040">
        <v>231</v>
      </c>
      <c r="D1040" t="s">
        <v>22889</v>
      </c>
      <c r="E1040" t="s">
        <v>22889</v>
      </c>
      <c r="F1040" t="s">
        <v>22889</v>
      </c>
      <c r="G1040" t="s">
        <v>22890</v>
      </c>
      <c r="H1040" t="s">
        <v>22889</v>
      </c>
      <c r="I1040" t="s">
        <v>22889</v>
      </c>
      <c r="J1040" t="s">
        <v>22889</v>
      </c>
      <c r="K1040" t="s">
        <v>22889</v>
      </c>
      <c r="L1040" t="s">
        <v>22889</v>
      </c>
      <c r="M1040" t="s">
        <v>22889</v>
      </c>
      <c r="N1040" t="s">
        <v>22889</v>
      </c>
      <c r="O1040" t="s">
        <v>22889</v>
      </c>
      <c r="P1040" t="s">
        <v>22889</v>
      </c>
      <c r="Q1040" t="s">
        <v>22889</v>
      </c>
      <c r="R1040" t="s">
        <v>22889</v>
      </c>
      <c r="S1040" t="s">
        <v>22889</v>
      </c>
      <c r="T1040" t="s">
        <v>22889</v>
      </c>
      <c r="U1040" t="s">
        <v>22889</v>
      </c>
      <c r="V1040" t="s">
        <v>22889</v>
      </c>
      <c r="W1040" t="s">
        <v>22889</v>
      </c>
      <c r="X1040" t="s">
        <v>22889</v>
      </c>
      <c r="Y1040" t="s">
        <v>22889</v>
      </c>
      <c r="Z1040" t="s">
        <v>22889</v>
      </c>
      <c r="AA1040" t="s">
        <v>22889</v>
      </c>
    </row>
    <row r="1041" spans="1:27" x14ac:dyDescent="0.25">
      <c r="A1041" t="s">
        <v>20651</v>
      </c>
      <c r="B1041" t="s">
        <v>22888</v>
      </c>
      <c r="C1041">
        <v>693</v>
      </c>
      <c r="D1041" t="s">
        <v>22889</v>
      </c>
      <c r="E1041" t="s">
        <v>22889</v>
      </c>
      <c r="F1041" t="s">
        <v>22889</v>
      </c>
      <c r="G1041" t="s">
        <v>22890</v>
      </c>
      <c r="H1041" t="s">
        <v>20652</v>
      </c>
      <c r="I1041" t="s">
        <v>34030</v>
      </c>
      <c r="J1041" t="s">
        <v>24917</v>
      </c>
      <c r="K1041" t="s">
        <v>20653</v>
      </c>
      <c r="L1041" t="s">
        <v>5684</v>
      </c>
      <c r="M1041" t="s">
        <v>60</v>
      </c>
      <c r="N1041" t="s">
        <v>6976</v>
      </c>
      <c r="O1041" t="s">
        <v>26</v>
      </c>
      <c r="P1041" t="s">
        <v>26</v>
      </c>
      <c r="Q1041" t="s">
        <v>26</v>
      </c>
      <c r="R1041" t="s">
        <v>26</v>
      </c>
      <c r="S1041" t="s">
        <v>26</v>
      </c>
      <c r="T1041" t="s">
        <v>26</v>
      </c>
      <c r="U1041" t="s">
        <v>26</v>
      </c>
      <c r="V1041" t="s">
        <v>26</v>
      </c>
      <c r="W1041" t="s">
        <v>26</v>
      </c>
      <c r="X1041" t="s">
        <v>26</v>
      </c>
      <c r="Y1041" t="s">
        <v>26</v>
      </c>
      <c r="Z1041" t="s">
        <v>26</v>
      </c>
      <c r="AA1041" t="s">
        <v>20654</v>
      </c>
    </row>
    <row r="1042" spans="1:27" x14ac:dyDescent="0.25">
      <c r="A1042" t="s">
        <v>20655</v>
      </c>
      <c r="B1042" t="s">
        <v>22888</v>
      </c>
      <c r="C1042">
        <v>603</v>
      </c>
      <c r="D1042" t="s">
        <v>6542</v>
      </c>
      <c r="E1042" t="s">
        <v>6543</v>
      </c>
      <c r="F1042" t="s">
        <v>34031</v>
      </c>
      <c r="G1042" t="s">
        <v>25763</v>
      </c>
      <c r="H1042" t="s">
        <v>6539</v>
      </c>
      <c r="I1042" t="s">
        <v>34032</v>
      </c>
      <c r="J1042" t="s">
        <v>23129</v>
      </c>
      <c r="K1042" t="s">
        <v>6540</v>
      </c>
      <c r="L1042" t="s">
        <v>77</v>
      </c>
      <c r="M1042" t="s">
        <v>113</v>
      </c>
      <c r="N1042" t="s">
        <v>6541</v>
      </c>
      <c r="O1042" t="s">
        <v>6542</v>
      </c>
      <c r="P1042" t="s">
        <v>26</v>
      </c>
      <c r="Q1042" t="s">
        <v>6543</v>
      </c>
      <c r="R1042" t="s">
        <v>6544</v>
      </c>
      <c r="S1042" t="s">
        <v>1639</v>
      </c>
      <c r="T1042" t="s">
        <v>1640</v>
      </c>
      <c r="U1042" t="s">
        <v>6545</v>
      </c>
      <c r="V1042" t="s">
        <v>3885</v>
      </c>
      <c r="W1042" t="s">
        <v>122</v>
      </c>
      <c r="X1042" t="s">
        <v>26</v>
      </c>
      <c r="Y1042" t="s">
        <v>26</v>
      </c>
      <c r="Z1042" t="s">
        <v>26</v>
      </c>
      <c r="AA1042" t="s">
        <v>6546</v>
      </c>
    </row>
    <row r="1043" spans="1:27" x14ac:dyDescent="0.25">
      <c r="A1043" t="s">
        <v>20656</v>
      </c>
      <c r="B1043" t="s">
        <v>22888</v>
      </c>
      <c r="C1043">
        <v>1107</v>
      </c>
      <c r="D1043" t="s">
        <v>6532</v>
      </c>
      <c r="E1043" t="s">
        <v>6533</v>
      </c>
      <c r="F1043" t="s">
        <v>25760</v>
      </c>
      <c r="G1043" t="s">
        <v>25761</v>
      </c>
      <c r="H1043" t="s">
        <v>6529</v>
      </c>
      <c r="I1043" t="s">
        <v>34033</v>
      </c>
      <c r="J1043" t="s">
        <v>23017</v>
      </c>
      <c r="K1043" t="s">
        <v>6530</v>
      </c>
      <c r="L1043" t="s">
        <v>77</v>
      </c>
      <c r="M1043" t="s">
        <v>218</v>
      </c>
      <c r="N1043" t="s">
        <v>6531</v>
      </c>
      <c r="O1043" t="s">
        <v>6532</v>
      </c>
      <c r="P1043" t="s">
        <v>26</v>
      </c>
      <c r="Q1043" t="s">
        <v>6533</v>
      </c>
      <c r="R1043" t="s">
        <v>6534</v>
      </c>
      <c r="S1043" t="s">
        <v>1639</v>
      </c>
      <c r="T1043" t="s">
        <v>1640</v>
      </c>
      <c r="U1043" t="s">
        <v>6535</v>
      </c>
      <c r="V1043" t="s">
        <v>6536</v>
      </c>
      <c r="W1043" t="s">
        <v>122</v>
      </c>
      <c r="X1043" t="s">
        <v>26</v>
      </c>
      <c r="Y1043" t="s">
        <v>26</v>
      </c>
      <c r="Z1043" t="s">
        <v>26</v>
      </c>
      <c r="AA1043" t="s">
        <v>6537</v>
      </c>
    </row>
    <row r="1044" spans="1:27" x14ac:dyDescent="0.25">
      <c r="A1044" t="s">
        <v>20657</v>
      </c>
      <c r="B1044" t="s">
        <v>22888</v>
      </c>
      <c r="C1044">
        <v>792</v>
      </c>
      <c r="D1044" t="s">
        <v>6523</v>
      </c>
      <c r="E1044" t="s">
        <v>6524</v>
      </c>
      <c r="F1044" t="s">
        <v>25757</v>
      </c>
      <c r="G1044" t="s">
        <v>25758</v>
      </c>
      <c r="H1044" t="s">
        <v>6520</v>
      </c>
      <c r="I1044" t="s">
        <v>34034</v>
      </c>
      <c r="J1044" t="s">
        <v>23830</v>
      </c>
      <c r="K1044" t="s">
        <v>6521</v>
      </c>
      <c r="L1044" t="s">
        <v>77</v>
      </c>
      <c r="M1044" t="s">
        <v>113</v>
      </c>
      <c r="N1044" t="s">
        <v>6522</v>
      </c>
      <c r="O1044" t="s">
        <v>6523</v>
      </c>
      <c r="P1044" t="s">
        <v>26</v>
      </c>
      <c r="Q1044" t="s">
        <v>6524</v>
      </c>
      <c r="R1044" t="s">
        <v>6525</v>
      </c>
      <c r="S1044" t="s">
        <v>4795</v>
      </c>
      <c r="T1044" t="s">
        <v>4796</v>
      </c>
      <c r="U1044" t="s">
        <v>6526</v>
      </c>
      <c r="V1044" t="s">
        <v>1302</v>
      </c>
      <c r="W1044" t="s">
        <v>122</v>
      </c>
      <c r="X1044" t="s">
        <v>26</v>
      </c>
      <c r="Y1044" t="s">
        <v>26</v>
      </c>
      <c r="Z1044" t="s">
        <v>26</v>
      </c>
      <c r="AA1044" t="s">
        <v>6527</v>
      </c>
    </row>
    <row r="1045" spans="1:27" x14ac:dyDescent="0.25">
      <c r="A1045" t="s">
        <v>20658</v>
      </c>
      <c r="B1045" t="s">
        <v>22888</v>
      </c>
      <c r="C1045">
        <v>507</v>
      </c>
      <c r="D1045" t="s">
        <v>22889</v>
      </c>
      <c r="E1045" t="s">
        <v>22889</v>
      </c>
      <c r="F1045" t="s">
        <v>22889</v>
      </c>
      <c r="G1045" t="s">
        <v>22890</v>
      </c>
      <c r="H1045" t="s">
        <v>6517</v>
      </c>
      <c r="I1045" t="s">
        <v>34035</v>
      </c>
      <c r="J1045" t="s">
        <v>23893</v>
      </c>
      <c r="K1045" t="s">
        <v>6518</v>
      </c>
      <c r="L1045" t="s">
        <v>77</v>
      </c>
      <c r="M1045" t="s">
        <v>26</v>
      </c>
      <c r="N1045" t="s">
        <v>26</v>
      </c>
      <c r="O1045" t="s">
        <v>26</v>
      </c>
      <c r="P1045" t="s">
        <v>26</v>
      </c>
      <c r="Q1045" t="s">
        <v>26</v>
      </c>
      <c r="R1045" t="s">
        <v>26</v>
      </c>
      <c r="S1045" t="s">
        <v>26</v>
      </c>
      <c r="T1045" t="s">
        <v>26</v>
      </c>
      <c r="U1045" t="s">
        <v>26</v>
      </c>
      <c r="V1045" t="s">
        <v>26</v>
      </c>
      <c r="W1045" t="s">
        <v>26</v>
      </c>
      <c r="X1045" t="s">
        <v>26</v>
      </c>
      <c r="Y1045" t="s">
        <v>26</v>
      </c>
      <c r="Z1045" t="s">
        <v>26</v>
      </c>
      <c r="AA1045" t="s">
        <v>26</v>
      </c>
    </row>
    <row r="1046" spans="1:27" x14ac:dyDescent="0.25">
      <c r="A1046" t="s">
        <v>20659</v>
      </c>
      <c r="B1046" t="s">
        <v>22888</v>
      </c>
      <c r="C1046">
        <v>993</v>
      </c>
      <c r="D1046" t="s">
        <v>22889</v>
      </c>
      <c r="E1046" t="s">
        <v>22889</v>
      </c>
      <c r="F1046" t="s">
        <v>22889</v>
      </c>
      <c r="G1046" t="s">
        <v>22890</v>
      </c>
      <c r="H1046" t="s">
        <v>20660</v>
      </c>
      <c r="I1046" t="s">
        <v>34036</v>
      </c>
      <c r="J1046" t="s">
        <v>25654</v>
      </c>
      <c r="K1046" t="s">
        <v>20661</v>
      </c>
      <c r="L1046" t="s">
        <v>77</v>
      </c>
      <c r="M1046" t="s">
        <v>60</v>
      </c>
      <c r="N1046" t="s">
        <v>20662</v>
      </c>
      <c r="O1046" t="s">
        <v>26</v>
      </c>
      <c r="P1046" t="s">
        <v>26</v>
      </c>
      <c r="Q1046" t="s">
        <v>26</v>
      </c>
      <c r="R1046" t="s">
        <v>26</v>
      </c>
      <c r="S1046" t="s">
        <v>26</v>
      </c>
      <c r="T1046" t="s">
        <v>26</v>
      </c>
      <c r="U1046" t="s">
        <v>26</v>
      </c>
      <c r="V1046" t="s">
        <v>26</v>
      </c>
      <c r="W1046" t="s">
        <v>26</v>
      </c>
      <c r="X1046" t="s">
        <v>26</v>
      </c>
      <c r="Y1046" t="s">
        <v>26</v>
      </c>
      <c r="Z1046" t="s">
        <v>26</v>
      </c>
      <c r="AA1046" t="s">
        <v>20663</v>
      </c>
    </row>
    <row r="1047" spans="1:27" x14ac:dyDescent="0.25">
      <c r="A1047" t="s">
        <v>20664</v>
      </c>
      <c r="B1047" t="s">
        <v>22888</v>
      </c>
      <c r="C1047">
        <v>912</v>
      </c>
      <c r="D1047" t="s">
        <v>34037</v>
      </c>
      <c r="E1047" t="s">
        <v>22889</v>
      </c>
      <c r="F1047" t="s">
        <v>34038</v>
      </c>
      <c r="G1047" t="s">
        <v>34039</v>
      </c>
      <c r="H1047" t="s">
        <v>20665</v>
      </c>
      <c r="I1047" t="s">
        <v>34040</v>
      </c>
      <c r="J1047" t="s">
        <v>23875</v>
      </c>
      <c r="K1047" t="s">
        <v>20666</v>
      </c>
      <c r="L1047" t="s">
        <v>77</v>
      </c>
      <c r="M1047" t="s">
        <v>24</v>
      </c>
      <c r="N1047" t="s">
        <v>20667</v>
      </c>
      <c r="O1047" t="s">
        <v>26</v>
      </c>
      <c r="P1047" t="s">
        <v>26</v>
      </c>
      <c r="Q1047" t="s">
        <v>26</v>
      </c>
      <c r="R1047" t="s">
        <v>26</v>
      </c>
      <c r="S1047" t="s">
        <v>26</v>
      </c>
      <c r="T1047" t="s">
        <v>26</v>
      </c>
      <c r="U1047" t="s">
        <v>26</v>
      </c>
      <c r="V1047" t="s">
        <v>26</v>
      </c>
      <c r="W1047" t="s">
        <v>26</v>
      </c>
      <c r="X1047" t="s">
        <v>26</v>
      </c>
      <c r="Y1047" t="s">
        <v>26</v>
      </c>
      <c r="Z1047" t="s">
        <v>26</v>
      </c>
      <c r="AA1047" t="s">
        <v>20668</v>
      </c>
    </row>
    <row r="1048" spans="1:27" x14ac:dyDescent="0.25">
      <c r="A1048" t="s">
        <v>20669</v>
      </c>
      <c r="B1048" t="s">
        <v>22888</v>
      </c>
      <c r="C1048">
        <v>420</v>
      </c>
      <c r="D1048" t="s">
        <v>22889</v>
      </c>
      <c r="E1048" t="s">
        <v>22889</v>
      </c>
      <c r="F1048" t="s">
        <v>22889</v>
      </c>
      <c r="G1048" t="s">
        <v>22890</v>
      </c>
      <c r="H1048" t="s">
        <v>6514</v>
      </c>
      <c r="I1048" t="s">
        <v>34041</v>
      </c>
      <c r="J1048" t="s">
        <v>23855</v>
      </c>
      <c r="K1048" t="s">
        <v>6515</v>
      </c>
      <c r="L1048" t="s">
        <v>77</v>
      </c>
      <c r="M1048" t="s">
        <v>60</v>
      </c>
      <c r="N1048" t="s">
        <v>2698</v>
      </c>
      <c r="O1048" t="s">
        <v>26</v>
      </c>
      <c r="P1048" t="s">
        <v>26</v>
      </c>
      <c r="Q1048" t="s">
        <v>26</v>
      </c>
      <c r="R1048" t="s">
        <v>26</v>
      </c>
      <c r="S1048" t="s">
        <v>26</v>
      </c>
      <c r="T1048" t="s">
        <v>26</v>
      </c>
      <c r="U1048" t="s">
        <v>26</v>
      </c>
      <c r="V1048" t="s">
        <v>26</v>
      </c>
      <c r="W1048" t="s">
        <v>26</v>
      </c>
      <c r="X1048" t="s">
        <v>26</v>
      </c>
      <c r="Y1048" t="s">
        <v>26</v>
      </c>
      <c r="Z1048" t="s">
        <v>26</v>
      </c>
      <c r="AA1048" t="s">
        <v>2699</v>
      </c>
    </row>
    <row r="1049" spans="1:27" x14ac:dyDescent="0.25">
      <c r="A1049" t="s">
        <v>20670</v>
      </c>
      <c r="B1049" t="s">
        <v>22888</v>
      </c>
      <c r="C1049">
        <v>735</v>
      </c>
      <c r="D1049" t="s">
        <v>25750</v>
      </c>
      <c r="E1049" t="s">
        <v>6507</v>
      </c>
      <c r="F1049" t="s">
        <v>22889</v>
      </c>
      <c r="G1049" t="s">
        <v>25751</v>
      </c>
      <c r="H1049" t="s">
        <v>6504</v>
      </c>
      <c r="I1049" t="s">
        <v>34042</v>
      </c>
      <c r="J1049" t="s">
        <v>28006</v>
      </c>
      <c r="K1049" t="s">
        <v>6505</v>
      </c>
      <c r="L1049" t="s">
        <v>77</v>
      </c>
      <c r="M1049" t="s">
        <v>60</v>
      </c>
      <c r="N1049" t="s">
        <v>6506</v>
      </c>
      <c r="O1049" t="s">
        <v>26</v>
      </c>
      <c r="P1049" t="s">
        <v>26</v>
      </c>
      <c r="Q1049" t="s">
        <v>6507</v>
      </c>
      <c r="R1049" t="s">
        <v>6508</v>
      </c>
      <c r="S1049" t="s">
        <v>6509</v>
      </c>
      <c r="T1049" t="s">
        <v>26</v>
      </c>
      <c r="U1049" t="s">
        <v>6510</v>
      </c>
      <c r="V1049" t="s">
        <v>6511</v>
      </c>
      <c r="W1049" t="s">
        <v>3776</v>
      </c>
      <c r="X1049" t="s">
        <v>26</v>
      </c>
      <c r="Y1049" t="s">
        <v>26</v>
      </c>
      <c r="Z1049" t="s">
        <v>26</v>
      </c>
      <c r="AA1049" t="s">
        <v>6512</v>
      </c>
    </row>
    <row r="1050" spans="1:27" x14ac:dyDescent="0.25">
      <c r="A1050" t="s">
        <v>20671</v>
      </c>
      <c r="B1050" t="s">
        <v>22888</v>
      </c>
      <c r="C1050">
        <v>1059</v>
      </c>
      <c r="D1050" t="s">
        <v>1704</v>
      </c>
      <c r="E1050" t="s">
        <v>22889</v>
      </c>
      <c r="F1050" t="s">
        <v>22889</v>
      </c>
      <c r="G1050" t="s">
        <v>23674</v>
      </c>
      <c r="H1050" t="s">
        <v>1701</v>
      </c>
      <c r="I1050" t="s">
        <v>34043</v>
      </c>
      <c r="J1050" t="s">
        <v>27982</v>
      </c>
      <c r="K1050" t="s">
        <v>1702</v>
      </c>
      <c r="L1050" t="s">
        <v>77</v>
      </c>
      <c r="M1050" t="s">
        <v>103</v>
      </c>
      <c r="N1050" t="s">
        <v>1703</v>
      </c>
      <c r="O1050" t="s">
        <v>1704</v>
      </c>
      <c r="P1050" t="s">
        <v>26</v>
      </c>
      <c r="Q1050" t="s">
        <v>26</v>
      </c>
      <c r="R1050" t="s">
        <v>1705</v>
      </c>
      <c r="S1050" t="s">
        <v>1706</v>
      </c>
      <c r="T1050" t="s">
        <v>1707</v>
      </c>
      <c r="U1050" t="s">
        <v>26</v>
      </c>
      <c r="V1050" t="s">
        <v>26</v>
      </c>
      <c r="W1050" t="s">
        <v>1708</v>
      </c>
      <c r="X1050" t="s">
        <v>26</v>
      </c>
      <c r="Y1050" t="s">
        <v>26</v>
      </c>
      <c r="Z1050" t="s">
        <v>26</v>
      </c>
      <c r="AA1050" t="s">
        <v>1709</v>
      </c>
    </row>
    <row r="1051" spans="1:27" x14ac:dyDescent="0.25">
      <c r="A1051" t="s">
        <v>20672</v>
      </c>
      <c r="B1051" t="s">
        <v>22888</v>
      </c>
      <c r="C1051">
        <v>1044</v>
      </c>
      <c r="D1051" t="s">
        <v>23668</v>
      </c>
      <c r="E1051" t="s">
        <v>23669</v>
      </c>
      <c r="F1051" t="s">
        <v>23670</v>
      </c>
      <c r="G1051" t="s">
        <v>23671</v>
      </c>
      <c r="H1051" t="s">
        <v>1695</v>
      </c>
      <c r="I1051" t="s">
        <v>34044</v>
      </c>
      <c r="J1051" t="s">
        <v>23556</v>
      </c>
      <c r="K1051" t="s">
        <v>1696</v>
      </c>
      <c r="L1051" t="s">
        <v>77</v>
      </c>
      <c r="M1051" t="s">
        <v>127</v>
      </c>
      <c r="N1051" t="s">
        <v>1697</v>
      </c>
      <c r="O1051" t="s">
        <v>26</v>
      </c>
      <c r="P1051" t="s">
        <v>26</v>
      </c>
      <c r="Q1051" t="s">
        <v>26</v>
      </c>
      <c r="R1051" t="s">
        <v>1698</v>
      </c>
      <c r="S1051" t="s">
        <v>26</v>
      </c>
      <c r="T1051" t="s">
        <v>26</v>
      </c>
      <c r="U1051" t="s">
        <v>26</v>
      </c>
      <c r="V1051" t="s">
        <v>26</v>
      </c>
      <c r="W1051" t="s">
        <v>650</v>
      </c>
      <c r="X1051" t="s">
        <v>26</v>
      </c>
      <c r="Y1051" t="s">
        <v>26</v>
      </c>
      <c r="Z1051" t="s">
        <v>26</v>
      </c>
      <c r="AA1051" t="s">
        <v>1699</v>
      </c>
    </row>
    <row r="1052" spans="1:27" x14ac:dyDescent="0.25">
      <c r="A1052" t="s">
        <v>20673</v>
      </c>
      <c r="B1052" t="s">
        <v>22888</v>
      </c>
      <c r="C1052">
        <v>1029</v>
      </c>
      <c r="D1052" t="s">
        <v>28290</v>
      </c>
      <c r="E1052" t="s">
        <v>1687</v>
      </c>
      <c r="F1052" t="s">
        <v>23664</v>
      </c>
      <c r="G1052" t="s">
        <v>28291</v>
      </c>
      <c r="H1052" t="s">
        <v>1683</v>
      </c>
      <c r="I1052" t="s">
        <v>34045</v>
      </c>
      <c r="J1052" t="s">
        <v>25187</v>
      </c>
      <c r="K1052" t="s">
        <v>1684</v>
      </c>
      <c r="L1052" t="s">
        <v>77</v>
      </c>
      <c r="M1052" t="s">
        <v>218</v>
      </c>
      <c r="N1052" t="s">
        <v>1685</v>
      </c>
      <c r="O1052" t="s">
        <v>1686</v>
      </c>
      <c r="P1052" t="s">
        <v>26</v>
      </c>
      <c r="Q1052" t="s">
        <v>1687</v>
      </c>
      <c r="R1052" t="s">
        <v>1688</v>
      </c>
      <c r="S1052" t="s">
        <v>1689</v>
      </c>
      <c r="T1052" t="s">
        <v>1690</v>
      </c>
      <c r="U1052" t="s">
        <v>1691</v>
      </c>
      <c r="V1052" t="s">
        <v>1692</v>
      </c>
      <c r="W1052" t="s">
        <v>122</v>
      </c>
      <c r="X1052" t="s">
        <v>26</v>
      </c>
      <c r="Y1052" t="s">
        <v>26</v>
      </c>
      <c r="Z1052" t="s">
        <v>26</v>
      </c>
      <c r="AA1052" t="s">
        <v>1693</v>
      </c>
    </row>
    <row r="1053" spans="1:27" x14ac:dyDescent="0.25">
      <c r="A1053" t="s">
        <v>20674</v>
      </c>
      <c r="B1053" t="s">
        <v>22888</v>
      </c>
      <c r="C1053">
        <v>861</v>
      </c>
      <c r="D1053" t="s">
        <v>22889</v>
      </c>
      <c r="E1053" t="s">
        <v>22889</v>
      </c>
      <c r="F1053" t="s">
        <v>22889</v>
      </c>
      <c r="G1053" t="s">
        <v>22890</v>
      </c>
      <c r="H1053" t="s">
        <v>1680</v>
      </c>
      <c r="I1053" t="s">
        <v>34046</v>
      </c>
      <c r="J1053" t="s">
        <v>23318</v>
      </c>
      <c r="K1053" t="s">
        <v>1681</v>
      </c>
      <c r="L1053" t="s">
        <v>77</v>
      </c>
      <c r="M1053" t="s">
        <v>26</v>
      </c>
      <c r="N1053" t="s">
        <v>26</v>
      </c>
      <c r="O1053" t="s">
        <v>26</v>
      </c>
      <c r="P1053" t="s">
        <v>26</v>
      </c>
      <c r="Q1053" t="s">
        <v>26</v>
      </c>
      <c r="R1053" t="s">
        <v>26</v>
      </c>
      <c r="S1053" t="s">
        <v>26</v>
      </c>
      <c r="T1053" t="s">
        <v>26</v>
      </c>
      <c r="U1053" t="s">
        <v>26</v>
      </c>
      <c r="V1053" t="s">
        <v>26</v>
      </c>
      <c r="W1053" t="s">
        <v>26</v>
      </c>
      <c r="X1053" t="s">
        <v>26</v>
      </c>
      <c r="Y1053" t="s">
        <v>26</v>
      </c>
      <c r="Z1053" t="s">
        <v>26</v>
      </c>
      <c r="AA1053" t="s">
        <v>26</v>
      </c>
    </row>
    <row r="1054" spans="1:27" x14ac:dyDescent="0.25">
      <c r="A1054" t="s">
        <v>20675</v>
      </c>
      <c r="B1054" t="s">
        <v>22888</v>
      </c>
      <c r="C1054">
        <v>510</v>
      </c>
      <c r="D1054" t="s">
        <v>22889</v>
      </c>
      <c r="E1054" t="s">
        <v>22889</v>
      </c>
      <c r="F1054" t="s">
        <v>22889</v>
      </c>
      <c r="G1054" t="s">
        <v>22890</v>
      </c>
      <c r="H1054" t="s">
        <v>1672</v>
      </c>
      <c r="I1054" t="s">
        <v>34047</v>
      </c>
      <c r="J1054" t="s">
        <v>24917</v>
      </c>
      <c r="K1054" t="s">
        <v>1673</v>
      </c>
      <c r="L1054" t="s">
        <v>77</v>
      </c>
      <c r="M1054" t="s">
        <v>103</v>
      </c>
      <c r="N1054" t="s">
        <v>1674</v>
      </c>
      <c r="O1054" t="s">
        <v>26</v>
      </c>
      <c r="P1054" t="s">
        <v>26</v>
      </c>
      <c r="Q1054" t="s">
        <v>26</v>
      </c>
      <c r="R1054" t="s">
        <v>1675</v>
      </c>
      <c r="S1054" t="s">
        <v>26</v>
      </c>
      <c r="T1054" t="s">
        <v>1676</v>
      </c>
      <c r="U1054" t="s">
        <v>26</v>
      </c>
      <c r="V1054" t="s">
        <v>26</v>
      </c>
      <c r="W1054" t="s">
        <v>1677</v>
      </c>
      <c r="X1054" t="s">
        <v>1678</v>
      </c>
      <c r="Y1054" t="s">
        <v>26</v>
      </c>
      <c r="Z1054" t="s">
        <v>26</v>
      </c>
      <c r="AA1054" t="s">
        <v>473</v>
      </c>
    </row>
    <row r="1055" spans="1:27" x14ac:dyDescent="0.25">
      <c r="A1055" t="s">
        <v>20676</v>
      </c>
      <c r="B1055" t="s">
        <v>22888</v>
      </c>
      <c r="C1055">
        <v>1125</v>
      </c>
      <c r="D1055" t="s">
        <v>23655</v>
      </c>
      <c r="E1055" t="s">
        <v>1664</v>
      </c>
      <c r="F1055" t="s">
        <v>23656</v>
      </c>
      <c r="G1055" t="s">
        <v>23657</v>
      </c>
      <c r="H1055" t="s">
        <v>1660</v>
      </c>
      <c r="I1055" t="s">
        <v>34048</v>
      </c>
      <c r="J1055" t="s">
        <v>24130</v>
      </c>
      <c r="K1055" t="s">
        <v>1661</v>
      </c>
      <c r="L1055" t="s">
        <v>77</v>
      </c>
      <c r="M1055" t="s">
        <v>127</v>
      </c>
      <c r="N1055" t="s">
        <v>1662</v>
      </c>
      <c r="O1055" t="s">
        <v>1663</v>
      </c>
      <c r="P1055" t="s">
        <v>26</v>
      </c>
      <c r="Q1055" t="s">
        <v>1664</v>
      </c>
      <c r="R1055" t="s">
        <v>1665</v>
      </c>
      <c r="S1055" t="s">
        <v>1666</v>
      </c>
      <c r="T1055" t="s">
        <v>26</v>
      </c>
      <c r="U1055" t="s">
        <v>1667</v>
      </c>
      <c r="V1055" t="s">
        <v>1668</v>
      </c>
      <c r="W1055" t="s">
        <v>1669</v>
      </c>
      <c r="X1055" t="s">
        <v>26</v>
      </c>
      <c r="Y1055" t="s">
        <v>26</v>
      </c>
      <c r="Z1055" t="s">
        <v>26</v>
      </c>
      <c r="AA1055" t="s">
        <v>1670</v>
      </c>
    </row>
    <row r="1056" spans="1:27" x14ac:dyDescent="0.25">
      <c r="A1056" t="s">
        <v>20677</v>
      </c>
      <c r="B1056" t="s">
        <v>22888</v>
      </c>
      <c r="C1056">
        <v>1374</v>
      </c>
      <c r="D1056" t="s">
        <v>23649</v>
      </c>
      <c r="E1056" t="s">
        <v>23650</v>
      </c>
      <c r="F1056" t="s">
        <v>23651</v>
      </c>
      <c r="G1056" t="s">
        <v>23652</v>
      </c>
      <c r="H1056" t="s">
        <v>1648</v>
      </c>
      <c r="I1056" t="s">
        <v>34049</v>
      </c>
      <c r="J1056" t="s">
        <v>24442</v>
      </c>
      <c r="K1056" t="s">
        <v>1649</v>
      </c>
      <c r="L1056" t="s">
        <v>77</v>
      </c>
      <c r="M1056" t="s">
        <v>1650</v>
      </c>
      <c r="N1056" t="s">
        <v>1651</v>
      </c>
      <c r="O1056" t="s">
        <v>26</v>
      </c>
      <c r="P1056" t="s">
        <v>26</v>
      </c>
      <c r="Q1056" t="s">
        <v>1652</v>
      </c>
      <c r="R1056" t="s">
        <v>1653</v>
      </c>
      <c r="S1056" t="s">
        <v>1654</v>
      </c>
      <c r="T1056" t="s">
        <v>1655</v>
      </c>
      <c r="U1056" t="s">
        <v>1656</v>
      </c>
      <c r="V1056" t="s">
        <v>1657</v>
      </c>
      <c r="W1056" t="s">
        <v>122</v>
      </c>
      <c r="X1056" t="s">
        <v>26</v>
      </c>
      <c r="Y1056" t="s">
        <v>26</v>
      </c>
      <c r="Z1056" t="s">
        <v>26</v>
      </c>
      <c r="AA1056" t="s">
        <v>1658</v>
      </c>
    </row>
    <row r="1057" spans="1:27" x14ac:dyDescent="0.25">
      <c r="A1057" t="s">
        <v>20678</v>
      </c>
      <c r="B1057" t="s">
        <v>22888</v>
      </c>
      <c r="C1057">
        <v>630</v>
      </c>
      <c r="D1057" t="s">
        <v>22889</v>
      </c>
      <c r="E1057" t="s">
        <v>22889</v>
      </c>
      <c r="F1057" t="s">
        <v>22889</v>
      </c>
      <c r="G1057" t="s">
        <v>22890</v>
      </c>
      <c r="H1057" t="s">
        <v>1645</v>
      </c>
      <c r="I1057" t="s">
        <v>34050</v>
      </c>
      <c r="J1057" t="s">
        <v>23648</v>
      </c>
      <c r="K1057" t="s">
        <v>1646</v>
      </c>
      <c r="L1057" t="s">
        <v>77</v>
      </c>
      <c r="M1057" t="s">
        <v>26</v>
      </c>
      <c r="N1057" t="s">
        <v>26</v>
      </c>
      <c r="O1057" t="s">
        <v>26</v>
      </c>
      <c r="P1057" t="s">
        <v>26</v>
      </c>
      <c r="Q1057" t="s">
        <v>26</v>
      </c>
      <c r="R1057" t="s">
        <v>26</v>
      </c>
      <c r="S1057" t="s">
        <v>26</v>
      </c>
      <c r="T1057" t="s">
        <v>26</v>
      </c>
      <c r="U1057" t="s">
        <v>26</v>
      </c>
      <c r="V1057" t="s">
        <v>26</v>
      </c>
      <c r="W1057" t="s">
        <v>26</v>
      </c>
      <c r="X1057" t="s">
        <v>26</v>
      </c>
      <c r="Y1057" t="s">
        <v>26</v>
      </c>
      <c r="Z1057" t="s">
        <v>26</v>
      </c>
      <c r="AA1057" t="s">
        <v>26</v>
      </c>
    </row>
    <row r="1058" spans="1:27" x14ac:dyDescent="0.25">
      <c r="A1058" t="s">
        <v>20679</v>
      </c>
      <c r="B1058" t="s">
        <v>22888</v>
      </c>
      <c r="C1058">
        <v>219</v>
      </c>
      <c r="D1058" t="s">
        <v>22889</v>
      </c>
      <c r="E1058" t="s">
        <v>22889</v>
      </c>
      <c r="F1058" t="s">
        <v>22889</v>
      </c>
      <c r="G1058" t="s">
        <v>22890</v>
      </c>
      <c r="H1058" t="s">
        <v>20680</v>
      </c>
      <c r="I1058" t="s">
        <v>29708</v>
      </c>
      <c r="J1058" t="s">
        <v>26937</v>
      </c>
      <c r="K1058" t="s">
        <v>20681</v>
      </c>
      <c r="L1058" t="s">
        <v>77</v>
      </c>
      <c r="M1058" t="s">
        <v>477</v>
      </c>
      <c r="N1058" t="s">
        <v>20682</v>
      </c>
      <c r="O1058" t="s">
        <v>20683</v>
      </c>
      <c r="P1058" t="s">
        <v>26</v>
      </c>
      <c r="Q1058" t="s">
        <v>26</v>
      </c>
      <c r="R1058" t="s">
        <v>20684</v>
      </c>
      <c r="S1058" t="s">
        <v>2163</v>
      </c>
      <c r="T1058" t="s">
        <v>2164</v>
      </c>
      <c r="U1058" t="s">
        <v>26</v>
      </c>
      <c r="V1058" t="s">
        <v>26</v>
      </c>
      <c r="W1058" t="s">
        <v>2165</v>
      </c>
      <c r="X1058" t="s">
        <v>26</v>
      </c>
      <c r="Y1058" t="s">
        <v>26</v>
      </c>
      <c r="Z1058" t="s">
        <v>26</v>
      </c>
      <c r="AA1058" t="s">
        <v>20685</v>
      </c>
    </row>
    <row r="1059" spans="1:27" x14ac:dyDescent="0.25">
      <c r="A1059" t="s">
        <v>20686</v>
      </c>
      <c r="B1059" t="s">
        <v>22888</v>
      </c>
      <c r="C1059">
        <v>1305</v>
      </c>
      <c r="D1059" t="s">
        <v>1636</v>
      </c>
      <c r="E1059" t="s">
        <v>1637</v>
      </c>
      <c r="F1059" t="s">
        <v>23643</v>
      </c>
      <c r="G1059" t="s">
        <v>23644</v>
      </c>
      <c r="H1059" t="s">
        <v>1633</v>
      </c>
      <c r="I1059" t="s">
        <v>34051</v>
      </c>
      <c r="J1059" t="s">
        <v>26604</v>
      </c>
      <c r="K1059" t="s">
        <v>1634</v>
      </c>
      <c r="L1059" t="s">
        <v>77</v>
      </c>
      <c r="M1059" t="s">
        <v>113</v>
      </c>
      <c r="N1059" t="s">
        <v>1635</v>
      </c>
      <c r="O1059" t="s">
        <v>1636</v>
      </c>
      <c r="P1059" t="s">
        <v>26</v>
      </c>
      <c r="Q1059" t="s">
        <v>1637</v>
      </c>
      <c r="R1059" t="s">
        <v>1638</v>
      </c>
      <c r="S1059" t="s">
        <v>1639</v>
      </c>
      <c r="T1059" t="s">
        <v>1640</v>
      </c>
      <c r="U1059" t="s">
        <v>1641</v>
      </c>
      <c r="V1059" t="s">
        <v>1642</v>
      </c>
      <c r="W1059" t="s">
        <v>122</v>
      </c>
      <c r="X1059" t="s">
        <v>26</v>
      </c>
      <c r="Y1059" t="s">
        <v>26</v>
      </c>
      <c r="Z1059" t="s">
        <v>26</v>
      </c>
      <c r="AA1059" t="s">
        <v>1643</v>
      </c>
    </row>
    <row r="1060" spans="1:27" x14ac:dyDescent="0.25">
      <c r="A1060" t="s">
        <v>20687</v>
      </c>
      <c r="B1060" t="s">
        <v>22888</v>
      </c>
      <c r="C1060">
        <v>798</v>
      </c>
      <c r="D1060" t="s">
        <v>29907</v>
      </c>
      <c r="E1060" t="s">
        <v>23639</v>
      </c>
      <c r="F1060" t="s">
        <v>23199</v>
      </c>
      <c r="G1060" t="s">
        <v>23640</v>
      </c>
      <c r="H1060" t="s">
        <v>1626</v>
      </c>
      <c r="I1060" t="s">
        <v>34052</v>
      </c>
      <c r="J1060" t="s">
        <v>28830</v>
      </c>
      <c r="K1060" t="s">
        <v>1627</v>
      </c>
      <c r="L1060" t="s">
        <v>77</v>
      </c>
      <c r="M1060" t="s">
        <v>218</v>
      </c>
      <c r="N1060" t="s">
        <v>1628</v>
      </c>
      <c r="O1060" t="s">
        <v>26</v>
      </c>
      <c r="P1060" t="s">
        <v>26</v>
      </c>
      <c r="Q1060" t="s">
        <v>1629</v>
      </c>
      <c r="R1060" t="s">
        <v>1630</v>
      </c>
      <c r="S1060" t="s">
        <v>26</v>
      </c>
      <c r="T1060" t="s">
        <v>26</v>
      </c>
      <c r="U1060" t="s">
        <v>26</v>
      </c>
      <c r="V1060" t="s">
        <v>26</v>
      </c>
      <c r="W1060" t="s">
        <v>236</v>
      </c>
      <c r="X1060" t="s">
        <v>26</v>
      </c>
      <c r="Y1060" t="s">
        <v>26</v>
      </c>
      <c r="Z1060" t="s">
        <v>26</v>
      </c>
      <c r="AA1060" t="s">
        <v>1631</v>
      </c>
    </row>
    <row r="1061" spans="1:27" x14ac:dyDescent="0.25">
      <c r="A1061" t="s">
        <v>20688</v>
      </c>
      <c r="B1061" t="s">
        <v>22888</v>
      </c>
      <c r="C1061">
        <v>330</v>
      </c>
      <c r="D1061" t="s">
        <v>22889</v>
      </c>
      <c r="E1061" t="s">
        <v>22889</v>
      </c>
      <c r="F1061" t="s">
        <v>22889</v>
      </c>
      <c r="G1061" t="s">
        <v>22890</v>
      </c>
      <c r="H1061" t="s">
        <v>1621</v>
      </c>
      <c r="I1061" t="s">
        <v>34053</v>
      </c>
      <c r="J1061" t="s">
        <v>24917</v>
      </c>
      <c r="K1061" t="s">
        <v>1622</v>
      </c>
      <c r="L1061" t="s">
        <v>77</v>
      </c>
      <c r="M1061" t="s">
        <v>60</v>
      </c>
      <c r="N1061" t="s">
        <v>1623</v>
      </c>
      <c r="O1061" t="s">
        <v>26</v>
      </c>
      <c r="P1061" t="s">
        <v>26</v>
      </c>
      <c r="Q1061" t="s">
        <v>26</v>
      </c>
      <c r="R1061" t="s">
        <v>26</v>
      </c>
      <c r="S1061" t="s">
        <v>26</v>
      </c>
      <c r="T1061" t="s">
        <v>26</v>
      </c>
      <c r="U1061" t="s">
        <v>26</v>
      </c>
      <c r="V1061" t="s">
        <v>26</v>
      </c>
      <c r="W1061" t="s">
        <v>26</v>
      </c>
      <c r="X1061" t="s">
        <v>26</v>
      </c>
      <c r="Y1061" t="s">
        <v>26</v>
      </c>
      <c r="Z1061" t="s">
        <v>26</v>
      </c>
      <c r="AA1061" t="s">
        <v>1624</v>
      </c>
    </row>
    <row r="1062" spans="1:27" x14ac:dyDescent="0.25">
      <c r="A1062" t="s">
        <v>20689</v>
      </c>
      <c r="B1062" t="s">
        <v>22888</v>
      </c>
      <c r="C1062">
        <v>1404</v>
      </c>
      <c r="D1062" t="s">
        <v>22889</v>
      </c>
      <c r="E1062" t="s">
        <v>22889</v>
      </c>
      <c r="F1062" t="s">
        <v>22889</v>
      </c>
      <c r="G1062" t="s">
        <v>22890</v>
      </c>
      <c r="H1062" t="s">
        <v>1616</v>
      </c>
      <c r="I1062" t="s">
        <v>34054</v>
      </c>
      <c r="J1062" t="s">
        <v>28233</v>
      </c>
      <c r="K1062" t="s">
        <v>1617</v>
      </c>
      <c r="L1062" t="s">
        <v>77</v>
      </c>
      <c r="M1062" t="s">
        <v>60</v>
      </c>
      <c r="N1062" t="s">
        <v>1618</v>
      </c>
      <c r="O1062" t="s">
        <v>26</v>
      </c>
      <c r="P1062" t="s">
        <v>26</v>
      </c>
      <c r="Q1062" t="s">
        <v>26</v>
      </c>
      <c r="R1062" t="s">
        <v>26</v>
      </c>
      <c r="S1062" t="s">
        <v>26</v>
      </c>
      <c r="T1062" t="s">
        <v>26</v>
      </c>
      <c r="U1062" t="s">
        <v>26</v>
      </c>
      <c r="V1062" t="s">
        <v>26</v>
      </c>
      <c r="W1062" t="s">
        <v>26</v>
      </c>
      <c r="X1062" t="s">
        <v>26</v>
      </c>
      <c r="Y1062" t="s">
        <v>26</v>
      </c>
      <c r="Z1062" t="s">
        <v>26</v>
      </c>
      <c r="AA1062" t="s">
        <v>1619</v>
      </c>
    </row>
    <row r="1063" spans="1:27" x14ac:dyDescent="0.25">
      <c r="A1063" t="s">
        <v>20690</v>
      </c>
      <c r="B1063" t="s">
        <v>22888</v>
      </c>
      <c r="C1063">
        <v>183</v>
      </c>
      <c r="D1063" t="s">
        <v>22889</v>
      </c>
      <c r="E1063" t="s">
        <v>22889</v>
      </c>
      <c r="F1063" t="s">
        <v>22889</v>
      </c>
      <c r="G1063" t="s">
        <v>22890</v>
      </c>
      <c r="H1063" t="s">
        <v>20691</v>
      </c>
      <c r="I1063" t="s">
        <v>32462</v>
      </c>
      <c r="J1063" t="s">
        <v>28199</v>
      </c>
      <c r="K1063" t="s">
        <v>1612</v>
      </c>
      <c r="L1063" t="s">
        <v>241</v>
      </c>
      <c r="M1063" t="s">
        <v>1568</v>
      </c>
      <c r="N1063" t="s">
        <v>1613</v>
      </c>
      <c r="O1063" t="s">
        <v>26</v>
      </c>
      <c r="P1063" t="s">
        <v>26</v>
      </c>
      <c r="Q1063" t="s">
        <v>26</v>
      </c>
      <c r="R1063" t="s">
        <v>26</v>
      </c>
      <c r="S1063" t="s">
        <v>26</v>
      </c>
      <c r="T1063" t="s">
        <v>26</v>
      </c>
      <c r="U1063" t="s">
        <v>26</v>
      </c>
      <c r="V1063" t="s">
        <v>26</v>
      </c>
      <c r="W1063" t="s">
        <v>26</v>
      </c>
      <c r="X1063" t="s">
        <v>26</v>
      </c>
      <c r="Y1063" t="s">
        <v>26</v>
      </c>
      <c r="Z1063" t="s">
        <v>26</v>
      </c>
      <c r="AA1063" t="s">
        <v>1614</v>
      </c>
    </row>
    <row r="1064" spans="1:27" x14ac:dyDescent="0.25">
      <c r="A1064" t="s">
        <v>20692</v>
      </c>
      <c r="B1064" t="s">
        <v>22888</v>
      </c>
      <c r="C1064">
        <v>882</v>
      </c>
      <c r="D1064" t="s">
        <v>27198</v>
      </c>
      <c r="E1064" t="s">
        <v>27199</v>
      </c>
      <c r="F1064" t="s">
        <v>27200</v>
      </c>
      <c r="G1064" t="s">
        <v>27201</v>
      </c>
      <c r="H1064" t="s">
        <v>9875</v>
      </c>
      <c r="I1064" t="s">
        <v>29521</v>
      </c>
      <c r="J1064" t="s">
        <v>23047</v>
      </c>
      <c r="K1064" t="s">
        <v>9876</v>
      </c>
      <c r="L1064" t="s">
        <v>77</v>
      </c>
      <c r="M1064" t="s">
        <v>457</v>
      </c>
      <c r="N1064" t="s">
        <v>9877</v>
      </c>
      <c r="O1064" t="s">
        <v>26</v>
      </c>
      <c r="P1064" t="s">
        <v>26</v>
      </c>
      <c r="Q1064" t="s">
        <v>9878</v>
      </c>
      <c r="R1064" t="s">
        <v>9879</v>
      </c>
      <c r="S1064" t="s">
        <v>9880</v>
      </c>
      <c r="T1064" t="s">
        <v>4241</v>
      </c>
      <c r="U1064" t="s">
        <v>9881</v>
      </c>
      <c r="V1064" t="s">
        <v>9882</v>
      </c>
      <c r="W1064" t="s">
        <v>3557</v>
      </c>
      <c r="X1064" t="s">
        <v>26</v>
      </c>
      <c r="Y1064" t="s">
        <v>26</v>
      </c>
      <c r="Z1064" t="s">
        <v>26</v>
      </c>
      <c r="AA1064" t="s">
        <v>4244</v>
      </c>
    </row>
    <row r="1065" spans="1:27" x14ac:dyDescent="0.25">
      <c r="A1065" t="s">
        <v>20693</v>
      </c>
      <c r="B1065" t="s">
        <v>22888</v>
      </c>
      <c r="C1065">
        <v>1302</v>
      </c>
      <c r="D1065" t="s">
        <v>22889</v>
      </c>
      <c r="E1065" t="s">
        <v>22889</v>
      </c>
      <c r="F1065" t="s">
        <v>22889</v>
      </c>
      <c r="G1065" t="s">
        <v>24647</v>
      </c>
      <c r="H1065" t="s">
        <v>9884</v>
      </c>
      <c r="I1065" t="s">
        <v>34055</v>
      </c>
      <c r="J1065" t="s">
        <v>26764</v>
      </c>
      <c r="K1065" t="s">
        <v>9885</v>
      </c>
      <c r="L1065" t="s">
        <v>77</v>
      </c>
      <c r="M1065" t="s">
        <v>43</v>
      </c>
      <c r="N1065" t="s">
        <v>1769</v>
      </c>
      <c r="O1065" t="s">
        <v>26</v>
      </c>
      <c r="P1065" t="s">
        <v>26</v>
      </c>
      <c r="Q1065" t="s">
        <v>1770</v>
      </c>
      <c r="R1065" t="s">
        <v>1771</v>
      </c>
      <c r="S1065" t="s">
        <v>26</v>
      </c>
      <c r="T1065" t="s">
        <v>26</v>
      </c>
      <c r="U1065" t="s">
        <v>26</v>
      </c>
      <c r="V1065" t="s">
        <v>26</v>
      </c>
      <c r="W1065" t="s">
        <v>1772</v>
      </c>
      <c r="X1065" t="s">
        <v>1773</v>
      </c>
      <c r="Y1065" t="s">
        <v>26</v>
      </c>
      <c r="Z1065" t="s">
        <v>26</v>
      </c>
      <c r="AA1065" t="s">
        <v>1774</v>
      </c>
    </row>
    <row r="1066" spans="1:27" x14ac:dyDescent="0.25">
      <c r="A1066" t="s">
        <v>20694</v>
      </c>
      <c r="B1066" t="s">
        <v>22888</v>
      </c>
      <c r="C1066">
        <v>585</v>
      </c>
      <c r="D1066" t="s">
        <v>9890</v>
      </c>
      <c r="E1066" t="s">
        <v>9891</v>
      </c>
      <c r="F1066" t="s">
        <v>27204</v>
      </c>
      <c r="G1066" t="s">
        <v>27205</v>
      </c>
      <c r="H1066" t="s">
        <v>9887</v>
      </c>
      <c r="I1066" t="s">
        <v>34056</v>
      </c>
      <c r="J1066" t="s">
        <v>23601</v>
      </c>
      <c r="K1066" t="s">
        <v>9888</v>
      </c>
      <c r="L1066" t="s">
        <v>77</v>
      </c>
      <c r="M1066" t="s">
        <v>477</v>
      </c>
      <c r="N1066" t="s">
        <v>9889</v>
      </c>
      <c r="O1066" t="s">
        <v>9890</v>
      </c>
      <c r="P1066" t="s">
        <v>26</v>
      </c>
      <c r="Q1066" t="s">
        <v>9891</v>
      </c>
      <c r="R1066" t="s">
        <v>9892</v>
      </c>
      <c r="S1066" t="s">
        <v>26</v>
      </c>
      <c r="T1066" t="s">
        <v>26</v>
      </c>
      <c r="U1066" t="s">
        <v>9893</v>
      </c>
      <c r="V1066" t="s">
        <v>9894</v>
      </c>
      <c r="W1066" t="s">
        <v>236</v>
      </c>
      <c r="X1066" t="s">
        <v>26</v>
      </c>
      <c r="Y1066" t="s">
        <v>26</v>
      </c>
      <c r="Z1066" t="s">
        <v>26</v>
      </c>
      <c r="AA1066" t="s">
        <v>9895</v>
      </c>
    </row>
    <row r="1067" spans="1:27" x14ac:dyDescent="0.25">
      <c r="A1067" t="s">
        <v>20695</v>
      </c>
      <c r="B1067" t="s">
        <v>22888</v>
      </c>
      <c r="C1067">
        <v>579</v>
      </c>
      <c r="D1067" t="s">
        <v>22889</v>
      </c>
      <c r="E1067" t="s">
        <v>22889</v>
      </c>
      <c r="F1067" t="s">
        <v>22889</v>
      </c>
      <c r="G1067" t="s">
        <v>22890</v>
      </c>
      <c r="H1067" t="s">
        <v>9897</v>
      </c>
      <c r="I1067" t="s">
        <v>30596</v>
      </c>
      <c r="J1067" t="s">
        <v>23552</v>
      </c>
      <c r="K1067" t="s">
        <v>9898</v>
      </c>
      <c r="L1067" t="s">
        <v>77</v>
      </c>
      <c r="M1067" t="s">
        <v>201</v>
      </c>
      <c r="N1067" t="s">
        <v>9899</v>
      </c>
      <c r="O1067" t="s">
        <v>26</v>
      </c>
      <c r="P1067" t="s">
        <v>26</v>
      </c>
      <c r="Q1067" t="s">
        <v>26</v>
      </c>
      <c r="R1067" t="s">
        <v>26</v>
      </c>
      <c r="S1067" t="s">
        <v>26</v>
      </c>
      <c r="T1067" t="s">
        <v>26</v>
      </c>
      <c r="U1067" t="s">
        <v>26</v>
      </c>
      <c r="V1067" t="s">
        <v>26</v>
      </c>
      <c r="W1067" t="s">
        <v>26</v>
      </c>
      <c r="X1067" t="s">
        <v>26</v>
      </c>
      <c r="Y1067" t="s">
        <v>26</v>
      </c>
      <c r="Z1067" t="s">
        <v>26</v>
      </c>
      <c r="AA1067" t="s">
        <v>5580</v>
      </c>
    </row>
    <row r="1068" spans="1:27" x14ac:dyDescent="0.25">
      <c r="A1068" t="s">
        <v>20696</v>
      </c>
      <c r="B1068" t="s">
        <v>22888</v>
      </c>
      <c r="C1068">
        <v>1032</v>
      </c>
      <c r="D1068" t="s">
        <v>22889</v>
      </c>
      <c r="E1068" t="s">
        <v>22889</v>
      </c>
      <c r="F1068" t="s">
        <v>22889</v>
      </c>
      <c r="G1068" t="s">
        <v>22890</v>
      </c>
      <c r="H1068" t="s">
        <v>9901</v>
      </c>
      <c r="I1068" t="s">
        <v>34057</v>
      </c>
      <c r="J1068" t="s">
        <v>25269</v>
      </c>
      <c r="K1068" t="s">
        <v>9902</v>
      </c>
      <c r="L1068" t="s">
        <v>77</v>
      </c>
      <c r="M1068" t="s">
        <v>9903</v>
      </c>
      <c r="N1068" t="s">
        <v>9904</v>
      </c>
      <c r="O1068" t="s">
        <v>26</v>
      </c>
      <c r="P1068" t="s">
        <v>26</v>
      </c>
      <c r="Q1068" t="s">
        <v>26</v>
      </c>
      <c r="R1068" t="s">
        <v>26</v>
      </c>
      <c r="S1068" t="s">
        <v>26</v>
      </c>
      <c r="T1068" t="s">
        <v>26</v>
      </c>
      <c r="U1068" t="s">
        <v>26</v>
      </c>
      <c r="V1068" t="s">
        <v>26</v>
      </c>
      <c r="W1068" t="s">
        <v>26</v>
      </c>
      <c r="X1068" t="s">
        <v>26</v>
      </c>
      <c r="Y1068" t="s">
        <v>26</v>
      </c>
      <c r="Z1068" t="s">
        <v>26</v>
      </c>
      <c r="AA1068" t="s">
        <v>9905</v>
      </c>
    </row>
    <row r="1069" spans="1:27" x14ac:dyDescent="0.25">
      <c r="A1069" t="s">
        <v>20697</v>
      </c>
      <c r="B1069" t="s">
        <v>22888</v>
      </c>
      <c r="C1069">
        <v>2229</v>
      </c>
      <c r="D1069" t="s">
        <v>27209</v>
      </c>
      <c r="E1069" t="s">
        <v>3398</v>
      </c>
      <c r="F1069" t="s">
        <v>22889</v>
      </c>
      <c r="G1069" t="s">
        <v>27210</v>
      </c>
      <c r="H1069" t="s">
        <v>9907</v>
      </c>
      <c r="I1069" t="s">
        <v>22940</v>
      </c>
      <c r="J1069" t="s">
        <v>32185</v>
      </c>
      <c r="K1069" t="s">
        <v>9908</v>
      </c>
      <c r="L1069" t="s">
        <v>77</v>
      </c>
      <c r="M1069" t="s">
        <v>103</v>
      </c>
      <c r="N1069" t="s">
        <v>9909</v>
      </c>
      <c r="O1069" t="s">
        <v>26</v>
      </c>
      <c r="P1069" t="s">
        <v>26</v>
      </c>
      <c r="Q1069" t="s">
        <v>3398</v>
      </c>
      <c r="R1069" t="s">
        <v>9910</v>
      </c>
      <c r="S1069" t="s">
        <v>9911</v>
      </c>
      <c r="T1069" t="s">
        <v>26</v>
      </c>
      <c r="U1069" t="s">
        <v>26</v>
      </c>
      <c r="V1069" t="s">
        <v>26</v>
      </c>
      <c r="W1069" t="s">
        <v>424</v>
      </c>
      <c r="X1069" t="s">
        <v>26</v>
      </c>
      <c r="Y1069" t="s">
        <v>26</v>
      </c>
      <c r="Z1069" t="s">
        <v>26</v>
      </c>
      <c r="AA1069" t="s">
        <v>9650</v>
      </c>
    </row>
    <row r="1070" spans="1:27" x14ac:dyDescent="0.25">
      <c r="A1070" t="s">
        <v>20698</v>
      </c>
      <c r="B1070" t="s">
        <v>22888</v>
      </c>
      <c r="C1070">
        <v>1293</v>
      </c>
      <c r="D1070" t="s">
        <v>22889</v>
      </c>
      <c r="E1070" t="s">
        <v>22889</v>
      </c>
      <c r="F1070" t="s">
        <v>22889</v>
      </c>
      <c r="G1070" t="s">
        <v>22890</v>
      </c>
      <c r="H1070" t="s">
        <v>9913</v>
      </c>
      <c r="I1070" t="s">
        <v>34058</v>
      </c>
      <c r="J1070" t="s">
        <v>29416</v>
      </c>
      <c r="K1070" t="s">
        <v>9914</v>
      </c>
      <c r="L1070" t="s">
        <v>77</v>
      </c>
      <c r="M1070" t="s">
        <v>78</v>
      </c>
      <c r="N1070" t="s">
        <v>9915</v>
      </c>
      <c r="O1070" t="s">
        <v>26</v>
      </c>
      <c r="P1070" t="s">
        <v>26</v>
      </c>
      <c r="Q1070" t="s">
        <v>9916</v>
      </c>
      <c r="R1070" t="s">
        <v>9917</v>
      </c>
      <c r="S1070" t="s">
        <v>259</v>
      </c>
      <c r="T1070" t="s">
        <v>9918</v>
      </c>
      <c r="U1070" t="s">
        <v>9919</v>
      </c>
      <c r="V1070" t="s">
        <v>9920</v>
      </c>
      <c r="W1070" t="s">
        <v>4416</v>
      </c>
      <c r="X1070" t="s">
        <v>26</v>
      </c>
      <c r="Y1070" t="s">
        <v>9921</v>
      </c>
      <c r="Z1070" t="s">
        <v>26</v>
      </c>
      <c r="AA1070" t="s">
        <v>9922</v>
      </c>
    </row>
    <row r="1071" spans="1:27" x14ac:dyDescent="0.25">
      <c r="A1071" t="s">
        <v>20699</v>
      </c>
      <c r="B1071" t="s">
        <v>22888</v>
      </c>
      <c r="C1071">
        <v>1995</v>
      </c>
      <c r="D1071" t="s">
        <v>22889</v>
      </c>
      <c r="E1071" t="s">
        <v>22889</v>
      </c>
      <c r="F1071" t="s">
        <v>22889</v>
      </c>
      <c r="G1071" t="s">
        <v>22890</v>
      </c>
      <c r="H1071" t="s">
        <v>9924</v>
      </c>
      <c r="I1071" t="s">
        <v>34059</v>
      </c>
      <c r="J1071" t="s">
        <v>23411</v>
      </c>
      <c r="K1071" t="s">
        <v>9925</v>
      </c>
      <c r="L1071" t="s">
        <v>23</v>
      </c>
      <c r="M1071" t="s">
        <v>60</v>
      </c>
      <c r="N1071" t="s">
        <v>9926</v>
      </c>
      <c r="O1071" t="s">
        <v>26</v>
      </c>
      <c r="P1071" t="s">
        <v>26</v>
      </c>
      <c r="Q1071" t="s">
        <v>26</v>
      </c>
      <c r="R1071" t="s">
        <v>26</v>
      </c>
      <c r="S1071" t="s">
        <v>26</v>
      </c>
      <c r="T1071" t="s">
        <v>26</v>
      </c>
      <c r="U1071" t="s">
        <v>26</v>
      </c>
      <c r="V1071" t="s">
        <v>26</v>
      </c>
      <c r="W1071" t="s">
        <v>26</v>
      </c>
      <c r="X1071" t="s">
        <v>26</v>
      </c>
      <c r="Y1071" t="s">
        <v>26</v>
      </c>
      <c r="Z1071" t="s">
        <v>26</v>
      </c>
      <c r="AA1071" t="s">
        <v>9927</v>
      </c>
    </row>
    <row r="1072" spans="1:27" x14ac:dyDescent="0.25">
      <c r="A1072" t="s">
        <v>20700</v>
      </c>
      <c r="B1072" t="s">
        <v>22888</v>
      </c>
      <c r="C1072">
        <v>888</v>
      </c>
      <c r="D1072" t="s">
        <v>22889</v>
      </c>
      <c r="E1072" t="s">
        <v>22897</v>
      </c>
      <c r="F1072" t="s">
        <v>34060</v>
      </c>
      <c r="G1072" t="s">
        <v>34061</v>
      </c>
      <c r="H1072" t="s">
        <v>9929</v>
      </c>
      <c r="I1072" t="s">
        <v>34062</v>
      </c>
      <c r="J1072" t="s">
        <v>22924</v>
      </c>
      <c r="K1072" t="s">
        <v>9930</v>
      </c>
      <c r="L1072" t="s">
        <v>211</v>
      </c>
      <c r="M1072" t="s">
        <v>51</v>
      </c>
      <c r="N1072" t="s">
        <v>9931</v>
      </c>
      <c r="O1072" t="s">
        <v>26</v>
      </c>
      <c r="P1072" t="s">
        <v>26</v>
      </c>
      <c r="Q1072" t="s">
        <v>26</v>
      </c>
      <c r="R1072" t="s">
        <v>9932</v>
      </c>
      <c r="S1072" t="s">
        <v>26</v>
      </c>
      <c r="T1072" t="s">
        <v>5493</v>
      </c>
      <c r="U1072" t="s">
        <v>26</v>
      </c>
      <c r="V1072" t="s">
        <v>26</v>
      </c>
      <c r="W1072" t="s">
        <v>63</v>
      </c>
      <c r="X1072" t="s">
        <v>5494</v>
      </c>
      <c r="Y1072" t="s">
        <v>26</v>
      </c>
      <c r="Z1072" t="s">
        <v>26</v>
      </c>
      <c r="AA1072" t="s">
        <v>39</v>
      </c>
    </row>
    <row r="1073" spans="1:27" x14ac:dyDescent="0.25">
      <c r="A1073" t="s">
        <v>20701</v>
      </c>
      <c r="B1073" t="s">
        <v>22888</v>
      </c>
      <c r="C1073">
        <v>468</v>
      </c>
      <c r="D1073" t="s">
        <v>22889</v>
      </c>
      <c r="E1073" t="s">
        <v>22889</v>
      </c>
      <c r="F1073" t="s">
        <v>22889</v>
      </c>
      <c r="G1073" t="s">
        <v>22890</v>
      </c>
      <c r="H1073" t="s">
        <v>9934</v>
      </c>
      <c r="I1073" t="s">
        <v>34063</v>
      </c>
      <c r="J1073" t="s">
        <v>24946</v>
      </c>
      <c r="K1073" t="s">
        <v>9935</v>
      </c>
      <c r="L1073" t="s">
        <v>23</v>
      </c>
      <c r="M1073" t="s">
        <v>43</v>
      </c>
      <c r="N1073" t="s">
        <v>9936</v>
      </c>
      <c r="O1073" t="s">
        <v>26</v>
      </c>
      <c r="P1073" t="s">
        <v>26</v>
      </c>
      <c r="Q1073" t="s">
        <v>26</v>
      </c>
      <c r="R1073" t="s">
        <v>26</v>
      </c>
      <c r="S1073" t="s">
        <v>26</v>
      </c>
      <c r="T1073" t="s">
        <v>26</v>
      </c>
      <c r="U1073" t="s">
        <v>26</v>
      </c>
      <c r="V1073" t="s">
        <v>26</v>
      </c>
      <c r="W1073" t="s">
        <v>26</v>
      </c>
      <c r="X1073" t="s">
        <v>26</v>
      </c>
      <c r="Y1073" t="s">
        <v>26</v>
      </c>
      <c r="Z1073" t="s">
        <v>26</v>
      </c>
      <c r="AA1073" t="s">
        <v>6816</v>
      </c>
    </row>
    <row r="1074" spans="1:27" x14ac:dyDescent="0.25">
      <c r="A1074" t="s">
        <v>20702</v>
      </c>
      <c r="B1074" t="s">
        <v>22888</v>
      </c>
      <c r="C1074">
        <v>1797</v>
      </c>
      <c r="D1074" t="s">
        <v>24437</v>
      </c>
      <c r="E1074" t="s">
        <v>24438</v>
      </c>
      <c r="F1074" t="s">
        <v>24439</v>
      </c>
      <c r="G1074" t="s">
        <v>24440</v>
      </c>
      <c r="H1074" t="s">
        <v>3492</v>
      </c>
      <c r="I1074" t="s">
        <v>34064</v>
      </c>
      <c r="J1074" t="s">
        <v>23198</v>
      </c>
      <c r="K1074" t="s">
        <v>3493</v>
      </c>
      <c r="L1074" t="s">
        <v>77</v>
      </c>
      <c r="M1074" t="s">
        <v>3494</v>
      </c>
      <c r="N1074" t="s">
        <v>3495</v>
      </c>
      <c r="O1074" t="s">
        <v>26</v>
      </c>
      <c r="P1074" t="s">
        <v>26</v>
      </c>
      <c r="Q1074" t="s">
        <v>26</v>
      </c>
      <c r="R1074" t="s">
        <v>3496</v>
      </c>
      <c r="S1074" t="s">
        <v>26</v>
      </c>
      <c r="T1074" t="s">
        <v>26</v>
      </c>
      <c r="U1074" t="s">
        <v>26</v>
      </c>
      <c r="V1074" t="s">
        <v>26</v>
      </c>
      <c r="W1074" t="s">
        <v>2208</v>
      </c>
      <c r="X1074" t="s">
        <v>26</v>
      </c>
      <c r="Y1074" t="s">
        <v>26</v>
      </c>
      <c r="Z1074" t="s">
        <v>26</v>
      </c>
      <c r="AA1074" t="s">
        <v>3497</v>
      </c>
    </row>
    <row r="1075" spans="1:27" x14ac:dyDescent="0.25">
      <c r="A1075" t="s">
        <v>20703</v>
      </c>
      <c r="B1075" t="s">
        <v>22888</v>
      </c>
      <c r="C1075">
        <v>984</v>
      </c>
      <c r="D1075" t="s">
        <v>28525</v>
      </c>
      <c r="E1075" t="s">
        <v>22889</v>
      </c>
      <c r="F1075" t="s">
        <v>28526</v>
      </c>
      <c r="G1075" t="s">
        <v>28527</v>
      </c>
      <c r="H1075" t="s">
        <v>3499</v>
      </c>
      <c r="I1075" t="s">
        <v>34065</v>
      </c>
      <c r="J1075" t="s">
        <v>25030</v>
      </c>
      <c r="K1075" t="s">
        <v>3500</v>
      </c>
      <c r="L1075" t="s">
        <v>77</v>
      </c>
      <c r="M1075" t="s">
        <v>43</v>
      </c>
      <c r="N1075" t="s">
        <v>3501</v>
      </c>
      <c r="O1075" t="s">
        <v>26</v>
      </c>
      <c r="P1075" t="s">
        <v>26</v>
      </c>
      <c r="Q1075" t="s">
        <v>26</v>
      </c>
      <c r="R1075" t="s">
        <v>3502</v>
      </c>
      <c r="S1075" t="s">
        <v>3503</v>
      </c>
      <c r="T1075" t="s">
        <v>3504</v>
      </c>
      <c r="U1075" t="s">
        <v>26</v>
      </c>
      <c r="V1075" t="s">
        <v>26</v>
      </c>
      <c r="W1075" t="s">
        <v>46</v>
      </c>
      <c r="X1075" t="s">
        <v>3505</v>
      </c>
      <c r="Y1075" t="s">
        <v>26</v>
      </c>
      <c r="Z1075" t="s">
        <v>26</v>
      </c>
      <c r="AA1075" t="s">
        <v>3506</v>
      </c>
    </row>
    <row r="1076" spans="1:27" x14ac:dyDescent="0.25">
      <c r="A1076" t="s">
        <v>20704</v>
      </c>
      <c r="B1076" t="s">
        <v>22888</v>
      </c>
      <c r="C1076">
        <v>1602</v>
      </c>
      <c r="D1076" t="s">
        <v>3518</v>
      </c>
      <c r="E1076" t="s">
        <v>3519</v>
      </c>
      <c r="F1076" t="s">
        <v>22889</v>
      </c>
      <c r="G1076" t="s">
        <v>24452</v>
      </c>
      <c r="H1076" t="s">
        <v>3515</v>
      </c>
      <c r="I1076" t="s">
        <v>34066</v>
      </c>
      <c r="J1076" t="s">
        <v>24024</v>
      </c>
      <c r="K1076" t="s">
        <v>3516</v>
      </c>
      <c r="L1076" t="s">
        <v>77</v>
      </c>
      <c r="M1076" t="s">
        <v>127</v>
      </c>
      <c r="N1076" t="s">
        <v>3517</v>
      </c>
      <c r="O1076" t="s">
        <v>3518</v>
      </c>
      <c r="P1076" t="s">
        <v>26</v>
      </c>
      <c r="Q1076" t="s">
        <v>3519</v>
      </c>
      <c r="R1076" t="s">
        <v>3520</v>
      </c>
      <c r="S1076" t="s">
        <v>3521</v>
      </c>
      <c r="T1076" t="s">
        <v>3522</v>
      </c>
      <c r="U1076" t="s">
        <v>3523</v>
      </c>
      <c r="V1076" t="s">
        <v>3524</v>
      </c>
      <c r="W1076" t="s">
        <v>122</v>
      </c>
      <c r="X1076" t="s">
        <v>26</v>
      </c>
      <c r="Y1076" t="s">
        <v>26</v>
      </c>
      <c r="Z1076" t="s">
        <v>26</v>
      </c>
      <c r="AA1076" t="s">
        <v>3525</v>
      </c>
    </row>
    <row r="1077" spans="1:27" x14ac:dyDescent="0.25">
      <c r="A1077" t="s">
        <v>20705</v>
      </c>
      <c r="B1077" t="s">
        <v>22888</v>
      </c>
      <c r="C1077">
        <v>2199</v>
      </c>
      <c r="D1077" t="s">
        <v>3530</v>
      </c>
      <c r="E1077" t="s">
        <v>3531</v>
      </c>
      <c r="F1077" t="s">
        <v>24455</v>
      </c>
      <c r="G1077" t="s">
        <v>24456</v>
      </c>
      <c r="H1077" t="s">
        <v>3527</v>
      </c>
      <c r="I1077" t="s">
        <v>22940</v>
      </c>
      <c r="J1077" t="s">
        <v>25666</v>
      </c>
      <c r="K1077" t="s">
        <v>3528</v>
      </c>
      <c r="L1077" t="s">
        <v>77</v>
      </c>
      <c r="M1077" t="s">
        <v>477</v>
      </c>
      <c r="N1077" t="s">
        <v>3529</v>
      </c>
      <c r="O1077" t="s">
        <v>3530</v>
      </c>
      <c r="P1077" t="s">
        <v>26</v>
      </c>
      <c r="Q1077" t="s">
        <v>3531</v>
      </c>
      <c r="R1077" t="s">
        <v>3532</v>
      </c>
      <c r="S1077" t="s">
        <v>3533</v>
      </c>
      <c r="T1077" t="s">
        <v>3534</v>
      </c>
      <c r="U1077" t="s">
        <v>3535</v>
      </c>
      <c r="V1077" t="s">
        <v>1327</v>
      </c>
      <c r="W1077" t="s">
        <v>3536</v>
      </c>
      <c r="X1077" t="s">
        <v>26</v>
      </c>
      <c r="Y1077" t="s">
        <v>26</v>
      </c>
      <c r="Z1077" t="s">
        <v>26</v>
      </c>
      <c r="AA1077" t="s">
        <v>3537</v>
      </c>
    </row>
    <row r="1078" spans="1:27" x14ac:dyDescent="0.25">
      <c r="A1078" t="s">
        <v>20706</v>
      </c>
      <c r="B1078" t="s">
        <v>22888</v>
      </c>
      <c r="C1078">
        <v>2418</v>
      </c>
      <c r="D1078" t="s">
        <v>3541</v>
      </c>
      <c r="E1078" t="s">
        <v>3542</v>
      </c>
      <c r="F1078" t="s">
        <v>22889</v>
      </c>
      <c r="G1078" t="s">
        <v>24458</v>
      </c>
      <c r="H1078" t="s">
        <v>3539</v>
      </c>
      <c r="I1078" t="s">
        <v>22940</v>
      </c>
      <c r="J1078" t="s">
        <v>28608</v>
      </c>
      <c r="K1078" t="s">
        <v>3540</v>
      </c>
      <c r="L1078" t="s">
        <v>77</v>
      </c>
      <c r="M1078" t="s">
        <v>477</v>
      </c>
      <c r="N1078" t="s">
        <v>2130</v>
      </c>
      <c r="O1078" t="s">
        <v>3541</v>
      </c>
      <c r="P1078" t="s">
        <v>26</v>
      </c>
      <c r="Q1078" t="s">
        <v>3542</v>
      </c>
      <c r="R1078" t="s">
        <v>3543</v>
      </c>
      <c r="S1078" t="s">
        <v>2134</v>
      </c>
      <c r="T1078" t="s">
        <v>2135</v>
      </c>
      <c r="U1078" t="s">
        <v>3544</v>
      </c>
      <c r="V1078" t="s">
        <v>2137</v>
      </c>
      <c r="W1078" t="s">
        <v>3545</v>
      </c>
      <c r="X1078" t="s">
        <v>26</v>
      </c>
      <c r="Y1078" t="s">
        <v>26</v>
      </c>
      <c r="Z1078" t="s">
        <v>26</v>
      </c>
      <c r="AA1078" t="s">
        <v>2894</v>
      </c>
    </row>
    <row r="1079" spans="1:27" x14ac:dyDescent="0.25">
      <c r="A1079" t="s">
        <v>20707</v>
      </c>
      <c r="B1079" t="s">
        <v>22888</v>
      </c>
      <c r="C1079">
        <v>1977</v>
      </c>
      <c r="D1079" t="s">
        <v>24460</v>
      </c>
      <c r="E1079" t="s">
        <v>3551</v>
      </c>
      <c r="F1079" t="s">
        <v>24461</v>
      </c>
      <c r="G1079" t="s">
        <v>24462</v>
      </c>
      <c r="H1079" t="s">
        <v>3547</v>
      </c>
      <c r="I1079" t="s">
        <v>22940</v>
      </c>
      <c r="J1079" t="s">
        <v>32100</v>
      </c>
      <c r="K1079" t="s">
        <v>3548</v>
      </c>
      <c r="L1079" t="s">
        <v>77</v>
      </c>
      <c r="M1079" t="s">
        <v>113</v>
      </c>
      <c r="N1079" t="s">
        <v>3549</v>
      </c>
      <c r="O1079" t="s">
        <v>3550</v>
      </c>
      <c r="P1079" t="s">
        <v>26</v>
      </c>
      <c r="Q1079" t="s">
        <v>3551</v>
      </c>
      <c r="R1079" t="s">
        <v>3552</v>
      </c>
      <c r="S1079" t="s">
        <v>3553</v>
      </c>
      <c r="T1079" t="s">
        <v>3554</v>
      </c>
      <c r="U1079" t="s">
        <v>3555</v>
      </c>
      <c r="V1079" t="s">
        <v>3556</v>
      </c>
      <c r="W1079" t="s">
        <v>3557</v>
      </c>
      <c r="X1079" t="s">
        <v>26</v>
      </c>
      <c r="Y1079" t="s">
        <v>26</v>
      </c>
      <c r="Z1079" t="s">
        <v>26</v>
      </c>
      <c r="AA1079" t="s">
        <v>3558</v>
      </c>
    </row>
    <row r="1080" spans="1:27" x14ac:dyDescent="0.25">
      <c r="A1080" t="s">
        <v>34067</v>
      </c>
      <c r="B1080" t="s">
        <v>22888</v>
      </c>
      <c r="C1080">
        <v>180</v>
      </c>
      <c r="D1080" t="s">
        <v>22889</v>
      </c>
      <c r="E1080" t="s">
        <v>22889</v>
      </c>
      <c r="F1080" t="s">
        <v>22889</v>
      </c>
      <c r="G1080" t="s">
        <v>22890</v>
      </c>
      <c r="H1080" t="s">
        <v>22889</v>
      </c>
      <c r="I1080" t="s">
        <v>22889</v>
      </c>
      <c r="J1080" t="s">
        <v>22889</v>
      </c>
      <c r="K1080" t="s">
        <v>22889</v>
      </c>
      <c r="L1080" t="s">
        <v>22889</v>
      </c>
      <c r="M1080" t="s">
        <v>22889</v>
      </c>
      <c r="N1080" t="s">
        <v>22889</v>
      </c>
      <c r="O1080" t="s">
        <v>22889</v>
      </c>
      <c r="P1080" t="s">
        <v>22889</v>
      </c>
      <c r="Q1080" t="s">
        <v>22889</v>
      </c>
      <c r="R1080" t="s">
        <v>22889</v>
      </c>
      <c r="S1080" t="s">
        <v>22889</v>
      </c>
      <c r="T1080" t="s">
        <v>22889</v>
      </c>
      <c r="U1080" t="s">
        <v>22889</v>
      </c>
      <c r="V1080" t="s">
        <v>22889</v>
      </c>
      <c r="W1080" t="s">
        <v>22889</v>
      </c>
      <c r="X1080" t="s">
        <v>22889</v>
      </c>
      <c r="Y1080" t="s">
        <v>22889</v>
      </c>
      <c r="Z1080" t="s">
        <v>22889</v>
      </c>
      <c r="AA1080" t="s">
        <v>22889</v>
      </c>
    </row>
    <row r="1081" spans="1:27" x14ac:dyDescent="0.25">
      <c r="A1081" t="s">
        <v>34068</v>
      </c>
      <c r="B1081" t="s">
        <v>22888</v>
      </c>
      <c r="C1081">
        <v>333</v>
      </c>
      <c r="D1081" t="s">
        <v>22889</v>
      </c>
      <c r="E1081" t="s">
        <v>22889</v>
      </c>
      <c r="F1081" t="s">
        <v>22889</v>
      </c>
      <c r="G1081" t="s">
        <v>22890</v>
      </c>
      <c r="H1081" t="s">
        <v>22889</v>
      </c>
      <c r="I1081" t="s">
        <v>22889</v>
      </c>
      <c r="J1081" t="s">
        <v>22889</v>
      </c>
      <c r="K1081" t="s">
        <v>22889</v>
      </c>
      <c r="L1081" t="s">
        <v>22889</v>
      </c>
      <c r="M1081" t="s">
        <v>22889</v>
      </c>
      <c r="N1081" t="s">
        <v>22889</v>
      </c>
      <c r="O1081" t="s">
        <v>22889</v>
      </c>
      <c r="P1081" t="s">
        <v>22889</v>
      </c>
      <c r="Q1081" t="s">
        <v>22889</v>
      </c>
      <c r="R1081" t="s">
        <v>22889</v>
      </c>
      <c r="S1081" t="s">
        <v>22889</v>
      </c>
      <c r="T1081" t="s">
        <v>22889</v>
      </c>
      <c r="U1081" t="s">
        <v>22889</v>
      </c>
      <c r="V1081" t="s">
        <v>22889</v>
      </c>
      <c r="W1081" t="s">
        <v>22889</v>
      </c>
      <c r="X1081" t="s">
        <v>22889</v>
      </c>
      <c r="Y1081" t="s">
        <v>22889</v>
      </c>
      <c r="Z1081" t="s">
        <v>22889</v>
      </c>
      <c r="AA1081" t="s">
        <v>22889</v>
      </c>
    </row>
    <row r="1082" spans="1:27" x14ac:dyDescent="0.25">
      <c r="A1082" t="s">
        <v>20708</v>
      </c>
      <c r="B1082" t="s">
        <v>22888</v>
      </c>
      <c r="C1082">
        <v>855</v>
      </c>
      <c r="D1082" t="s">
        <v>22889</v>
      </c>
      <c r="E1082" t="s">
        <v>22889</v>
      </c>
      <c r="F1082" t="s">
        <v>22889</v>
      </c>
      <c r="G1082" t="s">
        <v>22890</v>
      </c>
      <c r="H1082" t="s">
        <v>6266</v>
      </c>
      <c r="I1082" t="s">
        <v>34069</v>
      </c>
      <c r="J1082" t="s">
        <v>23597</v>
      </c>
      <c r="K1082" t="s">
        <v>6267</v>
      </c>
      <c r="L1082" t="s">
        <v>77</v>
      </c>
      <c r="M1082" t="s">
        <v>389</v>
      </c>
      <c r="N1082" t="s">
        <v>6268</v>
      </c>
      <c r="O1082" t="s">
        <v>26</v>
      </c>
      <c r="P1082" t="s">
        <v>26</v>
      </c>
      <c r="Q1082" t="s">
        <v>26</v>
      </c>
      <c r="R1082" t="s">
        <v>26</v>
      </c>
      <c r="S1082" t="s">
        <v>26</v>
      </c>
      <c r="T1082" t="s">
        <v>26</v>
      </c>
      <c r="U1082" t="s">
        <v>26</v>
      </c>
      <c r="V1082" t="s">
        <v>26</v>
      </c>
      <c r="W1082" t="s">
        <v>26</v>
      </c>
      <c r="X1082" t="s">
        <v>26</v>
      </c>
      <c r="Y1082" t="s">
        <v>26</v>
      </c>
      <c r="Z1082" t="s">
        <v>26</v>
      </c>
      <c r="AA1082" t="s">
        <v>6269</v>
      </c>
    </row>
    <row r="1083" spans="1:27" x14ac:dyDescent="0.25">
      <c r="A1083" t="s">
        <v>20709</v>
      </c>
      <c r="B1083" t="s">
        <v>22888</v>
      </c>
      <c r="C1083">
        <v>153</v>
      </c>
      <c r="D1083" t="s">
        <v>22889</v>
      </c>
      <c r="E1083" t="s">
        <v>22889</v>
      </c>
      <c r="F1083" t="s">
        <v>22889</v>
      </c>
      <c r="G1083" t="s">
        <v>22890</v>
      </c>
      <c r="H1083" t="s">
        <v>6261</v>
      </c>
      <c r="I1083" t="s">
        <v>34070</v>
      </c>
      <c r="J1083" t="s">
        <v>28389</v>
      </c>
      <c r="K1083" t="s">
        <v>6262</v>
      </c>
      <c r="L1083" t="s">
        <v>77</v>
      </c>
      <c r="M1083" t="s">
        <v>60</v>
      </c>
      <c r="N1083" t="s">
        <v>6263</v>
      </c>
      <c r="O1083" t="s">
        <v>26</v>
      </c>
      <c r="P1083" t="s">
        <v>26</v>
      </c>
      <c r="Q1083" t="s">
        <v>26</v>
      </c>
      <c r="R1083" t="s">
        <v>26</v>
      </c>
      <c r="S1083" t="s">
        <v>26</v>
      </c>
      <c r="T1083" t="s">
        <v>26</v>
      </c>
      <c r="U1083" t="s">
        <v>26</v>
      </c>
      <c r="V1083" t="s">
        <v>26</v>
      </c>
      <c r="W1083" t="s">
        <v>26</v>
      </c>
      <c r="X1083" t="s">
        <v>26</v>
      </c>
      <c r="Y1083" t="s">
        <v>26</v>
      </c>
      <c r="Z1083" t="s">
        <v>26</v>
      </c>
      <c r="AA1083" t="s">
        <v>6264</v>
      </c>
    </row>
    <row r="1084" spans="1:27" x14ac:dyDescent="0.25">
      <c r="A1084" t="s">
        <v>20710</v>
      </c>
      <c r="B1084" t="s">
        <v>22888</v>
      </c>
      <c r="C1084">
        <v>534</v>
      </c>
      <c r="D1084" t="s">
        <v>22889</v>
      </c>
      <c r="E1084" t="s">
        <v>22889</v>
      </c>
      <c r="F1084" t="s">
        <v>22889</v>
      </c>
      <c r="G1084" t="s">
        <v>22890</v>
      </c>
      <c r="H1084" t="s">
        <v>6261</v>
      </c>
      <c r="I1084" t="s">
        <v>34071</v>
      </c>
      <c r="J1084" t="s">
        <v>23701</v>
      </c>
      <c r="K1084" t="s">
        <v>6262</v>
      </c>
      <c r="L1084" t="s">
        <v>77</v>
      </c>
      <c r="M1084" t="s">
        <v>60</v>
      </c>
      <c r="N1084" t="s">
        <v>6263</v>
      </c>
      <c r="O1084" t="s">
        <v>26</v>
      </c>
      <c r="P1084" t="s">
        <v>26</v>
      </c>
      <c r="Q1084" t="s">
        <v>26</v>
      </c>
      <c r="R1084" t="s">
        <v>26</v>
      </c>
      <c r="S1084" t="s">
        <v>26</v>
      </c>
      <c r="T1084" t="s">
        <v>26</v>
      </c>
      <c r="U1084" t="s">
        <v>26</v>
      </c>
      <c r="V1084" t="s">
        <v>26</v>
      </c>
      <c r="W1084" t="s">
        <v>26</v>
      </c>
      <c r="X1084" t="s">
        <v>26</v>
      </c>
      <c r="Y1084" t="s">
        <v>26</v>
      </c>
      <c r="Z1084" t="s">
        <v>26</v>
      </c>
      <c r="AA1084" t="s">
        <v>6264</v>
      </c>
    </row>
    <row r="1085" spans="1:27" x14ac:dyDescent="0.25">
      <c r="A1085" t="s">
        <v>20711</v>
      </c>
      <c r="B1085" t="s">
        <v>22888</v>
      </c>
      <c r="C1085">
        <v>1560</v>
      </c>
      <c r="D1085" t="s">
        <v>6254</v>
      </c>
      <c r="E1085" t="s">
        <v>6255</v>
      </c>
      <c r="F1085" t="s">
        <v>25647</v>
      </c>
      <c r="G1085" t="s">
        <v>25648</v>
      </c>
      <c r="H1085" t="s">
        <v>6251</v>
      </c>
      <c r="I1085" t="s">
        <v>34072</v>
      </c>
      <c r="J1085" t="s">
        <v>26465</v>
      </c>
      <c r="K1085" t="s">
        <v>6252</v>
      </c>
      <c r="L1085" t="s">
        <v>77</v>
      </c>
      <c r="M1085" t="s">
        <v>477</v>
      </c>
      <c r="N1085" t="s">
        <v>6253</v>
      </c>
      <c r="O1085" t="s">
        <v>6254</v>
      </c>
      <c r="P1085" t="s">
        <v>26</v>
      </c>
      <c r="Q1085" t="s">
        <v>6255</v>
      </c>
      <c r="R1085" t="s">
        <v>6256</v>
      </c>
      <c r="S1085" t="s">
        <v>6257</v>
      </c>
      <c r="T1085" t="s">
        <v>26</v>
      </c>
      <c r="U1085" t="s">
        <v>6258</v>
      </c>
      <c r="V1085" t="s">
        <v>3524</v>
      </c>
      <c r="W1085" t="s">
        <v>943</v>
      </c>
      <c r="X1085" t="s">
        <v>26</v>
      </c>
      <c r="Y1085" t="s">
        <v>26</v>
      </c>
      <c r="Z1085" t="s">
        <v>26</v>
      </c>
      <c r="AA1085" t="s">
        <v>6259</v>
      </c>
    </row>
    <row r="1086" spans="1:27" x14ac:dyDescent="0.25">
      <c r="A1086" t="s">
        <v>20712</v>
      </c>
      <c r="B1086" t="s">
        <v>22888</v>
      </c>
      <c r="C1086">
        <v>1077</v>
      </c>
      <c r="D1086" t="s">
        <v>25642</v>
      </c>
      <c r="E1086" t="s">
        <v>24112</v>
      </c>
      <c r="F1086" t="s">
        <v>25643</v>
      </c>
      <c r="G1086" t="s">
        <v>25644</v>
      </c>
      <c r="H1086" t="s">
        <v>6244</v>
      </c>
      <c r="I1086" t="s">
        <v>34073</v>
      </c>
      <c r="J1086" t="s">
        <v>25646</v>
      </c>
      <c r="K1086" t="s">
        <v>6245</v>
      </c>
      <c r="L1086" t="s">
        <v>77</v>
      </c>
      <c r="M1086" t="s">
        <v>60</v>
      </c>
      <c r="N1086" t="s">
        <v>3632</v>
      </c>
      <c r="O1086" t="s">
        <v>26</v>
      </c>
      <c r="P1086" t="s">
        <v>26</v>
      </c>
      <c r="Q1086" t="s">
        <v>6246</v>
      </c>
      <c r="R1086" t="s">
        <v>6247</v>
      </c>
      <c r="S1086" t="s">
        <v>6248</v>
      </c>
      <c r="T1086" t="s">
        <v>26</v>
      </c>
      <c r="U1086" t="s">
        <v>6249</v>
      </c>
      <c r="V1086" t="s">
        <v>2773</v>
      </c>
      <c r="W1086" t="s">
        <v>424</v>
      </c>
      <c r="X1086" t="s">
        <v>26</v>
      </c>
      <c r="Y1086" t="s">
        <v>26</v>
      </c>
      <c r="Z1086" t="s">
        <v>26</v>
      </c>
      <c r="AA1086" t="s">
        <v>3635</v>
      </c>
    </row>
    <row r="1087" spans="1:27" x14ac:dyDescent="0.25">
      <c r="A1087" t="s">
        <v>20713</v>
      </c>
      <c r="B1087" t="s">
        <v>22888</v>
      </c>
      <c r="C1087">
        <v>342</v>
      </c>
      <c r="D1087" t="s">
        <v>22889</v>
      </c>
      <c r="E1087" t="s">
        <v>22889</v>
      </c>
      <c r="F1087" t="s">
        <v>22889</v>
      </c>
      <c r="G1087" t="s">
        <v>22890</v>
      </c>
      <c r="H1087" t="s">
        <v>20714</v>
      </c>
      <c r="I1087" t="s">
        <v>34074</v>
      </c>
      <c r="J1087" t="s">
        <v>26049</v>
      </c>
      <c r="K1087" t="s">
        <v>20715</v>
      </c>
      <c r="L1087" t="s">
        <v>77</v>
      </c>
      <c r="M1087" t="s">
        <v>24</v>
      </c>
      <c r="N1087" t="s">
        <v>20716</v>
      </c>
      <c r="O1087" t="s">
        <v>26</v>
      </c>
      <c r="P1087" t="s">
        <v>26</v>
      </c>
      <c r="Q1087" t="s">
        <v>26</v>
      </c>
      <c r="R1087" t="s">
        <v>26</v>
      </c>
      <c r="S1087" t="s">
        <v>26</v>
      </c>
      <c r="T1087" t="s">
        <v>26</v>
      </c>
      <c r="U1087" t="s">
        <v>26</v>
      </c>
      <c r="V1087" t="s">
        <v>26</v>
      </c>
      <c r="W1087" t="s">
        <v>26</v>
      </c>
      <c r="X1087" t="s">
        <v>26</v>
      </c>
      <c r="Y1087" t="s">
        <v>26</v>
      </c>
      <c r="Z1087" t="s">
        <v>26</v>
      </c>
      <c r="AA1087" t="s">
        <v>20717</v>
      </c>
    </row>
    <row r="1088" spans="1:27" x14ac:dyDescent="0.25">
      <c r="A1088" t="s">
        <v>20718</v>
      </c>
      <c r="B1088" t="s">
        <v>22888</v>
      </c>
      <c r="C1088">
        <v>1092</v>
      </c>
      <c r="D1088" t="s">
        <v>6240</v>
      </c>
      <c r="E1088" t="s">
        <v>6241</v>
      </c>
      <c r="F1088" t="s">
        <v>25638</v>
      </c>
      <c r="G1088" t="s">
        <v>25639</v>
      </c>
      <c r="H1088" t="s">
        <v>6237</v>
      </c>
      <c r="I1088" t="s">
        <v>34075</v>
      </c>
      <c r="J1088" t="s">
        <v>23887</v>
      </c>
      <c r="K1088" t="s">
        <v>6238</v>
      </c>
      <c r="L1088" t="s">
        <v>77</v>
      </c>
      <c r="M1088" t="s">
        <v>477</v>
      </c>
      <c r="N1088" t="s">
        <v>6239</v>
      </c>
      <c r="O1088" t="s">
        <v>6240</v>
      </c>
      <c r="P1088" t="s">
        <v>26</v>
      </c>
      <c r="Q1088" t="s">
        <v>6241</v>
      </c>
      <c r="R1088" t="s">
        <v>6242</v>
      </c>
      <c r="S1088" t="s">
        <v>26</v>
      </c>
      <c r="T1088" t="s">
        <v>26</v>
      </c>
      <c r="U1088" t="s">
        <v>26</v>
      </c>
      <c r="V1088" t="s">
        <v>26</v>
      </c>
      <c r="W1088" t="s">
        <v>481</v>
      </c>
      <c r="X1088" t="s">
        <v>26</v>
      </c>
      <c r="Y1088" t="s">
        <v>26</v>
      </c>
      <c r="Z1088" t="s">
        <v>26</v>
      </c>
      <c r="AA1088" t="s">
        <v>2845</v>
      </c>
    </row>
    <row r="1089" spans="1:27" x14ac:dyDescent="0.25">
      <c r="A1089" t="s">
        <v>20719</v>
      </c>
      <c r="B1089" t="s">
        <v>22888</v>
      </c>
      <c r="C1089">
        <v>759</v>
      </c>
      <c r="D1089" t="s">
        <v>22889</v>
      </c>
      <c r="E1089" t="s">
        <v>22889</v>
      </c>
      <c r="F1089" t="s">
        <v>22889</v>
      </c>
      <c r="G1089" t="s">
        <v>22890</v>
      </c>
      <c r="H1089" t="s">
        <v>6234</v>
      </c>
      <c r="I1089" t="s">
        <v>34076</v>
      </c>
      <c r="J1089" t="s">
        <v>28467</v>
      </c>
      <c r="K1089" t="s">
        <v>6235</v>
      </c>
      <c r="L1089" t="s">
        <v>77</v>
      </c>
      <c r="M1089" t="s">
        <v>26</v>
      </c>
      <c r="N1089" t="s">
        <v>26</v>
      </c>
      <c r="O1089" t="s">
        <v>26</v>
      </c>
      <c r="P1089" t="s">
        <v>26</v>
      </c>
      <c r="Q1089" t="s">
        <v>26</v>
      </c>
      <c r="R1089" t="s">
        <v>26</v>
      </c>
      <c r="S1089" t="s">
        <v>26</v>
      </c>
      <c r="T1089" t="s">
        <v>26</v>
      </c>
      <c r="U1089" t="s">
        <v>26</v>
      </c>
      <c r="V1089" t="s">
        <v>26</v>
      </c>
      <c r="W1089" t="s">
        <v>26</v>
      </c>
      <c r="X1089" t="s">
        <v>26</v>
      </c>
      <c r="Y1089" t="s">
        <v>26</v>
      </c>
      <c r="Z1089" t="s">
        <v>26</v>
      </c>
      <c r="AA1089" t="s">
        <v>26</v>
      </c>
    </row>
    <row r="1090" spans="1:27" x14ac:dyDescent="0.25">
      <c r="A1090" t="s">
        <v>20720</v>
      </c>
      <c r="B1090" t="s">
        <v>22888</v>
      </c>
      <c r="C1090">
        <v>657</v>
      </c>
      <c r="D1090" t="s">
        <v>6227</v>
      </c>
      <c r="E1090" t="s">
        <v>6228</v>
      </c>
      <c r="F1090" t="s">
        <v>22889</v>
      </c>
      <c r="G1090" t="s">
        <v>25635</v>
      </c>
      <c r="H1090" t="s">
        <v>6224</v>
      </c>
      <c r="I1090" t="s">
        <v>25636</v>
      </c>
      <c r="J1090" t="s">
        <v>25177</v>
      </c>
      <c r="K1090" t="s">
        <v>6225</v>
      </c>
      <c r="L1090" t="s">
        <v>77</v>
      </c>
      <c r="M1090" t="s">
        <v>113</v>
      </c>
      <c r="N1090" t="s">
        <v>6226</v>
      </c>
      <c r="O1090" t="s">
        <v>6227</v>
      </c>
      <c r="P1090" t="s">
        <v>26</v>
      </c>
      <c r="Q1090" t="s">
        <v>6228</v>
      </c>
      <c r="R1090" t="s">
        <v>6229</v>
      </c>
      <c r="S1090" t="s">
        <v>6230</v>
      </c>
      <c r="T1090" t="s">
        <v>2116</v>
      </c>
      <c r="U1090" t="s">
        <v>6231</v>
      </c>
      <c r="V1090" t="s">
        <v>235</v>
      </c>
      <c r="W1090" t="s">
        <v>867</v>
      </c>
      <c r="X1090" t="s">
        <v>26</v>
      </c>
      <c r="Y1090" t="s">
        <v>26</v>
      </c>
      <c r="Z1090" t="s">
        <v>26</v>
      </c>
      <c r="AA1090" t="s">
        <v>6232</v>
      </c>
    </row>
    <row r="1091" spans="1:27" x14ac:dyDescent="0.25">
      <c r="A1091" t="s">
        <v>20721</v>
      </c>
      <c r="B1091" t="s">
        <v>22888</v>
      </c>
      <c r="C1091">
        <v>2436</v>
      </c>
      <c r="D1091" t="s">
        <v>6220</v>
      </c>
      <c r="E1091" t="s">
        <v>24874</v>
      </c>
      <c r="F1091" t="s">
        <v>22889</v>
      </c>
      <c r="G1091" t="s">
        <v>25634</v>
      </c>
      <c r="H1091" t="s">
        <v>6217</v>
      </c>
      <c r="I1091" t="s">
        <v>22940</v>
      </c>
      <c r="J1091" t="s">
        <v>33805</v>
      </c>
      <c r="K1091" t="s">
        <v>6218</v>
      </c>
      <c r="L1091" t="s">
        <v>77</v>
      </c>
      <c r="M1091" t="s">
        <v>103</v>
      </c>
      <c r="N1091" t="s">
        <v>6219</v>
      </c>
      <c r="O1091" t="s">
        <v>6220</v>
      </c>
      <c r="P1091" t="s">
        <v>26</v>
      </c>
      <c r="Q1091" t="s">
        <v>26</v>
      </c>
      <c r="R1091" t="s">
        <v>6221</v>
      </c>
      <c r="S1091" t="s">
        <v>1706</v>
      </c>
      <c r="T1091" t="s">
        <v>26</v>
      </c>
      <c r="U1091" t="s">
        <v>26</v>
      </c>
      <c r="V1091" t="s">
        <v>26</v>
      </c>
      <c r="W1091" t="s">
        <v>424</v>
      </c>
      <c r="X1091" t="s">
        <v>26</v>
      </c>
      <c r="Y1091" t="s">
        <v>26</v>
      </c>
      <c r="Z1091" t="s">
        <v>26</v>
      </c>
      <c r="AA1091" t="s">
        <v>6222</v>
      </c>
    </row>
    <row r="1092" spans="1:27" x14ac:dyDescent="0.25">
      <c r="A1092" t="s">
        <v>20722</v>
      </c>
      <c r="B1092" t="s">
        <v>22888</v>
      </c>
      <c r="C1092">
        <v>501</v>
      </c>
      <c r="D1092" t="s">
        <v>22889</v>
      </c>
      <c r="E1092" t="s">
        <v>22889</v>
      </c>
      <c r="F1092" t="s">
        <v>22889</v>
      </c>
      <c r="G1092" t="s">
        <v>22890</v>
      </c>
      <c r="H1092" t="s">
        <v>6207</v>
      </c>
      <c r="I1092" t="s">
        <v>34077</v>
      </c>
      <c r="J1092" t="s">
        <v>23062</v>
      </c>
      <c r="K1092" t="s">
        <v>6208</v>
      </c>
      <c r="L1092" t="s">
        <v>77</v>
      </c>
      <c r="M1092" t="s">
        <v>60</v>
      </c>
      <c r="N1092" t="s">
        <v>6209</v>
      </c>
      <c r="O1092" t="s">
        <v>26</v>
      </c>
      <c r="P1092" t="s">
        <v>26</v>
      </c>
      <c r="Q1092" t="s">
        <v>6210</v>
      </c>
      <c r="R1092" t="s">
        <v>6211</v>
      </c>
      <c r="S1092" t="s">
        <v>6212</v>
      </c>
      <c r="T1092" t="s">
        <v>26</v>
      </c>
      <c r="U1092" t="s">
        <v>6213</v>
      </c>
      <c r="V1092" t="s">
        <v>26</v>
      </c>
      <c r="W1092" t="s">
        <v>178</v>
      </c>
      <c r="X1092" t="s">
        <v>6214</v>
      </c>
      <c r="Y1092" t="s">
        <v>26</v>
      </c>
      <c r="Z1092" t="s">
        <v>26</v>
      </c>
      <c r="AA1092" t="s">
        <v>6215</v>
      </c>
    </row>
    <row r="1093" spans="1:27" x14ac:dyDescent="0.25">
      <c r="A1093" t="s">
        <v>20723</v>
      </c>
      <c r="B1093" t="s">
        <v>22888</v>
      </c>
      <c r="C1093">
        <v>405</v>
      </c>
      <c r="D1093" t="s">
        <v>22889</v>
      </c>
      <c r="E1093" t="s">
        <v>22889</v>
      </c>
      <c r="F1093" t="s">
        <v>22889</v>
      </c>
      <c r="G1093" t="s">
        <v>22890</v>
      </c>
      <c r="H1093" t="s">
        <v>6204</v>
      </c>
      <c r="I1093" t="s">
        <v>34078</v>
      </c>
      <c r="J1093" t="s">
        <v>23150</v>
      </c>
      <c r="K1093" t="s">
        <v>6205</v>
      </c>
      <c r="L1093" t="s">
        <v>211</v>
      </c>
      <c r="M1093" t="s">
        <v>26</v>
      </c>
      <c r="N1093" t="s">
        <v>26</v>
      </c>
      <c r="O1093" t="s">
        <v>26</v>
      </c>
      <c r="P1093" t="s">
        <v>26</v>
      </c>
      <c r="Q1093" t="s">
        <v>26</v>
      </c>
      <c r="R1093" t="s">
        <v>26</v>
      </c>
      <c r="S1093" t="s">
        <v>26</v>
      </c>
      <c r="T1093" t="s">
        <v>26</v>
      </c>
      <c r="U1093" t="s">
        <v>26</v>
      </c>
      <c r="V1093" t="s">
        <v>26</v>
      </c>
      <c r="W1093" t="s">
        <v>26</v>
      </c>
      <c r="X1093" t="s">
        <v>26</v>
      </c>
      <c r="Y1093" t="s">
        <v>26</v>
      </c>
      <c r="Z1093" t="s">
        <v>26</v>
      </c>
      <c r="AA1093" t="s">
        <v>26</v>
      </c>
    </row>
    <row r="1094" spans="1:27" x14ac:dyDescent="0.25">
      <c r="A1094" t="s">
        <v>20724</v>
      </c>
      <c r="B1094" t="s">
        <v>22888</v>
      </c>
      <c r="C1094">
        <v>507</v>
      </c>
      <c r="D1094" t="s">
        <v>22889</v>
      </c>
      <c r="E1094" t="s">
        <v>22889</v>
      </c>
      <c r="F1094" t="s">
        <v>22889</v>
      </c>
      <c r="G1094" t="s">
        <v>22890</v>
      </c>
      <c r="H1094" t="s">
        <v>18475</v>
      </c>
      <c r="I1094" t="s">
        <v>34079</v>
      </c>
      <c r="J1094" t="s">
        <v>24729</v>
      </c>
      <c r="K1094" t="s">
        <v>18476</v>
      </c>
      <c r="L1094" t="s">
        <v>69</v>
      </c>
      <c r="M1094" t="s">
        <v>24</v>
      </c>
      <c r="N1094" t="s">
        <v>932</v>
      </c>
      <c r="O1094" t="s">
        <v>26</v>
      </c>
      <c r="P1094" t="s">
        <v>26</v>
      </c>
      <c r="Q1094" t="s">
        <v>26</v>
      </c>
      <c r="R1094" t="s">
        <v>26</v>
      </c>
      <c r="S1094" t="s">
        <v>26</v>
      </c>
      <c r="T1094" t="s">
        <v>26</v>
      </c>
      <c r="U1094" t="s">
        <v>26</v>
      </c>
      <c r="V1094" t="s">
        <v>26</v>
      </c>
      <c r="W1094" t="s">
        <v>26</v>
      </c>
      <c r="X1094" t="s">
        <v>26</v>
      </c>
      <c r="Y1094" t="s">
        <v>26</v>
      </c>
      <c r="Z1094" t="s">
        <v>26</v>
      </c>
      <c r="AA1094" t="s">
        <v>14470</v>
      </c>
    </row>
    <row r="1095" spans="1:27" x14ac:dyDescent="0.25">
      <c r="A1095" t="s">
        <v>20725</v>
      </c>
      <c r="B1095" t="s">
        <v>22888</v>
      </c>
      <c r="C1095">
        <v>1290</v>
      </c>
      <c r="D1095" t="s">
        <v>22889</v>
      </c>
      <c r="E1095" t="s">
        <v>22889</v>
      </c>
      <c r="F1095" t="s">
        <v>22889</v>
      </c>
      <c r="G1095" t="s">
        <v>22890</v>
      </c>
      <c r="H1095" t="s">
        <v>10495</v>
      </c>
      <c r="I1095" t="s">
        <v>34080</v>
      </c>
      <c r="J1095" t="s">
        <v>28799</v>
      </c>
      <c r="K1095" t="s">
        <v>10496</v>
      </c>
      <c r="L1095" t="s">
        <v>77</v>
      </c>
      <c r="M1095" t="s">
        <v>60</v>
      </c>
      <c r="N1095" t="s">
        <v>10497</v>
      </c>
      <c r="O1095" t="s">
        <v>26</v>
      </c>
      <c r="P1095" t="s">
        <v>26</v>
      </c>
      <c r="Q1095" t="s">
        <v>26</v>
      </c>
      <c r="R1095" t="s">
        <v>10498</v>
      </c>
      <c r="S1095" t="s">
        <v>26</v>
      </c>
      <c r="T1095" t="s">
        <v>26</v>
      </c>
      <c r="U1095" t="s">
        <v>26</v>
      </c>
      <c r="V1095" t="s">
        <v>26</v>
      </c>
      <c r="W1095" t="s">
        <v>657</v>
      </c>
      <c r="X1095" t="s">
        <v>26</v>
      </c>
      <c r="Y1095" t="s">
        <v>26</v>
      </c>
      <c r="Z1095" t="s">
        <v>26</v>
      </c>
      <c r="AA1095" t="s">
        <v>10499</v>
      </c>
    </row>
    <row r="1096" spans="1:27" x14ac:dyDescent="0.25">
      <c r="A1096" t="s">
        <v>20726</v>
      </c>
      <c r="B1096" t="s">
        <v>22888</v>
      </c>
      <c r="C1096">
        <v>492</v>
      </c>
      <c r="D1096" t="s">
        <v>22889</v>
      </c>
      <c r="E1096" t="s">
        <v>22889</v>
      </c>
      <c r="F1096" t="s">
        <v>22889</v>
      </c>
      <c r="G1096" t="s">
        <v>22890</v>
      </c>
      <c r="H1096" t="s">
        <v>9616</v>
      </c>
      <c r="I1096" t="s">
        <v>34081</v>
      </c>
      <c r="J1096" t="s">
        <v>23593</v>
      </c>
      <c r="K1096" t="s">
        <v>9617</v>
      </c>
      <c r="L1096" t="s">
        <v>211</v>
      </c>
      <c r="M1096" t="s">
        <v>60</v>
      </c>
      <c r="N1096" t="s">
        <v>9618</v>
      </c>
      <c r="O1096" t="s">
        <v>26</v>
      </c>
      <c r="P1096" t="s">
        <v>26</v>
      </c>
      <c r="Q1096" t="s">
        <v>26</v>
      </c>
      <c r="R1096" t="s">
        <v>26</v>
      </c>
      <c r="S1096" t="s">
        <v>26</v>
      </c>
      <c r="T1096" t="s">
        <v>26</v>
      </c>
      <c r="U1096" t="s">
        <v>26</v>
      </c>
      <c r="V1096" t="s">
        <v>26</v>
      </c>
      <c r="W1096" t="s">
        <v>26</v>
      </c>
      <c r="X1096" t="s">
        <v>26</v>
      </c>
      <c r="Y1096" t="s">
        <v>26</v>
      </c>
      <c r="Z1096" t="s">
        <v>26</v>
      </c>
      <c r="AA1096" t="s">
        <v>9619</v>
      </c>
    </row>
    <row r="1097" spans="1:27" x14ac:dyDescent="0.25">
      <c r="A1097" t="s">
        <v>20727</v>
      </c>
      <c r="B1097" t="s">
        <v>22888</v>
      </c>
      <c r="C1097">
        <v>1446</v>
      </c>
      <c r="D1097" t="s">
        <v>22889</v>
      </c>
      <c r="E1097" t="s">
        <v>22889</v>
      </c>
      <c r="F1097" t="s">
        <v>22889</v>
      </c>
      <c r="G1097" t="s">
        <v>22890</v>
      </c>
      <c r="H1097" t="s">
        <v>9621</v>
      </c>
      <c r="I1097" t="s">
        <v>24793</v>
      </c>
      <c r="J1097" t="s">
        <v>25269</v>
      </c>
      <c r="K1097" t="s">
        <v>9622</v>
      </c>
      <c r="L1097" t="s">
        <v>77</v>
      </c>
      <c r="M1097" t="s">
        <v>60</v>
      </c>
      <c r="N1097" t="s">
        <v>9623</v>
      </c>
      <c r="O1097" t="s">
        <v>26</v>
      </c>
      <c r="P1097" t="s">
        <v>26</v>
      </c>
      <c r="Q1097" t="s">
        <v>26</v>
      </c>
      <c r="R1097" t="s">
        <v>26</v>
      </c>
      <c r="S1097" t="s">
        <v>26</v>
      </c>
      <c r="T1097" t="s">
        <v>26</v>
      </c>
      <c r="U1097" t="s">
        <v>26</v>
      </c>
      <c r="V1097" t="s">
        <v>26</v>
      </c>
      <c r="W1097" t="s">
        <v>26</v>
      </c>
      <c r="X1097" t="s">
        <v>26</v>
      </c>
      <c r="Y1097" t="s">
        <v>26</v>
      </c>
      <c r="Z1097" t="s">
        <v>26</v>
      </c>
      <c r="AA1097" t="s">
        <v>9624</v>
      </c>
    </row>
    <row r="1098" spans="1:27" x14ac:dyDescent="0.25">
      <c r="A1098" t="s">
        <v>20728</v>
      </c>
      <c r="B1098" t="s">
        <v>22888</v>
      </c>
      <c r="C1098">
        <v>180</v>
      </c>
      <c r="D1098" t="s">
        <v>22889</v>
      </c>
      <c r="E1098" t="s">
        <v>22889</v>
      </c>
      <c r="F1098" t="s">
        <v>22889</v>
      </c>
      <c r="G1098" t="s">
        <v>22890</v>
      </c>
      <c r="H1098" t="s">
        <v>20729</v>
      </c>
      <c r="I1098" t="s">
        <v>34082</v>
      </c>
      <c r="J1098" t="s">
        <v>26035</v>
      </c>
      <c r="K1098" t="s">
        <v>20730</v>
      </c>
      <c r="L1098" t="s">
        <v>77</v>
      </c>
      <c r="M1098" t="s">
        <v>24</v>
      </c>
      <c r="N1098" t="s">
        <v>15975</v>
      </c>
      <c r="O1098" t="s">
        <v>26</v>
      </c>
      <c r="P1098" t="s">
        <v>26</v>
      </c>
      <c r="Q1098" t="s">
        <v>26</v>
      </c>
      <c r="R1098" t="s">
        <v>26</v>
      </c>
      <c r="S1098" t="s">
        <v>26</v>
      </c>
      <c r="T1098" t="s">
        <v>26</v>
      </c>
      <c r="U1098" t="s">
        <v>26</v>
      </c>
      <c r="V1098" t="s">
        <v>26</v>
      </c>
      <c r="W1098" t="s">
        <v>26</v>
      </c>
      <c r="X1098" t="s">
        <v>26</v>
      </c>
      <c r="Y1098" t="s">
        <v>26</v>
      </c>
      <c r="Z1098" t="s">
        <v>26</v>
      </c>
      <c r="AA1098" t="s">
        <v>20731</v>
      </c>
    </row>
    <row r="1099" spans="1:27" x14ac:dyDescent="0.25">
      <c r="A1099" t="s">
        <v>20732</v>
      </c>
      <c r="B1099" t="s">
        <v>22888</v>
      </c>
      <c r="C1099">
        <v>1428</v>
      </c>
      <c r="D1099" t="s">
        <v>34083</v>
      </c>
      <c r="E1099" t="s">
        <v>20736</v>
      </c>
      <c r="F1099" t="s">
        <v>34084</v>
      </c>
      <c r="G1099" t="s">
        <v>34085</v>
      </c>
      <c r="H1099" t="s">
        <v>20733</v>
      </c>
      <c r="I1099" t="s">
        <v>34086</v>
      </c>
      <c r="J1099" t="s">
        <v>26867</v>
      </c>
      <c r="K1099" t="s">
        <v>20734</v>
      </c>
      <c r="L1099" t="s">
        <v>77</v>
      </c>
      <c r="M1099" t="s">
        <v>127</v>
      </c>
      <c r="N1099" t="s">
        <v>20735</v>
      </c>
      <c r="O1099" t="s">
        <v>26</v>
      </c>
      <c r="P1099" t="s">
        <v>26</v>
      </c>
      <c r="Q1099" t="s">
        <v>20736</v>
      </c>
      <c r="R1099" t="s">
        <v>20737</v>
      </c>
      <c r="S1099" t="s">
        <v>26</v>
      </c>
      <c r="T1099" t="s">
        <v>26</v>
      </c>
      <c r="U1099" t="s">
        <v>26</v>
      </c>
      <c r="V1099" t="s">
        <v>26</v>
      </c>
      <c r="W1099" t="s">
        <v>3949</v>
      </c>
      <c r="X1099" t="s">
        <v>26</v>
      </c>
      <c r="Y1099" t="s">
        <v>26</v>
      </c>
      <c r="Z1099" t="s">
        <v>26</v>
      </c>
      <c r="AA1099" t="s">
        <v>20738</v>
      </c>
    </row>
    <row r="1100" spans="1:27" x14ac:dyDescent="0.25">
      <c r="A1100" t="s">
        <v>20739</v>
      </c>
      <c r="B1100" t="s">
        <v>22888</v>
      </c>
      <c r="C1100">
        <v>1239</v>
      </c>
      <c r="D1100" t="s">
        <v>22889</v>
      </c>
      <c r="E1100" t="s">
        <v>22889</v>
      </c>
      <c r="F1100" t="s">
        <v>22889</v>
      </c>
      <c r="G1100" t="s">
        <v>22890</v>
      </c>
      <c r="H1100" t="s">
        <v>9626</v>
      </c>
      <c r="I1100" t="s">
        <v>34087</v>
      </c>
      <c r="J1100" t="s">
        <v>24376</v>
      </c>
      <c r="K1100" t="s">
        <v>9627</v>
      </c>
      <c r="L1100" t="s">
        <v>211</v>
      </c>
      <c r="M1100" t="s">
        <v>1568</v>
      </c>
      <c r="N1100" t="s">
        <v>9628</v>
      </c>
      <c r="O1100" t="s">
        <v>26</v>
      </c>
      <c r="P1100" t="s">
        <v>26</v>
      </c>
      <c r="Q1100" t="s">
        <v>26</v>
      </c>
      <c r="R1100" t="s">
        <v>9629</v>
      </c>
      <c r="S1100" t="s">
        <v>9630</v>
      </c>
      <c r="T1100" t="s">
        <v>26</v>
      </c>
      <c r="U1100" t="s">
        <v>26</v>
      </c>
      <c r="V1100" t="s">
        <v>26</v>
      </c>
      <c r="W1100" t="s">
        <v>689</v>
      </c>
      <c r="X1100" t="s">
        <v>26</v>
      </c>
      <c r="Y1100" t="s">
        <v>26</v>
      </c>
      <c r="Z1100" t="s">
        <v>26</v>
      </c>
      <c r="AA1100" t="s">
        <v>9631</v>
      </c>
    </row>
    <row r="1101" spans="1:27" x14ac:dyDescent="0.25">
      <c r="A1101" t="s">
        <v>20740</v>
      </c>
      <c r="B1101" t="s">
        <v>22888</v>
      </c>
      <c r="C1101">
        <v>1353</v>
      </c>
      <c r="D1101" t="s">
        <v>22889</v>
      </c>
      <c r="E1101" t="s">
        <v>22889</v>
      </c>
      <c r="F1101" t="s">
        <v>22889</v>
      </c>
      <c r="G1101" t="s">
        <v>22890</v>
      </c>
      <c r="H1101" t="s">
        <v>9633</v>
      </c>
      <c r="I1101" t="s">
        <v>34088</v>
      </c>
      <c r="J1101" t="s">
        <v>25889</v>
      </c>
      <c r="K1101" t="s">
        <v>9634</v>
      </c>
      <c r="L1101" t="s">
        <v>211</v>
      </c>
      <c r="M1101" t="s">
        <v>60</v>
      </c>
      <c r="N1101" t="s">
        <v>9635</v>
      </c>
      <c r="O1101" t="s">
        <v>26</v>
      </c>
      <c r="P1101" t="s">
        <v>26</v>
      </c>
      <c r="Q1101" t="s">
        <v>26</v>
      </c>
      <c r="R1101" t="s">
        <v>26</v>
      </c>
      <c r="S1101" t="s">
        <v>26</v>
      </c>
      <c r="T1101" t="s">
        <v>26</v>
      </c>
      <c r="U1101" t="s">
        <v>26</v>
      </c>
      <c r="V1101" t="s">
        <v>26</v>
      </c>
      <c r="W1101" t="s">
        <v>26</v>
      </c>
      <c r="X1101" t="s">
        <v>26</v>
      </c>
      <c r="Y1101" t="s">
        <v>26</v>
      </c>
      <c r="Z1101" t="s">
        <v>26</v>
      </c>
      <c r="AA1101" t="s">
        <v>9636</v>
      </c>
    </row>
    <row r="1102" spans="1:27" x14ac:dyDescent="0.25">
      <c r="A1102" t="s">
        <v>20741</v>
      </c>
      <c r="B1102" t="s">
        <v>22888</v>
      </c>
      <c r="C1102">
        <v>501</v>
      </c>
      <c r="D1102" t="s">
        <v>22889</v>
      </c>
      <c r="E1102" t="s">
        <v>22889</v>
      </c>
      <c r="F1102" t="s">
        <v>22889</v>
      </c>
      <c r="G1102" t="s">
        <v>22890</v>
      </c>
      <c r="H1102" t="s">
        <v>20742</v>
      </c>
      <c r="I1102" t="s">
        <v>23584</v>
      </c>
      <c r="J1102" t="s">
        <v>26839</v>
      </c>
      <c r="K1102" t="s">
        <v>20743</v>
      </c>
      <c r="L1102" t="s">
        <v>211</v>
      </c>
      <c r="M1102" t="s">
        <v>60</v>
      </c>
      <c r="N1102" t="s">
        <v>20744</v>
      </c>
      <c r="O1102" t="s">
        <v>26</v>
      </c>
      <c r="P1102" t="s">
        <v>26</v>
      </c>
      <c r="Q1102" t="s">
        <v>26</v>
      </c>
      <c r="R1102" t="s">
        <v>20745</v>
      </c>
      <c r="S1102" t="s">
        <v>26</v>
      </c>
      <c r="T1102" t="s">
        <v>26</v>
      </c>
      <c r="U1102" t="s">
        <v>26</v>
      </c>
      <c r="V1102" t="s">
        <v>26</v>
      </c>
      <c r="W1102" t="s">
        <v>657</v>
      </c>
      <c r="X1102" t="s">
        <v>26</v>
      </c>
      <c r="Y1102" t="s">
        <v>26</v>
      </c>
      <c r="Z1102" t="s">
        <v>26</v>
      </c>
      <c r="AA1102" t="s">
        <v>20746</v>
      </c>
    </row>
    <row r="1103" spans="1:27" x14ac:dyDescent="0.25">
      <c r="A1103" t="s">
        <v>34089</v>
      </c>
      <c r="B1103" t="s">
        <v>22888</v>
      </c>
      <c r="C1103">
        <v>666</v>
      </c>
      <c r="D1103" t="s">
        <v>22889</v>
      </c>
      <c r="E1103" t="s">
        <v>22889</v>
      </c>
      <c r="F1103" t="s">
        <v>22889</v>
      </c>
      <c r="G1103" t="s">
        <v>22890</v>
      </c>
      <c r="H1103" t="s">
        <v>22889</v>
      </c>
      <c r="I1103" t="s">
        <v>22889</v>
      </c>
      <c r="J1103" t="s">
        <v>22889</v>
      </c>
      <c r="K1103" t="s">
        <v>22889</v>
      </c>
      <c r="L1103" t="s">
        <v>22889</v>
      </c>
      <c r="M1103" t="s">
        <v>22889</v>
      </c>
      <c r="N1103" t="s">
        <v>22889</v>
      </c>
      <c r="O1103" t="s">
        <v>22889</v>
      </c>
      <c r="P1103" t="s">
        <v>22889</v>
      </c>
      <c r="Q1103" t="s">
        <v>22889</v>
      </c>
      <c r="R1103" t="s">
        <v>22889</v>
      </c>
      <c r="S1103" t="s">
        <v>22889</v>
      </c>
      <c r="T1103" t="s">
        <v>22889</v>
      </c>
      <c r="U1103" t="s">
        <v>22889</v>
      </c>
      <c r="V1103" t="s">
        <v>22889</v>
      </c>
      <c r="W1103" t="s">
        <v>22889</v>
      </c>
      <c r="X1103" t="s">
        <v>22889</v>
      </c>
      <c r="Y1103" t="s">
        <v>22889</v>
      </c>
      <c r="Z1103" t="s">
        <v>22889</v>
      </c>
      <c r="AA1103" t="s">
        <v>22889</v>
      </c>
    </row>
    <row r="1104" spans="1:27" x14ac:dyDescent="0.25">
      <c r="A1104" t="s">
        <v>34090</v>
      </c>
      <c r="B1104" t="s">
        <v>22888</v>
      </c>
      <c r="C1104">
        <v>1002</v>
      </c>
      <c r="D1104" t="s">
        <v>22889</v>
      </c>
      <c r="E1104" t="s">
        <v>22889</v>
      </c>
      <c r="F1104" t="s">
        <v>22889</v>
      </c>
      <c r="G1104" t="s">
        <v>22890</v>
      </c>
      <c r="H1104" t="s">
        <v>22889</v>
      </c>
      <c r="I1104" t="s">
        <v>22889</v>
      </c>
      <c r="J1104" t="s">
        <v>22889</v>
      </c>
      <c r="K1104" t="s">
        <v>22889</v>
      </c>
      <c r="L1104" t="s">
        <v>22889</v>
      </c>
      <c r="M1104" t="s">
        <v>22889</v>
      </c>
      <c r="N1104" t="s">
        <v>22889</v>
      </c>
      <c r="O1104" t="s">
        <v>22889</v>
      </c>
      <c r="P1104" t="s">
        <v>22889</v>
      </c>
      <c r="Q1104" t="s">
        <v>22889</v>
      </c>
      <c r="R1104" t="s">
        <v>22889</v>
      </c>
      <c r="S1104" t="s">
        <v>22889</v>
      </c>
      <c r="T1104" t="s">
        <v>22889</v>
      </c>
      <c r="U1104" t="s">
        <v>22889</v>
      </c>
      <c r="V1104" t="s">
        <v>22889</v>
      </c>
      <c r="W1104" t="s">
        <v>22889</v>
      </c>
      <c r="X1104" t="s">
        <v>22889</v>
      </c>
      <c r="Y1104" t="s">
        <v>22889</v>
      </c>
      <c r="Z1104" t="s">
        <v>22889</v>
      </c>
      <c r="AA1104" t="s">
        <v>22889</v>
      </c>
    </row>
    <row r="1105" spans="1:27" x14ac:dyDescent="0.25">
      <c r="A1105" t="s">
        <v>20747</v>
      </c>
      <c r="B1105" t="s">
        <v>22888</v>
      </c>
      <c r="C1105">
        <v>123</v>
      </c>
      <c r="D1105" t="s">
        <v>22889</v>
      </c>
      <c r="E1105" t="s">
        <v>22889</v>
      </c>
      <c r="F1105" t="s">
        <v>22889</v>
      </c>
      <c r="G1105" t="s">
        <v>22890</v>
      </c>
      <c r="H1105" t="s">
        <v>20748</v>
      </c>
      <c r="I1105" t="s">
        <v>34091</v>
      </c>
      <c r="J1105" t="s">
        <v>23741</v>
      </c>
      <c r="K1105" t="s">
        <v>20749</v>
      </c>
      <c r="L1105" t="s">
        <v>211</v>
      </c>
      <c r="M1105" t="s">
        <v>24</v>
      </c>
      <c r="N1105" t="s">
        <v>20750</v>
      </c>
      <c r="O1105" t="s">
        <v>26</v>
      </c>
      <c r="P1105" t="s">
        <v>26</v>
      </c>
      <c r="Q1105" t="s">
        <v>26</v>
      </c>
      <c r="R1105" t="s">
        <v>4428</v>
      </c>
      <c r="S1105" t="s">
        <v>26</v>
      </c>
      <c r="T1105" t="s">
        <v>26</v>
      </c>
      <c r="U1105" t="s">
        <v>26</v>
      </c>
      <c r="V1105" t="s">
        <v>26</v>
      </c>
      <c r="W1105" t="s">
        <v>4092</v>
      </c>
      <c r="X1105" t="s">
        <v>26</v>
      </c>
      <c r="Y1105" t="s">
        <v>26</v>
      </c>
      <c r="Z1105" t="s">
        <v>26</v>
      </c>
      <c r="AA1105" t="s">
        <v>4429</v>
      </c>
    </row>
    <row r="1106" spans="1:27" x14ac:dyDescent="0.25">
      <c r="A1106" t="s">
        <v>20751</v>
      </c>
      <c r="B1106" t="s">
        <v>22888</v>
      </c>
      <c r="C1106">
        <v>1023</v>
      </c>
      <c r="D1106" t="s">
        <v>22889</v>
      </c>
      <c r="E1106" t="s">
        <v>22889</v>
      </c>
      <c r="F1106" t="s">
        <v>22889</v>
      </c>
      <c r="G1106" t="s">
        <v>22890</v>
      </c>
      <c r="H1106" t="s">
        <v>9209</v>
      </c>
      <c r="I1106" t="s">
        <v>34092</v>
      </c>
      <c r="J1106" t="s">
        <v>23762</v>
      </c>
      <c r="K1106" t="s">
        <v>9210</v>
      </c>
      <c r="L1106" t="s">
        <v>77</v>
      </c>
      <c r="M1106" t="s">
        <v>26</v>
      </c>
      <c r="N1106" t="s">
        <v>26</v>
      </c>
      <c r="O1106" t="s">
        <v>26</v>
      </c>
      <c r="P1106" t="s">
        <v>26</v>
      </c>
      <c r="Q1106" t="s">
        <v>26</v>
      </c>
      <c r="R1106" t="s">
        <v>26</v>
      </c>
      <c r="S1106" t="s">
        <v>26</v>
      </c>
      <c r="T1106" t="s">
        <v>26</v>
      </c>
      <c r="U1106" t="s">
        <v>26</v>
      </c>
      <c r="V1106" t="s">
        <v>26</v>
      </c>
      <c r="W1106" t="s">
        <v>26</v>
      </c>
      <c r="X1106" t="s">
        <v>26</v>
      </c>
      <c r="Y1106" t="s">
        <v>26</v>
      </c>
      <c r="Z1106" t="s">
        <v>26</v>
      </c>
      <c r="AA1106" t="s">
        <v>26</v>
      </c>
    </row>
    <row r="1107" spans="1:27" x14ac:dyDescent="0.25">
      <c r="A1107" t="s">
        <v>20752</v>
      </c>
      <c r="B1107" t="s">
        <v>22888</v>
      </c>
      <c r="C1107">
        <v>1263</v>
      </c>
      <c r="D1107" t="s">
        <v>22889</v>
      </c>
      <c r="E1107" t="s">
        <v>22889</v>
      </c>
      <c r="F1107" t="s">
        <v>22889</v>
      </c>
      <c r="G1107" t="s">
        <v>22890</v>
      </c>
      <c r="H1107" t="s">
        <v>9212</v>
      </c>
      <c r="I1107" t="s">
        <v>34093</v>
      </c>
      <c r="J1107" t="s">
        <v>28410</v>
      </c>
      <c r="K1107" t="s">
        <v>9213</v>
      </c>
      <c r="L1107" t="s">
        <v>77</v>
      </c>
      <c r="M1107" t="s">
        <v>201</v>
      </c>
      <c r="N1107" t="s">
        <v>9214</v>
      </c>
      <c r="O1107" t="s">
        <v>26</v>
      </c>
      <c r="P1107" t="s">
        <v>26</v>
      </c>
      <c r="Q1107" t="s">
        <v>26</v>
      </c>
      <c r="R1107" t="s">
        <v>26</v>
      </c>
      <c r="S1107" t="s">
        <v>26</v>
      </c>
      <c r="T1107" t="s">
        <v>26</v>
      </c>
      <c r="U1107" t="s">
        <v>26</v>
      </c>
      <c r="V1107" t="s">
        <v>26</v>
      </c>
      <c r="W1107" t="s">
        <v>26</v>
      </c>
      <c r="X1107" t="s">
        <v>26</v>
      </c>
      <c r="Y1107" t="s">
        <v>26</v>
      </c>
      <c r="Z1107" t="s">
        <v>26</v>
      </c>
      <c r="AA1107" t="s">
        <v>9215</v>
      </c>
    </row>
    <row r="1108" spans="1:27" x14ac:dyDescent="0.25">
      <c r="A1108" t="s">
        <v>20753</v>
      </c>
      <c r="B1108" t="s">
        <v>22888</v>
      </c>
      <c r="C1108">
        <v>744</v>
      </c>
      <c r="D1108" t="s">
        <v>9220</v>
      </c>
      <c r="E1108" t="s">
        <v>9221</v>
      </c>
      <c r="F1108" t="s">
        <v>22889</v>
      </c>
      <c r="G1108" t="s">
        <v>26921</v>
      </c>
      <c r="H1108" t="s">
        <v>9217</v>
      </c>
      <c r="I1108" t="s">
        <v>34094</v>
      </c>
      <c r="J1108" t="s">
        <v>24172</v>
      </c>
      <c r="K1108" t="s">
        <v>9218</v>
      </c>
      <c r="L1108" t="s">
        <v>77</v>
      </c>
      <c r="M1108" t="s">
        <v>113</v>
      </c>
      <c r="N1108" t="s">
        <v>9219</v>
      </c>
      <c r="O1108" t="s">
        <v>9220</v>
      </c>
      <c r="P1108" t="s">
        <v>26</v>
      </c>
      <c r="Q1108" t="s">
        <v>9221</v>
      </c>
      <c r="R1108" t="s">
        <v>9222</v>
      </c>
      <c r="S1108" t="s">
        <v>9223</v>
      </c>
      <c r="T1108" t="s">
        <v>7708</v>
      </c>
      <c r="U1108" t="s">
        <v>9224</v>
      </c>
      <c r="V1108" t="s">
        <v>9225</v>
      </c>
      <c r="W1108" t="s">
        <v>7587</v>
      </c>
      <c r="X1108" t="s">
        <v>26</v>
      </c>
      <c r="Y1108" t="s">
        <v>26</v>
      </c>
      <c r="Z1108" t="s">
        <v>26</v>
      </c>
      <c r="AA1108" t="s">
        <v>5449</v>
      </c>
    </row>
    <row r="1109" spans="1:27" x14ac:dyDescent="0.25">
      <c r="A1109" t="s">
        <v>34095</v>
      </c>
      <c r="B1109" t="s">
        <v>22888</v>
      </c>
      <c r="C1109">
        <v>378</v>
      </c>
      <c r="D1109" t="s">
        <v>22889</v>
      </c>
      <c r="E1109" t="s">
        <v>22889</v>
      </c>
      <c r="F1109" t="s">
        <v>22889</v>
      </c>
      <c r="G1109" t="s">
        <v>22890</v>
      </c>
      <c r="H1109" t="s">
        <v>22889</v>
      </c>
      <c r="I1109" t="s">
        <v>22889</v>
      </c>
      <c r="J1109" t="s">
        <v>22889</v>
      </c>
      <c r="K1109" t="s">
        <v>22889</v>
      </c>
      <c r="L1109" t="s">
        <v>22889</v>
      </c>
      <c r="M1109" t="s">
        <v>22889</v>
      </c>
      <c r="N1109" t="s">
        <v>22889</v>
      </c>
      <c r="O1109" t="s">
        <v>22889</v>
      </c>
      <c r="P1109" t="s">
        <v>22889</v>
      </c>
      <c r="Q1109" t="s">
        <v>22889</v>
      </c>
      <c r="R1109" t="s">
        <v>22889</v>
      </c>
      <c r="S1109" t="s">
        <v>22889</v>
      </c>
      <c r="T1109" t="s">
        <v>22889</v>
      </c>
      <c r="U1109" t="s">
        <v>22889</v>
      </c>
      <c r="V1109" t="s">
        <v>22889</v>
      </c>
      <c r="W1109" t="s">
        <v>22889</v>
      </c>
      <c r="X1109" t="s">
        <v>22889</v>
      </c>
      <c r="Y1109" t="s">
        <v>22889</v>
      </c>
      <c r="Z1109" t="s">
        <v>22889</v>
      </c>
      <c r="AA1109" t="s">
        <v>22889</v>
      </c>
    </row>
    <row r="1110" spans="1:27" x14ac:dyDescent="0.25">
      <c r="A1110" t="s">
        <v>20754</v>
      </c>
      <c r="B1110" t="s">
        <v>22888</v>
      </c>
      <c r="C1110">
        <v>495</v>
      </c>
      <c r="D1110" t="s">
        <v>34096</v>
      </c>
      <c r="E1110" t="s">
        <v>20758</v>
      </c>
      <c r="F1110" t="s">
        <v>22889</v>
      </c>
      <c r="G1110" t="s">
        <v>34097</v>
      </c>
      <c r="H1110" t="s">
        <v>20755</v>
      </c>
      <c r="I1110" t="s">
        <v>34098</v>
      </c>
      <c r="J1110" t="s">
        <v>25470</v>
      </c>
      <c r="K1110" t="s">
        <v>20756</v>
      </c>
      <c r="L1110" t="s">
        <v>77</v>
      </c>
      <c r="M1110" t="s">
        <v>201</v>
      </c>
      <c r="N1110" t="s">
        <v>20757</v>
      </c>
      <c r="O1110" t="s">
        <v>26</v>
      </c>
      <c r="P1110" t="s">
        <v>26</v>
      </c>
      <c r="Q1110" t="s">
        <v>20758</v>
      </c>
      <c r="R1110" t="s">
        <v>20759</v>
      </c>
      <c r="S1110" t="s">
        <v>20760</v>
      </c>
      <c r="T1110" t="s">
        <v>26</v>
      </c>
      <c r="U1110" t="s">
        <v>20761</v>
      </c>
      <c r="V1110" t="s">
        <v>20762</v>
      </c>
      <c r="W1110" t="s">
        <v>178</v>
      </c>
      <c r="X1110" t="s">
        <v>26</v>
      </c>
      <c r="Y1110" t="s">
        <v>26</v>
      </c>
      <c r="Z1110" t="s">
        <v>26</v>
      </c>
      <c r="AA1110" t="s">
        <v>20763</v>
      </c>
    </row>
    <row r="1111" spans="1:27" x14ac:dyDescent="0.25">
      <c r="A1111" t="s">
        <v>20764</v>
      </c>
      <c r="B1111" t="s">
        <v>22888</v>
      </c>
      <c r="C1111">
        <v>1977</v>
      </c>
      <c r="D1111" t="s">
        <v>34099</v>
      </c>
      <c r="E1111" t="s">
        <v>20758</v>
      </c>
      <c r="F1111" t="s">
        <v>22889</v>
      </c>
      <c r="G1111" t="s">
        <v>34097</v>
      </c>
      <c r="H1111" t="s">
        <v>20755</v>
      </c>
      <c r="I1111" t="s">
        <v>22940</v>
      </c>
      <c r="J1111" t="s">
        <v>34100</v>
      </c>
      <c r="K1111" t="s">
        <v>20756</v>
      </c>
      <c r="L1111" t="s">
        <v>77</v>
      </c>
      <c r="M1111" t="s">
        <v>201</v>
      </c>
      <c r="N1111" t="s">
        <v>20757</v>
      </c>
      <c r="O1111" t="s">
        <v>26</v>
      </c>
      <c r="P1111" t="s">
        <v>26</v>
      </c>
      <c r="Q1111" t="s">
        <v>20758</v>
      </c>
      <c r="R1111" t="s">
        <v>20759</v>
      </c>
      <c r="S1111" t="s">
        <v>20760</v>
      </c>
      <c r="T1111" t="s">
        <v>26</v>
      </c>
      <c r="U1111" t="s">
        <v>20761</v>
      </c>
      <c r="V1111" t="s">
        <v>20762</v>
      </c>
      <c r="W1111" t="s">
        <v>178</v>
      </c>
      <c r="X1111" t="s">
        <v>26</v>
      </c>
      <c r="Y1111" t="s">
        <v>26</v>
      </c>
      <c r="Z1111" t="s">
        <v>26</v>
      </c>
      <c r="AA1111" t="s">
        <v>20763</v>
      </c>
    </row>
    <row r="1112" spans="1:27" x14ac:dyDescent="0.25">
      <c r="A1112" t="s">
        <v>20765</v>
      </c>
      <c r="B1112" t="s">
        <v>22888</v>
      </c>
      <c r="C1112">
        <v>1398</v>
      </c>
      <c r="D1112" t="s">
        <v>34101</v>
      </c>
      <c r="E1112" t="s">
        <v>20758</v>
      </c>
      <c r="F1112" t="s">
        <v>22889</v>
      </c>
      <c r="G1112" t="s">
        <v>34097</v>
      </c>
      <c r="H1112" t="s">
        <v>20755</v>
      </c>
      <c r="I1112" t="s">
        <v>34102</v>
      </c>
      <c r="J1112" t="s">
        <v>26568</v>
      </c>
      <c r="K1112" t="s">
        <v>20756</v>
      </c>
      <c r="L1112" t="s">
        <v>77</v>
      </c>
      <c r="M1112" t="s">
        <v>201</v>
      </c>
      <c r="N1112" t="s">
        <v>20757</v>
      </c>
      <c r="O1112" t="s">
        <v>26</v>
      </c>
      <c r="P1112" t="s">
        <v>26</v>
      </c>
      <c r="Q1112" t="s">
        <v>20758</v>
      </c>
      <c r="R1112" t="s">
        <v>20759</v>
      </c>
      <c r="S1112" t="s">
        <v>20760</v>
      </c>
      <c r="T1112" t="s">
        <v>26</v>
      </c>
      <c r="U1112" t="s">
        <v>20761</v>
      </c>
      <c r="V1112" t="s">
        <v>20762</v>
      </c>
      <c r="W1112" t="s">
        <v>178</v>
      </c>
      <c r="X1112" t="s">
        <v>26</v>
      </c>
      <c r="Y1112" t="s">
        <v>26</v>
      </c>
      <c r="Z1112" t="s">
        <v>26</v>
      </c>
      <c r="AA1112" t="s">
        <v>20763</v>
      </c>
    </row>
    <row r="1113" spans="1:27" x14ac:dyDescent="0.25">
      <c r="A1113" t="s">
        <v>20766</v>
      </c>
      <c r="B1113" t="s">
        <v>22888</v>
      </c>
      <c r="C1113">
        <v>573</v>
      </c>
      <c r="D1113" t="s">
        <v>22889</v>
      </c>
      <c r="E1113" t="s">
        <v>22889</v>
      </c>
      <c r="F1113" t="s">
        <v>22889</v>
      </c>
      <c r="G1113" t="s">
        <v>22890</v>
      </c>
      <c r="H1113" t="s">
        <v>20767</v>
      </c>
      <c r="I1113" t="s">
        <v>34103</v>
      </c>
      <c r="J1113" t="s">
        <v>24250</v>
      </c>
      <c r="K1113" t="s">
        <v>20768</v>
      </c>
      <c r="L1113" t="s">
        <v>77</v>
      </c>
      <c r="M1113" t="s">
        <v>201</v>
      </c>
      <c r="N1113" t="s">
        <v>20769</v>
      </c>
      <c r="O1113" t="s">
        <v>26</v>
      </c>
      <c r="P1113" t="s">
        <v>26</v>
      </c>
      <c r="Q1113" t="s">
        <v>522</v>
      </c>
      <c r="R1113" t="s">
        <v>523</v>
      </c>
      <c r="S1113" t="s">
        <v>524</v>
      </c>
      <c r="T1113" t="s">
        <v>26</v>
      </c>
      <c r="U1113" t="s">
        <v>525</v>
      </c>
      <c r="V1113" t="s">
        <v>526</v>
      </c>
      <c r="W1113" t="s">
        <v>178</v>
      </c>
      <c r="X1113" t="s">
        <v>26</v>
      </c>
      <c r="Y1113" t="s">
        <v>26</v>
      </c>
      <c r="Z1113" t="s">
        <v>26</v>
      </c>
      <c r="AA1113" t="s">
        <v>527</v>
      </c>
    </row>
    <row r="1114" spans="1:27" x14ac:dyDescent="0.25">
      <c r="A1114" t="s">
        <v>20770</v>
      </c>
      <c r="B1114" t="s">
        <v>22888</v>
      </c>
      <c r="C1114">
        <v>906</v>
      </c>
      <c r="D1114" t="s">
        <v>34104</v>
      </c>
      <c r="E1114" t="s">
        <v>23117</v>
      </c>
      <c r="F1114" t="s">
        <v>23118</v>
      </c>
      <c r="G1114" t="s">
        <v>23119</v>
      </c>
      <c r="H1114" t="s">
        <v>20767</v>
      </c>
      <c r="I1114" t="s">
        <v>34105</v>
      </c>
      <c r="J1114" t="s">
        <v>26744</v>
      </c>
      <c r="K1114" t="s">
        <v>20768</v>
      </c>
      <c r="L1114" t="s">
        <v>77</v>
      </c>
      <c r="M1114" t="s">
        <v>201</v>
      </c>
      <c r="N1114" t="s">
        <v>20769</v>
      </c>
      <c r="O1114" t="s">
        <v>26</v>
      </c>
      <c r="P1114" t="s">
        <v>26</v>
      </c>
      <c r="Q1114" t="s">
        <v>522</v>
      </c>
      <c r="R1114" t="s">
        <v>523</v>
      </c>
      <c r="S1114" t="s">
        <v>524</v>
      </c>
      <c r="T1114" t="s">
        <v>26</v>
      </c>
      <c r="U1114" t="s">
        <v>525</v>
      </c>
      <c r="V1114" t="s">
        <v>526</v>
      </c>
      <c r="W1114" t="s">
        <v>178</v>
      </c>
      <c r="X1114" t="s">
        <v>26</v>
      </c>
      <c r="Y1114" t="s">
        <v>26</v>
      </c>
      <c r="Z1114" t="s">
        <v>26</v>
      </c>
      <c r="AA1114" t="s">
        <v>527</v>
      </c>
    </row>
    <row r="1115" spans="1:27" x14ac:dyDescent="0.25">
      <c r="A1115" t="s">
        <v>20771</v>
      </c>
      <c r="B1115" t="s">
        <v>22888</v>
      </c>
      <c r="C1115">
        <v>273</v>
      </c>
      <c r="D1115" t="s">
        <v>22889</v>
      </c>
      <c r="E1115" t="s">
        <v>22889</v>
      </c>
      <c r="F1115" t="s">
        <v>22889</v>
      </c>
      <c r="G1115" t="s">
        <v>22890</v>
      </c>
      <c r="H1115" t="s">
        <v>9227</v>
      </c>
      <c r="I1115" t="s">
        <v>34106</v>
      </c>
      <c r="J1115" t="s">
        <v>25698</v>
      </c>
      <c r="K1115" t="s">
        <v>9228</v>
      </c>
      <c r="L1115" t="s">
        <v>211</v>
      </c>
      <c r="M1115" t="s">
        <v>60</v>
      </c>
      <c r="N1115" t="s">
        <v>9229</v>
      </c>
      <c r="O1115" t="s">
        <v>26</v>
      </c>
      <c r="P1115" t="s">
        <v>26</v>
      </c>
      <c r="Q1115" t="s">
        <v>26</v>
      </c>
      <c r="R1115" t="s">
        <v>26</v>
      </c>
      <c r="S1115" t="s">
        <v>26</v>
      </c>
      <c r="T1115" t="s">
        <v>26</v>
      </c>
      <c r="U1115" t="s">
        <v>26</v>
      </c>
      <c r="V1115" t="s">
        <v>26</v>
      </c>
      <c r="W1115" t="s">
        <v>26</v>
      </c>
      <c r="X1115" t="s">
        <v>26</v>
      </c>
      <c r="Y1115" t="s">
        <v>26</v>
      </c>
      <c r="Z1115" t="s">
        <v>26</v>
      </c>
      <c r="AA1115" t="s">
        <v>9230</v>
      </c>
    </row>
    <row r="1116" spans="1:27" x14ac:dyDescent="0.25">
      <c r="A1116" t="s">
        <v>20772</v>
      </c>
      <c r="B1116" t="s">
        <v>22888</v>
      </c>
      <c r="C1116">
        <v>1320</v>
      </c>
      <c r="D1116" t="s">
        <v>9235</v>
      </c>
      <c r="E1116" t="s">
        <v>22889</v>
      </c>
      <c r="F1116" t="s">
        <v>22889</v>
      </c>
      <c r="G1116" t="s">
        <v>26924</v>
      </c>
      <c r="H1116" t="s">
        <v>9232</v>
      </c>
      <c r="I1116" t="s">
        <v>23093</v>
      </c>
      <c r="J1116" t="s">
        <v>23029</v>
      </c>
      <c r="K1116" t="s">
        <v>9233</v>
      </c>
      <c r="L1116" t="s">
        <v>77</v>
      </c>
      <c r="M1116" t="s">
        <v>1568</v>
      </c>
      <c r="N1116" t="s">
        <v>9234</v>
      </c>
      <c r="O1116" t="s">
        <v>9235</v>
      </c>
      <c r="P1116" t="s">
        <v>26</v>
      </c>
      <c r="Q1116" t="s">
        <v>26</v>
      </c>
      <c r="R1116" t="s">
        <v>9236</v>
      </c>
      <c r="S1116" t="s">
        <v>8521</v>
      </c>
      <c r="T1116" t="s">
        <v>26</v>
      </c>
      <c r="U1116" t="s">
        <v>26</v>
      </c>
      <c r="V1116" t="s">
        <v>26</v>
      </c>
      <c r="W1116" t="s">
        <v>1877</v>
      </c>
      <c r="X1116" t="s">
        <v>26</v>
      </c>
      <c r="Y1116" t="s">
        <v>26</v>
      </c>
      <c r="Z1116" t="s">
        <v>26</v>
      </c>
      <c r="AA1116" t="s">
        <v>9237</v>
      </c>
    </row>
    <row r="1117" spans="1:27" x14ac:dyDescent="0.25">
      <c r="A1117" t="s">
        <v>34107</v>
      </c>
      <c r="B1117" t="s">
        <v>23183</v>
      </c>
      <c r="C1117">
        <v>73</v>
      </c>
      <c r="D1117" t="s">
        <v>22889</v>
      </c>
      <c r="E1117" t="s">
        <v>22889</v>
      </c>
      <c r="F1117" t="s">
        <v>22889</v>
      </c>
      <c r="G1117" t="s">
        <v>26927</v>
      </c>
      <c r="H1117" t="s">
        <v>22889</v>
      </c>
      <c r="I1117" t="s">
        <v>22889</v>
      </c>
      <c r="J1117" t="s">
        <v>22889</v>
      </c>
      <c r="K1117" t="s">
        <v>22889</v>
      </c>
      <c r="L1117" t="s">
        <v>22889</v>
      </c>
      <c r="M1117" t="s">
        <v>22889</v>
      </c>
      <c r="N1117" t="s">
        <v>22889</v>
      </c>
      <c r="O1117" t="s">
        <v>22889</v>
      </c>
      <c r="P1117" t="s">
        <v>22889</v>
      </c>
      <c r="Q1117" t="s">
        <v>22889</v>
      </c>
      <c r="R1117" t="s">
        <v>22889</v>
      </c>
      <c r="S1117" t="s">
        <v>22889</v>
      </c>
      <c r="T1117" t="s">
        <v>22889</v>
      </c>
      <c r="U1117" t="s">
        <v>22889</v>
      </c>
      <c r="V1117" t="s">
        <v>22889</v>
      </c>
      <c r="W1117" t="s">
        <v>22889</v>
      </c>
      <c r="X1117" t="s">
        <v>22889</v>
      </c>
      <c r="Y1117" t="s">
        <v>22889</v>
      </c>
      <c r="Z1117" t="s">
        <v>22889</v>
      </c>
      <c r="AA1117" t="s">
        <v>22889</v>
      </c>
    </row>
    <row r="1118" spans="1:27" x14ac:dyDescent="0.25">
      <c r="A1118" t="s">
        <v>20773</v>
      </c>
      <c r="B1118" t="s">
        <v>22888</v>
      </c>
      <c r="C1118">
        <v>399</v>
      </c>
      <c r="D1118" t="s">
        <v>27341</v>
      </c>
      <c r="E1118" t="s">
        <v>10194</v>
      </c>
      <c r="F1118" t="s">
        <v>27342</v>
      </c>
      <c r="G1118" t="s">
        <v>27343</v>
      </c>
      <c r="H1118" t="s">
        <v>10190</v>
      </c>
      <c r="I1118" t="s">
        <v>34108</v>
      </c>
      <c r="J1118" t="s">
        <v>23309</v>
      </c>
      <c r="K1118" t="s">
        <v>10191</v>
      </c>
      <c r="L1118" t="s">
        <v>77</v>
      </c>
      <c r="M1118" t="s">
        <v>477</v>
      </c>
      <c r="N1118" t="s">
        <v>10192</v>
      </c>
      <c r="O1118" t="s">
        <v>10193</v>
      </c>
      <c r="P1118" t="s">
        <v>26</v>
      </c>
      <c r="Q1118" t="s">
        <v>10194</v>
      </c>
      <c r="R1118" t="s">
        <v>10195</v>
      </c>
      <c r="S1118" t="s">
        <v>26</v>
      </c>
      <c r="T1118" t="s">
        <v>26</v>
      </c>
      <c r="U1118" t="s">
        <v>10196</v>
      </c>
      <c r="V1118" t="s">
        <v>10197</v>
      </c>
      <c r="W1118" t="s">
        <v>481</v>
      </c>
      <c r="X1118" t="s">
        <v>26</v>
      </c>
      <c r="Y1118" t="s">
        <v>26</v>
      </c>
      <c r="Z1118" t="s">
        <v>26</v>
      </c>
      <c r="AA1118" t="s">
        <v>10198</v>
      </c>
    </row>
    <row r="1119" spans="1:27" x14ac:dyDescent="0.25">
      <c r="A1119" t="s">
        <v>34109</v>
      </c>
      <c r="B1119" t="s">
        <v>22888</v>
      </c>
      <c r="C1119">
        <v>198</v>
      </c>
      <c r="D1119" t="s">
        <v>22889</v>
      </c>
      <c r="E1119" t="s">
        <v>22889</v>
      </c>
      <c r="F1119" t="s">
        <v>22889</v>
      </c>
      <c r="G1119" t="s">
        <v>22890</v>
      </c>
      <c r="H1119" t="s">
        <v>22889</v>
      </c>
      <c r="I1119" t="s">
        <v>22889</v>
      </c>
      <c r="J1119" t="s">
        <v>22889</v>
      </c>
      <c r="K1119" t="s">
        <v>22889</v>
      </c>
      <c r="L1119" t="s">
        <v>22889</v>
      </c>
      <c r="M1119" t="s">
        <v>22889</v>
      </c>
      <c r="N1119" t="s">
        <v>22889</v>
      </c>
      <c r="O1119" t="s">
        <v>22889</v>
      </c>
      <c r="P1119" t="s">
        <v>22889</v>
      </c>
      <c r="Q1119" t="s">
        <v>22889</v>
      </c>
      <c r="R1119" t="s">
        <v>22889</v>
      </c>
      <c r="S1119" t="s">
        <v>22889</v>
      </c>
      <c r="T1119" t="s">
        <v>22889</v>
      </c>
      <c r="U1119" t="s">
        <v>22889</v>
      </c>
      <c r="V1119" t="s">
        <v>22889</v>
      </c>
      <c r="W1119" t="s">
        <v>22889</v>
      </c>
      <c r="X1119" t="s">
        <v>22889</v>
      </c>
      <c r="Y1119" t="s">
        <v>22889</v>
      </c>
      <c r="Z1119" t="s">
        <v>22889</v>
      </c>
      <c r="AA1119" t="s">
        <v>22889</v>
      </c>
    </row>
    <row r="1120" spans="1:27" x14ac:dyDescent="0.25">
      <c r="A1120" t="s">
        <v>20774</v>
      </c>
      <c r="B1120" t="s">
        <v>22888</v>
      </c>
      <c r="C1120">
        <v>1923</v>
      </c>
      <c r="D1120" t="s">
        <v>27345</v>
      </c>
      <c r="E1120" t="s">
        <v>3551</v>
      </c>
      <c r="F1120" t="s">
        <v>24461</v>
      </c>
      <c r="G1120" t="s">
        <v>24462</v>
      </c>
      <c r="H1120" t="s">
        <v>10200</v>
      </c>
      <c r="I1120" t="s">
        <v>22940</v>
      </c>
      <c r="J1120" t="s">
        <v>31392</v>
      </c>
      <c r="K1120" t="s">
        <v>10201</v>
      </c>
      <c r="L1120" t="s">
        <v>77</v>
      </c>
      <c r="M1120" t="s">
        <v>457</v>
      </c>
      <c r="N1120" t="s">
        <v>751</v>
      </c>
      <c r="O1120" t="s">
        <v>26</v>
      </c>
      <c r="P1120" t="s">
        <v>26</v>
      </c>
      <c r="Q1120" t="s">
        <v>10202</v>
      </c>
      <c r="R1120" t="s">
        <v>10203</v>
      </c>
      <c r="S1120" t="s">
        <v>10204</v>
      </c>
      <c r="T1120" t="s">
        <v>26</v>
      </c>
      <c r="U1120" t="s">
        <v>10205</v>
      </c>
      <c r="V1120" t="s">
        <v>10206</v>
      </c>
      <c r="W1120" t="s">
        <v>6928</v>
      </c>
      <c r="X1120" t="s">
        <v>26</v>
      </c>
      <c r="Y1120" t="s">
        <v>26</v>
      </c>
      <c r="Z1120" t="s">
        <v>26</v>
      </c>
      <c r="AA1120" t="s">
        <v>3558</v>
      </c>
    </row>
    <row r="1121" spans="1:27" x14ac:dyDescent="0.25">
      <c r="A1121" t="s">
        <v>20775</v>
      </c>
      <c r="B1121" t="s">
        <v>22888</v>
      </c>
      <c r="C1121">
        <v>414</v>
      </c>
      <c r="D1121" t="s">
        <v>27347</v>
      </c>
      <c r="E1121" t="s">
        <v>27348</v>
      </c>
      <c r="F1121" t="s">
        <v>27349</v>
      </c>
      <c r="G1121" t="s">
        <v>27350</v>
      </c>
      <c r="H1121" t="s">
        <v>10208</v>
      </c>
      <c r="I1121" t="s">
        <v>34110</v>
      </c>
      <c r="J1121" t="s">
        <v>25224</v>
      </c>
      <c r="K1121" t="s">
        <v>10209</v>
      </c>
      <c r="L1121" t="s">
        <v>77</v>
      </c>
      <c r="M1121" t="s">
        <v>218</v>
      </c>
      <c r="N1121" t="s">
        <v>4622</v>
      </c>
      <c r="O1121" t="s">
        <v>26</v>
      </c>
      <c r="P1121" t="s">
        <v>26</v>
      </c>
      <c r="Q1121" t="s">
        <v>10210</v>
      </c>
      <c r="R1121" t="s">
        <v>10211</v>
      </c>
      <c r="S1121" t="s">
        <v>10212</v>
      </c>
      <c r="T1121" t="s">
        <v>10213</v>
      </c>
      <c r="U1121" t="s">
        <v>10214</v>
      </c>
      <c r="V1121" t="s">
        <v>10215</v>
      </c>
      <c r="W1121" t="s">
        <v>122</v>
      </c>
      <c r="X1121" t="s">
        <v>26</v>
      </c>
      <c r="Y1121" t="s">
        <v>26</v>
      </c>
      <c r="Z1121" t="s">
        <v>26</v>
      </c>
      <c r="AA1121" t="s">
        <v>10216</v>
      </c>
    </row>
    <row r="1122" spans="1:27" x14ac:dyDescent="0.25">
      <c r="A1122" t="s">
        <v>20776</v>
      </c>
      <c r="B1122" t="s">
        <v>22888</v>
      </c>
      <c r="C1122">
        <v>1791</v>
      </c>
      <c r="D1122" t="s">
        <v>27352</v>
      </c>
      <c r="E1122" t="s">
        <v>23993</v>
      </c>
      <c r="F1122" t="s">
        <v>22889</v>
      </c>
      <c r="G1122" t="s">
        <v>27353</v>
      </c>
      <c r="H1122" t="s">
        <v>10218</v>
      </c>
      <c r="I1122" t="s">
        <v>22940</v>
      </c>
      <c r="J1122" t="s">
        <v>34111</v>
      </c>
      <c r="K1122" t="s">
        <v>10219</v>
      </c>
      <c r="L1122" t="s">
        <v>77</v>
      </c>
      <c r="M1122" t="s">
        <v>457</v>
      </c>
      <c r="N1122" t="s">
        <v>10220</v>
      </c>
      <c r="O1122" t="s">
        <v>26</v>
      </c>
      <c r="P1122" t="s">
        <v>26</v>
      </c>
      <c r="Q1122" t="s">
        <v>26</v>
      </c>
      <c r="R1122" t="s">
        <v>26</v>
      </c>
      <c r="S1122" t="s">
        <v>26</v>
      </c>
      <c r="T1122" t="s">
        <v>26</v>
      </c>
      <c r="U1122" t="s">
        <v>26</v>
      </c>
      <c r="V1122" t="s">
        <v>26</v>
      </c>
      <c r="W1122" t="s">
        <v>26</v>
      </c>
      <c r="X1122" t="s">
        <v>26</v>
      </c>
      <c r="Y1122" t="s">
        <v>26</v>
      </c>
      <c r="Z1122" t="s">
        <v>26</v>
      </c>
      <c r="AA1122" t="s">
        <v>4129</v>
      </c>
    </row>
    <row r="1123" spans="1:27" x14ac:dyDescent="0.25">
      <c r="A1123" t="s">
        <v>20777</v>
      </c>
      <c r="B1123" t="s">
        <v>22888</v>
      </c>
      <c r="C1123">
        <v>1773</v>
      </c>
      <c r="D1123" t="s">
        <v>22889</v>
      </c>
      <c r="E1123" t="s">
        <v>22889</v>
      </c>
      <c r="F1123" t="s">
        <v>22889</v>
      </c>
      <c r="G1123" t="s">
        <v>22890</v>
      </c>
      <c r="H1123" t="s">
        <v>10222</v>
      </c>
      <c r="I1123" t="s">
        <v>34112</v>
      </c>
      <c r="J1123" t="s">
        <v>26949</v>
      </c>
      <c r="K1123" t="s">
        <v>10223</v>
      </c>
      <c r="L1123" t="s">
        <v>77</v>
      </c>
      <c r="M1123" t="s">
        <v>457</v>
      </c>
      <c r="N1123" t="s">
        <v>10224</v>
      </c>
      <c r="O1123" t="s">
        <v>26</v>
      </c>
      <c r="P1123" t="s">
        <v>26</v>
      </c>
      <c r="Q1123" t="s">
        <v>10225</v>
      </c>
      <c r="R1123" t="s">
        <v>10226</v>
      </c>
      <c r="S1123" t="s">
        <v>10212</v>
      </c>
      <c r="T1123" t="s">
        <v>10227</v>
      </c>
      <c r="U1123" t="s">
        <v>10228</v>
      </c>
      <c r="V1123" t="s">
        <v>10229</v>
      </c>
      <c r="W1123" t="s">
        <v>122</v>
      </c>
      <c r="X1123" t="s">
        <v>26</v>
      </c>
      <c r="Y1123" t="s">
        <v>26</v>
      </c>
      <c r="Z1123" t="s">
        <v>26</v>
      </c>
      <c r="AA1123" t="s">
        <v>10230</v>
      </c>
    </row>
    <row r="1124" spans="1:27" x14ac:dyDescent="0.25">
      <c r="A1124" t="s">
        <v>20778</v>
      </c>
      <c r="B1124" t="s">
        <v>22888</v>
      </c>
      <c r="C1124">
        <v>2148</v>
      </c>
      <c r="D1124" t="s">
        <v>27357</v>
      </c>
      <c r="E1124" t="s">
        <v>10225</v>
      </c>
      <c r="F1124" t="s">
        <v>27358</v>
      </c>
      <c r="G1124" t="s">
        <v>27359</v>
      </c>
      <c r="H1124" t="s">
        <v>10232</v>
      </c>
      <c r="I1124" t="s">
        <v>22940</v>
      </c>
      <c r="J1124" t="s">
        <v>34113</v>
      </c>
      <c r="K1124" t="s">
        <v>10233</v>
      </c>
      <c r="L1124" t="s">
        <v>77</v>
      </c>
      <c r="M1124" t="s">
        <v>457</v>
      </c>
      <c r="N1124" t="s">
        <v>10234</v>
      </c>
      <c r="O1124" t="s">
        <v>26</v>
      </c>
      <c r="P1124" t="s">
        <v>26</v>
      </c>
      <c r="Q1124" t="s">
        <v>10225</v>
      </c>
      <c r="R1124" t="s">
        <v>10226</v>
      </c>
      <c r="S1124" t="s">
        <v>10212</v>
      </c>
      <c r="T1124" t="s">
        <v>10227</v>
      </c>
      <c r="U1124" t="s">
        <v>10228</v>
      </c>
      <c r="V1124" t="s">
        <v>10229</v>
      </c>
      <c r="W1124" t="s">
        <v>122</v>
      </c>
      <c r="X1124" t="s">
        <v>26</v>
      </c>
      <c r="Y1124" t="s">
        <v>26</v>
      </c>
      <c r="Z1124" t="s">
        <v>26</v>
      </c>
      <c r="AA1124" t="s">
        <v>10235</v>
      </c>
    </row>
    <row r="1125" spans="1:27" x14ac:dyDescent="0.25">
      <c r="A1125" t="s">
        <v>20779</v>
      </c>
      <c r="B1125" t="s">
        <v>22888</v>
      </c>
      <c r="C1125">
        <v>1008</v>
      </c>
      <c r="D1125" t="s">
        <v>22889</v>
      </c>
      <c r="E1125" t="s">
        <v>23225</v>
      </c>
      <c r="F1125" t="s">
        <v>26175</v>
      </c>
      <c r="G1125" t="s">
        <v>27361</v>
      </c>
      <c r="H1125" t="s">
        <v>10237</v>
      </c>
      <c r="I1125" t="s">
        <v>34114</v>
      </c>
      <c r="J1125" t="s">
        <v>23724</v>
      </c>
      <c r="K1125" t="s">
        <v>10238</v>
      </c>
      <c r="L1125" t="s">
        <v>77</v>
      </c>
      <c r="M1125" t="s">
        <v>218</v>
      </c>
      <c r="N1125" t="s">
        <v>10239</v>
      </c>
      <c r="O1125" t="s">
        <v>26</v>
      </c>
      <c r="P1125" t="s">
        <v>26</v>
      </c>
      <c r="Q1125" t="s">
        <v>26</v>
      </c>
      <c r="R1125" t="s">
        <v>10240</v>
      </c>
      <c r="S1125" t="s">
        <v>26</v>
      </c>
      <c r="T1125" t="s">
        <v>26</v>
      </c>
      <c r="U1125" t="s">
        <v>26</v>
      </c>
      <c r="V1125" t="s">
        <v>26</v>
      </c>
      <c r="W1125" t="s">
        <v>236</v>
      </c>
      <c r="X1125" t="s">
        <v>26</v>
      </c>
      <c r="Y1125" t="s">
        <v>26</v>
      </c>
      <c r="Z1125" t="s">
        <v>26</v>
      </c>
      <c r="AA1125" t="s">
        <v>10241</v>
      </c>
    </row>
    <row r="1126" spans="1:27" x14ac:dyDescent="0.25">
      <c r="A1126" t="s">
        <v>20780</v>
      </c>
      <c r="B1126" t="s">
        <v>22888</v>
      </c>
      <c r="C1126">
        <v>462</v>
      </c>
      <c r="D1126" t="s">
        <v>32766</v>
      </c>
      <c r="E1126" t="s">
        <v>22889</v>
      </c>
      <c r="F1126" t="s">
        <v>24216</v>
      </c>
      <c r="G1126" t="s">
        <v>24217</v>
      </c>
      <c r="H1126" t="s">
        <v>10243</v>
      </c>
      <c r="I1126" t="s">
        <v>34115</v>
      </c>
      <c r="J1126" t="s">
        <v>24637</v>
      </c>
      <c r="K1126" t="s">
        <v>10244</v>
      </c>
      <c r="L1126" t="s">
        <v>77</v>
      </c>
      <c r="M1126" t="s">
        <v>411</v>
      </c>
      <c r="N1126" t="s">
        <v>10245</v>
      </c>
      <c r="O1126" t="s">
        <v>26</v>
      </c>
      <c r="P1126" t="s">
        <v>26</v>
      </c>
      <c r="Q1126" t="s">
        <v>26</v>
      </c>
      <c r="R1126" t="s">
        <v>7153</v>
      </c>
      <c r="S1126" t="s">
        <v>26</v>
      </c>
      <c r="T1126" t="s">
        <v>26</v>
      </c>
      <c r="U1126" t="s">
        <v>26</v>
      </c>
      <c r="V1126" t="s">
        <v>26</v>
      </c>
      <c r="W1126" t="s">
        <v>657</v>
      </c>
      <c r="X1126" t="s">
        <v>26</v>
      </c>
      <c r="Y1126" t="s">
        <v>26</v>
      </c>
      <c r="Z1126" t="s">
        <v>26</v>
      </c>
      <c r="AA1126" t="s">
        <v>2979</v>
      </c>
    </row>
    <row r="1127" spans="1:27" x14ac:dyDescent="0.25">
      <c r="A1127" t="s">
        <v>20781</v>
      </c>
      <c r="B1127" t="s">
        <v>22888</v>
      </c>
      <c r="C1127">
        <v>750</v>
      </c>
      <c r="D1127" t="s">
        <v>22889</v>
      </c>
      <c r="E1127" t="s">
        <v>22889</v>
      </c>
      <c r="F1127" t="s">
        <v>22889</v>
      </c>
      <c r="G1127" t="s">
        <v>22890</v>
      </c>
      <c r="H1127" t="s">
        <v>10247</v>
      </c>
      <c r="I1127" t="s">
        <v>27365</v>
      </c>
      <c r="J1127" t="s">
        <v>27366</v>
      </c>
      <c r="K1127" t="s">
        <v>10248</v>
      </c>
      <c r="L1127" t="s">
        <v>77</v>
      </c>
      <c r="M1127" t="s">
        <v>1568</v>
      </c>
      <c r="N1127" t="s">
        <v>10249</v>
      </c>
      <c r="O1127" t="s">
        <v>26</v>
      </c>
      <c r="P1127" t="s">
        <v>26</v>
      </c>
      <c r="Q1127" t="s">
        <v>26</v>
      </c>
      <c r="R1127" t="s">
        <v>26</v>
      </c>
      <c r="S1127" t="s">
        <v>26</v>
      </c>
      <c r="T1127" t="s">
        <v>26</v>
      </c>
      <c r="U1127" t="s">
        <v>26</v>
      </c>
      <c r="V1127" t="s">
        <v>26</v>
      </c>
      <c r="W1127" t="s">
        <v>26</v>
      </c>
      <c r="X1127" t="s">
        <v>26</v>
      </c>
      <c r="Y1127" t="s">
        <v>26</v>
      </c>
      <c r="Z1127" t="s">
        <v>26</v>
      </c>
      <c r="AA1127" t="s">
        <v>10250</v>
      </c>
    </row>
    <row r="1128" spans="1:27" x14ac:dyDescent="0.25">
      <c r="A1128" t="s">
        <v>20782</v>
      </c>
      <c r="B1128" t="s">
        <v>22888</v>
      </c>
      <c r="C1128">
        <v>801</v>
      </c>
      <c r="D1128" t="s">
        <v>22889</v>
      </c>
      <c r="E1128" t="s">
        <v>22889</v>
      </c>
      <c r="F1128" t="s">
        <v>22889</v>
      </c>
      <c r="G1128" t="s">
        <v>22890</v>
      </c>
      <c r="H1128" t="s">
        <v>10742</v>
      </c>
      <c r="I1128" t="s">
        <v>34116</v>
      </c>
      <c r="J1128" t="s">
        <v>26363</v>
      </c>
      <c r="K1128" t="s">
        <v>10743</v>
      </c>
      <c r="L1128" t="s">
        <v>77</v>
      </c>
      <c r="M1128" t="s">
        <v>32</v>
      </c>
      <c r="N1128" t="s">
        <v>6796</v>
      </c>
      <c r="O1128" t="s">
        <v>26</v>
      </c>
      <c r="P1128" t="s">
        <v>26</v>
      </c>
      <c r="Q1128" t="s">
        <v>26</v>
      </c>
      <c r="R1128" t="s">
        <v>26</v>
      </c>
      <c r="S1128" t="s">
        <v>26</v>
      </c>
      <c r="T1128" t="s">
        <v>26</v>
      </c>
      <c r="U1128" t="s">
        <v>26</v>
      </c>
      <c r="V1128" t="s">
        <v>26</v>
      </c>
      <c r="W1128" t="s">
        <v>26</v>
      </c>
      <c r="X1128" t="s">
        <v>26</v>
      </c>
      <c r="Y1128" t="s">
        <v>26</v>
      </c>
      <c r="Z1128" t="s">
        <v>26</v>
      </c>
      <c r="AA1128" t="s">
        <v>2860</v>
      </c>
    </row>
    <row r="1129" spans="1:27" x14ac:dyDescent="0.25">
      <c r="A1129" t="s">
        <v>20783</v>
      </c>
      <c r="B1129" t="s">
        <v>22888</v>
      </c>
      <c r="C1129">
        <v>537</v>
      </c>
      <c r="D1129" t="s">
        <v>27583</v>
      </c>
      <c r="E1129" t="s">
        <v>10736</v>
      </c>
      <c r="F1129" t="s">
        <v>22889</v>
      </c>
      <c r="G1129" t="s">
        <v>27584</v>
      </c>
      <c r="H1129" t="s">
        <v>10733</v>
      </c>
      <c r="I1129" t="s">
        <v>34117</v>
      </c>
      <c r="J1129" t="s">
        <v>25290</v>
      </c>
      <c r="K1129" t="s">
        <v>10734</v>
      </c>
      <c r="L1129" t="s">
        <v>77</v>
      </c>
      <c r="M1129" t="s">
        <v>127</v>
      </c>
      <c r="N1129" t="s">
        <v>10735</v>
      </c>
      <c r="O1129" t="s">
        <v>26</v>
      </c>
      <c r="P1129" t="s">
        <v>26</v>
      </c>
      <c r="Q1129" t="s">
        <v>10736</v>
      </c>
      <c r="R1129" t="s">
        <v>10737</v>
      </c>
      <c r="S1129" t="s">
        <v>2500</v>
      </c>
      <c r="T1129" t="s">
        <v>10710</v>
      </c>
      <c r="U1129" t="s">
        <v>10738</v>
      </c>
      <c r="V1129" t="s">
        <v>10739</v>
      </c>
      <c r="W1129" t="s">
        <v>122</v>
      </c>
      <c r="X1129" t="s">
        <v>26</v>
      </c>
      <c r="Y1129" t="s">
        <v>26</v>
      </c>
      <c r="Z1129" t="s">
        <v>26</v>
      </c>
      <c r="AA1129" t="s">
        <v>10740</v>
      </c>
    </row>
    <row r="1130" spans="1:27" x14ac:dyDescent="0.25">
      <c r="A1130" t="s">
        <v>20784</v>
      </c>
      <c r="B1130" t="s">
        <v>22888</v>
      </c>
      <c r="C1130">
        <v>957</v>
      </c>
      <c r="D1130" t="s">
        <v>27574</v>
      </c>
      <c r="E1130" t="s">
        <v>22889</v>
      </c>
      <c r="F1130" t="s">
        <v>27580</v>
      </c>
      <c r="G1130" t="s">
        <v>27581</v>
      </c>
      <c r="H1130" t="s">
        <v>10723</v>
      </c>
      <c r="I1130" t="s">
        <v>34118</v>
      </c>
      <c r="J1130" t="s">
        <v>23144</v>
      </c>
      <c r="K1130" t="s">
        <v>10724</v>
      </c>
      <c r="L1130" t="s">
        <v>77</v>
      </c>
      <c r="M1130" t="s">
        <v>127</v>
      </c>
      <c r="N1130" t="s">
        <v>10725</v>
      </c>
      <c r="O1130" t="s">
        <v>10726</v>
      </c>
      <c r="P1130" t="s">
        <v>26</v>
      </c>
      <c r="Q1130" t="s">
        <v>10727</v>
      </c>
      <c r="R1130" t="s">
        <v>10728</v>
      </c>
      <c r="S1130" t="s">
        <v>2500</v>
      </c>
      <c r="T1130" t="s">
        <v>10710</v>
      </c>
      <c r="U1130" t="s">
        <v>10729</v>
      </c>
      <c r="V1130" t="s">
        <v>10730</v>
      </c>
      <c r="W1130" t="s">
        <v>122</v>
      </c>
      <c r="X1130" t="s">
        <v>26</v>
      </c>
      <c r="Y1130" t="s">
        <v>26</v>
      </c>
      <c r="Z1130" t="s">
        <v>26</v>
      </c>
      <c r="AA1130" t="s">
        <v>10731</v>
      </c>
    </row>
    <row r="1131" spans="1:27" x14ac:dyDescent="0.25">
      <c r="A1131" t="s">
        <v>20785</v>
      </c>
      <c r="B1131" t="s">
        <v>22888</v>
      </c>
      <c r="C1131">
        <v>1071</v>
      </c>
      <c r="D1131" t="s">
        <v>27579</v>
      </c>
      <c r="E1131" t="s">
        <v>27575</v>
      </c>
      <c r="F1131" t="s">
        <v>26819</v>
      </c>
      <c r="G1131" t="s">
        <v>27576</v>
      </c>
      <c r="H1131" t="s">
        <v>10715</v>
      </c>
      <c r="I1131" t="s">
        <v>34119</v>
      </c>
      <c r="J1131" t="s">
        <v>24397</v>
      </c>
      <c r="K1131" t="s">
        <v>10716</v>
      </c>
      <c r="L1131" t="s">
        <v>77</v>
      </c>
      <c r="M1131" t="s">
        <v>218</v>
      </c>
      <c r="N1131" t="s">
        <v>5338</v>
      </c>
      <c r="O1131" t="s">
        <v>26</v>
      </c>
      <c r="P1131" t="s">
        <v>26</v>
      </c>
      <c r="Q1131" t="s">
        <v>10717</v>
      </c>
      <c r="R1131" t="s">
        <v>10718</v>
      </c>
      <c r="S1131" t="s">
        <v>10719</v>
      </c>
      <c r="T1131" t="s">
        <v>497</v>
      </c>
      <c r="U1131" t="s">
        <v>10720</v>
      </c>
      <c r="V1131" t="s">
        <v>10721</v>
      </c>
      <c r="W1131" t="s">
        <v>1316</v>
      </c>
      <c r="X1131" t="s">
        <v>26</v>
      </c>
      <c r="Y1131" t="s">
        <v>26</v>
      </c>
      <c r="Z1131" t="s">
        <v>26</v>
      </c>
      <c r="AA1131" t="s">
        <v>1830</v>
      </c>
    </row>
    <row r="1132" spans="1:27" x14ac:dyDescent="0.25">
      <c r="A1132" t="s">
        <v>20786</v>
      </c>
      <c r="B1132" t="s">
        <v>22888</v>
      </c>
      <c r="C1132">
        <v>1518</v>
      </c>
      <c r="D1132" t="s">
        <v>10707</v>
      </c>
      <c r="E1132" t="s">
        <v>22889</v>
      </c>
      <c r="F1132" t="s">
        <v>22889</v>
      </c>
      <c r="G1132" t="s">
        <v>27572</v>
      </c>
      <c r="H1132" t="s">
        <v>10704</v>
      </c>
      <c r="I1132" t="s">
        <v>34120</v>
      </c>
      <c r="J1132" t="s">
        <v>29696</v>
      </c>
      <c r="K1132" t="s">
        <v>10705</v>
      </c>
      <c r="L1132" t="s">
        <v>77</v>
      </c>
      <c r="M1132" t="s">
        <v>127</v>
      </c>
      <c r="N1132" t="s">
        <v>10706</v>
      </c>
      <c r="O1132" t="s">
        <v>10707</v>
      </c>
      <c r="P1132" t="s">
        <v>26</v>
      </c>
      <c r="Q1132" t="s">
        <v>10708</v>
      </c>
      <c r="R1132" t="s">
        <v>10709</v>
      </c>
      <c r="S1132" t="s">
        <v>2500</v>
      </c>
      <c r="T1132" t="s">
        <v>10710</v>
      </c>
      <c r="U1132" t="s">
        <v>10711</v>
      </c>
      <c r="V1132" t="s">
        <v>10712</v>
      </c>
      <c r="W1132" t="s">
        <v>122</v>
      </c>
      <c r="X1132" t="s">
        <v>26</v>
      </c>
      <c r="Y1132" t="s">
        <v>26</v>
      </c>
      <c r="Z1132" t="s">
        <v>26</v>
      </c>
      <c r="AA1132" t="s">
        <v>10713</v>
      </c>
    </row>
    <row r="1133" spans="1:27" x14ac:dyDescent="0.25">
      <c r="A1133" t="s">
        <v>20787</v>
      </c>
      <c r="B1133" t="s">
        <v>22888</v>
      </c>
      <c r="C1133">
        <v>645</v>
      </c>
      <c r="D1133" t="s">
        <v>32684</v>
      </c>
      <c r="E1133" t="s">
        <v>10698</v>
      </c>
      <c r="F1133" t="s">
        <v>25335</v>
      </c>
      <c r="G1133" t="s">
        <v>26153</v>
      </c>
      <c r="H1133" t="s">
        <v>14183</v>
      </c>
      <c r="I1133" t="s">
        <v>34121</v>
      </c>
      <c r="J1133" t="s">
        <v>23166</v>
      </c>
      <c r="K1133" t="s">
        <v>10696</v>
      </c>
      <c r="L1133" t="s">
        <v>77</v>
      </c>
      <c r="M1133" t="s">
        <v>201</v>
      </c>
      <c r="N1133" t="s">
        <v>10697</v>
      </c>
      <c r="O1133" t="s">
        <v>26</v>
      </c>
      <c r="P1133" t="s">
        <v>26</v>
      </c>
      <c r="Q1133" t="s">
        <v>10698</v>
      </c>
      <c r="R1133" t="s">
        <v>10699</v>
      </c>
      <c r="S1133" t="s">
        <v>10700</v>
      </c>
      <c r="T1133" t="s">
        <v>26</v>
      </c>
      <c r="U1133" t="s">
        <v>10701</v>
      </c>
      <c r="V1133" t="s">
        <v>10702</v>
      </c>
      <c r="W1133" t="s">
        <v>178</v>
      </c>
      <c r="X1133" t="s">
        <v>26</v>
      </c>
      <c r="Y1133" t="s">
        <v>26</v>
      </c>
      <c r="Z1133" t="s">
        <v>26</v>
      </c>
      <c r="AA1133" t="s">
        <v>5580</v>
      </c>
    </row>
    <row r="1134" spans="1:27" x14ac:dyDescent="0.25">
      <c r="A1134" t="s">
        <v>20788</v>
      </c>
      <c r="B1134" t="s">
        <v>22888</v>
      </c>
      <c r="C1134">
        <v>1992</v>
      </c>
      <c r="D1134" t="s">
        <v>25833</v>
      </c>
      <c r="E1134" t="s">
        <v>22889</v>
      </c>
      <c r="F1134" t="s">
        <v>27568</v>
      </c>
      <c r="G1134" t="s">
        <v>23734</v>
      </c>
      <c r="H1134" t="s">
        <v>10689</v>
      </c>
      <c r="I1134" t="s">
        <v>22940</v>
      </c>
      <c r="J1134" t="s">
        <v>24612</v>
      </c>
      <c r="K1134" t="s">
        <v>10690</v>
      </c>
      <c r="L1134" t="s">
        <v>211</v>
      </c>
      <c r="M1134" t="s">
        <v>127</v>
      </c>
      <c r="N1134" t="s">
        <v>10691</v>
      </c>
      <c r="O1134" t="s">
        <v>26</v>
      </c>
      <c r="P1134" t="s">
        <v>26</v>
      </c>
      <c r="Q1134" t="s">
        <v>26</v>
      </c>
      <c r="R1134" t="s">
        <v>10692</v>
      </c>
      <c r="S1134" t="s">
        <v>26</v>
      </c>
      <c r="T1134" t="s">
        <v>26</v>
      </c>
      <c r="U1134" t="s">
        <v>26</v>
      </c>
      <c r="V1134" t="s">
        <v>26</v>
      </c>
      <c r="W1134" t="s">
        <v>54</v>
      </c>
      <c r="X1134" t="s">
        <v>10693</v>
      </c>
      <c r="Y1134" t="s">
        <v>26</v>
      </c>
      <c r="Z1134" t="s">
        <v>26</v>
      </c>
      <c r="AA1134" t="s">
        <v>2548</v>
      </c>
    </row>
    <row r="1135" spans="1:27" x14ac:dyDescent="0.25">
      <c r="A1135" t="s">
        <v>34122</v>
      </c>
      <c r="B1135" t="s">
        <v>22888</v>
      </c>
      <c r="C1135">
        <v>138</v>
      </c>
      <c r="D1135" t="s">
        <v>22889</v>
      </c>
      <c r="E1135" t="s">
        <v>22889</v>
      </c>
      <c r="F1135" t="s">
        <v>22889</v>
      </c>
      <c r="G1135" t="s">
        <v>22890</v>
      </c>
      <c r="H1135" t="s">
        <v>22889</v>
      </c>
      <c r="I1135" t="s">
        <v>22889</v>
      </c>
      <c r="J1135" t="s">
        <v>22889</v>
      </c>
      <c r="K1135" t="s">
        <v>22889</v>
      </c>
      <c r="L1135" t="s">
        <v>22889</v>
      </c>
      <c r="M1135" t="s">
        <v>22889</v>
      </c>
      <c r="N1135" t="s">
        <v>22889</v>
      </c>
      <c r="O1135" t="s">
        <v>22889</v>
      </c>
      <c r="P1135" t="s">
        <v>22889</v>
      </c>
      <c r="Q1135" t="s">
        <v>22889</v>
      </c>
      <c r="R1135" t="s">
        <v>22889</v>
      </c>
      <c r="S1135" t="s">
        <v>22889</v>
      </c>
      <c r="T1135" t="s">
        <v>22889</v>
      </c>
      <c r="U1135" t="s">
        <v>22889</v>
      </c>
      <c r="V1135" t="s">
        <v>22889</v>
      </c>
      <c r="W1135" t="s">
        <v>22889</v>
      </c>
      <c r="X1135" t="s">
        <v>22889</v>
      </c>
      <c r="Y1135" t="s">
        <v>22889</v>
      </c>
      <c r="Z1135" t="s">
        <v>22889</v>
      </c>
      <c r="AA1135" t="s">
        <v>22889</v>
      </c>
    </row>
    <row r="1136" spans="1:27" x14ac:dyDescent="0.25">
      <c r="A1136" t="s">
        <v>20789</v>
      </c>
      <c r="B1136" t="s">
        <v>22888</v>
      </c>
      <c r="C1136">
        <v>1542</v>
      </c>
      <c r="D1136" t="s">
        <v>25887</v>
      </c>
      <c r="E1136" t="s">
        <v>22889</v>
      </c>
      <c r="F1136" t="s">
        <v>22889</v>
      </c>
      <c r="G1136" t="s">
        <v>23734</v>
      </c>
      <c r="H1136" t="s">
        <v>10689</v>
      </c>
      <c r="I1136" t="s">
        <v>27702</v>
      </c>
      <c r="J1136" t="s">
        <v>27703</v>
      </c>
      <c r="K1136" t="s">
        <v>10690</v>
      </c>
      <c r="L1136" t="s">
        <v>211</v>
      </c>
      <c r="M1136" t="s">
        <v>127</v>
      </c>
      <c r="N1136" t="s">
        <v>10691</v>
      </c>
      <c r="O1136" t="s">
        <v>26</v>
      </c>
      <c r="P1136" t="s">
        <v>26</v>
      </c>
      <c r="Q1136" t="s">
        <v>26</v>
      </c>
      <c r="R1136" t="s">
        <v>10692</v>
      </c>
      <c r="S1136" t="s">
        <v>26</v>
      </c>
      <c r="T1136" t="s">
        <v>26</v>
      </c>
      <c r="U1136" t="s">
        <v>26</v>
      </c>
      <c r="V1136" t="s">
        <v>26</v>
      </c>
      <c r="W1136" t="s">
        <v>54</v>
      </c>
      <c r="X1136" t="s">
        <v>10693</v>
      </c>
      <c r="Y1136" t="s">
        <v>26</v>
      </c>
      <c r="Z1136" t="s">
        <v>26</v>
      </c>
      <c r="AA1136" t="s">
        <v>2548</v>
      </c>
    </row>
    <row r="1137" spans="1:27" x14ac:dyDescent="0.25">
      <c r="A1137" t="s">
        <v>20790</v>
      </c>
      <c r="B1137" t="s">
        <v>22888</v>
      </c>
      <c r="C1137">
        <v>330</v>
      </c>
      <c r="D1137" t="s">
        <v>25895</v>
      </c>
      <c r="E1137" t="s">
        <v>22889</v>
      </c>
      <c r="F1137" t="s">
        <v>22889</v>
      </c>
      <c r="G1137" t="s">
        <v>23734</v>
      </c>
      <c r="H1137" t="s">
        <v>20791</v>
      </c>
      <c r="I1137" t="s">
        <v>34123</v>
      </c>
      <c r="J1137" t="s">
        <v>28288</v>
      </c>
      <c r="K1137" t="s">
        <v>10690</v>
      </c>
      <c r="L1137" t="s">
        <v>211</v>
      </c>
      <c r="M1137" t="s">
        <v>127</v>
      </c>
      <c r="N1137" t="s">
        <v>10691</v>
      </c>
      <c r="O1137" t="s">
        <v>26</v>
      </c>
      <c r="P1137" t="s">
        <v>26</v>
      </c>
      <c r="Q1137" t="s">
        <v>26</v>
      </c>
      <c r="R1137" t="s">
        <v>20792</v>
      </c>
      <c r="S1137" t="s">
        <v>26</v>
      </c>
      <c r="T1137" t="s">
        <v>26</v>
      </c>
      <c r="U1137" t="s">
        <v>26</v>
      </c>
      <c r="V1137" t="s">
        <v>26</v>
      </c>
      <c r="W1137" t="s">
        <v>54</v>
      </c>
      <c r="X1137" t="s">
        <v>20793</v>
      </c>
      <c r="Y1137" t="s">
        <v>26</v>
      </c>
      <c r="Z1137" t="s">
        <v>26</v>
      </c>
      <c r="AA1137" t="s">
        <v>2548</v>
      </c>
    </row>
    <row r="1138" spans="1:27" x14ac:dyDescent="0.25">
      <c r="A1138" t="s">
        <v>20794</v>
      </c>
      <c r="B1138" t="s">
        <v>22888</v>
      </c>
      <c r="C1138">
        <v>414</v>
      </c>
      <c r="D1138" t="s">
        <v>25924</v>
      </c>
      <c r="E1138" t="s">
        <v>22897</v>
      </c>
      <c r="F1138" t="s">
        <v>22898</v>
      </c>
      <c r="G1138" t="s">
        <v>25925</v>
      </c>
      <c r="H1138" t="s">
        <v>6891</v>
      </c>
      <c r="I1138" t="s">
        <v>34124</v>
      </c>
      <c r="J1138" t="s">
        <v>23904</v>
      </c>
      <c r="K1138" t="s">
        <v>6892</v>
      </c>
      <c r="L1138" t="s">
        <v>77</v>
      </c>
      <c r="M1138" t="s">
        <v>43</v>
      </c>
      <c r="N1138" t="s">
        <v>6893</v>
      </c>
      <c r="O1138" t="s">
        <v>26</v>
      </c>
      <c r="P1138" t="s">
        <v>26</v>
      </c>
      <c r="Q1138" t="s">
        <v>26</v>
      </c>
      <c r="R1138" t="s">
        <v>6894</v>
      </c>
      <c r="S1138" t="s">
        <v>35</v>
      </c>
      <c r="T1138" t="s">
        <v>6875</v>
      </c>
      <c r="U1138" t="s">
        <v>26</v>
      </c>
      <c r="V1138" t="s">
        <v>26</v>
      </c>
      <c r="W1138" t="s">
        <v>46</v>
      </c>
      <c r="X1138" t="s">
        <v>6876</v>
      </c>
      <c r="Y1138" t="s">
        <v>26</v>
      </c>
      <c r="Z1138" t="s">
        <v>26</v>
      </c>
      <c r="AA1138" t="s">
        <v>39</v>
      </c>
    </row>
    <row r="1139" spans="1:27" x14ac:dyDescent="0.25">
      <c r="A1139" t="s">
        <v>20795</v>
      </c>
      <c r="B1139" t="s">
        <v>22888</v>
      </c>
      <c r="C1139">
        <v>288</v>
      </c>
      <c r="D1139" t="s">
        <v>22889</v>
      </c>
      <c r="E1139" t="s">
        <v>22889</v>
      </c>
      <c r="F1139" t="s">
        <v>22889</v>
      </c>
      <c r="G1139" t="s">
        <v>22890</v>
      </c>
      <c r="H1139" t="s">
        <v>6381</v>
      </c>
      <c r="I1139" t="s">
        <v>34125</v>
      </c>
      <c r="J1139" t="s">
        <v>24465</v>
      </c>
      <c r="K1139" t="s">
        <v>6382</v>
      </c>
      <c r="L1139" t="s">
        <v>77</v>
      </c>
      <c r="M1139" t="s">
        <v>201</v>
      </c>
      <c r="N1139" t="s">
        <v>6383</v>
      </c>
      <c r="O1139" t="s">
        <v>26</v>
      </c>
      <c r="P1139" t="s">
        <v>26</v>
      </c>
      <c r="Q1139" t="s">
        <v>26</v>
      </c>
      <c r="R1139" t="s">
        <v>26</v>
      </c>
      <c r="S1139" t="s">
        <v>26</v>
      </c>
      <c r="T1139" t="s">
        <v>26</v>
      </c>
      <c r="U1139" t="s">
        <v>26</v>
      </c>
      <c r="V1139" t="s">
        <v>26</v>
      </c>
      <c r="W1139" t="s">
        <v>26</v>
      </c>
      <c r="X1139" t="s">
        <v>26</v>
      </c>
      <c r="Y1139" t="s">
        <v>26</v>
      </c>
      <c r="Z1139" t="s">
        <v>26</v>
      </c>
      <c r="AA1139" t="s">
        <v>6384</v>
      </c>
    </row>
    <row r="1140" spans="1:27" x14ac:dyDescent="0.25">
      <c r="A1140" t="s">
        <v>20796</v>
      </c>
      <c r="B1140" t="s">
        <v>22888</v>
      </c>
      <c r="C1140">
        <v>417</v>
      </c>
      <c r="D1140" t="s">
        <v>22889</v>
      </c>
      <c r="E1140" t="s">
        <v>22889</v>
      </c>
      <c r="F1140" t="s">
        <v>22889</v>
      </c>
      <c r="G1140" t="s">
        <v>22890</v>
      </c>
      <c r="H1140" t="s">
        <v>6377</v>
      </c>
      <c r="I1140" t="s">
        <v>34126</v>
      </c>
      <c r="J1140" t="s">
        <v>22907</v>
      </c>
      <c r="K1140" t="s">
        <v>6378</v>
      </c>
      <c r="L1140" t="s">
        <v>77</v>
      </c>
      <c r="M1140" t="s">
        <v>457</v>
      </c>
      <c r="N1140" t="s">
        <v>6379</v>
      </c>
      <c r="O1140" t="s">
        <v>26</v>
      </c>
      <c r="P1140" t="s">
        <v>26</v>
      </c>
      <c r="Q1140" t="s">
        <v>26</v>
      </c>
      <c r="R1140" t="s">
        <v>26</v>
      </c>
      <c r="S1140" t="s">
        <v>26</v>
      </c>
      <c r="T1140" t="s">
        <v>26</v>
      </c>
      <c r="U1140" t="s">
        <v>26</v>
      </c>
      <c r="V1140" t="s">
        <v>26</v>
      </c>
      <c r="W1140" t="s">
        <v>26</v>
      </c>
      <c r="X1140" t="s">
        <v>26</v>
      </c>
      <c r="Y1140" t="s">
        <v>26</v>
      </c>
      <c r="Z1140" t="s">
        <v>26</v>
      </c>
      <c r="AA1140" t="s">
        <v>2483</v>
      </c>
    </row>
    <row r="1141" spans="1:27" x14ac:dyDescent="0.25">
      <c r="A1141" t="s">
        <v>20797</v>
      </c>
      <c r="B1141" t="s">
        <v>22888</v>
      </c>
      <c r="C1141">
        <v>1137</v>
      </c>
      <c r="D1141" t="s">
        <v>25692</v>
      </c>
      <c r="E1141" t="s">
        <v>25693</v>
      </c>
      <c r="F1141" t="s">
        <v>25694</v>
      </c>
      <c r="G1141" t="s">
        <v>25695</v>
      </c>
      <c r="H1141" t="s">
        <v>6366</v>
      </c>
      <c r="I1141" t="s">
        <v>34127</v>
      </c>
      <c r="J1141" t="s">
        <v>26226</v>
      </c>
      <c r="K1141" t="s">
        <v>6367</v>
      </c>
      <c r="L1141" t="s">
        <v>77</v>
      </c>
      <c r="M1141" t="s">
        <v>201</v>
      </c>
      <c r="N1141" t="s">
        <v>6368</v>
      </c>
      <c r="O1141" t="s">
        <v>26</v>
      </c>
      <c r="P1141" t="s">
        <v>26</v>
      </c>
      <c r="Q1141" t="s">
        <v>6369</v>
      </c>
      <c r="R1141" t="s">
        <v>6370</v>
      </c>
      <c r="S1141" t="s">
        <v>6371</v>
      </c>
      <c r="T1141" t="s">
        <v>26</v>
      </c>
      <c r="U1141" t="s">
        <v>6372</v>
      </c>
      <c r="V1141" t="s">
        <v>6373</v>
      </c>
      <c r="W1141" t="s">
        <v>4821</v>
      </c>
      <c r="X1141" t="s">
        <v>6374</v>
      </c>
      <c r="Y1141" t="s">
        <v>26</v>
      </c>
      <c r="Z1141" t="s">
        <v>26</v>
      </c>
      <c r="AA1141" t="s">
        <v>6375</v>
      </c>
    </row>
    <row r="1142" spans="1:27" x14ac:dyDescent="0.25">
      <c r="A1142" t="s">
        <v>20798</v>
      </c>
      <c r="B1142" t="s">
        <v>22888</v>
      </c>
      <c r="C1142">
        <v>2100</v>
      </c>
      <c r="D1142" t="s">
        <v>3747</v>
      </c>
      <c r="E1142" t="s">
        <v>3738</v>
      </c>
      <c r="F1142" t="s">
        <v>22889</v>
      </c>
      <c r="G1142" t="s">
        <v>24538</v>
      </c>
      <c r="H1142" t="s">
        <v>6362</v>
      </c>
      <c r="I1142" t="s">
        <v>34128</v>
      </c>
      <c r="J1142" t="s">
        <v>34129</v>
      </c>
      <c r="K1142" t="s">
        <v>6363</v>
      </c>
      <c r="L1142" t="s">
        <v>77</v>
      </c>
      <c r="M1142" t="s">
        <v>411</v>
      </c>
      <c r="N1142" t="s">
        <v>6364</v>
      </c>
      <c r="O1142" t="s">
        <v>26</v>
      </c>
      <c r="P1142" t="s">
        <v>26</v>
      </c>
      <c r="Q1142" t="s">
        <v>26</v>
      </c>
      <c r="R1142" t="s">
        <v>26</v>
      </c>
      <c r="S1142" t="s">
        <v>26</v>
      </c>
      <c r="T1142" t="s">
        <v>26</v>
      </c>
      <c r="U1142" t="s">
        <v>26</v>
      </c>
      <c r="V1142" t="s">
        <v>26</v>
      </c>
      <c r="W1142" t="s">
        <v>26</v>
      </c>
      <c r="X1142" t="s">
        <v>26</v>
      </c>
      <c r="Y1142" t="s">
        <v>26</v>
      </c>
      <c r="Z1142" t="s">
        <v>26</v>
      </c>
      <c r="AA1142" t="s">
        <v>3743</v>
      </c>
    </row>
    <row r="1143" spans="1:27" x14ac:dyDescent="0.25">
      <c r="A1143" t="s">
        <v>20799</v>
      </c>
      <c r="B1143" t="s">
        <v>22888</v>
      </c>
      <c r="C1143">
        <v>1317</v>
      </c>
      <c r="D1143" t="s">
        <v>22889</v>
      </c>
      <c r="E1143" t="s">
        <v>34130</v>
      </c>
      <c r="F1143" t="s">
        <v>22889</v>
      </c>
      <c r="G1143" t="s">
        <v>34131</v>
      </c>
      <c r="H1143" t="s">
        <v>6354</v>
      </c>
      <c r="I1143" t="s">
        <v>34132</v>
      </c>
      <c r="J1143" t="s">
        <v>24503</v>
      </c>
      <c r="K1143" t="s">
        <v>6355</v>
      </c>
      <c r="L1143" t="s">
        <v>211</v>
      </c>
      <c r="M1143" t="s">
        <v>127</v>
      </c>
      <c r="N1143" t="s">
        <v>6356</v>
      </c>
      <c r="O1143" t="s">
        <v>26</v>
      </c>
      <c r="P1143" t="s">
        <v>26</v>
      </c>
      <c r="Q1143" t="s">
        <v>6357</v>
      </c>
      <c r="R1143" t="s">
        <v>6358</v>
      </c>
      <c r="S1143" t="s">
        <v>1844</v>
      </c>
      <c r="T1143" t="s">
        <v>1518</v>
      </c>
      <c r="U1143" t="s">
        <v>6359</v>
      </c>
      <c r="V1143" t="s">
        <v>6360</v>
      </c>
      <c r="W1143" t="s">
        <v>122</v>
      </c>
      <c r="X1143" t="s">
        <v>26</v>
      </c>
      <c r="Y1143" t="s">
        <v>26</v>
      </c>
      <c r="Z1143" t="s">
        <v>26</v>
      </c>
      <c r="AA1143" t="s">
        <v>1593</v>
      </c>
    </row>
    <row r="1144" spans="1:27" x14ac:dyDescent="0.25">
      <c r="A1144" t="s">
        <v>20800</v>
      </c>
      <c r="B1144" t="s">
        <v>22888</v>
      </c>
      <c r="C1144">
        <v>996</v>
      </c>
      <c r="D1144" t="s">
        <v>22889</v>
      </c>
      <c r="E1144" t="s">
        <v>22889</v>
      </c>
      <c r="F1144" t="s">
        <v>22889</v>
      </c>
      <c r="G1144" t="s">
        <v>22890</v>
      </c>
      <c r="H1144" t="s">
        <v>6349</v>
      </c>
      <c r="I1144" t="s">
        <v>34133</v>
      </c>
      <c r="J1144" t="s">
        <v>23796</v>
      </c>
      <c r="K1144" t="s">
        <v>6350</v>
      </c>
      <c r="L1144" t="s">
        <v>211</v>
      </c>
      <c r="M1144" t="s">
        <v>60</v>
      </c>
      <c r="N1144" t="s">
        <v>6351</v>
      </c>
      <c r="O1144" t="s">
        <v>26</v>
      </c>
      <c r="P1144" t="s">
        <v>26</v>
      </c>
      <c r="Q1144" t="s">
        <v>26</v>
      </c>
      <c r="R1144" t="s">
        <v>26</v>
      </c>
      <c r="S1144" t="s">
        <v>26</v>
      </c>
      <c r="T1144" t="s">
        <v>26</v>
      </c>
      <c r="U1144" t="s">
        <v>26</v>
      </c>
      <c r="V1144" t="s">
        <v>26</v>
      </c>
      <c r="W1144" t="s">
        <v>26</v>
      </c>
      <c r="X1144" t="s">
        <v>26</v>
      </c>
      <c r="Y1144" t="s">
        <v>26</v>
      </c>
      <c r="Z1144" t="s">
        <v>26</v>
      </c>
      <c r="AA1144" t="s">
        <v>6352</v>
      </c>
    </row>
    <row r="1145" spans="1:27" x14ac:dyDescent="0.25">
      <c r="A1145" t="s">
        <v>20801</v>
      </c>
      <c r="B1145" t="s">
        <v>22888</v>
      </c>
      <c r="C1145">
        <v>987</v>
      </c>
      <c r="D1145" t="s">
        <v>6342</v>
      </c>
      <c r="E1145" t="s">
        <v>6343</v>
      </c>
      <c r="F1145" t="s">
        <v>25681</v>
      </c>
      <c r="G1145" t="s">
        <v>25682</v>
      </c>
      <c r="H1145" t="s">
        <v>6339</v>
      </c>
      <c r="I1145" t="s">
        <v>34134</v>
      </c>
      <c r="J1145" t="s">
        <v>29192</v>
      </c>
      <c r="K1145" t="s">
        <v>6340</v>
      </c>
      <c r="L1145" t="s">
        <v>77</v>
      </c>
      <c r="M1145" t="s">
        <v>127</v>
      </c>
      <c r="N1145" t="s">
        <v>6341</v>
      </c>
      <c r="O1145" t="s">
        <v>6342</v>
      </c>
      <c r="P1145" t="s">
        <v>26</v>
      </c>
      <c r="Q1145" t="s">
        <v>6343</v>
      </c>
      <c r="R1145" t="s">
        <v>6344</v>
      </c>
      <c r="S1145" t="s">
        <v>1517</v>
      </c>
      <c r="T1145" t="s">
        <v>1518</v>
      </c>
      <c r="U1145" t="s">
        <v>6345</v>
      </c>
      <c r="V1145" t="s">
        <v>6346</v>
      </c>
      <c r="W1145" t="s">
        <v>867</v>
      </c>
      <c r="X1145" t="s">
        <v>26</v>
      </c>
      <c r="Y1145" t="s">
        <v>26</v>
      </c>
      <c r="Z1145" t="s">
        <v>26</v>
      </c>
      <c r="AA1145" t="s">
        <v>6347</v>
      </c>
    </row>
    <row r="1146" spans="1:27" x14ac:dyDescent="0.25">
      <c r="A1146" t="s">
        <v>20802</v>
      </c>
      <c r="B1146" t="s">
        <v>22888</v>
      </c>
      <c r="C1146">
        <v>1194</v>
      </c>
      <c r="D1146" t="s">
        <v>6332</v>
      </c>
      <c r="E1146" t="s">
        <v>6333</v>
      </c>
      <c r="F1146" t="s">
        <v>25678</v>
      </c>
      <c r="G1146" t="s">
        <v>25679</v>
      </c>
      <c r="H1146" t="s">
        <v>6329</v>
      </c>
      <c r="I1146" t="s">
        <v>34135</v>
      </c>
      <c r="J1146" t="s">
        <v>26134</v>
      </c>
      <c r="K1146" t="s">
        <v>6330</v>
      </c>
      <c r="L1146" t="s">
        <v>77</v>
      </c>
      <c r="M1146" t="s">
        <v>113</v>
      </c>
      <c r="N1146" t="s">
        <v>6331</v>
      </c>
      <c r="O1146" t="s">
        <v>6332</v>
      </c>
      <c r="P1146" t="s">
        <v>26</v>
      </c>
      <c r="Q1146" t="s">
        <v>6333</v>
      </c>
      <c r="R1146" t="s">
        <v>6334</v>
      </c>
      <c r="S1146" t="s">
        <v>1639</v>
      </c>
      <c r="T1146" t="s">
        <v>1640</v>
      </c>
      <c r="U1146" t="s">
        <v>6335</v>
      </c>
      <c r="V1146" t="s">
        <v>6336</v>
      </c>
      <c r="W1146" t="s">
        <v>122</v>
      </c>
      <c r="X1146" t="s">
        <v>26</v>
      </c>
      <c r="Y1146" t="s">
        <v>26</v>
      </c>
      <c r="Z1146" t="s">
        <v>26</v>
      </c>
      <c r="AA1146" t="s">
        <v>6337</v>
      </c>
    </row>
    <row r="1147" spans="1:27" x14ac:dyDescent="0.25">
      <c r="A1147" t="s">
        <v>20803</v>
      </c>
      <c r="B1147" t="s">
        <v>22888</v>
      </c>
      <c r="C1147">
        <v>876</v>
      </c>
      <c r="D1147" t="s">
        <v>25674</v>
      </c>
      <c r="E1147" t="s">
        <v>6323</v>
      </c>
      <c r="F1147" t="s">
        <v>25675</v>
      </c>
      <c r="G1147" t="s">
        <v>25676</v>
      </c>
      <c r="H1147" t="s">
        <v>6320</v>
      </c>
      <c r="I1147" t="s">
        <v>34136</v>
      </c>
      <c r="J1147" t="s">
        <v>26667</v>
      </c>
      <c r="K1147" t="s">
        <v>6321</v>
      </c>
      <c r="L1147" t="s">
        <v>77</v>
      </c>
      <c r="M1147" t="s">
        <v>218</v>
      </c>
      <c r="N1147" t="s">
        <v>6322</v>
      </c>
      <c r="O1147" t="s">
        <v>26</v>
      </c>
      <c r="P1147" t="s">
        <v>26</v>
      </c>
      <c r="Q1147" t="s">
        <v>6323</v>
      </c>
      <c r="R1147" t="s">
        <v>6324</v>
      </c>
      <c r="S1147" t="s">
        <v>6325</v>
      </c>
      <c r="T1147" t="s">
        <v>1968</v>
      </c>
      <c r="U1147" t="s">
        <v>6326</v>
      </c>
      <c r="V1147" t="s">
        <v>3183</v>
      </c>
      <c r="W1147" t="s">
        <v>122</v>
      </c>
      <c r="X1147" t="s">
        <v>26</v>
      </c>
      <c r="Y1147" t="s">
        <v>26</v>
      </c>
      <c r="Z1147" t="s">
        <v>26</v>
      </c>
      <c r="AA1147" t="s">
        <v>6327</v>
      </c>
    </row>
    <row r="1148" spans="1:27" x14ac:dyDescent="0.25">
      <c r="A1148" t="s">
        <v>34137</v>
      </c>
      <c r="B1148" t="s">
        <v>22888</v>
      </c>
      <c r="C1148">
        <v>327</v>
      </c>
      <c r="D1148" t="s">
        <v>22889</v>
      </c>
      <c r="E1148" t="s">
        <v>22889</v>
      </c>
      <c r="F1148" t="s">
        <v>22889</v>
      </c>
      <c r="G1148" t="s">
        <v>22890</v>
      </c>
      <c r="H1148" t="s">
        <v>22889</v>
      </c>
      <c r="I1148" t="s">
        <v>22889</v>
      </c>
      <c r="J1148" t="s">
        <v>22889</v>
      </c>
      <c r="K1148" t="s">
        <v>22889</v>
      </c>
      <c r="L1148" t="s">
        <v>22889</v>
      </c>
      <c r="M1148" t="s">
        <v>22889</v>
      </c>
      <c r="N1148" t="s">
        <v>22889</v>
      </c>
      <c r="O1148" t="s">
        <v>22889</v>
      </c>
      <c r="P1148" t="s">
        <v>22889</v>
      </c>
      <c r="Q1148" t="s">
        <v>22889</v>
      </c>
      <c r="R1148" t="s">
        <v>22889</v>
      </c>
      <c r="S1148" t="s">
        <v>22889</v>
      </c>
      <c r="T1148" t="s">
        <v>22889</v>
      </c>
      <c r="U1148" t="s">
        <v>22889</v>
      </c>
      <c r="V1148" t="s">
        <v>22889</v>
      </c>
      <c r="W1148" t="s">
        <v>22889</v>
      </c>
      <c r="X1148" t="s">
        <v>22889</v>
      </c>
      <c r="Y1148" t="s">
        <v>22889</v>
      </c>
      <c r="Z1148" t="s">
        <v>22889</v>
      </c>
      <c r="AA1148" t="s">
        <v>22889</v>
      </c>
    </row>
    <row r="1149" spans="1:27" x14ac:dyDescent="0.25">
      <c r="A1149" t="s">
        <v>34138</v>
      </c>
      <c r="B1149" t="s">
        <v>22888</v>
      </c>
      <c r="C1149">
        <v>873</v>
      </c>
      <c r="D1149" t="s">
        <v>22889</v>
      </c>
      <c r="E1149" t="s">
        <v>22889</v>
      </c>
      <c r="F1149" t="s">
        <v>22889</v>
      </c>
      <c r="G1149" t="s">
        <v>22890</v>
      </c>
      <c r="H1149" t="s">
        <v>22889</v>
      </c>
      <c r="I1149" t="s">
        <v>22889</v>
      </c>
      <c r="J1149" t="s">
        <v>22889</v>
      </c>
      <c r="K1149" t="s">
        <v>22889</v>
      </c>
      <c r="L1149" t="s">
        <v>22889</v>
      </c>
      <c r="M1149" t="s">
        <v>22889</v>
      </c>
      <c r="N1149" t="s">
        <v>22889</v>
      </c>
      <c r="O1149" t="s">
        <v>22889</v>
      </c>
      <c r="P1149" t="s">
        <v>22889</v>
      </c>
      <c r="Q1149" t="s">
        <v>22889</v>
      </c>
      <c r="R1149" t="s">
        <v>22889</v>
      </c>
      <c r="S1149" t="s">
        <v>22889</v>
      </c>
      <c r="T1149" t="s">
        <v>22889</v>
      </c>
      <c r="U1149" t="s">
        <v>22889</v>
      </c>
      <c r="V1149" t="s">
        <v>22889</v>
      </c>
      <c r="W1149" t="s">
        <v>22889</v>
      </c>
      <c r="X1149" t="s">
        <v>22889</v>
      </c>
      <c r="Y1149" t="s">
        <v>22889</v>
      </c>
      <c r="Z1149" t="s">
        <v>22889</v>
      </c>
      <c r="AA1149" t="s">
        <v>22889</v>
      </c>
    </row>
    <row r="1150" spans="1:27" x14ac:dyDescent="0.25">
      <c r="A1150" t="s">
        <v>34139</v>
      </c>
      <c r="B1150" t="s">
        <v>23183</v>
      </c>
      <c r="C1150">
        <v>71</v>
      </c>
      <c r="D1150" t="s">
        <v>22889</v>
      </c>
      <c r="E1150" t="s">
        <v>22889</v>
      </c>
      <c r="F1150" t="s">
        <v>22889</v>
      </c>
      <c r="G1150" t="s">
        <v>26056</v>
      </c>
      <c r="H1150" t="s">
        <v>22889</v>
      </c>
      <c r="I1150" t="s">
        <v>22889</v>
      </c>
      <c r="J1150" t="s">
        <v>22889</v>
      </c>
      <c r="K1150" t="s">
        <v>22889</v>
      </c>
      <c r="L1150" t="s">
        <v>22889</v>
      </c>
      <c r="M1150" t="s">
        <v>22889</v>
      </c>
      <c r="N1150" t="s">
        <v>22889</v>
      </c>
      <c r="O1150" t="s">
        <v>22889</v>
      </c>
      <c r="P1150" t="s">
        <v>22889</v>
      </c>
      <c r="Q1150" t="s">
        <v>22889</v>
      </c>
      <c r="R1150" t="s">
        <v>22889</v>
      </c>
      <c r="S1150" t="s">
        <v>22889</v>
      </c>
      <c r="T1150" t="s">
        <v>22889</v>
      </c>
      <c r="U1150" t="s">
        <v>22889</v>
      </c>
      <c r="V1150" t="s">
        <v>22889</v>
      </c>
      <c r="W1150" t="s">
        <v>22889</v>
      </c>
      <c r="X1150" t="s">
        <v>22889</v>
      </c>
      <c r="Y1150" t="s">
        <v>22889</v>
      </c>
      <c r="Z1150" t="s">
        <v>22889</v>
      </c>
      <c r="AA1150" t="s">
        <v>22889</v>
      </c>
    </row>
    <row r="1151" spans="1:27" x14ac:dyDescent="0.25">
      <c r="A1151" t="s">
        <v>20804</v>
      </c>
      <c r="B1151" t="s">
        <v>22888</v>
      </c>
      <c r="C1151">
        <v>738</v>
      </c>
      <c r="D1151" t="s">
        <v>7193</v>
      </c>
      <c r="E1151" t="s">
        <v>7194</v>
      </c>
      <c r="F1151" t="s">
        <v>22889</v>
      </c>
      <c r="G1151" t="s">
        <v>26053</v>
      </c>
      <c r="H1151" t="s">
        <v>7190</v>
      </c>
      <c r="I1151" t="s">
        <v>34140</v>
      </c>
      <c r="J1151" t="s">
        <v>23791</v>
      </c>
      <c r="K1151" t="s">
        <v>7191</v>
      </c>
      <c r="L1151" t="s">
        <v>77</v>
      </c>
      <c r="M1151" t="s">
        <v>78</v>
      </c>
      <c r="N1151" t="s">
        <v>7192</v>
      </c>
      <c r="O1151" t="s">
        <v>7193</v>
      </c>
      <c r="P1151" t="s">
        <v>26</v>
      </c>
      <c r="Q1151" t="s">
        <v>7194</v>
      </c>
      <c r="R1151" t="s">
        <v>7195</v>
      </c>
      <c r="S1151" t="s">
        <v>2763</v>
      </c>
      <c r="T1151" t="s">
        <v>26</v>
      </c>
      <c r="U1151" t="s">
        <v>26</v>
      </c>
      <c r="V1151" t="s">
        <v>26</v>
      </c>
      <c r="W1151" t="s">
        <v>4922</v>
      </c>
      <c r="X1151" t="s">
        <v>26</v>
      </c>
      <c r="Y1151" t="s">
        <v>4923</v>
      </c>
      <c r="Z1151" t="s">
        <v>26</v>
      </c>
      <c r="AA1151" t="s">
        <v>7196</v>
      </c>
    </row>
    <row r="1152" spans="1:27" x14ac:dyDescent="0.25">
      <c r="A1152" t="s">
        <v>20805</v>
      </c>
      <c r="B1152" t="s">
        <v>22888</v>
      </c>
      <c r="C1152">
        <v>474</v>
      </c>
      <c r="D1152" t="s">
        <v>22889</v>
      </c>
      <c r="E1152" t="s">
        <v>22889</v>
      </c>
      <c r="F1152" t="s">
        <v>22889</v>
      </c>
      <c r="G1152" t="s">
        <v>22890</v>
      </c>
      <c r="H1152" t="s">
        <v>7184</v>
      </c>
      <c r="I1152" t="s">
        <v>34141</v>
      </c>
      <c r="J1152" t="s">
        <v>23661</v>
      </c>
      <c r="K1152" t="s">
        <v>7185</v>
      </c>
      <c r="L1152" t="s">
        <v>211</v>
      </c>
      <c r="M1152" t="s">
        <v>1568</v>
      </c>
      <c r="N1152" t="s">
        <v>7186</v>
      </c>
      <c r="O1152" t="s">
        <v>26</v>
      </c>
      <c r="P1152" t="s">
        <v>26</v>
      </c>
      <c r="Q1152" t="s">
        <v>26</v>
      </c>
      <c r="R1152" t="s">
        <v>7187</v>
      </c>
      <c r="S1152" t="s">
        <v>26</v>
      </c>
      <c r="T1152" t="s">
        <v>26</v>
      </c>
      <c r="U1152" t="s">
        <v>26</v>
      </c>
      <c r="V1152" t="s">
        <v>26</v>
      </c>
      <c r="W1152" t="s">
        <v>657</v>
      </c>
      <c r="X1152" t="s">
        <v>26</v>
      </c>
      <c r="Y1152" t="s">
        <v>26</v>
      </c>
      <c r="Z1152" t="s">
        <v>26</v>
      </c>
      <c r="AA1152" t="s">
        <v>7188</v>
      </c>
    </row>
    <row r="1153" spans="1:27" x14ac:dyDescent="0.25">
      <c r="A1153" t="s">
        <v>20806</v>
      </c>
      <c r="B1153" t="s">
        <v>22888</v>
      </c>
      <c r="C1153">
        <v>1692</v>
      </c>
      <c r="D1153" t="s">
        <v>7182</v>
      </c>
      <c r="E1153" t="s">
        <v>1491</v>
      </c>
      <c r="F1153" t="s">
        <v>23572</v>
      </c>
      <c r="G1153" t="s">
        <v>26050</v>
      </c>
      <c r="H1153" t="s">
        <v>7179</v>
      </c>
      <c r="I1153" t="s">
        <v>22940</v>
      </c>
      <c r="J1153" t="s">
        <v>34142</v>
      </c>
      <c r="K1153" t="s">
        <v>7180</v>
      </c>
      <c r="L1153" t="s">
        <v>77</v>
      </c>
      <c r="M1153" t="s">
        <v>127</v>
      </c>
      <c r="N1153" t="s">
        <v>7181</v>
      </c>
      <c r="O1153" t="s">
        <v>7182</v>
      </c>
      <c r="P1153" t="s">
        <v>26</v>
      </c>
      <c r="Q1153" t="s">
        <v>1491</v>
      </c>
      <c r="R1153" t="s">
        <v>1492</v>
      </c>
      <c r="S1153" t="s">
        <v>1493</v>
      </c>
      <c r="T1153" t="s">
        <v>1494</v>
      </c>
      <c r="U1153" t="s">
        <v>1495</v>
      </c>
      <c r="V1153" t="s">
        <v>1496</v>
      </c>
      <c r="W1153" t="s">
        <v>681</v>
      </c>
      <c r="X1153" t="s">
        <v>26</v>
      </c>
      <c r="Y1153" t="s">
        <v>26</v>
      </c>
      <c r="Z1153" t="s">
        <v>26</v>
      </c>
      <c r="AA1153" t="s">
        <v>1497</v>
      </c>
    </row>
    <row r="1154" spans="1:27" x14ac:dyDescent="0.25">
      <c r="A1154" t="s">
        <v>20807</v>
      </c>
      <c r="B1154" t="s">
        <v>22888</v>
      </c>
      <c r="C1154">
        <v>438</v>
      </c>
      <c r="D1154" t="s">
        <v>7174</v>
      </c>
      <c r="E1154" t="s">
        <v>22889</v>
      </c>
      <c r="F1154" t="s">
        <v>24546</v>
      </c>
      <c r="G1154" t="s">
        <v>26047</v>
      </c>
      <c r="H1154" t="s">
        <v>7173</v>
      </c>
      <c r="I1154" t="s">
        <v>34143</v>
      </c>
      <c r="J1154" t="s">
        <v>28288</v>
      </c>
      <c r="K1154" t="s">
        <v>3763</v>
      </c>
      <c r="L1154" t="s">
        <v>211</v>
      </c>
      <c r="M1154" t="s">
        <v>43</v>
      </c>
      <c r="N1154" t="s">
        <v>3764</v>
      </c>
      <c r="O1154" t="s">
        <v>7174</v>
      </c>
      <c r="P1154" t="s">
        <v>7175</v>
      </c>
      <c r="Q1154" t="s">
        <v>26</v>
      </c>
      <c r="R1154" t="s">
        <v>7176</v>
      </c>
      <c r="S1154" t="s">
        <v>177</v>
      </c>
      <c r="T1154" t="s">
        <v>26</v>
      </c>
      <c r="U1154" t="s">
        <v>26</v>
      </c>
      <c r="V1154" t="s">
        <v>26</v>
      </c>
      <c r="W1154" t="s">
        <v>7177</v>
      </c>
      <c r="X1154" t="s">
        <v>26</v>
      </c>
      <c r="Y1154" t="s">
        <v>26</v>
      </c>
      <c r="Z1154" t="s">
        <v>26</v>
      </c>
      <c r="AA1154" t="s">
        <v>3768</v>
      </c>
    </row>
    <row r="1155" spans="1:27" x14ac:dyDescent="0.25">
      <c r="A1155" t="s">
        <v>20808</v>
      </c>
      <c r="B1155" t="s">
        <v>22888</v>
      </c>
      <c r="C1155">
        <v>927</v>
      </c>
      <c r="D1155" t="s">
        <v>26043</v>
      </c>
      <c r="E1155" t="s">
        <v>22889</v>
      </c>
      <c r="F1155" t="s">
        <v>26044</v>
      </c>
      <c r="G1155" t="s">
        <v>26045</v>
      </c>
      <c r="H1155" t="s">
        <v>7167</v>
      </c>
      <c r="I1155" t="s">
        <v>34144</v>
      </c>
      <c r="J1155" t="s">
        <v>23092</v>
      </c>
      <c r="K1155" t="s">
        <v>7168</v>
      </c>
      <c r="L1155" t="s">
        <v>77</v>
      </c>
      <c r="M1155" t="s">
        <v>43</v>
      </c>
      <c r="N1155" t="s">
        <v>7169</v>
      </c>
      <c r="O1155" t="s">
        <v>26</v>
      </c>
      <c r="P1155" t="s">
        <v>26</v>
      </c>
      <c r="Q1155" t="s">
        <v>26</v>
      </c>
      <c r="R1155" t="s">
        <v>7170</v>
      </c>
      <c r="S1155" t="s">
        <v>35</v>
      </c>
      <c r="T1155" t="s">
        <v>7159</v>
      </c>
      <c r="U1155" t="s">
        <v>26</v>
      </c>
      <c r="V1155" t="s">
        <v>26</v>
      </c>
      <c r="W1155" t="s">
        <v>46</v>
      </c>
      <c r="X1155" t="s">
        <v>7160</v>
      </c>
      <c r="Y1155" t="s">
        <v>26</v>
      </c>
      <c r="Z1155" t="s">
        <v>26</v>
      </c>
      <c r="AA1155" t="s">
        <v>7171</v>
      </c>
    </row>
    <row r="1156" spans="1:27" x14ac:dyDescent="0.25">
      <c r="A1156" t="s">
        <v>20809</v>
      </c>
      <c r="B1156" t="s">
        <v>22888</v>
      </c>
      <c r="C1156">
        <v>771</v>
      </c>
      <c r="D1156" t="s">
        <v>24443</v>
      </c>
      <c r="E1156" t="s">
        <v>24444</v>
      </c>
      <c r="F1156" t="s">
        <v>22889</v>
      </c>
      <c r="G1156" t="s">
        <v>24445</v>
      </c>
      <c r="H1156" t="s">
        <v>7163</v>
      </c>
      <c r="I1156" t="s">
        <v>29047</v>
      </c>
      <c r="J1156" t="s">
        <v>26213</v>
      </c>
      <c r="K1156" t="s">
        <v>7164</v>
      </c>
      <c r="L1156" t="s">
        <v>77</v>
      </c>
      <c r="M1156" t="s">
        <v>43</v>
      </c>
      <c r="N1156" t="s">
        <v>1601</v>
      </c>
      <c r="O1156" t="s">
        <v>26</v>
      </c>
      <c r="P1156" t="s">
        <v>26</v>
      </c>
      <c r="Q1156" t="s">
        <v>26</v>
      </c>
      <c r="R1156" t="s">
        <v>7165</v>
      </c>
      <c r="S1156" t="s">
        <v>35</v>
      </c>
      <c r="T1156" t="s">
        <v>7159</v>
      </c>
      <c r="U1156" t="s">
        <v>26</v>
      </c>
      <c r="V1156" t="s">
        <v>26</v>
      </c>
      <c r="W1156" t="s">
        <v>37</v>
      </c>
      <c r="X1156" t="s">
        <v>7160</v>
      </c>
      <c r="Y1156" t="s">
        <v>26</v>
      </c>
      <c r="Z1156" t="s">
        <v>26</v>
      </c>
      <c r="AA1156" t="s">
        <v>39</v>
      </c>
    </row>
    <row r="1157" spans="1:27" x14ac:dyDescent="0.25">
      <c r="A1157" t="s">
        <v>20810</v>
      </c>
      <c r="B1157" t="s">
        <v>22888</v>
      </c>
      <c r="C1157">
        <v>819</v>
      </c>
      <c r="D1157" t="s">
        <v>26038</v>
      </c>
      <c r="E1157" t="s">
        <v>22889</v>
      </c>
      <c r="F1157" t="s">
        <v>22889</v>
      </c>
      <c r="G1157" t="s">
        <v>26039</v>
      </c>
      <c r="H1157" t="s">
        <v>7155</v>
      </c>
      <c r="I1157" t="s">
        <v>34145</v>
      </c>
      <c r="J1157" t="s">
        <v>26270</v>
      </c>
      <c r="K1157" t="s">
        <v>7156</v>
      </c>
      <c r="L1157" t="s">
        <v>77</v>
      </c>
      <c r="M1157" t="s">
        <v>43</v>
      </c>
      <c r="N1157" t="s">
        <v>7157</v>
      </c>
      <c r="O1157" t="s">
        <v>26</v>
      </c>
      <c r="P1157" t="s">
        <v>26</v>
      </c>
      <c r="Q1157" t="s">
        <v>26</v>
      </c>
      <c r="R1157" t="s">
        <v>7158</v>
      </c>
      <c r="S1157" t="s">
        <v>35</v>
      </c>
      <c r="T1157" t="s">
        <v>7159</v>
      </c>
      <c r="U1157" t="s">
        <v>26</v>
      </c>
      <c r="V1157" t="s">
        <v>26</v>
      </c>
      <c r="W1157" t="s">
        <v>46</v>
      </c>
      <c r="X1157" t="s">
        <v>7160</v>
      </c>
      <c r="Y1157" t="s">
        <v>26</v>
      </c>
      <c r="Z1157" t="s">
        <v>26</v>
      </c>
      <c r="AA1157" t="s">
        <v>7161</v>
      </c>
    </row>
    <row r="1158" spans="1:27" x14ac:dyDescent="0.25">
      <c r="A1158" t="s">
        <v>20811</v>
      </c>
      <c r="B1158" t="s">
        <v>22888</v>
      </c>
      <c r="C1158">
        <v>339</v>
      </c>
      <c r="D1158" t="s">
        <v>22889</v>
      </c>
      <c r="E1158" t="s">
        <v>22889</v>
      </c>
      <c r="F1158" t="s">
        <v>22889</v>
      </c>
      <c r="G1158" t="s">
        <v>22890</v>
      </c>
      <c r="H1158" t="s">
        <v>7152</v>
      </c>
      <c r="I1158" s="1">
        <v>2.0000000000000002E-31</v>
      </c>
      <c r="J1158" t="s">
        <v>24758</v>
      </c>
      <c r="K1158" t="s">
        <v>2977</v>
      </c>
      <c r="L1158" t="s">
        <v>211</v>
      </c>
      <c r="M1158" t="s">
        <v>411</v>
      </c>
      <c r="N1158" t="s">
        <v>2978</v>
      </c>
      <c r="O1158" t="s">
        <v>26</v>
      </c>
      <c r="P1158" t="s">
        <v>26</v>
      </c>
      <c r="Q1158" t="s">
        <v>26</v>
      </c>
      <c r="R1158" t="s">
        <v>7153</v>
      </c>
      <c r="S1158" t="s">
        <v>26</v>
      </c>
      <c r="T1158" t="s">
        <v>26</v>
      </c>
      <c r="U1158" t="s">
        <v>26</v>
      </c>
      <c r="V1158" t="s">
        <v>26</v>
      </c>
      <c r="W1158" t="s">
        <v>657</v>
      </c>
      <c r="X1158" t="s">
        <v>26</v>
      </c>
      <c r="Y1158" t="s">
        <v>26</v>
      </c>
      <c r="Z1158" t="s">
        <v>26</v>
      </c>
      <c r="AA1158" t="s">
        <v>2979</v>
      </c>
    </row>
    <row r="1159" spans="1:27" x14ac:dyDescent="0.25">
      <c r="A1159" t="s">
        <v>20812</v>
      </c>
      <c r="B1159" t="s">
        <v>22888</v>
      </c>
      <c r="C1159">
        <v>171</v>
      </c>
      <c r="D1159" t="s">
        <v>22889</v>
      </c>
      <c r="E1159" t="s">
        <v>22889</v>
      </c>
      <c r="F1159" t="s">
        <v>22889</v>
      </c>
      <c r="G1159" t="s">
        <v>22890</v>
      </c>
      <c r="H1159" t="s">
        <v>20813</v>
      </c>
      <c r="I1159" t="s">
        <v>34146</v>
      </c>
      <c r="J1159" t="s">
        <v>23516</v>
      </c>
      <c r="K1159" t="s">
        <v>20814</v>
      </c>
      <c r="L1159" t="s">
        <v>211</v>
      </c>
      <c r="M1159" t="s">
        <v>60</v>
      </c>
      <c r="N1159" t="s">
        <v>20815</v>
      </c>
      <c r="O1159" t="s">
        <v>26</v>
      </c>
      <c r="P1159" t="s">
        <v>26</v>
      </c>
      <c r="Q1159" t="s">
        <v>26</v>
      </c>
      <c r="R1159" t="s">
        <v>26</v>
      </c>
      <c r="S1159" t="s">
        <v>26</v>
      </c>
      <c r="T1159" t="s">
        <v>26</v>
      </c>
      <c r="U1159" t="s">
        <v>26</v>
      </c>
      <c r="V1159" t="s">
        <v>26</v>
      </c>
      <c r="W1159" t="s">
        <v>26</v>
      </c>
      <c r="X1159" t="s">
        <v>26</v>
      </c>
      <c r="Y1159" t="s">
        <v>26</v>
      </c>
      <c r="Z1159" t="s">
        <v>26</v>
      </c>
      <c r="AA1159" t="s">
        <v>7150</v>
      </c>
    </row>
    <row r="1160" spans="1:27" x14ac:dyDescent="0.25">
      <c r="A1160" t="s">
        <v>20816</v>
      </c>
      <c r="B1160" t="s">
        <v>22888</v>
      </c>
      <c r="C1160">
        <v>291</v>
      </c>
      <c r="D1160" t="s">
        <v>22889</v>
      </c>
      <c r="E1160" t="s">
        <v>22889</v>
      </c>
      <c r="F1160" t="s">
        <v>22889</v>
      </c>
      <c r="G1160" t="s">
        <v>22890</v>
      </c>
      <c r="H1160" t="s">
        <v>20817</v>
      </c>
      <c r="I1160" t="s">
        <v>34147</v>
      </c>
      <c r="J1160" t="s">
        <v>25433</v>
      </c>
      <c r="K1160" t="s">
        <v>20818</v>
      </c>
      <c r="L1160" t="s">
        <v>77</v>
      </c>
      <c r="M1160" t="s">
        <v>26</v>
      </c>
      <c r="N1160" t="s">
        <v>26</v>
      </c>
      <c r="O1160" t="s">
        <v>26</v>
      </c>
      <c r="P1160" t="s">
        <v>26</v>
      </c>
      <c r="Q1160" t="s">
        <v>26</v>
      </c>
      <c r="R1160" t="s">
        <v>26</v>
      </c>
      <c r="S1160" t="s">
        <v>26</v>
      </c>
      <c r="T1160" t="s">
        <v>26</v>
      </c>
      <c r="U1160" t="s">
        <v>26</v>
      </c>
      <c r="V1160" t="s">
        <v>26</v>
      </c>
      <c r="W1160" t="s">
        <v>26</v>
      </c>
      <c r="X1160" t="s">
        <v>26</v>
      </c>
      <c r="Y1160" t="s">
        <v>26</v>
      </c>
      <c r="Z1160" t="s">
        <v>26</v>
      </c>
      <c r="AA1160" t="s">
        <v>26</v>
      </c>
    </row>
    <row r="1161" spans="1:27" x14ac:dyDescent="0.25">
      <c r="A1161" t="s">
        <v>20819</v>
      </c>
      <c r="B1161" t="s">
        <v>22888</v>
      </c>
      <c r="C1161">
        <v>831</v>
      </c>
      <c r="D1161" t="s">
        <v>26030</v>
      </c>
      <c r="E1161" t="s">
        <v>7140</v>
      </c>
      <c r="F1161" t="s">
        <v>26031</v>
      </c>
      <c r="G1161" t="s">
        <v>26032</v>
      </c>
      <c r="H1161" t="s">
        <v>7137</v>
      </c>
      <c r="I1161" t="s">
        <v>34148</v>
      </c>
      <c r="J1161" t="s">
        <v>28467</v>
      </c>
      <c r="K1161" t="s">
        <v>7138</v>
      </c>
      <c r="L1161" t="s">
        <v>77</v>
      </c>
      <c r="M1161" t="s">
        <v>201</v>
      </c>
      <c r="N1161" t="s">
        <v>7139</v>
      </c>
      <c r="O1161" t="s">
        <v>26</v>
      </c>
      <c r="P1161" t="s">
        <v>26</v>
      </c>
      <c r="Q1161" t="s">
        <v>7140</v>
      </c>
      <c r="R1161" t="s">
        <v>7141</v>
      </c>
      <c r="S1161" t="s">
        <v>7142</v>
      </c>
      <c r="T1161" t="s">
        <v>26</v>
      </c>
      <c r="U1161" t="s">
        <v>7143</v>
      </c>
      <c r="V1161" t="s">
        <v>7144</v>
      </c>
      <c r="W1161" t="s">
        <v>178</v>
      </c>
      <c r="X1161" t="s">
        <v>26</v>
      </c>
      <c r="Y1161" t="s">
        <v>26</v>
      </c>
      <c r="Z1161" t="s">
        <v>26</v>
      </c>
      <c r="AA1161" t="s">
        <v>7145</v>
      </c>
    </row>
    <row r="1162" spans="1:27" x14ac:dyDescent="0.25">
      <c r="A1162" t="s">
        <v>20820</v>
      </c>
      <c r="B1162" t="s">
        <v>22888</v>
      </c>
      <c r="C1162">
        <v>1293</v>
      </c>
      <c r="D1162" t="s">
        <v>22889</v>
      </c>
      <c r="E1162" t="s">
        <v>22889</v>
      </c>
      <c r="F1162" t="s">
        <v>22889</v>
      </c>
      <c r="G1162" t="s">
        <v>22890</v>
      </c>
      <c r="H1162" t="s">
        <v>7132</v>
      </c>
      <c r="I1162" t="s">
        <v>34149</v>
      </c>
      <c r="J1162" t="s">
        <v>24869</v>
      </c>
      <c r="K1162" t="s">
        <v>7133</v>
      </c>
      <c r="L1162" t="s">
        <v>77</v>
      </c>
      <c r="M1162" t="s">
        <v>60</v>
      </c>
      <c r="N1162" t="s">
        <v>7134</v>
      </c>
      <c r="O1162" t="s">
        <v>26</v>
      </c>
      <c r="P1162" t="s">
        <v>26</v>
      </c>
      <c r="Q1162" t="s">
        <v>26</v>
      </c>
      <c r="R1162" t="s">
        <v>26</v>
      </c>
      <c r="S1162" t="s">
        <v>26</v>
      </c>
      <c r="T1162" t="s">
        <v>26</v>
      </c>
      <c r="U1162" t="s">
        <v>26</v>
      </c>
      <c r="V1162" t="s">
        <v>26</v>
      </c>
      <c r="W1162" t="s">
        <v>26</v>
      </c>
      <c r="X1162" t="s">
        <v>26</v>
      </c>
      <c r="Y1162" t="s">
        <v>26</v>
      </c>
      <c r="Z1162" t="s">
        <v>26</v>
      </c>
      <c r="AA1162" t="s">
        <v>7135</v>
      </c>
    </row>
    <row r="1163" spans="1:27" x14ac:dyDescent="0.25">
      <c r="A1163" t="s">
        <v>20821</v>
      </c>
      <c r="B1163" t="s">
        <v>22888</v>
      </c>
      <c r="C1163">
        <v>801</v>
      </c>
      <c r="D1163" t="s">
        <v>7123</v>
      </c>
      <c r="E1163" t="s">
        <v>7124</v>
      </c>
      <c r="F1163" t="s">
        <v>26026</v>
      </c>
      <c r="G1163" t="s">
        <v>26027</v>
      </c>
      <c r="H1163" t="s">
        <v>7120</v>
      </c>
      <c r="I1163" t="s">
        <v>34150</v>
      </c>
      <c r="J1163" t="s">
        <v>23051</v>
      </c>
      <c r="K1163" t="s">
        <v>7121</v>
      </c>
      <c r="L1163" t="s">
        <v>77</v>
      </c>
      <c r="M1163" t="s">
        <v>218</v>
      </c>
      <c r="N1163" t="s">
        <v>7122</v>
      </c>
      <c r="O1163" t="s">
        <v>7123</v>
      </c>
      <c r="P1163" t="s">
        <v>26</v>
      </c>
      <c r="Q1163" t="s">
        <v>7124</v>
      </c>
      <c r="R1163" t="s">
        <v>7125</v>
      </c>
      <c r="S1163" t="s">
        <v>7126</v>
      </c>
      <c r="T1163" t="s">
        <v>7127</v>
      </c>
      <c r="U1163" t="s">
        <v>7128</v>
      </c>
      <c r="V1163" t="s">
        <v>7129</v>
      </c>
      <c r="W1163" t="s">
        <v>122</v>
      </c>
      <c r="X1163" t="s">
        <v>26</v>
      </c>
      <c r="Y1163" t="s">
        <v>26</v>
      </c>
      <c r="Z1163" t="s">
        <v>26</v>
      </c>
      <c r="AA1163" t="s">
        <v>7130</v>
      </c>
    </row>
    <row r="1164" spans="1:27" x14ac:dyDescent="0.25">
      <c r="A1164" t="s">
        <v>20822</v>
      </c>
      <c r="B1164" t="s">
        <v>22888</v>
      </c>
      <c r="C1164">
        <v>393</v>
      </c>
      <c r="D1164" t="s">
        <v>22889</v>
      </c>
      <c r="E1164" t="s">
        <v>22889</v>
      </c>
      <c r="F1164" t="s">
        <v>22889</v>
      </c>
      <c r="G1164" t="s">
        <v>22890</v>
      </c>
      <c r="H1164" t="s">
        <v>8420</v>
      </c>
      <c r="I1164" t="s">
        <v>34151</v>
      </c>
      <c r="J1164" t="s">
        <v>24946</v>
      </c>
      <c r="K1164" t="s">
        <v>8421</v>
      </c>
      <c r="L1164" t="s">
        <v>77</v>
      </c>
      <c r="M1164" t="s">
        <v>60</v>
      </c>
      <c r="N1164" t="s">
        <v>8422</v>
      </c>
      <c r="O1164" t="s">
        <v>26</v>
      </c>
      <c r="P1164" t="s">
        <v>26</v>
      </c>
      <c r="Q1164" t="s">
        <v>26</v>
      </c>
      <c r="R1164" t="s">
        <v>26</v>
      </c>
      <c r="S1164" t="s">
        <v>26</v>
      </c>
      <c r="T1164" t="s">
        <v>26</v>
      </c>
      <c r="U1164" t="s">
        <v>26</v>
      </c>
      <c r="V1164" t="s">
        <v>26</v>
      </c>
      <c r="W1164" t="s">
        <v>26</v>
      </c>
      <c r="X1164" t="s">
        <v>26</v>
      </c>
      <c r="Y1164" t="s">
        <v>26</v>
      </c>
      <c r="Z1164" t="s">
        <v>26</v>
      </c>
      <c r="AA1164" t="s">
        <v>8423</v>
      </c>
    </row>
    <row r="1165" spans="1:27" x14ac:dyDescent="0.25">
      <c r="A1165" t="s">
        <v>20823</v>
      </c>
      <c r="B1165" t="s">
        <v>22888</v>
      </c>
      <c r="C1165">
        <v>477</v>
      </c>
      <c r="D1165" t="s">
        <v>22889</v>
      </c>
      <c r="E1165" t="s">
        <v>22889</v>
      </c>
      <c r="F1165" t="s">
        <v>22889</v>
      </c>
      <c r="G1165" t="s">
        <v>22890</v>
      </c>
      <c r="H1165" t="s">
        <v>8415</v>
      </c>
      <c r="I1165" t="s">
        <v>34152</v>
      </c>
      <c r="J1165" t="s">
        <v>24602</v>
      </c>
      <c r="K1165" t="s">
        <v>8416</v>
      </c>
      <c r="L1165" t="s">
        <v>77</v>
      </c>
      <c r="M1165" t="s">
        <v>60</v>
      </c>
      <c r="N1165" t="s">
        <v>8417</v>
      </c>
      <c r="O1165" t="s">
        <v>26</v>
      </c>
      <c r="P1165" t="s">
        <v>26</v>
      </c>
      <c r="Q1165" t="s">
        <v>26</v>
      </c>
      <c r="R1165" t="s">
        <v>26</v>
      </c>
      <c r="S1165" t="s">
        <v>26</v>
      </c>
      <c r="T1165" t="s">
        <v>26</v>
      </c>
      <c r="U1165" t="s">
        <v>26</v>
      </c>
      <c r="V1165" t="s">
        <v>26</v>
      </c>
      <c r="W1165" t="s">
        <v>26</v>
      </c>
      <c r="X1165" t="s">
        <v>26</v>
      </c>
      <c r="Y1165" t="s">
        <v>26</v>
      </c>
      <c r="Z1165" t="s">
        <v>26</v>
      </c>
      <c r="AA1165" t="s">
        <v>8418</v>
      </c>
    </row>
    <row r="1166" spans="1:27" x14ac:dyDescent="0.25">
      <c r="A1166" t="s">
        <v>20824</v>
      </c>
      <c r="B1166" t="s">
        <v>22888</v>
      </c>
      <c r="C1166">
        <v>1482</v>
      </c>
      <c r="D1166" t="s">
        <v>26594</v>
      </c>
      <c r="E1166" t="s">
        <v>26595</v>
      </c>
      <c r="F1166" t="s">
        <v>26596</v>
      </c>
      <c r="G1166" t="s">
        <v>26597</v>
      </c>
      <c r="H1166" t="s">
        <v>8408</v>
      </c>
      <c r="I1166" t="s">
        <v>34153</v>
      </c>
      <c r="J1166" t="s">
        <v>24841</v>
      </c>
      <c r="K1166" t="s">
        <v>8409</v>
      </c>
      <c r="L1166" t="s">
        <v>77</v>
      </c>
      <c r="M1166" t="s">
        <v>477</v>
      </c>
      <c r="N1166" t="s">
        <v>8410</v>
      </c>
      <c r="O1166" t="s">
        <v>26</v>
      </c>
      <c r="P1166" t="s">
        <v>26</v>
      </c>
      <c r="Q1166" t="s">
        <v>8411</v>
      </c>
      <c r="R1166" t="s">
        <v>8412</v>
      </c>
      <c r="S1166" t="s">
        <v>26</v>
      </c>
      <c r="T1166" t="s">
        <v>26</v>
      </c>
      <c r="U1166" t="s">
        <v>26</v>
      </c>
      <c r="V1166" t="s">
        <v>26</v>
      </c>
      <c r="W1166" t="s">
        <v>481</v>
      </c>
      <c r="X1166" t="s">
        <v>26</v>
      </c>
      <c r="Y1166" t="s">
        <v>26</v>
      </c>
      <c r="Z1166" t="s">
        <v>26</v>
      </c>
      <c r="AA1166" t="s">
        <v>8413</v>
      </c>
    </row>
    <row r="1167" spans="1:27" x14ac:dyDescent="0.25">
      <c r="A1167" t="s">
        <v>20825</v>
      </c>
      <c r="B1167" t="s">
        <v>22888</v>
      </c>
      <c r="C1167">
        <v>600</v>
      </c>
      <c r="D1167" t="s">
        <v>22889</v>
      </c>
      <c r="E1167" t="s">
        <v>22889</v>
      </c>
      <c r="F1167" t="s">
        <v>22889</v>
      </c>
      <c r="G1167" t="s">
        <v>22890</v>
      </c>
      <c r="H1167" t="s">
        <v>8404</v>
      </c>
      <c r="I1167" t="s">
        <v>34154</v>
      </c>
      <c r="J1167" t="s">
        <v>27456</v>
      </c>
      <c r="K1167" t="s">
        <v>8405</v>
      </c>
      <c r="L1167" t="s">
        <v>77</v>
      </c>
      <c r="M1167" t="s">
        <v>457</v>
      </c>
      <c r="N1167" t="s">
        <v>3232</v>
      </c>
      <c r="O1167" t="s">
        <v>26</v>
      </c>
      <c r="P1167" t="s">
        <v>26</v>
      </c>
      <c r="Q1167" t="s">
        <v>2761</v>
      </c>
      <c r="R1167" t="s">
        <v>8406</v>
      </c>
      <c r="S1167" t="s">
        <v>2763</v>
      </c>
      <c r="T1167" t="s">
        <v>26</v>
      </c>
      <c r="U1167" t="s">
        <v>2764</v>
      </c>
      <c r="V1167" t="s">
        <v>235</v>
      </c>
      <c r="W1167" t="s">
        <v>1669</v>
      </c>
      <c r="X1167" t="s">
        <v>26</v>
      </c>
      <c r="Y1167" t="s">
        <v>26</v>
      </c>
      <c r="Z1167" t="s">
        <v>26</v>
      </c>
      <c r="AA1167" t="s">
        <v>3233</v>
      </c>
    </row>
    <row r="1168" spans="1:27" x14ac:dyDescent="0.25">
      <c r="A1168" t="s">
        <v>20826</v>
      </c>
      <c r="B1168" t="s">
        <v>22888</v>
      </c>
      <c r="C1168">
        <v>1752</v>
      </c>
      <c r="D1168" t="s">
        <v>8398</v>
      </c>
      <c r="E1168" t="s">
        <v>22889</v>
      </c>
      <c r="F1168" t="s">
        <v>26589</v>
      </c>
      <c r="G1168" t="s">
        <v>26590</v>
      </c>
      <c r="H1168" t="s">
        <v>8395</v>
      </c>
      <c r="I1168" t="s">
        <v>34155</v>
      </c>
      <c r="J1168" t="s">
        <v>27758</v>
      </c>
      <c r="K1168" t="s">
        <v>8396</v>
      </c>
      <c r="L1168" t="s">
        <v>77</v>
      </c>
      <c r="M1168" t="s">
        <v>86</v>
      </c>
      <c r="N1168" t="s">
        <v>8397</v>
      </c>
      <c r="O1168" t="s">
        <v>8398</v>
      </c>
      <c r="P1168" t="s">
        <v>26</v>
      </c>
      <c r="Q1168" t="s">
        <v>26</v>
      </c>
      <c r="R1168" t="s">
        <v>8399</v>
      </c>
      <c r="S1168" t="s">
        <v>2216</v>
      </c>
      <c r="T1168" t="s">
        <v>620</v>
      </c>
      <c r="U1168" t="s">
        <v>26</v>
      </c>
      <c r="V1168" t="s">
        <v>26</v>
      </c>
      <c r="W1168" t="s">
        <v>8400</v>
      </c>
      <c r="X1168" t="s">
        <v>8401</v>
      </c>
      <c r="Y1168" t="s">
        <v>26</v>
      </c>
      <c r="Z1168" t="s">
        <v>26</v>
      </c>
      <c r="AA1168" t="s">
        <v>8402</v>
      </c>
    </row>
    <row r="1169" spans="1:27" x14ac:dyDescent="0.25">
      <c r="A1169" t="s">
        <v>20827</v>
      </c>
      <c r="B1169" t="s">
        <v>22888</v>
      </c>
      <c r="C1169">
        <v>291</v>
      </c>
      <c r="D1169" t="s">
        <v>26586</v>
      </c>
      <c r="E1169" t="s">
        <v>22889</v>
      </c>
      <c r="F1169" t="s">
        <v>22889</v>
      </c>
      <c r="G1169" t="s">
        <v>26587</v>
      </c>
      <c r="H1169" t="s">
        <v>8389</v>
      </c>
      <c r="I1169" t="s">
        <v>34156</v>
      </c>
      <c r="J1169" t="s">
        <v>23422</v>
      </c>
      <c r="K1169" t="s">
        <v>8390</v>
      </c>
      <c r="L1169" t="s">
        <v>77</v>
      </c>
      <c r="M1169" t="s">
        <v>60</v>
      </c>
      <c r="N1169" t="s">
        <v>8391</v>
      </c>
      <c r="O1169" t="s">
        <v>26</v>
      </c>
      <c r="P1169" t="s">
        <v>26</v>
      </c>
      <c r="Q1169" t="s">
        <v>26</v>
      </c>
      <c r="R1169" t="s">
        <v>8392</v>
      </c>
      <c r="S1169" t="s">
        <v>26</v>
      </c>
      <c r="T1169" t="s">
        <v>26</v>
      </c>
      <c r="U1169" t="s">
        <v>26</v>
      </c>
      <c r="V1169" t="s">
        <v>26</v>
      </c>
      <c r="W1169" t="s">
        <v>657</v>
      </c>
      <c r="X1169" t="s">
        <v>26</v>
      </c>
      <c r="Y1169" t="s">
        <v>26</v>
      </c>
      <c r="Z1169" t="s">
        <v>26</v>
      </c>
      <c r="AA1169" t="s">
        <v>8393</v>
      </c>
    </row>
    <row r="1170" spans="1:27" x14ac:dyDescent="0.25">
      <c r="A1170" t="s">
        <v>20828</v>
      </c>
      <c r="B1170" t="s">
        <v>22888</v>
      </c>
      <c r="C1170">
        <v>456</v>
      </c>
      <c r="D1170" t="s">
        <v>12459</v>
      </c>
      <c r="E1170" t="s">
        <v>12461</v>
      </c>
      <c r="F1170" t="s">
        <v>22889</v>
      </c>
      <c r="G1170" t="s">
        <v>27994</v>
      </c>
      <c r="H1170" t="s">
        <v>12456</v>
      </c>
      <c r="I1170" t="s">
        <v>34157</v>
      </c>
      <c r="J1170" t="s">
        <v>25328</v>
      </c>
      <c r="K1170" t="s">
        <v>12457</v>
      </c>
      <c r="L1170" t="s">
        <v>211</v>
      </c>
      <c r="M1170" t="s">
        <v>477</v>
      </c>
      <c r="N1170" t="s">
        <v>12458</v>
      </c>
      <c r="O1170" t="s">
        <v>12459</v>
      </c>
      <c r="P1170" t="s">
        <v>12460</v>
      </c>
      <c r="Q1170" t="s">
        <v>12461</v>
      </c>
      <c r="R1170" t="s">
        <v>12462</v>
      </c>
      <c r="S1170" t="s">
        <v>26</v>
      </c>
      <c r="T1170" t="s">
        <v>26</v>
      </c>
      <c r="U1170" t="s">
        <v>26</v>
      </c>
      <c r="V1170" t="s">
        <v>26</v>
      </c>
      <c r="W1170" t="s">
        <v>650</v>
      </c>
      <c r="X1170" t="s">
        <v>26</v>
      </c>
      <c r="Y1170" t="s">
        <v>26</v>
      </c>
      <c r="Z1170" t="s">
        <v>26</v>
      </c>
      <c r="AA1170" t="s">
        <v>12463</v>
      </c>
    </row>
    <row r="1171" spans="1:27" x14ac:dyDescent="0.25">
      <c r="A1171" t="s">
        <v>34158</v>
      </c>
      <c r="B1171" t="s">
        <v>22888</v>
      </c>
      <c r="C1171">
        <v>171</v>
      </c>
      <c r="D1171" t="s">
        <v>22889</v>
      </c>
      <c r="E1171" t="s">
        <v>22889</v>
      </c>
      <c r="F1171" t="s">
        <v>22889</v>
      </c>
      <c r="G1171" t="s">
        <v>22890</v>
      </c>
      <c r="H1171" t="s">
        <v>22889</v>
      </c>
      <c r="I1171" t="s">
        <v>22889</v>
      </c>
      <c r="J1171" t="s">
        <v>22889</v>
      </c>
      <c r="K1171" t="s">
        <v>22889</v>
      </c>
      <c r="L1171" t="s">
        <v>22889</v>
      </c>
      <c r="M1171" t="s">
        <v>22889</v>
      </c>
      <c r="N1171" t="s">
        <v>22889</v>
      </c>
      <c r="O1171" t="s">
        <v>22889</v>
      </c>
      <c r="P1171" t="s">
        <v>22889</v>
      </c>
      <c r="Q1171" t="s">
        <v>22889</v>
      </c>
      <c r="R1171" t="s">
        <v>22889</v>
      </c>
      <c r="S1171" t="s">
        <v>22889</v>
      </c>
      <c r="T1171" t="s">
        <v>22889</v>
      </c>
      <c r="U1171" t="s">
        <v>22889</v>
      </c>
      <c r="V1171" t="s">
        <v>22889</v>
      </c>
      <c r="W1171" t="s">
        <v>22889</v>
      </c>
      <c r="X1171" t="s">
        <v>22889</v>
      </c>
      <c r="Y1171" t="s">
        <v>22889</v>
      </c>
      <c r="Z1171" t="s">
        <v>22889</v>
      </c>
      <c r="AA1171" t="s">
        <v>22889</v>
      </c>
    </row>
    <row r="1172" spans="1:27" x14ac:dyDescent="0.25">
      <c r="A1172" t="s">
        <v>20829</v>
      </c>
      <c r="B1172" t="s">
        <v>22888</v>
      </c>
      <c r="C1172">
        <v>1473</v>
      </c>
      <c r="D1172" t="s">
        <v>8383</v>
      </c>
      <c r="E1172" t="s">
        <v>22889</v>
      </c>
      <c r="F1172" t="s">
        <v>26582</v>
      </c>
      <c r="G1172" t="s">
        <v>26583</v>
      </c>
      <c r="H1172" t="s">
        <v>8380</v>
      </c>
      <c r="I1172" t="s">
        <v>34159</v>
      </c>
      <c r="J1172" t="s">
        <v>24878</v>
      </c>
      <c r="K1172" t="s">
        <v>8381</v>
      </c>
      <c r="L1172" t="s">
        <v>77</v>
      </c>
      <c r="M1172" t="s">
        <v>103</v>
      </c>
      <c r="N1172" t="s">
        <v>8382</v>
      </c>
      <c r="O1172" t="s">
        <v>8383</v>
      </c>
      <c r="P1172" t="s">
        <v>26</v>
      </c>
      <c r="Q1172" t="s">
        <v>26</v>
      </c>
      <c r="R1172" t="s">
        <v>8384</v>
      </c>
      <c r="S1172" t="s">
        <v>8385</v>
      </c>
      <c r="T1172" t="s">
        <v>26</v>
      </c>
      <c r="U1172" t="s">
        <v>26</v>
      </c>
      <c r="V1172" t="s">
        <v>26</v>
      </c>
      <c r="W1172" t="s">
        <v>8386</v>
      </c>
      <c r="X1172" t="s">
        <v>26</v>
      </c>
      <c r="Y1172" t="s">
        <v>26</v>
      </c>
      <c r="Z1172" t="s">
        <v>26</v>
      </c>
      <c r="AA1172" t="s">
        <v>8387</v>
      </c>
    </row>
    <row r="1173" spans="1:27" x14ac:dyDescent="0.25">
      <c r="A1173" t="s">
        <v>20830</v>
      </c>
      <c r="B1173" t="s">
        <v>22888</v>
      </c>
      <c r="C1173">
        <v>1128</v>
      </c>
      <c r="D1173" t="s">
        <v>26577</v>
      </c>
      <c r="E1173" t="s">
        <v>22889</v>
      </c>
      <c r="F1173" t="s">
        <v>22889</v>
      </c>
      <c r="G1173" t="s">
        <v>26579</v>
      </c>
      <c r="H1173" t="s">
        <v>8374</v>
      </c>
      <c r="I1173" t="s">
        <v>34160</v>
      </c>
      <c r="J1173" t="s">
        <v>26499</v>
      </c>
      <c r="K1173" t="s">
        <v>8375</v>
      </c>
      <c r="L1173" t="s">
        <v>77</v>
      </c>
      <c r="M1173" t="s">
        <v>103</v>
      </c>
      <c r="N1173" t="s">
        <v>8376</v>
      </c>
      <c r="O1173" t="s">
        <v>26</v>
      </c>
      <c r="P1173" t="s">
        <v>26</v>
      </c>
      <c r="Q1173" t="s">
        <v>1322</v>
      </c>
      <c r="R1173" t="s">
        <v>8377</v>
      </c>
      <c r="S1173" t="s">
        <v>1324</v>
      </c>
      <c r="T1173" t="s">
        <v>1325</v>
      </c>
      <c r="U1173" t="s">
        <v>1326</v>
      </c>
      <c r="V1173" t="s">
        <v>1327</v>
      </c>
      <c r="W1173" t="s">
        <v>571</v>
      </c>
      <c r="X1173" t="s">
        <v>26</v>
      </c>
      <c r="Y1173" t="s">
        <v>26</v>
      </c>
      <c r="Z1173" t="s">
        <v>26</v>
      </c>
      <c r="AA1173" t="s">
        <v>8378</v>
      </c>
    </row>
    <row r="1174" spans="1:27" x14ac:dyDescent="0.25">
      <c r="A1174" t="s">
        <v>20831</v>
      </c>
      <c r="B1174" t="s">
        <v>22888</v>
      </c>
      <c r="C1174">
        <v>1092</v>
      </c>
      <c r="D1174" t="s">
        <v>8370</v>
      </c>
      <c r="E1174" t="s">
        <v>22889</v>
      </c>
      <c r="F1174" t="s">
        <v>26574</v>
      </c>
      <c r="G1174" t="s">
        <v>26575</v>
      </c>
      <c r="H1174" t="s">
        <v>8367</v>
      </c>
      <c r="I1174" t="s">
        <v>34161</v>
      </c>
      <c r="J1174" t="s">
        <v>27225</v>
      </c>
      <c r="K1174" t="s">
        <v>8368</v>
      </c>
      <c r="L1174" t="s">
        <v>77</v>
      </c>
      <c r="M1174" t="s">
        <v>103</v>
      </c>
      <c r="N1174" t="s">
        <v>8369</v>
      </c>
      <c r="O1174" t="s">
        <v>8370</v>
      </c>
      <c r="P1174" t="s">
        <v>26</v>
      </c>
      <c r="Q1174" t="s">
        <v>26</v>
      </c>
      <c r="R1174" t="s">
        <v>8371</v>
      </c>
      <c r="S1174" t="s">
        <v>1706</v>
      </c>
      <c r="T1174" t="s">
        <v>26</v>
      </c>
      <c r="U1174" t="s">
        <v>26</v>
      </c>
      <c r="V1174" t="s">
        <v>26</v>
      </c>
      <c r="W1174" t="s">
        <v>2571</v>
      </c>
      <c r="X1174" t="s">
        <v>26</v>
      </c>
      <c r="Y1174" t="s">
        <v>26</v>
      </c>
      <c r="Z1174" t="s">
        <v>26</v>
      </c>
      <c r="AA1174" t="s">
        <v>8372</v>
      </c>
    </row>
    <row r="1175" spans="1:27" x14ac:dyDescent="0.25">
      <c r="A1175" t="s">
        <v>20832</v>
      </c>
      <c r="B1175" t="s">
        <v>22888</v>
      </c>
      <c r="C1175">
        <v>309</v>
      </c>
      <c r="D1175" t="s">
        <v>22889</v>
      </c>
      <c r="E1175" t="s">
        <v>22889</v>
      </c>
      <c r="F1175" t="s">
        <v>22889</v>
      </c>
      <c r="G1175" t="s">
        <v>22890</v>
      </c>
      <c r="H1175" t="s">
        <v>8362</v>
      </c>
      <c r="I1175" t="s">
        <v>34162</v>
      </c>
      <c r="J1175" t="s">
        <v>24522</v>
      </c>
      <c r="K1175" t="s">
        <v>8363</v>
      </c>
      <c r="L1175" t="s">
        <v>77</v>
      </c>
      <c r="M1175" t="s">
        <v>60</v>
      </c>
      <c r="N1175" t="s">
        <v>8364</v>
      </c>
      <c r="O1175" t="s">
        <v>26</v>
      </c>
      <c r="P1175" t="s">
        <v>26</v>
      </c>
      <c r="Q1175" t="s">
        <v>26</v>
      </c>
      <c r="R1175" t="s">
        <v>26</v>
      </c>
      <c r="S1175" t="s">
        <v>26</v>
      </c>
      <c r="T1175" t="s">
        <v>26</v>
      </c>
      <c r="U1175" t="s">
        <v>26</v>
      </c>
      <c r="V1175" t="s">
        <v>26</v>
      </c>
      <c r="W1175" t="s">
        <v>26</v>
      </c>
      <c r="X1175" t="s">
        <v>26</v>
      </c>
      <c r="Y1175" t="s">
        <v>26</v>
      </c>
      <c r="Z1175" t="s">
        <v>26</v>
      </c>
      <c r="AA1175" t="s">
        <v>8365</v>
      </c>
    </row>
    <row r="1176" spans="1:27" x14ac:dyDescent="0.25">
      <c r="A1176" t="s">
        <v>20833</v>
      </c>
      <c r="B1176" t="s">
        <v>22888</v>
      </c>
      <c r="C1176">
        <v>348</v>
      </c>
      <c r="D1176" t="s">
        <v>34163</v>
      </c>
      <c r="E1176" t="s">
        <v>8357</v>
      </c>
      <c r="F1176" t="s">
        <v>26565</v>
      </c>
      <c r="G1176" t="s">
        <v>34164</v>
      </c>
      <c r="H1176" t="s">
        <v>8355</v>
      </c>
      <c r="I1176" t="s">
        <v>34165</v>
      </c>
      <c r="J1176" t="s">
        <v>23633</v>
      </c>
      <c r="K1176" t="s">
        <v>8356</v>
      </c>
      <c r="L1176" t="s">
        <v>77</v>
      </c>
      <c r="M1176" t="s">
        <v>201</v>
      </c>
      <c r="N1176" t="s">
        <v>3213</v>
      </c>
      <c r="O1176" t="s">
        <v>26</v>
      </c>
      <c r="P1176" t="s">
        <v>26</v>
      </c>
      <c r="Q1176" t="s">
        <v>8357</v>
      </c>
      <c r="R1176" t="s">
        <v>8358</v>
      </c>
      <c r="S1176" t="s">
        <v>26</v>
      </c>
      <c r="T1176" t="s">
        <v>26</v>
      </c>
      <c r="U1176" t="s">
        <v>26</v>
      </c>
      <c r="V1176" t="s">
        <v>26</v>
      </c>
      <c r="W1176" t="s">
        <v>236</v>
      </c>
      <c r="X1176" t="s">
        <v>26</v>
      </c>
      <c r="Y1176" t="s">
        <v>26</v>
      </c>
      <c r="Z1176" t="s">
        <v>26</v>
      </c>
      <c r="AA1176" t="s">
        <v>8359</v>
      </c>
    </row>
    <row r="1177" spans="1:27" x14ac:dyDescent="0.25">
      <c r="A1177" t="s">
        <v>20834</v>
      </c>
      <c r="B1177" t="s">
        <v>22888</v>
      </c>
      <c r="C1177">
        <v>1116</v>
      </c>
      <c r="D1177" t="s">
        <v>25484</v>
      </c>
      <c r="E1177" t="s">
        <v>22889</v>
      </c>
      <c r="F1177" t="s">
        <v>22889</v>
      </c>
      <c r="G1177" t="s">
        <v>23522</v>
      </c>
      <c r="H1177" t="s">
        <v>20835</v>
      </c>
      <c r="I1177" t="s">
        <v>34166</v>
      </c>
      <c r="J1177" t="s">
        <v>24436</v>
      </c>
      <c r="K1177" t="s">
        <v>5588</v>
      </c>
      <c r="L1177" t="s">
        <v>211</v>
      </c>
      <c r="M1177" t="s">
        <v>78</v>
      </c>
      <c r="N1177" t="s">
        <v>5589</v>
      </c>
      <c r="O1177" t="s">
        <v>26</v>
      </c>
      <c r="P1177" t="s">
        <v>26</v>
      </c>
      <c r="Q1177" t="s">
        <v>26</v>
      </c>
      <c r="R1177" t="s">
        <v>26</v>
      </c>
      <c r="S1177" t="s">
        <v>26</v>
      </c>
      <c r="T1177" t="s">
        <v>26</v>
      </c>
      <c r="U1177" t="s">
        <v>26</v>
      </c>
      <c r="V1177" t="s">
        <v>26</v>
      </c>
      <c r="W1177" t="s">
        <v>26</v>
      </c>
      <c r="X1177" t="s">
        <v>26</v>
      </c>
      <c r="Y1177" t="s">
        <v>26</v>
      </c>
      <c r="Z1177" t="s">
        <v>26</v>
      </c>
      <c r="AA1177" t="s">
        <v>20836</v>
      </c>
    </row>
    <row r="1178" spans="1:27" x14ac:dyDescent="0.25">
      <c r="A1178" t="s">
        <v>20837</v>
      </c>
      <c r="B1178" t="s">
        <v>22888</v>
      </c>
      <c r="C1178">
        <v>750</v>
      </c>
      <c r="D1178" t="s">
        <v>22889</v>
      </c>
      <c r="E1178" t="s">
        <v>22889</v>
      </c>
      <c r="F1178" t="s">
        <v>22889</v>
      </c>
      <c r="G1178" t="s">
        <v>22890</v>
      </c>
      <c r="H1178" t="s">
        <v>20838</v>
      </c>
      <c r="I1178" t="s">
        <v>34167</v>
      </c>
      <c r="J1178" t="s">
        <v>22973</v>
      </c>
      <c r="K1178" t="s">
        <v>20839</v>
      </c>
      <c r="L1178" t="s">
        <v>77</v>
      </c>
      <c r="M1178" t="s">
        <v>4255</v>
      </c>
      <c r="N1178" t="s">
        <v>20840</v>
      </c>
      <c r="O1178" t="s">
        <v>26</v>
      </c>
      <c r="P1178" t="s">
        <v>26</v>
      </c>
      <c r="Q1178" t="s">
        <v>26</v>
      </c>
      <c r="R1178" t="s">
        <v>26</v>
      </c>
      <c r="S1178" t="s">
        <v>26</v>
      </c>
      <c r="T1178" t="s">
        <v>26</v>
      </c>
      <c r="U1178" t="s">
        <v>26</v>
      </c>
      <c r="V1178" t="s">
        <v>26</v>
      </c>
      <c r="W1178" t="s">
        <v>26</v>
      </c>
      <c r="X1178" t="s">
        <v>26</v>
      </c>
      <c r="Y1178" t="s">
        <v>26</v>
      </c>
      <c r="Z1178" t="s">
        <v>26</v>
      </c>
      <c r="AA1178" t="s">
        <v>20841</v>
      </c>
    </row>
    <row r="1179" spans="1:27" x14ac:dyDescent="0.25">
      <c r="A1179" t="s">
        <v>20842</v>
      </c>
      <c r="B1179" t="s">
        <v>22888</v>
      </c>
      <c r="C1179">
        <v>213</v>
      </c>
      <c r="D1179" t="s">
        <v>22889</v>
      </c>
      <c r="E1179" t="s">
        <v>22889</v>
      </c>
      <c r="F1179" t="s">
        <v>22889</v>
      </c>
      <c r="G1179" t="s">
        <v>22890</v>
      </c>
      <c r="H1179" t="s">
        <v>684</v>
      </c>
      <c r="I1179" t="s">
        <v>34168</v>
      </c>
      <c r="J1179" t="s">
        <v>32031</v>
      </c>
      <c r="K1179" t="s">
        <v>685</v>
      </c>
      <c r="L1179" t="s">
        <v>211</v>
      </c>
      <c r="M1179" t="s">
        <v>43</v>
      </c>
      <c r="N1179" t="s">
        <v>686</v>
      </c>
      <c r="O1179" t="s">
        <v>26</v>
      </c>
      <c r="P1179" t="s">
        <v>26</v>
      </c>
      <c r="Q1179" t="s">
        <v>26</v>
      </c>
      <c r="R1179" t="s">
        <v>687</v>
      </c>
      <c r="S1179" t="s">
        <v>688</v>
      </c>
      <c r="T1179" t="s">
        <v>26</v>
      </c>
      <c r="U1179" t="s">
        <v>26</v>
      </c>
      <c r="V1179" t="s">
        <v>26</v>
      </c>
      <c r="W1179" t="s">
        <v>689</v>
      </c>
      <c r="X1179" t="s">
        <v>26</v>
      </c>
      <c r="Y1179" t="s">
        <v>26</v>
      </c>
      <c r="Z1179" t="s">
        <v>26</v>
      </c>
      <c r="AA1179" t="s">
        <v>690</v>
      </c>
    </row>
    <row r="1180" spans="1:27" x14ac:dyDescent="0.25">
      <c r="A1180" t="s">
        <v>20843</v>
      </c>
      <c r="B1180" t="s">
        <v>22888</v>
      </c>
      <c r="C1180">
        <v>618</v>
      </c>
      <c r="D1180" t="s">
        <v>23519</v>
      </c>
      <c r="E1180" t="s">
        <v>22889</v>
      </c>
      <c r="F1180" t="s">
        <v>22889</v>
      </c>
      <c r="G1180" t="s">
        <v>23188</v>
      </c>
      <c r="H1180" t="s">
        <v>692</v>
      </c>
      <c r="I1180" t="s">
        <v>34169</v>
      </c>
      <c r="J1180" t="s">
        <v>23103</v>
      </c>
      <c r="K1180" t="s">
        <v>693</v>
      </c>
      <c r="L1180" t="s">
        <v>77</v>
      </c>
      <c r="M1180" t="s">
        <v>60</v>
      </c>
      <c r="N1180" t="s">
        <v>694</v>
      </c>
      <c r="O1180" t="s">
        <v>26</v>
      </c>
      <c r="P1180" t="s">
        <v>26</v>
      </c>
      <c r="Q1180" t="s">
        <v>26</v>
      </c>
      <c r="R1180" t="s">
        <v>26</v>
      </c>
      <c r="S1180" t="s">
        <v>26</v>
      </c>
      <c r="T1180" t="s">
        <v>26</v>
      </c>
      <c r="U1180" t="s">
        <v>26</v>
      </c>
      <c r="V1180" t="s">
        <v>26</v>
      </c>
      <c r="W1180" t="s">
        <v>26</v>
      </c>
      <c r="X1180" t="s">
        <v>26</v>
      </c>
      <c r="Y1180" t="s">
        <v>26</v>
      </c>
      <c r="Z1180" t="s">
        <v>26</v>
      </c>
      <c r="AA1180" t="s">
        <v>695</v>
      </c>
    </row>
    <row r="1181" spans="1:27" x14ac:dyDescent="0.25">
      <c r="A1181" t="s">
        <v>20844</v>
      </c>
      <c r="B1181" t="s">
        <v>22888</v>
      </c>
      <c r="C1181">
        <v>1413</v>
      </c>
      <c r="D1181" t="s">
        <v>34170</v>
      </c>
      <c r="E1181" t="s">
        <v>701</v>
      </c>
      <c r="F1181" t="s">
        <v>23191</v>
      </c>
      <c r="G1181" t="s">
        <v>23075</v>
      </c>
      <c r="H1181" t="s">
        <v>697</v>
      </c>
      <c r="I1181" t="s">
        <v>34171</v>
      </c>
      <c r="J1181" t="s">
        <v>28760</v>
      </c>
      <c r="K1181" t="s">
        <v>698</v>
      </c>
      <c r="L1181" t="s">
        <v>77</v>
      </c>
      <c r="M1181" t="s">
        <v>127</v>
      </c>
      <c r="N1181" t="s">
        <v>699</v>
      </c>
      <c r="O1181" t="s">
        <v>700</v>
      </c>
      <c r="P1181" t="s">
        <v>26</v>
      </c>
      <c r="Q1181" t="s">
        <v>701</v>
      </c>
      <c r="R1181" t="s">
        <v>702</v>
      </c>
      <c r="S1181" t="s">
        <v>703</v>
      </c>
      <c r="T1181" t="s">
        <v>704</v>
      </c>
      <c r="U1181" t="s">
        <v>705</v>
      </c>
      <c r="V1181" t="s">
        <v>706</v>
      </c>
      <c r="W1181" t="s">
        <v>122</v>
      </c>
      <c r="X1181" t="s">
        <v>26</v>
      </c>
      <c r="Y1181" t="s">
        <v>26</v>
      </c>
      <c r="Z1181" t="s">
        <v>26</v>
      </c>
      <c r="AA1181" t="s">
        <v>707</v>
      </c>
    </row>
    <row r="1182" spans="1:27" x14ac:dyDescent="0.25">
      <c r="A1182" t="s">
        <v>20845</v>
      </c>
      <c r="B1182" t="s">
        <v>22888</v>
      </c>
      <c r="C1182">
        <v>1752</v>
      </c>
      <c r="D1182" t="s">
        <v>712</v>
      </c>
      <c r="E1182" t="s">
        <v>713</v>
      </c>
      <c r="F1182" t="s">
        <v>23195</v>
      </c>
      <c r="G1182" t="s">
        <v>23196</v>
      </c>
      <c r="H1182" t="s">
        <v>709</v>
      </c>
      <c r="I1182" t="s">
        <v>34172</v>
      </c>
      <c r="J1182" t="s">
        <v>24154</v>
      </c>
      <c r="K1182" t="s">
        <v>710</v>
      </c>
      <c r="L1182" t="s">
        <v>77</v>
      </c>
      <c r="M1182" t="s">
        <v>127</v>
      </c>
      <c r="N1182" t="s">
        <v>711</v>
      </c>
      <c r="O1182" t="s">
        <v>712</v>
      </c>
      <c r="P1182" t="s">
        <v>26</v>
      </c>
      <c r="Q1182" t="s">
        <v>713</v>
      </c>
      <c r="R1182" t="s">
        <v>714</v>
      </c>
      <c r="S1182" t="s">
        <v>550</v>
      </c>
      <c r="T1182" t="s">
        <v>704</v>
      </c>
      <c r="U1182" t="s">
        <v>715</v>
      </c>
      <c r="V1182" t="s">
        <v>716</v>
      </c>
      <c r="W1182" t="s">
        <v>122</v>
      </c>
      <c r="X1182" t="s">
        <v>26</v>
      </c>
      <c r="Y1182" t="s">
        <v>26</v>
      </c>
      <c r="Z1182" t="s">
        <v>26</v>
      </c>
      <c r="AA1182" t="s">
        <v>717</v>
      </c>
    </row>
    <row r="1183" spans="1:27" x14ac:dyDescent="0.25">
      <c r="A1183" t="s">
        <v>20846</v>
      </c>
      <c r="B1183" t="s">
        <v>22888</v>
      </c>
      <c r="C1183">
        <v>801</v>
      </c>
      <c r="D1183" t="s">
        <v>29357</v>
      </c>
      <c r="E1183" t="s">
        <v>723</v>
      </c>
      <c r="F1183" t="s">
        <v>23199</v>
      </c>
      <c r="G1183" t="s">
        <v>23200</v>
      </c>
      <c r="H1183" t="s">
        <v>719</v>
      </c>
      <c r="I1183" t="s">
        <v>34173</v>
      </c>
      <c r="J1183" t="s">
        <v>25022</v>
      </c>
      <c r="K1183" t="s">
        <v>720</v>
      </c>
      <c r="L1183" t="s">
        <v>77</v>
      </c>
      <c r="M1183" t="s">
        <v>457</v>
      </c>
      <c r="N1183" t="s">
        <v>721</v>
      </c>
      <c r="O1183" t="s">
        <v>722</v>
      </c>
      <c r="P1183" t="s">
        <v>26</v>
      </c>
      <c r="Q1183" t="s">
        <v>723</v>
      </c>
      <c r="R1183" t="s">
        <v>724</v>
      </c>
      <c r="S1183" t="s">
        <v>550</v>
      </c>
      <c r="T1183" t="s">
        <v>704</v>
      </c>
      <c r="U1183" t="s">
        <v>725</v>
      </c>
      <c r="V1183" t="s">
        <v>726</v>
      </c>
      <c r="W1183" t="s">
        <v>122</v>
      </c>
      <c r="X1183" t="s">
        <v>26</v>
      </c>
      <c r="Y1183" t="s">
        <v>26</v>
      </c>
      <c r="Z1183" t="s">
        <v>26</v>
      </c>
      <c r="AA1183" t="s">
        <v>727</v>
      </c>
    </row>
    <row r="1184" spans="1:27" x14ac:dyDescent="0.25">
      <c r="A1184" t="s">
        <v>20847</v>
      </c>
      <c r="B1184" t="s">
        <v>22888</v>
      </c>
      <c r="C1184">
        <v>822</v>
      </c>
      <c r="D1184" t="s">
        <v>732</v>
      </c>
      <c r="E1184" t="s">
        <v>733</v>
      </c>
      <c r="F1184" t="s">
        <v>23202</v>
      </c>
      <c r="G1184" t="s">
        <v>23203</v>
      </c>
      <c r="H1184" t="s">
        <v>729</v>
      </c>
      <c r="I1184" t="s">
        <v>34174</v>
      </c>
      <c r="J1184" t="s">
        <v>29639</v>
      </c>
      <c r="K1184" t="s">
        <v>730</v>
      </c>
      <c r="L1184" t="s">
        <v>77</v>
      </c>
      <c r="M1184" t="s">
        <v>127</v>
      </c>
      <c r="N1184" t="s">
        <v>731</v>
      </c>
      <c r="O1184" t="s">
        <v>732</v>
      </c>
      <c r="P1184" t="s">
        <v>26</v>
      </c>
      <c r="Q1184" t="s">
        <v>733</v>
      </c>
      <c r="R1184" t="s">
        <v>734</v>
      </c>
      <c r="S1184" t="s">
        <v>550</v>
      </c>
      <c r="T1184" t="s">
        <v>704</v>
      </c>
      <c r="U1184" t="s">
        <v>735</v>
      </c>
      <c r="V1184" t="s">
        <v>736</v>
      </c>
      <c r="W1184" t="s">
        <v>122</v>
      </c>
      <c r="X1184" t="s">
        <v>26</v>
      </c>
      <c r="Y1184" t="s">
        <v>26</v>
      </c>
      <c r="Z1184" t="s">
        <v>26</v>
      </c>
      <c r="AA1184" t="s">
        <v>737</v>
      </c>
    </row>
    <row r="1185" spans="1:27" x14ac:dyDescent="0.25">
      <c r="A1185" t="s">
        <v>20848</v>
      </c>
      <c r="B1185" t="s">
        <v>22888</v>
      </c>
      <c r="C1185">
        <v>1065</v>
      </c>
      <c r="D1185" t="s">
        <v>742</v>
      </c>
      <c r="E1185" t="s">
        <v>743</v>
      </c>
      <c r="F1185" t="s">
        <v>34175</v>
      </c>
      <c r="G1185" t="s">
        <v>23206</v>
      </c>
      <c r="H1185" t="s">
        <v>739</v>
      </c>
      <c r="I1185" t="s">
        <v>34176</v>
      </c>
      <c r="J1185" t="s">
        <v>25118</v>
      </c>
      <c r="K1185" t="s">
        <v>740</v>
      </c>
      <c r="L1185" t="s">
        <v>77</v>
      </c>
      <c r="M1185" t="s">
        <v>127</v>
      </c>
      <c r="N1185" t="s">
        <v>741</v>
      </c>
      <c r="O1185" t="s">
        <v>742</v>
      </c>
      <c r="P1185" t="s">
        <v>26</v>
      </c>
      <c r="Q1185" t="s">
        <v>743</v>
      </c>
      <c r="R1185" t="s">
        <v>744</v>
      </c>
      <c r="S1185" t="s">
        <v>550</v>
      </c>
      <c r="T1185" t="s">
        <v>704</v>
      </c>
      <c r="U1185" t="s">
        <v>745</v>
      </c>
      <c r="V1185" t="s">
        <v>746</v>
      </c>
      <c r="W1185" t="s">
        <v>122</v>
      </c>
      <c r="X1185" t="s">
        <v>26</v>
      </c>
      <c r="Y1185" t="s">
        <v>26</v>
      </c>
      <c r="Z1185" t="s">
        <v>26</v>
      </c>
      <c r="AA1185" t="s">
        <v>747</v>
      </c>
    </row>
    <row r="1186" spans="1:27" x14ac:dyDescent="0.25">
      <c r="A1186" t="s">
        <v>20849</v>
      </c>
      <c r="B1186" t="s">
        <v>22888</v>
      </c>
      <c r="C1186">
        <v>1452</v>
      </c>
      <c r="D1186" t="s">
        <v>23208</v>
      </c>
      <c r="E1186" t="s">
        <v>752</v>
      </c>
      <c r="F1186" t="s">
        <v>23209</v>
      </c>
      <c r="G1186" t="s">
        <v>23210</v>
      </c>
      <c r="H1186" t="s">
        <v>749</v>
      </c>
      <c r="I1186" t="s">
        <v>34177</v>
      </c>
      <c r="J1186" t="s">
        <v>28799</v>
      </c>
      <c r="K1186" t="s">
        <v>750</v>
      </c>
      <c r="L1186" t="s">
        <v>77</v>
      </c>
      <c r="M1186" t="s">
        <v>156</v>
      </c>
      <c r="N1186" t="s">
        <v>751</v>
      </c>
      <c r="O1186" t="s">
        <v>26</v>
      </c>
      <c r="P1186" t="s">
        <v>26</v>
      </c>
      <c r="Q1186" t="s">
        <v>752</v>
      </c>
      <c r="R1186" t="s">
        <v>753</v>
      </c>
      <c r="S1186" t="s">
        <v>550</v>
      </c>
      <c r="T1186" t="s">
        <v>704</v>
      </c>
      <c r="U1186" t="s">
        <v>754</v>
      </c>
      <c r="V1186" t="s">
        <v>755</v>
      </c>
      <c r="W1186" t="s">
        <v>122</v>
      </c>
      <c r="X1186" t="s">
        <v>26</v>
      </c>
      <c r="Y1186" t="s">
        <v>26</v>
      </c>
      <c r="Z1186" t="s">
        <v>26</v>
      </c>
      <c r="AA1186" t="s">
        <v>756</v>
      </c>
    </row>
    <row r="1187" spans="1:27" x14ac:dyDescent="0.25">
      <c r="A1187" t="s">
        <v>20850</v>
      </c>
      <c r="B1187" t="s">
        <v>22888</v>
      </c>
      <c r="C1187">
        <v>537</v>
      </c>
      <c r="D1187" t="s">
        <v>22889</v>
      </c>
      <c r="E1187" t="s">
        <v>22889</v>
      </c>
      <c r="F1187" t="s">
        <v>22889</v>
      </c>
      <c r="G1187" t="s">
        <v>22890</v>
      </c>
      <c r="H1187" t="s">
        <v>758</v>
      </c>
      <c r="I1187" t="s">
        <v>34178</v>
      </c>
      <c r="J1187" t="s">
        <v>24625</v>
      </c>
      <c r="K1187" t="s">
        <v>759</v>
      </c>
      <c r="L1187" t="s">
        <v>77</v>
      </c>
      <c r="M1187" t="s">
        <v>26</v>
      </c>
      <c r="N1187" t="s">
        <v>26</v>
      </c>
      <c r="O1187" t="s">
        <v>26</v>
      </c>
      <c r="P1187" t="s">
        <v>26</v>
      </c>
      <c r="Q1187" t="s">
        <v>26</v>
      </c>
      <c r="R1187" t="s">
        <v>26</v>
      </c>
      <c r="S1187" t="s">
        <v>26</v>
      </c>
      <c r="T1187" t="s">
        <v>26</v>
      </c>
      <c r="U1187" t="s">
        <v>26</v>
      </c>
      <c r="V1187" t="s">
        <v>26</v>
      </c>
      <c r="W1187" t="s">
        <v>26</v>
      </c>
      <c r="X1187" t="s">
        <v>26</v>
      </c>
      <c r="Y1187" t="s">
        <v>26</v>
      </c>
      <c r="Z1187" t="s">
        <v>26</v>
      </c>
      <c r="AA1187" t="s">
        <v>26</v>
      </c>
    </row>
    <row r="1188" spans="1:27" x14ac:dyDescent="0.25">
      <c r="A1188" t="s">
        <v>20851</v>
      </c>
      <c r="B1188" t="s">
        <v>22888</v>
      </c>
      <c r="C1188">
        <v>789</v>
      </c>
      <c r="D1188" t="s">
        <v>7030</v>
      </c>
      <c r="E1188" t="s">
        <v>23173</v>
      </c>
      <c r="F1188" t="s">
        <v>25992</v>
      </c>
      <c r="G1188" t="s">
        <v>25993</v>
      </c>
      <c r="H1188" t="s">
        <v>7028</v>
      </c>
      <c r="I1188" t="s">
        <v>34179</v>
      </c>
      <c r="J1188" t="s">
        <v>24172</v>
      </c>
      <c r="K1188" t="s">
        <v>7029</v>
      </c>
      <c r="L1188" t="s">
        <v>77</v>
      </c>
      <c r="M1188" t="s">
        <v>477</v>
      </c>
      <c r="N1188" t="s">
        <v>662</v>
      </c>
      <c r="O1188" t="s">
        <v>7030</v>
      </c>
      <c r="P1188" t="s">
        <v>26</v>
      </c>
      <c r="Q1188" t="s">
        <v>664</v>
      </c>
      <c r="R1188" t="s">
        <v>7031</v>
      </c>
      <c r="S1188" t="s">
        <v>666</v>
      </c>
      <c r="T1188" t="s">
        <v>26</v>
      </c>
      <c r="U1188" t="s">
        <v>667</v>
      </c>
      <c r="V1188" t="s">
        <v>668</v>
      </c>
      <c r="W1188" t="s">
        <v>669</v>
      </c>
      <c r="X1188" t="s">
        <v>26</v>
      </c>
      <c r="Y1188" t="s">
        <v>26</v>
      </c>
      <c r="Z1188" t="s">
        <v>26</v>
      </c>
      <c r="AA1188" t="s">
        <v>7032</v>
      </c>
    </row>
    <row r="1189" spans="1:27" x14ac:dyDescent="0.25">
      <c r="A1189" t="s">
        <v>20852</v>
      </c>
      <c r="B1189" t="s">
        <v>22888</v>
      </c>
      <c r="C1189">
        <v>261</v>
      </c>
      <c r="D1189" t="s">
        <v>7024</v>
      </c>
      <c r="E1189" t="s">
        <v>629</v>
      </c>
      <c r="F1189" t="s">
        <v>22889</v>
      </c>
      <c r="G1189" t="s">
        <v>25990</v>
      </c>
      <c r="H1189" t="s">
        <v>7022</v>
      </c>
      <c r="I1189" t="s">
        <v>34180</v>
      </c>
      <c r="J1189" t="s">
        <v>23135</v>
      </c>
      <c r="K1189" t="s">
        <v>7023</v>
      </c>
      <c r="L1189" t="s">
        <v>77</v>
      </c>
      <c r="M1189" t="s">
        <v>103</v>
      </c>
      <c r="N1189" t="s">
        <v>627</v>
      </c>
      <c r="O1189" t="s">
        <v>7024</v>
      </c>
      <c r="P1189" t="s">
        <v>26</v>
      </c>
      <c r="Q1189" t="s">
        <v>629</v>
      </c>
      <c r="R1189" t="s">
        <v>7025</v>
      </c>
      <c r="S1189" t="s">
        <v>631</v>
      </c>
      <c r="T1189" t="s">
        <v>26</v>
      </c>
      <c r="U1189" t="s">
        <v>26</v>
      </c>
      <c r="V1189" t="s">
        <v>26</v>
      </c>
      <c r="W1189" t="s">
        <v>424</v>
      </c>
      <c r="X1189" t="s">
        <v>26</v>
      </c>
      <c r="Y1189" t="s">
        <v>26</v>
      </c>
      <c r="Z1189" t="s">
        <v>26</v>
      </c>
      <c r="AA1189" t="s">
        <v>7026</v>
      </c>
    </row>
    <row r="1190" spans="1:27" x14ac:dyDescent="0.25">
      <c r="A1190" t="s">
        <v>20853</v>
      </c>
      <c r="B1190" t="s">
        <v>22888</v>
      </c>
      <c r="C1190">
        <v>1002</v>
      </c>
      <c r="D1190" t="s">
        <v>7018</v>
      </c>
      <c r="E1190" t="s">
        <v>25985</v>
      </c>
      <c r="F1190" t="s">
        <v>22889</v>
      </c>
      <c r="G1190" t="s">
        <v>25987</v>
      </c>
      <c r="H1190" t="s">
        <v>7015</v>
      </c>
      <c r="I1190" t="s">
        <v>34181</v>
      </c>
      <c r="J1190" t="s">
        <v>23615</v>
      </c>
      <c r="K1190" t="s">
        <v>7016</v>
      </c>
      <c r="L1190" t="s">
        <v>77</v>
      </c>
      <c r="M1190" t="s">
        <v>60</v>
      </c>
      <c r="N1190" t="s">
        <v>7017</v>
      </c>
      <c r="O1190" t="s">
        <v>7018</v>
      </c>
      <c r="P1190" t="s">
        <v>26</v>
      </c>
      <c r="Q1190" t="s">
        <v>26</v>
      </c>
      <c r="R1190" t="s">
        <v>7019</v>
      </c>
      <c r="S1190" t="s">
        <v>26</v>
      </c>
      <c r="T1190" t="s">
        <v>26</v>
      </c>
      <c r="U1190" t="s">
        <v>26</v>
      </c>
      <c r="V1190" t="s">
        <v>26</v>
      </c>
      <c r="W1190" t="s">
        <v>481</v>
      </c>
      <c r="X1190" t="s">
        <v>26</v>
      </c>
      <c r="Y1190" t="s">
        <v>26</v>
      </c>
      <c r="Z1190" t="s">
        <v>26</v>
      </c>
      <c r="AA1190" t="s">
        <v>7020</v>
      </c>
    </row>
    <row r="1191" spans="1:27" x14ac:dyDescent="0.25">
      <c r="A1191" t="s">
        <v>20854</v>
      </c>
      <c r="B1191" t="s">
        <v>22888</v>
      </c>
      <c r="C1191">
        <v>474</v>
      </c>
      <c r="D1191" t="s">
        <v>25982</v>
      </c>
      <c r="E1191" t="s">
        <v>7008</v>
      </c>
      <c r="F1191" t="s">
        <v>22889</v>
      </c>
      <c r="G1191" t="s">
        <v>25983</v>
      </c>
      <c r="H1191" t="s">
        <v>20855</v>
      </c>
      <c r="I1191" t="s">
        <v>34182</v>
      </c>
      <c r="J1191" t="s">
        <v>23526</v>
      </c>
      <c r="K1191" t="s">
        <v>7006</v>
      </c>
      <c r="L1191" t="s">
        <v>77</v>
      </c>
      <c r="M1191" t="s">
        <v>218</v>
      </c>
      <c r="N1191" t="s">
        <v>7007</v>
      </c>
      <c r="O1191" t="s">
        <v>26</v>
      </c>
      <c r="P1191" t="s">
        <v>26</v>
      </c>
      <c r="Q1191" t="s">
        <v>7008</v>
      </c>
      <c r="R1191" t="s">
        <v>7009</v>
      </c>
      <c r="S1191" t="s">
        <v>7010</v>
      </c>
      <c r="T1191" t="s">
        <v>7011</v>
      </c>
      <c r="U1191" t="s">
        <v>7012</v>
      </c>
      <c r="V1191" t="s">
        <v>7013</v>
      </c>
      <c r="W1191" t="s">
        <v>122</v>
      </c>
      <c r="X1191" t="s">
        <v>26</v>
      </c>
      <c r="Y1191" t="s">
        <v>26</v>
      </c>
      <c r="Z1191" t="s">
        <v>26</v>
      </c>
      <c r="AA1191" t="s">
        <v>2508</v>
      </c>
    </row>
    <row r="1192" spans="1:27" x14ac:dyDescent="0.25">
      <c r="A1192" t="s">
        <v>20856</v>
      </c>
      <c r="B1192" t="s">
        <v>22888</v>
      </c>
      <c r="C1192">
        <v>267</v>
      </c>
      <c r="D1192" t="s">
        <v>25978</v>
      </c>
      <c r="E1192" t="s">
        <v>22889</v>
      </c>
      <c r="F1192" t="s">
        <v>25979</v>
      </c>
      <c r="G1192" t="s">
        <v>25980</v>
      </c>
      <c r="H1192" t="s">
        <v>6999</v>
      </c>
      <c r="I1192" t="s">
        <v>34183</v>
      </c>
      <c r="J1192" t="s">
        <v>22905</v>
      </c>
      <c r="K1192" t="s">
        <v>7000</v>
      </c>
      <c r="L1192" t="s">
        <v>77</v>
      </c>
      <c r="M1192" t="s">
        <v>32</v>
      </c>
      <c r="N1192" t="s">
        <v>7001</v>
      </c>
      <c r="O1192" t="s">
        <v>26</v>
      </c>
      <c r="P1192" t="s">
        <v>26</v>
      </c>
      <c r="Q1192" t="s">
        <v>26</v>
      </c>
      <c r="R1192" t="s">
        <v>7002</v>
      </c>
      <c r="S1192" t="s">
        <v>26</v>
      </c>
      <c r="T1192" t="s">
        <v>26</v>
      </c>
      <c r="U1192" t="s">
        <v>26</v>
      </c>
      <c r="V1192" t="s">
        <v>26</v>
      </c>
      <c r="W1192" t="s">
        <v>54</v>
      </c>
      <c r="X1192" t="s">
        <v>4720</v>
      </c>
      <c r="Y1192" t="s">
        <v>26</v>
      </c>
      <c r="Z1192" t="s">
        <v>26</v>
      </c>
      <c r="AA1192" t="s">
        <v>7003</v>
      </c>
    </row>
    <row r="1193" spans="1:27" x14ac:dyDescent="0.25">
      <c r="A1193" t="s">
        <v>20857</v>
      </c>
      <c r="B1193" t="s">
        <v>22888</v>
      </c>
      <c r="C1193">
        <v>1131</v>
      </c>
      <c r="D1193" t="s">
        <v>24968</v>
      </c>
      <c r="E1193" t="s">
        <v>23359</v>
      </c>
      <c r="F1193" t="s">
        <v>22889</v>
      </c>
      <c r="G1193" t="s">
        <v>23360</v>
      </c>
      <c r="H1193" t="s">
        <v>6996</v>
      </c>
      <c r="I1193" t="s">
        <v>34184</v>
      </c>
      <c r="J1193" t="s">
        <v>24454</v>
      </c>
      <c r="K1193" t="s">
        <v>6997</v>
      </c>
      <c r="L1193" t="s">
        <v>77</v>
      </c>
      <c r="M1193" t="s">
        <v>78</v>
      </c>
      <c r="N1193" t="s">
        <v>894</v>
      </c>
      <c r="O1193" t="s">
        <v>26</v>
      </c>
      <c r="P1193" t="s">
        <v>26</v>
      </c>
      <c r="Q1193" t="s">
        <v>26</v>
      </c>
      <c r="R1193" t="s">
        <v>26</v>
      </c>
      <c r="S1193" t="s">
        <v>26</v>
      </c>
      <c r="T1193" t="s">
        <v>26</v>
      </c>
      <c r="U1193" t="s">
        <v>26</v>
      </c>
      <c r="V1193" t="s">
        <v>26</v>
      </c>
      <c r="W1193" t="s">
        <v>26</v>
      </c>
      <c r="X1193" t="s">
        <v>26</v>
      </c>
      <c r="Y1193" t="s">
        <v>26</v>
      </c>
      <c r="Z1193" t="s">
        <v>26</v>
      </c>
      <c r="AA1193" t="s">
        <v>1044</v>
      </c>
    </row>
    <row r="1194" spans="1:27" x14ac:dyDescent="0.25">
      <c r="A1194" t="s">
        <v>20858</v>
      </c>
      <c r="B1194" t="s">
        <v>22888</v>
      </c>
      <c r="C1194">
        <v>846</v>
      </c>
      <c r="D1194" t="s">
        <v>22889</v>
      </c>
      <c r="E1194" t="s">
        <v>22889</v>
      </c>
      <c r="F1194" t="s">
        <v>22889</v>
      </c>
      <c r="G1194" t="s">
        <v>22890</v>
      </c>
      <c r="H1194" t="s">
        <v>6992</v>
      </c>
      <c r="I1194" t="s">
        <v>34185</v>
      </c>
      <c r="J1194" t="s">
        <v>26213</v>
      </c>
      <c r="K1194" t="s">
        <v>6993</v>
      </c>
      <c r="L1194" t="s">
        <v>211</v>
      </c>
      <c r="M1194" t="s">
        <v>51</v>
      </c>
      <c r="N1194" t="s">
        <v>309</v>
      </c>
      <c r="O1194" t="s">
        <v>26</v>
      </c>
      <c r="P1194" t="s">
        <v>26</v>
      </c>
      <c r="Q1194" t="s">
        <v>26</v>
      </c>
      <c r="R1194" t="s">
        <v>6994</v>
      </c>
      <c r="S1194" t="s">
        <v>26</v>
      </c>
      <c r="T1194" t="s">
        <v>26</v>
      </c>
      <c r="U1194" t="s">
        <v>26</v>
      </c>
      <c r="V1194" t="s">
        <v>26</v>
      </c>
      <c r="W1194" t="s">
        <v>657</v>
      </c>
      <c r="X1194" t="s">
        <v>26</v>
      </c>
      <c r="Y1194" t="s">
        <v>26</v>
      </c>
      <c r="Z1194" t="s">
        <v>26</v>
      </c>
      <c r="AA1194" t="s">
        <v>1902</v>
      </c>
    </row>
    <row r="1195" spans="1:27" x14ac:dyDescent="0.25">
      <c r="A1195" t="s">
        <v>20859</v>
      </c>
      <c r="B1195" t="s">
        <v>22888</v>
      </c>
      <c r="C1195">
        <v>564</v>
      </c>
      <c r="D1195" t="s">
        <v>22889</v>
      </c>
      <c r="E1195" t="s">
        <v>22889</v>
      </c>
      <c r="F1195" t="s">
        <v>22889</v>
      </c>
      <c r="G1195" t="s">
        <v>22890</v>
      </c>
      <c r="H1195" t="s">
        <v>6987</v>
      </c>
      <c r="I1195" t="s">
        <v>34186</v>
      </c>
      <c r="J1195" t="s">
        <v>23806</v>
      </c>
      <c r="K1195" t="s">
        <v>6988</v>
      </c>
      <c r="L1195" t="s">
        <v>77</v>
      </c>
      <c r="M1195" t="s">
        <v>127</v>
      </c>
      <c r="N1195" t="s">
        <v>6989</v>
      </c>
      <c r="O1195" t="s">
        <v>26</v>
      </c>
      <c r="P1195" t="s">
        <v>26</v>
      </c>
      <c r="Q1195" t="s">
        <v>26</v>
      </c>
      <c r="R1195" t="s">
        <v>26</v>
      </c>
      <c r="S1195" t="s">
        <v>26</v>
      </c>
      <c r="T1195" t="s">
        <v>26</v>
      </c>
      <c r="U1195" t="s">
        <v>26</v>
      </c>
      <c r="V1195" t="s">
        <v>26</v>
      </c>
      <c r="W1195" t="s">
        <v>26</v>
      </c>
      <c r="X1195" t="s">
        <v>26</v>
      </c>
      <c r="Y1195" t="s">
        <v>26</v>
      </c>
      <c r="Z1195" t="s">
        <v>26</v>
      </c>
      <c r="AA1195" t="s">
        <v>6990</v>
      </c>
    </row>
    <row r="1196" spans="1:27" x14ac:dyDescent="0.25">
      <c r="A1196" t="s">
        <v>20860</v>
      </c>
      <c r="B1196" t="s">
        <v>22888</v>
      </c>
      <c r="C1196">
        <v>1176</v>
      </c>
      <c r="D1196" t="s">
        <v>22889</v>
      </c>
      <c r="E1196" t="s">
        <v>22889</v>
      </c>
      <c r="F1196" t="s">
        <v>22889</v>
      </c>
      <c r="G1196" t="s">
        <v>22890</v>
      </c>
      <c r="H1196" t="s">
        <v>6983</v>
      </c>
      <c r="I1196" t="s">
        <v>34187</v>
      </c>
      <c r="J1196" t="s">
        <v>23686</v>
      </c>
      <c r="K1196" t="s">
        <v>6984</v>
      </c>
      <c r="L1196" t="s">
        <v>77</v>
      </c>
      <c r="M1196" t="s">
        <v>78</v>
      </c>
      <c r="N1196" t="s">
        <v>6985</v>
      </c>
      <c r="O1196" t="s">
        <v>26</v>
      </c>
      <c r="P1196" t="s">
        <v>26</v>
      </c>
      <c r="Q1196" t="s">
        <v>26</v>
      </c>
      <c r="R1196" t="s">
        <v>26</v>
      </c>
      <c r="S1196" t="s">
        <v>26</v>
      </c>
      <c r="T1196" t="s">
        <v>26</v>
      </c>
      <c r="U1196" t="s">
        <v>26</v>
      </c>
      <c r="V1196" t="s">
        <v>26</v>
      </c>
      <c r="W1196" t="s">
        <v>26</v>
      </c>
      <c r="X1196" t="s">
        <v>26</v>
      </c>
      <c r="Y1196" t="s">
        <v>26</v>
      </c>
      <c r="Z1196" t="s">
        <v>26</v>
      </c>
      <c r="AA1196" t="s">
        <v>4753</v>
      </c>
    </row>
    <row r="1197" spans="1:27" x14ac:dyDescent="0.25">
      <c r="A1197" t="s">
        <v>20861</v>
      </c>
      <c r="B1197" t="s">
        <v>22888</v>
      </c>
      <c r="C1197">
        <v>1482</v>
      </c>
      <c r="D1197" t="s">
        <v>22889</v>
      </c>
      <c r="E1197" t="s">
        <v>22889</v>
      </c>
      <c r="F1197" t="s">
        <v>22889</v>
      </c>
      <c r="G1197" t="s">
        <v>22890</v>
      </c>
      <c r="H1197" t="s">
        <v>6979</v>
      </c>
      <c r="I1197" t="s">
        <v>34188</v>
      </c>
      <c r="J1197" t="s">
        <v>23560</v>
      </c>
      <c r="K1197" t="s">
        <v>6980</v>
      </c>
      <c r="L1197" t="s">
        <v>77</v>
      </c>
      <c r="M1197" t="s">
        <v>60</v>
      </c>
      <c r="N1197" t="s">
        <v>289</v>
      </c>
      <c r="O1197" t="s">
        <v>26</v>
      </c>
      <c r="P1197" t="s">
        <v>26</v>
      </c>
      <c r="Q1197" t="s">
        <v>26</v>
      </c>
      <c r="R1197" t="s">
        <v>26</v>
      </c>
      <c r="S1197" t="s">
        <v>26</v>
      </c>
      <c r="T1197" t="s">
        <v>26</v>
      </c>
      <c r="U1197" t="s">
        <v>26</v>
      </c>
      <c r="V1197" t="s">
        <v>26</v>
      </c>
      <c r="W1197" t="s">
        <v>26</v>
      </c>
      <c r="X1197" t="s">
        <v>26</v>
      </c>
      <c r="Y1197" t="s">
        <v>26</v>
      </c>
      <c r="Z1197" t="s">
        <v>26</v>
      </c>
      <c r="AA1197" t="s">
        <v>6981</v>
      </c>
    </row>
    <row r="1198" spans="1:27" x14ac:dyDescent="0.25">
      <c r="A1198" t="s">
        <v>20862</v>
      </c>
      <c r="B1198" t="s">
        <v>22888</v>
      </c>
      <c r="C1198">
        <v>2460</v>
      </c>
      <c r="D1198" t="s">
        <v>22889</v>
      </c>
      <c r="E1198" t="s">
        <v>22889</v>
      </c>
      <c r="F1198" t="s">
        <v>22889</v>
      </c>
      <c r="G1198" t="s">
        <v>22890</v>
      </c>
      <c r="H1198" t="s">
        <v>6974</v>
      </c>
      <c r="I1198" t="s">
        <v>22940</v>
      </c>
      <c r="J1198" t="s">
        <v>34189</v>
      </c>
      <c r="K1198" t="s">
        <v>6975</v>
      </c>
      <c r="L1198" t="s">
        <v>77</v>
      </c>
      <c r="M1198" t="s">
        <v>60</v>
      </c>
      <c r="N1198" t="s">
        <v>6976</v>
      </c>
      <c r="O1198" t="s">
        <v>26</v>
      </c>
      <c r="P1198" t="s">
        <v>26</v>
      </c>
      <c r="Q1198" t="s">
        <v>26</v>
      </c>
      <c r="R1198" t="s">
        <v>26</v>
      </c>
      <c r="S1198" t="s">
        <v>26</v>
      </c>
      <c r="T1198" t="s">
        <v>26</v>
      </c>
      <c r="U1198" t="s">
        <v>26</v>
      </c>
      <c r="V1198" t="s">
        <v>26</v>
      </c>
      <c r="W1198" t="s">
        <v>26</v>
      </c>
      <c r="X1198" t="s">
        <v>26</v>
      </c>
      <c r="Y1198" t="s">
        <v>26</v>
      </c>
      <c r="Z1198" t="s">
        <v>26</v>
      </c>
      <c r="AA1198" t="s">
        <v>6977</v>
      </c>
    </row>
    <row r="1199" spans="1:27" x14ac:dyDescent="0.25">
      <c r="A1199" t="s">
        <v>20863</v>
      </c>
      <c r="B1199" t="s">
        <v>22888</v>
      </c>
      <c r="C1199">
        <v>978</v>
      </c>
      <c r="D1199" t="s">
        <v>22889</v>
      </c>
      <c r="E1199" t="s">
        <v>22889</v>
      </c>
      <c r="F1199" t="s">
        <v>22889</v>
      </c>
      <c r="G1199" t="s">
        <v>22890</v>
      </c>
      <c r="H1199" t="s">
        <v>20864</v>
      </c>
      <c r="I1199" t="s">
        <v>34190</v>
      </c>
      <c r="J1199" t="s">
        <v>26699</v>
      </c>
      <c r="K1199" t="s">
        <v>20865</v>
      </c>
      <c r="L1199" t="s">
        <v>77</v>
      </c>
      <c r="M1199" t="s">
        <v>389</v>
      </c>
      <c r="N1199" t="s">
        <v>4882</v>
      </c>
      <c r="O1199" t="s">
        <v>26</v>
      </c>
      <c r="P1199" t="s">
        <v>26</v>
      </c>
      <c r="Q1199" t="s">
        <v>26</v>
      </c>
      <c r="R1199" t="s">
        <v>783</v>
      </c>
      <c r="S1199" t="s">
        <v>26</v>
      </c>
      <c r="T1199" t="s">
        <v>26</v>
      </c>
      <c r="U1199" t="s">
        <v>26</v>
      </c>
      <c r="V1199" t="s">
        <v>26</v>
      </c>
      <c r="W1199" t="s">
        <v>784</v>
      </c>
      <c r="X1199" t="s">
        <v>26</v>
      </c>
      <c r="Y1199" t="s">
        <v>26</v>
      </c>
      <c r="Z1199" t="s">
        <v>26</v>
      </c>
      <c r="AA1199" t="s">
        <v>785</v>
      </c>
    </row>
    <row r="1200" spans="1:27" x14ac:dyDescent="0.25">
      <c r="A1200" t="s">
        <v>34191</v>
      </c>
      <c r="B1200" t="s">
        <v>22888</v>
      </c>
      <c r="C1200">
        <v>237</v>
      </c>
      <c r="D1200" t="s">
        <v>22889</v>
      </c>
      <c r="E1200" t="s">
        <v>22889</v>
      </c>
      <c r="F1200" t="s">
        <v>22889</v>
      </c>
      <c r="G1200" t="s">
        <v>22890</v>
      </c>
      <c r="H1200" t="s">
        <v>22889</v>
      </c>
      <c r="I1200" t="s">
        <v>22889</v>
      </c>
      <c r="J1200" t="s">
        <v>22889</v>
      </c>
      <c r="K1200" t="s">
        <v>22889</v>
      </c>
      <c r="L1200" t="s">
        <v>22889</v>
      </c>
      <c r="M1200" t="s">
        <v>22889</v>
      </c>
      <c r="N1200" t="s">
        <v>22889</v>
      </c>
      <c r="O1200" t="s">
        <v>22889</v>
      </c>
      <c r="P1200" t="s">
        <v>22889</v>
      </c>
      <c r="Q1200" t="s">
        <v>22889</v>
      </c>
      <c r="R1200" t="s">
        <v>22889</v>
      </c>
      <c r="S1200" t="s">
        <v>22889</v>
      </c>
      <c r="T1200" t="s">
        <v>22889</v>
      </c>
      <c r="U1200" t="s">
        <v>22889</v>
      </c>
      <c r="V1200" t="s">
        <v>22889</v>
      </c>
      <c r="W1200" t="s">
        <v>22889</v>
      </c>
      <c r="X1200" t="s">
        <v>22889</v>
      </c>
      <c r="Y1200" t="s">
        <v>22889</v>
      </c>
      <c r="Z1200" t="s">
        <v>22889</v>
      </c>
      <c r="AA1200" t="s">
        <v>22889</v>
      </c>
    </row>
    <row r="1201" spans="1:27" x14ac:dyDescent="0.25">
      <c r="A1201" t="s">
        <v>20866</v>
      </c>
      <c r="B1201" t="s">
        <v>22888</v>
      </c>
      <c r="C1201">
        <v>753</v>
      </c>
      <c r="D1201" t="s">
        <v>22889</v>
      </c>
      <c r="E1201" t="s">
        <v>22889</v>
      </c>
      <c r="F1201" t="s">
        <v>22889</v>
      </c>
      <c r="G1201" t="s">
        <v>22890</v>
      </c>
      <c r="H1201" t="s">
        <v>20867</v>
      </c>
      <c r="I1201" t="s">
        <v>34192</v>
      </c>
      <c r="J1201" t="s">
        <v>28143</v>
      </c>
      <c r="K1201" t="s">
        <v>20868</v>
      </c>
      <c r="L1201" t="s">
        <v>211</v>
      </c>
      <c r="M1201" t="s">
        <v>26</v>
      </c>
      <c r="N1201" t="s">
        <v>26</v>
      </c>
      <c r="O1201" t="s">
        <v>26</v>
      </c>
      <c r="P1201" t="s">
        <v>26</v>
      </c>
      <c r="Q1201" t="s">
        <v>26</v>
      </c>
      <c r="R1201" t="s">
        <v>26</v>
      </c>
      <c r="S1201" t="s">
        <v>26</v>
      </c>
      <c r="T1201" t="s">
        <v>26</v>
      </c>
      <c r="U1201" t="s">
        <v>26</v>
      </c>
      <c r="V1201" t="s">
        <v>26</v>
      </c>
      <c r="W1201" t="s">
        <v>26</v>
      </c>
      <c r="X1201" t="s">
        <v>26</v>
      </c>
      <c r="Y1201" t="s">
        <v>26</v>
      </c>
      <c r="Z1201" t="s">
        <v>26</v>
      </c>
      <c r="AA1201" t="s">
        <v>19179</v>
      </c>
    </row>
    <row r="1202" spans="1:27" x14ac:dyDescent="0.25">
      <c r="A1202" t="s">
        <v>20869</v>
      </c>
      <c r="B1202" t="s">
        <v>22888</v>
      </c>
      <c r="C1202">
        <v>426</v>
      </c>
      <c r="D1202" t="s">
        <v>22889</v>
      </c>
      <c r="E1202" t="s">
        <v>22889</v>
      </c>
      <c r="F1202" t="s">
        <v>22889</v>
      </c>
      <c r="G1202" t="s">
        <v>22890</v>
      </c>
      <c r="H1202" t="s">
        <v>20870</v>
      </c>
      <c r="I1202" t="s">
        <v>34193</v>
      </c>
      <c r="J1202" t="s">
        <v>29800</v>
      </c>
      <c r="K1202" t="s">
        <v>20871</v>
      </c>
      <c r="L1202" t="s">
        <v>77</v>
      </c>
      <c r="M1202" t="s">
        <v>26</v>
      </c>
      <c r="N1202" t="s">
        <v>26</v>
      </c>
      <c r="O1202" t="s">
        <v>26</v>
      </c>
      <c r="P1202" t="s">
        <v>26</v>
      </c>
      <c r="Q1202" t="s">
        <v>26</v>
      </c>
      <c r="R1202" t="s">
        <v>26</v>
      </c>
      <c r="S1202" t="s">
        <v>26</v>
      </c>
      <c r="T1202" t="s">
        <v>26</v>
      </c>
      <c r="U1202" t="s">
        <v>26</v>
      </c>
      <c r="V1202" t="s">
        <v>26</v>
      </c>
      <c r="W1202" t="s">
        <v>26</v>
      </c>
      <c r="X1202" t="s">
        <v>26</v>
      </c>
      <c r="Y1202" t="s">
        <v>26</v>
      </c>
      <c r="Z1202" t="s">
        <v>26</v>
      </c>
      <c r="AA1202" t="s">
        <v>26</v>
      </c>
    </row>
    <row r="1203" spans="1:27" x14ac:dyDescent="0.25">
      <c r="A1203" t="s">
        <v>20872</v>
      </c>
      <c r="B1203" t="s">
        <v>22888</v>
      </c>
      <c r="C1203">
        <v>525</v>
      </c>
      <c r="D1203" t="s">
        <v>22889</v>
      </c>
      <c r="E1203" t="s">
        <v>22889</v>
      </c>
      <c r="F1203" t="s">
        <v>22889</v>
      </c>
      <c r="G1203" t="s">
        <v>22890</v>
      </c>
      <c r="H1203" t="s">
        <v>20873</v>
      </c>
      <c r="I1203" t="s">
        <v>34194</v>
      </c>
      <c r="J1203" t="s">
        <v>23380</v>
      </c>
      <c r="K1203" t="s">
        <v>20874</v>
      </c>
      <c r="L1203" t="s">
        <v>211</v>
      </c>
      <c r="M1203" t="s">
        <v>3494</v>
      </c>
      <c r="N1203" t="s">
        <v>20875</v>
      </c>
      <c r="O1203" t="s">
        <v>20876</v>
      </c>
      <c r="P1203" t="s">
        <v>26</v>
      </c>
      <c r="Q1203" t="s">
        <v>26</v>
      </c>
      <c r="R1203" t="s">
        <v>26</v>
      </c>
      <c r="S1203" t="s">
        <v>26</v>
      </c>
      <c r="T1203" t="s">
        <v>26</v>
      </c>
      <c r="U1203" t="s">
        <v>26</v>
      </c>
      <c r="V1203" t="s">
        <v>26</v>
      </c>
      <c r="W1203" t="s">
        <v>26</v>
      </c>
      <c r="X1203" t="s">
        <v>26</v>
      </c>
      <c r="Y1203" t="s">
        <v>26</v>
      </c>
      <c r="Z1203" t="s">
        <v>26</v>
      </c>
      <c r="AA1203" t="s">
        <v>20877</v>
      </c>
    </row>
    <row r="1204" spans="1:27" x14ac:dyDescent="0.25">
      <c r="A1204" t="s">
        <v>20878</v>
      </c>
      <c r="B1204" t="s">
        <v>22888</v>
      </c>
      <c r="C1204">
        <v>1908</v>
      </c>
      <c r="D1204" t="s">
        <v>22889</v>
      </c>
      <c r="E1204" t="s">
        <v>22889</v>
      </c>
      <c r="F1204" t="s">
        <v>22889</v>
      </c>
      <c r="G1204" t="s">
        <v>22890</v>
      </c>
      <c r="H1204" t="s">
        <v>20879</v>
      </c>
      <c r="I1204" t="s">
        <v>34195</v>
      </c>
      <c r="J1204" t="s">
        <v>24743</v>
      </c>
      <c r="K1204" t="s">
        <v>20880</v>
      </c>
      <c r="L1204" t="s">
        <v>77</v>
      </c>
      <c r="M1204" t="s">
        <v>86</v>
      </c>
      <c r="N1204" t="s">
        <v>20881</v>
      </c>
      <c r="O1204" t="s">
        <v>26</v>
      </c>
      <c r="P1204" t="s">
        <v>26</v>
      </c>
      <c r="Q1204" t="s">
        <v>26</v>
      </c>
      <c r="R1204" t="s">
        <v>26</v>
      </c>
      <c r="S1204" t="s">
        <v>26</v>
      </c>
      <c r="T1204" t="s">
        <v>26</v>
      </c>
      <c r="U1204" t="s">
        <v>26</v>
      </c>
      <c r="V1204" t="s">
        <v>26</v>
      </c>
      <c r="W1204" t="s">
        <v>26</v>
      </c>
      <c r="X1204" t="s">
        <v>26</v>
      </c>
      <c r="Y1204" t="s">
        <v>26</v>
      </c>
      <c r="Z1204" t="s">
        <v>26</v>
      </c>
      <c r="AA1204" t="s">
        <v>20882</v>
      </c>
    </row>
    <row r="1205" spans="1:27" x14ac:dyDescent="0.25">
      <c r="A1205" t="s">
        <v>20883</v>
      </c>
      <c r="B1205" t="s">
        <v>22888</v>
      </c>
      <c r="C1205">
        <v>2163</v>
      </c>
      <c r="D1205" t="s">
        <v>22889</v>
      </c>
      <c r="E1205" t="s">
        <v>22889</v>
      </c>
      <c r="F1205" t="s">
        <v>22889</v>
      </c>
      <c r="G1205" t="s">
        <v>22890</v>
      </c>
      <c r="H1205" t="s">
        <v>20884</v>
      </c>
      <c r="I1205" t="s">
        <v>34196</v>
      </c>
      <c r="J1205" t="s">
        <v>26764</v>
      </c>
      <c r="K1205" t="s">
        <v>20885</v>
      </c>
      <c r="L1205" t="s">
        <v>77</v>
      </c>
      <c r="M1205" t="s">
        <v>86</v>
      </c>
      <c r="N1205" t="s">
        <v>20886</v>
      </c>
      <c r="O1205" t="s">
        <v>26</v>
      </c>
      <c r="P1205" t="s">
        <v>26</v>
      </c>
      <c r="Q1205" t="s">
        <v>26</v>
      </c>
      <c r="R1205" t="s">
        <v>20887</v>
      </c>
      <c r="S1205" t="s">
        <v>20888</v>
      </c>
      <c r="T1205" t="s">
        <v>3682</v>
      </c>
      <c r="U1205" t="s">
        <v>26</v>
      </c>
      <c r="V1205" t="s">
        <v>26</v>
      </c>
      <c r="W1205" t="s">
        <v>2217</v>
      </c>
      <c r="X1205" t="s">
        <v>20889</v>
      </c>
      <c r="Y1205" t="s">
        <v>26</v>
      </c>
      <c r="Z1205" t="s">
        <v>26</v>
      </c>
      <c r="AA1205" t="s">
        <v>20890</v>
      </c>
    </row>
    <row r="1206" spans="1:27" x14ac:dyDescent="0.25">
      <c r="A1206" t="s">
        <v>20891</v>
      </c>
      <c r="B1206" t="s">
        <v>22888</v>
      </c>
      <c r="C1206">
        <v>471</v>
      </c>
      <c r="D1206" t="s">
        <v>22889</v>
      </c>
      <c r="E1206" t="s">
        <v>22889</v>
      </c>
      <c r="F1206" t="s">
        <v>22889</v>
      </c>
      <c r="G1206" t="s">
        <v>22890</v>
      </c>
      <c r="H1206" t="s">
        <v>20892</v>
      </c>
      <c r="I1206" t="s">
        <v>34197</v>
      </c>
      <c r="J1206" t="s">
        <v>31595</v>
      </c>
      <c r="K1206" t="s">
        <v>20893</v>
      </c>
      <c r="L1206" t="s">
        <v>1546</v>
      </c>
      <c r="M1206" t="s">
        <v>24</v>
      </c>
      <c r="N1206" t="s">
        <v>20894</v>
      </c>
      <c r="O1206" t="s">
        <v>26</v>
      </c>
      <c r="P1206" t="s">
        <v>26</v>
      </c>
      <c r="Q1206" t="s">
        <v>26</v>
      </c>
      <c r="R1206" t="s">
        <v>26</v>
      </c>
      <c r="S1206" t="s">
        <v>26</v>
      </c>
      <c r="T1206" t="s">
        <v>26</v>
      </c>
      <c r="U1206" t="s">
        <v>26</v>
      </c>
      <c r="V1206" t="s">
        <v>26</v>
      </c>
      <c r="W1206" t="s">
        <v>26</v>
      </c>
      <c r="X1206" t="s">
        <v>26</v>
      </c>
      <c r="Y1206" t="s">
        <v>26</v>
      </c>
      <c r="Z1206" t="s">
        <v>26</v>
      </c>
      <c r="AA1206" t="s">
        <v>20895</v>
      </c>
    </row>
    <row r="1207" spans="1:27" x14ac:dyDescent="0.25">
      <c r="A1207" t="s">
        <v>20896</v>
      </c>
      <c r="B1207" t="s">
        <v>22888</v>
      </c>
      <c r="C1207">
        <v>864</v>
      </c>
      <c r="D1207" t="s">
        <v>22889</v>
      </c>
      <c r="E1207" t="s">
        <v>22889</v>
      </c>
      <c r="F1207" t="s">
        <v>22889</v>
      </c>
      <c r="G1207" t="s">
        <v>22890</v>
      </c>
      <c r="H1207" t="s">
        <v>20897</v>
      </c>
      <c r="I1207" t="s">
        <v>34198</v>
      </c>
      <c r="J1207" t="s">
        <v>23830</v>
      </c>
      <c r="K1207" t="s">
        <v>20898</v>
      </c>
      <c r="L1207" t="s">
        <v>23</v>
      </c>
      <c r="M1207" t="s">
        <v>60</v>
      </c>
      <c r="N1207" t="s">
        <v>20899</v>
      </c>
      <c r="O1207" t="s">
        <v>26</v>
      </c>
      <c r="P1207" t="s">
        <v>26</v>
      </c>
      <c r="Q1207" t="s">
        <v>26</v>
      </c>
      <c r="R1207" t="s">
        <v>26</v>
      </c>
      <c r="S1207" t="s">
        <v>26</v>
      </c>
      <c r="T1207" t="s">
        <v>26</v>
      </c>
      <c r="U1207" t="s">
        <v>26</v>
      </c>
      <c r="V1207" t="s">
        <v>26</v>
      </c>
      <c r="W1207" t="s">
        <v>26</v>
      </c>
      <c r="X1207" t="s">
        <v>26</v>
      </c>
      <c r="Y1207" t="s">
        <v>26</v>
      </c>
      <c r="Z1207" t="s">
        <v>26</v>
      </c>
      <c r="AA1207" t="s">
        <v>20900</v>
      </c>
    </row>
    <row r="1208" spans="1:27" x14ac:dyDescent="0.25">
      <c r="A1208" t="s">
        <v>20901</v>
      </c>
      <c r="B1208" t="s">
        <v>22888</v>
      </c>
      <c r="C1208">
        <v>1044</v>
      </c>
      <c r="D1208" t="s">
        <v>22889</v>
      </c>
      <c r="E1208" t="s">
        <v>22889</v>
      </c>
      <c r="F1208" t="s">
        <v>22889</v>
      </c>
      <c r="G1208" t="s">
        <v>22890</v>
      </c>
      <c r="H1208" t="s">
        <v>20902</v>
      </c>
      <c r="I1208" t="s">
        <v>34199</v>
      </c>
      <c r="J1208" t="s">
        <v>23471</v>
      </c>
      <c r="K1208" t="s">
        <v>20903</v>
      </c>
      <c r="L1208" t="s">
        <v>23</v>
      </c>
      <c r="M1208" t="s">
        <v>60</v>
      </c>
      <c r="N1208" t="s">
        <v>20904</v>
      </c>
      <c r="O1208" t="s">
        <v>26</v>
      </c>
      <c r="P1208" t="s">
        <v>26</v>
      </c>
      <c r="Q1208" t="s">
        <v>26</v>
      </c>
      <c r="R1208" t="s">
        <v>26</v>
      </c>
      <c r="S1208" t="s">
        <v>26</v>
      </c>
      <c r="T1208" t="s">
        <v>26</v>
      </c>
      <c r="U1208" t="s">
        <v>26</v>
      </c>
      <c r="V1208" t="s">
        <v>26</v>
      </c>
      <c r="W1208" t="s">
        <v>26</v>
      </c>
      <c r="X1208" t="s">
        <v>26</v>
      </c>
      <c r="Y1208" t="s">
        <v>26</v>
      </c>
      <c r="Z1208" t="s">
        <v>26</v>
      </c>
      <c r="AA1208" t="s">
        <v>20905</v>
      </c>
    </row>
    <row r="1209" spans="1:27" x14ac:dyDescent="0.25">
      <c r="A1209" t="s">
        <v>20906</v>
      </c>
      <c r="B1209" t="s">
        <v>22888</v>
      </c>
      <c r="C1209">
        <v>591</v>
      </c>
      <c r="D1209" t="s">
        <v>26205</v>
      </c>
      <c r="E1209" t="s">
        <v>3773</v>
      </c>
      <c r="F1209" t="s">
        <v>24549</v>
      </c>
      <c r="G1209" t="s">
        <v>26206</v>
      </c>
      <c r="H1209" t="s">
        <v>7521</v>
      </c>
      <c r="I1209" t="s">
        <v>34200</v>
      </c>
      <c r="J1209" t="s">
        <v>26147</v>
      </c>
      <c r="K1209" t="s">
        <v>7522</v>
      </c>
      <c r="L1209" t="s">
        <v>77</v>
      </c>
      <c r="M1209" t="s">
        <v>1568</v>
      </c>
      <c r="N1209" t="s">
        <v>7523</v>
      </c>
      <c r="O1209" t="s">
        <v>26</v>
      </c>
      <c r="P1209" t="s">
        <v>26</v>
      </c>
      <c r="Q1209" t="s">
        <v>3773</v>
      </c>
      <c r="R1209" t="s">
        <v>3774</v>
      </c>
      <c r="S1209" t="s">
        <v>3775</v>
      </c>
      <c r="T1209" t="s">
        <v>26</v>
      </c>
      <c r="U1209" t="s">
        <v>26</v>
      </c>
      <c r="V1209" t="s">
        <v>26</v>
      </c>
      <c r="W1209" t="s">
        <v>3776</v>
      </c>
      <c r="X1209" t="s">
        <v>26</v>
      </c>
      <c r="Y1209" t="s">
        <v>26</v>
      </c>
      <c r="Z1209" t="s">
        <v>26</v>
      </c>
      <c r="AA1209" t="s">
        <v>3777</v>
      </c>
    </row>
    <row r="1210" spans="1:27" x14ac:dyDescent="0.25">
      <c r="A1210" t="s">
        <v>20907</v>
      </c>
      <c r="B1210" t="s">
        <v>22888</v>
      </c>
      <c r="C1210">
        <v>1446</v>
      </c>
      <c r="D1210" t="s">
        <v>7528</v>
      </c>
      <c r="E1210" t="s">
        <v>7529</v>
      </c>
      <c r="F1210" t="s">
        <v>26208</v>
      </c>
      <c r="G1210" t="s">
        <v>26209</v>
      </c>
      <c r="H1210" t="s">
        <v>7525</v>
      </c>
      <c r="I1210" t="s">
        <v>34201</v>
      </c>
      <c r="J1210" t="s">
        <v>25253</v>
      </c>
      <c r="K1210" t="s">
        <v>7526</v>
      </c>
      <c r="L1210" t="s">
        <v>77</v>
      </c>
      <c r="M1210" t="s">
        <v>477</v>
      </c>
      <c r="N1210" t="s">
        <v>7527</v>
      </c>
      <c r="O1210" t="s">
        <v>7528</v>
      </c>
      <c r="P1210" t="s">
        <v>26</v>
      </c>
      <c r="Q1210" t="s">
        <v>7529</v>
      </c>
      <c r="R1210" t="s">
        <v>7530</v>
      </c>
      <c r="S1210" t="s">
        <v>2134</v>
      </c>
      <c r="T1210" t="s">
        <v>2135</v>
      </c>
      <c r="U1210" t="s">
        <v>7531</v>
      </c>
      <c r="V1210" t="s">
        <v>2137</v>
      </c>
      <c r="W1210" t="s">
        <v>2138</v>
      </c>
      <c r="X1210" t="s">
        <v>26</v>
      </c>
      <c r="Y1210" t="s">
        <v>26</v>
      </c>
      <c r="Z1210" t="s">
        <v>26</v>
      </c>
      <c r="AA1210" t="s">
        <v>7532</v>
      </c>
    </row>
    <row r="1211" spans="1:27" x14ac:dyDescent="0.25">
      <c r="A1211" t="s">
        <v>20908</v>
      </c>
      <c r="B1211" t="s">
        <v>22888</v>
      </c>
      <c r="C1211">
        <v>741</v>
      </c>
      <c r="D1211" t="s">
        <v>22889</v>
      </c>
      <c r="E1211" t="s">
        <v>22889</v>
      </c>
      <c r="F1211" t="s">
        <v>22889</v>
      </c>
      <c r="G1211" t="s">
        <v>22890</v>
      </c>
      <c r="H1211" t="s">
        <v>7534</v>
      </c>
      <c r="I1211" t="s">
        <v>34202</v>
      </c>
      <c r="J1211" t="s">
        <v>23875</v>
      </c>
      <c r="K1211" t="s">
        <v>7535</v>
      </c>
      <c r="L1211" t="s">
        <v>77</v>
      </c>
      <c r="M1211" t="s">
        <v>60</v>
      </c>
      <c r="N1211" t="s">
        <v>7536</v>
      </c>
      <c r="O1211" t="s">
        <v>26</v>
      </c>
      <c r="P1211" t="s">
        <v>26</v>
      </c>
      <c r="Q1211" t="s">
        <v>26</v>
      </c>
      <c r="R1211" t="s">
        <v>26</v>
      </c>
      <c r="S1211" t="s">
        <v>26</v>
      </c>
      <c r="T1211" t="s">
        <v>26</v>
      </c>
      <c r="U1211" t="s">
        <v>26</v>
      </c>
      <c r="V1211" t="s">
        <v>26</v>
      </c>
      <c r="W1211" t="s">
        <v>26</v>
      </c>
      <c r="X1211" t="s">
        <v>26</v>
      </c>
      <c r="Y1211" t="s">
        <v>26</v>
      </c>
      <c r="Z1211" t="s">
        <v>26</v>
      </c>
      <c r="AA1211" t="s">
        <v>7537</v>
      </c>
    </row>
    <row r="1212" spans="1:27" x14ac:dyDescent="0.25">
      <c r="A1212" t="s">
        <v>20909</v>
      </c>
      <c r="B1212" t="s">
        <v>22888</v>
      </c>
      <c r="C1212">
        <v>900</v>
      </c>
      <c r="D1212" t="s">
        <v>7542</v>
      </c>
      <c r="E1212" t="s">
        <v>7543</v>
      </c>
      <c r="F1212" t="s">
        <v>30749</v>
      </c>
      <c r="G1212" t="s">
        <v>26214</v>
      </c>
      <c r="H1212" t="s">
        <v>7539</v>
      </c>
      <c r="I1212" t="s">
        <v>34203</v>
      </c>
      <c r="J1212" t="s">
        <v>28006</v>
      </c>
      <c r="K1212" t="s">
        <v>7540</v>
      </c>
      <c r="L1212" t="s">
        <v>77</v>
      </c>
      <c r="M1212" t="s">
        <v>477</v>
      </c>
      <c r="N1212" t="s">
        <v>7541</v>
      </c>
      <c r="O1212" t="s">
        <v>7542</v>
      </c>
      <c r="P1212" t="s">
        <v>26</v>
      </c>
      <c r="Q1212" t="s">
        <v>7543</v>
      </c>
      <c r="R1212" t="s">
        <v>7544</v>
      </c>
      <c r="S1212" t="s">
        <v>26</v>
      </c>
      <c r="T1212" t="s">
        <v>26</v>
      </c>
      <c r="U1212" t="s">
        <v>7545</v>
      </c>
      <c r="V1212" t="s">
        <v>7546</v>
      </c>
      <c r="W1212" t="s">
        <v>7547</v>
      </c>
      <c r="X1212" t="s">
        <v>26</v>
      </c>
      <c r="Y1212" t="s">
        <v>26</v>
      </c>
      <c r="Z1212" t="s">
        <v>26</v>
      </c>
      <c r="AA1212" t="s">
        <v>7548</v>
      </c>
    </row>
    <row r="1213" spans="1:27" x14ac:dyDescent="0.25">
      <c r="A1213" t="s">
        <v>20910</v>
      </c>
      <c r="B1213" t="s">
        <v>22888</v>
      </c>
      <c r="C1213">
        <v>1074</v>
      </c>
      <c r="D1213" t="s">
        <v>7553</v>
      </c>
      <c r="E1213" t="s">
        <v>22889</v>
      </c>
      <c r="F1213" t="s">
        <v>26216</v>
      </c>
      <c r="G1213" t="s">
        <v>26217</v>
      </c>
      <c r="H1213" t="s">
        <v>7550</v>
      </c>
      <c r="I1213" t="s">
        <v>34204</v>
      </c>
      <c r="J1213" t="s">
        <v>24030</v>
      </c>
      <c r="K1213" t="s">
        <v>7551</v>
      </c>
      <c r="L1213" t="s">
        <v>77</v>
      </c>
      <c r="M1213" t="s">
        <v>24</v>
      </c>
      <c r="N1213" t="s">
        <v>7552</v>
      </c>
      <c r="O1213" t="s">
        <v>7553</v>
      </c>
      <c r="P1213" t="s">
        <v>26</v>
      </c>
      <c r="Q1213" t="s">
        <v>26</v>
      </c>
      <c r="R1213" t="s">
        <v>7554</v>
      </c>
      <c r="S1213" t="s">
        <v>26</v>
      </c>
      <c r="T1213" t="s">
        <v>26</v>
      </c>
      <c r="U1213" t="s">
        <v>26</v>
      </c>
      <c r="V1213" t="s">
        <v>26</v>
      </c>
      <c r="W1213" t="s">
        <v>3149</v>
      </c>
      <c r="X1213" t="s">
        <v>26</v>
      </c>
      <c r="Y1213" t="s">
        <v>26</v>
      </c>
      <c r="Z1213" t="s">
        <v>26</v>
      </c>
      <c r="AA1213" t="s">
        <v>7555</v>
      </c>
    </row>
    <row r="1214" spans="1:27" x14ac:dyDescent="0.25">
      <c r="A1214" t="s">
        <v>20911</v>
      </c>
      <c r="B1214" t="s">
        <v>22888</v>
      </c>
      <c r="C1214">
        <v>606</v>
      </c>
      <c r="D1214" t="s">
        <v>7560</v>
      </c>
      <c r="E1214" t="s">
        <v>22889</v>
      </c>
      <c r="F1214" t="s">
        <v>22889</v>
      </c>
      <c r="G1214" t="s">
        <v>26220</v>
      </c>
      <c r="H1214" t="s">
        <v>7557</v>
      </c>
      <c r="I1214" t="s">
        <v>34205</v>
      </c>
      <c r="J1214" t="s">
        <v>22917</v>
      </c>
      <c r="K1214" t="s">
        <v>7558</v>
      </c>
      <c r="L1214" t="s">
        <v>77</v>
      </c>
      <c r="M1214" t="s">
        <v>1568</v>
      </c>
      <c r="N1214" t="s">
        <v>7559</v>
      </c>
      <c r="O1214" t="s">
        <v>7560</v>
      </c>
      <c r="P1214" t="s">
        <v>26</v>
      </c>
      <c r="Q1214" t="s">
        <v>26</v>
      </c>
      <c r="R1214" t="s">
        <v>7561</v>
      </c>
      <c r="S1214" t="s">
        <v>26</v>
      </c>
      <c r="T1214" t="s">
        <v>26</v>
      </c>
      <c r="U1214" t="s">
        <v>26</v>
      </c>
      <c r="V1214" t="s">
        <v>26</v>
      </c>
      <c r="W1214" t="s">
        <v>7562</v>
      </c>
      <c r="X1214" t="s">
        <v>26</v>
      </c>
      <c r="Y1214" t="s">
        <v>26</v>
      </c>
      <c r="Z1214" t="s">
        <v>26</v>
      </c>
      <c r="AA1214" t="s">
        <v>7563</v>
      </c>
    </row>
    <row r="1215" spans="1:27" x14ac:dyDescent="0.25">
      <c r="A1215" t="s">
        <v>20912</v>
      </c>
      <c r="B1215" t="s">
        <v>22888</v>
      </c>
      <c r="C1215">
        <v>1197</v>
      </c>
      <c r="D1215" t="s">
        <v>7568</v>
      </c>
      <c r="E1215" t="s">
        <v>22889</v>
      </c>
      <c r="F1215" t="s">
        <v>26223</v>
      </c>
      <c r="G1215" t="s">
        <v>26224</v>
      </c>
      <c r="H1215" t="s">
        <v>7565</v>
      </c>
      <c r="I1215" t="s">
        <v>34206</v>
      </c>
      <c r="J1215" t="s">
        <v>34013</v>
      </c>
      <c r="K1215" t="s">
        <v>7566</v>
      </c>
      <c r="L1215" t="s">
        <v>77</v>
      </c>
      <c r="M1215" t="s">
        <v>477</v>
      </c>
      <c r="N1215" t="s">
        <v>7567</v>
      </c>
      <c r="O1215" t="s">
        <v>7568</v>
      </c>
      <c r="P1215" t="s">
        <v>26</v>
      </c>
      <c r="Q1215" t="s">
        <v>26</v>
      </c>
      <c r="R1215" t="s">
        <v>7569</v>
      </c>
      <c r="S1215" t="s">
        <v>26</v>
      </c>
      <c r="T1215" t="s">
        <v>26</v>
      </c>
      <c r="U1215" t="s">
        <v>26</v>
      </c>
      <c r="V1215" t="s">
        <v>26</v>
      </c>
      <c r="W1215" t="s">
        <v>7562</v>
      </c>
      <c r="X1215" t="s">
        <v>26</v>
      </c>
      <c r="Y1215" t="s">
        <v>26</v>
      </c>
      <c r="Z1215" t="s">
        <v>26</v>
      </c>
      <c r="AA1215" t="s">
        <v>7570</v>
      </c>
    </row>
    <row r="1216" spans="1:27" x14ac:dyDescent="0.25">
      <c r="A1216" t="s">
        <v>20913</v>
      </c>
      <c r="B1216" t="s">
        <v>22888</v>
      </c>
      <c r="C1216">
        <v>648</v>
      </c>
      <c r="D1216" t="s">
        <v>26227</v>
      </c>
      <c r="E1216" t="s">
        <v>2086</v>
      </c>
      <c r="F1216" t="s">
        <v>22889</v>
      </c>
      <c r="G1216" t="s">
        <v>23839</v>
      </c>
      <c r="H1216" t="s">
        <v>7572</v>
      </c>
      <c r="I1216" t="s">
        <v>34207</v>
      </c>
      <c r="J1216" t="s">
        <v>23318</v>
      </c>
      <c r="K1216" t="s">
        <v>7573</v>
      </c>
      <c r="L1216" t="s">
        <v>77</v>
      </c>
      <c r="M1216" t="s">
        <v>7574</v>
      </c>
      <c r="N1216" t="s">
        <v>7575</v>
      </c>
      <c r="O1216" t="s">
        <v>26</v>
      </c>
      <c r="P1216" t="s">
        <v>26</v>
      </c>
      <c r="Q1216" t="s">
        <v>26</v>
      </c>
      <c r="R1216" t="s">
        <v>26</v>
      </c>
      <c r="S1216" t="s">
        <v>26</v>
      </c>
      <c r="T1216" t="s">
        <v>26</v>
      </c>
      <c r="U1216" t="s">
        <v>26</v>
      </c>
      <c r="V1216" t="s">
        <v>26</v>
      </c>
      <c r="W1216" t="s">
        <v>26</v>
      </c>
      <c r="X1216" t="s">
        <v>26</v>
      </c>
      <c r="Y1216" t="s">
        <v>26</v>
      </c>
      <c r="Z1216" t="s">
        <v>26</v>
      </c>
      <c r="AA1216" t="s">
        <v>7576</v>
      </c>
    </row>
    <row r="1217" spans="1:27" x14ac:dyDescent="0.25">
      <c r="A1217" t="s">
        <v>20914</v>
      </c>
      <c r="B1217" t="s">
        <v>22888</v>
      </c>
      <c r="C1217">
        <v>1005</v>
      </c>
      <c r="D1217" t="s">
        <v>26229</v>
      </c>
      <c r="E1217" t="s">
        <v>7581</v>
      </c>
      <c r="F1217" t="s">
        <v>22889</v>
      </c>
      <c r="G1217" t="s">
        <v>26230</v>
      </c>
      <c r="H1217" t="s">
        <v>7578</v>
      </c>
      <c r="I1217" t="s">
        <v>34208</v>
      </c>
      <c r="J1217" t="s">
        <v>27246</v>
      </c>
      <c r="K1217" t="s">
        <v>7579</v>
      </c>
      <c r="L1217" t="s">
        <v>77</v>
      </c>
      <c r="M1217" t="s">
        <v>201</v>
      </c>
      <c r="N1217" t="s">
        <v>7580</v>
      </c>
      <c r="O1217" t="s">
        <v>26</v>
      </c>
      <c r="P1217" t="s">
        <v>26</v>
      </c>
      <c r="Q1217" t="s">
        <v>7581</v>
      </c>
      <c r="R1217" t="s">
        <v>7582</v>
      </c>
      <c r="S1217" t="s">
        <v>7583</v>
      </c>
      <c r="T1217" t="s">
        <v>7584</v>
      </c>
      <c r="U1217" t="s">
        <v>7585</v>
      </c>
      <c r="V1217" t="s">
        <v>7586</v>
      </c>
      <c r="W1217" t="s">
        <v>7587</v>
      </c>
      <c r="X1217" t="s">
        <v>26</v>
      </c>
      <c r="Y1217" t="s">
        <v>26</v>
      </c>
      <c r="Z1217" t="s">
        <v>26</v>
      </c>
      <c r="AA1217" t="s">
        <v>7588</v>
      </c>
    </row>
    <row r="1218" spans="1:27" x14ac:dyDescent="0.25">
      <c r="A1218" t="s">
        <v>20915</v>
      </c>
      <c r="B1218" t="s">
        <v>22888</v>
      </c>
      <c r="C1218">
        <v>774</v>
      </c>
      <c r="D1218" t="s">
        <v>26232</v>
      </c>
      <c r="E1218" t="s">
        <v>7593</v>
      </c>
      <c r="F1218" t="s">
        <v>26233</v>
      </c>
      <c r="G1218" t="s">
        <v>26234</v>
      </c>
      <c r="H1218" t="s">
        <v>7590</v>
      </c>
      <c r="I1218" t="s">
        <v>34209</v>
      </c>
      <c r="J1218" t="s">
        <v>27560</v>
      </c>
      <c r="K1218" t="s">
        <v>7591</v>
      </c>
      <c r="L1218" t="s">
        <v>77</v>
      </c>
      <c r="M1218" t="s">
        <v>78</v>
      </c>
      <c r="N1218" t="s">
        <v>7592</v>
      </c>
      <c r="O1218" t="s">
        <v>26</v>
      </c>
      <c r="P1218" t="s">
        <v>26</v>
      </c>
      <c r="Q1218" t="s">
        <v>7593</v>
      </c>
      <c r="R1218" t="s">
        <v>7594</v>
      </c>
      <c r="S1218" t="s">
        <v>26</v>
      </c>
      <c r="T1218" t="s">
        <v>26</v>
      </c>
      <c r="U1218" t="s">
        <v>26</v>
      </c>
      <c r="V1218" t="s">
        <v>26</v>
      </c>
      <c r="W1218" t="s">
        <v>236</v>
      </c>
      <c r="X1218" t="s">
        <v>26</v>
      </c>
      <c r="Y1218" t="s">
        <v>26</v>
      </c>
      <c r="Z1218" t="s">
        <v>26</v>
      </c>
      <c r="AA1218" t="s">
        <v>7595</v>
      </c>
    </row>
    <row r="1219" spans="1:27" x14ac:dyDescent="0.25">
      <c r="A1219" t="s">
        <v>34210</v>
      </c>
      <c r="B1219" t="s">
        <v>22888</v>
      </c>
      <c r="C1219">
        <v>234</v>
      </c>
      <c r="D1219" t="s">
        <v>22889</v>
      </c>
      <c r="E1219" t="s">
        <v>22889</v>
      </c>
      <c r="F1219" t="s">
        <v>22889</v>
      </c>
      <c r="G1219" t="s">
        <v>22890</v>
      </c>
      <c r="H1219" t="s">
        <v>22889</v>
      </c>
      <c r="I1219" t="s">
        <v>22889</v>
      </c>
      <c r="J1219" t="s">
        <v>22889</v>
      </c>
      <c r="K1219" t="s">
        <v>22889</v>
      </c>
      <c r="L1219" t="s">
        <v>22889</v>
      </c>
      <c r="M1219" t="s">
        <v>22889</v>
      </c>
      <c r="N1219" t="s">
        <v>22889</v>
      </c>
      <c r="O1219" t="s">
        <v>22889</v>
      </c>
      <c r="P1219" t="s">
        <v>22889</v>
      </c>
      <c r="Q1219" t="s">
        <v>22889</v>
      </c>
      <c r="R1219" t="s">
        <v>22889</v>
      </c>
      <c r="S1219" t="s">
        <v>22889</v>
      </c>
      <c r="T1219" t="s">
        <v>22889</v>
      </c>
      <c r="U1219" t="s">
        <v>22889</v>
      </c>
      <c r="V1219" t="s">
        <v>22889</v>
      </c>
      <c r="W1219" t="s">
        <v>22889</v>
      </c>
      <c r="X1219" t="s">
        <v>22889</v>
      </c>
      <c r="Y1219" t="s">
        <v>22889</v>
      </c>
      <c r="Z1219" t="s">
        <v>22889</v>
      </c>
      <c r="AA1219" t="s">
        <v>22889</v>
      </c>
    </row>
    <row r="1220" spans="1:27" x14ac:dyDescent="0.25">
      <c r="A1220" t="s">
        <v>20916</v>
      </c>
      <c r="B1220" t="s">
        <v>22888</v>
      </c>
      <c r="C1220">
        <v>750</v>
      </c>
      <c r="D1220" t="s">
        <v>34211</v>
      </c>
      <c r="E1220" t="s">
        <v>34212</v>
      </c>
      <c r="F1220" t="s">
        <v>34213</v>
      </c>
      <c r="G1220" t="s">
        <v>34214</v>
      </c>
      <c r="H1220" t="s">
        <v>20917</v>
      </c>
      <c r="I1220" t="s">
        <v>34215</v>
      </c>
      <c r="J1220" t="s">
        <v>23264</v>
      </c>
      <c r="K1220" t="s">
        <v>20918</v>
      </c>
      <c r="L1220" t="s">
        <v>69</v>
      </c>
      <c r="M1220" t="s">
        <v>218</v>
      </c>
      <c r="N1220" t="s">
        <v>991</v>
      </c>
      <c r="O1220" t="s">
        <v>26</v>
      </c>
      <c r="P1220" t="s">
        <v>26</v>
      </c>
      <c r="Q1220" t="s">
        <v>26</v>
      </c>
      <c r="R1220" t="s">
        <v>26</v>
      </c>
      <c r="S1220" t="s">
        <v>26</v>
      </c>
      <c r="T1220" t="s">
        <v>26</v>
      </c>
      <c r="U1220" t="s">
        <v>26</v>
      </c>
      <c r="V1220" t="s">
        <v>26</v>
      </c>
      <c r="W1220" t="s">
        <v>26</v>
      </c>
      <c r="X1220" t="s">
        <v>26</v>
      </c>
      <c r="Y1220" t="s">
        <v>26</v>
      </c>
      <c r="Z1220" t="s">
        <v>26</v>
      </c>
      <c r="AA1220" t="s">
        <v>994</v>
      </c>
    </row>
    <row r="1221" spans="1:27" x14ac:dyDescent="0.25">
      <c r="A1221" t="s">
        <v>20919</v>
      </c>
      <c r="B1221" t="s">
        <v>22888</v>
      </c>
      <c r="C1221">
        <v>375</v>
      </c>
      <c r="D1221" t="s">
        <v>22889</v>
      </c>
      <c r="E1221" t="s">
        <v>22889</v>
      </c>
      <c r="F1221" t="s">
        <v>22889</v>
      </c>
      <c r="G1221" t="s">
        <v>22890</v>
      </c>
      <c r="H1221" t="s">
        <v>20917</v>
      </c>
      <c r="I1221" t="s">
        <v>34216</v>
      </c>
      <c r="J1221" t="s">
        <v>23214</v>
      </c>
      <c r="K1221" t="s">
        <v>20918</v>
      </c>
      <c r="L1221" t="s">
        <v>69</v>
      </c>
      <c r="M1221" t="s">
        <v>218</v>
      </c>
      <c r="N1221" t="s">
        <v>991</v>
      </c>
      <c r="O1221" t="s">
        <v>26</v>
      </c>
      <c r="P1221" t="s">
        <v>26</v>
      </c>
      <c r="Q1221" t="s">
        <v>26</v>
      </c>
      <c r="R1221" t="s">
        <v>26</v>
      </c>
      <c r="S1221" t="s">
        <v>26</v>
      </c>
      <c r="T1221" t="s">
        <v>26</v>
      </c>
      <c r="U1221" t="s">
        <v>26</v>
      </c>
      <c r="V1221" t="s">
        <v>26</v>
      </c>
      <c r="W1221" t="s">
        <v>26</v>
      </c>
      <c r="X1221" t="s">
        <v>26</v>
      </c>
      <c r="Y1221" t="s">
        <v>26</v>
      </c>
      <c r="Z1221" t="s">
        <v>26</v>
      </c>
      <c r="AA1221" t="s">
        <v>994</v>
      </c>
    </row>
    <row r="1222" spans="1:27" x14ac:dyDescent="0.25">
      <c r="A1222" t="s">
        <v>20920</v>
      </c>
      <c r="B1222" t="s">
        <v>22888</v>
      </c>
      <c r="C1222">
        <v>1458</v>
      </c>
      <c r="D1222" t="s">
        <v>20924</v>
      </c>
      <c r="E1222" t="s">
        <v>20925</v>
      </c>
      <c r="F1222" t="s">
        <v>34217</v>
      </c>
      <c r="G1222" t="s">
        <v>34218</v>
      </c>
      <c r="H1222" t="s">
        <v>20921</v>
      </c>
      <c r="I1222" t="s">
        <v>34219</v>
      </c>
      <c r="J1222" t="s">
        <v>29243</v>
      </c>
      <c r="K1222" t="s">
        <v>20922</v>
      </c>
      <c r="L1222" t="s">
        <v>211</v>
      </c>
      <c r="M1222" t="s">
        <v>201</v>
      </c>
      <c r="N1222" t="s">
        <v>20923</v>
      </c>
      <c r="O1222" t="s">
        <v>20924</v>
      </c>
      <c r="P1222" t="s">
        <v>26</v>
      </c>
      <c r="Q1222" t="s">
        <v>20925</v>
      </c>
      <c r="R1222" t="s">
        <v>20926</v>
      </c>
      <c r="S1222" t="s">
        <v>20927</v>
      </c>
      <c r="T1222" t="s">
        <v>3364</v>
      </c>
      <c r="U1222" t="s">
        <v>20928</v>
      </c>
      <c r="V1222" t="s">
        <v>20929</v>
      </c>
      <c r="W1222" t="s">
        <v>122</v>
      </c>
      <c r="X1222" t="s">
        <v>26</v>
      </c>
      <c r="Y1222" t="s">
        <v>26</v>
      </c>
      <c r="Z1222" t="s">
        <v>26</v>
      </c>
      <c r="AA1222" t="s">
        <v>20930</v>
      </c>
    </row>
    <row r="1223" spans="1:27" x14ac:dyDescent="0.25">
      <c r="A1223" t="s">
        <v>20931</v>
      </c>
      <c r="B1223" t="s">
        <v>22888</v>
      </c>
      <c r="C1223">
        <v>1914</v>
      </c>
      <c r="D1223" t="s">
        <v>1230</v>
      </c>
      <c r="E1223" t="s">
        <v>22889</v>
      </c>
      <c r="F1223" t="s">
        <v>22889</v>
      </c>
      <c r="G1223" t="s">
        <v>23458</v>
      </c>
      <c r="H1223" t="s">
        <v>1227</v>
      </c>
      <c r="I1223" t="s">
        <v>22940</v>
      </c>
      <c r="J1223" t="s">
        <v>34220</v>
      </c>
      <c r="K1223" t="s">
        <v>1228</v>
      </c>
      <c r="L1223" t="s">
        <v>77</v>
      </c>
      <c r="M1223" t="s">
        <v>43</v>
      </c>
      <c r="N1223" t="s">
        <v>1229</v>
      </c>
      <c r="O1223" t="s">
        <v>1230</v>
      </c>
      <c r="P1223" t="s">
        <v>26</v>
      </c>
      <c r="Q1223" t="s">
        <v>26</v>
      </c>
      <c r="R1223" t="s">
        <v>1231</v>
      </c>
      <c r="S1223" t="s">
        <v>26</v>
      </c>
      <c r="T1223" t="s">
        <v>26</v>
      </c>
      <c r="U1223" t="s">
        <v>26</v>
      </c>
      <c r="V1223" t="s">
        <v>26</v>
      </c>
      <c r="W1223" t="s">
        <v>54</v>
      </c>
      <c r="X1223" t="s">
        <v>1232</v>
      </c>
      <c r="Y1223" t="s">
        <v>26</v>
      </c>
      <c r="Z1223" t="s">
        <v>26</v>
      </c>
      <c r="AA1223" t="s">
        <v>1233</v>
      </c>
    </row>
    <row r="1224" spans="1:27" x14ac:dyDescent="0.25">
      <c r="A1224" t="s">
        <v>20932</v>
      </c>
      <c r="B1224" t="s">
        <v>22888</v>
      </c>
      <c r="C1224">
        <v>369</v>
      </c>
      <c r="D1224" t="s">
        <v>25929</v>
      </c>
      <c r="E1224" t="s">
        <v>22889</v>
      </c>
      <c r="F1224" t="s">
        <v>22889</v>
      </c>
      <c r="G1224" t="s">
        <v>25930</v>
      </c>
      <c r="H1224" t="s">
        <v>6896</v>
      </c>
      <c r="I1224" t="s">
        <v>34221</v>
      </c>
      <c r="J1224" t="s">
        <v>28195</v>
      </c>
      <c r="K1224" t="s">
        <v>6897</v>
      </c>
      <c r="L1224" t="s">
        <v>77</v>
      </c>
      <c r="M1224" t="s">
        <v>24</v>
      </c>
      <c r="N1224" t="s">
        <v>6898</v>
      </c>
      <c r="O1224" t="s">
        <v>26</v>
      </c>
      <c r="P1224" t="s">
        <v>26</v>
      </c>
      <c r="Q1224" t="s">
        <v>26</v>
      </c>
      <c r="R1224" t="s">
        <v>6899</v>
      </c>
      <c r="S1224" t="s">
        <v>26</v>
      </c>
      <c r="T1224" t="s">
        <v>26</v>
      </c>
      <c r="U1224" t="s">
        <v>26</v>
      </c>
      <c r="V1224" t="s">
        <v>26</v>
      </c>
      <c r="W1224" t="s">
        <v>3149</v>
      </c>
      <c r="X1224" t="s">
        <v>26</v>
      </c>
      <c r="Y1224" t="s">
        <v>26</v>
      </c>
      <c r="Z1224" t="s">
        <v>26</v>
      </c>
      <c r="AA1224" t="s">
        <v>6900</v>
      </c>
    </row>
    <row r="1225" spans="1:27" x14ac:dyDescent="0.25">
      <c r="A1225" t="s">
        <v>20933</v>
      </c>
      <c r="B1225" t="s">
        <v>22888</v>
      </c>
      <c r="C1225">
        <v>1065</v>
      </c>
      <c r="D1225" t="s">
        <v>22889</v>
      </c>
      <c r="E1225" t="s">
        <v>22889</v>
      </c>
      <c r="F1225" t="s">
        <v>22889</v>
      </c>
      <c r="G1225" t="s">
        <v>22890</v>
      </c>
      <c r="H1225" t="s">
        <v>20934</v>
      </c>
      <c r="I1225" t="s">
        <v>34222</v>
      </c>
      <c r="J1225" t="s">
        <v>24397</v>
      </c>
      <c r="K1225" t="s">
        <v>6903</v>
      </c>
      <c r="L1225" t="s">
        <v>77</v>
      </c>
      <c r="M1225" t="s">
        <v>60</v>
      </c>
      <c r="N1225" t="s">
        <v>6904</v>
      </c>
      <c r="O1225" t="s">
        <v>26</v>
      </c>
      <c r="P1225" t="s">
        <v>26</v>
      </c>
      <c r="Q1225" t="s">
        <v>26</v>
      </c>
      <c r="R1225" t="s">
        <v>6905</v>
      </c>
      <c r="S1225" t="s">
        <v>26</v>
      </c>
      <c r="T1225" t="s">
        <v>26</v>
      </c>
      <c r="U1225" t="s">
        <v>26</v>
      </c>
      <c r="V1225" t="s">
        <v>26</v>
      </c>
      <c r="W1225" t="s">
        <v>657</v>
      </c>
      <c r="X1225" t="s">
        <v>26</v>
      </c>
      <c r="Y1225" t="s">
        <v>26</v>
      </c>
      <c r="Z1225" t="s">
        <v>26</v>
      </c>
      <c r="AA1225" t="s">
        <v>6906</v>
      </c>
    </row>
    <row r="1226" spans="1:27" x14ac:dyDescent="0.25">
      <c r="A1226" t="s">
        <v>20935</v>
      </c>
      <c r="B1226" t="s">
        <v>22888</v>
      </c>
      <c r="C1226">
        <v>666</v>
      </c>
      <c r="D1226" t="s">
        <v>34223</v>
      </c>
      <c r="E1226" t="s">
        <v>34224</v>
      </c>
      <c r="F1226" t="s">
        <v>34225</v>
      </c>
      <c r="G1226" t="s">
        <v>34226</v>
      </c>
      <c r="H1226" t="s">
        <v>6908</v>
      </c>
      <c r="I1226" t="s">
        <v>34227</v>
      </c>
      <c r="J1226" t="s">
        <v>23365</v>
      </c>
      <c r="K1226" t="s">
        <v>6909</v>
      </c>
      <c r="L1226" t="s">
        <v>77</v>
      </c>
      <c r="M1226" t="s">
        <v>60</v>
      </c>
      <c r="N1226" t="s">
        <v>6910</v>
      </c>
      <c r="O1226" t="s">
        <v>26</v>
      </c>
      <c r="P1226" t="s">
        <v>26</v>
      </c>
      <c r="Q1226" t="s">
        <v>26</v>
      </c>
      <c r="R1226" t="s">
        <v>26</v>
      </c>
      <c r="S1226" t="s">
        <v>26</v>
      </c>
      <c r="T1226" t="s">
        <v>26</v>
      </c>
      <c r="U1226" t="s">
        <v>26</v>
      </c>
      <c r="V1226" t="s">
        <v>26</v>
      </c>
      <c r="W1226" t="s">
        <v>26</v>
      </c>
      <c r="X1226" t="s">
        <v>26</v>
      </c>
      <c r="Y1226" t="s">
        <v>26</v>
      </c>
      <c r="Z1226" t="s">
        <v>26</v>
      </c>
      <c r="AA1226" t="s">
        <v>399</v>
      </c>
    </row>
    <row r="1227" spans="1:27" x14ac:dyDescent="0.25">
      <c r="A1227" t="s">
        <v>20936</v>
      </c>
      <c r="B1227" t="s">
        <v>22888</v>
      </c>
      <c r="C1227">
        <v>231</v>
      </c>
      <c r="D1227" t="s">
        <v>22889</v>
      </c>
      <c r="E1227" t="s">
        <v>22889</v>
      </c>
      <c r="F1227" t="s">
        <v>22889</v>
      </c>
      <c r="G1227" t="s">
        <v>22890</v>
      </c>
      <c r="H1227" t="s">
        <v>20937</v>
      </c>
      <c r="I1227" t="s">
        <v>34228</v>
      </c>
      <c r="J1227" t="s">
        <v>24541</v>
      </c>
      <c r="K1227" t="s">
        <v>20938</v>
      </c>
      <c r="L1227" t="s">
        <v>77</v>
      </c>
      <c r="M1227" t="s">
        <v>60</v>
      </c>
      <c r="N1227" t="s">
        <v>20939</v>
      </c>
      <c r="O1227" t="s">
        <v>26</v>
      </c>
      <c r="P1227" t="s">
        <v>26</v>
      </c>
      <c r="Q1227" t="s">
        <v>26</v>
      </c>
      <c r="R1227" t="s">
        <v>26</v>
      </c>
      <c r="S1227" t="s">
        <v>26</v>
      </c>
      <c r="T1227" t="s">
        <v>26</v>
      </c>
      <c r="U1227" t="s">
        <v>26</v>
      </c>
      <c r="V1227" t="s">
        <v>26</v>
      </c>
      <c r="W1227" t="s">
        <v>26</v>
      </c>
      <c r="X1227" t="s">
        <v>26</v>
      </c>
      <c r="Y1227" t="s">
        <v>26</v>
      </c>
      <c r="Z1227" t="s">
        <v>26</v>
      </c>
      <c r="AA1227" t="s">
        <v>20940</v>
      </c>
    </row>
    <row r="1228" spans="1:27" x14ac:dyDescent="0.25">
      <c r="A1228" t="s">
        <v>20941</v>
      </c>
      <c r="B1228" t="s">
        <v>22888</v>
      </c>
      <c r="C1228">
        <v>1251</v>
      </c>
      <c r="D1228" t="s">
        <v>22889</v>
      </c>
      <c r="E1228" t="s">
        <v>22889</v>
      </c>
      <c r="F1228" t="s">
        <v>22889</v>
      </c>
      <c r="G1228" t="s">
        <v>22890</v>
      </c>
      <c r="H1228" t="s">
        <v>20942</v>
      </c>
      <c r="I1228" t="s">
        <v>27920</v>
      </c>
      <c r="J1228" t="s">
        <v>26363</v>
      </c>
      <c r="K1228" t="s">
        <v>4197</v>
      </c>
      <c r="L1228" t="s">
        <v>77</v>
      </c>
      <c r="M1228" t="s">
        <v>4059</v>
      </c>
      <c r="N1228" t="s">
        <v>4198</v>
      </c>
      <c r="O1228" t="s">
        <v>26</v>
      </c>
      <c r="P1228" t="s">
        <v>26</v>
      </c>
      <c r="Q1228" t="s">
        <v>26</v>
      </c>
      <c r="R1228" t="s">
        <v>26</v>
      </c>
      <c r="S1228" t="s">
        <v>26</v>
      </c>
      <c r="T1228" t="s">
        <v>26</v>
      </c>
      <c r="U1228" t="s">
        <v>26</v>
      </c>
      <c r="V1228" t="s">
        <v>26</v>
      </c>
      <c r="W1228" t="s">
        <v>26</v>
      </c>
      <c r="X1228" t="s">
        <v>26</v>
      </c>
      <c r="Y1228" t="s">
        <v>26</v>
      </c>
      <c r="Z1228" t="s">
        <v>26</v>
      </c>
      <c r="AA1228" t="s">
        <v>26</v>
      </c>
    </row>
    <row r="1229" spans="1:27" x14ac:dyDescent="0.25">
      <c r="A1229" t="s">
        <v>20943</v>
      </c>
      <c r="B1229" t="s">
        <v>22888</v>
      </c>
      <c r="C1229">
        <v>1194</v>
      </c>
      <c r="D1229" t="s">
        <v>8428</v>
      </c>
      <c r="E1229" t="s">
        <v>8429</v>
      </c>
      <c r="F1229" t="s">
        <v>26601</v>
      </c>
      <c r="G1229" t="s">
        <v>26602</v>
      </c>
      <c r="H1229" t="s">
        <v>8425</v>
      </c>
      <c r="I1229" t="s">
        <v>34229</v>
      </c>
      <c r="J1229" t="s">
        <v>28376</v>
      </c>
      <c r="K1229" t="s">
        <v>8426</v>
      </c>
      <c r="L1229" t="s">
        <v>77</v>
      </c>
      <c r="M1229" t="s">
        <v>113</v>
      </c>
      <c r="N1229" t="s">
        <v>8427</v>
      </c>
      <c r="O1229" t="s">
        <v>8428</v>
      </c>
      <c r="P1229" t="s">
        <v>26</v>
      </c>
      <c r="Q1229" t="s">
        <v>8429</v>
      </c>
      <c r="R1229" t="s">
        <v>8430</v>
      </c>
      <c r="S1229" t="s">
        <v>8431</v>
      </c>
      <c r="T1229" t="s">
        <v>7584</v>
      </c>
      <c r="U1229" t="s">
        <v>8432</v>
      </c>
      <c r="V1229" t="s">
        <v>2688</v>
      </c>
      <c r="W1229" t="s">
        <v>867</v>
      </c>
      <c r="X1229" t="s">
        <v>26</v>
      </c>
      <c r="Y1229" t="s">
        <v>26</v>
      </c>
      <c r="Z1229" t="s">
        <v>26</v>
      </c>
      <c r="AA1229" t="s">
        <v>8433</v>
      </c>
    </row>
    <row r="1230" spans="1:27" x14ac:dyDescent="0.25">
      <c r="A1230" t="s">
        <v>20944</v>
      </c>
      <c r="B1230" t="s">
        <v>22888</v>
      </c>
      <c r="C1230">
        <v>1020</v>
      </c>
      <c r="D1230" t="s">
        <v>8438</v>
      </c>
      <c r="E1230" t="s">
        <v>25199</v>
      </c>
      <c r="F1230" t="s">
        <v>26605</v>
      </c>
      <c r="G1230" t="s">
        <v>26606</v>
      </c>
      <c r="H1230" t="s">
        <v>8435</v>
      </c>
      <c r="I1230" t="s">
        <v>34230</v>
      </c>
      <c r="J1230" t="s">
        <v>23411</v>
      </c>
      <c r="K1230" t="s">
        <v>8436</v>
      </c>
      <c r="L1230" t="s">
        <v>77</v>
      </c>
      <c r="M1230" t="s">
        <v>60</v>
      </c>
      <c r="N1230" t="s">
        <v>8437</v>
      </c>
      <c r="O1230" t="s">
        <v>8438</v>
      </c>
      <c r="P1230" t="s">
        <v>26</v>
      </c>
      <c r="Q1230" t="s">
        <v>26</v>
      </c>
      <c r="R1230" t="s">
        <v>8439</v>
      </c>
      <c r="S1230" t="s">
        <v>26</v>
      </c>
      <c r="T1230" t="s">
        <v>26</v>
      </c>
      <c r="U1230" t="s">
        <v>26</v>
      </c>
      <c r="V1230" t="s">
        <v>26</v>
      </c>
      <c r="W1230" t="s">
        <v>657</v>
      </c>
      <c r="X1230" t="s">
        <v>26</v>
      </c>
      <c r="Y1230" t="s">
        <v>26</v>
      </c>
      <c r="Z1230" t="s">
        <v>26</v>
      </c>
      <c r="AA1230" t="s">
        <v>8440</v>
      </c>
    </row>
    <row r="1231" spans="1:27" x14ac:dyDescent="0.25">
      <c r="A1231" t="s">
        <v>20945</v>
      </c>
      <c r="B1231" t="s">
        <v>22888</v>
      </c>
      <c r="C1231">
        <v>327</v>
      </c>
      <c r="D1231" t="s">
        <v>22889</v>
      </c>
      <c r="E1231" t="s">
        <v>22889</v>
      </c>
      <c r="F1231" t="s">
        <v>22889</v>
      </c>
      <c r="G1231" t="s">
        <v>22890</v>
      </c>
      <c r="H1231" t="s">
        <v>8442</v>
      </c>
      <c r="I1231" t="s">
        <v>34231</v>
      </c>
      <c r="J1231" t="s">
        <v>25517</v>
      </c>
      <c r="K1231" t="s">
        <v>8443</v>
      </c>
      <c r="L1231" t="s">
        <v>77</v>
      </c>
      <c r="M1231" t="s">
        <v>218</v>
      </c>
      <c r="N1231" t="s">
        <v>8444</v>
      </c>
      <c r="O1231" t="s">
        <v>26</v>
      </c>
      <c r="P1231" t="s">
        <v>26</v>
      </c>
      <c r="Q1231" t="s">
        <v>26</v>
      </c>
      <c r="R1231" t="s">
        <v>26</v>
      </c>
      <c r="S1231" t="s">
        <v>26</v>
      </c>
      <c r="T1231" t="s">
        <v>26</v>
      </c>
      <c r="U1231" t="s">
        <v>26</v>
      </c>
      <c r="V1231" t="s">
        <v>26</v>
      </c>
      <c r="W1231" t="s">
        <v>26</v>
      </c>
      <c r="X1231" t="s">
        <v>26</v>
      </c>
      <c r="Y1231" t="s">
        <v>26</v>
      </c>
      <c r="Z1231" t="s">
        <v>26</v>
      </c>
      <c r="AA1231" t="s">
        <v>8445</v>
      </c>
    </row>
    <row r="1232" spans="1:27" x14ac:dyDescent="0.25">
      <c r="A1232" t="s">
        <v>20946</v>
      </c>
      <c r="B1232" t="s">
        <v>22888</v>
      </c>
      <c r="C1232">
        <v>435</v>
      </c>
      <c r="D1232" t="s">
        <v>22889</v>
      </c>
      <c r="E1232" t="s">
        <v>22889</v>
      </c>
      <c r="F1232" t="s">
        <v>22889</v>
      </c>
      <c r="G1232" t="s">
        <v>22890</v>
      </c>
      <c r="H1232" t="s">
        <v>8447</v>
      </c>
      <c r="I1232" t="s">
        <v>34232</v>
      </c>
      <c r="J1232" t="s">
        <v>23481</v>
      </c>
      <c r="K1232" t="s">
        <v>8448</v>
      </c>
      <c r="L1232" t="s">
        <v>77</v>
      </c>
      <c r="M1232" t="s">
        <v>60</v>
      </c>
      <c r="N1232" t="s">
        <v>8449</v>
      </c>
      <c r="O1232" t="s">
        <v>26</v>
      </c>
      <c r="P1232" t="s">
        <v>26</v>
      </c>
      <c r="Q1232" t="s">
        <v>26</v>
      </c>
      <c r="R1232" t="s">
        <v>8450</v>
      </c>
      <c r="S1232" t="s">
        <v>26</v>
      </c>
      <c r="T1232" t="s">
        <v>26</v>
      </c>
      <c r="U1232" t="s">
        <v>26</v>
      </c>
      <c r="V1232" t="s">
        <v>26</v>
      </c>
      <c r="W1232" t="s">
        <v>657</v>
      </c>
      <c r="X1232" t="s">
        <v>26</v>
      </c>
      <c r="Y1232" t="s">
        <v>26</v>
      </c>
      <c r="Z1232" t="s">
        <v>26</v>
      </c>
      <c r="AA1232" t="s">
        <v>8451</v>
      </c>
    </row>
    <row r="1233" spans="1:27" x14ac:dyDescent="0.25">
      <c r="A1233" t="s">
        <v>20947</v>
      </c>
      <c r="B1233" t="s">
        <v>22888</v>
      </c>
      <c r="C1233">
        <v>486</v>
      </c>
      <c r="D1233" t="s">
        <v>8456</v>
      </c>
      <c r="E1233" t="s">
        <v>22889</v>
      </c>
      <c r="F1233" t="s">
        <v>26610</v>
      </c>
      <c r="G1233" t="s">
        <v>26611</v>
      </c>
      <c r="H1233" t="s">
        <v>8453</v>
      </c>
      <c r="I1233" t="s">
        <v>34233</v>
      </c>
      <c r="J1233" t="s">
        <v>23926</v>
      </c>
      <c r="K1233" t="s">
        <v>8454</v>
      </c>
      <c r="L1233" t="s">
        <v>77</v>
      </c>
      <c r="M1233" t="s">
        <v>24</v>
      </c>
      <c r="N1233" t="s">
        <v>8455</v>
      </c>
      <c r="O1233" t="s">
        <v>8456</v>
      </c>
      <c r="P1233" t="s">
        <v>26</v>
      </c>
      <c r="Q1233" t="s">
        <v>26</v>
      </c>
      <c r="R1233" t="s">
        <v>8457</v>
      </c>
      <c r="S1233" t="s">
        <v>26</v>
      </c>
      <c r="T1233" t="s">
        <v>26</v>
      </c>
      <c r="U1233" t="s">
        <v>26</v>
      </c>
      <c r="V1233" t="s">
        <v>26</v>
      </c>
      <c r="W1233" t="s">
        <v>657</v>
      </c>
      <c r="X1233" t="s">
        <v>26</v>
      </c>
      <c r="Y1233" t="s">
        <v>26</v>
      </c>
      <c r="Z1233" t="s">
        <v>26</v>
      </c>
      <c r="AA1233" t="s">
        <v>8458</v>
      </c>
    </row>
    <row r="1234" spans="1:27" x14ac:dyDescent="0.25">
      <c r="A1234" t="s">
        <v>20948</v>
      </c>
      <c r="B1234" t="s">
        <v>22888</v>
      </c>
      <c r="C1234">
        <v>963</v>
      </c>
      <c r="D1234" t="s">
        <v>8463</v>
      </c>
      <c r="E1234" t="s">
        <v>8464</v>
      </c>
      <c r="F1234" t="s">
        <v>22889</v>
      </c>
      <c r="G1234" t="s">
        <v>26614</v>
      </c>
      <c r="H1234" t="s">
        <v>8460</v>
      </c>
      <c r="I1234" t="s">
        <v>34234</v>
      </c>
      <c r="J1234" t="s">
        <v>24629</v>
      </c>
      <c r="K1234" t="s">
        <v>8461</v>
      </c>
      <c r="L1234" t="s">
        <v>77</v>
      </c>
      <c r="M1234" t="s">
        <v>477</v>
      </c>
      <c r="N1234" t="s">
        <v>8462</v>
      </c>
      <c r="O1234" t="s">
        <v>8463</v>
      </c>
      <c r="P1234" t="s">
        <v>26</v>
      </c>
      <c r="Q1234" t="s">
        <v>8464</v>
      </c>
      <c r="R1234" t="s">
        <v>8465</v>
      </c>
      <c r="S1234" t="s">
        <v>26</v>
      </c>
      <c r="T1234" t="s">
        <v>26</v>
      </c>
      <c r="U1234" t="s">
        <v>26</v>
      </c>
      <c r="V1234" t="s">
        <v>26</v>
      </c>
      <c r="W1234" t="s">
        <v>481</v>
      </c>
      <c r="X1234" t="s">
        <v>26</v>
      </c>
      <c r="Y1234" t="s">
        <v>26</v>
      </c>
      <c r="Z1234" t="s">
        <v>26</v>
      </c>
      <c r="AA1234" t="s">
        <v>8466</v>
      </c>
    </row>
    <row r="1235" spans="1:27" x14ac:dyDescent="0.25">
      <c r="A1235" t="s">
        <v>20949</v>
      </c>
      <c r="B1235" t="s">
        <v>22888</v>
      </c>
      <c r="C1235">
        <v>414</v>
      </c>
      <c r="D1235" t="s">
        <v>22889</v>
      </c>
      <c r="E1235" t="s">
        <v>22889</v>
      </c>
      <c r="F1235" t="s">
        <v>22889</v>
      </c>
      <c r="G1235" t="s">
        <v>22890</v>
      </c>
      <c r="H1235" t="s">
        <v>8468</v>
      </c>
      <c r="I1235" t="s">
        <v>34235</v>
      </c>
      <c r="J1235" t="s">
        <v>23580</v>
      </c>
      <c r="K1235" t="s">
        <v>8469</v>
      </c>
      <c r="L1235" t="s">
        <v>77</v>
      </c>
      <c r="M1235" t="s">
        <v>26</v>
      </c>
      <c r="N1235" t="s">
        <v>26</v>
      </c>
      <c r="O1235" t="s">
        <v>26</v>
      </c>
      <c r="P1235" t="s">
        <v>26</v>
      </c>
      <c r="Q1235" t="s">
        <v>26</v>
      </c>
      <c r="R1235" t="s">
        <v>26</v>
      </c>
      <c r="S1235" t="s">
        <v>26</v>
      </c>
      <c r="T1235" t="s">
        <v>26</v>
      </c>
      <c r="U1235" t="s">
        <v>26</v>
      </c>
      <c r="V1235" t="s">
        <v>26</v>
      </c>
      <c r="W1235" t="s">
        <v>26</v>
      </c>
      <c r="X1235" t="s">
        <v>26</v>
      </c>
      <c r="Y1235" t="s">
        <v>26</v>
      </c>
      <c r="Z1235" t="s">
        <v>26</v>
      </c>
      <c r="AA1235" t="s">
        <v>26</v>
      </c>
    </row>
    <row r="1236" spans="1:27" x14ac:dyDescent="0.25">
      <c r="A1236" t="s">
        <v>20950</v>
      </c>
      <c r="B1236" t="s">
        <v>22888</v>
      </c>
      <c r="C1236">
        <v>2034</v>
      </c>
      <c r="D1236" t="s">
        <v>29285</v>
      </c>
      <c r="E1236" t="s">
        <v>617</v>
      </c>
      <c r="F1236" t="s">
        <v>26619</v>
      </c>
      <c r="G1236" t="s">
        <v>29286</v>
      </c>
      <c r="H1236" t="s">
        <v>8471</v>
      </c>
      <c r="I1236" t="s">
        <v>22940</v>
      </c>
      <c r="J1236" t="s">
        <v>27354</v>
      </c>
      <c r="K1236" t="s">
        <v>8472</v>
      </c>
      <c r="L1236" t="s">
        <v>77</v>
      </c>
      <c r="M1236" t="s">
        <v>78</v>
      </c>
      <c r="N1236" t="s">
        <v>8473</v>
      </c>
      <c r="O1236" t="s">
        <v>26</v>
      </c>
      <c r="P1236" t="s">
        <v>26</v>
      </c>
      <c r="Q1236" t="s">
        <v>617</v>
      </c>
      <c r="R1236" t="s">
        <v>8474</v>
      </c>
      <c r="S1236" t="s">
        <v>8475</v>
      </c>
      <c r="T1236" t="s">
        <v>26</v>
      </c>
      <c r="U1236" t="s">
        <v>26</v>
      </c>
      <c r="V1236" t="s">
        <v>26</v>
      </c>
      <c r="W1236" t="s">
        <v>8476</v>
      </c>
      <c r="X1236" t="s">
        <v>26</v>
      </c>
      <c r="Y1236" t="s">
        <v>26</v>
      </c>
      <c r="Z1236" t="s">
        <v>26</v>
      </c>
      <c r="AA1236" t="s">
        <v>8477</v>
      </c>
    </row>
    <row r="1237" spans="1:27" x14ac:dyDescent="0.25">
      <c r="A1237" t="s">
        <v>20951</v>
      </c>
      <c r="B1237" t="s">
        <v>22888</v>
      </c>
      <c r="C1237">
        <v>1569</v>
      </c>
      <c r="D1237" t="s">
        <v>8482</v>
      </c>
      <c r="E1237" t="s">
        <v>26622</v>
      </c>
      <c r="F1237" t="s">
        <v>26623</v>
      </c>
      <c r="G1237" t="s">
        <v>26624</v>
      </c>
      <c r="H1237" t="s">
        <v>8479</v>
      </c>
      <c r="I1237" t="s">
        <v>34236</v>
      </c>
      <c r="J1237" t="s">
        <v>32280</v>
      </c>
      <c r="K1237" t="s">
        <v>8480</v>
      </c>
      <c r="L1237" t="s">
        <v>77</v>
      </c>
      <c r="M1237" t="s">
        <v>78</v>
      </c>
      <c r="N1237" t="s">
        <v>8481</v>
      </c>
      <c r="O1237" t="s">
        <v>8482</v>
      </c>
      <c r="P1237" t="s">
        <v>26</v>
      </c>
      <c r="Q1237" t="s">
        <v>8483</v>
      </c>
      <c r="R1237" t="s">
        <v>8484</v>
      </c>
      <c r="S1237" t="s">
        <v>8485</v>
      </c>
      <c r="T1237" t="s">
        <v>26</v>
      </c>
      <c r="U1237" t="s">
        <v>8486</v>
      </c>
      <c r="V1237" t="s">
        <v>8487</v>
      </c>
      <c r="W1237" t="s">
        <v>1669</v>
      </c>
      <c r="X1237" t="s">
        <v>26</v>
      </c>
      <c r="Y1237" t="s">
        <v>26</v>
      </c>
      <c r="Z1237" t="s">
        <v>26</v>
      </c>
      <c r="AA1237" t="s">
        <v>7595</v>
      </c>
    </row>
    <row r="1238" spans="1:27" x14ac:dyDescent="0.25">
      <c r="A1238" t="s">
        <v>20952</v>
      </c>
      <c r="B1238" t="s">
        <v>22888</v>
      </c>
      <c r="C1238">
        <v>249</v>
      </c>
      <c r="D1238" t="s">
        <v>26765</v>
      </c>
      <c r="E1238" t="s">
        <v>8847</v>
      </c>
      <c r="F1238" t="s">
        <v>26766</v>
      </c>
      <c r="G1238" t="s">
        <v>26767</v>
      </c>
      <c r="H1238" t="s">
        <v>20953</v>
      </c>
      <c r="I1238" t="s">
        <v>34237</v>
      </c>
      <c r="J1238" t="s">
        <v>22984</v>
      </c>
      <c r="K1238" t="s">
        <v>8844</v>
      </c>
      <c r="L1238" t="s">
        <v>77</v>
      </c>
      <c r="M1238" t="s">
        <v>218</v>
      </c>
      <c r="N1238" t="s">
        <v>8845</v>
      </c>
      <c r="O1238" t="s">
        <v>8846</v>
      </c>
      <c r="P1238" t="s">
        <v>26</v>
      </c>
      <c r="Q1238" t="s">
        <v>8847</v>
      </c>
      <c r="R1238" t="s">
        <v>8848</v>
      </c>
      <c r="S1238" t="s">
        <v>1639</v>
      </c>
      <c r="T1238" t="s">
        <v>1640</v>
      </c>
      <c r="U1238" t="s">
        <v>8849</v>
      </c>
      <c r="V1238" t="s">
        <v>8850</v>
      </c>
      <c r="W1238" t="s">
        <v>122</v>
      </c>
      <c r="X1238" t="s">
        <v>26</v>
      </c>
      <c r="Y1238" t="s">
        <v>26</v>
      </c>
      <c r="Z1238" t="s">
        <v>26</v>
      </c>
      <c r="AA1238" t="s">
        <v>8851</v>
      </c>
    </row>
    <row r="1239" spans="1:27" x14ac:dyDescent="0.25">
      <c r="A1239" t="s">
        <v>20954</v>
      </c>
      <c r="B1239" t="s">
        <v>22888</v>
      </c>
      <c r="C1239">
        <v>837</v>
      </c>
      <c r="D1239" t="s">
        <v>26769</v>
      </c>
      <c r="E1239" t="s">
        <v>3487</v>
      </c>
      <c r="F1239" t="s">
        <v>22889</v>
      </c>
      <c r="G1239" t="s">
        <v>26770</v>
      </c>
      <c r="H1239" t="s">
        <v>8853</v>
      </c>
      <c r="I1239" t="s">
        <v>30951</v>
      </c>
      <c r="J1239" t="s">
        <v>27479</v>
      </c>
      <c r="K1239" t="s">
        <v>8854</v>
      </c>
      <c r="L1239" t="s">
        <v>77</v>
      </c>
      <c r="M1239" t="s">
        <v>60</v>
      </c>
      <c r="N1239" t="s">
        <v>8855</v>
      </c>
      <c r="O1239" t="s">
        <v>26</v>
      </c>
      <c r="P1239" t="s">
        <v>26</v>
      </c>
      <c r="Q1239" t="s">
        <v>26</v>
      </c>
      <c r="R1239" t="s">
        <v>26</v>
      </c>
      <c r="S1239" t="s">
        <v>26</v>
      </c>
      <c r="T1239" t="s">
        <v>26</v>
      </c>
      <c r="U1239" t="s">
        <v>26</v>
      </c>
      <c r="V1239" t="s">
        <v>26</v>
      </c>
      <c r="W1239" t="s">
        <v>26</v>
      </c>
      <c r="X1239" t="s">
        <v>26</v>
      </c>
      <c r="Y1239" t="s">
        <v>26</v>
      </c>
      <c r="Z1239" t="s">
        <v>26</v>
      </c>
      <c r="AA1239" t="s">
        <v>8856</v>
      </c>
    </row>
    <row r="1240" spans="1:27" x14ac:dyDescent="0.25">
      <c r="A1240" t="s">
        <v>20955</v>
      </c>
      <c r="B1240" t="s">
        <v>22888</v>
      </c>
      <c r="C1240">
        <v>1587</v>
      </c>
      <c r="D1240" t="s">
        <v>26772</v>
      </c>
      <c r="E1240" t="s">
        <v>23678</v>
      </c>
      <c r="F1240" t="s">
        <v>22889</v>
      </c>
      <c r="G1240" t="s">
        <v>24779</v>
      </c>
      <c r="H1240" t="s">
        <v>8858</v>
      </c>
      <c r="I1240" t="s">
        <v>26773</v>
      </c>
      <c r="J1240" t="s">
        <v>25324</v>
      </c>
      <c r="K1240" t="s">
        <v>8859</v>
      </c>
      <c r="L1240" t="s">
        <v>77</v>
      </c>
      <c r="M1240" t="s">
        <v>1568</v>
      </c>
      <c r="N1240" t="s">
        <v>7040</v>
      </c>
      <c r="O1240" t="s">
        <v>26</v>
      </c>
      <c r="P1240" t="s">
        <v>26</v>
      </c>
      <c r="Q1240" t="s">
        <v>26</v>
      </c>
      <c r="R1240" t="s">
        <v>26</v>
      </c>
      <c r="S1240" t="s">
        <v>26</v>
      </c>
      <c r="T1240" t="s">
        <v>26</v>
      </c>
      <c r="U1240" t="s">
        <v>26</v>
      </c>
      <c r="V1240" t="s">
        <v>26</v>
      </c>
      <c r="W1240" t="s">
        <v>26</v>
      </c>
      <c r="X1240" t="s">
        <v>26</v>
      </c>
      <c r="Y1240" t="s">
        <v>26</v>
      </c>
      <c r="Z1240" t="s">
        <v>26</v>
      </c>
      <c r="AA1240" t="s">
        <v>8860</v>
      </c>
    </row>
    <row r="1241" spans="1:27" x14ac:dyDescent="0.25">
      <c r="A1241" t="s">
        <v>20956</v>
      </c>
      <c r="B1241" t="s">
        <v>22888</v>
      </c>
      <c r="C1241">
        <v>1620</v>
      </c>
      <c r="D1241" t="s">
        <v>9242</v>
      </c>
      <c r="E1241" t="s">
        <v>22889</v>
      </c>
      <c r="F1241" t="s">
        <v>26774</v>
      </c>
      <c r="G1241" t="s">
        <v>26775</v>
      </c>
      <c r="H1241" t="s">
        <v>8862</v>
      </c>
      <c r="I1241" t="s">
        <v>26776</v>
      </c>
      <c r="J1241" t="s">
        <v>26777</v>
      </c>
      <c r="K1241" t="s">
        <v>8863</v>
      </c>
      <c r="L1241" t="s">
        <v>77</v>
      </c>
      <c r="M1241" t="s">
        <v>1568</v>
      </c>
      <c r="N1241" t="s">
        <v>8864</v>
      </c>
      <c r="O1241" t="s">
        <v>26</v>
      </c>
      <c r="P1241" t="s">
        <v>26</v>
      </c>
      <c r="Q1241" t="s">
        <v>26</v>
      </c>
      <c r="R1241" t="s">
        <v>26</v>
      </c>
      <c r="S1241" t="s">
        <v>26</v>
      </c>
      <c r="T1241" t="s">
        <v>26</v>
      </c>
      <c r="U1241" t="s">
        <v>26</v>
      </c>
      <c r="V1241" t="s">
        <v>26</v>
      </c>
      <c r="W1241" t="s">
        <v>26</v>
      </c>
      <c r="X1241" t="s">
        <v>26</v>
      </c>
      <c r="Y1241" t="s">
        <v>26</v>
      </c>
      <c r="Z1241" t="s">
        <v>26</v>
      </c>
      <c r="AA1241" t="s">
        <v>8865</v>
      </c>
    </row>
    <row r="1242" spans="1:27" x14ac:dyDescent="0.25">
      <c r="A1242" t="s">
        <v>20957</v>
      </c>
      <c r="B1242" t="s">
        <v>22888</v>
      </c>
      <c r="C1242">
        <v>1413</v>
      </c>
      <c r="D1242" t="s">
        <v>22889</v>
      </c>
      <c r="E1242" t="s">
        <v>22889</v>
      </c>
      <c r="F1242" t="s">
        <v>22889</v>
      </c>
      <c r="G1242" t="s">
        <v>22890</v>
      </c>
      <c r="H1242" t="s">
        <v>8867</v>
      </c>
      <c r="I1242" t="s">
        <v>34238</v>
      </c>
      <c r="J1242" t="s">
        <v>28593</v>
      </c>
      <c r="K1242" t="s">
        <v>8868</v>
      </c>
      <c r="L1242" t="s">
        <v>77</v>
      </c>
      <c r="M1242" t="s">
        <v>26</v>
      </c>
      <c r="N1242" t="s">
        <v>26</v>
      </c>
      <c r="O1242" t="s">
        <v>26</v>
      </c>
      <c r="P1242" t="s">
        <v>26</v>
      </c>
      <c r="Q1242" t="s">
        <v>26</v>
      </c>
      <c r="R1242" t="s">
        <v>26</v>
      </c>
      <c r="S1242" t="s">
        <v>26</v>
      </c>
      <c r="T1242" t="s">
        <v>26</v>
      </c>
      <c r="U1242" t="s">
        <v>26</v>
      </c>
      <c r="V1242" t="s">
        <v>26</v>
      </c>
      <c r="W1242" t="s">
        <v>26</v>
      </c>
      <c r="X1242" t="s">
        <v>26</v>
      </c>
      <c r="Y1242" t="s">
        <v>26</v>
      </c>
      <c r="Z1242" t="s">
        <v>26</v>
      </c>
      <c r="AA1242" t="s">
        <v>26</v>
      </c>
    </row>
    <row r="1243" spans="1:27" x14ac:dyDescent="0.25">
      <c r="A1243" t="s">
        <v>34239</v>
      </c>
      <c r="B1243" t="s">
        <v>22888</v>
      </c>
      <c r="C1243">
        <v>597</v>
      </c>
      <c r="D1243" t="s">
        <v>22889</v>
      </c>
      <c r="E1243" t="s">
        <v>22889</v>
      </c>
      <c r="F1243" t="s">
        <v>22889</v>
      </c>
      <c r="G1243" t="s">
        <v>22890</v>
      </c>
      <c r="H1243" t="s">
        <v>22889</v>
      </c>
      <c r="I1243" t="s">
        <v>22889</v>
      </c>
      <c r="J1243" t="s">
        <v>22889</v>
      </c>
      <c r="K1243" t="s">
        <v>22889</v>
      </c>
      <c r="L1243" t="s">
        <v>22889</v>
      </c>
      <c r="M1243" t="s">
        <v>22889</v>
      </c>
      <c r="N1243" t="s">
        <v>22889</v>
      </c>
      <c r="O1243" t="s">
        <v>22889</v>
      </c>
      <c r="P1243" t="s">
        <v>22889</v>
      </c>
      <c r="Q1243" t="s">
        <v>22889</v>
      </c>
      <c r="R1243" t="s">
        <v>22889</v>
      </c>
      <c r="S1243" t="s">
        <v>22889</v>
      </c>
      <c r="T1243" t="s">
        <v>22889</v>
      </c>
      <c r="U1243" t="s">
        <v>22889</v>
      </c>
      <c r="V1243" t="s">
        <v>22889</v>
      </c>
      <c r="W1243" t="s">
        <v>22889</v>
      </c>
      <c r="X1243" t="s">
        <v>22889</v>
      </c>
      <c r="Y1243" t="s">
        <v>22889</v>
      </c>
      <c r="Z1243" t="s">
        <v>22889</v>
      </c>
      <c r="AA1243" t="s">
        <v>22889</v>
      </c>
    </row>
    <row r="1244" spans="1:27" x14ac:dyDescent="0.25">
      <c r="A1244" t="s">
        <v>20958</v>
      </c>
      <c r="B1244" t="s">
        <v>22888</v>
      </c>
      <c r="C1244">
        <v>1467</v>
      </c>
      <c r="D1244" t="s">
        <v>22889</v>
      </c>
      <c r="E1244" t="s">
        <v>22889</v>
      </c>
      <c r="F1244" t="s">
        <v>22889</v>
      </c>
      <c r="G1244" t="s">
        <v>22890</v>
      </c>
      <c r="H1244" t="s">
        <v>8870</v>
      </c>
      <c r="I1244" t="s">
        <v>34240</v>
      </c>
      <c r="J1244" t="s">
        <v>25051</v>
      </c>
      <c r="K1244" t="s">
        <v>8871</v>
      </c>
      <c r="L1244" t="s">
        <v>211</v>
      </c>
      <c r="M1244" t="s">
        <v>8872</v>
      </c>
      <c r="N1244" t="s">
        <v>8873</v>
      </c>
      <c r="O1244" t="s">
        <v>26</v>
      </c>
      <c r="P1244" t="s">
        <v>26</v>
      </c>
      <c r="Q1244" t="s">
        <v>26</v>
      </c>
      <c r="R1244" t="s">
        <v>26</v>
      </c>
      <c r="S1244" t="s">
        <v>26</v>
      </c>
      <c r="T1244" t="s">
        <v>26</v>
      </c>
      <c r="U1244" t="s">
        <v>26</v>
      </c>
      <c r="V1244" t="s">
        <v>26</v>
      </c>
      <c r="W1244" t="s">
        <v>26</v>
      </c>
      <c r="X1244" t="s">
        <v>26</v>
      </c>
      <c r="Y1244" t="s">
        <v>26</v>
      </c>
      <c r="Z1244" t="s">
        <v>26</v>
      </c>
      <c r="AA1244" t="s">
        <v>8874</v>
      </c>
    </row>
    <row r="1245" spans="1:27" x14ac:dyDescent="0.25">
      <c r="A1245" t="s">
        <v>20959</v>
      </c>
      <c r="B1245" t="s">
        <v>22888</v>
      </c>
      <c r="C1245">
        <v>801</v>
      </c>
      <c r="D1245" t="s">
        <v>8879</v>
      </c>
      <c r="E1245" t="s">
        <v>22889</v>
      </c>
      <c r="F1245" t="s">
        <v>26783</v>
      </c>
      <c r="G1245" t="s">
        <v>26784</v>
      </c>
      <c r="H1245" t="s">
        <v>8876</v>
      </c>
      <c r="I1245" t="s">
        <v>34241</v>
      </c>
      <c r="J1245" t="s">
        <v>27225</v>
      </c>
      <c r="K1245" t="s">
        <v>8877</v>
      </c>
      <c r="L1245" t="s">
        <v>211</v>
      </c>
      <c r="M1245" t="s">
        <v>43</v>
      </c>
      <c r="N1245" t="s">
        <v>8878</v>
      </c>
      <c r="O1245" t="s">
        <v>8879</v>
      </c>
      <c r="P1245" t="s">
        <v>8880</v>
      </c>
      <c r="Q1245" t="s">
        <v>26</v>
      </c>
      <c r="R1245" t="s">
        <v>8881</v>
      </c>
      <c r="S1245" t="s">
        <v>26</v>
      </c>
      <c r="T1245" t="s">
        <v>26</v>
      </c>
      <c r="U1245" t="s">
        <v>26</v>
      </c>
      <c r="V1245" t="s">
        <v>26</v>
      </c>
      <c r="W1245" t="s">
        <v>54</v>
      </c>
      <c r="X1245" t="s">
        <v>8882</v>
      </c>
      <c r="Y1245" t="s">
        <v>26</v>
      </c>
      <c r="Z1245" t="s">
        <v>8883</v>
      </c>
      <c r="AA1245" t="s">
        <v>8884</v>
      </c>
    </row>
    <row r="1246" spans="1:27" x14ac:dyDescent="0.25">
      <c r="A1246" t="s">
        <v>20960</v>
      </c>
      <c r="B1246" t="s">
        <v>22888</v>
      </c>
      <c r="C1246">
        <v>552</v>
      </c>
      <c r="D1246" t="s">
        <v>22889</v>
      </c>
      <c r="E1246" t="s">
        <v>23230</v>
      </c>
      <c r="F1246" t="s">
        <v>26786</v>
      </c>
      <c r="G1246" t="s">
        <v>26787</v>
      </c>
      <c r="H1246" t="s">
        <v>8886</v>
      </c>
      <c r="I1246" t="s">
        <v>26788</v>
      </c>
      <c r="J1246" t="s">
        <v>23350</v>
      </c>
      <c r="K1246" t="s">
        <v>8887</v>
      </c>
      <c r="L1246" t="s">
        <v>77</v>
      </c>
      <c r="M1246" t="s">
        <v>60</v>
      </c>
      <c r="N1246" t="s">
        <v>4165</v>
      </c>
      <c r="O1246" t="s">
        <v>26</v>
      </c>
      <c r="P1246" t="s">
        <v>26</v>
      </c>
      <c r="Q1246" t="s">
        <v>4166</v>
      </c>
      <c r="R1246" t="s">
        <v>4167</v>
      </c>
      <c r="S1246" t="s">
        <v>4168</v>
      </c>
      <c r="T1246" t="s">
        <v>26</v>
      </c>
      <c r="U1246" t="s">
        <v>4169</v>
      </c>
      <c r="V1246" t="s">
        <v>4170</v>
      </c>
      <c r="W1246" t="s">
        <v>178</v>
      </c>
      <c r="X1246" t="s">
        <v>26</v>
      </c>
      <c r="Y1246" t="s">
        <v>26</v>
      </c>
      <c r="Z1246" t="s">
        <v>26</v>
      </c>
      <c r="AA1246" t="s">
        <v>4171</v>
      </c>
    </row>
    <row r="1247" spans="1:27" x14ac:dyDescent="0.25">
      <c r="A1247" t="s">
        <v>20961</v>
      </c>
      <c r="B1247" t="s">
        <v>22888</v>
      </c>
      <c r="C1247">
        <v>648</v>
      </c>
      <c r="D1247" t="s">
        <v>26126</v>
      </c>
      <c r="E1247" t="s">
        <v>7345</v>
      </c>
      <c r="F1247" t="s">
        <v>26127</v>
      </c>
      <c r="G1247" t="s">
        <v>26128</v>
      </c>
      <c r="H1247" t="s">
        <v>7352</v>
      </c>
      <c r="I1247" t="s">
        <v>34242</v>
      </c>
      <c r="J1247" t="s">
        <v>22913</v>
      </c>
      <c r="K1247" t="s">
        <v>7353</v>
      </c>
      <c r="L1247" t="s">
        <v>211</v>
      </c>
      <c r="M1247" t="s">
        <v>457</v>
      </c>
      <c r="N1247" t="s">
        <v>7344</v>
      </c>
      <c r="O1247" t="s">
        <v>26</v>
      </c>
      <c r="P1247" t="s">
        <v>26</v>
      </c>
      <c r="Q1247" t="s">
        <v>7345</v>
      </c>
      <c r="R1247" t="s">
        <v>7354</v>
      </c>
      <c r="S1247" t="s">
        <v>7347</v>
      </c>
      <c r="T1247" t="s">
        <v>26</v>
      </c>
      <c r="U1247" t="s">
        <v>7348</v>
      </c>
      <c r="V1247" t="s">
        <v>7349</v>
      </c>
      <c r="W1247" t="s">
        <v>178</v>
      </c>
      <c r="X1247" t="s">
        <v>26</v>
      </c>
      <c r="Y1247" t="s">
        <v>26</v>
      </c>
      <c r="Z1247" t="s">
        <v>26</v>
      </c>
      <c r="AA1247" t="s">
        <v>7350</v>
      </c>
    </row>
    <row r="1248" spans="1:27" x14ac:dyDescent="0.25">
      <c r="A1248" t="s">
        <v>20962</v>
      </c>
      <c r="B1248" t="s">
        <v>22888</v>
      </c>
      <c r="C1248">
        <v>822</v>
      </c>
      <c r="D1248" t="s">
        <v>26122</v>
      </c>
      <c r="E1248" t="s">
        <v>7345</v>
      </c>
      <c r="F1248" t="s">
        <v>26123</v>
      </c>
      <c r="G1248" t="s">
        <v>26124</v>
      </c>
      <c r="H1248" t="s">
        <v>7342</v>
      </c>
      <c r="I1248" t="s">
        <v>34243</v>
      </c>
      <c r="J1248" t="s">
        <v>26523</v>
      </c>
      <c r="K1248" t="s">
        <v>7343</v>
      </c>
      <c r="L1248" t="s">
        <v>211</v>
      </c>
      <c r="M1248" t="s">
        <v>457</v>
      </c>
      <c r="N1248" t="s">
        <v>7344</v>
      </c>
      <c r="O1248" t="s">
        <v>26</v>
      </c>
      <c r="P1248" t="s">
        <v>26</v>
      </c>
      <c r="Q1248" t="s">
        <v>7345</v>
      </c>
      <c r="R1248" t="s">
        <v>7346</v>
      </c>
      <c r="S1248" t="s">
        <v>7347</v>
      </c>
      <c r="T1248" t="s">
        <v>26</v>
      </c>
      <c r="U1248" t="s">
        <v>7348</v>
      </c>
      <c r="V1248" t="s">
        <v>7349</v>
      </c>
      <c r="W1248" t="s">
        <v>178</v>
      </c>
      <c r="X1248" t="s">
        <v>26</v>
      </c>
      <c r="Y1248" t="s">
        <v>26</v>
      </c>
      <c r="Z1248" t="s">
        <v>26</v>
      </c>
      <c r="AA1248" t="s">
        <v>7350</v>
      </c>
    </row>
    <row r="1249" spans="1:27" x14ac:dyDescent="0.25">
      <c r="A1249" t="s">
        <v>20963</v>
      </c>
      <c r="B1249" t="s">
        <v>22888</v>
      </c>
      <c r="C1249">
        <v>531</v>
      </c>
      <c r="D1249" t="s">
        <v>26120</v>
      </c>
      <c r="E1249" t="s">
        <v>25199</v>
      </c>
      <c r="F1249" t="s">
        <v>22889</v>
      </c>
      <c r="G1249" t="s">
        <v>25200</v>
      </c>
      <c r="H1249" t="s">
        <v>20964</v>
      </c>
      <c r="I1249" t="s">
        <v>34244</v>
      </c>
      <c r="J1249" t="s">
        <v>29425</v>
      </c>
      <c r="K1249" t="s">
        <v>7340</v>
      </c>
      <c r="L1249" t="s">
        <v>77</v>
      </c>
      <c r="M1249" t="s">
        <v>78</v>
      </c>
      <c r="N1249" t="s">
        <v>615</v>
      </c>
      <c r="O1249" t="s">
        <v>26</v>
      </c>
      <c r="P1249" t="s">
        <v>26</v>
      </c>
      <c r="Q1249" t="s">
        <v>26</v>
      </c>
      <c r="R1249" t="s">
        <v>5240</v>
      </c>
      <c r="S1249" t="s">
        <v>26</v>
      </c>
      <c r="T1249" t="s">
        <v>26</v>
      </c>
      <c r="U1249" t="s">
        <v>26</v>
      </c>
      <c r="V1249" t="s">
        <v>26</v>
      </c>
      <c r="W1249" t="s">
        <v>657</v>
      </c>
      <c r="X1249" t="s">
        <v>26</v>
      </c>
      <c r="Y1249" t="s">
        <v>26</v>
      </c>
      <c r="Z1249" t="s">
        <v>26</v>
      </c>
      <c r="AA1249" t="s">
        <v>5241</v>
      </c>
    </row>
    <row r="1250" spans="1:27" x14ac:dyDescent="0.25">
      <c r="A1250" t="s">
        <v>20965</v>
      </c>
      <c r="B1250" t="s">
        <v>22888</v>
      </c>
      <c r="C1250">
        <v>495</v>
      </c>
      <c r="D1250" t="s">
        <v>34245</v>
      </c>
      <c r="E1250" t="s">
        <v>25199</v>
      </c>
      <c r="F1250" t="s">
        <v>22889</v>
      </c>
      <c r="G1250" t="s">
        <v>25200</v>
      </c>
      <c r="H1250" t="s">
        <v>7339</v>
      </c>
      <c r="I1250" t="s">
        <v>34246</v>
      </c>
      <c r="J1250" t="s">
        <v>28195</v>
      </c>
      <c r="K1250" t="s">
        <v>7340</v>
      </c>
      <c r="L1250" t="s">
        <v>77</v>
      </c>
      <c r="M1250" t="s">
        <v>78</v>
      </c>
      <c r="N1250" t="s">
        <v>615</v>
      </c>
      <c r="O1250" t="s">
        <v>26</v>
      </c>
      <c r="P1250" t="s">
        <v>26</v>
      </c>
      <c r="Q1250" t="s">
        <v>26</v>
      </c>
      <c r="R1250" t="s">
        <v>5240</v>
      </c>
      <c r="S1250" t="s">
        <v>26</v>
      </c>
      <c r="T1250" t="s">
        <v>26</v>
      </c>
      <c r="U1250" t="s">
        <v>26</v>
      </c>
      <c r="V1250" t="s">
        <v>26</v>
      </c>
      <c r="W1250" t="s">
        <v>657</v>
      </c>
      <c r="X1250" t="s">
        <v>26</v>
      </c>
      <c r="Y1250" t="s">
        <v>26</v>
      </c>
      <c r="Z1250" t="s">
        <v>26</v>
      </c>
      <c r="AA1250" t="s">
        <v>5241</v>
      </c>
    </row>
    <row r="1251" spans="1:27" x14ac:dyDescent="0.25">
      <c r="A1251" t="s">
        <v>34247</v>
      </c>
      <c r="B1251" t="s">
        <v>22888</v>
      </c>
      <c r="C1251">
        <v>753</v>
      </c>
      <c r="D1251" t="s">
        <v>34248</v>
      </c>
      <c r="E1251" t="s">
        <v>22889</v>
      </c>
      <c r="F1251" t="s">
        <v>22889</v>
      </c>
      <c r="G1251" t="s">
        <v>33472</v>
      </c>
      <c r="H1251" t="s">
        <v>22889</v>
      </c>
      <c r="I1251" t="s">
        <v>22889</v>
      </c>
      <c r="J1251" t="s">
        <v>22889</v>
      </c>
      <c r="K1251" t="s">
        <v>22889</v>
      </c>
      <c r="L1251" t="s">
        <v>22889</v>
      </c>
      <c r="M1251" t="s">
        <v>22889</v>
      </c>
      <c r="N1251" t="s">
        <v>22889</v>
      </c>
      <c r="O1251" t="s">
        <v>22889</v>
      </c>
      <c r="P1251" t="s">
        <v>22889</v>
      </c>
      <c r="Q1251" t="s">
        <v>22889</v>
      </c>
      <c r="R1251" t="s">
        <v>22889</v>
      </c>
      <c r="S1251" t="s">
        <v>22889</v>
      </c>
      <c r="T1251" t="s">
        <v>22889</v>
      </c>
      <c r="U1251" t="s">
        <v>22889</v>
      </c>
      <c r="V1251" t="s">
        <v>22889</v>
      </c>
      <c r="W1251" t="s">
        <v>22889</v>
      </c>
      <c r="X1251" t="s">
        <v>22889</v>
      </c>
      <c r="Y1251" t="s">
        <v>22889</v>
      </c>
      <c r="Z1251" t="s">
        <v>22889</v>
      </c>
      <c r="AA1251" t="s">
        <v>22889</v>
      </c>
    </row>
    <row r="1252" spans="1:27" x14ac:dyDescent="0.25">
      <c r="A1252" t="s">
        <v>20966</v>
      </c>
      <c r="B1252" t="s">
        <v>22888</v>
      </c>
      <c r="C1252">
        <v>297</v>
      </c>
      <c r="D1252" t="s">
        <v>22889</v>
      </c>
      <c r="E1252" t="s">
        <v>22889</v>
      </c>
      <c r="F1252" t="s">
        <v>22889</v>
      </c>
      <c r="G1252" t="s">
        <v>22890</v>
      </c>
      <c r="H1252" t="s">
        <v>20967</v>
      </c>
      <c r="I1252" t="s">
        <v>34249</v>
      </c>
      <c r="J1252" t="s">
        <v>24107</v>
      </c>
      <c r="K1252" t="s">
        <v>20968</v>
      </c>
      <c r="L1252" t="s">
        <v>77</v>
      </c>
      <c r="M1252" t="s">
        <v>26</v>
      </c>
      <c r="N1252" t="s">
        <v>26</v>
      </c>
      <c r="O1252" t="s">
        <v>26</v>
      </c>
      <c r="P1252" t="s">
        <v>26</v>
      </c>
      <c r="Q1252" t="s">
        <v>26</v>
      </c>
      <c r="R1252" t="s">
        <v>26</v>
      </c>
      <c r="S1252" t="s">
        <v>26</v>
      </c>
      <c r="T1252" t="s">
        <v>26</v>
      </c>
      <c r="U1252" t="s">
        <v>26</v>
      </c>
      <c r="V1252" t="s">
        <v>26</v>
      </c>
      <c r="W1252" t="s">
        <v>26</v>
      </c>
      <c r="X1252" t="s">
        <v>26</v>
      </c>
      <c r="Y1252" t="s">
        <v>26</v>
      </c>
      <c r="Z1252" t="s">
        <v>26</v>
      </c>
      <c r="AA1252" t="s">
        <v>26</v>
      </c>
    </row>
    <row r="1253" spans="1:27" x14ac:dyDescent="0.25">
      <c r="A1253" t="s">
        <v>20969</v>
      </c>
      <c r="B1253" t="s">
        <v>22888</v>
      </c>
      <c r="C1253">
        <v>1332</v>
      </c>
      <c r="D1253" t="s">
        <v>22889</v>
      </c>
      <c r="E1253" t="s">
        <v>22889</v>
      </c>
      <c r="F1253" t="s">
        <v>22889</v>
      </c>
      <c r="G1253" t="s">
        <v>22890</v>
      </c>
      <c r="H1253" t="s">
        <v>20970</v>
      </c>
      <c r="I1253" t="s">
        <v>34250</v>
      </c>
      <c r="J1253" t="s">
        <v>23135</v>
      </c>
      <c r="K1253" t="s">
        <v>20971</v>
      </c>
      <c r="L1253" t="s">
        <v>77</v>
      </c>
      <c r="M1253" t="s">
        <v>60</v>
      </c>
      <c r="N1253" t="s">
        <v>20972</v>
      </c>
      <c r="O1253" t="s">
        <v>26</v>
      </c>
      <c r="P1253" t="s">
        <v>26</v>
      </c>
      <c r="Q1253" t="s">
        <v>26</v>
      </c>
      <c r="R1253" t="s">
        <v>26</v>
      </c>
      <c r="S1253" t="s">
        <v>26</v>
      </c>
      <c r="T1253" t="s">
        <v>26</v>
      </c>
      <c r="U1253" t="s">
        <v>26</v>
      </c>
      <c r="V1253" t="s">
        <v>26</v>
      </c>
      <c r="W1253" t="s">
        <v>26</v>
      </c>
      <c r="X1253" t="s">
        <v>26</v>
      </c>
      <c r="Y1253" t="s">
        <v>26</v>
      </c>
      <c r="Z1253" t="s">
        <v>26</v>
      </c>
      <c r="AA1253" t="s">
        <v>20329</v>
      </c>
    </row>
    <row r="1254" spans="1:27" x14ac:dyDescent="0.25">
      <c r="A1254" t="s">
        <v>20973</v>
      </c>
      <c r="B1254" t="s">
        <v>22888</v>
      </c>
      <c r="C1254">
        <v>1410</v>
      </c>
      <c r="D1254" t="s">
        <v>34251</v>
      </c>
      <c r="E1254" t="s">
        <v>22889</v>
      </c>
      <c r="F1254" t="s">
        <v>22889</v>
      </c>
      <c r="G1254" t="s">
        <v>34252</v>
      </c>
      <c r="H1254" t="s">
        <v>7332</v>
      </c>
      <c r="I1254" t="s">
        <v>34253</v>
      </c>
      <c r="J1254" t="s">
        <v>31723</v>
      </c>
      <c r="K1254" t="s">
        <v>7333</v>
      </c>
      <c r="L1254" t="s">
        <v>77</v>
      </c>
      <c r="M1254" t="s">
        <v>218</v>
      </c>
      <c r="N1254" t="s">
        <v>6591</v>
      </c>
      <c r="O1254" t="s">
        <v>26</v>
      </c>
      <c r="P1254" t="s">
        <v>26</v>
      </c>
      <c r="Q1254" t="s">
        <v>26</v>
      </c>
      <c r="R1254" t="s">
        <v>26</v>
      </c>
      <c r="S1254" t="s">
        <v>26</v>
      </c>
      <c r="T1254" t="s">
        <v>26</v>
      </c>
      <c r="U1254" t="s">
        <v>26</v>
      </c>
      <c r="V1254" t="s">
        <v>26</v>
      </c>
      <c r="W1254" t="s">
        <v>26</v>
      </c>
      <c r="X1254" t="s">
        <v>26</v>
      </c>
      <c r="Y1254" t="s">
        <v>26</v>
      </c>
      <c r="Z1254" t="s">
        <v>26</v>
      </c>
      <c r="AA1254" t="s">
        <v>6594</v>
      </c>
    </row>
    <row r="1255" spans="1:27" x14ac:dyDescent="0.25">
      <c r="A1255" t="s">
        <v>20974</v>
      </c>
      <c r="B1255" t="s">
        <v>22888</v>
      </c>
      <c r="C1255">
        <v>1167</v>
      </c>
      <c r="D1255" t="s">
        <v>22889</v>
      </c>
      <c r="E1255" t="s">
        <v>22889</v>
      </c>
      <c r="F1255" t="s">
        <v>22889</v>
      </c>
      <c r="G1255" t="s">
        <v>22890</v>
      </c>
      <c r="H1255" t="s">
        <v>7329</v>
      </c>
      <c r="I1255" t="s">
        <v>34254</v>
      </c>
      <c r="J1255" t="s">
        <v>26499</v>
      </c>
      <c r="K1255" t="s">
        <v>7330</v>
      </c>
      <c r="L1255" t="s">
        <v>77</v>
      </c>
      <c r="M1255" t="s">
        <v>60</v>
      </c>
      <c r="N1255" t="s">
        <v>6563</v>
      </c>
      <c r="O1255" t="s">
        <v>26</v>
      </c>
      <c r="P1255" t="s">
        <v>26</v>
      </c>
      <c r="Q1255" t="s">
        <v>26</v>
      </c>
      <c r="R1255" t="s">
        <v>26</v>
      </c>
      <c r="S1255" t="s">
        <v>26</v>
      </c>
      <c r="T1255" t="s">
        <v>26</v>
      </c>
      <c r="U1255" t="s">
        <v>26</v>
      </c>
      <c r="V1255" t="s">
        <v>26</v>
      </c>
      <c r="W1255" t="s">
        <v>26</v>
      </c>
      <c r="X1255" t="s">
        <v>26</v>
      </c>
      <c r="Y1255" t="s">
        <v>26</v>
      </c>
      <c r="Z1255" t="s">
        <v>26</v>
      </c>
      <c r="AA1255" t="s">
        <v>6564</v>
      </c>
    </row>
    <row r="1256" spans="1:27" x14ac:dyDescent="0.25">
      <c r="A1256" t="s">
        <v>20975</v>
      </c>
      <c r="B1256" t="s">
        <v>22888</v>
      </c>
      <c r="C1256">
        <v>450</v>
      </c>
      <c r="D1256" t="s">
        <v>22889</v>
      </c>
      <c r="E1256" t="s">
        <v>22889</v>
      </c>
      <c r="F1256" t="s">
        <v>22889</v>
      </c>
      <c r="G1256" t="s">
        <v>22890</v>
      </c>
      <c r="H1256" t="s">
        <v>7325</v>
      </c>
      <c r="I1256" t="s">
        <v>34255</v>
      </c>
      <c r="J1256" t="s">
        <v>22909</v>
      </c>
      <c r="K1256" t="s">
        <v>7326</v>
      </c>
      <c r="L1256" t="s">
        <v>77</v>
      </c>
      <c r="M1256" t="s">
        <v>78</v>
      </c>
      <c r="N1256" t="s">
        <v>2143</v>
      </c>
      <c r="O1256" t="s">
        <v>26</v>
      </c>
      <c r="P1256" t="s">
        <v>26</v>
      </c>
      <c r="Q1256" t="s">
        <v>1001</v>
      </c>
      <c r="R1256" t="s">
        <v>7327</v>
      </c>
      <c r="S1256" t="s">
        <v>2145</v>
      </c>
      <c r="T1256" t="s">
        <v>1004</v>
      </c>
      <c r="U1256" t="s">
        <v>2146</v>
      </c>
      <c r="V1256" t="s">
        <v>235</v>
      </c>
      <c r="W1256" t="s">
        <v>122</v>
      </c>
      <c r="X1256" t="s">
        <v>26</v>
      </c>
      <c r="Y1256" t="s">
        <v>26</v>
      </c>
      <c r="Z1256" t="s">
        <v>26</v>
      </c>
      <c r="AA1256" t="s">
        <v>978</v>
      </c>
    </row>
    <row r="1257" spans="1:27" x14ac:dyDescent="0.25">
      <c r="A1257" t="s">
        <v>20976</v>
      </c>
      <c r="B1257" t="s">
        <v>22888</v>
      </c>
      <c r="C1257">
        <v>690</v>
      </c>
      <c r="D1257" t="s">
        <v>22889</v>
      </c>
      <c r="E1257" t="s">
        <v>22889</v>
      </c>
      <c r="F1257" t="s">
        <v>22889</v>
      </c>
      <c r="G1257" t="s">
        <v>22890</v>
      </c>
      <c r="H1257" t="s">
        <v>10258</v>
      </c>
      <c r="I1257" t="s">
        <v>34256</v>
      </c>
      <c r="J1257" t="s">
        <v>27225</v>
      </c>
      <c r="K1257" t="s">
        <v>10259</v>
      </c>
      <c r="L1257" t="s">
        <v>77</v>
      </c>
      <c r="M1257" t="s">
        <v>60</v>
      </c>
      <c r="N1257" t="s">
        <v>10260</v>
      </c>
      <c r="O1257" t="s">
        <v>26</v>
      </c>
      <c r="P1257" t="s">
        <v>26</v>
      </c>
      <c r="Q1257" t="s">
        <v>26</v>
      </c>
      <c r="R1257" t="s">
        <v>10261</v>
      </c>
      <c r="S1257" t="s">
        <v>26</v>
      </c>
      <c r="T1257" t="s">
        <v>26</v>
      </c>
      <c r="U1257" t="s">
        <v>26</v>
      </c>
      <c r="V1257" t="s">
        <v>26</v>
      </c>
      <c r="W1257" t="s">
        <v>657</v>
      </c>
      <c r="X1257" t="s">
        <v>26</v>
      </c>
      <c r="Y1257" t="s">
        <v>26</v>
      </c>
      <c r="Z1257" t="s">
        <v>26</v>
      </c>
      <c r="AA1257" t="s">
        <v>10262</v>
      </c>
    </row>
    <row r="1258" spans="1:27" x14ac:dyDescent="0.25">
      <c r="A1258" t="s">
        <v>34257</v>
      </c>
      <c r="B1258" t="s">
        <v>22888</v>
      </c>
      <c r="C1258">
        <v>153</v>
      </c>
      <c r="D1258" t="s">
        <v>22889</v>
      </c>
      <c r="E1258" t="s">
        <v>22889</v>
      </c>
      <c r="F1258" t="s">
        <v>22889</v>
      </c>
      <c r="G1258" t="s">
        <v>22890</v>
      </c>
      <c r="H1258" t="s">
        <v>22889</v>
      </c>
      <c r="I1258" t="s">
        <v>22889</v>
      </c>
      <c r="J1258" t="s">
        <v>22889</v>
      </c>
      <c r="K1258" t="s">
        <v>22889</v>
      </c>
      <c r="L1258" t="s">
        <v>22889</v>
      </c>
      <c r="M1258" t="s">
        <v>22889</v>
      </c>
      <c r="N1258" t="s">
        <v>22889</v>
      </c>
      <c r="O1258" t="s">
        <v>22889</v>
      </c>
      <c r="P1258" t="s">
        <v>22889</v>
      </c>
      <c r="Q1258" t="s">
        <v>22889</v>
      </c>
      <c r="R1258" t="s">
        <v>22889</v>
      </c>
      <c r="S1258" t="s">
        <v>22889</v>
      </c>
      <c r="T1258" t="s">
        <v>22889</v>
      </c>
      <c r="U1258" t="s">
        <v>22889</v>
      </c>
      <c r="V1258" t="s">
        <v>22889</v>
      </c>
      <c r="W1258" t="s">
        <v>22889</v>
      </c>
      <c r="X1258" t="s">
        <v>22889</v>
      </c>
      <c r="Y1258" t="s">
        <v>22889</v>
      </c>
      <c r="Z1258" t="s">
        <v>22889</v>
      </c>
      <c r="AA1258" t="s">
        <v>22889</v>
      </c>
    </row>
    <row r="1259" spans="1:27" x14ac:dyDescent="0.25">
      <c r="A1259" t="s">
        <v>20977</v>
      </c>
      <c r="B1259" t="s">
        <v>22888</v>
      </c>
      <c r="C1259">
        <v>450</v>
      </c>
      <c r="D1259" t="s">
        <v>27369</v>
      </c>
      <c r="E1259" t="s">
        <v>27370</v>
      </c>
      <c r="F1259" t="s">
        <v>27371</v>
      </c>
      <c r="G1259" t="s">
        <v>27372</v>
      </c>
      <c r="H1259" t="s">
        <v>10264</v>
      </c>
      <c r="I1259" t="s">
        <v>34258</v>
      </c>
      <c r="J1259" t="s">
        <v>24485</v>
      </c>
      <c r="K1259" t="s">
        <v>10265</v>
      </c>
      <c r="L1259" t="s">
        <v>77</v>
      </c>
      <c r="M1259" t="s">
        <v>127</v>
      </c>
      <c r="N1259" t="s">
        <v>7735</v>
      </c>
      <c r="O1259" t="s">
        <v>26</v>
      </c>
      <c r="P1259" t="s">
        <v>26</v>
      </c>
      <c r="Q1259" t="s">
        <v>7736</v>
      </c>
      <c r="R1259" t="s">
        <v>7737</v>
      </c>
      <c r="S1259" t="s">
        <v>381</v>
      </c>
      <c r="T1259" t="s">
        <v>7738</v>
      </c>
      <c r="U1259" t="s">
        <v>7739</v>
      </c>
      <c r="V1259" t="s">
        <v>7740</v>
      </c>
      <c r="W1259" t="s">
        <v>7741</v>
      </c>
      <c r="X1259" t="s">
        <v>26</v>
      </c>
      <c r="Y1259" t="s">
        <v>26</v>
      </c>
      <c r="Z1259" t="s">
        <v>26</v>
      </c>
      <c r="AA1259" t="s">
        <v>7742</v>
      </c>
    </row>
    <row r="1260" spans="1:27" x14ac:dyDescent="0.25">
      <c r="A1260" t="s">
        <v>20978</v>
      </c>
      <c r="B1260" t="s">
        <v>22888</v>
      </c>
      <c r="C1260">
        <v>699</v>
      </c>
      <c r="D1260" t="s">
        <v>10270</v>
      </c>
      <c r="E1260" t="s">
        <v>10271</v>
      </c>
      <c r="F1260" t="s">
        <v>22889</v>
      </c>
      <c r="G1260" t="s">
        <v>27375</v>
      </c>
      <c r="H1260" t="s">
        <v>10267</v>
      </c>
      <c r="I1260" t="s">
        <v>28610</v>
      </c>
      <c r="J1260" t="s">
        <v>24695</v>
      </c>
      <c r="K1260" t="s">
        <v>10268</v>
      </c>
      <c r="L1260" t="s">
        <v>77</v>
      </c>
      <c r="M1260" t="s">
        <v>113</v>
      </c>
      <c r="N1260" t="s">
        <v>10269</v>
      </c>
      <c r="O1260" t="s">
        <v>10270</v>
      </c>
      <c r="P1260" t="s">
        <v>26</v>
      </c>
      <c r="Q1260" t="s">
        <v>10271</v>
      </c>
      <c r="R1260" t="s">
        <v>10272</v>
      </c>
      <c r="S1260" t="s">
        <v>381</v>
      </c>
      <c r="T1260" t="s">
        <v>10273</v>
      </c>
      <c r="U1260" t="s">
        <v>10274</v>
      </c>
      <c r="V1260" t="s">
        <v>10275</v>
      </c>
      <c r="W1260" t="s">
        <v>122</v>
      </c>
      <c r="X1260" t="s">
        <v>26</v>
      </c>
      <c r="Y1260" t="s">
        <v>26</v>
      </c>
      <c r="Z1260" t="s">
        <v>26</v>
      </c>
      <c r="AA1260" t="s">
        <v>10276</v>
      </c>
    </row>
    <row r="1261" spans="1:27" x14ac:dyDescent="0.25">
      <c r="A1261" t="s">
        <v>20979</v>
      </c>
      <c r="B1261" t="s">
        <v>22888</v>
      </c>
      <c r="C1261">
        <v>486</v>
      </c>
      <c r="D1261" t="s">
        <v>34259</v>
      </c>
      <c r="E1261" t="s">
        <v>34260</v>
      </c>
      <c r="F1261" t="s">
        <v>34261</v>
      </c>
      <c r="G1261" t="s">
        <v>34262</v>
      </c>
      <c r="H1261" t="s">
        <v>20980</v>
      </c>
      <c r="I1261" t="s">
        <v>34263</v>
      </c>
      <c r="J1261" t="s">
        <v>23711</v>
      </c>
      <c r="K1261" t="s">
        <v>20981</v>
      </c>
      <c r="L1261" t="s">
        <v>77</v>
      </c>
      <c r="M1261" t="s">
        <v>201</v>
      </c>
      <c r="N1261" t="s">
        <v>20982</v>
      </c>
      <c r="O1261" t="s">
        <v>26</v>
      </c>
      <c r="P1261" t="s">
        <v>26</v>
      </c>
      <c r="Q1261" t="s">
        <v>26</v>
      </c>
      <c r="R1261" t="s">
        <v>20983</v>
      </c>
      <c r="S1261" t="s">
        <v>26</v>
      </c>
      <c r="T1261" t="s">
        <v>26</v>
      </c>
      <c r="U1261" t="s">
        <v>26</v>
      </c>
      <c r="V1261" t="s">
        <v>26</v>
      </c>
      <c r="W1261" t="s">
        <v>2208</v>
      </c>
      <c r="X1261" t="s">
        <v>26</v>
      </c>
      <c r="Y1261" t="s">
        <v>26</v>
      </c>
      <c r="Z1261" t="s">
        <v>26</v>
      </c>
      <c r="AA1261" t="s">
        <v>20984</v>
      </c>
    </row>
    <row r="1262" spans="1:27" x14ac:dyDescent="0.25">
      <c r="A1262" t="s">
        <v>20985</v>
      </c>
      <c r="B1262" t="s">
        <v>22888</v>
      </c>
      <c r="C1262">
        <v>684</v>
      </c>
      <c r="D1262" t="s">
        <v>34264</v>
      </c>
      <c r="E1262" t="s">
        <v>22889</v>
      </c>
      <c r="F1262" t="s">
        <v>34265</v>
      </c>
      <c r="G1262" t="s">
        <v>34266</v>
      </c>
      <c r="H1262" t="s">
        <v>20986</v>
      </c>
      <c r="I1262" t="s">
        <v>34267</v>
      </c>
      <c r="J1262" t="s">
        <v>23677</v>
      </c>
      <c r="K1262" t="s">
        <v>20987</v>
      </c>
      <c r="L1262" t="s">
        <v>77</v>
      </c>
      <c r="M1262" t="s">
        <v>201</v>
      </c>
      <c r="N1262" t="s">
        <v>20988</v>
      </c>
      <c r="O1262" t="s">
        <v>26</v>
      </c>
      <c r="P1262" t="s">
        <v>26</v>
      </c>
      <c r="Q1262" t="s">
        <v>26</v>
      </c>
      <c r="R1262" t="s">
        <v>20989</v>
      </c>
      <c r="S1262" t="s">
        <v>6478</v>
      </c>
      <c r="T1262" t="s">
        <v>26</v>
      </c>
      <c r="U1262" t="s">
        <v>26</v>
      </c>
      <c r="V1262" t="s">
        <v>26</v>
      </c>
      <c r="W1262" t="s">
        <v>689</v>
      </c>
      <c r="X1262" t="s">
        <v>26</v>
      </c>
      <c r="Y1262" t="s">
        <v>26</v>
      </c>
      <c r="Z1262" t="s">
        <v>26</v>
      </c>
      <c r="AA1262" t="s">
        <v>20990</v>
      </c>
    </row>
    <row r="1263" spans="1:27" x14ac:dyDescent="0.25">
      <c r="A1263" t="s">
        <v>20991</v>
      </c>
      <c r="B1263" t="s">
        <v>22888</v>
      </c>
      <c r="C1263">
        <v>1719</v>
      </c>
      <c r="D1263" t="s">
        <v>34268</v>
      </c>
      <c r="E1263" t="s">
        <v>20995</v>
      </c>
      <c r="F1263" t="s">
        <v>34269</v>
      </c>
      <c r="G1263" t="s">
        <v>34270</v>
      </c>
      <c r="H1263" t="s">
        <v>20992</v>
      </c>
      <c r="I1263" t="s">
        <v>22940</v>
      </c>
      <c r="J1263" t="s">
        <v>25351</v>
      </c>
      <c r="K1263" t="s">
        <v>20993</v>
      </c>
      <c r="L1263" t="s">
        <v>77</v>
      </c>
      <c r="M1263" t="s">
        <v>201</v>
      </c>
      <c r="N1263" t="s">
        <v>20994</v>
      </c>
      <c r="O1263" t="s">
        <v>26</v>
      </c>
      <c r="P1263" t="s">
        <v>26</v>
      </c>
      <c r="Q1263" t="s">
        <v>20995</v>
      </c>
      <c r="R1263" t="s">
        <v>20996</v>
      </c>
      <c r="S1263" t="s">
        <v>20997</v>
      </c>
      <c r="T1263" t="s">
        <v>26</v>
      </c>
      <c r="U1263" t="s">
        <v>20998</v>
      </c>
      <c r="V1263" t="s">
        <v>20999</v>
      </c>
      <c r="W1263" t="s">
        <v>178</v>
      </c>
      <c r="X1263" t="s">
        <v>26</v>
      </c>
      <c r="Y1263" t="s">
        <v>26</v>
      </c>
      <c r="Z1263" t="s">
        <v>26</v>
      </c>
      <c r="AA1263" t="s">
        <v>21000</v>
      </c>
    </row>
    <row r="1264" spans="1:27" x14ac:dyDescent="0.25">
      <c r="A1264" t="s">
        <v>21001</v>
      </c>
      <c r="B1264" t="s">
        <v>22888</v>
      </c>
      <c r="C1264">
        <v>1182</v>
      </c>
      <c r="D1264" t="s">
        <v>34271</v>
      </c>
      <c r="E1264" t="s">
        <v>20995</v>
      </c>
      <c r="F1264" t="s">
        <v>22889</v>
      </c>
      <c r="G1264" t="s">
        <v>34272</v>
      </c>
      <c r="H1264" t="s">
        <v>21002</v>
      </c>
      <c r="I1264" t="s">
        <v>34273</v>
      </c>
      <c r="J1264" t="s">
        <v>30987</v>
      </c>
      <c r="K1264" t="s">
        <v>21003</v>
      </c>
      <c r="L1264" t="s">
        <v>77</v>
      </c>
      <c r="M1264" t="s">
        <v>201</v>
      </c>
      <c r="N1264" t="s">
        <v>21004</v>
      </c>
      <c r="O1264" t="s">
        <v>26</v>
      </c>
      <c r="P1264" t="s">
        <v>26</v>
      </c>
      <c r="Q1264" t="s">
        <v>20995</v>
      </c>
      <c r="R1264" t="s">
        <v>21005</v>
      </c>
      <c r="S1264" t="s">
        <v>20997</v>
      </c>
      <c r="T1264" t="s">
        <v>26</v>
      </c>
      <c r="U1264" t="s">
        <v>20998</v>
      </c>
      <c r="V1264" t="s">
        <v>20999</v>
      </c>
      <c r="W1264" t="s">
        <v>178</v>
      </c>
      <c r="X1264" t="s">
        <v>26</v>
      </c>
      <c r="Y1264" t="s">
        <v>26</v>
      </c>
      <c r="Z1264" t="s">
        <v>26</v>
      </c>
      <c r="AA1264" t="s">
        <v>21006</v>
      </c>
    </row>
    <row r="1265" spans="1:27" x14ac:dyDescent="0.25">
      <c r="A1265" t="s">
        <v>21007</v>
      </c>
      <c r="B1265" t="s">
        <v>22888</v>
      </c>
      <c r="C1265">
        <v>1530</v>
      </c>
      <c r="D1265" t="s">
        <v>27378</v>
      </c>
      <c r="E1265" t="s">
        <v>26878</v>
      </c>
      <c r="F1265" t="s">
        <v>27379</v>
      </c>
      <c r="G1265" t="s">
        <v>27380</v>
      </c>
      <c r="H1265" t="s">
        <v>10278</v>
      </c>
      <c r="I1265" t="s">
        <v>34274</v>
      </c>
      <c r="J1265" t="s">
        <v>24878</v>
      </c>
      <c r="K1265" t="s">
        <v>10279</v>
      </c>
      <c r="L1265" t="s">
        <v>77</v>
      </c>
      <c r="M1265" t="s">
        <v>201</v>
      </c>
      <c r="N1265" t="s">
        <v>10280</v>
      </c>
      <c r="O1265" t="s">
        <v>10281</v>
      </c>
      <c r="P1265" t="s">
        <v>26</v>
      </c>
      <c r="Q1265" t="s">
        <v>10282</v>
      </c>
      <c r="R1265" t="s">
        <v>10283</v>
      </c>
      <c r="S1265" t="s">
        <v>10284</v>
      </c>
      <c r="T1265" t="s">
        <v>10285</v>
      </c>
      <c r="U1265" t="s">
        <v>10286</v>
      </c>
      <c r="V1265" t="s">
        <v>10287</v>
      </c>
      <c r="W1265" t="s">
        <v>122</v>
      </c>
      <c r="X1265" t="s">
        <v>10288</v>
      </c>
      <c r="Y1265" t="s">
        <v>26</v>
      </c>
      <c r="Z1265" t="s">
        <v>26</v>
      </c>
      <c r="AA1265" t="s">
        <v>10289</v>
      </c>
    </row>
    <row r="1266" spans="1:27" x14ac:dyDescent="0.25">
      <c r="A1266" t="s">
        <v>21008</v>
      </c>
      <c r="B1266" t="s">
        <v>22888</v>
      </c>
      <c r="C1266">
        <v>159</v>
      </c>
      <c r="D1266" t="s">
        <v>26370</v>
      </c>
      <c r="E1266" t="s">
        <v>26371</v>
      </c>
      <c r="F1266" t="s">
        <v>26372</v>
      </c>
      <c r="G1266" t="s">
        <v>26373</v>
      </c>
      <c r="H1266" t="s">
        <v>7881</v>
      </c>
      <c r="I1266" t="s">
        <v>34275</v>
      </c>
      <c r="J1266" t="s">
        <v>29670</v>
      </c>
      <c r="K1266" t="s">
        <v>7882</v>
      </c>
      <c r="L1266" t="s">
        <v>77</v>
      </c>
      <c r="M1266" t="s">
        <v>43</v>
      </c>
      <c r="N1266" t="s">
        <v>7883</v>
      </c>
      <c r="O1266" t="s">
        <v>7884</v>
      </c>
      <c r="P1266" t="s">
        <v>26</v>
      </c>
      <c r="Q1266" t="s">
        <v>7885</v>
      </c>
      <c r="R1266" t="s">
        <v>7886</v>
      </c>
      <c r="S1266" t="s">
        <v>35</v>
      </c>
      <c r="T1266" t="s">
        <v>7865</v>
      </c>
      <c r="U1266" t="s">
        <v>26</v>
      </c>
      <c r="V1266" t="s">
        <v>26</v>
      </c>
      <c r="W1266" t="s">
        <v>37</v>
      </c>
      <c r="X1266" t="s">
        <v>7866</v>
      </c>
      <c r="Y1266" t="s">
        <v>26</v>
      </c>
      <c r="Z1266" t="s">
        <v>26</v>
      </c>
      <c r="AA1266" t="s">
        <v>39</v>
      </c>
    </row>
    <row r="1267" spans="1:27" x14ac:dyDescent="0.25">
      <c r="A1267" t="s">
        <v>21009</v>
      </c>
      <c r="B1267" t="s">
        <v>22888</v>
      </c>
      <c r="C1267">
        <v>687</v>
      </c>
      <c r="D1267" t="s">
        <v>26375</v>
      </c>
      <c r="E1267" t="s">
        <v>22889</v>
      </c>
      <c r="F1267" t="s">
        <v>26376</v>
      </c>
      <c r="G1267" t="s">
        <v>26377</v>
      </c>
      <c r="H1267" t="s">
        <v>7888</v>
      </c>
      <c r="I1267" t="s">
        <v>29560</v>
      </c>
      <c r="J1267" t="s">
        <v>25088</v>
      </c>
      <c r="K1267" t="s">
        <v>7889</v>
      </c>
      <c r="L1267" t="s">
        <v>77</v>
      </c>
      <c r="M1267" t="s">
        <v>43</v>
      </c>
      <c r="N1267" t="s">
        <v>7890</v>
      </c>
      <c r="O1267" t="s">
        <v>26</v>
      </c>
      <c r="P1267" t="s">
        <v>26</v>
      </c>
      <c r="Q1267" t="s">
        <v>26</v>
      </c>
      <c r="R1267" t="s">
        <v>7891</v>
      </c>
      <c r="S1267" t="s">
        <v>26</v>
      </c>
      <c r="T1267" t="s">
        <v>26</v>
      </c>
      <c r="U1267" t="s">
        <v>26</v>
      </c>
      <c r="V1267" t="s">
        <v>26</v>
      </c>
      <c r="W1267" t="s">
        <v>657</v>
      </c>
      <c r="X1267" t="s">
        <v>26</v>
      </c>
      <c r="Y1267" t="s">
        <v>26</v>
      </c>
      <c r="Z1267" t="s">
        <v>26</v>
      </c>
      <c r="AA1267" t="s">
        <v>7892</v>
      </c>
    </row>
    <row r="1268" spans="1:27" x14ac:dyDescent="0.25">
      <c r="A1268" t="s">
        <v>21010</v>
      </c>
      <c r="B1268" t="s">
        <v>22888</v>
      </c>
      <c r="C1268">
        <v>738</v>
      </c>
      <c r="D1268" t="s">
        <v>22889</v>
      </c>
      <c r="E1268" t="s">
        <v>22889</v>
      </c>
      <c r="F1268" t="s">
        <v>22889</v>
      </c>
      <c r="G1268" t="s">
        <v>22890</v>
      </c>
      <c r="H1268" t="s">
        <v>7894</v>
      </c>
      <c r="I1268" t="s">
        <v>34276</v>
      </c>
      <c r="J1268" t="s">
        <v>25307</v>
      </c>
      <c r="K1268" t="s">
        <v>7895</v>
      </c>
      <c r="L1268" t="s">
        <v>77</v>
      </c>
      <c r="M1268" t="s">
        <v>24</v>
      </c>
      <c r="N1268" t="s">
        <v>7896</v>
      </c>
      <c r="O1268" t="s">
        <v>26</v>
      </c>
      <c r="P1268" t="s">
        <v>26</v>
      </c>
      <c r="Q1268" t="s">
        <v>26</v>
      </c>
      <c r="R1268" t="s">
        <v>26</v>
      </c>
      <c r="S1268" t="s">
        <v>26</v>
      </c>
      <c r="T1268" t="s">
        <v>26</v>
      </c>
      <c r="U1268" t="s">
        <v>26</v>
      </c>
      <c r="V1268" t="s">
        <v>26</v>
      </c>
      <c r="W1268" t="s">
        <v>26</v>
      </c>
      <c r="X1268" t="s">
        <v>26</v>
      </c>
      <c r="Y1268" t="s">
        <v>26</v>
      </c>
      <c r="Z1268" t="s">
        <v>26</v>
      </c>
      <c r="AA1268" t="s">
        <v>7892</v>
      </c>
    </row>
    <row r="1269" spans="1:27" x14ac:dyDescent="0.25">
      <c r="A1269" t="s">
        <v>21011</v>
      </c>
      <c r="B1269" t="s">
        <v>22888</v>
      </c>
      <c r="C1269">
        <v>1092</v>
      </c>
      <c r="D1269" t="s">
        <v>25498</v>
      </c>
      <c r="E1269" t="s">
        <v>22889</v>
      </c>
      <c r="F1269" t="s">
        <v>23123</v>
      </c>
      <c r="G1269" t="s">
        <v>23124</v>
      </c>
      <c r="H1269" t="s">
        <v>7898</v>
      </c>
      <c r="I1269" t="s">
        <v>34277</v>
      </c>
      <c r="J1269" t="s">
        <v>24234</v>
      </c>
      <c r="K1269" t="s">
        <v>7899</v>
      </c>
      <c r="L1269" t="s">
        <v>211</v>
      </c>
      <c r="M1269" t="s">
        <v>78</v>
      </c>
      <c r="N1269" t="s">
        <v>531</v>
      </c>
      <c r="O1269" t="s">
        <v>26</v>
      </c>
      <c r="P1269" t="s">
        <v>26</v>
      </c>
      <c r="Q1269" t="s">
        <v>26</v>
      </c>
      <c r="R1269" t="s">
        <v>26</v>
      </c>
      <c r="S1269" t="s">
        <v>26</v>
      </c>
      <c r="T1269" t="s">
        <v>26</v>
      </c>
      <c r="U1269" t="s">
        <v>26</v>
      </c>
      <c r="V1269" t="s">
        <v>26</v>
      </c>
      <c r="W1269" t="s">
        <v>26</v>
      </c>
      <c r="X1269" t="s">
        <v>26</v>
      </c>
      <c r="Y1269" t="s">
        <v>26</v>
      </c>
      <c r="Z1269" t="s">
        <v>26</v>
      </c>
      <c r="AA1269" t="s">
        <v>5480</v>
      </c>
    </row>
    <row r="1270" spans="1:27" x14ac:dyDescent="0.25">
      <c r="A1270" t="s">
        <v>21012</v>
      </c>
      <c r="B1270" t="s">
        <v>22888</v>
      </c>
      <c r="C1270">
        <v>3126</v>
      </c>
      <c r="D1270" t="s">
        <v>34278</v>
      </c>
      <c r="E1270" t="s">
        <v>22889</v>
      </c>
      <c r="F1270" t="s">
        <v>22889</v>
      </c>
      <c r="G1270" t="s">
        <v>34279</v>
      </c>
      <c r="H1270" t="s">
        <v>7901</v>
      </c>
      <c r="I1270" t="s">
        <v>22940</v>
      </c>
      <c r="J1270" t="s">
        <v>34280</v>
      </c>
      <c r="K1270" t="s">
        <v>7902</v>
      </c>
      <c r="L1270" t="s">
        <v>77</v>
      </c>
      <c r="M1270" t="s">
        <v>51</v>
      </c>
      <c r="N1270" t="s">
        <v>6159</v>
      </c>
      <c r="O1270" t="s">
        <v>26</v>
      </c>
      <c r="P1270" t="s">
        <v>26</v>
      </c>
      <c r="Q1270" t="s">
        <v>26</v>
      </c>
      <c r="R1270" t="s">
        <v>6160</v>
      </c>
      <c r="S1270" t="s">
        <v>26</v>
      </c>
      <c r="T1270" t="s">
        <v>26</v>
      </c>
      <c r="U1270" t="s">
        <v>26</v>
      </c>
      <c r="V1270" t="s">
        <v>26</v>
      </c>
      <c r="W1270" t="s">
        <v>657</v>
      </c>
      <c r="X1270" t="s">
        <v>6161</v>
      </c>
      <c r="Y1270" t="s">
        <v>26</v>
      </c>
      <c r="Z1270" t="s">
        <v>26</v>
      </c>
      <c r="AA1270" t="s">
        <v>6162</v>
      </c>
    </row>
    <row r="1271" spans="1:27" x14ac:dyDescent="0.25">
      <c r="A1271" t="s">
        <v>21013</v>
      </c>
      <c r="B1271" t="s">
        <v>22888</v>
      </c>
      <c r="C1271">
        <v>414</v>
      </c>
      <c r="D1271" t="s">
        <v>22889</v>
      </c>
      <c r="E1271" t="s">
        <v>22889</v>
      </c>
      <c r="F1271" t="s">
        <v>22889</v>
      </c>
      <c r="G1271" t="s">
        <v>22890</v>
      </c>
      <c r="H1271" t="s">
        <v>21014</v>
      </c>
      <c r="I1271" t="s">
        <v>34281</v>
      </c>
      <c r="J1271" t="s">
        <v>23214</v>
      </c>
      <c r="K1271" t="s">
        <v>21015</v>
      </c>
      <c r="L1271" t="s">
        <v>77</v>
      </c>
      <c r="M1271" t="s">
        <v>60</v>
      </c>
      <c r="N1271" t="s">
        <v>21016</v>
      </c>
      <c r="O1271" t="s">
        <v>26</v>
      </c>
      <c r="P1271" t="s">
        <v>26</v>
      </c>
      <c r="Q1271" t="s">
        <v>26</v>
      </c>
      <c r="R1271" t="s">
        <v>26</v>
      </c>
      <c r="S1271" t="s">
        <v>26</v>
      </c>
      <c r="T1271" t="s">
        <v>26</v>
      </c>
      <c r="U1271" t="s">
        <v>26</v>
      </c>
      <c r="V1271" t="s">
        <v>26</v>
      </c>
      <c r="W1271" t="s">
        <v>26</v>
      </c>
      <c r="X1271" t="s">
        <v>26</v>
      </c>
      <c r="Y1271" t="s">
        <v>26</v>
      </c>
      <c r="Z1271" t="s">
        <v>26</v>
      </c>
      <c r="AA1271" t="s">
        <v>21017</v>
      </c>
    </row>
    <row r="1272" spans="1:27" x14ac:dyDescent="0.25">
      <c r="A1272" t="s">
        <v>21018</v>
      </c>
      <c r="B1272" t="s">
        <v>22888</v>
      </c>
      <c r="C1272">
        <v>1308</v>
      </c>
      <c r="D1272" t="s">
        <v>22889</v>
      </c>
      <c r="E1272" t="s">
        <v>22889</v>
      </c>
      <c r="F1272" t="s">
        <v>22889</v>
      </c>
      <c r="G1272" t="s">
        <v>22890</v>
      </c>
      <c r="H1272" t="s">
        <v>21019</v>
      </c>
      <c r="I1272" t="s">
        <v>34282</v>
      </c>
      <c r="J1272" t="s">
        <v>23009</v>
      </c>
      <c r="K1272" t="s">
        <v>21020</v>
      </c>
      <c r="L1272" t="s">
        <v>77</v>
      </c>
      <c r="M1272" t="s">
        <v>26</v>
      </c>
      <c r="N1272" t="s">
        <v>26</v>
      </c>
      <c r="O1272" t="s">
        <v>26</v>
      </c>
      <c r="P1272" t="s">
        <v>26</v>
      </c>
      <c r="Q1272" t="s">
        <v>26</v>
      </c>
      <c r="R1272" t="s">
        <v>26</v>
      </c>
      <c r="S1272" t="s">
        <v>26</v>
      </c>
      <c r="T1272" t="s">
        <v>26</v>
      </c>
      <c r="U1272" t="s">
        <v>26</v>
      </c>
      <c r="V1272" t="s">
        <v>26</v>
      </c>
      <c r="W1272" t="s">
        <v>26</v>
      </c>
      <c r="X1272" t="s">
        <v>26</v>
      </c>
      <c r="Y1272" t="s">
        <v>26</v>
      </c>
      <c r="Z1272" t="s">
        <v>26</v>
      </c>
      <c r="AA1272" t="s">
        <v>26</v>
      </c>
    </row>
    <row r="1273" spans="1:27" x14ac:dyDescent="0.25">
      <c r="A1273" t="s">
        <v>21021</v>
      </c>
      <c r="B1273" t="s">
        <v>22888</v>
      </c>
      <c r="C1273">
        <v>843</v>
      </c>
      <c r="D1273" t="s">
        <v>22889</v>
      </c>
      <c r="E1273" t="s">
        <v>22889</v>
      </c>
      <c r="F1273" t="s">
        <v>22889</v>
      </c>
      <c r="G1273" t="s">
        <v>22890</v>
      </c>
      <c r="H1273" t="s">
        <v>7904</v>
      </c>
      <c r="I1273" t="s">
        <v>34283</v>
      </c>
      <c r="J1273" t="s">
        <v>24397</v>
      </c>
      <c r="K1273" t="s">
        <v>7905</v>
      </c>
      <c r="L1273" t="s">
        <v>77</v>
      </c>
      <c r="M1273" t="s">
        <v>60</v>
      </c>
      <c r="N1273" t="s">
        <v>1897</v>
      </c>
      <c r="O1273" t="s">
        <v>26</v>
      </c>
      <c r="P1273" t="s">
        <v>26</v>
      </c>
      <c r="Q1273" t="s">
        <v>26</v>
      </c>
      <c r="R1273" t="s">
        <v>26</v>
      </c>
      <c r="S1273" t="s">
        <v>26</v>
      </c>
      <c r="T1273" t="s">
        <v>26</v>
      </c>
      <c r="U1273" t="s">
        <v>26</v>
      </c>
      <c r="V1273" t="s">
        <v>26</v>
      </c>
      <c r="W1273" t="s">
        <v>26</v>
      </c>
      <c r="X1273" t="s">
        <v>26</v>
      </c>
      <c r="Y1273" t="s">
        <v>26</v>
      </c>
      <c r="Z1273" t="s">
        <v>26</v>
      </c>
      <c r="AA1273" t="s">
        <v>310</v>
      </c>
    </row>
    <row r="1274" spans="1:27" x14ac:dyDescent="0.25">
      <c r="A1274" t="s">
        <v>21022</v>
      </c>
      <c r="B1274" t="s">
        <v>22888</v>
      </c>
      <c r="C1274">
        <v>933</v>
      </c>
      <c r="D1274" t="s">
        <v>8492</v>
      </c>
      <c r="E1274" t="s">
        <v>26627</v>
      </c>
      <c r="F1274" t="s">
        <v>26628</v>
      </c>
      <c r="G1274" t="s">
        <v>26629</v>
      </c>
      <c r="H1274" t="s">
        <v>8489</v>
      </c>
      <c r="I1274" t="s">
        <v>34284</v>
      </c>
      <c r="J1274" t="s">
        <v>28593</v>
      </c>
      <c r="K1274" t="s">
        <v>8490</v>
      </c>
      <c r="L1274" t="s">
        <v>211</v>
      </c>
      <c r="M1274" t="s">
        <v>78</v>
      </c>
      <c r="N1274" t="s">
        <v>8491</v>
      </c>
      <c r="O1274" t="s">
        <v>8492</v>
      </c>
      <c r="P1274" t="s">
        <v>26</v>
      </c>
      <c r="Q1274" t="s">
        <v>8483</v>
      </c>
      <c r="R1274" t="s">
        <v>8493</v>
      </c>
      <c r="S1274" t="s">
        <v>8494</v>
      </c>
      <c r="T1274" t="s">
        <v>26</v>
      </c>
      <c r="U1274" t="s">
        <v>8495</v>
      </c>
      <c r="V1274" t="s">
        <v>8487</v>
      </c>
      <c r="W1274" t="s">
        <v>1669</v>
      </c>
      <c r="X1274" t="s">
        <v>26</v>
      </c>
      <c r="Y1274" t="s">
        <v>26</v>
      </c>
      <c r="Z1274" t="s">
        <v>26</v>
      </c>
      <c r="AA1274" t="s">
        <v>7595</v>
      </c>
    </row>
    <row r="1275" spans="1:27" x14ac:dyDescent="0.25">
      <c r="A1275" t="s">
        <v>21023</v>
      </c>
      <c r="B1275" t="s">
        <v>22888</v>
      </c>
      <c r="C1275">
        <v>1107</v>
      </c>
      <c r="D1275" t="s">
        <v>8500</v>
      </c>
      <c r="E1275" t="s">
        <v>8501</v>
      </c>
      <c r="F1275" t="s">
        <v>26631</v>
      </c>
      <c r="G1275" t="s">
        <v>26632</v>
      </c>
      <c r="H1275" t="s">
        <v>8497</v>
      </c>
      <c r="I1275" t="s">
        <v>26633</v>
      </c>
      <c r="J1275" t="s">
        <v>26634</v>
      </c>
      <c r="K1275" t="s">
        <v>8498</v>
      </c>
      <c r="L1275" t="s">
        <v>77</v>
      </c>
      <c r="M1275" t="s">
        <v>78</v>
      </c>
      <c r="N1275" t="s">
        <v>8499</v>
      </c>
      <c r="O1275" t="s">
        <v>8500</v>
      </c>
      <c r="P1275" t="s">
        <v>26</v>
      </c>
      <c r="Q1275" t="s">
        <v>8501</v>
      </c>
      <c r="R1275" t="s">
        <v>8502</v>
      </c>
      <c r="S1275" t="s">
        <v>8503</v>
      </c>
      <c r="T1275" t="s">
        <v>26</v>
      </c>
      <c r="U1275" t="s">
        <v>8504</v>
      </c>
      <c r="V1275" t="s">
        <v>8505</v>
      </c>
      <c r="W1275" t="s">
        <v>1669</v>
      </c>
      <c r="X1275" t="s">
        <v>8506</v>
      </c>
      <c r="Y1275" t="s">
        <v>26</v>
      </c>
      <c r="Z1275" t="s">
        <v>26</v>
      </c>
      <c r="AA1275" t="s">
        <v>1123</v>
      </c>
    </row>
    <row r="1276" spans="1:27" x14ac:dyDescent="0.25">
      <c r="A1276" t="s">
        <v>21024</v>
      </c>
      <c r="B1276" t="s">
        <v>22888</v>
      </c>
      <c r="C1276">
        <v>1395</v>
      </c>
      <c r="D1276" t="s">
        <v>8511</v>
      </c>
      <c r="E1276" t="s">
        <v>8512</v>
      </c>
      <c r="F1276" t="s">
        <v>22889</v>
      </c>
      <c r="G1276" t="s">
        <v>26636</v>
      </c>
      <c r="H1276" t="s">
        <v>8508</v>
      </c>
      <c r="I1276" t="s">
        <v>34285</v>
      </c>
      <c r="J1276" t="s">
        <v>30901</v>
      </c>
      <c r="K1276" t="s">
        <v>8509</v>
      </c>
      <c r="L1276" t="s">
        <v>77</v>
      </c>
      <c r="M1276" t="s">
        <v>78</v>
      </c>
      <c r="N1276" t="s">
        <v>8510</v>
      </c>
      <c r="O1276" t="s">
        <v>8511</v>
      </c>
      <c r="P1276" t="s">
        <v>26</v>
      </c>
      <c r="Q1276" t="s">
        <v>8512</v>
      </c>
      <c r="R1276" t="s">
        <v>8513</v>
      </c>
      <c r="S1276" t="s">
        <v>8514</v>
      </c>
      <c r="T1276" t="s">
        <v>26</v>
      </c>
      <c r="U1276" t="s">
        <v>8515</v>
      </c>
      <c r="V1276" t="s">
        <v>5312</v>
      </c>
      <c r="W1276" t="s">
        <v>1669</v>
      </c>
      <c r="X1276" t="s">
        <v>26</v>
      </c>
      <c r="Y1276" t="s">
        <v>26</v>
      </c>
      <c r="Z1276" t="s">
        <v>26</v>
      </c>
      <c r="AA1276" t="s">
        <v>4527</v>
      </c>
    </row>
    <row r="1277" spans="1:27" x14ac:dyDescent="0.25">
      <c r="A1277" t="s">
        <v>21025</v>
      </c>
      <c r="B1277" t="s">
        <v>22888</v>
      </c>
      <c r="C1277">
        <v>1206</v>
      </c>
      <c r="D1277" t="s">
        <v>26639</v>
      </c>
      <c r="E1277" t="s">
        <v>7194</v>
      </c>
      <c r="F1277" t="s">
        <v>24798</v>
      </c>
      <c r="G1277" t="s">
        <v>26640</v>
      </c>
      <c r="H1277" t="s">
        <v>8517</v>
      </c>
      <c r="I1277" t="s">
        <v>34286</v>
      </c>
      <c r="J1277" t="s">
        <v>28293</v>
      </c>
      <c r="K1277" t="s">
        <v>8518</v>
      </c>
      <c r="L1277" t="s">
        <v>77</v>
      </c>
      <c r="M1277" t="s">
        <v>389</v>
      </c>
      <c r="N1277" t="s">
        <v>8519</v>
      </c>
      <c r="O1277" t="s">
        <v>26</v>
      </c>
      <c r="P1277" t="s">
        <v>26</v>
      </c>
      <c r="Q1277" t="s">
        <v>26</v>
      </c>
      <c r="R1277" t="s">
        <v>8520</v>
      </c>
      <c r="S1277" t="s">
        <v>8521</v>
      </c>
      <c r="T1277" t="s">
        <v>26</v>
      </c>
      <c r="U1277" t="s">
        <v>26</v>
      </c>
      <c r="V1277" t="s">
        <v>26</v>
      </c>
      <c r="W1277" t="s">
        <v>8522</v>
      </c>
      <c r="X1277" t="s">
        <v>8523</v>
      </c>
      <c r="Y1277" t="s">
        <v>26</v>
      </c>
      <c r="Z1277" t="s">
        <v>26</v>
      </c>
      <c r="AA1277" t="s">
        <v>4353</v>
      </c>
    </row>
    <row r="1278" spans="1:27" x14ac:dyDescent="0.25">
      <c r="A1278" t="s">
        <v>21026</v>
      </c>
      <c r="B1278" t="s">
        <v>22888</v>
      </c>
      <c r="C1278">
        <v>1098</v>
      </c>
      <c r="D1278" t="s">
        <v>8528</v>
      </c>
      <c r="E1278" t="s">
        <v>8529</v>
      </c>
      <c r="F1278" t="s">
        <v>26643</v>
      </c>
      <c r="G1278" t="s">
        <v>26644</v>
      </c>
      <c r="H1278" t="s">
        <v>8525</v>
      </c>
      <c r="I1278" t="s">
        <v>34287</v>
      </c>
      <c r="J1278" t="s">
        <v>25240</v>
      </c>
      <c r="K1278" t="s">
        <v>8526</v>
      </c>
      <c r="L1278" t="s">
        <v>77</v>
      </c>
      <c r="M1278" t="s">
        <v>78</v>
      </c>
      <c r="N1278" t="s">
        <v>8527</v>
      </c>
      <c r="O1278" t="s">
        <v>8528</v>
      </c>
      <c r="P1278" t="s">
        <v>26</v>
      </c>
      <c r="Q1278" t="s">
        <v>8529</v>
      </c>
      <c r="R1278" t="s">
        <v>8530</v>
      </c>
      <c r="S1278" t="s">
        <v>8531</v>
      </c>
      <c r="T1278" t="s">
        <v>26</v>
      </c>
      <c r="U1278" t="s">
        <v>8532</v>
      </c>
      <c r="V1278" t="s">
        <v>8533</v>
      </c>
      <c r="W1278" t="s">
        <v>1669</v>
      </c>
      <c r="X1278" t="s">
        <v>26</v>
      </c>
      <c r="Y1278" t="s">
        <v>8534</v>
      </c>
      <c r="Z1278" t="s">
        <v>26</v>
      </c>
      <c r="AA1278" t="s">
        <v>8535</v>
      </c>
    </row>
    <row r="1279" spans="1:27" x14ac:dyDescent="0.25">
      <c r="A1279" t="s">
        <v>21027</v>
      </c>
      <c r="B1279" t="s">
        <v>22888</v>
      </c>
      <c r="C1279">
        <v>1392</v>
      </c>
      <c r="D1279" t="s">
        <v>8540</v>
      </c>
      <c r="E1279" t="s">
        <v>8541</v>
      </c>
      <c r="F1279" t="s">
        <v>26233</v>
      </c>
      <c r="G1279" t="s">
        <v>26646</v>
      </c>
      <c r="H1279" t="s">
        <v>8537</v>
      </c>
      <c r="I1279" t="s">
        <v>34288</v>
      </c>
      <c r="J1279" t="s">
        <v>24192</v>
      </c>
      <c r="K1279" t="s">
        <v>8538</v>
      </c>
      <c r="L1279" t="s">
        <v>77</v>
      </c>
      <c r="M1279" t="s">
        <v>78</v>
      </c>
      <c r="N1279" t="s">
        <v>8539</v>
      </c>
      <c r="O1279" t="s">
        <v>8540</v>
      </c>
      <c r="P1279" t="s">
        <v>26</v>
      </c>
      <c r="Q1279" t="s">
        <v>8541</v>
      </c>
      <c r="R1279" t="s">
        <v>8542</v>
      </c>
      <c r="S1279" t="s">
        <v>8514</v>
      </c>
      <c r="T1279" t="s">
        <v>26</v>
      </c>
      <c r="U1279" t="s">
        <v>8543</v>
      </c>
      <c r="V1279" t="s">
        <v>5312</v>
      </c>
      <c r="W1279" t="s">
        <v>1669</v>
      </c>
      <c r="X1279" t="s">
        <v>26</v>
      </c>
      <c r="Y1279" t="s">
        <v>26</v>
      </c>
      <c r="Z1279" t="s">
        <v>26</v>
      </c>
      <c r="AA1279" t="s">
        <v>7595</v>
      </c>
    </row>
    <row r="1280" spans="1:27" x14ac:dyDescent="0.25">
      <c r="A1280" t="s">
        <v>21028</v>
      </c>
      <c r="B1280" t="s">
        <v>22888</v>
      </c>
      <c r="C1280">
        <v>879</v>
      </c>
      <c r="D1280" t="s">
        <v>26649</v>
      </c>
      <c r="E1280" t="s">
        <v>22889</v>
      </c>
      <c r="F1280" t="s">
        <v>22889</v>
      </c>
      <c r="G1280" t="s">
        <v>8547</v>
      </c>
      <c r="H1280" t="s">
        <v>8545</v>
      </c>
      <c r="I1280" t="s">
        <v>34289</v>
      </c>
      <c r="J1280" t="s">
        <v>23901</v>
      </c>
      <c r="K1280" t="s">
        <v>8546</v>
      </c>
      <c r="L1280" t="s">
        <v>77</v>
      </c>
      <c r="M1280" t="s">
        <v>389</v>
      </c>
      <c r="N1280" t="s">
        <v>8547</v>
      </c>
      <c r="O1280" t="s">
        <v>26</v>
      </c>
      <c r="P1280" t="s">
        <v>26</v>
      </c>
      <c r="Q1280" t="s">
        <v>26</v>
      </c>
      <c r="R1280" t="s">
        <v>8548</v>
      </c>
      <c r="S1280" t="s">
        <v>8521</v>
      </c>
      <c r="T1280" t="s">
        <v>26</v>
      </c>
      <c r="U1280" t="s">
        <v>26</v>
      </c>
      <c r="V1280" t="s">
        <v>26</v>
      </c>
      <c r="W1280" t="s">
        <v>8549</v>
      </c>
      <c r="X1280" t="s">
        <v>26</v>
      </c>
      <c r="Y1280" t="s">
        <v>26</v>
      </c>
      <c r="Z1280" t="s">
        <v>26</v>
      </c>
      <c r="AA1280" t="s">
        <v>8550</v>
      </c>
    </row>
    <row r="1281" spans="1:27" x14ac:dyDescent="0.25">
      <c r="A1281" t="s">
        <v>21029</v>
      </c>
      <c r="B1281" t="s">
        <v>22888</v>
      </c>
      <c r="C1281">
        <v>1329</v>
      </c>
      <c r="D1281" t="s">
        <v>8555</v>
      </c>
      <c r="E1281" t="s">
        <v>22889</v>
      </c>
      <c r="F1281" t="s">
        <v>26651</v>
      </c>
      <c r="G1281" t="s">
        <v>26652</v>
      </c>
      <c r="H1281" t="s">
        <v>8552</v>
      </c>
      <c r="I1281" t="s">
        <v>34290</v>
      </c>
      <c r="J1281" t="s">
        <v>27320</v>
      </c>
      <c r="K1281" t="s">
        <v>8553</v>
      </c>
      <c r="L1281" t="s">
        <v>77</v>
      </c>
      <c r="M1281" t="s">
        <v>389</v>
      </c>
      <c r="N1281" t="s">
        <v>8554</v>
      </c>
      <c r="O1281" t="s">
        <v>8555</v>
      </c>
      <c r="P1281" t="s">
        <v>26</v>
      </c>
      <c r="Q1281" t="s">
        <v>26</v>
      </c>
      <c r="R1281" t="s">
        <v>8556</v>
      </c>
      <c r="S1281" t="s">
        <v>8521</v>
      </c>
      <c r="T1281" t="s">
        <v>26</v>
      </c>
      <c r="U1281" t="s">
        <v>26</v>
      </c>
      <c r="V1281" t="s">
        <v>26</v>
      </c>
      <c r="W1281" t="s">
        <v>8557</v>
      </c>
      <c r="X1281" t="s">
        <v>26</v>
      </c>
      <c r="Y1281" t="s">
        <v>26</v>
      </c>
      <c r="Z1281" t="s">
        <v>26</v>
      </c>
      <c r="AA1281" t="s">
        <v>8558</v>
      </c>
    </row>
    <row r="1282" spans="1:27" x14ac:dyDescent="0.25">
      <c r="A1282" t="s">
        <v>34291</v>
      </c>
      <c r="B1282" t="s">
        <v>23183</v>
      </c>
      <c r="C1282">
        <v>74</v>
      </c>
      <c r="D1282" t="s">
        <v>22889</v>
      </c>
      <c r="E1282" t="s">
        <v>22889</v>
      </c>
      <c r="F1282" t="s">
        <v>22889</v>
      </c>
      <c r="G1282" t="s">
        <v>26355</v>
      </c>
      <c r="H1282" t="s">
        <v>22889</v>
      </c>
      <c r="I1282" t="s">
        <v>22889</v>
      </c>
      <c r="J1282" t="s">
        <v>22889</v>
      </c>
      <c r="K1282" t="s">
        <v>22889</v>
      </c>
      <c r="L1282" t="s">
        <v>22889</v>
      </c>
      <c r="M1282" t="s">
        <v>22889</v>
      </c>
      <c r="N1282" t="s">
        <v>22889</v>
      </c>
      <c r="O1282" t="s">
        <v>22889</v>
      </c>
      <c r="P1282" t="s">
        <v>22889</v>
      </c>
      <c r="Q1282" t="s">
        <v>22889</v>
      </c>
      <c r="R1282" t="s">
        <v>22889</v>
      </c>
      <c r="S1282" t="s">
        <v>22889</v>
      </c>
      <c r="T1282" t="s">
        <v>22889</v>
      </c>
      <c r="U1282" t="s">
        <v>22889</v>
      </c>
      <c r="V1282" t="s">
        <v>22889</v>
      </c>
      <c r="W1282" t="s">
        <v>22889</v>
      </c>
      <c r="X1282" t="s">
        <v>22889</v>
      </c>
      <c r="Y1282" t="s">
        <v>22889</v>
      </c>
      <c r="Z1282" t="s">
        <v>22889</v>
      </c>
      <c r="AA1282" t="s">
        <v>22889</v>
      </c>
    </row>
    <row r="1283" spans="1:27" x14ac:dyDescent="0.25">
      <c r="A1283" t="s">
        <v>21030</v>
      </c>
      <c r="B1283" t="s">
        <v>22888</v>
      </c>
      <c r="C1283">
        <v>1152</v>
      </c>
      <c r="D1283" t="s">
        <v>22889</v>
      </c>
      <c r="E1283" t="s">
        <v>22889</v>
      </c>
      <c r="F1283" t="s">
        <v>22889</v>
      </c>
      <c r="G1283" t="s">
        <v>22890</v>
      </c>
      <c r="H1283" t="s">
        <v>21031</v>
      </c>
      <c r="I1283" t="s">
        <v>34292</v>
      </c>
      <c r="J1283" t="s">
        <v>23162</v>
      </c>
      <c r="K1283" t="s">
        <v>21032</v>
      </c>
      <c r="L1283" t="s">
        <v>77</v>
      </c>
      <c r="M1283" t="s">
        <v>218</v>
      </c>
      <c r="N1283" t="s">
        <v>21033</v>
      </c>
      <c r="O1283" t="s">
        <v>26</v>
      </c>
      <c r="P1283" t="s">
        <v>26</v>
      </c>
      <c r="Q1283" t="s">
        <v>26</v>
      </c>
      <c r="R1283" t="s">
        <v>26</v>
      </c>
      <c r="S1283" t="s">
        <v>26</v>
      </c>
      <c r="T1283" t="s">
        <v>26</v>
      </c>
      <c r="U1283" t="s">
        <v>26</v>
      </c>
      <c r="V1283" t="s">
        <v>26</v>
      </c>
      <c r="W1283" t="s">
        <v>26</v>
      </c>
      <c r="X1283" t="s">
        <v>26</v>
      </c>
      <c r="Y1283" t="s">
        <v>26</v>
      </c>
      <c r="Z1283" t="s">
        <v>26</v>
      </c>
      <c r="AA1283" t="s">
        <v>21034</v>
      </c>
    </row>
    <row r="1284" spans="1:27" x14ac:dyDescent="0.25">
      <c r="A1284" t="s">
        <v>21035</v>
      </c>
      <c r="B1284" t="s">
        <v>22888</v>
      </c>
      <c r="C1284">
        <v>492</v>
      </c>
      <c r="D1284" t="s">
        <v>22889</v>
      </c>
      <c r="E1284" t="s">
        <v>22889</v>
      </c>
      <c r="F1284" t="s">
        <v>22889</v>
      </c>
      <c r="G1284" t="s">
        <v>22890</v>
      </c>
      <c r="H1284" t="s">
        <v>21036</v>
      </c>
      <c r="I1284" t="s">
        <v>34293</v>
      </c>
      <c r="J1284" t="s">
        <v>23701</v>
      </c>
      <c r="K1284" t="s">
        <v>21037</v>
      </c>
      <c r="L1284" t="s">
        <v>77</v>
      </c>
      <c r="M1284" t="s">
        <v>60</v>
      </c>
      <c r="N1284" t="s">
        <v>21038</v>
      </c>
      <c r="O1284" t="s">
        <v>26</v>
      </c>
      <c r="P1284" t="s">
        <v>26</v>
      </c>
      <c r="Q1284" t="s">
        <v>26</v>
      </c>
      <c r="R1284" t="s">
        <v>26</v>
      </c>
      <c r="S1284" t="s">
        <v>26</v>
      </c>
      <c r="T1284" t="s">
        <v>26</v>
      </c>
      <c r="U1284" t="s">
        <v>26</v>
      </c>
      <c r="V1284" t="s">
        <v>26</v>
      </c>
      <c r="W1284" t="s">
        <v>26</v>
      </c>
      <c r="X1284" t="s">
        <v>26</v>
      </c>
      <c r="Y1284" t="s">
        <v>26</v>
      </c>
      <c r="Z1284" t="s">
        <v>26</v>
      </c>
      <c r="AA1284" t="s">
        <v>21039</v>
      </c>
    </row>
    <row r="1285" spans="1:27" x14ac:dyDescent="0.25">
      <c r="A1285" t="s">
        <v>21040</v>
      </c>
      <c r="B1285" t="s">
        <v>22888</v>
      </c>
      <c r="C1285">
        <v>1194</v>
      </c>
      <c r="D1285" t="s">
        <v>22889</v>
      </c>
      <c r="E1285" t="s">
        <v>22889</v>
      </c>
      <c r="F1285" t="s">
        <v>22889</v>
      </c>
      <c r="G1285" t="s">
        <v>22890</v>
      </c>
      <c r="H1285" t="s">
        <v>7856</v>
      </c>
      <c r="I1285" t="s">
        <v>34294</v>
      </c>
      <c r="J1285" t="s">
        <v>24065</v>
      </c>
      <c r="K1285" t="s">
        <v>7857</v>
      </c>
      <c r="L1285" t="s">
        <v>77</v>
      </c>
      <c r="M1285" t="s">
        <v>60</v>
      </c>
      <c r="N1285" t="s">
        <v>4078</v>
      </c>
      <c r="O1285" t="s">
        <v>26</v>
      </c>
      <c r="P1285" t="s">
        <v>26</v>
      </c>
      <c r="Q1285" t="s">
        <v>26</v>
      </c>
      <c r="R1285" t="s">
        <v>7858</v>
      </c>
      <c r="S1285" t="s">
        <v>35</v>
      </c>
      <c r="T1285" t="s">
        <v>1603</v>
      </c>
      <c r="U1285" t="s">
        <v>26</v>
      </c>
      <c r="V1285" t="s">
        <v>26</v>
      </c>
      <c r="W1285" t="s">
        <v>46</v>
      </c>
      <c r="X1285" t="s">
        <v>1604</v>
      </c>
      <c r="Y1285" t="s">
        <v>26</v>
      </c>
      <c r="Z1285" t="s">
        <v>26</v>
      </c>
      <c r="AA1285" t="s">
        <v>4080</v>
      </c>
    </row>
    <row r="1286" spans="1:27" x14ac:dyDescent="0.25">
      <c r="A1286" t="s">
        <v>21041</v>
      </c>
      <c r="B1286" t="s">
        <v>22888</v>
      </c>
      <c r="C1286">
        <v>924</v>
      </c>
      <c r="D1286" t="s">
        <v>22889</v>
      </c>
      <c r="E1286" t="s">
        <v>22889</v>
      </c>
      <c r="F1286" t="s">
        <v>22889</v>
      </c>
      <c r="G1286" t="s">
        <v>22890</v>
      </c>
      <c r="H1286" t="s">
        <v>7860</v>
      </c>
      <c r="I1286" t="s">
        <v>34295</v>
      </c>
      <c r="J1286" t="s">
        <v>23538</v>
      </c>
      <c r="K1286" t="s">
        <v>7861</v>
      </c>
      <c r="L1286" t="s">
        <v>77</v>
      </c>
      <c r="M1286" t="s">
        <v>43</v>
      </c>
      <c r="N1286" t="s">
        <v>7862</v>
      </c>
      <c r="O1286" t="s">
        <v>26</v>
      </c>
      <c r="P1286" t="s">
        <v>26</v>
      </c>
      <c r="Q1286" t="s">
        <v>26</v>
      </c>
      <c r="R1286" t="s">
        <v>7863</v>
      </c>
      <c r="S1286" t="s">
        <v>7864</v>
      </c>
      <c r="T1286" t="s">
        <v>7865</v>
      </c>
      <c r="U1286" t="s">
        <v>26</v>
      </c>
      <c r="V1286" t="s">
        <v>26</v>
      </c>
      <c r="W1286" t="s">
        <v>46</v>
      </c>
      <c r="X1286" t="s">
        <v>7866</v>
      </c>
      <c r="Y1286" t="s">
        <v>26</v>
      </c>
      <c r="Z1286" t="s">
        <v>26</v>
      </c>
      <c r="AA1286" t="s">
        <v>7867</v>
      </c>
    </row>
    <row r="1287" spans="1:27" x14ac:dyDescent="0.25">
      <c r="A1287" t="s">
        <v>21042</v>
      </c>
      <c r="B1287" t="s">
        <v>22888</v>
      </c>
      <c r="C1287">
        <v>828</v>
      </c>
      <c r="D1287" t="s">
        <v>34296</v>
      </c>
      <c r="E1287" t="s">
        <v>22889</v>
      </c>
      <c r="F1287" t="s">
        <v>26360</v>
      </c>
      <c r="G1287" t="s">
        <v>34297</v>
      </c>
      <c r="H1287" t="s">
        <v>7869</v>
      </c>
      <c r="I1287" t="s">
        <v>34298</v>
      </c>
      <c r="J1287" t="s">
        <v>26941</v>
      </c>
      <c r="K1287" t="s">
        <v>7861</v>
      </c>
      <c r="L1287" t="s">
        <v>77</v>
      </c>
      <c r="M1287" t="s">
        <v>43</v>
      </c>
      <c r="N1287" t="s">
        <v>7862</v>
      </c>
      <c r="O1287" t="s">
        <v>26</v>
      </c>
      <c r="P1287" t="s">
        <v>26</v>
      </c>
      <c r="Q1287" t="s">
        <v>26</v>
      </c>
      <c r="R1287" t="s">
        <v>7863</v>
      </c>
      <c r="S1287" t="s">
        <v>7864</v>
      </c>
      <c r="T1287" t="s">
        <v>7865</v>
      </c>
      <c r="U1287" t="s">
        <v>26</v>
      </c>
      <c r="V1287" t="s">
        <v>26</v>
      </c>
      <c r="W1287" t="s">
        <v>46</v>
      </c>
      <c r="X1287" t="s">
        <v>7866</v>
      </c>
      <c r="Y1287" t="s">
        <v>26</v>
      </c>
      <c r="Z1287" t="s">
        <v>26</v>
      </c>
      <c r="AA1287" t="s">
        <v>7867</v>
      </c>
    </row>
    <row r="1288" spans="1:27" x14ac:dyDescent="0.25">
      <c r="A1288" t="s">
        <v>21043</v>
      </c>
      <c r="B1288" t="s">
        <v>22888</v>
      </c>
      <c r="C1288">
        <v>1122</v>
      </c>
      <c r="D1288" t="s">
        <v>26364</v>
      </c>
      <c r="E1288" t="s">
        <v>22889</v>
      </c>
      <c r="F1288" t="s">
        <v>26365</v>
      </c>
      <c r="G1288" t="s">
        <v>26366</v>
      </c>
      <c r="H1288" t="s">
        <v>7871</v>
      </c>
      <c r="I1288" t="s">
        <v>34299</v>
      </c>
      <c r="J1288" t="s">
        <v>24309</v>
      </c>
      <c r="K1288" t="s">
        <v>7872</v>
      </c>
      <c r="L1288" t="s">
        <v>77</v>
      </c>
      <c r="M1288" t="s">
        <v>43</v>
      </c>
      <c r="N1288" t="s">
        <v>7873</v>
      </c>
      <c r="O1288" t="s">
        <v>26</v>
      </c>
      <c r="P1288" t="s">
        <v>26</v>
      </c>
      <c r="Q1288" t="s">
        <v>26</v>
      </c>
      <c r="R1288" t="s">
        <v>7874</v>
      </c>
      <c r="S1288" t="s">
        <v>35</v>
      </c>
      <c r="T1288" t="s">
        <v>7865</v>
      </c>
      <c r="U1288" t="s">
        <v>26</v>
      </c>
      <c r="V1288" t="s">
        <v>26</v>
      </c>
      <c r="W1288" t="s">
        <v>46</v>
      </c>
      <c r="X1288" t="s">
        <v>7866</v>
      </c>
      <c r="Y1288" t="s">
        <v>26</v>
      </c>
      <c r="Z1288" t="s">
        <v>26</v>
      </c>
      <c r="AA1288" t="s">
        <v>3408</v>
      </c>
    </row>
    <row r="1289" spans="1:27" x14ac:dyDescent="0.25">
      <c r="A1289" t="s">
        <v>21044</v>
      </c>
      <c r="B1289" t="s">
        <v>22888</v>
      </c>
      <c r="C1289">
        <v>1347</v>
      </c>
      <c r="D1289" t="s">
        <v>22889</v>
      </c>
      <c r="E1289" t="s">
        <v>22889</v>
      </c>
      <c r="F1289" t="s">
        <v>22889</v>
      </c>
      <c r="G1289" t="s">
        <v>22890</v>
      </c>
      <c r="H1289" t="s">
        <v>7876</v>
      </c>
      <c r="I1289" t="s">
        <v>34300</v>
      </c>
      <c r="J1289" t="s">
        <v>31005</v>
      </c>
      <c r="K1289" t="s">
        <v>7877</v>
      </c>
      <c r="L1289" t="s">
        <v>77</v>
      </c>
      <c r="M1289" t="s">
        <v>43</v>
      </c>
      <c r="N1289" t="s">
        <v>7878</v>
      </c>
      <c r="O1289" t="s">
        <v>26</v>
      </c>
      <c r="P1289" t="s">
        <v>26</v>
      </c>
      <c r="Q1289" t="s">
        <v>26</v>
      </c>
      <c r="R1289" t="s">
        <v>7879</v>
      </c>
      <c r="S1289" t="s">
        <v>35</v>
      </c>
      <c r="T1289" t="s">
        <v>7865</v>
      </c>
      <c r="U1289" t="s">
        <v>26</v>
      </c>
      <c r="V1289" t="s">
        <v>26</v>
      </c>
      <c r="W1289" t="s">
        <v>46</v>
      </c>
      <c r="X1289" t="s">
        <v>7866</v>
      </c>
      <c r="Y1289" t="s">
        <v>26</v>
      </c>
      <c r="Z1289" t="s">
        <v>26</v>
      </c>
      <c r="AA1289" t="s">
        <v>3408</v>
      </c>
    </row>
    <row r="1290" spans="1:27" x14ac:dyDescent="0.25">
      <c r="A1290" t="s">
        <v>21045</v>
      </c>
      <c r="B1290" t="s">
        <v>22888</v>
      </c>
      <c r="C1290">
        <v>582</v>
      </c>
      <c r="D1290" t="s">
        <v>22889</v>
      </c>
      <c r="E1290" t="s">
        <v>22889</v>
      </c>
      <c r="F1290" t="s">
        <v>22889</v>
      </c>
      <c r="G1290" t="s">
        <v>22890</v>
      </c>
      <c r="H1290" t="s">
        <v>21046</v>
      </c>
      <c r="I1290" t="s">
        <v>34301</v>
      </c>
      <c r="J1290" t="s">
        <v>32800</v>
      </c>
      <c r="K1290" t="s">
        <v>21047</v>
      </c>
      <c r="L1290" t="s">
        <v>3580</v>
      </c>
      <c r="M1290" t="s">
        <v>26</v>
      </c>
      <c r="N1290" t="s">
        <v>26</v>
      </c>
      <c r="O1290" t="s">
        <v>26</v>
      </c>
      <c r="P1290" t="s">
        <v>26</v>
      </c>
      <c r="Q1290" t="s">
        <v>26</v>
      </c>
      <c r="R1290" t="s">
        <v>26</v>
      </c>
      <c r="S1290" t="s">
        <v>26</v>
      </c>
      <c r="T1290" t="s">
        <v>26</v>
      </c>
      <c r="U1290" t="s">
        <v>26</v>
      </c>
      <c r="V1290" t="s">
        <v>26</v>
      </c>
      <c r="W1290" t="s">
        <v>26</v>
      </c>
      <c r="X1290" t="s">
        <v>26</v>
      </c>
      <c r="Y1290" t="s">
        <v>26</v>
      </c>
      <c r="Z1290" t="s">
        <v>26</v>
      </c>
      <c r="AA1290" t="s">
        <v>26</v>
      </c>
    </row>
    <row r="1291" spans="1:27" x14ac:dyDescent="0.25">
      <c r="A1291" t="s">
        <v>21048</v>
      </c>
      <c r="B1291" t="s">
        <v>22888</v>
      </c>
      <c r="C1291">
        <v>1272</v>
      </c>
      <c r="D1291" t="s">
        <v>8563</v>
      </c>
      <c r="E1291" t="s">
        <v>22889</v>
      </c>
      <c r="F1291" t="s">
        <v>22889</v>
      </c>
      <c r="G1291" t="s">
        <v>26654</v>
      </c>
      <c r="H1291" t="s">
        <v>8560</v>
      </c>
      <c r="I1291" t="s">
        <v>34302</v>
      </c>
      <c r="J1291" t="s">
        <v>24726</v>
      </c>
      <c r="K1291" t="s">
        <v>8561</v>
      </c>
      <c r="L1291" t="s">
        <v>77</v>
      </c>
      <c r="M1291" t="s">
        <v>389</v>
      </c>
      <c r="N1291" t="s">
        <v>8562</v>
      </c>
      <c r="O1291" t="s">
        <v>8563</v>
      </c>
      <c r="P1291" t="s">
        <v>26</v>
      </c>
      <c r="Q1291" t="s">
        <v>26</v>
      </c>
      <c r="R1291" t="s">
        <v>8564</v>
      </c>
      <c r="S1291" t="s">
        <v>8521</v>
      </c>
      <c r="T1291" t="s">
        <v>26</v>
      </c>
      <c r="U1291" t="s">
        <v>26</v>
      </c>
      <c r="V1291" t="s">
        <v>26</v>
      </c>
      <c r="W1291" t="s">
        <v>8565</v>
      </c>
      <c r="X1291" t="s">
        <v>26</v>
      </c>
      <c r="Y1291" t="s">
        <v>26</v>
      </c>
      <c r="Z1291" t="s">
        <v>26</v>
      </c>
      <c r="AA1291" t="s">
        <v>8566</v>
      </c>
    </row>
    <row r="1292" spans="1:27" x14ac:dyDescent="0.25">
      <c r="A1292" t="s">
        <v>21049</v>
      </c>
      <c r="B1292" t="s">
        <v>22888</v>
      </c>
      <c r="C1292">
        <v>450</v>
      </c>
      <c r="D1292" t="s">
        <v>22889</v>
      </c>
      <c r="E1292" t="s">
        <v>34303</v>
      </c>
      <c r="F1292" t="s">
        <v>22889</v>
      </c>
      <c r="G1292" t="s">
        <v>34304</v>
      </c>
      <c r="H1292" t="s">
        <v>21050</v>
      </c>
      <c r="I1292" t="s">
        <v>34305</v>
      </c>
      <c r="J1292" t="s">
        <v>24602</v>
      </c>
      <c r="K1292" t="s">
        <v>21051</v>
      </c>
      <c r="L1292" t="s">
        <v>77</v>
      </c>
      <c r="M1292" t="s">
        <v>201</v>
      </c>
      <c r="N1292" t="s">
        <v>21052</v>
      </c>
      <c r="O1292" t="s">
        <v>26</v>
      </c>
      <c r="P1292" t="s">
        <v>26</v>
      </c>
      <c r="Q1292" t="s">
        <v>21053</v>
      </c>
      <c r="R1292" t="s">
        <v>21054</v>
      </c>
      <c r="S1292" t="s">
        <v>7915</v>
      </c>
      <c r="T1292" t="s">
        <v>26</v>
      </c>
      <c r="U1292" t="s">
        <v>21055</v>
      </c>
      <c r="V1292" t="s">
        <v>21056</v>
      </c>
      <c r="W1292" t="s">
        <v>178</v>
      </c>
      <c r="X1292" t="s">
        <v>26</v>
      </c>
      <c r="Y1292" t="s">
        <v>26</v>
      </c>
      <c r="Z1292" t="s">
        <v>26</v>
      </c>
      <c r="AA1292" t="s">
        <v>3733</v>
      </c>
    </row>
    <row r="1293" spans="1:27" x14ac:dyDescent="0.25">
      <c r="A1293" t="s">
        <v>21057</v>
      </c>
      <c r="B1293" t="s">
        <v>22888</v>
      </c>
      <c r="C1293">
        <v>780</v>
      </c>
      <c r="D1293" t="s">
        <v>22889</v>
      </c>
      <c r="E1293" t="s">
        <v>34303</v>
      </c>
      <c r="F1293" t="s">
        <v>34306</v>
      </c>
      <c r="G1293" t="s">
        <v>34307</v>
      </c>
      <c r="H1293" t="s">
        <v>21050</v>
      </c>
      <c r="I1293" t="s">
        <v>34308</v>
      </c>
      <c r="J1293" t="s">
        <v>26437</v>
      </c>
      <c r="K1293" t="s">
        <v>21051</v>
      </c>
      <c r="L1293" t="s">
        <v>77</v>
      </c>
      <c r="M1293" t="s">
        <v>201</v>
      </c>
      <c r="N1293" t="s">
        <v>21052</v>
      </c>
      <c r="O1293" t="s">
        <v>26</v>
      </c>
      <c r="P1293" t="s">
        <v>26</v>
      </c>
      <c r="Q1293" t="s">
        <v>21053</v>
      </c>
      <c r="R1293" t="s">
        <v>21054</v>
      </c>
      <c r="S1293" t="s">
        <v>7915</v>
      </c>
      <c r="T1293" t="s">
        <v>26</v>
      </c>
      <c r="U1293" t="s">
        <v>21055</v>
      </c>
      <c r="V1293" t="s">
        <v>21056</v>
      </c>
      <c r="W1293" t="s">
        <v>178</v>
      </c>
      <c r="X1293" t="s">
        <v>26</v>
      </c>
      <c r="Y1293" t="s">
        <v>26</v>
      </c>
      <c r="Z1293" t="s">
        <v>26</v>
      </c>
      <c r="AA1293" t="s">
        <v>3733</v>
      </c>
    </row>
    <row r="1294" spans="1:27" x14ac:dyDescent="0.25">
      <c r="A1294" t="s">
        <v>34309</v>
      </c>
      <c r="B1294" t="s">
        <v>22888</v>
      </c>
      <c r="C1294">
        <v>117</v>
      </c>
      <c r="D1294" t="s">
        <v>22889</v>
      </c>
      <c r="E1294" t="s">
        <v>22889</v>
      </c>
      <c r="F1294" t="s">
        <v>22889</v>
      </c>
      <c r="G1294" t="s">
        <v>22890</v>
      </c>
      <c r="H1294" t="s">
        <v>22889</v>
      </c>
      <c r="I1294" t="s">
        <v>22889</v>
      </c>
      <c r="J1294" t="s">
        <v>22889</v>
      </c>
      <c r="K1294" t="s">
        <v>22889</v>
      </c>
      <c r="L1294" t="s">
        <v>22889</v>
      </c>
      <c r="M1294" t="s">
        <v>22889</v>
      </c>
      <c r="N1294" t="s">
        <v>22889</v>
      </c>
      <c r="O1294" t="s">
        <v>22889</v>
      </c>
      <c r="P1294" t="s">
        <v>22889</v>
      </c>
      <c r="Q1294" t="s">
        <v>22889</v>
      </c>
      <c r="R1294" t="s">
        <v>22889</v>
      </c>
      <c r="S1294" t="s">
        <v>22889</v>
      </c>
      <c r="T1294" t="s">
        <v>22889</v>
      </c>
      <c r="U1294" t="s">
        <v>22889</v>
      </c>
      <c r="V1294" t="s">
        <v>22889</v>
      </c>
      <c r="W1294" t="s">
        <v>22889</v>
      </c>
      <c r="X1294" t="s">
        <v>22889</v>
      </c>
      <c r="Y1294" t="s">
        <v>22889</v>
      </c>
      <c r="Z1294" t="s">
        <v>22889</v>
      </c>
      <c r="AA1294" t="s">
        <v>22889</v>
      </c>
    </row>
    <row r="1295" spans="1:27" x14ac:dyDescent="0.25">
      <c r="A1295" t="s">
        <v>21058</v>
      </c>
      <c r="B1295" t="s">
        <v>22888</v>
      </c>
      <c r="C1295">
        <v>1017</v>
      </c>
      <c r="D1295" t="s">
        <v>26656</v>
      </c>
      <c r="E1295" t="s">
        <v>8572</v>
      </c>
      <c r="F1295" t="s">
        <v>22889</v>
      </c>
      <c r="G1295" t="s">
        <v>26657</v>
      </c>
      <c r="H1295" t="s">
        <v>8568</v>
      </c>
      <c r="I1295" t="s">
        <v>34310</v>
      </c>
      <c r="J1295" t="s">
        <v>25187</v>
      </c>
      <c r="K1295" t="s">
        <v>8569</v>
      </c>
      <c r="L1295" t="s">
        <v>77</v>
      </c>
      <c r="M1295" t="s">
        <v>127</v>
      </c>
      <c r="N1295" t="s">
        <v>8570</v>
      </c>
      <c r="O1295" t="s">
        <v>26</v>
      </c>
      <c r="P1295" t="s">
        <v>8571</v>
      </c>
      <c r="Q1295" t="s">
        <v>8572</v>
      </c>
      <c r="R1295" t="s">
        <v>8573</v>
      </c>
      <c r="S1295" t="s">
        <v>194</v>
      </c>
      <c r="T1295" t="s">
        <v>26</v>
      </c>
      <c r="U1295" t="s">
        <v>8574</v>
      </c>
      <c r="V1295" t="s">
        <v>8575</v>
      </c>
      <c r="W1295" t="s">
        <v>178</v>
      </c>
      <c r="X1295" t="s">
        <v>26</v>
      </c>
      <c r="Y1295" t="s">
        <v>26</v>
      </c>
      <c r="Z1295" t="s">
        <v>26</v>
      </c>
      <c r="AA1295" t="s">
        <v>8576</v>
      </c>
    </row>
    <row r="1296" spans="1:27" x14ac:dyDescent="0.25">
      <c r="A1296" t="s">
        <v>21059</v>
      </c>
      <c r="B1296" t="s">
        <v>22888</v>
      </c>
      <c r="C1296">
        <v>204</v>
      </c>
      <c r="D1296" t="s">
        <v>22889</v>
      </c>
      <c r="E1296" t="s">
        <v>22889</v>
      </c>
      <c r="F1296" t="s">
        <v>22889</v>
      </c>
      <c r="G1296" t="s">
        <v>22890</v>
      </c>
      <c r="H1296" t="s">
        <v>21060</v>
      </c>
      <c r="I1296" t="s">
        <v>34311</v>
      </c>
      <c r="J1296" t="s">
        <v>25719</v>
      </c>
      <c r="K1296" t="s">
        <v>21061</v>
      </c>
      <c r="L1296" t="s">
        <v>77</v>
      </c>
      <c r="M1296" t="s">
        <v>26</v>
      </c>
      <c r="N1296" t="s">
        <v>26</v>
      </c>
      <c r="O1296" t="s">
        <v>26</v>
      </c>
      <c r="P1296" t="s">
        <v>26</v>
      </c>
      <c r="Q1296" t="s">
        <v>26</v>
      </c>
      <c r="R1296" t="s">
        <v>26</v>
      </c>
      <c r="S1296" t="s">
        <v>26</v>
      </c>
      <c r="T1296" t="s">
        <v>26</v>
      </c>
      <c r="U1296" t="s">
        <v>26</v>
      </c>
      <c r="V1296" t="s">
        <v>26</v>
      </c>
      <c r="W1296" t="s">
        <v>26</v>
      </c>
      <c r="X1296" t="s">
        <v>26</v>
      </c>
      <c r="Y1296" t="s">
        <v>26</v>
      </c>
      <c r="Z1296" t="s">
        <v>26</v>
      </c>
      <c r="AA1296" t="s">
        <v>26</v>
      </c>
    </row>
    <row r="1297" spans="1:27" x14ac:dyDescent="0.25">
      <c r="A1297" t="s">
        <v>21062</v>
      </c>
      <c r="B1297" t="s">
        <v>22888</v>
      </c>
      <c r="C1297">
        <v>801</v>
      </c>
      <c r="D1297" t="s">
        <v>22889</v>
      </c>
      <c r="E1297" t="s">
        <v>26659</v>
      </c>
      <c r="F1297" t="s">
        <v>26660</v>
      </c>
      <c r="G1297" t="s">
        <v>26661</v>
      </c>
      <c r="H1297" t="s">
        <v>8578</v>
      </c>
      <c r="I1297" t="s">
        <v>34312</v>
      </c>
      <c r="J1297" t="s">
        <v>23901</v>
      </c>
      <c r="K1297" t="s">
        <v>8579</v>
      </c>
      <c r="L1297" t="s">
        <v>77</v>
      </c>
      <c r="M1297" t="s">
        <v>60</v>
      </c>
      <c r="N1297" t="s">
        <v>8580</v>
      </c>
      <c r="O1297" t="s">
        <v>26</v>
      </c>
      <c r="P1297" t="s">
        <v>26</v>
      </c>
      <c r="Q1297" t="s">
        <v>26</v>
      </c>
      <c r="R1297" t="s">
        <v>8581</v>
      </c>
      <c r="S1297" t="s">
        <v>26</v>
      </c>
      <c r="T1297" t="s">
        <v>26</v>
      </c>
      <c r="U1297" t="s">
        <v>26</v>
      </c>
      <c r="V1297" t="s">
        <v>26</v>
      </c>
      <c r="W1297" t="s">
        <v>236</v>
      </c>
      <c r="X1297" t="s">
        <v>26</v>
      </c>
      <c r="Y1297" t="s">
        <v>26</v>
      </c>
      <c r="Z1297" t="s">
        <v>26</v>
      </c>
      <c r="AA1297" t="s">
        <v>8582</v>
      </c>
    </row>
    <row r="1298" spans="1:27" x14ac:dyDescent="0.25">
      <c r="A1298" t="s">
        <v>21063</v>
      </c>
      <c r="B1298" t="s">
        <v>22888</v>
      </c>
      <c r="C1298">
        <v>264</v>
      </c>
      <c r="D1298" t="s">
        <v>22889</v>
      </c>
      <c r="E1298" t="s">
        <v>22889</v>
      </c>
      <c r="F1298" t="s">
        <v>22889</v>
      </c>
      <c r="G1298" t="s">
        <v>22890</v>
      </c>
      <c r="H1298" t="s">
        <v>8584</v>
      </c>
      <c r="I1298" t="s">
        <v>34313</v>
      </c>
      <c r="J1298" t="s">
        <v>23752</v>
      </c>
      <c r="K1298" t="s">
        <v>8585</v>
      </c>
      <c r="L1298" t="s">
        <v>77</v>
      </c>
      <c r="M1298" t="s">
        <v>60</v>
      </c>
      <c r="N1298" t="s">
        <v>8586</v>
      </c>
      <c r="O1298" t="s">
        <v>26</v>
      </c>
      <c r="P1298" t="s">
        <v>26</v>
      </c>
      <c r="Q1298" t="s">
        <v>26</v>
      </c>
      <c r="R1298" t="s">
        <v>26</v>
      </c>
      <c r="S1298" t="s">
        <v>26</v>
      </c>
      <c r="T1298" t="s">
        <v>26</v>
      </c>
      <c r="U1298" t="s">
        <v>26</v>
      </c>
      <c r="V1298" t="s">
        <v>26</v>
      </c>
      <c r="W1298" t="s">
        <v>26</v>
      </c>
      <c r="X1298" t="s">
        <v>26</v>
      </c>
      <c r="Y1298" t="s">
        <v>26</v>
      </c>
      <c r="Z1298" t="s">
        <v>26</v>
      </c>
      <c r="AA1298" t="s">
        <v>8587</v>
      </c>
    </row>
    <row r="1299" spans="1:27" x14ac:dyDescent="0.25">
      <c r="A1299" t="s">
        <v>21064</v>
      </c>
      <c r="B1299" t="s">
        <v>22888</v>
      </c>
      <c r="C1299">
        <v>399</v>
      </c>
      <c r="D1299" t="s">
        <v>22889</v>
      </c>
      <c r="E1299" t="s">
        <v>22889</v>
      </c>
      <c r="F1299" t="s">
        <v>22889</v>
      </c>
      <c r="G1299" t="s">
        <v>22890</v>
      </c>
      <c r="H1299" t="s">
        <v>8589</v>
      </c>
      <c r="I1299" t="s">
        <v>34314</v>
      </c>
      <c r="J1299" t="s">
        <v>23904</v>
      </c>
      <c r="K1299" t="s">
        <v>8590</v>
      </c>
      <c r="L1299" t="s">
        <v>77</v>
      </c>
      <c r="M1299" t="s">
        <v>26</v>
      </c>
      <c r="N1299" t="s">
        <v>26</v>
      </c>
      <c r="O1299" t="s">
        <v>26</v>
      </c>
      <c r="P1299" t="s">
        <v>26</v>
      </c>
      <c r="Q1299" t="s">
        <v>26</v>
      </c>
      <c r="R1299" t="s">
        <v>26</v>
      </c>
      <c r="S1299" t="s">
        <v>26</v>
      </c>
      <c r="T1299" t="s">
        <v>26</v>
      </c>
      <c r="U1299" t="s">
        <v>26</v>
      </c>
      <c r="V1299" t="s">
        <v>26</v>
      </c>
      <c r="W1299" t="s">
        <v>26</v>
      </c>
      <c r="X1299" t="s">
        <v>26</v>
      </c>
      <c r="Y1299" t="s">
        <v>26</v>
      </c>
      <c r="Z1299" t="s">
        <v>26</v>
      </c>
      <c r="AA1299" t="s">
        <v>26</v>
      </c>
    </row>
    <row r="1300" spans="1:27" x14ac:dyDescent="0.25">
      <c r="A1300" t="s">
        <v>21065</v>
      </c>
      <c r="B1300" t="s">
        <v>22888</v>
      </c>
      <c r="C1300">
        <v>1020</v>
      </c>
      <c r="D1300" t="s">
        <v>8595</v>
      </c>
      <c r="E1300" t="s">
        <v>22889</v>
      </c>
      <c r="F1300" t="s">
        <v>22889</v>
      </c>
      <c r="G1300" t="s">
        <v>26665</v>
      </c>
      <c r="H1300" t="s">
        <v>8592</v>
      </c>
      <c r="I1300" t="s">
        <v>34315</v>
      </c>
      <c r="J1300" t="s">
        <v>28478</v>
      </c>
      <c r="K1300" t="s">
        <v>8593</v>
      </c>
      <c r="L1300" t="s">
        <v>77</v>
      </c>
      <c r="M1300" t="s">
        <v>201</v>
      </c>
      <c r="N1300" t="s">
        <v>8594</v>
      </c>
      <c r="O1300" t="s">
        <v>8595</v>
      </c>
      <c r="P1300" t="s">
        <v>26</v>
      </c>
      <c r="Q1300" t="s">
        <v>26</v>
      </c>
      <c r="R1300" t="s">
        <v>8596</v>
      </c>
      <c r="S1300" t="s">
        <v>7230</v>
      </c>
      <c r="T1300" t="s">
        <v>7231</v>
      </c>
      <c r="U1300" t="s">
        <v>26</v>
      </c>
      <c r="V1300" t="s">
        <v>26</v>
      </c>
      <c r="W1300" t="s">
        <v>8597</v>
      </c>
      <c r="X1300" t="s">
        <v>7232</v>
      </c>
      <c r="Y1300" t="s">
        <v>26</v>
      </c>
      <c r="Z1300" t="s">
        <v>26</v>
      </c>
      <c r="AA1300" t="s">
        <v>8598</v>
      </c>
    </row>
    <row r="1301" spans="1:27" x14ac:dyDescent="0.25">
      <c r="A1301" t="s">
        <v>21066</v>
      </c>
      <c r="B1301" t="s">
        <v>22888</v>
      </c>
      <c r="C1301">
        <v>222</v>
      </c>
      <c r="D1301" t="s">
        <v>8603</v>
      </c>
      <c r="E1301" t="s">
        <v>22889</v>
      </c>
      <c r="F1301" t="s">
        <v>22889</v>
      </c>
      <c r="G1301" t="s">
        <v>26668</v>
      </c>
      <c r="H1301" t="s">
        <v>8600</v>
      </c>
      <c r="I1301" t="s">
        <v>34316</v>
      </c>
      <c r="J1301" t="s">
        <v>23897</v>
      </c>
      <c r="K1301" t="s">
        <v>8601</v>
      </c>
      <c r="L1301" t="s">
        <v>77</v>
      </c>
      <c r="M1301" t="s">
        <v>201</v>
      </c>
      <c r="N1301" t="s">
        <v>8602</v>
      </c>
      <c r="O1301" t="s">
        <v>8603</v>
      </c>
      <c r="P1301" t="s">
        <v>26</v>
      </c>
      <c r="Q1301" t="s">
        <v>26</v>
      </c>
      <c r="R1301" t="s">
        <v>8604</v>
      </c>
      <c r="S1301" t="s">
        <v>7230</v>
      </c>
      <c r="T1301" t="s">
        <v>7231</v>
      </c>
      <c r="U1301" t="s">
        <v>26</v>
      </c>
      <c r="V1301" t="s">
        <v>26</v>
      </c>
      <c r="W1301" t="s">
        <v>4267</v>
      </c>
      <c r="X1301" t="s">
        <v>7232</v>
      </c>
      <c r="Y1301" t="s">
        <v>26</v>
      </c>
      <c r="Z1301" t="s">
        <v>26</v>
      </c>
      <c r="AA1301" t="s">
        <v>8605</v>
      </c>
    </row>
    <row r="1302" spans="1:27" x14ac:dyDescent="0.25">
      <c r="A1302" t="s">
        <v>21067</v>
      </c>
      <c r="B1302" t="s">
        <v>22888</v>
      </c>
      <c r="C1302">
        <v>528</v>
      </c>
      <c r="D1302" t="s">
        <v>8609</v>
      </c>
      <c r="E1302" t="s">
        <v>22889</v>
      </c>
      <c r="F1302" t="s">
        <v>26670</v>
      </c>
      <c r="G1302" t="s">
        <v>26671</v>
      </c>
      <c r="H1302" t="s">
        <v>8607</v>
      </c>
      <c r="I1302" t="s">
        <v>34317</v>
      </c>
      <c r="J1302" t="s">
        <v>24238</v>
      </c>
      <c r="K1302" t="s">
        <v>8608</v>
      </c>
      <c r="L1302" t="s">
        <v>77</v>
      </c>
      <c r="M1302" t="s">
        <v>201</v>
      </c>
      <c r="N1302" t="s">
        <v>8602</v>
      </c>
      <c r="O1302" t="s">
        <v>8609</v>
      </c>
      <c r="P1302" t="s">
        <v>26</v>
      </c>
      <c r="Q1302" t="s">
        <v>26</v>
      </c>
      <c r="R1302" t="s">
        <v>8610</v>
      </c>
      <c r="S1302" t="s">
        <v>7230</v>
      </c>
      <c r="T1302" t="s">
        <v>7231</v>
      </c>
      <c r="U1302" t="s">
        <v>26</v>
      </c>
      <c r="V1302" t="s">
        <v>26</v>
      </c>
      <c r="W1302" t="s">
        <v>4267</v>
      </c>
      <c r="X1302" t="s">
        <v>7232</v>
      </c>
      <c r="Y1302" t="s">
        <v>26</v>
      </c>
      <c r="Z1302" t="s">
        <v>26</v>
      </c>
      <c r="AA1302" t="s">
        <v>8611</v>
      </c>
    </row>
    <row r="1303" spans="1:27" x14ac:dyDescent="0.25">
      <c r="A1303" t="s">
        <v>21068</v>
      </c>
      <c r="B1303" t="s">
        <v>22888</v>
      </c>
      <c r="C1303">
        <v>546</v>
      </c>
      <c r="D1303" t="s">
        <v>8615</v>
      </c>
      <c r="E1303" t="s">
        <v>22889</v>
      </c>
      <c r="F1303" t="s">
        <v>26674</v>
      </c>
      <c r="G1303" t="s">
        <v>26675</v>
      </c>
      <c r="H1303" t="s">
        <v>8613</v>
      </c>
      <c r="I1303" t="s">
        <v>34318</v>
      </c>
      <c r="J1303" t="s">
        <v>23910</v>
      </c>
      <c r="K1303" t="s">
        <v>8614</v>
      </c>
      <c r="L1303" t="s">
        <v>77</v>
      </c>
      <c r="M1303" t="s">
        <v>113</v>
      </c>
      <c r="N1303" t="s">
        <v>8602</v>
      </c>
      <c r="O1303" t="s">
        <v>8615</v>
      </c>
      <c r="P1303" t="s">
        <v>26</v>
      </c>
      <c r="Q1303" t="s">
        <v>26</v>
      </c>
      <c r="R1303" t="s">
        <v>8616</v>
      </c>
      <c r="S1303" t="s">
        <v>7230</v>
      </c>
      <c r="T1303" t="s">
        <v>7231</v>
      </c>
      <c r="U1303" t="s">
        <v>26</v>
      </c>
      <c r="V1303" t="s">
        <v>26</v>
      </c>
      <c r="W1303" t="s">
        <v>4267</v>
      </c>
      <c r="X1303" t="s">
        <v>7232</v>
      </c>
      <c r="Y1303" t="s">
        <v>26</v>
      </c>
      <c r="Z1303" t="s">
        <v>26</v>
      </c>
      <c r="AA1303" t="s">
        <v>8617</v>
      </c>
    </row>
    <row r="1304" spans="1:27" x14ac:dyDescent="0.25">
      <c r="A1304" t="s">
        <v>34319</v>
      </c>
      <c r="B1304" t="s">
        <v>23183</v>
      </c>
      <c r="C1304">
        <v>74</v>
      </c>
      <c r="D1304" t="s">
        <v>22889</v>
      </c>
      <c r="E1304" t="s">
        <v>22889</v>
      </c>
      <c r="F1304" t="s">
        <v>22889</v>
      </c>
      <c r="G1304" t="s">
        <v>26678</v>
      </c>
      <c r="H1304" t="s">
        <v>22889</v>
      </c>
      <c r="I1304" t="s">
        <v>22889</v>
      </c>
      <c r="J1304" t="s">
        <v>22889</v>
      </c>
      <c r="K1304" t="s">
        <v>22889</v>
      </c>
      <c r="L1304" t="s">
        <v>22889</v>
      </c>
      <c r="M1304" t="s">
        <v>22889</v>
      </c>
      <c r="N1304" t="s">
        <v>22889</v>
      </c>
      <c r="O1304" t="s">
        <v>22889</v>
      </c>
      <c r="P1304" t="s">
        <v>22889</v>
      </c>
      <c r="Q1304" t="s">
        <v>22889</v>
      </c>
      <c r="R1304" t="s">
        <v>22889</v>
      </c>
      <c r="S1304" t="s">
        <v>22889</v>
      </c>
      <c r="T1304" t="s">
        <v>22889</v>
      </c>
      <c r="U1304" t="s">
        <v>22889</v>
      </c>
      <c r="V1304" t="s">
        <v>22889</v>
      </c>
      <c r="W1304" t="s">
        <v>22889</v>
      </c>
      <c r="X1304" t="s">
        <v>22889</v>
      </c>
      <c r="Y1304" t="s">
        <v>22889</v>
      </c>
      <c r="Z1304" t="s">
        <v>22889</v>
      </c>
      <c r="AA1304" t="s">
        <v>22889</v>
      </c>
    </row>
    <row r="1305" spans="1:27" x14ac:dyDescent="0.25">
      <c r="A1305" t="s">
        <v>34320</v>
      </c>
      <c r="B1305" t="s">
        <v>22888</v>
      </c>
      <c r="C1305">
        <v>231</v>
      </c>
      <c r="D1305" t="s">
        <v>22889</v>
      </c>
      <c r="E1305" t="s">
        <v>22889</v>
      </c>
      <c r="F1305" t="s">
        <v>22889</v>
      </c>
      <c r="G1305" t="s">
        <v>22890</v>
      </c>
      <c r="H1305" t="s">
        <v>22889</v>
      </c>
      <c r="I1305" t="s">
        <v>22889</v>
      </c>
      <c r="J1305" t="s">
        <v>22889</v>
      </c>
      <c r="K1305" t="s">
        <v>22889</v>
      </c>
      <c r="L1305" t="s">
        <v>22889</v>
      </c>
      <c r="M1305" t="s">
        <v>22889</v>
      </c>
      <c r="N1305" t="s">
        <v>22889</v>
      </c>
      <c r="O1305" t="s">
        <v>22889</v>
      </c>
      <c r="P1305" t="s">
        <v>22889</v>
      </c>
      <c r="Q1305" t="s">
        <v>22889</v>
      </c>
      <c r="R1305" t="s">
        <v>22889</v>
      </c>
      <c r="S1305" t="s">
        <v>22889</v>
      </c>
      <c r="T1305" t="s">
        <v>22889</v>
      </c>
      <c r="U1305" t="s">
        <v>22889</v>
      </c>
      <c r="V1305" t="s">
        <v>22889</v>
      </c>
      <c r="W1305" t="s">
        <v>22889</v>
      </c>
      <c r="X1305" t="s">
        <v>22889</v>
      </c>
      <c r="Y1305" t="s">
        <v>22889</v>
      </c>
      <c r="Z1305" t="s">
        <v>22889</v>
      </c>
      <c r="AA1305" t="s">
        <v>22889</v>
      </c>
    </row>
    <row r="1306" spans="1:27" x14ac:dyDescent="0.25">
      <c r="A1306" t="s">
        <v>21069</v>
      </c>
      <c r="B1306" t="s">
        <v>22888</v>
      </c>
      <c r="C1306">
        <v>726</v>
      </c>
      <c r="D1306" t="s">
        <v>25856</v>
      </c>
      <c r="E1306" t="s">
        <v>25857</v>
      </c>
      <c r="F1306" t="s">
        <v>25858</v>
      </c>
      <c r="G1306" t="s">
        <v>25859</v>
      </c>
      <c r="H1306" t="s">
        <v>6763</v>
      </c>
      <c r="I1306" t="s">
        <v>25860</v>
      </c>
      <c r="J1306" t="s">
        <v>25861</v>
      </c>
      <c r="K1306" t="s">
        <v>6764</v>
      </c>
      <c r="L1306" t="s">
        <v>77</v>
      </c>
      <c r="M1306" t="s">
        <v>127</v>
      </c>
      <c r="N1306" t="s">
        <v>6749</v>
      </c>
      <c r="O1306" t="s">
        <v>26</v>
      </c>
      <c r="P1306" t="s">
        <v>26</v>
      </c>
      <c r="Q1306" t="s">
        <v>6765</v>
      </c>
      <c r="R1306" t="s">
        <v>6766</v>
      </c>
      <c r="S1306" t="s">
        <v>2500</v>
      </c>
      <c r="T1306" t="s">
        <v>26</v>
      </c>
      <c r="U1306" t="s">
        <v>6767</v>
      </c>
      <c r="V1306" t="s">
        <v>6768</v>
      </c>
      <c r="W1306" t="s">
        <v>178</v>
      </c>
      <c r="X1306" t="s">
        <v>26</v>
      </c>
      <c r="Y1306" t="s">
        <v>26</v>
      </c>
      <c r="Z1306" t="s">
        <v>26</v>
      </c>
      <c r="AA1306" t="s">
        <v>2503</v>
      </c>
    </row>
    <row r="1307" spans="1:27" x14ac:dyDescent="0.25">
      <c r="A1307" t="s">
        <v>21070</v>
      </c>
      <c r="B1307" t="s">
        <v>22888</v>
      </c>
      <c r="C1307">
        <v>924</v>
      </c>
      <c r="D1307" t="s">
        <v>25852</v>
      </c>
      <c r="E1307" t="s">
        <v>6758</v>
      </c>
      <c r="F1307" t="s">
        <v>25853</v>
      </c>
      <c r="G1307" t="s">
        <v>25854</v>
      </c>
      <c r="H1307" t="s">
        <v>6755</v>
      </c>
      <c r="I1307" t="s">
        <v>25855</v>
      </c>
      <c r="J1307" t="s">
        <v>24967</v>
      </c>
      <c r="K1307" t="s">
        <v>6756</v>
      </c>
      <c r="L1307" t="s">
        <v>77</v>
      </c>
      <c r="M1307" t="s">
        <v>201</v>
      </c>
      <c r="N1307" t="s">
        <v>6757</v>
      </c>
      <c r="O1307" t="s">
        <v>26</v>
      </c>
      <c r="P1307" t="s">
        <v>26</v>
      </c>
      <c r="Q1307" t="s">
        <v>6758</v>
      </c>
      <c r="R1307" t="s">
        <v>6759</v>
      </c>
      <c r="S1307" t="s">
        <v>2500</v>
      </c>
      <c r="T1307" t="s">
        <v>26</v>
      </c>
      <c r="U1307" t="s">
        <v>6760</v>
      </c>
      <c r="V1307" t="s">
        <v>1846</v>
      </c>
      <c r="W1307" t="s">
        <v>178</v>
      </c>
      <c r="X1307" t="s">
        <v>26</v>
      </c>
      <c r="Y1307" t="s">
        <v>26</v>
      </c>
      <c r="Z1307" t="s">
        <v>26</v>
      </c>
      <c r="AA1307" t="s">
        <v>6761</v>
      </c>
    </row>
    <row r="1308" spans="1:27" x14ac:dyDescent="0.25">
      <c r="A1308" t="s">
        <v>21071</v>
      </c>
      <c r="B1308" t="s">
        <v>22888</v>
      </c>
      <c r="C1308">
        <v>810</v>
      </c>
      <c r="D1308" t="s">
        <v>25848</v>
      </c>
      <c r="E1308" t="s">
        <v>6750</v>
      </c>
      <c r="F1308" t="s">
        <v>25849</v>
      </c>
      <c r="G1308" t="s">
        <v>25850</v>
      </c>
      <c r="H1308" t="s">
        <v>6747</v>
      </c>
      <c r="I1308" t="s">
        <v>25851</v>
      </c>
      <c r="J1308" t="s">
        <v>23538</v>
      </c>
      <c r="K1308" t="s">
        <v>6748</v>
      </c>
      <c r="L1308" t="s">
        <v>77</v>
      </c>
      <c r="M1308" t="s">
        <v>127</v>
      </c>
      <c r="N1308" t="s">
        <v>6749</v>
      </c>
      <c r="O1308" t="s">
        <v>26</v>
      </c>
      <c r="P1308" t="s">
        <v>26</v>
      </c>
      <c r="Q1308" t="s">
        <v>6750</v>
      </c>
      <c r="R1308" t="s">
        <v>6751</v>
      </c>
      <c r="S1308" t="s">
        <v>1517</v>
      </c>
      <c r="T1308" t="s">
        <v>1518</v>
      </c>
      <c r="U1308" t="s">
        <v>6752</v>
      </c>
      <c r="V1308" t="s">
        <v>6753</v>
      </c>
      <c r="W1308" t="s">
        <v>122</v>
      </c>
      <c r="X1308" t="s">
        <v>26</v>
      </c>
      <c r="Y1308" t="s">
        <v>26</v>
      </c>
      <c r="Z1308" t="s">
        <v>26</v>
      </c>
      <c r="AA1308" t="s">
        <v>2503</v>
      </c>
    </row>
    <row r="1309" spans="1:27" x14ac:dyDescent="0.25">
      <c r="A1309" t="s">
        <v>21072</v>
      </c>
      <c r="B1309" t="s">
        <v>22888</v>
      </c>
      <c r="C1309">
        <v>1548</v>
      </c>
      <c r="D1309" t="s">
        <v>27252</v>
      </c>
      <c r="E1309" t="s">
        <v>25845</v>
      </c>
      <c r="F1309" t="s">
        <v>22889</v>
      </c>
      <c r="G1309" t="s">
        <v>25846</v>
      </c>
      <c r="H1309" t="s">
        <v>6744</v>
      </c>
      <c r="I1309" t="s">
        <v>25847</v>
      </c>
      <c r="J1309" t="s">
        <v>25839</v>
      </c>
      <c r="K1309" t="s">
        <v>6745</v>
      </c>
      <c r="L1309" t="s">
        <v>77</v>
      </c>
      <c r="M1309" t="s">
        <v>60</v>
      </c>
      <c r="N1309" t="s">
        <v>2628</v>
      </c>
      <c r="O1309" t="s">
        <v>26</v>
      </c>
      <c r="P1309" t="s">
        <v>26</v>
      </c>
      <c r="Q1309" t="s">
        <v>26</v>
      </c>
      <c r="R1309" t="s">
        <v>26</v>
      </c>
      <c r="S1309" t="s">
        <v>26</v>
      </c>
      <c r="T1309" t="s">
        <v>26</v>
      </c>
      <c r="U1309" t="s">
        <v>26</v>
      </c>
      <c r="V1309" t="s">
        <v>26</v>
      </c>
      <c r="W1309" t="s">
        <v>26</v>
      </c>
      <c r="X1309" t="s">
        <v>26</v>
      </c>
      <c r="Y1309" t="s">
        <v>26</v>
      </c>
      <c r="Z1309" t="s">
        <v>26</v>
      </c>
      <c r="AA1309" t="s">
        <v>2536</v>
      </c>
    </row>
    <row r="1310" spans="1:27" x14ac:dyDescent="0.25">
      <c r="A1310" t="s">
        <v>21073</v>
      </c>
      <c r="B1310" t="s">
        <v>22888</v>
      </c>
      <c r="C1310">
        <v>1146</v>
      </c>
      <c r="D1310" t="s">
        <v>22889</v>
      </c>
      <c r="E1310" t="s">
        <v>22889</v>
      </c>
      <c r="F1310" t="s">
        <v>22889</v>
      </c>
      <c r="G1310" t="s">
        <v>22890</v>
      </c>
      <c r="H1310" t="s">
        <v>6739</v>
      </c>
      <c r="I1310" t="s">
        <v>34321</v>
      </c>
      <c r="J1310" t="s">
        <v>29416</v>
      </c>
      <c r="K1310" t="s">
        <v>6740</v>
      </c>
      <c r="L1310" t="s">
        <v>77</v>
      </c>
      <c r="M1310" t="s">
        <v>60</v>
      </c>
      <c r="N1310" t="s">
        <v>6741</v>
      </c>
      <c r="O1310" t="s">
        <v>26</v>
      </c>
      <c r="P1310" t="s">
        <v>26</v>
      </c>
      <c r="Q1310" t="s">
        <v>26</v>
      </c>
      <c r="R1310" t="s">
        <v>26</v>
      </c>
      <c r="S1310" t="s">
        <v>26</v>
      </c>
      <c r="T1310" t="s">
        <v>26</v>
      </c>
      <c r="U1310" t="s">
        <v>26</v>
      </c>
      <c r="V1310" t="s">
        <v>26</v>
      </c>
      <c r="W1310" t="s">
        <v>26</v>
      </c>
      <c r="X1310" t="s">
        <v>26</v>
      </c>
      <c r="Y1310" t="s">
        <v>26</v>
      </c>
      <c r="Z1310" t="s">
        <v>26</v>
      </c>
      <c r="AA1310" t="s">
        <v>6742</v>
      </c>
    </row>
    <row r="1311" spans="1:27" x14ac:dyDescent="0.25">
      <c r="A1311" t="s">
        <v>21074</v>
      </c>
      <c r="B1311" t="s">
        <v>22888</v>
      </c>
      <c r="C1311">
        <v>1131</v>
      </c>
      <c r="D1311" t="s">
        <v>22889</v>
      </c>
      <c r="E1311" t="s">
        <v>22889</v>
      </c>
      <c r="F1311" t="s">
        <v>22889</v>
      </c>
      <c r="G1311" t="s">
        <v>22890</v>
      </c>
      <c r="H1311" t="s">
        <v>6735</v>
      </c>
      <c r="I1311" t="s">
        <v>25842</v>
      </c>
      <c r="J1311" t="s">
        <v>24397</v>
      </c>
      <c r="K1311" t="s">
        <v>6736</v>
      </c>
      <c r="L1311" t="s">
        <v>77</v>
      </c>
      <c r="M1311" t="s">
        <v>43</v>
      </c>
      <c r="N1311" t="s">
        <v>6737</v>
      </c>
      <c r="O1311" t="s">
        <v>26</v>
      </c>
      <c r="P1311" t="s">
        <v>26</v>
      </c>
      <c r="Q1311" t="s">
        <v>26</v>
      </c>
      <c r="R1311" t="s">
        <v>6719</v>
      </c>
      <c r="S1311" t="s">
        <v>35</v>
      </c>
      <c r="T1311" t="s">
        <v>6720</v>
      </c>
      <c r="U1311" t="s">
        <v>26</v>
      </c>
      <c r="V1311" t="s">
        <v>26</v>
      </c>
      <c r="W1311" t="s">
        <v>46</v>
      </c>
      <c r="X1311" t="s">
        <v>6721</v>
      </c>
      <c r="Y1311" t="s">
        <v>26</v>
      </c>
      <c r="Z1311" t="s">
        <v>26</v>
      </c>
      <c r="AA1311" t="s">
        <v>6722</v>
      </c>
    </row>
    <row r="1312" spans="1:27" x14ac:dyDescent="0.25">
      <c r="A1312" t="s">
        <v>21075</v>
      </c>
      <c r="B1312" t="s">
        <v>22888</v>
      </c>
      <c r="C1312">
        <v>1098</v>
      </c>
      <c r="D1312" t="s">
        <v>25840</v>
      </c>
      <c r="E1312" t="s">
        <v>24444</v>
      </c>
      <c r="F1312" t="s">
        <v>22889</v>
      </c>
      <c r="G1312" t="s">
        <v>24445</v>
      </c>
      <c r="H1312" t="s">
        <v>6730</v>
      </c>
      <c r="I1312" t="s">
        <v>34322</v>
      </c>
      <c r="J1312" t="s">
        <v>23479</v>
      </c>
      <c r="K1312" t="s">
        <v>6731</v>
      </c>
      <c r="L1312" t="s">
        <v>77</v>
      </c>
      <c r="M1312" t="s">
        <v>43</v>
      </c>
      <c r="N1312" t="s">
        <v>1601</v>
      </c>
      <c r="O1312" t="s">
        <v>26</v>
      </c>
      <c r="P1312" t="s">
        <v>26</v>
      </c>
      <c r="Q1312" t="s">
        <v>6732</v>
      </c>
      <c r="R1312" t="s">
        <v>6733</v>
      </c>
      <c r="S1312" t="s">
        <v>35</v>
      </c>
      <c r="T1312" t="s">
        <v>6720</v>
      </c>
      <c r="U1312" t="s">
        <v>26</v>
      </c>
      <c r="V1312" t="s">
        <v>26</v>
      </c>
      <c r="W1312" t="s">
        <v>37</v>
      </c>
      <c r="X1312" t="s">
        <v>6721</v>
      </c>
      <c r="Y1312" t="s">
        <v>26</v>
      </c>
      <c r="Z1312" t="s">
        <v>26</v>
      </c>
      <c r="AA1312" t="s">
        <v>39</v>
      </c>
    </row>
    <row r="1313" spans="1:27" x14ac:dyDescent="0.25">
      <c r="A1313" t="s">
        <v>21076</v>
      </c>
      <c r="B1313" t="s">
        <v>22888</v>
      </c>
      <c r="C1313">
        <v>174</v>
      </c>
      <c r="D1313" t="s">
        <v>30623</v>
      </c>
      <c r="E1313" t="s">
        <v>22889</v>
      </c>
      <c r="F1313" t="s">
        <v>22889</v>
      </c>
      <c r="G1313" t="s">
        <v>30624</v>
      </c>
      <c r="H1313" t="s">
        <v>6724</v>
      </c>
      <c r="I1313" t="s">
        <v>34323</v>
      </c>
      <c r="J1313" t="s">
        <v>26403</v>
      </c>
      <c r="K1313" t="s">
        <v>6725</v>
      </c>
      <c r="L1313" t="s">
        <v>77</v>
      </c>
      <c r="M1313" t="s">
        <v>43</v>
      </c>
      <c r="N1313" t="s">
        <v>6726</v>
      </c>
      <c r="O1313" t="s">
        <v>26</v>
      </c>
      <c r="P1313" t="s">
        <v>26</v>
      </c>
      <c r="Q1313" t="s">
        <v>26</v>
      </c>
      <c r="R1313" t="s">
        <v>6727</v>
      </c>
      <c r="S1313" t="s">
        <v>35</v>
      </c>
      <c r="T1313" t="s">
        <v>6720</v>
      </c>
      <c r="U1313" t="s">
        <v>26</v>
      </c>
      <c r="V1313" t="s">
        <v>26</v>
      </c>
      <c r="W1313" t="s">
        <v>46</v>
      </c>
      <c r="X1313" t="s">
        <v>6721</v>
      </c>
      <c r="Y1313" t="s">
        <v>26</v>
      </c>
      <c r="Z1313" t="s">
        <v>26</v>
      </c>
      <c r="AA1313" t="s">
        <v>6728</v>
      </c>
    </row>
    <row r="1314" spans="1:27" x14ac:dyDescent="0.25">
      <c r="A1314" t="s">
        <v>21077</v>
      </c>
      <c r="B1314" t="s">
        <v>22888</v>
      </c>
      <c r="C1314">
        <v>1272</v>
      </c>
      <c r="D1314" t="s">
        <v>22889</v>
      </c>
      <c r="E1314" t="s">
        <v>22889</v>
      </c>
      <c r="F1314" t="s">
        <v>22889</v>
      </c>
      <c r="G1314" t="s">
        <v>22890</v>
      </c>
      <c r="H1314" t="s">
        <v>5978</v>
      </c>
      <c r="I1314" t="s">
        <v>34324</v>
      </c>
      <c r="J1314" t="s">
        <v>29264</v>
      </c>
      <c r="K1314" t="s">
        <v>5979</v>
      </c>
      <c r="L1314" t="s">
        <v>77</v>
      </c>
      <c r="M1314" t="s">
        <v>60</v>
      </c>
      <c r="N1314" t="s">
        <v>5980</v>
      </c>
      <c r="O1314" t="s">
        <v>26</v>
      </c>
      <c r="P1314" t="s">
        <v>26</v>
      </c>
      <c r="Q1314" t="s">
        <v>26</v>
      </c>
      <c r="R1314" t="s">
        <v>5981</v>
      </c>
      <c r="S1314" t="s">
        <v>5982</v>
      </c>
      <c r="T1314" t="s">
        <v>26</v>
      </c>
      <c r="U1314" t="s">
        <v>26</v>
      </c>
      <c r="V1314" t="s">
        <v>26</v>
      </c>
      <c r="W1314" t="s">
        <v>5983</v>
      </c>
      <c r="X1314" t="s">
        <v>5984</v>
      </c>
      <c r="Y1314" t="s">
        <v>26</v>
      </c>
      <c r="Z1314" t="s">
        <v>26</v>
      </c>
      <c r="AA1314" t="s">
        <v>5985</v>
      </c>
    </row>
    <row r="1315" spans="1:27" x14ac:dyDescent="0.25">
      <c r="A1315" t="s">
        <v>21078</v>
      </c>
      <c r="B1315" t="s">
        <v>22888</v>
      </c>
      <c r="C1315">
        <v>708</v>
      </c>
      <c r="D1315" t="s">
        <v>5975</v>
      </c>
      <c r="E1315" t="s">
        <v>5967</v>
      </c>
      <c r="F1315" t="s">
        <v>25518</v>
      </c>
      <c r="G1315" t="s">
        <v>25519</v>
      </c>
      <c r="H1315" t="s">
        <v>5973</v>
      </c>
      <c r="I1315" t="s">
        <v>34325</v>
      </c>
      <c r="J1315" t="s">
        <v>24454</v>
      </c>
      <c r="K1315" t="s">
        <v>5974</v>
      </c>
      <c r="L1315" t="s">
        <v>77</v>
      </c>
      <c r="M1315" t="s">
        <v>113</v>
      </c>
      <c r="N1315" t="s">
        <v>5965</v>
      </c>
      <c r="O1315" t="s">
        <v>5975</v>
      </c>
      <c r="P1315" t="s">
        <v>26</v>
      </c>
      <c r="Q1315" t="s">
        <v>5967</v>
      </c>
      <c r="R1315" t="s">
        <v>5968</v>
      </c>
      <c r="S1315" t="s">
        <v>3867</v>
      </c>
      <c r="T1315" t="s">
        <v>2810</v>
      </c>
      <c r="U1315" t="s">
        <v>5969</v>
      </c>
      <c r="V1315" t="s">
        <v>5970</v>
      </c>
      <c r="W1315" t="s">
        <v>122</v>
      </c>
      <c r="X1315" t="s">
        <v>26</v>
      </c>
      <c r="Y1315" t="s">
        <v>26</v>
      </c>
      <c r="Z1315" t="s">
        <v>26</v>
      </c>
      <c r="AA1315" t="s">
        <v>5976</v>
      </c>
    </row>
    <row r="1316" spans="1:27" x14ac:dyDescent="0.25">
      <c r="A1316" t="s">
        <v>21079</v>
      </c>
      <c r="B1316" t="s">
        <v>22888</v>
      </c>
      <c r="C1316">
        <v>255</v>
      </c>
      <c r="D1316" t="s">
        <v>5966</v>
      </c>
      <c r="E1316" t="s">
        <v>5967</v>
      </c>
      <c r="F1316" t="s">
        <v>25514</v>
      </c>
      <c r="G1316" t="s">
        <v>25515</v>
      </c>
      <c r="H1316" t="s">
        <v>5963</v>
      </c>
      <c r="I1316" t="s">
        <v>34326</v>
      </c>
      <c r="J1316" t="s">
        <v>25964</v>
      </c>
      <c r="K1316" t="s">
        <v>5964</v>
      </c>
      <c r="L1316" t="s">
        <v>77</v>
      </c>
      <c r="M1316" t="s">
        <v>113</v>
      </c>
      <c r="N1316" t="s">
        <v>5965</v>
      </c>
      <c r="O1316" t="s">
        <v>5966</v>
      </c>
      <c r="P1316" t="s">
        <v>26</v>
      </c>
      <c r="Q1316" t="s">
        <v>5967</v>
      </c>
      <c r="R1316" t="s">
        <v>5968</v>
      </c>
      <c r="S1316" t="s">
        <v>3867</v>
      </c>
      <c r="T1316" t="s">
        <v>2810</v>
      </c>
      <c r="U1316" t="s">
        <v>5969</v>
      </c>
      <c r="V1316" t="s">
        <v>5970</v>
      </c>
      <c r="W1316" t="s">
        <v>122</v>
      </c>
      <c r="X1316" t="s">
        <v>26</v>
      </c>
      <c r="Y1316" t="s">
        <v>26</v>
      </c>
      <c r="Z1316" t="s">
        <v>26</v>
      </c>
      <c r="AA1316" t="s">
        <v>5971</v>
      </c>
    </row>
    <row r="1317" spans="1:27" x14ac:dyDescent="0.25">
      <c r="A1317" t="s">
        <v>21080</v>
      </c>
      <c r="B1317" t="s">
        <v>22888</v>
      </c>
      <c r="C1317">
        <v>804</v>
      </c>
      <c r="D1317" t="s">
        <v>22889</v>
      </c>
      <c r="E1317" t="s">
        <v>22889</v>
      </c>
      <c r="F1317" t="s">
        <v>22889</v>
      </c>
      <c r="G1317" t="s">
        <v>22890</v>
      </c>
      <c r="H1317" t="s">
        <v>5956</v>
      </c>
      <c r="I1317" t="s">
        <v>25974</v>
      </c>
      <c r="J1317" t="s">
        <v>26980</v>
      </c>
      <c r="K1317" t="s">
        <v>5957</v>
      </c>
      <c r="L1317" t="s">
        <v>77</v>
      </c>
      <c r="M1317" t="s">
        <v>457</v>
      </c>
      <c r="N1317" t="s">
        <v>2723</v>
      </c>
      <c r="O1317" t="s">
        <v>26</v>
      </c>
      <c r="P1317" t="s">
        <v>26</v>
      </c>
      <c r="Q1317" t="s">
        <v>5958</v>
      </c>
      <c r="R1317" t="s">
        <v>5959</v>
      </c>
      <c r="S1317" t="s">
        <v>5960</v>
      </c>
      <c r="T1317" t="s">
        <v>3316</v>
      </c>
      <c r="U1317" t="s">
        <v>5961</v>
      </c>
      <c r="V1317" t="s">
        <v>2727</v>
      </c>
      <c r="W1317" t="s">
        <v>122</v>
      </c>
      <c r="X1317" t="s">
        <v>26</v>
      </c>
      <c r="Y1317" t="s">
        <v>26</v>
      </c>
      <c r="Z1317" t="s">
        <v>26</v>
      </c>
      <c r="AA1317" t="s">
        <v>2728</v>
      </c>
    </row>
    <row r="1318" spans="1:27" x14ac:dyDescent="0.25">
      <c r="A1318" t="s">
        <v>21081</v>
      </c>
      <c r="B1318" t="s">
        <v>22888</v>
      </c>
      <c r="C1318">
        <v>834</v>
      </c>
      <c r="D1318" t="s">
        <v>5948</v>
      </c>
      <c r="E1318" t="s">
        <v>5949</v>
      </c>
      <c r="F1318" t="s">
        <v>25509</v>
      </c>
      <c r="G1318" t="s">
        <v>25510</v>
      </c>
      <c r="H1318" t="s">
        <v>5945</v>
      </c>
      <c r="I1318" t="s">
        <v>34327</v>
      </c>
      <c r="J1318" t="s">
        <v>23810</v>
      </c>
      <c r="K1318" t="s">
        <v>5946</v>
      </c>
      <c r="L1318" t="s">
        <v>77</v>
      </c>
      <c r="M1318" t="s">
        <v>127</v>
      </c>
      <c r="N1318" t="s">
        <v>5947</v>
      </c>
      <c r="O1318" t="s">
        <v>5948</v>
      </c>
      <c r="P1318" t="s">
        <v>26</v>
      </c>
      <c r="Q1318" t="s">
        <v>5949</v>
      </c>
      <c r="R1318" t="s">
        <v>5950</v>
      </c>
      <c r="S1318" t="s">
        <v>5951</v>
      </c>
      <c r="T1318" t="s">
        <v>3522</v>
      </c>
      <c r="U1318" t="s">
        <v>5952</v>
      </c>
      <c r="V1318" t="s">
        <v>5953</v>
      </c>
      <c r="W1318" t="s">
        <v>122</v>
      </c>
      <c r="X1318" t="s">
        <v>26</v>
      </c>
      <c r="Y1318" t="s">
        <v>26</v>
      </c>
      <c r="Z1318" t="s">
        <v>26</v>
      </c>
      <c r="AA1318" t="s">
        <v>5954</v>
      </c>
    </row>
    <row r="1319" spans="1:27" x14ac:dyDescent="0.25">
      <c r="A1319" t="s">
        <v>21082</v>
      </c>
      <c r="B1319" t="s">
        <v>22888</v>
      </c>
      <c r="C1319">
        <v>849</v>
      </c>
      <c r="D1319" t="s">
        <v>25505</v>
      </c>
      <c r="E1319" t="s">
        <v>25506</v>
      </c>
      <c r="F1319" t="s">
        <v>22889</v>
      </c>
      <c r="G1319" t="s">
        <v>25507</v>
      </c>
      <c r="H1319" t="s">
        <v>5935</v>
      </c>
      <c r="I1319" t="s">
        <v>34328</v>
      </c>
      <c r="J1319" t="s">
        <v>26363</v>
      </c>
      <c r="K1319" t="s">
        <v>5936</v>
      </c>
      <c r="L1319" t="s">
        <v>77</v>
      </c>
      <c r="M1319" t="s">
        <v>127</v>
      </c>
      <c r="N1319" t="s">
        <v>5937</v>
      </c>
      <c r="O1319" t="s">
        <v>26</v>
      </c>
      <c r="P1319" t="s">
        <v>26</v>
      </c>
      <c r="Q1319" t="s">
        <v>5938</v>
      </c>
      <c r="R1319" t="s">
        <v>5939</v>
      </c>
      <c r="S1319" t="s">
        <v>5940</v>
      </c>
      <c r="T1319" t="s">
        <v>26</v>
      </c>
      <c r="U1319" t="s">
        <v>5941</v>
      </c>
      <c r="V1319" t="s">
        <v>5942</v>
      </c>
      <c r="W1319" t="s">
        <v>178</v>
      </c>
      <c r="X1319" t="s">
        <v>26</v>
      </c>
      <c r="Y1319" t="s">
        <v>26</v>
      </c>
      <c r="Z1319" t="s">
        <v>26</v>
      </c>
      <c r="AA1319" t="s">
        <v>5943</v>
      </c>
    </row>
    <row r="1320" spans="1:27" x14ac:dyDescent="0.25">
      <c r="A1320" t="s">
        <v>21083</v>
      </c>
      <c r="B1320" t="s">
        <v>22888</v>
      </c>
      <c r="C1320">
        <v>597</v>
      </c>
      <c r="D1320" t="s">
        <v>22889</v>
      </c>
      <c r="E1320" t="s">
        <v>22889</v>
      </c>
      <c r="F1320" t="s">
        <v>22889</v>
      </c>
      <c r="G1320" t="s">
        <v>22890</v>
      </c>
      <c r="H1320" t="s">
        <v>5930</v>
      </c>
      <c r="I1320" t="s">
        <v>34329</v>
      </c>
      <c r="J1320" t="s">
        <v>24434</v>
      </c>
      <c r="K1320" t="s">
        <v>5931</v>
      </c>
      <c r="L1320" t="s">
        <v>77</v>
      </c>
      <c r="M1320" t="s">
        <v>60</v>
      </c>
      <c r="N1320" t="s">
        <v>5932</v>
      </c>
      <c r="O1320" t="s">
        <v>26</v>
      </c>
      <c r="P1320" t="s">
        <v>26</v>
      </c>
      <c r="Q1320" t="s">
        <v>26</v>
      </c>
      <c r="R1320" t="s">
        <v>26</v>
      </c>
      <c r="S1320" t="s">
        <v>26</v>
      </c>
      <c r="T1320" t="s">
        <v>26</v>
      </c>
      <c r="U1320" t="s">
        <v>26</v>
      </c>
      <c r="V1320" t="s">
        <v>26</v>
      </c>
      <c r="W1320" t="s">
        <v>26</v>
      </c>
      <c r="X1320" t="s">
        <v>26</v>
      </c>
      <c r="Y1320" t="s">
        <v>26</v>
      </c>
      <c r="Z1320" t="s">
        <v>26</v>
      </c>
      <c r="AA1320" t="s">
        <v>5933</v>
      </c>
    </row>
    <row r="1321" spans="1:27" x14ac:dyDescent="0.25">
      <c r="A1321" t="s">
        <v>21084</v>
      </c>
      <c r="B1321" t="s">
        <v>22888</v>
      </c>
      <c r="C1321">
        <v>1095</v>
      </c>
      <c r="D1321" t="s">
        <v>34330</v>
      </c>
      <c r="E1321" t="s">
        <v>5924</v>
      </c>
      <c r="F1321" t="s">
        <v>34331</v>
      </c>
      <c r="G1321" t="s">
        <v>34332</v>
      </c>
      <c r="H1321" t="s">
        <v>5920</v>
      </c>
      <c r="I1321" t="s">
        <v>34333</v>
      </c>
      <c r="J1321" t="s">
        <v>23115</v>
      </c>
      <c r="K1321" t="s">
        <v>5921</v>
      </c>
      <c r="L1321" t="s">
        <v>77</v>
      </c>
      <c r="M1321" t="s">
        <v>113</v>
      </c>
      <c r="N1321" t="s">
        <v>5922</v>
      </c>
      <c r="O1321" t="s">
        <v>5923</v>
      </c>
      <c r="P1321" t="s">
        <v>26</v>
      </c>
      <c r="Q1321" t="s">
        <v>5924</v>
      </c>
      <c r="R1321" t="s">
        <v>5925</v>
      </c>
      <c r="S1321" t="s">
        <v>5926</v>
      </c>
      <c r="T1321" t="s">
        <v>26</v>
      </c>
      <c r="U1321" t="s">
        <v>5927</v>
      </c>
      <c r="V1321" t="s">
        <v>5312</v>
      </c>
      <c r="W1321" t="s">
        <v>1669</v>
      </c>
      <c r="X1321" t="s">
        <v>26</v>
      </c>
      <c r="Y1321" t="s">
        <v>26</v>
      </c>
      <c r="Z1321" t="s">
        <v>26</v>
      </c>
      <c r="AA1321" t="s">
        <v>5928</v>
      </c>
    </row>
    <row r="1322" spans="1:27" x14ac:dyDescent="0.25">
      <c r="A1322" t="s">
        <v>21085</v>
      </c>
      <c r="B1322" t="s">
        <v>22888</v>
      </c>
      <c r="C1322">
        <v>567</v>
      </c>
      <c r="D1322" t="s">
        <v>22889</v>
      </c>
      <c r="E1322" t="s">
        <v>22889</v>
      </c>
      <c r="F1322" t="s">
        <v>22889</v>
      </c>
      <c r="G1322" t="s">
        <v>22890</v>
      </c>
      <c r="H1322" t="s">
        <v>5916</v>
      </c>
      <c r="I1322" t="s">
        <v>34334</v>
      </c>
      <c r="J1322" t="s">
        <v>22990</v>
      </c>
      <c r="K1322" t="s">
        <v>5917</v>
      </c>
      <c r="L1322" t="s">
        <v>77</v>
      </c>
      <c r="M1322" t="s">
        <v>60</v>
      </c>
      <c r="N1322" t="s">
        <v>1980</v>
      </c>
      <c r="O1322" t="s">
        <v>26</v>
      </c>
      <c r="P1322" t="s">
        <v>26</v>
      </c>
      <c r="Q1322" t="s">
        <v>26</v>
      </c>
      <c r="R1322" t="s">
        <v>26</v>
      </c>
      <c r="S1322" t="s">
        <v>26</v>
      </c>
      <c r="T1322" t="s">
        <v>26</v>
      </c>
      <c r="U1322" t="s">
        <v>26</v>
      </c>
      <c r="V1322" t="s">
        <v>26</v>
      </c>
      <c r="W1322" t="s">
        <v>26</v>
      </c>
      <c r="X1322" t="s">
        <v>26</v>
      </c>
      <c r="Y1322" t="s">
        <v>26</v>
      </c>
      <c r="Z1322" t="s">
        <v>26</v>
      </c>
      <c r="AA1322" t="s">
        <v>5918</v>
      </c>
    </row>
    <row r="1323" spans="1:27" x14ac:dyDescent="0.25">
      <c r="A1323" t="s">
        <v>21086</v>
      </c>
      <c r="B1323" t="s">
        <v>22888</v>
      </c>
      <c r="C1323">
        <v>387</v>
      </c>
      <c r="D1323" t="s">
        <v>22889</v>
      </c>
      <c r="E1323" t="s">
        <v>22889</v>
      </c>
      <c r="F1323" t="s">
        <v>22889</v>
      </c>
      <c r="G1323" t="s">
        <v>22890</v>
      </c>
      <c r="H1323" t="s">
        <v>16846</v>
      </c>
      <c r="I1323" t="s">
        <v>34335</v>
      </c>
      <c r="J1323" t="s">
        <v>23152</v>
      </c>
      <c r="K1323" t="s">
        <v>6199</v>
      </c>
      <c r="L1323" t="s">
        <v>77</v>
      </c>
      <c r="M1323" t="s">
        <v>60</v>
      </c>
      <c r="N1323" t="s">
        <v>6200</v>
      </c>
      <c r="O1323" t="s">
        <v>26</v>
      </c>
      <c r="P1323" t="s">
        <v>26</v>
      </c>
      <c r="Q1323" t="s">
        <v>26</v>
      </c>
      <c r="R1323" t="s">
        <v>6201</v>
      </c>
      <c r="S1323" t="s">
        <v>26</v>
      </c>
      <c r="T1323" t="s">
        <v>26</v>
      </c>
      <c r="U1323" t="s">
        <v>26</v>
      </c>
      <c r="V1323" t="s">
        <v>26</v>
      </c>
      <c r="W1323" t="s">
        <v>657</v>
      </c>
      <c r="X1323" t="s">
        <v>26</v>
      </c>
      <c r="Y1323" t="s">
        <v>26</v>
      </c>
      <c r="Z1323" t="s">
        <v>26</v>
      </c>
      <c r="AA1323" t="s">
        <v>6202</v>
      </c>
    </row>
    <row r="1324" spans="1:27" x14ac:dyDescent="0.25">
      <c r="A1324" t="s">
        <v>21087</v>
      </c>
      <c r="B1324" t="s">
        <v>22888</v>
      </c>
      <c r="C1324">
        <v>1197</v>
      </c>
      <c r="D1324" t="s">
        <v>25625</v>
      </c>
      <c r="E1324" t="s">
        <v>25626</v>
      </c>
      <c r="F1324" t="s">
        <v>25627</v>
      </c>
      <c r="G1324" t="s">
        <v>25628</v>
      </c>
      <c r="H1324" t="s">
        <v>6188</v>
      </c>
      <c r="I1324" t="s">
        <v>25629</v>
      </c>
      <c r="J1324" t="s">
        <v>24700</v>
      </c>
      <c r="K1324" t="s">
        <v>6189</v>
      </c>
      <c r="L1324" t="s">
        <v>77</v>
      </c>
      <c r="M1324" t="s">
        <v>201</v>
      </c>
      <c r="N1324" t="s">
        <v>6190</v>
      </c>
      <c r="O1324" t="s">
        <v>26</v>
      </c>
      <c r="P1324" t="s">
        <v>26</v>
      </c>
      <c r="Q1324" t="s">
        <v>6191</v>
      </c>
      <c r="R1324" t="s">
        <v>6192</v>
      </c>
      <c r="S1324" t="s">
        <v>6193</v>
      </c>
      <c r="T1324" t="s">
        <v>26</v>
      </c>
      <c r="U1324" t="s">
        <v>6194</v>
      </c>
      <c r="V1324" t="s">
        <v>6195</v>
      </c>
      <c r="W1324" t="s">
        <v>178</v>
      </c>
      <c r="X1324" t="s">
        <v>26</v>
      </c>
      <c r="Y1324" t="s">
        <v>26</v>
      </c>
      <c r="Z1324" t="s">
        <v>26</v>
      </c>
      <c r="AA1324" t="s">
        <v>6196</v>
      </c>
    </row>
    <row r="1325" spans="1:27" x14ac:dyDescent="0.25">
      <c r="A1325" t="s">
        <v>21088</v>
      </c>
      <c r="B1325" t="s">
        <v>22888</v>
      </c>
      <c r="C1325">
        <v>339</v>
      </c>
      <c r="D1325" t="s">
        <v>22889</v>
      </c>
      <c r="E1325" t="s">
        <v>22889</v>
      </c>
      <c r="F1325" t="s">
        <v>22889</v>
      </c>
      <c r="G1325" t="s">
        <v>22890</v>
      </c>
      <c r="H1325" t="s">
        <v>6182</v>
      </c>
      <c r="I1325" t="s">
        <v>25623</v>
      </c>
      <c r="J1325" t="s">
        <v>25624</v>
      </c>
      <c r="K1325" t="s">
        <v>6183</v>
      </c>
      <c r="L1325" t="s">
        <v>77</v>
      </c>
      <c r="M1325" t="s">
        <v>60</v>
      </c>
      <c r="N1325" t="s">
        <v>6184</v>
      </c>
      <c r="O1325" t="s">
        <v>26</v>
      </c>
      <c r="P1325" t="s">
        <v>26</v>
      </c>
      <c r="Q1325" t="s">
        <v>26</v>
      </c>
      <c r="R1325" t="s">
        <v>6185</v>
      </c>
      <c r="S1325" t="s">
        <v>26</v>
      </c>
      <c r="T1325" t="s">
        <v>26</v>
      </c>
      <c r="U1325" t="s">
        <v>26</v>
      </c>
      <c r="V1325" t="s">
        <v>26</v>
      </c>
      <c r="W1325" t="s">
        <v>657</v>
      </c>
      <c r="X1325" t="s">
        <v>26</v>
      </c>
      <c r="Y1325" t="s">
        <v>26</v>
      </c>
      <c r="Z1325" t="s">
        <v>26</v>
      </c>
      <c r="AA1325" t="s">
        <v>6186</v>
      </c>
    </row>
    <row r="1326" spans="1:27" x14ac:dyDescent="0.25">
      <c r="A1326" t="s">
        <v>21089</v>
      </c>
      <c r="B1326" t="s">
        <v>22888</v>
      </c>
      <c r="C1326">
        <v>981</v>
      </c>
      <c r="D1326" t="s">
        <v>6177</v>
      </c>
      <c r="E1326" t="s">
        <v>22889</v>
      </c>
      <c r="F1326" t="s">
        <v>25619</v>
      </c>
      <c r="G1326" t="s">
        <v>25620</v>
      </c>
      <c r="H1326" t="s">
        <v>6174</v>
      </c>
      <c r="I1326" t="s">
        <v>25621</v>
      </c>
      <c r="J1326" t="s">
        <v>25622</v>
      </c>
      <c r="K1326" t="s">
        <v>6175</v>
      </c>
      <c r="L1326" t="s">
        <v>211</v>
      </c>
      <c r="M1326" t="s">
        <v>43</v>
      </c>
      <c r="N1326" t="s">
        <v>6176</v>
      </c>
      <c r="O1326" t="s">
        <v>6177</v>
      </c>
      <c r="P1326" t="s">
        <v>26</v>
      </c>
      <c r="Q1326" t="s">
        <v>26</v>
      </c>
      <c r="R1326" t="s">
        <v>6178</v>
      </c>
      <c r="S1326" t="s">
        <v>26</v>
      </c>
      <c r="T1326" t="s">
        <v>26</v>
      </c>
      <c r="U1326" t="s">
        <v>26</v>
      </c>
      <c r="V1326" t="s">
        <v>26</v>
      </c>
      <c r="W1326" t="s">
        <v>54</v>
      </c>
      <c r="X1326" t="s">
        <v>6179</v>
      </c>
      <c r="Y1326" t="s">
        <v>26</v>
      </c>
      <c r="Z1326" t="s">
        <v>26</v>
      </c>
      <c r="AA1326" t="s">
        <v>6180</v>
      </c>
    </row>
    <row r="1327" spans="1:27" x14ac:dyDescent="0.25">
      <c r="A1327" t="s">
        <v>21090</v>
      </c>
      <c r="B1327" t="s">
        <v>22888</v>
      </c>
      <c r="C1327">
        <v>405</v>
      </c>
      <c r="D1327" t="s">
        <v>22889</v>
      </c>
      <c r="E1327" t="s">
        <v>22889</v>
      </c>
      <c r="F1327" t="s">
        <v>22889</v>
      </c>
      <c r="G1327" t="s">
        <v>22890</v>
      </c>
      <c r="H1327" t="s">
        <v>6168</v>
      </c>
      <c r="I1327" t="s">
        <v>25618</v>
      </c>
      <c r="J1327" t="s">
        <v>24424</v>
      </c>
      <c r="K1327" t="s">
        <v>6169</v>
      </c>
      <c r="L1327" t="s">
        <v>77</v>
      </c>
      <c r="M1327" t="s">
        <v>1568</v>
      </c>
      <c r="N1327" t="s">
        <v>6170</v>
      </c>
      <c r="O1327" t="s">
        <v>26</v>
      </c>
      <c r="P1327" t="s">
        <v>26</v>
      </c>
      <c r="Q1327" t="s">
        <v>26</v>
      </c>
      <c r="R1327" t="s">
        <v>6171</v>
      </c>
      <c r="S1327" t="s">
        <v>26</v>
      </c>
      <c r="T1327" t="s">
        <v>26</v>
      </c>
      <c r="U1327" t="s">
        <v>26</v>
      </c>
      <c r="V1327" t="s">
        <v>26</v>
      </c>
      <c r="W1327" t="s">
        <v>3427</v>
      </c>
      <c r="X1327" t="s">
        <v>26</v>
      </c>
      <c r="Y1327" t="s">
        <v>26</v>
      </c>
      <c r="Z1327" t="s">
        <v>26</v>
      </c>
      <c r="AA1327" t="s">
        <v>6172</v>
      </c>
    </row>
    <row r="1328" spans="1:27" x14ac:dyDescent="0.25">
      <c r="A1328" t="s">
        <v>21091</v>
      </c>
      <c r="B1328" t="s">
        <v>22888</v>
      </c>
      <c r="C1328">
        <v>1485</v>
      </c>
      <c r="D1328" t="s">
        <v>34336</v>
      </c>
      <c r="E1328" t="s">
        <v>22889</v>
      </c>
      <c r="F1328" t="s">
        <v>25614</v>
      </c>
      <c r="G1328" t="s">
        <v>25615</v>
      </c>
      <c r="H1328" t="s">
        <v>6164</v>
      </c>
      <c r="I1328" t="s">
        <v>34337</v>
      </c>
      <c r="J1328" t="s">
        <v>25617</v>
      </c>
      <c r="K1328" t="s">
        <v>6165</v>
      </c>
      <c r="L1328" t="s">
        <v>77</v>
      </c>
      <c r="M1328" t="s">
        <v>78</v>
      </c>
      <c r="N1328" t="s">
        <v>6166</v>
      </c>
      <c r="O1328" t="s">
        <v>26</v>
      </c>
      <c r="P1328" t="s">
        <v>26</v>
      </c>
      <c r="Q1328" t="s">
        <v>26</v>
      </c>
      <c r="R1328" t="s">
        <v>26</v>
      </c>
      <c r="S1328" t="s">
        <v>26</v>
      </c>
      <c r="T1328" t="s">
        <v>26</v>
      </c>
      <c r="U1328" t="s">
        <v>26</v>
      </c>
      <c r="V1328" t="s">
        <v>26</v>
      </c>
      <c r="W1328" t="s">
        <v>26</v>
      </c>
      <c r="X1328" t="s">
        <v>26</v>
      </c>
      <c r="Y1328" t="s">
        <v>26</v>
      </c>
      <c r="Z1328" t="s">
        <v>26</v>
      </c>
      <c r="AA1328" t="s">
        <v>5914</v>
      </c>
    </row>
    <row r="1329" spans="1:27" x14ac:dyDescent="0.25">
      <c r="A1329" t="s">
        <v>21092</v>
      </c>
      <c r="B1329" t="s">
        <v>22888</v>
      </c>
      <c r="C1329">
        <v>3006</v>
      </c>
      <c r="D1329" t="s">
        <v>25610</v>
      </c>
      <c r="E1329" t="s">
        <v>22889</v>
      </c>
      <c r="F1329" t="s">
        <v>22889</v>
      </c>
      <c r="G1329" t="s">
        <v>25611</v>
      </c>
      <c r="H1329" t="s">
        <v>6157</v>
      </c>
      <c r="I1329" t="s">
        <v>22940</v>
      </c>
      <c r="J1329" t="s">
        <v>34338</v>
      </c>
      <c r="K1329" t="s">
        <v>6158</v>
      </c>
      <c r="L1329" t="s">
        <v>77</v>
      </c>
      <c r="M1329" t="s">
        <v>51</v>
      </c>
      <c r="N1329" t="s">
        <v>6159</v>
      </c>
      <c r="O1329" t="s">
        <v>26</v>
      </c>
      <c r="P1329" t="s">
        <v>26</v>
      </c>
      <c r="Q1329" t="s">
        <v>26</v>
      </c>
      <c r="R1329" t="s">
        <v>6160</v>
      </c>
      <c r="S1329" t="s">
        <v>26</v>
      </c>
      <c r="T1329" t="s">
        <v>26</v>
      </c>
      <c r="U1329" t="s">
        <v>26</v>
      </c>
      <c r="V1329" t="s">
        <v>26</v>
      </c>
      <c r="W1329" t="s">
        <v>657</v>
      </c>
      <c r="X1329" t="s">
        <v>6161</v>
      </c>
      <c r="Y1329" t="s">
        <v>26</v>
      </c>
      <c r="Z1329" t="s">
        <v>26</v>
      </c>
      <c r="AA1329" t="s">
        <v>6162</v>
      </c>
    </row>
    <row r="1330" spans="1:27" x14ac:dyDescent="0.25">
      <c r="A1330" t="s">
        <v>21093</v>
      </c>
      <c r="B1330" t="s">
        <v>22888</v>
      </c>
      <c r="C1330">
        <v>1272</v>
      </c>
      <c r="D1330" t="s">
        <v>24761</v>
      </c>
      <c r="E1330" t="s">
        <v>22889</v>
      </c>
      <c r="F1330" t="s">
        <v>22889</v>
      </c>
      <c r="G1330" t="s">
        <v>24762</v>
      </c>
      <c r="H1330" t="s">
        <v>4261</v>
      </c>
      <c r="I1330" t="s">
        <v>34339</v>
      </c>
      <c r="J1330" t="s">
        <v>28445</v>
      </c>
      <c r="K1330" t="s">
        <v>4262</v>
      </c>
      <c r="L1330" t="s">
        <v>77</v>
      </c>
      <c r="M1330" t="s">
        <v>201</v>
      </c>
      <c r="N1330" t="s">
        <v>4263</v>
      </c>
      <c r="O1330" t="s">
        <v>26</v>
      </c>
      <c r="P1330" t="s">
        <v>26</v>
      </c>
      <c r="Q1330" t="s">
        <v>26</v>
      </c>
      <c r="R1330" t="s">
        <v>4264</v>
      </c>
      <c r="S1330" t="s">
        <v>4265</v>
      </c>
      <c r="T1330" t="s">
        <v>4266</v>
      </c>
      <c r="U1330" t="s">
        <v>26</v>
      </c>
      <c r="V1330" t="s">
        <v>26</v>
      </c>
      <c r="W1330" t="s">
        <v>4267</v>
      </c>
      <c r="X1330" t="s">
        <v>26</v>
      </c>
      <c r="Y1330" t="s">
        <v>26</v>
      </c>
      <c r="Z1330" t="s">
        <v>26</v>
      </c>
      <c r="AA1330" t="s">
        <v>4268</v>
      </c>
    </row>
    <row r="1331" spans="1:27" x14ac:dyDescent="0.25">
      <c r="A1331" t="s">
        <v>21094</v>
      </c>
      <c r="B1331" t="s">
        <v>22888</v>
      </c>
      <c r="C1331">
        <v>3462</v>
      </c>
      <c r="D1331" t="s">
        <v>22889</v>
      </c>
      <c r="E1331" t="s">
        <v>22889</v>
      </c>
      <c r="F1331" t="s">
        <v>22889</v>
      </c>
      <c r="G1331" t="s">
        <v>22890</v>
      </c>
      <c r="H1331" t="s">
        <v>4258</v>
      </c>
      <c r="I1331" t="s">
        <v>22940</v>
      </c>
      <c r="J1331" t="s">
        <v>34340</v>
      </c>
      <c r="K1331" t="s">
        <v>4259</v>
      </c>
      <c r="L1331" t="s">
        <v>77</v>
      </c>
      <c r="M1331" t="s">
        <v>32</v>
      </c>
      <c r="N1331" t="s">
        <v>2693</v>
      </c>
      <c r="O1331" t="s">
        <v>26</v>
      </c>
      <c r="P1331" t="s">
        <v>26</v>
      </c>
      <c r="Q1331" t="s">
        <v>26</v>
      </c>
      <c r="R1331" t="s">
        <v>26</v>
      </c>
      <c r="S1331" t="s">
        <v>26</v>
      </c>
      <c r="T1331" t="s">
        <v>26</v>
      </c>
      <c r="U1331" t="s">
        <v>26</v>
      </c>
      <c r="V1331" t="s">
        <v>26</v>
      </c>
      <c r="W1331" t="s">
        <v>26</v>
      </c>
      <c r="X1331" t="s">
        <v>26</v>
      </c>
      <c r="Y1331" t="s">
        <v>26</v>
      </c>
      <c r="Z1331" t="s">
        <v>26</v>
      </c>
      <c r="AA1331" t="s">
        <v>2694</v>
      </c>
    </row>
    <row r="1332" spans="1:27" x14ac:dyDescent="0.25">
      <c r="A1332" t="s">
        <v>21095</v>
      </c>
      <c r="B1332" t="s">
        <v>22888</v>
      </c>
      <c r="C1332">
        <v>387</v>
      </c>
      <c r="D1332" t="s">
        <v>22889</v>
      </c>
      <c r="E1332" t="s">
        <v>22889</v>
      </c>
      <c r="F1332" t="s">
        <v>22889</v>
      </c>
      <c r="G1332" t="s">
        <v>22890</v>
      </c>
      <c r="H1332" t="s">
        <v>4253</v>
      </c>
      <c r="I1332" t="s">
        <v>34341</v>
      </c>
      <c r="J1332" t="s">
        <v>25919</v>
      </c>
      <c r="K1332" t="s">
        <v>4254</v>
      </c>
      <c r="L1332" t="s">
        <v>77</v>
      </c>
      <c r="M1332" t="s">
        <v>4255</v>
      </c>
      <c r="N1332" t="s">
        <v>4256</v>
      </c>
      <c r="O1332" t="s">
        <v>26</v>
      </c>
      <c r="P1332" t="s">
        <v>26</v>
      </c>
      <c r="Q1332" t="s">
        <v>26</v>
      </c>
      <c r="R1332" t="s">
        <v>26</v>
      </c>
      <c r="S1332" t="s">
        <v>26</v>
      </c>
      <c r="T1332" t="s">
        <v>26</v>
      </c>
      <c r="U1332" t="s">
        <v>26</v>
      </c>
      <c r="V1332" t="s">
        <v>26</v>
      </c>
      <c r="W1332" t="s">
        <v>26</v>
      </c>
      <c r="X1332" t="s">
        <v>26</v>
      </c>
      <c r="Y1332" t="s">
        <v>26</v>
      </c>
      <c r="Z1332" t="s">
        <v>26</v>
      </c>
      <c r="AA1332" t="s">
        <v>26</v>
      </c>
    </row>
    <row r="1333" spans="1:27" x14ac:dyDescent="0.25">
      <c r="A1333" t="s">
        <v>21096</v>
      </c>
      <c r="B1333" t="s">
        <v>22888</v>
      </c>
      <c r="C1333">
        <v>396</v>
      </c>
      <c r="D1333" t="s">
        <v>22889</v>
      </c>
      <c r="E1333" t="s">
        <v>22889</v>
      </c>
      <c r="F1333" t="s">
        <v>22889</v>
      </c>
      <c r="G1333" t="s">
        <v>22890</v>
      </c>
      <c r="H1333" t="s">
        <v>4249</v>
      </c>
      <c r="I1333" t="s">
        <v>34342</v>
      </c>
      <c r="J1333" t="s">
        <v>24058</v>
      </c>
      <c r="K1333" t="s">
        <v>4250</v>
      </c>
      <c r="L1333" t="s">
        <v>77</v>
      </c>
      <c r="M1333" t="s">
        <v>26</v>
      </c>
      <c r="N1333" t="s">
        <v>26</v>
      </c>
      <c r="O1333" t="s">
        <v>26</v>
      </c>
      <c r="P1333" t="s">
        <v>26</v>
      </c>
      <c r="Q1333" t="s">
        <v>26</v>
      </c>
      <c r="R1333" t="s">
        <v>26</v>
      </c>
      <c r="S1333" t="s">
        <v>26</v>
      </c>
      <c r="T1333" t="s">
        <v>26</v>
      </c>
      <c r="U1333" t="s">
        <v>26</v>
      </c>
      <c r="V1333" t="s">
        <v>26</v>
      </c>
      <c r="W1333" t="s">
        <v>26</v>
      </c>
      <c r="X1333" t="s">
        <v>26</v>
      </c>
      <c r="Y1333" t="s">
        <v>26</v>
      </c>
      <c r="Z1333" t="s">
        <v>26</v>
      </c>
      <c r="AA1333" t="s">
        <v>4251</v>
      </c>
    </row>
    <row r="1334" spans="1:27" x14ac:dyDescent="0.25">
      <c r="A1334" t="s">
        <v>21097</v>
      </c>
      <c r="B1334" t="s">
        <v>22888</v>
      </c>
      <c r="C1334">
        <v>261</v>
      </c>
      <c r="D1334" t="s">
        <v>22889</v>
      </c>
      <c r="E1334" t="s">
        <v>22889</v>
      </c>
      <c r="F1334" t="s">
        <v>22889</v>
      </c>
      <c r="G1334" t="s">
        <v>22890</v>
      </c>
      <c r="H1334" t="s">
        <v>13170</v>
      </c>
      <c r="I1334" t="s">
        <v>34343</v>
      </c>
      <c r="J1334" t="s">
        <v>23897</v>
      </c>
      <c r="K1334" t="s">
        <v>4247</v>
      </c>
      <c r="L1334" t="s">
        <v>77</v>
      </c>
      <c r="M1334" t="s">
        <v>26</v>
      </c>
      <c r="N1334" t="s">
        <v>26</v>
      </c>
      <c r="O1334" t="s">
        <v>26</v>
      </c>
      <c r="P1334" t="s">
        <v>26</v>
      </c>
      <c r="Q1334" t="s">
        <v>26</v>
      </c>
      <c r="R1334" t="s">
        <v>26</v>
      </c>
      <c r="S1334" t="s">
        <v>26</v>
      </c>
      <c r="T1334" t="s">
        <v>26</v>
      </c>
      <c r="U1334" t="s">
        <v>26</v>
      </c>
      <c r="V1334" t="s">
        <v>26</v>
      </c>
      <c r="W1334" t="s">
        <v>26</v>
      </c>
      <c r="X1334" t="s">
        <v>26</v>
      </c>
      <c r="Y1334" t="s">
        <v>26</v>
      </c>
      <c r="Z1334" t="s">
        <v>26</v>
      </c>
      <c r="AA1334" t="s">
        <v>26</v>
      </c>
    </row>
    <row r="1335" spans="1:27" x14ac:dyDescent="0.25">
      <c r="A1335" t="s">
        <v>21098</v>
      </c>
      <c r="B1335" t="s">
        <v>22888</v>
      </c>
      <c r="C1335">
        <v>708</v>
      </c>
      <c r="D1335" t="s">
        <v>25149</v>
      </c>
      <c r="E1335" t="s">
        <v>4238</v>
      </c>
      <c r="F1335" t="s">
        <v>22889</v>
      </c>
      <c r="G1335" t="s">
        <v>24752</v>
      </c>
      <c r="H1335" t="s">
        <v>4235</v>
      </c>
      <c r="I1335" t="s">
        <v>34344</v>
      </c>
      <c r="J1335" t="s">
        <v>27479</v>
      </c>
      <c r="K1335" t="s">
        <v>4236</v>
      </c>
      <c r="L1335" t="s">
        <v>77</v>
      </c>
      <c r="M1335" t="s">
        <v>156</v>
      </c>
      <c r="N1335" t="s">
        <v>4237</v>
      </c>
      <c r="O1335" t="s">
        <v>26</v>
      </c>
      <c r="P1335" t="s">
        <v>26</v>
      </c>
      <c r="Q1335" t="s">
        <v>4238</v>
      </c>
      <c r="R1335" t="s">
        <v>4239</v>
      </c>
      <c r="S1335" t="s">
        <v>4240</v>
      </c>
      <c r="T1335" t="s">
        <v>4241</v>
      </c>
      <c r="U1335" t="s">
        <v>4242</v>
      </c>
      <c r="V1335" t="s">
        <v>4243</v>
      </c>
      <c r="W1335" t="s">
        <v>3557</v>
      </c>
      <c r="X1335" t="s">
        <v>26</v>
      </c>
      <c r="Y1335" t="s">
        <v>26</v>
      </c>
      <c r="Z1335" t="s">
        <v>26</v>
      </c>
      <c r="AA1335" t="s">
        <v>4244</v>
      </c>
    </row>
    <row r="1336" spans="1:27" x14ac:dyDescent="0.25">
      <c r="A1336" t="s">
        <v>21099</v>
      </c>
      <c r="B1336" t="s">
        <v>22888</v>
      </c>
      <c r="C1336">
        <v>561</v>
      </c>
      <c r="D1336" t="s">
        <v>4231</v>
      </c>
      <c r="E1336" t="s">
        <v>22889</v>
      </c>
      <c r="F1336" t="s">
        <v>24748</v>
      </c>
      <c r="G1336" t="s">
        <v>24749</v>
      </c>
      <c r="H1336" t="s">
        <v>4228</v>
      </c>
      <c r="I1336" t="s">
        <v>34345</v>
      </c>
      <c r="J1336" t="s">
        <v>23022</v>
      </c>
      <c r="K1336" t="s">
        <v>4229</v>
      </c>
      <c r="L1336" t="s">
        <v>77</v>
      </c>
      <c r="M1336" t="s">
        <v>477</v>
      </c>
      <c r="N1336" t="s">
        <v>4230</v>
      </c>
      <c r="O1336" t="s">
        <v>4231</v>
      </c>
      <c r="P1336" t="s">
        <v>26</v>
      </c>
      <c r="Q1336" t="s">
        <v>26</v>
      </c>
      <c r="R1336" t="s">
        <v>4232</v>
      </c>
      <c r="S1336" t="s">
        <v>26</v>
      </c>
      <c r="T1336" t="s">
        <v>26</v>
      </c>
      <c r="U1336" t="s">
        <v>26</v>
      </c>
      <c r="V1336" t="s">
        <v>26</v>
      </c>
      <c r="W1336" t="s">
        <v>2473</v>
      </c>
      <c r="X1336" t="s">
        <v>26</v>
      </c>
      <c r="Y1336" t="s">
        <v>26</v>
      </c>
      <c r="Z1336" t="s">
        <v>26</v>
      </c>
      <c r="AA1336" t="s">
        <v>4233</v>
      </c>
    </row>
    <row r="1337" spans="1:27" x14ac:dyDescent="0.25">
      <c r="A1337" t="s">
        <v>21100</v>
      </c>
      <c r="B1337" t="s">
        <v>22888</v>
      </c>
      <c r="C1337">
        <v>609</v>
      </c>
      <c r="D1337" t="s">
        <v>3955</v>
      </c>
      <c r="E1337" t="s">
        <v>22889</v>
      </c>
      <c r="F1337" t="s">
        <v>22889</v>
      </c>
      <c r="G1337" t="s">
        <v>24623</v>
      </c>
      <c r="H1337" t="s">
        <v>3952</v>
      </c>
      <c r="I1337" t="s">
        <v>34346</v>
      </c>
      <c r="J1337" t="s">
        <v>25417</v>
      </c>
      <c r="K1337" t="s">
        <v>3953</v>
      </c>
      <c r="L1337" t="s">
        <v>211</v>
      </c>
      <c r="M1337" t="s">
        <v>60</v>
      </c>
      <c r="N1337" t="s">
        <v>3954</v>
      </c>
      <c r="O1337" t="s">
        <v>3955</v>
      </c>
      <c r="P1337" t="s">
        <v>3956</v>
      </c>
      <c r="Q1337" t="s">
        <v>3957</v>
      </c>
      <c r="R1337" t="s">
        <v>3958</v>
      </c>
      <c r="S1337" t="s">
        <v>3959</v>
      </c>
      <c r="T1337" t="s">
        <v>26</v>
      </c>
      <c r="U1337" t="s">
        <v>3960</v>
      </c>
      <c r="V1337" t="s">
        <v>3961</v>
      </c>
      <c r="W1337" t="s">
        <v>3962</v>
      </c>
      <c r="X1337" t="s">
        <v>26</v>
      </c>
      <c r="Y1337" t="s">
        <v>3963</v>
      </c>
      <c r="Z1337" t="s">
        <v>26</v>
      </c>
      <c r="AA1337" t="s">
        <v>3964</v>
      </c>
    </row>
    <row r="1338" spans="1:27" x14ac:dyDescent="0.25">
      <c r="A1338" t="s">
        <v>21101</v>
      </c>
      <c r="B1338" t="s">
        <v>22888</v>
      </c>
      <c r="C1338">
        <v>711</v>
      </c>
      <c r="D1338" t="s">
        <v>3969</v>
      </c>
      <c r="E1338" t="s">
        <v>3970</v>
      </c>
      <c r="F1338" t="s">
        <v>24626</v>
      </c>
      <c r="G1338" t="s">
        <v>24627</v>
      </c>
      <c r="H1338" t="s">
        <v>3966</v>
      </c>
      <c r="I1338" t="s">
        <v>34347</v>
      </c>
      <c r="J1338" t="s">
        <v>23832</v>
      </c>
      <c r="K1338" t="s">
        <v>3967</v>
      </c>
      <c r="L1338" t="s">
        <v>77</v>
      </c>
      <c r="M1338" t="s">
        <v>113</v>
      </c>
      <c r="N1338" t="s">
        <v>3968</v>
      </c>
      <c r="O1338" t="s">
        <v>3969</v>
      </c>
      <c r="P1338" t="s">
        <v>26</v>
      </c>
      <c r="Q1338" t="s">
        <v>3970</v>
      </c>
      <c r="R1338" t="s">
        <v>3971</v>
      </c>
      <c r="S1338" t="s">
        <v>1266</v>
      </c>
      <c r="T1338" t="s">
        <v>26</v>
      </c>
      <c r="U1338" t="s">
        <v>3972</v>
      </c>
      <c r="V1338" t="s">
        <v>235</v>
      </c>
      <c r="W1338" t="s">
        <v>178</v>
      </c>
      <c r="X1338" t="s">
        <v>26</v>
      </c>
      <c r="Y1338" t="s">
        <v>26</v>
      </c>
      <c r="Z1338" t="s">
        <v>26</v>
      </c>
      <c r="AA1338" t="s">
        <v>3973</v>
      </c>
    </row>
    <row r="1339" spans="1:27" x14ac:dyDescent="0.25">
      <c r="A1339" t="s">
        <v>21102</v>
      </c>
      <c r="B1339" t="s">
        <v>22888</v>
      </c>
      <c r="C1339">
        <v>867</v>
      </c>
      <c r="D1339" t="s">
        <v>3978</v>
      </c>
      <c r="E1339" t="s">
        <v>22889</v>
      </c>
      <c r="F1339" t="s">
        <v>22889</v>
      </c>
      <c r="G1339" t="s">
        <v>24630</v>
      </c>
      <c r="H1339" t="s">
        <v>3975</v>
      </c>
      <c r="I1339" t="s">
        <v>34348</v>
      </c>
      <c r="J1339" t="s">
        <v>24363</v>
      </c>
      <c r="K1339" t="s">
        <v>3976</v>
      </c>
      <c r="L1339" t="s">
        <v>77</v>
      </c>
      <c r="M1339" t="s">
        <v>477</v>
      </c>
      <c r="N1339" t="s">
        <v>3977</v>
      </c>
      <c r="O1339" t="s">
        <v>3978</v>
      </c>
      <c r="P1339" t="s">
        <v>26</v>
      </c>
      <c r="Q1339" t="s">
        <v>26</v>
      </c>
      <c r="R1339" t="s">
        <v>3979</v>
      </c>
      <c r="S1339" t="s">
        <v>26</v>
      </c>
      <c r="T1339" t="s">
        <v>26</v>
      </c>
      <c r="U1339" t="s">
        <v>26</v>
      </c>
      <c r="V1339" t="s">
        <v>26</v>
      </c>
      <c r="W1339" t="s">
        <v>2381</v>
      </c>
      <c r="X1339" t="s">
        <v>26</v>
      </c>
      <c r="Y1339" t="s">
        <v>26</v>
      </c>
      <c r="Z1339" t="s">
        <v>26</v>
      </c>
      <c r="AA1339" t="s">
        <v>3980</v>
      </c>
    </row>
    <row r="1340" spans="1:27" x14ac:dyDescent="0.25">
      <c r="A1340" t="s">
        <v>21103</v>
      </c>
      <c r="B1340" t="s">
        <v>22888</v>
      </c>
      <c r="C1340">
        <v>759</v>
      </c>
      <c r="D1340" t="s">
        <v>3985</v>
      </c>
      <c r="E1340" t="s">
        <v>22889</v>
      </c>
      <c r="F1340" t="s">
        <v>22889</v>
      </c>
      <c r="G1340" t="s">
        <v>24632</v>
      </c>
      <c r="H1340" t="s">
        <v>3982</v>
      </c>
      <c r="I1340" t="s">
        <v>34349</v>
      </c>
      <c r="J1340" t="s">
        <v>26667</v>
      </c>
      <c r="K1340" t="s">
        <v>3983</v>
      </c>
      <c r="L1340" t="s">
        <v>77</v>
      </c>
      <c r="M1340" t="s">
        <v>477</v>
      </c>
      <c r="N1340" t="s">
        <v>3984</v>
      </c>
      <c r="O1340" t="s">
        <v>3985</v>
      </c>
      <c r="P1340" t="s">
        <v>26</v>
      </c>
      <c r="Q1340" t="s">
        <v>26</v>
      </c>
      <c r="R1340" t="s">
        <v>3986</v>
      </c>
      <c r="S1340" t="s">
        <v>2163</v>
      </c>
      <c r="T1340" t="s">
        <v>2185</v>
      </c>
      <c r="U1340" t="s">
        <v>26</v>
      </c>
      <c r="V1340" t="s">
        <v>26</v>
      </c>
      <c r="W1340" t="s">
        <v>2165</v>
      </c>
      <c r="X1340" t="s">
        <v>26</v>
      </c>
      <c r="Y1340" t="s">
        <v>26</v>
      </c>
      <c r="Z1340" t="s">
        <v>26</v>
      </c>
      <c r="AA1340" t="s">
        <v>3987</v>
      </c>
    </row>
    <row r="1341" spans="1:27" x14ac:dyDescent="0.25">
      <c r="A1341" t="s">
        <v>21104</v>
      </c>
      <c r="B1341" t="s">
        <v>22888</v>
      </c>
      <c r="C1341">
        <v>390</v>
      </c>
      <c r="D1341" t="s">
        <v>3992</v>
      </c>
      <c r="E1341" t="s">
        <v>22889</v>
      </c>
      <c r="F1341" t="s">
        <v>24634</v>
      </c>
      <c r="G1341" t="s">
        <v>24635</v>
      </c>
      <c r="H1341" t="s">
        <v>3989</v>
      </c>
      <c r="I1341" t="s">
        <v>34350</v>
      </c>
      <c r="J1341" t="s">
        <v>24637</v>
      </c>
      <c r="K1341" t="s">
        <v>3990</v>
      </c>
      <c r="L1341" t="s">
        <v>77</v>
      </c>
      <c r="M1341" t="s">
        <v>477</v>
      </c>
      <c r="N1341" t="s">
        <v>3991</v>
      </c>
      <c r="O1341" t="s">
        <v>3992</v>
      </c>
      <c r="P1341" t="s">
        <v>26</v>
      </c>
      <c r="Q1341" t="s">
        <v>26</v>
      </c>
      <c r="R1341" t="s">
        <v>3993</v>
      </c>
      <c r="S1341" t="s">
        <v>2163</v>
      </c>
      <c r="T1341" t="s">
        <v>2185</v>
      </c>
      <c r="U1341" t="s">
        <v>26</v>
      </c>
      <c r="V1341" t="s">
        <v>26</v>
      </c>
      <c r="W1341" t="s">
        <v>2165</v>
      </c>
      <c r="X1341" t="s">
        <v>26</v>
      </c>
      <c r="Y1341" t="s">
        <v>26</v>
      </c>
      <c r="Z1341" t="s">
        <v>26</v>
      </c>
      <c r="AA1341" t="s">
        <v>3994</v>
      </c>
    </row>
    <row r="1342" spans="1:27" x14ac:dyDescent="0.25">
      <c r="A1342" t="s">
        <v>21105</v>
      </c>
      <c r="B1342" t="s">
        <v>22888</v>
      </c>
      <c r="C1342">
        <v>450</v>
      </c>
      <c r="D1342" t="s">
        <v>3999</v>
      </c>
      <c r="E1342" t="s">
        <v>22889</v>
      </c>
      <c r="F1342" t="s">
        <v>24638</v>
      </c>
      <c r="G1342" t="s">
        <v>24639</v>
      </c>
      <c r="H1342" t="s">
        <v>3996</v>
      </c>
      <c r="I1342" t="s">
        <v>34351</v>
      </c>
      <c r="J1342" t="s">
        <v>23893</v>
      </c>
      <c r="K1342" t="s">
        <v>3997</v>
      </c>
      <c r="L1342" t="s">
        <v>77</v>
      </c>
      <c r="M1342" t="s">
        <v>477</v>
      </c>
      <c r="N1342" t="s">
        <v>3998</v>
      </c>
      <c r="O1342" t="s">
        <v>3999</v>
      </c>
      <c r="P1342" t="s">
        <v>26</v>
      </c>
      <c r="Q1342" t="s">
        <v>26</v>
      </c>
      <c r="R1342" t="s">
        <v>4000</v>
      </c>
      <c r="S1342" t="s">
        <v>2163</v>
      </c>
      <c r="T1342" t="s">
        <v>2185</v>
      </c>
      <c r="U1342" t="s">
        <v>26</v>
      </c>
      <c r="V1342" t="s">
        <v>26</v>
      </c>
      <c r="W1342" t="s">
        <v>2165</v>
      </c>
      <c r="X1342" t="s">
        <v>26</v>
      </c>
      <c r="Y1342" t="s">
        <v>26</v>
      </c>
      <c r="Z1342" t="s">
        <v>26</v>
      </c>
      <c r="AA1342" t="s">
        <v>4001</v>
      </c>
    </row>
    <row r="1343" spans="1:27" x14ac:dyDescent="0.25">
      <c r="A1343" t="s">
        <v>21106</v>
      </c>
      <c r="B1343" t="s">
        <v>22888</v>
      </c>
      <c r="C1343">
        <v>1314</v>
      </c>
      <c r="D1343" t="s">
        <v>4006</v>
      </c>
      <c r="E1343" t="s">
        <v>22889</v>
      </c>
      <c r="F1343" t="s">
        <v>24641</v>
      </c>
      <c r="G1343" t="s">
        <v>24642</v>
      </c>
      <c r="H1343" t="s">
        <v>4003</v>
      </c>
      <c r="I1343" t="s">
        <v>34352</v>
      </c>
      <c r="J1343" t="s">
        <v>23732</v>
      </c>
      <c r="K1343" t="s">
        <v>4004</v>
      </c>
      <c r="L1343" t="s">
        <v>77</v>
      </c>
      <c r="M1343" t="s">
        <v>60</v>
      </c>
      <c r="N1343" t="s">
        <v>4005</v>
      </c>
      <c r="O1343" t="s">
        <v>4006</v>
      </c>
      <c r="P1343" t="s">
        <v>26</v>
      </c>
      <c r="Q1343" t="s">
        <v>26</v>
      </c>
      <c r="R1343" t="s">
        <v>4007</v>
      </c>
      <c r="S1343" t="s">
        <v>26</v>
      </c>
      <c r="T1343" t="s">
        <v>26</v>
      </c>
      <c r="U1343" t="s">
        <v>26</v>
      </c>
      <c r="V1343" t="s">
        <v>26</v>
      </c>
      <c r="W1343" t="s">
        <v>3427</v>
      </c>
      <c r="X1343" t="s">
        <v>26</v>
      </c>
      <c r="Y1343" t="s">
        <v>26</v>
      </c>
      <c r="Z1343" t="s">
        <v>26</v>
      </c>
      <c r="AA1343" t="s">
        <v>4008</v>
      </c>
    </row>
    <row r="1344" spans="1:27" x14ac:dyDescent="0.25">
      <c r="A1344" t="s">
        <v>21107</v>
      </c>
      <c r="B1344" t="s">
        <v>22888</v>
      </c>
      <c r="C1344">
        <v>1116</v>
      </c>
      <c r="D1344" t="s">
        <v>24645</v>
      </c>
      <c r="E1344" t="s">
        <v>22889</v>
      </c>
      <c r="F1344" t="s">
        <v>24646</v>
      </c>
      <c r="G1344" t="s">
        <v>24647</v>
      </c>
      <c r="H1344" t="s">
        <v>4010</v>
      </c>
      <c r="I1344" t="s">
        <v>34353</v>
      </c>
      <c r="J1344" t="s">
        <v>24686</v>
      </c>
      <c r="K1344" t="s">
        <v>4011</v>
      </c>
      <c r="L1344" t="s">
        <v>77</v>
      </c>
      <c r="M1344" t="s">
        <v>389</v>
      </c>
      <c r="N1344" t="s">
        <v>4012</v>
      </c>
      <c r="O1344" t="s">
        <v>26</v>
      </c>
      <c r="P1344" t="s">
        <v>26</v>
      </c>
      <c r="Q1344" t="s">
        <v>26</v>
      </c>
      <c r="R1344" t="s">
        <v>4013</v>
      </c>
      <c r="S1344" t="s">
        <v>26</v>
      </c>
      <c r="T1344" t="s">
        <v>26</v>
      </c>
      <c r="U1344" t="s">
        <v>26</v>
      </c>
      <c r="V1344" t="s">
        <v>26</v>
      </c>
      <c r="W1344" t="s">
        <v>4014</v>
      </c>
      <c r="X1344" t="s">
        <v>26</v>
      </c>
      <c r="Y1344" t="s">
        <v>26</v>
      </c>
      <c r="Z1344" t="s">
        <v>26</v>
      </c>
      <c r="AA1344" t="s">
        <v>4015</v>
      </c>
    </row>
    <row r="1345" spans="1:27" x14ac:dyDescent="0.25">
      <c r="A1345" t="s">
        <v>21108</v>
      </c>
      <c r="B1345" t="s">
        <v>22888</v>
      </c>
      <c r="C1345">
        <v>261</v>
      </c>
      <c r="D1345" t="s">
        <v>24650</v>
      </c>
      <c r="E1345" t="s">
        <v>22889</v>
      </c>
      <c r="F1345" t="s">
        <v>22889</v>
      </c>
      <c r="G1345" t="s">
        <v>24651</v>
      </c>
      <c r="H1345" t="s">
        <v>21109</v>
      </c>
      <c r="I1345" t="s">
        <v>34354</v>
      </c>
      <c r="J1345" t="s">
        <v>24843</v>
      </c>
      <c r="K1345" t="s">
        <v>4018</v>
      </c>
      <c r="L1345" t="s">
        <v>77</v>
      </c>
      <c r="M1345" t="s">
        <v>1568</v>
      </c>
      <c r="N1345" t="s">
        <v>4019</v>
      </c>
      <c r="O1345" t="s">
        <v>26</v>
      </c>
      <c r="P1345" t="s">
        <v>26</v>
      </c>
      <c r="Q1345" t="s">
        <v>26</v>
      </c>
      <c r="R1345" t="s">
        <v>26</v>
      </c>
      <c r="S1345" t="s">
        <v>26</v>
      </c>
      <c r="T1345" t="s">
        <v>26</v>
      </c>
      <c r="U1345" t="s">
        <v>26</v>
      </c>
      <c r="V1345" t="s">
        <v>26</v>
      </c>
      <c r="W1345" t="s">
        <v>26</v>
      </c>
      <c r="X1345" t="s">
        <v>26</v>
      </c>
      <c r="Y1345" t="s">
        <v>26</v>
      </c>
      <c r="Z1345" t="s">
        <v>26</v>
      </c>
      <c r="AA1345" t="s">
        <v>4020</v>
      </c>
    </row>
    <row r="1346" spans="1:27" x14ac:dyDescent="0.25">
      <c r="A1346" t="s">
        <v>21110</v>
      </c>
      <c r="B1346" t="s">
        <v>22888</v>
      </c>
      <c r="C1346">
        <v>675</v>
      </c>
      <c r="D1346" t="s">
        <v>27798</v>
      </c>
      <c r="E1346" t="s">
        <v>22889</v>
      </c>
      <c r="F1346" t="s">
        <v>24654</v>
      </c>
      <c r="G1346" t="s">
        <v>27799</v>
      </c>
      <c r="H1346" t="s">
        <v>4022</v>
      </c>
      <c r="I1346" t="s">
        <v>34355</v>
      </c>
      <c r="J1346" t="s">
        <v>25654</v>
      </c>
      <c r="K1346" t="s">
        <v>4023</v>
      </c>
      <c r="L1346" t="s">
        <v>77</v>
      </c>
      <c r="M1346" t="s">
        <v>389</v>
      </c>
      <c r="N1346" t="s">
        <v>4024</v>
      </c>
      <c r="O1346" t="s">
        <v>26</v>
      </c>
      <c r="P1346" t="s">
        <v>26</v>
      </c>
      <c r="Q1346" t="s">
        <v>26</v>
      </c>
      <c r="R1346" t="s">
        <v>4025</v>
      </c>
      <c r="S1346" t="s">
        <v>26</v>
      </c>
      <c r="T1346" t="s">
        <v>26</v>
      </c>
      <c r="U1346" t="s">
        <v>26</v>
      </c>
      <c r="V1346" t="s">
        <v>26</v>
      </c>
      <c r="W1346" t="s">
        <v>393</v>
      </c>
      <c r="X1346" t="s">
        <v>4026</v>
      </c>
      <c r="Y1346" t="s">
        <v>26</v>
      </c>
      <c r="Z1346" t="s">
        <v>26</v>
      </c>
      <c r="AA1346" t="s">
        <v>4027</v>
      </c>
    </row>
    <row r="1347" spans="1:27" x14ac:dyDescent="0.25">
      <c r="A1347" t="s">
        <v>21111</v>
      </c>
      <c r="B1347" t="s">
        <v>22888</v>
      </c>
      <c r="C1347">
        <v>1626</v>
      </c>
      <c r="D1347" t="s">
        <v>32753</v>
      </c>
      <c r="E1347" t="s">
        <v>22889</v>
      </c>
      <c r="F1347" t="s">
        <v>22889</v>
      </c>
      <c r="G1347" t="s">
        <v>32754</v>
      </c>
      <c r="H1347" t="s">
        <v>9145</v>
      </c>
      <c r="I1347" t="s">
        <v>22940</v>
      </c>
      <c r="J1347" t="s">
        <v>24899</v>
      </c>
      <c r="K1347" t="s">
        <v>9146</v>
      </c>
      <c r="L1347" t="s">
        <v>77</v>
      </c>
      <c r="M1347" t="s">
        <v>86</v>
      </c>
      <c r="N1347" t="s">
        <v>9147</v>
      </c>
      <c r="O1347" t="s">
        <v>9148</v>
      </c>
      <c r="P1347" t="s">
        <v>26</v>
      </c>
      <c r="Q1347" t="s">
        <v>26</v>
      </c>
      <c r="R1347" t="s">
        <v>9149</v>
      </c>
      <c r="S1347" t="s">
        <v>2216</v>
      </c>
      <c r="T1347" t="s">
        <v>620</v>
      </c>
      <c r="U1347" t="s">
        <v>26</v>
      </c>
      <c r="V1347" t="s">
        <v>26</v>
      </c>
      <c r="W1347" t="s">
        <v>2217</v>
      </c>
      <c r="X1347" t="s">
        <v>9150</v>
      </c>
      <c r="Y1347" t="s">
        <v>26</v>
      </c>
      <c r="Z1347" t="s">
        <v>26</v>
      </c>
      <c r="AA1347" t="s">
        <v>9151</v>
      </c>
    </row>
    <row r="1348" spans="1:27" x14ac:dyDescent="0.25">
      <c r="A1348" t="s">
        <v>21112</v>
      </c>
      <c r="B1348" t="s">
        <v>22888</v>
      </c>
      <c r="C1348">
        <v>2283</v>
      </c>
      <c r="D1348" t="s">
        <v>9143</v>
      </c>
      <c r="E1348" t="s">
        <v>5967</v>
      </c>
      <c r="F1348" t="s">
        <v>26893</v>
      </c>
      <c r="G1348" t="s">
        <v>26894</v>
      </c>
      <c r="H1348" t="s">
        <v>9141</v>
      </c>
      <c r="I1348" t="s">
        <v>22940</v>
      </c>
      <c r="J1348" t="s">
        <v>31702</v>
      </c>
      <c r="K1348" t="s">
        <v>9142</v>
      </c>
      <c r="L1348" t="s">
        <v>77</v>
      </c>
      <c r="M1348" t="s">
        <v>113</v>
      </c>
      <c r="N1348" t="s">
        <v>5965</v>
      </c>
      <c r="O1348" t="s">
        <v>9143</v>
      </c>
      <c r="P1348" t="s">
        <v>26</v>
      </c>
      <c r="Q1348" t="s">
        <v>5967</v>
      </c>
      <c r="R1348" t="s">
        <v>5968</v>
      </c>
      <c r="S1348" t="s">
        <v>3867</v>
      </c>
      <c r="T1348" t="s">
        <v>2810</v>
      </c>
      <c r="U1348" t="s">
        <v>5969</v>
      </c>
      <c r="V1348" t="s">
        <v>5970</v>
      </c>
      <c r="W1348" t="s">
        <v>122</v>
      </c>
      <c r="X1348" t="s">
        <v>26</v>
      </c>
      <c r="Y1348" t="s">
        <v>26</v>
      </c>
      <c r="Z1348" t="s">
        <v>26</v>
      </c>
      <c r="AA1348" t="s">
        <v>4859</v>
      </c>
    </row>
    <row r="1349" spans="1:27" x14ac:dyDescent="0.25">
      <c r="A1349" t="s">
        <v>21113</v>
      </c>
      <c r="B1349" t="s">
        <v>22888</v>
      </c>
      <c r="C1349">
        <v>1554</v>
      </c>
      <c r="D1349" t="s">
        <v>26888</v>
      </c>
      <c r="E1349" t="s">
        <v>22889</v>
      </c>
      <c r="F1349" t="s">
        <v>26889</v>
      </c>
      <c r="G1349" t="s">
        <v>26890</v>
      </c>
      <c r="H1349" t="s">
        <v>9135</v>
      </c>
      <c r="I1349" t="s">
        <v>34356</v>
      </c>
      <c r="J1349" t="s">
        <v>25684</v>
      </c>
      <c r="K1349" t="s">
        <v>9136</v>
      </c>
      <c r="L1349" t="s">
        <v>77</v>
      </c>
      <c r="M1349" t="s">
        <v>127</v>
      </c>
      <c r="N1349" t="s">
        <v>9137</v>
      </c>
      <c r="O1349" t="s">
        <v>9138</v>
      </c>
      <c r="P1349" t="s">
        <v>26</v>
      </c>
      <c r="Q1349" t="s">
        <v>26</v>
      </c>
      <c r="R1349" t="s">
        <v>26</v>
      </c>
      <c r="S1349" t="s">
        <v>26</v>
      </c>
      <c r="T1349" t="s">
        <v>26</v>
      </c>
      <c r="U1349" t="s">
        <v>26</v>
      </c>
      <c r="V1349" t="s">
        <v>26</v>
      </c>
      <c r="W1349" t="s">
        <v>26</v>
      </c>
      <c r="X1349" t="s">
        <v>26</v>
      </c>
      <c r="Y1349" t="s">
        <v>26</v>
      </c>
      <c r="Z1349" t="s">
        <v>26</v>
      </c>
      <c r="AA1349" t="s">
        <v>9139</v>
      </c>
    </row>
    <row r="1350" spans="1:27" x14ac:dyDescent="0.25">
      <c r="A1350" t="s">
        <v>21114</v>
      </c>
      <c r="B1350" t="s">
        <v>22888</v>
      </c>
      <c r="C1350">
        <v>1212</v>
      </c>
      <c r="D1350" t="s">
        <v>26884</v>
      </c>
      <c r="E1350" t="s">
        <v>26885</v>
      </c>
      <c r="F1350" t="s">
        <v>26854</v>
      </c>
      <c r="G1350" t="s">
        <v>26886</v>
      </c>
      <c r="H1350" t="s">
        <v>9130</v>
      </c>
      <c r="I1350" t="s">
        <v>34357</v>
      </c>
      <c r="J1350" t="s">
        <v>29696</v>
      </c>
      <c r="K1350" t="s">
        <v>9131</v>
      </c>
      <c r="L1350" t="s">
        <v>77</v>
      </c>
      <c r="M1350" t="s">
        <v>127</v>
      </c>
      <c r="N1350" t="s">
        <v>5338</v>
      </c>
      <c r="O1350" t="s">
        <v>26</v>
      </c>
      <c r="P1350" t="s">
        <v>26</v>
      </c>
      <c r="Q1350" t="s">
        <v>26</v>
      </c>
      <c r="R1350" t="s">
        <v>9132</v>
      </c>
      <c r="S1350" t="s">
        <v>26</v>
      </c>
      <c r="T1350" t="s">
        <v>26</v>
      </c>
      <c r="U1350" t="s">
        <v>26</v>
      </c>
      <c r="V1350" t="s">
        <v>26</v>
      </c>
      <c r="W1350" t="s">
        <v>9133</v>
      </c>
      <c r="X1350" t="s">
        <v>26</v>
      </c>
      <c r="Y1350" t="s">
        <v>26</v>
      </c>
      <c r="Z1350" t="s">
        <v>26</v>
      </c>
      <c r="AA1350" t="s">
        <v>1830</v>
      </c>
    </row>
    <row r="1351" spans="1:27" x14ac:dyDescent="0.25">
      <c r="A1351" t="s">
        <v>21115</v>
      </c>
      <c r="B1351" t="s">
        <v>22888</v>
      </c>
      <c r="C1351">
        <v>447</v>
      </c>
      <c r="D1351" t="s">
        <v>9125</v>
      </c>
      <c r="E1351" t="s">
        <v>22889</v>
      </c>
      <c r="F1351" t="s">
        <v>34358</v>
      </c>
      <c r="G1351" t="s">
        <v>26882</v>
      </c>
      <c r="H1351" t="s">
        <v>9122</v>
      </c>
      <c r="I1351" t="s">
        <v>34359</v>
      </c>
      <c r="J1351" t="s">
        <v>26222</v>
      </c>
      <c r="K1351" t="s">
        <v>9123</v>
      </c>
      <c r="L1351" t="s">
        <v>77</v>
      </c>
      <c r="M1351" t="s">
        <v>201</v>
      </c>
      <c r="N1351" t="s">
        <v>9124</v>
      </c>
      <c r="O1351" t="s">
        <v>9125</v>
      </c>
      <c r="P1351" t="s">
        <v>26</v>
      </c>
      <c r="Q1351" t="s">
        <v>26</v>
      </c>
      <c r="R1351" t="s">
        <v>9126</v>
      </c>
      <c r="S1351" t="s">
        <v>26</v>
      </c>
      <c r="T1351" t="s">
        <v>26</v>
      </c>
      <c r="U1351" t="s">
        <v>26</v>
      </c>
      <c r="V1351" t="s">
        <v>26</v>
      </c>
      <c r="W1351" t="s">
        <v>54</v>
      </c>
      <c r="X1351" t="s">
        <v>9127</v>
      </c>
      <c r="Y1351" t="s">
        <v>26</v>
      </c>
      <c r="Z1351" t="s">
        <v>26</v>
      </c>
      <c r="AA1351" t="s">
        <v>9128</v>
      </c>
    </row>
    <row r="1352" spans="1:27" x14ac:dyDescent="0.25">
      <c r="A1352" t="s">
        <v>21116</v>
      </c>
      <c r="B1352" t="s">
        <v>22888</v>
      </c>
      <c r="C1352">
        <v>858</v>
      </c>
      <c r="D1352" t="s">
        <v>22889</v>
      </c>
      <c r="E1352" t="s">
        <v>22889</v>
      </c>
      <c r="F1352" t="s">
        <v>22889</v>
      </c>
      <c r="G1352" t="s">
        <v>22890</v>
      </c>
      <c r="H1352" t="s">
        <v>21117</v>
      </c>
      <c r="I1352" t="s">
        <v>34360</v>
      </c>
      <c r="J1352" t="s">
        <v>23875</v>
      </c>
      <c r="K1352" t="s">
        <v>21118</v>
      </c>
      <c r="L1352" t="s">
        <v>211</v>
      </c>
      <c r="M1352" t="s">
        <v>51</v>
      </c>
      <c r="N1352" t="s">
        <v>71</v>
      </c>
      <c r="O1352" t="s">
        <v>26</v>
      </c>
      <c r="P1352" t="s">
        <v>26</v>
      </c>
      <c r="Q1352" t="s">
        <v>26</v>
      </c>
      <c r="R1352" t="s">
        <v>26</v>
      </c>
      <c r="S1352" t="s">
        <v>26</v>
      </c>
      <c r="T1352" t="s">
        <v>26</v>
      </c>
      <c r="U1352" t="s">
        <v>26</v>
      </c>
      <c r="V1352" t="s">
        <v>26</v>
      </c>
      <c r="W1352" t="s">
        <v>26</v>
      </c>
      <c r="X1352" t="s">
        <v>26</v>
      </c>
      <c r="Y1352" t="s">
        <v>26</v>
      </c>
      <c r="Z1352" t="s">
        <v>26</v>
      </c>
      <c r="AA1352" t="s">
        <v>20900</v>
      </c>
    </row>
    <row r="1353" spans="1:27" x14ac:dyDescent="0.25">
      <c r="A1353" t="s">
        <v>21119</v>
      </c>
      <c r="B1353" t="s">
        <v>22888</v>
      </c>
      <c r="C1353">
        <v>663</v>
      </c>
      <c r="D1353" t="s">
        <v>22889</v>
      </c>
      <c r="E1353" t="s">
        <v>22889</v>
      </c>
      <c r="F1353" t="s">
        <v>22889</v>
      </c>
      <c r="G1353" t="s">
        <v>22890</v>
      </c>
      <c r="H1353" t="s">
        <v>21120</v>
      </c>
      <c r="I1353" t="s">
        <v>34361</v>
      </c>
      <c r="J1353" t="s">
        <v>24731</v>
      </c>
      <c r="K1353" t="s">
        <v>21121</v>
      </c>
      <c r="L1353" t="s">
        <v>211</v>
      </c>
      <c r="M1353" t="s">
        <v>24</v>
      </c>
      <c r="N1353" t="s">
        <v>71</v>
      </c>
      <c r="O1353" t="s">
        <v>26</v>
      </c>
      <c r="P1353" t="s">
        <v>26</v>
      </c>
      <c r="Q1353" t="s">
        <v>26</v>
      </c>
      <c r="R1353" t="s">
        <v>26</v>
      </c>
      <c r="S1353" t="s">
        <v>26</v>
      </c>
      <c r="T1353" t="s">
        <v>26</v>
      </c>
      <c r="U1353" t="s">
        <v>26</v>
      </c>
      <c r="V1353" t="s">
        <v>26</v>
      </c>
      <c r="W1353" t="s">
        <v>26</v>
      </c>
      <c r="X1353" t="s">
        <v>26</v>
      </c>
      <c r="Y1353" t="s">
        <v>26</v>
      </c>
      <c r="Z1353" t="s">
        <v>26</v>
      </c>
      <c r="AA1353" t="s">
        <v>21122</v>
      </c>
    </row>
    <row r="1354" spans="1:27" x14ac:dyDescent="0.25">
      <c r="A1354" t="s">
        <v>21123</v>
      </c>
      <c r="B1354" t="s">
        <v>22888</v>
      </c>
      <c r="C1354">
        <v>240</v>
      </c>
      <c r="D1354" t="s">
        <v>22889</v>
      </c>
      <c r="E1354" t="s">
        <v>22889</v>
      </c>
      <c r="F1354" t="s">
        <v>22889</v>
      </c>
      <c r="G1354" t="s">
        <v>22890</v>
      </c>
      <c r="H1354" t="s">
        <v>21124</v>
      </c>
      <c r="I1354" t="s">
        <v>34362</v>
      </c>
      <c r="J1354" t="s">
        <v>26697</v>
      </c>
      <c r="K1354" t="s">
        <v>21125</v>
      </c>
      <c r="L1354" t="s">
        <v>211</v>
      </c>
      <c r="M1354" t="s">
        <v>103</v>
      </c>
      <c r="N1354" t="s">
        <v>1576</v>
      </c>
      <c r="O1354" t="s">
        <v>26</v>
      </c>
      <c r="P1354" t="s">
        <v>26</v>
      </c>
      <c r="Q1354" t="s">
        <v>26</v>
      </c>
      <c r="R1354" t="s">
        <v>26</v>
      </c>
      <c r="S1354" t="s">
        <v>26</v>
      </c>
      <c r="T1354" t="s">
        <v>26</v>
      </c>
      <c r="U1354" t="s">
        <v>26</v>
      </c>
      <c r="V1354" t="s">
        <v>26</v>
      </c>
      <c r="W1354" t="s">
        <v>26</v>
      </c>
      <c r="X1354" t="s">
        <v>26</v>
      </c>
      <c r="Y1354" t="s">
        <v>26</v>
      </c>
      <c r="Z1354" t="s">
        <v>26</v>
      </c>
      <c r="AA1354" t="s">
        <v>21126</v>
      </c>
    </row>
    <row r="1355" spans="1:27" x14ac:dyDescent="0.25">
      <c r="A1355" t="s">
        <v>21127</v>
      </c>
      <c r="B1355" t="s">
        <v>22888</v>
      </c>
      <c r="C1355">
        <v>603</v>
      </c>
      <c r="D1355" t="s">
        <v>22889</v>
      </c>
      <c r="E1355" t="s">
        <v>22889</v>
      </c>
      <c r="F1355" t="s">
        <v>22889</v>
      </c>
      <c r="G1355" t="s">
        <v>22890</v>
      </c>
      <c r="H1355" t="s">
        <v>21128</v>
      </c>
      <c r="I1355" t="s">
        <v>34363</v>
      </c>
      <c r="J1355" t="s">
        <v>24119</v>
      </c>
      <c r="K1355" t="s">
        <v>21125</v>
      </c>
      <c r="L1355" t="s">
        <v>211</v>
      </c>
      <c r="M1355" t="s">
        <v>103</v>
      </c>
      <c r="N1355" t="s">
        <v>1576</v>
      </c>
      <c r="O1355" t="s">
        <v>26</v>
      </c>
      <c r="P1355" t="s">
        <v>26</v>
      </c>
      <c r="Q1355" t="s">
        <v>26</v>
      </c>
      <c r="R1355" t="s">
        <v>26</v>
      </c>
      <c r="S1355" t="s">
        <v>26</v>
      </c>
      <c r="T1355" t="s">
        <v>26</v>
      </c>
      <c r="U1355" t="s">
        <v>26</v>
      </c>
      <c r="V1355" t="s">
        <v>26</v>
      </c>
      <c r="W1355" t="s">
        <v>26</v>
      </c>
      <c r="X1355" t="s">
        <v>26</v>
      </c>
      <c r="Y1355" t="s">
        <v>26</v>
      </c>
      <c r="Z1355" t="s">
        <v>26</v>
      </c>
      <c r="AA1355" t="s">
        <v>21126</v>
      </c>
    </row>
    <row r="1356" spans="1:27" x14ac:dyDescent="0.25">
      <c r="A1356" t="s">
        <v>21129</v>
      </c>
      <c r="B1356" t="s">
        <v>22888</v>
      </c>
      <c r="C1356">
        <v>2649</v>
      </c>
      <c r="D1356" t="s">
        <v>22889</v>
      </c>
      <c r="E1356" t="s">
        <v>22889</v>
      </c>
      <c r="F1356" t="s">
        <v>22889</v>
      </c>
      <c r="G1356" t="s">
        <v>22890</v>
      </c>
      <c r="H1356" t="s">
        <v>21130</v>
      </c>
      <c r="I1356" t="s">
        <v>22940</v>
      </c>
      <c r="J1356" t="s">
        <v>33245</v>
      </c>
      <c r="K1356" t="s">
        <v>21131</v>
      </c>
      <c r="L1356" t="s">
        <v>217</v>
      </c>
      <c r="M1356" t="s">
        <v>24</v>
      </c>
      <c r="N1356" t="s">
        <v>9571</v>
      </c>
      <c r="O1356" t="s">
        <v>26</v>
      </c>
      <c r="P1356" t="s">
        <v>26</v>
      </c>
      <c r="Q1356" t="s">
        <v>26</v>
      </c>
      <c r="R1356" t="s">
        <v>26</v>
      </c>
      <c r="S1356" t="s">
        <v>26</v>
      </c>
      <c r="T1356" t="s">
        <v>26</v>
      </c>
      <c r="U1356" t="s">
        <v>26</v>
      </c>
      <c r="V1356" t="s">
        <v>26</v>
      </c>
      <c r="W1356" t="s">
        <v>26</v>
      </c>
      <c r="X1356" t="s">
        <v>26</v>
      </c>
      <c r="Y1356" t="s">
        <v>26</v>
      </c>
      <c r="Z1356" t="s">
        <v>26</v>
      </c>
      <c r="AA1356" t="s">
        <v>9572</v>
      </c>
    </row>
    <row r="1357" spans="1:27" x14ac:dyDescent="0.25">
      <c r="A1357" t="s">
        <v>34364</v>
      </c>
      <c r="B1357" t="s">
        <v>22888</v>
      </c>
      <c r="C1357">
        <v>390</v>
      </c>
      <c r="D1357" t="s">
        <v>22889</v>
      </c>
      <c r="E1357" t="s">
        <v>22889</v>
      </c>
      <c r="F1357" t="s">
        <v>22889</v>
      </c>
      <c r="G1357" t="s">
        <v>22890</v>
      </c>
      <c r="H1357" t="s">
        <v>22889</v>
      </c>
      <c r="I1357" t="s">
        <v>22889</v>
      </c>
      <c r="J1357" t="s">
        <v>22889</v>
      </c>
      <c r="K1357" t="s">
        <v>22889</v>
      </c>
      <c r="L1357" t="s">
        <v>22889</v>
      </c>
      <c r="M1357" t="s">
        <v>22889</v>
      </c>
      <c r="N1357" t="s">
        <v>22889</v>
      </c>
      <c r="O1357" t="s">
        <v>22889</v>
      </c>
      <c r="P1357" t="s">
        <v>22889</v>
      </c>
      <c r="Q1357" t="s">
        <v>22889</v>
      </c>
      <c r="R1357" t="s">
        <v>22889</v>
      </c>
      <c r="S1357" t="s">
        <v>22889</v>
      </c>
      <c r="T1357" t="s">
        <v>22889</v>
      </c>
      <c r="U1357" t="s">
        <v>22889</v>
      </c>
      <c r="V1357" t="s">
        <v>22889</v>
      </c>
      <c r="W1357" t="s">
        <v>22889</v>
      </c>
      <c r="X1357" t="s">
        <v>22889</v>
      </c>
      <c r="Y1357" t="s">
        <v>22889</v>
      </c>
      <c r="Z1357" t="s">
        <v>22889</v>
      </c>
      <c r="AA1357" t="s">
        <v>22889</v>
      </c>
    </row>
    <row r="1358" spans="1:27" x14ac:dyDescent="0.25">
      <c r="A1358" t="s">
        <v>21132</v>
      </c>
      <c r="B1358" t="s">
        <v>22888</v>
      </c>
      <c r="C1358">
        <v>423</v>
      </c>
      <c r="D1358" t="s">
        <v>22889</v>
      </c>
      <c r="E1358" t="s">
        <v>22889</v>
      </c>
      <c r="F1358" t="s">
        <v>22889</v>
      </c>
      <c r="G1358" t="s">
        <v>22890</v>
      </c>
      <c r="H1358" t="s">
        <v>21133</v>
      </c>
      <c r="I1358" t="s">
        <v>34365</v>
      </c>
      <c r="J1358" t="s">
        <v>26573</v>
      </c>
      <c r="K1358" t="s">
        <v>21134</v>
      </c>
      <c r="L1358" t="s">
        <v>251</v>
      </c>
      <c r="M1358" t="s">
        <v>26</v>
      </c>
      <c r="N1358" t="s">
        <v>26</v>
      </c>
      <c r="O1358" t="s">
        <v>26</v>
      </c>
      <c r="P1358" t="s">
        <v>26</v>
      </c>
      <c r="Q1358" t="s">
        <v>26</v>
      </c>
      <c r="R1358" t="s">
        <v>26</v>
      </c>
      <c r="S1358" t="s">
        <v>26</v>
      </c>
      <c r="T1358" t="s">
        <v>26</v>
      </c>
      <c r="U1358" t="s">
        <v>26</v>
      </c>
      <c r="V1358" t="s">
        <v>26</v>
      </c>
      <c r="W1358" t="s">
        <v>26</v>
      </c>
      <c r="X1358" t="s">
        <v>26</v>
      </c>
      <c r="Y1358" t="s">
        <v>26</v>
      </c>
      <c r="Z1358" t="s">
        <v>26</v>
      </c>
      <c r="AA1358" t="s">
        <v>26</v>
      </c>
    </row>
    <row r="1359" spans="1:27" x14ac:dyDescent="0.25">
      <c r="A1359" t="s">
        <v>21135</v>
      </c>
      <c r="B1359" t="s">
        <v>22888</v>
      </c>
      <c r="C1359">
        <v>120</v>
      </c>
      <c r="D1359" t="s">
        <v>22889</v>
      </c>
      <c r="E1359" t="s">
        <v>22889</v>
      </c>
      <c r="F1359" t="s">
        <v>22889</v>
      </c>
      <c r="G1359" t="s">
        <v>22890</v>
      </c>
      <c r="H1359" t="s">
        <v>1579</v>
      </c>
      <c r="I1359" t="s">
        <v>34366</v>
      </c>
      <c r="J1359" t="s">
        <v>24518</v>
      </c>
      <c r="K1359" t="s">
        <v>1580</v>
      </c>
      <c r="L1359" t="s">
        <v>77</v>
      </c>
      <c r="M1359" t="s">
        <v>103</v>
      </c>
      <c r="N1359" t="s">
        <v>1581</v>
      </c>
      <c r="O1359" t="s">
        <v>26</v>
      </c>
      <c r="P1359" t="s">
        <v>26</v>
      </c>
      <c r="Q1359" t="s">
        <v>26</v>
      </c>
      <c r="R1359" t="s">
        <v>1582</v>
      </c>
      <c r="S1359" t="s">
        <v>26</v>
      </c>
      <c r="T1359" t="s">
        <v>26</v>
      </c>
      <c r="U1359" t="s">
        <v>26</v>
      </c>
      <c r="V1359" t="s">
        <v>26</v>
      </c>
      <c r="W1359" t="s">
        <v>657</v>
      </c>
      <c r="X1359" t="s">
        <v>26</v>
      </c>
      <c r="Y1359" t="s">
        <v>26</v>
      </c>
      <c r="Z1359" t="s">
        <v>26</v>
      </c>
      <c r="AA1359" t="s">
        <v>1583</v>
      </c>
    </row>
    <row r="1360" spans="1:27" x14ac:dyDescent="0.25">
      <c r="A1360" t="s">
        <v>21136</v>
      </c>
      <c r="B1360" t="s">
        <v>22888</v>
      </c>
      <c r="C1360">
        <v>795</v>
      </c>
      <c r="D1360" t="s">
        <v>25920</v>
      </c>
      <c r="E1360" t="s">
        <v>22889</v>
      </c>
      <c r="F1360" t="s">
        <v>25921</v>
      </c>
      <c r="G1360" t="s">
        <v>25922</v>
      </c>
      <c r="H1360" t="s">
        <v>6886</v>
      </c>
      <c r="I1360" t="s">
        <v>34367</v>
      </c>
      <c r="J1360" t="s">
        <v>25205</v>
      </c>
      <c r="K1360" t="s">
        <v>6887</v>
      </c>
      <c r="L1360" t="s">
        <v>77</v>
      </c>
      <c r="M1360" t="s">
        <v>43</v>
      </c>
      <c r="N1360" t="s">
        <v>6888</v>
      </c>
      <c r="O1360" t="s">
        <v>26</v>
      </c>
      <c r="P1360" t="s">
        <v>26</v>
      </c>
      <c r="Q1360" t="s">
        <v>26</v>
      </c>
      <c r="R1360" t="s">
        <v>6889</v>
      </c>
      <c r="S1360" t="s">
        <v>35</v>
      </c>
      <c r="T1360" t="s">
        <v>6875</v>
      </c>
      <c r="U1360" t="s">
        <v>26</v>
      </c>
      <c r="V1360" t="s">
        <v>26</v>
      </c>
      <c r="W1360" t="s">
        <v>46</v>
      </c>
      <c r="X1360" t="s">
        <v>6876</v>
      </c>
      <c r="Y1360" t="s">
        <v>26</v>
      </c>
      <c r="Z1360" t="s">
        <v>26</v>
      </c>
      <c r="AA1360" t="s">
        <v>47</v>
      </c>
    </row>
    <row r="1361" spans="1:27" x14ac:dyDescent="0.25">
      <c r="A1361" t="s">
        <v>21137</v>
      </c>
      <c r="B1361" t="s">
        <v>22888</v>
      </c>
      <c r="C1361">
        <v>282</v>
      </c>
      <c r="D1361" t="s">
        <v>6881</v>
      </c>
      <c r="E1361" t="s">
        <v>22889</v>
      </c>
      <c r="F1361" t="s">
        <v>25916</v>
      </c>
      <c r="G1361" t="s">
        <v>25917</v>
      </c>
      <c r="H1361" t="s">
        <v>6879</v>
      </c>
      <c r="I1361" t="s">
        <v>25918</v>
      </c>
      <c r="J1361" t="s">
        <v>25919</v>
      </c>
      <c r="K1361" t="s">
        <v>6880</v>
      </c>
      <c r="L1361" t="s">
        <v>77</v>
      </c>
      <c r="M1361" t="s">
        <v>43</v>
      </c>
      <c r="N1361" t="s">
        <v>6872</v>
      </c>
      <c r="O1361" t="s">
        <v>6881</v>
      </c>
      <c r="P1361" t="s">
        <v>26</v>
      </c>
      <c r="Q1361" t="s">
        <v>26</v>
      </c>
      <c r="R1361" t="s">
        <v>6882</v>
      </c>
      <c r="S1361" t="s">
        <v>35</v>
      </c>
      <c r="T1361" t="s">
        <v>6875</v>
      </c>
      <c r="U1361" t="s">
        <v>26</v>
      </c>
      <c r="V1361" t="s">
        <v>26</v>
      </c>
      <c r="W1361" t="s">
        <v>46</v>
      </c>
      <c r="X1361" t="s">
        <v>6883</v>
      </c>
      <c r="Y1361" t="s">
        <v>26</v>
      </c>
      <c r="Z1361" t="s">
        <v>26</v>
      </c>
      <c r="AA1361" t="s">
        <v>6884</v>
      </c>
    </row>
    <row r="1362" spans="1:27" x14ac:dyDescent="0.25">
      <c r="A1362" t="s">
        <v>21138</v>
      </c>
      <c r="B1362" t="s">
        <v>22888</v>
      </c>
      <c r="C1362">
        <v>765</v>
      </c>
      <c r="D1362" t="s">
        <v>6873</v>
      </c>
      <c r="E1362" t="s">
        <v>22889</v>
      </c>
      <c r="F1362" t="s">
        <v>25913</v>
      </c>
      <c r="G1362" t="s">
        <v>25914</v>
      </c>
      <c r="H1362" t="s">
        <v>6870</v>
      </c>
      <c r="I1362" t="s">
        <v>27697</v>
      </c>
      <c r="J1362" t="s">
        <v>23133</v>
      </c>
      <c r="K1362" t="s">
        <v>6871</v>
      </c>
      <c r="L1362" t="s">
        <v>77</v>
      </c>
      <c r="M1362" t="s">
        <v>43</v>
      </c>
      <c r="N1362" t="s">
        <v>6872</v>
      </c>
      <c r="O1362" t="s">
        <v>6873</v>
      </c>
      <c r="P1362" t="s">
        <v>26</v>
      </c>
      <c r="Q1362" t="s">
        <v>26</v>
      </c>
      <c r="R1362" t="s">
        <v>6874</v>
      </c>
      <c r="S1362" t="s">
        <v>35</v>
      </c>
      <c r="T1362" t="s">
        <v>6875</v>
      </c>
      <c r="U1362" t="s">
        <v>26</v>
      </c>
      <c r="V1362" t="s">
        <v>26</v>
      </c>
      <c r="W1362" t="s">
        <v>46</v>
      </c>
      <c r="X1362" t="s">
        <v>6876</v>
      </c>
      <c r="Y1362" t="s">
        <v>26</v>
      </c>
      <c r="Z1362" t="s">
        <v>26</v>
      </c>
      <c r="AA1362" t="s">
        <v>6877</v>
      </c>
    </row>
    <row r="1363" spans="1:27" x14ac:dyDescent="0.25">
      <c r="A1363" t="s">
        <v>21139</v>
      </c>
      <c r="B1363" t="s">
        <v>22888</v>
      </c>
      <c r="C1363">
        <v>789</v>
      </c>
      <c r="D1363" t="s">
        <v>22889</v>
      </c>
      <c r="E1363" t="s">
        <v>22889</v>
      </c>
      <c r="F1363" t="s">
        <v>22889</v>
      </c>
      <c r="G1363" t="s">
        <v>22890</v>
      </c>
      <c r="H1363" t="s">
        <v>6865</v>
      </c>
      <c r="I1363" t="s">
        <v>34368</v>
      </c>
      <c r="J1363" t="s">
        <v>26363</v>
      </c>
      <c r="K1363" t="s">
        <v>6866</v>
      </c>
      <c r="L1363" t="s">
        <v>77</v>
      </c>
      <c r="M1363" t="s">
        <v>78</v>
      </c>
      <c r="N1363" t="s">
        <v>6867</v>
      </c>
      <c r="O1363" t="s">
        <v>26</v>
      </c>
      <c r="P1363" t="s">
        <v>26</v>
      </c>
      <c r="Q1363" t="s">
        <v>26</v>
      </c>
      <c r="R1363" t="s">
        <v>26</v>
      </c>
      <c r="S1363" t="s">
        <v>26</v>
      </c>
      <c r="T1363" t="s">
        <v>26</v>
      </c>
      <c r="U1363" t="s">
        <v>26</v>
      </c>
      <c r="V1363" t="s">
        <v>26</v>
      </c>
      <c r="W1363" t="s">
        <v>26</v>
      </c>
      <c r="X1363" t="s">
        <v>26</v>
      </c>
      <c r="Y1363" t="s">
        <v>26</v>
      </c>
      <c r="Z1363" t="s">
        <v>26</v>
      </c>
      <c r="AA1363" t="s">
        <v>6868</v>
      </c>
    </row>
    <row r="1364" spans="1:27" x14ac:dyDescent="0.25">
      <c r="A1364" t="s">
        <v>21140</v>
      </c>
      <c r="B1364" t="s">
        <v>22888</v>
      </c>
      <c r="C1364">
        <v>696</v>
      </c>
      <c r="D1364" t="s">
        <v>2840</v>
      </c>
      <c r="E1364" t="s">
        <v>2841</v>
      </c>
      <c r="F1364" t="s">
        <v>22889</v>
      </c>
      <c r="G1364" t="s">
        <v>24161</v>
      </c>
      <c r="H1364" t="s">
        <v>6858</v>
      </c>
      <c r="I1364" t="s">
        <v>34369</v>
      </c>
      <c r="J1364" t="s">
        <v>25878</v>
      </c>
      <c r="K1364" t="s">
        <v>6859</v>
      </c>
      <c r="L1364" t="s">
        <v>77</v>
      </c>
      <c r="M1364" t="s">
        <v>1568</v>
      </c>
      <c r="N1364" t="s">
        <v>6860</v>
      </c>
      <c r="O1364" t="s">
        <v>26</v>
      </c>
      <c r="P1364" t="s">
        <v>26</v>
      </c>
      <c r="Q1364" t="s">
        <v>6861</v>
      </c>
      <c r="R1364" t="s">
        <v>6862</v>
      </c>
      <c r="S1364" t="s">
        <v>26</v>
      </c>
      <c r="T1364" t="s">
        <v>26</v>
      </c>
      <c r="U1364" t="s">
        <v>6863</v>
      </c>
      <c r="V1364" t="s">
        <v>26</v>
      </c>
      <c r="W1364" t="s">
        <v>236</v>
      </c>
      <c r="X1364" t="s">
        <v>26</v>
      </c>
      <c r="Y1364" t="s">
        <v>26</v>
      </c>
      <c r="Z1364" t="s">
        <v>26</v>
      </c>
      <c r="AA1364" t="s">
        <v>6802</v>
      </c>
    </row>
    <row r="1365" spans="1:27" x14ac:dyDescent="0.25">
      <c r="A1365" t="s">
        <v>21141</v>
      </c>
      <c r="B1365" t="s">
        <v>22888</v>
      </c>
      <c r="C1365">
        <v>2175</v>
      </c>
      <c r="D1365" t="s">
        <v>25906</v>
      </c>
      <c r="E1365" t="s">
        <v>6851</v>
      </c>
      <c r="F1365" t="s">
        <v>25907</v>
      </c>
      <c r="G1365" t="s">
        <v>25908</v>
      </c>
      <c r="H1365" t="s">
        <v>6848</v>
      </c>
      <c r="I1365" t="s">
        <v>22940</v>
      </c>
      <c r="J1365" t="s">
        <v>28612</v>
      </c>
      <c r="K1365" t="s">
        <v>6849</v>
      </c>
      <c r="L1365" t="s">
        <v>77</v>
      </c>
      <c r="M1365" t="s">
        <v>113</v>
      </c>
      <c r="N1365" t="s">
        <v>6850</v>
      </c>
      <c r="O1365" t="s">
        <v>26</v>
      </c>
      <c r="P1365" t="s">
        <v>26</v>
      </c>
      <c r="Q1365" t="s">
        <v>6851</v>
      </c>
      <c r="R1365" t="s">
        <v>6852</v>
      </c>
      <c r="S1365" t="s">
        <v>6853</v>
      </c>
      <c r="T1365" t="s">
        <v>6071</v>
      </c>
      <c r="U1365" t="s">
        <v>6854</v>
      </c>
      <c r="V1365" t="s">
        <v>6855</v>
      </c>
      <c r="W1365" t="s">
        <v>122</v>
      </c>
      <c r="X1365" t="s">
        <v>26</v>
      </c>
      <c r="Y1365" t="s">
        <v>26</v>
      </c>
      <c r="Z1365" t="s">
        <v>26</v>
      </c>
      <c r="AA1365" t="s">
        <v>6856</v>
      </c>
    </row>
    <row r="1366" spans="1:27" x14ac:dyDescent="0.25">
      <c r="A1366" t="s">
        <v>21142</v>
      </c>
      <c r="B1366" t="s">
        <v>22888</v>
      </c>
      <c r="C1366">
        <v>1476</v>
      </c>
      <c r="D1366" t="s">
        <v>6839</v>
      </c>
      <c r="E1366" t="s">
        <v>6841</v>
      </c>
      <c r="F1366" t="s">
        <v>25903</v>
      </c>
      <c r="G1366" t="s">
        <v>25904</v>
      </c>
      <c r="H1366" t="s">
        <v>6836</v>
      </c>
      <c r="I1366" t="s">
        <v>34370</v>
      </c>
      <c r="J1366" t="s">
        <v>29296</v>
      </c>
      <c r="K1366" t="s">
        <v>6837</v>
      </c>
      <c r="L1366" t="s">
        <v>211</v>
      </c>
      <c r="M1366" t="s">
        <v>218</v>
      </c>
      <c r="N1366" t="s">
        <v>6838</v>
      </c>
      <c r="O1366" t="s">
        <v>6839</v>
      </c>
      <c r="P1366" t="s">
        <v>6840</v>
      </c>
      <c r="Q1366" t="s">
        <v>6841</v>
      </c>
      <c r="R1366" t="s">
        <v>6842</v>
      </c>
      <c r="S1366" t="s">
        <v>6843</v>
      </c>
      <c r="T1366" t="s">
        <v>825</v>
      </c>
      <c r="U1366" t="s">
        <v>6844</v>
      </c>
      <c r="V1366" t="s">
        <v>827</v>
      </c>
      <c r="W1366" t="s">
        <v>122</v>
      </c>
      <c r="X1366" t="s">
        <v>26</v>
      </c>
      <c r="Y1366" t="s">
        <v>26</v>
      </c>
      <c r="Z1366" t="s">
        <v>6845</v>
      </c>
      <c r="AA1366" t="s">
        <v>6846</v>
      </c>
    </row>
    <row r="1367" spans="1:27" x14ac:dyDescent="0.25">
      <c r="A1367" t="s">
        <v>21143</v>
      </c>
      <c r="B1367" t="s">
        <v>22888</v>
      </c>
      <c r="C1367">
        <v>594</v>
      </c>
      <c r="D1367" t="s">
        <v>22889</v>
      </c>
      <c r="E1367" t="s">
        <v>22889</v>
      </c>
      <c r="F1367" t="s">
        <v>22889</v>
      </c>
      <c r="G1367" t="s">
        <v>22890</v>
      </c>
      <c r="H1367" t="s">
        <v>1125</v>
      </c>
      <c r="I1367" t="s">
        <v>34371</v>
      </c>
      <c r="J1367" t="s">
        <v>25370</v>
      </c>
      <c r="K1367" t="s">
        <v>331</v>
      </c>
      <c r="L1367" t="s">
        <v>211</v>
      </c>
      <c r="M1367" t="s">
        <v>78</v>
      </c>
      <c r="N1367" t="s">
        <v>332</v>
      </c>
      <c r="O1367" t="s">
        <v>333</v>
      </c>
      <c r="P1367" t="s">
        <v>26</v>
      </c>
      <c r="Q1367" t="s">
        <v>26</v>
      </c>
      <c r="R1367" t="s">
        <v>334</v>
      </c>
      <c r="S1367" t="s">
        <v>335</v>
      </c>
      <c r="T1367" t="s">
        <v>26</v>
      </c>
      <c r="U1367" t="s">
        <v>26</v>
      </c>
      <c r="V1367" t="s">
        <v>26</v>
      </c>
      <c r="W1367" t="s">
        <v>336</v>
      </c>
      <c r="X1367" t="s">
        <v>337</v>
      </c>
      <c r="Y1367" t="s">
        <v>26</v>
      </c>
      <c r="Z1367" t="s">
        <v>26</v>
      </c>
      <c r="AA1367" t="s">
        <v>338</v>
      </c>
    </row>
    <row r="1368" spans="1:27" x14ac:dyDescent="0.25">
      <c r="A1368" t="s">
        <v>21144</v>
      </c>
      <c r="B1368" t="s">
        <v>22888</v>
      </c>
      <c r="C1368">
        <v>1458</v>
      </c>
      <c r="D1368" t="s">
        <v>22889</v>
      </c>
      <c r="E1368" t="s">
        <v>22889</v>
      </c>
      <c r="F1368" t="s">
        <v>22889</v>
      </c>
      <c r="G1368" t="s">
        <v>22890</v>
      </c>
      <c r="H1368" t="s">
        <v>1127</v>
      </c>
      <c r="I1368" t="s">
        <v>34372</v>
      </c>
      <c r="J1368" t="s">
        <v>23362</v>
      </c>
      <c r="K1368" t="s">
        <v>322</v>
      </c>
      <c r="L1368" t="s">
        <v>211</v>
      </c>
      <c r="M1368" t="s">
        <v>78</v>
      </c>
      <c r="N1368" t="s">
        <v>323</v>
      </c>
      <c r="O1368" t="s">
        <v>26</v>
      </c>
      <c r="P1368" t="s">
        <v>26</v>
      </c>
      <c r="Q1368" t="s">
        <v>26</v>
      </c>
      <c r="R1368" t="s">
        <v>324</v>
      </c>
      <c r="S1368" t="s">
        <v>325</v>
      </c>
      <c r="T1368" t="s">
        <v>26</v>
      </c>
      <c r="U1368" t="s">
        <v>26</v>
      </c>
      <c r="V1368" t="s">
        <v>26</v>
      </c>
      <c r="W1368" t="s">
        <v>326</v>
      </c>
      <c r="X1368" t="s">
        <v>327</v>
      </c>
      <c r="Y1368" t="s">
        <v>26</v>
      </c>
      <c r="Z1368" t="s">
        <v>26</v>
      </c>
      <c r="AA1368" t="s">
        <v>328</v>
      </c>
    </row>
    <row r="1369" spans="1:27" x14ac:dyDescent="0.25">
      <c r="A1369" t="s">
        <v>21145</v>
      </c>
      <c r="B1369" t="s">
        <v>22888</v>
      </c>
      <c r="C1369">
        <v>816</v>
      </c>
      <c r="D1369" t="s">
        <v>27042</v>
      </c>
      <c r="E1369" t="s">
        <v>9490</v>
      </c>
      <c r="F1369" t="s">
        <v>22889</v>
      </c>
      <c r="G1369" t="s">
        <v>26824</v>
      </c>
      <c r="H1369" t="s">
        <v>1556</v>
      </c>
      <c r="I1369" t="s">
        <v>33886</v>
      </c>
      <c r="J1369" t="s">
        <v>24769</v>
      </c>
      <c r="K1369" t="s">
        <v>1557</v>
      </c>
      <c r="L1369" t="s">
        <v>77</v>
      </c>
      <c r="M1369" t="s">
        <v>127</v>
      </c>
      <c r="N1369" t="s">
        <v>1558</v>
      </c>
      <c r="O1369" t="s">
        <v>26</v>
      </c>
      <c r="P1369" t="s">
        <v>26</v>
      </c>
      <c r="Q1369" t="s">
        <v>26</v>
      </c>
      <c r="R1369" t="s">
        <v>1559</v>
      </c>
      <c r="S1369" t="s">
        <v>26</v>
      </c>
      <c r="T1369" t="s">
        <v>26</v>
      </c>
      <c r="U1369" t="s">
        <v>26</v>
      </c>
      <c r="V1369" t="s">
        <v>26</v>
      </c>
      <c r="W1369" t="s">
        <v>1560</v>
      </c>
      <c r="X1369" t="s">
        <v>26</v>
      </c>
      <c r="Y1369" t="s">
        <v>26</v>
      </c>
      <c r="Z1369" t="s">
        <v>26</v>
      </c>
      <c r="AA1369" t="s">
        <v>1561</v>
      </c>
    </row>
    <row r="1370" spans="1:27" x14ac:dyDescent="0.25">
      <c r="A1370" t="s">
        <v>21146</v>
      </c>
      <c r="B1370" t="s">
        <v>22888</v>
      </c>
      <c r="C1370">
        <v>636</v>
      </c>
      <c r="D1370" t="s">
        <v>22889</v>
      </c>
      <c r="E1370" t="s">
        <v>22889</v>
      </c>
      <c r="F1370" t="s">
        <v>22889</v>
      </c>
      <c r="G1370" t="s">
        <v>22890</v>
      </c>
      <c r="H1370" t="s">
        <v>1563</v>
      </c>
      <c r="I1370" t="s">
        <v>29178</v>
      </c>
      <c r="J1370" t="s">
        <v>34373</v>
      </c>
      <c r="K1370" t="s">
        <v>1564</v>
      </c>
      <c r="L1370" t="s">
        <v>77</v>
      </c>
      <c r="M1370" t="s">
        <v>26</v>
      </c>
      <c r="N1370" t="s">
        <v>26</v>
      </c>
      <c r="O1370" t="s">
        <v>26</v>
      </c>
      <c r="P1370" t="s">
        <v>26</v>
      </c>
      <c r="Q1370" t="s">
        <v>26</v>
      </c>
      <c r="R1370" t="s">
        <v>26</v>
      </c>
      <c r="S1370" t="s">
        <v>26</v>
      </c>
      <c r="T1370" t="s">
        <v>26</v>
      </c>
      <c r="U1370" t="s">
        <v>26</v>
      </c>
      <c r="V1370" t="s">
        <v>26</v>
      </c>
      <c r="W1370" t="s">
        <v>26</v>
      </c>
      <c r="X1370" t="s">
        <v>26</v>
      </c>
      <c r="Y1370" t="s">
        <v>26</v>
      </c>
      <c r="Z1370" t="s">
        <v>26</v>
      </c>
      <c r="AA1370" t="s">
        <v>26</v>
      </c>
    </row>
    <row r="1371" spans="1:27" x14ac:dyDescent="0.25">
      <c r="A1371" t="s">
        <v>21147</v>
      </c>
      <c r="B1371" t="s">
        <v>22888</v>
      </c>
      <c r="C1371">
        <v>1278</v>
      </c>
      <c r="D1371" t="s">
        <v>22889</v>
      </c>
      <c r="E1371" t="s">
        <v>22889</v>
      </c>
      <c r="F1371" t="s">
        <v>22889</v>
      </c>
      <c r="G1371" t="s">
        <v>22890</v>
      </c>
      <c r="H1371" t="s">
        <v>11130</v>
      </c>
      <c r="I1371" t="s">
        <v>34374</v>
      </c>
      <c r="J1371" t="s">
        <v>24168</v>
      </c>
      <c r="K1371" t="s">
        <v>1567</v>
      </c>
      <c r="L1371" t="s">
        <v>77</v>
      </c>
      <c r="M1371" t="s">
        <v>1568</v>
      </c>
      <c r="N1371" t="s">
        <v>1569</v>
      </c>
      <c r="O1371" t="s">
        <v>26</v>
      </c>
      <c r="P1371" t="s">
        <v>26</v>
      </c>
      <c r="Q1371" t="s">
        <v>26</v>
      </c>
      <c r="R1371" t="s">
        <v>1570</v>
      </c>
      <c r="S1371" t="s">
        <v>1571</v>
      </c>
      <c r="T1371" t="s">
        <v>26</v>
      </c>
      <c r="U1371" t="s">
        <v>26</v>
      </c>
      <c r="V1371" t="s">
        <v>26</v>
      </c>
      <c r="W1371" t="s">
        <v>943</v>
      </c>
      <c r="X1371" t="s">
        <v>26</v>
      </c>
      <c r="Y1371" t="s">
        <v>26</v>
      </c>
      <c r="Z1371" t="s">
        <v>26</v>
      </c>
      <c r="AA1371" t="s">
        <v>1572</v>
      </c>
    </row>
    <row r="1372" spans="1:27" x14ac:dyDescent="0.25">
      <c r="A1372" t="s">
        <v>21148</v>
      </c>
      <c r="B1372" t="s">
        <v>22888</v>
      </c>
      <c r="C1372">
        <v>429</v>
      </c>
      <c r="D1372" t="s">
        <v>34375</v>
      </c>
      <c r="E1372" t="s">
        <v>3039</v>
      </c>
      <c r="F1372" t="s">
        <v>34376</v>
      </c>
      <c r="G1372" t="s">
        <v>34377</v>
      </c>
      <c r="H1372" t="s">
        <v>21149</v>
      </c>
      <c r="I1372" t="s">
        <v>34378</v>
      </c>
      <c r="J1372" t="s">
        <v>25686</v>
      </c>
      <c r="K1372" t="s">
        <v>21150</v>
      </c>
      <c r="L1372" t="s">
        <v>77</v>
      </c>
      <c r="M1372" t="s">
        <v>1568</v>
      </c>
      <c r="N1372" t="s">
        <v>21151</v>
      </c>
      <c r="O1372" t="s">
        <v>26</v>
      </c>
      <c r="P1372" t="s">
        <v>26</v>
      </c>
      <c r="Q1372" t="s">
        <v>3039</v>
      </c>
      <c r="R1372" t="s">
        <v>21152</v>
      </c>
      <c r="S1372" t="s">
        <v>26</v>
      </c>
      <c r="T1372" t="s">
        <v>26</v>
      </c>
      <c r="U1372" t="s">
        <v>26</v>
      </c>
      <c r="V1372" t="s">
        <v>26</v>
      </c>
      <c r="W1372" t="s">
        <v>236</v>
      </c>
      <c r="X1372" t="s">
        <v>26</v>
      </c>
      <c r="Y1372" t="s">
        <v>26</v>
      </c>
      <c r="Z1372" t="s">
        <v>26</v>
      </c>
      <c r="AA1372" t="s">
        <v>21153</v>
      </c>
    </row>
    <row r="1373" spans="1:27" x14ac:dyDescent="0.25">
      <c r="A1373" t="s">
        <v>21154</v>
      </c>
      <c r="B1373" t="s">
        <v>22888</v>
      </c>
      <c r="C1373">
        <v>1089</v>
      </c>
      <c r="D1373" t="s">
        <v>22889</v>
      </c>
      <c r="E1373" t="s">
        <v>22889</v>
      </c>
      <c r="F1373" t="s">
        <v>22889</v>
      </c>
      <c r="G1373" t="s">
        <v>22890</v>
      </c>
      <c r="H1373" t="s">
        <v>1586</v>
      </c>
      <c r="I1373" t="s">
        <v>34379</v>
      </c>
      <c r="J1373" t="s">
        <v>23205</v>
      </c>
      <c r="K1373" t="s">
        <v>1587</v>
      </c>
      <c r="L1373" t="s">
        <v>77</v>
      </c>
      <c r="M1373" t="s">
        <v>78</v>
      </c>
      <c r="N1373" t="s">
        <v>1588</v>
      </c>
      <c r="O1373" t="s">
        <v>26</v>
      </c>
      <c r="P1373" t="s">
        <v>26</v>
      </c>
      <c r="Q1373" t="s">
        <v>26</v>
      </c>
      <c r="R1373" t="s">
        <v>26</v>
      </c>
      <c r="S1373" t="s">
        <v>26</v>
      </c>
      <c r="T1373" t="s">
        <v>26</v>
      </c>
      <c r="U1373" t="s">
        <v>26</v>
      </c>
      <c r="V1373" t="s">
        <v>26</v>
      </c>
      <c r="W1373" t="s">
        <v>26</v>
      </c>
      <c r="X1373" t="s">
        <v>26</v>
      </c>
      <c r="Y1373" t="s">
        <v>26</v>
      </c>
      <c r="Z1373" t="s">
        <v>26</v>
      </c>
      <c r="AA1373" t="s">
        <v>1589</v>
      </c>
    </row>
    <row r="1374" spans="1:27" x14ac:dyDescent="0.25">
      <c r="A1374" t="s">
        <v>21155</v>
      </c>
      <c r="B1374" t="s">
        <v>22888</v>
      </c>
      <c r="C1374">
        <v>633</v>
      </c>
      <c r="D1374" t="s">
        <v>22889</v>
      </c>
      <c r="E1374" t="s">
        <v>22889</v>
      </c>
      <c r="F1374" t="s">
        <v>22889</v>
      </c>
      <c r="G1374" t="s">
        <v>22890</v>
      </c>
      <c r="H1374" t="s">
        <v>1591</v>
      </c>
      <c r="I1374" t="s">
        <v>34380</v>
      </c>
      <c r="J1374" t="s">
        <v>25756</v>
      </c>
      <c r="K1374" t="s">
        <v>1592</v>
      </c>
      <c r="L1374" t="s">
        <v>77</v>
      </c>
      <c r="M1374" t="s">
        <v>127</v>
      </c>
      <c r="N1374" t="s">
        <v>991</v>
      </c>
      <c r="O1374" t="s">
        <v>26</v>
      </c>
      <c r="P1374" t="s">
        <v>26</v>
      </c>
      <c r="Q1374" t="s">
        <v>26</v>
      </c>
      <c r="R1374" t="s">
        <v>26</v>
      </c>
      <c r="S1374" t="s">
        <v>26</v>
      </c>
      <c r="T1374" t="s">
        <v>26</v>
      </c>
      <c r="U1374" t="s">
        <v>26</v>
      </c>
      <c r="V1374" t="s">
        <v>26</v>
      </c>
      <c r="W1374" t="s">
        <v>26</v>
      </c>
      <c r="X1374" t="s">
        <v>26</v>
      </c>
      <c r="Y1374" t="s">
        <v>26</v>
      </c>
      <c r="Z1374" t="s">
        <v>26</v>
      </c>
      <c r="AA1374" t="s">
        <v>1593</v>
      </c>
    </row>
    <row r="1375" spans="1:27" x14ac:dyDescent="0.25">
      <c r="A1375" t="s">
        <v>21156</v>
      </c>
      <c r="B1375" t="s">
        <v>22888</v>
      </c>
      <c r="C1375">
        <v>693</v>
      </c>
      <c r="D1375" t="s">
        <v>8093</v>
      </c>
      <c r="E1375" t="s">
        <v>8094</v>
      </c>
      <c r="F1375" t="s">
        <v>22889</v>
      </c>
      <c r="G1375" t="s">
        <v>26459</v>
      </c>
      <c r="H1375" t="s">
        <v>8090</v>
      </c>
      <c r="I1375" t="s">
        <v>34381</v>
      </c>
      <c r="J1375" t="s">
        <v>28591</v>
      </c>
      <c r="K1375" t="s">
        <v>8091</v>
      </c>
      <c r="L1375" t="s">
        <v>77</v>
      </c>
      <c r="M1375" t="s">
        <v>457</v>
      </c>
      <c r="N1375" t="s">
        <v>8092</v>
      </c>
      <c r="O1375" t="s">
        <v>8093</v>
      </c>
      <c r="P1375" t="s">
        <v>26</v>
      </c>
      <c r="Q1375" t="s">
        <v>8094</v>
      </c>
      <c r="R1375" t="s">
        <v>8095</v>
      </c>
      <c r="S1375" t="s">
        <v>1282</v>
      </c>
      <c r="T1375" t="s">
        <v>1283</v>
      </c>
      <c r="U1375" t="s">
        <v>8096</v>
      </c>
      <c r="V1375" t="s">
        <v>8097</v>
      </c>
      <c r="W1375" t="s">
        <v>122</v>
      </c>
      <c r="X1375" t="s">
        <v>26</v>
      </c>
      <c r="Y1375" t="s">
        <v>26</v>
      </c>
      <c r="Z1375" t="s">
        <v>26</v>
      </c>
      <c r="AA1375" t="s">
        <v>8098</v>
      </c>
    </row>
    <row r="1376" spans="1:27" x14ac:dyDescent="0.25">
      <c r="A1376" t="s">
        <v>21157</v>
      </c>
      <c r="B1376" t="s">
        <v>22888</v>
      </c>
      <c r="C1376">
        <v>1362</v>
      </c>
      <c r="D1376" t="s">
        <v>22889</v>
      </c>
      <c r="E1376" t="s">
        <v>23678</v>
      </c>
      <c r="F1376" t="s">
        <v>26462</v>
      </c>
      <c r="G1376" t="s">
        <v>26463</v>
      </c>
      <c r="H1376" t="s">
        <v>8100</v>
      </c>
      <c r="I1376" t="s">
        <v>34382</v>
      </c>
      <c r="J1376" t="s">
        <v>27439</v>
      </c>
      <c r="K1376" t="s">
        <v>8101</v>
      </c>
      <c r="L1376" t="s">
        <v>77</v>
      </c>
      <c r="M1376" t="s">
        <v>78</v>
      </c>
      <c r="N1376" t="s">
        <v>8102</v>
      </c>
      <c r="O1376" t="s">
        <v>26</v>
      </c>
      <c r="P1376" t="s">
        <v>26</v>
      </c>
      <c r="Q1376" t="s">
        <v>26</v>
      </c>
      <c r="R1376" t="s">
        <v>8103</v>
      </c>
      <c r="S1376" t="s">
        <v>8104</v>
      </c>
      <c r="T1376" t="s">
        <v>26</v>
      </c>
      <c r="U1376" t="s">
        <v>26</v>
      </c>
      <c r="V1376" t="s">
        <v>26</v>
      </c>
      <c r="W1376" t="s">
        <v>943</v>
      </c>
      <c r="X1376" t="s">
        <v>26</v>
      </c>
      <c r="Y1376" t="s">
        <v>26</v>
      </c>
      <c r="Z1376" t="s">
        <v>26</v>
      </c>
      <c r="AA1376" t="s">
        <v>8105</v>
      </c>
    </row>
    <row r="1377" spans="1:27" x14ac:dyDescent="0.25">
      <c r="A1377" t="s">
        <v>21158</v>
      </c>
      <c r="B1377" t="s">
        <v>22888</v>
      </c>
      <c r="C1377">
        <v>1071</v>
      </c>
      <c r="D1377" t="s">
        <v>8110</v>
      </c>
      <c r="E1377" t="s">
        <v>22889</v>
      </c>
      <c r="F1377" t="s">
        <v>26466</v>
      </c>
      <c r="G1377" t="s">
        <v>26467</v>
      </c>
      <c r="H1377" t="s">
        <v>8107</v>
      </c>
      <c r="I1377" t="s">
        <v>34383</v>
      </c>
      <c r="J1377" t="s">
        <v>25839</v>
      </c>
      <c r="K1377" t="s">
        <v>8108</v>
      </c>
      <c r="L1377" t="s">
        <v>77</v>
      </c>
      <c r="M1377" t="s">
        <v>477</v>
      </c>
      <c r="N1377" t="s">
        <v>8109</v>
      </c>
      <c r="O1377" t="s">
        <v>8110</v>
      </c>
      <c r="P1377" t="s">
        <v>26</v>
      </c>
      <c r="Q1377" t="s">
        <v>26</v>
      </c>
      <c r="R1377" t="s">
        <v>8111</v>
      </c>
      <c r="S1377" t="s">
        <v>26</v>
      </c>
      <c r="T1377" t="s">
        <v>26</v>
      </c>
      <c r="U1377" t="s">
        <v>26</v>
      </c>
      <c r="V1377" t="s">
        <v>26</v>
      </c>
      <c r="W1377" t="s">
        <v>2473</v>
      </c>
      <c r="X1377" t="s">
        <v>26</v>
      </c>
      <c r="Y1377" t="s">
        <v>26</v>
      </c>
      <c r="Z1377" t="s">
        <v>26</v>
      </c>
      <c r="AA1377" t="s">
        <v>5597</v>
      </c>
    </row>
    <row r="1378" spans="1:27" x14ac:dyDescent="0.25">
      <c r="A1378" t="s">
        <v>21159</v>
      </c>
      <c r="B1378" t="s">
        <v>22888</v>
      </c>
      <c r="C1378">
        <v>612</v>
      </c>
      <c r="D1378" t="s">
        <v>22889</v>
      </c>
      <c r="E1378" t="s">
        <v>22889</v>
      </c>
      <c r="F1378" t="s">
        <v>22889</v>
      </c>
      <c r="G1378" t="s">
        <v>22890</v>
      </c>
      <c r="H1378" t="s">
        <v>8113</v>
      </c>
      <c r="I1378" t="s">
        <v>34384</v>
      </c>
      <c r="J1378" t="s">
        <v>25177</v>
      </c>
      <c r="K1378" t="s">
        <v>8114</v>
      </c>
      <c r="L1378" t="s">
        <v>77</v>
      </c>
      <c r="M1378" t="s">
        <v>60</v>
      </c>
      <c r="N1378" t="s">
        <v>7309</v>
      </c>
      <c r="O1378" t="s">
        <v>26</v>
      </c>
      <c r="P1378" t="s">
        <v>26</v>
      </c>
      <c r="Q1378" t="s">
        <v>26</v>
      </c>
      <c r="R1378" t="s">
        <v>26</v>
      </c>
      <c r="S1378" t="s">
        <v>26</v>
      </c>
      <c r="T1378" t="s">
        <v>26</v>
      </c>
      <c r="U1378" t="s">
        <v>26</v>
      </c>
      <c r="V1378" t="s">
        <v>26</v>
      </c>
      <c r="W1378" t="s">
        <v>26</v>
      </c>
      <c r="X1378" t="s">
        <v>26</v>
      </c>
      <c r="Y1378" t="s">
        <v>26</v>
      </c>
      <c r="Z1378" t="s">
        <v>26</v>
      </c>
      <c r="AA1378" t="s">
        <v>7310</v>
      </c>
    </row>
    <row r="1379" spans="1:27" x14ac:dyDescent="0.25">
      <c r="A1379" t="s">
        <v>21160</v>
      </c>
      <c r="B1379" t="s">
        <v>22888</v>
      </c>
      <c r="C1379">
        <v>492</v>
      </c>
      <c r="D1379" t="s">
        <v>22889</v>
      </c>
      <c r="E1379" t="s">
        <v>22889</v>
      </c>
      <c r="F1379" t="s">
        <v>22889</v>
      </c>
      <c r="G1379" t="s">
        <v>22890</v>
      </c>
      <c r="H1379" t="s">
        <v>8116</v>
      </c>
      <c r="I1379" t="s">
        <v>34385</v>
      </c>
      <c r="J1379" t="s">
        <v>23507</v>
      </c>
      <c r="K1379" t="s">
        <v>8117</v>
      </c>
      <c r="L1379" t="s">
        <v>77</v>
      </c>
      <c r="M1379" t="s">
        <v>26</v>
      </c>
      <c r="N1379" t="s">
        <v>26</v>
      </c>
      <c r="O1379" t="s">
        <v>26</v>
      </c>
      <c r="P1379" t="s">
        <v>26</v>
      </c>
      <c r="Q1379" t="s">
        <v>26</v>
      </c>
      <c r="R1379" t="s">
        <v>26</v>
      </c>
      <c r="S1379" t="s">
        <v>26</v>
      </c>
      <c r="T1379" t="s">
        <v>26</v>
      </c>
      <c r="U1379" t="s">
        <v>26</v>
      </c>
      <c r="V1379" t="s">
        <v>26</v>
      </c>
      <c r="W1379" t="s">
        <v>26</v>
      </c>
      <c r="X1379" t="s">
        <v>26</v>
      </c>
      <c r="Y1379" t="s">
        <v>26</v>
      </c>
      <c r="Z1379" t="s">
        <v>26</v>
      </c>
      <c r="AA1379" t="s">
        <v>26</v>
      </c>
    </row>
    <row r="1380" spans="1:27" x14ac:dyDescent="0.25">
      <c r="A1380" t="s">
        <v>21161</v>
      </c>
      <c r="B1380" t="s">
        <v>22888</v>
      </c>
      <c r="C1380">
        <v>1614</v>
      </c>
      <c r="D1380" t="s">
        <v>22889</v>
      </c>
      <c r="E1380" t="s">
        <v>22889</v>
      </c>
      <c r="F1380" t="s">
        <v>22889</v>
      </c>
      <c r="G1380" t="s">
        <v>22890</v>
      </c>
      <c r="H1380" t="s">
        <v>8119</v>
      </c>
      <c r="I1380" t="s">
        <v>34386</v>
      </c>
      <c r="J1380" t="s">
        <v>34387</v>
      </c>
      <c r="K1380" t="s">
        <v>8120</v>
      </c>
      <c r="L1380" t="s">
        <v>77</v>
      </c>
      <c r="M1380" t="s">
        <v>201</v>
      </c>
      <c r="N1380" t="s">
        <v>8121</v>
      </c>
      <c r="O1380" t="s">
        <v>26</v>
      </c>
      <c r="P1380" t="s">
        <v>26</v>
      </c>
      <c r="Q1380" t="s">
        <v>8122</v>
      </c>
      <c r="R1380" t="s">
        <v>8123</v>
      </c>
      <c r="S1380" t="s">
        <v>26</v>
      </c>
      <c r="T1380" t="s">
        <v>26</v>
      </c>
      <c r="U1380" t="s">
        <v>26</v>
      </c>
      <c r="V1380" t="s">
        <v>26</v>
      </c>
      <c r="W1380" t="s">
        <v>8124</v>
      </c>
      <c r="X1380" t="s">
        <v>26</v>
      </c>
      <c r="Y1380" t="s">
        <v>26</v>
      </c>
      <c r="Z1380" t="s">
        <v>26</v>
      </c>
      <c r="AA1380" t="s">
        <v>8125</v>
      </c>
    </row>
    <row r="1381" spans="1:27" x14ac:dyDescent="0.25">
      <c r="A1381" t="s">
        <v>21162</v>
      </c>
      <c r="B1381" t="s">
        <v>22888</v>
      </c>
      <c r="C1381">
        <v>591</v>
      </c>
      <c r="D1381" t="s">
        <v>22889</v>
      </c>
      <c r="E1381" t="s">
        <v>22889</v>
      </c>
      <c r="F1381" t="s">
        <v>22889</v>
      </c>
      <c r="G1381" t="s">
        <v>22890</v>
      </c>
      <c r="H1381" t="s">
        <v>8127</v>
      </c>
      <c r="I1381" t="s">
        <v>34388</v>
      </c>
      <c r="J1381" t="s">
        <v>23103</v>
      </c>
      <c r="K1381" t="s">
        <v>8128</v>
      </c>
      <c r="L1381" t="s">
        <v>77</v>
      </c>
      <c r="M1381" t="s">
        <v>201</v>
      </c>
      <c r="N1381" t="s">
        <v>8129</v>
      </c>
      <c r="O1381" t="s">
        <v>26</v>
      </c>
      <c r="P1381" t="s">
        <v>26</v>
      </c>
      <c r="Q1381" t="s">
        <v>8122</v>
      </c>
      <c r="R1381" t="s">
        <v>8130</v>
      </c>
      <c r="S1381" t="s">
        <v>26</v>
      </c>
      <c r="T1381" t="s">
        <v>26</v>
      </c>
      <c r="U1381" t="s">
        <v>26</v>
      </c>
      <c r="V1381" t="s">
        <v>26</v>
      </c>
      <c r="W1381" t="s">
        <v>8124</v>
      </c>
      <c r="X1381" t="s">
        <v>26</v>
      </c>
      <c r="Y1381" t="s">
        <v>26</v>
      </c>
      <c r="Z1381" t="s">
        <v>26</v>
      </c>
      <c r="AA1381" t="s">
        <v>8131</v>
      </c>
    </row>
    <row r="1382" spans="1:27" x14ac:dyDescent="0.25">
      <c r="A1382" t="s">
        <v>21163</v>
      </c>
      <c r="B1382" t="s">
        <v>22888</v>
      </c>
      <c r="C1382">
        <v>3369</v>
      </c>
      <c r="D1382" t="s">
        <v>25898</v>
      </c>
      <c r="E1382" t="s">
        <v>22889</v>
      </c>
      <c r="F1382" t="s">
        <v>22889</v>
      </c>
      <c r="G1382" t="s">
        <v>23734</v>
      </c>
      <c r="H1382" t="s">
        <v>8039</v>
      </c>
      <c r="I1382" t="s">
        <v>34389</v>
      </c>
      <c r="J1382" t="s">
        <v>26437</v>
      </c>
      <c r="K1382" t="s">
        <v>8040</v>
      </c>
      <c r="L1382" t="s">
        <v>7492</v>
      </c>
      <c r="M1382" t="s">
        <v>127</v>
      </c>
      <c r="N1382" t="s">
        <v>6815</v>
      </c>
      <c r="O1382" t="s">
        <v>26</v>
      </c>
      <c r="P1382" t="s">
        <v>26</v>
      </c>
      <c r="Q1382" t="s">
        <v>26</v>
      </c>
      <c r="R1382" t="s">
        <v>26</v>
      </c>
      <c r="S1382" t="s">
        <v>26</v>
      </c>
      <c r="T1382" t="s">
        <v>26</v>
      </c>
      <c r="U1382" t="s">
        <v>26</v>
      </c>
      <c r="V1382" t="s">
        <v>26</v>
      </c>
      <c r="W1382" t="s">
        <v>26</v>
      </c>
      <c r="X1382" t="s">
        <v>26</v>
      </c>
      <c r="Y1382" t="s">
        <v>26</v>
      </c>
      <c r="Z1382" t="s">
        <v>26</v>
      </c>
      <c r="AA1382" t="s">
        <v>2548</v>
      </c>
    </row>
    <row r="1383" spans="1:27" x14ac:dyDescent="0.25">
      <c r="A1383" t="s">
        <v>34390</v>
      </c>
      <c r="B1383" t="s">
        <v>22888</v>
      </c>
      <c r="C1383">
        <v>1413</v>
      </c>
      <c r="D1383" t="s">
        <v>22889</v>
      </c>
      <c r="E1383" t="s">
        <v>22889</v>
      </c>
      <c r="F1383" t="s">
        <v>22889</v>
      </c>
      <c r="G1383" t="s">
        <v>22890</v>
      </c>
      <c r="H1383" t="s">
        <v>22889</v>
      </c>
      <c r="I1383" t="s">
        <v>22889</v>
      </c>
      <c r="J1383" t="s">
        <v>22889</v>
      </c>
      <c r="K1383" t="s">
        <v>22889</v>
      </c>
      <c r="L1383" t="s">
        <v>22889</v>
      </c>
      <c r="M1383" t="s">
        <v>22889</v>
      </c>
      <c r="N1383" t="s">
        <v>22889</v>
      </c>
      <c r="O1383" t="s">
        <v>22889</v>
      </c>
      <c r="P1383" t="s">
        <v>22889</v>
      </c>
      <c r="Q1383" t="s">
        <v>22889</v>
      </c>
      <c r="R1383" t="s">
        <v>22889</v>
      </c>
      <c r="S1383" t="s">
        <v>22889</v>
      </c>
      <c r="T1383" t="s">
        <v>22889</v>
      </c>
      <c r="U1383" t="s">
        <v>22889</v>
      </c>
      <c r="V1383" t="s">
        <v>22889</v>
      </c>
      <c r="W1383" t="s">
        <v>22889</v>
      </c>
      <c r="X1383" t="s">
        <v>22889</v>
      </c>
      <c r="Y1383" t="s">
        <v>22889</v>
      </c>
      <c r="Z1383" t="s">
        <v>22889</v>
      </c>
      <c r="AA1383" t="s">
        <v>22889</v>
      </c>
    </row>
    <row r="1384" spans="1:27" x14ac:dyDescent="0.25">
      <c r="A1384" t="s">
        <v>21164</v>
      </c>
      <c r="B1384" t="s">
        <v>22888</v>
      </c>
      <c r="C1384">
        <v>426</v>
      </c>
      <c r="D1384" t="s">
        <v>22889</v>
      </c>
      <c r="E1384" t="s">
        <v>22889</v>
      </c>
      <c r="F1384" t="s">
        <v>22889</v>
      </c>
      <c r="G1384" t="s">
        <v>22890</v>
      </c>
      <c r="H1384" t="s">
        <v>21165</v>
      </c>
      <c r="I1384" t="s">
        <v>34391</v>
      </c>
      <c r="J1384" t="s">
        <v>34392</v>
      </c>
      <c r="K1384" t="s">
        <v>21166</v>
      </c>
      <c r="L1384" t="s">
        <v>69</v>
      </c>
      <c r="M1384" t="s">
        <v>60</v>
      </c>
      <c r="N1384" t="s">
        <v>21167</v>
      </c>
      <c r="O1384" t="s">
        <v>26</v>
      </c>
      <c r="P1384" t="s">
        <v>26</v>
      </c>
      <c r="Q1384" t="s">
        <v>26</v>
      </c>
      <c r="R1384" t="s">
        <v>26</v>
      </c>
      <c r="S1384" t="s">
        <v>26</v>
      </c>
      <c r="T1384" t="s">
        <v>26</v>
      </c>
      <c r="U1384" t="s">
        <v>26</v>
      </c>
      <c r="V1384" t="s">
        <v>26</v>
      </c>
      <c r="W1384" t="s">
        <v>26</v>
      </c>
      <c r="X1384" t="s">
        <v>26</v>
      </c>
      <c r="Y1384" t="s">
        <v>26</v>
      </c>
      <c r="Z1384" t="s">
        <v>26</v>
      </c>
      <c r="AA1384" t="s">
        <v>21168</v>
      </c>
    </row>
    <row r="1385" spans="1:27" x14ac:dyDescent="0.25">
      <c r="A1385" t="s">
        <v>21169</v>
      </c>
      <c r="B1385" t="s">
        <v>22888</v>
      </c>
      <c r="C1385">
        <v>972</v>
      </c>
      <c r="D1385" t="s">
        <v>3467</v>
      </c>
      <c r="E1385" t="s">
        <v>3469</v>
      </c>
      <c r="F1385" t="s">
        <v>24430</v>
      </c>
      <c r="G1385" t="s">
        <v>24431</v>
      </c>
      <c r="H1385" t="s">
        <v>3463</v>
      </c>
      <c r="I1385" t="s">
        <v>34393</v>
      </c>
      <c r="J1385" t="s">
        <v>23107</v>
      </c>
      <c r="K1385" t="s">
        <v>3464</v>
      </c>
      <c r="L1385" t="s">
        <v>211</v>
      </c>
      <c r="M1385" t="s">
        <v>3465</v>
      </c>
      <c r="N1385" t="s">
        <v>3466</v>
      </c>
      <c r="O1385" t="s">
        <v>3467</v>
      </c>
      <c r="P1385" t="s">
        <v>3468</v>
      </c>
      <c r="Q1385" t="s">
        <v>3469</v>
      </c>
      <c r="R1385" t="s">
        <v>3470</v>
      </c>
      <c r="S1385" t="s">
        <v>26</v>
      </c>
      <c r="T1385" t="s">
        <v>26</v>
      </c>
      <c r="U1385" t="s">
        <v>26</v>
      </c>
      <c r="V1385" t="s">
        <v>26</v>
      </c>
      <c r="W1385" t="s">
        <v>3471</v>
      </c>
      <c r="X1385" t="s">
        <v>3472</v>
      </c>
      <c r="Y1385" t="s">
        <v>26</v>
      </c>
      <c r="Z1385" t="s">
        <v>3473</v>
      </c>
      <c r="AA1385" t="s">
        <v>3474</v>
      </c>
    </row>
    <row r="1386" spans="1:27" x14ac:dyDescent="0.25">
      <c r="A1386" t="s">
        <v>21170</v>
      </c>
      <c r="B1386" t="s">
        <v>22888</v>
      </c>
      <c r="C1386">
        <v>513</v>
      </c>
      <c r="D1386" t="s">
        <v>22889</v>
      </c>
      <c r="E1386" t="s">
        <v>22889</v>
      </c>
      <c r="F1386" t="s">
        <v>22889</v>
      </c>
      <c r="G1386" t="s">
        <v>22890</v>
      </c>
      <c r="H1386" t="s">
        <v>149</v>
      </c>
      <c r="I1386" t="s">
        <v>34394</v>
      </c>
      <c r="J1386" t="s">
        <v>23466</v>
      </c>
      <c r="K1386" t="s">
        <v>150</v>
      </c>
      <c r="L1386" t="s">
        <v>77</v>
      </c>
      <c r="M1386" t="s">
        <v>60</v>
      </c>
      <c r="N1386" t="s">
        <v>151</v>
      </c>
      <c r="O1386" t="s">
        <v>26</v>
      </c>
      <c r="P1386" t="s">
        <v>26</v>
      </c>
      <c r="Q1386" t="s">
        <v>26</v>
      </c>
      <c r="R1386" t="s">
        <v>26</v>
      </c>
      <c r="S1386" t="s">
        <v>26</v>
      </c>
      <c r="T1386" t="s">
        <v>26</v>
      </c>
      <c r="U1386" t="s">
        <v>26</v>
      </c>
      <c r="V1386" t="s">
        <v>26</v>
      </c>
      <c r="W1386" t="s">
        <v>26</v>
      </c>
      <c r="X1386" t="s">
        <v>26</v>
      </c>
      <c r="Y1386" t="s">
        <v>26</v>
      </c>
      <c r="Z1386" t="s">
        <v>26</v>
      </c>
      <c r="AA1386" t="s">
        <v>152</v>
      </c>
    </row>
    <row r="1387" spans="1:27" x14ac:dyDescent="0.25">
      <c r="A1387" t="s">
        <v>21171</v>
      </c>
      <c r="B1387" t="s">
        <v>22888</v>
      </c>
      <c r="C1387">
        <v>825</v>
      </c>
      <c r="D1387" t="s">
        <v>22944</v>
      </c>
      <c r="E1387" t="s">
        <v>22945</v>
      </c>
      <c r="F1387" t="s">
        <v>22946</v>
      </c>
      <c r="G1387" t="s">
        <v>22947</v>
      </c>
      <c r="H1387" t="s">
        <v>154</v>
      </c>
      <c r="I1387" t="s">
        <v>34395</v>
      </c>
      <c r="J1387" t="s">
        <v>25652</v>
      </c>
      <c r="K1387" t="s">
        <v>155</v>
      </c>
      <c r="L1387" t="s">
        <v>77</v>
      </c>
      <c r="M1387" t="s">
        <v>156</v>
      </c>
      <c r="N1387" t="s">
        <v>157</v>
      </c>
      <c r="O1387" t="s">
        <v>26</v>
      </c>
      <c r="P1387" t="s">
        <v>26</v>
      </c>
      <c r="Q1387" t="s">
        <v>26</v>
      </c>
      <c r="R1387" t="s">
        <v>26</v>
      </c>
      <c r="S1387" t="s">
        <v>26</v>
      </c>
      <c r="T1387" t="s">
        <v>26</v>
      </c>
      <c r="U1387" t="s">
        <v>26</v>
      </c>
      <c r="V1387" t="s">
        <v>26</v>
      </c>
      <c r="W1387" t="s">
        <v>26</v>
      </c>
      <c r="X1387" t="s">
        <v>26</v>
      </c>
      <c r="Y1387" t="s">
        <v>26</v>
      </c>
      <c r="Z1387" t="s">
        <v>26</v>
      </c>
      <c r="AA1387" t="s">
        <v>158</v>
      </c>
    </row>
    <row r="1388" spans="1:27" x14ac:dyDescent="0.25">
      <c r="A1388" t="s">
        <v>21172</v>
      </c>
      <c r="B1388" t="s">
        <v>22888</v>
      </c>
      <c r="C1388">
        <v>1305</v>
      </c>
      <c r="D1388" t="s">
        <v>22889</v>
      </c>
      <c r="E1388" t="s">
        <v>22889</v>
      </c>
      <c r="F1388" t="s">
        <v>22950</v>
      </c>
      <c r="G1388" t="s">
        <v>22951</v>
      </c>
      <c r="H1388" t="s">
        <v>160</v>
      </c>
      <c r="I1388" t="s">
        <v>34396</v>
      </c>
      <c r="J1388" t="s">
        <v>31334</v>
      </c>
      <c r="K1388" t="s">
        <v>161</v>
      </c>
      <c r="L1388" t="s">
        <v>77</v>
      </c>
      <c r="M1388" t="s">
        <v>32</v>
      </c>
      <c r="N1388" t="s">
        <v>162</v>
      </c>
      <c r="O1388" t="s">
        <v>26</v>
      </c>
      <c r="P1388" t="s">
        <v>163</v>
      </c>
      <c r="Q1388" t="s">
        <v>164</v>
      </c>
      <c r="R1388" t="s">
        <v>165</v>
      </c>
      <c r="S1388" t="s">
        <v>166</v>
      </c>
      <c r="T1388" t="s">
        <v>167</v>
      </c>
      <c r="U1388" t="s">
        <v>168</v>
      </c>
      <c r="V1388" t="s">
        <v>169</v>
      </c>
      <c r="W1388" t="s">
        <v>122</v>
      </c>
      <c r="X1388" t="s">
        <v>26</v>
      </c>
      <c r="Y1388" t="s">
        <v>26</v>
      </c>
      <c r="Z1388" t="s">
        <v>26</v>
      </c>
      <c r="AA1388" t="s">
        <v>170</v>
      </c>
    </row>
    <row r="1389" spans="1:27" x14ac:dyDescent="0.25">
      <c r="A1389" t="s">
        <v>21173</v>
      </c>
      <c r="B1389" t="s">
        <v>22888</v>
      </c>
      <c r="C1389">
        <v>882</v>
      </c>
      <c r="D1389" t="s">
        <v>22954</v>
      </c>
      <c r="E1389" t="s">
        <v>175</v>
      </c>
      <c r="F1389" t="s">
        <v>22955</v>
      </c>
      <c r="G1389" t="s">
        <v>22956</v>
      </c>
      <c r="H1389" t="s">
        <v>172</v>
      </c>
      <c r="I1389" t="s">
        <v>34397</v>
      </c>
      <c r="J1389" t="s">
        <v>26009</v>
      </c>
      <c r="K1389" t="s">
        <v>173</v>
      </c>
      <c r="L1389" t="s">
        <v>77</v>
      </c>
      <c r="M1389" t="s">
        <v>32</v>
      </c>
      <c r="N1389" t="s">
        <v>174</v>
      </c>
      <c r="O1389" t="s">
        <v>26</v>
      </c>
      <c r="P1389" t="s">
        <v>26</v>
      </c>
      <c r="Q1389" t="s">
        <v>175</v>
      </c>
      <c r="R1389" t="s">
        <v>176</v>
      </c>
      <c r="S1389" t="s">
        <v>177</v>
      </c>
      <c r="T1389" t="s">
        <v>26</v>
      </c>
      <c r="U1389" t="s">
        <v>26</v>
      </c>
      <c r="V1389" t="s">
        <v>26</v>
      </c>
      <c r="W1389" t="s">
        <v>178</v>
      </c>
      <c r="X1389" t="s">
        <v>26</v>
      </c>
      <c r="Y1389" t="s">
        <v>26</v>
      </c>
      <c r="Z1389" t="s">
        <v>26</v>
      </c>
      <c r="AA1389" t="s">
        <v>179</v>
      </c>
    </row>
    <row r="1390" spans="1:27" x14ac:dyDescent="0.25">
      <c r="A1390" t="s">
        <v>21174</v>
      </c>
      <c r="B1390" t="s">
        <v>22888</v>
      </c>
      <c r="C1390">
        <v>2112</v>
      </c>
      <c r="D1390" t="s">
        <v>22959</v>
      </c>
      <c r="E1390" t="s">
        <v>22960</v>
      </c>
      <c r="F1390" t="s">
        <v>22889</v>
      </c>
      <c r="G1390" t="s">
        <v>22961</v>
      </c>
      <c r="H1390" t="s">
        <v>181</v>
      </c>
      <c r="I1390" t="s">
        <v>22940</v>
      </c>
      <c r="J1390" t="s">
        <v>31981</v>
      </c>
      <c r="K1390" t="s">
        <v>182</v>
      </c>
      <c r="L1390" t="s">
        <v>77</v>
      </c>
      <c r="M1390" t="s">
        <v>156</v>
      </c>
      <c r="N1390" t="s">
        <v>183</v>
      </c>
      <c r="O1390" t="s">
        <v>26</v>
      </c>
      <c r="P1390" t="s">
        <v>26</v>
      </c>
      <c r="Q1390" t="s">
        <v>26</v>
      </c>
      <c r="R1390" t="s">
        <v>26</v>
      </c>
      <c r="S1390" t="s">
        <v>26</v>
      </c>
      <c r="T1390" t="s">
        <v>26</v>
      </c>
      <c r="U1390" t="s">
        <v>26</v>
      </c>
      <c r="V1390" t="s">
        <v>26</v>
      </c>
      <c r="W1390" t="s">
        <v>26</v>
      </c>
      <c r="X1390" t="s">
        <v>26</v>
      </c>
      <c r="Y1390" t="s">
        <v>26</v>
      </c>
      <c r="Z1390" t="s">
        <v>26</v>
      </c>
      <c r="AA1390" t="s">
        <v>184</v>
      </c>
    </row>
    <row r="1391" spans="1:27" x14ac:dyDescent="0.25">
      <c r="A1391" t="s">
        <v>21175</v>
      </c>
      <c r="B1391" t="s">
        <v>22888</v>
      </c>
      <c r="C1391">
        <v>216</v>
      </c>
      <c r="D1391" t="s">
        <v>22889</v>
      </c>
      <c r="E1391" t="s">
        <v>22889</v>
      </c>
      <c r="F1391" t="s">
        <v>22889</v>
      </c>
      <c r="G1391" t="s">
        <v>22890</v>
      </c>
      <c r="H1391" t="s">
        <v>21176</v>
      </c>
      <c r="I1391" t="s">
        <v>34398</v>
      </c>
      <c r="J1391" t="s">
        <v>26697</v>
      </c>
      <c r="K1391" t="s">
        <v>187</v>
      </c>
      <c r="L1391" t="s">
        <v>77</v>
      </c>
      <c r="M1391" t="s">
        <v>26</v>
      </c>
      <c r="N1391" t="s">
        <v>26</v>
      </c>
      <c r="O1391" t="s">
        <v>26</v>
      </c>
      <c r="P1391" t="s">
        <v>26</v>
      </c>
      <c r="Q1391" t="s">
        <v>26</v>
      </c>
      <c r="R1391" t="s">
        <v>26</v>
      </c>
      <c r="S1391" t="s">
        <v>26</v>
      </c>
      <c r="T1391" t="s">
        <v>26</v>
      </c>
      <c r="U1391" t="s">
        <v>26</v>
      </c>
      <c r="V1391" t="s">
        <v>26</v>
      </c>
      <c r="W1391" t="s">
        <v>26</v>
      </c>
      <c r="X1391" t="s">
        <v>26</v>
      </c>
      <c r="Y1391" t="s">
        <v>26</v>
      </c>
      <c r="Z1391" t="s">
        <v>26</v>
      </c>
      <c r="AA1391" t="s">
        <v>26</v>
      </c>
    </row>
    <row r="1392" spans="1:27" x14ac:dyDescent="0.25">
      <c r="A1392" t="s">
        <v>21177</v>
      </c>
      <c r="B1392" t="s">
        <v>22888</v>
      </c>
      <c r="C1392">
        <v>474</v>
      </c>
      <c r="D1392" t="s">
        <v>22889</v>
      </c>
      <c r="E1392" t="s">
        <v>22889</v>
      </c>
      <c r="F1392" t="s">
        <v>22889</v>
      </c>
      <c r="G1392" t="s">
        <v>22890</v>
      </c>
      <c r="H1392" t="s">
        <v>189</v>
      </c>
      <c r="I1392" t="s">
        <v>34399</v>
      </c>
      <c r="J1392" t="s">
        <v>23485</v>
      </c>
      <c r="K1392" t="s">
        <v>190</v>
      </c>
      <c r="L1392" t="s">
        <v>77</v>
      </c>
      <c r="M1392" t="s">
        <v>60</v>
      </c>
      <c r="N1392" t="s">
        <v>191</v>
      </c>
      <c r="O1392" t="s">
        <v>26</v>
      </c>
      <c r="P1392" t="s">
        <v>26</v>
      </c>
      <c r="Q1392" t="s">
        <v>192</v>
      </c>
      <c r="R1392" t="s">
        <v>193</v>
      </c>
      <c r="S1392" t="s">
        <v>194</v>
      </c>
      <c r="T1392" t="s">
        <v>26</v>
      </c>
      <c r="U1392" t="s">
        <v>195</v>
      </c>
      <c r="V1392" t="s">
        <v>196</v>
      </c>
      <c r="W1392" t="s">
        <v>178</v>
      </c>
      <c r="X1392" t="s">
        <v>26</v>
      </c>
      <c r="Y1392" t="s">
        <v>26</v>
      </c>
      <c r="Z1392" t="s">
        <v>26</v>
      </c>
      <c r="AA1392" t="s">
        <v>197</v>
      </c>
    </row>
    <row r="1393" spans="1:27" x14ac:dyDescent="0.25">
      <c r="A1393" t="s">
        <v>21178</v>
      </c>
      <c r="B1393" t="s">
        <v>22888</v>
      </c>
      <c r="C1393">
        <v>1407</v>
      </c>
      <c r="D1393" t="s">
        <v>22889</v>
      </c>
      <c r="E1393" t="s">
        <v>22889</v>
      </c>
      <c r="F1393" t="s">
        <v>22889</v>
      </c>
      <c r="G1393" t="s">
        <v>22890</v>
      </c>
      <c r="H1393" t="s">
        <v>5906</v>
      </c>
      <c r="I1393" t="s">
        <v>34400</v>
      </c>
      <c r="J1393" t="s">
        <v>25001</v>
      </c>
      <c r="K1393" t="s">
        <v>5907</v>
      </c>
      <c r="L1393" t="s">
        <v>77</v>
      </c>
      <c r="M1393" t="s">
        <v>3017</v>
      </c>
      <c r="N1393" t="s">
        <v>5908</v>
      </c>
      <c r="O1393" t="s">
        <v>26</v>
      </c>
      <c r="P1393" t="s">
        <v>26</v>
      </c>
      <c r="Q1393" t="s">
        <v>26</v>
      </c>
      <c r="R1393" t="s">
        <v>5909</v>
      </c>
      <c r="S1393" t="s">
        <v>5910</v>
      </c>
      <c r="T1393" t="s">
        <v>5911</v>
      </c>
      <c r="U1393" t="s">
        <v>26</v>
      </c>
      <c r="V1393" t="s">
        <v>26</v>
      </c>
      <c r="W1393" t="s">
        <v>5912</v>
      </c>
      <c r="X1393" t="s">
        <v>5913</v>
      </c>
      <c r="Y1393" t="s">
        <v>26</v>
      </c>
      <c r="Z1393" t="s">
        <v>26</v>
      </c>
      <c r="AA1393" t="s">
        <v>5914</v>
      </c>
    </row>
    <row r="1394" spans="1:27" x14ac:dyDescent="0.25">
      <c r="A1394" t="s">
        <v>21179</v>
      </c>
      <c r="B1394" t="s">
        <v>22888</v>
      </c>
      <c r="C1394">
        <v>1254</v>
      </c>
      <c r="D1394" t="s">
        <v>30496</v>
      </c>
      <c r="E1394" t="s">
        <v>22889</v>
      </c>
      <c r="F1394" t="s">
        <v>22889</v>
      </c>
      <c r="G1394" t="s">
        <v>30497</v>
      </c>
      <c r="H1394" t="s">
        <v>5902</v>
      </c>
      <c r="I1394" t="s">
        <v>34401</v>
      </c>
      <c r="J1394" t="s">
        <v>24397</v>
      </c>
      <c r="K1394" t="s">
        <v>5903</v>
      </c>
      <c r="L1394" t="s">
        <v>77</v>
      </c>
      <c r="M1394" t="s">
        <v>78</v>
      </c>
      <c r="N1394" t="s">
        <v>531</v>
      </c>
      <c r="O1394" t="s">
        <v>26</v>
      </c>
      <c r="P1394" t="s">
        <v>26</v>
      </c>
      <c r="Q1394" t="s">
        <v>26</v>
      </c>
      <c r="R1394" t="s">
        <v>5904</v>
      </c>
      <c r="S1394" t="s">
        <v>26</v>
      </c>
      <c r="T1394" t="s">
        <v>26</v>
      </c>
      <c r="U1394" t="s">
        <v>26</v>
      </c>
      <c r="V1394" t="s">
        <v>26</v>
      </c>
      <c r="W1394" t="s">
        <v>657</v>
      </c>
      <c r="X1394" t="s">
        <v>26</v>
      </c>
      <c r="Y1394" t="s">
        <v>26</v>
      </c>
      <c r="Z1394" t="s">
        <v>26</v>
      </c>
      <c r="AA1394" t="s">
        <v>532</v>
      </c>
    </row>
    <row r="1395" spans="1:27" x14ac:dyDescent="0.25">
      <c r="A1395" t="s">
        <v>21180</v>
      </c>
      <c r="B1395" t="s">
        <v>22888</v>
      </c>
      <c r="C1395">
        <v>687</v>
      </c>
      <c r="D1395" t="s">
        <v>25495</v>
      </c>
      <c r="E1395" t="s">
        <v>22897</v>
      </c>
      <c r="F1395" t="s">
        <v>23141</v>
      </c>
      <c r="G1395" t="s">
        <v>25496</v>
      </c>
      <c r="H1395" t="s">
        <v>5898</v>
      </c>
      <c r="I1395" t="s">
        <v>34402</v>
      </c>
      <c r="J1395" t="s">
        <v>24991</v>
      </c>
      <c r="K1395" t="s">
        <v>5899</v>
      </c>
      <c r="L1395" t="s">
        <v>77</v>
      </c>
      <c r="M1395" t="s">
        <v>43</v>
      </c>
      <c r="N1395" t="s">
        <v>1601</v>
      </c>
      <c r="O1395" t="s">
        <v>26</v>
      </c>
      <c r="P1395" t="s">
        <v>26</v>
      </c>
      <c r="Q1395" t="s">
        <v>26</v>
      </c>
      <c r="R1395" t="s">
        <v>5900</v>
      </c>
      <c r="S1395" t="s">
        <v>26</v>
      </c>
      <c r="T1395" t="s">
        <v>5893</v>
      </c>
      <c r="U1395" t="s">
        <v>26</v>
      </c>
      <c r="V1395" t="s">
        <v>26</v>
      </c>
      <c r="W1395" t="s">
        <v>63</v>
      </c>
      <c r="X1395" t="s">
        <v>5494</v>
      </c>
      <c r="Y1395" t="s">
        <v>26</v>
      </c>
      <c r="Z1395" t="s">
        <v>26</v>
      </c>
      <c r="AA1395" t="s">
        <v>39</v>
      </c>
    </row>
    <row r="1396" spans="1:27" x14ac:dyDescent="0.25">
      <c r="A1396" t="s">
        <v>21181</v>
      </c>
      <c r="B1396" t="s">
        <v>22888</v>
      </c>
      <c r="C1396">
        <v>1275</v>
      </c>
      <c r="D1396" t="s">
        <v>25487</v>
      </c>
      <c r="E1396" t="s">
        <v>22897</v>
      </c>
      <c r="F1396" t="s">
        <v>25488</v>
      </c>
      <c r="G1396" t="s">
        <v>25489</v>
      </c>
      <c r="H1396" t="s">
        <v>5895</v>
      </c>
      <c r="I1396" t="s">
        <v>34403</v>
      </c>
      <c r="J1396" t="s">
        <v>29441</v>
      </c>
      <c r="K1396" t="s">
        <v>5896</v>
      </c>
      <c r="L1396" t="s">
        <v>77</v>
      </c>
      <c r="M1396" t="s">
        <v>51</v>
      </c>
      <c r="N1396" t="s">
        <v>1290</v>
      </c>
      <c r="O1396" t="s">
        <v>26</v>
      </c>
      <c r="P1396" t="s">
        <v>26</v>
      </c>
      <c r="Q1396" t="s">
        <v>26</v>
      </c>
      <c r="R1396" t="s">
        <v>5892</v>
      </c>
      <c r="S1396" t="s">
        <v>26</v>
      </c>
      <c r="T1396" t="s">
        <v>5893</v>
      </c>
      <c r="U1396" t="s">
        <v>26</v>
      </c>
      <c r="V1396" t="s">
        <v>26</v>
      </c>
      <c r="W1396" t="s">
        <v>63</v>
      </c>
      <c r="X1396" t="s">
        <v>5494</v>
      </c>
      <c r="Y1396" t="s">
        <v>26</v>
      </c>
      <c r="Z1396" t="s">
        <v>26</v>
      </c>
      <c r="AA1396" t="s">
        <v>1292</v>
      </c>
    </row>
    <row r="1397" spans="1:27" x14ac:dyDescent="0.25">
      <c r="A1397" t="s">
        <v>21182</v>
      </c>
      <c r="B1397" t="s">
        <v>22888</v>
      </c>
      <c r="C1397">
        <v>1254</v>
      </c>
      <c r="D1397" t="s">
        <v>25492</v>
      </c>
      <c r="E1397" t="s">
        <v>22897</v>
      </c>
      <c r="F1397" t="s">
        <v>25488</v>
      </c>
      <c r="G1397" t="s">
        <v>25489</v>
      </c>
      <c r="H1397" t="s">
        <v>5890</v>
      </c>
      <c r="I1397" t="s">
        <v>34404</v>
      </c>
      <c r="J1397" t="s">
        <v>26642</v>
      </c>
      <c r="K1397" t="s">
        <v>5891</v>
      </c>
      <c r="L1397" t="s">
        <v>77</v>
      </c>
      <c r="M1397" t="s">
        <v>51</v>
      </c>
      <c r="N1397" t="s">
        <v>1290</v>
      </c>
      <c r="O1397" t="s">
        <v>26</v>
      </c>
      <c r="P1397" t="s">
        <v>26</v>
      </c>
      <c r="Q1397" t="s">
        <v>26</v>
      </c>
      <c r="R1397" t="s">
        <v>5892</v>
      </c>
      <c r="S1397" t="s">
        <v>26</v>
      </c>
      <c r="T1397" t="s">
        <v>5893</v>
      </c>
      <c r="U1397" t="s">
        <v>26</v>
      </c>
      <c r="V1397" t="s">
        <v>26</v>
      </c>
      <c r="W1397" t="s">
        <v>63</v>
      </c>
      <c r="X1397" t="s">
        <v>5494</v>
      </c>
      <c r="Y1397" t="s">
        <v>26</v>
      </c>
      <c r="Z1397" t="s">
        <v>26</v>
      </c>
      <c r="AA1397" t="s">
        <v>1292</v>
      </c>
    </row>
    <row r="1398" spans="1:27" x14ac:dyDescent="0.25">
      <c r="A1398" t="s">
        <v>34405</v>
      </c>
      <c r="B1398" t="s">
        <v>22888</v>
      </c>
      <c r="C1398">
        <v>174</v>
      </c>
      <c r="D1398" t="s">
        <v>22889</v>
      </c>
      <c r="E1398" t="s">
        <v>22889</v>
      </c>
      <c r="F1398" t="s">
        <v>22889</v>
      </c>
      <c r="G1398" t="s">
        <v>22890</v>
      </c>
      <c r="H1398" t="s">
        <v>22889</v>
      </c>
      <c r="I1398" t="s">
        <v>22889</v>
      </c>
      <c r="J1398" t="s">
        <v>22889</v>
      </c>
      <c r="K1398" t="s">
        <v>22889</v>
      </c>
      <c r="L1398" t="s">
        <v>22889</v>
      </c>
      <c r="M1398" t="s">
        <v>22889</v>
      </c>
      <c r="N1398" t="s">
        <v>22889</v>
      </c>
      <c r="O1398" t="s">
        <v>22889</v>
      </c>
      <c r="P1398" t="s">
        <v>22889</v>
      </c>
      <c r="Q1398" t="s">
        <v>22889</v>
      </c>
      <c r="R1398" t="s">
        <v>22889</v>
      </c>
      <c r="S1398" t="s">
        <v>22889</v>
      </c>
      <c r="T1398" t="s">
        <v>22889</v>
      </c>
      <c r="U1398" t="s">
        <v>22889</v>
      </c>
      <c r="V1398" t="s">
        <v>22889</v>
      </c>
      <c r="W1398" t="s">
        <v>22889</v>
      </c>
      <c r="X1398" t="s">
        <v>22889</v>
      </c>
      <c r="Y1398" t="s">
        <v>22889</v>
      </c>
      <c r="Z1398" t="s">
        <v>22889</v>
      </c>
      <c r="AA1398" t="s">
        <v>22889</v>
      </c>
    </row>
    <row r="1399" spans="1:27" x14ac:dyDescent="0.25">
      <c r="A1399" t="s">
        <v>21183</v>
      </c>
      <c r="B1399" t="s">
        <v>22888</v>
      </c>
      <c r="C1399">
        <v>1233</v>
      </c>
      <c r="D1399" t="s">
        <v>24879</v>
      </c>
      <c r="E1399" t="s">
        <v>24880</v>
      </c>
      <c r="F1399" t="s">
        <v>24881</v>
      </c>
      <c r="G1399" t="s">
        <v>24882</v>
      </c>
      <c r="H1399" t="s">
        <v>4520</v>
      </c>
      <c r="I1399" t="s">
        <v>34406</v>
      </c>
      <c r="J1399" t="s">
        <v>25880</v>
      </c>
      <c r="K1399" t="s">
        <v>4521</v>
      </c>
      <c r="L1399" t="s">
        <v>77</v>
      </c>
      <c r="M1399" t="s">
        <v>127</v>
      </c>
      <c r="N1399" t="s">
        <v>4522</v>
      </c>
      <c r="O1399" t="s">
        <v>26</v>
      </c>
      <c r="P1399" t="s">
        <v>26</v>
      </c>
      <c r="Q1399" t="s">
        <v>4523</v>
      </c>
      <c r="R1399" t="s">
        <v>4524</v>
      </c>
      <c r="S1399" t="s">
        <v>381</v>
      </c>
      <c r="T1399" t="s">
        <v>382</v>
      </c>
      <c r="U1399" t="s">
        <v>4525</v>
      </c>
      <c r="V1399" t="s">
        <v>4526</v>
      </c>
      <c r="W1399" t="s">
        <v>122</v>
      </c>
      <c r="X1399" t="s">
        <v>26</v>
      </c>
      <c r="Y1399" t="s">
        <v>26</v>
      </c>
      <c r="Z1399" t="s">
        <v>26</v>
      </c>
      <c r="AA1399" t="s">
        <v>4527</v>
      </c>
    </row>
    <row r="1400" spans="1:27" x14ac:dyDescent="0.25">
      <c r="A1400" t="s">
        <v>21184</v>
      </c>
      <c r="B1400" t="s">
        <v>22888</v>
      </c>
      <c r="C1400">
        <v>612</v>
      </c>
      <c r="D1400" t="s">
        <v>4532</v>
      </c>
      <c r="E1400" t="s">
        <v>3398</v>
      </c>
      <c r="F1400" t="s">
        <v>24884</v>
      </c>
      <c r="G1400" t="s">
        <v>24885</v>
      </c>
      <c r="H1400" t="s">
        <v>4529</v>
      </c>
      <c r="I1400" t="s">
        <v>34407</v>
      </c>
      <c r="J1400" t="s">
        <v>24207</v>
      </c>
      <c r="K1400" t="s">
        <v>4530</v>
      </c>
      <c r="L1400" t="s">
        <v>77</v>
      </c>
      <c r="M1400" t="s">
        <v>103</v>
      </c>
      <c r="N1400" t="s">
        <v>4531</v>
      </c>
      <c r="O1400" t="s">
        <v>4532</v>
      </c>
      <c r="P1400" t="s">
        <v>26</v>
      </c>
      <c r="Q1400" t="s">
        <v>3398</v>
      </c>
      <c r="R1400" t="s">
        <v>4533</v>
      </c>
      <c r="S1400" t="s">
        <v>1706</v>
      </c>
      <c r="T1400" t="s">
        <v>26</v>
      </c>
      <c r="U1400" t="s">
        <v>26</v>
      </c>
      <c r="V1400" t="s">
        <v>26</v>
      </c>
      <c r="W1400" t="s">
        <v>424</v>
      </c>
      <c r="X1400" t="s">
        <v>26</v>
      </c>
      <c r="Y1400" t="s">
        <v>26</v>
      </c>
      <c r="Z1400" t="s">
        <v>26</v>
      </c>
      <c r="AA1400" t="s">
        <v>4534</v>
      </c>
    </row>
    <row r="1401" spans="1:27" x14ac:dyDescent="0.25">
      <c r="A1401" t="s">
        <v>21185</v>
      </c>
      <c r="B1401" t="s">
        <v>22888</v>
      </c>
      <c r="C1401">
        <v>276</v>
      </c>
      <c r="D1401" t="s">
        <v>4539</v>
      </c>
      <c r="E1401" t="s">
        <v>22889</v>
      </c>
      <c r="F1401" t="s">
        <v>24888</v>
      </c>
      <c r="G1401" t="s">
        <v>24889</v>
      </c>
      <c r="H1401" t="s">
        <v>4536</v>
      </c>
      <c r="I1401" t="s">
        <v>34408</v>
      </c>
      <c r="J1401" t="s">
        <v>26037</v>
      </c>
      <c r="K1401" t="s">
        <v>4537</v>
      </c>
      <c r="L1401" t="s">
        <v>77</v>
      </c>
      <c r="M1401" t="s">
        <v>477</v>
      </c>
      <c r="N1401" t="s">
        <v>4538</v>
      </c>
      <c r="O1401" t="s">
        <v>4539</v>
      </c>
      <c r="P1401" t="s">
        <v>26</v>
      </c>
      <c r="Q1401" t="s">
        <v>26</v>
      </c>
      <c r="R1401" t="s">
        <v>4540</v>
      </c>
      <c r="S1401" t="s">
        <v>2163</v>
      </c>
      <c r="T1401" t="s">
        <v>2164</v>
      </c>
      <c r="U1401" t="s">
        <v>26</v>
      </c>
      <c r="V1401" t="s">
        <v>26</v>
      </c>
      <c r="W1401" t="s">
        <v>2165</v>
      </c>
      <c r="X1401" t="s">
        <v>26</v>
      </c>
      <c r="Y1401" t="s">
        <v>26</v>
      </c>
      <c r="Z1401" t="s">
        <v>26</v>
      </c>
      <c r="AA1401" t="s">
        <v>4541</v>
      </c>
    </row>
    <row r="1402" spans="1:27" x14ac:dyDescent="0.25">
      <c r="A1402" t="s">
        <v>21186</v>
      </c>
      <c r="B1402" t="s">
        <v>22888</v>
      </c>
      <c r="C1402">
        <v>1410</v>
      </c>
      <c r="D1402" t="s">
        <v>28672</v>
      </c>
      <c r="E1402" t="s">
        <v>24828</v>
      </c>
      <c r="F1402" t="s">
        <v>24894</v>
      </c>
      <c r="G1402" t="s">
        <v>28673</v>
      </c>
      <c r="H1402" t="s">
        <v>4543</v>
      </c>
      <c r="I1402" t="s">
        <v>34409</v>
      </c>
      <c r="J1402" t="s">
        <v>25472</v>
      </c>
      <c r="K1402" t="s">
        <v>4544</v>
      </c>
      <c r="L1402" t="s">
        <v>77</v>
      </c>
      <c r="M1402" t="s">
        <v>32</v>
      </c>
      <c r="N1402" t="s">
        <v>4422</v>
      </c>
      <c r="O1402" t="s">
        <v>26</v>
      </c>
      <c r="P1402" t="s">
        <v>26</v>
      </c>
      <c r="Q1402" t="s">
        <v>4545</v>
      </c>
      <c r="R1402" t="s">
        <v>4546</v>
      </c>
      <c r="S1402" t="s">
        <v>4547</v>
      </c>
      <c r="T1402" t="s">
        <v>4548</v>
      </c>
      <c r="U1402" t="s">
        <v>4549</v>
      </c>
      <c r="V1402" t="s">
        <v>4550</v>
      </c>
      <c r="W1402" t="s">
        <v>122</v>
      </c>
      <c r="X1402" t="s">
        <v>26</v>
      </c>
      <c r="Y1402" t="s">
        <v>26</v>
      </c>
      <c r="Z1402" t="s">
        <v>26</v>
      </c>
      <c r="AA1402" t="s">
        <v>4423</v>
      </c>
    </row>
    <row r="1403" spans="1:27" x14ac:dyDescent="0.25">
      <c r="A1403" t="s">
        <v>21187</v>
      </c>
      <c r="B1403" t="s">
        <v>22888</v>
      </c>
      <c r="C1403">
        <v>1821</v>
      </c>
      <c r="D1403" t="s">
        <v>22889</v>
      </c>
      <c r="E1403" t="s">
        <v>22889</v>
      </c>
      <c r="F1403" t="s">
        <v>24046</v>
      </c>
      <c r="G1403" t="s">
        <v>24898</v>
      </c>
      <c r="H1403" t="s">
        <v>4552</v>
      </c>
      <c r="I1403" t="s">
        <v>22940</v>
      </c>
      <c r="J1403" t="s">
        <v>26292</v>
      </c>
      <c r="K1403" t="s">
        <v>4553</v>
      </c>
      <c r="L1403" t="s">
        <v>77</v>
      </c>
      <c r="M1403" t="s">
        <v>43</v>
      </c>
      <c r="N1403" t="s">
        <v>2561</v>
      </c>
      <c r="O1403" t="s">
        <v>26</v>
      </c>
      <c r="P1403" t="s">
        <v>26</v>
      </c>
      <c r="Q1403" t="s">
        <v>26</v>
      </c>
      <c r="R1403" t="s">
        <v>4554</v>
      </c>
      <c r="S1403" t="s">
        <v>35</v>
      </c>
      <c r="T1403" t="s">
        <v>2563</v>
      </c>
      <c r="U1403" t="s">
        <v>26</v>
      </c>
      <c r="V1403" t="s">
        <v>26</v>
      </c>
      <c r="W1403" t="s">
        <v>46</v>
      </c>
      <c r="X1403" t="s">
        <v>4555</v>
      </c>
      <c r="Y1403" t="s">
        <v>26</v>
      </c>
      <c r="Z1403" t="s">
        <v>26</v>
      </c>
      <c r="AA1403" t="s">
        <v>56</v>
      </c>
    </row>
    <row r="1404" spans="1:27" x14ac:dyDescent="0.25">
      <c r="A1404" t="s">
        <v>34410</v>
      </c>
      <c r="B1404" t="s">
        <v>22888</v>
      </c>
      <c r="C1404">
        <v>165</v>
      </c>
      <c r="D1404" t="s">
        <v>22889</v>
      </c>
      <c r="E1404" t="s">
        <v>22889</v>
      </c>
      <c r="F1404" t="s">
        <v>22889</v>
      </c>
      <c r="G1404" t="s">
        <v>22890</v>
      </c>
      <c r="H1404" t="s">
        <v>22889</v>
      </c>
      <c r="I1404" t="s">
        <v>22889</v>
      </c>
      <c r="J1404" t="s">
        <v>22889</v>
      </c>
      <c r="K1404" t="s">
        <v>22889</v>
      </c>
      <c r="L1404" t="s">
        <v>22889</v>
      </c>
      <c r="M1404" t="s">
        <v>22889</v>
      </c>
      <c r="N1404" t="s">
        <v>22889</v>
      </c>
      <c r="O1404" t="s">
        <v>22889</v>
      </c>
      <c r="P1404" t="s">
        <v>22889</v>
      </c>
      <c r="Q1404" t="s">
        <v>22889</v>
      </c>
      <c r="R1404" t="s">
        <v>22889</v>
      </c>
      <c r="S1404" t="s">
        <v>22889</v>
      </c>
      <c r="T1404" t="s">
        <v>22889</v>
      </c>
      <c r="U1404" t="s">
        <v>22889</v>
      </c>
      <c r="V1404" t="s">
        <v>22889</v>
      </c>
      <c r="W1404" t="s">
        <v>22889</v>
      </c>
      <c r="X1404" t="s">
        <v>22889</v>
      </c>
      <c r="Y1404" t="s">
        <v>22889</v>
      </c>
      <c r="Z1404" t="s">
        <v>22889</v>
      </c>
      <c r="AA1404" t="s">
        <v>22889</v>
      </c>
    </row>
    <row r="1405" spans="1:27" x14ac:dyDescent="0.25">
      <c r="A1405" t="s">
        <v>34411</v>
      </c>
      <c r="B1405" t="s">
        <v>22888</v>
      </c>
      <c r="C1405">
        <v>174</v>
      </c>
      <c r="D1405" t="s">
        <v>22889</v>
      </c>
      <c r="E1405" t="s">
        <v>22889</v>
      </c>
      <c r="F1405" t="s">
        <v>22889</v>
      </c>
      <c r="G1405" t="s">
        <v>22890</v>
      </c>
      <c r="H1405" t="s">
        <v>22889</v>
      </c>
      <c r="I1405" t="s">
        <v>22889</v>
      </c>
      <c r="J1405" t="s">
        <v>22889</v>
      </c>
      <c r="K1405" t="s">
        <v>22889</v>
      </c>
      <c r="L1405" t="s">
        <v>22889</v>
      </c>
      <c r="M1405" t="s">
        <v>22889</v>
      </c>
      <c r="N1405" t="s">
        <v>22889</v>
      </c>
      <c r="O1405" t="s">
        <v>22889</v>
      </c>
      <c r="P1405" t="s">
        <v>22889</v>
      </c>
      <c r="Q1405" t="s">
        <v>22889</v>
      </c>
      <c r="R1405" t="s">
        <v>22889</v>
      </c>
      <c r="S1405" t="s">
        <v>22889</v>
      </c>
      <c r="T1405" t="s">
        <v>22889</v>
      </c>
      <c r="U1405" t="s">
        <v>22889</v>
      </c>
      <c r="V1405" t="s">
        <v>22889</v>
      </c>
      <c r="W1405" t="s">
        <v>22889</v>
      </c>
      <c r="X1405" t="s">
        <v>22889</v>
      </c>
      <c r="Y1405" t="s">
        <v>22889</v>
      </c>
      <c r="Z1405" t="s">
        <v>22889</v>
      </c>
      <c r="AA1405" t="s">
        <v>22889</v>
      </c>
    </row>
    <row r="1406" spans="1:27" x14ac:dyDescent="0.25">
      <c r="A1406" t="s">
        <v>21188</v>
      </c>
      <c r="B1406" t="s">
        <v>22888</v>
      </c>
      <c r="C1406">
        <v>573</v>
      </c>
      <c r="D1406" t="s">
        <v>3220</v>
      </c>
      <c r="E1406" t="s">
        <v>22889</v>
      </c>
      <c r="F1406" t="s">
        <v>22889</v>
      </c>
      <c r="G1406" t="s">
        <v>24319</v>
      </c>
      <c r="H1406" t="s">
        <v>3217</v>
      </c>
      <c r="I1406" t="s">
        <v>24320</v>
      </c>
      <c r="J1406" t="s">
        <v>23442</v>
      </c>
      <c r="K1406" t="s">
        <v>3218</v>
      </c>
      <c r="L1406" t="s">
        <v>211</v>
      </c>
      <c r="M1406" t="s">
        <v>60</v>
      </c>
      <c r="N1406" t="s">
        <v>3219</v>
      </c>
      <c r="O1406" t="s">
        <v>3220</v>
      </c>
      <c r="P1406" t="s">
        <v>26</v>
      </c>
      <c r="Q1406" t="s">
        <v>26</v>
      </c>
      <c r="R1406" t="s">
        <v>26</v>
      </c>
      <c r="S1406" t="s">
        <v>26</v>
      </c>
      <c r="T1406" t="s">
        <v>26</v>
      </c>
      <c r="U1406" t="s">
        <v>26</v>
      </c>
      <c r="V1406" t="s">
        <v>26</v>
      </c>
      <c r="W1406" t="s">
        <v>26</v>
      </c>
      <c r="X1406" t="s">
        <v>26</v>
      </c>
      <c r="Y1406" t="s">
        <v>26</v>
      </c>
      <c r="Z1406" t="s">
        <v>26</v>
      </c>
      <c r="AA1406" t="s">
        <v>3221</v>
      </c>
    </row>
    <row r="1407" spans="1:27" x14ac:dyDescent="0.25">
      <c r="A1407" t="s">
        <v>21189</v>
      </c>
      <c r="B1407" t="s">
        <v>22888</v>
      </c>
      <c r="C1407">
        <v>1392</v>
      </c>
      <c r="D1407" t="s">
        <v>22889</v>
      </c>
      <c r="E1407" t="s">
        <v>24112</v>
      </c>
      <c r="F1407" t="s">
        <v>24316</v>
      </c>
      <c r="G1407" t="s">
        <v>24317</v>
      </c>
      <c r="H1407" t="s">
        <v>3211</v>
      </c>
      <c r="I1407" t="s">
        <v>34412</v>
      </c>
      <c r="J1407" t="s">
        <v>24738</v>
      </c>
      <c r="K1407" t="s">
        <v>3212</v>
      </c>
      <c r="L1407" t="s">
        <v>77</v>
      </c>
      <c r="M1407" t="s">
        <v>477</v>
      </c>
      <c r="N1407" t="s">
        <v>3213</v>
      </c>
      <c r="O1407" t="s">
        <v>26</v>
      </c>
      <c r="P1407" t="s">
        <v>26</v>
      </c>
      <c r="Q1407" t="s">
        <v>26</v>
      </c>
      <c r="R1407" t="s">
        <v>3214</v>
      </c>
      <c r="S1407" t="s">
        <v>26</v>
      </c>
      <c r="T1407" t="s">
        <v>26</v>
      </c>
      <c r="U1407" t="s">
        <v>26</v>
      </c>
      <c r="V1407" t="s">
        <v>26</v>
      </c>
      <c r="W1407" t="s">
        <v>657</v>
      </c>
      <c r="X1407" t="s">
        <v>26</v>
      </c>
      <c r="Y1407" t="s">
        <v>26</v>
      </c>
      <c r="Z1407" t="s">
        <v>26</v>
      </c>
      <c r="AA1407" t="s">
        <v>3215</v>
      </c>
    </row>
    <row r="1408" spans="1:27" x14ac:dyDescent="0.25">
      <c r="A1408" t="s">
        <v>21190</v>
      </c>
      <c r="B1408" t="s">
        <v>22888</v>
      </c>
      <c r="C1408">
        <v>486</v>
      </c>
      <c r="D1408" t="s">
        <v>22889</v>
      </c>
      <c r="E1408" t="s">
        <v>22889</v>
      </c>
      <c r="F1408" t="s">
        <v>22889</v>
      </c>
      <c r="G1408" t="s">
        <v>22890</v>
      </c>
      <c r="H1408" t="s">
        <v>3206</v>
      </c>
      <c r="I1408" t="s">
        <v>34413</v>
      </c>
      <c r="J1408" t="s">
        <v>24663</v>
      </c>
      <c r="K1408" t="s">
        <v>3207</v>
      </c>
      <c r="L1408" t="s">
        <v>77</v>
      </c>
      <c r="M1408" t="s">
        <v>60</v>
      </c>
      <c r="N1408" t="s">
        <v>3208</v>
      </c>
      <c r="O1408" t="s">
        <v>26</v>
      </c>
      <c r="P1408" t="s">
        <v>26</v>
      </c>
      <c r="Q1408" t="s">
        <v>26</v>
      </c>
      <c r="R1408" t="s">
        <v>26</v>
      </c>
      <c r="S1408" t="s">
        <v>26</v>
      </c>
      <c r="T1408" t="s">
        <v>26</v>
      </c>
      <c r="U1408" t="s">
        <v>26</v>
      </c>
      <c r="V1408" t="s">
        <v>26</v>
      </c>
      <c r="W1408" t="s">
        <v>26</v>
      </c>
      <c r="X1408" t="s">
        <v>26</v>
      </c>
      <c r="Y1408" t="s">
        <v>26</v>
      </c>
      <c r="Z1408" t="s">
        <v>26</v>
      </c>
      <c r="AA1408" t="s">
        <v>3209</v>
      </c>
    </row>
    <row r="1409" spans="1:27" x14ac:dyDescent="0.25">
      <c r="A1409" t="s">
        <v>34414</v>
      </c>
      <c r="B1409" t="s">
        <v>23183</v>
      </c>
      <c r="C1409">
        <v>76</v>
      </c>
      <c r="D1409" t="s">
        <v>22889</v>
      </c>
      <c r="E1409" t="s">
        <v>22889</v>
      </c>
      <c r="F1409" t="s">
        <v>22889</v>
      </c>
      <c r="G1409" t="s">
        <v>24873</v>
      </c>
      <c r="H1409" t="s">
        <v>22889</v>
      </c>
      <c r="I1409" t="s">
        <v>22889</v>
      </c>
      <c r="J1409" t="s">
        <v>22889</v>
      </c>
      <c r="K1409" t="s">
        <v>22889</v>
      </c>
      <c r="L1409" t="s">
        <v>22889</v>
      </c>
      <c r="M1409" t="s">
        <v>22889</v>
      </c>
      <c r="N1409" t="s">
        <v>22889</v>
      </c>
      <c r="O1409" t="s">
        <v>22889</v>
      </c>
      <c r="P1409" t="s">
        <v>22889</v>
      </c>
      <c r="Q1409" t="s">
        <v>22889</v>
      </c>
      <c r="R1409" t="s">
        <v>22889</v>
      </c>
      <c r="S1409" t="s">
        <v>22889</v>
      </c>
      <c r="T1409" t="s">
        <v>22889</v>
      </c>
      <c r="U1409" t="s">
        <v>22889</v>
      </c>
      <c r="V1409" t="s">
        <v>22889</v>
      </c>
      <c r="W1409" t="s">
        <v>22889</v>
      </c>
      <c r="X1409" t="s">
        <v>22889</v>
      </c>
      <c r="Y1409" t="s">
        <v>22889</v>
      </c>
      <c r="Z1409" t="s">
        <v>22889</v>
      </c>
      <c r="AA1409" t="s">
        <v>22889</v>
      </c>
    </row>
    <row r="1410" spans="1:27" x14ac:dyDescent="0.25">
      <c r="A1410" t="s">
        <v>34415</v>
      </c>
      <c r="B1410" t="s">
        <v>22888</v>
      </c>
      <c r="C1410">
        <v>522</v>
      </c>
      <c r="D1410" t="s">
        <v>22889</v>
      </c>
      <c r="E1410" t="s">
        <v>22889</v>
      </c>
      <c r="F1410" t="s">
        <v>22889</v>
      </c>
      <c r="G1410" t="s">
        <v>22890</v>
      </c>
      <c r="H1410" t="s">
        <v>22889</v>
      </c>
      <c r="I1410" t="s">
        <v>22889</v>
      </c>
      <c r="J1410" t="s">
        <v>22889</v>
      </c>
      <c r="K1410" t="s">
        <v>22889</v>
      </c>
      <c r="L1410" t="s">
        <v>22889</v>
      </c>
      <c r="M1410" t="s">
        <v>22889</v>
      </c>
      <c r="N1410" t="s">
        <v>22889</v>
      </c>
      <c r="O1410" t="s">
        <v>22889</v>
      </c>
      <c r="P1410" t="s">
        <v>22889</v>
      </c>
      <c r="Q1410" t="s">
        <v>22889</v>
      </c>
      <c r="R1410" t="s">
        <v>22889</v>
      </c>
      <c r="S1410" t="s">
        <v>22889</v>
      </c>
      <c r="T1410" t="s">
        <v>22889</v>
      </c>
      <c r="U1410" t="s">
        <v>22889</v>
      </c>
      <c r="V1410" t="s">
        <v>22889</v>
      </c>
      <c r="W1410" t="s">
        <v>22889</v>
      </c>
      <c r="X1410" t="s">
        <v>22889</v>
      </c>
      <c r="Y1410" t="s">
        <v>22889</v>
      </c>
      <c r="Z1410" t="s">
        <v>22889</v>
      </c>
      <c r="AA1410" t="s">
        <v>22889</v>
      </c>
    </row>
    <row r="1411" spans="1:27" x14ac:dyDescent="0.25">
      <c r="A1411" t="s">
        <v>21191</v>
      </c>
      <c r="B1411" t="s">
        <v>22888</v>
      </c>
      <c r="C1411">
        <v>786</v>
      </c>
      <c r="D1411" t="s">
        <v>3202</v>
      </c>
      <c r="E1411" t="s">
        <v>22889</v>
      </c>
      <c r="F1411" t="s">
        <v>22889</v>
      </c>
      <c r="G1411" t="s">
        <v>24311</v>
      </c>
      <c r="H1411" t="s">
        <v>3199</v>
      </c>
      <c r="I1411" t="s">
        <v>34416</v>
      </c>
      <c r="J1411" t="s">
        <v>23597</v>
      </c>
      <c r="K1411" t="s">
        <v>3200</v>
      </c>
      <c r="L1411" t="s">
        <v>77</v>
      </c>
      <c r="M1411" t="s">
        <v>389</v>
      </c>
      <c r="N1411" t="s">
        <v>3201</v>
      </c>
      <c r="O1411" t="s">
        <v>3202</v>
      </c>
      <c r="P1411" t="s">
        <v>26</v>
      </c>
      <c r="Q1411" t="s">
        <v>26</v>
      </c>
      <c r="R1411" t="s">
        <v>3203</v>
      </c>
      <c r="S1411" t="s">
        <v>26</v>
      </c>
      <c r="T1411" t="s">
        <v>26</v>
      </c>
      <c r="U1411" t="s">
        <v>26</v>
      </c>
      <c r="V1411" t="s">
        <v>26</v>
      </c>
      <c r="W1411" t="s">
        <v>393</v>
      </c>
      <c r="X1411" t="s">
        <v>26</v>
      </c>
      <c r="Y1411" t="s">
        <v>26</v>
      </c>
      <c r="Z1411" t="s">
        <v>26</v>
      </c>
      <c r="AA1411" t="s">
        <v>3204</v>
      </c>
    </row>
    <row r="1412" spans="1:27" x14ac:dyDescent="0.25">
      <c r="A1412" t="s">
        <v>21192</v>
      </c>
      <c r="B1412" t="s">
        <v>22888</v>
      </c>
      <c r="C1412">
        <v>294</v>
      </c>
      <c r="D1412" t="s">
        <v>22889</v>
      </c>
      <c r="E1412" t="s">
        <v>22889</v>
      </c>
      <c r="F1412" t="s">
        <v>22889</v>
      </c>
      <c r="G1412" t="s">
        <v>22890</v>
      </c>
      <c r="H1412" t="s">
        <v>21193</v>
      </c>
      <c r="I1412" t="s">
        <v>34417</v>
      </c>
      <c r="J1412" t="s">
        <v>25395</v>
      </c>
      <c r="K1412" t="s">
        <v>21194</v>
      </c>
      <c r="L1412" t="s">
        <v>21195</v>
      </c>
      <c r="M1412" t="s">
        <v>26</v>
      </c>
      <c r="N1412" t="s">
        <v>26</v>
      </c>
      <c r="O1412" t="s">
        <v>26</v>
      </c>
      <c r="P1412" t="s">
        <v>26</v>
      </c>
      <c r="Q1412" t="s">
        <v>26</v>
      </c>
      <c r="R1412" t="s">
        <v>26</v>
      </c>
      <c r="S1412" t="s">
        <v>26</v>
      </c>
      <c r="T1412" t="s">
        <v>26</v>
      </c>
      <c r="U1412" t="s">
        <v>26</v>
      </c>
      <c r="V1412" t="s">
        <v>26</v>
      </c>
      <c r="W1412" t="s">
        <v>26</v>
      </c>
      <c r="X1412" t="s">
        <v>26</v>
      </c>
      <c r="Y1412" t="s">
        <v>26</v>
      </c>
      <c r="Z1412" t="s">
        <v>26</v>
      </c>
      <c r="AA1412" t="s">
        <v>26</v>
      </c>
    </row>
    <row r="1413" spans="1:27" x14ac:dyDescent="0.25">
      <c r="A1413" t="s">
        <v>34418</v>
      </c>
      <c r="B1413" t="s">
        <v>22888</v>
      </c>
      <c r="C1413">
        <v>387</v>
      </c>
      <c r="D1413" t="s">
        <v>22889</v>
      </c>
      <c r="E1413" t="s">
        <v>22889</v>
      </c>
      <c r="F1413" t="s">
        <v>22889</v>
      </c>
      <c r="G1413" t="s">
        <v>22890</v>
      </c>
      <c r="H1413" t="s">
        <v>22889</v>
      </c>
      <c r="I1413" t="s">
        <v>22889</v>
      </c>
      <c r="J1413" t="s">
        <v>22889</v>
      </c>
      <c r="K1413" t="s">
        <v>22889</v>
      </c>
      <c r="L1413" t="s">
        <v>22889</v>
      </c>
      <c r="M1413" t="s">
        <v>22889</v>
      </c>
      <c r="N1413" t="s">
        <v>22889</v>
      </c>
      <c r="O1413" t="s">
        <v>22889</v>
      </c>
      <c r="P1413" t="s">
        <v>22889</v>
      </c>
      <c r="Q1413" t="s">
        <v>22889</v>
      </c>
      <c r="R1413" t="s">
        <v>22889</v>
      </c>
      <c r="S1413" t="s">
        <v>22889</v>
      </c>
      <c r="T1413" t="s">
        <v>22889</v>
      </c>
      <c r="U1413" t="s">
        <v>22889</v>
      </c>
      <c r="V1413" t="s">
        <v>22889</v>
      </c>
      <c r="W1413" t="s">
        <v>22889</v>
      </c>
      <c r="X1413" t="s">
        <v>22889</v>
      </c>
      <c r="Y1413" t="s">
        <v>22889</v>
      </c>
      <c r="Z1413" t="s">
        <v>22889</v>
      </c>
      <c r="AA1413" t="s">
        <v>22889</v>
      </c>
    </row>
    <row r="1414" spans="1:27" x14ac:dyDescent="0.25">
      <c r="A1414" t="s">
        <v>21196</v>
      </c>
      <c r="B1414" t="s">
        <v>22888</v>
      </c>
      <c r="C1414">
        <v>348</v>
      </c>
      <c r="D1414" t="s">
        <v>22889</v>
      </c>
      <c r="E1414" t="s">
        <v>22889</v>
      </c>
      <c r="F1414" t="s">
        <v>22889</v>
      </c>
      <c r="G1414" t="s">
        <v>22890</v>
      </c>
      <c r="H1414" t="s">
        <v>7990</v>
      </c>
      <c r="I1414" t="s">
        <v>29210</v>
      </c>
      <c r="J1414" t="s">
        <v>27608</v>
      </c>
      <c r="K1414" t="s">
        <v>7991</v>
      </c>
      <c r="L1414" t="s">
        <v>241</v>
      </c>
      <c r="M1414" t="s">
        <v>60</v>
      </c>
      <c r="N1414" t="s">
        <v>7992</v>
      </c>
      <c r="O1414" t="s">
        <v>26</v>
      </c>
      <c r="P1414" t="s">
        <v>26</v>
      </c>
      <c r="Q1414" t="s">
        <v>26</v>
      </c>
      <c r="R1414" t="s">
        <v>26</v>
      </c>
      <c r="S1414" t="s">
        <v>26</v>
      </c>
      <c r="T1414" t="s">
        <v>26</v>
      </c>
      <c r="U1414" t="s">
        <v>26</v>
      </c>
      <c r="V1414" t="s">
        <v>26</v>
      </c>
      <c r="W1414" t="s">
        <v>26</v>
      </c>
      <c r="X1414" t="s">
        <v>26</v>
      </c>
      <c r="Y1414" t="s">
        <v>26</v>
      </c>
      <c r="Z1414" t="s">
        <v>26</v>
      </c>
      <c r="AA1414" t="s">
        <v>7993</v>
      </c>
    </row>
    <row r="1415" spans="1:27" x14ac:dyDescent="0.25">
      <c r="A1415" t="s">
        <v>21197</v>
      </c>
      <c r="B1415" t="s">
        <v>22888</v>
      </c>
      <c r="C1415">
        <v>1140</v>
      </c>
      <c r="D1415" t="s">
        <v>7984</v>
      </c>
      <c r="E1415" t="s">
        <v>7985</v>
      </c>
      <c r="F1415" t="s">
        <v>22889</v>
      </c>
      <c r="G1415" t="s">
        <v>26416</v>
      </c>
      <c r="H1415" t="s">
        <v>7981</v>
      </c>
      <c r="I1415" t="s">
        <v>34419</v>
      </c>
      <c r="J1415" t="s">
        <v>26626</v>
      </c>
      <c r="K1415" t="s">
        <v>7982</v>
      </c>
      <c r="L1415" t="s">
        <v>77</v>
      </c>
      <c r="M1415" t="s">
        <v>477</v>
      </c>
      <c r="N1415" t="s">
        <v>7983</v>
      </c>
      <c r="O1415" t="s">
        <v>7984</v>
      </c>
      <c r="P1415" t="s">
        <v>26</v>
      </c>
      <c r="Q1415" t="s">
        <v>7985</v>
      </c>
      <c r="R1415" t="s">
        <v>7986</v>
      </c>
      <c r="S1415" t="s">
        <v>26</v>
      </c>
      <c r="T1415" t="s">
        <v>26</v>
      </c>
      <c r="U1415" t="s">
        <v>7987</v>
      </c>
      <c r="V1415" t="s">
        <v>4334</v>
      </c>
      <c r="W1415" t="s">
        <v>650</v>
      </c>
      <c r="X1415" t="s">
        <v>26</v>
      </c>
      <c r="Y1415" t="s">
        <v>26</v>
      </c>
      <c r="Z1415" t="s">
        <v>26</v>
      </c>
      <c r="AA1415" t="s">
        <v>7988</v>
      </c>
    </row>
    <row r="1416" spans="1:27" x14ac:dyDescent="0.25">
      <c r="A1416" t="s">
        <v>21198</v>
      </c>
      <c r="B1416" t="s">
        <v>22888</v>
      </c>
      <c r="C1416">
        <v>1290</v>
      </c>
      <c r="D1416" t="s">
        <v>7975</v>
      </c>
      <c r="E1416" t="s">
        <v>7976</v>
      </c>
      <c r="F1416" t="s">
        <v>23776</v>
      </c>
      <c r="G1416" t="s">
        <v>26414</v>
      </c>
      <c r="H1416" t="s">
        <v>7972</v>
      </c>
      <c r="I1416" t="s">
        <v>26415</v>
      </c>
      <c r="J1416" t="s">
        <v>25832</v>
      </c>
      <c r="K1416" t="s">
        <v>7973</v>
      </c>
      <c r="L1416" t="s">
        <v>77</v>
      </c>
      <c r="M1416" t="s">
        <v>477</v>
      </c>
      <c r="N1416" t="s">
        <v>7974</v>
      </c>
      <c r="O1416" t="s">
        <v>7975</v>
      </c>
      <c r="P1416" t="s">
        <v>26</v>
      </c>
      <c r="Q1416" t="s">
        <v>7976</v>
      </c>
      <c r="R1416" t="s">
        <v>7977</v>
      </c>
      <c r="S1416" t="s">
        <v>26</v>
      </c>
      <c r="T1416" t="s">
        <v>26</v>
      </c>
      <c r="U1416" t="s">
        <v>7978</v>
      </c>
      <c r="V1416" t="s">
        <v>7979</v>
      </c>
      <c r="W1416" t="s">
        <v>481</v>
      </c>
      <c r="X1416" t="s">
        <v>26</v>
      </c>
      <c r="Y1416" t="s">
        <v>26</v>
      </c>
      <c r="Z1416" t="s">
        <v>26</v>
      </c>
      <c r="AA1416" t="s">
        <v>1941</v>
      </c>
    </row>
    <row r="1417" spans="1:27" x14ac:dyDescent="0.25">
      <c r="A1417" t="s">
        <v>21199</v>
      </c>
      <c r="B1417" t="s">
        <v>22888</v>
      </c>
      <c r="C1417">
        <v>753</v>
      </c>
      <c r="D1417" t="s">
        <v>24070</v>
      </c>
      <c r="E1417" t="s">
        <v>23678</v>
      </c>
      <c r="F1417" t="s">
        <v>22889</v>
      </c>
      <c r="G1417" t="s">
        <v>24071</v>
      </c>
      <c r="H1417" t="s">
        <v>7967</v>
      </c>
      <c r="I1417" t="s">
        <v>26412</v>
      </c>
      <c r="J1417" t="s">
        <v>26413</v>
      </c>
      <c r="K1417" t="s">
        <v>7968</v>
      </c>
      <c r="L1417" t="s">
        <v>31</v>
      </c>
      <c r="M1417" t="s">
        <v>1568</v>
      </c>
      <c r="N1417" t="s">
        <v>7969</v>
      </c>
      <c r="O1417" t="s">
        <v>26</v>
      </c>
      <c r="P1417" t="s">
        <v>26</v>
      </c>
      <c r="Q1417" t="s">
        <v>26</v>
      </c>
      <c r="R1417" t="s">
        <v>26</v>
      </c>
      <c r="S1417" t="s">
        <v>26</v>
      </c>
      <c r="T1417" t="s">
        <v>26</v>
      </c>
      <c r="U1417" t="s">
        <v>26</v>
      </c>
      <c r="V1417" t="s">
        <v>26</v>
      </c>
      <c r="W1417" t="s">
        <v>26</v>
      </c>
      <c r="X1417" t="s">
        <v>26</v>
      </c>
      <c r="Y1417" t="s">
        <v>26</v>
      </c>
      <c r="Z1417" t="s">
        <v>26</v>
      </c>
      <c r="AA1417" t="s">
        <v>7970</v>
      </c>
    </row>
    <row r="1418" spans="1:27" x14ac:dyDescent="0.25">
      <c r="A1418" t="s">
        <v>21200</v>
      </c>
      <c r="B1418" t="s">
        <v>22888</v>
      </c>
      <c r="C1418">
        <v>573</v>
      </c>
      <c r="D1418" t="s">
        <v>26406</v>
      </c>
      <c r="E1418" t="s">
        <v>26407</v>
      </c>
      <c r="F1418" t="s">
        <v>26408</v>
      </c>
      <c r="G1418" t="s">
        <v>26409</v>
      </c>
      <c r="H1418" t="s">
        <v>7962</v>
      </c>
      <c r="I1418" t="s">
        <v>26410</v>
      </c>
      <c r="J1418" t="s">
        <v>23159</v>
      </c>
      <c r="K1418" t="s">
        <v>7963</v>
      </c>
      <c r="L1418" t="s">
        <v>217</v>
      </c>
      <c r="M1418" t="s">
        <v>60</v>
      </c>
      <c r="N1418" t="s">
        <v>7518</v>
      </c>
      <c r="O1418" t="s">
        <v>7964</v>
      </c>
      <c r="P1418" t="s">
        <v>26</v>
      </c>
      <c r="Q1418" t="s">
        <v>26</v>
      </c>
      <c r="R1418" t="s">
        <v>7965</v>
      </c>
      <c r="S1418" t="s">
        <v>26</v>
      </c>
      <c r="T1418" t="s">
        <v>26</v>
      </c>
      <c r="U1418" t="s">
        <v>26</v>
      </c>
      <c r="V1418" t="s">
        <v>26</v>
      </c>
      <c r="W1418" t="s">
        <v>657</v>
      </c>
      <c r="X1418" t="s">
        <v>26</v>
      </c>
      <c r="Y1418" t="s">
        <v>26</v>
      </c>
      <c r="Z1418" t="s">
        <v>26</v>
      </c>
      <c r="AA1418" t="s">
        <v>7519</v>
      </c>
    </row>
    <row r="1419" spans="1:27" x14ac:dyDescent="0.25">
      <c r="A1419" t="s">
        <v>21201</v>
      </c>
      <c r="B1419" t="s">
        <v>22888</v>
      </c>
      <c r="C1419">
        <v>1857</v>
      </c>
      <c r="D1419" t="s">
        <v>24576</v>
      </c>
      <c r="E1419" t="s">
        <v>141</v>
      </c>
      <c r="F1419" t="s">
        <v>22938</v>
      </c>
      <c r="G1419" t="s">
        <v>22939</v>
      </c>
      <c r="H1419" t="s">
        <v>138</v>
      </c>
      <c r="I1419" t="s">
        <v>22940</v>
      </c>
      <c r="J1419" t="s">
        <v>34420</v>
      </c>
      <c r="K1419" t="s">
        <v>139</v>
      </c>
      <c r="L1419" t="s">
        <v>77</v>
      </c>
      <c r="M1419" t="s">
        <v>113</v>
      </c>
      <c r="N1419" t="s">
        <v>140</v>
      </c>
      <c r="O1419" t="s">
        <v>26</v>
      </c>
      <c r="P1419" t="s">
        <v>26</v>
      </c>
      <c r="Q1419" t="s">
        <v>141</v>
      </c>
      <c r="R1419" t="s">
        <v>142</v>
      </c>
      <c r="S1419" t="s">
        <v>143</v>
      </c>
      <c r="T1419" t="s">
        <v>144</v>
      </c>
      <c r="U1419" t="s">
        <v>145</v>
      </c>
      <c r="V1419" t="s">
        <v>146</v>
      </c>
      <c r="W1419" t="s">
        <v>122</v>
      </c>
      <c r="X1419" t="s">
        <v>26</v>
      </c>
      <c r="Y1419" t="s">
        <v>26</v>
      </c>
      <c r="Z1419" t="s">
        <v>26</v>
      </c>
      <c r="AA1419" t="s">
        <v>147</v>
      </c>
    </row>
    <row r="1420" spans="1:27" x14ac:dyDescent="0.25">
      <c r="A1420" t="s">
        <v>21202</v>
      </c>
      <c r="B1420" t="s">
        <v>22888</v>
      </c>
      <c r="C1420">
        <v>1272</v>
      </c>
      <c r="D1420" t="s">
        <v>129</v>
      </c>
      <c r="E1420" t="s">
        <v>22889</v>
      </c>
      <c r="F1420" t="s">
        <v>22933</v>
      </c>
      <c r="G1420" t="s">
        <v>22934</v>
      </c>
      <c r="H1420" t="s">
        <v>125</v>
      </c>
      <c r="I1420" t="s">
        <v>34421</v>
      </c>
      <c r="J1420" t="s">
        <v>27439</v>
      </c>
      <c r="K1420" t="s">
        <v>126</v>
      </c>
      <c r="L1420" t="s">
        <v>77</v>
      </c>
      <c r="M1420" t="s">
        <v>127</v>
      </c>
      <c r="N1420" t="s">
        <v>128</v>
      </c>
      <c r="O1420" t="s">
        <v>129</v>
      </c>
      <c r="P1420" t="s">
        <v>26</v>
      </c>
      <c r="Q1420" t="s">
        <v>130</v>
      </c>
      <c r="R1420" t="s">
        <v>131</v>
      </c>
      <c r="S1420" t="s">
        <v>132</v>
      </c>
      <c r="T1420" t="s">
        <v>133</v>
      </c>
      <c r="U1420" t="s">
        <v>134</v>
      </c>
      <c r="V1420" t="s">
        <v>135</v>
      </c>
      <c r="W1420" t="s">
        <v>122</v>
      </c>
      <c r="X1420" t="s">
        <v>26</v>
      </c>
      <c r="Y1420" t="s">
        <v>26</v>
      </c>
      <c r="Z1420" t="s">
        <v>26</v>
      </c>
      <c r="AA1420" t="s">
        <v>136</v>
      </c>
    </row>
    <row r="1421" spans="1:27" x14ac:dyDescent="0.25">
      <c r="A1421" t="s">
        <v>21203</v>
      </c>
      <c r="B1421" t="s">
        <v>22888</v>
      </c>
      <c r="C1421">
        <v>1326</v>
      </c>
      <c r="D1421" t="s">
        <v>115</v>
      </c>
      <c r="E1421" t="s">
        <v>116</v>
      </c>
      <c r="F1421" t="s">
        <v>22929</v>
      </c>
      <c r="G1421" t="s">
        <v>22930</v>
      </c>
      <c r="H1421" t="s">
        <v>111</v>
      </c>
      <c r="I1421" t="s">
        <v>34422</v>
      </c>
      <c r="J1421" t="s">
        <v>24878</v>
      </c>
      <c r="K1421" t="s">
        <v>112</v>
      </c>
      <c r="L1421" t="s">
        <v>77</v>
      </c>
      <c r="M1421" t="s">
        <v>113</v>
      </c>
      <c r="N1421" t="s">
        <v>114</v>
      </c>
      <c r="O1421" t="s">
        <v>115</v>
      </c>
      <c r="P1421" t="s">
        <v>26</v>
      </c>
      <c r="Q1421" t="s">
        <v>116</v>
      </c>
      <c r="R1421" t="s">
        <v>117</v>
      </c>
      <c r="S1421" t="s">
        <v>118</v>
      </c>
      <c r="T1421" t="s">
        <v>119</v>
      </c>
      <c r="U1421" t="s">
        <v>120</v>
      </c>
      <c r="V1421" t="s">
        <v>121</v>
      </c>
      <c r="W1421" t="s">
        <v>122</v>
      </c>
      <c r="X1421" t="s">
        <v>26</v>
      </c>
      <c r="Y1421" t="s">
        <v>26</v>
      </c>
      <c r="Z1421" t="s">
        <v>26</v>
      </c>
      <c r="AA1421" t="s">
        <v>123</v>
      </c>
    </row>
    <row r="1422" spans="1:27" x14ac:dyDescent="0.25">
      <c r="A1422" t="s">
        <v>21204</v>
      </c>
      <c r="B1422" t="s">
        <v>22888</v>
      </c>
      <c r="C1422">
        <v>1140</v>
      </c>
      <c r="D1422" t="s">
        <v>105</v>
      </c>
      <c r="E1422" t="s">
        <v>22925</v>
      </c>
      <c r="F1422" t="s">
        <v>22889</v>
      </c>
      <c r="G1422" t="s">
        <v>22926</v>
      </c>
      <c r="H1422" t="s">
        <v>101</v>
      </c>
      <c r="I1422" t="s">
        <v>34423</v>
      </c>
      <c r="J1422" t="s">
        <v>27101</v>
      </c>
      <c r="K1422" t="s">
        <v>102</v>
      </c>
      <c r="L1422" t="s">
        <v>77</v>
      </c>
      <c r="M1422" t="s">
        <v>103</v>
      </c>
      <c r="N1422" t="s">
        <v>104</v>
      </c>
      <c r="O1422" t="s">
        <v>105</v>
      </c>
      <c r="P1422" t="s">
        <v>26</v>
      </c>
      <c r="Q1422" t="s">
        <v>26</v>
      </c>
      <c r="R1422" t="s">
        <v>106</v>
      </c>
      <c r="S1422" t="s">
        <v>107</v>
      </c>
      <c r="T1422" t="s">
        <v>26</v>
      </c>
      <c r="U1422" t="s">
        <v>26</v>
      </c>
      <c r="V1422" t="s">
        <v>26</v>
      </c>
      <c r="W1422" t="s">
        <v>108</v>
      </c>
      <c r="X1422" t="s">
        <v>26</v>
      </c>
      <c r="Y1422" t="s">
        <v>26</v>
      </c>
      <c r="Z1422" t="s">
        <v>26</v>
      </c>
      <c r="AA1422" t="s">
        <v>109</v>
      </c>
    </row>
    <row r="1423" spans="1:27" x14ac:dyDescent="0.25">
      <c r="A1423" t="s">
        <v>21205</v>
      </c>
      <c r="B1423" t="s">
        <v>22888</v>
      </c>
      <c r="C1423">
        <v>291</v>
      </c>
      <c r="D1423" t="s">
        <v>21209</v>
      </c>
      <c r="E1423" t="s">
        <v>22889</v>
      </c>
      <c r="F1423" t="s">
        <v>22889</v>
      </c>
      <c r="G1423" t="s">
        <v>34424</v>
      </c>
      <c r="H1423" t="s">
        <v>21206</v>
      </c>
      <c r="I1423" t="s">
        <v>34425</v>
      </c>
      <c r="J1423" t="s">
        <v>23509</v>
      </c>
      <c r="K1423" t="s">
        <v>21207</v>
      </c>
      <c r="L1423" t="s">
        <v>77</v>
      </c>
      <c r="M1423" t="s">
        <v>389</v>
      </c>
      <c r="N1423" t="s">
        <v>21208</v>
      </c>
      <c r="O1423" t="s">
        <v>21209</v>
      </c>
      <c r="P1423" t="s">
        <v>26</v>
      </c>
      <c r="Q1423" t="s">
        <v>26</v>
      </c>
      <c r="R1423" t="s">
        <v>21210</v>
      </c>
      <c r="S1423" t="s">
        <v>26</v>
      </c>
      <c r="T1423" t="s">
        <v>26</v>
      </c>
      <c r="U1423" t="s">
        <v>26</v>
      </c>
      <c r="V1423" t="s">
        <v>26</v>
      </c>
      <c r="W1423" t="s">
        <v>54</v>
      </c>
      <c r="X1423" t="s">
        <v>21211</v>
      </c>
      <c r="Y1423" t="s">
        <v>26</v>
      </c>
      <c r="Z1423" t="s">
        <v>26</v>
      </c>
      <c r="AA1423" t="s">
        <v>21212</v>
      </c>
    </row>
    <row r="1424" spans="1:27" x14ac:dyDescent="0.25">
      <c r="A1424" t="s">
        <v>21213</v>
      </c>
      <c r="B1424" t="s">
        <v>22888</v>
      </c>
      <c r="C1424">
        <v>231</v>
      </c>
      <c r="D1424" t="s">
        <v>22889</v>
      </c>
      <c r="E1424" t="s">
        <v>22889</v>
      </c>
      <c r="F1424" t="s">
        <v>22889</v>
      </c>
      <c r="G1424" t="s">
        <v>22890</v>
      </c>
      <c r="H1424" t="s">
        <v>5540</v>
      </c>
      <c r="I1424" t="s">
        <v>34426</v>
      </c>
      <c r="J1424" t="s">
        <v>29425</v>
      </c>
      <c r="K1424" t="s">
        <v>5541</v>
      </c>
      <c r="L1424" t="s">
        <v>77</v>
      </c>
      <c r="M1424" t="s">
        <v>26</v>
      </c>
      <c r="N1424" t="s">
        <v>26</v>
      </c>
      <c r="O1424" t="s">
        <v>26</v>
      </c>
      <c r="P1424" t="s">
        <v>26</v>
      </c>
      <c r="Q1424" t="s">
        <v>26</v>
      </c>
      <c r="R1424" t="s">
        <v>26</v>
      </c>
      <c r="S1424" t="s">
        <v>26</v>
      </c>
      <c r="T1424" t="s">
        <v>26</v>
      </c>
      <c r="U1424" t="s">
        <v>26</v>
      </c>
      <c r="V1424" t="s">
        <v>26</v>
      </c>
      <c r="W1424" t="s">
        <v>26</v>
      </c>
      <c r="X1424" t="s">
        <v>26</v>
      </c>
      <c r="Y1424" t="s">
        <v>26</v>
      </c>
      <c r="Z1424" t="s">
        <v>26</v>
      </c>
      <c r="AA1424" t="s">
        <v>26</v>
      </c>
    </row>
    <row r="1425" spans="1:27" x14ac:dyDescent="0.25">
      <c r="A1425" t="s">
        <v>21214</v>
      </c>
      <c r="B1425" t="s">
        <v>22888</v>
      </c>
      <c r="C1425">
        <v>1434</v>
      </c>
      <c r="D1425" t="s">
        <v>25316</v>
      </c>
      <c r="E1425" t="s">
        <v>5534</v>
      </c>
      <c r="F1425" t="s">
        <v>25317</v>
      </c>
      <c r="G1425" t="s">
        <v>25318</v>
      </c>
      <c r="H1425" t="s">
        <v>5532</v>
      </c>
      <c r="I1425" t="s">
        <v>22940</v>
      </c>
      <c r="J1425" t="s">
        <v>34427</v>
      </c>
      <c r="K1425" t="s">
        <v>5533</v>
      </c>
      <c r="L1425" t="s">
        <v>77</v>
      </c>
      <c r="M1425" t="s">
        <v>201</v>
      </c>
      <c r="N1425" t="s">
        <v>1501</v>
      </c>
      <c r="O1425" t="s">
        <v>26</v>
      </c>
      <c r="P1425" t="s">
        <v>26</v>
      </c>
      <c r="Q1425" t="s">
        <v>5534</v>
      </c>
      <c r="R1425" t="s">
        <v>5535</v>
      </c>
      <c r="S1425" t="s">
        <v>5536</v>
      </c>
      <c r="T1425" t="s">
        <v>26</v>
      </c>
      <c r="U1425" t="s">
        <v>5537</v>
      </c>
      <c r="V1425" t="s">
        <v>5538</v>
      </c>
      <c r="W1425" t="s">
        <v>178</v>
      </c>
      <c r="X1425" t="s">
        <v>26</v>
      </c>
      <c r="Y1425" t="s">
        <v>26</v>
      </c>
      <c r="Z1425" t="s">
        <v>26</v>
      </c>
      <c r="AA1425" t="s">
        <v>1505</v>
      </c>
    </row>
    <row r="1426" spans="1:27" x14ac:dyDescent="0.25">
      <c r="A1426" t="s">
        <v>21215</v>
      </c>
      <c r="B1426" t="s">
        <v>22888</v>
      </c>
      <c r="C1426">
        <v>429</v>
      </c>
      <c r="D1426" t="s">
        <v>30426</v>
      </c>
      <c r="E1426" t="s">
        <v>24112</v>
      </c>
      <c r="F1426" t="s">
        <v>25312</v>
      </c>
      <c r="G1426" t="s">
        <v>25313</v>
      </c>
      <c r="H1426" t="s">
        <v>5526</v>
      </c>
      <c r="I1426" t="s">
        <v>34428</v>
      </c>
      <c r="J1426" t="s">
        <v>25631</v>
      </c>
      <c r="K1426" t="s">
        <v>5527</v>
      </c>
      <c r="L1426" t="s">
        <v>77</v>
      </c>
      <c r="M1426" t="s">
        <v>477</v>
      </c>
      <c r="N1426" t="s">
        <v>5528</v>
      </c>
      <c r="O1426" t="s">
        <v>26</v>
      </c>
      <c r="P1426" t="s">
        <v>26</v>
      </c>
      <c r="Q1426" t="s">
        <v>26</v>
      </c>
      <c r="R1426" t="s">
        <v>5529</v>
      </c>
      <c r="S1426" t="s">
        <v>26</v>
      </c>
      <c r="T1426" t="s">
        <v>26</v>
      </c>
      <c r="U1426" t="s">
        <v>26</v>
      </c>
      <c r="V1426" t="s">
        <v>26</v>
      </c>
      <c r="W1426" t="s">
        <v>236</v>
      </c>
      <c r="X1426" t="s">
        <v>26</v>
      </c>
      <c r="Y1426" t="s">
        <v>26</v>
      </c>
      <c r="Z1426" t="s">
        <v>26</v>
      </c>
      <c r="AA1426" t="s">
        <v>5530</v>
      </c>
    </row>
    <row r="1427" spans="1:27" x14ac:dyDescent="0.25">
      <c r="A1427" t="s">
        <v>21216</v>
      </c>
      <c r="B1427" t="s">
        <v>22888</v>
      </c>
      <c r="C1427">
        <v>582</v>
      </c>
      <c r="D1427" t="s">
        <v>5520</v>
      </c>
      <c r="E1427" t="s">
        <v>5521</v>
      </c>
      <c r="F1427" t="s">
        <v>25308</v>
      </c>
      <c r="G1427" t="s">
        <v>25309</v>
      </c>
      <c r="H1427" t="s">
        <v>21217</v>
      </c>
      <c r="I1427" t="s">
        <v>34429</v>
      </c>
      <c r="J1427" t="s">
        <v>23362</v>
      </c>
      <c r="K1427" t="s">
        <v>5518</v>
      </c>
      <c r="L1427" t="s">
        <v>77</v>
      </c>
      <c r="M1427" t="s">
        <v>113</v>
      </c>
      <c r="N1427" t="s">
        <v>5519</v>
      </c>
      <c r="O1427" t="s">
        <v>5520</v>
      </c>
      <c r="P1427" t="s">
        <v>26</v>
      </c>
      <c r="Q1427" t="s">
        <v>5521</v>
      </c>
      <c r="R1427" t="s">
        <v>5522</v>
      </c>
      <c r="S1427" t="s">
        <v>1266</v>
      </c>
      <c r="T1427" t="s">
        <v>144</v>
      </c>
      <c r="U1427" t="s">
        <v>5523</v>
      </c>
      <c r="V1427" t="s">
        <v>5524</v>
      </c>
      <c r="W1427" t="s">
        <v>122</v>
      </c>
      <c r="X1427" t="s">
        <v>26</v>
      </c>
      <c r="Y1427" t="s">
        <v>26</v>
      </c>
      <c r="Z1427" t="s">
        <v>26</v>
      </c>
      <c r="AA1427" t="s">
        <v>1542</v>
      </c>
    </row>
    <row r="1428" spans="1:27" x14ac:dyDescent="0.25">
      <c r="A1428" t="s">
        <v>21218</v>
      </c>
      <c r="B1428" t="s">
        <v>22888</v>
      </c>
      <c r="C1428">
        <v>861</v>
      </c>
      <c r="D1428" t="s">
        <v>25303</v>
      </c>
      <c r="E1428" t="s">
        <v>25304</v>
      </c>
      <c r="F1428" t="s">
        <v>22889</v>
      </c>
      <c r="G1428" t="s">
        <v>25305</v>
      </c>
      <c r="H1428" t="s">
        <v>5506</v>
      </c>
      <c r="I1428" t="s">
        <v>34430</v>
      </c>
      <c r="J1428" t="s">
        <v>23875</v>
      </c>
      <c r="K1428" t="s">
        <v>5507</v>
      </c>
      <c r="L1428" t="s">
        <v>77</v>
      </c>
      <c r="M1428" t="s">
        <v>201</v>
      </c>
      <c r="N1428" t="s">
        <v>5508</v>
      </c>
      <c r="O1428" t="s">
        <v>26</v>
      </c>
      <c r="P1428" t="s">
        <v>26</v>
      </c>
      <c r="Q1428" t="s">
        <v>5509</v>
      </c>
      <c r="R1428" t="s">
        <v>5510</v>
      </c>
      <c r="S1428" t="s">
        <v>5511</v>
      </c>
      <c r="T1428" t="s">
        <v>5512</v>
      </c>
      <c r="U1428" t="s">
        <v>5513</v>
      </c>
      <c r="V1428" t="s">
        <v>5514</v>
      </c>
      <c r="W1428" t="s">
        <v>122</v>
      </c>
      <c r="X1428" t="s">
        <v>26</v>
      </c>
      <c r="Y1428" t="s">
        <v>26</v>
      </c>
      <c r="Z1428" t="s">
        <v>26</v>
      </c>
      <c r="AA1428" t="s">
        <v>5515</v>
      </c>
    </row>
    <row r="1429" spans="1:27" x14ac:dyDescent="0.25">
      <c r="A1429" t="s">
        <v>21219</v>
      </c>
      <c r="B1429" t="s">
        <v>22888</v>
      </c>
      <c r="C1429">
        <v>858</v>
      </c>
      <c r="D1429" t="s">
        <v>5500</v>
      </c>
      <c r="E1429" t="s">
        <v>5501</v>
      </c>
      <c r="F1429" t="s">
        <v>25300</v>
      </c>
      <c r="G1429" t="s">
        <v>25301</v>
      </c>
      <c r="H1429" t="s">
        <v>5497</v>
      </c>
      <c r="I1429" t="s">
        <v>34431</v>
      </c>
      <c r="J1429" t="s">
        <v>23144</v>
      </c>
      <c r="K1429" t="s">
        <v>5498</v>
      </c>
      <c r="L1429" t="s">
        <v>77</v>
      </c>
      <c r="M1429" t="s">
        <v>113</v>
      </c>
      <c r="N1429" t="s">
        <v>5499</v>
      </c>
      <c r="O1429" t="s">
        <v>5500</v>
      </c>
      <c r="P1429" t="s">
        <v>26</v>
      </c>
      <c r="Q1429" t="s">
        <v>5501</v>
      </c>
      <c r="R1429" t="s">
        <v>5502</v>
      </c>
      <c r="S1429" t="s">
        <v>952</v>
      </c>
      <c r="T1429" t="s">
        <v>26</v>
      </c>
      <c r="U1429" t="s">
        <v>5503</v>
      </c>
      <c r="V1429" t="s">
        <v>3885</v>
      </c>
      <c r="W1429" t="s">
        <v>178</v>
      </c>
      <c r="X1429" t="s">
        <v>26</v>
      </c>
      <c r="Y1429" t="s">
        <v>26</v>
      </c>
      <c r="Z1429" t="s">
        <v>26</v>
      </c>
      <c r="AA1429" t="s">
        <v>5504</v>
      </c>
    </row>
    <row r="1430" spans="1:27" x14ac:dyDescent="0.25">
      <c r="A1430" t="s">
        <v>21220</v>
      </c>
      <c r="B1430" t="s">
        <v>22888</v>
      </c>
      <c r="C1430">
        <v>591</v>
      </c>
      <c r="D1430" t="s">
        <v>25297</v>
      </c>
      <c r="E1430" t="s">
        <v>22889</v>
      </c>
      <c r="F1430" t="s">
        <v>25294</v>
      </c>
      <c r="G1430" t="s">
        <v>25298</v>
      </c>
      <c r="H1430" t="s">
        <v>21221</v>
      </c>
      <c r="I1430" t="s">
        <v>34432</v>
      </c>
      <c r="J1430" t="s">
        <v>24869</v>
      </c>
      <c r="K1430" t="s">
        <v>21222</v>
      </c>
      <c r="L1430" t="s">
        <v>21223</v>
      </c>
      <c r="M1430" t="s">
        <v>51</v>
      </c>
      <c r="N1430" t="s">
        <v>5491</v>
      </c>
      <c r="O1430" t="s">
        <v>26</v>
      </c>
      <c r="P1430" t="s">
        <v>26</v>
      </c>
      <c r="Q1430" t="s">
        <v>26</v>
      </c>
      <c r="R1430" t="s">
        <v>5492</v>
      </c>
      <c r="S1430" t="s">
        <v>26</v>
      </c>
      <c r="T1430" t="s">
        <v>5493</v>
      </c>
      <c r="U1430" t="s">
        <v>26</v>
      </c>
      <c r="V1430" t="s">
        <v>26</v>
      </c>
      <c r="W1430" t="s">
        <v>63</v>
      </c>
      <c r="X1430" t="s">
        <v>5494</v>
      </c>
      <c r="Y1430" t="s">
        <v>26</v>
      </c>
      <c r="Z1430" t="s">
        <v>26</v>
      </c>
      <c r="AA1430" t="s">
        <v>5495</v>
      </c>
    </row>
    <row r="1431" spans="1:27" x14ac:dyDescent="0.25">
      <c r="A1431" t="s">
        <v>34433</v>
      </c>
      <c r="B1431" t="s">
        <v>22888</v>
      </c>
      <c r="C1431">
        <v>555</v>
      </c>
      <c r="D1431" t="s">
        <v>22889</v>
      </c>
      <c r="E1431" t="s">
        <v>22889</v>
      </c>
      <c r="F1431" t="s">
        <v>22889</v>
      </c>
      <c r="G1431" t="s">
        <v>22890</v>
      </c>
      <c r="H1431" t="s">
        <v>22889</v>
      </c>
      <c r="I1431" t="s">
        <v>22889</v>
      </c>
      <c r="J1431" t="s">
        <v>22889</v>
      </c>
      <c r="K1431" t="s">
        <v>22889</v>
      </c>
      <c r="L1431" t="s">
        <v>22889</v>
      </c>
      <c r="M1431" t="s">
        <v>22889</v>
      </c>
      <c r="N1431" t="s">
        <v>22889</v>
      </c>
      <c r="O1431" t="s">
        <v>22889</v>
      </c>
      <c r="P1431" t="s">
        <v>22889</v>
      </c>
      <c r="Q1431" t="s">
        <v>22889</v>
      </c>
      <c r="R1431" t="s">
        <v>22889</v>
      </c>
      <c r="S1431" t="s">
        <v>22889</v>
      </c>
      <c r="T1431" t="s">
        <v>22889</v>
      </c>
      <c r="U1431" t="s">
        <v>22889</v>
      </c>
      <c r="V1431" t="s">
        <v>22889</v>
      </c>
      <c r="W1431" t="s">
        <v>22889</v>
      </c>
      <c r="X1431" t="s">
        <v>22889</v>
      </c>
      <c r="Y1431" t="s">
        <v>22889</v>
      </c>
      <c r="Z1431" t="s">
        <v>22889</v>
      </c>
      <c r="AA1431" t="s">
        <v>22889</v>
      </c>
    </row>
    <row r="1432" spans="1:27" x14ac:dyDescent="0.25">
      <c r="A1432" t="s">
        <v>34434</v>
      </c>
      <c r="B1432" t="s">
        <v>22888</v>
      </c>
      <c r="C1432">
        <v>321</v>
      </c>
      <c r="D1432" t="s">
        <v>22889</v>
      </c>
      <c r="E1432" t="s">
        <v>22889</v>
      </c>
      <c r="F1432" t="s">
        <v>22889</v>
      </c>
      <c r="G1432" t="s">
        <v>22890</v>
      </c>
      <c r="H1432" t="s">
        <v>22889</v>
      </c>
      <c r="I1432" t="s">
        <v>22889</v>
      </c>
      <c r="J1432" t="s">
        <v>22889</v>
      </c>
      <c r="K1432" t="s">
        <v>22889</v>
      </c>
      <c r="L1432" t="s">
        <v>22889</v>
      </c>
      <c r="M1432" t="s">
        <v>22889</v>
      </c>
      <c r="N1432" t="s">
        <v>22889</v>
      </c>
      <c r="O1432" t="s">
        <v>22889</v>
      </c>
      <c r="P1432" t="s">
        <v>22889</v>
      </c>
      <c r="Q1432" t="s">
        <v>22889</v>
      </c>
      <c r="R1432" t="s">
        <v>22889</v>
      </c>
      <c r="S1432" t="s">
        <v>22889</v>
      </c>
      <c r="T1432" t="s">
        <v>22889</v>
      </c>
      <c r="U1432" t="s">
        <v>22889</v>
      </c>
      <c r="V1432" t="s">
        <v>22889</v>
      </c>
      <c r="W1432" t="s">
        <v>22889</v>
      </c>
      <c r="X1432" t="s">
        <v>22889</v>
      </c>
      <c r="Y1432" t="s">
        <v>22889</v>
      </c>
      <c r="Z1432" t="s">
        <v>22889</v>
      </c>
      <c r="AA1432" t="s">
        <v>22889</v>
      </c>
    </row>
    <row r="1433" spans="1:27" x14ac:dyDescent="0.25">
      <c r="A1433" t="s">
        <v>21224</v>
      </c>
      <c r="B1433" t="s">
        <v>22888</v>
      </c>
      <c r="C1433">
        <v>999</v>
      </c>
      <c r="D1433" t="s">
        <v>3640</v>
      </c>
      <c r="E1433" t="s">
        <v>3641</v>
      </c>
      <c r="F1433" t="s">
        <v>24500</v>
      </c>
      <c r="G1433" t="s">
        <v>24501</v>
      </c>
      <c r="H1433" t="s">
        <v>3637</v>
      </c>
      <c r="I1433" t="s">
        <v>34435</v>
      </c>
      <c r="J1433" t="s">
        <v>26499</v>
      </c>
      <c r="K1433" t="s">
        <v>3638</v>
      </c>
      <c r="L1433" t="s">
        <v>77</v>
      </c>
      <c r="M1433" t="s">
        <v>113</v>
      </c>
      <c r="N1433" t="s">
        <v>3639</v>
      </c>
      <c r="O1433" t="s">
        <v>3640</v>
      </c>
      <c r="P1433" t="s">
        <v>26</v>
      </c>
      <c r="Q1433" t="s">
        <v>3641</v>
      </c>
      <c r="R1433" t="s">
        <v>3642</v>
      </c>
      <c r="S1433" t="s">
        <v>3643</v>
      </c>
      <c r="T1433" t="s">
        <v>3644</v>
      </c>
      <c r="U1433" t="s">
        <v>3645</v>
      </c>
      <c r="V1433" t="s">
        <v>2050</v>
      </c>
      <c r="W1433" t="s">
        <v>867</v>
      </c>
      <c r="X1433" t="s">
        <v>26</v>
      </c>
      <c r="Y1433" t="s">
        <v>26</v>
      </c>
      <c r="Z1433" t="s">
        <v>26</v>
      </c>
      <c r="AA1433" t="s">
        <v>3646</v>
      </c>
    </row>
    <row r="1434" spans="1:27" x14ac:dyDescent="0.25">
      <c r="A1434" t="s">
        <v>21225</v>
      </c>
      <c r="B1434" t="s">
        <v>22888</v>
      </c>
      <c r="C1434">
        <v>816</v>
      </c>
      <c r="D1434" t="s">
        <v>24504</v>
      </c>
      <c r="E1434" t="s">
        <v>24505</v>
      </c>
      <c r="F1434" t="s">
        <v>24506</v>
      </c>
      <c r="G1434" t="s">
        <v>24507</v>
      </c>
      <c r="H1434" t="s">
        <v>21226</v>
      </c>
      <c r="I1434" t="s">
        <v>34436</v>
      </c>
      <c r="J1434" t="s">
        <v>23115</v>
      </c>
      <c r="K1434" t="s">
        <v>3649</v>
      </c>
      <c r="L1434" t="s">
        <v>77</v>
      </c>
      <c r="M1434" t="s">
        <v>60</v>
      </c>
      <c r="N1434" t="s">
        <v>412</v>
      </c>
      <c r="O1434" t="s">
        <v>26</v>
      </c>
      <c r="P1434" t="s">
        <v>26</v>
      </c>
      <c r="Q1434" t="s">
        <v>26</v>
      </c>
      <c r="R1434" t="s">
        <v>3650</v>
      </c>
      <c r="S1434" t="s">
        <v>26</v>
      </c>
      <c r="T1434" t="s">
        <v>26</v>
      </c>
      <c r="U1434" t="s">
        <v>26</v>
      </c>
      <c r="V1434" t="s">
        <v>26</v>
      </c>
      <c r="W1434" t="s">
        <v>657</v>
      </c>
      <c r="X1434" t="s">
        <v>26</v>
      </c>
      <c r="Y1434" t="s">
        <v>26</v>
      </c>
      <c r="Z1434" t="s">
        <v>26</v>
      </c>
      <c r="AA1434" t="s">
        <v>3651</v>
      </c>
    </row>
    <row r="1435" spans="1:27" x14ac:dyDescent="0.25">
      <c r="A1435" t="s">
        <v>21227</v>
      </c>
      <c r="B1435" t="s">
        <v>22888</v>
      </c>
      <c r="C1435">
        <v>786</v>
      </c>
      <c r="D1435" t="s">
        <v>26041</v>
      </c>
      <c r="E1435" t="s">
        <v>24444</v>
      </c>
      <c r="F1435" t="s">
        <v>22889</v>
      </c>
      <c r="G1435" t="s">
        <v>24445</v>
      </c>
      <c r="H1435" t="s">
        <v>21228</v>
      </c>
      <c r="I1435" t="s">
        <v>34437</v>
      </c>
      <c r="J1435" t="s">
        <v>25631</v>
      </c>
      <c r="K1435" t="s">
        <v>21229</v>
      </c>
      <c r="L1435" t="s">
        <v>23</v>
      </c>
      <c r="M1435" t="s">
        <v>51</v>
      </c>
      <c r="N1435" t="s">
        <v>5484</v>
      </c>
      <c r="O1435" t="s">
        <v>26</v>
      </c>
      <c r="P1435" t="s">
        <v>26</v>
      </c>
      <c r="Q1435" t="s">
        <v>26</v>
      </c>
      <c r="R1435" t="s">
        <v>9932</v>
      </c>
      <c r="S1435" t="s">
        <v>26</v>
      </c>
      <c r="T1435" t="s">
        <v>5493</v>
      </c>
      <c r="U1435" t="s">
        <v>26</v>
      </c>
      <c r="V1435" t="s">
        <v>26</v>
      </c>
      <c r="W1435" t="s">
        <v>63</v>
      </c>
      <c r="X1435" t="s">
        <v>5494</v>
      </c>
      <c r="Y1435" t="s">
        <v>26</v>
      </c>
      <c r="Z1435" t="s">
        <v>26</v>
      </c>
      <c r="AA1435" t="s">
        <v>39</v>
      </c>
    </row>
    <row r="1436" spans="1:27" x14ac:dyDescent="0.25">
      <c r="A1436" t="s">
        <v>21230</v>
      </c>
      <c r="B1436" t="s">
        <v>22888</v>
      </c>
      <c r="C1436">
        <v>741</v>
      </c>
      <c r="D1436" t="s">
        <v>34438</v>
      </c>
      <c r="E1436" t="s">
        <v>22889</v>
      </c>
      <c r="F1436" t="s">
        <v>25294</v>
      </c>
      <c r="G1436" t="s">
        <v>34439</v>
      </c>
      <c r="H1436" t="s">
        <v>21231</v>
      </c>
      <c r="I1436" t="s">
        <v>34440</v>
      </c>
      <c r="J1436" t="s">
        <v>24695</v>
      </c>
      <c r="K1436" t="s">
        <v>21232</v>
      </c>
      <c r="L1436" t="s">
        <v>23</v>
      </c>
      <c r="M1436" t="s">
        <v>51</v>
      </c>
      <c r="N1436" t="s">
        <v>21233</v>
      </c>
      <c r="O1436" t="s">
        <v>26</v>
      </c>
      <c r="P1436" t="s">
        <v>26</v>
      </c>
      <c r="Q1436" t="s">
        <v>26</v>
      </c>
      <c r="R1436" t="s">
        <v>5492</v>
      </c>
      <c r="S1436" t="s">
        <v>26</v>
      </c>
      <c r="T1436" t="s">
        <v>5493</v>
      </c>
      <c r="U1436" t="s">
        <v>26</v>
      </c>
      <c r="V1436" t="s">
        <v>26</v>
      </c>
      <c r="W1436" t="s">
        <v>63</v>
      </c>
      <c r="X1436" t="s">
        <v>5494</v>
      </c>
      <c r="Y1436" t="s">
        <v>26</v>
      </c>
      <c r="Z1436" t="s">
        <v>26</v>
      </c>
      <c r="AA1436" t="s">
        <v>11390</v>
      </c>
    </row>
    <row r="1437" spans="1:27" x14ac:dyDescent="0.25">
      <c r="A1437" t="s">
        <v>21234</v>
      </c>
      <c r="B1437" t="s">
        <v>22888</v>
      </c>
      <c r="C1437">
        <v>315</v>
      </c>
      <c r="D1437" t="s">
        <v>22889</v>
      </c>
      <c r="E1437" t="s">
        <v>22889</v>
      </c>
      <c r="F1437" t="s">
        <v>22889</v>
      </c>
      <c r="G1437" t="s">
        <v>22890</v>
      </c>
      <c r="H1437" t="s">
        <v>21235</v>
      </c>
      <c r="I1437" t="s">
        <v>34441</v>
      </c>
      <c r="J1437" t="s">
        <v>28052</v>
      </c>
      <c r="K1437" t="s">
        <v>21236</v>
      </c>
      <c r="L1437" t="s">
        <v>23</v>
      </c>
      <c r="M1437" t="s">
        <v>201</v>
      </c>
      <c r="N1437" t="s">
        <v>7385</v>
      </c>
      <c r="O1437" t="s">
        <v>26</v>
      </c>
      <c r="P1437" t="s">
        <v>26</v>
      </c>
      <c r="Q1437" t="s">
        <v>26</v>
      </c>
      <c r="R1437" t="s">
        <v>26</v>
      </c>
      <c r="S1437" t="s">
        <v>26</v>
      </c>
      <c r="T1437" t="s">
        <v>26</v>
      </c>
      <c r="U1437" t="s">
        <v>26</v>
      </c>
      <c r="V1437" t="s">
        <v>26</v>
      </c>
      <c r="W1437" t="s">
        <v>26</v>
      </c>
      <c r="X1437" t="s">
        <v>26</v>
      </c>
      <c r="Y1437" t="s">
        <v>26</v>
      </c>
      <c r="Z1437" t="s">
        <v>26</v>
      </c>
      <c r="AA1437" t="s">
        <v>5580</v>
      </c>
    </row>
    <row r="1438" spans="1:27" x14ac:dyDescent="0.25">
      <c r="A1438" t="s">
        <v>21237</v>
      </c>
      <c r="B1438" t="s">
        <v>22888</v>
      </c>
      <c r="C1438">
        <v>1167</v>
      </c>
      <c r="D1438" t="s">
        <v>26148</v>
      </c>
      <c r="E1438" t="s">
        <v>26149</v>
      </c>
      <c r="F1438" t="s">
        <v>24342</v>
      </c>
      <c r="G1438" t="s">
        <v>26150</v>
      </c>
      <c r="H1438" t="s">
        <v>7379</v>
      </c>
      <c r="I1438" t="s">
        <v>34442</v>
      </c>
      <c r="J1438" t="s">
        <v>24345</v>
      </c>
      <c r="K1438" t="s">
        <v>7380</v>
      </c>
      <c r="L1438" t="s">
        <v>77</v>
      </c>
      <c r="M1438" t="s">
        <v>218</v>
      </c>
      <c r="N1438" t="s">
        <v>7381</v>
      </c>
      <c r="O1438" t="s">
        <v>26</v>
      </c>
      <c r="P1438" t="s">
        <v>26</v>
      </c>
      <c r="Q1438" t="s">
        <v>26</v>
      </c>
      <c r="R1438" t="s">
        <v>26</v>
      </c>
      <c r="S1438" t="s">
        <v>26</v>
      </c>
      <c r="T1438" t="s">
        <v>26</v>
      </c>
      <c r="U1438" t="s">
        <v>26</v>
      </c>
      <c r="V1438" t="s">
        <v>26</v>
      </c>
      <c r="W1438" t="s">
        <v>26</v>
      </c>
      <c r="X1438" t="s">
        <v>26</v>
      </c>
      <c r="Y1438" t="s">
        <v>26</v>
      </c>
      <c r="Z1438" t="s">
        <v>26</v>
      </c>
      <c r="AA1438" t="s">
        <v>3261</v>
      </c>
    </row>
    <row r="1439" spans="1:27" x14ac:dyDescent="0.25">
      <c r="A1439" t="s">
        <v>21238</v>
      </c>
      <c r="B1439" t="s">
        <v>22888</v>
      </c>
      <c r="C1439">
        <v>768</v>
      </c>
      <c r="D1439" t="s">
        <v>26144</v>
      </c>
      <c r="E1439" t="s">
        <v>22889</v>
      </c>
      <c r="F1439" t="s">
        <v>22889</v>
      </c>
      <c r="G1439" t="s">
        <v>26145</v>
      </c>
      <c r="H1439" t="s">
        <v>7373</v>
      </c>
      <c r="I1439" t="s">
        <v>34443</v>
      </c>
      <c r="J1439" t="s">
        <v>25654</v>
      </c>
      <c r="K1439" t="s">
        <v>7374</v>
      </c>
      <c r="L1439" t="s">
        <v>23</v>
      </c>
      <c r="M1439" t="s">
        <v>201</v>
      </c>
      <c r="N1439" t="s">
        <v>7375</v>
      </c>
      <c r="O1439" t="s">
        <v>26</v>
      </c>
      <c r="P1439" t="s">
        <v>26</v>
      </c>
      <c r="Q1439" t="s">
        <v>26</v>
      </c>
      <c r="R1439" t="s">
        <v>7376</v>
      </c>
      <c r="S1439" t="s">
        <v>26</v>
      </c>
      <c r="T1439" t="s">
        <v>26</v>
      </c>
      <c r="U1439" t="s">
        <v>26</v>
      </c>
      <c r="V1439" t="s">
        <v>26</v>
      </c>
      <c r="W1439" t="s">
        <v>657</v>
      </c>
      <c r="X1439" t="s">
        <v>26</v>
      </c>
      <c r="Y1439" t="s">
        <v>26</v>
      </c>
      <c r="Z1439" t="s">
        <v>26</v>
      </c>
      <c r="AA1439" t="s">
        <v>7377</v>
      </c>
    </row>
    <row r="1440" spans="1:27" x14ac:dyDescent="0.25">
      <c r="A1440" t="s">
        <v>21239</v>
      </c>
      <c r="B1440" t="s">
        <v>22888</v>
      </c>
      <c r="C1440">
        <v>915</v>
      </c>
      <c r="D1440" t="s">
        <v>26139</v>
      </c>
      <c r="E1440" t="s">
        <v>26140</v>
      </c>
      <c r="F1440" t="s">
        <v>26141</v>
      </c>
      <c r="G1440" t="s">
        <v>26142</v>
      </c>
      <c r="H1440" t="s">
        <v>7366</v>
      </c>
      <c r="I1440" t="s">
        <v>34444</v>
      </c>
      <c r="J1440" t="s">
        <v>24587</v>
      </c>
      <c r="K1440" t="s">
        <v>7367</v>
      </c>
      <c r="L1440" t="s">
        <v>23</v>
      </c>
      <c r="M1440" t="s">
        <v>201</v>
      </c>
      <c r="N1440" t="s">
        <v>7368</v>
      </c>
      <c r="O1440" t="s">
        <v>26</v>
      </c>
      <c r="P1440" t="s">
        <v>26</v>
      </c>
      <c r="Q1440" t="s">
        <v>26</v>
      </c>
      <c r="R1440" t="s">
        <v>7369</v>
      </c>
      <c r="S1440" t="s">
        <v>26</v>
      </c>
      <c r="T1440" t="s">
        <v>26</v>
      </c>
      <c r="U1440" t="s">
        <v>26</v>
      </c>
      <c r="V1440" t="s">
        <v>26</v>
      </c>
      <c r="W1440" t="s">
        <v>3227</v>
      </c>
      <c r="X1440" t="s">
        <v>26</v>
      </c>
      <c r="Y1440" t="s">
        <v>26</v>
      </c>
      <c r="Z1440" t="s">
        <v>7370</v>
      </c>
      <c r="AA1440" t="s">
        <v>7371</v>
      </c>
    </row>
    <row r="1441" spans="1:27" x14ac:dyDescent="0.25">
      <c r="A1441" t="s">
        <v>21240</v>
      </c>
      <c r="B1441" t="s">
        <v>22888</v>
      </c>
      <c r="C1441">
        <v>825</v>
      </c>
      <c r="D1441" t="s">
        <v>26135</v>
      </c>
      <c r="E1441" t="s">
        <v>26136</v>
      </c>
      <c r="F1441" t="s">
        <v>22889</v>
      </c>
      <c r="G1441" t="s">
        <v>26137</v>
      </c>
      <c r="H1441" t="s">
        <v>7361</v>
      </c>
      <c r="I1441" t="s">
        <v>34445</v>
      </c>
      <c r="J1441" t="s">
        <v>23569</v>
      </c>
      <c r="K1441" t="s">
        <v>7362</v>
      </c>
      <c r="L1441" t="s">
        <v>211</v>
      </c>
      <c r="M1441" t="s">
        <v>201</v>
      </c>
      <c r="N1441" t="s">
        <v>7363</v>
      </c>
      <c r="O1441" t="s">
        <v>26</v>
      </c>
      <c r="P1441" t="s">
        <v>26</v>
      </c>
      <c r="Q1441" t="s">
        <v>26</v>
      </c>
      <c r="R1441" t="s">
        <v>26</v>
      </c>
      <c r="S1441" t="s">
        <v>26</v>
      </c>
      <c r="T1441" t="s">
        <v>26</v>
      </c>
      <c r="U1441" t="s">
        <v>26</v>
      </c>
      <c r="V1441" t="s">
        <v>26</v>
      </c>
      <c r="W1441" t="s">
        <v>26</v>
      </c>
      <c r="X1441" t="s">
        <v>26</v>
      </c>
      <c r="Y1441" t="s">
        <v>26</v>
      </c>
      <c r="Z1441" t="s">
        <v>26</v>
      </c>
      <c r="AA1441" t="s">
        <v>7364</v>
      </c>
    </row>
    <row r="1442" spans="1:27" x14ac:dyDescent="0.25">
      <c r="A1442" t="s">
        <v>21241</v>
      </c>
      <c r="B1442" t="s">
        <v>22888</v>
      </c>
      <c r="C1442">
        <v>1161</v>
      </c>
      <c r="D1442" t="s">
        <v>26130</v>
      </c>
      <c r="E1442" t="s">
        <v>26131</v>
      </c>
      <c r="F1442" t="s">
        <v>22889</v>
      </c>
      <c r="G1442" t="s">
        <v>26132</v>
      </c>
      <c r="H1442" t="s">
        <v>7356</v>
      </c>
      <c r="I1442" t="s">
        <v>34446</v>
      </c>
      <c r="J1442" t="s">
        <v>28899</v>
      </c>
      <c r="K1442" t="s">
        <v>7357</v>
      </c>
      <c r="L1442" t="s">
        <v>211</v>
      </c>
      <c r="M1442" t="s">
        <v>457</v>
      </c>
      <c r="N1442" t="s">
        <v>7358</v>
      </c>
      <c r="O1442" t="s">
        <v>26</v>
      </c>
      <c r="P1442" t="s">
        <v>26</v>
      </c>
      <c r="Q1442" t="s">
        <v>26</v>
      </c>
      <c r="R1442" t="s">
        <v>26</v>
      </c>
      <c r="S1442" t="s">
        <v>26</v>
      </c>
      <c r="T1442" t="s">
        <v>26</v>
      </c>
      <c r="U1442" t="s">
        <v>26</v>
      </c>
      <c r="V1442" t="s">
        <v>26</v>
      </c>
      <c r="W1442" t="s">
        <v>26</v>
      </c>
      <c r="X1442" t="s">
        <v>26</v>
      </c>
      <c r="Y1442" t="s">
        <v>26</v>
      </c>
      <c r="Z1442" t="s">
        <v>26</v>
      </c>
      <c r="AA1442" t="s">
        <v>7359</v>
      </c>
    </row>
    <row r="1443" spans="1:27" x14ac:dyDescent="0.25">
      <c r="A1443" t="s">
        <v>34447</v>
      </c>
      <c r="B1443" t="s">
        <v>22888</v>
      </c>
      <c r="C1443">
        <v>192</v>
      </c>
      <c r="D1443" t="s">
        <v>22889</v>
      </c>
      <c r="E1443" t="s">
        <v>22889</v>
      </c>
      <c r="F1443" t="s">
        <v>22889</v>
      </c>
      <c r="G1443" t="s">
        <v>22890</v>
      </c>
      <c r="H1443" t="s">
        <v>22889</v>
      </c>
      <c r="I1443" t="s">
        <v>22889</v>
      </c>
      <c r="J1443" t="s">
        <v>22889</v>
      </c>
      <c r="K1443" t="s">
        <v>22889</v>
      </c>
      <c r="L1443" t="s">
        <v>22889</v>
      </c>
      <c r="M1443" t="s">
        <v>22889</v>
      </c>
      <c r="N1443" t="s">
        <v>22889</v>
      </c>
      <c r="O1443" t="s">
        <v>22889</v>
      </c>
      <c r="P1443" t="s">
        <v>22889</v>
      </c>
      <c r="Q1443" t="s">
        <v>22889</v>
      </c>
      <c r="R1443" t="s">
        <v>22889</v>
      </c>
      <c r="S1443" t="s">
        <v>22889</v>
      </c>
      <c r="T1443" t="s">
        <v>22889</v>
      </c>
      <c r="U1443" t="s">
        <v>22889</v>
      </c>
      <c r="V1443" t="s">
        <v>22889</v>
      </c>
      <c r="W1443" t="s">
        <v>22889</v>
      </c>
      <c r="X1443" t="s">
        <v>22889</v>
      </c>
      <c r="Y1443" t="s">
        <v>22889</v>
      </c>
      <c r="Z1443" t="s">
        <v>22889</v>
      </c>
      <c r="AA1443" t="s">
        <v>22889</v>
      </c>
    </row>
    <row r="1444" spans="1:27" x14ac:dyDescent="0.25">
      <c r="A1444" t="s">
        <v>21242</v>
      </c>
      <c r="B1444" t="s">
        <v>22888</v>
      </c>
      <c r="C1444">
        <v>798</v>
      </c>
      <c r="D1444" t="s">
        <v>22889</v>
      </c>
      <c r="E1444" t="s">
        <v>22889</v>
      </c>
      <c r="F1444" t="s">
        <v>22889</v>
      </c>
      <c r="G1444" t="s">
        <v>22890</v>
      </c>
      <c r="H1444" t="s">
        <v>14592</v>
      </c>
      <c r="I1444" t="s">
        <v>31489</v>
      </c>
      <c r="J1444" t="s">
        <v>23507</v>
      </c>
      <c r="K1444" t="s">
        <v>14593</v>
      </c>
      <c r="L1444" t="s">
        <v>23</v>
      </c>
      <c r="M1444" t="s">
        <v>60</v>
      </c>
      <c r="N1444" t="s">
        <v>14594</v>
      </c>
      <c r="O1444" t="s">
        <v>26</v>
      </c>
      <c r="P1444" t="s">
        <v>26</v>
      </c>
      <c r="Q1444" t="s">
        <v>26</v>
      </c>
      <c r="R1444" t="s">
        <v>26</v>
      </c>
      <c r="S1444" t="s">
        <v>26</v>
      </c>
      <c r="T1444" t="s">
        <v>26</v>
      </c>
      <c r="U1444" t="s">
        <v>26</v>
      </c>
      <c r="V1444" t="s">
        <v>26</v>
      </c>
      <c r="W1444" t="s">
        <v>26</v>
      </c>
      <c r="X1444" t="s">
        <v>26</v>
      </c>
      <c r="Y1444" t="s">
        <v>26</v>
      </c>
      <c r="Z1444" t="s">
        <v>26</v>
      </c>
      <c r="AA1444" t="s">
        <v>1619</v>
      </c>
    </row>
    <row r="1445" spans="1:27" x14ac:dyDescent="0.25">
      <c r="A1445" t="s">
        <v>21243</v>
      </c>
      <c r="B1445" t="s">
        <v>22888</v>
      </c>
      <c r="C1445">
        <v>651</v>
      </c>
      <c r="D1445" t="s">
        <v>31487</v>
      </c>
      <c r="E1445" t="s">
        <v>2925</v>
      </c>
      <c r="F1445" t="s">
        <v>24197</v>
      </c>
      <c r="G1445" t="s">
        <v>24198</v>
      </c>
      <c r="H1445" t="s">
        <v>14587</v>
      </c>
      <c r="I1445" t="s">
        <v>34448</v>
      </c>
      <c r="J1445" t="s">
        <v>24729</v>
      </c>
      <c r="K1445" t="s">
        <v>14588</v>
      </c>
      <c r="L1445" t="s">
        <v>1009</v>
      </c>
      <c r="M1445" t="s">
        <v>78</v>
      </c>
      <c r="N1445" t="s">
        <v>2924</v>
      </c>
      <c r="O1445" t="s">
        <v>14589</v>
      </c>
      <c r="P1445" t="s">
        <v>26</v>
      </c>
      <c r="Q1445" t="s">
        <v>2925</v>
      </c>
      <c r="R1445" t="s">
        <v>2926</v>
      </c>
      <c r="S1445" t="s">
        <v>2927</v>
      </c>
      <c r="T1445" t="s">
        <v>976</v>
      </c>
      <c r="U1445" t="s">
        <v>2928</v>
      </c>
      <c r="V1445" t="s">
        <v>1113</v>
      </c>
      <c r="W1445" t="s">
        <v>122</v>
      </c>
      <c r="X1445" t="s">
        <v>26</v>
      </c>
      <c r="Y1445" t="s">
        <v>26</v>
      </c>
      <c r="Z1445" t="s">
        <v>26</v>
      </c>
      <c r="AA1445" t="s">
        <v>14590</v>
      </c>
    </row>
    <row r="1446" spans="1:27" x14ac:dyDescent="0.25">
      <c r="A1446" t="s">
        <v>21244</v>
      </c>
      <c r="B1446" t="s">
        <v>22888</v>
      </c>
      <c r="C1446">
        <v>288</v>
      </c>
      <c r="D1446" t="s">
        <v>22889</v>
      </c>
      <c r="E1446" t="s">
        <v>22889</v>
      </c>
      <c r="F1446" t="s">
        <v>22889</v>
      </c>
      <c r="G1446" t="s">
        <v>22890</v>
      </c>
      <c r="H1446" t="s">
        <v>14587</v>
      </c>
      <c r="I1446" t="s">
        <v>34449</v>
      </c>
      <c r="J1446" t="s">
        <v>28550</v>
      </c>
      <c r="K1446" t="s">
        <v>14588</v>
      </c>
      <c r="L1446" t="s">
        <v>1009</v>
      </c>
      <c r="M1446" t="s">
        <v>78</v>
      </c>
      <c r="N1446" t="s">
        <v>2924</v>
      </c>
      <c r="O1446" t="s">
        <v>14589</v>
      </c>
      <c r="P1446" t="s">
        <v>26</v>
      </c>
      <c r="Q1446" t="s">
        <v>2925</v>
      </c>
      <c r="R1446" t="s">
        <v>2926</v>
      </c>
      <c r="S1446" t="s">
        <v>2927</v>
      </c>
      <c r="T1446" t="s">
        <v>976</v>
      </c>
      <c r="U1446" t="s">
        <v>2928</v>
      </c>
      <c r="V1446" t="s">
        <v>1113</v>
      </c>
      <c r="W1446" t="s">
        <v>122</v>
      </c>
      <c r="X1446" t="s">
        <v>26</v>
      </c>
      <c r="Y1446" t="s">
        <v>26</v>
      </c>
      <c r="Z1446" t="s">
        <v>26</v>
      </c>
      <c r="AA1446" t="s">
        <v>14590</v>
      </c>
    </row>
    <row r="1447" spans="1:27" x14ac:dyDescent="0.25">
      <c r="A1447" t="s">
        <v>34450</v>
      </c>
      <c r="B1447" t="s">
        <v>22888</v>
      </c>
      <c r="C1447">
        <v>234</v>
      </c>
      <c r="D1447" t="s">
        <v>22889</v>
      </c>
      <c r="E1447" t="s">
        <v>22889</v>
      </c>
      <c r="F1447" t="s">
        <v>22889</v>
      </c>
      <c r="G1447" t="s">
        <v>22890</v>
      </c>
      <c r="H1447" t="s">
        <v>22889</v>
      </c>
      <c r="I1447" t="s">
        <v>22889</v>
      </c>
      <c r="J1447" t="s">
        <v>22889</v>
      </c>
      <c r="K1447" t="s">
        <v>22889</v>
      </c>
      <c r="L1447" t="s">
        <v>22889</v>
      </c>
      <c r="M1447" t="s">
        <v>22889</v>
      </c>
      <c r="N1447" t="s">
        <v>22889</v>
      </c>
      <c r="O1447" t="s">
        <v>22889</v>
      </c>
      <c r="P1447" t="s">
        <v>22889</v>
      </c>
      <c r="Q1447" t="s">
        <v>22889</v>
      </c>
      <c r="R1447" t="s">
        <v>22889</v>
      </c>
      <c r="S1447" t="s">
        <v>22889</v>
      </c>
      <c r="T1447" t="s">
        <v>22889</v>
      </c>
      <c r="U1447" t="s">
        <v>22889</v>
      </c>
      <c r="V1447" t="s">
        <v>22889</v>
      </c>
      <c r="W1447" t="s">
        <v>22889</v>
      </c>
      <c r="X1447" t="s">
        <v>22889</v>
      </c>
      <c r="Y1447" t="s">
        <v>22889</v>
      </c>
      <c r="Z1447" t="s">
        <v>22889</v>
      </c>
      <c r="AA1447" t="s">
        <v>22889</v>
      </c>
    </row>
    <row r="1448" spans="1:27" x14ac:dyDescent="0.25">
      <c r="A1448" t="s">
        <v>21245</v>
      </c>
      <c r="B1448" t="s">
        <v>22888</v>
      </c>
      <c r="C1448">
        <v>747</v>
      </c>
      <c r="D1448" t="s">
        <v>10770</v>
      </c>
      <c r="E1448" t="s">
        <v>10771</v>
      </c>
      <c r="F1448" t="s">
        <v>27596</v>
      </c>
      <c r="G1448" t="s">
        <v>27597</v>
      </c>
      <c r="H1448" t="s">
        <v>10767</v>
      </c>
      <c r="I1448" t="s">
        <v>34451</v>
      </c>
      <c r="J1448" t="s">
        <v>26260</v>
      </c>
      <c r="K1448" t="s">
        <v>10768</v>
      </c>
      <c r="L1448" t="s">
        <v>77</v>
      </c>
      <c r="M1448" t="s">
        <v>127</v>
      </c>
      <c r="N1448" t="s">
        <v>10769</v>
      </c>
      <c r="O1448" t="s">
        <v>10770</v>
      </c>
      <c r="P1448" t="s">
        <v>26</v>
      </c>
      <c r="Q1448" t="s">
        <v>10771</v>
      </c>
      <c r="R1448" t="s">
        <v>10772</v>
      </c>
      <c r="S1448" t="s">
        <v>2500</v>
      </c>
      <c r="T1448" t="s">
        <v>10710</v>
      </c>
      <c r="U1448" t="s">
        <v>10773</v>
      </c>
      <c r="V1448" t="s">
        <v>3885</v>
      </c>
      <c r="W1448" t="s">
        <v>122</v>
      </c>
      <c r="X1448" t="s">
        <v>26</v>
      </c>
      <c r="Y1448" t="s">
        <v>26</v>
      </c>
      <c r="Z1448" t="s">
        <v>26</v>
      </c>
      <c r="AA1448" t="s">
        <v>10774</v>
      </c>
    </row>
    <row r="1449" spans="1:27" x14ac:dyDescent="0.25">
      <c r="A1449" t="s">
        <v>21246</v>
      </c>
      <c r="B1449" t="s">
        <v>22888</v>
      </c>
      <c r="C1449">
        <v>894</v>
      </c>
      <c r="D1449" t="s">
        <v>27594</v>
      </c>
      <c r="E1449" t="s">
        <v>27311</v>
      </c>
      <c r="F1449" t="s">
        <v>22889</v>
      </c>
      <c r="G1449" t="s">
        <v>27312</v>
      </c>
      <c r="H1449" t="s">
        <v>10764</v>
      </c>
      <c r="I1449" t="s">
        <v>34452</v>
      </c>
      <c r="J1449" t="s">
        <v>28213</v>
      </c>
      <c r="K1449" t="s">
        <v>10765</v>
      </c>
      <c r="L1449" t="s">
        <v>77</v>
      </c>
      <c r="M1449" t="s">
        <v>457</v>
      </c>
      <c r="N1449" t="s">
        <v>1628</v>
      </c>
      <c r="O1449" t="s">
        <v>26</v>
      </c>
      <c r="P1449" t="s">
        <v>26</v>
      </c>
      <c r="Q1449" t="s">
        <v>26</v>
      </c>
      <c r="R1449" t="s">
        <v>26</v>
      </c>
      <c r="S1449" t="s">
        <v>26</v>
      </c>
      <c r="T1449" t="s">
        <v>26</v>
      </c>
      <c r="U1449" t="s">
        <v>26</v>
      </c>
      <c r="V1449" t="s">
        <v>26</v>
      </c>
      <c r="W1449" t="s">
        <v>26</v>
      </c>
      <c r="X1449" t="s">
        <v>26</v>
      </c>
      <c r="Y1449" t="s">
        <v>26</v>
      </c>
      <c r="Z1449" t="s">
        <v>26</v>
      </c>
      <c r="AA1449" t="s">
        <v>1631</v>
      </c>
    </row>
    <row r="1450" spans="1:27" x14ac:dyDescent="0.25">
      <c r="A1450" t="s">
        <v>21247</v>
      </c>
      <c r="B1450" t="s">
        <v>22888</v>
      </c>
      <c r="C1450">
        <v>1059</v>
      </c>
      <c r="D1450" t="s">
        <v>10757</v>
      </c>
      <c r="E1450" t="s">
        <v>10758</v>
      </c>
      <c r="F1450" t="s">
        <v>22889</v>
      </c>
      <c r="G1450" t="s">
        <v>27591</v>
      </c>
      <c r="H1450" t="s">
        <v>10754</v>
      </c>
      <c r="I1450" t="s">
        <v>34453</v>
      </c>
      <c r="J1450" t="s">
        <v>23705</v>
      </c>
      <c r="K1450" t="s">
        <v>10755</v>
      </c>
      <c r="L1450" t="s">
        <v>77</v>
      </c>
      <c r="M1450" t="s">
        <v>113</v>
      </c>
      <c r="N1450" t="s">
        <v>10756</v>
      </c>
      <c r="O1450" t="s">
        <v>10757</v>
      </c>
      <c r="P1450" t="s">
        <v>26</v>
      </c>
      <c r="Q1450" t="s">
        <v>10758</v>
      </c>
      <c r="R1450" t="s">
        <v>10759</v>
      </c>
      <c r="S1450" t="s">
        <v>2500</v>
      </c>
      <c r="T1450" t="s">
        <v>10710</v>
      </c>
      <c r="U1450" t="s">
        <v>10760</v>
      </c>
      <c r="V1450" t="s">
        <v>10761</v>
      </c>
      <c r="W1450" t="s">
        <v>122</v>
      </c>
      <c r="X1450" t="s">
        <v>26</v>
      </c>
      <c r="Y1450" t="s">
        <v>26</v>
      </c>
      <c r="Z1450" t="s">
        <v>26</v>
      </c>
      <c r="AA1450" t="s">
        <v>10762</v>
      </c>
    </row>
    <row r="1451" spans="1:27" x14ac:dyDescent="0.25">
      <c r="A1451" t="s">
        <v>21248</v>
      </c>
      <c r="B1451" t="s">
        <v>22888</v>
      </c>
      <c r="C1451">
        <v>390</v>
      </c>
      <c r="D1451" t="s">
        <v>27587</v>
      </c>
      <c r="E1451" t="s">
        <v>27588</v>
      </c>
      <c r="F1451" t="s">
        <v>22889</v>
      </c>
      <c r="G1451" t="s">
        <v>27589</v>
      </c>
      <c r="H1451" t="s">
        <v>10745</v>
      </c>
      <c r="I1451" t="s">
        <v>34454</v>
      </c>
      <c r="J1451" t="s">
        <v>26413</v>
      </c>
      <c r="K1451" t="s">
        <v>10746</v>
      </c>
      <c r="L1451" t="s">
        <v>77</v>
      </c>
      <c r="M1451" t="s">
        <v>127</v>
      </c>
      <c r="N1451" t="s">
        <v>10747</v>
      </c>
      <c r="O1451" t="s">
        <v>26</v>
      </c>
      <c r="P1451" t="s">
        <v>26</v>
      </c>
      <c r="Q1451" t="s">
        <v>10748</v>
      </c>
      <c r="R1451" t="s">
        <v>10749</v>
      </c>
      <c r="S1451" t="s">
        <v>2500</v>
      </c>
      <c r="T1451" t="s">
        <v>10710</v>
      </c>
      <c r="U1451" t="s">
        <v>10750</v>
      </c>
      <c r="V1451" t="s">
        <v>10751</v>
      </c>
      <c r="W1451" t="s">
        <v>122</v>
      </c>
      <c r="X1451" t="s">
        <v>26</v>
      </c>
      <c r="Y1451" t="s">
        <v>26</v>
      </c>
      <c r="Z1451" t="s">
        <v>26</v>
      </c>
      <c r="AA1451" t="s">
        <v>10752</v>
      </c>
    </row>
    <row r="1452" spans="1:27" x14ac:dyDescent="0.25">
      <c r="A1452" t="s">
        <v>34455</v>
      </c>
      <c r="B1452" t="s">
        <v>22888</v>
      </c>
      <c r="C1452">
        <v>192</v>
      </c>
      <c r="D1452" t="s">
        <v>22889</v>
      </c>
      <c r="E1452" t="s">
        <v>22889</v>
      </c>
      <c r="F1452" t="s">
        <v>22889</v>
      </c>
      <c r="G1452" t="s">
        <v>22890</v>
      </c>
      <c r="H1452" t="s">
        <v>22889</v>
      </c>
      <c r="I1452" t="s">
        <v>22889</v>
      </c>
      <c r="J1452" t="s">
        <v>22889</v>
      </c>
      <c r="K1452" t="s">
        <v>22889</v>
      </c>
      <c r="L1452" t="s">
        <v>22889</v>
      </c>
      <c r="M1452" t="s">
        <v>22889</v>
      </c>
      <c r="N1452" t="s">
        <v>22889</v>
      </c>
      <c r="O1452" t="s">
        <v>22889</v>
      </c>
      <c r="P1452" t="s">
        <v>22889</v>
      </c>
      <c r="Q1452" t="s">
        <v>22889</v>
      </c>
      <c r="R1452" t="s">
        <v>22889</v>
      </c>
      <c r="S1452" t="s">
        <v>22889</v>
      </c>
      <c r="T1452" t="s">
        <v>22889</v>
      </c>
      <c r="U1452" t="s">
        <v>22889</v>
      </c>
      <c r="V1452" t="s">
        <v>22889</v>
      </c>
      <c r="W1452" t="s">
        <v>22889</v>
      </c>
      <c r="X1452" t="s">
        <v>22889</v>
      </c>
      <c r="Y1452" t="s">
        <v>22889</v>
      </c>
      <c r="Z1452" t="s">
        <v>22889</v>
      </c>
      <c r="AA1452" t="s">
        <v>22889</v>
      </c>
    </row>
    <row r="1453" spans="1:27" x14ac:dyDescent="0.25">
      <c r="A1453" t="s">
        <v>21249</v>
      </c>
      <c r="B1453" t="s">
        <v>22888</v>
      </c>
      <c r="C1453">
        <v>438</v>
      </c>
      <c r="D1453" t="s">
        <v>22889</v>
      </c>
      <c r="E1453" t="s">
        <v>22889</v>
      </c>
      <c r="F1453" t="s">
        <v>22889</v>
      </c>
      <c r="G1453" t="s">
        <v>22890</v>
      </c>
      <c r="H1453" t="s">
        <v>2574</v>
      </c>
      <c r="I1453" t="s">
        <v>34456</v>
      </c>
      <c r="J1453" t="s">
        <v>22907</v>
      </c>
      <c r="K1453" t="s">
        <v>2575</v>
      </c>
      <c r="L1453" t="s">
        <v>77</v>
      </c>
      <c r="M1453" t="s">
        <v>26</v>
      </c>
      <c r="N1453" t="s">
        <v>26</v>
      </c>
      <c r="O1453" t="s">
        <v>26</v>
      </c>
      <c r="P1453" t="s">
        <v>26</v>
      </c>
      <c r="Q1453" t="s">
        <v>26</v>
      </c>
      <c r="R1453" t="s">
        <v>2576</v>
      </c>
      <c r="S1453" t="s">
        <v>26</v>
      </c>
      <c r="T1453" t="s">
        <v>26</v>
      </c>
      <c r="U1453" t="s">
        <v>26</v>
      </c>
      <c r="V1453" t="s">
        <v>26</v>
      </c>
      <c r="W1453" t="s">
        <v>657</v>
      </c>
      <c r="X1453" t="s">
        <v>26</v>
      </c>
      <c r="Y1453" t="s">
        <v>26</v>
      </c>
      <c r="Z1453" t="s">
        <v>26</v>
      </c>
      <c r="AA1453" t="s">
        <v>26</v>
      </c>
    </row>
    <row r="1454" spans="1:27" x14ac:dyDescent="0.25">
      <c r="A1454" t="s">
        <v>21250</v>
      </c>
      <c r="B1454" t="s">
        <v>22888</v>
      </c>
      <c r="C1454">
        <v>354</v>
      </c>
      <c r="D1454" t="s">
        <v>2581</v>
      </c>
      <c r="E1454" t="s">
        <v>22889</v>
      </c>
      <c r="F1454" t="s">
        <v>24055</v>
      </c>
      <c r="G1454" t="s">
        <v>24056</v>
      </c>
      <c r="H1454" t="s">
        <v>2578</v>
      </c>
      <c r="I1454" t="s">
        <v>34457</v>
      </c>
      <c r="J1454" t="s">
        <v>23214</v>
      </c>
      <c r="K1454" t="s">
        <v>2579</v>
      </c>
      <c r="L1454" t="s">
        <v>211</v>
      </c>
      <c r="M1454" t="s">
        <v>477</v>
      </c>
      <c r="N1454" t="s">
        <v>2580</v>
      </c>
      <c r="O1454" t="s">
        <v>2581</v>
      </c>
      <c r="P1454" t="s">
        <v>2582</v>
      </c>
      <c r="Q1454" t="s">
        <v>26</v>
      </c>
      <c r="R1454" t="s">
        <v>2583</v>
      </c>
      <c r="S1454" t="s">
        <v>2163</v>
      </c>
      <c r="T1454" t="s">
        <v>2164</v>
      </c>
      <c r="U1454" t="s">
        <v>26</v>
      </c>
      <c r="V1454" t="s">
        <v>26</v>
      </c>
      <c r="W1454" t="s">
        <v>2165</v>
      </c>
      <c r="X1454" t="s">
        <v>26</v>
      </c>
      <c r="Y1454" t="s">
        <v>26</v>
      </c>
      <c r="Z1454" t="s">
        <v>26</v>
      </c>
      <c r="AA1454" t="s">
        <v>2584</v>
      </c>
    </row>
    <row r="1455" spans="1:27" x14ac:dyDescent="0.25">
      <c r="A1455" t="s">
        <v>21251</v>
      </c>
      <c r="B1455" t="s">
        <v>22888</v>
      </c>
      <c r="C1455">
        <v>255</v>
      </c>
      <c r="D1455" t="s">
        <v>2589</v>
      </c>
      <c r="E1455" t="s">
        <v>22889</v>
      </c>
      <c r="F1455" t="s">
        <v>24059</v>
      </c>
      <c r="G1455" t="s">
        <v>24060</v>
      </c>
      <c r="H1455" t="s">
        <v>2586</v>
      </c>
      <c r="I1455" t="s">
        <v>34458</v>
      </c>
      <c r="J1455" t="s">
        <v>23709</v>
      </c>
      <c r="K1455" t="s">
        <v>2587</v>
      </c>
      <c r="L1455" t="s">
        <v>77</v>
      </c>
      <c r="M1455" t="s">
        <v>477</v>
      </c>
      <c r="N1455" t="s">
        <v>2588</v>
      </c>
      <c r="O1455" t="s">
        <v>2589</v>
      </c>
      <c r="P1455" t="s">
        <v>26</v>
      </c>
      <c r="Q1455" t="s">
        <v>26</v>
      </c>
      <c r="R1455" t="s">
        <v>2590</v>
      </c>
      <c r="S1455" t="s">
        <v>2163</v>
      </c>
      <c r="T1455" t="s">
        <v>2164</v>
      </c>
      <c r="U1455" t="s">
        <v>26</v>
      </c>
      <c r="V1455" t="s">
        <v>26</v>
      </c>
      <c r="W1455" t="s">
        <v>2165</v>
      </c>
      <c r="X1455" t="s">
        <v>26</v>
      </c>
      <c r="Y1455" t="s">
        <v>26</v>
      </c>
      <c r="Z1455" t="s">
        <v>26</v>
      </c>
      <c r="AA1455" t="s">
        <v>2591</v>
      </c>
    </row>
    <row r="1456" spans="1:27" x14ac:dyDescent="0.25">
      <c r="A1456" t="s">
        <v>21252</v>
      </c>
      <c r="B1456" t="s">
        <v>22888</v>
      </c>
      <c r="C1456">
        <v>933</v>
      </c>
      <c r="D1456" t="s">
        <v>2596</v>
      </c>
      <c r="E1456" t="s">
        <v>2597</v>
      </c>
      <c r="F1456" t="s">
        <v>24062</v>
      </c>
      <c r="G1456" t="s">
        <v>24063</v>
      </c>
      <c r="H1456" t="s">
        <v>2593</v>
      </c>
      <c r="I1456" t="s">
        <v>34459</v>
      </c>
      <c r="J1456" t="s">
        <v>23659</v>
      </c>
      <c r="K1456" t="s">
        <v>2594</v>
      </c>
      <c r="L1456" t="s">
        <v>77</v>
      </c>
      <c r="M1456" t="s">
        <v>201</v>
      </c>
      <c r="N1456" t="s">
        <v>2595</v>
      </c>
      <c r="O1456" t="s">
        <v>2596</v>
      </c>
      <c r="P1456" t="s">
        <v>26</v>
      </c>
      <c r="Q1456" t="s">
        <v>2597</v>
      </c>
      <c r="R1456" t="s">
        <v>2598</v>
      </c>
      <c r="S1456" t="s">
        <v>2599</v>
      </c>
      <c r="T1456" t="s">
        <v>2600</v>
      </c>
      <c r="U1456" t="s">
        <v>2601</v>
      </c>
      <c r="V1456" t="s">
        <v>2602</v>
      </c>
      <c r="W1456" t="s">
        <v>122</v>
      </c>
      <c r="X1456" t="s">
        <v>26</v>
      </c>
      <c r="Y1456" t="s">
        <v>26</v>
      </c>
      <c r="Z1456" t="s">
        <v>26</v>
      </c>
      <c r="AA1456" t="s">
        <v>2603</v>
      </c>
    </row>
    <row r="1457" spans="1:27" x14ac:dyDescent="0.25">
      <c r="A1457" t="s">
        <v>21253</v>
      </c>
      <c r="B1457" t="s">
        <v>22888</v>
      </c>
      <c r="C1457">
        <v>1050</v>
      </c>
      <c r="D1457" t="s">
        <v>24066</v>
      </c>
      <c r="E1457" t="s">
        <v>2608</v>
      </c>
      <c r="F1457" t="s">
        <v>24067</v>
      </c>
      <c r="G1457" t="s">
        <v>24068</v>
      </c>
      <c r="H1457" t="s">
        <v>2605</v>
      </c>
      <c r="I1457" t="s">
        <v>34460</v>
      </c>
      <c r="J1457" t="s">
        <v>25269</v>
      </c>
      <c r="K1457" t="s">
        <v>2606</v>
      </c>
      <c r="L1457" t="s">
        <v>77</v>
      </c>
      <c r="M1457" t="s">
        <v>218</v>
      </c>
      <c r="N1457" t="s">
        <v>2607</v>
      </c>
      <c r="O1457" t="s">
        <v>26</v>
      </c>
      <c r="P1457" t="s">
        <v>26</v>
      </c>
      <c r="Q1457" t="s">
        <v>2608</v>
      </c>
      <c r="R1457" t="s">
        <v>2609</v>
      </c>
      <c r="S1457" t="s">
        <v>2610</v>
      </c>
      <c r="T1457" t="s">
        <v>26</v>
      </c>
      <c r="U1457" t="s">
        <v>2611</v>
      </c>
      <c r="V1457" t="s">
        <v>2612</v>
      </c>
      <c r="W1457" t="s">
        <v>178</v>
      </c>
      <c r="X1457" t="s">
        <v>26</v>
      </c>
      <c r="Y1457" t="s">
        <v>26</v>
      </c>
      <c r="Z1457" t="s">
        <v>26</v>
      </c>
      <c r="AA1457" t="s">
        <v>2613</v>
      </c>
    </row>
    <row r="1458" spans="1:27" x14ac:dyDescent="0.25">
      <c r="A1458" t="s">
        <v>21254</v>
      </c>
      <c r="B1458" t="s">
        <v>22888</v>
      </c>
      <c r="C1458">
        <v>1284</v>
      </c>
      <c r="D1458" t="s">
        <v>26411</v>
      </c>
      <c r="E1458" t="s">
        <v>23678</v>
      </c>
      <c r="F1458" t="s">
        <v>22889</v>
      </c>
      <c r="G1458" t="s">
        <v>24071</v>
      </c>
      <c r="H1458" t="s">
        <v>2615</v>
      </c>
      <c r="I1458" t="s">
        <v>34461</v>
      </c>
      <c r="J1458" t="s">
        <v>24143</v>
      </c>
      <c r="K1458" t="s">
        <v>2616</v>
      </c>
      <c r="L1458" t="s">
        <v>77</v>
      </c>
      <c r="M1458" t="s">
        <v>1568</v>
      </c>
      <c r="N1458" t="s">
        <v>2617</v>
      </c>
      <c r="O1458" t="s">
        <v>26</v>
      </c>
      <c r="P1458" t="s">
        <v>26</v>
      </c>
      <c r="Q1458" t="s">
        <v>2618</v>
      </c>
      <c r="R1458" t="s">
        <v>2619</v>
      </c>
      <c r="S1458" t="s">
        <v>2620</v>
      </c>
      <c r="T1458" t="s">
        <v>26</v>
      </c>
      <c r="U1458" t="s">
        <v>2621</v>
      </c>
      <c r="V1458" t="s">
        <v>2622</v>
      </c>
      <c r="W1458" t="s">
        <v>2623</v>
      </c>
      <c r="X1458" t="s">
        <v>26</v>
      </c>
      <c r="Y1458" t="s">
        <v>26</v>
      </c>
      <c r="Z1458" t="s">
        <v>26</v>
      </c>
      <c r="AA1458" t="s">
        <v>2624</v>
      </c>
    </row>
    <row r="1459" spans="1:27" x14ac:dyDescent="0.25">
      <c r="A1459" t="s">
        <v>21255</v>
      </c>
      <c r="B1459" t="s">
        <v>22888</v>
      </c>
      <c r="C1459">
        <v>2421</v>
      </c>
      <c r="D1459" t="s">
        <v>8981</v>
      </c>
      <c r="E1459" t="s">
        <v>26832</v>
      </c>
      <c r="F1459" t="s">
        <v>26833</v>
      </c>
      <c r="G1459" t="s">
        <v>26834</v>
      </c>
      <c r="H1459" t="s">
        <v>8978</v>
      </c>
      <c r="I1459" t="s">
        <v>22940</v>
      </c>
      <c r="J1459" t="s">
        <v>34462</v>
      </c>
      <c r="K1459" t="s">
        <v>8979</v>
      </c>
      <c r="L1459" t="s">
        <v>77</v>
      </c>
      <c r="M1459" t="s">
        <v>201</v>
      </c>
      <c r="N1459" t="s">
        <v>8980</v>
      </c>
      <c r="O1459" t="s">
        <v>8981</v>
      </c>
      <c r="P1459" t="s">
        <v>26</v>
      </c>
      <c r="Q1459" t="s">
        <v>8982</v>
      </c>
      <c r="R1459" t="s">
        <v>8983</v>
      </c>
      <c r="S1459" t="s">
        <v>1504</v>
      </c>
      <c r="T1459" t="s">
        <v>26</v>
      </c>
      <c r="U1459" t="s">
        <v>26</v>
      </c>
      <c r="V1459" t="s">
        <v>26</v>
      </c>
      <c r="W1459" t="s">
        <v>178</v>
      </c>
      <c r="X1459" t="s">
        <v>8984</v>
      </c>
      <c r="Y1459" t="s">
        <v>26</v>
      </c>
      <c r="Z1459" t="s">
        <v>26</v>
      </c>
      <c r="AA1459" t="s">
        <v>8985</v>
      </c>
    </row>
    <row r="1460" spans="1:27" x14ac:dyDescent="0.25">
      <c r="A1460" t="s">
        <v>21256</v>
      </c>
      <c r="B1460" t="s">
        <v>22888</v>
      </c>
      <c r="C1460">
        <v>573</v>
      </c>
      <c r="D1460" t="s">
        <v>8973</v>
      </c>
      <c r="E1460" t="s">
        <v>8974</v>
      </c>
      <c r="F1460" t="s">
        <v>26829</v>
      </c>
      <c r="G1460" t="s">
        <v>26830</v>
      </c>
      <c r="H1460" t="s">
        <v>8970</v>
      </c>
      <c r="I1460" t="s">
        <v>34463</v>
      </c>
      <c r="J1460" t="s">
        <v>25218</v>
      </c>
      <c r="K1460" t="s">
        <v>8971</v>
      </c>
      <c r="L1460" t="s">
        <v>77</v>
      </c>
      <c r="M1460" t="s">
        <v>477</v>
      </c>
      <c r="N1460" t="s">
        <v>8972</v>
      </c>
      <c r="O1460" t="s">
        <v>8973</v>
      </c>
      <c r="P1460" t="s">
        <v>26</v>
      </c>
      <c r="Q1460" t="s">
        <v>8974</v>
      </c>
      <c r="R1460" t="s">
        <v>8975</v>
      </c>
      <c r="S1460" t="s">
        <v>26</v>
      </c>
      <c r="T1460" t="s">
        <v>26</v>
      </c>
      <c r="U1460" t="s">
        <v>26</v>
      </c>
      <c r="V1460" t="s">
        <v>26</v>
      </c>
      <c r="W1460" t="s">
        <v>7547</v>
      </c>
      <c r="X1460" t="s">
        <v>26</v>
      </c>
      <c r="Y1460" t="s">
        <v>26</v>
      </c>
      <c r="Z1460" t="s">
        <v>26</v>
      </c>
      <c r="AA1460" t="s">
        <v>8976</v>
      </c>
    </row>
    <row r="1461" spans="1:27" x14ac:dyDescent="0.25">
      <c r="A1461" t="s">
        <v>21257</v>
      </c>
      <c r="B1461" t="s">
        <v>22888</v>
      </c>
      <c r="C1461">
        <v>846</v>
      </c>
      <c r="D1461" t="s">
        <v>29570</v>
      </c>
      <c r="E1461" t="s">
        <v>723</v>
      </c>
      <c r="F1461" t="s">
        <v>22889</v>
      </c>
      <c r="G1461" t="s">
        <v>23200</v>
      </c>
      <c r="H1461" t="s">
        <v>8967</v>
      </c>
      <c r="I1461" t="s">
        <v>34464</v>
      </c>
      <c r="J1461" t="s">
        <v>23223</v>
      </c>
      <c r="K1461" t="s">
        <v>8968</v>
      </c>
      <c r="L1461" t="s">
        <v>77</v>
      </c>
      <c r="M1461" t="s">
        <v>457</v>
      </c>
      <c r="N1461" t="s">
        <v>1628</v>
      </c>
      <c r="O1461" t="s">
        <v>26</v>
      </c>
      <c r="P1461" t="s">
        <v>26</v>
      </c>
      <c r="Q1461" t="s">
        <v>26</v>
      </c>
      <c r="R1461" t="s">
        <v>26</v>
      </c>
      <c r="S1461" t="s">
        <v>26</v>
      </c>
      <c r="T1461" t="s">
        <v>26</v>
      </c>
      <c r="U1461" t="s">
        <v>26</v>
      </c>
      <c r="V1461" t="s">
        <v>26</v>
      </c>
      <c r="W1461" t="s">
        <v>26</v>
      </c>
      <c r="X1461" t="s">
        <v>26</v>
      </c>
      <c r="Y1461" t="s">
        <v>26</v>
      </c>
      <c r="Z1461" t="s">
        <v>26</v>
      </c>
      <c r="AA1461" t="s">
        <v>1631</v>
      </c>
    </row>
    <row r="1462" spans="1:27" x14ac:dyDescent="0.25">
      <c r="A1462" t="s">
        <v>21258</v>
      </c>
      <c r="B1462" t="s">
        <v>22888</v>
      </c>
      <c r="C1462">
        <v>540</v>
      </c>
      <c r="D1462" t="s">
        <v>34465</v>
      </c>
      <c r="E1462" t="s">
        <v>9490</v>
      </c>
      <c r="F1462" t="s">
        <v>22889</v>
      </c>
      <c r="G1462" t="s">
        <v>26824</v>
      </c>
      <c r="H1462" t="s">
        <v>8963</v>
      </c>
      <c r="I1462" t="s">
        <v>34466</v>
      </c>
      <c r="J1462" t="s">
        <v>24869</v>
      </c>
      <c r="K1462" t="s">
        <v>8964</v>
      </c>
      <c r="L1462" t="s">
        <v>77</v>
      </c>
      <c r="M1462" t="s">
        <v>127</v>
      </c>
      <c r="N1462" t="s">
        <v>1558</v>
      </c>
      <c r="O1462" t="s">
        <v>26</v>
      </c>
      <c r="P1462" t="s">
        <v>26</v>
      </c>
      <c r="Q1462" t="s">
        <v>26</v>
      </c>
      <c r="R1462" t="s">
        <v>26</v>
      </c>
      <c r="S1462" t="s">
        <v>26</v>
      </c>
      <c r="T1462" t="s">
        <v>26</v>
      </c>
      <c r="U1462" t="s">
        <v>26</v>
      </c>
      <c r="V1462" t="s">
        <v>26</v>
      </c>
      <c r="W1462" t="s">
        <v>26</v>
      </c>
      <c r="X1462" t="s">
        <v>26</v>
      </c>
      <c r="Y1462" t="s">
        <v>26</v>
      </c>
      <c r="Z1462" t="s">
        <v>26</v>
      </c>
      <c r="AA1462" t="s">
        <v>8965</v>
      </c>
    </row>
    <row r="1463" spans="1:27" x14ac:dyDescent="0.25">
      <c r="A1463" t="s">
        <v>21259</v>
      </c>
      <c r="B1463" t="s">
        <v>22888</v>
      </c>
      <c r="C1463">
        <v>522</v>
      </c>
      <c r="D1463" t="s">
        <v>34467</v>
      </c>
      <c r="E1463" t="s">
        <v>8957</v>
      </c>
      <c r="F1463" t="s">
        <v>26819</v>
      </c>
      <c r="G1463" t="s">
        <v>34468</v>
      </c>
      <c r="H1463" t="s">
        <v>8953</v>
      </c>
      <c r="I1463" t="s">
        <v>34469</v>
      </c>
      <c r="J1463" t="s">
        <v>23502</v>
      </c>
      <c r="K1463" t="s">
        <v>8954</v>
      </c>
      <c r="L1463" t="s">
        <v>77</v>
      </c>
      <c r="M1463" t="s">
        <v>218</v>
      </c>
      <c r="N1463" t="s">
        <v>8955</v>
      </c>
      <c r="O1463" t="s">
        <v>8956</v>
      </c>
      <c r="P1463" t="s">
        <v>26</v>
      </c>
      <c r="Q1463" t="s">
        <v>8957</v>
      </c>
      <c r="R1463" t="s">
        <v>8958</v>
      </c>
      <c r="S1463" t="s">
        <v>8959</v>
      </c>
      <c r="T1463" t="s">
        <v>497</v>
      </c>
      <c r="U1463" t="s">
        <v>8960</v>
      </c>
      <c r="V1463" t="s">
        <v>8961</v>
      </c>
      <c r="W1463" t="s">
        <v>1316</v>
      </c>
      <c r="X1463" t="s">
        <v>26</v>
      </c>
      <c r="Y1463" t="s">
        <v>26</v>
      </c>
      <c r="Z1463" t="s">
        <v>26</v>
      </c>
      <c r="AA1463" t="s">
        <v>1830</v>
      </c>
    </row>
    <row r="1464" spans="1:27" x14ac:dyDescent="0.25">
      <c r="A1464" t="s">
        <v>21260</v>
      </c>
      <c r="B1464" t="s">
        <v>22888</v>
      </c>
      <c r="C1464">
        <v>393</v>
      </c>
      <c r="D1464" t="s">
        <v>22889</v>
      </c>
      <c r="E1464" t="s">
        <v>22889</v>
      </c>
      <c r="F1464" t="s">
        <v>22889</v>
      </c>
      <c r="G1464" t="s">
        <v>22890</v>
      </c>
      <c r="H1464" t="s">
        <v>21261</v>
      </c>
      <c r="I1464" t="s">
        <v>34470</v>
      </c>
      <c r="J1464" t="s">
        <v>23711</v>
      </c>
      <c r="K1464" t="s">
        <v>5881</v>
      </c>
      <c r="L1464" t="s">
        <v>77</v>
      </c>
      <c r="M1464" t="s">
        <v>60</v>
      </c>
      <c r="N1464" t="s">
        <v>5882</v>
      </c>
      <c r="O1464" t="s">
        <v>26</v>
      </c>
      <c r="P1464" t="s">
        <v>26</v>
      </c>
      <c r="Q1464" t="s">
        <v>26</v>
      </c>
      <c r="R1464" t="s">
        <v>26</v>
      </c>
      <c r="S1464" t="s">
        <v>26</v>
      </c>
      <c r="T1464" t="s">
        <v>26</v>
      </c>
      <c r="U1464" t="s">
        <v>26</v>
      </c>
      <c r="V1464" t="s">
        <v>26</v>
      </c>
      <c r="W1464" t="s">
        <v>26</v>
      </c>
      <c r="X1464" t="s">
        <v>26</v>
      </c>
      <c r="Y1464" t="s">
        <v>26</v>
      </c>
      <c r="Z1464" t="s">
        <v>26</v>
      </c>
      <c r="AA1464" t="s">
        <v>5883</v>
      </c>
    </row>
    <row r="1465" spans="1:27" x14ac:dyDescent="0.25">
      <c r="A1465" t="s">
        <v>21262</v>
      </c>
      <c r="B1465" t="s">
        <v>22888</v>
      </c>
      <c r="C1465">
        <v>1053</v>
      </c>
      <c r="D1465" t="s">
        <v>5873</v>
      </c>
      <c r="E1465" t="s">
        <v>22980</v>
      </c>
      <c r="F1465" t="s">
        <v>25480</v>
      </c>
      <c r="G1465" t="s">
        <v>25481</v>
      </c>
      <c r="H1465" t="s">
        <v>5870</v>
      </c>
      <c r="I1465" t="s">
        <v>30490</v>
      </c>
      <c r="J1465" t="s">
        <v>24111</v>
      </c>
      <c r="K1465" t="s">
        <v>5871</v>
      </c>
      <c r="L1465" t="s">
        <v>77</v>
      </c>
      <c r="M1465" t="s">
        <v>78</v>
      </c>
      <c r="N1465" t="s">
        <v>5872</v>
      </c>
      <c r="O1465" t="s">
        <v>5873</v>
      </c>
      <c r="P1465" t="s">
        <v>26</v>
      </c>
      <c r="Q1465" t="s">
        <v>5874</v>
      </c>
      <c r="R1465" t="s">
        <v>5875</v>
      </c>
      <c r="S1465" t="s">
        <v>259</v>
      </c>
      <c r="T1465" t="s">
        <v>1918</v>
      </c>
      <c r="U1465" t="s">
        <v>5876</v>
      </c>
      <c r="V1465" t="s">
        <v>5877</v>
      </c>
      <c r="W1465" t="s">
        <v>275</v>
      </c>
      <c r="X1465" t="s">
        <v>26</v>
      </c>
      <c r="Y1465" t="s">
        <v>26</v>
      </c>
      <c r="Z1465" t="s">
        <v>26</v>
      </c>
      <c r="AA1465" t="s">
        <v>5878</v>
      </c>
    </row>
    <row r="1466" spans="1:27" x14ac:dyDescent="0.25">
      <c r="A1466" t="s">
        <v>21263</v>
      </c>
      <c r="B1466" t="s">
        <v>22888</v>
      </c>
      <c r="C1466">
        <v>984</v>
      </c>
      <c r="D1466" t="s">
        <v>5862</v>
      </c>
      <c r="E1466" t="s">
        <v>5863</v>
      </c>
      <c r="F1466" t="s">
        <v>25477</v>
      </c>
      <c r="G1466" t="s">
        <v>25478</v>
      </c>
      <c r="H1466" t="s">
        <v>5859</v>
      </c>
      <c r="I1466" t="s">
        <v>32158</v>
      </c>
      <c r="J1466" t="s">
        <v>23556</v>
      </c>
      <c r="K1466" t="s">
        <v>5860</v>
      </c>
      <c r="L1466" t="s">
        <v>77</v>
      </c>
      <c r="M1466" t="s">
        <v>113</v>
      </c>
      <c r="N1466" t="s">
        <v>5861</v>
      </c>
      <c r="O1466" t="s">
        <v>5862</v>
      </c>
      <c r="P1466" t="s">
        <v>26</v>
      </c>
      <c r="Q1466" t="s">
        <v>5863</v>
      </c>
      <c r="R1466" t="s">
        <v>5864</v>
      </c>
      <c r="S1466" t="s">
        <v>5865</v>
      </c>
      <c r="T1466" t="s">
        <v>5866</v>
      </c>
      <c r="U1466" t="s">
        <v>5867</v>
      </c>
      <c r="V1466" t="s">
        <v>3885</v>
      </c>
      <c r="W1466" t="s">
        <v>122</v>
      </c>
      <c r="X1466" t="s">
        <v>26</v>
      </c>
      <c r="Y1466" t="s">
        <v>26</v>
      </c>
      <c r="Z1466" t="s">
        <v>26</v>
      </c>
      <c r="AA1466" t="s">
        <v>5868</v>
      </c>
    </row>
    <row r="1467" spans="1:27" x14ac:dyDescent="0.25">
      <c r="A1467" t="s">
        <v>21264</v>
      </c>
      <c r="B1467" t="s">
        <v>22888</v>
      </c>
      <c r="C1467">
        <v>606</v>
      </c>
      <c r="D1467" t="s">
        <v>5854</v>
      </c>
      <c r="E1467" t="s">
        <v>22889</v>
      </c>
      <c r="F1467" t="s">
        <v>28876</v>
      </c>
      <c r="G1467" t="s">
        <v>34471</v>
      </c>
      <c r="H1467" t="s">
        <v>5851</v>
      </c>
      <c r="I1467" t="s">
        <v>34472</v>
      </c>
      <c r="J1467" t="s">
        <v>24682</v>
      </c>
      <c r="K1467" t="s">
        <v>5852</v>
      </c>
      <c r="L1467" t="s">
        <v>77</v>
      </c>
      <c r="M1467" t="s">
        <v>477</v>
      </c>
      <c r="N1467" t="s">
        <v>5853</v>
      </c>
      <c r="O1467" t="s">
        <v>5854</v>
      </c>
      <c r="P1467" t="s">
        <v>26</v>
      </c>
      <c r="Q1467" t="s">
        <v>26</v>
      </c>
      <c r="R1467" t="s">
        <v>5855</v>
      </c>
      <c r="S1467" t="s">
        <v>2163</v>
      </c>
      <c r="T1467" t="s">
        <v>2164</v>
      </c>
      <c r="U1467" t="s">
        <v>26</v>
      </c>
      <c r="V1467" t="s">
        <v>26</v>
      </c>
      <c r="W1467" t="s">
        <v>5856</v>
      </c>
      <c r="X1467" t="s">
        <v>26</v>
      </c>
      <c r="Y1467" t="s">
        <v>26</v>
      </c>
      <c r="Z1467" t="s">
        <v>26</v>
      </c>
      <c r="AA1467" t="s">
        <v>5857</v>
      </c>
    </row>
    <row r="1468" spans="1:27" x14ac:dyDescent="0.25">
      <c r="A1468" t="s">
        <v>34473</v>
      </c>
      <c r="B1468" t="s">
        <v>22888</v>
      </c>
      <c r="C1468">
        <v>177</v>
      </c>
      <c r="D1468" t="s">
        <v>22889</v>
      </c>
      <c r="E1468" t="s">
        <v>22889</v>
      </c>
      <c r="F1468" t="s">
        <v>22889</v>
      </c>
      <c r="G1468" t="s">
        <v>22890</v>
      </c>
      <c r="H1468" t="s">
        <v>22889</v>
      </c>
      <c r="I1468" t="s">
        <v>22889</v>
      </c>
      <c r="J1468" t="s">
        <v>22889</v>
      </c>
      <c r="K1468" t="s">
        <v>22889</v>
      </c>
      <c r="L1468" t="s">
        <v>22889</v>
      </c>
      <c r="M1468" t="s">
        <v>22889</v>
      </c>
      <c r="N1468" t="s">
        <v>22889</v>
      </c>
      <c r="O1468" t="s">
        <v>22889</v>
      </c>
      <c r="P1468" t="s">
        <v>22889</v>
      </c>
      <c r="Q1468" t="s">
        <v>22889</v>
      </c>
      <c r="R1468" t="s">
        <v>22889</v>
      </c>
      <c r="S1468" t="s">
        <v>22889</v>
      </c>
      <c r="T1468" t="s">
        <v>22889</v>
      </c>
      <c r="U1468" t="s">
        <v>22889</v>
      </c>
      <c r="V1468" t="s">
        <v>22889</v>
      </c>
      <c r="W1468" t="s">
        <v>22889</v>
      </c>
      <c r="X1468" t="s">
        <v>22889</v>
      </c>
      <c r="Y1468" t="s">
        <v>22889</v>
      </c>
      <c r="Z1468" t="s">
        <v>22889</v>
      </c>
      <c r="AA1468" t="s">
        <v>22889</v>
      </c>
    </row>
    <row r="1469" spans="1:27" x14ac:dyDescent="0.25">
      <c r="A1469" t="s">
        <v>34474</v>
      </c>
      <c r="B1469" t="s">
        <v>22888</v>
      </c>
      <c r="C1469">
        <v>1116</v>
      </c>
      <c r="D1469" t="s">
        <v>22889</v>
      </c>
      <c r="E1469" t="s">
        <v>22889</v>
      </c>
      <c r="F1469" t="s">
        <v>22889</v>
      </c>
      <c r="G1469" t="s">
        <v>22890</v>
      </c>
      <c r="H1469" t="s">
        <v>22889</v>
      </c>
      <c r="I1469" t="s">
        <v>22889</v>
      </c>
      <c r="J1469" t="s">
        <v>22889</v>
      </c>
      <c r="K1469" t="s">
        <v>22889</v>
      </c>
      <c r="L1469" t="s">
        <v>22889</v>
      </c>
      <c r="M1469" t="s">
        <v>22889</v>
      </c>
      <c r="N1469" t="s">
        <v>22889</v>
      </c>
      <c r="O1469" t="s">
        <v>22889</v>
      </c>
      <c r="P1469" t="s">
        <v>22889</v>
      </c>
      <c r="Q1469" t="s">
        <v>22889</v>
      </c>
      <c r="R1469" t="s">
        <v>22889</v>
      </c>
      <c r="S1469" t="s">
        <v>22889</v>
      </c>
      <c r="T1469" t="s">
        <v>22889</v>
      </c>
      <c r="U1469" t="s">
        <v>22889</v>
      </c>
      <c r="V1469" t="s">
        <v>22889</v>
      </c>
      <c r="W1469" t="s">
        <v>22889</v>
      </c>
      <c r="X1469" t="s">
        <v>22889</v>
      </c>
      <c r="Y1469" t="s">
        <v>22889</v>
      </c>
      <c r="Z1469" t="s">
        <v>22889</v>
      </c>
      <c r="AA1469" t="s">
        <v>22889</v>
      </c>
    </row>
    <row r="1470" spans="1:27" x14ac:dyDescent="0.25">
      <c r="A1470" t="s">
        <v>34475</v>
      </c>
      <c r="B1470" t="s">
        <v>22888</v>
      </c>
      <c r="C1470">
        <v>267</v>
      </c>
      <c r="D1470" t="s">
        <v>22889</v>
      </c>
      <c r="E1470" t="s">
        <v>22889</v>
      </c>
      <c r="F1470" t="s">
        <v>22889</v>
      </c>
      <c r="G1470" t="s">
        <v>22890</v>
      </c>
      <c r="H1470" t="s">
        <v>22889</v>
      </c>
      <c r="I1470" t="s">
        <v>22889</v>
      </c>
      <c r="J1470" t="s">
        <v>22889</v>
      </c>
      <c r="K1470" t="s">
        <v>22889</v>
      </c>
      <c r="L1470" t="s">
        <v>22889</v>
      </c>
      <c r="M1470" t="s">
        <v>22889</v>
      </c>
      <c r="N1470" t="s">
        <v>22889</v>
      </c>
      <c r="O1470" t="s">
        <v>22889</v>
      </c>
      <c r="P1470" t="s">
        <v>22889</v>
      </c>
      <c r="Q1470" t="s">
        <v>22889</v>
      </c>
      <c r="R1470" t="s">
        <v>22889</v>
      </c>
      <c r="S1470" t="s">
        <v>22889</v>
      </c>
      <c r="T1470" t="s">
        <v>22889</v>
      </c>
      <c r="U1470" t="s">
        <v>22889</v>
      </c>
      <c r="V1470" t="s">
        <v>22889</v>
      </c>
      <c r="W1470" t="s">
        <v>22889</v>
      </c>
      <c r="X1470" t="s">
        <v>22889</v>
      </c>
      <c r="Y1470" t="s">
        <v>22889</v>
      </c>
      <c r="Z1470" t="s">
        <v>22889</v>
      </c>
      <c r="AA1470" t="s">
        <v>22889</v>
      </c>
    </row>
    <row r="1471" spans="1:27" x14ac:dyDescent="0.25">
      <c r="A1471" t="s">
        <v>21265</v>
      </c>
      <c r="B1471" t="s">
        <v>22888</v>
      </c>
      <c r="C1471">
        <v>594</v>
      </c>
      <c r="D1471" t="s">
        <v>22889</v>
      </c>
      <c r="E1471" t="s">
        <v>10473</v>
      </c>
      <c r="F1471" t="s">
        <v>27460</v>
      </c>
      <c r="G1471" t="s">
        <v>27461</v>
      </c>
      <c r="H1471" t="s">
        <v>10470</v>
      </c>
      <c r="I1471" t="s">
        <v>34476</v>
      </c>
      <c r="J1471" t="s">
        <v>23159</v>
      </c>
      <c r="K1471" t="s">
        <v>10471</v>
      </c>
      <c r="L1471" t="s">
        <v>77</v>
      </c>
      <c r="M1471" t="s">
        <v>127</v>
      </c>
      <c r="N1471" t="s">
        <v>10472</v>
      </c>
      <c r="O1471" t="s">
        <v>26</v>
      </c>
      <c r="P1471" t="s">
        <v>26</v>
      </c>
      <c r="Q1471" t="s">
        <v>10473</v>
      </c>
      <c r="R1471" t="s">
        <v>10474</v>
      </c>
      <c r="S1471" t="s">
        <v>10475</v>
      </c>
      <c r="T1471" t="s">
        <v>26</v>
      </c>
      <c r="U1471" t="s">
        <v>10476</v>
      </c>
      <c r="V1471" t="s">
        <v>10477</v>
      </c>
      <c r="W1471" t="s">
        <v>178</v>
      </c>
      <c r="X1471" t="s">
        <v>26</v>
      </c>
      <c r="Y1471" t="s">
        <v>26</v>
      </c>
      <c r="Z1471" t="s">
        <v>26</v>
      </c>
      <c r="AA1471" t="s">
        <v>10478</v>
      </c>
    </row>
    <row r="1472" spans="1:27" x14ac:dyDescent="0.25">
      <c r="A1472" t="s">
        <v>21266</v>
      </c>
      <c r="B1472" t="s">
        <v>22888</v>
      </c>
      <c r="C1472">
        <v>723</v>
      </c>
      <c r="D1472" t="s">
        <v>27463</v>
      </c>
      <c r="E1472" t="s">
        <v>22889</v>
      </c>
      <c r="F1472" t="s">
        <v>27464</v>
      </c>
      <c r="G1472" t="s">
        <v>27465</v>
      </c>
      <c r="H1472" t="s">
        <v>10480</v>
      </c>
      <c r="I1472" t="s">
        <v>34477</v>
      </c>
      <c r="J1472" t="s">
        <v>25362</v>
      </c>
      <c r="K1472" t="s">
        <v>10481</v>
      </c>
      <c r="L1472" t="s">
        <v>77</v>
      </c>
      <c r="M1472" t="s">
        <v>70</v>
      </c>
      <c r="N1472" t="s">
        <v>10482</v>
      </c>
      <c r="O1472" t="s">
        <v>26</v>
      </c>
      <c r="P1472" t="s">
        <v>26</v>
      </c>
      <c r="Q1472" t="s">
        <v>26</v>
      </c>
      <c r="R1472" t="s">
        <v>26</v>
      </c>
      <c r="S1472" t="s">
        <v>26</v>
      </c>
      <c r="T1472" t="s">
        <v>26</v>
      </c>
      <c r="U1472" t="s">
        <v>26</v>
      </c>
      <c r="V1472" t="s">
        <v>26</v>
      </c>
      <c r="W1472" t="s">
        <v>26</v>
      </c>
      <c r="X1472" t="s">
        <v>26</v>
      </c>
      <c r="Y1472" t="s">
        <v>26</v>
      </c>
      <c r="Z1472" t="s">
        <v>26</v>
      </c>
      <c r="AA1472" t="s">
        <v>10483</v>
      </c>
    </row>
    <row r="1473" spans="1:27" x14ac:dyDescent="0.25">
      <c r="A1473" t="s">
        <v>21267</v>
      </c>
      <c r="B1473" t="s">
        <v>22888</v>
      </c>
      <c r="C1473">
        <v>1407</v>
      </c>
      <c r="D1473" t="s">
        <v>10488</v>
      </c>
      <c r="E1473" t="s">
        <v>10489</v>
      </c>
      <c r="F1473" t="s">
        <v>27467</v>
      </c>
      <c r="G1473" t="s">
        <v>27468</v>
      </c>
      <c r="H1473" t="s">
        <v>10485</v>
      </c>
      <c r="I1473" t="s">
        <v>34478</v>
      </c>
      <c r="J1473" t="s">
        <v>23077</v>
      </c>
      <c r="K1473" t="s">
        <v>10486</v>
      </c>
      <c r="L1473" t="s">
        <v>77</v>
      </c>
      <c r="M1473" t="s">
        <v>113</v>
      </c>
      <c r="N1473" t="s">
        <v>10487</v>
      </c>
      <c r="O1473" t="s">
        <v>10488</v>
      </c>
      <c r="P1473" t="s">
        <v>26</v>
      </c>
      <c r="Q1473" t="s">
        <v>10489</v>
      </c>
      <c r="R1473" t="s">
        <v>10490</v>
      </c>
      <c r="S1473" t="s">
        <v>1266</v>
      </c>
      <c r="T1473" t="s">
        <v>144</v>
      </c>
      <c r="U1473" t="s">
        <v>10491</v>
      </c>
      <c r="V1473" t="s">
        <v>10492</v>
      </c>
      <c r="W1473" t="s">
        <v>122</v>
      </c>
      <c r="X1473" t="s">
        <v>26</v>
      </c>
      <c r="Y1473" t="s">
        <v>26</v>
      </c>
      <c r="Z1473" t="s">
        <v>26</v>
      </c>
      <c r="AA1473" t="s">
        <v>10493</v>
      </c>
    </row>
    <row r="1474" spans="1:27" x14ac:dyDescent="0.25">
      <c r="A1474" t="s">
        <v>21268</v>
      </c>
      <c r="B1474" t="s">
        <v>22888</v>
      </c>
      <c r="C1474">
        <v>195</v>
      </c>
      <c r="D1474" t="s">
        <v>22889</v>
      </c>
      <c r="E1474" t="s">
        <v>22889</v>
      </c>
      <c r="F1474" t="s">
        <v>22889</v>
      </c>
      <c r="G1474" t="s">
        <v>22890</v>
      </c>
      <c r="H1474" t="s">
        <v>9613</v>
      </c>
      <c r="I1474" t="s">
        <v>34479</v>
      </c>
      <c r="J1474" t="s">
        <v>23509</v>
      </c>
      <c r="K1474" t="s">
        <v>9614</v>
      </c>
      <c r="L1474" t="s">
        <v>77</v>
      </c>
      <c r="M1474" t="s">
        <v>26</v>
      </c>
      <c r="N1474" t="s">
        <v>26</v>
      </c>
      <c r="O1474" t="s">
        <v>26</v>
      </c>
      <c r="P1474" t="s">
        <v>26</v>
      </c>
      <c r="Q1474" t="s">
        <v>26</v>
      </c>
      <c r="R1474" t="s">
        <v>26</v>
      </c>
      <c r="S1474" t="s">
        <v>26</v>
      </c>
      <c r="T1474" t="s">
        <v>26</v>
      </c>
      <c r="U1474" t="s">
        <v>26</v>
      </c>
      <c r="V1474" t="s">
        <v>26</v>
      </c>
      <c r="W1474" t="s">
        <v>26</v>
      </c>
      <c r="X1474" t="s">
        <v>26</v>
      </c>
      <c r="Y1474" t="s">
        <v>26</v>
      </c>
      <c r="Z1474" t="s">
        <v>26</v>
      </c>
      <c r="AA1474" t="s">
        <v>26</v>
      </c>
    </row>
    <row r="1475" spans="1:27" x14ac:dyDescent="0.25">
      <c r="A1475" t="s">
        <v>34480</v>
      </c>
      <c r="B1475" t="s">
        <v>22888</v>
      </c>
      <c r="C1475">
        <v>438</v>
      </c>
      <c r="D1475" t="s">
        <v>22889</v>
      </c>
      <c r="E1475" t="s">
        <v>22889</v>
      </c>
      <c r="F1475" t="s">
        <v>22889</v>
      </c>
      <c r="G1475" t="s">
        <v>22890</v>
      </c>
      <c r="H1475" t="s">
        <v>22889</v>
      </c>
      <c r="I1475" t="s">
        <v>22889</v>
      </c>
      <c r="J1475" t="s">
        <v>22889</v>
      </c>
      <c r="K1475" t="s">
        <v>22889</v>
      </c>
      <c r="L1475" t="s">
        <v>22889</v>
      </c>
      <c r="M1475" t="s">
        <v>22889</v>
      </c>
      <c r="N1475" t="s">
        <v>22889</v>
      </c>
      <c r="O1475" t="s">
        <v>22889</v>
      </c>
      <c r="P1475" t="s">
        <v>22889</v>
      </c>
      <c r="Q1475" t="s">
        <v>22889</v>
      </c>
      <c r="R1475" t="s">
        <v>22889</v>
      </c>
      <c r="S1475" t="s">
        <v>22889</v>
      </c>
      <c r="T1475" t="s">
        <v>22889</v>
      </c>
      <c r="U1475" t="s">
        <v>22889</v>
      </c>
      <c r="V1475" t="s">
        <v>22889</v>
      </c>
      <c r="W1475" t="s">
        <v>22889</v>
      </c>
      <c r="X1475" t="s">
        <v>22889</v>
      </c>
      <c r="Y1475" t="s">
        <v>22889</v>
      </c>
      <c r="Z1475" t="s">
        <v>22889</v>
      </c>
      <c r="AA1475" t="s">
        <v>22889</v>
      </c>
    </row>
    <row r="1476" spans="1:27" x14ac:dyDescent="0.25">
      <c r="A1476" t="s">
        <v>21269</v>
      </c>
      <c r="B1476" t="s">
        <v>22888</v>
      </c>
      <c r="C1476">
        <v>726</v>
      </c>
      <c r="D1476" t="s">
        <v>22889</v>
      </c>
      <c r="E1476" t="s">
        <v>22889</v>
      </c>
      <c r="F1476" t="s">
        <v>22889</v>
      </c>
      <c r="G1476" t="s">
        <v>22890</v>
      </c>
      <c r="H1476" t="s">
        <v>7060</v>
      </c>
      <c r="I1476" t="s">
        <v>34481</v>
      </c>
      <c r="J1476" t="s">
        <v>23072</v>
      </c>
      <c r="K1476" t="s">
        <v>7061</v>
      </c>
      <c r="L1476" t="s">
        <v>77</v>
      </c>
      <c r="M1476" t="s">
        <v>60</v>
      </c>
      <c r="N1476" t="s">
        <v>7062</v>
      </c>
      <c r="O1476" t="s">
        <v>26</v>
      </c>
      <c r="P1476" t="s">
        <v>26</v>
      </c>
      <c r="Q1476" t="s">
        <v>26</v>
      </c>
      <c r="R1476" t="s">
        <v>26</v>
      </c>
      <c r="S1476" t="s">
        <v>26</v>
      </c>
      <c r="T1476" t="s">
        <v>26</v>
      </c>
      <c r="U1476" t="s">
        <v>26</v>
      </c>
      <c r="V1476" t="s">
        <v>26</v>
      </c>
      <c r="W1476" t="s">
        <v>26</v>
      </c>
      <c r="X1476" t="s">
        <v>26</v>
      </c>
      <c r="Y1476" t="s">
        <v>26</v>
      </c>
      <c r="Z1476" t="s">
        <v>26</v>
      </c>
      <c r="AA1476" t="s">
        <v>7063</v>
      </c>
    </row>
    <row r="1477" spans="1:27" x14ac:dyDescent="0.25">
      <c r="A1477" t="s">
        <v>21270</v>
      </c>
      <c r="B1477" t="s">
        <v>22888</v>
      </c>
      <c r="C1477">
        <v>948</v>
      </c>
      <c r="D1477" t="s">
        <v>22889</v>
      </c>
      <c r="E1477" t="s">
        <v>22889</v>
      </c>
      <c r="F1477" t="s">
        <v>22889</v>
      </c>
      <c r="G1477" t="s">
        <v>22890</v>
      </c>
      <c r="H1477" t="s">
        <v>7057</v>
      </c>
      <c r="I1477" t="s">
        <v>34482</v>
      </c>
      <c r="J1477" t="s">
        <v>23247</v>
      </c>
      <c r="K1477" t="s">
        <v>7058</v>
      </c>
      <c r="L1477" t="s">
        <v>77</v>
      </c>
      <c r="M1477" t="s">
        <v>26</v>
      </c>
      <c r="N1477" t="s">
        <v>26</v>
      </c>
      <c r="O1477" t="s">
        <v>26</v>
      </c>
      <c r="P1477" t="s">
        <v>26</v>
      </c>
      <c r="Q1477" t="s">
        <v>26</v>
      </c>
      <c r="R1477" t="s">
        <v>26</v>
      </c>
      <c r="S1477" t="s">
        <v>26</v>
      </c>
      <c r="T1477" t="s">
        <v>26</v>
      </c>
      <c r="U1477" t="s">
        <v>26</v>
      </c>
      <c r="V1477" t="s">
        <v>26</v>
      </c>
      <c r="W1477" t="s">
        <v>26</v>
      </c>
      <c r="X1477" t="s">
        <v>26</v>
      </c>
      <c r="Y1477" t="s">
        <v>26</v>
      </c>
      <c r="Z1477" t="s">
        <v>26</v>
      </c>
      <c r="AA1477" t="s">
        <v>26</v>
      </c>
    </row>
    <row r="1478" spans="1:27" x14ac:dyDescent="0.25">
      <c r="A1478" t="s">
        <v>21271</v>
      </c>
      <c r="B1478" t="s">
        <v>22888</v>
      </c>
      <c r="C1478">
        <v>924</v>
      </c>
      <c r="D1478" t="s">
        <v>22889</v>
      </c>
      <c r="E1478" t="s">
        <v>22889</v>
      </c>
      <c r="F1478" t="s">
        <v>22889</v>
      </c>
      <c r="G1478" t="s">
        <v>22890</v>
      </c>
      <c r="H1478" t="s">
        <v>7053</v>
      </c>
      <c r="I1478" t="s">
        <v>34483</v>
      </c>
      <c r="J1478" t="s">
        <v>23099</v>
      </c>
      <c r="K1478" t="s">
        <v>7054</v>
      </c>
      <c r="L1478" t="s">
        <v>77</v>
      </c>
      <c r="M1478" t="s">
        <v>60</v>
      </c>
      <c r="N1478" t="s">
        <v>7048</v>
      </c>
      <c r="O1478" t="s">
        <v>26</v>
      </c>
      <c r="P1478" t="s">
        <v>26</v>
      </c>
      <c r="Q1478" t="s">
        <v>26</v>
      </c>
      <c r="R1478" t="s">
        <v>7049</v>
      </c>
      <c r="S1478" t="s">
        <v>26</v>
      </c>
      <c r="T1478" t="s">
        <v>26</v>
      </c>
      <c r="U1478" t="s">
        <v>26</v>
      </c>
      <c r="V1478" t="s">
        <v>26</v>
      </c>
      <c r="W1478" t="s">
        <v>54</v>
      </c>
      <c r="X1478" t="s">
        <v>7050</v>
      </c>
      <c r="Y1478" t="s">
        <v>26</v>
      </c>
      <c r="Z1478" t="s">
        <v>26</v>
      </c>
      <c r="AA1478" t="s">
        <v>7055</v>
      </c>
    </row>
    <row r="1479" spans="1:27" x14ac:dyDescent="0.25">
      <c r="A1479" t="s">
        <v>21272</v>
      </c>
      <c r="B1479" t="s">
        <v>22888</v>
      </c>
      <c r="C1479">
        <v>1011</v>
      </c>
      <c r="D1479" t="s">
        <v>22889</v>
      </c>
      <c r="E1479" t="s">
        <v>22889</v>
      </c>
      <c r="F1479" t="s">
        <v>22889</v>
      </c>
      <c r="G1479" t="s">
        <v>22890</v>
      </c>
      <c r="H1479" t="s">
        <v>7046</v>
      </c>
      <c r="I1479" t="s">
        <v>34484</v>
      </c>
      <c r="J1479" t="s">
        <v>23388</v>
      </c>
      <c r="K1479" t="s">
        <v>7047</v>
      </c>
      <c r="L1479" t="s">
        <v>77</v>
      </c>
      <c r="M1479" t="s">
        <v>60</v>
      </c>
      <c r="N1479" t="s">
        <v>7048</v>
      </c>
      <c r="O1479" t="s">
        <v>26</v>
      </c>
      <c r="P1479" t="s">
        <v>26</v>
      </c>
      <c r="Q1479" t="s">
        <v>26</v>
      </c>
      <c r="R1479" t="s">
        <v>7049</v>
      </c>
      <c r="S1479" t="s">
        <v>26</v>
      </c>
      <c r="T1479" t="s">
        <v>26</v>
      </c>
      <c r="U1479" t="s">
        <v>26</v>
      </c>
      <c r="V1479" t="s">
        <v>26</v>
      </c>
      <c r="W1479" t="s">
        <v>54</v>
      </c>
      <c r="X1479" t="s">
        <v>7050</v>
      </c>
      <c r="Y1479" t="s">
        <v>26</v>
      </c>
      <c r="Z1479" t="s">
        <v>26</v>
      </c>
      <c r="AA1479" t="s">
        <v>7051</v>
      </c>
    </row>
    <row r="1480" spans="1:27" x14ac:dyDescent="0.25">
      <c r="A1480" t="s">
        <v>21273</v>
      </c>
      <c r="B1480" t="s">
        <v>22888</v>
      </c>
      <c r="C1480">
        <v>303</v>
      </c>
      <c r="D1480" t="s">
        <v>22889</v>
      </c>
      <c r="E1480" t="s">
        <v>22889</v>
      </c>
      <c r="F1480" t="s">
        <v>22889</v>
      </c>
      <c r="G1480" t="s">
        <v>22890</v>
      </c>
      <c r="H1480" t="s">
        <v>7043</v>
      </c>
      <c r="I1480" t="s">
        <v>34485</v>
      </c>
      <c r="J1480" t="s">
        <v>22992</v>
      </c>
      <c r="K1480" t="s">
        <v>7044</v>
      </c>
      <c r="L1480" t="s">
        <v>77</v>
      </c>
      <c r="M1480" t="s">
        <v>26</v>
      </c>
      <c r="N1480" t="s">
        <v>26</v>
      </c>
      <c r="O1480" t="s">
        <v>26</v>
      </c>
      <c r="P1480" t="s">
        <v>26</v>
      </c>
      <c r="Q1480" t="s">
        <v>26</v>
      </c>
      <c r="R1480" t="s">
        <v>26</v>
      </c>
      <c r="S1480" t="s">
        <v>26</v>
      </c>
      <c r="T1480" t="s">
        <v>26</v>
      </c>
      <c r="U1480" t="s">
        <v>26</v>
      </c>
      <c r="V1480" t="s">
        <v>26</v>
      </c>
      <c r="W1480" t="s">
        <v>26</v>
      </c>
      <c r="X1480" t="s">
        <v>26</v>
      </c>
      <c r="Y1480" t="s">
        <v>26</v>
      </c>
      <c r="Z1480" t="s">
        <v>26</v>
      </c>
      <c r="AA1480" t="s">
        <v>26</v>
      </c>
    </row>
    <row r="1481" spans="1:27" x14ac:dyDescent="0.25">
      <c r="A1481" t="s">
        <v>21274</v>
      </c>
      <c r="B1481" t="s">
        <v>22888</v>
      </c>
      <c r="C1481">
        <v>975</v>
      </c>
      <c r="D1481" t="s">
        <v>22889</v>
      </c>
      <c r="E1481" t="s">
        <v>22889</v>
      </c>
      <c r="F1481" t="s">
        <v>22889</v>
      </c>
      <c r="G1481" t="s">
        <v>22890</v>
      </c>
      <c r="H1481" t="s">
        <v>21275</v>
      </c>
      <c r="I1481" t="s">
        <v>34486</v>
      </c>
      <c r="J1481" t="s">
        <v>23752</v>
      </c>
      <c r="K1481" t="s">
        <v>21276</v>
      </c>
      <c r="L1481" t="s">
        <v>211</v>
      </c>
      <c r="M1481" t="s">
        <v>26</v>
      </c>
      <c r="N1481" t="s">
        <v>26</v>
      </c>
      <c r="O1481" t="s">
        <v>26</v>
      </c>
      <c r="P1481" t="s">
        <v>26</v>
      </c>
      <c r="Q1481" t="s">
        <v>26</v>
      </c>
      <c r="R1481" t="s">
        <v>26</v>
      </c>
      <c r="S1481" t="s">
        <v>26</v>
      </c>
      <c r="T1481" t="s">
        <v>26</v>
      </c>
      <c r="U1481" t="s">
        <v>26</v>
      </c>
      <c r="V1481" t="s">
        <v>26</v>
      </c>
      <c r="W1481" t="s">
        <v>26</v>
      </c>
      <c r="X1481" t="s">
        <v>26</v>
      </c>
      <c r="Y1481" t="s">
        <v>26</v>
      </c>
      <c r="Z1481" t="s">
        <v>26</v>
      </c>
      <c r="AA1481" t="s">
        <v>26</v>
      </c>
    </row>
    <row r="1482" spans="1:27" x14ac:dyDescent="0.25">
      <c r="A1482" t="s">
        <v>34487</v>
      </c>
      <c r="B1482" t="s">
        <v>23183</v>
      </c>
      <c r="C1482">
        <v>75</v>
      </c>
      <c r="D1482" t="s">
        <v>22889</v>
      </c>
      <c r="E1482" t="s">
        <v>22889</v>
      </c>
      <c r="F1482" t="s">
        <v>22889</v>
      </c>
      <c r="G1482" t="s">
        <v>26927</v>
      </c>
      <c r="H1482" t="s">
        <v>22889</v>
      </c>
      <c r="I1482" t="s">
        <v>22889</v>
      </c>
      <c r="J1482" t="s">
        <v>22889</v>
      </c>
      <c r="K1482" t="s">
        <v>22889</v>
      </c>
      <c r="L1482" t="s">
        <v>22889</v>
      </c>
      <c r="M1482" t="s">
        <v>22889</v>
      </c>
      <c r="N1482" t="s">
        <v>22889</v>
      </c>
      <c r="O1482" t="s">
        <v>22889</v>
      </c>
      <c r="P1482" t="s">
        <v>22889</v>
      </c>
      <c r="Q1482" t="s">
        <v>22889</v>
      </c>
      <c r="R1482" t="s">
        <v>22889</v>
      </c>
      <c r="S1482" t="s">
        <v>22889</v>
      </c>
      <c r="T1482" t="s">
        <v>22889</v>
      </c>
      <c r="U1482" t="s">
        <v>22889</v>
      </c>
      <c r="V1482" t="s">
        <v>22889</v>
      </c>
      <c r="W1482" t="s">
        <v>22889</v>
      </c>
      <c r="X1482" t="s">
        <v>22889</v>
      </c>
      <c r="Y1482" t="s">
        <v>22889</v>
      </c>
      <c r="Z1482" t="s">
        <v>22889</v>
      </c>
      <c r="AA1482" t="s">
        <v>22889</v>
      </c>
    </row>
    <row r="1483" spans="1:27" x14ac:dyDescent="0.25">
      <c r="A1483" t="s">
        <v>21277</v>
      </c>
      <c r="B1483" t="s">
        <v>22888</v>
      </c>
      <c r="C1483">
        <v>384</v>
      </c>
      <c r="D1483" t="s">
        <v>22889</v>
      </c>
      <c r="E1483" t="s">
        <v>22889</v>
      </c>
      <c r="F1483" t="s">
        <v>22889</v>
      </c>
      <c r="G1483" t="s">
        <v>22890</v>
      </c>
      <c r="H1483" t="s">
        <v>21278</v>
      </c>
      <c r="I1483" t="s">
        <v>34488</v>
      </c>
      <c r="J1483" t="s">
        <v>23377</v>
      </c>
      <c r="K1483" t="s">
        <v>21121</v>
      </c>
      <c r="L1483" t="s">
        <v>211</v>
      </c>
      <c r="M1483" t="s">
        <v>24</v>
      </c>
      <c r="N1483" t="s">
        <v>71</v>
      </c>
      <c r="O1483" t="s">
        <v>26</v>
      </c>
      <c r="P1483" t="s">
        <v>26</v>
      </c>
      <c r="Q1483" t="s">
        <v>26</v>
      </c>
      <c r="R1483" t="s">
        <v>26</v>
      </c>
      <c r="S1483" t="s">
        <v>26</v>
      </c>
      <c r="T1483" t="s">
        <v>26</v>
      </c>
      <c r="U1483" t="s">
        <v>26</v>
      </c>
      <c r="V1483" t="s">
        <v>26</v>
      </c>
      <c r="W1483" t="s">
        <v>26</v>
      </c>
      <c r="X1483" t="s">
        <v>26</v>
      </c>
      <c r="Y1483" t="s">
        <v>26</v>
      </c>
      <c r="Z1483" t="s">
        <v>26</v>
      </c>
      <c r="AA1483" t="s">
        <v>21279</v>
      </c>
    </row>
    <row r="1484" spans="1:27" x14ac:dyDescent="0.25">
      <c r="A1484" t="s">
        <v>21280</v>
      </c>
      <c r="B1484" t="s">
        <v>22888</v>
      </c>
      <c r="C1484">
        <v>267</v>
      </c>
      <c r="D1484" t="s">
        <v>22889</v>
      </c>
      <c r="E1484" t="s">
        <v>22889</v>
      </c>
      <c r="F1484" t="s">
        <v>22889</v>
      </c>
      <c r="G1484" t="s">
        <v>22890</v>
      </c>
      <c r="H1484" t="s">
        <v>21281</v>
      </c>
      <c r="I1484" t="s">
        <v>31771</v>
      </c>
      <c r="J1484" t="s">
        <v>24434</v>
      </c>
      <c r="K1484" t="s">
        <v>21118</v>
      </c>
      <c r="L1484" t="s">
        <v>211</v>
      </c>
      <c r="M1484" t="s">
        <v>51</v>
      </c>
      <c r="N1484" t="s">
        <v>71</v>
      </c>
      <c r="O1484" t="s">
        <v>26</v>
      </c>
      <c r="P1484" t="s">
        <v>26</v>
      </c>
      <c r="Q1484" t="s">
        <v>26</v>
      </c>
      <c r="R1484" t="s">
        <v>26</v>
      </c>
      <c r="S1484" t="s">
        <v>26</v>
      </c>
      <c r="T1484" t="s">
        <v>26</v>
      </c>
      <c r="U1484" t="s">
        <v>26</v>
      </c>
      <c r="V1484" t="s">
        <v>26</v>
      </c>
      <c r="W1484" t="s">
        <v>26</v>
      </c>
      <c r="X1484" t="s">
        <v>26</v>
      </c>
      <c r="Y1484" t="s">
        <v>26</v>
      </c>
      <c r="Z1484" t="s">
        <v>26</v>
      </c>
      <c r="AA1484" t="s">
        <v>20900</v>
      </c>
    </row>
    <row r="1485" spans="1:27" x14ac:dyDescent="0.25">
      <c r="A1485" t="s">
        <v>21282</v>
      </c>
      <c r="B1485" t="s">
        <v>22888</v>
      </c>
      <c r="C1485">
        <v>165</v>
      </c>
      <c r="D1485" t="s">
        <v>22889</v>
      </c>
      <c r="E1485" t="s">
        <v>22889</v>
      </c>
      <c r="F1485" t="s">
        <v>22889</v>
      </c>
      <c r="G1485" t="s">
        <v>22890</v>
      </c>
      <c r="H1485" t="s">
        <v>21281</v>
      </c>
      <c r="I1485" t="s">
        <v>34489</v>
      </c>
      <c r="J1485" t="s">
        <v>28218</v>
      </c>
      <c r="K1485" t="s">
        <v>21118</v>
      </c>
      <c r="L1485" t="s">
        <v>211</v>
      </c>
      <c r="M1485" t="s">
        <v>51</v>
      </c>
      <c r="N1485" t="s">
        <v>71</v>
      </c>
      <c r="O1485" t="s">
        <v>26</v>
      </c>
      <c r="P1485" t="s">
        <v>26</v>
      </c>
      <c r="Q1485" t="s">
        <v>26</v>
      </c>
      <c r="R1485" t="s">
        <v>26</v>
      </c>
      <c r="S1485" t="s">
        <v>26</v>
      </c>
      <c r="T1485" t="s">
        <v>26</v>
      </c>
      <c r="U1485" t="s">
        <v>26</v>
      </c>
      <c r="V1485" t="s">
        <v>26</v>
      </c>
      <c r="W1485" t="s">
        <v>26</v>
      </c>
      <c r="X1485" t="s">
        <v>26</v>
      </c>
      <c r="Y1485" t="s">
        <v>26</v>
      </c>
      <c r="Z1485" t="s">
        <v>26</v>
      </c>
      <c r="AA1485" t="s">
        <v>20900</v>
      </c>
    </row>
    <row r="1486" spans="1:27" x14ac:dyDescent="0.25">
      <c r="A1486" t="s">
        <v>21283</v>
      </c>
      <c r="B1486" t="s">
        <v>22888</v>
      </c>
      <c r="C1486">
        <v>285</v>
      </c>
      <c r="D1486" t="s">
        <v>22889</v>
      </c>
      <c r="E1486" t="s">
        <v>22889</v>
      </c>
      <c r="F1486" t="s">
        <v>22889</v>
      </c>
      <c r="G1486" t="s">
        <v>34490</v>
      </c>
      <c r="H1486" t="s">
        <v>21284</v>
      </c>
      <c r="I1486" t="s">
        <v>34491</v>
      </c>
      <c r="J1486" t="s">
        <v>23930</v>
      </c>
      <c r="K1486" t="s">
        <v>21285</v>
      </c>
      <c r="L1486" t="s">
        <v>23</v>
      </c>
      <c r="M1486" t="s">
        <v>103</v>
      </c>
      <c r="N1486" t="s">
        <v>1581</v>
      </c>
      <c r="O1486" t="s">
        <v>26</v>
      </c>
      <c r="P1486" t="s">
        <v>26</v>
      </c>
      <c r="Q1486" t="s">
        <v>26</v>
      </c>
      <c r="R1486" t="s">
        <v>26</v>
      </c>
      <c r="S1486" t="s">
        <v>26</v>
      </c>
      <c r="T1486" t="s">
        <v>26</v>
      </c>
      <c r="U1486" t="s">
        <v>26</v>
      </c>
      <c r="V1486" t="s">
        <v>26</v>
      </c>
      <c r="W1486" t="s">
        <v>26</v>
      </c>
      <c r="X1486" t="s">
        <v>26</v>
      </c>
      <c r="Y1486" t="s">
        <v>26</v>
      </c>
      <c r="Z1486" t="s">
        <v>26</v>
      </c>
      <c r="AA1486" t="s">
        <v>1583</v>
      </c>
    </row>
    <row r="1487" spans="1:27" x14ac:dyDescent="0.25">
      <c r="A1487" t="s">
        <v>21286</v>
      </c>
      <c r="B1487" t="s">
        <v>22888</v>
      </c>
      <c r="C1487">
        <v>498</v>
      </c>
      <c r="D1487" t="s">
        <v>22889</v>
      </c>
      <c r="E1487" t="s">
        <v>22889</v>
      </c>
      <c r="F1487" t="s">
        <v>22889</v>
      </c>
      <c r="G1487" t="s">
        <v>22890</v>
      </c>
      <c r="H1487" t="s">
        <v>21287</v>
      </c>
      <c r="I1487" t="s">
        <v>34492</v>
      </c>
      <c r="J1487" t="s">
        <v>23637</v>
      </c>
      <c r="K1487" t="s">
        <v>21288</v>
      </c>
      <c r="L1487" t="s">
        <v>2495</v>
      </c>
      <c r="M1487" t="s">
        <v>103</v>
      </c>
      <c r="N1487" t="s">
        <v>1576</v>
      </c>
      <c r="O1487" t="s">
        <v>26</v>
      </c>
      <c r="P1487" t="s">
        <v>26</v>
      </c>
      <c r="Q1487" t="s">
        <v>26</v>
      </c>
      <c r="R1487" t="s">
        <v>26</v>
      </c>
      <c r="S1487" t="s">
        <v>26</v>
      </c>
      <c r="T1487" t="s">
        <v>26</v>
      </c>
      <c r="U1487" t="s">
        <v>26</v>
      </c>
      <c r="V1487" t="s">
        <v>26</v>
      </c>
      <c r="W1487" t="s">
        <v>26</v>
      </c>
      <c r="X1487" t="s">
        <v>26</v>
      </c>
      <c r="Y1487" t="s">
        <v>26</v>
      </c>
      <c r="Z1487" t="s">
        <v>26</v>
      </c>
      <c r="AA1487" t="s">
        <v>1583</v>
      </c>
    </row>
    <row r="1488" spans="1:27" x14ac:dyDescent="0.25">
      <c r="A1488" t="s">
        <v>21289</v>
      </c>
      <c r="B1488" t="s">
        <v>22888</v>
      </c>
      <c r="C1488">
        <v>234</v>
      </c>
      <c r="D1488" t="s">
        <v>22889</v>
      </c>
      <c r="E1488" t="s">
        <v>22889</v>
      </c>
      <c r="F1488" t="s">
        <v>22889</v>
      </c>
      <c r="G1488" t="s">
        <v>22890</v>
      </c>
      <c r="H1488" t="s">
        <v>21290</v>
      </c>
      <c r="I1488" t="s">
        <v>34493</v>
      </c>
      <c r="J1488" t="s">
        <v>31035</v>
      </c>
      <c r="K1488" t="s">
        <v>21291</v>
      </c>
      <c r="L1488" t="s">
        <v>251</v>
      </c>
      <c r="M1488" t="s">
        <v>103</v>
      </c>
      <c r="N1488" t="s">
        <v>21292</v>
      </c>
      <c r="O1488" t="s">
        <v>26</v>
      </c>
      <c r="P1488" t="s">
        <v>26</v>
      </c>
      <c r="Q1488" t="s">
        <v>26</v>
      </c>
      <c r="R1488" t="s">
        <v>26</v>
      </c>
      <c r="S1488" t="s">
        <v>26</v>
      </c>
      <c r="T1488" t="s">
        <v>26</v>
      </c>
      <c r="U1488" t="s">
        <v>26</v>
      </c>
      <c r="V1488" t="s">
        <v>26</v>
      </c>
      <c r="W1488" t="s">
        <v>26</v>
      </c>
      <c r="X1488" t="s">
        <v>26</v>
      </c>
      <c r="Y1488" t="s">
        <v>26</v>
      </c>
      <c r="Z1488" t="s">
        <v>26</v>
      </c>
      <c r="AA1488" t="s">
        <v>1583</v>
      </c>
    </row>
    <row r="1489" spans="1:27" x14ac:dyDescent="0.25">
      <c r="A1489" t="s">
        <v>21293</v>
      </c>
      <c r="B1489" t="s">
        <v>22888</v>
      </c>
      <c r="C1489">
        <v>249</v>
      </c>
      <c r="D1489" t="s">
        <v>22889</v>
      </c>
      <c r="E1489" t="s">
        <v>22889</v>
      </c>
      <c r="F1489" t="s">
        <v>22889</v>
      </c>
      <c r="G1489" t="s">
        <v>22890</v>
      </c>
      <c r="H1489" t="s">
        <v>21294</v>
      </c>
      <c r="I1489" t="s">
        <v>34494</v>
      </c>
      <c r="J1489" t="s">
        <v>29425</v>
      </c>
      <c r="K1489" t="s">
        <v>21295</v>
      </c>
      <c r="L1489" t="s">
        <v>77</v>
      </c>
      <c r="M1489" t="s">
        <v>60</v>
      </c>
      <c r="N1489" t="s">
        <v>21296</v>
      </c>
      <c r="O1489" t="s">
        <v>26</v>
      </c>
      <c r="P1489" t="s">
        <v>26</v>
      </c>
      <c r="Q1489" t="s">
        <v>26</v>
      </c>
      <c r="R1489" t="s">
        <v>21297</v>
      </c>
      <c r="S1489" t="s">
        <v>26</v>
      </c>
      <c r="T1489" t="s">
        <v>26</v>
      </c>
      <c r="U1489" t="s">
        <v>26</v>
      </c>
      <c r="V1489" t="s">
        <v>26</v>
      </c>
      <c r="W1489" t="s">
        <v>21298</v>
      </c>
      <c r="X1489" t="s">
        <v>26</v>
      </c>
      <c r="Y1489" t="s">
        <v>26</v>
      </c>
      <c r="Z1489" t="s">
        <v>26</v>
      </c>
      <c r="AA1489" t="s">
        <v>20895</v>
      </c>
    </row>
    <row r="1490" spans="1:27" x14ac:dyDescent="0.25">
      <c r="A1490" t="s">
        <v>21299</v>
      </c>
      <c r="B1490" t="s">
        <v>22888</v>
      </c>
      <c r="C1490">
        <v>255</v>
      </c>
      <c r="D1490" t="s">
        <v>22889</v>
      </c>
      <c r="E1490" t="s">
        <v>22889</v>
      </c>
      <c r="F1490" t="s">
        <v>22889</v>
      </c>
      <c r="G1490" t="s">
        <v>22890</v>
      </c>
      <c r="H1490" t="s">
        <v>21300</v>
      </c>
      <c r="I1490" t="s">
        <v>34495</v>
      </c>
      <c r="J1490" t="s">
        <v>23507</v>
      </c>
      <c r="K1490" t="s">
        <v>5667</v>
      </c>
      <c r="L1490" t="s">
        <v>77</v>
      </c>
      <c r="M1490" t="s">
        <v>103</v>
      </c>
      <c r="N1490" t="s">
        <v>5668</v>
      </c>
      <c r="O1490" t="s">
        <v>26</v>
      </c>
      <c r="P1490" t="s">
        <v>26</v>
      </c>
      <c r="Q1490" t="s">
        <v>26</v>
      </c>
      <c r="R1490" t="s">
        <v>3563</v>
      </c>
      <c r="S1490" t="s">
        <v>26</v>
      </c>
      <c r="T1490" t="s">
        <v>26</v>
      </c>
      <c r="U1490" t="s">
        <v>26</v>
      </c>
      <c r="V1490" t="s">
        <v>26</v>
      </c>
      <c r="W1490" t="s">
        <v>657</v>
      </c>
      <c r="X1490" t="s">
        <v>26</v>
      </c>
      <c r="Y1490" t="s">
        <v>26</v>
      </c>
      <c r="Z1490" t="s">
        <v>26</v>
      </c>
      <c r="AA1490" t="s">
        <v>5669</v>
      </c>
    </row>
    <row r="1491" spans="1:27" x14ac:dyDescent="0.25">
      <c r="A1491" t="s">
        <v>21301</v>
      </c>
      <c r="B1491" t="s">
        <v>22888</v>
      </c>
      <c r="C1491">
        <v>228</v>
      </c>
      <c r="D1491" t="s">
        <v>22889</v>
      </c>
      <c r="E1491" t="s">
        <v>22889</v>
      </c>
      <c r="F1491" t="s">
        <v>22889</v>
      </c>
      <c r="G1491" t="s">
        <v>22890</v>
      </c>
      <c r="H1491" t="s">
        <v>21302</v>
      </c>
      <c r="I1491" t="s">
        <v>34496</v>
      </c>
      <c r="J1491" t="s">
        <v>23382</v>
      </c>
      <c r="K1491" t="s">
        <v>21303</v>
      </c>
      <c r="L1491" t="s">
        <v>211</v>
      </c>
      <c r="M1491" t="s">
        <v>201</v>
      </c>
      <c r="N1491" t="s">
        <v>21304</v>
      </c>
      <c r="O1491" t="s">
        <v>21305</v>
      </c>
      <c r="P1491" t="s">
        <v>26</v>
      </c>
      <c r="Q1491" t="s">
        <v>26</v>
      </c>
      <c r="R1491" t="s">
        <v>21306</v>
      </c>
      <c r="S1491" t="s">
        <v>26</v>
      </c>
      <c r="T1491" t="s">
        <v>26</v>
      </c>
      <c r="U1491" t="s">
        <v>26</v>
      </c>
      <c r="V1491" t="s">
        <v>26</v>
      </c>
      <c r="W1491" t="s">
        <v>657</v>
      </c>
      <c r="X1491" t="s">
        <v>26</v>
      </c>
      <c r="Y1491" t="s">
        <v>26</v>
      </c>
      <c r="Z1491" t="s">
        <v>26</v>
      </c>
      <c r="AA1491" t="s">
        <v>21307</v>
      </c>
    </row>
    <row r="1492" spans="1:27" x14ac:dyDescent="0.25">
      <c r="A1492" t="s">
        <v>21308</v>
      </c>
      <c r="B1492" t="s">
        <v>22888</v>
      </c>
      <c r="C1492">
        <v>942</v>
      </c>
      <c r="D1492" t="s">
        <v>6407</v>
      </c>
      <c r="E1492" t="s">
        <v>6408</v>
      </c>
      <c r="F1492" t="s">
        <v>25710</v>
      </c>
      <c r="G1492" t="s">
        <v>25711</v>
      </c>
      <c r="H1492" t="s">
        <v>6404</v>
      </c>
      <c r="I1492" t="s">
        <v>34497</v>
      </c>
      <c r="J1492" t="s">
        <v>28298</v>
      </c>
      <c r="K1492" t="s">
        <v>6405</v>
      </c>
      <c r="L1492" t="s">
        <v>77</v>
      </c>
      <c r="M1492" t="s">
        <v>113</v>
      </c>
      <c r="N1492" t="s">
        <v>6406</v>
      </c>
      <c r="O1492" t="s">
        <v>6407</v>
      </c>
      <c r="P1492" t="s">
        <v>26</v>
      </c>
      <c r="Q1492" t="s">
        <v>6408</v>
      </c>
      <c r="R1492" t="s">
        <v>6409</v>
      </c>
      <c r="S1492" t="s">
        <v>1517</v>
      </c>
      <c r="T1492" t="s">
        <v>1518</v>
      </c>
      <c r="U1492" t="s">
        <v>6410</v>
      </c>
      <c r="V1492" t="s">
        <v>6411</v>
      </c>
      <c r="W1492" t="s">
        <v>122</v>
      </c>
      <c r="X1492" t="s">
        <v>26</v>
      </c>
      <c r="Y1492" t="s">
        <v>26</v>
      </c>
      <c r="Z1492" t="s">
        <v>26</v>
      </c>
      <c r="AA1492" t="s">
        <v>6412</v>
      </c>
    </row>
    <row r="1493" spans="1:27" x14ac:dyDescent="0.25">
      <c r="A1493" t="s">
        <v>21309</v>
      </c>
      <c r="B1493" t="s">
        <v>22888</v>
      </c>
      <c r="C1493">
        <v>750</v>
      </c>
      <c r="D1493" t="s">
        <v>22889</v>
      </c>
      <c r="E1493" t="s">
        <v>22889</v>
      </c>
      <c r="F1493" t="s">
        <v>22889</v>
      </c>
      <c r="G1493" t="s">
        <v>22890</v>
      </c>
      <c r="H1493" t="s">
        <v>6394</v>
      </c>
      <c r="I1493" t="s">
        <v>34498</v>
      </c>
      <c r="J1493" t="s">
        <v>23051</v>
      </c>
      <c r="K1493" t="s">
        <v>6395</v>
      </c>
      <c r="L1493" t="s">
        <v>77</v>
      </c>
      <c r="M1493" t="s">
        <v>127</v>
      </c>
      <c r="N1493" t="s">
        <v>6396</v>
      </c>
      <c r="O1493" t="s">
        <v>6397</v>
      </c>
      <c r="P1493" t="s">
        <v>26</v>
      </c>
      <c r="Q1493" t="s">
        <v>6398</v>
      </c>
      <c r="R1493" t="s">
        <v>6399</v>
      </c>
      <c r="S1493" t="s">
        <v>1517</v>
      </c>
      <c r="T1493" t="s">
        <v>1518</v>
      </c>
      <c r="U1493" t="s">
        <v>6400</v>
      </c>
      <c r="V1493" t="s">
        <v>6401</v>
      </c>
      <c r="W1493" t="s">
        <v>122</v>
      </c>
      <c r="X1493" t="s">
        <v>26</v>
      </c>
      <c r="Y1493" t="s">
        <v>26</v>
      </c>
      <c r="Z1493" t="s">
        <v>26</v>
      </c>
      <c r="AA1493" t="s">
        <v>6402</v>
      </c>
    </row>
    <row r="1494" spans="1:27" x14ac:dyDescent="0.25">
      <c r="A1494" t="s">
        <v>34499</v>
      </c>
      <c r="B1494" t="s">
        <v>22888</v>
      </c>
      <c r="C1494">
        <v>570</v>
      </c>
      <c r="D1494" t="s">
        <v>22889</v>
      </c>
      <c r="E1494" t="s">
        <v>22889</v>
      </c>
      <c r="F1494" t="s">
        <v>22889</v>
      </c>
      <c r="G1494" t="s">
        <v>22890</v>
      </c>
      <c r="H1494" t="s">
        <v>22889</v>
      </c>
      <c r="I1494" t="s">
        <v>22889</v>
      </c>
      <c r="J1494" t="s">
        <v>22889</v>
      </c>
      <c r="K1494" t="s">
        <v>22889</v>
      </c>
      <c r="L1494" t="s">
        <v>22889</v>
      </c>
      <c r="M1494" t="s">
        <v>22889</v>
      </c>
      <c r="N1494" t="s">
        <v>22889</v>
      </c>
      <c r="O1494" t="s">
        <v>22889</v>
      </c>
      <c r="P1494" t="s">
        <v>22889</v>
      </c>
      <c r="Q1494" t="s">
        <v>22889</v>
      </c>
      <c r="R1494" t="s">
        <v>22889</v>
      </c>
      <c r="S1494" t="s">
        <v>22889</v>
      </c>
      <c r="T1494" t="s">
        <v>22889</v>
      </c>
      <c r="U1494" t="s">
        <v>22889</v>
      </c>
      <c r="V1494" t="s">
        <v>22889</v>
      </c>
      <c r="W1494" t="s">
        <v>22889</v>
      </c>
      <c r="X1494" t="s">
        <v>22889</v>
      </c>
      <c r="Y1494" t="s">
        <v>22889</v>
      </c>
      <c r="Z1494" t="s">
        <v>22889</v>
      </c>
      <c r="AA1494" t="s">
        <v>22889</v>
      </c>
    </row>
    <row r="1495" spans="1:27" x14ac:dyDescent="0.25">
      <c r="A1495" t="s">
        <v>21310</v>
      </c>
      <c r="B1495" t="s">
        <v>22888</v>
      </c>
      <c r="C1495">
        <v>780</v>
      </c>
      <c r="D1495" t="s">
        <v>25704</v>
      </c>
      <c r="E1495" t="s">
        <v>25705</v>
      </c>
      <c r="F1495" t="s">
        <v>24487</v>
      </c>
      <c r="G1495" t="s">
        <v>25706</v>
      </c>
      <c r="H1495" t="s">
        <v>6390</v>
      </c>
      <c r="I1495" t="s">
        <v>34500</v>
      </c>
      <c r="J1495" t="s">
        <v>24024</v>
      </c>
      <c r="K1495" t="s">
        <v>6391</v>
      </c>
      <c r="L1495" t="s">
        <v>77</v>
      </c>
      <c r="M1495" t="s">
        <v>32</v>
      </c>
      <c r="N1495" t="s">
        <v>6392</v>
      </c>
      <c r="O1495" t="s">
        <v>26</v>
      </c>
      <c r="P1495" t="s">
        <v>26</v>
      </c>
      <c r="Q1495" t="s">
        <v>3609</v>
      </c>
      <c r="R1495" t="s">
        <v>3610</v>
      </c>
      <c r="S1495" t="s">
        <v>3611</v>
      </c>
      <c r="T1495" t="s">
        <v>3612</v>
      </c>
      <c r="U1495" t="s">
        <v>3613</v>
      </c>
      <c r="V1495" t="s">
        <v>2773</v>
      </c>
      <c r="W1495" t="s">
        <v>122</v>
      </c>
      <c r="X1495" t="s">
        <v>26</v>
      </c>
      <c r="Y1495" t="s">
        <v>26</v>
      </c>
      <c r="Z1495" t="s">
        <v>26</v>
      </c>
      <c r="AA1495" t="s">
        <v>3614</v>
      </c>
    </row>
    <row r="1496" spans="1:27" x14ac:dyDescent="0.25">
      <c r="A1496" t="s">
        <v>21311</v>
      </c>
      <c r="B1496" t="s">
        <v>22888</v>
      </c>
      <c r="C1496">
        <v>1656</v>
      </c>
      <c r="D1496" t="s">
        <v>25699</v>
      </c>
      <c r="E1496" t="s">
        <v>25700</v>
      </c>
      <c r="F1496" t="s">
        <v>25701</v>
      </c>
      <c r="G1496" t="s">
        <v>25702</v>
      </c>
      <c r="H1496" t="s">
        <v>6386</v>
      </c>
      <c r="I1496" t="s">
        <v>22940</v>
      </c>
      <c r="J1496" t="s">
        <v>29088</v>
      </c>
      <c r="K1496" t="s">
        <v>6387</v>
      </c>
      <c r="L1496" t="s">
        <v>77</v>
      </c>
      <c r="M1496" t="s">
        <v>457</v>
      </c>
      <c r="N1496" t="s">
        <v>6388</v>
      </c>
      <c r="O1496" t="s">
        <v>26</v>
      </c>
      <c r="P1496" t="s">
        <v>26</v>
      </c>
      <c r="Q1496" t="s">
        <v>26</v>
      </c>
      <c r="R1496" t="s">
        <v>26</v>
      </c>
      <c r="S1496" t="s">
        <v>26</v>
      </c>
      <c r="T1496" t="s">
        <v>26</v>
      </c>
      <c r="U1496" t="s">
        <v>26</v>
      </c>
      <c r="V1496" t="s">
        <v>26</v>
      </c>
      <c r="W1496" t="s">
        <v>26</v>
      </c>
      <c r="X1496" t="s">
        <v>26</v>
      </c>
      <c r="Y1496" t="s">
        <v>26</v>
      </c>
      <c r="Z1496" t="s">
        <v>26</v>
      </c>
      <c r="AA1496" t="s">
        <v>4129</v>
      </c>
    </row>
    <row r="1497" spans="1:27" x14ac:dyDescent="0.25">
      <c r="A1497" t="s">
        <v>21312</v>
      </c>
      <c r="B1497" t="s">
        <v>22888</v>
      </c>
      <c r="C1497">
        <v>918</v>
      </c>
      <c r="D1497" t="s">
        <v>27395</v>
      </c>
      <c r="E1497" t="s">
        <v>26878</v>
      </c>
      <c r="F1497" t="s">
        <v>27396</v>
      </c>
      <c r="G1497" t="s">
        <v>27397</v>
      </c>
      <c r="H1497" t="s">
        <v>10318</v>
      </c>
      <c r="I1497" t="s">
        <v>34501</v>
      </c>
      <c r="J1497" t="s">
        <v>24503</v>
      </c>
      <c r="K1497" t="s">
        <v>10319</v>
      </c>
      <c r="L1497" t="s">
        <v>77</v>
      </c>
      <c r="M1497" t="s">
        <v>201</v>
      </c>
      <c r="N1497" t="s">
        <v>10320</v>
      </c>
      <c r="O1497" t="s">
        <v>10321</v>
      </c>
      <c r="P1497" t="s">
        <v>26</v>
      </c>
      <c r="Q1497" t="s">
        <v>10282</v>
      </c>
      <c r="R1497" t="s">
        <v>10322</v>
      </c>
      <c r="S1497" t="s">
        <v>10284</v>
      </c>
      <c r="T1497" t="s">
        <v>10285</v>
      </c>
      <c r="U1497" t="s">
        <v>10286</v>
      </c>
      <c r="V1497" t="s">
        <v>10287</v>
      </c>
      <c r="W1497" t="s">
        <v>122</v>
      </c>
      <c r="X1497" t="s">
        <v>10288</v>
      </c>
      <c r="Y1497" t="s">
        <v>26</v>
      </c>
      <c r="Z1497" t="s">
        <v>26</v>
      </c>
      <c r="AA1497" t="s">
        <v>10323</v>
      </c>
    </row>
    <row r="1498" spans="1:27" x14ac:dyDescent="0.25">
      <c r="A1498" t="s">
        <v>21313</v>
      </c>
      <c r="B1498" t="s">
        <v>22888</v>
      </c>
      <c r="C1498">
        <v>624</v>
      </c>
      <c r="D1498" t="s">
        <v>31908</v>
      </c>
      <c r="E1498" t="s">
        <v>26878</v>
      </c>
      <c r="F1498" t="s">
        <v>31909</v>
      </c>
      <c r="G1498" t="s">
        <v>31910</v>
      </c>
      <c r="H1498" t="s">
        <v>21314</v>
      </c>
      <c r="I1498" t="s">
        <v>34502</v>
      </c>
      <c r="J1498" t="s">
        <v>23318</v>
      </c>
      <c r="K1498" t="s">
        <v>10315</v>
      </c>
      <c r="L1498" t="s">
        <v>77</v>
      </c>
      <c r="M1498" t="s">
        <v>201</v>
      </c>
      <c r="N1498" t="s">
        <v>2417</v>
      </c>
      <c r="O1498" t="s">
        <v>26</v>
      </c>
      <c r="P1498" t="s">
        <v>26</v>
      </c>
      <c r="Q1498" t="s">
        <v>10282</v>
      </c>
      <c r="R1498" t="s">
        <v>10316</v>
      </c>
      <c r="S1498" t="s">
        <v>10284</v>
      </c>
      <c r="T1498" t="s">
        <v>10285</v>
      </c>
      <c r="U1498" t="s">
        <v>10286</v>
      </c>
      <c r="V1498" t="s">
        <v>10287</v>
      </c>
      <c r="W1498" t="s">
        <v>122</v>
      </c>
      <c r="X1498" t="s">
        <v>10288</v>
      </c>
      <c r="Y1498" t="s">
        <v>26</v>
      </c>
      <c r="Z1498" t="s">
        <v>26</v>
      </c>
      <c r="AA1498" t="s">
        <v>359</v>
      </c>
    </row>
    <row r="1499" spans="1:27" x14ac:dyDescent="0.25">
      <c r="A1499" t="s">
        <v>21315</v>
      </c>
      <c r="B1499" t="s">
        <v>22888</v>
      </c>
      <c r="C1499">
        <v>525</v>
      </c>
      <c r="D1499" t="s">
        <v>22889</v>
      </c>
      <c r="E1499" t="s">
        <v>22889</v>
      </c>
      <c r="F1499" t="s">
        <v>22889</v>
      </c>
      <c r="G1499" t="s">
        <v>22890</v>
      </c>
      <c r="H1499" t="s">
        <v>10308</v>
      </c>
      <c r="I1499" t="s">
        <v>34503</v>
      </c>
      <c r="J1499" t="s">
        <v>24843</v>
      </c>
      <c r="K1499" t="s">
        <v>10309</v>
      </c>
      <c r="L1499" t="s">
        <v>77</v>
      </c>
      <c r="M1499" t="s">
        <v>201</v>
      </c>
      <c r="N1499" t="s">
        <v>10310</v>
      </c>
      <c r="O1499" t="s">
        <v>26</v>
      </c>
      <c r="P1499" t="s">
        <v>26</v>
      </c>
      <c r="Q1499" t="s">
        <v>10282</v>
      </c>
      <c r="R1499" t="s">
        <v>10311</v>
      </c>
      <c r="S1499" t="s">
        <v>10284</v>
      </c>
      <c r="T1499" t="s">
        <v>10285</v>
      </c>
      <c r="U1499" t="s">
        <v>10286</v>
      </c>
      <c r="V1499" t="s">
        <v>10287</v>
      </c>
      <c r="W1499" t="s">
        <v>122</v>
      </c>
      <c r="X1499" t="s">
        <v>10288</v>
      </c>
      <c r="Y1499" t="s">
        <v>26</v>
      </c>
      <c r="Z1499" t="s">
        <v>26</v>
      </c>
      <c r="AA1499" t="s">
        <v>10312</v>
      </c>
    </row>
    <row r="1500" spans="1:27" x14ac:dyDescent="0.25">
      <c r="A1500" t="s">
        <v>21316</v>
      </c>
      <c r="B1500" t="s">
        <v>22888</v>
      </c>
      <c r="C1500">
        <v>318</v>
      </c>
      <c r="D1500" t="s">
        <v>10304</v>
      </c>
      <c r="E1500" t="s">
        <v>26878</v>
      </c>
      <c r="F1500" t="s">
        <v>27389</v>
      </c>
      <c r="G1500" t="s">
        <v>27390</v>
      </c>
      <c r="H1500" t="s">
        <v>10302</v>
      </c>
      <c r="I1500" t="s">
        <v>34504</v>
      </c>
      <c r="J1500" t="s">
        <v>27782</v>
      </c>
      <c r="K1500" t="s">
        <v>10303</v>
      </c>
      <c r="L1500" t="s">
        <v>77</v>
      </c>
      <c r="M1500" t="s">
        <v>201</v>
      </c>
      <c r="N1500" t="s">
        <v>10280</v>
      </c>
      <c r="O1500" t="s">
        <v>10304</v>
      </c>
      <c r="P1500" t="s">
        <v>26</v>
      </c>
      <c r="Q1500" t="s">
        <v>10282</v>
      </c>
      <c r="R1500" t="s">
        <v>10305</v>
      </c>
      <c r="S1500" t="s">
        <v>10284</v>
      </c>
      <c r="T1500" t="s">
        <v>10285</v>
      </c>
      <c r="U1500" t="s">
        <v>10286</v>
      </c>
      <c r="V1500" t="s">
        <v>10287</v>
      </c>
      <c r="W1500" t="s">
        <v>122</v>
      </c>
      <c r="X1500" t="s">
        <v>10288</v>
      </c>
      <c r="Y1500" t="s">
        <v>26</v>
      </c>
      <c r="Z1500" t="s">
        <v>26</v>
      </c>
      <c r="AA1500" t="s">
        <v>10306</v>
      </c>
    </row>
    <row r="1501" spans="1:27" x14ac:dyDescent="0.25">
      <c r="A1501" t="s">
        <v>21317</v>
      </c>
      <c r="B1501" t="s">
        <v>22888</v>
      </c>
      <c r="C1501">
        <v>2310</v>
      </c>
      <c r="D1501" t="s">
        <v>27386</v>
      </c>
      <c r="E1501" t="s">
        <v>26878</v>
      </c>
      <c r="F1501" t="s">
        <v>22889</v>
      </c>
      <c r="G1501" t="s">
        <v>27387</v>
      </c>
      <c r="H1501" t="s">
        <v>10296</v>
      </c>
      <c r="I1501" t="s">
        <v>22940</v>
      </c>
      <c r="J1501" t="s">
        <v>29592</v>
      </c>
      <c r="K1501" t="s">
        <v>10297</v>
      </c>
      <c r="L1501" t="s">
        <v>77</v>
      </c>
      <c r="M1501" t="s">
        <v>201</v>
      </c>
      <c r="N1501" t="s">
        <v>10298</v>
      </c>
      <c r="O1501" t="s">
        <v>26</v>
      </c>
      <c r="P1501" t="s">
        <v>26</v>
      </c>
      <c r="Q1501" t="s">
        <v>10282</v>
      </c>
      <c r="R1501" t="s">
        <v>10299</v>
      </c>
      <c r="S1501" t="s">
        <v>10284</v>
      </c>
      <c r="T1501" t="s">
        <v>10285</v>
      </c>
      <c r="U1501" t="s">
        <v>10286</v>
      </c>
      <c r="V1501" t="s">
        <v>10287</v>
      </c>
      <c r="W1501" t="s">
        <v>122</v>
      </c>
      <c r="X1501" t="s">
        <v>10288</v>
      </c>
      <c r="Y1501" t="s">
        <v>26</v>
      </c>
      <c r="Z1501" t="s">
        <v>26</v>
      </c>
      <c r="AA1501" t="s">
        <v>10300</v>
      </c>
    </row>
    <row r="1502" spans="1:27" x14ac:dyDescent="0.25">
      <c r="A1502" t="s">
        <v>34505</v>
      </c>
      <c r="B1502" t="s">
        <v>22888</v>
      </c>
      <c r="C1502">
        <v>183</v>
      </c>
      <c r="D1502" t="s">
        <v>22889</v>
      </c>
      <c r="E1502" t="s">
        <v>22889</v>
      </c>
      <c r="F1502" t="s">
        <v>22889</v>
      </c>
      <c r="G1502" t="s">
        <v>22890</v>
      </c>
      <c r="H1502" t="s">
        <v>22889</v>
      </c>
      <c r="I1502" t="s">
        <v>22889</v>
      </c>
      <c r="J1502" t="s">
        <v>22889</v>
      </c>
      <c r="K1502" t="s">
        <v>22889</v>
      </c>
      <c r="L1502" t="s">
        <v>22889</v>
      </c>
      <c r="M1502" t="s">
        <v>22889</v>
      </c>
      <c r="N1502" t="s">
        <v>22889</v>
      </c>
      <c r="O1502" t="s">
        <v>22889</v>
      </c>
      <c r="P1502" t="s">
        <v>22889</v>
      </c>
      <c r="Q1502" t="s">
        <v>22889</v>
      </c>
      <c r="R1502" t="s">
        <v>22889</v>
      </c>
      <c r="S1502" t="s">
        <v>22889</v>
      </c>
      <c r="T1502" t="s">
        <v>22889</v>
      </c>
      <c r="U1502" t="s">
        <v>22889</v>
      </c>
      <c r="V1502" t="s">
        <v>22889</v>
      </c>
      <c r="W1502" t="s">
        <v>22889</v>
      </c>
      <c r="X1502" t="s">
        <v>22889</v>
      </c>
      <c r="Y1502" t="s">
        <v>22889</v>
      </c>
      <c r="Z1502" t="s">
        <v>22889</v>
      </c>
      <c r="AA1502" t="s">
        <v>22889</v>
      </c>
    </row>
    <row r="1503" spans="1:27" x14ac:dyDescent="0.25">
      <c r="A1503" t="s">
        <v>34506</v>
      </c>
      <c r="B1503" t="s">
        <v>22888</v>
      </c>
      <c r="C1503">
        <v>276</v>
      </c>
      <c r="D1503" t="s">
        <v>22889</v>
      </c>
      <c r="E1503" t="s">
        <v>22889</v>
      </c>
      <c r="F1503" t="s">
        <v>22889</v>
      </c>
      <c r="G1503" t="s">
        <v>22890</v>
      </c>
      <c r="H1503" t="s">
        <v>22889</v>
      </c>
      <c r="I1503" t="s">
        <v>22889</v>
      </c>
      <c r="J1503" t="s">
        <v>22889</v>
      </c>
      <c r="K1503" t="s">
        <v>22889</v>
      </c>
      <c r="L1503" t="s">
        <v>22889</v>
      </c>
      <c r="M1503" t="s">
        <v>22889</v>
      </c>
      <c r="N1503" t="s">
        <v>22889</v>
      </c>
      <c r="O1503" t="s">
        <v>22889</v>
      </c>
      <c r="P1503" t="s">
        <v>22889</v>
      </c>
      <c r="Q1503" t="s">
        <v>22889</v>
      </c>
      <c r="R1503" t="s">
        <v>22889</v>
      </c>
      <c r="S1503" t="s">
        <v>22889</v>
      </c>
      <c r="T1503" t="s">
        <v>22889</v>
      </c>
      <c r="U1503" t="s">
        <v>22889</v>
      </c>
      <c r="V1503" t="s">
        <v>22889</v>
      </c>
      <c r="W1503" t="s">
        <v>22889</v>
      </c>
      <c r="X1503" t="s">
        <v>22889</v>
      </c>
      <c r="Y1503" t="s">
        <v>22889</v>
      </c>
      <c r="Z1503" t="s">
        <v>22889</v>
      </c>
      <c r="AA1503" t="s">
        <v>22889</v>
      </c>
    </row>
    <row r="1504" spans="1:27" x14ac:dyDescent="0.25">
      <c r="A1504" t="s">
        <v>21318</v>
      </c>
      <c r="B1504" t="s">
        <v>22888</v>
      </c>
      <c r="C1504">
        <v>1629</v>
      </c>
      <c r="D1504" t="s">
        <v>348</v>
      </c>
      <c r="E1504" t="s">
        <v>349</v>
      </c>
      <c r="F1504" t="s">
        <v>23035</v>
      </c>
      <c r="G1504" t="s">
        <v>23036</v>
      </c>
      <c r="H1504" t="s">
        <v>345</v>
      </c>
      <c r="I1504" t="s">
        <v>22940</v>
      </c>
      <c r="J1504" t="s">
        <v>25442</v>
      </c>
      <c r="K1504" t="s">
        <v>346</v>
      </c>
      <c r="L1504" t="s">
        <v>77</v>
      </c>
      <c r="M1504" t="s">
        <v>201</v>
      </c>
      <c r="N1504" t="s">
        <v>347</v>
      </c>
      <c r="O1504" t="s">
        <v>348</v>
      </c>
      <c r="P1504" t="s">
        <v>26</v>
      </c>
      <c r="Q1504" t="s">
        <v>349</v>
      </c>
      <c r="R1504" t="s">
        <v>350</v>
      </c>
      <c r="S1504" t="s">
        <v>351</v>
      </c>
      <c r="T1504" t="s">
        <v>26</v>
      </c>
      <c r="U1504" t="s">
        <v>352</v>
      </c>
      <c r="V1504" t="s">
        <v>353</v>
      </c>
      <c r="W1504" t="s">
        <v>178</v>
      </c>
      <c r="X1504" t="s">
        <v>26</v>
      </c>
      <c r="Y1504" t="s">
        <v>26</v>
      </c>
      <c r="Z1504" t="s">
        <v>26</v>
      </c>
      <c r="AA1504" t="s">
        <v>354</v>
      </c>
    </row>
    <row r="1505" spans="1:27" x14ac:dyDescent="0.25">
      <c r="A1505" t="s">
        <v>21319</v>
      </c>
      <c r="B1505" t="s">
        <v>22888</v>
      </c>
      <c r="C1505">
        <v>894</v>
      </c>
      <c r="D1505" t="s">
        <v>22889</v>
      </c>
      <c r="E1505" t="s">
        <v>22889</v>
      </c>
      <c r="F1505" t="s">
        <v>22889</v>
      </c>
      <c r="G1505" t="s">
        <v>22890</v>
      </c>
      <c r="H1505" t="s">
        <v>356</v>
      </c>
      <c r="I1505" t="s">
        <v>34507</v>
      </c>
      <c r="J1505" t="s">
        <v>28006</v>
      </c>
      <c r="K1505" t="s">
        <v>357</v>
      </c>
      <c r="L1505" t="s">
        <v>77</v>
      </c>
      <c r="M1505" t="s">
        <v>201</v>
      </c>
      <c r="N1505" t="s">
        <v>358</v>
      </c>
      <c r="O1505" t="s">
        <v>26</v>
      </c>
      <c r="P1505" t="s">
        <v>26</v>
      </c>
      <c r="Q1505" t="s">
        <v>26</v>
      </c>
      <c r="R1505" t="s">
        <v>26</v>
      </c>
      <c r="S1505" t="s">
        <v>26</v>
      </c>
      <c r="T1505" t="s">
        <v>26</v>
      </c>
      <c r="U1505" t="s">
        <v>26</v>
      </c>
      <c r="V1505" t="s">
        <v>26</v>
      </c>
      <c r="W1505" t="s">
        <v>26</v>
      </c>
      <c r="X1505" t="s">
        <v>26</v>
      </c>
      <c r="Y1505" t="s">
        <v>26</v>
      </c>
      <c r="Z1505" t="s">
        <v>26</v>
      </c>
      <c r="AA1505" t="s">
        <v>359</v>
      </c>
    </row>
    <row r="1506" spans="1:27" x14ac:dyDescent="0.25">
      <c r="A1506" t="s">
        <v>21320</v>
      </c>
      <c r="B1506" t="s">
        <v>22888</v>
      </c>
      <c r="C1506">
        <v>531</v>
      </c>
      <c r="D1506" t="s">
        <v>23040</v>
      </c>
      <c r="E1506" t="s">
        <v>22889</v>
      </c>
      <c r="F1506" t="s">
        <v>22889</v>
      </c>
      <c r="G1506" t="s">
        <v>23041</v>
      </c>
      <c r="H1506" t="s">
        <v>361</v>
      </c>
      <c r="I1506" t="s">
        <v>34508</v>
      </c>
      <c r="J1506" t="s">
        <v>23032</v>
      </c>
      <c r="K1506" t="s">
        <v>362</v>
      </c>
      <c r="L1506" t="s">
        <v>77</v>
      </c>
      <c r="M1506" t="s">
        <v>24</v>
      </c>
      <c r="N1506" t="s">
        <v>363</v>
      </c>
      <c r="O1506" t="s">
        <v>26</v>
      </c>
      <c r="P1506" t="s">
        <v>26</v>
      </c>
      <c r="Q1506" t="s">
        <v>26</v>
      </c>
      <c r="R1506" t="s">
        <v>26</v>
      </c>
      <c r="S1506" t="s">
        <v>26</v>
      </c>
      <c r="T1506" t="s">
        <v>26</v>
      </c>
      <c r="U1506" t="s">
        <v>26</v>
      </c>
      <c r="V1506" t="s">
        <v>26</v>
      </c>
      <c r="W1506" t="s">
        <v>26</v>
      </c>
      <c r="X1506" t="s">
        <v>26</v>
      </c>
      <c r="Y1506" t="s">
        <v>26</v>
      </c>
      <c r="Z1506" t="s">
        <v>26</v>
      </c>
      <c r="AA1506" t="s">
        <v>364</v>
      </c>
    </row>
    <row r="1507" spans="1:27" x14ac:dyDescent="0.25">
      <c r="A1507" t="s">
        <v>21321</v>
      </c>
      <c r="B1507" t="s">
        <v>22888</v>
      </c>
      <c r="C1507">
        <v>453</v>
      </c>
      <c r="D1507" t="s">
        <v>22889</v>
      </c>
      <c r="E1507" t="s">
        <v>22889</v>
      </c>
      <c r="F1507" t="s">
        <v>22889</v>
      </c>
      <c r="G1507" t="s">
        <v>22890</v>
      </c>
      <c r="H1507" t="s">
        <v>366</v>
      </c>
      <c r="I1507" t="s">
        <v>34509</v>
      </c>
      <c r="J1507" t="s">
        <v>22943</v>
      </c>
      <c r="K1507" t="s">
        <v>367</v>
      </c>
      <c r="L1507" t="s">
        <v>77</v>
      </c>
      <c r="M1507" t="s">
        <v>201</v>
      </c>
      <c r="N1507" t="s">
        <v>368</v>
      </c>
      <c r="O1507" t="s">
        <v>26</v>
      </c>
      <c r="P1507" t="s">
        <v>26</v>
      </c>
      <c r="Q1507" t="s">
        <v>26</v>
      </c>
      <c r="R1507" t="s">
        <v>26</v>
      </c>
      <c r="S1507" t="s">
        <v>26</v>
      </c>
      <c r="T1507" t="s">
        <v>26</v>
      </c>
      <c r="U1507" t="s">
        <v>26</v>
      </c>
      <c r="V1507" t="s">
        <v>26</v>
      </c>
      <c r="W1507" t="s">
        <v>26</v>
      </c>
      <c r="X1507" t="s">
        <v>26</v>
      </c>
      <c r="Y1507" t="s">
        <v>26</v>
      </c>
      <c r="Z1507" t="s">
        <v>26</v>
      </c>
      <c r="AA1507" t="s">
        <v>369</v>
      </c>
    </row>
    <row r="1508" spans="1:27" x14ac:dyDescent="0.25">
      <c r="A1508" t="s">
        <v>21322</v>
      </c>
      <c r="B1508" t="s">
        <v>22888</v>
      </c>
      <c r="C1508">
        <v>1188</v>
      </c>
      <c r="D1508" t="s">
        <v>2682</v>
      </c>
      <c r="E1508" t="s">
        <v>2683</v>
      </c>
      <c r="F1508" t="s">
        <v>24098</v>
      </c>
      <c r="G1508" t="s">
        <v>24099</v>
      </c>
      <c r="H1508" t="s">
        <v>2679</v>
      </c>
      <c r="I1508" t="s">
        <v>34510</v>
      </c>
      <c r="J1508" t="s">
        <v>23810</v>
      </c>
      <c r="K1508" t="s">
        <v>2680</v>
      </c>
      <c r="L1508" t="s">
        <v>77</v>
      </c>
      <c r="M1508" t="s">
        <v>113</v>
      </c>
      <c r="N1508" t="s">
        <v>2681</v>
      </c>
      <c r="O1508" t="s">
        <v>2682</v>
      </c>
      <c r="P1508" t="s">
        <v>26</v>
      </c>
      <c r="Q1508" t="s">
        <v>2683</v>
      </c>
      <c r="R1508" t="s">
        <v>2684</v>
      </c>
      <c r="S1508" t="s">
        <v>2685</v>
      </c>
      <c r="T1508" t="s">
        <v>2686</v>
      </c>
      <c r="U1508" t="s">
        <v>2687</v>
      </c>
      <c r="V1508" t="s">
        <v>2688</v>
      </c>
      <c r="W1508" t="s">
        <v>122</v>
      </c>
      <c r="X1508" t="s">
        <v>26</v>
      </c>
      <c r="Y1508" t="s">
        <v>26</v>
      </c>
      <c r="Z1508" t="s">
        <v>26</v>
      </c>
      <c r="AA1508" t="s">
        <v>2689</v>
      </c>
    </row>
    <row r="1509" spans="1:27" x14ac:dyDescent="0.25">
      <c r="A1509" t="s">
        <v>21323</v>
      </c>
      <c r="B1509" t="s">
        <v>22888</v>
      </c>
      <c r="C1509">
        <v>1446</v>
      </c>
      <c r="D1509" t="s">
        <v>22889</v>
      </c>
      <c r="E1509" t="s">
        <v>22889</v>
      </c>
      <c r="F1509" t="s">
        <v>22889</v>
      </c>
      <c r="G1509" t="s">
        <v>22890</v>
      </c>
      <c r="H1509" t="s">
        <v>2691</v>
      </c>
      <c r="I1509" t="s">
        <v>34511</v>
      </c>
      <c r="J1509" t="s">
        <v>27439</v>
      </c>
      <c r="K1509" t="s">
        <v>2692</v>
      </c>
      <c r="L1509" t="s">
        <v>77</v>
      </c>
      <c r="M1509" t="s">
        <v>32</v>
      </c>
      <c r="N1509" t="s">
        <v>2693</v>
      </c>
      <c r="O1509" t="s">
        <v>26</v>
      </c>
      <c r="P1509" t="s">
        <v>26</v>
      </c>
      <c r="Q1509" t="s">
        <v>26</v>
      </c>
      <c r="R1509" t="s">
        <v>26</v>
      </c>
      <c r="S1509" t="s">
        <v>26</v>
      </c>
      <c r="T1509" t="s">
        <v>26</v>
      </c>
      <c r="U1509" t="s">
        <v>26</v>
      </c>
      <c r="V1509" t="s">
        <v>26</v>
      </c>
      <c r="W1509" t="s">
        <v>26</v>
      </c>
      <c r="X1509" t="s">
        <v>26</v>
      </c>
      <c r="Y1509" t="s">
        <v>26</v>
      </c>
      <c r="Z1509" t="s">
        <v>26</v>
      </c>
      <c r="AA1509" t="s">
        <v>2694</v>
      </c>
    </row>
    <row r="1510" spans="1:27" x14ac:dyDescent="0.25">
      <c r="A1510" t="s">
        <v>21324</v>
      </c>
      <c r="B1510" t="s">
        <v>22888</v>
      </c>
      <c r="C1510">
        <v>426</v>
      </c>
      <c r="D1510" t="s">
        <v>22889</v>
      </c>
      <c r="E1510" t="s">
        <v>22889</v>
      </c>
      <c r="F1510" t="s">
        <v>22889</v>
      </c>
      <c r="G1510" t="s">
        <v>22890</v>
      </c>
      <c r="H1510" t="s">
        <v>2696</v>
      </c>
      <c r="I1510" t="s">
        <v>34512</v>
      </c>
      <c r="J1510" t="s">
        <v>24394</v>
      </c>
      <c r="K1510" t="s">
        <v>2697</v>
      </c>
      <c r="L1510" t="s">
        <v>77</v>
      </c>
      <c r="M1510" t="s">
        <v>60</v>
      </c>
      <c r="N1510" t="s">
        <v>2698</v>
      </c>
      <c r="O1510" t="s">
        <v>26</v>
      </c>
      <c r="P1510" t="s">
        <v>26</v>
      </c>
      <c r="Q1510" t="s">
        <v>26</v>
      </c>
      <c r="R1510" t="s">
        <v>26</v>
      </c>
      <c r="S1510" t="s">
        <v>26</v>
      </c>
      <c r="T1510" t="s">
        <v>26</v>
      </c>
      <c r="U1510" t="s">
        <v>26</v>
      </c>
      <c r="V1510" t="s">
        <v>26</v>
      </c>
      <c r="W1510" t="s">
        <v>26</v>
      </c>
      <c r="X1510" t="s">
        <v>26</v>
      </c>
      <c r="Y1510" t="s">
        <v>26</v>
      </c>
      <c r="Z1510" t="s">
        <v>26</v>
      </c>
      <c r="AA1510" t="s">
        <v>2699</v>
      </c>
    </row>
    <row r="1511" spans="1:27" x14ac:dyDescent="0.25">
      <c r="A1511" t="s">
        <v>34513</v>
      </c>
      <c r="B1511" t="s">
        <v>22888</v>
      </c>
      <c r="C1511">
        <v>126</v>
      </c>
      <c r="D1511" t="s">
        <v>22889</v>
      </c>
      <c r="E1511" t="s">
        <v>22889</v>
      </c>
      <c r="F1511" t="s">
        <v>22889</v>
      </c>
      <c r="G1511" t="s">
        <v>22890</v>
      </c>
      <c r="H1511" t="s">
        <v>22889</v>
      </c>
      <c r="I1511" t="s">
        <v>22889</v>
      </c>
      <c r="J1511" t="s">
        <v>22889</v>
      </c>
      <c r="K1511" t="s">
        <v>22889</v>
      </c>
      <c r="L1511" t="s">
        <v>22889</v>
      </c>
      <c r="M1511" t="s">
        <v>22889</v>
      </c>
      <c r="N1511" t="s">
        <v>22889</v>
      </c>
      <c r="O1511" t="s">
        <v>22889</v>
      </c>
      <c r="P1511" t="s">
        <v>22889</v>
      </c>
      <c r="Q1511" t="s">
        <v>22889</v>
      </c>
      <c r="R1511" t="s">
        <v>22889</v>
      </c>
      <c r="S1511" t="s">
        <v>22889</v>
      </c>
      <c r="T1511" t="s">
        <v>22889</v>
      </c>
      <c r="U1511" t="s">
        <v>22889</v>
      </c>
      <c r="V1511" t="s">
        <v>22889</v>
      </c>
      <c r="W1511" t="s">
        <v>22889</v>
      </c>
      <c r="X1511" t="s">
        <v>22889</v>
      </c>
      <c r="Y1511" t="s">
        <v>22889</v>
      </c>
      <c r="Z1511" t="s">
        <v>22889</v>
      </c>
      <c r="AA1511" t="s">
        <v>22889</v>
      </c>
    </row>
    <row r="1512" spans="1:27" x14ac:dyDescent="0.25">
      <c r="A1512" t="s">
        <v>21325</v>
      </c>
      <c r="B1512" t="s">
        <v>22888</v>
      </c>
      <c r="C1512">
        <v>807</v>
      </c>
      <c r="D1512" t="s">
        <v>34514</v>
      </c>
      <c r="E1512" t="s">
        <v>22889</v>
      </c>
      <c r="F1512" t="s">
        <v>25614</v>
      </c>
      <c r="G1512" t="s">
        <v>25615</v>
      </c>
      <c r="H1512" t="s">
        <v>10377</v>
      </c>
      <c r="I1512" t="s">
        <v>34515</v>
      </c>
      <c r="J1512" t="s">
        <v>27216</v>
      </c>
      <c r="K1512" t="s">
        <v>10378</v>
      </c>
      <c r="L1512" t="s">
        <v>77</v>
      </c>
      <c r="M1512" t="s">
        <v>3017</v>
      </c>
      <c r="N1512" t="s">
        <v>5908</v>
      </c>
      <c r="O1512" t="s">
        <v>26</v>
      </c>
      <c r="P1512" t="s">
        <v>26</v>
      </c>
      <c r="Q1512" t="s">
        <v>26</v>
      </c>
      <c r="R1512" t="s">
        <v>26</v>
      </c>
      <c r="S1512" t="s">
        <v>26</v>
      </c>
      <c r="T1512" t="s">
        <v>26</v>
      </c>
      <c r="U1512" t="s">
        <v>26</v>
      </c>
      <c r="V1512" t="s">
        <v>26</v>
      </c>
      <c r="W1512" t="s">
        <v>26</v>
      </c>
      <c r="X1512" t="s">
        <v>26</v>
      </c>
      <c r="Y1512" t="s">
        <v>26</v>
      </c>
      <c r="Z1512" t="s">
        <v>26</v>
      </c>
      <c r="AA1512" t="s">
        <v>5914</v>
      </c>
    </row>
    <row r="1513" spans="1:27" x14ac:dyDescent="0.25">
      <c r="A1513" t="s">
        <v>21326</v>
      </c>
      <c r="B1513" t="s">
        <v>22888</v>
      </c>
      <c r="C1513">
        <v>939</v>
      </c>
      <c r="D1513" t="s">
        <v>22889</v>
      </c>
      <c r="E1513" t="s">
        <v>22889</v>
      </c>
      <c r="F1513" t="s">
        <v>22889</v>
      </c>
      <c r="G1513" t="s">
        <v>22890</v>
      </c>
      <c r="H1513" t="s">
        <v>10374</v>
      </c>
      <c r="I1513" t="s">
        <v>34516</v>
      </c>
      <c r="J1513" t="s">
        <v>31159</v>
      </c>
      <c r="K1513" t="s">
        <v>10375</v>
      </c>
      <c r="L1513" t="s">
        <v>77</v>
      </c>
      <c r="M1513" t="s">
        <v>127</v>
      </c>
      <c r="N1513" t="s">
        <v>9507</v>
      </c>
      <c r="O1513" t="s">
        <v>26</v>
      </c>
      <c r="P1513" t="s">
        <v>26</v>
      </c>
      <c r="Q1513" t="s">
        <v>26</v>
      </c>
      <c r="R1513" t="s">
        <v>26</v>
      </c>
      <c r="S1513" t="s">
        <v>26</v>
      </c>
      <c r="T1513" t="s">
        <v>26</v>
      </c>
      <c r="U1513" t="s">
        <v>26</v>
      </c>
      <c r="V1513" t="s">
        <v>26</v>
      </c>
      <c r="W1513" t="s">
        <v>26</v>
      </c>
      <c r="X1513" t="s">
        <v>26</v>
      </c>
      <c r="Y1513" t="s">
        <v>26</v>
      </c>
      <c r="Z1513" t="s">
        <v>26</v>
      </c>
      <c r="AA1513" t="s">
        <v>6990</v>
      </c>
    </row>
    <row r="1514" spans="1:27" x14ac:dyDescent="0.25">
      <c r="A1514" t="s">
        <v>21327</v>
      </c>
      <c r="B1514" t="s">
        <v>22888</v>
      </c>
      <c r="C1514">
        <v>519</v>
      </c>
      <c r="D1514" t="s">
        <v>22889</v>
      </c>
      <c r="E1514" t="s">
        <v>10369</v>
      </c>
      <c r="F1514" t="s">
        <v>25221</v>
      </c>
      <c r="G1514" t="s">
        <v>27423</v>
      </c>
      <c r="H1514" t="s">
        <v>10367</v>
      </c>
      <c r="I1514" s="1">
        <v>1E-100</v>
      </c>
      <c r="J1514" t="s">
        <v>24207</v>
      </c>
      <c r="K1514" t="s">
        <v>10368</v>
      </c>
      <c r="L1514" t="s">
        <v>77</v>
      </c>
      <c r="M1514" t="s">
        <v>5291</v>
      </c>
      <c r="N1514" t="s">
        <v>5292</v>
      </c>
      <c r="O1514" t="s">
        <v>26</v>
      </c>
      <c r="P1514" t="s">
        <v>26</v>
      </c>
      <c r="Q1514" t="s">
        <v>10369</v>
      </c>
      <c r="R1514" t="s">
        <v>10370</v>
      </c>
      <c r="S1514" t="s">
        <v>448</v>
      </c>
      <c r="T1514" t="s">
        <v>26</v>
      </c>
      <c r="U1514" t="s">
        <v>10371</v>
      </c>
      <c r="V1514" t="s">
        <v>10372</v>
      </c>
      <c r="W1514" t="s">
        <v>178</v>
      </c>
      <c r="X1514" t="s">
        <v>26</v>
      </c>
      <c r="Y1514" t="s">
        <v>26</v>
      </c>
      <c r="Z1514" t="s">
        <v>26</v>
      </c>
      <c r="AA1514" t="s">
        <v>5294</v>
      </c>
    </row>
    <row r="1515" spans="1:27" x14ac:dyDescent="0.25">
      <c r="A1515" t="s">
        <v>34517</v>
      </c>
      <c r="B1515" t="s">
        <v>23183</v>
      </c>
      <c r="C1515">
        <v>86</v>
      </c>
      <c r="D1515" t="s">
        <v>22889</v>
      </c>
      <c r="E1515" t="s">
        <v>22889</v>
      </c>
      <c r="F1515" t="s">
        <v>22889</v>
      </c>
      <c r="G1515" t="s">
        <v>27422</v>
      </c>
      <c r="H1515" t="s">
        <v>22889</v>
      </c>
      <c r="I1515" t="s">
        <v>22889</v>
      </c>
      <c r="J1515" t="s">
        <v>22889</v>
      </c>
      <c r="K1515" t="s">
        <v>22889</v>
      </c>
      <c r="L1515" t="s">
        <v>22889</v>
      </c>
      <c r="M1515" t="s">
        <v>22889</v>
      </c>
      <c r="N1515" t="s">
        <v>22889</v>
      </c>
      <c r="O1515" t="s">
        <v>22889</v>
      </c>
      <c r="P1515" t="s">
        <v>22889</v>
      </c>
      <c r="Q1515" t="s">
        <v>22889</v>
      </c>
      <c r="R1515" t="s">
        <v>22889</v>
      </c>
      <c r="S1515" t="s">
        <v>22889</v>
      </c>
      <c r="T1515" t="s">
        <v>22889</v>
      </c>
      <c r="U1515" t="s">
        <v>22889</v>
      </c>
      <c r="V1515" t="s">
        <v>22889</v>
      </c>
      <c r="W1515" t="s">
        <v>22889</v>
      </c>
      <c r="X1515" t="s">
        <v>22889</v>
      </c>
      <c r="Y1515" t="s">
        <v>22889</v>
      </c>
      <c r="Z1515" t="s">
        <v>22889</v>
      </c>
      <c r="AA1515" t="s">
        <v>22889</v>
      </c>
    </row>
    <row r="1516" spans="1:27" x14ac:dyDescent="0.25">
      <c r="A1516" t="s">
        <v>34518</v>
      </c>
      <c r="B1516" t="s">
        <v>23183</v>
      </c>
      <c r="C1516">
        <v>83</v>
      </c>
      <c r="D1516" t="s">
        <v>22889</v>
      </c>
      <c r="E1516" t="s">
        <v>22889</v>
      </c>
      <c r="F1516" t="s">
        <v>22889</v>
      </c>
      <c r="G1516" t="s">
        <v>27420</v>
      </c>
      <c r="H1516" t="s">
        <v>22889</v>
      </c>
      <c r="I1516" t="s">
        <v>22889</v>
      </c>
      <c r="J1516" t="s">
        <v>22889</v>
      </c>
      <c r="K1516" t="s">
        <v>22889</v>
      </c>
      <c r="L1516" t="s">
        <v>22889</v>
      </c>
      <c r="M1516" t="s">
        <v>22889</v>
      </c>
      <c r="N1516" t="s">
        <v>22889</v>
      </c>
      <c r="O1516" t="s">
        <v>22889</v>
      </c>
      <c r="P1516" t="s">
        <v>22889</v>
      </c>
      <c r="Q1516" t="s">
        <v>22889</v>
      </c>
      <c r="R1516" t="s">
        <v>22889</v>
      </c>
      <c r="S1516" t="s">
        <v>22889</v>
      </c>
      <c r="T1516" t="s">
        <v>22889</v>
      </c>
      <c r="U1516" t="s">
        <v>22889</v>
      </c>
      <c r="V1516" t="s">
        <v>22889</v>
      </c>
      <c r="W1516" t="s">
        <v>22889</v>
      </c>
      <c r="X1516" t="s">
        <v>22889</v>
      </c>
      <c r="Y1516" t="s">
        <v>22889</v>
      </c>
      <c r="Z1516" t="s">
        <v>22889</v>
      </c>
      <c r="AA1516" t="s">
        <v>22889</v>
      </c>
    </row>
    <row r="1517" spans="1:27" x14ac:dyDescent="0.25">
      <c r="A1517" t="s">
        <v>21328</v>
      </c>
      <c r="B1517" t="s">
        <v>22888</v>
      </c>
      <c r="C1517">
        <v>594</v>
      </c>
      <c r="D1517" t="s">
        <v>22889</v>
      </c>
      <c r="E1517" t="s">
        <v>22889</v>
      </c>
      <c r="F1517" t="s">
        <v>22889</v>
      </c>
      <c r="G1517" t="s">
        <v>22890</v>
      </c>
      <c r="H1517" t="s">
        <v>10363</v>
      </c>
      <c r="I1517" t="s">
        <v>34519</v>
      </c>
      <c r="J1517" t="s">
        <v>24912</v>
      </c>
      <c r="K1517" t="s">
        <v>10364</v>
      </c>
      <c r="L1517" t="s">
        <v>77</v>
      </c>
      <c r="M1517" t="s">
        <v>457</v>
      </c>
      <c r="N1517" t="s">
        <v>10365</v>
      </c>
      <c r="O1517" t="s">
        <v>26</v>
      </c>
      <c r="P1517" t="s">
        <v>26</v>
      </c>
      <c r="Q1517" t="s">
        <v>26</v>
      </c>
      <c r="R1517" t="s">
        <v>26</v>
      </c>
      <c r="S1517" t="s">
        <v>26</v>
      </c>
      <c r="T1517" t="s">
        <v>26</v>
      </c>
      <c r="U1517" t="s">
        <v>26</v>
      </c>
      <c r="V1517" t="s">
        <v>26</v>
      </c>
      <c r="W1517" t="s">
        <v>26</v>
      </c>
      <c r="X1517" t="s">
        <v>26</v>
      </c>
      <c r="Y1517" t="s">
        <v>26</v>
      </c>
      <c r="Z1517" t="s">
        <v>26</v>
      </c>
      <c r="AA1517" t="s">
        <v>3233</v>
      </c>
    </row>
    <row r="1518" spans="1:27" x14ac:dyDescent="0.25">
      <c r="A1518" t="s">
        <v>21329</v>
      </c>
      <c r="B1518" t="s">
        <v>22888</v>
      </c>
      <c r="C1518">
        <v>1080</v>
      </c>
      <c r="D1518" t="s">
        <v>27416</v>
      </c>
      <c r="E1518" t="s">
        <v>27417</v>
      </c>
      <c r="F1518" t="s">
        <v>22889</v>
      </c>
      <c r="G1518" t="s">
        <v>10361</v>
      </c>
      <c r="H1518" t="s">
        <v>10355</v>
      </c>
      <c r="I1518" t="s">
        <v>34520</v>
      </c>
      <c r="J1518" t="s">
        <v>25030</v>
      </c>
      <c r="K1518" t="s">
        <v>10356</v>
      </c>
      <c r="L1518" t="s">
        <v>77</v>
      </c>
      <c r="M1518" t="s">
        <v>127</v>
      </c>
      <c r="N1518" t="s">
        <v>10357</v>
      </c>
      <c r="O1518" t="s">
        <v>26</v>
      </c>
      <c r="P1518" t="s">
        <v>26</v>
      </c>
      <c r="Q1518" t="s">
        <v>10358</v>
      </c>
      <c r="R1518" t="s">
        <v>10359</v>
      </c>
      <c r="S1518" t="s">
        <v>1844</v>
      </c>
      <c r="T1518" t="s">
        <v>1518</v>
      </c>
      <c r="U1518" t="s">
        <v>10360</v>
      </c>
      <c r="V1518" t="s">
        <v>1846</v>
      </c>
      <c r="W1518" t="s">
        <v>122</v>
      </c>
      <c r="X1518" t="s">
        <v>26</v>
      </c>
      <c r="Y1518" t="s">
        <v>26</v>
      </c>
      <c r="Z1518" t="s">
        <v>26</v>
      </c>
      <c r="AA1518" t="s">
        <v>10361</v>
      </c>
    </row>
    <row r="1519" spans="1:27" x14ac:dyDescent="0.25">
      <c r="A1519" t="s">
        <v>34521</v>
      </c>
      <c r="B1519" t="s">
        <v>22888</v>
      </c>
      <c r="C1519">
        <v>177</v>
      </c>
      <c r="D1519" t="s">
        <v>22889</v>
      </c>
      <c r="E1519" t="s">
        <v>22889</v>
      </c>
      <c r="F1519" t="s">
        <v>22889</v>
      </c>
      <c r="G1519" t="s">
        <v>22890</v>
      </c>
      <c r="H1519" t="s">
        <v>22889</v>
      </c>
      <c r="I1519" t="s">
        <v>22889</v>
      </c>
      <c r="J1519" t="s">
        <v>22889</v>
      </c>
      <c r="K1519" t="s">
        <v>22889</v>
      </c>
      <c r="L1519" t="s">
        <v>22889</v>
      </c>
      <c r="M1519" t="s">
        <v>22889</v>
      </c>
      <c r="N1519" t="s">
        <v>22889</v>
      </c>
      <c r="O1519" t="s">
        <v>22889</v>
      </c>
      <c r="P1519" t="s">
        <v>22889</v>
      </c>
      <c r="Q1519" t="s">
        <v>22889</v>
      </c>
      <c r="R1519" t="s">
        <v>22889</v>
      </c>
      <c r="S1519" t="s">
        <v>22889</v>
      </c>
      <c r="T1519" t="s">
        <v>22889</v>
      </c>
      <c r="U1519" t="s">
        <v>22889</v>
      </c>
      <c r="V1519" t="s">
        <v>22889</v>
      </c>
      <c r="W1519" t="s">
        <v>22889</v>
      </c>
      <c r="X1519" t="s">
        <v>22889</v>
      </c>
      <c r="Y1519" t="s">
        <v>22889</v>
      </c>
      <c r="Z1519" t="s">
        <v>22889</v>
      </c>
      <c r="AA1519" t="s">
        <v>22889</v>
      </c>
    </row>
    <row r="1520" spans="1:27" x14ac:dyDescent="0.25">
      <c r="A1520" t="s">
        <v>21330</v>
      </c>
      <c r="B1520" t="s">
        <v>22888</v>
      </c>
      <c r="C1520">
        <v>546</v>
      </c>
      <c r="D1520" t="s">
        <v>4679</v>
      </c>
      <c r="E1520" t="s">
        <v>22889</v>
      </c>
      <c r="F1520" t="s">
        <v>22889</v>
      </c>
      <c r="G1520" t="s">
        <v>24947</v>
      </c>
      <c r="H1520" t="s">
        <v>4676</v>
      </c>
      <c r="I1520" t="s">
        <v>34522</v>
      </c>
      <c r="J1520" t="s">
        <v>25134</v>
      </c>
      <c r="K1520" t="s">
        <v>4677</v>
      </c>
      <c r="L1520" t="s">
        <v>77</v>
      </c>
      <c r="M1520" t="s">
        <v>477</v>
      </c>
      <c r="N1520" t="s">
        <v>4678</v>
      </c>
      <c r="O1520" t="s">
        <v>4679</v>
      </c>
      <c r="P1520" t="s">
        <v>26</v>
      </c>
      <c r="Q1520" t="s">
        <v>26</v>
      </c>
      <c r="R1520" t="s">
        <v>4680</v>
      </c>
      <c r="S1520" t="s">
        <v>26</v>
      </c>
      <c r="T1520" t="s">
        <v>26</v>
      </c>
      <c r="U1520" t="s">
        <v>26</v>
      </c>
      <c r="V1520" t="s">
        <v>26</v>
      </c>
      <c r="W1520" t="s">
        <v>2381</v>
      </c>
      <c r="X1520" t="s">
        <v>26</v>
      </c>
      <c r="Y1520" t="s">
        <v>26</v>
      </c>
      <c r="Z1520" t="s">
        <v>26</v>
      </c>
      <c r="AA1520" t="s">
        <v>4681</v>
      </c>
    </row>
    <row r="1521" spans="1:27" x14ac:dyDescent="0.25">
      <c r="A1521" t="s">
        <v>21331</v>
      </c>
      <c r="B1521" t="s">
        <v>22888</v>
      </c>
      <c r="C1521">
        <v>378</v>
      </c>
      <c r="D1521" t="s">
        <v>4672</v>
      </c>
      <c r="E1521" t="s">
        <v>22889</v>
      </c>
      <c r="F1521" t="s">
        <v>24943</v>
      </c>
      <c r="G1521" t="s">
        <v>24944</v>
      </c>
      <c r="H1521" t="s">
        <v>4669</v>
      </c>
      <c r="I1521" t="s">
        <v>34523</v>
      </c>
      <c r="J1521" t="s">
        <v>25956</v>
      </c>
      <c r="K1521" t="s">
        <v>4670</v>
      </c>
      <c r="L1521" t="s">
        <v>77</v>
      </c>
      <c r="M1521" t="s">
        <v>477</v>
      </c>
      <c r="N1521" t="s">
        <v>4671</v>
      </c>
      <c r="O1521" t="s">
        <v>4672</v>
      </c>
      <c r="P1521" t="s">
        <v>26</v>
      </c>
      <c r="Q1521" t="s">
        <v>26</v>
      </c>
      <c r="R1521" t="s">
        <v>4673</v>
      </c>
      <c r="S1521" t="s">
        <v>26</v>
      </c>
      <c r="T1521" t="s">
        <v>26</v>
      </c>
      <c r="U1521" t="s">
        <v>26</v>
      </c>
      <c r="V1521" t="s">
        <v>26</v>
      </c>
      <c r="W1521" t="s">
        <v>3427</v>
      </c>
      <c r="X1521" t="s">
        <v>26</v>
      </c>
      <c r="Y1521" t="s">
        <v>26</v>
      </c>
      <c r="Z1521" t="s">
        <v>26</v>
      </c>
      <c r="AA1521" t="s">
        <v>4674</v>
      </c>
    </row>
    <row r="1522" spans="1:27" x14ac:dyDescent="0.25">
      <c r="A1522" t="s">
        <v>21332</v>
      </c>
      <c r="B1522" t="s">
        <v>22888</v>
      </c>
      <c r="C1522">
        <v>720</v>
      </c>
      <c r="D1522" t="s">
        <v>4664</v>
      </c>
      <c r="E1522" t="s">
        <v>4665</v>
      </c>
      <c r="F1522" t="s">
        <v>24940</v>
      </c>
      <c r="G1522" t="s">
        <v>24941</v>
      </c>
      <c r="H1522" t="s">
        <v>4661</v>
      </c>
      <c r="I1522" t="s">
        <v>34524</v>
      </c>
      <c r="J1522" t="s">
        <v>23099</v>
      </c>
      <c r="K1522" t="s">
        <v>4662</v>
      </c>
      <c r="L1522" t="s">
        <v>77</v>
      </c>
      <c r="M1522" t="s">
        <v>477</v>
      </c>
      <c r="N1522" t="s">
        <v>4663</v>
      </c>
      <c r="O1522" t="s">
        <v>4664</v>
      </c>
      <c r="P1522" t="s">
        <v>26</v>
      </c>
      <c r="Q1522" t="s">
        <v>4665</v>
      </c>
      <c r="R1522" t="s">
        <v>4666</v>
      </c>
      <c r="S1522" t="s">
        <v>26</v>
      </c>
      <c r="T1522" t="s">
        <v>26</v>
      </c>
      <c r="U1522" t="s">
        <v>26</v>
      </c>
      <c r="V1522" t="s">
        <v>26</v>
      </c>
      <c r="W1522" t="s">
        <v>650</v>
      </c>
      <c r="X1522" t="s">
        <v>26</v>
      </c>
      <c r="Y1522" t="s">
        <v>26</v>
      </c>
      <c r="Z1522" t="s">
        <v>26</v>
      </c>
      <c r="AA1522" t="s">
        <v>4667</v>
      </c>
    </row>
    <row r="1523" spans="1:27" x14ac:dyDescent="0.25">
      <c r="A1523" t="s">
        <v>21333</v>
      </c>
      <c r="B1523" t="s">
        <v>22888</v>
      </c>
      <c r="C1523">
        <v>972</v>
      </c>
      <c r="D1523" t="s">
        <v>24935</v>
      </c>
      <c r="E1523" t="s">
        <v>22889</v>
      </c>
      <c r="F1523" t="s">
        <v>24936</v>
      </c>
      <c r="G1523" t="s">
        <v>24937</v>
      </c>
      <c r="H1523" t="s">
        <v>4651</v>
      </c>
      <c r="I1523" t="s">
        <v>34525</v>
      </c>
      <c r="J1523" t="s">
        <v>25118</v>
      </c>
      <c r="K1523" t="s">
        <v>4652</v>
      </c>
      <c r="L1523" t="s">
        <v>77</v>
      </c>
      <c r="M1523" t="s">
        <v>127</v>
      </c>
      <c r="N1523" t="s">
        <v>4653</v>
      </c>
      <c r="O1523" t="s">
        <v>26</v>
      </c>
      <c r="P1523" t="s">
        <v>26</v>
      </c>
      <c r="Q1523" t="s">
        <v>4654</v>
      </c>
      <c r="R1523" t="s">
        <v>4655</v>
      </c>
      <c r="S1523" t="s">
        <v>4656</v>
      </c>
      <c r="T1523" t="s">
        <v>4657</v>
      </c>
      <c r="U1523" t="s">
        <v>4658</v>
      </c>
      <c r="V1523" t="s">
        <v>1302</v>
      </c>
      <c r="W1523" t="s">
        <v>122</v>
      </c>
      <c r="X1523" t="s">
        <v>26</v>
      </c>
      <c r="Y1523" t="s">
        <v>26</v>
      </c>
      <c r="Z1523" t="s">
        <v>26</v>
      </c>
      <c r="AA1523" t="s">
        <v>4659</v>
      </c>
    </row>
    <row r="1524" spans="1:27" x14ac:dyDescent="0.25">
      <c r="A1524" t="s">
        <v>21334</v>
      </c>
      <c r="B1524" t="s">
        <v>22888</v>
      </c>
      <c r="C1524">
        <v>270</v>
      </c>
      <c r="D1524" t="s">
        <v>4647</v>
      </c>
      <c r="E1524" t="s">
        <v>22889</v>
      </c>
      <c r="F1524" t="s">
        <v>22889</v>
      </c>
      <c r="G1524" t="s">
        <v>24933</v>
      </c>
      <c r="H1524" t="s">
        <v>4644</v>
      </c>
      <c r="I1524" t="s">
        <v>34526</v>
      </c>
      <c r="J1524" t="s">
        <v>25414</v>
      </c>
      <c r="K1524" t="s">
        <v>4645</v>
      </c>
      <c r="L1524" t="s">
        <v>77</v>
      </c>
      <c r="M1524" t="s">
        <v>477</v>
      </c>
      <c r="N1524" t="s">
        <v>4646</v>
      </c>
      <c r="O1524" t="s">
        <v>4647</v>
      </c>
      <c r="P1524" t="s">
        <v>26</v>
      </c>
      <c r="Q1524" t="s">
        <v>26</v>
      </c>
      <c r="R1524" t="s">
        <v>4648</v>
      </c>
      <c r="S1524" t="s">
        <v>2163</v>
      </c>
      <c r="T1524" t="s">
        <v>2185</v>
      </c>
      <c r="U1524" t="s">
        <v>26</v>
      </c>
      <c r="V1524" t="s">
        <v>26</v>
      </c>
      <c r="W1524" t="s">
        <v>2165</v>
      </c>
      <c r="X1524" t="s">
        <v>26</v>
      </c>
      <c r="Y1524" t="s">
        <v>26</v>
      </c>
      <c r="Z1524" t="s">
        <v>26</v>
      </c>
      <c r="AA1524" t="s">
        <v>4649</v>
      </c>
    </row>
    <row r="1525" spans="1:27" x14ac:dyDescent="0.25">
      <c r="A1525" t="s">
        <v>21335</v>
      </c>
      <c r="B1525" t="s">
        <v>22888</v>
      </c>
      <c r="C1525">
        <v>888</v>
      </c>
      <c r="D1525" t="s">
        <v>22889</v>
      </c>
      <c r="E1525" t="s">
        <v>22889</v>
      </c>
      <c r="F1525" t="s">
        <v>22889</v>
      </c>
      <c r="G1525" t="s">
        <v>22890</v>
      </c>
      <c r="H1525" t="s">
        <v>4639</v>
      </c>
      <c r="I1525" t="s">
        <v>34527</v>
      </c>
      <c r="J1525" t="s">
        <v>24363</v>
      </c>
      <c r="K1525" t="s">
        <v>4640</v>
      </c>
      <c r="L1525" t="s">
        <v>77</v>
      </c>
      <c r="M1525" t="s">
        <v>60</v>
      </c>
      <c r="N1525" t="s">
        <v>4641</v>
      </c>
      <c r="O1525" t="s">
        <v>26</v>
      </c>
      <c r="P1525" t="s">
        <v>26</v>
      </c>
      <c r="Q1525" t="s">
        <v>26</v>
      </c>
      <c r="R1525" t="s">
        <v>26</v>
      </c>
      <c r="S1525" t="s">
        <v>26</v>
      </c>
      <c r="T1525" t="s">
        <v>26</v>
      </c>
      <c r="U1525" t="s">
        <v>26</v>
      </c>
      <c r="V1525" t="s">
        <v>26</v>
      </c>
      <c r="W1525" t="s">
        <v>26</v>
      </c>
      <c r="X1525" t="s">
        <v>26</v>
      </c>
      <c r="Y1525" t="s">
        <v>26</v>
      </c>
      <c r="Z1525" t="s">
        <v>26</v>
      </c>
      <c r="AA1525" t="s">
        <v>4642</v>
      </c>
    </row>
    <row r="1526" spans="1:27" x14ac:dyDescent="0.25">
      <c r="A1526" t="s">
        <v>34528</v>
      </c>
      <c r="B1526" t="s">
        <v>22888</v>
      </c>
      <c r="C1526">
        <v>276</v>
      </c>
      <c r="D1526" t="s">
        <v>22889</v>
      </c>
      <c r="E1526" t="s">
        <v>22889</v>
      </c>
      <c r="F1526" t="s">
        <v>22889</v>
      </c>
      <c r="G1526" t="s">
        <v>22890</v>
      </c>
      <c r="H1526" t="s">
        <v>22889</v>
      </c>
      <c r="I1526" t="s">
        <v>22889</v>
      </c>
      <c r="J1526" t="s">
        <v>22889</v>
      </c>
      <c r="K1526" t="s">
        <v>22889</v>
      </c>
      <c r="L1526" t="s">
        <v>22889</v>
      </c>
      <c r="M1526" t="s">
        <v>22889</v>
      </c>
      <c r="N1526" t="s">
        <v>22889</v>
      </c>
      <c r="O1526" t="s">
        <v>22889</v>
      </c>
      <c r="P1526" t="s">
        <v>22889</v>
      </c>
      <c r="Q1526" t="s">
        <v>22889</v>
      </c>
      <c r="R1526" t="s">
        <v>22889</v>
      </c>
      <c r="S1526" t="s">
        <v>22889</v>
      </c>
      <c r="T1526" t="s">
        <v>22889</v>
      </c>
      <c r="U1526" t="s">
        <v>22889</v>
      </c>
      <c r="V1526" t="s">
        <v>22889</v>
      </c>
      <c r="W1526" t="s">
        <v>22889</v>
      </c>
      <c r="X1526" t="s">
        <v>22889</v>
      </c>
      <c r="Y1526" t="s">
        <v>22889</v>
      </c>
      <c r="Z1526" t="s">
        <v>22889</v>
      </c>
      <c r="AA1526" t="s">
        <v>22889</v>
      </c>
    </row>
    <row r="1527" spans="1:27" x14ac:dyDescent="0.25">
      <c r="A1527" t="s">
        <v>34529</v>
      </c>
      <c r="B1527" t="s">
        <v>22888</v>
      </c>
      <c r="C1527">
        <v>237</v>
      </c>
      <c r="D1527" t="s">
        <v>22889</v>
      </c>
      <c r="E1527" t="s">
        <v>22889</v>
      </c>
      <c r="F1527" t="s">
        <v>22889</v>
      </c>
      <c r="G1527" t="s">
        <v>22890</v>
      </c>
      <c r="H1527" t="s">
        <v>22889</v>
      </c>
      <c r="I1527" t="s">
        <v>22889</v>
      </c>
      <c r="J1527" t="s">
        <v>22889</v>
      </c>
      <c r="K1527" t="s">
        <v>22889</v>
      </c>
      <c r="L1527" t="s">
        <v>22889</v>
      </c>
      <c r="M1527" t="s">
        <v>22889</v>
      </c>
      <c r="N1527" t="s">
        <v>22889</v>
      </c>
      <c r="O1527" t="s">
        <v>22889</v>
      </c>
      <c r="P1527" t="s">
        <v>22889</v>
      </c>
      <c r="Q1527" t="s">
        <v>22889</v>
      </c>
      <c r="R1527" t="s">
        <v>22889</v>
      </c>
      <c r="S1527" t="s">
        <v>22889</v>
      </c>
      <c r="T1527" t="s">
        <v>22889</v>
      </c>
      <c r="U1527" t="s">
        <v>22889</v>
      </c>
      <c r="V1527" t="s">
        <v>22889</v>
      </c>
      <c r="W1527" t="s">
        <v>22889</v>
      </c>
      <c r="X1527" t="s">
        <v>22889</v>
      </c>
      <c r="Y1527" t="s">
        <v>22889</v>
      </c>
      <c r="Z1527" t="s">
        <v>22889</v>
      </c>
      <c r="AA1527" t="s">
        <v>22889</v>
      </c>
    </row>
    <row r="1528" spans="1:27" x14ac:dyDescent="0.25">
      <c r="A1528" t="s">
        <v>21336</v>
      </c>
      <c r="B1528" t="s">
        <v>22888</v>
      </c>
      <c r="C1528">
        <v>1818</v>
      </c>
      <c r="D1528" t="s">
        <v>6014</v>
      </c>
      <c r="E1528" t="s">
        <v>6015</v>
      </c>
      <c r="F1528" t="s">
        <v>22889</v>
      </c>
      <c r="G1528" t="s">
        <v>34530</v>
      </c>
      <c r="H1528" t="s">
        <v>6011</v>
      </c>
      <c r="I1528" t="s">
        <v>22940</v>
      </c>
      <c r="J1528" t="s">
        <v>34220</v>
      </c>
      <c r="K1528" t="s">
        <v>6012</v>
      </c>
      <c r="L1528" t="s">
        <v>77</v>
      </c>
      <c r="M1528" t="s">
        <v>477</v>
      </c>
      <c r="N1528" t="s">
        <v>6013</v>
      </c>
      <c r="O1528" t="s">
        <v>6014</v>
      </c>
      <c r="P1528" t="s">
        <v>26</v>
      </c>
      <c r="Q1528" t="s">
        <v>6015</v>
      </c>
      <c r="R1528" t="s">
        <v>6016</v>
      </c>
      <c r="S1528" t="s">
        <v>2134</v>
      </c>
      <c r="T1528" t="s">
        <v>2135</v>
      </c>
      <c r="U1528" t="s">
        <v>6017</v>
      </c>
      <c r="V1528" t="s">
        <v>2137</v>
      </c>
      <c r="W1528" t="s">
        <v>3545</v>
      </c>
      <c r="X1528" t="s">
        <v>26</v>
      </c>
      <c r="Y1528" t="s">
        <v>26</v>
      </c>
      <c r="Z1528" t="s">
        <v>26</v>
      </c>
      <c r="AA1528" t="s">
        <v>6018</v>
      </c>
    </row>
    <row r="1529" spans="1:27" x14ac:dyDescent="0.25">
      <c r="A1529" t="s">
        <v>21337</v>
      </c>
      <c r="B1529" t="s">
        <v>22888</v>
      </c>
      <c r="C1529">
        <v>297</v>
      </c>
      <c r="D1529" t="s">
        <v>22889</v>
      </c>
      <c r="E1529" t="s">
        <v>22889</v>
      </c>
      <c r="F1529" t="s">
        <v>22889</v>
      </c>
      <c r="G1529" t="s">
        <v>22890</v>
      </c>
      <c r="H1529" t="s">
        <v>18569</v>
      </c>
      <c r="I1529" t="s">
        <v>34531</v>
      </c>
      <c r="J1529" t="s">
        <v>24286</v>
      </c>
      <c r="K1529" t="s">
        <v>18570</v>
      </c>
      <c r="L1529" t="s">
        <v>77</v>
      </c>
      <c r="M1529" t="s">
        <v>103</v>
      </c>
      <c r="N1529" t="s">
        <v>5995</v>
      </c>
      <c r="O1529" t="s">
        <v>26</v>
      </c>
      <c r="P1529" t="s">
        <v>26</v>
      </c>
      <c r="Q1529" t="s">
        <v>26</v>
      </c>
      <c r="R1529" t="s">
        <v>26</v>
      </c>
      <c r="S1529" t="s">
        <v>26</v>
      </c>
      <c r="T1529" t="s">
        <v>26</v>
      </c>
      <c r="U1529" t="s">
        <v>26</v>
      </c>
      <c r="V1529" t="s">
        <v>26</v>
      </c>
      <c r="W1529" t="s">
        <v>26</v>
      </c>
      <c r="X1529" t="s">
        <v>26</v>
      </c>
      <c r="Y1529" t="s">
        <v>26</v>
      </c>
      <c r="Z1529" t="s">
        <v>26</v>
      </c>
      <c r="AA1529" t="s">
        <v>26</v>
      </c>
    </row>
    <row r="1530" spans="1:27" x14ac:dyDescent="0.25">
      <c r="A1530" t="s">
        <v>21338</v>
      </c>
      <c r="B1530" t="s">
        <v>22888</v>
      </c>
      <c r="C1530">
        <v>1203</v>
      </c>
      <c r="D1530" t="s">
        <v>5996</v>
      </c>
      <c r="E1530" t="s">
        <v>1322</v>
      </c>
      <c r="F1530" t="s">
        <v>25524</v>
      </c>
      <c r="G1530" t="s">
        <v>25525</v>
      </c>
      <c r="H1530" t="s">
        <v>5993</v>
      </c>
      <c r="I1530" t="s">
        <v>34532</v>
      </c>
      <c r="J1530" t="s">
        <v>23686</v>
      </c>
      <c r="K1530" t="s">
        <v>5994</v>
      </c>
      <c r="L1530" t="s">
        <v>77</v>
      </c>
      <c r="M1530" t="s">
        <v>127</v>
      </c>
      <c r="N1530" t="s">
        <v>5995</v>
      </c>
      <c r="O1530" t="s">
        <v>5996</v>
      </c>
      <c r="P1530" t="s">
        <v>26</v>
      </c>
      <c r="Q1530" t="s">
        <v>1322</v>
      </c>
      <c r="R1530" t="s">
        <v>5997</v>
      </c>
      <c r="S1530" t="s">
        <v>1324</v>
      </c>
      <c r="T1530" t="s">
        <v>1325</v>
      </c>
      <c r="U1530" t="s">
        <v>1326</v>
      </c>
      <c r="V1530" t="s">
        <v>1327</v>
      </c>
      <c r="W1530" t="s">
        <v>571</v>
      </c>
      <c r="X1530" t="s">
        <v>26</v>
      </c>
      <c r="Y1530" t="s">
        <v>26</v>
      </c>
      <c r="Z1530" t="s">
        <v>26</v>
      </c>
      <c r="AA1530" t="s">
        <v>5998</v>
      </c>
    </row>
    <row r="1531" spans="1:27" x14ac:dyDescent="0.25">
      <c r="A1531" t="s">
        <v>21339</v>
      </c>
      <c r="B1531" t="s">
        <v>22888</v>
      </c>
      <c r="C1531">
        <v>615</v>
      </c>
      <c r="D1531" t="s">
        <v>22889</v>
      </c>
      <c r="E1531" t="s">
        <v>22889</v>
      </c>
      <c r="F1531" t="s">
        <v>22889</v>
      </c>
      <c r="G1531" t="s">
        <v>22890</v>
      </c>
      <c r="H1531" t="s">
        <v>5987</v>
      </c>
      <c r="I1531" t="s">
        <v>34533</v>
      </c>
      <c r="J1531" t="s">
        <v>25631</v>
      </c>
      <c r="K1531" t="s">
        <v>5988</v>
      </c>
      <c r="L1531" t="s">
        <v>77</v>
      </c>
      <c r="M1531" t="s">
        <v>60</v>
      </c>
      <c r="N1531" t="s">
        <v>5989</v>
      </c>
      <c r="O1531" t="s">
        <v>26</v>
      </c>
      <c r="P1531" t="s">
        <v>26</v>
      </c>
      <c r="Q1531" t="s">
        <v>26</v>
      </c>
      <c r="R1531" t="s">
        <v>5990</v>
      </c>
      <c r="S1531" t="s">
        <v>26</v>
      </c>
      <c r="T1531" t="s">
        <v>26</v>
      </c>
      <c r="U1531" t="s">
        <v>26</v>
      </c>
      <c r="V1531" t="s">
        <v>26</v>
      </c>
      <c r="W1531" t="s">
        <v>657</v>
      </c>
      <c r="X1531" t="s">
        <v>26</v>
      </c>
      <c r="Y1531" t="s">
        <v>26</v>
      </c>
      <c r="Z1531" t="s">
        <v>26</v>
      </c>
      <c r="AA1531" t="s">
        <v>5991</v>
      </c>
    </row>
    <row r="1532" spans="1:27" x14ac:dyDescent="0.25">
      <c r="A1532" t="s">
        <v>21340</v>
      </c>
      <c r="B1532" t="s">
        <v>22888</v>
      </c>
      <c r="C1532">
        <v>2490</v>
      </c>
      <c r="D1532" t="s">
        <v>10628</v>
      </c>
      <c r="E1532" t="s">
        <v>26545</v>
      </c>
      <c r="F1532" t="s">
        <v>27534</v>
      </c>
      <c r="G1532" t="s">
        <v>27535</v>
      </c>
      <c r="H1532" t="s">
        <v>10626</v>
      </c>
      <c r="I1532" t="s">
        <v>22940</v>
      </c>
      <c r="J1532" t="s">
        <v>34534</v>
      </c>
      <c r="K1532" t="s">
        <v>10627</v>
      </c>
      <c r="L1532" t="s">
        <v>77</v>
      </c>
      <c r="M1532" t="s">
        <v>103</v>
      </c>
      <c r="N1532" t="s">
        <v>8311</v>
      </c>
      <c r="O1532" t="s">
        <v>10628</v>
      </c>
      <c r="P1532" t="s">
        <v>26</v>
      </c>
      <c r="Q1532" t="s">
        <v>8313</v>
      </c>
      <c r="R1532" t="s">
        <v>10629</v>
      </c>
      <c r="S1532" t="s">
        <v>26</v>
      </c>
      <c r="T1532" t="s">
        <v>26</v>
      </c>
      <c r="U1532" t="s">
        <v>26</v>
      </c>
      <c r="V1532" t="s">
        <v>26</v>
      </c>
      <c r="W1532" t="s">
        <v>5302</v>
      </c>
      <c r="X1532" t="s">
        <v>26</v>
      </c>
      <c r="Y1532" t="s">
        <v>26</v>
      </c>
      <c r="Z1532" t="s">
        <v>26</v>
      </c>
      <c r="AA1532" t="s">
        <v>10630</v>
      </c>
    </row>
    <row r="1533" spans="1:27" x14ac:dyDescent="0.25">
      <c r="A1533" t="s">
        <v>21341</v>
      </c>
      <c r="B1533" t="s">
        <v>22888</v>
      </c>
      <c r="C1533">
        <v>402</v>
      </c>
      <c r="D1533" t="s">
        <v>10635</v>
      </c>
      <c r="E1533" t="s">
        <v>22889</v>
      </c>
      <c r="F1533" t="s">
        <v>22889</v>
      </c>
      <c r="G1533" t="s">
        <v>27537</v>
      </c>
      <c r="H1533" t="s">
        <v>10632</v>
      </c>
      <c r="I1533" t="s">
        <v>34535</v>
      </c>
      <c r="J1533" t="s">
        <v>23377</v>
      </c>
      <c r="K1533" t="s">
        <v>10633</v>
      </c>
      <c r="L1533" t="s">
        <v>77</v>
      </c>
      <c r="M1533" t="s">
        <v>477</v>
      </c>
      <c r="N1533" t="s">
        <v>10634</v>
      </c>
      <c r="O1533" t="s">
        <v>10635</v>
      </c>
      <c r="P1533" t="s">
        <v>26</v>
      </c>
      <c r="Q1533" t="s">
        <v>26</v>
      </c>
      <c r="R1533" t="s">
        <v>10636</v>
      </c>
      <c r="S1533" t="s">
        <v>26</v>
      </c>
      <c r="T1533" t="s">
        <v>26</v>
      </c>
      <c r="U1533" t="s">
        <v>26</v>
      </c>
      <c r="V1533" t="s">
        <v>26</v>
      </c>
      <c r="W1533" t="s">
        <v>3427</v>
      </c>
      <c r="X1533" t="s">
        <v>26</v>
      </c>
      <c r="Y1533" t="s">
        <v>26</v>
      </c>
      <c r="Z1533" t="s">
        <v>26</v>
      </c>
      <c r="AA1533" t="s">
        <v>10637</v>
      </c>
    </row>
    <row r="1534" spans="1:27" x14ac:dyDescent="0.25">
      <c r="A1534" t="s">
        <v>21342</v>
      </c>
      <c r="B1534" t="s">
        <v>22888</v>
      </c>
      <c r="C1534">
        <v>681</v>
      </c>
      <c r="D1534" t="s">
        <v>27539</v>
      </c>
      <c r="E1534" t="s">
        <v>22889</v>
      </c>
      <c r="F1534" t="s">
        <v>27540</v>
      </c>
      <c r="G1534" t="s">
        <v>27541</v>
      </c>
      <c r="H1534" t="s">
        <v>10639</v>
      </c>
      <c r="I1534" t="s">
        <v>34536</v>
      </c>
      <c r="J1534" t="s">
        <v>24238</v>
      </c>
      <c r="K1534" t="s">
        <v>10640</v>
      </c>
      <c r="L1534" t="s">
        <v>77</v>
      </c>
      <c r="M1534" t="s">
        <v>1568</v>
      </c>
      <c r="N1534" t="s">
        <v>10641</v>
      </c>
      <c r="O1534" t="s">
        <v>26</v>
      </c>
      <c r="P1534" t="s">
        <v>26</v>
      </c>
      <c r="Q1534" t="s">
        <v>26</v>
      </c>
      <c r="R1534" t="s">
        <v>10642</v>
      </c>
      <c r="S1534" t="s">
        <v>26</v>
      </c>
      <c r="T1534" t="s">
        <v>26</v>
      </c>
      <c r="U1534" t="s">
        <v>26</v>
      </c>
      <c r="V1534" t="s">
        <v>26</v>
      </c>
      <c r="W1534" t="s">
        <v>1560</v>
      </c>
      <c r="X1534" t="s">
        <v>26</v>
      </c>
      <c r="Y1534" t="s">
        <v>26</v>
      </c>
      <c r="Z1534" t="s">
        <v>26</v>
      </c>
      <c r="AA1534" t="s">
        <v>7082</v>
      </c>
    </row>
    <row r="1535" spans="1:27" x14ac:dyDescent="0.25">
      <c r="A1535" t="s">
        <v>21343</v>
      </c>
      <c r="B1535" t="s">
        <v>22888</v>
      </c>
      <c r="C1535">
        <v>432</v>
      </c>
      <c r="D1535" t="s">
        <v>27544</v>
      </c>
      <c r="E1535" t="s">
        <v>22889</v>
      </c>
      <c r="F1535" t="s">
        <v>27545</v>
      </c>
      <c r="G1535" t="s">
        <v>27546</v>
      </c>
      <c r="H1535" t="s">
        <v>10644</v>
      </c>
      <c r="I1535" t="s">
        <v>34537</v>
      </c>
      <c r="J1535" t="s">
        <v>23633</v>
      </c>
      <c r="K1535" t="s">
        <v>10645</v>
      </c>
      <c r="L1535" t="s">
        <v>77</v>
      </c>
      <c r="M1535" t="s">
        <v>60</v>
      </c>
      <c r="N1535" t="s">
        <v>10646</v>
      </c>
      <c r="O1535" t="s">
        <v>26</v>
      </c>
      <c r="P1535" t="s">
        <v>26</v>
      </c>
      <c r="Q1535" t="s">
        <v>26</v>
      </c>
      <c r="R1535" t="s">
        <v>10647</v>
      </c>
      <c r="S1535" t="s">
        <v>26</v>
      </c>
      <c r="T1535" t="s">
        <v>26</v>
      </c>
      <c r="U1535" t="s">
        <v>26</v>
      </c>
      <c r="V1535" t="s">
        <v>26</v>
      </c>
      <c r="W1535" t="s">
        <v>1560</v>
      </c>
      <c r="X1535" t="s">
        <v>26</v>
      </c>
      <c r="Y1535" t="s">
        <v>26</v>
      </c>
      <c r="Z1535" t="s">
        <v>26</v>
      </c>
      <c r="AA1535" t="s">
        <v>10648</v>
      </c>
    </row>
    <row r="1536" spans="1:27" x14ac:dyDescent="0.25">
      <c r="A1536" t="s">
        <v>21344</v>
      </c>
      <c r="B1536" t="s">
        <v>22888</v>
      </c>
      <c r="C1536">
        <v>1269</v>
      </c>
      <c r="D1536" t="s">
        <v>22889</v>
      </c>
      <c r="E1536" t="s">
        <v>22889</v>
      </c>
      <c r="F1536" t="s">
        <v>22889</v>
      </c>
      <c r="G1536" t="s">
        <v>22890</v>
      </c>
      <c r="H1536" t="s">
        <v>4557</v>
      </c>
      <c r="I1536" t="s">
        <v>34538</v>
      </c>
      <c r="J1536" t="s">
        <v>27446</v>
      </c>
      <c r="K1536" t="s">
        <v>4558</v>
      </c>
      <c r="L1536" t="s">
        <v>77</v>
      </c>
      <c r="M1536" t="s">
        <v>78</v>
      </c>
      <c r="N1536" t="s">
        <v>1290</v>
      </c>
      <c r="O1536" t="s">
        <v>26</v>
      </c>
      <c r="P1536" t="s">
        <v>26</v>
      </c>
      <c r="Q1536" t="s">
        <v>26</v>
      </c>
      <c r="R1536" t="s">
        <v>1291</v>
      </c>
      <c r="S1536" t="s">
        <v>35</v>
      </c>
      <c r="T1536" t="s">
        <v>588</v>
      </c>
      <c r="U1536" t="s">
        <v>26</v>
      </c>
      <c r="V1536" t="s">
        <v>26</v>
      </c>
      <c r="W1536" t="s">
        <v>46</v>
      </c>
      <c r="X1536" t="s">
        <v>589</v>
      </c>
      <c r="Y1536" t="s">
        <v>26</v>
      </c>
      <c r="Z1536" t="s">
        <v>26</v>
      </c>
      <c r="AA1536" t="s">
        <v>1292</v>
      </c>
    </row>
    <row r="1537" spans="1:27" x14ac:dyDescent="0.25">
      <c r="A1537" t="s">
        <v>21345</v>
      </c>
      <c r="B1537" t="s">
        <v>22888</v>
      </c>
      <c r="C1537">
        <v>1083</v>
      </c>
      <c r="D1537" t="s">
        <v>4563</v>
      </c>
      <c r="E1537" t="s">
        <v>4564</v>
      </c>
      <c r="F1537" t="s">
        <v>24902</v>
      </c>
      <c r="G1537" t="s">
        <v>24903</v>
      </c>
      <c r="H1537" t="s">
        <v>4560</v>
      </c>
      <c r="I1537" t="s">
        <v>34539</v>
      </c>
      <c r="J1537" t="s">
        <v>23194</v>
      </c>
      <c r="K1537" t="s">
        <v>4561</v>
      </c>
      <c r="L1537" t="s">
        <v>77</v>
      </c>
      <c r="M1537" t="s">
        <v>113</v>
      </c>
      <c r="N1537" t="s">
        <v>4562</v>
      </c>
      <c r="O1537" t="s">
        <v>4563</v>
      </c>
      <c r="P1537" t="s">
        <v>26</v>
      </c>
      <c r="Q1537" t="s">
        <v>4564</v>
      </c>
      <c r="R1537" t="s">
        <v>4565</v>
      </c>
      <c r="S1537" t="s">
        <v>1282</v>
      </c>
      <c r="T1537" t="s">
        <v>4566</v>
      </c>
      <c r="U1537" t="s">
        <v>4567</v>
      </c>
      <c r="V1537" t="s">
        <v>4568</v>
      </c>
      <c r="W1537" t="s">
        <v>122</v>
      </c>
      <c r="X1537" t="s">
        <v>26</v>
      </c>
      <c r="Y1537" t="s">
        <v>26</v>
      </c>
      <c r="Z1537" t="s">
        <v>26</v>
      </c>
      <c r="AA1537" t="s">
        <v>4569</v>
      </c>
    </row>
    <row r="1538" spans="1:27" x14ac:dyDescent="0.25">
      <c r="A1538" t="s">
        <v>21346</v>
      </c>
      <c r="B1538" t="s">
        <v>22888</v>
      </c>
      <c r="C1538">
        <v>999</v>
      </c>
      <c r="D1538" t="s">
        <v>24905</v>
      </c>
      <c r="E1538" t="s">
        <v>24906</v>
      </c>
      <c r="F1538" t="s">
        <v>22889</v>
      </c>
      <c r="G1538" t="s">
        <v>24907</v>
      </c>
      <c r="H1538" t="s">
        <v>4571</v>
      </c>
      <c r="I1538" t="s">
        <v>34540</v>
      </c>
      <c r="J1538" t="s">
        <v>28799</v>
      </c>
      <c r="K1538" t="s">
        <v>4572</v>
      </c>
      <c r="L1538" t="s">
        <v>77</v>
      </c>
      <c r="M1538" t="s">
        <v>127</v>
      </c>
      <c r="N1538" t="s">
        <v>4573</v>
      </c>
      <c r="O1538" t="s">
        <v>26</v>
      </c>
      <c r="P1538" t="s">
        <v>26</v>
      </c>
      <c r="Q1538" t="s">
        <v>4574</v>
      </c>
      <c r="R1538" t="s">
        <v>4575</v>
      </c>
      <c r="S1538" t="s">
        <v>1282</v>
      </c>
      <c r="T1538" t="s">
        <v>4576</v>
      </c>
      <c r="U1538" t="s">
        <v>4577</v>
      </c>
      <c r="V1538" t="s">
        <v>4578</v>
      </c>
      <c r="W1538" t="s">
        <v>2642</v>
      </c>
      <c r="X1538" t="s">
        <v>26</v>
      </c>
      <c r="Y1538" t="s">
        <v>26</v>
      </c>
      <c r="Z1538" t="s">
        <v>26</v>
      </c>
      <c r="AA1538" t="s">
        <v>4579</v>
      </c>
    </row>
    <row r="1539" spans="1:27" x14ac:dyDescent="0.25">
      <c r="A1539" t="s">
        <v>34541</v>
      </c>
      <c r="B1539" t="s">
        <v>22888</v>
      </c>
      <c r="C1539">
        <v>603</v>
      </c>
      <c r="D1539" t="s">
        <v>22889</v>
      </c>
      <c r="E1539" t="s">
        <v>22889</v>
      </c>
      <c r="F1539" t="s">
        <v>22889</v>
      </c>
      <c r="G1539" t="s">
        <v>22890</v>
      </c>
      <c r="H1539" t="s">
        <v>22889</v>
      </c>
      <c r="I1539" t="s">
        <v>22889</v>
      </c>
      <c r="J1539" t="s">
        <v>22889</v>
      </c>
      <c r="K1539" t="s">
        <v>22889</v>
      </c>
      <c r="L1539" t="s">
        <v>22889</v>
      </c>
      <c r="M1539" t="s">
        <v>22889</v>
      </c>
      <c r="N1539" t="s">
        <v>22889</v>
      </c>
      <c r="O1539" t="s">
        <v>22889</v>
      </c>
      <c r="P1539" t="s">
        <v>22889</v>
      </c>
      <c r="Q1539" t="s">
        <v>22889</v>
      </c>
      <c r="R1539" t="s">
        <v>22889</v>
      </c>
      <c r="S1539" t="s">
        <v>22889</v>
      </c>
      <c r="T1539" t="s">
        <v>22889</v>
      </c>
      <c r="U1539" t="s">
        <v>22889</v>
      </c>
      <c r="V1539" t="s">
        <v>22889</v>
      </c>
      <c r="W1539" t="s">
        <v>22889</v>
      </c>
      <c r="X1539" t="s">
        <v>22889</v>
      </c>
      <c r="Y1539" t="s">
        <v>22889</v>
      </c>
      <c r="Z1539" t="s">
        <v>22889</v>
      </c>
      <c r="AA1539" t="s">
        <v>22889</v>
      </c>
    </row>
    <row r="1540" spans="1:27" x14ac:dyDescent="0.25">
      <c r="A1540" t="s">
        <v>21347</v>
      </c>
      <c r="B1540" t="s">
        <v>22888</v>
      </c>
      <c r="C1540">
        <v>1113</v>
      </c>
      <c r="D1540" t="s">
        <v>32716</v>
      </c>
      <c r="E1540" t="s">
        <v>9965</v>
      </c>
      <c r="F1540" t="s">
        <v>32717</v>
      </c>
      <c r="G1540" t="s">
        <v>32718</v>
      </c>
      <c r="H1540" t="s">
        <v>9962</v>
      </c>
      <c r="I1540" t="s">
        <v>34542</v>
      </c>
      <c r="J1540" t="s">
        <v>26604</v>
      </c>
      <c r="K1540" t="s">
        <v>9963</v>
      </c>
      <c r="L1540" t="s">
        <v>77</v>
      </c>
      <c r="M1540" t="s">
        <v>113</v>
      </c>
      <c r="N1540" t="s">
        <v>9964</v>
      </c>
      <c r="O1540" t="s">
        <v>26</v>
      </c>
      <c r="P1540" t="s">
        <v>26</v>
      </c>
      <c r="Q1540" t="s">
        <v>9965</v>
      </c>
      <c r="R1540" t="s">
        <v>9966</v>
      </c>
      <c r="S1540" t="s">
        <v>6853</v>
      </c>
      <c r="T1540" t="s">
        <v>6071</v>
      </c>
      <c r="U1540" t="s">
        <v>9967</v>
      </c>
      <c r="V1540" t="s">
        <v>6855</v>
      </c>
      <c r="W1540" t="s">
        <v>6471</v>
      </c>
      <c r="X1540" t="s">
        <v>26</v>
      </c>
      <c r="Y1540" t="s">
        <v>26</v>
      </c>
      <c r="Z1540" t="s">
        <v>26</v>
      </c>
      <c r="AA1540" t="s">
        <v>9968</v>
      </c>
    </row>
    <row r="1541" spans="1:27" x14ac:dyDescent="0.25">
      <c r="A1541" t="s">
        <v>21348</v>
      </c>
      <c r="B1541" t="s">
        <v>22888</v>
      </c>
      <c r="C1541">
        <v>738</v>
      </c>
      <c r="D1541" t="s">
        <v>34543</v>
      </c>
      <c r="E1541" t="s">
        <v>22889</v>
      </c>
      <c r="F1541" t="s">
        <v>34544</v>
      </c>
      <c r="G1541" t="s">
        <v>34545</v>
      </c>
      <c r="H1541" t="s">
        <v>9958</v>
      </c>
      <c r="I1541" t="s">
        <v>34546</v>
      </c>
      <c r="J1541" t="s">
        <v>26001</v>
      </c>
      <c r="K1541" t="s">
        <v>9959</v>
      </c>
      <c r="L1541" t="s">
        <v>77</v>
      </c>
      <c r="M1541" t="s">
        <v>389</v>
      </c>
      <c r="N1541" t="s">
        <v>1601</v>
      </c>
      <c r="O1541" t="s">
        <v>26</v>
      </c>
      <c r="P1541" t="s">
        <v>26</v>
      </c>
      <c r="Q1541" t="s">
        <v>26</v>
      </c>
      <c r="R1541" t="s">
        <v>9960</v>
      </c>
      <c r="S1541" t="s">
        <v>35</v>
      </c>
      <c r="T1541" t="s">
        <v>2866</v>
      </c>
      <c r="U1541" t="s">
        <v>26</v>
      </c>
      <c r="V1541" t="s">
        <v>26</v>
      </c>
      <c r="W1541" t="s">
        <v>2867</v>
      </c>
      <c r="X1541" t="s">
        <v>2868</v>
      </c>
      <c r="Y1541" t="s">
        <v>26</v>
      </c>
      <c r="Z1541" t="s">
        <v>26</v>
      </c>
      <c r="AA1541" t="s">
        <v>39</v>
      </c>
    </row>
    <row r="1542" spans="1:27" x14ac:dyDescent="0.25">
      <c r="A1542" t="s">
        <v>21349</v>
      </c>
      <c r="B1542" t="s">
        <v>22888</v>
      </c>
      <c r="C1542">
        <v>1014</v>
      </c>
      <c r="D1542" t="s">
        <v>9951</v>
      </c>
      <c r="E1542" t="s">
        <v>9952</v>
      </c>
      <c r="F1542" t="s">
        <v>27220</v>
      </c>
      <c r="G1542" t="s">
        <v>27221</v>
      </c>
      <c r="H1542" t="s">
        <v>9948</v>
      </c>
      <c r="I1542" t="s">
        <v>34547</v>
      </c>
      <c r="J1542" t="s">
        <v>23229</v>
      </c>
      <c r="K1542" t="s">
        <v>9949</v>
      </c>
      <c r="L1542" t="s">
        <v>77</v>
      </c>
      <c r="M1542" t="s">
        <v>127</v>
      </c>
      <c r="N1542" t="s">
        <v>9950</v>
      </c>
      <c r="O1542" t="s">
        <v>9951</v>
      </c>
      <c r="P1542" t="s">
        <v>26</v>
      </c>
      <c r="Q1542" t="s">
        <v>9952</v>
      </c>
      <c r="R1542" t="s">
        <v>9953</v>
      </c>
      <c r="S1542" t="s">
        <v>2743</v>
      </c>
      <c r="T1542" t="s">
        <v>2744</v>
      </c>
      <c r="U1542" t="s">
        <v>9954</v>
      </c>
      <c r="V1542" t="s">
        <v>9955</v>
      </c>
      <c r="W1542" t="s">
        <v>122</v>
      </c>
      <c r="X1542" t="s">
        <v>26</v>
      </c>
      <c r="Y1542" t="s">
        <v>26</v>
      </c>
      <c r="Z1542" t="s">
        <v>26</v>
      </c>
      <c r="AA1542" t="s">
        <v>9956</v>
      </c>
    </row>
    <row r="1543" spans="1:27" x14ac:dyDescent="0.25">
      <c r="A1543" t="s">
        <v>21350</v>
      </c>
      <c r="B1543" t="s">
        <v>22888</v>
      </c>
      <c r="C1543">
        <v>465</v>
      </c>
      <c r="D1543" t="s">
        <v>22889</v>
      </c>
      <c r="E1543" t="s">
        <v>22889</v>
      </c>
      <c r="F1543" t="s">
        <v>22889</v>
      </c>
      <c r="G1543" t="s">
        <v>22890</v>
      </c>
      <c r="H1543" t="s">
        <v>9943</v>
      </c>
      <c r="I1543" t="s">
        <v>34548</v>
      </c>
      <c r="J1543" t="s">
        <v>23661</v>
      </c>
      <c r="K1543" t="s">
        <v>9944</v>
      </c>
      <c r="L1543" t="s">
        <v>77</v>
      </c>
      <c r="M1543" t="s">
        <v>60</v>
      </c>
      <c r="N1543" t="s">
        <v>9945</v>
      </c>
      <c r="O1543" t="s">
        <v>26</v>
      </c>
      <c r="P1543" t="s">
        <v>26</v>
      </c>
      <c r="Q1543" t="s">
        <v>26</v>
      </c>
      <c r="R1543" t="s">
        <v>26</v>
      </c>
      <c r="S1543" t="s">
        <v>26</v>
      </c>
      <c r="T1543" t="s">
        <v>26</v>
      </c>
      <c r="U1543" t="s">
        <v>26</v>
      </c>
      <c r="V1543" t="s">
        <v>26</v>
      </c>
      <c r="W1543" t="s">
        <v>26</v>
      </c>
      <c r="X1543" t="s">
        <v>26</v>
      </c>
      <c r="Y1543" t="s">
        <v>26</v>
      </c>
      <c r="Z1543" t="s">
        <v>26</v>
      </c>
      <c r="AA1543" t="s">
        <v>9946</v>
      </c>
    </row>
    <row r="1544" spans="1:27" x14ac:dyDescent="0.25">
      <c r="A1544" t="s">
        <v>34549</v>
      </c>
      <c r="B1544" t="s">
        <v>22888</v>
      </c>
      <c r="C1544">
        <v>525</v>
      </c>
      <c r="D1544" t="s">
        <v>22889</v>
      </c>
      <c r="E1544" t="s">
        <v>22889</v>
      </c>
      <c r="F1544" t="s">
        <v>22889</v>
      </c>
      <c r="G1544" t="s">
        <v>22890</v>
      </c>
      <c r="H1544" t="s">
        <v>22889</v>
      </c>
      <c r="I1544" t="s">
        <v>22889</v>
      </c>
      <c r="J1544" t="s">
        <v>22889</v>
      </c>
      <c r="K1544" t="s">
        <v>22889</v>
      </c>
      <c r="L1544" t="s">
        <v>22889</v>
      </c>
      <c r="M1544" t="s">
        <v>22889</v>
      </c>
      <c r="N1544" t="s">
        <v>22889</v>
      </c>
      <c r="O1544" t="s">
        <v>22889</v>
      </c>
      <c r="P1544" t="s">
        <v>22889</v>
      </c>
      <c r="Q1544" t="s">
        <v>22889</v>
      </c>
      <c r="R1544" t="s">
        <v>22889</v>
      </c>
      <c r="S1544" t="s">
        <v>22889</v>
      </c>
      <c r="T1544" t="s">
        <v>22889</v>
      </c>
      <c r="U1544" t="s">
        <v>22889</v>
      </c>
      <c r="V1544" t="s">
        <v>22889</v>
      </c>
      <c r="W1544" t="s">
        <v>22889</v>
      </c>
      <c r="X1544" t="s">
        <v>22889</v>
      </c>
      <c r="Y1544" t="s">
        <v>22889</v>
      </c>
      <c r="Z1544" t="s">
        <v>22889</v>
      </c>
      <c r="AA1544" t="s">
        <v>22889</v>
      </c>
    </row>
    <row r="1545" spans="1:27" x14ac:dyDescent="0.25">
      <c r="A1545" t="s">
        <v>21351</v>
      </c>
      <c r="B1545" t="s">
        <v>22888</v>
      </c>
      <c r="C1545">
        <v>288</v>
      </c>
      <c r="D1545" t="s">
        <v>22889</v>
      </c>
      <c r="E1545" t="s">
        <v>22889</v>
      </c>
      <c r="F1545" t="s">
        <v>22889</v>
      </c>
      <c r="G1545" t="s">
        <v>22890</v>
      </c>
      <c r="H1545" t="s">
        <v>21352</v>
      </c>
      <c r="I1545" t="s">
        <v>34550</v>
      </c>
      <c r="J1545" t="s">
        <v>23709</v>
      </c>
      <c r="K1545" t="s">
        <v>21353</v>
      </c>
      <c r="L1545" t="s">
        <v>211</v>
      </c>
      <c r="M1545" t="s">
        <v>60</v>
      </c>
      <c r="N1545" t="s">
        <v>21354</v>
      </c>
      <c r="O1545" t="s">
        <v>26</v>
      </c>
      <c r="P1545" t="s">
        <v>26</v>
      </c>
      <c r="Q1545" t="s">
        <v>26</v>
      </c>
      <c r="R1545" t="s">
        <v>26</v>
      </c>
      <c r="S1545" t="s">
        <v>26</v>
      </c>
      <c r="T1545" t="s">
        <v>26</v>
      </c>
      <c r="U1545" t="s">
        <v>26</v>
      </c>
      <c r="V1545" t="s">
        <v>26</v>
      </c>
      <c r="W1545" t="s">
        <v>26</v>
      </c>
      <c r="X1545" t="s">
        <v>26</v>
      </c>
      <c r="Y1545" t="s">
        <v>26</v>
      </c>
      <c r="Z1545" t="s">
        <v>26</v>
      </c>
      <c r="AA1545" t="s">
        <v>21355</v>
      </c>
    </row>
    <row r="1546" spans="1:27" x14ac:dyDescent="0.25">
      <c r="A1546" t="s">
        <v>21356</v>
      </c>
      <c r="B1546" t="s">
        <v>22888</v>
      </c>
      <c r="C1546">
        <v>366</v>
      </c>
      <c r="D1546" t="s">
        <v>22889</v>
      </c>
      <c r="E1546" t="s">
        <v>22889</v>
      </c>
      <c r="F1546" t="s">
        <v>22889</v>
      </c>
      <c r="G1546" t="s">
        <v>22890</v>
      </c>
      <c r="H1546" t="s">
        <v>21352</v>
      </c>
      <c r="I1546" t="s">
        <v>34551</v>
      </c>
      <c r="J1546" t="s">
        <v>23032</v>
      </c>
      <c r="K1546" t="s">
        <v>21353</v>
      </c>
      <c r="L1546" t="s">
        <v>211</v>
      </c>
      <c r="M1546" t="s">
        <v>60</v>
      </c>
      <c r="N1546" t="s">
        <v>21354</v>
      </c>
      <c r="O1546" t="s">
        <v>26</v>
      </c>
      <c r="P1546" t="s">
        <v>26</v>
      </c>
      <c r="Q1546" t="s">
        <v>26</v>
      </c>
      <c r="R1546" t="s">
        <v>26</v>
      </c>
      <c r="S1546" t="s">
        <v>26</v>
      </c>
      <c r="T1546" t="s">
        <v>26</v>
      </c>
      <c r="U1546" t="s">
        <v>26</v>
      </c>
      <c r="V1546" t="s">
        <v>26</v>
      </c>
      <c r="W1546" t="s">
        <v>26</v>
      </c>
      <c r="X1546" t="s">
        <v>26</v>
      </c>
      <c r="Y1546" t="s">
        <v>26</v>
      </c>
      <c r="Z1546" t="s">
        <v>26</v>
      </c>
      <c r="AA1546" t="s">
        <v>21355</v>
      </c>
    </row>
    <row r="1547" spans="1:27" x14ac:dyDescent="0.25">
      <c r="A1547" t="s">
        <v>21357</v>
      </c>
      <c r="B1547" t="s">
        <v>22888</v>
      </c>
      <c r="C1547">
        <v>864</v>
      </c>
      <c r="D1547" t="s">
        <v>34552</v>
      </c>
      <c r="E1547" t="s">
        <v>14752</v>
      </c>
      <c r="F1547" t="s">
        <v>22889</v>
      </c>
      <c r="G1547" t="s">
        <v>34553</v>
      </c>
      <c r="H1547" t="s">
        <v>21358</v>
      </c>
      <c r="I1547" t="s">
        <v>34554</v>
      </c>
      <c r="J1547" t="s">
        <v>23047</v>
      </c>
      <c r="K1547" t="s">
        <v>21359</v>
      </c>
      <c r="L1547" t="s">
        <v>211</v>
      </c>
      <c r="M1547" t="s">
        <v>103</v>
      </c>
      <c r="N1547" t="s">
        <v>21360</v>
      </c>
      <c r="O1547" t="s">
        <v>26</v>
      </c>
      <c r="P1547" t="s">
        <v>26</v>
      </c>
      <c r="Q1547" t="s">
        <v>21361</v>
      </c>
      <c r="R1547" t="s">
        <v>21362</v>
      </c>
      <c r="S1547" t="s">
        <v>26</v>
      </c>
      <c r="T1547" t="s">
        <v>26</v>
      </c>
      <c r="U1547" t="s">
        <v>26</v>
      </c>
      <c r="V1547" t="s">
        <v>26</v>
      </c>
      <c r="W1547" t="s">
        <v>8900</v>
      </c>
      <c r="X1547" t="s">
        <v>26</v>
      </c>
      <c r="Y1547" t="s">
        <v>26</v>
      </c>
      <c r="Z1547" t="s">
        <v>26</v>
      </c>
      <c r="AA1547" t="s">
        <v>21363</v>
      </c>
    </row>
    <row r="1548" spans="1:27" x14ac:dyDescent="0.25">
      <c r="A1548" t="s">
        <v>21364</v>
      </c>
      <c r="B1548" t="s">
        <v>22888</v>
      </c>
      <c r="C1548">
        <v>777</v>
      </c>
      <c r="D1548" t="s">
        <v>22889</v>
      </c>
      <c r="E1548" t="s">
        <v>22889</v>
      </c>
      <c r="F1548" t="s">
        <v>22889</v>
      </c>
      <c r="G1548" t="s">
        <v>22890</v>
      </c>
      <c r="H1548" t="s">
        <v>13090</v>
      </c>
      <c r="I1548" t="s">
        <v>34555</v>
      </c>
      <c r="J1548" t="s">
        <v>23611</v>
      </c>
      <c r="K1548" t="s">
        <v>13091</v>
      </c>
      <c r="L1548" t="s">
        <v>1546</v>
      </c>
      <c r="M1548" t="s">
        <v>26</v>
      </c>
      <c r="N1548" t="s">
        <v>26</v>
      </c>
      <c r="O1548" t="s">
        <v>26</v>
      </c>
      <c r="P1548" t="s">
        <v>26</v>
      </c>
      <c r="Q1548" t="s">
        <v>26</v>
      </c>
      <c r="R1548" t="s">
        <v>26</v>
      </c>
      <c r="S1548" t="s">
        <v>26</v>
      </c>
      <c r="T1548" t="s">
        <v>26</v>
      </c>
      <c r="U1548" t="s">
        <v>26</v>
      </c>
      <c r="V1548" t="s">
        <v>26</v>
      </c>
      <c r="W1548" t="s">
        <v>26</v>
      </c>
      <c r="X1548" t="s">
        <v>26</v>
      </c>
      <c r="Y1548" t="s">
        <v>26</v>
      </c>
      <c r="Z1548" t="s">
        <v>26</v>
      </c>
      <c r="AA1548" t="s">
        <v>26</v>
      </c>
    </row>
    <row r="1549" spans="1:27" x14ac:dyDescent="0.25">
      <c r="A1549" t="s">
        <v>34556</v>
      </c>
      <c r="B1549" t="s">
        <v>22888</v>
      </c>
      <c r="C1549">
        <v>279</v>
      </c>
      <c r="D1549" t="s">
        <v>22889</v>
      </c>
      <c r="E1549" t="s">
        <v>22889</v>
      </c>
      <c r="F1549" t="s">
        <v>22889</v>
      </c>
      <c r="G1549" t="s">
        <v>22890</v>
      </c>
      <c r="H1549" t="s">
        <v>22889</v>
      </c>
      <c r="I1549" t="s">
        <v>22889</v>
      </c>
      <c r="J1549" t="s">
        <v>22889</v>
      </c>
      <c r="K1549" t="s">
        <v>22889</v>
      </c>
      <c r="L1549" t="s">
        <v>22889</v>
      </c>
      <c r="M1549" t="s">
        <v>22889</v>
      </c>
      <c r="N1549" t="s">
        <v>22889</v>
      </c>
      <c r="O1549" t="s">
        <v>22889</v>
      </c>
      <c r="P1549" t="s">
        <v>22889</v>
      </c>
      <c r="Q1549" t="s">
        <v>22889</v>
      </c>
      <c r="R1549" t="s">
        <v>22889</v>
      </c>
      <c r="S1549" t="s">
        <v>22889</v>
      </c>
      <c r="T1549" t="s">
        <v>22889</v>
      </c>
      <c r="U1549" t="s">
        <v>22889</v>
      </c>
      <c r="V1549" t="s">
        <v>22889</v>
      </c>
      <c r="W1549" t="s">
        <v>22889</v>
      </c>
      <c r="X1549" t="s">
        <v>22889</v>
      </c>
      <c r="Y1549" t="s">
        <v>22889</v>
      </c>
      <c r="Z1549" t="s">
        <v>22889</v>
      </c>
      <c r="AA1549" t="s">
        <v>22889</v>
      </c>
    </row>
    <row r="1550" spans="1:27" x14ac:dyDescent="0.25">
      <c r="A1550" t="s">
        <v>21365</v>
      </c>
      <c r="B1550" t="s">
        <v>22888</v>
      </c>
      <c r="C1550">
        <v>1767</v>
      </c>
      <c r="D1550" t="s">
        <v>24608</v>
      </c>
      <c r="E1550" t="s">
        <v>24609</v>
      </c>
      <c r="F1550" t="s">
        <v>24610</v>
      </c>
      <c r="G1550" t="s">
        <v>24611</v>
      </c>
      <c r="H1550" t="s">
        <v>3919</v>
      </c>
      <c r="I1550" t="s">
        <v>22940</v>
      </c>
      <c r="J1550" t="s">
        <v>27569</v>
      </c>
      <c r="K1550" t="s">
        <v>3920</v>
      </c>
      <c r="L1550" t="s">
        <v>251</v>
      </c>
      <c r="M1550" t="s">
        <v>32</v>
      </c>
      <c r="N1550" t="s">
        <v>3921</v>
      </c>
      <c r="O1550" t="s">
        <v>3922</v>
      </c>
      <c r="P1550" t="s">
        <v>26</v>
      </c>
      <c r="Q1550" t="s">
        <v>3923</v>
      </c>
      <c r="R1550" t="s">
        <v>3924</v>
      </c>
      <c r="S1550" t="s">
        <v>3925</v>
      </c>
      <c r="T1550" t="s">
        <v>2060</v>
      </c>
      <c r="U1550" t="s">
        <v>3926</v>
      </c>
      <c r="V1550" t="s">
        <v>3927</v>
      </c>
      <c r="W1550" t="s">
        <v>122</v>
      </c>
      <c r="X1550" t="s">
        <v>26</v>
      </c>
      <c r="Y1550" t="s">
        <v>3928</v>
      </c>
      <c r="Z1550" t="s">
        <v>26</v>
      </c>
      <c r="AA1550" t="s">
        <v>3929</v>
      </c>
    </row>
    <row r="1551" spans="1:27" x14ac:dyDescent="0.25">
      <c r="A1551" t="s">
        <v>21366</v>
      </c>
      <c r="B1551" t="s">
        <v>22888</v>
      </c>
      <c r="C1551">
        <v>789</v>
      </c>
      <c r="D1551" t="s">
        <v>22889</v>
      </c>
      <c r="E1551" t="s">
        <v>22889</v>
      </c>
      <c r="F1551" t="s">
        <v>22889</v>
      </c>
      <c r="G1551" t="s">
        <v>22890</v>
      </c>
      <c r="H1551" t="s">
        <v>3931</v>
      </c>
      <c r="I1551" t="s">
        <v>27803</v>
      </c>
      <c r="J1551" t="s">
        <v>23152</v>
      </c>
      <c r="K1551" t="s">
        <v>3932</v>
      </c>
      <c r="L1551" t="s">
        <v>211</v>
      </c>
      <c r="M1551" t="s">
        <v>3933</v>
      </c>
      <c r="N1551" t="s">
        <v>3934</v>
      </c>
      <c r="O1551" t="s">
        <v>26</v>
      </c>
      <c r="P1551" t="s">
        <v>26</v>
      </c>
      <c r="Q1551" t="s">
        <v>26</v>
      </c>
      <c r="R1551" t="s">
        <v>3935</v>
      </c>
      <c r="S1551" t="s">
        <v>3936</v>
      </c>
      <c r="T1551" t="s">
        <v>26</v>
      </c>
      <c r="U1551" t="s">
        <v>26</v>
      </c>
      <c r="V1551" t="s">
        <v>26</v>
      </c>
      <c r="W1551" t="s">
        <v>689</v>
      </c>
      <c r="X1551" t="s">
        <v>26</v>
      </c>
      <c r="Y1551" t="s">
        <v>26</v>
      </c>
      <c r="Z1551" t="s">
        <v>26</v>
      </c>
      <c r="AA1551" t="s">
        <v>3937</v>
      </c>
    </row>
    <row r="1552" spans="1:27" x14ac:dyDescent="0.25">
      <c r="A1552" t="s">
        <v>21367</v>
      </c>
      <c r="B1552" t="s">
        <v>22888</v>
      </c>
      <c r="C1552">
        <v>996</v>
      </c>
      <c r="D1552" t="s">
        <v>24615</v>
      </c>
      <c r="E1552" t="s">
        <v>22889</v>
      </c>
      <c r="F1552" t="s">
        <v>22889</v>
      </c>
      <c r="G1552" t="s">
        <v>24616</v>
      </c>
      <c r="H1552" t="s">
        <v>3939</v>
      </c>
      <c r="I1552" t="s">
        <v>34557</v>
      </c>
      <c r="J1552" t="s">
        <v>23479</v>
      </c>
      <c r="K1552" t="s">
        <v>3940</v>
      </c>
      <c r="L1552" t="s">
        <v>77</v>
      </c>
      <c r="M1552" t="s">
        <v>43</v>
      </c>
      <c r="N1552" t="s">
        <v>3941</v>
      </c>
      <c r="O1552" t="s">
        <v>26</v>
      </c>
      <c r="P1552" t="s">
        <v>26</v>
      </c>
      <c r="Q1552" t="s">
        <v>26</v>
      </c>
      <c r="R1552" t="s">
        <v>26</v>
      </c>
      <c r="S1552" t="s">
        <v>26</v>
      </c>
      <c r="T1552" t="s">
        <v>26</v>
      </c>
      <c r="U1552" t="s">
        <v>26</v>
      </c>
      <c r="V1552" t="s">
        <v>26</v>
      </c>
      <c r="W1552" t="s">
        <v>26</v>
      </c>
      <c r="X1552" t="s">
        <v>26</v>
      </c>
      <c r="Y1552" t="s">
        <v>26</v>
      </c>
      <c r="Z1552" t="s">
        <v>26</v>
      </c>
      <c r="AA1552" t="s">
        <v>3942</v>
      </c>
    </row>
    <row r="1553" spans="1:27" x14ac:dyDescent="0.25">
      <c r="A1553" t="s">
        <v>21368</v>
      </c>
      <c r="B1553" t="s">
        <v>22888</v>
      </c>
      <c r="C1553">
        <v>120</v>
      </c>
      <c r="D1553" t="s">
        <v>22889</v>
      </c>
      <c r="E1553" t="s">
        <v>22889</v>
      </c>
      <c r="F1553" t="s">
        <v>22889</v>
      </c>
      <c r="G1553" t="s">
        <v>22890</v>
      </c>
      <c r="H1553" t="s">
        <v>3944</v>
      </c>
      <c r="I1553" t="s">
        <v>34558</v>
      </c>
      <c r="J1553" t="s">
        <v>34559</v>
      </c>
      <c r="K1553" t="s">
        <v>3945</v>
      </c>
      <c r="L1553" t="s">
        <v>77</v>
      </c>
      <c r="M1553" t="s">
        <v>103</v>
      </c>
      <c r="N1553" t="s">
        <v>3946</v>
      </c>
      <c r="O1553" t="s">
        <v>26</v>
      </c>
      <c r="P1553" t="s">
        <v>26</v>
      </c>
      <c r="Q1553" t="s">
        <v>3947</v>
      </c>
      <c r="R1553" t="s">
        <v>3948</v>
      </c>
      <c r="S1553" t="s">
        <v>26</v>
      </c>
      <c r="T1553" t="s">
        <v>26</v>
      </c>
      <c r="U1553" t="s">
        <v>26</v>
      </c>
      <c r="V1553" t="s">
        <v>26</v>
      </c>
      <c r="W1553" t="s">
        <v>3949</v>
      </c>
      <c r="X1553" t="s">
        <v>26</v>
      </c>
      <c r="Y1553" t="s">
        <v>26</v>
      </c>
      <c r="Z1553" t="s">
        <v>26</v>
      </c>
      <c r="AA1553" t="s">
        <v>3950</v>
      </c>
    </row>
    <row r="1554" spans="1:27" x14ac:dyDescent="0.25">
      <c r="A1554" t="s">
        <v>21369</v>
      </c>
      <c r="B1554" t="s">
        <v>22888</v>
      </c>
      <c r="C1554">
        <v>291</v>
      </c>
      <c r="D1554" t="s">
        <v>22889</v>
      </c>
      <c r="E1554" t="s">
        <v>22889</v>
      </c>
      <c r="F1554" t="s">
        <v>22889</v>
      </c>
      <c r="G1554" t="s">
        <v>22890</v>
      </c>
      <c r="H1554" t="s">
        <v>4839</v>
      </c>
      <c r="I1554" t="s">
        <v>34560</v>
      </c>
      <c r="J1554" t="s">
        <v>27913</v>
      </c>
      <c r="K1554" t="s">
        <v>4840</v>
      </c>
      <c r="L1554" t="s">
        <v>77</v>
      </c>
      <c r="M1554" t="s">
        <v>60</v>
      </c>
      <c r="N1554" t="s">
        <v>4841</v>
      </c>
      <c r="O1554" t="s">
        <v>26</v>
      </c>
      <c r="P1554" t="s">
        <v>26</v>
      </c>
      <c r="Q1554" t="s">
        <v>26</v>
      </c>
      <c r="R1554" t="s">
        <v>26</v>
      </c>
      <c r="S1554" t="s">
        <v>26</v>
      </c>
      <c r="T1554" t="s">
        <v>26</v>
      </c>
      <c r="U1554" t="s">
        <v>26</v>
      </c>
      <c r="V1554" t="s">
        <v>26</v>
      </c>
      <c r="W1554" t="s">
        <v>26</v>
      </c>
      <c r="X1554" t="s">
        <v>26</v>
      </c>
      <c r="Y1554" t="s">
        <v>26</v>
      </c>
      <c r="Z1554" t="s">
        <v>26</v>
      </c>
      <c r="AA1554" t="s">
        <v>4842</v>
      </c>
    </row>
    <row r="1555" spans="1:27" x14ac:dyDescent="0.25">
      <c r="A1555" t="s">
        <v>21370</v>
      </c>
      <c r="B1555" t="s">
        <v>22888</v>
      </c>
      <c r="C1555">
        <v>954</v>
      </c>
      <c r="D1555" t="s">
        <v>4847</v>
      </c>
      <c r="E1555" t="s">
        <v>22889</v>
      </c>
      <c r="F1555" t="s">
        <v>25024</v>
      </c>
      <c r="G1555" t="s">
        <v>25025</v>
      </c>
      <c r="H1555" t="s">
        <v>4844</v>
      </c>
      <c r="I1555" t="s">
        <v>34561</v>
      </c>
      <c r="J1555" t="s">
        <v>25646</v>
      </c>
      <c r="K1555" t="s">
        <v>4845</v>
      </c>
      <c r="L1555" t="s">
        <v>77</v>
      </c>
      <c r="M1555" t="s">
        <v>86</v>
      </c>
      <c r="N1555" t="s">
        <v>4846</v>
      </c>
      <c r="O1555" t="s">
        <v>4847</v>
      </c>
      <c r="P1555" t="s">
        <v>26</v>
      </c>
      <c r="Q1555" t="s">
        <v>26</v>
      </c>
      <c r="R1555" t="s">
        <v>4848</v>
      </c>
      <c r="S1555" t="s">
        <v>2216</v>
      </c>
      <c r="T1555" t="s">
        <v>620</v>
      </c>
      <c r="U1555" t="s">
        <v>26</v>
      </c>
      <c r="V1555" t="s">
        <v>26</v>
      </c>
      <c r="W1555" t="s">
        <v>2217</v>
      </c>
      <c r="X1555" t="s">
        <v>622</v>
      </c>
      <c r="Y1555" t="s">
        <v>26</v>
      </c>
      <c r="Z1555" t="s">
        <v>26</v>
      </c>
      <c r="AA1555" t="s">
        <v>4849</v>
      </c>
    </row>
    <row r="1556" spans="1:27" x14ac:dyDescent="0.25">
      <c r="A1556" t="s">
        <v>21371</v>
      </c>
      <c r="B1556" t="s">
        <v>22888</v>
      </c>
      <c r="C1556">
        <v>1074</v>
      </c>
      <c r="D1556" t="s">
        <v>4854</v>
      </c>
      <c r="E1556" t="s">
        <v>4855</v>
      </c>
      <c r="F1556" t="s">
        <v>25027</v>
      </c>
      <c r="G1556" t="s">
        <v>25028</v>
      </c>
      <c r="H1556" t="s">
        <v>4851</v>
      </c>
      <c r="I1556" t="s">
        <v>31540</v>
      </c>
      <c r="J1556" t="s">
        <v>23314</v>
      </c>
      <c r="K1556" t="s">
        <v>4852</v>
      </c>
      <c r="L1556" t="s">
        <v>77</v>
      </c>
      <c r="M1556" t="s">
        <v>127</v>
      </c>
      <c r="N1556" t="s">
        <v>4853</v>
      </c>
      <c r="O1556" t="s">
        <v>4854</v>
      </c>
      <c r="P1556" t="s">
        <v>26</v>
      </c>
      <c r="Q1556" t="s">
        <v>4855</v>
      </c>
      <c r="R1556" t="s">
        <v>4856</v>
      </c>
      <c r="S1556" t="s">
        <v>1152</v>
      </c>
      <c r="T1556" t="s">
        <v>4857</v>
      </c>
      <c r="U1556" t="s">
        <v>4858</v>
      </c>
      <c r="V1556" t="s">
        <v>235</v>
      </c>
      <c r="W1556" t="s">
        <v>122</v>
      </c>
      <c r="X1556" t="s">
        <v>26</v>
      </c>
      <c r="Y1556" t="s">
        <v>26</v>
      </c>
      <c r="Z1556" t="s">
        <v>26</v>
      </c>
      <c r="AA1556" t="s">
        <v>4859</v>
      </c>
    </row>
    <row r="1557" spans="1:27" x14ac:dyDescent="0.25">
      <c r="A1557" t="s">
        <v>34562</v>
      </c>
      <c r="B1557" t="s">
        <v>23183</v>
      </c>
      <c r="C1557">
        <v>89</v>
      </c>
      <c r="D1557" t="s">
        <v>22889</v>
      </c>
      <c r="E1557" t="s">
        <v>22889</v>
      </c>
      <c r="F1557" t="s">
        <v>22889</v>
      </c>
      <c r="G1557" t="s">
        <v>25032</v>
      </c>
      <c r="H1557" t="s">
        <v>22889</v>
      </c>
      <c r="I1557" t="s">
        <v>22889</v>
      </c>
      <c r="J1557" t="s">
        <v>22889</v>
      </c>
      <c r="K1557" t="s">
        <v>22889</v>
      </c>
      <c r="L1557" t="s">
        <v>22889</v>
      </c>
      <c r="M1557" t="s">
        <v>22889</v>
      </c>
      <c r="N1557" t="s">
        <v>22889</v>
      </c>
      <c r="O1557" t="s">
        <v>22889</v>
      </c>
      <c r="P1557" t="s">
        <v>22889</v>
      </c>
      <c r="Q1557" t="s">
        <v>22889</v>
      </c>
      <c r="R1557" t="s">
        <v>22889</v>
      </c>
      <c r="S1557" t="s">
        <v>22889</v>
      </c>
      <c r="T1557" t="s">
        <v>22889</v>
      </c>
      <c r="U1557" t="s">
        <v>22889</v>
      </c>
      <c r="V1557" t="s">
        <v>22889</v>
      </c>
      <c r="W1557" t="s">
        <v>22889</v>
      </c>
      <c r="X1557" t="s">
        <v>22889</v>
      </c>
      <c r="Y1557" t="s">
        <v>22889</v>
      </c>
      <c r="Z1557" t="s">
        <v>22889</v>
      </c>
      <c r="AA1557" t="s">
        <v>22889</v>
      </c>
    </row>
    <row r="1558" spans="1:27" x14ac:dyDescent="0.25">
      <c r="A1558" t="s">
        <v>34563</v>
      </c>
      <c r="B1558" t="s">
        <v>22888</v>
      </c>
      <c r="C1558">
        <v>426</v>
      </c>
      <c r="D1558" t="s">
        <v>22889</v>
      </c>
      <c r="E1558" t="s">
        <v>22889</v>
      </c>
      <c r="F1558" t="s">
        <v>22889</v>
      </c>
      <c r="G1558" t="s">
        <v>22890</v>
      </c>
      <c r="H1558" t="s">
        <v>22889</v>
      </c>
      <c r="I1558" t="s">
        <v>22889</v>
      </c>
      <c r="J1558" t="s">
        <v>22889</v>
      </c>
      <c r="K1558" t="s">
        <v>22889</v>
      </c>
      <c r="L1558" t="s">
        <v>22889</v>
      </c>
      <c r="M1558" t="s">
        <v>22889</v>
      </c>
      <c r="N1558" t="s">
        <v>22889</v>
      </c>
      <c r="O1558" t="s">
        <v>22889</v>
      </c>
      <c r="P1558" t="s">
        <v>22889</v>
      </c>
      <c r="Q1558" t="s">
        <v>22889</v>
      </c>
      <c r="R1558" t="s">
        <v>22889</v>
      </c>
      <c r="S1558" t="s">
        <v>22889</v>
      </c>
      <c r="T1558" t="s">
        <v>22889</v>
      </c>
      <c r="U1558" t="s">
        <v>22889</v>
      </c>
      <c r="V1558" t="s">
        <v>22889</v>
      </c>
      <c r="W1558" t="s">
        <v>22889</v>
      </c>
      <c r="X1558" t="s">
        <v>22889</v>
      </c>
      <c r="Y1558" t="s">
        <v>22889</v>
      </c>
      <c r="Z1558" t="s">
        <v>22889</v>
      </c>
      <c r="AA1558" t="s">
        <v>22889</v>
      </c>
    </row>
    <row r="1559" spans="1:27" x14ac:dyDescent="0.25">
      <c r="A1559" t="s">
        <v>21372</v>
      </c>
      <c r="B1559" t="s">
        <v>22888</v>
      </c>
      <c r="C1559">
        <v>3807</v>
      </c>
      <c r="D1559" t="s">
        <v>34564</v>
      </c>
      <c r="E1559" t="s">
        <v>6807</v>
      </c>
      <c r="F1559" t="s">
        <v>22889</v>
      </c>
      <c r="G1559" t="s">
        <v>23738</v>
      </c>
      <c r="H1559" t="s">
        <v>1839</v>
      </c>
      <c r="I1559" t="s">
        <v>22940</v>
      </c>
      <c r="J1559" t="s">
        <v>34565</v>
      </c>
      <c r="K1559" t="s">
        <v>1840</v>
      </c>
      <c r="L1559" t="s">
        <v>77</v>
      </c>
      <c r="M1559" t="s">
        <v>127</v>
      </c>
      <c r="N1559" t="s">
        <v>1841</v>
      </c>
      <c r="O1559" t="s">
        <v>26</v>
      </c>
      <c r="P1559" t="s">
        <v>26</v>
      </c>
      <c r="Q1559" t="s">
        <v>1842</v>
      </c>
      <c r="R1559" t="s">
        <v>1843</v>
      </c>
      <c r="S1559" t="s">
        <v>1844</v>
      </c>
      <c r="T1559" t="s">
        <v>26</v>
      </c>
      <c r="U1559" t="s">
        <v>1845</v>
      </c>
      <c r="V1559" t="s">
        <v>1846</v>
      </c>
      <c r="W1559" t="s">
        <v>178</v>
      </c>
      <c r="X1559" t="s">
        <v>26</v>
      </c>
      <c r="Y1559" t="s">
        <v>26</v>
      </c>
      <c r="Z1559" t="s">
        <v>26</v>
      </c>
      <c r="AA1559" t="s">
        <v>1847</v>
      </c>
    </row>
    <row r="1560" spans="1:27" x14ac:dyDescent="0.25">
      <c r="A1560" t="s">
        <v>21373</v>
      </c>
      <c r="B1560" t="s">
        <v>22888</v>
      </c>
      <c r="C1560">
        <v>357</v>
      </c>
      <c r="D1560" t="s">
        <v>22889</v>
      </c>
      <c r="E1560" t="s">
        <v>22889</v>
      </c>
      <c r="F1560" t="s">
        <v>22889</v>
      </c>
      <c r="G1560" t="s">
        <v>22890</v>
      </c>
      <c r="H1560" t="s">
        <v>21374</v>
      </c>
      <c r="I1560" t="s">
        <v>34566</v>
      </c>
      <c r="J1560" t="s">
        <v>33677</v>
      </c>
      <c r="K1560" t="s">
        <v>21375</v>
      </c>
      <c r="L1560" t="s">
        <v>217</v>
      </c>
      <c r="M1560" t="s">
        <v>78</v>
      </c>
      <c r="N1560" t="s">
        <v>6985</v>
      </c>
      <c r="O1560" t="s">
        <v>26</v>
      </c>
      <c r="P1560" t="s">
        <v>26</v>
      </c>
      <c r="Q1560" t="s">
        <v>21376</v>
      </c>
      <c r="R1560" t="s">
        <v>21377</v>
      </c>
      <c r="S1560" t="s">
        <v>259</v>
      </c>
      <c r="T1560" t="s">
        <v>260</v>
      </c>
      <c r="U1560" t="s">
        <v>21378</v>
      </c>
      <c r="V1560" t="s">
        <v>570</v>
      </c>
      <c r="W1560" t="s">
        <v>4416</v>
      </c>
      <c r="X1560" t="s">
        <v>26</v>
      </c>
      <c r="Y1560" t="s">
        <v>21379</v>
      </c>
      <c r="Z1560" t="s">
        <v>26</v>
      </c>
      <c r="AA1560" t="s">
        <v>1044</v>
      </c>
    </row>
    <row r="1561" spans="1:27" x14ac:dyDescent="0.25">
      <c r="A1561" t="s">
        <v>21380</v>
      </c>
      <c r="B1561" t="s">
        <v>22888</v>
      </c>
      <c r="C1561">
        <v>1437</v>
      </c>
      <c r="D1561" t="s">
        <v>23355</v>
      </c>
      <c r="E1561" t="s">
        <v>22980</v>
      </c>
      <c r="F1561" t="s">
        <v>23302</v>
      </c>
      <c r="G1561" t="s">
        <v>23303</v>
      </c>
      <c r="H1561" t="s">
        <v>1020</v>
      </c>
      <c r="I1561" t="s">
        <v>34567</v>
      </c>
      <c r="J1561" t="s">
        <v>24848</v>
      </c>
      <c r="K1561" t="s">
        <v>1021</v>
      </c>
      <c r="L1561" t="s">
        <v>23</v>
      </c>
      <c r="M1561" t="s">
        <v>78</v>
      </c>
      <c r="N1561" t="s">
        <v>1022</v>
      </c>
      <c r="O1561" t="s">
        <v>1023</v>
      </c>
      <c r="P1561" t="s">
        <v>26</v>
      </c>
      <c r="Q1561" t="s">
        <v>26</v>
      </c>
      <c r="R1561" t="s">
        <v>922</v>
      </c>
      <c r="S1561" t="s">
        <v>26</v>
      </c>
      <c r="T1561" t="s">
        <v>26</v>
      </c>
      <c r="U1561" t="s">
        <v>26</v>
      </c>
      <c r="V1561" t="s">
        <v>26</v>
      </c>
      <c r="W1561" t="s">
        <v>657</v>
      </c>
      <c r="X1561" t="s">
        <v>26</v>
      </c>
      <c r="Y1561" t="s">
        <v>26</v>
      </c>
      <c r="Z1561" t="s">
        <v>26</v>
      </c>
      <c r="AA1561" t="s">
        <v>923</v>
      </c>
    </row>
    <row r="1562" spans="1:27" x14ac:dyDescent="0.25">
      <c r="A1562" t="s">
        <v>21381</v>
      </c>
      <c r="B1562" t="s">
        <v>22888</v>
      </c>
      <c r="C1562">
        <v>954</v>
      </c>
      <c r="D1562" t="s">
        <v>22889</v>
      </c>
      <c r="E1562" t="s">
        <v>22889</v>
      </c>
      <c r="F1562" t="s">
        <v>22889</v>
      </c>
      <c r="G1562" t="s">
        <v>22890</v>
      </c>
      <c r="H1562" t="s">
        <v>1017</v>
      </c>
      <c r="I1562" s="1">
        <v>1E-70</v>
      </c>
      <c r="J1562" t="s">
        <v>26613</v>
      </c>
      <c r="K1562" t="s">
        <v>1018</v>
      </c>
      <c r="L1562" t="s">
        <v>69</v>
      </c>
      <c r="M1562" t="s">
        <v>26</v>
      </c>
      <c r="N1562" t="s">
        <v>26</v>
      </c>
      <c r="O1562" t="s">
        <v>26</v>
      </c>
      <c r="P1562" t="s">
        <v>26</v>
      </c>
      <c r="Q1562" t="s">
        <v>26</v>
      </c>
      <c r="R1562" t="s">
        <v>26</v>
      </c>
      <c r="S1562" t="s">
        <v>26</v>
      </c>
      <c r="T1562" t="s">
        <v>26</v>
      </c>
      <c r="U1562" t="s">
        <v>26</v>
      </c>
      <c r="V1562" t="s">
        <v>26</v>
      </c>
      <c r="W1562" t="s">
        <v>26</v>
      </c>
      <c r="X1562" t="s">
        <v>26</v>
      </c>
      <c r="Y1562" t="s">
        <v>26</v>
      </c>
      <c r="Z1562" t="s">
        <v>26</v>
      </c>
      <c r="AA1562" t="s">
        <v>26</v>
      </c>
    </row>
    <row r="1563" spans="1:27" x14ac:dyDescent="0.25">
      <c r="A1563" t="s">
        <v>21382</v>
      </c>
      <c r="B1563" t="s">
        <v>22888</v>
      </c>
      <c r="C1563">
        <v>744</v>
      </c>
      <c r="D1563" t="s">
        <v>28185</v>
      </c>
      <c r="E1563" t="s">
        <v>1011</v>
      </c>
      <c r="F1563" t="s">
        <v>28186</v>
      </c>
      <c r="G1563" t="s">
        <v>23351</v>
      </c>
      <c r="H1563" t="s">
        <v>21383</v>
      </c>
      <c r="I1563" t="s">
        <v>34568</v>
      </c>
      <c r="J1563" t="s">
        <v>24614</v>
      </c>
      <c r="K1563" t="s">
        <v>21384</v>
      </c>
      <c r="L1563" t="s">
        <v>31</v>
      </c>
      <c r="M1563" t="s">
        <v>78</v>
      </c>
      <c r="N1563" t="s">
        <v>21385</v>
      </c>
      <c r="O1563" t="s">
        <v>26</v>
      </c>
      <c r="P1563" t="s">
        <v>26</v>
      </c>
      <c r="Q1563" t="s">
        <v>1011</v>
      </c>
      <c r="R1563" t="s">
        <v>1012</v>
      </c>
      <c r="S1563" t="s">
        <v>325</v>
      </c>
      <c r="T1563" t="s">
        <v>26</v>
      </c>
      <c r="U1563" t="s">
        <v>26</v>
      </c>
      <c r="V1563" t="s">
        <v>26</v>
      </c>
      <c r="W1563" t="s">
        <v>1013</v>
      </c>
      <c r="X1563" t="s">
        <v>26</v>
      </c>
      <c r="Y1563" t="s">
        <v>1014</v>
      </c>
      <c r="Z1563" t="s">
        <v>26</v>
      </c>
      <c r="AA1563" t="s">
        <v>21386</v>
      </c>
    </row>
    <row r="1564" spans="1:27" x14ac:dyDescent="0.25">
      <c r="A1564" t="s">
        <v>21387</v>
      </c>
      <c r="B1564" t="s">
        <v>22888</v>
      </c>
      <c r="C1564">
        <v>1161</v>
      </c>
      <c r="D1564" t="s">
        <v>25891</v>
      </c>
      <c r="E1564" t="s">
        <v>1842</v>
      </c>
      <c r="F1564" t="s">
        <v>25581</v>
      </c>
      <c r="G1564" t="s">
        <v>25582</v>
      </c>
      <c r="H1564" t="s">
        <v>6106</v>
      </c>
      <c r="I1564" t="s">
        <v>34569</v>
      </c>
      <c r="J1564" t="s">
        <v>23974</v>
      </c>
      <c r="K1564" t="s">
        <v>6107</v>
      </c>
      <c r="L1564" t="s">
        <v>77</v>
      </c>
      <c r="M1564" t="s">
        <v>127</v>
      </c>
      <c r="N1564" t="s">
        <v>6108</v>
      </c>
      <c r="O1564" t="s">
        <v>6109</v>
      </c>
      <c r="P1564" t="s">
        <v>26</v>
      </c>
      <c r="Q1564" t="s">
        <v>1842</v>
      </c>
      <c r="R1564" t="s">
        <v>6110</v>
      </c>
      <c r="S1564" t="s">
        <v>1844</v>
      </c>
      <c r="T1564" t="s">
        <v>26</v>
      </c>
      <c r="U1564" t="s">
        <v>1845</v>
      </c>
      <c r="V1564" t="s">
        <v>1846</v>
      </c>
      <c r="W1564" t="s">
        <v>178</v>
      </c>
      <c r="X1564" t="s">
        <v>26</v>
      </c>
      <c r="Y1564" t="s">
        <v>26</v>
      </c>
      <c r="Z1564" t="s">
        <v>26</v>
      </c>
      <c r="AA1564" t="s">
        <v>6111</v>
      </c>
    </row>
    <row r="1565" spans="1:27" x14ac:dyDescent="0.25">
      <c r="A1565" t="s">
        <v>21388</v>
      </c>
      <c r="B1565" t="s">
        <v>22888</v>
      </c>
      <c r="C1565">
        <v>1836</v>
      </c>
      <c r="D1565" t="s">
        <v>22889</v>
      </c>
      <c r="E1565" t="s">
        <v>22889</v>
      </c>
      <c r="F1565" t="s">
        <v>25581</v>
      </c>
      <c r="G1565" t="s">
        <v>25242</v>
      </c>
      <c r="H1565" t="s">
        <v>6113</v>
      </c>
      <c r="I1565" t="s">
        <v>22940</v>
      </c>
      <c r="J1565" t="s">
        <v>34570</v>
      </c>
      <c r="K1565" t="s">
        <v>6114</v>
      </c>
      <c r="L1565" t="s">
        <v>77</v>
      </c>
      <c r="M1565" t="s">
        <v>127</v>
      </c>
      <c r="N1565" t="s">
        <v>6108</v>
      </c>
      <c r="O1565" t="s">
        <v>6115</v>
      </c>
      <c r="P1565" t="s">
        <v>26</v>
      </c>
      <c r="Q1565" t="s">
        <v>1842</v>
      </c>
      <c r="R1565" t="s">
        <v>6116</v>
      </c>
      <c r="S1565" t="s">
        <v>1844</v>
      </c>
      <c r="T1565" t="s">
        <v>26</v>
      </c>
      <c r="U1565" t="s">
        <v>1845</v>
      </c>
      <c r="V1565" t="s">
        <v>1846</v>
      </c>
      <c r="W1565" t="s">
        <v>178</v>
      </c>
      <c r="X1565" t="s">
        <v>26</v>
      </c>
      <c r="Y1565" t="s">
        <v>26</v>
      </c>
      <c r="Z1565" t="s">
        <v>26</v>
      </c>
      <c r="AA1565" t="s">
        <v>6117</v>
      </c>
    </row>
    <row r="1566" spans="1:27" x14ac:dyDescent="0.25">
      <c r="A1566" t="s">
        <v>34571</v>
      </c>
      <c r="B1566" t="s">
        <v>22888</v>
      </c>
      <c r="C1566">
        <v>489</v>
      </c>
      <c r="D1566" t="s">
        <v>22889</v>
      </c>
      <c r="E1566" t="s">
        <v>22889</v>
      </c>
      <c r="F1566" t="s">
        <v>22889</v>
      </c>
      <c r="G1566" t="s">
        <v>22890</v>
      </c>
      <c r="H1566" t="s">
        <v>22889</v>
      </c>
      <c r="I1566" t="s">
        <v>22889</v>
      </c>
      <c r="J1566" t="s">
        <v>22889</v>
      </c>
      <c r="K1566" t="s">
        <v>22889</v>
      </c>
      <c r="L1566" t="s">
        <v>22889</v>
      </c>
      <c r="M1566" t="s">
        <v>22889</v>
      </c>
      <c r="N1566" t="s">
        <v>22889</v>
      </c>
      <c r="O1566" t="s">
        <v>22889</v>
      </c>
      <c r="P1566" t="s">
        <v>22889</v>
      </c>
      <c r="Q1566" t="s">
        <v>22889</v>
      </c>
      <c r="R1566" t="s">
        <v>22889</v>
      </c>
      <c r="S1566" t="s">
        <v>22889</v>
      </c>
      <c r="T1566" t="s">
        <v>22889</v>
      </c>
      <c r="U1566" t="s">
        <v>22889</v>
      </c>
      <c r="V1566" t="s">
        <v>22889</v>
      </c>
      <c r="W1566" t="s">
        <v>22889</v>
      </c>
      <c r="X1566" t="s">
        <v>22889</v>
      </c>
      <c r="Y1566" t="s">
        <v>22889</v>
      </c>
      <c r="Z1566" t="s">
        <v>22889</v>
      </c>
      <c r="AA1566" t="s">
        <v>22889</v>
      </c>
    </row>
    <row r="1567" spans="1:27" x14ac:dyDescent="0.25">
      <c r="A1567" t="s">
        <v>21389</v>
      </c>
      <c r="B1567" t="s">
        <v>22888</v>
      </c>
      <c r="C1567">
        <v>684</v>
      </c>
      <c r="D1567" t="s">
        <v>22889</v>
      </c>
      <c r="E1567" t="s">
        <v>22889</v>
      </c>
      <c r="F1567" t="s">
        <v>22889</v>
      </c>
      <c r="G1567" t="s">
        <v>22890</v>
      </c>
      <c r="H1567" t="s">
        <v>6132</v>
      </c>
      <c r="I1567" t="s">
        <v>34572</v>
      </c>
      <c r="J1567" t="s">
        <v>25598</v>
      </c>
      <c r="K1567" t="s">
        <v>6133</v>
      </c>
      <c r="L1567" t="s">
        <v>77</v>
      </c>
      <c r="M1567" t="s">
        <v>60</v>
      </c>
      <c r="N1567" t="s">
        <v>6134</v>
      </c>
      <c r="O1567" t="s">
        <v>26</v>
      </c>
      <c r="P1567" t="s">
        <v>26</v>
      </c>
      <c r="Q1567" t="s">
        <v>26</v>
      </c>
      <c r="R1567" t="s">
        <v>26</v>
      </c>
      <c r="S1567" t="s">
        <v>26</v>
      </c>
      <c r="T1567" t="s">
        <v>26</v>
      </c>
      <c r="U1567" t="s">
        <v>26</v>
      </c>
      <c r="V1567" t="s">
        <v>26</v>
      </c>
      <c r="W1567" t="s">
        <v>26</v>
      </c>
      <c r="X1567" t="s">
        <v>26</v>
      </c>
      <c r="Y1567" t="s">
        <v>26</v>
      </c>
      <c r="Z1567" t="s">
        <v>26</v>
      </c>
      <c r="AA1567" t="s">
        <v>6135</v>
      </c>
    </row>
    <row r="1568" spans="1:27" x14ac:dyDescent="0.25">
      <c r="A1568" t="s">
        <v>21390</v>
      </c>
      <c r="B1568" t="s">
        <v>22888</v>
      </c>
      <c r="C1568">
        <v>489</v>
      </c>
      <c r="D1568" t="s">
        <v>25599</v>
      </c>
      <c r="E1568" t="s">
        <v>6140</v>
      </c>
      <c r="F1568" t="s">
        <v>25600</v>
      </c>
      <c r="G1568" t="s">
        <v>25601</v>
      </c>
      <c r="H1568" t="s">
        <v>6137</v>
      </c>
      <c r="I1568" t="s">
        <v>34573</v>
      </c>
      <c r="J1568" t="s">
        <v>26222</v>
      </c>
      <c r="K1568" t="s">
        <v>6138</v>
      </c>
      <c r="L1568" t="s">
        <v>77</v>
      </c>
      <c r="M1568" t="s">
        <v>127</v>
      </c>
      <c r="N1568" t="s">
        <v>6139</v>
      </c>
      <c r="O1568" t="s">
        <v>26</v>
      </c>
      <c r="P1568" t="s">
        <v>26</v>
      </c>
      <c r="Q1568" t="s">
        <v>6140</v>
      </c>
      <c r="R1568" t="s">
        <v>6141</v>
      </c>
      <c r="S1568" t="s">
        <v>26</v>
      </c>
      <c r="T1568" t="s">
        <v>26</v>
      </c>
      <c r="U1568" t="s">
        <v>26</v>
      </c>
      <c r="V1568" t="s">
        <v>26</v>
      </c>
      <c r="W1568" t="s">
        <v>3949</v>
      </c>
      <c r="X1568" t="s">
        <v>26</v>
      </c>
      <c r="Y1568" t="s">
        <v>26</v>
      </c>
      <c r="Z1568" t="s">
        <v>26</v>
      </c>
      <c r="AA1568" t="s">
        <v>6142</v>
      </c>
    </row>
    <row r="1569" spans="1:27" x14ac:dyDescent="0.25">
      <c r="A1569" t="s">
        <v>21391</v>
      </c>
      <c r="B1569" t="s">
        <v>22888</v>
      </c>
      <c r="C1569">
        <v>969</v>
      </c>
      <c r="D1569" t="s">
        <v>25603</v>
      </c>
      <c r="E1569" t="s">
        <v>22889</v>
      </c>
      <c r="F1569" t="s">
        <v>22889</v>
      </c>
      <c r="G1569" t="s">
        <v>25604</v>
      </c>
      <c r="H1569" t="s">
        <v>6144</v>
      </c>
      <c r="I1569" s="1">
        <v>2.9999999999999999E-139</v>
      </c>
      <c r="J1569" t="s">
        <v>23597</v>
      </c>
      <c r="K1569" t="s">
        <v>6145</v>
      </c>
      <c r="L1569" t="s">
        <v>77</v>
      </c>
      <c r="M1569" t="s">
        <v>24</v>
      </c>
      <c r="N1569" t="s">
        <v>6146</v>
      </c>
      <c r="O1569" t="s">
        <v>26</v>
      </c>
      <c r="P1569" t="s">
        <v>26</v>
      </c>
      <c r="Q1569" t="s">
        <v>26</v>
      </c>
      <c r="R1569" t="s">
        <v>26</v>
      </c>
      <c r="S1569" t="s">
        <v>26</v>
      </c>
      <c r="T1569" t="s">
        <v>26</v>
      </c>
      <c r="U1569" t="s">
        <v>26</v>
      </c>
      <c r="V1569" t="s">
        <v>26</v>
      </c>
      <c r="W1569" t="s">
        <v>26</v>
      </c>
      <c r="X1569" t="s">
        <v>26</v>
      </c>
      <c r="Y1569" t="s">
        <v>26</v>
      </c>
      <c r="Z1569" t="s">
        <v>26</v>
      </c>
      <c r="AA1569" t="s">
        <v>27</v>
      </c>
    </row>
    <row r="1570" spans="1:27" x14ac:dyDescent="0.25">
      <c r="A1570" t="s">
        <v>34574</v>
      </c>
      <c r="B1570" t="s">
        <v>23183</v>
      </c>
      <c r="C1570">
        <v>75</v>
      </c>
      <c r="D1570" t="s">
        <v>22889</v>
      </c>
      <c r="E1570" t="s">
        <v>22889</v>
      </c>
      <c r="F1570" t="s">
        <v>22889</v>
      </c>
      <c r="G1570" t="s">
        <v>25053</v>
      </c>
      <c r="H1570" t="s">
        <v>22889</v>
      </c>
      <c r="I1570" t="s">
        <v>22889</v>
      </c>
      <c r="J1570" t="s">
        <v>22889</v>
      </c>
      <c r="K1570" t="s">
        <v>22889</v>
      </c>
      <c r="L1570" t="s">
        <v>22889</v>
      </c>
      <c r="M1570" t="s">
        <v>22889</v>
      </c>
      <c r="N1570" t="s">
        <v>22889</v>
      </c>
      <c r="O1570" t="s">
        <v>22889</v>
      </c>
      <c r="P1570" t="s">
        <v>22889</v>
      </c>
      <c r="Q1570" t="s">
        <v>22889</v>
      </c>
      <c r="R1570" t="s">
        <v>22889</v>
      </c>
      <c r="S1570" t="s">
        <v>22889</v>
      </c>
      <c r="T1570" t="s">
        <v>22889</v>
      </c>
      <c r="U1570" t="s">
        <v>22889</v>
      </c>
      <c r="V1570" t="s">
        <v>22889</v>
      </c>
      <c r="W1570" t="s">
        <v>22889</v>
      </c>
      <c r="X1570" t="s">
        <v>22889</v>
      </c>
      <c r="Y1570" t="s">
        <v>22889</v>
      </c>
      <c r="Z1570" t="s">
        <v>22889</v>
      </c>
      <c r="AA1570" t="s">
        <v>22889</v>
      </c>
    </row>
    <row r="1571" spans="1:27" x14ac:dyDescent="0.25">
      <c r="A1571" t="s">
        <v>21392</v>
      </c>
      <c r="B1571" t="s">
        <v>22888</v>
      </c>
      <c r="C1571">
        <v>1266</v>
      </c>
      <c r="D1571" t="s">
        <v>22889</v>
      </c>
      <c r="E1571" t="s">
        <v>22889</v>
      </c>
      <c r="F1571" t="s">
        <v>22889</v>
      </c>
      <c r="G1571" t="s">
        <v>22890</v>
      </c>
      <c r="H1571" t="s">
        <v>4903</v>
      </c>
      <c r="I1571" t="s">
        <v>34575</v>
      </c>
      <c r="J1571" t="s">
        <v>27489</v>
      </c>
      <c r="K1571" t="s">
        <v>4904</v>
      </c>
      <c r="L1571" t="s">
        <v>77</v>
      </c>
      <c r="M1571" t="s">
        <v>60</v>
      </c>
      <c r="N1571" t="s">
        <v>4905</v>
      </c>
      <c r="O1571" t="s">
        <v>26</v>
      </c>
      <c r="P1571" t="s">
        <v>26</v>
      </c>
      <c r="Q1571" t="s">
        <v>26</v>
      </c>
      <c r="R1571" t="s">
        <v>26</v>
      </c>
      <c r="S1571" t="s">
        <v>26</v>
      </c>
      <c r="T1571" t="s">
        <v>26</v>
      </c>
      <c r="U1571" t="s">
        <v>26</v>
      </c>
      <c r="V1571" t="s">
        <v>26</v>
      </c>
      <c r="W1571" t="s">
        <v>26</v>
      </c>
      <c r="X1571" t="s">
        <v>26</v>
      </c>
      <c r="Y1571" t="s">
        <v>26</v>
      </c>
      <c r="Z1571" t="s">
        <v>26</v>
      </c>
      <c r="AA1571" t="s">
        <v>473</v>
      </c>
    </row>
    <row r="1572" spans="1:27" x14ac:dyDescent="0.25">
      <c r="A1572" t="s">
        <v>21393</v>
      </c>
      <c r="B1572" t="s">
        <v>22888</v>
      </c>
      <c r="C1572">
        <v>741</v>
      </c>
      <c r="D1572" t="s">
        <v>22889</v>
      </c>
      <c r="E1572" t="s">
        <v>22889</v>
      </c>
      <c r="F1572" t="s">
        <v>22889</v>
      </c>
      <c r="G1572" t="s">
        <v>22890</v>
      </c>
      <c r="H1572" t="s">
        <v>4898</v>
      </c>
      <c r="I1572" t="s">
        <v>34576</v>
      </c>
      <c r="J1572" t="s">
        <v>24939</v>
      </c>
      <c r="K1572" t="s">
        <v>4899</v>
      </c>
      <c r="L1572" t="s">
        <v>77</v>
      </c>
      <c r="M1572" t="s">
        <v>103</v>
      </c>
      <c r="N1572" t="s">
        <v>4900</v>
      </c>
      <c r="O1572" t="s">
        <v>26</v>
      </c>
      <c r="P1572" t="s">
        <v>26</v>
      </c>
      <c r="Q1572" t="s">
        <v>26</v>
      </c>
      <c r="R1572" t="s">
        <v>26</v>
      </c>
      <c r="S1572" t="s">
        <v>26</v>
      </c>
      <c r="T1572" t="s">
        <v>26</v>
      </c>
      <c r="U1572" t="s">
        <v>26</v>
      </c>
      <c r="V1572" t="s">
        <v>26</v>
      </c>
      <c r="W1572" t="s">
        <v>26</v>
      </c>
      <c r="X1572" t="s">
        <v>26</v>
      </c>
      <c r="Y1572" t="s">
        <v>26</v>
      </c>
      <c r="Z1572" t="s">
        <v>26</v>
      </c>
      <c r="AA1572" t="s">
        <v>4901</v>
      </c>
    </row>
    <row r="1573" spans="1:27" x14ac:dyDescent="0.25">
      <c r="A1573" t="s">
        <v>21394</v>
      </c>
      <c r="B1573" t="s">
        <v>22888</v>
      </c>
      <c r="C1573">
        <v>582</v>
      </c>
      <c r="D1573" t="s">
        <v>22889</v>
      </c>
      <c r="E1573" t="s">
        <v>22889</v>
      </c>
      <c r="F1573" t="s">
        <v>22889</v>
      </c>
      <c r="G1573" t="s">
        <v>22890</v>
      </c>
      <c r="H1573" t="s">
        <v>4896</v>
      </c>
      <c r="I1573" t="s">
        <v>34577</v>
      </c>
      <c r="J1573" t="s">
        <v>23534</v>
      </c>
      <c r="K1573" t="s">
        <v>4500</v>
      </c>
      <c r="L1573" t="s">
        <v>211</v>
      </c>
      <c r="M1573" t="s">
        <v>78</v>
      </c>
      <c r="N1573" t="s">
        <v>4501</v>
      </c>
      <c r="O1573" t="s">
        <v>26</v>
      </c>
      <c r="P1573" t="s">
        <v>26</v>
      </c>
      <c r="Q1573" t="s">
        <v>26</v>
      </c>
      <c r="R1573" t="s">
        <v>4502</v>
      </c>
      <c r="S1573" t="s">
        <v>26</v>
      </c>
      <c r="T1573" t="s">
        <v>26</v>
      </c>
      <c r="U1573" t="s">
        <v>26</v>
      </c>
      <c r="V1573" t="s">
        <v>26</v>
      </c>
      <c r="W1573" t="s">
        <v>4503</v>
      </c>
      <c r="X1573" t="s">
        <v>26</v>
      </c>
      <c r="Y1573" t="s">
        <v>26</v>
      </c>
      <c r="Z1573" t="s">
        <v>26</v>
      </c>
      <c r="AA1573" t="s">
        <v>4504</v>
      </c>
    </row>
    <row r="1574" spans="1:27" x14ac:dyDescent="0.25">
      <c r="A1574" t="s">
        <v>34578</v>
      </c>
      <c r="B1574" t="s">
        <v>22888</v>
      </c>
      <c r="C1574">
        <v>366</v>
      </c>
      <c r="D1574" t="s">
        <v>22889</v>
      </c>
      <c r="E1574" t="s">
        <v>22889</v>
      </c>
      <c r="F1574" t="s">
        <v>22889</v>
      </c>
      <c r="G1574" t="s">
        <v>22890</v>
      </c>
      <c r="H1574" t="s">
        <v>22889</v>
      </c>
      <c r="I1574" t="s">
        <v>22889</v>
      </c>
      <c r="J1574" t="s">
        <v>22889</v>
      </c>
      <c r="K1574" t="s">
        <v>22889</v>
      </c>
      <c r="L1574" t="s">
        <v>22889</v>
      </c>
      <c r="M1574" t="s">
        <v>22889</v>
      </c>
      <c r="N1574" t="s">
        <v>22889</v>
      </c>
      <c r="O1574" t="s">
        <v>22889</v>
      </c>
      <c r="P1574" t="s">
        <v>22889</v>
      </c>
      <c r="Q1574" t="s">
        <v>22889</v>
      </c>
      <c r="R1574" t="s">
        <v>22889</v>
      </c>
      <c r="S1574" t="s">
        <v>22889</v>
      </c>
      <c r="T1574" t="s">
        <v>22889</v>
      </c>
      <c r="U1574" t="s">
        <v>22889</v>
      </c>
      <c r="V1574" t="s">
        <v>22889</v>
      </c>
      <c r="W1574" t="s">
        <v>22889</v>
      </c>
      <c r="X1574" t="s">
        <v>22889</v>
      </c>
      <c r="Y1574" t="s">
        <v>22889</v>
      </c>
      <c r="Z1574" t="s">
        <v>22889</v>
      </c>
      <c r="AA1574" t="s">
        <v>22889</v>
      </c>
    </row>
    <row r="1575" spans="1:27" x14ac:dyDescent="0.25">
      <c r="A1575" t="s">
        <v>34579</v>
      </c>
      <c r="B1575" t="s">
        <v>22888</v>
      </c>
      <c r="C1575">
        <v>384</v>
      </c>
      <c r="D1575" t="s">
        <v>22889</v>
      </c>
      <c r="E1575" t="s">
        <v>22889</v>
      </c>
      <c r="F1575" t="s">
        <v>22889</v>
      </c>
      <c r="G1575" t="s">
        <v>22890</v>
      </c>
      <c r="H1575" t="s">
        <v>22889</v>
      </c>
      <c r="I1575" t="s">
        <v>22889</v>
      </c>
      <c r="J1575" t="s">
        <v>22889</v>
      </c>
      <c r="K1575" t="s">
        <v>22889</v>
      </c>
      <c r="L1575" t="s">
        <v>22889</v>
      </c>
      <c r="M1575" t="s">
        <v>22889</v>
      </c>
      <c r="N1575" t="s">
        <v>22889</v>
      </c>
      <c r="O1575" t="s">
        <v>22889</v>
      </c>
      <c r="P1575" t="s">
        <v>22889</v>
      </c>
      <c r="Q1575" t="s">
        <v>22889</v>
      </c>
      <c r="R1575" t="s">
        <v>22889</v>
      </c>
      <c r="S1575" t="s">
        <v>22889</v>
      </c>
      <c r="T1575" t="s">
        <v>22889</v>
      </c>
      <c r="U1575" t="s">
        <v>22889</v>
      </c>
      <c r="V1575" t="s">
        <v>22889</v>
      </c>
      <c r="W1575" t="s">
        <v>22889</v>
      </c>
      <c r="X1575" t="s">
        <v>22889</v>
      </c>
      <c r="Y1575" t="s">
        <v>22889</v>
      </c>
      <c r="Z1575" t="s">
        <v>22889</v>
      </c>
      <c r="AA1575" t="s">
        <v>22889</v>
      </c>
    </row>
    <row r="1576" spans="1:27" x14ac:dyDescent="0.25">
      <c r="A1576" t="s">
        <v>21395</v>
      </c>
      <c r="B1576" t="s">
        <v>22888</v>
      </c>
      <c r="C1576">
        <v>465</v>
      </c>
      <c r="D1576" t="s">
        <v>22889</v>
      </c>
      <c r="E1576" t="s">
        <v>22889</v>
      </c>
      <c r="F1576" t="s">
        <v>22889</v>
      </c>
      <c r="G1576" t="s">
        <v>22890</v>
      </c>
      <c r="H1576" t="s">
        <v>10836</v>
      </c>
      <c r="I1576" t="s">
        <v>34580</v>
      </c>
      <c r="J1576" t="s">
        <v>23405</v>
      </c>
      <c r="K1576" t="s">
        <v>10837</v>
      </c>
      <c r="L1576" t="s">
        <v>77</v>
      </c>
      <c r="M1576" t="s">
        <v>60</v>
      </c>
      <c r="N1576" t="s">
        <v>10838</v>
      </c>
      <c r="O1576" t="s">
        <v>26</v>
      </c>
      <c r="P1576" t="s">
        <v>26</v>
      </c>
      <c r="Q1576" t="s">
        <v>26</v>
      </c>
      <c r="R1576" t="s">
        <v>10839</v>
      </c>
      <c r="S1576" t="s">
        <v>26</v>
      </c>
      <c r="T1576" t="s">
        <v>26</v>
      </c>
      <c r="U1576" t="s">
        <v>26</v>
      </c>
      <c r="V1576" t="s">
        <v>26</v>
      </c>
      <c r="W1576" t="s">
        <v>657</v>
      </c>
      <c r="X1576" t="s">
        <v>26</v>
      </c>
      <c r="Y1576" t="s">
        <v>26</v>
      </c>
      <c r="Z1576" t="s">
        <v>26</v>
      </c>
      <c r="AA1576" t="s">
        <v>10840</v>
      </c>
    </row>
    <row r="1577" spans="1:27" x14ac:dyDescent="0.25">
      <c r="A1577" t="s">
        <v>21396</v>
      </c>
      <c r="B1577" t="s">
        <v>22888</v>
      </c>
      <c r="C1577">
        <v>525</v>
      </c>
      <c r="D1577" t="s">
        <v>10829</v>
      </c>
      <c r="E1577" t="s">
        <v>10830</v>
      </c>
      <c r="F1577" t="s">
        <v>27624</v>
      </c>
      <c r="G1577" t="s">
        <v>27625</v>
      </c>
      <c r="H1577" t="s">
        <v>21397</v>
      </c>
      <c r="I1577" t="s">
        <v>34581</v>
      </c>
      <c r="J1577" t="s">
        <v>22943</v>
      </c>
      <c r="K1577" t="s">
        <v>10827</v>
      </c>
      <c r="L1577" t="s">
        <v>77</v>
      </c>
      <c r="M1577" t="s">
        <v>113</v>
      </c>
      <c r="N1577" t="s">
        <v>10828</v>
      </c>
      <c r="O1577" t="s">
        <v>10829</v>
      </c>
      <c r="P1577" t="s">
        <v>26</v>
      </c>
      <c r="Q1577" t="s">
        <v>10830</v>
      </c>
      <c r="R1577" t="s">
        <v>10831</v>
      </c>
      <c r="S1577" t="s">
        <v>3867</v>
      </c>
      <c r="T1577" t="s">
        <v>2810</v>
      </c>
      <c r="U1577" t="s">
        <v>10832</v>
      </c>
      <c r="V1577" t="s">
        <v>10833</v>
      </c>
      <c r="W1577" t="s">
        <v>122</v>
      </c>
      <c r="X1577" t="s">
        <v>26</v>
      </c>
      <c r="Y1577" t="s">
        <v>26</v>
      </c>
      <c r="Z1577" t="s">
        <v>26</v>
      </c>
      <c r="AA1577" t="s">
        <v>10834</v>
      </c>
    </row>
    <row r="1578" spans="1:27" x14ac:dyDescent="0.25">
      <c r="A1578" t="s">
        <v>21398</v>
      </c>
      <c r="B1578" t="s">
        <v>22888</v>
      </c>
      <c r="C1578">
        <v>1422</v>
      </c>
      <c r="D1578" t="s">
        <v>27620</v>
      </c>
      <c r="E1578" t="s">
        <v>27621</v>
      </c>
      <c r="F1578" t="s">
        <v>27622</v>
      </c>
      <c r="G1578" t="s">
        <v>27623</v>
      </c>
      <c r="H1578" t="s">
        <v>10822</v>
      </c>
      <c r="I1578" t="s">
        <v>22940</v>
      </c>
      <c r="J1578" t="s">
        <v>29088</v>
      </c>
      <c r="K1578" t="s">
        <v>10823</v>
      </c>
      <c r="L1578" t="s">
        <v>77</v>
      </c>
      <c r="M1578" t="s">
        <v>127</v>
      </c>
      <c r="N1578" t="s">
        <v>10824</v>
      </c>
      <c r="O1578" t="s">
        <v>26</v>
      </c>
      <c r="P1578" t="s">
        <v>26</v>
      </c>
      <c r="Q1578" t="s">
        <v>26</v>
      </c>
      <c r="R1578" t="s">
        <v>26</v>
      </c>
      <c r="S1578" t="s">
        <v>26</v>
      </c>
      <c r="T1578" t="s">
        <v>26</v>
      </c>
      <c r="U1578" t="s">
        <v>26</v>
      </c>
      <c r="V1578" t="s">
        <v>26</v>
      </c>
      <c r="W1578" t="s">
        <v>26</v>
      </c>
      <c r="X1578" t="s">
        <v>26</v>
      </c>
      <c r="Y1578" t="s">
        <v>26</v>
      </c>
      <c r="Z1578" t="s">
        <v>26</v>
      </c>
      <c r="AA1578" t="s">
        <v>2040</v>
      </c>
    </row>
    <row r="1579" spans="1:27" x14ac:dyDescent="0.25">
      <c r="A1579" t="s">
        <v>21399</v>
      </c>
      <c r="B1579" t="s">
        <v>22888</v>
      </c>
      <c r="C1579">
        <v>318</v>
      </c>
      <c r="D1579" t="s">
        <v>27617</v>
      </c>
      <c r="E1579" t="s">
        <v>22889</v>
      </c>
      <c r="F1579" t="s">
        <v>26700</v>
      </c>
      <c r="G1579" t="s">
        <v>27618</v>
      </c>
      <c r="H1579" t="s">
        <v>10817</v>
      </c>
      <c r="I1579" t="s">
        <v>28036</v>
      </c>
      <c r="J1579" t="s">
        <v>22905</v>
      </c>
      <c r="K1579" t="s">
        <v>10818</v>
      </c>
      <c r="L1579" t="s">
        <v>77</v>
      </c>
      <c r="M1579" t="s">
        <v>43</v>
      </c>
      <c r="N1579" t="s">
        <v>10819</v>
      </c>
      <c r="O1579" t="s">
        <v>26</v>
      </c>
      <c r="P1579" t="s">
        <v>26</v>
      </c>
      <c r="Q1579" t="s">
        <v>26</v>
      </c>
      <c r="R1579" t="s">
        <v>10820</v>
      </c>
      <c r="S1579" t="s">
        <v>26</v>
      </c>
      <c r="T1579" t="s">
        <v>26</v>
      </c>
      <c r="U1579" t="s">
        <v>26</v>
      </c>
      <c r="V1579" t="s">
        <v>26</v>
      </c>
      <c r="W1579" t="s">
        <v>54</v>
      </c>
      <c r="X1579" t="s">
        <v>8694</v>
      </c>
      <c r="Y1579" t="s">
        <v>26</v>
      </c>
      <c r="Z1579" t="s">
        <v>26</v>
      </c>
      <c r="AA1579" t="s">
        <v>8695</v>
      </c>
    </row>
    <row r="1580" spans="1:27" x14ac:dyDescent="0.25">
      <c r="A1580" t="s">
        <v>21400</v>
      </c>
      <c r="B1580" t="s">
        <v>22888</v>
      </c>
      <c r="C1580">
        <v>123</v>
      </c>
      <c r="D1580" t="s">
        <v>22889</v>
      </c>
      <c r="E1580" t="s">
        <v>22889</v>
      </c>
      <c r="F1580" t="s">
        <v>22889</v>
      </c>
      <c r="G1580" t="s">
        <v>22890</v>
      </c>
      <c r="H1580" t="s">
        <v>10812</v>
      </c>
      <c r="I1580" t="s">
        <v>34582</v>
      </c>
      <c r="J1580" t="s">
        <v>31670</v>
      </c>
      <c r="K1580" t="s">
        <v>10813</v>
      </c>
      <c r="L1580" t="s">
        <v>77</v>
      </c>
      <c r="M1580" t="s">
        <v>60</v>
      </c>
      <c r="N1580" t="s">
        <v>1601</v>
      </c>
      <c r="O1580" t="s">
        <v>26</v>
      </c>
      <c r="P1580" t="s">
        <v>26</v>
      </c>
      <c r="Q1580" t="s">
        <v>26</v>
      </c>
      <c r="R1580" t="s">
        <v>10814</v>
      </c>
      <c r="S1580" t="s">
        <v>26</v>
      </c>
      <c r="T1580" t="s">
        <v>26</v>
      </c>
      <c r="U1580" t="s">
        <v>26</v>
      </c>
      <c r="V1580" t="s">
        <v>26</v>
      </c>
      <c r="W1580" t="s">
        <v>2473</v>
      </c>
      <c r="X1580" t="s">
        <v>26</v>
      </c>
      <c r="Y1580" t="s">
        <v>26</v>
      </c>
      <c r="Z1580" t="s">
        <v>26</v>
      </c>
      <c r="AA1580" t="s">
        <v>10815</v>
      </c>
    </row>
    <row r="1581" spans="1:27" x14ac:dyDescent="0.25">
      <c r="A1581" t="s">
        <v>21401</v>
      </c>
      <c r="B1581" t="s">
        <v>22888</v>
      </c>
      <c r="C1581">
        <v>189</v>
      </c>
      <c r="D1581" t="s">
        <v>22889</v>
      </c>
      <c r="E1581" t="s">
        <v>22889</v>
      </c>
      <c r="F1581" t="s">
        <v>22889</v>
      </c>
      <c r="G1581" t="s">
        <v>26811</v>
      </c>
      <c r="H1581" t="s">
        <v>8930</v>
      </c>
      <c r="I1581" t="s">
        <v>34583</v>
      </c>
      <c r="J1581" t="s">
        <v>23135</v>
      </c>
      <c r="K1581" t="s">
        <v>8931</v>
      </c>
      <c r="L1581" t="s">
        <v>77</v>
      </c>
      <c r="M1581" t="s">
        <v>201</v>
      </c>
      <c r="N1581" t="s">
        <v>2417</v>
      </c>
      <c r="O1581" t="s">
        <v>26</v>
      </c>
      <c r="P1581" t="s">
        <v>26</v>
      </c>
      <c r="Q1581" t="s">
        <v>26</v>
      </c>
      <c r="R1581" t="s">
        <v>26</v>
      </c>
      <c r="S1581" t="s">
        <v>26</v>
      </c>
      <c r="T1581" t="s">
        <v>26</v>
      </c>
      <c r="U1581" t="s">
        <v>26</v>
      </c>
      <c r="V1581" t="s">
        <v>26</v>
      </c>
      <c r="W1581" t="s">
        <v>26</v>
      </c>
      <c r="X1581" t="s">
        <v>26</v>
      </c>
      <c r="Y1581" t="s">
        <v>26</v>
      </c>
      <c r="Z1581" t="s">
        <v>26</v>
      </c>
      <c r="AA1581" t="s">
        <v>359</v>
      </c>
    </row>
    <row r="1582" spans="1:27" x14ac:dyDescent="0.25">
      <c r="A1582" t="s">
        <v>21402</v>
      </c>
      <c r="B1582" t="s">
        <v>22888</v>
      </c>
      <c r="C1582">
        <v>957</v>
      </c>
      <c r="D1582" t="s">
        <v>22889</v>
      </c>
      <c r="E1582" t="s">
        <v>22889</v>
      </c>
      <c r="F1582" t="s">
        <v>26813</v>
      </c>
      <c r="G1582" t="s">
        <v>26814</v>
      </c>
      <c r="H1582" t="s">
        <v>8933</v>
      </c>
      <c r="I1582" t="s">
        <v>34584</v>
      </c>
      <c r="J1582" t="s">
        <v>25646</v>
      </c>
      <c r="K1582" t="s">
        <v>8934</v>
      </c>
      <c r="L1582" t="s">
        <v>77</v>
      </c>
      <c r="M1582" t="s">
        <v>411</v>
      </c>
      <c r="N1582" t="s">
        <v>8935</v>
      </c>
      <c r="O1582" t="s">
        <v>26</v>
      </c>
      <c r="P1582" t="s">
        <v>26</v>
      </c>
      <c r="Q1582" t="s">
        <v>26</v>
      </c>
      <c r="R1582" t="s">
        <v>8936</v>
      </c>
      <c r="S1582" t="s">
        <v>26</v>
      </c>
      <c r="T1582" t="s">
        <v>26</v>
      </c>
      <c r="U1582" t="s">
        <v>26</v>
      </c>
      <c r="V1582" t="s">
        <v>26</v>
      </c>
      <c r="W1582" t="s">
        <v>657</v>
      </c>
      <c r="X1582" t="s">
        <v>26</v>
      </c>
      <c r="Y1582" t="s">
        <v>26</v>
      </c>
      <c r="Z1582" t="s">
        <v>26</v>
      </c>
      <c r="AA1582" t="s">
        <v>8937</v>
      </c>
    </row>
    <row r="1583" spans="1:27" x14ac:dyDescent="0.25">
      <c r="A1583" t="s">
        <v>21403</v>
      </c>
      <c r="B1583" t="s">
        <v>22888</v>
      </c>
      <c r="C1583">
        <v>993</v>
      </c>
      <c r="D1583" t="s">
        <v>8942</v>
      </c>
      <c r="E1583" t="s">
        <v>8943</v>
      </c>
      <c r="F1583" t="s">
        <v>22889</v>
      </c>
      <c r="G1583" t="s">
        <v>26816</v>
      </c>
      <c r="H1583" t="s">
        <v>8939</v>
      </c>
      <c r="I1583" t="s">
        <v>34585</v>
      </c>
      <c r="J1583" t="s">
        <v>29639</v>
      </c>
      <c r="K1583" t="s">
        <v>8940</v>
      </c>
      <c r="L1583" t="s">
        <v>77</v>
      </c>
      <c r="M1583" t="s">
        <v>127</v>
      </c>
      <c r="N1583" t="s">
        <v>8941</v>
      </c>
      <c r="O1583" t="s">
        <v>8942</v>
      </c>
      <c r="P1583" t="s">
        <v>26</v>
      </c>
      <c r="Q1583" t="s">
        <v>8943</v>
      </c>
      <c r="R1583" t="s">
        <v>8944</v>
      </c>
      <c r="S1583" t="s">
        <v>259</v>
      </c>
      <c r="T1583" t="s">
        <v>2048</v>
      </c>
      <c r="U1583" t="s">
        <v>8945</v>
      </c>
      <c r="V1583" t="s">
        <v>8946</v>
      </c>
      <c r="W1583" t="s">
        <v>275</v>
      </c>
      <c r="X1583" t="s">
        <v>26</v>
      </c>
      <c r="Y1583" t="s">
        <v>26</v>
      </c>
      <c r="Z1583" t="s">
        <v>26</v>
      </c>
      <c r="AA1583" t="s">
        <v>284</v>
      </c>
    </row>
    <row r="1584" spans="1:27" x14ac:dyDescent="0.25">
      <c r="A1584" t="s">
        <v>21404</v>
      </c>
      <c r="B1584" t="s">
        <v>22888</v>
      </c>
      <c r="C1584">
        <v>420</v>
      </c>
      <c r="D1584" t="s">
        <v>22889</v>
      </c>
      <c r="E1584" t="s">
        <v>22889</v>
      </c>
      <c r="F1584" t="s">
        <v>22889</v>
      </c>
      <c r="G1584" t="s">
        <v>22890</v>
      </c>
      <c r="H1584" t="s">
        <v>8948</v>
      </c>
      <c r="I1584" t="s">
        <v>34586</v>
      </c>
      <c r="J1584" t="s">
        <v>24020</v>
      </c>
      <c r="K1584" t="s">
        <v>8949</v>
      </c>
      <c r="L1584" t="s">
        <v>77</v>
      </c>
      <c r="M1584" t="s">
        <v>24</v>
      </c>
      <c r="N1584" t="s">
        <v>8950</v>
      </c>
      <c r="O1584" t="s">
        <v>26</v>
      </c>
      <c r="P1584" t="s">
        <v>26</v>
      </c>
      <c r="Q1584" t="s">
        <v>26</v>
      </c>
      <c r="R1584" t="s">
        <v>26</v>
      </c>
      <c r="S1584" t="s">
        <v>26</v>
      </c>
      <c r="T1584" t="s">
        <v>26</v>
      </c>
      <c r="U1584" t="s">
        <v>26</v>
      </c>
      <c r="V1584" t="s">
        <v>26</v>
      </c>
      <c r="W1584" t="s">
        <v>26</v>
      </c>
      <c r="X1584" t="s">
        <v>26</v>
      </c>
      <c r="Y1584" t="s">
        <v>26</v>
      </c>
      <c r="Z1584" t="s">
        <v>26</v>
      </c>
      <c r="AA1584" t="s">
        <v>8951</v>
      </c>
    </row>
    <row r="1585" spans="1:27" x14ac:dyDescent="0.25">
      <c r="A1585" t="s">
        <v>21405</v>
      </c>
      <c r="B1585" t="s">
        <v>22888</v>
      </c>
      <c r="C1585">
        <v>288</v>
      </c>
      <c r="D1585" t="s">
        <v>22889</v>
      </c>
      <c r="E1585" t="s">
        <v>22889</v>
      </c>
      <c r="F1585" t="s">
        <v>22889</v>
      </c>
      <c r="G1585" t="s">
        <v>22890</v>
      </c>
      <c r="H1585" t="s">
        <v>21406</v>
      </c>
      <c r="I1585" t="s">
        <v>34587</v>
      </c>
      <c r="J1585" t="s">
        <v>23320</v>
      </c>
      <c r="K1585" t="s">
        <v>21407</v>
      </c>
      <c r="L1585" t="s">
        <v>217</v>
      </c>
      <c r="M1585" t="s">
        <v>26</v>
      </c>
      <c r="N1585" t="s">
        <v>26</v>
      </c>
      <c r="O1585" t="s">
        <v>26</v>
      </c>
      <c r="P1585" t="s">
        <v>26</v>
      </c>
      <c r="Q1585" t="s">
        <v>26</v>
      </c>
      <c r="R1585" t="s">
        <v>26</v>
      </c>
      <c r="S1585" t="s">
        <v>26</v>
      </c>
      <c r="T1585" t="s">
        <v>26</v>
      </c>
      <c r="U1585" t="s">
        <v>26</v>
      </c>
      <c r="V1585" t="s">
        <v>26</v>
      </c>
      <c r="W1585" t="s">
        <v>26</v>
      </c>
      <c r="X1585" t="s">
        <v>26</v>
      </c>
      <c r="Y1585" t="s">
        <v>26</v>
      </c>
      <c r="Z1585" t="s">
        <v>26</v>
      </c>
      <c r="AA1585" t="s">
        <v>26</v>
      </c>
    </row>
    <row r="1586" spans="1:27" x14ac:dyDescent="0.25">
      <c r="A1586" t="s">
        <v>21408</v>
      </c>
      <c r="B1586" t="s">
        <v>22888</v>
      </c>
      <c r="C1586">
        <v>735</v>
      </c>
      <c r="D1586" t="s">
        <v>23622</v>
      </c>
      <c r="E1586" t="s">
        <v>22897</v>
      </c>
      <c r="F1586" t="s">
        <v>23623</v>
      </c>
      <c r="G1586" t="s">
        <v>23624</v>
      </c>
      <c r="H1586" t="s">
        <v>1599</v>
      </c>
      <c r="I1586" t="s">
        <v>34588</v>
      </c>
      <c r="J1586" t="s">
        <v>24137</v>
      </c>
      <c r="K1586" t="s">
        <v>1600</v>
      </c>
      <c r="L1586" t="s">
        <v>77</v>
      </c>
      <c r="M1586" t="s">
        <v>60</v>
      </c>
      <c r="N1586" t="s">
        <v>1601</v>
      </c>
      <c r="O1586" t="s">
        <v>26</v>
      </c>
      <c r="P1586" t="s">
        <v>26</v>
      </c>
      <c r="Q1586" t="s">
        <v>26</v>
      </c>
      <c r="R1586" t="s">
        <v>1602</v>
      </c>
      <c r="S1586" t="s">
        <v>35</v>
      </c>
      <c r="T1586" t="s">
        <v>1603</v>
      </c>
      <c r="U1586" t="s">
        <v>26</v>
      </c>
      <c r="V1586" t="s">
        <v>26</v>
      </c>
      <c r="W1586" t="s">
        <v>37</v>
      </c>
      <c r="X1586" t="s">
        <v>1604</v>
      </c>
      <c r="Y1586" t="s">
        <v>26</v>
      </c>
      <c r="Z1586" t="s">
        <v>26</v>
      </c>
      <c r="AA1586" t="s">
        <v>1605</v>
      </c>
    </row>
    <row r="1587" spans="1:27" x14ac:dyDescent="0.25">
      <c r="A1587" t="s">
        <v>21409</v>
      </c>
      <c r="B1587" t="s">
        <v>22888</v>
      </c>
      <c r="C1587">
        <v>1509</v>
      </c>
      <c r="D1587" t="s">
        <v>23627</v>
      </c>
      <c r="E1587" t="s">
        <v>23628</v>
      </c>
      <c r="F1587" t="s">
        <v>22889</v>
      </c>
      <c r="G1587" t="s">
        <v>23629</v>
      </c>
      <c r="H1587" t="s">
        <v>1607</v>
      </c>
      <c r="I1587" t="s">
        <v>34589</v>
      </c>
      <c r="J1587" t="s">
        <v>26585</v>
      </c>
      <c r="K1587" t="s">
        <v>1608</v>
      </c>
      <c r="L1587" t="s">
        <v>77</v>
      </c>
      <c r="M1587" t="s">
        <v>201</v>
      </c>
      <c r="N1587" t="s">
        <v>202</v>
      </c>
      <c r="O1587" t="s">
        <v>26</v>
      </c>
      <c r="P1587" t="s">
        <v>26</v>
      </c>
      <c r="Q1587" t="s">
        <v>26</v>
      </c>
      <c r="R1587" t="s">
        <v>26</v>
      </c>
      <c r="S1587" t="s">
        <v>26</v>
      </c>
      <c r="T1587" t="s">
        <v>26</v>
      </c>
      <c r="U1587" t="s">
        <v>26</v>
      </c>
      <c r="V1587" t="s">
        <v>26</v>
      </c>
      <c r="W1587" t="s">
        <v>26</v>
      </c>
      <c r="X1587" t="s">
        <v>26</v>
      </c>
      <c r="Y1587" t="s">
        <v>26</v>
      </c>
      <c r="Z1587" t="s">
        <v>26</v>
      </c>
      <c r="AA1587" t="s">
        <v>1609</v>
      </c>
    </row>
    <row r="1588" spans="1:27" x14ac:dyDescent="0.25">
      <c r="A1588" t="s">
        <v>21410</v>
      </c>
      <c r="B1588" t="s">
        <v>22888</v>
      </c>
      <c r="C1588">
        <v>582</v>
      </c>
      <c r="D1588" t="s">
        <v>22889</v>
      </c>
      <c r="E1588" t="s">
        <v>22889</v>
      </c>
      <c r="F1588" t="s">
        <v>22889</v>
      </c>
      <c r="G1588" t="s">
        <v>22890</v>
      </c>
      <c r="H1588" t="s">
        <v>3710</v>
      </c>
      <c r="I1588" t="s">
        <v>34590</v>
      </c>
      <c r="J1588" t="s">
        <v>23087</v>
      </c>
      <c r="K1588" t="s">
        <v>3711</v>
      </c>
      <c r="L1588" t="s">
        <v>69</v>
      </c>
      <c r="M1588" t="s">
        <v>60</v>
      </c>
      <c r="N1588" t="s">
        <v>3712</v>
      </c>
      <c r="O1588" t="s">
        <v>26</v>
      </c>
      <c r="P1588" t="s">
        <v>26</v>
      </c>
      <c r="Q1588" t="s">
        <v>26</v>
      </c>
      <c r="R1588" t="s">
        <v>3713</v>
      </c>
      <c r="S1588" t="s">
        <v>26</v>
      </c>
      <c r="T1588" t="s">
        <v>26</v>
      </c>
      <c r="U1588" t="s">
        <v>26</v>
      </c>
      <c r="V1588" t="s">
        <v>26</v>
      </c>
      <c r="W1588" t="s">
        <v>657</v>
      </c>
      <c r="X1588" t="s">
        <v>26</v>
      </c>
      <c r="Y1588" t="s">
        <v>26</v>
      </c>
      <c r="Z1588" t="s">
        <v>26</v>
      </c>
      <c r="AA1588" t="s">
        <v>3714</v>
      </c>
    </row>
    <row r="1589" spans="1:27" x14ac:dyDescent="0.25">
      <c r="A1589" t="s">
        <v>21411</v>
      </c>
      <c r="B1589" t="s">
        <v>22888</v>
      </c>
      <c r="C1589">
        <v>807</v>
      </c>
      <c r="D1589" t="s">
        <v>22889</v>
      </c>
      <c r="E1589" t="s">
        <v>22889</v>
      </c>
      <c r="F1589" t="s">
        <v>22889</v>
      </c>
      <c r="G1589" t="s">
        <v>22890</v>
      </c>
      <c r="H1589" t="s">
        <v>3716</v>
      </c>
      <c r="I1589" t="s">
        <v>24530</v>
      </c>
      <c r="J1589" t="s">
        <v>23847</v>
      </c>
      <c r="K1589" t="s">
        <v>3717</v>
      </c>
      <c r="L1589" t="s">
        <v>69</v>
      </c>
      <c r="M1589" t="s">
        <v>78</v>
      </c>
      <c r="N1589" t="s">
        <v>3718</v>
      </c>
      <c r="O1589" t="s">
        <v>26</v>
      </c>
      <c r="P1589" t="s">
        <v>26</v>
      </c>
      <c r="Q1589" t="s">
        <v>26</v>
      </c>
      <c r="R1589" t="s">
        <v>26</v>
      </c>
      <c r="S1589" t="s">
        <v>26</v>
      </c>
      <c r="T1589" t="s">
        <v>26</v>
      </c>
      <c r="U1589" t="s">
        <v>26</v>
      </c>
      <c r="V1589" t="s">
        <v>26</v>
      </c>
      <c r="W1589" t="s">
        <v>26</v>
      </c>
      <c r="X1589" t="s">
        <v>26</v>
      </c>
      <c r="Y1589" t="s">
        <v>26</v>
      </c>
      <c r="Z1589" t="s">
        <v>26</v>
      </c>
      <c r="AA1589" t="s">
        <v>3719</v>
      </c>
    </row>
    <row r="1590" spans="1:27" x14ac:dyDescent="0.25">
      <c r="A1590" t="s">
        <v>34591</v>
      </c>
      <c r="B1590" t="s">
        <v>22888</v>
      </c>
      <c r="C1590">
        <v>183</v>
      </c>
      <c r="D1590" t="s">
        <v>22889</v>
      </c>
      <c r="E1590" t="s">
        <v>22889</v>
      </c>
      <c r="F1590" t="s">
        <v>22889</v>
      </c>
      <c r="G1590" t="s">
        <v>22890</v>
      </c>
      <c r="H1590" t="s">
        <v>22889</v>
      </c>
      <c r="I1590" t="s">
        <v>22889</v>
      </c>
      <c r="J1590" t="s">
        <v>22889</v>
      </c>
      <c r="K1590" t="s">
        <v>22889</v>
      </c>
      <c r="L1590" t="s">
        <v>22889</v>
      </c>
      <c r="M1590" t="s">
        <v>22889</v>
      </c>
      <c r="N1590" t="s">
        <v>22889</v>
      </c>
      <c r="O1590" t="s">
        <v>22889</v>
      </c>
      <c r="P1590" t="s">
        <v>22889</v>
      </c>
      <c r="Q1590" t="s">
        <v>22889</v>
      </c>
      <c r="R1590" t="s">
        <v>22889</v>
      </c>
      <c r="S1590" t="s">
        <v>22889</v>
      </c>
      <c r="T1590" t="s">
        <v>22889</v>
      </c>
      <c r="U1590" t="s">
        <v>22889</v>
      </c>
      <c r="V1590" t="s">
        <v>22889</v>
      </c>
      <c r="W1590" t="s">
        <v>22889</v>
      </c>
      <c r="X1590" t="s">
        <v>22889</v>
      </c>
      <c r="Y1590" t="s">
        <v>22889</v>
      </c>
      <c r="Z1590" t="s">
        <v>22889</v>
      </c>
      <c r="AA1590" t="s">
        <v>22889</v>
      </c>
    </row>
    <row r="1591" spans="1:27" x14ac:dyDescent="0.25">
      <c r="A1591" t="s">
        <v>21412</v>
      </c>
      <c r="B1591" t="s">
        <v>22888</v>
      </c>
      <c r="C1591">
        <v>1518</v>
      </c>
      <c r="D1591" t="s">
        <v>22889</v>
      </c>
      <c r="E1591" t="s">
        <v>24532</v>
      </c>
      <c r="F1591" t="s">
        <v>22889</v>
      </c>
      <c r="G1591" t="s">
        <v>24533</v>
      </c>
      <c r="H1591" t="s">
        <v>3721</v>
      </c>
      <c r="I1591" t="s">
        <v>24534</v>
      </c>
      <c r="J1591" t="s">
        <v>24535</v>
      </c>
      <c r="K1591" t="s">
        <v>3722</v>
      </c>
      <c r="L1591" t="s">
        <v>211</v>
      </c>
      <c r="M1591" t="s">
        <v>201</v>
      </c>
      <c r="N1591" t="s">
        <v>3723</v>
      </c>
      <c r="O1591" t="s">
        <v>3724</v>
      </c>
      <c r="P1591" t="s">
        <v>3725</v>
      </c>
      <c r="Q1591" t="s">
        <v>3726</v>
      </c>
      <c r="R1591" t="s">
        <v>3727</v>
      </c>
      <c r="S1591" t="s">
        <v>3728</v>
      </c>
      <c r="T1591" t="s">
        <v>3729</v>
      </c>
      <c r="U1591" t="s">
        <v>3730</v>
      </c>
      <c r="V1591" t="s">
        <v>3731</v>
      </c>
      <c r="W1591" t="s">
        <v>122</v>
      </c>
      <c r="X1591" t="s">
        <v>26</v>
      </c>
      <c r="Y1591" t="s">
        <v>26</v>
      </c>
      <c r="Z1591" t="s">
        <v>3732</v>
      </c>
      <c r="AA1591" t="s">
        <v>3733</v>
      </c>
    </row>
    <row r="1592" spans="1:27" x14ac:dyDescent="0.25">
      <c r="A1592" t="s">
        <v>21413</v>
      </c>
      <c r="B1592" t="s">
        <v>22888</v>
      </c>
      <c r="C1592">
        <v>1413</v>
      </c>
      <c r="D1592" t="s">
        <v>8250</v>
      </c>
      <c r="E1592" t="s">
        <v>8252</v>
      </c>
      <c r="F1592" t="s">
        <v>22889</v>
      </c>
      <c r="G1592" t="s">
        <v>26526</v>
      </c>
      <c r="H1592" t="s">
        <v>8247</v>
      </c>
      <c r="I1592" t="s">
        <v>34592</v>
      </c>
      <c r="J1592" t="s">
        <v>25253</v>
      </c>
      <c r="K1592" t="s">
        <v>8248</v>
      </c>
      <c r="L1592" t="s">
        <v>77</v>
      </c>
      <c r="M1592" t="s">
        <v>477</v>
      </c>
      <c r="N1592" t="s">
        <v>8249</v>
      </c>
      <c r="O1592" t="s">
        <v>8250</v>
      </c>
      <c r="P1592" t="s">
        <v>8251</v>
      </c>
      <c r="Q1592" t="s">
        <v>8252</v>
      </c>
      <c r="R1592" t="s">
        <v>8253</v>
      </c>
      <c r="S1592" t="s">
        <v>2134</v>
      </c>
      <c r="T1592" t="s">
        <v>2135</v>
      </c>
      <c r="U1592" t="s">
        <v>8254</v>
      </c>
      <c r="V1592" t="s">
        <v>2137</v>
      </c>
      <c r="W1592" t="s">
        <v>3545</v>
      </c>
      <c r="X1592" t="s">
        <v>26</v>
      </c>
      <c r="Y1592" t="s">
        <v>26</v>
      </c>
      <c r="Z1592" t="s">
        <v>26</v>
      </c>
      <c r="AA1592" t="s">
        <v>8255</v>
      </c>
    </row>
    <row r="1593" spans="1:27" x14ac:dyDescent="0.25">
      <c r="A1593" t="s">
        <v>21414</v>
      </c>
      <c r="B1593" t="s">
        <v>22888</v>
      </c>
      <c r="C1593">
        <v>1143</v>
      </c>
      <c r="D1593" t="s">
        <v>34593</v>
      </c>
      <c r="E1593" t="s">
        <v>22889</v>
      </c>
      <c r="F1593" t="s">
        <v>26528</v>
      </c>
      <c r="G1593" t="s">
        <v>26529</v>
      </c>
      <c r="H1593" t="s">
        <v>8257</v>
      </c>
      <c r="I1593" t="s">
        <v>34594</v>
      </c>
      <c r="J1593" t="s">
        <v>29296</v>
      </c>
      <c r="K1593" t="s">
        <v>8258</v>
      </c>
      <c r="L1593" t="s">
        <v>77</v>
      </c>
      <c r="M1593" t="s">
        <v>201</v>
      </c>
      <c r="N1593" t="s">
        <v>8259</v>
      </c>
      <c r="O1593" t="s">
        <v>26</v>
      </c>
      <c r="P1593" t="s">
        <v>26</v>
      </c>
      <c r="Q1593" t="s">
        <v>8260</v>
      </c>
      <c r="R1593" t="s">
        <v>8261</v>
      </c>
      <c r="S1593" t="s">
        <v>8262</v>
      </c>
      <c r="T1593" t="s">
        <v>26</v>
      </c>
      <c r="U1593" t="s">
        <v>8263</v>
      </c>
      <c r="V1593" t="s">
        <v>8264</v>
      </c>
      <c r="W1593" t="s">
        <v>178</v>
      </c>
      <c r="X1593" t="s">
        <v>26</v>
      </c>
      <c r="Y1593" t="s">
        <v>26</v>
      </c>
      <c r="Z1593" t="s">
        <v>26</v>
      </c>
      <c r="AA1593" t="s">
        <v>8265</v>
      </c>
    </row>
    <row r="1594" spans="1:27" x14ac:dyDescent="0.25">
      <c r="A1594" t="s">
        <v>21415</v>
      </c>
      <c r="B1594" t="s">
        <v>22888</v>
      </c>
      <c r="C1594">
        <v>714</v>
      </c>
      <c r="D1594" t="s">
        <v>22889</v>
      </c>
      <c r="E1594" t="s">
        <v>22889</v>
      </c>
      <c r="F1594" t="s">
        <v>22889</v>
      </c>
      <c r="G1594" t="s">
        <v>22890</v>
      </c>
      <c r="H1594" t="s">
        <v>8267</v>
      </c>
      <c r="I1594" t="s">
        <v>34595</v>
      </c>
      <c r="J1594" t="s">
        <v>23365</v>
      </c>
      <c r="K1594" t="s">
        <v>8268</v>
      </c>
      <c r="L1594" t="s">
        <v>77</v>
      </c>
      <c r="M1594" t="s">
        <v>60</v>
      </c>
      <c r="N1594" t="s">
        <v>8269</v>
      </c>
      <c r="O1594" t="s">
        <v>26</v>
      </c>
      <c r="P1594" t="s">
        <v>26</v>
      </c>
      <c r="Q1594" t="s">
        <v>26</v>
      </c>
      <c r="R1594" t="s">
        <v>26</v>
      </c>
      <c r="S1594" t="s">
        <v>26</v>
      </c>
      <c r="T1594" t="s">
        <v>26</v>
      </c>
      <c r="U1594" t="s">
        <v>26</v>
      </c>
      <c r="V1594" t="s">
        <v>26</v>
      </c>
      <c r="W1594" t="s">
        <v>26</v>
      </c>
      <c r="X1594" t="s">
        <v>26</v>
      </c>
      <c r="Y1594" t="s">
        <v>26</v>
      </c>
      <c r="Z1594" t="s">
        <v>26</v>
      </c>
      <c r="AA1594" t="s">
        <v>8270</v>
      </c>
    </row>
    <row r="1595" spans="1:27" x14ac:dyDescent="0.25">
      <c r="A1595" t="s">
        <v>21416</v>
      </c>
      <c r="B1595" t="s">
        <v>22888</v>
      </c>
      <c r="C1595">
        <v>363</v>
      </c>
      <c r="D1595" t="s">
        <v>22889</v>
      </c>
      <c r="E1595" t="s">
        <v>22889</v>
      </c>
      <c r="F1595" t="s">
        <v>22889</v>
      </c>
      <c r="G1595" t="s">
        <v>22890</v>
      </c>
      <c r="H1595" t="s">
        <v>8272</v>
      </c>
      <c r="I1595" t="s">
        <v>34596</v>
      </c>
      <c r="J1595" t="s">
        <v>26191</v>
      </c>
      <c r="K1595" t="s">
        <v>8273</v>
      </c>
      <c r="L1595" t="s">
        <v>77</v>
      </c>
      <c r="M1595" t="s">
        <v>78</v>
      </c>
      <c r="N1595" t="s">
        <v>8274</v>
      </c>
      <c r="O1595" t="s">
        <v>26</v>
      </c>
      <c r="P1595" t="s">
        <v>26</v>
      </c>
      <c r="Q1595" t="s">
        <v>8275</v>
      </c>
      <c r="R1595" t="s">
        <v>8276</v>
      </c>
      <c r="S1595" t="s">
        <v>26</v>
      </c>
      <c r="T1595" t="s">
        <v>26</v>
      </c>
      <c r="U1595" t="s">
        <v>26</v>
      </c>
      <c r="V1595" t="s">
        <v>26</v>
      </c>
      <c r="W1595" t="s">
        <v>2208</v>
      </c>
      <c r="X1595" t="s">
        <v>26</v>
      </c>
      <c r="Y1595" t="s">
        <v>26</v>
      </c>
      <c r="Z1595" t="s">
        <v>26</v>
      </c>
      <c r="AA1595" t="s">
        <v>8277</v>
      </c>
    </row>
    <row r="1596" spans="1:27" x14ac:dyDescent="0.25">
      <c r="A1596" t="s">
        <v>21417</v>
      </c>
      <c r="B1596" t="s">
        <v>22888</v>
      </c>
      <c r="C1596">
        <v>2763</v>
      </c>
      <c r="D1596" t="s">
        <v>25293</v>
      </c>
      <c r="E1596" t="s">
        <v>22889</v>
      </c>
      <c r="F1596" t="s">
        <v>25294</v>
      </c>
      <c r="G1596" t="s">
        <v>25295</v>
      </c>
      <c r="H1596" t="s">
        <v>16735</v>
      </c>
      <c r="I1596" t="s">
        <v>22940</v>
      </c>
      <c r="J1596" t="s">
        <v>31981</v>
      </c>
      <c r="K1596" t="s">
        <v>16736</v>
      </c>
      <c r="L1596" t="s">
        <v>23</v>
      </c>
      <c r="M1596" t="s">
        <v>51</v>
      </c>
      <c r="N1596" t="s">
        <v>5491</v>
      </c>
      <c r="O1596" t="s">
        <v>26</v>
      </c>
      <c r="P1596" t="s">
        <v>26</v>
      </c>
      <c r="Q1596" t="s">
        <v>26</v>
      </c>
      <c r="R1596" t="s">
        <v>16737</v>
      </c>
      <c r="S1596" t="s">
        <v>26</v>
      </c>
      <c r="T1596" t="s">
        <v>5493</v>
      </c>
      <c r="U1596" t="s">
        <v>26</v>
      </c>
      <c r="V1596" t="s">
        <v>26</v>
      </c>
      <c r="W1596" t="s">
        <v>63</v>
      </c>
      <c r="X1596" t="s">
        <v>5494</v>
      </c>
      <c r="Y1596" t="s">
        <v>26</v>
      </c>
      <c r="Z1596" t="s">
        <v>26</v>
      </c>
      <c r="AA1596" t="s">
        <v>5486</v>
      </c>
    </row>
    <row r="1597" spans="1:27" x14ac:dyDescent="0.25">
      <c r="A1597" t="s">
        <v>21418</v>
      </c>
      <c r="B1597" t="s">
        <v>22888</v>
      </c>
      <c r="C1597">
        <v>375</v>
      </c>
      <c r="D1597" t="s">
        <v>22889</v>
      </c>
      <c r="E1597" t="s">
        <v>22889</v>
      </c>
      <c r="F1597" t="s">
        <v>22889</v>
      </c>
      <c r="G1597" t="s">
        <v>22890</v>
      </c>
      <c r="H1597" t="s">
        <v>21419</v>
      </c>
      <c r="I1597" t="s">
        <v>34597</v>
      </c>
      <c r="J1597" t="s">
        <v>24614</v>
      </c>
      <c r="K1597" t="s">
        <v>21420</v>
      </c>
      <c r="L1597" t="s">
        <v>5684</v>
      </c>
      <c r="M1597" t="s">
        <v>51</v>
      </c>
      <c r="N1597" t="s">
        <v>5478</v>
      </c>
      <c r="O1597" t="s">
        <v>26</v>
      </c>
      <c r="P1597" t="s">
        <v>26</v>
      </c>
      <c r="Q1597" t="s">
        <v>26</v>
      </c>
      <c r="R1597" t="s">
        <v>5479</v>
      </c>
      <c r="S1597" t="s">
        <v>26</v>
      </c>
      <c r="T1597" t="s">
        <v>26</v>
      </c>
      <c r="U1597" t="s">
        <v>26</v>
      </c>
      <c r="V1597" t="s">
        <v>26</v>
      </c>
      <c r="W1597" t="s">
        <v>657</v>
      </c>
      <c r="X1597" t="s">
        <v>26</v>
      </c>
      <c r="Y1597" t="s">
        <v>26</v>
      </c>
      <c r="Z1597" t="s">
        <v>26</v>
      </c>
      <c r="AA1597" t="s">
        <v>21421</v>
      </c>
    </row>
    <row r="1598" spans="1:27" x14ac:dyDescent="0.25">
      <c r="A1598" t="s">
        <v>21422</v>
      </c>
      <c r="B1598" t="s">
        <v>22888</v>
      </c>
      <c r="C1598">
        <v>171</v>
      </c>
      <c r="D1598" t="s">
        <v>22889</v>
      </c>
      <c r="E1598" t="s">
        <v>22889</v>
      </c>
      <c r="F1598" t="s">
        <v>22889</v>
      </c>
      <c r="G1598" t="s">
        <v>22890</v>
      </c>
      <c r="H1598" t="s">
        <v>7084</v>
      </c>
      <c r="I1598" t="s">
        <v>34598</v>
      </c>
      <c r="J1598" t="s">
        <v>26704</v>
      </c>
      <c r="K1598" t="s">
        <v>7085</v>
      </c>
      <c r="L1598" t="s">
        <v>77</v>
      </c>
      <c r="M1598" t="s">
        <v>86</v>
      </c>
      <c r="N1598" t="s">
        <v>7086</v>
      </c>
      <c r="O1598" t="s">
        <v>26</v>
      </c>
      <c r="P1598" t="s">
        <v>26</v>
      </c>
      <c r="Q1598" t="s">
        <v>26</v>
      </c>
      <c r="R1598" t="s">
        <v>7087</v>
      </c>
      <c r="S1598" t="s">
        <v>2216</v>
      </c>
      <c r="T1598" t="s">
        <v>620</v>
      </c>
      <c r="U1598" t="s">
        <v>26</v>
      </c>
      <c r="V1598" t="s">
        <v>26</v>
      </c>
      <c r="W1598" t="s">
        <v>2217</v>
      </c>
      <c r="X1598" t="s">
        <v>4989</v>
      </c>
      <c r="Y1598" t="s">
        <v>26</v>
      </c>
      <c r="Z1598" t="s">
        <v>26</v>
      </c>
      <c r="AA1598" t="s">
        <v>7088</v>
      </c>
    </row>
    <row r="1599" spans="1:27" x14ac:dyDescent="0.25">
      <c r="A1599" t="s">
        <v>21423</v>
      </c>
      <c r="B1599" t="s">
        <v>22888</v>
      </c>
      <c r="C1599">
        <v>1110</v>
      </c>
      <c r="D1599" t="s">
        <v>7093</v>
      </c>
      <c r="E1599" t="s">
        <v>141</v>
      </c>
      <c r="F1599" t="s">
        <v>26011</v>
      </c>
      <c r="G1599" t="s">
        <v>26012</v>
      </c>
      <c r="H1599" t="s">
        <v>7090</v>
      </c>
      <c r="I1599" t="s">
        <v>34599</v>
      </c>
      <c r="J1599" t="s">
        <v>28376</v>
      </c>
      <c r="K1599" t="s">
        <v>7091</v>
      </c>
      <c r="L1599" t="s">
        <v>77</v>
      </c>
      <c r="M1599" t="s">
        <v>113</v>
      </c>
      <c r="N1599" t="s">
        <v>7092</v>
      </c>
      <c r="O1599" t="s">
        <v>7093</v>
      </c>
      <c r="P1599" t="s">
        <v>26</v>
      </c>
      <c r="Q1599" t="s">
        <v>141</v>
      </c>
      <c r="R1599" t="s">
        <v>7094</v>
      </c>
      <c r="S1599" t="s">
        <v>143</v>
      </c>
      <c r="T1599" t="s">
        <v>144</v>
      </c>
      <c r="U1599" t="s">
        <v>145</v>
      </c>
      <c r="V1599" t="s">
        <v>146</v>
      </c>
      <c r="W1599" t="s">
        <v>122</v>
      </c>
      <c r="X1599" t="s">
        <v>26</v>
      </c>
      <c r="Y1599" t="s">
        <v>26</v>
      </c>
      <c r="Z1599" t="s">
        <v>26</v>
      </c>
      <c r="AA1599" t="s">
        <v>7095</v>
      </c>
    </row>
    <row r="1600" spans="1:27" x14ac:dyDescent="0.25">
      <c r="A1600" t="s">
        <v>21424</v>
      </c>
      <c r="B1600" t="s">
        <v>22888</v>
      </c>
      <c r="C1600">
        <v>1140</v>
      </c>
      <c r="D1600" t="s">
        <v>22889</v>
      </c>
      <c r="E1600" t="s">
        <v>26014</v>
      </c>
      <c r="F1600" t="s">
        <v>26015</v>
      </c>
      <c r="G1600" t="s">
        <v>26016</v>
      </c>
      <c r="H1600" t="s">
        <v>7097</v>
      </c>
      <c r="I1600" t="s">
        <v>34600</v>
      </c>
      <c r="J1600" t="s">
        <v>24372</v>
      </c>
      <c r="K1600" t="s">
        <v>7098</v>
      </c>
      <c r="L1600" t="s">
        <v>77</v>
      </c>
      <c r="M1600" t="s">
        <v>127</v>
      </c>
      <c r="N1600" t="s">
        <v>1952</v>
      </c>
      <c r="O1600" t="s">
        <v>26</v>
      </c>
      <c r="P1600" t="s">
        <v>26</v>
      </c>
      <c r="Q1600" t="s">
        <v>26</v>
      </c>
      <c r="R1600" t="s">
        <v>26</v>
      </c>
      <c r="S1600" t="s">
        <v>26</v>
      </c>
      <c r="T1600" t="s">
        <v>26</v>
      </c>
      <c r="U1600" t="s">
        <v>26</v>
      </c>
      <c r="V1600" t="s">
        <v>26</v>
      </c>
      <c r="W1600" t="s">
        <v>26</v>
      </c>
      <c r="X1600" t="s">
        <v>26</v>
      </c>
      <c r="Y1600" t="s">
        <v>26</v>
      </c>
      <c r="Z1600" t="s">
        <v>26</v>
      </c>
      <c r="AA1600" t="s">
        <v>1960</v>
      </c>
    </row>
    <row r="1601" spans="1:27" x14ac:dyDescent="0.25">
      <c r="A1601" t="s">
        <v>21425</v>
      </c>
      <c r="B1601" t="s">
        <v>22888</v>
      </c>
      <c r="C1601">
        <v>639</v>
      </c>
      <c r="D1601" t="s">
        <v>22889</v>
      </c>
      <c r="E1601" t="s">
        <v>22889</v>
      </c>
      <c r="F1601" t="s">
        <v>22889</v>
      </c>
      <c r="G1601" t="s">
        <v>22890</v>
      </c>
      <c r="H1601" t="s">
        <v>7100</v>
      </c>
      <c r="I1601" t="s">
        <v>34601</v>
      </c>
      <c r="J1601" t="s">
        <v>23920</v>
      </c>
      <c r="K1601" t="s">
        <v>7101</v>
      </c>
      <c r="L1601" t="s">
        <v>211</v>
      </c>
      <c r="M1601" t="s">
        <v>60</v>
      </c>
      <c r="N1601" t="s">
        <v>7102</v>
      </c>
      <c r="O1601" t="s">
        <v>26</v>
      </c>
      <c r="P1601" t="s">
        <v>26</v>
      </c>
      <c r="Q1601" t="s">
        <v>26</v>
      </c>
      <c r="R1601" t="s">
        <v>26</v>
      </c>
      <c r="S1601" t="s">
        <v>26</v>
      </c>
      <c r="T1601" t="s">
        <v>26</v>
      </c>
      <c r="U1601" t="s">
        <v>26</v>
      </c>
      <c r="V1601" t="s">
        <v>26</v>
      </c>
      <c r="W1601" t="s">
        <v>26</v>
      </c>
      <c r="X1601" t="s">
        <v>26</v>
      </c>
      <c r="Y1601" t="s">
        <v>26</v>
      </c>
      <c r="Z1601" t="s">
        <v>26</v>
      </c>
      <c r="AA1601" t="s">
        <v>7103</v>
      </c>
    </row>
    <row r="1602" spans="1:27" x14ac:dyDescent="0.25">
      <c r="A1602" t="s">
        <v>34602</v>
      </c>
      <c r="B1602" t="s">
        <v>22888</v>
      </c>
      <c r="C1602">
        <v>603</v>
      </c>
      <c r="D1602" t="s">
        <v>22889</v>
      </c>
      <c r="E1602" t="s">
        <v>22889</v>
      </c>
      <c r="F1602" t="s">
        <v>22889</v>
      </c>
      <c r="G1602" t="s">
        <v>22890</v>
      </c>
      <c r="H1602" t="s">
        <v>22889</v>
      </c>
      <c r="I1602" t="s">
        <v>22889</v>
      </c>
      <c r="J1602" t="s">
        <v>22889</v>
      </c>
      <c r="K1602" t="s">
        <v>22889</v>
      </c>
      <c r="L1602" t="s">
        <v>22889</v>
      </c>
      <c r="M1602" t="s">
        <v>22889</v>
      </c>
      <c r="N1602" t="s">
        <v>22889</v>
      </c>
      <c r="O1602" t="s">
        <v>22889</v>
      </c>
      <c r="P1602" t="s">
        <v>22889</v>
      </c>
      <c r="Q1602" t="s">
        <v>22889</v>
      </c>
      <c r="R1602" t="s">
        <v>22889</v>
      </c>
      <c r="S1602" t="s">
        <v>22889</v>
      </c>
      <c r="T1602" t="s">
        <v>22889</v>
      </c>
      <c r="U1602" t="s">
        <v>22889</v>
      </c>
      <c r="V1602" t="s">
        <v>22889</v>
      </c>
      <c r="W1602" t="s">
        <v>22889</v>
      </c>
      <c r="X1602" t="s">
        <v>22889</v>
      </c>
      <c r="Y1602" t="s">
        <v>22889</v>
      </c>
      <c r="Z1602" t="s">
        <v>22889</v>
      </c>
      <c r="AA1602" t="s">
        <v>22889</v>
      </c>
    </row>
    <row r="1603" spans="1:27" x14ac:dyDescent="0.25">
      <c r="A1603" t="s">
        <v>21426</v>
      </c>
      <c r="B1603" t="s">
        <v>22888</v>
      </c>
      <c r="C1603">
        <v>900</v>
      </c>
      <c r="D1603" t="s">
        <v>24351</v>
      </c>
      <c r="E1603" t="s">
        <v>2638</v>
      </c>
      <c r="F1603" t="s">
        <v>24079</v>
      </c>
      <c r="G1603" t="s">
        <v>23773</v>
      </c>
      <c r="H1603" t="s">
        <v>21427</v>
      </c>
      <c r="I1603" t="s">
        <v>34603</v>
      </c>
      <c r="J1603" t="s">
        <v>24172</v>
      </c>
      <c r="K1603" t="s">
        <v>2635</v>
      </c>
      <c r="L1603" t="s">
        <v>77</v>
      </c>
      <c r="M1603" t="s">
        <v>127</v>
      </c>
      <c r="N1603" t="s">
        <v>2636</v>
      </c>
      <c r="O1603" t="s">
        <v>2637</v>
      </c>
      <c r="P1603" t="s">
        <v>26</v>
      </c>
      <c r="Q1603" t="s">
        <v>2638</v>
      </c>
      <c r="R1603" t="s">
        <v>2639</v>
      </c>
      <c r="S1603" t="s">
        <v>550</v>
      </c>
      <c r="T1603" t="s">
        <v>704</v>
      </c>
      <c r="U1603" t="s">
        <v>2640</v>
      </c>
      <c r="V1603" t="s">
        <v>2641</v>
      </c>
      <c r="W1603" t="s">
        <v>2642</v>
      </c>
      <c r="X1603" t="s">
        <v>26</v>
      </c>
      <c r="Y1603" t="s">
        <v>26</v>
      </c>
      <c r="Z1603" t="s">
        <v>26</v>
      </c>
      <c r="AA1603" t="s">
        <v>1931</v>
      </c>
    </row>
    <row r="1604" spans="1:27" x14ac:dyDescent="0.25">
      <c r="A1604" t="s">
        <v>21428</v>
      </c>
      <c r="B1604" t="s">
        <v>22888</v>
      </c>
      <c r="C1604">
        <v>1047</v>
      </c>
      <c r="D1604" t="s">
        <v>22889</v>
      </c>
      <c r="E1604" t="s">
        <v>24082</v>
      </c>
      <c r="F1604" t="s">
        <v>24083</v>
      </c>
      <c r="G1604" t="s">
        <v>24084</v>
      </c>
      <c r="H1604" t="s">
        <v>2644</v>
      </c>
      <c r="I1604" t="s">
        <v>34604</v>
      </c>
      <c r="J1604" t="s">
        <v>24660</v>
      </c>
      <c r="K1604" t="s">
        <v>2645</v>
      </c>
      <c r="L1604" t="s">
        <v>77</v>
      </c>
      <c r="M1604" t="s">
        <v>201</v>
      </c>
      <c r="N1604" t="s">
        <v>1501</v>
      </c>
      <c r="O1604" t="s">
        <v>26</v>
      </c>
      <c r="P1604" t="s">
        <v>26</v>
      </c>
      <c r="Q1604" t="s">
        <v>2646</v>
      </c>
      <c r="R1604" t="s">
        <v>2647</v>
      </c>
      <c r="S1604" t="s">
        <v>2648</v>
      </c>
      <c r="T1604" t="s">
        <v>26</v>
      </c>
      <c r="U1604" t="s">
        <v>2649</v>
      </c>
      <c r="V1604" t="s">
        <v>2650</v>
      </c>
      <c r="W1604" t="s">
        <v>178</v>
      </c>
      <c r="X1604" t="s">
        <v>26</v>
      </c>
      <c r="Y1604" t="s">
        <v>26</v>
      </c>
      <c r="Z1604" t="s">
        <v>26</v>
      </c>
      <c r="AA1604" t="s">
        <v>1505</v>
      </c>
    </row>
    <row r="1605" spans="1:27" x14ac:dyDescent="0.25">
      <c r="A1605" t="s">
        <v>21429</v>
      </c>
      <c r="B1605" t="s">
        <v>22888</v>
      </c>
      <c r="C1605">
        <v>339</v>
      </c>
      <c r="D1605" t="s">
        <v>22889</v>
      </c>
      <c r="E1605" t="s">
        <v>22889</v>
      </c>
      <c r="F1605" t="s">
        <v>22889</v>
      </c>
      <c r="G1605" t="s">
        <v>22890</v>
      </c>
      <c r="H1605" t="s">
        <v>2652</v>
      </c>
      <c r="I1605" t="s">
        <v>34605</v>
      </c>
      <c r="J1605" t="s">
        <v>24087</v>
      </c>
      <c r="K1605" t="s">
        <v>2653</v>
      </c>
      <c r="L1605" t="s">
        <v>77</v>
      </c>
      <c r="M1605" t="s">
        <v>26</v>
      </c>
      <c r="N1605" t="s">
        <v>26</v>
      </c>
      <c r="O1605" t="s">
        <v>26</v>
      </c>
      <c r="P1605" t="s">
        <v>26</v>
      </c>
      <c r="Q1605" t="s">
        <v>26</v>
      </c>
      <c r="R1605" t="s">
        <v>26</v>
      </c>
      <c r="S1605" t="s">
        <v>26</v>
      </c>
      <c r="T1605" t="s">
        <v>26</v>
      </c>
      <c r="U1605" t="s">
        <v>26</v>
      </c>
      <c r="V1605" t="s">
        <v>26</v>
      </c>
      <c r="W1605" t="s">
        <v>26</v>
      </c>
      <c r="X1605" t="s">
        <v>26</v>
      </c>
      <c r="Y1605" t="s">
        <v>26</v>
      </c>
      <c r="Z1605" t="s">
        <v>26</v>
      </c>
      <c r="AA1605" t="s">
        <v>26</v>
      </c>
    </row>
    <row r="1606" spans="1:27" x14ac:dyDescent="0.25">
      <c r="A1606" t="s">
        <v>21430</v>
      </c>
      <c r="B1606" t="s">
        <v>22888</v>
      </c>
      <c r="C1606">
        <v>981</v>
      </c>
      <c r="D1606" t="s">
        <v>27337</v>
      </c>
      <c r="E1606" t="s">
        <v>26846</v>
      </c>
      <c r="F1606" t="s">
        <v>27338</v>
      </c>
      <c r="G1606" t="s">
        <v>27339</v>
      </c>
      <c r="H1606" t="s">
        <v>10185</v>
      </c>
      <c r="I1606" t="s">
        <v>34606</v>
      </c>
      <c r="J1606" t="s">
        <v>25968</v>
      </c>
      <c r="K1606" t="s">
        <v>10186</v>
      </c>
      <c r="L1606" t="s">
        <v>77</v>
      </c>
      <c r="M1606" t="s">
        <v>32</v>
      </c>
      <c r="N1606" t="s">
        <v>10187</v>
      </c>
      <c r="O1606" t="s">
        <v>26</v>
      </c>
      <c r="P1606" t="s">
        <v>26</v>
      </c>
      <c r="Q1606" t="s">
        <v>9015</v>
      </c>
      <c r="R1606" t="s">
        <v>9016</v>
      </c>
      <c r="S1606" t="s">
        <v>9017</v>
      </c>
      <c r="T1606" t="s">
        <v>9018</v>
      </c>
      <c r="U1606" t="s">
        <v>9019</v>
      </c>
      <c r="V1606" t="s">
        <v>9020</v>
      </c>
      <c r="W1606" t="s">
        <v>122</v>
      </c>
      <c r="X1606" t="s">
        <v>26</v>
      </c>
      <c r="Y1606" t="s">
        <v>26</v>
      </c>
      <c r="Z1606" t="s">
        <v>26</v>
      </c>
      <c r="AA1606" t="s">
        <v>10188</v>
      </c>
    </row>
    <row r="1607" spans="1:27" x14ac:dyDescent="0.25">
      <c r="A1607" t="s">
        <v>21431</v>
      </c>
      <c r="B1607" t="s">
        <v>22888</v>
      </c>
      <c r="C1607">
        <v>336</v>
      </c>
      <c r="D1607" t="s">
        <v>27333</v>
      </c>
      <c r="E1607" t="s">
        <v>22889</v>
      </c>
      <c r="F1607" t="s">
        <v>27334</v>
      </c>
      <c r="G1607" t="s">
        <v>27335</v>
      </c>
      <c r="H1607" t="s">
        <v>10179</v>
      </c>
      <c r="I1607" t="s">
        <v>34607</v>
      </c>
      <c r="J1607" t="s">
        <v>25631</v>
      </c>
      <c r="K1607" t="s">
        <v>10180</v>
      </c>
      <c r="L1607" t="s">
        <v>77</v>
      </c>
      <c r="M1607" t="s">
        <v>60</v>
      </c>
      <c r="N1607" t="s">
        <v>10181</v>
      </c>
      <c r="O1607" t="s">
        <v>26</v>
      </c>
      <c r="P1607" t="s">
        <v>26</v>
      </c>
      <c r="Q1607" t="s">
        <v>26</v>
      </c>
      <c r="R1607" t="s">
        <v>10182</v>
      </c>
      <c r="S1607" t="s">
        <v>26</v>
      </c>
      <c r="T1607" t="s">
        <v>26</v>
      </c>
      <c r="U1607" t="s">
        <v>26</v>
      </c>
      <c r="V1607" t="s">
        <v>26</v>
      </c>
      <c r="W1607" t="s">
        <v>657</v>
      </c>
      <c r="X1607" t="s">
        <v>26</v>
      </c>
      <c r="Y1607" t="s">
        <v>26</v>
      </c>
      <c r="Z1607" t="s">
        <v>26</v>
      </c>
      <c r="AA1607" t="s">
        <v>10183</v>
      </c>
    </row>
    <row r="1608" spans="1:27" x14ac:dyDescent="0.25">
      <c r="A1608" t="s">
        <v>21432</v>
      </c>
      <c r="B1608" t="s">
        <v>22888</v>
      </c>
      <c r="C1608">
        <v>618</v>
      </c>
      <c r="D1608" t="s">
        <v>10175</v>
      </c>
      <c r="E1608" t="s">
        <v>22889</v>
      </c>
      <c r="F1608" t="s">
        <v>27330</v>
      </c>
      <c r="G1608" t="s">
        <v>27331</v>
      </c>
      <c r="H1608" t="s">
        <v>10172</v>
      </c>
      <c r="I1608" t="s">
        <v>34608</v>
      </c>
      <c r="J1608" t="s">
        <v>26363</v>
      </c>
      <c r="K1608" t="s">
        <v>10173</v>
      </c>
      <c r="L1608" t="s">
        <v>77</v>
      </c>
      <c r="M1608" t="s">
        <v>103</v>
      </c>
      <c r="N1608" t="s">
        <v>10174</v>
      </c>
      <c r="O1608" t="s">
        <v>10175</v>
      </c>
      <c r="P1608" t="s">
        <v>26</v>
      </c>
      <c r="Q1608" t="s">
        <v>26</v>
      </c>
      <c r="R1608" t="s">
        <v>10176</v>
      </c>
      <c r="S1608" t="s">
        <v>1706</v>
      </c>
      <c r="T1608" t="s">
        <v>26</v>
      </c>
      <c r="U1608" t="s">
        <v>26</v>
      </c>
      <c r="V1608" t="s">
        <v>26</v>
      </c>
      <c r="W1608" t="s">
        <v>2571</v>
      </c>
      <c r="X1608" t="s">
        <v>26</v>
      </c>
      <c r="Y1608" t="s">
        <v>26</v>
      </c>
      <c r="Z1608" t="s">
        <v>26</v>
      </c>
      <c r="AA1608" t="s">
        <v>10177</v>
      </c>
    </row>
    <row r="1609" spans="1:27" x14ac:dyDescent="0.25">
      <c r="A1609" t="s">
        <v>21433</v>
      </c>
      <c r="B1609" t="s">
        <v>22888</v>
      </c>
      <c r="C1609">
        <v>1383</v>
      </c>
      <c r="D1609" t="s">
        <v>27328</v>
      </c>
      <c r="E1609" t="s">
        <v>10167</v>
      </c>
      <c r="F1609" t="s">
        <v>25744</v>
      </c>
      <c r="G1609" t="s">
        <v>25745</v>
      </c>
      <c r="H1609" t="s">
        <v>10165</v>
      </c>
      <c r="I1609" t="s">
        <v>34609</v>
      </c>
      <c r="J1609" t="s">
        <v>23029</v>
      </c>
      <c r="K1609" t="s">
        <v>10166</v>
      </c>
      <c r="L1609" t="s">
        <v>77</v>
      </c>
      <c r="M1609" t="s">
        <v>201</v>
      </c>
      <c r="N1609" t="s">
        <v>6490</v>
      </c>
      <c r="O1609" t="s">
        <v>26</v>
      </c>
      <c r="P1609" t="s">
        <v>26</v>
      </c>
      <c r="Q1609" t="s">
        <v>10167</v>
      </c>
      <c r="R1609" t="s">
        <v>10168</v>
      </c>
      <c r="S1609" t="s">
        <v>579</v>
      </c>
      <c r="T1609" t="s">
        <v>6493</v>
      </c>
      <c r="U1609" t="s">
        <v>10169</v>
      </c>
      <c r="V1609" t="s">
        <v>10170</v>
      </c>
      <c r="W1609" t="s">
        <v>122</v>
      </c>
      <c r="X1609" t="s">
        <v>26</v>
      </c>
      <c r="Y1609" t="s">
        <v>26</v>
      </c>
      <c r="Z1609" t="s">
        <v>26</v>
      </c>
      <c r="AA1609" t="s">
        <v>1593</v>
      </c>
    </row>
    <row r="1610" spans="1:27" x14ac:dyDescent="0.25">
      <c r="A1610" t="s">
        <v>34610</v>
      </c>
      <c r="B1610" t="s">
        <v>22888</v>
      </c>
      <c r="C1610">
        <v>1212</v>
      </c>
      <c r="D1610" t="s">
        <v>22889</v>
      </c>
      <c r="E1610" t="s">
        <v>22889</v>
      </c>
      <c r="F1610" t="s">
        <v>22889</v>
      </c>
      <c r="G1610" t="s">
        <v>22890</v>
      </c>
      <c r="H1610" t="s">
        <v>22889</v>
      </c>
      <c r="I1610" t="s">
        <v>22889</v>
      </c>
      <c r="J1610" t="s">
        <v>22889</v>
      </c>
      <c r="K1610" t="s">
        <v>22889</v>
      </c>
      <c r="L1610" t="s">
        <v>22889</v>
      </c>
      <c r="M1610" t="s">
        <v>22889</v>
      </c>
      <c r="N1610" t="s">
        <v>22889</v>
      </c>
      <c r="O1610" t="s">
        <v>22889</v>
      </c>
      <c r="P1610" t="s">
        <v>22889</v>
      </c>
      <c r="Q1610" t="s">
        <v>22889</v>
      </c>
      <c r="R1610" t="s">
        <v>22889</v>
      </c>
      <c r="S1610" t="s">
        <v>22889</v>
      </c>
      <c r="T1610" t="s">
        <v>22889</v>
      </c>
      <c r="U1610" t="s">
        <v>22889</v>
      </c>
      <c r="V1610" t="s">
        <v>22889</v>
      </c>
      <c r="W1610" t="s">
        <v>22889</v>
      </c>
      <c r="X1610" t="s">
        <v>22889</v>
      </c>
      <c r="Y1610" t="s">
        <v>22889</v>
      </c>
      <c r="Z1610" t="s">
        <v>22889</v>
      </c>
      <c r="AA1610" t="s">
        <v>22889</v>
      </c>
    </row>
    <row r="1611" spans="1:27" x14ac:dyDescent="0.25">
      <c r="A1611" t="s">
        <v>21434</v>
      </c>
      <c r="B1611" t="s">
        <v>22888</v>
      </c>
      <c r="C1611">
        <v>924</v>
      </c>
      <c r="D1611" t="s">
        <v>25058</v>
      </c>
      <c r="E1611" t="s">
        <v>25059</v>
      </c>
      <c r="F1611" t="s">
        <v>22889</v>
      </c>
      <c r="G1611" t="s">
        <v>25060</v>
      </c>
      <c r="H1611" t="s">
        <v>4913</v>
      </c>
      <c r="I1611" t="s">
        <v>34611</v>
      </c>
      <c r="J1611" t="s">
        <v>23992</v>
      </c>
      <c r="K1611" t="s">
        <v>4914</v>
      </c>
      <c r="L1611" t="s">
        <v>77</v>
      </c>
      <c r="M1611" t="s">
        <v>457</v>
      </c>
      <c r="N1611" t="s">
        <v>1628</v>
      </c>
      <c r="O1611" t="s">
        <v>26</v>
      </c>
      <c r="P1611" t="s">
        <v>26</v>
      </c>
      <c r="Q1611" t="s">
        <v>26</v>
      </c>
      <c r="R1611" t="s">
        <v>26</v>
      </c>
      <c r="S1611" t="s">
        <v>26</v>
      </c>
      <c r="T1611" t="s">
        <v>26</v>
      </c>
      <c r="U1611" t="s">
        <v>26</v>
      </c>
      <c r="V1611" t="s">
        <v>26</v>
      </c>
      <c r="W1611" t="s">
        <v>26</v>
      </c>
      <c r="X1611" t="s">
        <v>26</v>
      </c>
      <c r="Y1611" t="s">
        <v>26</v>
      </c>
      <c r="Z1611" t="s">
        <v>26</v>
      </c>
      <c r="AA1611" t="s">
        <v>727</v>
      </c>
    </row>
    <row r="1612" spans="1:27" x14ac:dyDescent="0.25">
      <c r="A1612" t="s">
        <v>21435</v>
      </c>
      <c r="B1612" t="s">
        <v>22888</v>
      </c>
      <c r="C1612">
        <v>669</v>
      </c>
      <c r="D1612" t="s">
        <v>34612</v>
      </c>
      <c r="E1612" t="s">
        <v>22889</v>
      </c>
      <c r="F1612" t="s">
        <v>25055</v>
      </c>
      <c r="G1612" t="s">
        <v>25056</v>
      </c>
      <c r="H1612" t="s">
        <v>4907</v>
      </c>
      <c r="I1612" t="s">
        <v>28848</v>
      </c>
      <c r="J1612" t="s">
        <v>25927</v>
      </c>
      <c r="K1612" t="s">
        <v>4908</v>
      </c>
      <c r="L1612" t="s">
        <v>77</v>
      </c>
      <c r="M1612" t="s">
        <v>60</v>
      </c>
      <c r="N1612" t="s">
        <v>4909</v>
      </c>
      <c r="O1612" t="s">
        <v>26</v>
      </c>
      <c r="P1612" t="s">
        <v>26</v>
      </c>
      <c r="Q1612" t="s">
        <v>26</v>
      </c>
      <c r="R1612" t="s">
        <v>4910</v>
      </c>
      <c r="S1612" t="s">
        <v>26</v>
      </c>
      <c r="T1612" t="s">
        <v>26</v>
      </c>
      <c r="U1612" t="s">
        <v>26</v>
      </c>
      <c r="V1612" t="s">
        <v>26</v>
      </c>
      <c r="W1612" t="s">
        <v>657</v>
      </c>
      <c r="X1612" t="s">
        <v>26</v>
      </c>
      <c r="Y1612" t="s">
        <v>26</v>
      </c>
      <c r="Z1612" t="s">
        <v>26</v>
      </c>
      <c r="AA1612" t="s">
        <v>4911</v>
      </c>
    </row>
    <row r="1613" spans="1:27" x14ac:dyDescent="0.25">
      <c r="A1613" t="s">
        <v>34613</v>
      </c>
      <c r="B1613" t="s">
        <v>23183</v>
      </c>
      <c r="C1613">
        <v>75</v>
      </c>
      <c r="D1613" t="s">
        <v>22889</v>
      </c>
      <c r="E1613" t="s">
        <v>22889</v>
      </c>
      <c r="F1613" t="s">
        <v>22889</v>
      </c>
      <c r="G1613" t="s">
        <v>25053</v>
      </c>
      <c r="H1613" t="s">
        <v>22889</v>
      </c>
      <c r="I1613" t="s">
        <v>22889</v>
      </c>
      <c r="J1613" t="s">
        <v>22889</v>
      </c>
      <c r="K1613" t="s">
        <v>22889</v>
      </c>
      <c r="L1613" t="s">
        <v>22889</v>
      </c>
      <c r="M1613" t="s">
        <v>22889</v>
      </c>
      <c r="N1613" t="s">
        <v>22889</v>
      </c>
      <c r="O1613" t="s">
        <v>22889</v>
      </c>
      <c r="P1613" t="s">
        <v>22889</v>
      </c>
      <c r="Q1613" t="s">
        <v>22889</v>
      </c>
      <c r="R1613" t="s">
        <v>22889</v>
      </c>
      <c r="S1613" t="s">
        <v>22889</v>
      </c>
      <c r="T1613" t="s">
        <v>22889</v>
      </c>
      <c r="U1613" t="s">
        <v>22889</v>
      </c>
      <c r="V1613" t="s">
        <v>22889</v>
      </c>
      <c r="W1613" t="s">
        <v>22889</v>
      </c>
      <c r="X1613" t="s">
        <v>22889</v>
      </c>
      <c r="Y1613" t="s">
        <v>22889</v>
      </c>
      <c r="Z1613" t="s">
        <v>22889</v>
      </c>
      <c r="AA1613" t="s">
        <v>22889</v>
      </c>
    </row>
    <row r="1614" spans="1:27" x14ac:dyDescent="0.25">
      <c r="A1614" t="s">
        <v>21436</v>
      </c>
      <c r="B1614" t="s">
        <v>22888</v>
      </c>
      <c r="C1614">
        <v>2652</v>
      </c>
      <c r="D1614" t="s">
        <v>22889</v>
      </c>
      <c r="E1614" t="s">
        <v>22889</v>
      </c>
      <c r="F1614" t="s">
        <v>22889</v>
      </c>
      <c r="G1614" t="s">
        <v>22890</v>
      </c>
      <c r="H1614" t="s">
        <v>8670</v>
      </c>
      <c r="I1614" t="s">
        <v>22940</v>
      </c>
      <c r="J1614" t="s">
        <v>34614</v>
      </c>
      <c r="K1614" t="s">
        <v>8671</v>
      </c>
      <c r="L1614" t="s">
        <v>77</v>
      </c>
      <c r="M1614" t="s">
        <v>60</v>
      </c>
      <c r="N1614" t="s">
        <v>8672</v>
      </c>
      <c r="O1614" t="s">
        <v>26</v>
      </c>
      <c r="P1614" t="s">
        <v>26</v>
      </c>
      <c r="Q1614" t="s">
        <v>26</v>
      </c>
      <c r="R1614" t="s">
        <v>26</v>
      </c>
      <c r="S1614" t="s">
        <v>26</v>
      </c>
      <c r="T1614" t="s">
        <v>26</v>
      </c>
      <c r="U1614" t="s">
        <v>26</v>
      </c>
      <c r="V1614" t="s">
        <v>26</v>
      </c>
      <c r="W1614" t="s">
        <v>26</v>
      </c>
      <c r="X1614" t="s">
        <v>26</v>
      </c>
      <c r="Y1614" t="s">
        <v>26</v>
      </c>
      <c r="Z1614" t="s">
        <v>26</v>
      </c>
      <c r="AA1614" t="s">
        <v>8673</v>
      </c>
    </row>
    <row r="1615" spans="1:27" x14ac:dyDescent="0.25">
      <c r="A1615" t="s">
        <v>21437</v>
      </c>
      <c r="B1615" t="s">
        <v>22888</v>
      </c>
      <c r="C1615">
        <v>363</v>
      </c>
      <c r="D1615" t="s">
        <v>22889</v>
      </c>
      <c r="E1615" t="s">
        <v>22889</v>
      </c>
      <c r="F1615" t="s">
        <v>22889</v>
      </c>
      <c r="G1615" t="s">
        <v>22890</v>
      </c>
      <c r="H1615" t="s">
        <v>8675</v>
      </c>
      <c r="I1615" t="s">
        <v>34615</v>
      </c>
      <c r="J1615" t="s">
        <v>23661</v>
      </c>
      <c r="K1615" t="s">
        <v>8676</v>
      </c>
      <c r="L1615" t="s">
        <v>77</v>
      </c>
      <c r="M1615" t="s">
        <v>60</v>
      </c>
      <c r="N1615" t="s">
        <v>6563</v>
      </c>
      <c r="O1615" t="s">
        <v>26</v>
      </c>
      <c r="P1615" t="s">
        <v>26</v>
      </c>
      <c r="Q1615" t="s">
        <v>26</v>
      </c>
      <c r="R1615" t="s">
        <v>8677</v>
      </c>
      <c r="S1615" t="s">
        <v>26</v>
      </c>
      <c r="T1615" t="s">
        <v>26</v>
      </c>
      <c r="U1615" t="s">
        <v>26</v>
      </c>
      <c r="V1615" t="s">
        <v>26</v>
      </c>
      <c r="W1615" t="s">
        <v>657</v>
      </c>
      <c r="X1615" t="s">
        <v>26</v>
      </c>
      <c r="Y1615" t="s">
        <v>26</v>
      </c>
      <c r="Z1615" t="s">
        <v>26</v>
      </c>
      <c r="AA1615" t="s">
        <v>8678</v>
      </c>
    </row>
    <row r="1616" spans="1:27" x14ac:dyDescent="0.25">
      <c r="A1616" t="s">
        <v>21438</v>
      </c>
      <c r="B1616" t="s">
        <v>22888</v>
      </c>
      <c r="C1616">
        <v>210</v>
      </c>
      <c r="D1616" t="s">
        <v>22889</v>
      </c>
      <c r="E1616" t="s">
        <v>22889</v>
      </c>
      <c r="F1616" t="s">
        <v>22889</v>
      </c>
      <c r="G1616" t="s">
        <v>22890</v>
      </c>
      <c r="H1616" t="s">
        <v>8680</v>
      </c>
      <c r="I1616" t="s">
        <v>34616</v>
      </c>
      <c r="J1616" t="s">
        <v>23611</v>
      </c>
      <c r="K1616" s="1" t="s">
        <v>8681</v>
      </c>
      <c r="L1616" t="s">
        <v>77</v>
      </c>
      <c r="M1616" t="s">
        <v>60</v>
      </c>
      <c r="N1616" t="s">
        <v>8682</v>
      </c>
      <c r="O1616" t="s">
        <v>26</v>
      </c>
      <c r="P1616" t="s">
        <v>26</v>
      </c>
      <c r="Q1616" t="s">
        <v>26</v>
      </c>
      <c r="R1616" t="s">
        <v>26</v>
      </c>
      <c r="S1616" t="s">
        <v>26</v>
      </c>
      <c r="T1616" t="s">
        <v>26</v>
      </c>
      <c r="U1616" t="s">
        <v>26</v>
      </c>
      <c r="V1616" t="s">
        <v>26</v>
      </c>
      <c r="W1616" t="s">
        <v>26</v>
      </c>
      <c r="X1616" t="s">
        <v>26</v>
      </c>
      <c r="Y1616" t="s">
        <v>26</v>
      </c>
      <c r="Z1616" t="s">
        <v>26</v>
      </c>
      <c r="AA1616" t="s">
        <v>8683</v>
      </c>
    </row>
    <row r="1617" spans="1:27" x14ac:dyDescent="0.25">
      <c r="A1617" t="s">
        <v>21439</v>
      </c>
      <c r="B1617" t="s">
        <v>22888</v>
      </c>
      <c r="C1617">
        <v>150</v>
      </c>
      <c r="D1617" t="s">
        <v>22889</v>
      </c>
      <c r="E1617" t="s">
        <v>22889</v>
      </c>
      <c r="F1617" t="s">
        <v>22889</v>
      </c>
      <c r="G1617" t="s">
        <v>22890</v>
      </c>
      <c r="H1617" t="s">
        <v>8685</v>
      </c>
      <c r="I1617" t="s">
        <v>34617</v>
      </c>
      <c r="J1617" t="s">
        <v>27601</v>
      </c>
      <c r="K1617" t="s">
        <v>8686</v>
      </c>
      <c r="L1617" t="s">
        <v>77</v>
      </c>
      <c r="M1617" t="s">
        <v>60</v>
      </c>
      <c r="N1617" t="s">
        <v>8687</v>
      </c>
      <c r="O1617" t="s">
        <v>26</v>
      </c>
      <c r="P1617" t="s">
        <v>26</v>
      </c>
      <c r="Q1617" t="s">
        <v>26</v>
      </c>
      <c r="R1617" t="s">
        <v>26</v>
      </c>
      <c r="S1617" t="s">
        <v>26</v>
      </c>
      <c r="T1617" t="s">
        <v>26</v>
      </c>
      <c r="U1617" t="s">
        <v>26</v>
      </c>
      <c r="V1617" t="s">
        <v>26</v>
      </c>
      <c r="W1617" t="s">
        <v>26</v>
      </c>
      <c r="X1617" t="s">
        <v>26</v>
      </c>
      <c r="Y1617" t="s">
        <v>26</v>
      </c>
      <c r="Z1617" t="s">
        <v>26</v>
      </c>
      <c r="AA1617" t="s">
        <v>8688</v>
      </c>
    </row>
    <row r="1618" spans="1:27" x14ac:dyDescent="0.25">
      <c r="A1618" t="s">
        <v>34618</v>
      </c>
      <c r="B1618" t="s">
        <v>23183</v>
      </c>
      <c r="C1618">
        <v>66</v>
      </c>
      <c r="D1618" t="s">
        <v>22889</v>
      </c>
      <c r="E1618" t="s">
        <v>22889</v>
      </c>
      <c r="F1618" t="s">
        <v>22889</v>
      </c>
      <c r="G1618" t="s">
        <v>26355</v>
      </c>
      <c r="H1618" t="s">
        <v>22889</v>
      </c>
      <c r="I1618" t="s">
        <v>22889</v>
      </c>
      <c r="J1618" t="s">
        <v>22889</v>
      </c>
      <c r="K1618" t="s">
        <v>22889</v>
      </c>
      <c r="L1618" t="s">
        <v>22889</v>
      </c>
      <c r="M1618" t="s">
        <v>22889</v>
      </c>
      <c r="N1618" t="s">
        <v>22889</v>
      </c>
      <c r="O1618" t="s">
        <v>22889</v>
      </c>
      <c r="P1618" t="s">
        <v>22889</v>
      </c>
      <c r="Q1618" t="s">
        <v>22889</v>
      </c>
      <c r="R1618" t="s">
        <v>22889</v>
      </c>
      <c r="S1618" t="s">
        <v>22889</v>
      </c>
      <c r="T1618" t="s">
        <v>22889</v>
      </c>
      <c r="U1618" t="s">
        <v>22889</v>
      </c>
      <c r="V1618" t="s">
        <v>22889</v>
      </c>
      <c r="W1618" t="s">
        <v>22889</v>
      </c>
      <c r="X1618" t="s">
        <v>22889</v>
      </c>
      <c r="Y1618" t="s">
        <v>22889</v>
      </c>
      <c r="Z1618" t="s">
        <v>22889</v>
      </c>
      <c r="AA1618" t="s">
        <v>22889</v>
      </c>
    </row>
    <row r="1619" spans="1:27" x14ac:dyDescent="0.25">
      <c r="A1619" t="s">
        <v>21440</v>
      </c>
      <c r="B1619" t="s">
        <v>22888</v>
      </c>
      <c r="C1619">
        <v>372</v>
      </c>
      <c r="D1619" t="s">
        <v>22889</v>
      </c>
      <c r="E1619" t="s">
        <v>22889</v>
      </c>
      <c r="F1619" t="s">
        <v>22889</v>
      </c>
      <c r="G1619" t="s">
        <v>22890</v>
      </c>
      <c r="H1619" t="s">
        <v>7850</v>
      </c>
      <c r="I1619" t="s">
        <v>34619</v>
      </c>
      <c r="J1619" t="s">
        <v>25964</v>
      </c>
      <c r="K1619" t="s">
        <v>7851</v>
      </c>
      <c r="L1619" t="s">
        <v>77</v>
      </c>
      <c r="M1619" t="s">
        <v>86</v>
      </c>
      <c r="N1619" t="s">
        <v>7852</v>
      </c>
      <c r="O1619" t="s">
        <v>26</v>
      </c>
      <c r="P1619" t="s">
        <v>26</v>
      </c>
      <c r="Q1619" t="s">
        <v>26</v>
      </c>
      <c r="R1619" t="s">
        <v>7853</v>
      </c>
      <c r="S1619" t="s">
        <v>2216</v>
      </c>
      <c r="T1619" t="s">
        <v>620</v>
      </c>
      <c r="U1619" t="s">
        <v>26</v>
      </c>
      <c r="V1619" t="s">
        <v>26</v>
      </c>
      <c r="W1619" t="s">
        <v>2217</v>
      </c>
      <c r="X1619" t="s">
        <v>4989</v>
      </c>
      <c r="Y1619" t="s">
        <v>26</v>
      </c>
      <c r="Z1619" t="s">
        <v>26</v>
      </c>
      <c r="AA1619" t="s">
        <v>7854</v>
      </c>
    </row>
    <row r="1620" spans="1:27" x14ac:dyDescent="0.25">
      <c r="A1620" t="s">
        <v>21441</v>
      </c>
      <c r="B1620" t="s">
        <v>22888</v>
      </c>
      <c r="C1620">
        <v>243</v>
      </c>
      <c r="D1620" t="s">
        <v>22889</v>
      </c>
      <c r="E1620" t="s">
        <v>22889</v>
      </c>
      <c r="F1620" t="s">
        <v>22889</v>
      </c>
      <c r="G1620" t="s">
        <v>22890</v>
      </c>
      <c r="H1620" t="s">
        <v>21442</v>
      </c>
      <c r="I1620" t="s">
        <v>34620</v>
      </c>
      <c r="J1620" t="s">
        <v>28628</v>
      </c>
      <c r="K1620" t="s">
        <v>7846</v>
      </c>
      <c r="L1620" t="s">
        <v>77</v>
      </c>
      <c r="M1620" t="s">
        <v>60</v>
      </c>
      <c r="N1620" t="s">
        <v>7847</v>
      </c>
      <c r="O1620" t="s">
        <v>26</v>
      </c>
      <c r="P1620" t="s">
        <v>26</v>
      </c>
      <c r="Q1620" t="s">
        <v>26</v>
      </c>
      <c r="R1620" t="s">
        <v>26</v>
      </c>
      <c r="S1620" t="s">
        <v>26</v>
      </c>
      <c r="T1620" t="s">
        <v>26</v>
      </c>
      <c r="U1620" t="s">
        <v>26</v>
      </c>
      <c r="V1620" t="s">
        <v>26</v>
      </c>
      <c r="W1620" t="s">
        <v>26</v>
      </c>
      <c r="X1620" t="s">
        <v>26</v>
      </c>
      <c r="Y1620" t="s">
        <v>26</v>
      </c>
      <c r="Z1620" t="s">
        <v>26</v>
      </c>
      <c r="AA1620" t="s">
        <v>7848</v>
      </c>
    </row>
    <row r="1621" spans="1:27" x14ac:dyDescent="0.25">
      <c r="A1621" t="s">
        <v>21443</v>
      </c>
      <c r="B1621" t="s">
        <v>22888</v>
      </c>
      <c r="C1621">
        <v>603</v>
      </c>
      <c r="D1621" t="s">
        <v>7838</v>
      </c>
      <c r="E1621" t="s">
        <v>22889</v>
      </c>
      <c r="F1621" t="s">
        <v>26349</v>
      </c>
      <c r="G1621" t="s">
        <v>26350</v>
      </c>
      <c r="H1621" t="s">
        <v>7835</v>
      </c>
      <c r="I1621" t="s">
        <v>34621</v>
      </c>
      <c r="J1621" t="s">
        <v>25332</v>
      </c>
      <c r="K1621" t="s">
        <v>7836</v>
      </c>
      <c r="L1621" t="s">
        <v>77</v>
      </c>
      <c r="M1621" t="s">
        <v>218</v>
      </c>
      <c r="N1621" t="s">
        <v>7837</v>
      </c>
      <c r="O1621" t="s">
        <v>7838</v>
      </c>
      <c r="P1621" t="s">
        <v>26</v>
      </c>
      <c r="Q1621" t="s">
        <v>7839</v>
      </c>
      <c r="R1621" t="s">
        <v>7840</v>
      </c>
      <c r="S1621" t="s">
        <v>496</v>
      </c>
      <c r="T1621" t="s">
        <v>497</v>
      </c>
      <c r="U1621" t="s">
        <v>7841</v>
      </c>
      <c r="V1621" t="s">
        <v>7842</v>
      </c>
      <c r="W1621" t="s">
        <v>122</v>
      </c>
      <c r="X1621" t="s">
        <v>26</v>
      </c>
      <c r="Y1621" t="s">
        <v>26</v>
      </c>
      <c r="Z1621" t="s">
        <v>26</v>
      </c>
      <c r="AA1621" t="s">
        <v>7843</v>
      </c>
    </row>
    <row r="1622" spans="1:27" x14ac:dyDescent="0.25">
      <c r="A1622" t="s">
        <v>21444</v>
      </c>
      <c r="B1622" t="s">
        <v>22888</v>
      </c>
      <c r="C1622">
        <v>1575</v>
      </c>
      <c r="D1622" t="s">
        <v>7831</v>
      </c>
      <c r="E1622" t="s">
        <v>24112</v>
      </c>
      <c r="F1622" t="s">
        <v>26346</v>
      </c>
      <c r="G1622" t="s">
        <v>26347</v>
      </c>
      <c r="H1622" t="s">
        <v>21445</v>
      </c>
      <c r="I1622" t="s">
        <v>34622</v>
      </c>
      <c r="J1622" t="s">
        <v>32454</v>
      </c>
      <c r="K1622" t="s">
        <v>7828</v>
      </c>
      <c r="L1622" t="s">
        <v>77</v>
      </c>
      <c r="M1622" t="s">
        <v>7829</v>
      </c>
      <c r="N1622" t="s">
        <v>7830</v>
      </c>
      <c r="O1622" t="s">
        <v>7831</v>
      </c>
      <c r="P1622" t="s">
        <v>26</v>
      </c>
      <c r="Q1622" t="s">
        <v>26</v>
      </c>
      <c r="R1622" t="s">
        <v>7832</v>
      </c>
      <c r="S1622" t="s">
        <v>1223</v>
      </c>
      <c r="T1622" t="s">
        <v>26</v>
      </c>
      <c r="U1622" t="s">
        <v>26</v>
      </c>
      <c r="V1622" t="s">
        <v>26</v>
      </c>
      <c r="W1622" t="s">
        <v>6701</v>
      </c>
      <c r="X1622" t="s">
        <v>26</v>
      </c>
      <c r="Y1622" t="s">
        <v>26</v>
      </c>
      <c r="Z1622" t="s">
        <v>26</v>
      </c>
      <c r="AA1622" t="s">
        <v>7833</v>
      </c>
    </row>
    <row r="1623" spans="1:27" x14ac:dyDescent="0.25">
      <c r="A1623" t="s">
        <v>21446</v>
      </c>
      <c r="B1623" t="s">
        <v>22888</v>
      </c>
      <c r="C1623">
        <v>987</v>
      </c>
      <c r="D1623" t="s">
        <v>22889</v>
      </c>
      <c r="E1623" t="s">
        <v>22889</v>
      </c>
      <c r="F1623" t="s">
        <v>22889</v>
      </c>
      <c r="G1623" t="s">
        <v>22890</v>
      </c>
      <c r="H1623" t="s">
        <v>6716</v>
      </c>
      <c r="I1623" t="s">
        <v>34623</v>
      </c>
      <c r="J1623" t="s">
        <v>23677</v>
      </c>
      <c r="K1623" t="s">
        <v>6717</v>
      </c>
      <c r="L1623" t="s">
        <v>77</v>
      </c>
      <c r="M1623" t="s">
        <v>43</v>
      </c>
      <c r="N1623" t="s">
        <v>6718</v>
      </c>
      <c r="O1623" t="s">
        <v>26</v>
      </c>
      <c r="P1623" t="s">
        <v>26</v>
      </c>
      <c r="Q1623" t="s">
        <v>26</v>
      </c>
      <c r="R1623" t="s">
        <v>6719</v>
      </c>
      <c r="S1623" t="s">
        <v>35</v>
      </c>
      <c r="T1623" t="s">
        <v>6720</v>
      </c>
      <c r="U1623" t="s">
        <v>26</v>
      </c>
      <c r="V1623" t="s">
        <v>26</v>
      </c>
      <c r="W1623" t="s">
        <v>46</v>
      </c>
      <c r="X1623" t="s">
        <v>6721</v>
      </c>
      <c r="Y1623" t="s">
        <v>26</v>
      </c>
      <c r="Z1623" t="s">
        <v>26</v>
      </c>
      <c r="AA1623" t="s">
        <v>6722</v>
      </c>
    </row>
    <row r="1624" spans="1:27" x14ac:dyDescent="0.25">
      <c r="A1624" t="s">
        <v>21447</v>
      </c>
      <c r="B1624" t="s">
        <v>22888</v>
      </c>
      <c r="C1624">
        <v>303</v>
      </c>
      <c r="D1624" t="s">
        <v>22889</v>
      </c>
      <c r="E1624" t="s">
        <v>22889</v>
      </c>
      <c r="F1624" t="s">
        <v>22889</v>
      </c>
      <c r="G1624" t="s">
        <v>22890</v>
      </c>
      <c r="H1624" t="s">
        <v>17720</v>
      </c>
      <c r="I1624" t="s">
        <v>34624</v>
      </c>
      <c r="J1624" t="s">
        <v>25919</v>
      </c>
      <c r="K1624" t="s">
        <v>17721</v>
      </c>
      <c r="L1624" t="s">
        <v>77</v>
      </c>
      <c r="M1624" t="s">
        <v>201</v>
      </c>
      <c r="N1624" t="s">
        <v>2417</v>
      </c>
      <c r="O1624" t="s">
        <v>26</v>
      </c>
      <c r="P1624" t="s">
        <v>26</v>
      </c>
      <c r="Q1624" t="s">
        <v>26</v>
      </c>
      <c r="R1624" t="s">
        <v>26</v>
      </c>
      <c r="S1624" t="s">
        <v>26</v>
      </c>
      <c r="T1624" t="s">
        <v>26</v>
      </c>
      <c r="U1624" t="s">
        <v>26</v>
      </c>
      <c r="V1624" t="s">
        <v>26</v>
      </c>
      <c r="W1624" t="s">
        <v>26</v>
      </c>
      <c r="X1624" t="s">
        <v>26</v>
      </c>
      <c r="Y1624" t="s">
        <v>26</v>
      </c>
      <c r="Z1624" t="s">
        <v>26</v>
      </c>
      <c r="AA1624" t="s">
        <v>17722</v>
      </c>
    </row>
    <row r="1625" spans="1:27" x14ac:dyDescent="0.25">
      <c r="A1625" t="s">
        <v>21448</v>
      </c>
      <c r="B1625" t="s">
        <v>22888</v>
      </c>
      <c r="C1625">
        <v>1479</v>
      </c>
      <c r="D1625" t="s">
        <v>26435</v>
      </c>
      <c r="E1625" t="s">
        <v>22889</v>
      </c>
      <c r="F1625" t="s">
        <v>22889</v>
      </c>
      <c r="G1625" t="s">
        <v>23734</v>
      </c>
      <c r="H1625" t="s">
        <v>6713</v>
      </c>
      <c r="I1625" t="s">
        <v>34625</v>
      </c>
      <c r="J1625" t="s">
        <v>25823</v>
      </c>
      <c r="K1625" t="s">
        <v>6714</v>
      </c>
      <c r="L1625" t="s">
        <v>77</v>
      </c>
      <c r="M1625" t="s">
        <v>78</v>
      </c>
      <c r="N1625" t="s">
        <v>1834</v>
      </c>
      <c r="O1625" t="s">
        <v>26</v>
      </c>
      <c r="P1625" t="s">
        <v>26</v>
      </c>
      <c r="Q1625" t="s">
        <v>26</v>
      </c>
      <c r="R1625" t="s">
        <v>1835</v>
      </c>
      <c r="S1625" t="s">
        <v>26</v>
      </c>
      <c r="T1625" t="s">
        <v>26</v>
      </c>
      <c r="U1625" t="s">
        <v>26</v>
      </c>
      <c r="V1625" t="s">
        <v>26</v>
      </c>
      <c r="W1625" t="s">
        <v>54</v>
      </c>
      <c r="X1625" t="s">
        <v>1836</v>
      </c>
      <c r="Y1625" t="s">
        <v>26</v>
      </c>
      <c r="Z1625" t="s">
        <v>26</v>
      </c>
      <c r="AA1625" t="s">
        <v>2548</v>
      </c>
    </row>
    <row r="1626" spans="1:27" x14ac:dyDescent="0.25">
      <c r="A1626" t="s">
        <v>34626</v>
      </c>
      <c r="B1626" t="s">
        <v>22888</v>
      </c>
      <c r="C1626">
        <v>1131</v>
      </c>
      <c r="D1626" t="s">
        <v>22889</v>
      </c>
      <c r="E1626" t="s">
        <v>22889</v>
      </c>
      <c r="F1626" t="s">
        <v>22889</v>
      </c>
      <c r="G1626" t="s">
        <v>22890</v>
      </c>
      <c r="H1626" t="s">
        <v>22889</v>
      </c>
      <c r="I1626" t="s">
        <v>22889</v>
      </c>
      <c r="J1626" t="s">
        <v>22889</v>
      </c>
      <c r="K1626" t="s">
        <v>22889</v>
      </c>
      <c r="L1626" t="s">
        <v>22889</v>
      </c>
      <c r="M1626" t="s">
        <v>22889</v>
      </c>
      <c r="N1626" t="s">
        <v>22889</v>
      </c>
      <c r="O1626" t="s">
        <v>22889</v>
      </c>
      <c r="P1626" t="s">
        <v>22889</v>
      </c>
      <c r="Q1626" t="s">
        <v>22889</v>
      </c>
      <c r="R1626" t="s">
        <v>22889</v>
      </c>
      <c r="S1626" t="s">
        <v>22889</v>
      </c>
      <c r="T1626" t="s">
        <v>22889</v>
      </c>
      <c r="U1626" t="s">
        <v>22889</v>
      </c>
      <c r="V1626" t="s">
        <v>22889</v>
      </c>
      <c r="W1626" t="s">
        <v>22889</v>
      </c>
      <c r="X1626" t="s">
        <v>22889</v>
      </c>
      <c r="Y1626" t="s">
        <v>22889</v>
      </c>
      <c r="Z1626" t="s">
        <v>22889</v>
      </c>
      <c r="AA1626" t="s">
        <v>22889</v>
      </c>
    </row>
    <row r="1627" spans="1:27" x14ac:dyDescent="0.25">
      <c r="A1627" t="s">
        <v>21449</v>
      </c>
      <c r="B1627" t="s">
        <v>22888</v>
      </c>
      <c r="C1627">
        <v>900</v>
      </c>
      <c r="D1627" t="s">
        <v>23048</v>
      </c>
      <c r="E1627" t="s">
        <v>379</v>
      </c>
      <c r="F1627" t="s">
        <v>22889</v>
      </c>
      <c r="G1627" t="s">
        <v>23049</v>
      </c>
      <c r="H1627" t="s">
        <v>376</v>
      </c>
      <c r="I1627" t="s">
        <v>34627</v>
      </c>
      <c r="J1627" t="s">
        <v>23875</v>
      </c>
      <c r="K1627" t="s">
        <v>377</v>
      </c>
      <c r="L1627" t="s">
        <v>77</v>
      </c>
      <c r="M1627" t="s">
        <v>127</v>
      </c>
      <c r="N1627" t="s">
        <v>378</v>
      </c>
      <c r="O1627" t="s">
        <v>26</v>
      </c>
      <c r="P1627" t="s">
        <v>26</v>
      </c>
      <c r="Q1627" t="s">
        <v>379</v>
      </c>
      <c r="R1627" t="s">
        <v>380</v>
      </c>
      <c r="S1627" t="s">
        <v>381</v>
      </c>
      <c r="T1627" t="s">
        <v>382</v>
      </c>
      <c r="U1627" t="s">
        <v>383</v>
      </c>
      <c r="V1627" t="s">
        <v>384</v>
      </c>
      <c r="W1627" t="s">
        <v>122</v>
      </c>
      <c r="X1627" t="s">
        <v>26</v>
      </c>
      <c r="Y1627" t="s">
        <v>26</v>
      </c>
      <c r="Z1627" t="s">
        <v>26</v>
      </c>
      <c r="AA1627" t="s">
        <v>385</v>
      </c>
    </row>
    <row r="1628" spans="1:27" x14ac:dyDescent="0.25">
      <c r="A1628" t="s">
        <v>21450</v>
      </c>
      <c r="B1628" t="s">
        <v>22888</v>
      </c>
      <c r="C1628">
        <v>726</v>
      </c>
      <c r="D1628" t="s">
        <v>22889</v>
      </c>
      <c r="E1628" t="s">
        <v>22889</v>
      </c>
      <c r="F1628" t="s">
        <v>22889</v>
      </c>
      <c r="G1628" t="s">
        <v>22890</v>
      </c>
      <c r="H1628" t="s">
        <v>371</v>
      </c>
      <c r="I1628" t="s">
        <v>34628</v>
      </c>
      <c r="J1628" t="s">
        <v>22949</v>
      </c>
      <c r="K1628" t="s">
        <v>372</v>
      </c>
      <c r="L1628" t="s">
        <v>77</v>
      </c>
      <c r="M1628" t="s">
        <v>60</v>
      </c>
      <c r="N1628" t="s">
        <v>373</v>
      </c>
      <c r="O1628" t="s">
        <v>26</v>
      </c>
      <c r="P1628" t="s">
        <v>26</v>
      </c>
      <c r="Q1628" t="s">
        <v>26</v>
      </c>
      <c r="R1628" t="s">
        <v>26</v>
      </c>
      <c r="S1628" t="s">
        <v>26</v>
      </c>
      <c r="T1628" t="s">
        <v>26</v>
      </c>
      <c r="U1628" t="s">
        <v>26</v>
      </c>
      <c r="V1628" t="s">
        <v>26</v>
      </c>
      <c r="W1628" t="s">
        <v>26</v>
      </c>
      <c r="X1628" t="s">
        <v>26</v>
      </c>
      <c r="Y1628" t="s">
        <v>26</v>
      </c>
      <c r="Z1628" t="s">
        <v>26</v>
      </c>
      <c r="AA1628" t="s">
        <v>374</v>
      </c>
    </row>
    <row r="1629" spans="1:27" x14ac:dyDescent="0.25">
      <c r="A1629" t="s">
        <v>21451</v>
      </c>
      <c r="B1629" t="s">
        <v>22888</v>
      </c>
      <c r="C1629">
        <v>588</v>
      </c>
      <c r="D1629" t="s">
        <v>22889</v>
      </c>
      <c r="E1629" t="s">
        <v>22889</v>
      </c>
      <c r="F1629" t="s">
        <v>22889</v>
      </c>
      <c r="G1629" t="s">
        <v>22890</v>
      </c>
      <c r="H1629" t="s">
        <v>10671</v>
      </c>
      <c r="I1629" t="s">
        <v>34629</v>
      </c>
      <c r="J1629" t="s">
        <v>23372</v>
      </c>
      <c r="K1629" t="s">
        <v>10672</v>
      </c>
      <c r="L1629" t="s">
        <v>77</v>
      </c>
      <c r="M1629" t="s">
        <v>60</v>
      </c>
      <c r="N1629" t="s">
        <v>694</v>
      </c>
      <c r="O1629" t="s">
        <v>26</v>
      </c>
      <c r="P1629" t="s">
        <v>26</v>
      </c>
      <c r="Q1629" t="s">
        <v>26</v>
      </c>
      <c r="R1629" t="s">
        <v>26</v>
      </c>
      <c r="S1629" t="s">
        <v>26</v>
      </c>
      <c r="T1629" t="s">
        <v>26</v>
      </c>
      <c r="U1629" t="s">
        <v>26</v>
      </c>
      <c r="V1629" t="s">
        <v>26</v>
      </c>
      <c r="W1629" t="s">
        <v>26</v>
      </c>
      <c r="X1629" t="s">
        <v>26</v>
      </c>
      <c r="Y1629" t="s">
        <v>26</v>
      </c>
      <c r="Z1629" t="s">
        <v>26</v>
      </c>
      <c r="AA1629" t="s">
        <v>10673</v>
      </c>
    </row>
    <row r="1630" spans="1:27" x14ac:dyDescent="0.25">
      <c r="A1630" t="s">
        <v>21452</v>
      </c>
      <c r="B1630" t="s">
        <v>22888</v>
      </c>
      <c r="C1630">
        <v>726</v>
      </c>
      <c r="D1630" t="s">
        <v>27556</v>
      </c>
      <c r="E1630" t="s">
        <v>22889</v>
      </c>
      <c r="F1630" t="s">
        <v>27557</v>
      </c>
      <c r="G1630" t="s">
        <v>27558</v>
      </c>
      <c r="H1630" t="s">
        <v>10665</v>
      </c>
      <c r="I1630" t="s">
        <v>34630</v>
      </c>
      <c r="J1630" t="s">
        <v>24695</v>
      </c>
      <c r="K1630" t="s">
        <v>10666</v>
      </c>
      <c r="L1630" t="s">
        <v>77</v>
      </c>
      <c r="M1630" t="s">
        <v>389</v>
      </c>
      <c r="N1630" t="s">
        <v>10667</v>
      </c>
      <c r="O1630" t="s">
        <v>26</v>
      </c>
      <c r="P1630" t="s">
        <v>26</v>
      </c>
      <c r="Q1630" t="s">
        <v>26</v>
      </c>
      <c r="R1630" t="s">
        <v>10668</v>
      </c>
      <c r="S1630" t="s">
        <v>26</v>
      </c>
      <c r="T1630" t="s">
        <v>26</v>
      </c>
      <c r="U1630" t="s">
        <v>26</v>
      </c>
      <c r="V1630" t="s">
        <v>26</v>
      </c>
      <c r="W1630" t="s">
        <v>393</v>
      </c>
      <c r="X1630" t="s">
        <v>26</v>
      </c>
      <c r="Y1630" t="s">
        <v>26</v>
      </c>
      <c r="Z1630" t="s">
        <v>26</v>
      </c>
      <c r="AA1630" t="s">
        <v>10669</v>
      </c>
    </row>
    <row r="1631" spans="1:27" x14ac:dyDescent="0.25">
      <c r="A1631" t="s">
        <v>34631</v>
      </c>
      <c r="B1631" t="s">
        <v>22888</v>
      </c>
      <c r="C1631">
        <v>564</v>
      </c>
      <c r="D1631" t="s">
        <v>22889</v>
      </c>
      <c r="E1631" t="s">
        <v>22889</v>
      </c>
      <c r="F1631" t="s">
        <v>22889</v>
      </c>
      <c r="G1631" t="s">
        <v>22890</v>
      </c>
      <c r="H1631" t="s">
        <v>22889</v>
      </c>
      <c r="I1631" t="s">
        <v>22889</v>
      </c>
      <c r="J1631" t="s">
        <v>22889</v>
      </c>
      <c r="K1631" t="s">
        <v>22889</v>
      </c>
      <c r="L1631" t="s">
        <v>22889</v>
      </c>
      <c r="M1631" t="s">
        <v>22889</v>
      </c>
      <c r="N1631" t="s">
        <v>22889</v>
      </c>
      <c r="O1631" t="s">
        <v>22889</v>
      </c>
      <c r="P1631" t="s">
        <v>22889</v>
      </c>
      <c r="Q1631" t="s">
        <v>22889</v>
      </c>
      <c r="R1631" t="s">
        <v>22889</v>
      </c>
      <c r="S1631" t="s">
        <v>22889</v>
      </c>
      <c r="T1631" t="s">
        <v>22889</v>
      </c>
      <c r="U1631" t="s">
        <v>22889</v>
      </c>
      <c r="V1631" t="s">
        <v>22889</v>
      </c>
      <c r="W1631" t="s">
        <v>22889</v>
      </c>
      <c r="X1631" t="s">
        <v>22889</v>
      </c>
      <c r="Y1631" t="s">
        <v>22889</v>
      </c>
      <c r="Z1631" t="s">
        <v>22889</v>
      </c>
      <c r="AA1631" t="s">
        <v>22889</v>
      </c>
    </row>
    <row r="1632" spans="1:27" x14ac:dyDescent="0.25">
      <c r="A1632" t="s">
        <v>21453</v>
      </c>
      <c r="B1632" t="s">
        <v>22888</v>
      </c>
      <c r="C1632">
        <v>825</v>
      </c>
      <c r="D1632" t="s">
        <v>26448</v>
      </c>
      <c r="E1632" t="s">
        <v>8071</v>
      </c>
      <c r="F1632" t="s">
        <v>22889</v>
      </c>
      <c r="G1632" t="s">
        <v>8070</v>
      </c>
      <c r="H1632" t="s">
        <v>8068</v>
      </c>
      <c r="I1632" t="s">
        <v>34632</v>
      </c>
      <c r="J1632" t="s">
        <v>24436</v>
      </c>
      <c r="K1632" t="s">
        <v>8069</v>
      </c>
      <c r="L1632" t="s">
        <v>77</v>
      </c>
      <c r="M1632" t="s">
        <v>113</v>
      </c>
      <c r="N1632" t="s">
        <v>8070</v>
      </c>
      <c r="O1632" t="s">
        <v>26</v>
      </c>
      <c r="P1632" t="s">
        <v>26</v>
      </c>
      <c r="Q1632" t="s">
        <v>8071</v>
      </c>
      <c r="R1632" t="s">
        <v>8072</v>
      </c>
      <c r="S1632" t="s">
        <v>1266</v>
      </c>
      <c r="T1632" t="s">
        <v>144</v>
      </c>
      <c r="U1632" t="s">
        <v>8073</v>
      </c>
      <c r="V1632" t="s">
        <v>8074</v>
      </c>
      <c r="W1632" t="s">
        <v>122</v>
      </c>
      <c r="X1632" t="s">
        <v>26</v>
      </c>
      <c r="Y1632" t="s">
        <v>26</v>
      </c>
      <c r="Z1632" t="s">
        <v>26</v>
      </c>
      <c r="AA1632" t="s">
        <v>8075</v>
      </c>
    </row>
    <row r="1633" spans="1:27" x14ac:dyDescent="0.25">
      <c r="A1633" t="s">
        <v>34633</v>
      </c>
      <c r="B1633" t="s">
        <v>22888</v>
      </c>
      <c r="C1633">
        <v>156</v>
      </c>
      <c r="D1633" t="s">
        <v>22889</v>
      </c>
      <c r="E1633" t="s">
        <v>22889</v>
      </c>
      <c r="F1633" t="s">
        <v>22889</v>
      </c>
      <c r="G1633" t="s">
        <v>22890</v>
      </c>
      <c r="H1633" t="s">
        <v>22889</v>
      </c>
      <c r="I1633" t="s">
        <v>22889</v>
      </c>
      <c r="J1633" t="s">
        <v>22889</v>
      </c>
      <c r="K1633" t="s">
        <v>22889</v>
      </c>
      <c r="L1633" t="s">
        <v>22889</v>
      </c>
      <c r="M1633" t="s">
        <v>22889</v>
      </c>
      <c r="N1633" t="s">
        <v>22889</v>
      </c>
      <c r="O1633" t="s">
        <v>22889</v>
      </c>
      <c r="P1633" t="s">
        <v>22889</v>
      </c>
      <c r="Q1633" t="s">
        <v>22889</v>
      </c>
      <c r="R1633" t="s">
        <v>22889</v>
      </c>
      <c r="S1633" t="s">
        <v>22889</v>
      </c>
      <c r="T1633" t="s">
        <v>22889</v>
      </c>
      <c r="U1633" t="s">
        <v>22889</v>
      </c>
      <c r="V1633" t="s">
        <v>22889</v>
      </c>
      <c r="W1633" t="s">
        <v>22889</v>
      </c>
      <c r="X1633" t="s">
        <v>22889</v>
      </c>
      <c r="Y1633" t="s">
        <v>22889</v>
      </c>
      <c r="Z1633" t="s">
        <v>22889</v>
      </c>
      <c r="AA1633" t="s">
        <v>22889</v>
      </c>
    </row>
    <row r="1634" spans="1:27" x14ac:dyDescent="0.25">
      <c r="A1634" t="s">
        <v>34634</v>
      </c>
      <c r="B1634" t="s">
        <v>22888</v>
      </c>
      <c r="C1634">
        <v>963</v>
      </c>
      <c r="D1634" t="s">
        <v>22889</v>
      </c>
      <c r="E1634" t="s">
        <v>22889</v>
      </c>
      <c r="F1634" t="s">
        <v>22889</v>
      </c>
      <c r="G1634" t="s">
        <v>22890</v>
      </c>
      <c r="H1634" t="s">
        <v>22889</v>
      </c>
      <c r="I1634" t="s">
        <v>22889</v>
      </c>
      <c r="J1634" t="s">
        <v>22889</v>
      </c>
      <c r="K1634" t="s">
        <v>22889</v>
      </c>
      <c r="L1634" t="s">
        <v>22889</v>
      </c>
      <c r="M1634" t="s">
        <v>22889</v>
      </c>
      <c r="N1634" t="s">
        <v>22889</v>
      </c>
      <c r="O1634" t="s">
        <v>22889</v>
      </c>
      <c r="P1634" t="s">
        <v>22889</v>
      </c>
      <c r="Q1634" t="s">
        <v>22889</v>
      </c>
      <c r="R1634" t="s">
        <v>22889</v>
      </c>
      <c r="S1634" t="s">
        <v>22889</v>
      </c>
      <c r="T1634" t="s">
        <v>22889</v>
      </c>
      <c r="U1634" t="s">
        <v>22889</v>
      </c>
      <c r="V1634" t="s">
        <v>22889</v>
      </c>
      <c r="W1634" t="s">
        <v>22889</v>
      </c>
      <c r="X1634" t="s">
        <v>22889</v>
      </c>
      <c r="Y1634" t="s">
        <v>22889</v>
      </c>
      <c r="Z1634" t="s">
        <v>22889</v>
      </c>
      <c r="AA1634" t="s">
        <v>22889</v>
      </c>
    </row>
    <row r="1635" spans="1:27" x14ac:dyDescent="0.25">
      <c r="A1635" t="s">
        <v>21454</v>
      </c>
      <c r="B1635" t="s">
        <v>22888</v>
      </c>
      <c r="C1635">
        <v>435</v>
      </c>
      <c r="D1635" t="s">
        <v>5770</v>
      </c>
      <c r="E1635" t="s">
        <v>5771</v>
      </c>
      <c r="F1635" t="s">
        <v>25434</v>
      </c>
      <c r="G1635" t="s">
        <v>25435</v>
      </c>
      <c r="H1635" t="s">
        <v>5767</v>
      </c>
      <c r="I1635" s="1">
        <v>2E-73</v>
      </c>
      <c r="J1635" t="s">
        <v>24471</v>
      </c>
      <c r="K1635" t="s">
        <v>5768</v>
      </c>
      <c r="L1635" t="s">
        <v>77</v>
      </c>
      <c r="M1635" t="s">
        <v>218</v>
      </c>
      <c r="N1635" t="s">
        <v>5769</v>
      </c>
      <c r="O1635" t="s">
        <v>5770</v>
      </c>
      <c r="P1635" t="s">
        <v>26</v>
      </c>
      <c r="Q1635" t="s">
        <v>5771</v>
      </c>
      <c r="R1635" t="s">
        <v>5772</v>
      </c>
      <c r="S1635" t="s">
        <v>5043</v>
      </c>
      <c r="T1635" t="s">
        <v>768</v>
      </c>
      <c r="U1635" t="s">
        <v>5773</v>
      </c>
      <c r="V1635" t="s">
        <v>3318</v>
      </c>
      <c r="W1635" t="s">
        <v>122</v>
      </c>
      <c r="X1635" t="s">
        <v>26</v>
      </c>
      <c r="Y1635" t="s">
        <v>26</v>
      </c>
      <c r="Z1635" t="s">
        <v>26</v>
      </c>
      <c r="AA1635" t="s">
        <v>5774</v>
      </c>
    </row>
    <row r="1636" spans="1:27" x14ac:dyDescent="0.25">
      <c r="A1636" t="s">
        <v>21455</v>
      </c>
      <c r="B1636" t="s">
        <v>22888</v>
      </c>
      <c r="C1636">
        <v>873</v>
      </c>
      <c r="D1636" t="s">
        <v>25438</v>
      </c>
      <c r="E1636" t="s">
        <v>5779</v>
      </c>
      <c r="F1636" t="s">
        <v>25439</v>
      </c>
      <c r="G1636" t="s">
        <v>25440</v>
      </c>
      <c r="H1636" t="s">
        <v>5776</v>
      </c>
      <c r="I1636" t="s">
        <v>34635</v>
      </c>
      <c r="J1636" t="s">
        <v>24418</v>
      </c>
      <c r="K1636" t="s">
        <v>5777</v>
      </c>
      <c r="L1636" t="s">
        <v>77</v>
      </c>
      <c r="M1636" t="s">
        <v>201</v>
      </c>
      <c r="N1636" t="s">
        <v>5778</v>
      </c>
      <c r="O1636" t="s">
        <v>26</v>
      </c>
      <c r="P1636" t="s">
        <v>26</v>
      </c>
      <c r="Q1636" t="s">
        <v>5779</v>
      </c>
      <c r="R1636" t="s">
        <v>5780</v>
      </c>
      <c r="S1636" t="s">
        <v>5781</v>
      </c>
      <c r="T1636" t="s">
        <v>5782</v>
      </c>
      <c r="U1636" t="s">
        <v>5783</v>
      </c>
      <c r="V1636" t="s">
        <v>5784</v>
      </c>
      <c r="W1636" t="s">
        <v>122</v>
      </c>
      <c r="X1636" t="s">
        <v>26</v>
      </c>
      <c r="Y1636" t="s">
        <v>26</v>
      </c>
      <c r="Z1636" t="s">
        <v>26</v>
      </c>
      <c r="AA1636" t="s">
        <v>5785</v>
      </c>
    </row>
    <row r="1637" spans="1:27" x14ac:dyDescent="0.25">
      <c r="A1637" t="s">
        <v>34636</v>
      </c>
      <c r="B1637" t="s">
        <v>22888</v>
      </c>
      <c r="C1637">
        <v>1077</v>
      </c>
      <c r="D1637" t="s">
        <v>22889</v>
      </c>
      <c r="E1637" t="s">
        <v>22889</v>
      </c>
      <c r="F1637" t="s">
        <v>22889</v>
      </c>
      <c r="G1637" t="s">
        <v>22890</v>
      </c>
      <c r="H1637" t="s">
        <v>22889</v>
      </c>
      <c r="I1637" t="s">
        <v>22889</v>
      </c>
      <c r="J1637" t="s">
        <v>22889</v>
      </c>
      <c r="K1637" t="s">
        <v>22889</v>
      </c>
      <c r="L1637" t="s">
        <v>22889</v>
      </c>
      <c r="M1637" t="s">
        <v>22889</v>
      </c>
      <c r="N1637" t="s">
        <v>22889</v>
      </c>
      <c r="O1637" t="s">
        <v>22889</v>
      </c>
      <c r="P1637" t="s">
        <v>22889</v>
      </c>
      <c r="Q1637" t="s">
        <v>22889</v>
      </c>
      <c r="R1637" t="s">
        <v>22889</v>
      </c>
      <c r="S1637" t="s">
        <v>22889</v>
      </c>
      <c r="T1637" t="s">
        <v>22889</v>
      </c>
      <c r="U1637" t="s">
        <v>22889</v>
      </c>
      <c r="V1637" t="s">
        <v>22889</v>
      </c>
      <c r="W1637" t="s">
        <v>22889</v>
      </c>
      <c r="X1637" t="s">
        <v>22889</v>
      </c>
      <c r="Y1637" t="s">
        <v>22889</v>
      </c>
      <c r="Z1637" t="s">
        <v>22889</v>
      </c>
      <c r="AA1637" t="s">
        <v>22889</v>
      </c>
    </row>
    <row r="1638" spans="1:27" x14ac:dyDescent="0.25">
      <c r="A1638" t="s">
        <v>21456</v>
      </c>
      <c r="B1638" t="s">
        <v>22888</v>
      </c>
      <c r="C1638">
        <v>267</v>
      </c>
      <c r="D1638" t="s">
        <v>22889</v>
      </c>
      <c r="E1638" t="s">
        <v>22889</v>
      </c>
      <c r="F1638" t="s">
        <v>22889</v>
      </c>
      <c r="G1638" t="s">
        <v>22890</v>
      </c>
      <c r="H1638" t="s">
        <v>7821</v>
      </c>
      <c r="I1638" t="s">
        <v>29519</v>
      </c>
      <c r="J1638" t="s">
        <v>25517</v>
      </c>
      <c r="K1638" t="s">
        <v>7822</v>
      </c>
      <c r="L1638" t="s">
        <v>77</v>
      </c>
      <c r="M1638" t="s">
        <v>389</v>
      </c>
      <c r="N1638" t="s">
        <v>7823</v>
      </c>
      <c r="O1638" t="s">
        <v>26</v>
      </c>
      <c r="P1638" t="s">
        <v>26</v>
      </c>
      <c r="Q1638" t="s">
        <v>26</v>
      </c>
      <c r="R1638" t="s">
        <v>7824</v>
      </c>
      <c r="S1638" t="s">
        <v>26</v>
      </c>
      <c r="T1638" t="s">
        <v>26</v>
      </c>
      <c r="U1638" t="s">
        <v>26</v>
      </c>
      <c r="V1638" t="s">
        <v>26</v>
      </c>
      <c r="W1638" t="s">
        <v>393</v>
      </c>
      <c r="X1638" t="s">
        <v>26</v>
      </c>
      <c r="Y1638" t="s">
        <v>26</v>
      </c>
      <c r="Z1638" t="s">
        <v>26</v>
      </c>
      <c r="AA1638" t="s">
        <v>7825</v>
      </c>
    </row>
    <row r="1639" spans="1:27" x14ac:dyDescent="0.25">
      <c r="A1639" t="s">
        <v>21457</v>
      </c>
      <c r="B1639" t="s">
        <v>22888</v>
      </c>
      <c r="C1639">
        <v>294</v>
      </c>
      <c r="D1639" t="s">
        <v>22889</v>
      </c>
      <c r="E1639" t="s">
        <v>22889</v>
      </c>
      <c r="F1639" t="s">
        <v>22889</v>
      </c>
      <c r="G1639" t="s">
        <v>22890</v>
      </c>
      <c r="H1639" t="s">
        <v>7818</v>
      </c>
      <c r="I1639" t="s">
        <v>34637</v>
      </c>
      <c r="J1639" t="s">
        <v>29222</v>
      </c>
      <c r="K1639" t="s">
        <v>7819</v>
      </c>
      <c r="L1639" t="s">
        <v>77</v>
      </c>
      <c r="M1639" t="s">
        <v>26</v>
      </c>
      <c r="N1639" t="s">
        <v>26</v>
      </c>
      <c r="O1639" t="s">
        <v>26</v>
      </c>
      <c r="P1639" t="s">
        <v>26</v>
      </c>
      <c r="Q1639" t="s">
        <v>26</v>
      </c>
      <c r="R1639" t="s">
        <v>26</v>
      </c>
      <c r="S1639" t="s">
        <v>26</v>
      </c>
      <c r="T1639" t="s">
        <v>26</v>
      </c>
      <c r="U1639" t="s">
        <v>26</v>
      </c>
      <c r="V1639" t="s">
        <v>26</v>
      </c>
      <c r="W1639" t="s">
        <v>26</v>
      </c>
      <c r="X1639" t="s">
        <v>26</v>
      </c>
      <c r="Y1639" t="s">
        <v>26</v>
      </c>
      <c r="Z1639" t="s">
        <v>26</v>
      </c>
      <c r="AA1639" t="s">
        <v>26</v>
      </c>
    </row>
    <row r="1640" spans="1:27" x14ac:dyDescent="0.25">
      <c r="A1640" t="s">
        <v>21458</v>
      </c>
      <c r="B1640" t="s">
        <v>22888</v>
      </c>
      <c r="C1640">
        <v>2304</v>
      </c>
      <c r="D1640" t="s">
        <v>7814</v>
      </c>
      <c r="E1640" t="s">
        <v>5205</v>
      </c>
      <c r="F1640" t="s">
        <v>26340</v>
      </c>
      <c r="G1640" t="s">
        <v>26341</v>
      </c>
      <c r="H1640" t="s">
        <v>7811</v>
      </c>
      <c r="I1640" t="s">
        <v>22940</v>
      </c>
      <c r="J1640" t="s">
        <v>33565</v>
      </c>
      <c r="K1640" t="s">
        <v>7812</v>
      </c>
      <c r="L1640" t="s">
        <v>77</v>
      </c>
      <c r="M1640" t="s">
        <v>477</v>
      </c>
      <c r="N1640" t="s">
        <v>7813</v>
      </c>
      <c r="O1640" t="s">
        <v>7814</v>
      </c>
      <c r="P1640" t="s">
        <v>26</v>
      </c>
      <c r="Q1640" t="s">
        <v>5205</v>
      </c>
      <c r="R1640" t="s">
        <v>7815</v>
      </c>
      <c r="S1640" t="s">
        <v>2134</v>
      </c>
      <c r="T1640" t="s">
        <v>2135</v>
      </c>
      <c r="U1640" t="s">
        <v>5207</v>
      </c>
      <c r="V1640" t="s">
        <v>2137</v>
      </c>
      <c r="W1640" t="s">
        <v>2138</v>
      </c>
      <c r="X1640" t="s">
        <v>26</v>
      </c>
      <c r="Y1640" t="s">
        <v>26</v>
      </c>
      <c r="Z1640" t="s">
        <v>26</v>
      </c>
      <c r="AA1640" t="s">
        <v>7816</v>
      </c>
    </row>
    <row r="1641" spans="1:27" x14ac:dyDescent="0.25">
      <c r="A1641" t="s">
        <v>21459</v>
      </c>
      <c r="B1641" t="s">
        <v>22888</v>
      </c>
      <c r="C1641">
        <v>153</v>
      </c>
      <c r="D1641" t="s">
        <v>22889</v>
      </c>
      <c r="E1641" t="s">
        <v>22889</v>
      </c>
      <c r="F1641" t="s">
        <v>22889</v>
      </c>
      <c r="G1641" t="s">
        <v>22890</v>
      </c>
      <c r="H1641" t="s">
        <v>1832</v>
      </c>
      <c r="I1641" t="s">
        <v>34638</v>
      </c>
      <c r="J1641" t="s">
        <v>32628</v>
      </c>
      <c r="K1641" t="s">
        <v>1833</v>
      </c>
      <c r="L1641" t="s">
        <v>77</v>
      </c>
      <c r="M1641" t="s">
        <v>43</v>
      </c>
      <c r="N1641" t="s">
        <v>1834</v>
      </c>
      <c r="O1641" t="s">
        <v>26</v>
      </c>
      <c r="P1641" t="s">
        <v>26</v>
      </c>
      <c r="Q1641" t="s">
        <v>26</v>
      </c>
      <c r="R1641" t="s">
        <v>1835</v>
      </c>
      <c r="S1641" t="s">
        <v>26</v>
      </c>
      <c r="T1641" t="s">
        <v>26</v>
      </c>
      <c r="U1641" t="s">
        <v>26</v>
      </c>
      <c r="V1641" t="s">
        <v>26</v>
      </c>
      <c r="W1641" t="s">
        <v>54</v>
      </c>
      <c r="X1641" t="s">
        <v>1836</v>
      </c>
      <c r="Y1641" t="s">
        <v>26</v>
      </c>
      <c r="Z1641" t="s">
        <v>26</v>
      </c>
      <c r="AA1641" t="s">
        <v>1837</v>
      </c>
    </row>
    <row r="1642" spans="1:27" x14ac:dyDescent="0.25">
      <c r="A1642" t="s">
        <v>21460</v>
      </c>
      <c r="B1642" t="s">
        <v>22888</v>
      </c>
      <c r="C1642">
        <v>1827</v>
      </c>
      <c r="D1642" t="s">
        <v>27567</v>
      </c>
      <c r="E1642" t="s">
        <v>22889</v>
      </c>
      <c r="F1642" t="s">
        <v>22889</v>
      </c>
      <c r="G1642" t="s">
        <v>23734</v>
      </c>
      <c r="H1642" t="s">
        <v>21461</v>
      </c>
      <c r="I1642" t="s">
        <v>34639</v>
      </c>
      <c r="J1642" t="s">
        <v>28972</v>
      </c>
      <c r="K1642" t="s">
        <v>1833</v>
      </c>
      <c r="L1642" t="s">
        <v>77</v>
      </c>
      <c r="M1642" t="s">
        <v>43</v>
      </c>
      <c r="N1642" t="s">
        <v>1834</v>
      </c>
      <c r="O1642" t="s">
        <v>26</v>
      </c>
      <c r="P1642" t="s">
        <v>26</v>
      </c>
      <c r="Q1642" t="s">
        <v>26</v>
      </c>
      <c r="R1642" t="s">
        <v>1835</v>
      </c>
      <c r="S1642" t="s">
        <v>26</v>
      </c>
      <c r="T1642" t="s">
        <v>26</v>
      </c>
      <c r="U1642" t="s">
        <v>26</v>
      </c>
      <c r="V1642" t="s">
        <v>26</v>
      </c>
      <c r="W1642" t="s">
        <v>54</v>
      </c>
      <c r="X1642" t="s">
        <v>1836</v>
      </c>
      <c r="Y1642" t="s">
        <v>26</v>
      </c>
      <c r="Z1642" t="s">
        <v>26</v>
      </c>
      <c r="AA1642" t="s">
        <v>1837</v>
      </c>
    </row>
    <row r="1643" spans="1:27" x14ac:dyDescent="0.25">
      <c r="A1643" t="s">
        <v>21462</v>
      </c>
      <c r="B1643" t="s">
        <v>22888</v>
      </c>
      <c r="C1643">
        <v>633</v>
      </c>
      <c r="D1643" t="s">
        <v>32324</v>
      </c>
      <c r="E1643" t="s">
        <v>22889</v>
      </c>
      <c r="F1643" t="s">
        <v>25398</v>
      </c>
      <c r="G1643" t="s">
        <v>25399</v>
      </c>
      <c r="H1643" t="s">
        <v>21463</v>
      </c>
      <c r="I1643" t="s">
        <v>34640</v>
      </c>
      <c r="J1643" t="s">
        <v>23442</v>
      </c>
      <c r="K1643" t="s">
        <v>1833</v>
      </c>
      <c r="L1643" t="s">
        <v>77</v>
      </c>
      <c r="M1643" t="s">
        <v>43</v>
      </c>
      <c r="N1643" t="s">
        <v>1834</v>
      </c>
      <c r="O1643" t="s">
        <v>26</v>
      </c>
      <c r="P1643" t="s">
        <v>26</v>
      </c>
      <c r="Q1643" t="s">
        <v>26</v>
      </c>
      <c r="R1643" t="s">
        <v>1835</v>
      </c>
      <c r="S1643" t="s">
        <v>26</v>
      </c>
      <c r="T1643" t="s">
        <v>26</v>
      </c>
      <c r="U1643" t="s">
        <v>26</v>
      </c>
      <c r="V1643" t="s">
        <v>26</v>
      </c>
      <c r="W1643" t="s">
        <v>54</v>
      </c>
      <c r="X1643" t="s">
        <v>1836</v>
      </c>
      <c r="Y1643" t="s">
        <v>26</v>
      </c>
      <c r="Z1643" t="s">
        <v>26</v>
      </c>
      <c r="AA1643" t="s">
        <v>1837</v>
      </c>
    </row>
    <row r="1644" spans="1:27" x14ac:dyDescent="0.25">
      <c r="A1644" t="s">
        <v>21464</v>
      </c>
      <c r="B1644" t="s">
        <v>22888</v>
      </c>
      <c r="C1644">
        <v>624</v>
      </c>
      <c r="D1644" t="s">
        <v>26799</v>
      </c>
      <c r="E1644" t="s">
        <v>22889</v>
      </c>
      <c r="F1644" t="s">
        <v>26800</v>
      </c>
      <c r="G1644" t="s">
        <v>26801</v>
      </c>
      <c r="H1644" t="s">
        <v>8906</v>
      </c>
      <c r="I1644" t="s">
        <v>29348</v>
      </c>
      <c r="J1644" t="s">
        <v>24926</v>
      </c>
      <c r="K1644" t="s">
        <v>8907</v>
      </c>
      <c r="L1644" t="s">
        <v>211</v>
      </c>
      <c r="M1644" t="s">
        <v>218</v>
      </c>
      <c r="N1644" t="s">
        <v>8908</v>
      </c>
      <c r="O1644" t="s">
        <v>8909</v>
      </c>
      <c r="P1644" t="s">
        <v>26</v>
      </c>
      <c r="Q1644" t="s">
        <v>26</v>
      </c>
      <c r="R1644" t="s">
        <v>26</v>
      </c>
      <c r="S1644" t="s">
        <v>26</v>
      </c>
      <c r="T1644" t="s">
        <v>26</v>
      </c>
      <c r="U1644" t="s">
        <v>26</v>
      </c>
      <c r="V1644" t="s">
        <v>26</v>
      </c>
      <c r="W1644" t="s">
        <v>26</v>
      </c>
      <c r="X1644" t="s">
        <v>26</v>
      </c>
      <c r="Y1644" t="s">
        <v>26</v>
      </c>
      <c r="Z1644" t="s">
        <v>26</v>
      </c>
      <c r="AA1644" t="s">
        <v>8910</v>
      </c>
    </row>
    <row r="1645" spans="1:27" x14ac:dyDescent="0.25">
      <c r="A1645" t="s">
        <v>21465</v>
      </c>
      <c r="B1645" t="s">
        <v>22888</v>
      </c>
      <c r="C1645">
        <v>513</v>
      </c>
      <c r="D1645" t="s">
        <v>22889</v>
      </c>
      <c r="E1645" t="s">
        <v>22889</v>
      </c>
      <c r="F1645" t="s">
        <v>22889</v>
      </c>
      <c r="G1645" t="s">
        <v>22890</v>
      </c>
      <c r="H1645" t="s">
        <v>8903</v>
      </c>
      <c r="I1645" t="s">
        <v>34641</v>
      </c>
      <c r="J1645" t="s">
        <v>24625</v>
      </c>
      <c r="K1645" t="s">
        <v>8904</v>
      </c>
      <c r="L1645" t="s">
        <v>77</v>
      </c>
      <c r="M1645" t="s">
        <v>60</v>
      </c>
      <c r="N1645" t="s">
        <v>4042</v>
      </c>
      <c r="O1645" t="s">
        <v>26</v>
      </c>
      <c r="P1645" t="s">
        <v>26</v>
      </c>
      <c r="Q1645" t="s">
        <v>26</v>
      </c>
      <c r="R1645" t="s">
        <v>26</v>
      </c>
      <c r="S1645" t="s">
        <v>26</v>
      </c>
      <c r="T1645" t="s">
        <v>26</v>
      </c>
      <c r="U1645" t="s">
        <v>26</v>
      </c>
      <c r="V1645" t="s">
        <v>26</v>
      </c>
      <c r="W1645" t="s">
        <v>26</v>
      </c>
      <c r="X1645" t="s">
        <v>26</v>
      </c>
      <c r="Y1645" t="s">
        <v>26</v>
      </c>
      <c r="Z1645" t="s">
        <v>26</v>
      </c>
      <c r="AA1645" t="s">
        <v>26</v>
      </c>
    </row>
    <row r="1646" spans="1:27" x14ac:dyDescent="0.25">
      <c r="A1646" t="s">
        <v>21466</v>
      </c>
      <c r="B1646" t="s">
        <v>22888</v>
      </c>
      <c r="C1646">
        <v>819</v>
      </c>
      <c r="D1646" t="s">
        <v>22889</v>
      </c>
      <c r="E1646" t="s">
        <v>22889</v>
      </c>
      <c r="F1646" t="s">
        <v>22889</v>
      </c>
      <c r="G1646" t="s">
        <v>22890</v>
      </c>
      <c r="H1646" t="s">
        <v>8896</v>
      </c>
      <c r="I1646" t="s">
        <v>26797</v>
      </c>
      <c r="J1646" t="s">
        <v>23039</v>
      </c>
      <c r="K1646" t="s">
        <v>8897</v>
      </c>
      <c r="L1646" t="s">
        <v>77</v>
      </c>
      <c r="M1646" t="s">
        <v>103</v>
      </c>
      <c r="N1646" t="s">
        <v>8898</v>
      </c>
      <c r="O1646" t="s">
        <v>26</v>
      </c>
      <c r="P1646" t="s">
        <v>26</v>
      </c>
      <c r="Q1646" t="s">
        <v>26</v>
      </c>
      <c r="R1646" t="s">
        <v>8899</v>
      </c>
      <c r="S1646" t="s">
        <v>26</v>
      </c>
      <c r="T1646" t="s">
        <v>26</v>
      </c>
      <c r="U1646" t="s">
        <v>26</v>
      </c>
      <c r="V1646" t="s">
        <v>26</v>
      </c>
      <c r="W1646" t="s">
        <v>8900</v>
      </c>
      <c r="X1646" t="s">
        <v>26</v>
      </c>
      <c r="Y1646" t="s">
        <v>26</v>
      </c>
      <c r="Z1646" t="s">
        <v>26</v>
      </c>
      <c r="AA1646" t="s">
        <v>8901</v>
      </c>
    </row>
    <row r="1647" spans="1:27" x14ac:dyDescent="0.25">
      <c r="A1647" t="s">
        <v>21467</v>
      </c>
      <c r="B1647" t="s">
        <v>22888</v>
      </c>
      <c r="C1647">
        <v>642</v>
      </c>
      <c r="D1647" t="s">
        <v>22889</v>
      </c>
      <c r="E1647" t="s">
        <v>22889</v>
      </c>
      <c r="F1647" t="s">
        <v>22889</v>
      </c>
      <c r="G1647" t="s">
        <v>22890</v>
      </c>
      <c r="H1647" t="s">
        <v>8701</v>
      </c>
      <c r="I1647" t="s">
        <v>34642</v>
      </c>
      <c r="J1647" t="s">
        <v>25290</v>
      </c>
      <c r="K1647" t="s">
        <v>8702</v>
      </c>
      <c r="L1647" t="s">
        <v>211</v>
      </c>
      <c r="M1647" t="s">
        <v>26</v>
      </c>
      <c r="N1647" t="s">
        <v>26</v>
      </c>
      <c r="O1647" t="s">
        <v>26</v>
      </c>
      <c r="P1647" t="s">
        <v>26</v>
      </c>
      <c r="Q1647" t="s">
        <v>26</v>
      </c>
      <c r="R1647" t="s">
        <v>26</v>
      </c>
      <c r="S1647" t="s">
        <v>26</v>
      </c>
      <c r="T1647" t="s">
        <v>26</v>
      </c>
      <c r="U1647" t="s">
        <v>26</v>
      </c>
      <c r="V1647" t="s">
        <v>26</v>
      </c>
      <c r="W1647" t="s">
        <v>26</v>
      </c>
      <c r="X1647" t="s">
        <v>26</v>
      </c>
      <c r="Y1647" t="s">
        <v>26</v>
      </c>
      <c r="Z1647" t="s">
        <v>26</v>
      </c>
      <c r="AA1647" t="s">
        <v>26</v>
      </c>
    </row>
    <row r="1648" spans="1:27" x14ac:dyDescent="0.25">
      <c r="A1648" t="s">
        <v>21468</v>
      </c>
      <c r="B1648" t="s">
        <v>22888</v>
      </c>
      <c r="C1648">
        <v>417</v>
      </c>
      <c r="D1648" t="s">
        <v>22889</v>
      </c>
      <c r="E1648" t="s">
        <v>22889</v>
      </c>
      <c r="F1648" t="s">
        <v>22889</v>
      </c>
      <c r="G1648" t="s">
        <v>22890</v>
      </c>
      <c r="H1648" t="s">
        <v>8697</v>
      </c>
      <c r="I1648" t="s">
        <v>34643</v>
      </c>
      <c r="J1648" t="s">
        <v>32031</v>
      </c>
      <c r="K1648" t="s">
        <v>8698</v>
      </c>
      <c r="L1648" t="s">
        <v>8699</v>
      </c>
      <c r="M1648" t="s">
        <v>26</v>
      </c>
      <c r="N1648" t="s">
        <v>26</v>
      </c>
      <c r="O1648" t="s">
        <v>26</v>
      </c>
      <c r="P1648" t="s">
        <v>26</v>
      </c>
      <c r="Q1648" t="s">
        <v>26</v>
      </c>
      <c r="R1648" t="s">
        <v>26</v>
      </c>
      <c r="S1648" t="s">
        <v>26</v>
      </c>
      <c r="T1648" t="s">
        <v>26</v>
      </c>
      <c r="U1648" t="s">
        <v>26</v>
      </c>
      <c r="V1648" t="s">
        <v>26</v>
      </c>
      <c r="W1648" t="s">
        <v>26</v>
      </c>
      <c r="X1648" t="s">
        <v>26</v>
      </c>
      <c r="Y1648" t="s">
        <v>26</v>
      </c>
      <c r="Z1648" t="s">
        <v>26</v>
      </c>
      <c r="AA1648" t="s">
        <v>26</v>
      </c>
    </row>
    <row r="1649" spans="1:27" x14ac:dyDescent="0.25">
      <c r="A1649" t="s">
        <v>21469</v>
      </c>
      <c r="B1649" t="s">
        <v>22888</v>
      </c>
      <c r="C1649">
        <v>330</v>
      </c>
      <c r="D1649" t="s">
        <v>22889</v>
      </c>
      <c r="E1649" t="s">
        <v>22889</v>
      </c>
      <c r="F1649" t="s">
        <v>26700</v>
      </c>
      <c r="G1649" t="s">
        <v>26701</v>
      </c>
      <c r="H1649" t="s">
        <v>21470</v>
      </c>
      <c r="I1649" t="s">
        <v>34644</v>
      </c>
      <c r="J1649" t="s">
        <v>28554</v>
      </c>
      <c r="K1649" t="s">
        <v>21471</v>
      </c>
      <c r="L1649" t="s">
        <v>211</v>
      </c>
      <c r="M1649" t="s">
        <v>43</v>
      </c>
      <c r="N1649" t="s">
        <v>21472</v>
      </c>
      <c r="O1649" t="s">
        <v>21473</v>
      </c>
      <c r="P1649" t="s">
        <v>26</v>
      </c>
      <c r="Q1649" t="s">
        <v>26</v>
      </c>
      <c r="R1649" t="s">
        <v>8693</v>
      </c>
      <c r="S1649" t="s">
        <v>26</v>
      </c>
      <c r="T1649" t="s">
        <v>26</v>
      </c>
      <c r="U1649" t="s">
        <v>26</v>
      </c>
      <c r="V1649" t="s">
        <v>26</v>
      </c>
      <c r="W1649" t="s">
        <v>54</v>
      </c>
      <c r="X1649" t="s">
        <v>8694</v>
      </c>
      <c r="Y1649" t="s">
        <v>26</v>
      </c>
      <c r="Z1649" t="s">
        <v>26</v>
      </c>
      <c r="AA1649" t="s">
        <v>8695</v>
      </c>
    </row>
    <row r="1650" spans="1:27" x14ac:dyDescent="0.25">
      <c r="A1650" t="s">
        <v>34645</v>
      </c>
      <c r="B1650" t="s">
        <v>22888</v>
      </c>
      <c r="C1650">
        <v>219</v>
      </c>
      <c r="D1650" t="s">
        <v>22889</v>
      </c>
      <c r="E1650" t="s">
        <v>22889</v>
      </c>
      <c r="F1650" t="s">
        <v>22889</v>
      </c>
      <c r="G1650" t="s">
        <v>22890</v>
      </c>
      <c r="H1650" t="s">
        <v>22889</v>
      </c>
      <c r="I1650" t="s">
        <v>22889</v>
      </c>
      <c r="J1650" t="s">
        <v>22889</v>
      </c>
      <c r="K1650" t="s">
        <v>22889</v>
      </c>
      <c r="L1650" t="s">
        <v>22889</v>
      </c>
      <c r="M1650" t="s">
        <v>22889</v>
      </c>
      <c r="N1650" t="s">
        <v>22889</v>
      </c>
      <c r="O1650" t="s">
        <v>22889</v>
      </c>
      <c r="P1650" t="s">
        <v>22889</v>
      </c>
      <c r="Q1650" t="s">
        <v>22889</v>
      </c>
      <c r="R1650" t="s">
        <v>22889</v>
      </c>
      <c r="S1650" t="s">
        <v>22889</v>
      </c>
      <c r="T1650" t="s">
        <v>22889</v>
      </c>
      <c r="U1650" t="s">
        <v>22889</v>
      </c>
      <c r="V1650" t="s">
        <v>22889</v>
      </c>
      <c r="W1650" t="s">
        <v>22889</v>
      </c>
      <c r="X1650" t="s">
        <v>22889</v>
      </c>
      <c r="Y1650" t="s">
        <v>22889</v>
      </c>
      <c r="Z1650" t="s">
        <v>22889</v>
      </c>
      <c r="AA1650" t="s">
        <v>22889</v>
      </c>
    </row>
    <row r="1651" spans="1:27" x14ac:dyDescent="0.25">
      <c r="A1651" t="s">
        <v>21474</v>
      </c>
      <c r="B1651" t="s">
        <v>22888</v>
      </c>
      <c r="C1651">
        <v>1035</v>
      </c>
      <c r="D1651" t="s">
        <v>34646</v>
      </c>
      <c r="E1651" t="s">
        <v>617</v>
      </c>
      <c r="F1651" t="s">
        <v>22889</v>
      </c>
      <c r="G1651" t="s">
        <v>27235</v>
      </c>
      <c r="H1651" t="s">
        <v>4916</v>
      </c>
      <c r="I1651" t="s">
        <v>34647</v>
      </c>
      <c r="J1651" t="s">
        <v>25491</v>
      </c>
      <c r="K1651" t="s">
        <v>4917</v>
      </c>
      <c r="L1651" t="s">
        <v>77</v>
      </c>
      <c r="M1651" t="s">
        <v>78</v>
      </c>
      <c r="N1651" t="s">
        <v>4918</v>
      </c>
      <c r="O1651" t="s">
        <v>26</v>
      </c>
      <c r="P1651" t="s">
        <v>26</v>
      </c>
      <c r="Q1651" t="s">
        <v>4919</v>
      </c>
      <c r="R1651" t="s">
        <v>4920</v>
      </c>
      <c r="S1651" t="s">
        <v>4921</v>
      </c>
      <c r="T1651" t="s">
        <v>26</v>
      </c>
      <c r="U1651" t="s">
        <v>26</v>
      </c>
      <c r="V1651" t="s">
        <v>26</v>
      </c>
      <c r="W1651" t="s">
        <v>4922</v>
      </c>
      <c r="X1651" t="s">
        <v>26</v>
      </c>
      <c r="Y1651" t="s">
        <v>4923</v>
      </c>
      <c r="Z1651" t="s">
        <v>26</v>
      </c>
      <c r="AA1651" t="s">
        <v>4924</v>
      </c>
    </row>
    <row r="1652" spans="1:27" x14ac:dyDescent="0.25">
      <c r="A1652" t="s">
        <v>21475</v>
      </c>
      <c r="B1652" t="s">
        <v>22888</v>
      </c>
      <c r="C1652">
        <v>1542</v>
      </c>
      <c r="D1652" t="s">
        <v>4929</v>
      </c>
      <c r="E1652" t="s">
        <v>4930</v>
      </c>
      <c r="F1652" t="s">
        <v>22889</v>
      </c>
      <c r="G1652" t="s">
        <v>25068</v>
      </c>
      <c r="H1652" t="s">
        <v>4926</v>
      </c>
      <c r="I1652" t="s">
        <v>22940</v>
      </c>
      <c r="J1652" t="s">
        <v>34648</v>
      </c>
      <c r="K1652" t="s">
        <v>4927</v>
      </c>
      <c r="L1652" t="s">
        <v>77</v>
      </c>
      <c r="M1652" t="s">
        <v>113</v>
      </c>
      <c r="N1652" t="s">
        <v>4928</v>
      </c>
      <c r="O1652" t="s">
        <v>4929</v>
      </c>
      <c r="P1652" t="s">
        <v>26</v>
      </c>
      <c r="Q1652" t="s">
        <v>4930</v>
      </c>
      <c r="R1652" t="s">
        <v>4931</v>
      </c>
      <c r="S1652" t="s">
        <v>4932</v>
      </c>
      <c r="T1652" t="s">
        <v>4635</v>
      </c>
      <c r="U1652" t="s">
        <v>4933</v>
      </c>
      <c r="V1652" t="s">
        <v>4934</v>
      </c>
      <c r="W1652" t="s">
        <v>2879</v>
      </c>
      <c r="X1652" t="s">
        <v>26</v>
      </c>
      <c r="Y1652" t="s">
        <v>26</v>
      </c>
      <c r="Z1652" t="s">
        <v>26</v>
      </c>
      <c r="AA1652" t="s">
        <v>4935</v>
      </c>
    </row>
    <row r="1653" spans="1:27" x14ac:dyDescent="0.25">
      <c r="A1653" t="s">
        <v>34649</v>
      </c>
      <c r="B1653" t="s">
        <v>22888</v>
      </c>
      <c r="C1653">
        <v>105</v>
      </c>
      <c r="D1653" t="s">
        <v>22889</v>
      </c>
      <c r="E1653" t="s">
        <v>22889</v>
      </c>
      <c r="F1653" t="s">
        <v>22889</v>
      </c>
      <c r="G1653" t="s">
        <v>22890</v>
      </c>
      <c r="H1653" t="s">
        <v>22889</v>
      </c>
      <c r="I1653" t="s">
        <v>22889</v>
      </c>
      <c r="J1653" t="s">
        <v>22889</v>
      </c>
      <c r="K1653" t="s">
        <v>22889</v>
      </c>
      <c r="L1653" t="s">
        <v>22889</v>
      </c>
      <c r="M1653" t="s">
        <v>22889</v>
      </c>
      <c r="N1653" t="s">
        <v>22889</v>
      </c>
      <c r="O1653" t="s">
        <v>22889</v>
      </c>
      <c r="P1653" t="s">
        <v>22889</v>
      </c>
      <c r="Q1653" t="s">
        <v>22889</v>
      </c>
      <c r="R1653" t="s">
        <v>22889</v>
      </c>
      <c r="S1653" t="s">
        <v>22889</v>
      </c>
      <c r="T1653" t="s">
        <v>22889</v>
      </c>
      <c r="U1653" t="s">
        <v>22889</v>
      </c>
      <c r="V1653" t="s">
        <v>22889</v>
      </c>
      <c r="W1653" t="s">
        <v>22889</v>
      </c>
      <c r="X1653" t="s">
        <v>22889</v>
      </c>
      <c r="Y1653" t="s">
        <v>22889</v>
      </c>
      <c r="Z1653" t="s">
        <v>22889</v>
      </c>
      <c r="AA1653" t="s">
        <v>22889</v>
      </c>
    </row>
    <row r="1654" spans="1:27" x14ac:dyDescent="0.25">
      <c r="A1654" t="s">
        <v>34650</v>
      </c>
      <c r="B1654" t="s">
        <v>22888</v>
      </c>
      <c r="C1654">
        <v>123</v>
      </c>
      <c r="D1654" t="s">
        <v>22889</v>
      </c>
      <c r="E1654" t="s">
        <v>22889</v>
      </c>
      <c r="F1654" t="s">
        <v>22889</v>
      </c>
      <c r="G1654" t="s">
        <v>22890</v>
      </c>
      <c r="H1654" t="s">
        <v>22889</v>
      </c>
      <c r="I1654" t="s">
        <v>22889</v>
      </c>
      <c r="J1654" t="s">
        <v>22889</v>
      </c>
      <c r="K1654" t="s">
        <v>22889</v>
      </c>
      <c r="L1654" t="s">
        <v>22889</v>
      </c>
      <c r="M1654" t="s">
        <v>22889</v>
      </c>
      <c r="N1654" t="s">
        <v>22889</v>
      </c>
      <c r="O1654" t="s">
        <v>22889</v>
      </c>
      <c r="P1654" t="s">
        <v>22889</v>
      </c>
      <c r="Q1654" t="s">
        <v>22889</v>
      </c>
      <c r="R1654" t="s">
        <v>22889</v>
      </c>
      <c r="S1654" t="s">
        <v>22889</v>
      </c>
      <c r="T1654" t="s">
        <v>22889</v>
      </c>
      <c r="U1654" t="s">
        <v>22889</v>
      </c>
      <c r="V1654" t="s">
        <v>22889</v>
      </c>
      <c r="W1654" t="s">
        <v>22889</v>
      </c>
      <c r="X1654" t="s">
        <v>22889</v>
      </c>
      <c r="Y1654" t="s">
        <v>22889</v>
      </c>
      <c r="Z1654" t="s">
        <v>22889</v>
      </c>
      <c r="AA1654" t="s">
        <v>22889</v>
      </c>
    </row>
    <row r="1655" spans="1:27" x14ac:dyDescent="0.25">
      <c r="A1655" t="s">
        <v>21476</v>
      </c>
      <c r="B1655" t="s">
        <v>22888</v>
      </c>
      <c r="C1655">
        <v>1056</v>
      </c>
      <c r="D1655" t="s">
        <v>7077</v>
      </c>
      <c r="E1655" t="s">
        <v>7078</v>
      </c>
      <c r="F1655" t="s">
        <v>26006</v>
      </c>
      <c r="G1655" t="s">
        <v>26007</v>
      </c>
      <c r="H1655" t="s">
        <v>7074</v>
      </c>
      <c r="I1655" t="s">
        <v>26008</v>
      </c>
      <c r="J1655" t="s">
        <v>26009</v>
      </c>
      <c r="K1655" t="s">
        <v>7075</v>
      </c>
      <c r="L1655" t="s">
        <v>77</v>
      </c>
      <c r="M1655" t="s">
        <v>477</v>
      </c>
      <c r="N1655" t="s">
        <v>7076</v>
      </c>
      <c r="O1655" t="s">
        <v>7077</v>
      </c>
      <c r="P1655" t="s">
        <v>26</v>
      </c>
      <c r="Q1655" t="s">
        <v>7078</v>
      </c>
      <c r="R1655" t="s">
        <v>7079</v>
      </c>
      <c r="S1655" t="s">
        <v>26</v>
      </c>
      <c r="T1655" t="s">
        <v>26</v>
      </c>
      <c r="U1655" t="s">
        <v>7080</v>
      </c>
      <c r="V1655" t="s">
        <v>7081</v>
      </c>
      <c r="W1655" t="s">
        <v>650</v>
      </c>
      <c r="X1655" t="s">
        <v>26</v>
      </c>
      <c r="Y1655" t="s">
        <v>26</v>
      </c>
      <c r="Z1655" t="s">
        <v>26</v>
      </c>
      <c r="AA1655" t="s">
        <v>7082</v>
      </c>
    </row>
    <row r="1656" spans="1:27" x14ac:dyDescent="0.25">
      <c r="A1656" t="s">
        <v>21477</v>
      </c>
      <c r="B1656" t="s">
        <v>22888</v>
      </c>
      <c r="C1656">
        <v>228</v>
      </c>
      <c r="D1656" t="s">
        <v>22889</v>
      </c>
      <c r="E1656" t="s">
        <v>22889</v>
      </c>
      <c r="F1656" t="s">
        <v>22889</v>
      </c>
      <c r="G1656" t="s">
        <v>22890</v>
      </c>
      <c r="H1656" t="s">
        <v>7071</v>
      </c>
      <c r="I1656" t="s">
        <v>34651</v>
      </c>
      <c r="J1656" t="s">
        <v>23507</v>
      </c>
      <c r="K1656" t="s">
        <v>7072</v>
      </c>
      <c r="L1656" t="s">
        <v>77</v>
      </c>
      <c r="M1656" t="s">
        <v>26</v>
      </c>
      <c r="N1656" t="s">
        <v>26</v>
      </c>
      <c r="O1656" t="s">
        <v>26</v>
      </c>
      <c r="P1656" t="s">
        <v>26</v>
      </c>
      <c r="Q1656" t="s">
        <v>26</v>
      </c>
      <c r="R1656" t="s">
        <v>26</v>
      </c>
      <c r="S1656" t="s">
        <v>26</v>
      </c>
      <c r="T1656" t="s">
        <v>26</v>
      </c>
      <c r="U1656" t="s">
        <v>26</v>
      </c>
      <c r="V1656" t="s">
        <v>26</v>
      </c>
      <c r="W1656" t="s">
        <v>26</v>
      </c>
      <c r="X1656" t="s">
        <v>26</v>
      </c>
      <c r="Y1656" t="s">
        <v>26</v>
      </c>
      <c r="Z1656" t="s">
        <v>26</v>
      </c>
      <c r="AA1656" t="s">
        <v>26</v>
      </c>
    </row>
    <row r="1657" spans="1:27" x14ac:dyDescent="0.25">
      <c r="A1657" t="s">
        <v>21478</v>
      </c>
      <c r="B1657" t="s">
        <v>22888</v>
      </c>
      <c r="C1657">
        <v>999</v>
      </c>
      <c r="D1657" t="s">
        <v>22889</v>
      </c>
      <c r="E1657" t="s">
        <v>22889</v>
      </c>
      <c r="F1657" t="s">
        <v>22889</v>
      </c>
      <c r="G1657" t="s">
        <v>22890</v>
      </c>
      <c r="H1657" t="s">
        <v>7065</v>
      </c>
      <c r="I1657" t="s">
        <v>34652</v>
      </c>
      <c r="J1657" t="s">
        <v>27964</v>
      </c>
      <c r="K1657" t="s">
        <v>7066</v>
      </c>
      <c r="L1657" t="s">
        <v>77</v>
      </c>
      <c r="M1657" t="s">
        <v>60</v>
      </c>
      <c r="N1657" t="s">
        <v>7067</v>
      </c>
      <c r="O1657" t="s">
        <v>26</v>
      </c>
      <c r="P1657" t="s">
        <v>26</v>
      </c>
      <c r="Q1657" t="s">
        <v>26</v>
      </c>
      <c r="R1657" t="s">
        <v>7068</v>
      </c>
      <c r="S1657" t="s">
        <v>26</v>
      </c>
      <c r="T1657" t="s">
        <v>26</v>
      </c>
      <c r="U1657" t="s">
        <v>26</v>
      </c>
      <c r="V1657" t="s">
        <v>26</v>
      </c>
      <c r="W1657" t="s">
        <v>236</v>
      </c>
      <c r="X1657" t="s">
        <v>26</v>
      </c>
      <c r="Y1657" t="s">
        <v>26</v>
      </c>
      <c r="Z1657" t="s">
        <v>26</v>
      </c>
      <c r="AA1657" t="s">
        <v>7069</v>
      </c>
    </row>
    <row r="1658" spans="1:27" x14ac:dyDescent="0.25">
      <c r="A1658" t="s">
        <v>21479</v>
      </c>
      <c r="B1658" t="s">
        <v>22888</v>
      </c>
      <c r="C1658">
        <v>336</v>
      </c>
      <c r="D1658" t="s">
        <v>22889</v>
      </c>
      <c r="E1658" t="s">
        <v>22889</v>
      </c>
      <c r="F1658" t="s">
        <v>22889</v>
      </c>
      <c r="G1658" t="s">
        <v>22890</v>
      </c>
      <c r="H1658" t="s">
        <v>2550</v>
      </c>
      <c r="I1658" t="s">
        <v>34653</v>
      </c>
      <c r="J1658" t="s">
        <v>25433</v>
      </c>
      <c r="K1658" t="s">
        <v>2551</v>
      </c>
      <c r="L1658" t="s">
        <v>217</v>
      </c>
      <c r="M1658" t="s">
        <v>26</v>
      </c>
      <c r="N1658" t="s">
        <v>26</v>
      </c>
      <c r="O1658" t="s">
        <v>26</v>
      </c>
      <c r="P1658" t="s">
        <v>26</v>
      </c>
      <c r="Q1658" t="s">
        <v>26</v>
      </c>
      <c r="R1658" t="s">
        <v>26</v>
      </c>
      <c r="S1658" t="s">
        <v>26</v>
      </c>
      <c r="T1658" t="s">
        <v>26</v>
      </c>
      <c r="U1658" t="s">
        <v>26</v>
      </c>
      <c r="V1658" t="s">
        <v>26</v>
      </c>
      <c r="W1658" t="s">
        <v>26</v>
      </c>
      <c r="X1658" t="s">
        <v>26</v>
      </c>
      <c r="Y1658" t="s">
        <v>26</v>
      </c>
      <c r="Z1658" t="s">
        <v>26</v>
      </c>
      <c r="AA1658" t="s">
        <v>2552</v>
      </c>
    </row>
    <row r="1659" spans="1:27" x14ac:dyDescent="0.25">
      <c r="A1659" t="s">
        <v>21480</v>
      </c>
      <c r="B1659" t="s">
        <v>22888</v>
      </c>
      <c r="C1659">
        <v>402</v>
      </c>
      <c r="D1659" t="s">
        <v>22889</v>
      </c>
      <c r="E1659" t="s">
        <v>22889</v>
      </c>
      <c r="F1659" t="s">
        <v>22889</v>
      </c>
      <c r="G1659" t="s">
        <v>22890</v>
      </c>
      <c r="H1659" t="s">
        <v>2554</v>
      </c>
      <c r="I1659" t="s">
        <v>24043</v>
      </c>
      <c r="J1659" t="s">
        <v>24044</v>
      </c>
      <c r="K1659" t="s">
        <v>2555</v>
      </c>
      <c r="L1659" t="s">
        <v>77</v>
      </c>
      <c r="M1659" t="s">
        <v>24</v>
      </c>
      <c r="N1659" t="s">
        <v>2556</v>
      </c>
      <c r="O1659" t="s">
        <v>26</v>
      </c>
      <c r="P1659" t="s">
        <v>26</v>
      </c>
      <c r="Q1659" t="s">
        <v>26</v>
      </c>
      <c r="R1659" t="s">
        <v>26</v>
      </c>
      <c r="S1659" t="s">
        <v>26</v>
      </c>
      <c r="T1659" t="s">
        <v>26</v>
      </c>
      <c r="U1659" t="s">
        <v>26</v>
      </c>
      <c r="V1659" t="s">
        <v>26</v>
      </c>
      <c r="W1659" t="s">
        <v>26</v>
      </c>
      <c r="X1659" t="s">
        <v>26</v>
      </c>
      <c r="Y1659" t="s">
        <v>26</v>
      </c>
      <c r="Z1659" t="s">
        <v>26</v>
      </c>
      <c r="AA1659" t="s">
        <v>2557</v>
      </c>
    </row>
    <row r="1660" spans="1:27" x14ac:dyDescent="0.25">
      <c r="A1660" t="s">
        <v>21481</v>
      </c>
      <c r="B1660" t="s">
        <v>22888</v>
      </c>
      <c r="C1660">
        <v>1764</v>
      </c>
      <c r="D1660" t="s">
        <v>24045</v>
      </c>
      <c r="E1660" t="s">
        <v>22897</v>
      </c>
      <c r="F1660" t="s">
        <v>24046</v>
      </c>
      <c r="G1660" t="s">
        <v>24047</v>
      </c>
      <c r="H1660" t="s">
        <v>2559</v>
      </c>
      <c r="I1660" t="s">
        <v>34654</v>
      </c>
      <c r="J1660" t="s">
        <v>30531</v>
      </c>
      <c r="K1660" t="s">
        <v>2560</v>
      </c>
      <c r="L1660" t="s">
        <v>77</v>
      </c>
      <c r="M1660" t="s">
        <v>51</v>
      </c>
      <c r="N1660" t="s">
        <v>2561</v>
      </c>
      <c r="O1660" t="s">
        <v>26</v>
      </c>
      <c r="P1660" t="s">
        <v>26</v>
      </c>
      <c r="Q1660" t="s">
        <v>26</v>
      </c>
      <c r="R1660" t="s">
        <v>2562</v>
      </c>
      <c r="S1660" t="s">
        <v>35</v>
      </c>
      <c r="T1660" t="s">
        <v>2563</v>
      </c>
      <c r="U1660" t="s">
        <v>26</v>
      </c>
      <c r="V1660" t="s">
        <v>26</v>
      </c>
      <c r="W1660" t="s">
        <v>46</v>
      </c>
      <c r="X1660" t="s">
        <v>2564</v>
      </c>
      <c r="Y1660" t="s">
        <v>26</v>
      </c>
      <c r="Z1660" t="s">
        <v>26</v>
      </c>
      <c r="AA1660" t="s">
        <v>56</v>
      </c>
    </row>
    <row r="1661" spans="1:27" x14ac:dyDescent="0.25">
      <c r="A1661" t="s">
        <v>21482</v>
      </c>
      <c r="B1661" t="s">
        <v>22888</v>
      </c>
      <c r="C1661">
        <v>837</v>
      </c>
      <c r="D1661" t="s">
        <v>22889</v>
      </c>
      <c r="E1661" t="s">
        <v>22889</v>
      </c>
      <c r="F1661" t="s">
        <v>22889</v>
      </c>
      <c r="G1661" t="s">
        <v>22890</v>
      </c>
      <c r="H1661" t="s">
        <v>9098</v>
      </c>
      <c r="I1661" t="s">
        <v>26875</v>
      </c>
      <c r="J1661" t="s">
        <v>26270</v>
      </c>
      <c r="K1661" t="s">
        <v>9099</v>
      </c>
      <c r="L1661" t="s">
        <v>77</v>
      </c>
      <c r="M1661" t="s">
        <v>201</v>
      </c>
      <c r="N1661" t="s">
        <v>2417</v>
      </c>
      <c r="O1661" t="s">
        <v>26</v>
      </c>
      <c r="P1661" t="s">
        <v>26</v>
      </c>
      <c r="Q1661" t="s">
        <v>26</v>
      </c>
      <c r="R1661" t="s">
        <v>26</v>
      </c>
      <c r="S1661" t="s">
        <v>26</v>
      </c>
      <c r="T1661" t="s">
        <v>26</v>
      </c>
      <c r="U1661" t="s">
        <v>26</v>
      </c>
      <c r="V1661" t="s">
        <v>26</v>
      </c>
      <c r="W1661" t="s">
        <v>26</v>
      </c>
      <c r="X1661" t="s">
        <v>26</v>
      </c>
      <c r="Y1661" t="s">
        <v>26</v>
      </c>
      <c r="Z1661" t="s">
        <v>26</v>
      </c>
      <c r="AA1661" t="s">
        <v>9100</v>
      </c>
    </row>
    <row r="1662" spans="1:27" x14ac:dyDescent="0.25">
      <c r="A1662" t="s">
        <v>21483</v>
      </c>
      <c r="B1662" t="s">
        <v>22888</v>
      </c>
      <c r="C1662">
        <v>450</v>
      </c>
      <c r="D1662" t="s">
        <v>22889</v>
      </c>
      <c r="E1662" t="s">
        <v>22889</v>
      </c>
      <c r="F1662" t="s">
        <v>22889</v>
      </c>
      <c r="G1662" t="s">
        <v>22890</v>
      </c>
      <c r="H1662" t="s">
        <v>9102</v>
      </c>
      <c r="I1662" t="s">
        <v>26876</v>
      </c>
      <c r="J1662" t="s">
        <v>23350</v>
      </c>
      <c r="K1662" t="s">
        <v>9103</v>
      </c>
      <c r="L1662" t="s">
        <v>77</v>
      </c>
      <c r="M1662" t="s">
        <v>201</v>
      </c>
      <c r="N1662" t="s">
        <v>9104</v>
      </c>
      <c r="O1662" t="s">
        <v>26</v>
      </c>
      <c r="P1662" t="s">
        <v>26</v>
      </c>
      <c r="Q1662" t="s">
        <v>26</v>
      </c>
      <c r="R1662" t="s">
        <v>26</v>
      </c>
      <c r="S1662" t="s">
        <v>26</v>
      </c>
      <c r="T1662" t="s">
        <v>26</v>
      </c>
      <c r="U1662" t="s">
        <v>26</v>
      </c>
      <c r="V1662" t="s">
        <v>26</v>
      </c>
      <c r="W1662" t="s">
        <v>26</v>
      </c>
      <c r="X1662" t="s">
        <v>26</v>
      </c>
      <c r="Y1662" t="s">
        <v>26</v>
      </c>
      <c r="Z1662" t="s">
        <v>26</v>
      </c>
      <c r="AA1662" t="s">
        <v>9105</v>
      </c>
    </row>
    <row r="1663" spans="1:27" x14ac:dyDescent="0.25">
      <c r="A1663" t="s">
        <v>21484</v>
      </c>
      <c r="B1663" t="s">
        <v>22888</v>
      </c>
      <c r="C1663">
        <v>1386</v>
      </c>
      <c r="D1663" t="s">
        <v>29383</v>
      </c>
      <c r="E1663" t="s">
        <v>22889</v>
      </c>
      <c r="F1663" t="s">
        <v>22889</v>
      </c>
      <c r="G1663" t="s">
        <v>29384</v>
      </c>
      <c r="H1663" t="s">
        <v>9107</v>
      </c>
      <c r="I1663" t="s">
        <v>34655</v>
      </c>
      <c r="J1663" t="s">
        <v>23198</v>
      </c>
      <c r="K1663" t="s">
        <v>9108</v>
      </c>
      <c r="L1663" t="s">
        <v>77</v>
      </c>
      <c r="M1663" t="s">
        <v>201</v>
      </c>
      <c r="N1663" t="s">
        <v>2417</v>
      </c>
      <c r="O1663" t="s">
        <v>26</v>
      </c>
      <c r="P1663" t="s">
        <v>26</v>
      </c>
      <c r="Q1663" t="s">
        <v>9109</v>
      </c>
      <c r="R1663" t="s">
        <v>9110</v>
      </c>
      <c r="S1663" t="s">
        <v>7484</v>
      </c>
      <c r="T1663" t="s">
        <v>9111</v>
      </c>
      <c r="U1663" t="s">
        <v>9112</v>
      </c>
      <c r="V1663" t="s">
        <v>9113</v>
      </c>
      <c r="W1663" t="s">
        <v>122</v>
      </c>
      <c r="X1663" t="s">
        <v>26</v>
      </c>
      <c r="Y1663" t="s">
        <v>26</v>
      </c>
      <c r="Z1663" t="s">
        <v>26</v>
      </c>
      <c r="AA1663" t="s">
        <v>9114</v>
      </c>
    </row>
    <row r="1664" spans="1:27" x14ac:dyDescent="0.25">
      <c r="A1664" t="s">
        <v>21485</v>
      </c>
      <c r="B1664" t="s">
        <v>22888</v>
      </c>
      <c r="C1664">
        <v>1188</v>
      </c>
      <c r="D1664" t="s">
        <v>27399</v>
      </c>
      <c r="E1664" t="s">
        <v>26878</v>
      </c>
      <c r="F1664" t="s">
        <v>22889</v>
      </c>
      <c r="G1664" t="s">
        <v>27400</v>
      </c>
      <c r="H1664" t="s">
        <v>10325</v>
      </c>
      <c r="I1664" t="s">
        <v>34656</v>
      </c>
      <c r="J1664" t="s">
        <v>28661</v>
      </c>
      <c r="K1664" t="s">
        <v>10326</v>
      </c>
      <c r="L1664" t="s">
        <v>77</v>
      </c>
      <c r="M1664" t="s">
        <v>201</v>
      </c>
      <c r="N1664" t="s">
        <v>10280</v>
      </c>
      <c r="O1664" t="s">
        <v>10327</v>
      </c>
      <c r="P1664" t="s">
        <v>26</v>
      </c>
      <c r="Q1664" t="s">
        <v>10282</v>
      </c>
      <c r="R1664" t="s">
        <v>10328</v>
      </c>
      <c r="S1664" t="s">
        <v>10284</v>
      </c>
      <c r="T1664" t="s">
        <v>10285</v>
      </c>
      <c r="U1664" t="s">
        <v>10286</v>
      </c>
      <c r="V1664" t="s">
        <v>10287</v>
      </c>
      <c r="W1664" t="s">
        <v>122</v>
      </c>
      <c r="X1664" t="s">
        <v>10288</v>
      </c>
      <c r="Y1664" t="s">
        <v>26</v>
      </c>
      <c r="Z1664" t="s">
        <v>26</v>
      </c>
      <c r="AA1664" t="s">
        <v>10329</v>
      </c>
    </row>
    <row r="1665" spans="1:27" x14ac:dyDescent="0.25">
      <c r="A1665" t="s">
        <v>21486</v>
      </c>
      <c r="B1665" t="s">
        <v>22888</v>
      </c>
      <c r="C1665">
        <v>528</v>
      </c>
      <c r="D1665" t="s">
        <v>27403</v>
      </c>
      <c r="E1665" t="s">
        <v>26878</v>
      </c>
      <c r="F1665" t="s">
        <v>22889</v>
      </c>
      <c r="G1665" t="s">
        <v>27404</v>
      </c>
      <c r="H1665" t="s">
        <v>10331</v>
      </c>
      <c r="I1665" t="s">
        <v>34657</v>
      </c>
      <c r="J1665" t="s">
        <v>27819</v>
      </c>
      <c r="K1665" t="s">
        <v>10332</v>
      </c>
      <c r="L1665" t="s">
        <v>77</v>
      </c>
      <c r="M1665" t="s">
        <v>201</v>
      </c>
      <c r="N1665" t="s">
        <v>10280</v>
      </c>
      <c r="O1665" t="s">
        <v>10333</v>
      </c>
      <c r="P1665" t="s">
        <v>26</v>
      </c>
      <c r="Q1665" t="s">
        <v>10282</v>
      </c>
      <c r="R1665" t="s">
        <v>10334</v>
      </c>
      <c r="S1665" t="s">
        <v>10284</v>
      </c>
      <c r="T1665" t="s">
        <v>10285</v>
      </c>
      <c r="U1665" t="s">
        <v>10286</v>
      </c>
      <c r="V1665" t="s">
        <v>10287</v>
      </c>
      <c r="W1665" t="s">
        <v>122</v>
      </c>
      <c r="X1665" t="s">
        <v>10288</v>
      </c>
      <c r="Y1665" t="s">
        <v>26</v>
      </c>
      <c r="Z1665" t="s">
        <v>26</v>
      </c>
      <c r="AA1665" t="s">
        <v>10335</v>
      </c>
    </row>
    <row r="1666" spans="1:27" x14ac:dyDescent="0.25">
      <c r="A1666" t="s">
        <v>21487</v>
      </c>
      <c r="B1666" t="s">
        <v>22888</v>
      </c>
      <c r="C1666">
        <v>570</v>
      </c>
      <c r="D1666" t="s">
        <v>10339</v>
      </c>
      <c r="E1666" t="s">
        <v>26878</v>
      </c>
      <c r="F1666" t="s">
        <v>27406</v>
      </c>
      <c r="G1666" t="s">
        <v>27407</v>
      </c>
      <c r="H1666" t="s">
        <v>10337</v>
      </c>
      <c r="I1666" t="s">
        <v>34658</v>
      </c>
      <c r="J1666" t="s">
        <v>24939</v>
      </c>
      <c r="K1666" t="s">
        <v>10338</v>
      </c>
      <c r="L1666" t="s">
        <v>77</v>
      </c>
      <c r="M1666" t="s">
        <v>201</v>
      </c>
      <c r="N1666" t="s">
        <v>10280</v>
      </c>
      <c r="O1666" t="s">
        <v>10339</v>
      </c>
      <c r="P1666" t="s">
        <v>26</v>
      </c>
      <c r="Q1666" t="s">
        <v>10282</v>
      </c>
      <c r="R1666" t="s">
        <v>10340</v>
      </c>
      <c r="S1666" t="s">
        <v>10284</v>
      </c>
      <c r="T1666" t="s">
        <v>10285</v>
      </c>
      <c r="U1666" t="s">
        <v>10286</v>
      </c>
      <c r="V1666" t="s">
        <v>10287</v>
      </c>
      <c r="W1666" t="s">
        <v>122</v>
      </c>
      <c r="X1666" t="s">
        <v>10288</v>
      </c>
      <c r="Y1666" t="s">
        <v>26</v>
      </c>
      <c r="Z1666" t="s">
        <v>26</v>
      </c>
      <c r="AA1666" t="s">
        <v>10341</v>
      </c>
    </row>
    <row r="1667" spans="1:27" x14ac:dyDescent="0.25">
      <c r="A1667" t="s">
        <v>21488</v>
      </c>
      <c r="B1667" t="s">
        <v>22888</v>
      </c>
      <c r="C1667">
        <v>471</v>
      </c>
      <c r="D1667" t="s">
        <v>24860</v>
      </c>
      <c r="E1667" t="s">
        <v>22889</v>
      </c>
      <c r="F1667" t="s">
        <v>22889</v>
      </c>
      <c r="G1667" t="s">
        <v>24567</v>
      </c>
      <c r="H1667" t="s">
        <v>4488</v>
      </c>
      <c r="I1667" t="s">
        <v>34659</v>
      </c>
      <c r="J1667" t="s">
        <v>23791</v>
      </c>
      <c r="K1667" t="s">
        <v>4489</v>
      </c>
      <c r="L1667" t="s">
        <v>77</v>
      </c>
      <c r="M1667" t="s">
        <v>78</v>
      </c>
      <c r="N1667" t="s">
        <v>3826</v>
      </c>
      <c r="O1667" t="s">
        <v>26</v>
      </c>
      <c r="P1667" t="s">
        <v>26</v>
      </c>
      <c r="Q1667" t="s">
        <v>26</v>
      </c>
      <c r="R1667" t="s">
        <v>4490</v>
      </c>
      <c r="S1667" t="s">
        <v>26</v>
      </c>
      <c r="T1667" t="s">
        <v>26</v>
      </c>
      <c r="U1667" t="s">
        <v>26</v>
      </c>
      <c r="V1667" t="s">
        <v>26</v>
      </c>
      <c r="W1667" t="s">
        <v>4491</v>
      </c>
      <c r="X1667" t="s">
        <v>4492</v>
      </c>
      <c r="Y1667" t="s">
        <v>26</v>
      </c>
      <c r="Z1667" t="s">
        <v>26</v>
      </c>
      <c r="AA1667" t="s">
        <v>3827</v>
      </c>
    </row>
    <row r="1668" spans="1:27" x14ac:dyDescent="0.25">
      <c r="A1668" t="s">
        <v>21489</v>
      </c>
      <c r="B1668" t="s">
        <v>22888</v>
      </c>
      <c r="C1668">
        <v>678</v>
      </c>
      <c r="D1668" t="s">
        <v>22889</v>
      </c>
      <c r="E1668" t="s">
        <v>22889</v>
      </c>
      <c r="F1668" t="s">
        <v>22889</v>
      </c>
      <c r="G1668" t="s">
        <v>22890</v>
      </c>
      <c r="H1668" t="s">
        <v>4499</v>
      </c>
      <c r="I1668" t="s">
        <v>34660</v>
      </c>
      <c r="J1668" t="s">
        <v>24054</v>
      </c>
      <c r="K1668" t="s">
        <v>4500</v>
      </c>
      <c r="L1668" t="s">
        <v>211</v>
      </c>
      <c r="M1668" t="s">
        <v>78</v>
      </c>
      <c r="N1668" t="s">
        <v>4501</v>
      </c>
      <c r="O1668" t="s">
        <v>26</v>
      </c>
      <c r="P1668" t="s">
        <v>26</v>
      </c>
      <c r="Q1668" t="s">
        <v>26</v>
      </c>
      <c r="R1668" t="s">
        <v>4502</v>
      </c>
      <c r="S1668" t="s">
        <v>26</v>
      </c>
      <c r="T1668" t="s">
        <v>26</v>
      </c>
      <c r="U1668" t="s">
        <v>26</v>
      </c>
      <c r="V1668" t="s">
        <v>26</v>
      </c>
      <c r="W1668" t="s">
        <v>4503</v>
      </c>
      <c r="X1668" t="s">
        <v>26</v>
      </c>
      <c r="Y1668" t="s">
        <v>26</v>
      </c>
      <c r="Z1668" t="s">
        <v>26</v>
      </c>
      <c r="AA1668" t="s">
        <v>4504</v>
      </c>
    </row>
    <row r="1669" spans="1:27" x14ac:dyDescent="0.25">
      <c r="A1669" t="s">
        <v>21490</v>
      </c>
      <c r="B1669" t="s">
        <v>22888</v>
      </c>
      <c r="C1669">
        <v>540</v>
      </c>
      <c r="D1669" t="s">
        <v>22889</v>
      </c>
      <c r="E1669" t="s">
        <v>22889</v>
      </c>
      <c r="F1669" t="s">
        <v>22889</v>
      </c>
      <c r="G1669" t="s">
        <v>22890</v>
      </c>
      <c r="H1669" t="s">
        <v>4499</v>
      </c>
      <c r="I1669" t="s">
        <v>34661</v>
      </c>
      <c r="J1669" t="s">
        <v>24058</v>
      </c>
      <c r="K1669" t="s">
        <v>4500</v>
      </c>
      <c r="L1669" t="s">
        <v>211</v>
      </c>
      <c r="M1669" t="s">
        <v>78</v>
      </c>
      <c r="N1669" t="s">
        <v>4501</v>
      </c>
      <c r="O1669" t="s">
        <v>26</v>
      </c>
      <c r="P1669" t="s">
        <v>26</v>
      </c>
      <c r="Q1669" t="s">
        <v>26</v>
      </c>
      <c r="R1669" t="s">
        <v>4502</v>
      </c>
      <c r="S1669" t="s">
        <v>26</v>
      </c>
      <c r="T1669" t="s">
        <v>26</v>
      </c>
      <c r="U1669" t="s">
        <v>26</v>
      </c>
      <c r="V1669" t="s">
        <v>26</v>
      </c>
      <c r="W1669" t="s">
        <v>4503</v>
      </c>
      <c r="X1669" t="s">
        <v>26</v>
      </c>
      <c r="Y1669" t="s">
        <v>26</v>
      </c>
      <c r="Z1669" t="s">
        <v>26</v>
      </c>
      <c r="AA1669" t="s">
        <v>4504</v>
      </c>
    </row>
    <row r="1670" spans="1:27" x14ac:dyDescent="0.25">
      <c r="A1670" t="s">
        <v>21491</v>
      </c>
      <c r="B1670" t="s">
        <v>22888</v>
      </c>
      <c r="C1670">
        <v>231</v>
      </c>
      <c r="D1670" t="s">
        <v>22889</v>
      </c>
      <c r="E1670" t="s">
        <v>22889</v>
      </c>
      <c r="F1670" t="s">
        <v>22889</v>
      </c>
      <c r="G1670" t="s">
        <v>22890</v>
      </c>
      <c r="H1670" t="s">
        <v>16591</v>
      </c>
      <c r="I1670" t="s">
        <v>34662</v>
      </c>
      <c r="J1670" t="s">
        <v>27268</v>
      </c>
      <c r="K1670" t="s">
        <v>4507</v>
      </c>
      <c r="L1670" t="s">
        <v>77</v>
      </c>
      <c r="M1670" t="s">
        <v>103</v>
      </c>
      <c r="N1670" t="s">
        <v>4508</v>
      </c>
      <c r="O1670" t="s">
        <v>26</v>
      </c>
      <c r="P1670" t="s">
        <v>26</v>
      </c>
      <c r="Q1670" t="s">
        <v>26</v>
      </c>
      <c r="R1670" t="s">
        <v>4509</v>
      </c>
      <c r="S1670" t="s">
        <v>26</v>
      </c>
      <c r="T1670" t="s">
        <v>26</v>
      </c>
      <c r="U1670" t="s">
        <v>26</v>
      </c>
      <c r="V1670" t="s">
        <v>26</v>
      </c>
      <c r="W1670" t="s">
        <v>657</v>
      </c>
      <c r="X1670" t="s">
        <v>26</v>
      </c>
      <c r="Y1670" t="s">
        <v>26</v>
      </c>
      <c r="Z1670" t="s">
        <v>26</v>
      </c>
      <c r="AA1670" t="s">
        <v>4510</v>
      </c>
    </row>
    <row r="1671" spans="1:27" x14ac:dyDescent="0.25">
      <c r="A1671" t="s">
        <v>21492</v>
      </c>
      <c r="B1671" t="s">
        <v>22888</v>
      </c>
      <c r="C1671">
        <v>1209</v>
      </c>
      <c r="D1671" t="s">
        <v>10847</v>
      </c>
      <c r="E1671" t="s">
        <v>27633</v>
      </c>
      <c r="F1671" t="s">
        <v>27634</v>
      </c>
      <c r="G1671" t="s">
        <v>27635</v>
      </c>
      <c r="H1671" t="s">
        <v>10844</v>
      </c>
      <c r="I1671" t="s">
        <v>34663</v>
      </c>
      <c r="J1671" t="s">
        <v>24957</v>
      </c>
      <c r="K1671" t="s">
        <v>10845</v>
      </c>
      <c r="L1671" t="s">
        <v>77</v>
      </c>
      <c r="M1671" t="s">
        <v>218</v>
      </c>
      <c r="N1671" t="s">
        <v>10846</v>
      </c>
      <c r="O1671" t="s">
        <v>10847</v>
      </c>
      <c r="P1671" t="s">
        <v>26</v>
      </c>
      <c r="Q1671" t="s">
        <v>10848</v>
      </c>
      <c r="R1671" t="s">
        <v>10849</v>
      </c>
      <c r="S1671" t="s">
        <v>10850</v>
      </c>
      <c r="T1671" t="s">
        <v>10851</v>
      </c>
      <c r="U1671" t="s">
        <v>10852</v>
      </c>
      <c r="V1671" t="s">
        <v>10853</v>
      </c>
      <c r="W1671" t="s">
        <v>1316</v>
      </c>
      <c r="X1671" t="s">
        <v>26</v>
      </c>
      <c r="Y1671" t="s">
        <v>26</v>
      </c>
      <c r="Z1671" t="s">
        <v>26</v>
      </c>
      <c r="AA1671" t="s">
        <v>5379</v>
      </c>
    </row>
    <row r="1672" spans="1:27" x14ac:dyDescent="0.25">
      <c r="A1672" t="s">
        <v>34664</v>
      </c>
      <c r="B1672" t="s">
        <v>22888</v>
      </c>
      <c r="C1672">
        <v>201</v>
      </c>
      <c r="D1672" t="s">
        <v>22889</v>
      </c>
      <c r="E1672" t="s">
        <v>22889</v>
      </c>
      <c r="F1672" t="s">
        <v>22889</v>
      </c>
      <c r="G1672" t="s">
        <v>22890</v>
      </c>
      <c r="H1672" t="s">
        <v>22889</v>
      </c>
      <c r="I1672" t="s">
        <v>22889</v>
      </c>
      <c r="J1672" t="s">
        <v>22889</v>
      </c>
      <c r="K1672" t="s">
        <v>22889</v>
      </c>
      <c r="L1672" t="s">
        <v>22889</v>
      </c>
      <c r="M1672" t="s">
        <v>22889</v>
      </c>
      <c r="N1672" t="s">
        <v>22889</v>
      </c>
      <c r="O1672" t="s">
        <v>22889</v>
      </c>
      <c r="P1672" t="s">
        <v>22889</v>
      </c>
      <c r="Q1672" t="s">
        <v>22889</v>
      </c>
      <c r="R1672" t="s">
        <v>22889</v>
      </c>
      <c r="S1672" t="s">
        <v>22889</v>
      </c>
      <c r="T1672" t="s">
        <v>22889</v>
      </c>
      <c r="U1672" t="s">
        <v>22889</v>
      </c>
      <c r="V1672" t="s">
        <v>22889</v>
      </c>
      <c r="W1672" t="s">
        <v>22889</v>
      </c>
      <c r="X1672" t="s">
        <v>22889</v>
      </c>
      <c r="Y1672" t="s">
        <v>22889</v>
      </c>
      <c r="Z1672" t="s">
        <v>22889</v>
      </c>
      <c r="AA1672" t="s">
        <v>22889</v>
      </c>
    </row>
    <row r="1673" spans="1:27" x14ac:dyDescent="0.25">
      <c r="A1673" t="s">
        <v>21493</v>
      </c>
      <c r="B1673" t="s">
        <v>22888</v>
      </c>
      <c r="C1673">
        <v>777</v>
      </c>
      <c r="D1673" t="s">
        <v>22889</v>
      </c>
      <c r="E1673" t="s">
        <v>22889</v>
      </c>
      <c r="F1673" t="s">
        <v>22889</v>
      </c>
      <c r="G1673" t="s">
        <v>22890</v>
      </c>
      <c r="H1673" t="s">
        <v>10842</v>
      </c>
      <c r="I1673" t="s">
        <v>34665</v>
      </c>
      <c r="J1673" t="s">
        <v>23340</v>
      </c>
      <c r="K1673" t="s">
        <v>1500</v>
      </c>
      <c r="L1673" t="s">
        <v>77</v>
      </c>
      <c r="M1673" t="s">
        <v>201</v>
      </c>
      <c r="N1673" t="s">
        <v>1501</v>
      </c>
      <c r="O1673" t="s">
        <v>26</v>
      </c>
      <c r="P1673" t="s">
        <v>26</v>
      </c>
      <c r="Q1673" t="s">
        <v>1502</v>
      </c>
      <c r="R1673" t="s">
        <v>1503</v>
      </c>
      <c r="S1673" t="s">
        <v>1504</v>
      </c>
      <c r="T1673" t="s">
        <v>26</v>
      </c>
      <c r="U1673" t="s">
        <v>26</v>
      </c>
      <c r="V1673" t="s">
        <v>26</v>
      </c>
      <c r="W1673" t="s">
        <v>178</v>
      </c>
      <c r="X1673" t="s">
        <v>26</v>
      </c>
      <c r="Y1673" t="s">
        <v>26</v>
      </c>
      <c r="Z1673" t="s">
        <v>26</v>
      </c>
      <c r="AA1673" t="s">
        <v>1505</v>
      </c>
    </row>
    <row r="1674" spans="1:27" x14ac:dyDescent="0.25">
      <c r="A1674" t="s">
        <v>21494</v>
      </c>
      <c r="B1674" t="s">
        <v>22888</v>
      </c>
      <c r="C1674">
        <v>990</v>
      </c>
      <c r="D1674" t="s">
        <v>26425</v>
      </c>
      <c r="E1674" t="s">
        <v>26426</v>
      </c>
      <c r="F1674" t="s">
        <v>22889</v>
      </c>
      <c r="G1674" t="s">
        <v>26427</v>
      </c>
      <c r="H1674" t="s">
        <v>8016</v>
      </c>
      <c r="I1674" t="s">
        <v>34666</v>
      </c>
      <c r="J1674" t="s">
        <v>23836</v>
      </c>
      <c r="K1674" t="s">
        <v>8017</v>
      </c>
      <c r="L1674" t="s">
        <v>77</v>
      </c>
      <c r="M1674" t="s">
        <v>457</v>
      </c>
      <c r="N1674" t="s">
        <v>8018</v>
      </c>
      <c r="O1674" t="s">
        <v>26</v>
      </c>
      <c r="P1674" t="s">
        <v>26</v>
      </c>
      <c r="Q1674" t="s">
        <v>8019</v>
      </c>
      <c r="R1674" t="s">
        <v>8020</v>
      </c>
      <c r="S1674" t="s">
        <v>8021</v>
      </c>
      <c r="T1674" t="s">
        <v>6493</v>
      </c>
      <c r="U1674" t="s">
        <v>8022</v>
      </c>
      <c r="V1674" t="s">
        <v>8023</v>
      </c>
      <c r="W1674" t="s">
        <v>2642</v>
      </c>
      <c r="X1674" t="s">
        <v>26</v>
      </c>
      <c r="Y1674" t="s">
        <v>26</v>
      </c>
      <c r="Z1674" t="s">
        <v>26</v>
      </c>
      <c r="AA1674" t="s">
        <v>8024</v>
      </c>
    </row>
    <row r="1675" spans="1:27" x14ac:dyDescent="0.25">
      <c r="A1675" t="s">
        <v>21495</v>
      </c>
      <c r="B1675" t="s">
        <v>22888</v>
      </c>
      <c r="C1675">
        <v>1527</v>
      </c>
      <c r="D1675" t="s">
        <v>8010</v>
      </c>
      <c r="E1675" t="s">
        <v>8011</v>
      </c>
      <c r="F1675" t="s">
        <v>22889</v>
      </c>
      <c r="G1675" t="s">
        <v>26424</v>
      </c>
      <c r="H1675" t="s">
        <v>8007</v>
      </c>
      <c r="I1675" t="s">
        <v>22940</v>
      </c>
      <c r="J1675" t="s">
        <v>28225</v>
      </c>
      <c r="K1675" t="s">
        <v>8008</v>
      </c>
      <c r="L1675" t="s">
        <v>77</v>
      </c>
      <c r="M1675" t="s">
        <v>477</v>
      </c>
      <c r="N1675" t="s">
        <v>8009</v>
      </c>
      <c r="O1675" t="s">
        <v>8010</v>
      </c>
      <c r="P1675" t="s">
        <v>26</v>
      </c>
      <c r="Q1675" t="s">
        <v>8011</v>
      </c>
      <c r="R1675" t="s">
        <v>8012</v>
      </c>
      <c r="S1675" t="s">
        <v>2134</v>
      </c>
      <c r="T1675" t="s">
        <v>2135</v>
      </c>
      <c r="U1675" t="s">
        <v>8013</v>
      </c>
      <c r="V1675" t="s">
        <v>2137</v>
      </c>
      <c r="W1675" t="s">
        <v>2138</v>
      </c>
      <c r="X1675" t="s">
        <v>26</v>
      </c>
      <c r="Y1675" t="s">
        <v>26</v>
      </c>
      <c r="Z1675" t="s">
        <v>26</v>
      </c>
      <c r="AA1675" t="s">
        <v>8014</v>
      </c>
    </row>
    <row r="1676" spans="1:27" x14ac:dyDescent="0.25">
      <c r="A1676" t="s">
        <v>21496</v>
      </c>
      <c r="B1676" t="s">
        <v>22888</v>
      </c>
      <c r="C1676">
        <v>534</v>
      </c>
      <c r="D1676" t="s">
        <v>22889</v>
      </c>
      <c r="E1676" t="s">
        <v>27016</v>
      </c>
      <c r="F1676" t="s">
        <v>25287</v>
      </c>
      <c r="G1676" t="s">
        <v>27017</v>
      </c>
      <c r="H1676" t="s">
        <v>9421</v>
      </c>
      <c r="I1676" t="s">
        <v>34667</v>
      </c>
      <c r="J1676" t="s">
        <v>24238</v>
      </c>
      <c r="K1676" t="s">
        <v>9422</v>
      </c>
      <c r="L1676" t="s">
        <v>77</v>
      </c>
      <c r="M1676" t="s">
        <v>201</v>
      </c>
      <c r="N1676" t="s">
        <v>5471</v>
      </c>
      <c r="O1676" t="s">
        <v>26</v>
      </c>
      <c r="P1676" t="s">
        <v>26</v>
      </c>
      <c r="Q1676" t="s">
        <v>5472</v>
      </c>
      <c r="R1676" t="s">
        <v>5473</v>
      </c>
      <c r="S1676" t="s">
        <v>259</v>
      </c>
      <c r="T1676" t="s">
        <v>640</v>
      </c>
      <c r="U1676" t="s">
        <v>5474</v>
      </c>
      <c r="V1676" t="s">
        <v>2050</v>
      </c>
      <c r="W1676" t="s">
        <v>275</v>
      </c>
      <c r="X1676" t="s">
        <v>26</v>
      </c>
      <c r="Y1676" t="s">
        <v>26</v>
      </c>
      <c r="Z1676" t="s">
        <v>26</v>
      </c>
      <c r="AA1676" t="s">
        <v>26</v>
      </c>
    </row>
    <row r="1677" spans="1:27" x14ac:dyDescent="0.25">
      <c r="A1677" t="s">
        <v>21497</v>
      </c>
      <c r="B1677" t="s">
        <v>22888</v>
      </c>
      <c r="C1677">
        <v>873</v>
      </c>
      <c r="D1677" t="s">
        <v>27019</v>
      </c>
      <c r="E1677" t="s">
        <v>27020</v>
      </c>
      <c r="F1677" t="s">
        <v>27021</v>
      </c>
      <c r="G1677" t="s">
        <v>27022</v>
      </c>
      <c r="H1677" t="s">
        <v>9424</v>
      </c>
      <c r="I1677" t="s">
        <v>34668</v>
      </c>
      <c r="J1677" t="s">
        <v>24345</v>
      </c>
      <c r="K1677" t="s">
        <v>9425</v>
      </c>
      <c r="L1677" t="s">
        <v>77</v>
      </c>
      <c r="M1677" t="s">
        <v>127</v>
      </c>
      <c r="N1677" t="s">
        <v>9426</v>
      </c>
      <c r="O1677" t="s">
        <v>26</v>
      </c>
      <c r="P1677" t="s">
        <v>26</v>
      </c>
      <c r="Q1677" t="s">
        <v>9427</v>
      </c>
      <c r="R1677" t="s">
        <v>9428</v>
      </c>
      <c r="S1677" t="s">
        <v>7321</v>
      </c>
      <c r="T1677" t="s">
        <v>26</v>
      </c>
      <c r="U1677" t="s">
        <v>9429</v>
      </c>
      <c r="V1677" t="s">
        <v>9430</v>
      </c>
      <c r="W1677" t="s">
        <v>178</v>
      </c>
      <c r="X1677" t="s">
        <v>26</v>
      </c>
      <c r="Y1677" t="s">
        <v>26</v>
      </c>
      <c r="Z1677" t="s">
        <v>26</v>
      </c>
      <c r="AA1677" t="s">
        <v>9431</v>
      </c>
    </row>
    <row r="1678" spans="1:27" x14ac:dyDescent="0.25">
      <c r="A1678" t="s">
        <v>21498</v>
      </c>
      <c r="B1678" t="s">
        <v>22888</v>
      </c>
      <c r="C1678">
        <v>357</v>
      </c>
      <c r="D1678" t="s">
        <v>22889</v>
      </c>
      <c r="E1678" t="s">
        <v>22889</v>
      </c>
      <c r="F1678" t="s">
        <v>22889</v>
      </c>
      <c r="G1678" t="s">
        <v>22890</v>
      </c>
      <c r="H1678" t="s">
        <v>21499</v>
      </c>
      <c r="I1678" t="s">
        <v>34669</v>
      </c>
      <c r="J1678" t="s">
        <v>26699</v>
      </c>
      <c r="K1678" t="s">
        <v>4626</v>
      </c>
      <c r="L1678" t="s">
        <v>77</v>
      </c>
      <c r="M1678" t="s">
        <v>26</v>
      </c>
      <c r="N1678" t="s">
        <v>26</v>
      </c>
      <c r="O1678" t="s">
        <v>26</v>
      </c>
      <c r="P1678" t="s">
        <v>26</v>
      </c>
      <c r="Q1678" t="s">
        <v>26</v>
      </c>
      <c r="R1678" t="s">
        <v>26</v>
      </c>
      <c r="S1678" t="s">
        <v>26</v>
      </c>
      <c r="T1678" t="s">
        <v>26</v>
      </c>
      <c r="U1678" t="s">
        <v>26</v>
      </c>
      <c r="V1678" t="s">
        <v>26</v>
      </c>
      <c r="W1678" t="s">
        <v>26</v>
      </c>
      <c r="X1678" t="s">
        <v>26</v>
      </c>
      <c r="Y1678" t="s">
        <v>26</v>
      </c>
      <c r="Z1678" t="s">
        <v>26</v>
      </c>
      <c r="AA1678" t="s">
        <v>4627</v>
      </c>
    </row>
    <row r="1679" spans="1:27" x14ac:dyDescent="0.25">
      <c r="A1679" t="s">
        <v>21500</v>
      </c>
      <c r="B1679" t="s">
        <v>22888</v>
      </c>
      <c r="C1679">
        <v>504</v>
      </c>
      <c r="D1679" t="s">
        <v>22889</v>
      </c>
      <c r="E1679" t="s">
        <v>22889</v>
      </c>
      <c r="F1679" t="s">
        <v>22889</v>
      </c>
      <c r="G1679" t="s">
        <v>22890</v>
      </c>
      <c r="H1679" t="s">
        <v>4620</v>
      </c>
      <c r="I1679" t="s">
        <v>34670</v>
      </c>
      <c r="J1679" t="s">
        <v>24238</v>
      </c>
      <c r="K1679" t="s">
        <v>4621</v>
      </c>
      <c r="L1679" t="s">
        <v>77</v>
      </c>
      <c r="M1679" t="s">
        <v>218</v>
      </c>
      <c r="N1679" t="s">
        <v>4622</v>
      </c>
      <c r="O1679" t="s">
        <v>26</v>
      </c>
      <c r="P1679" t="s">
        <v>26</v>
      </c>
      <c r="Q1679" t="s">
        <v>26</v>
      </c>
      <c r="R1679" t="s">
        <v>26</v>
      </c>
      <c r="S1679" t="s">
        <v>26</v>
      </c>
      <c r="T1679" t="s">
        <v>26</v>
      </c>
      <c r="U1679" t="s">
        <v>26</v>
      </c>
      <c r="V1679" t="s">
        <v>26</v>
      </c>
      <c r="W1679" t="s">
        <v>26</v>
      </c>
      <c r="X1679" t="s">
        <v>26</v>
      </c>
      <c r="Y1679" t="s">
        <v>26</v>
      </c>
      <c r="Z1679" t="s">
        <v>26</v>
      </c>
      <c r="AA1679" t="s">
        <v>4623</v>
      </c>
    </row>
    <row r="1680" spans="1:27" x14ac:dyDescent="0.25">
      <c r="A1680" t="s">
        <v>21501</v>
      </c>
      <c r="B1680" t="s">
        <v>22888</v>
      </c>
      <c r="C1680">
        <v>741</v>
      </c>
      <c r="D1680" t="s">
        <v>26330</v>
      </c>
      <c r="E1680" t="s">
        <v>22889</v>
      </c>
      <c r="F1680" t="s">
        <v>24922</v>
      </c>
      <c r="G1680" t="s">
        <v>24923</v>
      </c>
      <c r="H1680" t="s">
        <v>4612</v>
      </c>
      <c r="I1680" t="s">
        <v>34671</v>
      </c>
      <c r="J1680" t="s">
        <v>25549</v>
      </c>
      <c r="K1680" t="s">
        <v>4613</v>
      </c>
      <c r="L1680" t="s">
        <v>77</v>
      </c>
      <c r="M1680" t="s">
        <v>78</v>
      </c>
      <c r="N1680" t="s">
        <v>999</v>
      </c>
      <c r="O1680" t="s">
        <v>26</v>
      </c>
      <c r="P1680" t="s">
        <v>26</v>
      </c>
      <c r="Q1680" t="s">
        <v>4614</v>
      </c>
      <c r="R1680" t="s">
        <v>4615</v>
      </c>
      <c r="S1680" t="s">
        <v>4616</v>
      </c>
      <c r="T1680" t="s">
        <v>272</v>
      </c>
      <c r="U1680" t="s">
        <v>4617</v>
      </c>
      <c r="V1680" t="s">
        <v>235</v>
      </c>
      <c r="W1680" t="s">
        <v>122</v>
      </c>
      <c r="X1680" t="s">
        <v>26</v>
      </c>
      <c r="Y1680" t="s">
        <v>26</v>
      </c>
      <c r="Z1680" t="s">
        <v>26</v>
      </c>
      <c r="AA1680" t="s">
        <v>4618</v>
      </c>
    </row>
    <row r="1681" spans="1:27" x14ac:dyDescent="0.25">
      <c r="A1681" t="s">
        <v>21502</v>
      </c>
      <c r="B1681" t="s">
        <v>22888</v>
      </c>
      <c r="C1681">
        <v>387</v>
      </c>
      <c r="D1681" t="s">
        <v>4606</v>
      </c>
      <c r="E1681" t="s">
        <v>4607</v>
      </c>
      <c r="F1681" t="s">
        <v>24918</v>
      </c>
      <c r="G1681" t="s">
        <v>24919</v>
      </c>
      <c r="H1681" t="s">
        <v>4603</v>
      </c>
      <c r="I1681" t="s">
        <v>34672</v>
      </c>
      <c r="J1681" t="s">
        <v>24394</v>
      </c>
      <c r="K1681" t="s">
        <v>4604</v>
      </c>
      <c r="L1681" t="s">
        <v>77</v>
      </c>
      <c r="M1681" t="s">
        <v>127</v>
      </c>
      <c r="N1681" t="s">
        <v>4605</v>
      </c>
      <c r="O1681" t="s">
        <v>4606</v>
      </c>
      <c r="P1681" t="s">
        <v>26</v>
      </c>
      <c r="Q1681" t="s">
        <v>4607</v>
      </c>
      <c r="R1681" t="s">
        <v>4608</v>
      </c>
      <c r="S1681" t="s">
        <v>3521</v>
      </c>
      <c r="T1681" t="s">
        <v>3522</v>
      </c>
      <c r="U1681" t="s">
        <v>4609</v>
      </c>
      <c r="V1681" t="s">
        <v>3318</v>
      </c>
      <c r="W1681" t="s">
        <v>122</v>
      </c>
      <c r="X1681" t="s">
        <v>26</v>
      </c>
      <c r="Y1681" t="s">
        <v>26</v>
      </c>
      <c r="Z1681" t="s">
        <v>26</v>
      </c>
      <c r="AA1681" t="s">
        <v>4610</v>
      </c>
    </row>
    <row r="1682" spans="1:27" x14ac:dyDescent="0.25">
      <c r="A1682" t="s">
        <v>21503</v>
      </c>
      <c r="B1682" t="s">
        <v>22888</v>
      </c>
      <c r="C1682">
        <v>510</v>
      </c>
      <c r="D1682" t="s">
        <v>24914</v>
      </c>
      <c r="E1682" t="s">
        <v>22889</v>
      </c>
      <c r="F1682" t="s">
        <v>22889</v>
      </c>
      <c r="G1682" t="s">
        <v>24915</v>
      </c>
      <c r="H1682" t="s">
        <v>4598</v>
      </c>
      <c r="I1682" t="s">
        <v>34673</v>
      </c>
      <c r="J1682" t="s">
        <v>24602</v>
      </c>
      <c r="K1682" t="s">
        <v>4599</v>
      </c>
      <c r="L1682" t="s">
        <v>77</v>
      </c>
      <c r="M1682" t="s">
        <v>60</v>
      </c>
      <c r="N1682" t="s">
        <v>4600</v>
      </c>
      <c r="O1682" t="s">
        <v>26</v>
      </c>
      <c r="P1682" t="s">
        <v>26</v>
      </c>
      <c r="Q1682" t="s">
        <v>26</v>
      </c>
      <c r="R1682" t="s">
        <v>26</v>
      </c>
      <c r="S1682" t="s">
        <v>26</v>
      </c>
      <c r="T1682" t="s">
        <v>26</v>
      </c>
      <c r="U1682" t="s">
        <v>26</v>
      </c>
      <c r="V1682" t="s">
        <v>26</v>
      </c>
      <c r="W1682" t="s">
        <v>26</v>
      </c>
      <c r="X1682" t="s">
        <v>26</v>
      </c>
      <c r="Y1682" t="s">
        <v>26</v>
      </c>
      <c r="Z1682" t="s">
        <v>26</v>
      </c>
      <c r="AA1682" t="s">
        <v>4601</v>
      </c>
    </row>
    <row r="1683" spans="1:27" x14ac:dyDescent="0.25">
      <c r="A1683" t="s">
        <v>21504</v>
      </c>
      <c r="B1683" t="s">
        <v>22888</v>
      </c>
      <c r="C1683">
        <v>150</v>
      </c>
      <c r="D1683" t="s">
        <v>22889</v>
      </c>
      <c r="E1683" t="s">
        <v>22889</v>
      </c>
      <c r="F1683" t="s">
        <v>22889</v>
      </c>
      <c r="G1683" t="s">
        <v>22890</v>
      </c>
      <c r="H1683" t="s">
        <v>20748</v>
      </c>
      <c r="I1683" t="s">
        <v>32051</v>
      </c>
      <c r="J1683" t="s">
        <v>26992</v>
      </c>
      <c r="K1683" t="s">
        <v>20749</v>
      </c>
      <c r="L1683" t="s">
        <v>211</v>
      </c>
      <c r="M1683" t="s">
        <v>24</v>
      </c>
      <c r="N1683" t="s">
        <v>20750</v>
      </c>
      <c r="O1683" t="s">
        <v>26</v>
      </c>
      <c r="P1683" t="s">
        <v>26</v>
      </c>
      <c r="Q1683" t="s">
        <v>26</v>
      </c>
      <c r="R1683" t="s">
        <v>4428</v>
      </c>
      <c r="S1683" t="s">
        <v>26</v>
      </c>
      <c r="T1683" t="s">
        <v>26</v>
      </c>
      <c r="U1683" t="s">
        <v>26</v>
      </c>
      <c r="V1683" t="s">
        <v>26</v>
      </c>
      <c r="W1683" t="s">
        <v>4092</v>
      </c>
      <c r="X1683" t="s">
        <v>26</v>
      </c>
      <c r="Y1683" t="s">
        <v>26</v>
      </c>
      <c r="Z1683" t="s">
        <v>26</v>
      </c>
      <c r="AA1683" t="s">
        <v>4429</v>
      </c>
    </row>
    <row r="1684" spans="1:27" x14ac:dyDescent="0.25">
      <c r="A1684" t="s">
        <v>21505</v>
      </c>
      <c r="B1684" t="s">
        <v>22888</v>
      </c>
      <c r="C1684">
        <v>453</v>
      </c>
      <c r="D1684" t="s">
        <v>9203</v>
      </c>
      <c r="E1684" t="s">
        <v>9204</v>
      </c>
      <c r="F1684" t="s">
        <v>26915</v>
      </c>
      <c r="G1684" t="s">
        <v>26916</v>
      </c>
      <c r="H1684" t="s">
        <v>9200</v>
      </c>
      <c r="I1684" t="s">
        <v>34674</v>
      </c>
      <c r="J1684" t="s">
        <v>23103</v>
      </c>
      <c r="K1684" t="s">
        <v>9201</v>
      </c>
      <c r="L1684" t="s">
        <v>77</v>
      </c>
      <c r="M1684" t="s">
        <v>113</v>
      </c>
      <c r="N1684" t="s">
        <v>9202</v>
      </c>
      <c r="O1684" t="s">
        <v>9203</v>
      </c>
      <c r="P1684" t="s">
        <v>26</v>
      </c>
      <c r="Q1684" t="s">
        <v>9204</v>
      </c>
      <c r="R1684" t="s">
        <v>9205</v>
      </c>
      <c r="S1684" t="s">
        <v>26</v>
      </c>
      <c r="T1684" t="s">
        <v>26</v>
      </c>
      <c r="U1684" t="s">
        <v>9206</v>
      </c>
      <c r="V1684" t="s">
        <v>1531</v>
      </c>
      <c r="W1684" t="s">
        <v>650</v>
      </c>
      <c r="X1684" t="s">
        <v>26</v>
      </c>
      <c r="Y1684" t="s">
        <v>26</v>
      </c>
      <c r="Z1684" t="s">
        <v>26</v>
      </c>
      <c r="AA1684" t="s">
        <v>9207</v>
      </c>
    </row>
    <row r="1685" spans="1:27" x14ac:dyDescent="0.25">
      <c r="A1685" t="s">
        <v>21506</v>
      </c>
      <c r="B1685" t="s">
        <v>22888</v>
      </c>
      <c r="C1685">
        <v>1179</v>
      </c>
      <c r="D1685" t="s">
        <v>9196</v>
      </c>
      <c r="E1685" t="s">
        <v>4464</v>
      </c>
      <c r="F1685" t="s">
        <v>26910</v>
      </c>
      <c r="G1685" t="s">
        <v>26911</v>
      </c>
      <c r="H1685" t="s">
        <v>9193</v>
      </c>
      <c r="I1685" t="s">
        <v>25471</v>
      </c>
      <c r="J1685" t="s">
        <v>28725</v>
      </c>
      <c r="K1685" t="s">
        <v>9194</v>
      </c>
      <c r="L1685" t="s">
        <v>77</v>
      </c>
      <c r="M1685" t="s">
        <v>113</v>
      </c>
      <c r="N1685" t="s">
        <v>9195</v>
      </c>
      <c r="O1685" t="s">
        <v>9196</v>
      </c>
      <c r="P1685" t="s">
        <v>26</v>
      </c>
      <c r="Q1685" t="s">
        <v>4464</v>
      </c>
      <c r="R1685" t="s">
        <v>9197</v>
      </c>
      <c r="S1685" t="s">
        <v>4466</v>
      </c>
      <c r="T1685" t="s">
        <v>4467</v>
      </c>
      <c r="U1685" t="s">
        <v>4468</v>
      </c>
      <c r="V1685" t="s">
        <v>755</v>
      </c>
      <c r="W1685" t="s">
        <v>122</v>
      </c>
      <c r="X1685" t="s">
        <v>26</v>
      </c>
      <c r="Y1685" t="s">
        <v>26</v>
      </c>
      <c r="Z1685" t="s">
        <v>26</v>
      </c>
      <c r="AA1685" t="s">
        <v>9198</v>
      </c>
    </row>
    <row r="1686" spans="1:27" x14ac:dyDescent="0.25">
      <c r="A1686" t="s">
        <v>21507</v>
      </c>
      <c r="B1686" t="s">
        <v>22888</v>
      </c>
      <c r="C1686">
        <v>432</v>
      </c>
      <c r="D1686" t="s">
        <v>21510</v>
      </c>
      <c r="E1686" t="s">
        <v>3773</v>
      </c>
      <c r="F1686" t="s">
        <v>34675</v>
      </c>
      <c r="G1686" t="s">
        <v>34676</v>
      </c>
      <c r="H1686" t="s">
        <v>21508</v>
      </c>
      <c r="I1686" t="s">
        <v>34677</v>
      </c>
      <c r="J1686" t="s">
        <v>27543</v>
      </c>
      <c r="K1686" t="s">
        <v>21509</v>
      </c>
      <c r="L1686" t="s">
        <v>77</v>
      </c>
      <c r="M1686" t="s">
        <v>1568</v>
      </c>
      <c r="N1686" t="s">
        <v>3772</v>
      </c>
      <c r="O1686" t="s">
        <v>21510</v>
      </c>
      <c r="P1686" t="s">
        <v>26</v>
      </c>
      <c r="Q1686" t="s">
        <v>3773</v>
      </c>
      <c r="R1686" t="s">
        <v>21511</v>
      </c>
      <c r="S1686" t="s">
        <v>26</v>
      </c>
      <c r="T1686" t="s">
        <v>26</v>
      </c>
      <c r="U1686" t="s">
        <v>26</v>
      </c>
      <c r="V1686" t="s">
        <v>26</v>
      </c>
      <c r="W1686" t="s">
        <v>236</v>
      </c>
      <c r="X1686" t="s">
        <v>26</v>
      </c>
      <c r="Y1686" t="s">
        <v>26</v>
      </c>
      <c r="Z1686" t="s">
        <v>26</v>
      </c>
      <c r="AA1686" t="s">
        <v>21512</v>
      </c>
    </row>
    <row r="1687" spans="1:27" x14ac:dyDescent="0.25">
      <c r="A1687" t="s">
        <v>21513</v>
      </c>
      <c r="B1687" t="s">
        <v>22888</v>
      </c>
      <c r="C1687">
        <v>657</v>
      </c>
      <c r="D1687" t="s">
        <v>27431</v>
      </c>
      <c r="E1687" t="s">
        <v>10388</v>
      </c>
      <c r="F1687" t="s">
        <v>22889</v>
      </c>
      <c r="G1687" t="s">
        <v>27432</v>
      </c>
      <c r="H1687" t="s">
        <v>10385</v>
      </c>
      <c r="I1687" t="s">
        <v>34678</v>
      </c>
      <c r="J1687" t="s">
        <v>25205</v>
      </c>
      <c r="K1687" t="s">
        <v>10386</v>
      </c>
      <c r="L1687" t="s">
        <v>77</v>
      </c>
      <c r="M1687" t="s">
        <v>127</v>
      </c>
      <c r="N1687" t="s">
        <v>10387</v>
      </c>
      <c r="O1687" t="s">
        <v>26</v>
      </c>
      <c r="P1687" t="s">
        <v>26</v>
      </c>
      <c r="Q1687" t="s">
        <v>10388</v>
      </c>
      <c r="R1687" t="s">
        <v>10389</v>
      </c>
      <c r="S1687" t="s">
        <v>4656</v>
      </c>
      <c r="T1687" t="s">
        <v>4657</v>
      </c>
      <c r="U1687" t="s">
        <v>10390</v>
      </c>
      <c r="V1687" t="s">
        <v>10391</v>
      </c>
      <c r="W1687" t="s">
        <v>122</v>
      </c>
      <c r="X1687" t="s">
        <v>26</v>
      </c>
      <c r="Y1687" t="s">
        <v>26</v>
      </c>
      <c r="Z1687" t="s">
        <v>26</v>
      </c>
      <c r="AA1687" t="s">
        <v>10392</v>
      </c>
    </row>
    <row r="1688" spans="1:27" x14ac:dyDescent="0.25">
      <c r="A1688" t="s">
        <v>34679</v>
      </c>
      <c r="B1688" t="s">
        <v>22888</v>
      </c>
      <c r="C1688">
        <v>180</v>
      </c>
      <c r="D1688" t="s">
        <v>22889</v>
      </c>
      <c r="E1688" t="s">
        <v>22889</v>
      </c>
      <c r="F1688" t="s">
        <v>22889</v>
      </c>
      <c r="G1688" t="s">
        <v>22890</v>
      </c>
      <c r="H1688" t="s">
        <v>22889</v>
      </c>
      <c r="I1688" t="s">
        <v>22889</v>
      </c>
      <c r="J1688" t="s">
        <v>22889</v>
      </c>
      <c r="K1688" t="s">
        <v>22889</v>
      </c>
      <c r="L1688" t="s">
        <v>22889</v>
      </c>
      <c r="M1688" t="s">
        <v>22889</v>
      </c>
      <c r="N1688" t="s">
        <v>22889</v>
      </c>
      <c r="O1688" t="s">
        <v>22889</v>
      </c>
      <c r="P1688" t="s">
        <v>22889</v>
      </c>
      <c r="Q1688" t="s">
        <v>22889</v>
      </c>
      <c r="R1688" t="s">
        <v>22889</v>
      </c>
      <c r="S1688" t="s">
        <v>22889</v>
      </c>
      <c r="T1688" t="s">
        <v>22889</v>
      </c>
      <c r="U1688" t="s">
        <v>22889</v>
      </c>
      <c r="V1688" t="s">
        <v>22889</v>
      </c>
      <c r="W1688" t="s">
        <v>22889</v>
      </c>
      <c r="X1688" t="s">
        <v>22889</v>
      </c>
      <c r="Y1688" t="s">
        <v>22889</v>
      </c>
      <c r="Z1688" t="s">
        <v>22889</v>
      </c>
      <c r="AA1688" t="s">
        <v>22889</v>
      </c>
    </row>
    <row r="1689" spans="1:27" x14ac:dyDescent="0.25">
      <c r="A1689" t="s">
        <v>21514</v>
      </c>
      <c r="B1689" t="s">
        <v>22888</v>
      </c>
      <c r="C1689">
        <v>873</v>
      </c>
      <c r="D1689" t="s">
        <v>22889</v>
      </c>
      <c r="E1689" t="s">
        <v>22889</v>
      </c>
      <c r="F1689" t="s">
        <v>22889</v>
      </c>
      <c r="G1689" t="s">
        <v>22890</v>
      </c>
      <c r="H1689" t="s">
        <v>21515</v>
      </c>
      <c r="I1689" t="s">
        <v>34680</v>
      </c>
      <c r="J1689" t="s">
        <v>27735</v>
      </c>
      <c r="K1689" t="s">
        <v>21516</v>
      </c>
      <c r="L1689" t="s">
        <v>211</v>
      </c>
      <c r="M1689" t="s">
        <v>26</v>
      </c>
      <c r="N1689" t="s">
        <v>26</v>
      </c>
      <c r="O1689" t="s">
        <v>26</v>
      </c>
      <c r="P1689" t="s">
        <v>26</v>
      </c>
      <c r="Q1689" t="s">
        <v>26</v>
      </c>
      <c r="R1689" t="s">
        <v>26</v>
      </c>
      <c r="S1689" t="s">
        <v>26</v>
      </c>
      <c r="T1689" t="s">
        <v>26</v>
      </c>
      <c r="U1689" t="s">
        <v>26</v>
      </c>
      <c r="V1689" t="s">
        <v>26</v>
      </c>
      <c r="W1689" t="s">
        <v>26</v>
      </c>
      <c r="X1689" t="s">
        <v>26</v>
      </c>
      <c r="Y1689" t="s">
        <v>26</v>
      </c>
      <c r="Z1689" t="s">
        <v>26</v>
      </c>
      <c r="AA1689" t="s">
        <v>26</v>
      </c>
    </row>
    <row r="1690" spans="1:27" x14ac:dyDescent="0.25">
      <c r="A1690" t="s">
        <v>21517</v>
      </c>
      <c r="B1690" t="s">
        <v>22888</v>
      </c>
      <c r="C1690">
        <v>309</v>
      </c>
      <c r="D1690" t="s">
        <v>24486</v>
      </c>
      <c r="E1690" t="s">
        <v>3609</v>
      </c>
      <c r="F1690" t="s">
        <v>24487</v>
      </c>
      <c r="G1690" t="s">
        <v>24488</v>
      </c>
      <c r="H1690" t="s">
        <v>3606</v>
      </c>
      <c r="I1690" t="s">
        <v>34681</v>
      </c>
      <c r="J1690" t="s">
        <v>25414</v>
      </c>
      <c r="K1690" t="s">
        <v>3607</v>
      </c>
      <c r="L1690" t="s">
        <v>77</v>
      </c>
      <c r="M1690" t="s">
        <v>32</v>
      </c>
      <c r="N1690" t="s">
        <v>3608</v>
      </c>
      <c r="O1690" t="s">
        <v>26</v>
      </c>
      <c r="P1690" t="s">
        <v>26</v>
      </c>
      <c r="Q1690" t="s">
        <v>3609</v>
      </c>
      <c r="R1690" t="s">
        <v>3610</v>
      </c>
      <c r="S1690" t="s">
        <v>3611</v>
      </c>
      <c r="T1690" t="s">
        <v>3612</v>
      </c>
      <c r="U1690" t="s">
        <v>3613</v>
      </c>
      <c r="V1690" t="s">
        <v>2773</v>
      </c>
      <c r="W1690" t="s">
        <v>122</v>
      </c>
      <c r="X1690" t="s">
        <v>26</v>
      </c>
      <c r="Y1690" t="s">
        <v>26</v>
      </c>
      <c r="Z1690" t="s">
        <v>26</v>
      </c>
      <c r="AA1690" t="s">
        <v>3614</v>
      </c>
    </row>
    <row r="1691" spans="1:27" x14ac:dyDescent="0.25">
      <c r="A1691" t="s">
        <v>21518</v>
      </c>
      <c r="B1691" t="s">
        <v>22888</v>
      </c>
      <c r="C1691">
        <v>1404</v>
      </c>
      <c r="D1691" t="s">
        <v>24490</v>
      </c>
      <c r="E1691" t="s">
        <v>24491</v>
      </c>
      <c r="F1691" t="s">
        <v>22889</v>
      </c>
      <c r="G1691" t="s">
        <v>24492</v>
      </c>
      <c r="H1691" t="s">
        <v>3616</v>
      </c>
      <c r="I1691" t="s">
        <v>34682</v>
      </c>
      <c r="J1691" t="s">
        <v>34683</v>
      </c>
      <c r="K1691" t="s">
        <v>3617</v>
      </c>
      <c r="L1691" t="s">
        <v>77</v>
      </c>
      <c r="M1691" t="s">
        <v>3618</v>
      </c>
      <c r="N1691" t="s">
        <v>3619</v>
      </c>
      <c r="O1691" t="s">
        <v>3620</v>
      </c>
      <c r="P1691" t="s">
        <v>26</v>
      </c>
      <c r="Q1691" t="s">
        <v>3621</v>
      </c>
      <c r="R1691" t="s">
        <v>3622</v>
      </c>
      <c r="S1691" t="s">
        <v>3623</v>
      </c>
      <c r="T1691" t="s">
        <v>3624</v>
      </c>
      <c r="U1691" t="s">
        <v>3625</v>
      </c>
      <c r="V1691" t="s">
        <v>3626</v>
      </c>
      <c r="W1691" t="s">
        <v>3627</v>
      </c>
      <c r="X1691" t="s">
        <v>26</v>
      </c>
      <c r="Y1691" t="s">
        <v>26</v>
      </c>
      <c r="Z1691" t="s">
        <v>26</v>
      </c>
      <c r="AA1691" t="s">
        <v>3628</v>
      </c>
    </row>
    <row r="1692" spans="1:27" x14ac:dyDescent="0.25">
      <c r="A1692" t="s">
        <v>21519</v>
      </c>
      <c r="B1692" t="s">
        <v>22888</v>
      </c>
      <c r="C1692">
        <v>309</v>
      </c>
      <c r="D1692" t="s">
        <v>22889</v>
      </c>
      <c r="E1692" t="s">
        <v>22889</v>
      </c>
      <c r="F1692" t="s">
        <v>22889</v>
      </c>
      <c r="G1692" t="s">
        <v>22890</v>
      </c>
      <c r="H1692" t="s">
        <v>3630</v>
      </c>
      <c r="I1692" t="s">
        <v>34684</v>
      </c>
      <c r="J1692" t="s">
        <v>25517</v>
      </c>
      <c r="K1692" t="s">
        <v>3631</v>
      </c>
      <c r="L1692" t="s">
        <v>77</v>
      </c>
      <c r="M1692" t="s">
        <v>103</v>
      </c>
      <c r="N1692" t="s">
        <v>3632</v>
      </c>
      <c r="O1692" t="s">
        <v>26</v>
      </c>
      <c r="P1692" t="s">
        <v>26</v>
      </c>
      <c r="Q1692" t="s">
        <v>26</v>
      </c>
      <c r="R1692" t="s">
        <v>3633</v>
      </c>
      <c r="S1692" t="s">
        <v>3634</v>
      </c>
      <c r="T1692" t="s">
        <v>26</v>
      </c>
      <c r="U1692" t="s">
        <v>26</v>
      </c>
      <c r="V1692" t="s">
        <v>26</v>
      </c>
      <c r="W1692" t="s">
        <v>424</v>
      </c>
      <c r="X1692" t="s">
        <v>26</v>
      </c>
      <c r="Y1692" t="s">
        <v>26</v>
      </c>
      <c r="Z1692" t="s">
        <v>26</v>
      </c>
      <c r="AA1692" t="s">
        <v>3635</v>
      </c>
    </row>
    <row r="1693" spans="1:27" x14ac:dyDescent="0.25">
      <c r="A1693" t="s">
        <v>21520</v>
      </c>
      <c r="B1693" t="s">
        <v>22888</v>
      </c>
      <c r="C1693">
        <v>549</v>
      </c>
      <c r="D1693" t="s">
        <v>27058</v>
      </c>
      <c r="E1693" t="s">
        <v>22897</v>
      </c>
      <c r="F1693" t="s">
        <v>27059</v>
      </c>
      <c r="G1693" t="s">
        <v>27060</v>
      </c>
      <c r="H1693" t="s">
        <v>9542</v>
      </c>
      <c r="I1693" t="s">
        <v>34685</v>
      </c>
      <c r="J1693" t="s">
        <v>25224</v>
      </c>
      <c r="K1693" t="s">
        <v>9543</v>
      </c>
      <c r="L1693" t="s">
        <v>77</v>
      </c>
      <c r="M1693" t="s">
        <v>43</v>
      </c>
      <c r="N1693" t="s">
        <v>1601</v>
      </c>
      <c r="O1693" t="s">
        <v>26</v>
      </c>
      <c r="P1693" t="s">
        <v>26</v>
      </c>
      <c r="Q1693" t="s">
        <v>6732</v>
      </c>
      <c r="R1693" t="s">
        <v>6733</v>
      </c>
      <c r="S1693" t="s">
        <v>35</v>
      </c>
      <c r="T1693" t="s">
        <v>6720</v>
      </c>
      <c r="U1693" t="s">
        <v>26</v>
      </c>
      <c r="V1693" t="s">
        <v>26</v>
      </c>
      <c r="W1693" t="s">
        <v>37</v>
      </c>
      <c r="X1693" t="s">
        <v>6721</v>
      </c>
      <c r="Y1693" t="s">
        <v>26</v>
      </c>
      <c r="Z1693" t="s">
        <v>26</v>
      </c>
      <c r="AA1693" t="s">
        <v>39</v>
      </c>
    </row>
    <row r="1694" spans="1:27" x14ac:dyDescent="0.25">
      <c r="A1694" t="s">
        <v>21521</v>
      </c>
      <c r="B1694" t="s">
        <v>22888</v>
      </c>
      <c r="C1694">
        <v>831</v>
      </c>
      <c r="D1694" t="s">
        <v>22889</v>
      </c>
      <c r="E1694" t="s">
        <v>22889</v>
      </c>
      <c r="F1694" t="s">
        <v>22889</v>
      </c>
      <c r="G1694" t="s">
        <v>22890</v>
      </c>
      <c r="H1694" t="s">
        <v>9545</v>
      </c>
      <c r="I1694" t="s">
        <v>34686</v>
      </c>
      <c r="J1694" t="s">
        <v>24250</v>
      </c>
      <c r="K1694" t="s">
        <v>9546</v>
      </c>
      <c r="L1694" t="s">
        <v>211</v>
      </c>
      <c r="M1694" t="s">
        <v>389</v>
      </c>
      <c r="N1694" t="s">
        <v>9547</v>
      </c>
      <c r="O1694" t="s">
        <v>26</v>
      </c>
      <c r="P1694" t="s">
        <v>26</v>
      </c>
      <c r="Q1694" t="s">
        <v>26</v>
      </c>
      <c r="R1694" t="s">
        <v>26</v>
      </c>
      <c r="S1694" t="s">
        <v>26</v>
      </c>
      <c r="T1694" t="s">
        <v>26</v>
      </c>
      <c r="U1694" t="s">
        <v>26</v>
      </c>
      <c r="V1694" t="s">
        <v>26</v>
      </c>
      <c r="W1694" t="s">
        <v>26</v>
      </c>
      <c r="X1694" t="s">
        <v>26</v>
      </c>
      <c r="Y1694" t="s">
        <v>26</v>
      </c>
      <c r="Z1694" t="s">
        <v>26</v>
      </c>
      <c r="AA1694" t="s">
        <v>9548</v>
      </c>
    </row>
    <row r="1695" spans="1:27" x14ac:dyDescent="0.25">
      <c r="A1695" t="s">
        <v>34687</v>
      </c>
      <c r="B1695" t="s">
        <v>22888</v>
      </c>
      <c r="C1695">
        <v>330</v>
      </c>
      <c r="D1695" t="s">
        <v>22889</v>
      </c>
      <c r="E1695" t="s">
        <v>22889</v>
      </c>
      <c r="F1695" t="s">
        <v>22889</v>
      </c>
      <c r="G1695" t="s">
        <v>22890</v>
      </c>
      <c r="H1695" t="s">
        <v>22889</v>
      </c>
      <c r="I1695" t="s">
        <v>22889</v>
      </c>
      <c r="J1695" t="s">
        <v>22889</v>
      </c>
      <c r="K1695" t="s">
        <v>22889</v>
      </c>
      <c r="L1695" t="s">
        <v>22889</v>
      </c>
      <c r="M1695" t="s">
        <v>22889</v>
      </c>
      <c r="N1695" t="s">
        <v>22889</v>
      </c>
      <c r="O1695" t="s">
        <v>22889</v>
      </c>
      <c r="P1695" t="s">
        <v>22889</v>
      </c>
      <c r="Q1695" t="s">
        <v>22889</v>
      </c>
      <c r="R1695" t="s">
        <v>22889</v>
      </c>
      <c r="S1695" t="s">
        <v>22889</v>
      </c>
      <c r="T1695" t="s">
        <v>22889</v>
      </c>
      <c r="U1695" t="s">
        <v>22889</v>
      </c>
      <c r="V1695" t="s">
        <v>22889</v>
      </c>
      <c r="W1695" t="s">
        <v>22889</v>
      </c>
      <c r="X1695" t="s">
        <v>22889</v>
      </c>
      <c r="Y1695" t="s">
        <v>22889</v>
      </c>
      <c r="Z1695" t="s">
        <v>22889</v>
      </c>
      <c r="AA1695" t="s">
        <v>22889</v>
      </c>
    </row>
    <row r="1696" spans="1:27" x14ac:dyDescent="0.25">
      <c r="A1696" t="s">
        <v>34688</v>
      </c>
      <c r="B1696" t="s">
        <v>22888</v>
      </c>
      <c r="C1696">
        <v>420</v>
      </c>
      <c r="D1696" t="s">
        <v>22889</v>
      </c>
      <c r="E1696" t="s">
        <v>22889</v>
      </c>
      <c r="F1696" t="s">
        <v>22889</v>
      </c>
      <c r="G1696" t="s">
        <v>22890</v>
      </c>
      <c r="H1696" t="s">
        <v>22889</v>
      </c>
      <c r="I1696" t="s">
        <v>22889</v>
      </c>
      <c r="J1696" t="s">
        <v>22889</v>
      </c>
      <c r="K1696" t="s">
        <v>22889</v>
      </c>
      <c r="L1696" t="s">
        <v>22889</v>
      </c>
      <c r="M1696" t="s">
        <v>22889</v>
      </c>
      <c r="N1696" t="s">
        <v>22889</v>
      </c>
      <c r="O1696" t="s">
        <v>22889</v>
      </c>
      <c r="P1696" t="s">
        <v>22889</v>
      </c>
      <c r="Q1696" t="s">
        <v>22889</v>
      </c>
      <c r="R1696" t="s">
        <v>22889</v>
      </c>
      <c r="S1696" t="s">
        <v>22889</v>
      </c>
      <c r="T1696" t="s">
        <v>22889</v>
      </c>
      <c r="U1696" t="s">
        <v>22889</v>
      </c>
      <c r="V1696" t="s">
        <v>22889</v>
      </c>
      <c r="W1696" t="s">
        <v>22889</v>
      </c>
      <c r="X1696" t="s">
        <v>22889</v>
      </c>
      <c r="Y1696" t="s">
        <v>22889</v>
      </c>
      <c r="Z1696" t="s">
        <v>22889</v>
      </c>
      <c r="AA1696" t="s">
        <v>22889</v>
      </c>
    </row>
    <row r="1697" spans="1:27" x14ac:dyDescent="0.25">
      <c r="A1697" t="s">
        <v>21522</v>
      </c>
      <c r="B1697" t="s">
        <v>22888</v>
      </c>
      <c r="C1697">
        <v>1236</v>
      </c>
      <c r="D1697" t="s">
        <v>25866</v>
      </c>
      <c r="E1697" t="s">
        <v>22889</v>
      </c>
      <c r="F1697" t="s">
        <v>25867</v>
      </c>
      <c r="G1697" t="s">
        <v>25868</v>
      </c>
      <c r="H1697" t="s">
        <v>6774</v>
      </c>
      <c r="I1697" t="s">
        <v>34689</v>
      </c>
      <c r="J1697" t="s">
        <v>27101</v>
      </c>
      <c r="K1697" t="s">
        <v>6775</v>
      </c>
      <c r="L1697" t="s">
        <v>77</v>
      </c>
      <c r="M1697" t="s">
        <v>127</v>
      </c>
      <c r="N1697" t="s">
        <v>6749</v>
      </c>
      <c r="O1697" t="s">
        <v>26</v>
      </c>
      <c r="P1697" t="s">
        <v>26</v>
      </c>
      <c r="Q1697" t="s">
        <v>6776</v>
      </c>
      <c r="R1697" t="s">
        <v>6777</v>
      </c>
      <c r="S1697" t="s">
        <v>2500</v>
      </c>
      <c r="T1697" t="s">
        <v>26</v>
      </c>
      <c r="U1697" t="s">
        <v>6778</v>
      </c>
      <c r="V1697" t="s">
        <v>6779</v>
      </c>
      <c r="W1697" t="s">
        <v>178</v>
      </c>
      <c r="X1697" t="s">
        <v>26</v>
      </c>
      <c r="Y1697" t="s">
        <v>26</v>
      </c>
      <c r="Z1697" t="s">
        <v>26</v>
      </c>
      <c r="AA1697" t="s">
        <v>2503</v>
      </c>
    </row>
    <row r="1698" spans="1:27" x14ac:dyDescent="0.25">
      <c r="A1698" t="s">
        <v>21523</v>
      </c>
      <c r="B1698" t="s">
        <v>22888</v>
      </c>
      <c r="C1698">
        <v>429</v>
      </c>
      <c r="D1698" t="s">
        <v>29005</v>
      </c>
      <c r="E1698" t="s">
        <v>29006</v>
      </c>
      <c r="F1698" t="s">
        <v>29007</v>
      </c>
      <c r="G1698" t="s">
        <v>29008</v>
      </c>
      <c r="H1698" t="s">
        <v>6770</v>
      </c>
      <c r="I1698" t="s">
        <v>34690</v>
      </c>
      <c r="J1698" t="s">
        <v>23926</v>
      </c>
      <c r="K1698" t="s">
        <v>6771</v>
      </c>
      <c r="L1698" t="s">
        <v>77</v>
      </c>
      <c r="M1698" t="s">
        <v>127</v>
      </c>
      <c r="N1698" t="s">
        <v>6749</v>
      </c>
      <c r="O1698" t="s">
        <v>26</v>
      </c>
      <c r="P1698" t="s">
        <v>26</v>
      </c>
      <c r="Q1698" t="s">
        <v>26</v>
      </c>
      <c r="R1698" t="s">
        <v>26</v>
      </c>
      <c r="S1698" t="s">
        <v>26</v>
      </c>
      <c r="T1698" t="s">
        <v>26</v>
      </c>
      <c r="U1698" t="s">
        <v>26</v>
      </c>
      <c r="V1698" t="s">
        <v>26</v>
      </c>
      <c r="W1698" t="s">
        <v>26</v>
      </c>
      <c r="X1698" t="s">
        <v>26</v>
      </c>
      <c r="Y1698" t="s">
        <v>26</v>
      </c>
      <c r="Z1698" t="s">
        <v>26</v>
      </c>
      <c r="AA1698" t="s">
        <v>6772</v>
      </c>
    </row>
    <row r="1699" spans="1:27" x14ac:dyDescent="0.25">
      <c r="A1699" t="s">
        <v>34691</v>
      </c>
      <c r="B1699" t="s">
        <v>22888</v>
      </c>
      <c r="C1699">
        <v>537</v>
      </c>
      <c r="D1699" t="s">
        <v>22889</v>
      </c>
      <c r="E1699" t="s">
        <v>22889</v>
      </c>
      <c r="F1699" t="s">
        <v>22889</v>
      </c>
      <c r="G1699" t="s">
        <v>22890</v>
      </c>
      <c r="H1699" t="s">
        <v>22889</v>
      </c>
      <c r="I1699" t="s">
        <v>22889</v>
      </c>
      <c r="J1699" t="s">
        <v>22889</v>
      </c>
      <c r="K1699" t="s">
        <v>22889</v>
      </c>
      <c r="L1699" t="s">
        <v>22889</v>
      </c>
      <c r="M1699" t="s">
        <v>22889</v>
      </c>
      <c r="N1699" t="s">
        <v>22889</v>
      </c>
      <c r="O1699" t="s">
        <v>22889</v>
      </c>
      <c r="P1699" t="s">
        <v>22889</v>
      </c>
      <c r="Q1699" t="s">
        <v>22889</v>
      </c>
      <c r="R1699" t="s">
        <v>22889</v>
      </c>
      <c r="S1699" t="s">
        <v>22889</v>
      </c>
      <c r="T1699" t="s">
        <v>22889</v>
      </c>
      <c r="U1699" t="s">
        <v>22889</v>
      </c>
      <c r="V1699" t="s">
        <v>22889</v>
      </c>
      <c r="W1699" t="s">
        <v>22889</v>
      </c>
      <c r="X1699" t="s">
        <v>22889</v>
      </c>
      <c r="Y1699" t="s">
        <v>22889</v>
      </c>
      <c r="Z1699" t="s">
        <v>22889</v>
      </c>
      <c r="AA1699" t="s">
        <v>22889</v>
      </c>
    </row>
    <row r="1700" spans="1:27" x14ac:dyDescent="0.25">
      <c r="A1700" t="s">
        <v>21524</v>
      </c>
      <c r="B1700" t="s">
        <v>22888</v>
      </c>
      <c r="C1700">
        <v>735</v>
      </c>
      <c r="D1700" t="s">
        <v>22889</v>
      </c>
      <c r="E1700" t="s">
        <v>22889</v>
      </c>
      <c r="F1700" t="s">
        <v>22889</v>
      </c>
      <c r="G1700" t="s">
        <v>22890</v>
      </c>
      <c r="H1700" t="s">
        <v>2520</v>
      </c>
      <c r="I1700" t="s">
        <v>34692</v>
      </c>
      <c r="J1700" t="s">
        <v>24394</v>
      </c>
      <c r="K1700" t="s">
        <v>2521</v>
      </c>
      <c r="L1700" t="s">
        <v>77</v>
      </c>
      <c r="M1700" t="s">
        <v>389</v>
      </c>
      <c r="N1700" t="s">
        <v>2522</v>
      </c>
      <c r="O1700" t="s">
        <v>26</v>
      </c>
      <c r="P1700" t="s">
        <v>26</v>
      </c>
      <c r="Q1700" t="s">
        <v>26</v>
      </c>
      <c r="R1700" t="s">
        <v>26</v>
      </c>
      <c r="S1700" t="s">
        <v>26</v>
      </c>
      <c r="T1700" t="s">
        <v>26</v>
      </c>
      <c r="U1700" t="s">
        <v>26</v>
      </c>
      <c r="V1700" t="s">
        <v>26</v>
      </c>
      <c r="W1700" t="s">
        <v>26</v>
      </c>
      <c r="X1700" t="s">
        <v>26</v>
      </c>
      <c r="Y1700" t="s">
        <v>26</v>
      </c>
      <c r="Z1700" t="s">
        <v>26</v>
      </c>
      <c r="AA1700" t="s">
        <v>2523</v>
      </c>
    </row>
    <row r="1701" spans="1:27" x14ac:dyDescent="0.25">
      <c r="A1701" t="s">
        <v>21525</v>
      </c>
      <c r="B1701" t="s">
        <v>22888</v>
      </c>
      <c r="C1701">
        <v>843</v>
      </c>
      <c r="D1701" t="s">
        <v>22889</v>
      </c>
      <c r="E1701" t="s">
        <v>22889</v>
      </c>
      <c r="F1701" t="s">
        <v>22889</v>
      </c>
      <c r="G1701" t="s">
        <v>22890</v>
      </c>
      <c r="H1701" t="s">
        <v>21526</v>
      </c>
      <c r="I1701" t="s">
        <v>34693</v>
      </c>
      <c r="J1701" t="s">
        <v>32628</v>
      </c>
      <c r="K1701" t="s">
        <v>21527</v>
      </c>
      <c r="L1701" t="s">
        <v>5490</v>
      </c>
      <c r="M1701" t="s">
        <v>24</v>
      </c>
      <c r="N1701" t="s">
        <v>2527</v>
      </c>
      <c r="O1701" t="s">
        <v>26</v>
      </c>
      <c r="P1701" t="s">
        <v>26</v>
      </c>
      <c r="Q1701" t="s">
        <v>26</v>
      </c>
      <c r="R1701" t="s">
        <v>21528</v>
      </c>
      <c r="S1701" t="s">
        <v>21529</v>
      </c>
      <c r="T1701" t="s">
        <v>26</v>
      </c>
      <c r="U1701" t="s">
        <v>26</v>
      </c>
      <c r="V1701" t="s">
        <v>26</v>
      </c>
      <c r="W1701" t="s">
        <v>7177</v>
      </c>
      <c r="X1701" t="s">
        <v>26</v>
      </c>
      <c r="Y1701" t="s">
        <v>26</v>
      </c>
      <c r="Z1701" t="s">
        <v>26</v>
      </c>
      <c r="AA1701" t="s">
        <v>2528</v>
      </c>
    </row>
    <row r="1702" spans="1:27" x14ac:dyDescent="0.25">
      <c r="A1702" t="s">
        <v>34694</v>
      </c>
      <c r="B1702" t="s">
        <v>22888</v>
      </c>
      <c r="C1702">
        <v>993</v>
      </c>
      <c r="D1702" t="s">
        <v>22889</v>
      </c>
      <c r="E1702" t="s">
        <v>22889</v>
      </c>
      <c r="F1702" t="s">
        <v>22889</v>
      </c>
      <c r="G1702" t="s">
        <v>22890</v>
      </c>
      <c r="H1702" t="s">
        <v>22889</v>
      </c>
      <c r="I1702" t="s">
        <v>22889</v>
      </c>
      <c r="J1702" t="s">
        <v>22889</v>
      </c>
      <c r="K1702" t="s">
        <v>22889</v>
      </c>
      <c r="L1702" t="s">
        <v>22889</v>
      </c>
      <c r="M1702" t="s">
        <v>22889</v>
      </c>
      <c r="N1702" t="s">
        <v>22889</v>
      </c>
      <c r="O1702" t="s">
        <v>22889</v>
      </c>
      <c r="P1702" t="s">
        <v>22889</v>
      </c>
      <c r="Q1702" t="s">
        <v>22889</v>
      </c>
      <c r="R1702" t="s">
        <v>22889</v>
      </c>
      <c r="S1702" t="s">
        <v>22889</v>
      </c>
      <c r="T1702" t="s">
        <v>22889</v>
      </c>
      <c r="U1702" t="s">
        <v>22889</v>
      </c>
      <c r="V1702" t="s">
        <v>22889</v>
      </c>
      <c r="W1702" t="s">
        <v>22889</v>
      </c>
      <c r="X1702" t="s">
        <v>22889</v>
      </c>
      <c r="Y1702" t="s">
        <v>22889</v>
      </c>
      <c r="Z1702" t="s">
        <v>22889</v>
      </c>
      <c r="AA1702" t="s">
        <v>22889</v>
      </c>
    </row>
    <row r="1703" spans="1:27" x14ac:dyDescent="0.25">
      <c r="A1703" t="s">
        <v>21530</v>
      </c>
      <c r="B1703" t="s">
        <v>22888</v>
      </c>
      <c r="C1703">
        <v>2352</v>
      </c>
      <c r="D1703" t="s">
        <v>2569</v>
      </c>
      <c r="E1703" t="s">
        <v>22889</v>
      </c>
      <c r="F1703" t="s">
        <v>24050</v>
      </c>
      <c r="G1703" t="s">
        <v>24051</v>
      </c>
      <c r="H1703" t="s">
        <v>2566</v>
      </c>
      <c r="I1703" t="s">
        <v>22940</v>
      </c>
      <c r="J1703" t="s">
        <v>29246</v>
      </c>
      <c r="K1703" t="s">
        <v>2567</v>
      </c>
      <c r="L1703" t="s">
        <v>77</v>
      </c>
      <c r="M1703" t="s">
        <v>103</v>
      </c>
      <c r="N1703" t="s">
        <v>2568</v>
      </c>
      <c r="O1703" t="s">
        <v>2569</v>
      </c>
      <c r="P1703" t="s">
        <v>26</v>
      </c>
      <c r="Q1703" t="s">
        <v>26</v>
      </c>
      <c r="R1703" t="s">
        <v>2570</v>
      </c>
      <c r="S1703" t="s">
        <v>631</v>
      </c>
      <c r="T1703" t="s">
        <v>26</v>
      </c>
      <c r="U1703" t="s">
        <v>26</v>
      </c>
      <c r="V1703" t="s">
        <v>26</v>
      </c>
      <c r="W1703" t="s">
        <v>2571</v>
      </c>
      <c r="X1703" t="s">
        <v>26</v>
      </c>
      <c r="Y1703" t="s">
        <v>26</v>
      </c>
      <c r="Z1703" t="s">
        <v>26</v>
      </c>
      <c r="AA1703" t="s">
        <v>2572</v>
      </c>
    </row>
    <row r="1704" spans="1:27" x14ac:dyDescent="0.25">
      <c r="A1704" t="s">
        <v>21531</v>
      </c>
      <c r="B1704" t="s">
        <v>22888</v>
      </c>
      <c r="C1704">
        <v>216</v>
      </c>
      <c r="D1704" t="s">
        <v>22889</v>
      </c>
      <c r="E1704" t="s">
        <v>22889</v>
      </c>
      <c r="F1704" t="s">
        <v>22889</v>
      </c>
      <c r="G1704" t="s">
        <v>22890</v>
      </c>
      <c r="H1704" t="s">
        <v>21532</v>
      </c>
      <c r="I1704" t="s">
        <v>34695</v>
      </c>
      <c r="J1704" t="s">
        <v>28583</v>
      </c>
      <c r="K1704" t="s">
        <v>21533</v>
      </c>
      <c r="L1704" t="s">
        <v>21534</v>
      </c>
      <c r="M1704" t="s">
        <v>998</v>
      </c>
      <c r="N1704" t="s">
        <v>2143</v>
      </c>
      <c r="O1704" t="s">
        <v>26</v>
      </c>
      <c r="P1704" t="s">
        <v>26</v>
      </c>
      <c r="Q1704" t="s">
        <v>1001</v>
      </c>
      <c r="R1704" t="s">
        <v>7327</v>
      </c>
      <c r="S1704" t="s">
        <v>2145</v>
      </c>
      <c r="T1704" t="s">
        <v>1004</v>
      </c>
      <c r="U1704" t="s">
        <v>2146</v>
      </c>
      <c r="V1704" t="s">
        <v>235</v>
      </c>
      <c r="W1704" t="s">
        <v>122</v>
      </c>
      <c r="X1704" t="s">
        <v>26</v>
      </c>
      <c r="Y1704" t="s">
        <v>26</v>
      </c>
      <c r="Z1704" t="s">
        <v>26</v>
      </c>
      <c r="AA1704" t="s">
        <v>7809</v>
      </c>
    </row>
    <row r="1705" spans="1:27" x14ac:dyDescent="0.25">
      <c r="A1705" t="s">
        <v>21535</v>
      </c>
      <c r="B1705" t="s">
        <v>22888</v>
      </c>
      <c r="C1705">
        <v>1191</v>
      </c>
      <c r="D1705" t="s">
        <v>23341</v>
      </c>
      <c r="E1705" t="s">
        <v>23342</v>
      </c>
      <c r="F1705" t="s">
        <v>23343</v>
      </c>
      <c r="G1705" t="s">
        <v>23344</v>
      </c>
      <c r="H1705" t="s">
        <v>989</v>
      </c>
      <c r="I1705" t="s">
        <v>34696</v>
      </c>
      <c r="J1705" t="s">
        <v>24360</v>
      </c>
      <c r="K1705" t="s">
        <v>990</v>
      </c>
      <c r="L1705" t="s">
        <v>69</v>
      </c>
      <c r="M1705" t="s">
        <v>60</v>
      </c>
      <c r="N1705" t="s">
        <v>991</v>
      </c>
      <c r="O1705" t="s">
        <v>992</v>
      </c>
      <c r="P1705" t="s">
        <v>26</v>
      </c>
      <c r="Q1705" t="s">
        <v>26</v>
      </c>
      <c r="R1705" t="s">
        <v>993</v>
      </c>
      <c r="S1705" t="s">
        <v>26</v>
      </c>
      <c r="T1705" t="s">
        <v>26</v>
      </c>
      <c r="U1705" t="s">
        <v>26</v>
      </c>
      <c r="V1705" t="s">
        <v>26</v>
      </c>
      <c r="W1705" t="s">
        <v>236</v>
      </c>
      <c r="X1705" t="s">
        <v>26</v>
      </c>
      <c r="Y1705" t="s">
        <v>26</v>
      </c>
      <c r="Z1705" t="s">
        <v>26</v>
      </c>
      <c r="AA1705" t="s">
        <v>994</v>
      </c>
    </row>
    <row r="1706" spans="1:27" x14ac:dyDescent="0.25">
      <c r="A1706" t="s">
        <v>34697</v>
      </c>
      <c r="B1706" t="s">
        <v>22888</v>
      </c>
      <c r="C1706">
        <v>318</v>
      </c>
      <c r="D1706" t="s">
        <v>22889</v>
      </c>
      <c r="E1706" t="s">
        <v>22889</v>
      </c>
      <c r="F1706" t="s">
        <v>22889</v>
      </c>
      <c r="G1706" t="s">
        <v>22890</v>
      </c>
      <c r="H1706" t="s">
        <v>22889</v>
      </c>
      <c r="I1706" t="s">
        <v>22889</v>
      </c>
      <c r="J1706" t="s">
        <v>22889</v>
      </c>
      <c r="K1706" t="s">
        <v>22889</v>
      </c>
      <c r="L1706" t="s">
        <v>22889</v>
      </c>
      <c r="M1706" t="s">
        <v>22889</v>
      </c>
      <c r="N1706" t="s">
        <v>22889</v>
      </c>
      <c r="O1706" t="s">
        <v>22889</v>
      </c>
      <c r="P1706" t="s">
        <v>22889</v>
      </c>
      <c r="Q1706" t="s">
        <v>22889</v>
      </c>
      <c r="R1706" t="s">
        <v>22889</v>
      </c>
      <c r="S1706" t="s">
        <v>22889</v>
      </c>
      <c r="T1706" t="s">
        <v>22889</v>
      </c>
      <c r="U1706" t="s">
        <v>22889</v>
      </c>
      <c r="V1706" t="s">
        <v>22889</v>
      </c>
      <c r="W1706" t="s">
        <v>22889</v>
      </c>
      <c r="X1706" t="s">
        <v>22889</v>
      </c>
      <c r="Y1706" t="s">
        <v>22889</v>
      </c>
      <c r="Z1706" t="s">
        <v>22889</v>
      </c>
      <c r="AA1706" t="s">
        <v>22889</v>
      </c>
    </row>
    <row r="1707" spans="1:27" x14ac:dyDescent="0.25">
      <c r="A1707" t="s">
        <v>21536</v>
      </c>
      <c r="B1707" t="s">
        <v>22888</v>
      </c>
      <c r="C1707">
        <v>555</v>
      </c>
      <c r="D1707" t="s">
        <v>8832</v>
      </c>
      <c r="E1707" t="s">
        <v>8833</v>
      </c>
      <c r="F1707" t="s">
        <v>22889</v>
      </c>
      <c r="G1707" t="s">
        <v>26758</v>
      </c>
      <c r="H1707" t="s">
        <v>8829</v>
      </c>
      <c r="I1707" t="s">
        <v>34698</v>
      </c>
      <c r="J1707" t="s">
        <v>23234</v>
      </c>
      <c r="K1707" t="s">
        <v>8830</v>
      </c>
      <c r="L1707" t="s">
        <v>77</v>
      </c>
      <c r="M1707" t="s">
        <v>477</v>
      </c>
      <c r="N1707" t="s">
        <v>8831</v>
      </c>
      <c r="O1707" t="s">
        <v>8832</v>
      </c>
      <c r="P1707" t="s">
        <v>26</v>
      </c>
      <c r="Q1707" t="s">
        <v>8833</v>
      </c>
      <c r="R1707" t="s">
        <v>8834</v>
      </c>
      <c r="S1707" t="s">
        <v>26</v>
      </c>
      <c r="T1707" t="s">
        <v>26</v>
      </c>
      <c r="U1707" t="s">
        <v>26</v>
      </c>
      <c r="V1707" t="s">
        <v>26</v>
      </c>
      <c r="W1707" t="s">
        <v>2208</v>
      </c>
      <c r="X1707" t="s">
        <v>26</v>
      </c>
      <c r="Y1707" t="s">
        <v>26</v>
      </c>
      <c r="Z1707" t="s">
        <v>26</v>
      </c>
      <c r="AA1707" t="s">
        <v>8835</v>
      </c>
    </row>
    <row r="1708" spans="1:27" x14ac:dyDescent="0.25">
      <c r="A1708" t="s">
        <v>21537</v>
      </c>
      <c r="B1708" t="s">
        <v>22888</v>
      </c>
      <c r="C1708">
        <v>1476</v>
      </c>
      <c r="D1708" t="s">
        <v>26760</v>
      </c>
      <c r="E1708" t="s">
        <v>22889</v>
      </c>
      <c r="F1708" t="s">
        <v>26761</v>
      </c>
      <c r="G1708" t="s">
        <v>26762</v>
      </c>
      <c r="H1708" t="s">
        <v>8837</v>
      </c>
      <c r="I1708" t="s">
        <v>34699</v>
      </c>
      <c r="J1708" t="s">
        <v>30665</v>
      </c>
      <c r="K1708" t="s">
        <v>8838</v>
      </c>
      <c r="L1708" t="s">
        <v>77</v>
      </c>
      <c r="M1708" t="s">
        <v>1568</v>
      </c>
      <c r="N1708" t="s">
        <v>8839</v>
      </c>
      <c r="O1708" t="s">
        <v>8840</v>
      </c>
      <c r="P1708" t="s">
        <v>26</v>
      </c>
      <c r="Q1708" t="s">
        <v>26</v>
      </c>
      <c r="R1708" t="s">
        <v>8841</v>
      </c>
      <c r="S1708" t="s">
        <v>26</v>
      </c>
      <c r="T1708" t="s">
        <v>26</v>
      </c>
      <c r="U1708" t="s">
        <v>26</v>
      </c>
      <c r="V1708" t="s">
        <v>26</v>
      </c>
      <c r="W1708" t="s">
        <v>4874</v>
      </c>
      <c r="X1708" t="s">
        <v>26</v>
      </c>
      <c r="Y1708" t="s">
        <v>26</v>
      </c>
      <c r="Z1708" t="s">
        <v>26</v>
      </c>
      <c r="AA1708" t="s">
        <v>5458</v>
      </c>
    </row>
    <row r="1709" spans="1:27" x14ac:dyDescent="0.25">
      <c r="A1709" t="s">
        <v>21538</v>
      </c>
      <c r="B1709" t="s">
        <v>22888</v>
      </c>
      <c r="C1709">
        <v>558</v>
      </c>
      <c r="D1709" t="s">
        <v>22889</v>
      </c>
      <c r="E1709" t="s">
        <v>22889</v>
      </c>
      <c r="F1709" t="s">
        <v>22889</v>
      </c>
      <c r="G1709" t="s">
        <v>22890</v>
      </c>
      <c r="H1709" t="s">
        <v>4592</v>
      </c>
      <c r="I1709" t="s">
        <v>34700</v>
      </c>
      <c r="J1709" t="s">
        <v>23882</v>
      </c>
      <c r="K1709" t="s">
        <v>4593</v>
      </c>
      <c r="L1709" t="s">
        <v>77</v>
      </c>
      <c r="M1709" t="s">
        <v>78</v>
      </c>
      <c r="N1709" t="s">
        <v>4594</v>
      </c>
      <c r="O1709" t="s">
        <v>26</v>
      </c>
      <c r="P1709" t="s">
        <v>26</v>
      </c>
      <c r="Q1709" t="s">
        <v>26</v>
      </c>
      <c r="R1709" t="s">
        <v>4595</v>
      </c>
      <c r="S1709" t="s">
        <v>26</v>
      </c>
      <c r="T1709" t="s">
        <v>26</v>
      </c>
      <c r="U1709" t="s">
        <v>26</v>
      </c>
      <c r="V1709" t="s">
        <v>26</v>
      </c>
      <c r="W1709" t="s">
        <v>657</v>
      </c>
      <c r="X1709" t="s">
        <v>26</v>
      </c>
      <c r="Y1709" t="s">
        <v>26</v>
      </c>
      <c r="Z1709" t="s">
        <v>26</v>
      </c>
      <c r="AA1709" t="s">
        <v>4596</v>
      </c>
    </row>
    <row r="1710" spans="1:27" x14ac:dyDescent="0.25">
      <c r="A1710" t="s">
        <v>21539</v>
      </c>
      <c r="B1710" t="s">
        <v>22888</v>
      </c>
      <c r="C1710">
        <v>1068</v>
      </c>
      <c r="D1710" t="s">
        <v>22889</v>
      </c>
      <c r="E1710" t="s">
        <v>22889</v>
      </c>
      <c r="F1710" t="s">
        <v>22889</v>
      </c>
      <c r="G1710" t="s">
        <v>22890</v>
      </c>
      <c r="H1710" t="s">
        <v>4587</v>
      </c>
      <c r="I1710" t="s">
        <v>34701</v>
      </c>
      <c r="J1710" t="s">
        <v>24912</v>
      </c>
      <c r="K1710" t="s">
        <v>4588</v>
      </c>
      <c r="L1710" t="s">
        <v>77</v>
      </c>
      <c r="M1710" t="s">
        <v>127</v>
      </c>
      <c r="N1710" t="s">
        <v>4589</v>
      </c>
      <c r="O1710" t="s">
        <v>26</v>
      </c>
      <c r="P1710" t="s">
        <v>26</v>
      </c>
      <c r="Q1710" t="s">
        <v>26</v>
      </c>
      <c r="R1710" t="s">
        <v>26</v>
      </c>
      <c r="S1710" t="s">
        <v>26</v>
      </c>
      <c r="T1710" t="s">
        <v>26</v>
      </c>
      <c r="U1710" t="s">
        <v>26</v>
      </c>
      <c r="V1710" t="s">
        <v>26</v>
      </c>
      <c r="W1710" t="s">
        <v>26</v>
      </c>
      <c r="X1710" t="s">
        <v>26</v>
      </c>
      <c r="Y1710" t="s">
        <v>26</v>
      </c>
      <c r="Z1710" t="s">
        <v>26</v>
      </c>
      <c r="AA1710" t="s">
        <v>4590</v>
      </c>
    </row>
    <row r="1711" spans="1:27" x14ac:dyDescent="0.25">
      <c r="A1711" t="s">
        <v>21540</v>
      </c>
      <c r="B1711" t="s">
        <v>22888</v>
      </c>
      <c r="C1711">
        <v>351</v>
      </c>
      <c r="D1711" t="s">
        <v>22889</v>
      </c>
      <c r="E1711" t="s">
        <v>22889</v>
      </c>
      <c r="F1711" t="s">
        <v>22889</v>
      </c>
      <c r="G1711" t="s">
        <v>22890</v>
      </c>
      <c r="H1711" t="s">
        <v>4581</v>
      </c>
      <c r="I1711" t="s">
        <v>34702</v>
      </c>
      <c r="J1711" t="s">
        <v>23135</v>
      </c>
      <c r="K1711" t="s">
        <v>4582</v>
      </c>
      <c r="L1711" t="s">
        <v>77</v>
      </c>
      <c r="M1711" t="s">
        <v>103</v>
      </c>
      <c r="N1711" t="s">
        <v>4583</v>
      </c>
      <c r="O1711" t="s">
        <v>26</v>
      </c>
      <c r="P1711" t="s">
        <v>26</v>
      </c>
      <c r="Q1711" t="s">
        <v>26</v>
      </c>
      <c r="R1711" t="s">
        <v>4584</v>
      </c>
      <c r="S1711" t="s">
        <v>26</v>
      </c>
      <c r="T1711" t="s">
        <v>26</v>
      </c>
      <c r="U1711" t="s">
        <v>26</v>
      </c>
      <c r="V1711" t="s">
        <v>26</v>
      </c>
      <c r="W1711" t="s">
        <v>657</v>
      </c>
      <c r="X1711" t="s">
        <v>26</v>
      </c>
      <c r="Y1711" t="s">
        <v>26</v>
      </c>
      <c r="Z1711" t="s">
        <v>26</v>
      </c>
      <c r="AA1711" t="s">
        <v>4585</v>
      </c>
    </row>
    <row r="1712" spans="1:27" x14ac:dyDescent="0.25">
      <c r="A1712" t="s">
        <v>21541</v>
      </c>
      <c r="B1712" t="s">
        <v>22888</v>
      </c>
      <c r="C1712">
        <v>2121</v>
      </c>
      <c r="D1712" t="s">
        <v>25958</v>
      </c>
      <c r="E1712" t="s">
        <v>22889</v>
      </c>
      <c r="F1712" t="s">
        <v>25959</v>
      </c>
      <c r="G1712" t="s">
        <v>25960</v>
      </c>
      <c r="H1712" t="s">
        <v>19032</v>
      </c>
      <c r="I1712" t="s">
        <v>34703</v>
      </c>
      <c r="J1712" t="s">
        <v>30968</v>
      </c>
      <c r="K1712" t="s">
        <v>19033</v>
      </c>
      <c r="L1712" t="s">
        <v>3580</v>
      </c>
      <c r="M1712" t="s">
        <v>43</v>
      </c>
      <c r="N1712" t="s">
        <v>7957</v>
      </c>
      <c r="O1712" t="s">
        <v>26</v>
      </c>
      <c r="P1712" t="s">
        <v>26</v>
      </c>
      <c r="Q1712" t="s">
        <v>26</v>
      </c>
      <c r="R1712" t="s">
        <v>1835</v>
      </c>
      <c r="S1712" t="s">
        <v>26</v>
      </c>
      <c r="T1712" t="s">
        <v>26</v>
      </c>
      <c r="U1712" t="s">
        <v>26</v>
      </c>
      <c r="V1712" t="s">
        <v>26</v>
      </c>
      <c r="W1712" t="s">
        <v>54</v>
      </c>
      <c r="X1712" t="s">
        <v>1836</v>
      </c>
      <c r="Y1712" t="s">
        <v>26</v>
      </c>
      <c r="Z1712" t="s">
        <v>26</v>
      </c>
      <c r="AA1712" t="s">
        <v>2548</v>
      </c>
    </row>
    <row r="1713" spans="1:27" x14ac:dyDescent="0.25">
      <c r="A1713" t="s">
        <v>21542</v>
      </c>
      <c r="B1713" t="s">
        <v>22888</v>
      </c>
      <c r="C1713">
        <v>945</v>
      </c>
      <c r="D1713" t="s">
        <v>26790</v>
      </c>
      <c r="E1713" t="s">
        <v>2638</v>
      </c>
      <c r="F1713" t="s">
        <v>22889</v>
      </c>
      <c r="G1713" t="s">
        <v>23773</v>
      </c>
      <c r="H1713" t="s">
        <v>8892</v>
      </c>
      <c r="I1713" t="s">
        <v>34704</v>
      </c>
      <c r="J1713" t="s">
        <v>23396</v>
      </c>
      <c r="K1713" t="s">
        <v>8893</v>
      </c>
      <c r="L1713" t="s">
        <v>77</v>
      </c>
      <c r="M1713" t="s">
        <v>127</v>
      </c>
      <c r="N1713" t="s">
        <v>3276</v>
      </c>
      <c r="O1713" t="s">
        <v>26</v>
      </c>
      <c r="P1713" t="s">
        <v>26</v>
      </c>
      <c r="Q1713" t="s">
        <v>3277</v>
      </c>
      <c r="R1713" t="s">
        <v>3278</v>
      </c>
      <c r="S1713" t="s">
        <v>1844</v>
      </c>
      <c r="T1713" t="s">
        <v>26</v>
      </c>
      <c r="U1713" t="s">
        <v>3279</v>
      </c>
      <c r="V1713" t="s">
        <v>1929</v>
      </c>
      <c r="W1713" t="s">
        <v>1930</v>
      </c>
      <c r="X1713" t="s">
        <v>26</v>
      </c>
      <c r="Y1713" t="s">
        <v>26</v>
      </c>
      <c r="Z1713" t="s">
        <v>26</v>
      </c>
      <c r="AA1713" t="s">
        <v>1931</v>
      </c>
    </row>
    <row r="1714" spans="1:27" x14ac:dyDescent="0.25">
      <c r="A1714" t="s">
        <v>34705</v>
      </c>
      <c r="B1714" t="s">
        <v>22888</v>
      </c>
      <c r="C1714">
        <v>516</v>
      </c>
      <c r="D1714" t="s">
        <v>22889</v>
      </c>
      <c r="E1714" t="s">
        <v>22889</v>
      </c>
      <c r="F1714" t="s">
        <v>22889</v>
      </c>
      <c r="G1714" t="s">
        <v>22890</v>
      </c>
      <c r="H1714" t="s">
        <v>22889</v>
      </c>
      <c r="I1714" t="s">
        <v>22889</v>
      </c>
      <c r="J1714" t="s">
        <v>22889</v>
      </c>
      <c r="K1714" t="s">
        <v>22889</v>
      </c>
      <c r="L1714" t="s">
        <v>22889</v>
      </c>
      <c r="M1714" t="s">
        <v>22889</v>
      </c>
      <c r="N1714" t="s">
        <v>22889</v>
      </c>
      <c r="O1714" t="s">
        <v>22889</v>
      </c>
      <c r="P1714" t="s">
        <v>22889</v>
      </c>
      <c r="Q1714" t="s">
        <v>22889</v>
      </c>
      <c r="R1714" t="s">
        <v>22889</v>
      </c>
      <c r="S1714" t="s">
        <v>22889</v>
      </c>
      <c r="T1714" t="s">
        <v>22889</v>
      </c>
      <c r="U1714" t="s">
        <v>22889</v>
      </c>
      <c r="V1714" t="s">
        <v>22889</v>
      </c>
      <c r="W1714" t="s">
        <v>22889</v>
      </c>
      <c r="X1714" t="s">
        <v>22889</v>
      </c>
      <c r="Y1714" t="s">
        <v>22889</v>
      </c>
      <c r="Z1714" t="s">
        <v>22889</v>
      </c>
      <c r="AA1714" t="s">
        <v>22889</v>
      </c>
    </row>
    <row r="1715" spans="1:27" x14ac:dyDescent="0.25">
      <c r="A1715" t="s">
        <v>34706</v>
      </c>
      <c r="B1715" t="s">
        <v>23183</v>
      </c>
      <c r="C1715">
        <v>67</v>
      </c>
      <c r="D1715" t="s">
        <v>22889</v>
      </c>
      <c r="E1715" t="s">
        <v>22889</v>
      </c>
      <c r="F1715" t="s">
        <v>22889</v>
      </c>
      <c r="G1715" t="s">
        <v>25545</v>
      </c>
      <c r="H1715" t="s">
        <v>22889</v>
      </c>
      <c r="I1715" t="s">
        <v>22889</v>
      </c>
      <c r="J1715" t="s">
        <v>22889</v>
      </c>
      <c r="K1715" t="s">
        <v>22889</v>
      </c>
      <c r="L1715" t="s">
        <v>22889</v>
      </c>
      <c r="M1715" t="s">
        <v>22889</v>
      </c>
      <c r="N1715" t="s">
        <v>22889</v>
      </c>
      <c r="O1715" t="s">
        <v>22889</v>
      </c>
      <c r="P1715" t="s">
        <v>22889</v>
      </c>
      <c r="Q1715" t="s">
        <v>22889</v>
      </c>
      <c r="R1715" t="s">
        <v>22889</v>
      </c>
      <c r="S1715" t="s">
        <v>22889</v>
      </c>
      <c r="T1715" t="s">
        <v>22889</v>
      </c>
      <c r="U1715" t="s">
        <v>22889</v>
      </c>
      <c r="V1715" t="s">
        <v>22889</v>
      </c>
      <c r="W1715" t="s">
        <v>22889</v>
      </c>
      <c r="X1715" t="s">
        <v>22889</v>
      </c>
      <c r="Y1715" t="s">
        <v>22889</v>
      </c>
      <c r="Z1715" t="s">
        <v>22889</v>
      </c>
      <c r="AA1715" t="s">
        <v>22889</v>
      </c>
    </row>
    <row r="1716" spans="1:27" x14ac:dyDescent="0.25">
      <c r="A1716" t="s">
        <v>21543</v>
      </c>
      <c r="B1716" t="s">
        <v>22888</v>
      </c>
      <c r="C1716">
        <v>735</v>
      </c>
      <c r="D1716" t="s">
        <v>6043</v>
      </c>
      <c r="E1716" t="s">
        <v>6044</v>
      </c>
      <c r="F1716" t="s">
        <v>25546</v>
      </c>
      <c r="G1716" t="s">
        <v>25547</v>
      </c>
      <c r="H1716" t="s">
        <v>6040</v>
      </c>
      <c r="I1716" t="s">
        <v>34707</v>
      </c>
      <c r="J1716" t="s">
        <v>24119</v>
      </c>
      <c r="K1716" t="s">
        <v>6041</v>
      </c>
      <c r="L1716" t="s">
        <v>77</v>
      </c>
      <c r="M1716" t="s">
        <v>457</v>
      </c>
      <c r="N1716" t="s">
        <v>6042</v>
      </c>
      <c r="O1716" t="s">
        <v>6043</v>
      </c>
      <c r="P1716" t="s">
        <v>26</v>
      </c>
      <c r="Q1716" t="s">
        <v>6044</v>
      </c>
      <c r="R1716" t="s">
        <v>6045</v>
      </c>
      <c r="S1716" t="s">
        <v>1282</v>
      </c>
      <c r="T1716" t="s">
        <v>1283</v>
      </c>
      <c r="U1716" t="s">
        <v>6046</v>
      </c>
      <c r="V1716" t="s">
        <v>235</v>
      </c>
      <c r="W1716" t="s">
        <v>122</v>
      </c>
      <c r="X1716" t="s">
        <v>26</v>
      </c>
      <c r="Y1716" t="s">
        <v>26</v>
      </c>
      <c r="Z1716" t="s">
        <v>26</v>
      </c>
      <c r="AA1716" t="s">
        <v>6047</v>
      </c>
    </row>
    <row r="1717" spans="1:27" x14ac:dyDescent="0.25">
      <c r="A1717" t="s">
        <v>21544</v>
      </c>
      <c r="B1717" t="s">
        <v>22888</v>
      </c>
      <c r="C1717">
        <v>1041</v>
      </c>
      <c r="D1717" t="s">
        <v>27277</v>
      </c>
      <c r="E1717" t="s">
        <v>6052</v>
      </c>
      <c r="F1717" t="s">
        <v>25551</v>
      </c>
      <c r="G1717" t="s">
        <v>25552</v>
      </c>
      <c r="H1717" t="s">
        <v>6049</v>
      </c>
      <c r="I1717" t="s">
        <v>34708</v>
      </c>
      <c r="J1717" t="s">
        <v>30909</v>
      </c>
      <c r="K1717" t="s">
        <v>6050</v>
      </c>
      <c r="L1717" t="s">
        <v>77</v>
      </c>
      <c r="M1717" t="s">
        <v>127</v>
      </c>
      <c r="N1717" t="s">
        <v>6051</v>
      </c>
      <c r="O1717" t="s">
        <v>26</v>
      </c>
      <c r="P1717" t="s">
        <v>26</v>
      </c>
      <c r="Q1717" t="s">
        <v>6052</v>
      </c>
      <c r="R1717" t="s">
        <v>6053</v>
      </c>
      <c r="S1717" t="s">
        <v>26</v>
      </c>
      <c r="T1717" t="s">
        <v>26</v>
      </c>
      <c r="U1717" t="s">
        <v>26</v>
      </c>
      <c r="V1717" t="s">
        <v>26</v>
      </c>
      <c r="W1717" t="s">
        <v>650</v>
      </c>
      <c r="X1717" t="s">
        <v>26</v>
      </c>
      <c r="Y1717" t="s">
        <v>26</v>
      </c>
      <c r="Z1717" t="s">
        <v>26</v>
      </c>
      <c r="AA1717" t="s">
        <v>6054</v>
      </c>
    </row>
    <row r="1718" spans="1:27" x14ac:dyDescent="0.25">
      <c r="A1718" t="s">
        <v>21545</v>
      </c>
      <c r="B1718" t="s">
        <v>22888</v>
      </c>
      <c r="C1718">
        <v>2034</v>
      </c>
      <c r="D1718" t="s">
        <v>27305</v>
      </c>
      <c r="E1718" t="s">
        <v>22889</v>
      </c>
      <c r="F1718" t="s">
        <v>22889</v>
      </c>
      <c r="G1718" t="s">
        <v>24606</v>
      </c>
      <c r="H1718" t="s">
        <v>3914</v>
      </c>
      <c r="I1718" t="s">
        <v>22940</v>
      </c>
      <c r="J1718" t="s">
        <v>28063</v>
      </c>
      <c r="K1718" t="s">
        <v>3915</v>
      </c>
      <c r="L1718" t="s">
        <v>77</v>
      </c>
      <c r="M1718" t="s">
        <v>103</v>
      </c>
      <c r="N1718" t="s">
        <v>3916</v>
      </c>
      <c r="O1718" t="s">
        <v>26</v>
      </c>
      <c r="P1718" t="s">
        <v>26</v>
      </c>
      <c r="Q1718" t="s">
        <v>26</v>
      </c>
      <c r="R1718" t="s">
        <v>3917</v>
      </c>
      <c r="S1718" t="s">
        <v>2998</v>
      </c>
      <c r="T1718" t="s">
        <v>26</v>
      </c>
      <c r="U1718" t="s">
        <v>26</v>
      </c>
      <c r="V1718" t="s">
        <v>26</v>
      </c>
      <c r="W1718" t="s">
        <v>2571</v>
      </c>
      <c r="X1718" t="s">
        <v>26</v>
      </c>
      <c r="Y1718" t="s">
        <v>26</v>
      </c>
      <c r="Z1718" t="s">
        <v>26</v>
      </c>
      <c r="AA1718" t="s">
        <v>26</v>
      </c>
    </row>
    <row r="1719" spans="1:27" x14ac:dyDescent="0.25">
      <c r="A1719" t="s">
        <v>21546</v>
      </c>
      <c r="B1719" t="s">
        <v>22888</v>
      </c>
      <c r="C1719">
        <v>738</v>
      </c>
      <c r="D1719" t="s">
        <v>22889</v>
      </c>
      <c r="E1719" t="s">
        <v>22889</v>
      </c>
      <c r="F1719" t="s">
        <v>22889</v>
      </c>
      <c r="G1719" t="s">
        <v>22890</v>
      </c>
      <c r="H1719" t="s">
        <v>21547</v>
      </c>
      <c r="I1719" t="s">
        <v>34709</v>
      </c>
      <c r="J1719" t="s">
        <v>25393</v>
      </c>
      <c r="K1719" t="s">
        <v>6097</v>
      </c>
      <c r="L1719" t="s">
        <v>211</v>
      </c>
      <c r="M1719" t="s">
        <v>26</v>
      </c>
      <c r="N1719" t="s">
        <v>26</v>
      </c>
      <c r="O1719" t="s">
        <v>26</v>
      </c>
      <c r="P1719" t="s">
        <v>26</v>
      </c>
      <c r="Q1719" t="s">
        <v>26</v>
      </c>
      <c r="R1719" t="s">
        <v>26</v>
      </c>
      <c r="S1719" t="s">
        <v>26</v>
      </c>
      <c r="T1719" t="s">
        <v>26</v>
      </c>
      <c r="U1719" t="s">
        <v>26</v>
      </c>
      <c r="V1719" t="s">
        <v>26</v>
      </c>
      <c r="W1719" t="s">
        <v>26</v>
      </c>
      <c r="X1719" t="s">
        <v>26</v>
      </c>
      <c r="Y1719" t="s">
        <v>26</v>
      </c>
      <c r="Z1719" t="s">
        <v>26</v>
      </c>
      <c r="AA1719" t="s">
        <v>6098</v>
      </c>
    </row>
    <row r="1720" spans="1:27" x14ac:dyDescent="0.25">
      <c r="A1720" t="s">
        <v>21548</v>
      </c>
      <c r="B1720" t="s">
        <v>22888</v>
      </c>
      <c r="C1720">
        <v>1107</v>
      </c>
      <c r="D1720" t="s">
        <v>25575</v>
      </c>
      <c r="E1720" t="s">
        <v>6103</v>
      </c>
      <c r="F1720" t="s">
        <v>25576</v>
      </c>
      <c r="G1720" t="s">
        <v>25577</v>
      </c>
      <c r="H1720" t="s">
        <v>21549</v>
      </c>
      <c r="I1720" t="s">
        <v>34710</v>
      </c>
      <c r="J1720" t="s">
        <v>24447</v>
      </c>
      <c r="K1720" t="s">
        <v>6101</v>
      </c>
      <c r="L1720" t="s">
        <v>77</v>
      </c>
      <c r="M1720" t="s">
        <v>477</v>
      </c>
      <c r="N1720" t="s">
        <v>6102</v>
      </c>
      <c r="O1720" t="s">
        <v>26</v>
      </c>
      <c r="P1720" t="s">
        <v>26</v>
      </c>
      <c r="Q1720" t="s">
        <v>6103</v>
      </c>
      <c r="R1720" t="s">
        <v>6104</v>
      </c>
      <c r="S1720" t="s">
        <v>26</v>
      </c>
      <c r="T1720" t="s">
        <v>26</v>
      </c>
      <c r="U1720" t="s">
        <v>26</v>
      </c>
      <c r="V1720" t="s">
        <v>26</v>
      </c>
      <c r="W1720" t="s">
        <v>481</v>
      </c>
      <c r="X1720" t="s">
        <v>26</v>
      </c>
      <c r="Y1720" t="s">
        <v>26</v>
      </c>
      <c r="Z1720" t="s">
        <v>26</v>
      </c>
      <c r="AA1720" t="s">
        <v>482</v>
      </c>
    </row>
    <row r="1721" spans="1:27" x14ac:dyDescent="0.25">
      <c r="A1721" t="s">
        <v>21550</v>
      </c>
      <c r="B1721" t="s">
        <v>22888</v>
      </c>
      <c r="C1721">
        <v>1644</v>
      </c>
      <c r="D1721" t="s">
        <v>7716</v>
      </c>
      <c r="E1721" t="s">
        <v>7717</v>
      </c>
      <c r="F1721" t="s">
        <v>26290</v>
      </c>
      <c r="G1721" t="s">
        <v>26291</v>
      </c>
      <c r="H1721" t="s">
        <v>7713</v>
      </c>
      <c r="I1721" t="s">
        <v>22940</v>
      </c>
      <c r="J1721" t="s">
        <v>29155</v>
      </c>
      <c r="K1721" t="s">
        <v>7714</v>
      </c>
      <c r="L1721" t="s">
        <v>77</v>
      </c>
      <c r="M1721" t="s">
        <v>127</v>
      </c>
      <c r="N1721" t="s">
        <v>7715</v>
      </c>
      <c r="O1721" t="s">
        <v>7716</v>
      </c>
      <c r="P1721" t="s">
        <v>26</v>
      </c>
      <c r="Q1721" t="s">
        <v>7717</v>
      </c>
      <c r="R1721" t="s">
        <v>7718</v>
      </c>
      <c r="S1721" t="s">
        <v>1152</v>
      </c>
      <c r="T1721" t="s">
        <v>4857</v>
      </c>
      <c r="U1721" t="s">
        <v>7719</v>
      </c>
      <c r="V1721" t="s">
        <v>7720</v>
      </c>
      <c r="W1721" t="s">
        <v>122</v>
      </c>
      <c r="X1721" t="s">
        <v>26</v>
      </c>
      <c r="Y1721" t="s">
        <v>26</v>
      </c>
      <c r="Z1721" t="s">
        <v>26</v>
      </c>
      <c r="AA1721" t="s">
        <v>7721</v>
      </c>
    </row>
    <row r="1722" spans="1:27" x14ac:dyDescent="0.25">
      <c r="A1722" t="s">
        <v>34711</v>
      </c>
      <c r="B1722" t="s">
        <v>23183</v>
      </c>
      <c r="C1722">
        <v>75</v>
      </c>
      <c r="D1722" t="s">
        <v>22889</v>
      </c>
      <c r="E1722" t="s">
        <v>22889</v>
      </c>
      <c r="F1722" t="s">
        <v>22889</v>
      </c>
      <c r="G1722" t="s">
        <v>26457</v>
      </c>
      <c r="H1722" t="s">
        <v>22889</v>
      </c>
      <c r="I1722" t="s">
        <v>22889</v>
      </c>
      <c r="J1722" t="s">
        <v>22889</v>
      </c>
      <c r="K1722" t="s">
        <v>22889</v>
      </c>
      <c r="L1722" t="s">
        <v>22889</v>
      </c>
      <c r="M1722" t="s">
        <v>22889</v>
      </c>
      <c r="N1722" t="s">
        <v>22889</v>
      </c>
      <c r="O1722" t="s">
        <v>22889</v>
      </c>
      <c r="P1722" t="s">
        <v>22889</v>
      </c>
      <c r="Q1722" t="s">
        <v>22889</v>
      </c>
      <c r="R1722" t="s">
        <v>22889</v>
      </c>
      <c r="S1722" t="s">
        <v>22889</v>
      </c>
      <c r="T1722" t="s">
        <v>22889</v>
      </c>
      <c r="U1722" t="s">
        <v>22889</v>
      </c>
      <c r="V1722" t="s">
        <v>22889</v>
      </c>
      <c r="W1722" t="s">
        <v>22889</v>
      </c>
      <c r="X1722" t="s">
        <v>22889</v>
      </c>
      <c r="Y1722" t="s">
        <v>22889</v>
      </c>
      <c r="Z1722" t="s">
        <v>22889</v>
      </c>
      <c r="AA1722" t="s">
        <v>22889</v>
      </c>
    </row>
    <row r="1723" spans="1:27" x14ac:dyDescent="0.25">
      <c r="A1723" t="s">
        <v>21551</v>
      </c>
      <c r="B1723" t="s">
        <v>22888</v>
      </c>
      <c r="C1723">
        <v>312</v>
      </c>
      <c r="D1723" t="s">
        <v>26452</v>
      </c>
      <c r="E1723" t="s">
        <v>8084</v>
      </c>
      <c r="F1723" t="s">
        <v>26453</v>
      </c>
      <c r="G1723" t="s">
        <v>8088</v>
      </c>
      <c r="H1723" t="s">
        <v>21552</v>
      </c>
      <c r="I1723" t="s">
        <v>34712</v>
      </c>
      <c r="J1723" t="s">
        <v>22964</v>
      </c>
      <c r="K1723" t="s">
        <v>8082</v>
      </c>
      <c r="L1723" t="s">
        <v>77</v>
      </c>
      <c r="M1723" t="s">
        <v>201</v>
      </c>
      <c r="N1723" t="s">
        <v>8083</v>
      </c>
      <c r="O1723" t="s">
        <v>26</v>
      </c>
      <c r="P1723" t="s">
        <v>26</v>
      </c>
      <c r="Q1723" t="s">
        <v>8084</v>
      </c>
      <c r="R1723" t="s">
        <v>8085</v>
      </c>
      <c r="S1723" t="s">
        <v>8086</v>
      </c>
      <c r="T1723" t="s">
        <v>26</v>
      </c>
      <c r="U1723" t="s">
        <v>8087</v>
      </c>
      <c r="V1723" t="s">
        <v>1176</v>
      </c>
      <c r="W1723" t="s">
        <v>178</v>
      </c>
      <c r="X1723" t="s">
        <v>26</v>
      </c>
      <c r="Y1723" t="s">
        <v>26</v>
      </c>
      <c r="Z1723" t="s">
        <v>26</v>
      </c>
      <c r="AA1723" t="s">
        <v>8088</v>
      </c>
    </row>
    <row r="1724" spans="1:27" x14ac:dyDescent="0.25">
      <c r="A1724" t="s">
        <v>21553</v>
      </c>
      <c r="B1724" t="s">
        <v>22888</v>
      </c>
      <c r="C1724">
        <v>1104</v>
      </c>
      <c r="D1724" t="s">
        <v>34713</v>
      </c>
      <c r="E1724" t="s">
        <v>23678</v>
      </c>
      <c r="F1724" t="s">
        <v>34714</v>
      </c>
      <c r="G1724" t="s">
        <v>24779</v>
      </c>
      <c r="H1724" t="s">
        <v>8077</v>
      </c>
      <c r="I1724" t="s">
        <v>34715</v>
      </c>
      <c r="J1724" t="s">
        <v>25897</v>
      </c>
      <c r="K1724" t="s">
        <v>8078</v>
      </c>
      <c r="L1724" t="s">
        <v>77</v>
      </c>
      <c r="M1724" t="s">
        <v>1568</v>
      </c>
      <c r="N1724" t="s">
        <v>4303</v>
      </c>
      <c r="O1724" t="s">
        <v>26</v>
      </c>
      <c r="P1724" t="s">
        <v>26</v>
      </c>
      <c r="Q1724" t="s">
        <v>26</v>
      </c>
      <c r="R1724" t="s">
        <v>4304</v>
      </c>
      <c r="S1724" t="s">
        <v>26</v>
      </c>
      <c r="T1724" t="s">
        <v>4305</v>
      </c>
      <c r="U1724" t="s">
        <v>26</v>
      </c>
      <c r="V1724" t="s">
        <v>26</v>
      </c>
      <c r="W1724" t="s">
        <v>4306</v>
      </c>
      <c r="X1724" t="s">
        <v>26</v>
      </c>
      <c r="Y1724" t="s">
        <v>26</v>
      </c>
      <c r="Z1724" t="s">
        <v>26</v>
      </c>
      <c r="AA1724" t="s">
        <v>8079</v>
      </c>
    </row>
    <row r="1725" spans="1:27" x14ac:dyDescent="0.25">
      <c r="A1725" t="s">
        <v>34716</v>
      </c>
      <c r="B1725" t="s">
        <v>22888</v>
      </c>
      <c r="C1725">
        <v>246</v>
      </c>
      <c r="D1725" t="s">
        <v>22889</v>
      </c>
      <c r="E1725" t="s">
        <v>22889</v>
      </c>
      <c r="F1725" t="s">
        <v>22889</v>
      </c>
      <c r="G1725" t="s">
        <v>22890</v>
      </c>
      <c r="H1725" t="s">
        <v>22889</v>
      </c>
      <c r="I1725" t="s">
        <v>22889</v>
      </c>
      <c r="J1725" t="s">
        <v>22889</v>
      </c>
      <c r="K1725" t="s">
        <v>22889</v>
      </c>
      <c r="L1725" t="s">
        <v>22889</v>
      </c>
      <c r="M1725" t="s">
        <v>22889</v>
      </c>
      <c r="N1725" t="s">
        <v>22889</v>
      </c>
      <c r="O1725" t="s">
        <v>22889</v>
      </c>
      <c r="P1725" t="s">
        <v>22889</v>
      </c>
      <c r="Q1725" t="s">
        <v>22889</v>
      </c>
      <c r="R1725" t="s">
        <v>22889</v>
      </c>
      <c r="S1725" t="s">
        <v>22889</v>
      </c>
      <c r="T1725" t="s">
        <v>22889</v>
      </c>
      <c r="U1725" t="s">
        <v>22889</v>
      </c>
      <c r="V1725" t="s">
        <v>22889</v>
      </c>
      <c r="W1725" t="s">
        <v>22889</v>
      </c>
      <c r="X1725" t="s">
        <v>22889</v>
      </c>
      <c r="Y1725" t="s">
        <v>22889</v>
      </c>
      <c r="Z1725" t="s">
        <v>22889</v>
      </c>
      <c r="AA1725" t="s">
        <v>22889</v>
      </c>
    </row>
    <row r="1726" spans="1:27" x14ac:dyDescent="0.25">
      <c r="A1726" t="s">
        <v>21554</v>
      </c>
      <c r="B1726" t="s">
        <v>22888</v>
      </c>
      <c r="C1726">
        <v>537</v>
      </c>
      <c r="D1726" t="s">
        <v>24321</v>
      </c>
      <c r="E1726" t="s">
        <v>22889</v>
      </c>
      <c r="F1726" t="s">
        <v>24322</v>
      </c>
      <c r="G1726" t="s">
        <v>24323</v>
      </c>
      <c r="H1726" t="s">
        <v>3223</v>
      </c>
      <c r="I1726" t="s">
        <v>24324</v>
      </c>
      <c r="J1726" t="s">
        <v>24325</v>
      </c>
      <c r="K1726" t="s">
        <v>3224</v>
      </c>
      <c r="L1726" t="s">
        <v>77</v>
      </c>
      <c r="M1726" t="s">
        <v>78</v>
      </c>
      <c r="N1726" t="s">
        <v>3225</v>
      </c>
      <c r="O1726" t="s">
        <v>26</v>
      </c>
      <c r="P1726" t="s">
        <v>26</v>
      </c>
      <c r="Q1726" t="s">
        <v>26</v>
      </c>
      <c r="R1726" t="s">
        <v>3226</v>
      </c>
      <c r="S1726" t="s">
        <v>26</v>
      </c>
      <c r="T1726" t="s">
        <v>26</v>
      </c>
      <c r="U1726" t="s">
        <v>26</v>
      </c>
      <c r="V1726" t="s">
        <v>26</v>
      </c>
      <c r="W1726" t="s">
        <v>3227</v>
      </c>
      <c r="X1726" t="s">
        <v>26</v>
      </c>
      <c r="Y1726" t="s">
        <v>26</v>
      </c>
      <c r="Z1726" t="s">
        <v>26</v>
      </c>
      <c r="AA1726" t="s">
        <v>3228</v>
      </c>
    </row>
    <row r="1727" spans="1:27" x14ac:dyDescent="0.25">
      <c r="A1727" t="s">
        <v>21555</v>
      </c>
      <c r="B1727" t="s">
        <v>22888</v>
      </c>
      <c r="C1727">
        <v>477</v>
      </c>
      <c r="D1727" t="s">
        <v>22889</v>
      </c>
      <c r="E1727" t="s">
        <v>22889</v>
      </c>
      <c r="F1727" t="s">
        <v>22889</v>
      </c>
      <c r="G1727" t="s">
        <v>22890</v>
      </c>
      <c r="H1727" t="s">
        <v>8816</v>
      </c>
      <c r="I1727" t="s">
        <v>34717</v>
      </c>
      <c r="J1727" t="s">
        <v>23882</v>
      </c>
      <c r="K1727" t="s">
        <v>8817</v>
      </c>
      <c r="L1727" t="s">
        <v>77</v>
      </c>
      <c r="M1727" t="s">
        <v>60</v>
      </c>
      <c r="N1727" t="s">
        <v>8818</v>
      </c>
      <c r="O1727" t="s">
        <v>26</v>
      </c>
      <c r="P1727" t="s">
        <v>26</v>
      </c>
      <c r="Q1727" t="s">
        <v>26</v>
      </c>
      <c r="R1727" t="s">
        <v>26</v>
      </c>
      <c r="S1727" t="s">
        <v>26</v>
      </c>
      <c r="T1727" t="s">
        <v>26</v>
      </c>
      <c r="U1727" t="s">
        <v>26</v>
      </c>
      <c r="V1727" t="s">
        <v>26</v>
      </c>
      <c r="W1727" t="s">
        <v>26</v>
      </c>
      <c r="X1727" t="s">
        <v>26</v>
      </c>
      <c r="Y1727" t="s">
        <v>26</v>
      </c>
      <c r="Z1727" t="s">
        <v>26</v>
      </c>
      <c r="AA1727" t="s">
        <v>8819</v>
      </c>
    </row>
    <row r="1728" spans="1:27" x14ac:dyDescent="0.25">
      <c r="A1728" t="s">
        <v>21556</v>
      </c>
      <c r="B1728" t="s">
        <v>22888</v>
      </c>
      <c r="C1728">
        <v>1458</v>
      </c>
      <c r="D1728" t="s">
        <v>26754</v>
      </c>
      <c r="E1728" t="s">
        <v>22889</v>
      </c>
      <c r="F1728" t="s">
        <v>26755</v>
      </c>
      <c r="G1728" t="s">
        <v>26756</v>
      </c>
      <c r="H1728" t="s">
        <v>8821</v>
      </c>
      <c r="I1728" t="s">
        <v>34718</v>
      </c>
      <c r="J1728" t="s">
        <v>28376</v>
      </c>
      <c r="K1728" t="s">
        <v>8822</v>
      </c>
      <c r="L1728" t="s">
        <v>77</v>
      </c>
      <c r="M1728" t="s">
        <v>24</v>
      </c>
      <c r="N1728" t="s">
        <v>8823</v>
      </c>
      <c r="O1728" t="s">
        <v>26</v>
      </c>
      <c r="P1728" t="s">
        <v>26</v>
      </c>
      <c r="Q1728" t="s">
        <v>26</v>
      </c>
      <c r="R1728" t="s">
        <v>8824</v>
      </c>
      <c r="S1728" t="s">
        <v>8825</v>
      </c>
      <c r="T1728" t="s">
        <v>26</v>
      </c>
      <c r="U1728" t="s">
        <v>26</v>
      </c>
      <c r="V1728" t="s">
        <v>26</v>
      </c>
      <c r="W1728" t="s">
        <v>8826</v>
      </c>
      <c r="X1728" t="s">
        <v>26</v>
      </c>
      <c r="Y1728" t="s">
        <v>26</v>
      </c>
      <c r="Z1728" t="s">
        <v>26</v>
      </c>
      <c r="AA1728" t="s">
        <v>8827</v>
      </c>
    </row>
    <row r="1729" spans="1:27" x14ac:dyDescent="0.25">
      <c r="A1729" t="s">
        <v>21557</v>
      </c>
      <c r="B1729" t="s">
        <v>22888</v>
      </c>
      <c r="C1729">
        <v>1617</v>
      </c>
      <c r="D1729" t="s">
        <v>2533</v>
      </c>
      <c r="E1729" t="s">
        <v>24031</v>
      </c>
      <c r="F1729" t="s">
        <v>22889</v>
      </c>
      <c r="G1729" t="s">
        <v>24032</v>
      </c>
      <c r="H1729" t="s">
        <v>2530</v>
      </c>
      <c r="I1729" t="s">
        <v>34719</v>
      </c>
      <c r="J1729" t="s">
        <v>23635</v>
      </c>
      <c r="K1729" t="s">
        <v>2531</v>
      </c>
      <c r="L1729" t="s">
        <v>77</v>
      </c>
      <c r="M1729" t="s">
        <v>78</v>
      </c>
      <c r="N1729" t="s">
        <v>2532</v>
      </c>
      <c r="O1729" t="s">
        <v>2533</v>
      </c>
      <c r="P1729" t="s">
        <v>26</v>
      </c>
      <c r="Q1729" t="s">
        <v>26</v>
      </c>
      <c r="R1729" t="s">
        <v>2534</v>
      </c>
      <c r="S1729" t="s">
        <v>26</v>
      </c>
      <c r="T1729" t="s">
        <v>26</v>
      </c>
      <c r="U1729" t="s">
        <v>26</v>
      </c>
      <c r="V1729" t="s">
        <v>26</v>
      </c>
      <c r="W1729" t="s">
        <v>236</v>
      </c>
      <c r="X1729" t="s">
        <v>26</v>
      </c>
      <c r="Y1729" t="s">
        <v>2535</v>
      </c>
      <c r="Z1729" t="s">
        <v>26</v>
      </c>
      <c r="AA1729" t="s">
        <v>2536</v>
      </c>
    </row>
    <row r="1730" spans="1:27" x14ac:dyDescent="0.25">
      <c r="A1730" t="s">
        <v>34720</v>
      </c>
      <c r="B1730" t="s">
        <v>22888</v>
      </c>
      <c r="C1730">
        <v>468</v>
      </c>
      <c r="D1730" t="s">
        <v>22889</v>
      </c>
      <c r="E1730" t="s">
        <v>22889</v>
      </c>
      <c r="F1730" t="s">
        <v>22889</v>
      </c>
      <c r="G1730" t="s">
        <v>22890</v>
      </c>
      <c r="H1730" t="s">
        <v>22889</v>
      </c>
      <c r="I1730" t="s">
        <v>22889</v>
      </c>
      <c r="J1730" t="s">
        <v>22889</v>
      </c>
      <c r="K1730" t="s">
        <v>22889</v>
      </c>
      <c r="L1730" t="s">
        <v>22889</v>
      </c>
      <c r="M1730" t="s">
        <v>22889</v>
      </c>
      <c r="N1730" t="s">
        <v>22889</v>
      </c>
      <c r="O1730" t="s">
        <v>22889</v>
      </c>
      <c r="P1730" t="s">
        <v>22889</v>
      </c>
      <c r="Q1730" t="s">
        <v>22889</v>
      </c>
      <c r="R1730" t="s">
        <v>22889</v>
      </c>
      <c r="S1730" t="s">
        <v>22889</v>
      </c>
      <c r="T1730" t="s">
        <v>22889</v>
      </c>
      <c r="U1730" t="s">
        <v>22889</v>
      </c>
      <c r="V1730" t="s">
        <v>22889</v>
      </c>
      <c r="W1730" t="s">
        <v>22889</v>
      </c>
      <c r="X1730" t="s">
        <v>22889</v>
      </c>
      <c r="Y1730" t="s">
        <v>22889</v>
      </c>
      <c r="Z1730" t="s">
        <v>22889</v>
      </c>
      <c r="AA1730" t="s">
        <v>22889</v>
      </c>
    </row>
    <row r="1731" spans="1:27" x14ac:dyDescent="0.25">
      <c r="A1731" t="s">
        <v>34721</v>
      </c>
      <c r="B1731" t="s">
        <v>22888</v>
      </c>
      <c r="C1731">
        <v>477</v>
      </c>
      <c r="D1731" t="s">
        <v>22889</v>
      </c>
      <c r="E1731" t="s">
        <v>22889</v>
      </c>
      <c r="F1731" t="s">
        <v>22889</v>
      </c>
      <c r="G1731" t="s">
        <v>22890</v>
      </c>
      <c r="H1731" t="s">
        <v>22889</v>
      </c>
      <c r="I1731" t="s">
        <v>22889</v>
      </c>
      <c r="J1731" t="s">
        <v>22889</v>
      </c>
      <c r="K1731" t="s">
        <v>22889</v>
      </c>
      <c r="L1731" t="s">
        <v>22889</v>
      </c>
      <c r="M1731" t="s">
        <v>22889</v>
      </c>
      <c r="N1731" t="s">
        <v>22889</v>
      </c>
      <c r="O1731" t="s">
        <v>22889</v>
      </c>
      <c r="P1731" t="s">
        <v>22889</v>
      </c>
      <c r="Q1731" t="s">
        <v>22889</v>
      </c>
      <c r="R1731" t="s">
        <v>22889</v>
      </c>
      <c r="S1731" t="s">
        <v>22889</v>
      </c>
      <c r="T1731" t="s">
        <v>22889</v>
      </c>
      <c r="U1731" t="s">
        <v>22889</v>
      </c>
      <c r="V1731" t="s">
        <v>22889</v>
      </c>
      <c r="W1731" t="s">
        <v>22889</v>
      </c>
      <c r="X1731" t="s">
        <v>22889</v>
      </c>
      <c r="Y1731" t="s">
        <v>22889</v>
      </c>
      <c r="Z1731" t="s">
        <v>22889</v>
      </c>
      <c r="AA1731" t="s">
        <v>22889</v>
      </c>
    </row>
    <row r="1732" spans="1:27" x14ac:dyDescent="0.25">
      <c r="A1732" t="s">
        <v>21558</v>
      </c>
      <c r="B1732" t="s">
        <v>22888</v>
      </c>
      <c r="C1732">
        <v>393</v>
      </c>
      <c r="D1732" t="s">
        <v>4032</v>
      </c>
      <c r="E1732" t="s">
        <v>4033</v>
      </c>
      <c r="F1732" t="s">
        <v>24657</v>
      </c>
      <c r="G1732" t="s">
        <v>24658</v>
      </c>
      <c r="H1732" t="s">
        <v>21559</v>
      </c>
      <c r="I1732" t="s">
        <v>34722</v>
      </c>
      <c r="J1732" t="s">
        <v>23400</v>
      </c>
      <c r="K1732" t="s">
        <v>4030</v>
      </c>
      <c r="L1732" t="s">
        <v>77</v>
      </c>
      <c r="M1732" t="s">
        <v>218</v>
      </c>
      <c r="N1732" t="s">
        <v>4031</v>
      </c>
      <c r="O1732" t="s">
        <v>4032</v>
      </c>
      <c r="P1732" t="s">
        <v>26</v>
      </c>
      <c r="Q1732" t="s">
        <v>4033</v>
      </c>
      <c r="R1732" t="s">
        <v>4034</v>
      </c>
      <c r="S1732" t="s">
        <v>4035</v>
      </c>
      <c r="T1732" t="s">
        <v>3364</v>
      </c>
      <c r="U1732" t="s">
        <v>4036</v>
      </c>
      <c r="V1732" t="s">
        <v>4037</v>
      </c>
      <c r="W1732" t="s">
        <v>122</v>
      </c>
      <c r="X1732" t="s">
        <v>26</v>
      </c>
      <c r="Y1732" t="s">
        <v>26</v>
      </c>
      <c r="Z1732" t="s">
        <v>26</v>
      </c>
      <c r="AA1732" t="s">
        <v>4038</v>
      </c>
    </row>
    <row r="1733" spans="1:27" x14ac:dyDescent="0.25">
      <c r="A1733" t="s">
        <v>34723</v>
      </c>
      <c r="B1733" t="s">
        <v>22888</v>
      </c>
      <c r="C1733">
        <v>174</v>
      </c>
      <c r="D1733" t="s">
        <v>22889</v>
      </c>
      <c r="E1733" t="s">
        <v>22889</v>
      </c>
      <c r="F1733" t="s">
        <v>22889</v>
      </c>
      <c r="G1733" t="s">
        <v>22890</v>
      </c>
      <c r="H1733" t="s">
        <v>22889</v>
      </c>
      <c r="I1733" t="s">
        <v>22889</v>
      </c>
      <c r="J1733" t="s">
        <v>22889</v>
      </c>
      <c r="K1733" t="s">
        <v>22889</v>
      </c>
      <c r="L1733" t="s">
        <v>22889</v>
      </c>
      <c r="M1733" t="s">
        <v>22889</v>
      </c>
      <c r="N1733" t="s">
        <v>22889</v>
      </c>
      <c r="O1733" t="s">
        <v>22889</v>
      </c>
      <c r="P1733" t="s">
        <v>22889</v>
      </c>
      <c r="Q1733" t="s">
        <v>22889</v>
      </c>
      <c r="R1733" t="s">
        <v>22889</v>
      </c>
      <c r="S1733" t="s">
        <v>22889</v>
      </c>
      <c r="T1733" t="s">
        <v>22889</v>
      </c>
      <c r="U1733" t="s">
        <v>22889</v>
      </c>
      <c r="V1733" t="s">
        <v>22889</v>
      </c>
      <c r="W1733" t="s">
        <v>22889</v>
      </c>
      <c r="X1733" t="s">
        <v>22889</v>
      </c>
      <c r="Y1733" t="s">
        <v>22889</v>
      </c>
      <c r="Z1733" t="s">
        <v>22889</v>
      </c>
      <c r="AA1733" t="s">
        <v>22889</v>
      </c>
    </row>
    <row r="1734" spans="1:27" x14ac:dyDescent="0.25">
      <c r="A1734" t="s">
        <v>34724</v>
      </c>
      <c r="B1734" t="s">
        <v>22888</v>
      </c>
      <c r="C1734">
        <v>357</v>
      </c>
      <c r="D1734" t="s">
        <v>22889</v>
      </c>
      <c r="E1734" t="s">
        <v>22889</v>
      </c>
      <c r="F1734" t="s">
        <v>22889</v>
      </c>
      <c r="G1734" t="s">
        <v>22890</v>
      </c>
      <c r="H1734" t="s">
        <v>22889</v>
      </c>
      <c r="I1734" t="s">
        <v>22889</v>
      </c>
      <c r="J1734" t="s">
        <v>22889</v>
      </c>
      <c r="K1734" t="s">
        <v>22889</v>
      </c>
      <c r="L1734" t="s">
        <v>22889</v>
      </c>
      <c r="M1734" t="s">
        <v>22889</v>
      </c>
      <c r="N1734" t="s">
        <v>22889</v>
      </c>
      <c r="O1734" t="s">
        <v>22889</v>
      </c>
      <c r="P1734" t="s">
        <v>22889</v>
      </c>
      <c r="Q1734" t="s">
        <v>22889</v>
      </c>
      <c r="R1734" t="s">
        <v>22889</v>
      </c>
      <c r="S1734" t="s">
        <v>22889</v>
      </c>
      <c r="T1734" t="s">
        <v>22889</v>
      </c>
      <c r="U1734" t="s">
        <v>22889</v>
      </c>
      <c r="V1734" t="s">
        <v>22889</v>
      </c>
      <c r="W1734" t="s">
        <v>22889</v>
      </c>
      <c r="X1734" t="s">
        <v>22889</v>
      </c>
      <c r="Y1734" t="s">
        <v>22889</v>
      </c>
      <c r="Z1734" t="s">
        <v>22889</v>
      </c>
      <c r="AA1734" t="s">
        <v>22889</v>
      </c>
    </row>
    <row r="1735" spans="1:27" x14ac:dyDescent="0.25">
      <c r="A1735" t="s">
        <v>34725</v>
      </c>
      <c r="B1735" t="s">
        <v>22888</v>
      </c>
      <c r="C1735">
        <v>288</v>
      </c>
      <c r="D1735" t="s">
        <v>22889</v>
      </c>
      <c r="E1735" t="s">
        <v>22889</v>
      </c>
      <c r="F1735" t="s">
        <v>22889</v>
      </c>
      <c r="G1735" t="s">
        <v>22890</v>
      </c>
      <c r="H1735" t="s">
        <v>22889</v>
      </c>
      <c r="I1735" t="s">
        <v>22889</v>
      </c>
      <c r="J1735" t="s">
        <v>22889</v>
      </c>
      <c r="K1735" t="s">
        <v>22889</v>
      </c>
      <c r="L1735" t="s">
        <v>22889</v>
      </c>
      <c r="M1735" t="s">
        <v>22889</v>
      </c>
      <c r="N1735" t="s">
        <v>22889</v>
      </c>
      <c r="O1735" t="s">
        <v>22889</v>
      </c>
      <c r="P1735" t="s">
        <v>22889</v>
      </c>
      <c r="Q1735" t="s">
        <v>22889</v>
      </c>
      <c r="R1735" t="s">
        <v>22889</v>
      </c>
      <c r="S1735" t="s">
        <v>22889</v>
      </c>
      <c r="T1735" t="s">
        <v>22889</v>
      </c>
      <c r="U1735" t="s">
        <v>22889</v>
      </c>
      <c r="V1735" t="s">
        <v>22889</v>
      </c>
      <c r="W1735" t="s">
        <v>22889</v>
      </c>
      <c r="X1735" t="s">
        <v>22889</v>
      </c>
      <c r="Y1735" t="s">
        <v>22889</v>
      </c>
      <c r="Z1735" t="s">
        <v>22889</v>
      </c>
      <c r="AA1735" t="s">
        <v>22889</v>
      </c>
    </row>
    <row r="1736" spans="1:27" x14ac:dyDescent="0.25">
      <c r="A1736" t="s">
        <v>34726</v>
      </c>
      <c r="B1736" t="s">
        <v>22888</v>
      </c>
      <c r="C1736">
        <v>153</v>
      </c>
      <c r="D1736" t="s">
        <v>22889</v>
      </c>
      <c r="E1736" t="s">
        <v>22889</v>
      </c>
      <c r="F1736" t="s">
        <v>22889</v>
      </c>
      <c r="G1736" t="s">
        <v>22890</v>
      </c>
      <c r="H1736" t="s">
        <v>22889</v>
      </c>
      <c r="I1736" t="s">
        <v>22889</v>
      </c>
      <c r="J1736" t="s">
        <v>22889</v>
      </c>
      <c r="K1736" t="s">
        <v>22889</v>
      </c>
      <c r="L1736" t="s">
        <v>22889</v>
      </c>
      <c r="M1736" t="s">
        <v>22889</v>
      </c>
      <c r="N1736" t="s">
        <v>22889</v>
      </c>
      <c r="O1736" t="s">
        <v>22889</v>
      </c>
      <c r="P1736" t="s">
        <v>22889</v>
      </c>
      <c r="Q1736" t="s">
        <v>22889</v>
      </c>
      <c r="R1736" t="s">
        <v>22889</v>
      </c>
      <c r="S1736" t="s">
        <v>22889</v>
      </c>
      <c r="T1736" t="s">
        <v>22889</v>
      </c>
      <c r="U1736" t="s">
        <v>22889</v>
      </c>
      <c r="V1736" t="s">
        <v>22889</v>
      </c>
      <c r="W1736" t="s">
        <v>22889</v>
      </c>
      <c r="X1736" t="s">
        <v>22889</v>
      </c>
      <c r="Y1736" t="s">
        <v>22889</v>
      </c>
      <c r="Z1736" t="s">
        <v>22889</v>
      </c>
      <c r="AA1736" t="s">
        <v>22889</v>
      </c>
    </row>
    <row r="1737" spans="1:27" x14ac:dyDescent="0.25">
      <c r="A1737" t="s">
        <v>34727</v>
      </c>
      <c r="B1737" t="s">
        <v>22888</v>
      </c>
      <c r="C1737">
        <v>909</v>
      </c>
      <c r="D1737" t="s">
        <v>22889</v>
      </c>
      <c r="E1737" t="s">
        <v>22889</v>
      </c>
      <c r="F1737" t="s">
        <v>22889</v>
      </c>
      <c r="G1737" t="s">
        <v>22890</v>
      </c>
      <c r="H1737" t="s">
        <v>22889</v>
      </c>
      <c r="I1737" t="s">
        <v>22889</v>
      </c>
      <c r="J1737" t="s">
        <v>22889</v>
      </c>
      <c r="K1737" t="s">
        <v>22889</v>
      </c>
      <c r="L1737" t="s">
        <v>22889</v>
      </c>
      <c r="M1737" t="s">
        <v>22889</v>
      </c>
      <c r="N1737" t="s">
        <v>22889</v>
      </c>
      <c r="O1737" t="s">
        <v>22889</v>
      </c>
      <c r="P1737" t="s">
        <v>22889</v>
      </c>
      <c r="Q1737" t="s">
        <v>22889</v>
      </c>
      <c r="R1737" t="s">
        <v>22889</v>
      </c>
      <c r="S1737" t="s">
        <v>22889</v>
      </c>
      <c r="T1737" t="s">
        <v>22889</v>
      </c>
      <c r="U1737" t="s">
        <v>22889</v>
      </c>
      <c r="V1737" t="s">
        <v>22889</v>
      </c>
      <c r="W1737" t="s">
        <v>22889</v>
      </c>
      <c r="X1737" t="s">
        <v>22889</v>
      </c>
      <c r="Y1737" t="s">
        <v>22889</v>
      </c>
      <c r="Z1737" t="s">
        <v>22889</v>
      </c>
      <c r="AA1737" t="s">
        <v>22889</v>
      </c>
    </row>
    <row r="1738" spans="1:27" x14ac:dyDescent="0.25">
      <c r="A1738" t="s">
        <v>21560</v>
      </c>
      <c r="B1738" t="s">
        <v>22888</v>
      </c>
      <c r="C1738">
        <v>801</v>
      </c>
      <c r="D1738" t="s">
        <v>22889</v>
      </c>
      <c r="E1738" t="s">
        <v>22889</v>
      </c>
      <c r="F1738" t="s">
        <v>22889</v>
      </c>
      <c r="G1738" t="s">
        <v>22890</v>
      </c>
      <c r="H1738" t="s">
        <v>5755</v>
      </c>
      <c r="I1738" t="s">
        <v>34728</v>
      </c>
      <c r="J1738" t="s">
        <v>24587</v>
      </c>
      <c r="K1738" t="s">
        <v>5756</v>
      </c>
      <c r="L1738" t="s">
        <v>77</v>
      </c>
      <c r="M1738" t="s">
        <v>60</v>
      </c>
      <c r="N1738" t="s">
        <v>5757</v>
      </c>
      <c r="O1738" t="s">
        <v>26</v>
      </c>
      <c r="P1738" t="s">
        <v>26</v>
      </c>
      <c r="Q1738" t="s">
        <v>26</v>
      </c>
      <c r="R1738" t="s">
        <v>5758</v>
      </c>
      <c r="S1738" t="s">
        <v>26</v>
      </c>
      <c r="T1738" t="s">
        <v>26</v>
      </c>
      <c r="U1738" t="s">
        <v>26</v>
      </c>
      <c r="V1738" t="s">
        <v>26</v>
      </c>
      <c r="W1738" t="s">
        <v>657</v>
      </c>
      <c r="X1738" t="s">
        <v>26</v>
      </c>
      <c r="Y1738" t="s">
        <v>26</v>
      </c>
      <c r="Z1738" t="s">
        <v>26</v>
      </c>
      <c r="AA1738" t="s">
        <v>26</v>
      </c>
    </row>
    <row r="1739" spans="1:27" x14ac:dyDescent="0.25">
      <c r="A1739" t="s">
        <v>21561</v>
      </c>
      <c r="B1739" t="s">
        <v>22888</v>
      </c>
      <c r="C1739">
        <v>1410</v>
      </c>
      <c r="D1739" t="s">
        <v>25534</v>
      </c>
      <c r="E1739" t="s">
        <v>6027</v>
      </c>
      <c r="F1739" t="s">
        <v>22968</v>
      </c>
      <c r="G1739" t="s">
        <v>25535</v>
      </c>
      <c r="H1739" t="s">
        <v>6025</v>
      </c>
      <c r="I1739" t="s">
        <v>34729</v>
      </c>
      <c r="J1739" t="s">
        <v>25010</v>
      </c>
      <c r="K1739" t="s">
        <v>6026</v>
      </c>
      <c r="L1739" t="s">
        <v>77</v>
      </c>
      <c r="M1739" t="s">
        <v>201</v>
      </c>
      <c r="N1739" t="s">
        <v>202</v>
      </c>
      <c r="O1739" t="s">
        <v>26</v>
      </c>
      <c r="P1739" t="s">
        <v>26</v>
      </c>
      <c r="Q1739" t="s">
        <v>6027</v>
      </c>
      <c r="R1739" t="s">
        <v>6028</v>
      </c>
      <c r="S1739" t="s">
        <v>194</v>
      </c>
      <c r="T1739" t="s">
        <v>26</v>
      </c>
      <c r="U1739" t="s">
        <v>6029</v>
      </c>
      <c r="V1739" t="s">
        <v>6030</v>
      </c>
      <c r="W1739" t="s">
        <v>178</v>
      </c>
      <c r="X1739" t="s">
        <v>26</v>
      </c>
      <c r="Y1739" t="s">
        <v>26</v>
      </c>
      <c r="Z1739" t="s">
        <v>26</v>
      </c>
      <c r="AA1739" t="s">
        <v>207</v>
      </c>
    </row>
    <row r="1740" spans="1:27" x14ac:dyDescent="0.25">
      <c r="A1740" t="s">
        <v>21562</v>
      </c>
      <c r="B1740" t="s">
        <v>22888</v>
      </c>
      <c r="C1740">
        <v>438</v>
      </c>
      <c r="D1740" t="s">
        <v>22889</v>
      </c>
      <c r="E1740" t="s">
        <v>22889</v>
      </c>
      <c r="F1740" t="s">
        <v>22889</v>
      </c>
      <c r="G1740" t="s">
        <v>22890</v>
      </c>
      <c r="H1740" t="s">
        <v>6020</v>
      </c>
      <c r="I1740" t="s">
        <v>27710</v>
      </c>
      <c r="J1740" t="s">
        <v>25533</v>
      </c>
      <c r="K1740" t="s">
        <v>6021</v>
      </c>
      <c r="L1740" t="s">
        <v>211</v>
      </c>
      <c r="M1740" t="s">
        <v>70</v>
      </c>
      <c r="N1740" t="s">
        <v>6022</v>
      </c>
      <c r="O1740" t="s">
        <v>26</v>
      </c>
      <c r="P1740" t="s">
        <v>26</v>
      </c>
      <c r="Q1740" t="s">
        <v>26</v>
      </c>
      <c r="R1740" t="s">
        <v>26</v>
      </c>
      <c r="S1740" t="s">
        <v>26</v>
      </c>
      <c r="T1740" t="s">
        <v>26</v>
      </c>
      <c r="U1740" t="s">
        <v>26</v>
      </c>
      <c r="V1740" t="s">
        <v>26</v>
      </c>
      <c r="W1740" t="s">
        <v>26</v>
      </c>
      <c r="X1740" t="s">
        <v>26</v>
      </c>
      <c r="Y1740" t="s">
        <v>26</v>
      </c>
      <c r="Z1740" t="s">
        <v>26</v>
      </c>
      <c r="AA1740" t="s">
        <v>6023</v>
      </c>
    </row>
    <row r="1741" spans="1:27" x14ac:dyDescent="0.25">
      <c r="A1741" t="s">
        <v>21563</v>
      </c>
      <c r="B1741" t="s">
        <v>22888</v>
      </c>
      <c r="C1741">
        <v>501</v>
      </c>
      <c r="D1741" t="s">
        <v>25996</v>
      </c>
      <c r="E1741" t="s">
        <v>22889</v>
      </c>
      <c r="F1741" t="s">
        <v>22889</v>
      </c>
      <c r="G1741" t="s">
        <v>25279</v>
      </c>
      <c r="H1741" t="s">
        <v>21564</v>
      </c>
      <c r="I1741" t="s">
        <v>34730</v>
      </c>
      <c r="J1741" t="s">
        <v>23234</v>
      </c>
      <c r="K1741" t="s">
        <v>7039</v>
      </c>
      <c r="L1741" t="s">
        <v>77</v>
      </c>
      <c r="M1741" t="s">
        <v>1568</v>
      </c>
      <c r="N1741" t="s">
        <v>7040</v>
      </c>
      <c r="O1741" t="s">
        <v>26</v>
      </c>
      <c r="P1741" t="s">
        <v>26</v>
      </c>
      <c r="Q1741" t="s">
        <v>26</v>
      </c>
      <c r="R1741" t="s">
        <v>26</v>
      </c>
      <c r="S1741" t="s">
        <v>26</v>
      </c>
      <c r="T1741" t="s">
        <v>26</v>
      </c>
      <c r="U1741" t="s">
        <v>26</v>
      </c>
      <c r="V1741" t="s">
        <v>26</v>
      </c>
      <c r="W1741" t="s">
        <v>26</v>
      </c>
      <c r="X1741" t="s">
        <v>26</v>
      </c>
      <c r="Y1741" t="s">
        <v>26</v>
      </c>
      <c r="Z1741" t="s">
        <v>26</v>
      </c>
      <c r="AA1741" t="s">
        <v>7041</v>
      </c>
    </row>
    <row r="1742" spans="1:27" x14ac:dyDescent="0.25">
      <c r="A1742" t="s">
        <v>21565</v>
      </c>
      <c r="B1742" t="s">
        <v>22888</v>
      </c>
      <c r="C1742">
        <v>540</v>
      </c>
      <c r="D1742" t="s">
        <v>22889</v>
      </c>
      <c r="E1742" t="s">
        <v>22889</v>
      </c>
      <c r="F1742" t="s">
        <v>22889</v>
      </c>
      <c r="G1742" t="s">
        <v>22890</v>
      </c>
      <c r="H1742" t="s">
        <v>21566</v>
      </c>
      <c r="I1742" s="1">
        <v>7.9999999999999998E-85</v>
      </c>
      <c r="J1742" t="s">
        <v>22966</v>
      </c>
      <c r="K1742" t="s">
        <v>7035</v>
      </c>
      <c r="L1742" t="s">
        <v>77</v>
      </c>
      <c r="M1742" t="s">
        <v>60</v>
      </c>
      <c r="N1742" t="s">
        <v>7036</v>
      </c>
      <c r="O1742" t="s">
        <v>26</v>
      </c>
      <c r="P1742" t="s">
        <v>26</v>
      </c>
      <c r="Q1742" t="s">
        <v>26</v>
      </c>
      <c r="R1742" t="s">
        <v>26</v>
      </c>
      <c r="S1742" t="s">
        <v>26</v>
      </c>
      <c r="T1742" t="s">
        <v>26</v>
      </c>
      <c r="U1742" t="s">
        <v>26</v>
      </c>
      <c r="V1742" t="s">
        <v>26</v>
      </c>
      <c r="W1742" t="s">
        <v>26</v>
      </c>
      <c r="X1742" t="s">
        <v>26</v>
      </c>
      <c r="Y1742" t="s">
        <v>26</v>
      </c>
      <c r="Z1742" t="s">
        <v>26</v>
      </c>
      <c r="AA1742" t="s">
        <v>26</v>
      </c>
    </row>
    <row r="1743" spans="1:27" x14ac:dyDescent="0.25">
      <c r="A1743" t="s">
        <v>34731</v>
      </c>
      <c r="B1743" t="s">
        <v>22888</v>
      </c>
      <c r="C1743">
        <v>354</v>
      </c>
      <c r="D1743" t="s">
        <v>22889</v>
      </c>
      <c r="E1743" t="s">
        <v>22889</v>
      </c>
      <c r="F1743" t="s">
        <v>22889</v>
      </c>
      <c r="G1743" t="s">
        <v>22890</v>
      </c>
      <c r="H1743" t="s">
        <v>22889</v>
      </c>
      <c r="I1743" t="s">
        <v>22889</v>
      </c>
      <c r="J1743" t="s">
        <v>22889</v>
      </c>
      <c r="K1743" t="s">
        <v>22889</v>
      </c>
      <c r="L1743" t="s">
        <v>22889</v>
      </c>
      <c r="M1743" t="s">
        <v>22889</v>
      </c>
      <c r="N1743" t="s">
        <v>22889</v>
      </c>
      <c r="O1743" t="s">
        <v>22889</v>
      </c>
      <c r="P1743" t="s">
        <v>22889</v>
      </c>
      <c r="Q1743" t="s">
        <v>22889</v>
      </c>
      <c r="R1743" t="s">
        <v>22889</v>
      </c>
      <c r="S1743" t="s">
        <v>22889</v>
      </c>
      <c r="T1743" t="s">
        <v>22889</v>
      </c>
      <c r="U1743" t="s">
        <v>22889</v>
      </c>
      <c r="V1743" t="s">
        <v>22889</v>
      </c>
      <c r="W1743" t="s">
        <v>22889</v>
      </c>
      <c r="X1743" t="s">
        <v>22889</v>
      </c>
      <c r="Y1743" t="s">
        <v>22889</v>
      </c>
      <c r="Z1743" t="s">
        <v>22889</v>
      </c>
      <c r="AA1743" t="s">
        <v>22889</v>
      </c>
    </row>
    <row r="1744" spans="1:27" x14ac:dyDescent="0.25">
      <c r="A1744" t="s">
        <v>21567</v>
      </c>
      <c r="B1744" t="s">
        <v>22888</v>
      </c>
      <c r="C1744">
        <v>774</v>
      </c>
      <c r="D1744" t="s">
        <v>4515</v>
      </c>
      <c r="E1744" t="s">
        <v>24874</v>
      </c>
      <c r="F1744" t="s">
        <v>24875</v>
      </c>
      <c r="G1744" t="s">
        <v>24876</v>
      </c>
      <c r="H1744" t="s">
        <v>4512</v>
      </c>
      <c r="I1744" t="s">
        <v>34732</v>
      </c>
      <c r="J1744" t="s">
        <v>23762</v>
      </c>
      <c r="K1744" t="s">
        <v>4513</v>
      </c>
      <c r="L1744" t="s">
        <v>77</v>
      </c>
      <c r="M1744" t="s">
        <v>24</v>
      </c>
      <c r="N1744" t="s">
        <v>4514</v>
      </c>
      <c r="O1744" t="s">
        <v>4515</v>
      </c>
      <c r="P1744" t="s">
        <v>26</v>
      </c>
      <c r="Q1744" t="s">
        <v>26</v>
      </c>
      <c r="R1744" t="s">
        <v>4516</v>
      </c>
      <c r="S1744" t="s">
        <v>1223</v>
      </c>
      <c r="T1744" t="s">
        <v>26</v>
      </c>
      <c r="U1744" t="s">
        <v>26</v>
      </c>
      <c r="V1744" t="s">
        <v>26</v>
      </c>
      <c r="W1744" t="s">
        <v>4517</v>
      </c>
      <c r="X1744" t="s">
        <v>26</v>
      </c>
      <c r="Y1744" t="s">
        <v>26</v>
      </c>
      <c r="Z1744" t="s">
        <v>26</v>
      </c>
      <c r="AA1744" t="s">
        <v>4518</v>
      </c>
    </row>
    <row r="1745" spans="1:27" x14ac:dyDescent="0.25">
      <c r="A1745" t="s">
        <v>34733</v>
      </c>
      <c r="B1745" t="s">
        <v>23183</v>
      </c>
      <c r="C1745">
        <v>74</v>
      </c>
      <c r="D1745" t="s">
        <v>22889</v>
      </c>
      <c r="E1745" t="s">
        <v>22889</v>
      </c>
      <c r="F1745" t="s">
        <v>22889</v>
      </c>
      <c r="G1745" t="s">
        <v>24873</v>
      </c>
      <c r="H1745" t="s">
        <v>22889</v>
      </c>
      <c r="I1745" t="s">
        <v>22889</v>
      </c>
      <c r="J1745" t="s">
        <v>22889</v>
      </c>
      <c r="K1745" t="s">
        <v>22889</v>
      </c>
      <c r="L1745" t="s">
        <v>22889</v>
      </c>
      <c r="M1745" t="s">
        <v>22889</v>
      </c>
      <c r="N1745" t="s">
        <v>22889</v>
      </c>
      <c r="O1745" t="s">
        <v>22889</v>
      </c>
      <c r="P1745" t="s">
        <v>22889</v>
      </c>
      <c r="Q1745" t="s">
        <v>22889</v>
      </c>
      <c r="R1745" t="s">
        <v>22889</v>
      </c>
      <c r="S1745" t="s">
        <v>22889</v>
      </c>
      <c r="T1745" t="s">
        <v>22889</v>
      </c>
      <c r="U1745" t="s">
        <v>22889</v>
      </c>
      <c r="V1745" t="s">
        <v>22889</v>
      </c>
      <c r="W1745" t="s">
        <v>22889</v>
      </c>
      <c r="X1745" t="s">
        <v>22889</v>
      </c>
      <c r="Y1745" t="s">
        <v>22889</v>
      </c>
      <c r="Z1745" t="s">
        <v>22889</v>
      </c>
      <c r="AA1745" t="s">
        <v>22889</v>
      </c>
    </row>
    <row r="1746" spans="1:27" x14ac:dyDescent="0.25">
      <c r="A1746" t="s">
        <v>34734</v>
      </c>
      <c r="B1746" t="s">
        <v>23183</v>
      </c>
      <c r="C1746">
        <v>83</v>
      </c>
      <c r="D1746" t="s">
        <v>22889</v>
      </c>
      <c r="E1746" t="s">
        <v>22889</v>
      </c>
      <c r="F1746" t="s">
        <v>22889</v>
      </c>
      <c r="G1746" t="s">
        <v>24871</v>
      </c>
      <c r="H1746" t="s">
        <v>22889</v>
      </c>
      <c r="I1746" t="s">
        <v>22889</v>
      </c>
      <c r="J1746" t="s">
        <v>22889</v>
      </c>
      <c r="K1746" t="s">
        <v>22889</v>
      </c>
      <c r="L1746" t="s">
        <v>22889</v>
      </c>
      <c r="M1746" t="s">
        <v>22889</v>
      </c>
      <c r="N1746" t="s">
        <v>22889</v>
      </c>
      <c r="O1746" t="s">
        <v>22889</v>
      </c>
      <c r="P1746" t="s">
        <v>22889</v>
      </c>
      <c r="Q1746" t="s">
        <v>22889</v>
      </c>
      <c r="R1746" t="s">
        <v>22889</v>
      </c>
      <c r="S1746" t="s">
        <v>22889</v>
      </c>
      <c r="T1746" t="s">
        <v>22889</v>
      </c>
      <c r="U1746" t="s">
        <v>22889</v>
      </c>
      <c r="V1746" t="s">
        <v>22889</v>
      </c>
      <c r="W1746" t="s">
        <v>22889</v>
      </c>
      <c r="X1746" t="s">
        <v>22889</v>
      </c>
      <c r="Y1746" t="s">
        <v>22889</v>
      </c>
      <c r="Z1746" t="s">
        <v>22889</v>
      </c>
      <c r="AA1746" t="s">
        <v>22889</v>
      </c>
    </row>
    <row r="1747" spans="1:27" x14ac:dyDescent="0.25">
      <c r="A1747" t="s">
        <v>34735</v>
      </c>
      <c r="B1747" t="s">
        <v>22888</v>
      </c>
      <c r="C1747">
        <v>294</v>
      </c>
      <c r="D1747" t="s">
        <v>22889</v>
      </c>
      <c r="E1747" t="s">
        <v>22889</v>
      </c>
      <c r="F1747" t="s">
        <v>22889</v>
      </c>
      <c r="G1747" t="s">
        <v>22890</v>
      </c>
      <c r="H1747" t="s">
        <v>22889</v>
      </c>
      <c r="I1747" t="s">
        <v>22889</v>
      </c>
      <c r="J1747" t="s">
        <v>22889</v>
      </c>
      <c r="K1747" t="s">
        <v>22889</v>
      </c>
      <c r="L1747" t="s">
        <v>22889</v>
      </c>
      <c r="M1747" t="s">
        <v>22889</v>
      </c>
      <c r="N1747" t="s">
        <v>22889</v>
      </c>
      <c r="O1747" t="s">
        <v>22889</v>
      </c>
      <c r="P1747" t="s">
        <v>22889</v>
      </c>
      <c r="Q1747" t="s">
        <v>22889</v>
      </c>
      <c r="R1747" t="s">
        <v>22889</v>
      </c>
      <c r="S1747" t="s">
        <v>22889</v>
      </c>
      <c r="T1747" t="s">
        <v>22889</v>
      </c>
      <c r="U1747" t="s">
        <v>22889</v>
      </c>
      <c r="V1747" t="s">
        <v>22889</v>
      </c>
      <c r="W1747" t="s">
        <v>22889</v>
      </c>
      <c r="X1747" t="s">
        <v>22889</v>
      </c>
      <c r="Y1747" t="s">
        <v>22889</v>
      </c>
      <c r="Z1747" t="s">
        <v>22889</v>
      </c>
      <c r="AA1747" t="s">
        <v>22889</v>
      </c>
    </row>
    <row r="1748" spans="1:27" x14ac:dyDescent="0.25">
      <c r="A1748" t="s">
        <v>21568</v>
      </c>
      <c r="B1748" t="s">
        <v>22888</v>
      </c>
      <c r="C1748">
        <v>1710</v>
      </c>
      <c r="D1748" t="s">
        <v>10619</v>
      </c>
      <c r="E1748" t="s">
        <v>10620</v>
      </c>
      <c r="F1748" t="s">
        <v>22889</v>
      </c>
      <c r="G1748" t="s">
        <v>27533</v>
      </c>
      <c r="H1748" t="s">
        <v>10616</v>
      </c>
      <c r="I1748" t="s">
        <v>22940</v>
      </c>
      <c r="J1748" t="s">
        <v>34736</v>
      </c>
      <c r="K1748" t="s">
        <v>10617</v>
      </c>
      <c r="L1748" t="s">
        <v>77</v>
      </c>
      <c r="M1748" t="s">
        <v>113</v>
      </c>
      <c r="N1748" t="s">
        <v>10618</v>
      </c>
      <c r="O1748" t="s">
        <v>10619</v>
      </c>
      <c r="P1748" t="s">
        <v>26</v>
      </c>
      <c r="Q1748" t="s">
        <v>10620</v>
      </c>
      <c r="R1748" t="s">
        <v>10621</v>
      </c>
      <c r="S1748" t="s">
        <v>1266</v>
      </c>
      <c r="T1748" t="s">
        <v>4375</v>
      </c>
      <c r="U1748" t="s">
        <v>10622</v>
      </c>
      <c r="V1748" t="s">
        <v>10623</v>
      </c>
      <c r="W1748" t="s">
        <v>122</v>
      </c>
      <c r="X1748" t="s">
        <v>26</v>
      </c>
      <c r="Y1748" t="s">
        <v>26</v>
      </c>
      <c r="Z1748" t="s">
        <v>26</v>
      </c>
      <c r="AA1748" t="s">
        <v>10624</v>
      </c>
    </row>
    <row r="1749" spans="1:27" x14ac:dyDescent="0.25">
      <c r="A1749" t="s">
        <v>21569</v>
      </c>
      <c r="B1749" t="s">
        <v>22888</v>
      </c>
      <c r="C1749">
        <v>672</v>
      </c>
      <c r="D1749" t="s">
        <v>10464</v>
      </c>
      <c r="E1749" t="s">
        <v>10465</v>
      </c>
      <c r="F1749" t="s">
        <v>22889</v>
      </c>
      <c r="G1749" t="s">
        <v>27458</v>
      </c>
      <c r="H1749" t="s">
        <v>10461</v>
      </c>
      <c r="I1749" t="s">
        <v>34737</v>
      </c>
      <c r="J1749" t="s">
        <v>27087</v>
      </c>
      <c r="K1749" t="s">
        <v>10462</v>
      </c>
      <c r="L1749" t="s">
        <v>77</v>
      </c>
      <c r="M1749" t="s">
        <v>113</v>
      </c>
      <c r="N1749" t="s">
        <v>10463</v>
      </c>
      <c r="O1749" t="s">
        <v>10464</v>
      </c>
      <c r="P1749" t="s">
        <v>26</v>
      </c>
      <c r="Q1749" t="s">
        <v>10465</v>
      </c>
      <c r="R1749" t="s">
        <v>10466</v>
      </c>
      <c r="S1749" t="s">
        <v>10467</v>
      </c>
      <c r="T1749" t="s">
        <v>26</v>
      </c>
      <c r="U1749" t="s">
        <v>26</v>
      </c>
      <c r="V1749" t="s">
        <v>26</v>
      </c>
      <c r="W1749" t="s">
        <v>6701</v>
      </c>
      <c r="X1749" t="s">
        <v>26</v>
      </c>
      <c r="Y1749" t="s">
        <v>26</v>
      </c>
      <c r="Z1749" t="s">
        <v>26</v>
      </c>
      <c r="AA1749" t="s">
        <v>10468</v>
      </c>
    </row>
    <row r="1750" spans="1:27" x14ac:dyDescent="0.25">
      <c r="A1750" t="s">
        <v>21570</v>
      </c>
      <c r="B1750" t="s">
        <v>22888</v>
      </c>
      <c r="C1750">
        <v>435</v>
      </c>
      <c r="D1750" t="s">
        <v>27452</v>
      </c>
      <c r="E1750" t="s">
        <v>10454</v>
      </c>
      <c r="F1750" t="s">
        <v>27453</v>
      </c>
      <c r="G1750" t="s">
        <v>27454</v>
      </c>
      <c r="H1750" t="s">
        <v>10451</v>
      </c>
      <c r="I1750" t="s">
        <v>34738</v>
      </c>
      <c r="J1750" t="s">
        <v>23485</v>
      </c>
      <c r="K1750" t="s">
        <v>10452</v>
      </c>
      <c r="L1750" t="s">
        <v>77</v>
      </c>
      <c r="M1750" t="s">
        <v>32</v>
      </c>
      <c r="N1750" t="s">
        <v>10453</v>
      </c>
      <c r="O1750" t="s">
        <v>26</v>
      </c>
      <c r="P1750" t="s">
        <v>26</v>
      </c>
      <c r="Q1750" t="s">
        <v>10454</v>
      </c>
      <c r="R1750" t="s">
        <v>10455</v>
      </c>
      <c r="S1750" t="s">
        <v>10456</v>
      </c>
      <c r="T1750" t="s">
        <v>9018</v>
      </c>
      <c r="U1750" t="s">
        <v>10457</v>
      </c>
      <c r="V1750" t="s">
        <v>10458</v>
      </c>
      <c r="W1750" t="s">
        <v>122</v>
      </c>
      <c r="X1750" t="s">
        <v>26</v>
      </c>
      <c r="Y1750" t="s">
        <v>26</v>
      </c>
      <c r="Z1750" t="s">
        <v>26</v>
      </c>
      <c r="AA1750" t="s">
        <v>10459</v>
      </c>
    </row>
    <row r="1751" spans="1:27" x14ac:dyDescent="0.25">
      <c r="A1751" t="s">
        <v>34739</v>
      </c>
      <c r="B1751" t="s">
        <v>22888</v>
      </c>
      <c r="C1751">
        <v>423</v>
      </c>
      <c r="D1751" t="s">
        <v>22889</v>
      </c>
      <c r="E1751" t="s">
        <v>22889</v>
      </c>
      <c r="F1751" t="s">
        <v>22889</v>
      </c>
      <c r="G1751" t="s">
        <v>22890</v>
      </c>
      <c r="H1751" t="s">
        <v>22889</v>
      </c>
      <c r="I1751" t="s">
        <v>22889</v>
      </c>
      <c r="J1751" t="s">
        <v>22889</v>
      </c>
      <c r="K1751" t="s">
        <v>22889</v>
      </c>
      <c r="L1751" t="s">
        <v>22889</v>
      </c>
      <c r="M1751" t="s">
        <v>22889</v>
      </c>
      <c r="N1751" t="s">
        <v>22889</v>
      </c>
      <c r="O1751" t="s">
        <v>22889</v>
      </c>
      <c r="P1751" t="s">
        <v>22889</v>
      </c>
      <c r="Q1751" t="s">
        <v>22889</v>
      </c>
      <c r="R1751" t="s">
        <v>22889</v>
      </c>
      <c r="S1751" t="s">
        <v>22889</v>
      </c>
      <c r="T1751" t="s">
        <v>22889</v>
      </c>
      <c r="U1751" t="s">
        <v>22889</v>
      </c>
      <c r="V1751" t="s">
        <v>22889</v>
      </c>
      <c r="W1751" t="s">
        <v>22889</v>
      </c>
      <c r="X1751" t="s">
        <v>22889</v>
      </c>
      <c r="Y1751" t="s">
        <v>22889</v>
      </c>
      <c r="Z1751" t="s">
        <v>22889</v>
      </c>
      <c r="AA1751" t="s">
        <v>22889</v>
      </c>
    </row>
    <row r="1752" spans="1:27" x14ac:dyDescent="0.25">
      <c r="A1752" t="s">
        <v>21571</v>
      </c>
      <c r="B1752" t="s">
        <v>22888</v>
      </c>
      <c r="C1752">
        <v>1635</v>
      </c>
      <c r="D1752" t="s">
        <v>9436</v>
      </c>
      <c r="E1752" t="s">
        <v>22889</v>
      </c>
      <c r="F1752" t="s">
        <v>27024</v>
      </c>
      <c r="G1752" t="s">
        <v>27025</v>
      </c>
      <c r="H1752" t="s">
        <v>9433</v>
      </c>
      <c r="I1752" t="s">
        <v>22940</v>
      </c>
      <c r="J1752" t="s">
        <v>29423</v>
      </c>
      <c r="K1752" t="s">
        <v>9434</v>
      </c>
      <c r="L1752" t="s">
        <v>77</v>
      </c>
      <c r="M1752" t="s">
        <v>113</v>
      </c>
      <c r="N1752" t="s">
        <v>9435</v>
      </c>
      <c r="O1752" t="s">
        <v>9436</v>
      </c>
      <c r="P1752" t="s">
        <v>26</v>
      </c>
      <c r="Q1752" t="s">
        <v>26</v>
      </c>
      <c r="R1752" t="s">
        <v>9437</v>
      </c>
      <c r="S1752" t="s">
        <v>9438</v>
      </c>
      <c r="T1752" t="s">
        <v>26</v>
      </c>
      <c r="U1752" t="s">
        <v>26</v>
      </c>
      <c r="V1752" t="s">
        <v>26</v>
      </c>
      <c r="W1752" t="s">
        <v>9439</v>
      </c>
      <c r="X1752" t="s">
        <v>26</v>
      </c>
      <c r="Y1752" t="s">
        <v>26</v>
      </c>
      <c r="Z1752" t="s">
        <v>26</v>
      </c>
      <c r="AA1752" t="s">
        <v>9440</v>
      </c>
    </row>
    <row r="1753" spans="1:27" x14ac:dyDescent="0.25">
      <c r="A1753" t="s">
        <v>34740</v>
      </c>
      <c r="B1753" t="s">
        <v>22888</v>
      </c>
      <c r="C1753">
        <v>465</v>
      </c>
      <c r="D1753" t="s">
        <v>22889</v>
      </c>
      <c r="E1753" t="s">
        <v>22889</v>
      </c>
      <c r="F1753" t="s">
        <v>22889</v>
      </c>
      <c r="G1753" t="s">
        <v>22890</v>
      </c>
      <c r="H1753" t="s">
        <v>22889</v>
      </c>
      <c r="I1753" t="s">
        <v>22889</v>
      </c>
      <c r="J1753" t="s">
        <v>22889</v>
      </c>
      <c r="K1753" t="s">
        <v>22889</v>
      </c>
      <c r="L1753" t="s">
        <v>22889</v>
      </c>
      <c r="M1753" t="s">
        <v>22889</v>
      </c>
      <c r="N1753" t="s">
        <v>22889</v>
      </c>
      <c r="O1753" t="s">
        <v>22889</v>
      </c>
      <c r="P1753" t="s">
        <v>22889</v>
      </c>
      <c r="Q1753" t="s">
        <v>22889</v>
      </c>
      <c r="R1753" t="s">
        <v>22889</v>
      </c>
      <c r="S1753" t="s">
        <v>22889</v>
      </c>
      <c r="T1753" t="s">
        <v>22889</v>
      </c>
      <c r="U1753" t="s">
        <v>22889</v>
      </c>
      <c r="V1753" t="s">
        <v>22889</v>
      </c>
      <c r="W1753" t="s">
        <v>22889</v>
      </c>
      <c r="X1753" t="s">
        <v>22889</v>
      </c>
      <c r="Y1753" t="s">
        <v>22889</v>
      </c>
      <c r="Z1753" t="s">
        <v>22889</v>
      </c>
      <c r="AA1753" t="s">
        <v>22889</v>
      </c>
    </row>
    <row r="1754" spans="1:27" x14ac:dyDescent="0.25">
      <c r="A1754" t="s">
        <v>21572</v>
      </c>
      <c r="B1754" t="s">
        <v>22888</v>
      </c>
      <c r="C1754">
        <v>651</v>
      </c>
      <c r="D1754" t="s">
        <v>27048</v>
      </c>
      <c r="E1754" t="s">
        <v>25372</v>
      </c>
      <c r="F1754" t="s">
        <v>22889</v>
      </c>
      <c r="G1754" t="s">
        <v>25373</v>
      </c>
      <c r="H1754" t="s">
        <v>21573</v>
      </c>
      <c r="I1754" t="s">
        <v>34741</v>
      </c>
      <c r="J1754" t="s">
        <v>24471</v>
      </c>
      <c r="K1754" t="s">
        <v>9506</v>
      </c>
      <c r="L1754" t="s">
        <v>77</v>
      </c>
      <c r="M1754" t="s">
        <v>127</v>
      </c>
      <c r="N1754" t="s">
        <v>9507</v>
      </c>
      <c r="O1754" t="s">
        <v>26</v>
      </c>
      <c r="P1754" t="s">
        <v>26</v>
      </c>
      <c r="Q1754" t="s">
        <v>26</v>
      </c>
      <c r="R1754" t="s">
        <v>26</v>
      </c>
      <c r="S1754" t="s">
        <v>26</v>
      </c>
      <c r="T1754" t="s">
        <v>26</v>
      </c>
      <c r="U1754" t="s">
        <v>26</v>
      </c>
      <c r="V1754" t="s">
        <v>26</v>
      </c>
      <c r="W1754" t="s">
        <v>26</v>
      </c>
      <c r="X1754" t="s">
        <v>26</v>
      </c>
      <c r="Y1754" t="s">
        <v>26</v>
      </c>
      <c r="Z1754" t="s">
        <v>26</v>
      </c>
      <c r="AA1754" t="s">
        <v>9508</v>
      </c>
    </row>
    <row r="1755" spans="1:27" x14ac:dyDescent="0.25">
      <c r="A1755" t="s">
        <v>21574</v>
      </c>
      <c r="B1755" t="s">
        <v>22888</v>
      </c>
      <c r="C1755">
        <v>360</v>
      </c>
      <c r="D1755" t="s">
        <v>22889</v>
      </c>
      <c r="E1755" t="s">
        <v>22889</v>
      </c>
      <c r="F1755" t="s">
        <v>22889</v>
      </c>
      <c r="G1755" t="s">
        <v>22890</v>
      </c>
      <c r="H1755" t="s">
        <v>9510</v>
      </c>
      <c r="I1755" t="s">
        <v>34742</v>
      </c>
      <c r="J1755" t="s">
        <v>26839</v>
      </c>
      <c r="K1755" t="s">
        <v>9511</v>
      </c>
      <c r="L1755" t="s">
        <v>77</v>
      </c>
      <c r="M1755" t="s">
        <v>457</v>
      </c>
      <c r="N1755" t="s">
        <v>5652</v>
      </c>
      <c r="O1755" t="s">
        <v>26</v>
      </c>
      <c r="P1755" t="s">
        <v>26</v>
      </c>
      <c r="Q1755" t="s">
        <v>26</v>
      </c>
      <c r="R1755" t="s">
        <v>26</v>
      </c>
      <c r="S1755" t="s">
        <v>26</v>
      </c>
      <c r="T1755" t="s">
        <v>26</v>
      </c>
      <c r="U1755" t="s">
        <v>26</v>
      </c>
      <c r="V1755" t="s">
        <v>26</v>
      </c>
      <c r="W1755" t="s">
        <v>26</v>
      </c>
      <c r="X1755" t="s">
        <v>26</v>
      </c>
      <c r="Y1755" t="s">
        <v>26</v>
      </c>
      <c r="Z1755" t="s">
        <v>26</v>
      </c>
      <c r="AA1755" t="s">
        <v>6038</v>
      </c>
    </row>
    <row r="1756" spans="1:27" x14ac:dyDescent="0.25">
      <c r="A1756" t="s">
        <v>21575</v>
      </c>
      <c r="B1756" t="s">
        <v>22888</v>
      </c>
      <c r="C1756">
        <v>219</v>
      </c>
      <c r="D1756" t="s">
        <v>22889</v>
      </c>
      <c r="E1756" t="s">
        <v>22889</v>
      </c>
      <c r="F1756" t="s">
        <v>22889</v>
      </c>
      <c r="G1756" t="s">
        <v>22890</v>
      </c>
      <c r="H1756" t="s">
        <v>21576</v>
      </c>
      <c r="I1756" t="s">
        <v>34743</v>
      </c>
      <c r="J1756" t="s">
        <v>23281</v>
      </c>
      <c r="K1756" t="s">
        <v>3595</v>
      </c>
      <c r="L1756" t="s">
        <v>77</v>
      </c>
      <c r="M1756" t="s">
        <v>26</v>
      </c>
      <c r="N1756" t="s">
        <v>26</v>
      </c>
      <c r="O1756" t="s">
        <v>26</v>
      </c>
      <c r="P1756" t="s">
        <v>26</v>
      </c>
      <c r="Q1756" t="s">
        <v>26</v>
      </c>
      <c r="R1756" t="s">
        <v>26</v>
      </c>
      <c r="S1756" t="s">
        <v>26</v>
      </c>
      <c r="T1756" t="s">
        <v>26</v>
      </c>
      <c r="U1756" t="s">
        <v>26</v>
      </c>
      <c r="V1756" t="s">
        <v>26</v>
      </c>
      <c r="W1756" t="s">
        <v>26</v>
      </c>
      <c r="X1756" t="s">
        <v>26</v>
      </c>
      <c r="Y1756" t="s">
        <v>26</v>
      </c>
      <c r="Z1756" t="s">
        <v>26</v>
      </c>
      <c r="AA1756" t="s">
        <v>26</v>
      </c>
    </row>
    <row r="1757" spans="1:27" x14ac:dyDescent="0.25">
      <c r="A1757" t="s">
        <v>21577</v>
      </c>
      <c r="B1757" t="s">
        <v>22888</v>
      </c>
      <c r="C1757">
        <v>480</v>
      </c>
      <c r="D1757" t="s">
        <v>26303</v>
      </c>
      <c r="E1757" t="s">
        <v>22889</v>
      </c>
      <c r="F1757" t="s">
        <v>24482</v>
      </c>
      <c r="G1757" t="s">
        <v>24483</v>
      </c>
      <c r="H1757" t="s">
        <v>3597</v>
      </c>
      <c r="I1757" t="s">
        <v>24484</v>
      </c>
      <c r="J1757" t="s">
        <v>24485</v>
      </c>
      <c r="K1757" t="s">
        <v>3598</v>
      </c>
      <c r="L1757" t="s">
        <v>77</v>
      </c>
      <c r="M1757" t="s">
        <v>411</v>
      </c>
      <c r="N1757" t="s">
        <v>3599</v>
      </c>
      <c r="O1757" t="s">
        <v>26</v>
      </c>
      <c r="P1757" t="s">
        <v>3600</v>
      </c>
      <c r="Q1757" t="s">
        <v>26</v>
      </c>
      <c r="R1757" t="s">
        <v>3601</v>
      </c>
      <c r="S1757" t="s">
        <v>3602</v>
      </c>
      <c r="T1757" t="s">
        <v>26</v>
      </c>
      <c r="U1757" t="s">
        <v>26</v>
      </c>
      <c r="V1757" t="s">
        <v>26</v>
      </c>
      <c r="W1757" t="s">
        <v>336</v>
      </c>
      <c r="X1757" t="s">
        <v>3603</v>
      </c>
      <c r="Y1757" t="s">
        <v>26</v>
      </c>
      <c r="Z1757" t="s">
        <v>26</v>
      </c>
      <c r="AA1757" t="s">
        <v>3604</v>
      </c>
    </row>
    <row r="1758" spans="1:27" x14ac:dyDescent="0.25">
      <c r="A1758" t="s">
        <v>21578</v>
      </c>
      <c r="B1758" t="s">
        <v>22888</v>
      </c>
      <c r="C1758">
        <v>1596</v>
      </c>
      <c r="D1758" t="s">
        <v>27382</v>
      </c>
      <c r="E1758" t="s">
        <v>26878</v>
      </c>
      <c r="F1758" t="s">
        <v>27383</v>
      </c>
      <c r="G1758" t="s">
        <v>27384</v>
      </c>
      <c r="H1758" t="s">
        <v>10291</v>
      </c>
      <c r="I1758" t="s">
        <v>22940</v>
      </c>
      <c r="J1758" t="s">
        <v>34614</v>
      </c>
      <c r="K1758" t="s">
        <v>10292</v>
      </c>
      <c r="L1758" t="s">
        <v>77</v>
      </c>
      <c r="M1758" t="s">
        <v>201</v>
      </c>
      <c r="N1758" t="s">
        <v>10293</v>
      </c>
      <c r="O1758" t="s">
        <v>26</v>
      </c>
      <c r="P1758" t="s">
        <v>26</v>
      </c>
      <c r="Q1758" t="s">
        <v>10282</v>
      </c>
      <c r="R1758" t="s">
        <v>10294</v>
      </c>
      <c r="S1758" t="s">
        <v>10284</v>
      </c>
      <c r="T1758" t="s">
        <v>10285</v>
      </c>
      <c r="U1758" t="s">
        <v>10286</v>
      </c>
      <c r="V1758" t="s">
        <v>10287</v>
      </c>
      <c r="W1758" t="s">
        <v>122</v>
      </c>
      <c r="X1758" t="s">
        <v>10288</v>
      </c>
      <c r="Y1758" t="s">
        <v>26</v>
      </c>
      <c r="Z1758" t="s">
        <v>26</v>
      </c>
      <c r="AA1758" t="s">
        <v>10289</v>
      </c>
    </row>
    <row r="1759" spans="1:27" x14ac:dyDescent="0.25">
      <c r="A1759" t="s">
        <v>21579</v>
      </c>
      <c r="B1759" t="s">
        <v>22888</v>
      </c>
      <c r="C1759">
        <v>1257</v>
      </c>
      <c r="D1759" t="s">
        <v>21583</v>
      </c>
      <c r="E1759" t="s">
        <v>34744</v>
      </c>
      <c r="F1759" t="s">
        <v>25237</v>
      </c>
      <c r="G1759" t="s">
        <v>34745</v>
      </c>
      <c r="H1759" t="s">
        <v>21580</v>
      </c>
      <c r="I1759" t="s">
        <v>34746</v>
      </c>
      <c r="J1759" t="s">
        <v>23992</v>
      </c>
      <c r="K1759" t="s">
        <v>21581</v>
      </c>
      <c r="L1759" t="s">
        <v>211</v>
      </c>
      <c r="M1759" t="s">
        <v>218</v>
      </c>
      <c r="N1759" t="s">
        <v>21582</v>
      </c>
      <c r="O1759" t="s">
        <v>21583</v>
      </c>
      <c r="P1759" t="s">
        <v>21584</v>
      </c>
      <c r="Q1759" t="s">
        <v>21585</v>
      </c>
      <c r="R1759" t="s">
        <v>21586</v>
      </c>
      <c r="S1759" t="s">
        <v>21587</v>
      </c>
      <c r="T1759" t="s">
        <v>1827</v>
      </c>
      <c r="U1759" t="s">
        <v>21588</v>
      </c>
      <c r="V1759" t="s">
        <v>21589</v>
      </c>
      <c r="W1759" t="s">
        <v>1316</v>
      </c>
      <c r="X1759" t="s">
        <v>26</v>
      </c>
      <c r="Y1759" t="s">
        <v>26</v>
      </c>
      <c r="Z1759" t="s">
        <v>26</v>
      </c>
      <c r="AA1759" t="s">
        <v>21590</v>
      </c>
    </row>
    <row r="1760" spans="1:27" x14ac:dyDescent="0.25">
      <c r="A1760" t="s">
        <v>21591</v>
      </c>
      <c r="B1760" t="s">
        <v>22888</v>
      </c>
      <c r="C1760">
        <v>1446</v>
      </c>
      <c r="D1760" t="s">
        <v>34747</v>
      </c>
      <c r="E1760" t="s">
        <v>203</v>
      </c>
      <c r="F1760" t="s">
        <v>22968</v>
      </c>
      <c r="G1760" t="s">
        <v>22969</v>
      </c>
      <c r="H1760" t="s">
        <v>8928</v>
      </c>
      <c r="I1760" t="s">
        <v>34748</v>
      </c>
      <c r="J1760" t="s">
        <v>25872</v>
      </c>
      <c r="K1760" t="s">
        <v>200</v>
      </c>
      <c r="L1760" t="s">
        <v>211</v>
      </c>
      <c r="M1760" t="s">
        <v>201</v>
      </c>
      <c r="N1760" t="s">
        <v>202</v>
      </c>
      <c r="O1760" t="s">
        <v>26</v>
      </c>
      <c r="P1760" t="s">
        <v>26</v>
      </c>
      <c r="Q1760" t="s">
        <v>26</v>
      </c>
      <c r="R1760" t="s">
        <v>26</v>
      </c>
      <c r="S1760" t="s">
        <v>26</v>
      </c>
      <c r="T1760" t="s">
        <v>26</v>
      </c>
      <c r="U1760" t="s">
        <v>26</v>
      </c>
      <c r="V1760" t="s">
        <v>26</v>
      </c>
      <c r="W1760" t="s">
        <v>26</v>
      </c>
      <c r="X1760" t="s">
        <v>26</v>
      </c>
      <c r="Y1760" t="s">
        <v>26</v>
      </c>
      <c r="Z1760" t="s">
        <v>26</v>
      </c>
      <c r="AA1760" t="s">
        <v>207</v>
      </c>
    </row>
    <row r="1761" spans="1:27" x14ac:dyDescent="0.25">
      <c r="A1761" t="s">
        <v>34749</v>
      </c>
      <c r="B1761" t="s">
        <v>22888</v>
      </c>
      <c r="C1761">
        <v>468</v>
      </c>
      <c r="D1761" t="s">
        <v>22889</v>
      </c>
      <c r="E1761" t="s">
        <v>22889</v>
      </c>
      <c r="F1761" t="s">
        <v>22889</v>
      </c>
      <c r="G1761" t="s">
        <v>22890</v>
      </c>
      <c r="H1761" t="s">
        <v>22889</v>
      </c>
      <c r="I1761" t="s">
        <v>22889</v>
      </c>
      <c r="J1761" t="s">
        <v>22889</v>
      </c>
      <c r="K1761" t="s">
        <v>22889</v>
      </c>
      <c r="L1761" t="s">
        <v>22889</v>
      </c>
      <c r="M1761" t="s">
        <v>22889</v>
      </c>
      <c r="N1761" t="s">
        <v>22889</v>
      </c>
      <c r="O1761" t="s">
        <v>22889</v>
      </c>
      <c r="P1761" t="s">
        <v>22889</v>
      </c>
      <c r="Q1761" t="s">
        <v>22889</v>
      </c>
      <c r="R1761" t="s">
        <v>22889</v>
      </c>
      <c r="S1761" t="s">
        <v>22889</v>
      </c>
      <c r="T1761" t="s">
        <v>22889</v>
      </c>
      <c r="U1761" t="s">
        <v>22889</v>
      </c>
      <c r="V1761" t="s">
        <v>22889</v>
      </c>
      <c r="W1761" t="s">
        <v>22889</v>
      </c>
      <c r="X1761" t="s">
        <v>22889</v>
      </c>
      <c r="Y1761" t="s">
        <v>22889</v>
      </c>
      <c r="Z1761" t="s">
        <v>22889</v>
      </c>
      <c r="AA1761" t="s">
        <v>22889</v>
      </c>
    </row>
    <row r="1762" spans="1:27" x14ac:dyDescent="0.25">
      <c r="A1762" t="s">
        <v>34750</v>
      </c>
      <c r="B1762" t="s">
        <v>22888</v>
      </c>
      <c r="C1762">
        <v>552</v>
      </c>
      <c r="D1762" t="s">
        <v>22889</v>
      </c>
      <c r="E1762" t="s">
        <v>22889</v>
      </c>
      <c r="F1762" t="s">
        <v>22889</v>
      </c>
      <c r="G1762" t="s">
        <v>22890</v>
      </c>
      <c r="H1762" t="s">
        <v>22889</v>
      </c>
      <c r="I1762" t="s">
        <v>22889</v>
      </c>
      <c r="J1762" t="s">
        <v>22889</v>
      </c>
      <c r="K1762" t="s">
        <v>22889</v>
      </c>
      <c r="L1762" t="s">
        <v>22889</v>
      </c>
      <c r="M1762" t="s">
        <v>22889</v>
      </c>
      <c r="N1762" t="s">
        <v>22889</v>
      </c>
      <c r="O1762" t="s">
        <v>22889</v>
      </c>
      <c r="P1762" t="s">
        <v>22889</v>
      </c>
      <c r="Q1762" t="s">
        <v>22889</v>
      </c>
      <c r="R1762" t="s">
        <v>22889</v>
      </c>
      <c r="S1762" t="s">
        <v>22889</v>
      </c>
      <c r="T1762" t="s">
        <v>22889</v>
      </c>
      <c r="U1762" t="s">
        <v>22889</v>
      </c>
      <c r="V1762" t="s">
        <v>22889</v>
      </c>
      <c r="W1762" t="s">
        <v>22889</v>
      </c>
      <c r="X1762" t="s">
        <v>22889</v>
      </c>
      <c r="Y1762" t="s">
        <v>22889</v>
      </c>
      <c r="Z1762" t="s">
        <v>22889</v>
      </c>
      <c r="AA1762" t="s">
        <v>22889</v>
      </c>
    </row>
    <row r="1763" spans="1:27" x14ac:dyDescent="0.25">
      <c r="A1763" t="s">
        <v>21592</v>
      </c>
      <c r="B1763" t="s">
        <v>22888</v>
      </c>
      <c r="C1763">
        <v>273</v>
      </c>
      <c r="D1763" t="s">
        <v>22889</v>
      </c>
      <c r="E1763" t="s">
        <v>22889</v>
      </c>
      <c r="F1763" t="s">
        <v>22889</v>
      </c>
      <c r="G1763" t="s">
        <v>22890</v>
      </c>
      <c r="H1763" t="s">
        <v>10675</v>
      </c>
      <c r="I1763" t="s">
        <v>34751</v>
      </c>
      <c r="J1763" t="s">
        <v>26049</v>
      </c>
      <c r="K1763" t="s">
        <v>10676</v>
      </c>
      <c r="L1763" t="s">
        <v>77</v>
      </c>
      <c r="M1763" t="s">
        <v>60</v>
      </c>
      <c r="N1763" t="s">
        <v>10677</v>
      </c>
      <c r="O1763" t="s">
        <v>26</v>
      </c>
      <c r="P1763" t="s">
        <v>26</v>
      </c>
      <c r="Q1763" t="s">
        <v>26</v>
      </c>
      <c r="R1763" t="s">
        <v>26</v>
      </c>
      <c r="S1763" t="s">
        <v>26</v>
      </c>
      <c r="T1763" t="s">
        <v>26</v>
      </c>
      <c r="U1763" t="s">
        <v>26</v>
      </c>
      <c r="V1763" t="s">
        <v>26</v>
      </c>
      <c r="W1763" t="s">
        <v>26</v>
      </c>
      <c r="X1763" t="s">
        <v>26</v>
      </c>
      <c r="Y1763" t="s">
        <v>26</v>
      </c>
      <c r="Z1763" t="s">
        <v>26</v>
      </c>
      <c r="AA1763" t="s">
        <v>10678</v>
      </c>
    </row>
    <row r="1764" spans="1:27" x14ac:dyDescent="0.25">
      <c r="A1764" t="s">
        <v>21593</v>
      </c>
      <c r="B1764" t="s">
        <v>22888</v>
      </c>
      <c r="C1764">
        <v>942</v>
      </c>
      <c r="D1764" t="s">
        <v>22889</v>
      </c>
      <c r="E1764" t="s">
        <v>22889</v>
      </c>
      <c r="F1764" t="s">
        <v>27563</v>
      </c>
      <c r="G1764" t="s">
        <v>27564</v>
      </c>
      <c r="H1764" t="s">
        <v>10680</v>
      </c>
      <c r="I1764" t="s">
        <v>34752</v>
      </c>
      <c r="J1764" t="s">
        <v>27578</v>
      </c>
      <c r="K1764" t="s">
        <v>10681</v>
      </c>
      <c r="L1764" t="s">
        <v>77</v>
      </c>
      <c r="M1764" t="s">
        <v>60</v>
      </c>
      <c r="N1764" t="s">
        <v>318</v>
      </c>
      <c r="O1764" t="s">
        <v>26</v>
      </c>
      <c r="P1764" t="s">
        <v>26</v>
      </c>
      <c r="Q1764" t="s">
        <v>26</v>
      </c>
      <c r="R1764" t="s">
        <v>10682</v>
      </c>
      <c r="S1764" t="s">
        <v>26</v>
      </c>
      <c r="T1764" t="s">
        <v>26</v>
      </c>
      <c r="U1764" t="s">
        <v>26</v>
      </c>
      <c r="V1764" t="s">
        <v>26</v>
      </c>
      <c r="W1764" t="s">
        <v>657</v>
      </c>
      <c r="X1764" t="s">
        <v>26</v>
      </c>
      <c r="Y1764" t="s">
        <v>26</v>
      </c>
      <c r="Z1764" t="s">
        <v>26</v>
      </c>
      <c r="AA1764" t="s">
        <v>10683</v>
      </c>
    </row>
    <row r="1765" spans="1:27" x14ac:dyDescent="0.25">
      <c r="A1765" t="s">
        <v>34753</v>
      </c>
      <c r="B1765" t="s">
        <v>22888</v>
      </c>
      <c r="C1765">
        <v>663</v>
      </c>
      <c r="D1765" t="s">
        <v>22889</v>
      </c>
      <c r="E1765" t="s">
        <v>22889</v>
      </c>
      <c r="F1765" t="s">
        <v>22889</v>
      </c>
      <c r="G1765" t="s">
        <v>22890</v>
      </c>
      <c r="H1765" t="s">
        <v>22889</v>
      </c>
      <c r="I1765" t="s">
        <v>22889</v>
      </c>
      <c r="J1765" t="s">
        <v>22889</v>
      </c>
      <c r="K1765" t="s">
        <v>22889</v>
      </c>
      <c r="L1765" t="s">
        <v>22889</v>
      </c>
      <c r="M1765" t="s">
        <v>22889</v>
      </c>
      <c r="N1765" t="s">
        <v>22889</v>
      </c>
      <c r="O1765" t="s">
        <v>22889</v>
      </c>
      <c r="P1765" t="s">
        <v>22889</v>
      </c>
      <c r="Q1765" t="s">
        <v>22889</v>
      </c>
      <c r="R1765" t="s">
        <v>22889</v>
      </c>
      <c r="S1765" t="s">
        <v>22889</v>
      </c>
      <c r="T1765" t="s">
        <v>22889</v>
      </c>
      <c r="U1765" t="s">
        <v>22889</v>
      </c>
      <c r="V1765" t="s">
        <v>22889</v>
      </c>
      <c r="W1765" t="s">
        <v>22889</v>
      </c>
      <c r="X1765" t="s">
        <v>22889</v>
      </c>
      <c r="Y1765" t="s">
        <v>22889</v>
      </c>
      <c r="Z1765" t="s">
        <v>22889</v>
      </c>
      <c r="AA1765" t="s">
        <v>22889</v>
      </c>
    </row>
    <row r="1766" spans="1:27" x14ac:dyDescent="0.25">
      <c r="A1766" t="s">
        <v>34754</v>
      </c>
      <c r="B1766" t="s">
        <v>22888</v>
      </c>
      <c r="C1766">
        <v>198</v>
      </c>
      <c r="D1766" t="s">
        <v>22889</v>
      </c>
      <c r="E1766" t="s">
        <v>22889</v>
      </c>
      <c r="F1766" t="s">
        <v>22889</v>
      </c>
      <c r="G1766" t="s">
        <v>22890</v>
      </c>
      <c r="H1766" t="s">
        <v>22889</v>
      </c>
      <c r="I1766" t="s">
        <v>22889</v>
      </c>
      <c r="J1766" t="s">
        <v>22889</v>
      </c>
      <c r="K1766" t="s">
        <v>22889</v>
      </c>
      <c r="L1766" t="s">
        <v>22889</v>
      </c>
      <c r="M1766" t="s">
        <v>22889</v>
      </c>
      <c r="N1766" t="s">
        <v>22889</v>
      </c>
      <c r="O1766" t="s">
        <v>22889</v>
      </c>
      <c r="P1766" t="s">
        <v>22889</v>
      </c>
      <c r="Q1766" t="s">
        <v>22889</v>
      </c>
      <c r="R1766" t="s">
        <v>22889</v>
      </c>
      <c r="S1766" t="s">
        <v>22889</v>
      </c>
      <c r="T1766" t="s">
        <v>22889</v>
      </c>
      <c r="U1766" t="s">
        <v>22889</v>
      </c>
      <c r="V1766" t="s">
        <v>22889</v>
      </c>
      <c r="W1766" t="s">
        <v>22889</v>
      </c>
      <c r="X1766" t="s">
        <v>22889</v>
      </c>
      <c r="Y1766" t="s">
        <v>22889</v>
      </c>
      <c r="Z1766" t="s">
        <v>22889</v>
      </c>
      <c r="AA1766" t="s">
        <v>22889</v>
      </c>
    </row>
    <row r="1767" spans="1:27" x14ac:dyDescent="0.25">
      <c r="A1767" t="s">
        <v>21594</v>
      </c>
      <c r="B1767" t="s">
        <v>22888</v>
      </c>
      <c r="C1767">
        <v>1143</v>
      </c>
      <c r="D1767" t="s">
        <v>34755</v>
      </c>
      <c r="E1767" t="s">
        <v>25043</v>
      </c>
      <c r="F1767" t="s">
        <v>25044</v>
      </c>
      <c r="G1767" t="s">
        <v>25045</v>
      </c>
      <c r="H1767" t="s">
        <v>4885</v>
      </c>
      <c r="I1767" t="s">
        <v>34756</v>
      </c>
      <c r="J1767" t="s">
        <v>23479</v>
      </c>
      <c r="K1767" t="s">
        <v>4886</v>
      </c>
      <c r="L1767" t="s">
        <v>77</v>
      </c>
      <c r="M1767" t="s">
        <v>127</v>
      </c>
      <c r="N1767" t="s">
        <v>4887</v>
      </c>
      <c r="O1767" t="s">
        <v>4888</v>
      </c>
      <c r="P1767" t="s">
        <v>26</v>
      </c>
      <c r="Q1767" t="s">
        <v>4889</v>
      </c>
      <c r="R1767" t="s">
        <v>4890</v>
      </c>
      <c r="S1767" t="s">
        <v>4891</v>
      </c>
      <c r="T1767" t="s">
        <v>26</v>
      </c>
      <c r="U1767" t="s">
        <v>4892</v>
      </c>
      <c r="V1767" t="s">
        <v>4893</v>
      </c>
      <c r="W1767" t="s">
        <v>178</v>
      </c>
      <c r="X1767" t="s">
        <v>26</v>
      </c>
      <c r="Y1767" t="s">
        <v>26</v>
      </c>
      <c r="Z1767" t="s">
        <v>26</v>
      </c>
      <c r="AA1767" t="s">
        <v>4894</v>
      </c>
    </row>
    <row r="1768" spans="1:27" x14ac:dyDescent="0.25">
      <c r="A1768" t="s">
        <v>21595</v>
      </c>
      <c r="B1768" t="s">
        <v>22888</v>
      </c>
      <c r="C1768">
        <v>1146</v>
      </c>
      <c r="D1768" t="s">
        <v>22889</v>
      </c>
      <c r="E1768" t="s">
        <v>22889</v>
      </c>
      <c r="F1768" t="s">
        <v>22889</v>
      </c>
      <c r="G1768" t="s">
        <v>22890</v>
      </c>
      <c r="H1768" t="s">
        <v>2981</v>
      </c>
      <c r="I1768" t="s">
        <v>34757</v>
      </c>
      <c r="J1768" t="s">
        <v>30901</v>
      </c>
      <c r="K1768" t="s">
        <v>2982</v>
      </c>
      <c r="L1768" t="s">
        <v>211</v>
      </c>
      <c r="M1768" t="s">
        <v>2983</v>
      </c>
      <c r="N1768" t="s">
        <v>2984</v>
      </c>
      <c r="O1768" t="s">
        <v>2985</v>
      </c>
      <c r="P1768" t="s">
        <v>26</v>
      </c>
      <c r="Q1768" t="s">
        <v>26</v>
      </c>
      <c r="R1768" t="s">
        <v>2986</v>
      </c>
      <c r="S1768" t="s">
        <v>26</v>
      </c>
      <c r="T1768" t="s">
        <v>26</v>
      </c>
      <c r="U1768" t="s">
        <v>26</v>
      </c>
      <c r="V1768" t="s">
        <v>26</v>
      </c>
      <c r="W1768" t="s">
        <v>54</v>
      </c>
      <c r="X1768" t="s">
        <v>2987</v>
      </c>
      <c r="Y1768" t="s">
        <v>26</v>
      </c>
      <c r="Z1768" t="s">
        <v>26</v>
      </c>
      <c r="AA1768" t="s">
        <v>2988</v>
      </c>
    </row>
    <row r="1769" spans="1:27" x14ac:dyDescent="0.25">
      <c r="A1769" t="s">
        <v>21596</v>
      </c>
      <c r="B1769" t="s">
        <v>22888</v>
      </c>
      <c r="C1769">
        <v>246</v>
      </c>
      <c r="D1769" t="s">
        <v>22889</v>
      </c>
      <c r="E1769" t="s">
        <v>22889</v>
      </c>
      <c r="F1769" t="s">
        <v>22889</v>
      </c>
      <c r="G1769" t="s">
        <v>22890</v>
      </c>
      <c r="H1769" t="s">
        <v>12527</v>
      </c>
      <c r="I1769" t="s">
        <v>34758</v>
      </c>
      <c r="J1769" t="s">
        <v>25624</v>
      </c>
      <c r="K1769" t="s">
        <v>12528</v>
      </c>
      <c r="L1769" t="s">
        <v>77</v>
      </c>
      <c r="M1769" t="s">
        <v>103</v>
      </c>
      <c r="N1769" t="s">
        <v>12529</v>
      </c>
      <c r="O1769" t="s">
        <v>26</v>
      </c>
      <c r="P1769" t="s">
        <v>26</v>
      </c>
      <c r="Q1769" t="s">
        <v>26</v>
      </c>
      <c r="R1769" t="s">
        <v>26</v>
      </c>
      <c r="S1769" t="s">
        <v>26</v>
      </c>
      <c r="T1769" t="s">
        <v>26</v>
      </c>
      <c r="U1769" t="s">
        <v>26</v>
      </c>
      <c r="V1769" t="s">
        <v>26</v>
      </c>
      <c r="W1769" t="s">
        <v>26</v>
      </c>
      <c r="X1769" t="s">
        <v>26</v>
      </c>
      <c r="Y1769" t="s">
        <v>26</v>
      </c>
      <c r="Z1769" t="s">
        <v>26</v>
      </c>
      <c r="AA1769" t="s">
        <v>12530</v>
      </c>
    </row>
    <row r="1770" spans="1:27" x14ac:dyDescent="0.25">
      <c r="A1770" t="s">
        <v>21597</v>
      </c>
      <c r="B1770" t="s">
        <v>22888</v>
      </c>
      <c r="C1770">
        <v>723</v>
      </c>
      <c r="D1770" t="s">
        <v>8060</v>
      </c>
      <c r="E1770" t="s">
        <v>8061</v>
      </c>
      <c r="F1770" t="s">
        <v>26445</v>
      </c>
      <c r="G1770" t="s">
        <v>26446</v>
      </c>
      <c r="H1770" t="s">
        <v>21598</v>
      </c>
      <c r="I1770" t="s">
        <v>34759</v>
      </c>
      <c r="J1770" t="s">
        <v>25652</v>
      </c>
      <c r="K1770" t="s">
        <v>8058</v>
      </c>
      <c r="L1770" t="s">
        <v>77</v>
      </c>
      <c r="M1770" t="s">
        <v>78</v>
      </c>
      <c r="N1770" t="s">
        <v>8059</v>
      </c>
      <c r="O1770" t="s">
        <v>8060</v>
      </c>
      <c r="P1770" t="s">
        <v>26</v>
      </c>
      <c r="Q1770" t="s">
        <v>8061</v>
      </c>
      <c r="R1770" t="s">
        <v>8062</v>
      </c>
      <c r="S1770" t="s">
        <v>8063</v>
      </c>
      <c r="T1770" t="s">
        <v>26</v>
      </c>
      <c r="U1770" t="s">
        <v>8064</v>
      </c>
      <c r="V1770" t="s">
        <v>8065</v>
      </c>
      <c r="W1770" t="s">
        <v>943</v>
      </c>
      <c r="X1770" t="s">
        <v>26</v>
      </c>
      <c r="Y1770" t="s">
        <v>26</v>
      </c>
      <c r="Z1770" t="s">
        <v>26</v>
      </c>
      <c r="AA1770" t="s">
        <v>8066</v>
      </c>
    </row>
    <row r="1771" spans="1:27" x14ac:dyDescent="0.25">
      <c r="A1771" t="s">
        <v>34760</v>
      </c>
      <c r="B1771" t="s">
        <v>22888</v>
      </c>
      <c r="C1771">
        <v>126</v>
      </c>
      <c r="D1771" t="s">
        <v>22889</v>
      </c>
      <c r="E1771" t="s">
        <v>22889</v>
      </c>
      <c r="F1771" t="s">
        <v>22889</v>
      </c>
      <c r="G1771" t="s">
        <v>22890</v>
      </c>
      <c r="H1771" t="s">
        <v>22889</v>
      </c>
      <c r="I1771" t="s">
        <v>22889</v>
      </c>
      <c r="J1771" t="s">
        <v>22889</v>
      </c>
      <c r="K1771" t="s">
        <v>22889</v>
      </c>
      <c r="L1771" t="s">
        <v>22889</v>
      </c>
      <c r="M1771" t="s">
        <v>22889</v>
      </c>
      <c r="N1771" t="s">
        <v>22889</v>
      </c>
      <c r="O1771" t="s">
        <v>22889</v>
      </c>
      <c r="P1771" t="s">
        <v>22889</v>
      </c>
      <c r="Q1771" t="s">
        <v>22889</v>
      </c>
      <c r="R1771" t="s">
        <v>22889</v>
      </c>
      <c r="S1771" t="s">
        <v>22889</v>
      </c>
      <c r="T1771" t="s">
        <v>22889</v>
      </c>
      <c r="U1771" t="s">
        <v>22889</v>
      </c>
      <c r="V1771" t="s">
        <v>22889</v>
      </c>
      <c r="W1771" t="s">
        <v>22889</v>
      </c>
      <c r="X1771" t="s">
        <v>22889</v>
      </c>
      <c r="Y1771" t="s">
        <v>22889</v>
      </c>
      <c r="Z1771" t="s">
        <v>22889</v>
      </c>
      <c r="AA1771" t="s">
        <v>22889</v>
      </c>
    </row>
    <row r="1772" spans="1:27" x14ac:dyDescent="0.25">
      <c r="A1772" t="s">
        <v>34761</v>
      </c>
      <c r="B1772" t="s">
        <v>22888</v>
      </c>
      <c r="C1772">
        <v>267</v>
      </c>
      <c r="D1772" t="s">
        <v>22889</v>
      </c>
      <c r="E1772" t="s">
        <v>22889</v>
      </c>
      <c r="F1772" t="s">
        <v>22889</v>
      </c>
      <c r="G1772" t="s">
        <v>22890</v>
      </c>
      <c r="H1772" t="s">
        <v>22889</v>
      </c>
      <c r="I1772" t="s">
        <v>22889</v>
      </c>
      <c r="J1772" t="s">
        <v>22889</v>
      </c>
      <c r="K1772" t="s">
        <v>22889</v>
      </c>
      <c r="L1772" t="s">
        <v>22889</v>
      </c>
      <c r="M1772" t="s">
        <v>22889</v>
      </c>
      <c r="N1772" t="s">
        <v>22889</v>
      </c>
      <c r="O1772" t="s">
        <v>22889</v>
      </c>
      <c r="P1772" t="s">
        <v>22889</v>
      </c>
      <c r="Q1772" t="s">
        <v>22889</v>
      </c>
      <c r="R1772" t="s">
        <v>22889</v>
      </c>
      <c r="S1772" t="s">
        <v>22889</v>
      </c>
      <c r="T1772" t="s">
        <v>22889</v>
      </c>
      <c r="U1772" t="s">
        <v>22889</v>
      </c>
      <c r="V1772" t="s">
        <v>22889</v>
      </c>
      <c r="W1772" t="s">
        <v>22889</v>
      </c>
      <c r="X1772" t="s">
        <v>22889</v>
      </c>
      <c r="Y1772" t="s">
        <v>22889</v>
      </c>
      <c r="Z1772" t="s">
        <v>22889</v>
      </c>
      <c r="AA1772" t="s">
        <v>22889</v>
      </c>
    </row>
    <row r="1773" spans="1:27" x14ac:dyDescent="0.25">
      <c r="A1773" t="s">
        <v>21599</v>
      </c>
      <c r="B1773" t="s">
        <v>22888</v>
      </c>
      <c r="C1773">
        <v>852</v>
      </c>
      <c r="D1773" t="s">
        <v>24510</v>
      </c>
      <c r="E1773" t="s">
        <v>3659</v>
      </c>
      <c r="F1773" t="s">
        <v>24511</v>
      </c>
      <c r="G1773" t="s">
        <v>24512</v>
      </c>
      <c r="H1773" t="s">
        <v>21600</v>
      </c>
      <c r="I1773" t="s">
        <v>34762</v>
      </c>
      <c r="J1773" t="s">
        <v>27753</v>
      </c>
      <c r="K1773" t="s">
        <v>3657</v>
      </c>
      <c r="L1773" t="s">
        <v>77</v>
      </c>
      <c r="M1773" t="s">
        <v>201</v>
      </c>
      <c r="N1773" t="s">
        <v>3658</v>
      </c>
      <c r="O1773" t="s">
        <v>26</v>
      </c>
      <c r="P1773" t="s">
        <v>26</v>
      </c>
      <c r="Q1773" t="s">
        <v>3659</v>
      </c>
      <c r="R1773" t="s">
        <v>3660</v>
      </c>
      <c r="S1773" t="s">
        <v>3661</v>
      </c>
      <c r="T1773" t="s">
        <v>3662</v>
      </c>
      <c r="U1773" t="s">
        <v>3663</v>
      </c>
      <c r="V1773" t="s">
        <v>3664</v>
      </c>
      <c r="W1773" t="s">
        <v>681</v>
      </c>
      <c r="X1773" t="s">
        <v>26</v>
      </c>
      <c r="Y1773" t="s">
        <v>26</v>
      </c>
      <c r="Z1773" t="s">
        <v>26</v>
      </c>
      <c r="AA1773" t="s">
        <v>3665</v>
      </c>
    </row>
    <row r="1774" spans="1:27" x14ac:dyDescent="0.25">
      <c r="A1774" t="s">
        <v>21601</v>
      </c>
      <c r="B1774" t="s">
        <v>22888</v>
      </c>
      <c r="C1774">
        <v>336</v>
      </c>
      <c r="D1774" t="s">
        <v>22889</v>
      </c>
      <c r="E1774" t="s">
        <v>22889</v>
      </c>
      <c r="F1774" t="s">
        <v>22889</v>
      </c>
      <c r="G1774" t="s">
        <v>22890</v>
      </c>
      <c r="H1774" t="s">
        <v>3653</v>
      </c>
      <c r="I1774" t="s">
        <v>32862</v>
      </c>
      <c r="J1774" t="s">
        <v>22909</v>
      </c>
      <c r="K1774" t="s">
        <v>3654</v>
      </c>
      <c r="L1774" t="s">
        <v>77</v>
      </c>
      <c r="M1774" t="s">
        <v>60</v>
      </c>
      <c r="N1774" t="s">
        <v>839</v>
      </c>
      <c r="O1774" t="s">
        <v>26</v>
      </c>
      <c r="P1774" t="s">
        <v>26</v>
      </c>
      <c r="Q1774" t="s">
        <v>26</v>
      </c>
      <c r="R1774" t="s">
        <v>26</v>
      </c>
      <c r="S1774" t="s">
        <v>26</v>
      </c>
      <c r="T1774" t="s">
        <v>26</v>
      </c>
      <c r="U1774" t="s">
        <v>26</v>
      </c>
      <c r="V1774" t="s">
        <v>26</v>
      </c>
      <c r="W1774" t="s">
        <v>26</v>
      </c>
      <c r="X1774" t="s">
        <v>26</v>
      </c>
      <c r="Y1774" t="s">
        <v>26</v>
      </c>
      <c r="Z1774" t="s">
        <v>26</v>
      </c>
      <c r="AA1774" t="s">
        <v>840</v>
      </c>
    </row>
    <row r="1775" spans="1:27" x14ac:dyDescent="0.25">
      <c r="A1775" t="s">
        <v>34763</v>
      </c>
      <c r="B1775" t="s">
        <v>22888</v>
      </c>
      <c r="C1775">
        <v>501</v>
      </c>
      <c r="D1775" t="s">
        <v>22889</v>
      </c>
      <c r="E1775" t="s">
        <v>22889</v>
      </c>
      <c r="F1775" t="s">
        <v>22889</v>
      </c>
      <c r="G1775" t="s">
        <v>22890</v>
      </c>
      <c r="H1775" t="s">
        <v>22889</v>
      </c>
      <c r="I1775" t="s">
        <v>22889</v>
      </c>
      <c r="J1775" t="s">
        <v>22889</v>
      </c>
      <c r="K1775" t="s">
        <v>22889</v>
      </c>
      <c r="L1775" t="s">
        <v>22889</v>
      </c>
      <c r="M1775" t="s">
        <v>22889</v>
      </c>
      <c r="N1775" t="s">
        <v>22889</v>
      </c>
      <c r="O1775" t="s">
        <v>22889</v>
      </c>
      <c r="P1775" t="s">
        <v>22889</v>
      </c>
      <c r="Q1775" t="s">
        <v>22889</v>
      </c>
      <c r="R1775" t="s">
        <v>22889</v>
      </c>
      <c r="S1775" t="s">
        <v>22889</v>
      </c>
      <c r="T1775" t="s">
        <v>22889</v>
      </c>
      <c r="U1775" t="s">
        <v>22889</v>
      </c>
      <c r="V1775" t="s">
        <v>22889</v>
      </c>
      <c r="W1775" t="s">
        <v>22889</v>
      </c>
      <c r="X1775" t="s">
        <v>22889</v>
      </c>
      <c r="Y1775" t="s">
        <v>22889</v>
      </c>
      <c r="Z1775" t="s">
        <v>22889</v>
      </c>
      <c r="AA1775" t="s">
        <v>22889</v>
      </c>
    </row>
    <row r="1776" spans="1:27" x14ac:dyDescent="0.25">
      <c r="A1776" t="s">
        <v>34764</v>
      </c>
      <c r="B1776" t="s">
        <v>22888</v>
      </c>
      <c r="C1776">
        <v>201</v>
      </c>
      <c r="D1776" t="s">
        <v>22889</v>
      </c>
      <c r="E1776" t="s">
        <v>22889</v>
      </c>
      <c r="F1776" t="s">
        <v>22889</v>
      </c>
      <c r="G1776" t="s">
        <v>22890</v>
      </c>
      <c r="H1776" t="s">
        <v>22889</v>
      </c>
      <c r="I1776" t="s">
        <v>22889</v>
      </c>
      <c r="J1776" t="s">
        <v>22889</v>
      </c>
      <c r="K1776" t="s">
        <v>22889</v>
      </c>
      <c r="L1776" t="s">
        <v>22889</v>
      </c>
      <c r="M1776" t="s">
        <v>22889</v>
      </c>
      <c r="N1776" t="s">
        <v>22889</v>
      </c>
      <c r="O1776" t="s">
        <v>22889</v>
      </c>
      <c r="P1776" t="s">
        <v>22889</v>
      </c>
      <c r="Q1776" t="s">
        <v>22889</v>
      </c>
      <c r="R1776" t="s">
        <v>22889</v>
      </c>
      <c r="S1776" t="s">
        <v>22889</v>
      </c>
      <c r="T1776" t="s">
        <v>22889</v>
      </c>
      <c r="U1776" t="s">
        <v>22889</v>
      </c>
      <c r="V1776" t="s">
        <v>22889</v>
      </c>
      <c r="W1776" t="s">
        <v>22889</v>
      </c>
      <c r="X1776" t="s">
        <v>22889</v>
      </c>
      <c r="Y1776" t="s">
        <v>22889</v>
      </c>
      <c r="Z1776" t="s">
        <v>22889</v>
      </c>
      <c r="AA1776" t="s">
        <v>22889</v>
      </c>
    </row>
    <row r="1777" spans="1:27" x14ac:dyDescent="0.25">
      <c r="A1777" t="s">
        <v>21602</v>
      </c>
      <c r="B1777" t="s">
        <v>22888</v>
      </c>
      <c r="C1777">
        <v>738</v>
      </c>
      <c r="D1777" t="s">
        <v>24035</v>
      </c>
      <c r="E1777" t="s">
        <v>22889</v>
      </c>
      <c r="F1777" t="s">
        <v>22889</v>
      </c>
      <c r="G1777" t="s">
        <v>24036</v>
      </c>
      <c r="H1777" t="s">
        <v>2538</v>
      </c>
      <c r="I1777" t="s">
        <v>34765</v>
      </c>
      <c r="J1777" t="s">
        <v>22901</v>
      </c>
      <c r="K1777" t="s">
        <v>2539</v>
      </c>
      <c r="L1777" t="s">
        <v>77</v>
      </c>
      <c r="M1777" t="s">
        <v>60</v>
      </c>
      <c r="N1777" t="s">
        <v>2540</v>
      </c>
      <c r="O1777" t="s">
        <v>26</v>
      </c>
      <c r="P1777" t="s">
        <v>26</v>
      </c>
      <c r="Q1777" t="s">
        <v>26</v>
      </c>
      <c r="R1777" t="s">
        <v>2541</v>
      </c>
      <c r="S1777" t="s">
        <v>26</v>
      </c>
      <c r="T1777" t="s">
        <v>26</v>
      </c>
      <c r="U1777" t="s">
        <v>26</v>
      </c>
      <c r="V1777" t="s">
        <v>26</v>
      </c>
      <c r="W1777" t="s">
        <v>1785</v>
      </c>
      <c r="X1777" t="s">
        <v>26</v>
      </c>
      <c r="Y1777" t="s">
        <v>26</v>
      </c>
      <c r="Z1777" t="s">
        <v>26</v>
      </c>
      <c r="AA1777" t="s">
        <v>2542</v>
      </c>
    </row>
    <row r="1778" spans="1:27" x14ac:dyDescent="0.25">
      <c r="A1778" t="s">
        <v>34766</v>
      </c>
      <c r="B1778" t="s">
        <v>22888</v>
      </c>
      <c r="C1778">
        <v>351</v>
      </c>
      <c r="D1778" t="s">
        <v>22889</v>
      </c>
      <c r="E1778" t="s">
        <v>22889</v>
      </c>
      <c r="F1778" t="s">
        <v>22889</v>
      </c>
      <c r="G1778" t="s">
        <v>22890</v>
      </c>
      <c r="H1778" t="s">
        <v>22889</v>
      </c>
      <c r="I1778" t="s">
        <v>22889</v>
      </c>
      <c r="J1778" t="s">
        <v>22889</v>
      </c>
      <c r="K1778" t="s">
        <v>22889</v>
      </c>
      <c r="L1778" t="s">
        <v>22889</v>
      </c>
      <c r="M1778" t="s">
        <v>22889</v>
      </c>
      <c r="N1778" t="s">
        <v>22889</v>
      </c>
      <c r="O1778" t="s">
        <v>22889</v>
      </c>
      <c r="P1778" t="s">
        <v>22889</v>
      </c>
      <c r="Q1778" t="s">
        <v>22889</v>
      </c>
      <c r="R1778" t="s">
        <v>22889</v>
      </c>
      <c r="S1778" t="s">
        <v>22889</v>
      </c>
      <c r="T1778" t="s">
        <v>22889</v>
      </c>
      <c r="U1778" t="s">
        <v>22889</v>
      </c>
      <c r="V1778" t="s">
        <v>22889</v>
      </c>
      <c r="W1778" t="s">
        <v>22889</v>
      </c>
      <c r="X1778" t="s">
        <v>22889</v>
      </c>
      <c r="Y1778" t="s">
        <v>22889</v>
      </c>
      <c r="Z1778" t="s">
        <v>22889</v>
      </c>
      <c r="AA1778" t="s">
        <v>22889</v>
      </c>
    </row>
    <row r="1779" spans="1:27" x14ac:dyDescent="0.25">
      <c r="A1779" t="s">
        <v>21603</v>
      </c>
      <c r="B1779" t="s">
        <v>22888</v>
      </c>
      <c r="C1779">
        <v>456</v>
      </c>
      <c r="D1779" t="s">
        <v>23616</v>
      </c>
      <c r="E1779" t="s">
        <v>22889</v>
      </c>
      <c r="F1779" t="s">
        <v>23617</v>
      </c>
      <c r="G1779" t="s">
        <v>23618</v>
      </c>
      <c r="H1779" t="s">
        <v>1595</v>
      </c>
      <c r="I1779" t="s">
        <v>26961</v>
      </c>
      <c r="J1779" t="s">
        <v>23103</v>
      </c>
      <c r="K1779" t="s">
        <v>1596</v>
      </c>
      <c r="L1779" t="s">
        <v>77</v>
      </c>
      <c r="M1779" t="s">
        <v>127</v>
      </c>
      <c r="N1779" t="s">
        <v>1597</v>
      </c>
      <c r="O1779" t="s">
        <v>26</v>
      </c>
      <c r="P1779" t="s">
        <v>26</v>
      </c>
      <c r="Q1779" t="s">
        <v>26</v>
      </c>
      <c r="R1779" t="s">
        <v>26</v>
      </c>
      <c r="S1779" t="s">
        <v>26</v>
      </c>
      <c r="T1779" t="s">
        <v>26</v>
      </c>
      <c r="U1779" t="s">
        <v>26</v>
      </c>
      <c r="V1779" t="s">
        <v>26</v>
      </c>
      <c r="W1779" t="s">
        <v>26</v>
      </c>
      <c r="X1779" t="s">
        <v>26</v>
      </c>
      <c r="Y1779" t="s">
        <v>26</v>
      </c>
      <c r="Z1779" t="s">
        <v>26</v>
      </c>
      <c r="AA1779" t="s">
        <v>226</v>
      </c>
    </row>
    <row r="1780" spans="1:27" x14ac:dyDescent="0.25">
      <c r="A1780" t="s">
        <v>21604</v>
      </c>
      <c r="B1780" t="s">
        <v>22888</v>
      </c>
      <c r="C1780">
        <v>450</v>
      </c>
      <c r="D1780" t="s">
        <v>22889</v>
      </c>
      <c r="E1780" t="s">
        <v>22889</v>
      </c>
      <c r="F1780" t="s">
        <v>22889</v>
      </c>
      <c r="G1780" t="s">
        <v>22890</v>
      </c>
      <c r="H1780" t="s">
        <v>340</v>
      </c>
      <c r="I1780" t="s">
        <v>34767</v>
      </c>
      <c r="J1780" t="s">
        <v>23593</v>
      </c>
      <c r="K1780" t="s">
        <v>341</v>
      </c>
      <c r="L1780" t="s">
        <v>77</v>
      </c>
      <c r="M1780" t="s">
        <v>60</v>
      </c>
      <c r="N1780" t="s">
        <v>342</v>
      </c>
      <c r="O1780" t="s">
        <v>26</v>
      </c>
      <c r="P1780" t="s">
        <v>26</v>
      </c>
      <c r="Q1780" t="s">
        <v>26</v>
      </c>
      <c r="R1780" t="s">
        <v>26</v>
      </c>
      <c r="S1780" t="s">
        <v>26</v>
      </c>
      <c r="T1780" t="s">
        <v>26</v>
      </c>
      <c r="U1780" t="s">
        <v>26</v>
      </c>
      <c r="V1780" t="s">
        <v>26</v>
      </c>
      <c r="W1780" t="s">
        <v>26</v>
      </c>
      <c r="X1780" t="s">
        <v>26</v>
      </c>
      <c r="Y1780" t="s">
        <v>26</v>
      </c>
      <c r="Z1780" t="s">
        <v>26</v>
      </c>
      <c r="AA1780" t="s">
        <v>343</v>
      </c>
    </row>
    <row r="1781" spans="1:27" x14ac:dyDescent="0.25">
      <c r="A1781" t="s">
        <v>21605</v>
      </c>
      <c r="B1781" t="s">
        <v>22888</v>
      </c>
      <c r="C1781">
        <v>243</v>
      </c>
      <c r="D1781" t="s">
        <v>22889</v>
      </c>
      <c r="E1781" t="s">
        <v>22889</v>
      </c>
      <c r="F1781" t="s">
        <v>22889</v>
      </c>
      <c r="G1781" t="s">
        <v>22890</v>
      </c>
      <c r="H1781" t="s">
        <v>10349</v>
      </c>
      <c r="I1781" t="s">
        <v>34768</v>
      </c>
      <c r="J1781" t="s">
        <v>24974</v>
      </c>
      <c r="K1781" t="s">
        <v>10350</v>
      </c>
      <c r="L1781" t="s">
        <v>77</v>
      </c>
      <c r="M1781" t="s">
        <v>26</v>
      </c>
      <c r="N1781" t="s">
        <v>26</v>
      </c>
      <c r="O1781" t="s">
        <v>26</v>
      </c>
      <c r="P1781" t="s">
        <v>26</v>
      </c>
      <c r="Q1781" t="s">
        <v>26</v>
      </c>
      <c r="R1781" t="s">
        <v>26</v>
      </c>
      <c r="S1781" t="s">
        <v>26</v>
      </c>
      <c r="T1781" t="s">
        <v>26</v>
      </c>
      <c r="U1781" t="s">
        <v>26</v>
      </c>
      <c r="V1781" t="s">
        <v>26</v>
      </c>
      <c r="W1781" t="s">
        <v>26</v>
      </c>
      <c r="X1781" t="s">
        <v>26</v>
      </c>
      <c r="Y1781" t="s">
        <v>26</v>
      </c>
      <c r="Z1781" t="s">
        <v>26</v>
      </c>
      <c r="AA1781" t="s">
        <v>26</v>
      </c>
    </row>
    <row r="1782" spans="1:27" x14ac:dyDescent="0.25">
      <c r="A1782" t="s">
        <v>21606</v>
      </c>
      <c r="B1782" t="s">
        <v>22888</v>
      </c>
      <c r="C1782">
        <v>408</v>
      </c>
      <c r="D1782" t="s">
        <v>22889</v>
      </c>
      <c r="E1782" t="s">
        <v>22889</v>
      </c>
      <c r="F1782" t="s">
        <v>22889</v>
      </c>
      <c r="G1782" t="s">
        <v>22890</v>
      </c>
      <c r="H1782" t="s">
        <v>10352</v>
      </c>
      <c r="I1782" t="s">
        <v>34769</v>
      </c>
      <c r="J1782" t="s">
        <v>25181</v>
      </c>
      <c r="K1782" t="s">
        <v>10353</v>
      </c>
      <c r="L1782" t="s">
        <v>77</v>
      </c>
      <c r="M1782" t="s">
        <v>60</v>
      </c>
      <c r="N1782" t="s">
        <v>694</v>
      </c>
      <c r="O1782" t="s">
        <v>26</v>
      </c>
      <c r="P1782" t="s">
        <v>26</v>
      </c>
      <c r="Q1782" t="s">
        <v>26</v>
      </c>
      <c r="R1782" t="s">
        <v>26</v>
      </c>
      <c r="S1782" t="s">
        <v>26</v>
      </c>
      <c r="T1782" t="s">
        <v>26</v>
      </c>
      <c r="U1782" t="s">
        <v>26</v>
      </c>
      <c r="V1782" t="s">
        <v>26</v>
      </c>
      <c r="W1782" t="s">
        <v>26</v>
      </c>
      <c r="X1782" t="s">
        <v>26</v>
      </c>
      <c r="Y1782" t="s">
        <v>26</v>
      </c>
      <c r="Z1782" t="s">
        <v>26</v>
      </c>
      <c r="AA1782" t="s">
        <v>695</v>
      </c>
    </row>
    <row r="1783" spans="1:27" x14ac:dyDescent="0.25">
      <c r="A1783" t="s">
        <v>34770</v>
      </c>
      <c r="B1783" t="s">
        <v>22888</v>
      </c>
      <c r="C1783">
        <v>363</v>
      </c>
      <c r="D1783" t="s">
        <v>22889</v>
      </c>
      <c r="E1783" t="s">
        <v>22889</v>
      </c>
      <c r="F1783" t="s">
        <v>22889</v>
      </c>
      <c r="G1783" t="s">
        <v>22890</v>
      </c>
      <c r="H1783" t="s">
        <v>22889</v>
      </c>
      <c r="I1783" t="s">
        <v>22889</v>
      </c>
      <c r="J1783" t="s">
        <v>22889</v>
      </c>
      <c r="K1783" t="s">
        <v>22889</v>
      </c>
      <c r="L1783" t="s">
        <v>22889</v>
      </c>
      <c r="M1783" t="s">
        <v>22889</v>
      </c>
      <c r="N1783" t="s">
        <v>22889</v>
      </c>
      <c r="O1783" t="s">
        <v>22889</v>
      </c>
      <c r="P1783" t="s">
        <v>22889</v>
      </c>
      <c r="Q1783" t="s">
        <v>22889</v>
      </c>
      <c r="R1783" t="s">
        <v>22889</v>
      </c>
      <c r="S1783" t="s">
        <v>22889</v>
      </c>
      <c r="T1783" t="s">
        <v>22889</v>
      </c>
      <c r="U1783" t="s">
        <v>22889</v>
      </c>
      <c r="V1783" t="s">
        <v>22889</v>
      </c>
      <c r="W1783" t="s">
        <v>22889</v>
      </c>
      <c r="X1783" t="s">
        <v>22889</v>
      </c>
      <c r="Y1783" t="s">
        <v>22889</v>
      </c>
      <c r="Z1783" t="s">
        <v>22889</v>
      </c>
      <c r="AA1783" t="s">
        <v>22889</v>
      </c>
    </row>
    <row r="1784" spans="1:27" x14ac:dyDescent="0.25">
      <c r="A1784" t="s">
        <v>34771</v>
      </c>
      <c r="B1784" t="s">
        <v>22888</v>
      </c>
      <c r="C1784">
        <v>423</v>
      </c>
      <c r="D1784" t="s">
        <v>22889</v>
      </c>
      <c r="E1784" t="s">
        <v>22889</v>
      </c>
      <c r="F1784" t="s">
        <v>22889</v>
      </c>
      <c r="G1784" t="s">
        <v>22890</v>
      </c>
      <c r="H1784" t="s">
        <v>22889</v>
      </c>
      <c r="I1784" t="s">
        <v>22889</v>
      </c>
      <c r="J1784" t="s">
        <v>22889</v>
      </c>
      <c r="K1784" t="s">
        <v>22889</v>
      </c>
      <c r="L1784" t="s">
        <v>22889</v>
      </c>
      <c r="M1784" t="s">
        <v>22889</v>
      </c>
      <c r="N1784" t="s">
        <v>22889</v>
      </c>
      <c r="O1784" t="s">
        <v>22889</v>
      </c>
      <c r="P1784" t="s">
        <v>22889</v>
      </c>
      <c r="Q1784" t="s">
        <v>22889</v>
      </c>
      <c r="R1784" t="s">
        <v>22889</v>
      </c>
      <c r="S1784" t="s">
        <v>22889</v>
      </c>
      <c r="T1784" t="s">
        <v>22889</v>
      </c>
      <c r="U1784" t="s">
        <v>22889</v>
      </c>
      <c r="V1784" t="s">
        <v>22889</v>
      </c>
      <c r="W1784" t="s">
        <v>22889</v>
      </c>
      <c r="X1784" t="s">
        <v>22889</v>
      </c>
      <c r="Y1784" t="s">
        <v>22889</v>
      </c>
      <c r="Z1784" t="s">
        <v>22889</v>
      </c>
      <c r="AA1784" t="s">
        <v>22889</v>
      </c>
    </row>
    <row r="1785" spans="1:27" x14ac:dyDescent="0.25">
      <c r="A1785" t="s">
        <v>34772</v>
      </c>
      <c r="B1785" t="s">
        <v>22888</v>
      </c>
      <c r="C1785">
        <v>243</v>
      </c>
      <c r="D1785" t="s">
        <v>22889</v>
      </c>
      <c r="E1785" t="s">
        <v>22889</v>
      </c>
      <c r="F1785" t="s">
        <v>22889</v>
      </c>
      <c r="G1785" t="s">
        <v>22890</v>
      </c>
      <c r="H1785" t="s">
        <v>22889</v>
      </c>
      <c r="I1785" t="s">
        <v>22889</v>
      </c>
      <c r="J1785" t="s">
        <v>22889</v>
      </c>
      <c r="K1785" t="s">
        <v>22889</v>
      </c>
      <c r="L1785" t="s">
        <v>22889</v>
      </c>
      <c r="M1785" t="s">
        <v>22889</v>
      </c>
      <c r="N1785" t="s">
        <v>22889</v>
      </c>
      <c r="O1785" t="s">
        <v>22889</v>
      </c>
      <c r="P1785" t="s">
        <v>22889</v>
      </c>
      <c r="Q1785" t="s">
        <v>22889</v>
      </c>
      <c r="R1785" t="s">
        <v>22889</v>
      </c>
      <c r="S1785" t="s">
        <v>22889</v>
      </c>
      <c r="T1785" t="s">
        <v>22889</v>
      </c>
      <c r="U1785" t="s">
        <v>22889</v>
      </c>
      <c r="V1785" t="s">
        <v>22889</v>
      </c>
      <c r="W1785" t="s">
        <v>22889</v>
      </c>
      <c r="X1785" t="s">
        <v>22889</v>
      </c>
      <c r="Y1785" t="s">
        <v>22889</v>
      </c>
      <c r="Z1785" t="s">
        <v>22889</v>
      </c>
      <c r="AA1785" t="s">
        <v>22889</v>
      </c>
    </row>
    <row r="1786" spans="1:27" x14ac:dyDescent="0.25">
      <c r="A1786" t="s">
        <v>21607</v>
      </c>
      <c r="B1786" t="s">
        <v>22888</v>
      </c>
      <c r="C1786">
        <v>552</v>
      </c>
      <c r="D1786" t="s">
        <v>22889</v>
      </c>
      <c r="E1786" t="s">
        <v>23230</v>
      </c>
      <c r="F1786" t="s">
        <v>26786</v>
      </c>
      <c r="G1786" t="s">
        <v>26787</v>
      </c>
      <c r="H1786" t="s">
        <v>21608</v>
      </c>
      <c r="I1786" t="s">
        <v>34773</v>
      </c>
      <c r="J1786" t="s">
        <v>23087</v>
      </c>
      <c r="K1786" t="s">
        <v>8887</v>
      </c>
      <c r="L1786" t="s">
        <v>77</v>
      </c>
      <c r="M1786" t="s">
        <v>60</v>
      </c>
      <c r="N1786" t="s">
        <v>4165</v>
      </c>
      <c r="O1786" t="s">
        <v>26</v>
      </c>
      <c r="P1786" t="s">
        <v>26</v>
      </c>
      <c r="Q1786" t="s">
        <v>4166</v>
      </c>
      <c r="R1786" t="s">
        <v>4167</v>
      </c>
      <c r="S1786" t="s">
        <v>4168</v>
      </c>
      <c r="T1786" t="s">
        <v>26</v>
      </c>
      <c r="U1786" t="s">
        <v>4169</v>
      </c>
      <c r="V1786" t="s">
        <v>4170</v>
      </c>
      <c r="W1786" t="s">
        <v>178</v>
      </c>
      <c r="X1786" t="s">
        <v>26</v>
      </c>
      <c r="Y1786" t="s">
        <v>26</v>
      </c>
      <c r="Z1786" t="s">
        <v>26</v>
      </c>
      <c r="AA1786" t="s">
        <v>4171</v>
      </c>
    </row>
    <row r="1787" spans="1:27" x14ac:dyDescent="0.25">
      <c r="A1787" t="s">
        <v>21609</v>
      </c>
      <c r="B1787" t="s">
        <v>22888</v>
      </c>
      <c r="C1787">
        <v>330</v>
      </c>
      <c r="D1787" t="s">
        <v>22889</v>
      </c>
      <c r="E1787" t="s">
        <v>22889</v>
      </c>
      <c r="F1787" t="s">
        <v>22889</v>
      </c>
      <c r="G1787" t="s">
        <v>22890</v>
      </c>
      <c r="H1787" t="s">
        <v>21610</v>
      </c>
      <c r="I1787" t="s">
        <v>34774</v>
      </c>
      <c r="J1787" t="s">
        <v>29430</v>
      </c>
      <c r="K1787" t="s">
        <v>21611</v>
      </c>
      <c r="L1787" t="s">
        <v>2495</v>
      </c>
      <c r="M1787" t="s">
        <v>26</v>
      </c>
      <c r="N1787" t="s">
        <v>26</v>
      </c>
      <c r="O1787" t="s">
        <v>26</v>
      </c>
      <c r="P1787" t="s">
        <v>26</v>
      </c>
      <c r="Q1787" t="s">
        <v>26</v>
      </c>
      <c r="R1787" t="s">
        <v>26</v>
      </c>
      <c r="S1787" t="s">
        <v>26</v>
      </c>
      <c r="T1787" t="s">
        <v>26</v>
      </c>
      <c r="U1787" t="s">
        <v>26</v>
      </c>
      <c r="V1787" t="s">
        <v>26</v>
      </c>
      <c r="W1787" t="s">
        <v>26</v>
      </c>
      <c r="X1787" t="s">
        <v>26</v>
      </c>
      <c r="Y1787" t="s">
        <v>26</v>
      </c>
      <c r="Z1787" t="s">
        <v>26</v>
      </c>
      <c r="AA1787" t="s">
        <v>26</v>
      </c>
    </row>
    <row r="1788" spans="1:27" x14ac:dyDescent="0.25">
      <c r="A1788" t="s">
        <v>21612</v>
      </c>
      <c r="B1788" t="s">
        <v>22888</v>
      </c>
      <c r="C1788">
        <v>765</v>
      </c>
      <c r="D1788" t="s">
        <v>28924</v>
      </c>
      <c r="E1788" t="s">
        <v>22889</v>
      </c>
      <c r="F1788" t="s">
        <v>22889</v>
      </c>
      <c r="G1788" t="s">
        <v>28925</v>
      </c>
      <c r="H1788" t="s">
        <v>6148</v>
      </c>
      <c r="I1788" t="s">
        <v>34775</v>
      </c>
      <c r="J1788" t="s">
        <v>23318</v>
      </c>
      <c r="K1788" t="s">
        <v>6149</v>
      </c>
      <c r="L1788" t="s">
        <v>77</v>
      </c>
      <c r="M1788" t="s">
        <v>78</v>
      </c>
      <c r="N1788" t="s">
        <v>531</v>
      </c>
      <c r="O1788" t="s">
        <v>26</v>
      </c>
      <c r="P1788" t="s">
        <v>26</v>
      </c>
      <c r="Q1788" t="s">
        <v>26</v>
      </c>
      <c r="R1788" t="s">
        <v>6150</v>
      </c>
      <c r="S1788" t="s">
        <v>6151</v>
      </c>
      <c r="T1788" t="s">
        <v>6152</v>
      </c>
      <c r="U1788" t="s">
        <v>26</v>
      </c>
      <c r="V1788" t="s">
        <v>26</v>
      </c>
      <c r="W1788" t="s">
        <v>6153</v>
      </c>
      <c r="X1788" t="s">
        <v>6154</v>
      </c>
      <c r="Y1788" t="s">
        <v>26</v>
      </c>
      <c r="Z1788" t="s">
        <v>26</v>
      </c>
      <c r="AA1788" t="s">
        <v>6155</v>
      </c>
    </row>
    <row r="1789" spans="1:27" x14ac:dyDescent="0.25">
      <c r="A1789" t="s">
        <v>34776</v>
      </c>
      <c r="B1789" t="s">
        <v>22888</v>
      </c>
      <c r="C1789">
        <v>426</v>
      </c>
      <c r="D1789" t="s">
        <v>22889</v>
      </c>
      <c r="E1789" t="s">
        <v>22889</v>
      </c>
      <c r="F1789" t="s">
        <v>22889</v>
      </c>
      <c r="G1789" t="s">
        <v>22890</v>
      </c>
      <c r="H1789" t="s">
        <v>22889</v>
      </c>
      <c r="I1789" t="s">
        <v>22889</v>
      </c>
      <c r="J1789" t="s">
        <v>22889</v>
      </c>
      <c r="K1789" t="s">
        <v>22889</v>
      </c>
      <c r="L1789" t="s">
        <v>22889</v>
      </c>
      <c r="M1789" t="s">
        <v>22889</v>
      </c>
      <c r="N1789" t="s">
        <v>22889</v>
      </c>
      <c r="O1789" t="s">
        <v>22889</v>
      </c>
      <c r="P1789" t="s">
        <v>22889</v>
      </c>
      <c r="Q1789" t="s">
        <v>22889</v>
      </c>
      <c r="R1789" t="s">
        <v>22889</v>
      </c>
      <c r="S1789" t="s">
        <v>22889</v>
      </c>
      <c r="T1789" t="s">
        <v>22889</v>
      </c>
      <c r="U1789" t="s">
        <v>22889</v>
      </c>
      <c r="V1789" t="s">
        <v>22889</v>
      </c>
      <c r="W1789" t="s">
        <v>22889</v>
      </c>
      <c r="X1789" t="s">
        <v>22889</v>
      </c>
      <c r="Y1789" t="s">
        <v>22889</v>
      </c>
      <c r="Z1789" t="s">
        <v>22889</v>
      </c>
      <c r="AA1789" t="s">
        <v>22889</v>
      </c>
    </row>
    <row r="1790" spans="1:27" x14ac:dyDescent="0.25">
      <c r="A1790" t="s">
        <v>21613</v>
      </c>
      <c r="B1790" t="s">
        <v>22888</v>
      </c>
      <c r="C1790">
        <v>540</v>
      </c>
      <c r="D1790" t="s">
        <v>26105</v>
      </c>
      <c r="E1790" t="s">
        <v>7319</v>
      </c>
      <c r="F1790" t="s">
        <v>26106</v>
      </c>
      <c r="G1790" t="s">
        <v>26107</v>
      </c>
      <c r="H1790" t="s">
        <v>7316</v>
      </c>
      <c r="I1790" t="s">
        <v>34777</v>
      </c>
      <c r="J1790" t="s">
        <v>23534</v>
      </c>
      <c r="K1790" t="s">
        <v>7317</v>
      </c>
      <c r="L1790" t="s">
        <v>77</v>
      </c>
      <c r="M1790" t="s">
        <v>60</v>
      </c>
      <c r="N1790" t="s">
        <v>7318</v>
      </c>
      <c r="O1790" t="s">
        <v>26</v>
      </c>
      <c r="P1790" t="s">
        <v>26</v>
      </c>
      <c r="Q1790" t="s">
        <v>7319</v>
      </c>
      <c r="R1790" t="s">
        <v>7320</v>
      </c>
      <c r="S1790" t="s">
        <v>7321</v>
      </c>
      <c r="T1790" t="s">
        <v>26</v>
      </c>
      <c r="U1790" t="s">
        <v>7322</v>
      </c>
      <c r="V1790" t="s">
        <v>3885</v>
      </c>
      <c r="W1790" t="s">
        <v>178</v>
      </c>
      <c r="X1790" t="s">
        <v>26</v>
      </c>
      <c r="Y1790" t="s">
        <v>26</v>
      </c>
      <c r="Z1790" t="s">
        <v>26</v>
      </c>
      <c r="AA1790" t="s">
        <v>7323</v>
      </c>
    </row>
    <row r="1791" spans="1:27" x14ac:dyDescent="0.25">
      <c r="A1791" t="s">
        <v>21614</v>
      </c>
      <c r="B1791" t="s">
        <v>22888</v>
      </c>
      <c r="C1791">
        <v>615</v>
      </c>
      <c r="D1791" t="s">
        <v>22889</v>
      </c>
      <c r="E1791" t="s">
        <v>22889</v>
      </c>
      <c r="F1791" t="s">
        <v>22889</v>
      </c>
      <c r="G1791" t="s">
        <v>22890</v>
      </c>
      <c r="H1791" t="s">
        <v>9494</v>
      </c>
      <c r="I1791" t="s">
        <v>34778</v>
      </c>
      <c r="J1791" t="s">
        <v>25513</v>
      </c>
      <c r="K1791" t="s">
        <v>9495</v>
      </c>
      <c r="L1791" t="s">
        <v>77</v>
      </c>
      <c r="M1791" t="s">
        <v>60</v>
      </c>
      <c r="N1791" t="s">
        <v>9496</v>
      </c>
      <c r="O1791" t="s">
        <v>26</v>
      </c>
      <c r="P1791" t="s">
        <v>26</v>
      </c>
      <c r="Q1791" t="s">
        <v>26</v>
      </c>
      <c r="R1791" t="s">
        <v>26</v>
      </c>
      <c r="S1791" t="s">
        <v>26</v>
      </c>
      <c r="T1791" t="s">
        <v>26</v>
      </c>
      <c r="U1791" t="s">
        <v>26</v>
      </c>
      <c r="V1791" t="s">
        <v>26</v>
      </c>
      <c r="W1791" t="s">
        <v>26</v>
      </c>
      <c r="X1791" t="s">
        <v>26</v>
      </c>
      <c r="Y1791" t="s">
        <v>26</v>
      </c>
      <c r="Z1791" t="s">
        <v>26</v>
      </c>
      <c r="AA1791" t="s">
        <v>1248</v>
      </c>
    </row>
    <row r="1792" spans="1:27" x14ac:dyDescent="0.25">
      <c r="A1792" t="s">
        <v>21615</v>
      </c>
      <c r="B1792" t="s">
        <v>22888</v>
      </c>
      <c r="C1792">
        <v>387</v>
      </c>
      <c r="D1792" t="s">
        <v>26686</v>
      </c>
      <c r="E1792" t="s">
        <v>9500</v>
      </c>
      <c r="F1792" t="s">
        <v>22889</v>
      </c>
      <c r="G1792" t="s">
        <v>23056</v>
      </c>
      <c r="H1792" t="s">
        <v>9498</v>
      </c>
      <c r="I1792" t="s">
        <v>34779</v>
      </c>
      <c r="J1792" t="s">
        <v>25631</v>
      </c>
      <c r="K1792" t="s">
        <v>9499</v>
      </c>
      <c r="L1792" t="s">
        <v>77</v>
      </c>
      <c r="M1792" t="s">
        <v>60</v>
      </c>
      <c r="N1792" t="s">
        <v>398</v>
      </c>
      <c r="O1792" t="s">
        <v>26</v>
      </c>
      <c r="P1792" t="s">
        <v>26</v>
      </c>
      <c r="Q1792" t="s">
        <v>9500</v>
      </c>
      <c r="R1792" t="s">
        <v>9501</v>
      </c>
      <c r="S1792" t="s">
        <v>9502</v>
      </c>
      <c r="T1792" t="s">
        <v>26</v>
      </c>
      <c r="U1792" t="s">
        <v>9503</v>
      </c>
      <c r="V1792" t="s">
        <v>2050</v>
      </c>
      <c r="W1792" t="s">
        <v>178</v>
      </c>
      <c r="X1792" t="s">
        <v>26</v>
      </c>
      <c r="Y1792" t="s">
        <v>26</v>
      </c>
      <c r="Z1792" t="s">
        <v>26</v>
      </c>
      <c r="AA1792" t="s">
        <v>399</v>
      </c>
    </row>
    <row r="1793" spans="1:27" x14ac:dyDescent="0.25">
      <c r="A1793" t="s">
        <v>34780</v>
      </c>
      <c r="B1793" t="s">
        <v>22888</v>
      </c>
      <c r="C1793">
        <v>711</v>
      </c>
      <c r="D1793" t="s">
        <v>22889</v>
      </c>
      <c r="E1793" t="s">
        <v>22889</v>
      </c>
      <c r="F1793" t="s">
        <v>22889</v>
      </c>
      <c r="G1793" t="s">
        <v>22890</v>
      </c>
      <c r="H1793" t="s">
        <v>22889</v>
      </c>
      <c r="I1793" t="s">
        <v>22889</v>
      </c>
      <c r="J1793" t="s">
        <v>22889</v>
      </c>
      <c r="K1793" t="s">
        <v>22889</v>
      </c>
      <c r="L1793" t="s">
        <v>22889</v>
      </c>
      <c r="M1793" t="s">
        <v>22889</v>
      </c>
      <c r="N1793" t="s">
        <v>22889</v>
      </c>
      <c r="O1793" t="s">
        <v>22889</v>
      </c>
      <c r="P1793" t="s">
        <v>22889</v>
      </c>
      <c r="Q1793" t="s">
        <v>22889</v>
      </c>
      <c r="R1793" t="s">
        <v>22889</v>
      </c>
      <c r="S1793" t="s">
        <v>22889</v>
      </c>
      <c r="T1793" t="s">
        <v>22889</v>
      </c>
      <c r="U1793" t="s">
        <v>22889</v>
      </c>
      <c r="V1793" t="s">
        <v>22889</v>
      </c>
      <c r="W1793" t="s">
        <v>22889</v>
      </c>
      <c r="X1793" t="s">
        <v>22889</v>
      </c>
      <c r="Y1793" t="s">
        <v>22889</v>
      </c>
      <c r="Z1793" t="s">
        <v>22889</v>
      </c>
      <c r="AA1793" t="s">
        <v>22889</v>
      </c>
    </row>
    <row r="1794" spans="1:27" x14ac:dyDescent="0.25">
      <c r="A1794" t="s">
        <v>34781</v>
      </c>
      <c r="B1794" t="s">
        <v>22888</v>
      </c>
      <c r="C1794">
        <v>579</v>
      </c>
      <c r="D1794" t="s">
        <v>22889</v>
      </c>
      <c r="E1794" t="s">
        <v>22889</v>
      </c>
      <c r="F1794" t="s">
        <v>22889</v>
      </c>
      <c r="G1794" t="s">
        <v>22890</v>
      </c>
      <c r="H1794" t="s">
        <v>22889</v>
      </c>
      <c r="I1794" t="s">
        <v>22889</v>
      </c>
      <c r="J1794" t="s">
        <v>22889</v>
      </c>
      <c r="K1794" t="s">
        <v>22889</v>
      </c>
      <c r="L1794" t="s">
        <v>22889</v>
      </c>
      <c r="M1794" t="s">
        <v>22889</v>
      </c>
      <c r="N1794" t="s">
        <v>22889</v>
      </c>
      <c r="O1794" t="s">
        <v>22889</v>
      </c>
      <c r="P1794" t="s">
        <v>22889</v>
      </c>
      <c r="Q1794" t="s">
        <v>22889</v>
      </c>
      <c r="R1794" t="s">
        <v>22889</v>
      </c>
      <c r="S1794" t="s">
        <v>22889</v>
      </c>
      <c r="T1794" t="s">
        <v>22889</v>
      </c>
      <c r="U1794" t="s">
        <v>22889</v>
      </c>
      <c r="V1794" t="s">
        <v>22889</v>
      </c>
      <c r="W1794" t="s">
        <v>22889</v>
      </c>
      <c r="X1794" t="s">
        <v>22889</v>
      </c>
      <c r="Y1794" t="s">
        <v>22889</v>
      </c>
      <c r="Z1794" t="s">
        <v>22889</v>
      </c>
      <c r="AA1794" t="s">
        <v>22889</v>
      </c>
    </row>
    <row r="1795" spans="1:27" x14ac:dyDescent="0.25">
      <c r="A1795" t="s">
        <v>21616</v>
      </c>
      <c r="B1795" t="s">
        <v>22888</v>
      </c>
      <c r="C1795">
        <v>339</v>
      </c>
      <c r="D1795" t="s">
        <v>22889</v>
      </c>
      <c r="E1795" t="s">
        <v>22889</v>
      </c>
      <c r="F1795" t="s">
        <v>26020</v>
      </c>
      <c r="G1795" t="s">
        <v>26021</v>
      </c>
      <c r="H1795" t="s">
        <v>7109</v>
      </c>
      <c r="I1795" t="s">
        <v>34782</v>
      </c>
      <c r="J1795" t="s">
        <v>28288</v>
      </c>
      <c r="K1795" t="s">
        <v>7110</v>
      </c>
      <c r="L1795" t="s">
        <v>211</v>
      </c>
      <c r="M1795" t="s">
        <v>201</v>
      </c>
      <c r="N1795" t="s">
        <v>7111</v>
      </c>
      <c r="O1795" t="s">
        <v>26</v>
      </c>
      <c r="P1795" t="s">
        <v>26</v>
      </c>
      <c r="Q1795" t="s">
        <v>26</v>
      </c>
      <c r="R1795" t="s">
        <v>26</v>
      </c>
      <c r="S1795" t="s">
        <v>26</v>
      </c>
      <c r="T1795" t="s">
        <v>26</v>
      </c>
      <c r="U1795" t="s">
        <v>26</v>
      </c>
      <c r="V1795" t="s">
        <v>26</v>
      </c>
      <c r="W1795" t="s">
        <v>26</v>
      </c>
      <c r="X1795" t="s">
        <v>26</v>
      </c>
      <c r="Y1795" t="s">
        <v>26</v>
      </c>
      <c r="Z1795" t="s">
        <v>26</v>
      </c>
      <c r="AA1795" t="s">
        <v>7107</v>
      </c>
    </row>
    <row r="1796" spans="1:27" x14ac:dyDescent="0.25">
      <c r="A1796" t="s">
        <v>21617</v>
      </c>
      <c r="B1796" t="s">
        <v>22888</v>
      </c>
      <c r="C1796">
        <v>129</v>
      </c>
      <c r="D1796" t="s">
        <v>22889</v>
      </c>
      <c r="E1796" t="s">
        <v>22889</v>
      </c>
      <c r="F1796" t="s">
        <v>26020</v>
      </c>
      <c r="G1796" t="s">
        <v>26021</v>
      </c>
      <c r="H1796" t="s">
        <v>21618</v>
      </c>
      <c r="I1796" t="s">
        <v>34783</v>
      </c>
      <c r="J1796" t="s">
        <v>28199</v>
      </c>
      <c r="K1796" t="s">
        <v>7106</v>
      </c>
      <c r="L1796" t="s">
        <v>77</v>
      </c>
      <c r="M1796" t="s">
        <v>201</v>
      </c>
      <c r="N1796" t="s">
        <v>3096</v>
      </c>
      <c r="O1796" t="s">
        <v>26</v>
      </c>
      <c r="P1796" t="s">
        <v>26</v>
      </c>
      <c r="Q1796" t="s">
        <v>26</v>
      </c>
      <c r="R1796" t="s">
        <v>26</v>
      </c>
      <c r="S1796" t="s">
        <v>26</v>
      </c>
      <c r="T1796" t="s">
        <v>26</v>
      </c>
      <c r="U1796" t="s">
        <v>26</v>
      </c>
      <c r="V1796" t="s">
        <v>26</v>
      </c>
      <c r="W1796" t="s">
        <v>26</v>
      </c>
      <c r="X1796" t="s">
        <v>26</v>
      </c>
      <c r="Y1796" t="s">
        <v>26</v>
      </c>
      <c r="Z1796" t="s">
        <v>26</v>
      </c>
      <c r="AA1796" t="s">
        <v>7107</v>
      </c>
    </row>
    <row r="1797" spans="1:27" x14ac:dyDescent="0.25">
      <c r="A1797" t="s">
        <v>34784</v>
      </c>
      <c r="B1797" t="s">
        <v>22888</v>
      </c>
      <c r="C1797">
        <v>351</v>
      </c>
      <c r="D1797" t="s">
        <v>22889</v>
      </c>
      <c r="E1797" t="s">
        <v>22889</v>
      </c>
      <c r="F1797" t="s">
        <v>22889</v>
      </c>
      <c r="G1797" t="s">
        <v>22890</v>
      </c>
      <c r="H1797" t="s">
        <v>22889</v>
      </c>
      <c r="I1797" t="s">
        <v>22889</v>
      </c>
      <c r="J1797" t="s">
        <v>22889</v>
      </c>
      <c r="K1797" t="s">
        <v>22889</v>
      </c>
      <c r="L1797" t="s">
        <v>22889</v>
      </c>
      <c r="M1797" t="s">
        <v>22889</v>
      </c>
      <c r="N1797" t="s">
        <v>22889</v>
      </c>
      <c r="O1797" t="s">
        <v>22889</v>
      </c>
      <c r="P1797" t="s">
        <v>22889</v>
      </c>
      <c r="Q1797" t="s">
        <v>22889</v>
      </c>
      <c r="R1797" t="s">
        <v>22889</v>
      </c>
      <c r="S1797" t="s">
        <v>22889</v>
      </c>
      <c r="T1797" t="s">
        <v>22889</v>
      </c>
      <c r="U1797" t="s">
        <v>22889</v>
      </c>
      <c r="V1797" t="s">
        <v>22889</v>
      </c>
      <c r="W1797" t="s">
        <v>22889</v>
      </c>
      <c r="X1797" t="s">
        <v>22889</v>
      </c>
      <c r="Y1797" t="s">
        <v>22889</v>
      </c>
      <c r="Z1797" t="s">
        <v>22889</v>
      </c>
      <c r="AA1797" t="s">
        <v>22889</v>
      </c>
    </row>
  </sheetData>
  <mergeCells count="2">
    <mergeCell ref="B3:G3"/>
    <mergeCell ref="H3:AA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43"/>
  <sheetViews>
    <sheetView workbookViewId="0">
      <selection activeCell="G23" sqref="G23"/>
    </sheetView>
  </sheetViews>
  <sheetFormatPr defaultRowHeight="12.5" x14ac:dyDescent="0.25"/>
  <cols>
    <col min="1" max="1" width="17.26953125" bestFit="1" customWidth="1"/>
    <col min="2" max="2" width="6.4531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46" bestFit="1" customWidth="1"/>
    <col min="25" max="25" width="12" bestFit="1" customWidth="1"/>
    <col min="26" max="27" width="80.7265625" bestFit="1" customWidth="1"/>
  </cols>
  <sheetData>
    <row r="1" spans="1:27" ht="14.5" x14ac:dyDescent="0.35">
      <c r="A1" s="2" t="s">
        <v>34789</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10870</v>
      </c>
      <c r="B5" t="s">
        <v>22888</v>
      </c>
      <c r="C5">
        <v>834</v>
      </c>
      <c r="D5" t="s">
        <v>22889</v>
      </c>
      <c r="E5" t="s">
        <v>22889</v>
      </c>
      <c r="F5" t="s">
        <v>22889</v>
      </c>
      <c r="G5" t="s">
        <v>22890</v>
      </c>
      <c r="H5" t="s">
        <v>67</v>
      </c>
      <c r="I5" t="s">
        <v>22910</v>
      </c>
      <c r="J5" t="s">
        <v>22911</v>
      </c>
      <c r="K5" t="s">
        <v>68</v>
      </c>
      <c r="L5" t="s">
        <v>69</v>
      </c>
      <c r="M5" t="s">
        <v>70</v>
      </c>
      <c r="N5" t="s">
        <v>71</v>
      </c>
      <c r="O5" t="s">
        <v>72</v>
      </c>
      <c r="P5" t="s">
        <v>26</v>
      </c>
      <c r="Q5" t="s">
        <v>26</v>
      </c>
      <c r="R5" t="s">
        <v>26</v>
      </c>
      <c r="S5" t="s">
        <v>26</v>
      </c>
      <c r="T5" t="s">
        <v>26</v>
      </c>
      <c r="U5" t="s">
        <v>26</v>
      </c>
      <c r="V5" t="s">
        <v>26</v>
      </c>
      <c r="W5" t="s">
        <v>26</v>
      </c>
      <c r="X5" t="s">
        <v>26</v>
      </c>
      <c r="Y5" t="s">
        <v>26</v>
      </c>
      <c r="Z5" t="s">
        <v>26</v>
      </c>
      <c r="AA5" t="s">
        <v>73</v>
      </c>
    </row>
    <row r="6" spans="1:27" x14ac:dyDescent="0.25">
      <c r="A6" t="s">
        <v>10871</v>
      </c>
      <c r="B6" t="s">
        <v>22888</v>
      </c>
      <c r="C6">
        <v>810</v>
      </c>
      <c r="D6" t="s">
        <v>22889</v>
      </c>
      <c r="E6" t="s">
        <v>22889</v>
      </c>
      <c r="F6" t="s">
        <v>22889</v>
      </c>
      <c r="G6" t="s">
        <v>22890</v>
      </c>
      <c r="H6" t="s">
        <v>75</v>
      </c>
      <c r="I6" t="s">
        <v>22912</v>
      </c>
      <c r="J6" t="s">
        <v>22913</v>
      </c>
      <c r="K6" t="s">
        <v>76</v>
      </c>
      <c r="L6" t="s">
        <v>77</v>
      </c>
      <c r="M6" t="s">
        <v>78</v>
      </c>
      <c r="N6" t="s">
        <v>79</v>
      </c>
      <c r="O6" t="s">
        <v>26</v>
      </c>
      <c r="P6" t="s">
        <v>26</v>
      </c>
      <c r="Q6" t="s">
        <v>26</v>
      </c>
      <c r="R6" t="s">
        <v>80</v>
      </c>
      <c r="S6" t="s">
        <v>26</v>
      </c>
      <c r="T6" t="s">
        <v>26</v>
      </c>
      <c r="U6" t="s">
        <v>26</v>
      </c>
      <c r="V6" t="s">
        <v>26</v>
      </c>
      <c r="W6" t="s">
        <v>54</v>
      </c>
      <c r="X6" t="s">
        <v>81</v>
      </c>
      <c r="Y6" t="s">
        <v>26</v>
      </c>
      <c r="Z6" t="s">
        <v>26</v>
      </c>
      <c r="AA6" t="s">
        <v>82</v>
      </c>
    </row>
    <row r="7" spans="1:27" x14ac:dyDescent="0.25">
      <c r="A7" t="s">
        <v>10872</v>
      </c>
      <c r="B7" t="s">
        <v>22888</v>
      </c>
      <c r="C7">
        <v>528</v>
      </c>
      <c r="D7" t="s">
        <v>22914</v>
      </c>
      <c r="E7" t="s">
        <v>22889</v>
      </c>
      <c r="F7" t="s">
        <v>22889</v>
      </c>
      <c r="G7" t="s">
        <v>22915</v>
      </c>
      <c r="H7" t="s">
        <v>84</v>
      </c>
      <c r="I7" t="s">
        <v>22916</v>
      </c>
      <c r="J7" t="s">
        <v>22917</v>
      </c>
      <c r="K7" t="s">
        <v>85</v>
      </c>
      <c r="L7" t="s">
        <v>77</v>
      </c>
      <c r="M7" t="s">
        <v>86</v>
      </c>
      <c r="N7" t="s">
        <v>87</v>
      </c>
      <c r="O7" t="s">
        <v>26</v>
      </c>
      <c r="P7" t="s">
        <v>26</v>
      </c>
      <c r="Q7" t="s">
        <v>26</v>
      </c>
      <c r="R7" t="s">
        <v>26</v>
      </c>
      <c r="S7" t="s">
        <v>26</v>
      </c>
      <c r="T7" t="s">
        <v>26</v>
      </c>
      <c r="U7" t="s">
        <v>26</v>
      </c>
      <c r="V7" t="s">
        <v>26</v>
      </c>
      <c r="W7" t="s">
        <v>26</v>
      </c>
      <c r="X7" t="s">
        <v>26</v>
      </c>
      <c r="Y7" t="s">
        <v>26</v>
      </c>
      <c r="Z7" t="s">
        <v>26</v>
      </c>
      <c r="AA7" t="s">
        <v>88</v>
      </c>
    </row>
    <row r="8" spans="1:27" x14ac:dyDescent="0.25">
      <c r="A8" t="s">
        <v>10873</v>
      </c>
      <c r="B8" t="s">
        <v>22888</v>
      </c>
      <c r="C8">
        <v>534</v>
      </c>
      <c r="D8" t="s">
        <v>22918</v>
      </c>
      <c r="E8" t="s">
        <v>22889</v>
      </c>
      <c r="F8" t="s">
        <v>22889</v>
      </c>
      <c r="G8" t="s">
        <v>22915</v>
      </c>
      <c r="H8" t="s">
        <v>90</v>
      </c>
      <c r="I8" t="s">
        <v>22919</v>
      </c>
      <c r="J8" t="s">
        <v>22920</v>
      </c>
      <c r="K8" t="s">
        <v>91</v>
      </c>
      <c r="L8" t="s">
        <v>77</v>
      </c>
      <c r="M8" t="s">
        <v>86</v>
      </c>
      <c r="N8" t="s">
        <v>92</v>
      </c>
      <c r="O8" t="s">
        <v>26</v>
      </c>
      <c r="P8" t="s">
        <v>26</v>
      </c>
      <c r="Q8" t="s">
        <v>26</v>
      </c>
      <c r="R8" t="s">
        <v>26</v>
      </c>
      <c r="S8" t="s">
        <v>26</v>
      </c>
      <c r="T8" t="s">
        <v>26</v>
      </c>
      <c r="U8" t="s">
        <v>26</v>
      </c>
      <c r="V8" t="s">
        <v>26</v>
      </c>
      <c r="W8" t="s">
        <v>26</v>
      </c>
      <c r="X8" t="s">
        <v>26</v>
      </c>
      <c r="Y8" t="s">
        <v>26</v>
      </c>
      <c r="Z8" t="s">
        <v>26</v>
      </c>
      <c r="AA8" t="s">
        <v>88</v>
      </c>
    </row>
    <row r="9" spans="1:27" x14ac:dyDescent="0.25">
      <c r="A9" t="s">
        <v>10874</v>
      </c>
      <c r="B9" t="s">
        <v>22888</v>
      </c>
      <c r="C9">
        <v>747</v>
      </c>
      <c r="D9" t="s">
        <v>22921</v>
      </c>
      <c r="E9" t="s">
        <v>22889</v>
      </c>
      <c r="F9" t="s">
        <v>22889</v>
      </c>
      <c r="G9" t="s">
        <v>22922</v>
      </c>
      <c r="H9" t="s">
        <v>94</v>
      </c>
      <c r="I9" t="s">
        <v>22923</v>
      </c>
      <c r="J9" t="s">
        <v>22924</v>
      </c>
      <c r="K9" t="s">
        <v>95</v>
      </c>
      <c r="L9" t="s">
        <v>77</v>
      </c>
      <c r="M9" t="s">
        <v>86</v>
      </c>
      <c r="N9" t="s">
        <v>96</v>
      </c>
      <c r="O9" t="s">
        <v>26</v>
      </c>
      <c r="P9" t="s">
        <v>26</v>
      </c>
      <c r="Q9" t="s">
        <v>26</v>
      </c>
      <c r="R9" t="s">
        <v>97</v>
      </c>
      <c r="S9" t="s">
        <v>26</v>
      </c>
      <c r="T9" t="s">
        <v>26</v>
      </c>
      <c r="U9" t="s">
        <v>26</v>
      </c>
      <c r="V9" t="s">
        <v>26</v>
      </c>
      <c r="W9" t="s">
        <v>54</v>
      </c>
      <c r="X9" t="s">
        <v>98</v>
      </c>
      <c r="Y9" t="s">
        <v>26</v>
      </c>
      <c r="Z9" t="s">
        <v>26</v>
      </c>
      <c r="AA9" t="s">
        <v>99</v>
      </c>
    </row>
    <row r="10" spans="1:27" x14ac:dyDescent="0.25">
      <c r="A10" t="s">
        <v>10875</v>
      </c>
      <c r="B10" t="s">
        <v>22888</v>
      </c>
      <c r="C10">
        <v>1905</v>
      </c>
      <c r="D10" t="s">
        <v>105</v>
      </c>
      <c r="E10" t="s">
        <v>22925</v>
      </c>
      <c r="F10" t="s">
        <v>22889</v>
      </c>
      <c r="G10" t="s">
        <v>22926</v>
      </c>
      <c r="H10" t="s">
        <v>101</v>
      </c>
      <c r="I10" t="s">
        <v>27648</v>
      </c>
      <c r="J10" t="s">
        <v>27649</v>
      </c>
      <c r="K10" t="s">
        <v>102</v>
      </c>
      <c r="L10" t="s">
        <v>77</v>
      </c>
      <c r="M10" t="s">
        <v>103</v>
      </c>
      <c r="N10" t="s">
        <v>104</v>
      </c>
      <c r="O10" t="s">
        <v>105</v>
      </c>
      <c r="P10" t="s">
        <v>26</v>
      </c>
      <c r="Q10" t="s">
        <v>26</v>
      </c>
      <c r="R10" t="s">
        <v>106</v>
      </c>
      <c r="S10" t="s">
        <v>107</v>
      </c>
      <c r="T10" t="s">
        <v>26</v>
      </c>
      <c r="U10" t="s">
        <v>26</v>
      </c>
      <c r="V10" t="s">
        <v>26</v>
      </c>
      <c r="W10" t="s">
        <v>108</v>
      </c>
      <c r="X10" t="s">
        <v>26</v>
      </c>
      <c r="Y10" t="s">
        <v>26</v>
      </c>
      <c r="Z10" t="s">
        <v>26</v>
      </c>
      <c r="AA10" t="s">
        <v>109</v>
      </c>
    </row>
    <row r="11" spans="1:27" x14ac:dyDescent="0.25">
      <c r="A11" t="s">
        <v>10876</v>
      </c>
      <c r="B11" t="s">
        <v>22888</v>
      </c>
      <c r="C11">
        <v>1326</v>
      </c>
      <c r="D11" t="s">
        <v>115</v>
      </c>
      <c r="E11" t="s">
        <v>116</v>
      </c>
      <c r="F11" t="s">
        <v>22929</v>
      </c>
      <c r="G11" t="s">
        <v>22930</v>
      </c>
      <c r="H11" t="s">
        <v>111</v>
      </c>
      <c r="I11" t="s">
        <v>22931</v>
      </c>
      <c r="J11" t="s">
        <v>22932</v>
      </c>
      <c r="K11" t="s">
        <v>112</v>
      </c>
      <c r="L11" t="s">
        <v>77</v>
      </c>
      <c r="M11" t="s">
        <v>113</v>
      </c>
      <c r="N11" t="s">
        <v>114</v>
      </c>
      <c r="O11" t="s">
        <v>115</v>
      </c>
      <c r="P11" t="s">
        <v>26</v>
      </c>
      <c r="Q11" t="s">
        <v>116</v>
      </c>
      <c r="R11" t="s">
        <v>117</v>
      </c>
      <c r="S11" t="s">
        <v>118</v>
      </c>
      <c r="T11" t="s">
        <v>119</v>
      </c>
      <c r="U11" t="s">
        <v>120</v>
      </c>
      <c r="V11" t="s">
        <v>121</v>
      </c>
      <c r="W11" t="s">
        <v>122</v>
      </c>
      <c r="X11" t="s">
        <v>26</v>
      </c>
      <c r="Y11" t="s">
        <v>26</v>
      </c>
      <c r="Z11" t="s">
        <v>26</v>
      </c>
      <c r="AA11" t="s">
        <v>123</v>
      </c>
    </row>
    <row r="12" spans="1:27" x14ac:dyDescent="0.25">
      <c r="A12" t="s">
        <v>10877</v>
      </c>
      <c r="B12" t="s">
        <v>22888</v>
      </c>
      <c r="C12">
        <v>1278</v>
      </c>
      <c r="D12" t="s">
        <v>129</v>
      </c>
      <c r="E12" t="s">
        <v>22889</v>
      </c>
      <c r="F12" t="s">
        <v>22933</v>
      </c>
      <c r="G12" t="s">
        <v>22934</v>
      </c>
      <c r="H12" t="s">
        <v>125</v>
      </c>
      <c r="I12" t="s">
        <v>22935</v>
      </c>
      <c r="J12" t="s">
        <v>22936</v>
      </c>
      <c r="K12" t="s">
        <v>126</v>
      </c>
      <c r="L12" t="s">
        <v>77</v>
      </c>
      <c r="M12" t="s">
        <v>127</v>
      </c>
      <c r="N12" t="s">
        <v>128</v>
      </c>
      <c r="O12" t="s">
        <v>129</v>
      </c>
      <c r="P12" t="s">
        <v>26</v>
      </c>
      <c r="Q12" t="s">
        <v>130</v>
      </c>
      <c r="R12" t="s">
        <v>131</v>
      </c>
      <c r="S12" t="s">
        <v>132</v>
      </c>
      <c r="T12" t="s">
        <v>133</v>
      </c>
      <c r="U12" t="s">
        <v>134</v>
      </c>
      <c r="V12" t="s">
        <v>135</v>
      </c>
      <c r="W12" t="s">
        <v>122</v>
      </c>
      <c r="X12" t="s">
        <v>26</v>
      </c>
      <c r="Y12" t="s">
        <v>26</v>
      </c>
      <c r="Z12" t="s">
        <v>26</v>
      </c>
      <c r="AA12" t="s">
        <v>136</v>
      </c>
    </row>
    <row r="13" spans="1:27" x14ac:dyDescent="0.25">
      <c r="A13" t="s">
        <v>10878</v>
      </c>
      <c r="B13" t="s">
        <v>22888</v>
      </c>
      <c r="C13">
        <v>1857</v>
      </c>
      <c r="D13" t="s">
        <v>22937</v>
      </c>
      <c r="E13" t="s">
        <v>141</v>
      </c>
      <c r="F13" t="s">
        <v>22938</v>
      </c>
      <c r="G13" t="s">
        <v>22939</v>
      </c>
      <c r="H13" t="s">
        <v>138</v>
      </c>
      <c r="I13" t="s">
        <v>22940</v>
      </c>
      <c r="J13" t="s">
        <v>22941</v>
      </c>
      <c r="K13" t="s">
        <v>139</v>
      </c>
      <c r="L13" t="s">
        <v>77</v>
      </c>
      <c r="M13" t="s">
        <v>113</v>
      </c>
      <c r="N13" t="s">
        <v>140</v>
      </c>
      <c r="O13" t="s">
        <v>26</v>
      </c>
      <c r="P13" t="s">
        <v>26</v>
      </c>
      <c r="Q13" t="s">
        <v>141</v>
      </c>
      <c r="R13" t="s">
        <v>142</v>
      </c>
      <c r="S13" t="s">
        <v>143</v>
      </c>
      <c r="T13" t="s">
        <v>144</v>
      </c>
      <c r="U13" t="s">
        <v>145</v>
      </c>
      <c r="V13" t="s">
        <v>146</v>
      </c>
      <c r="W13" t="s">
        <v>122</v>
      </c>
      <c r="X13" t="s">
        <v>26</v>
      </c>
      <c r="Y13" t="s">
        <v>26</v>
      </c>
      <c r="Z13" t="s">
        <v>26</v>
      </c>
      <c r="AA13" t="s">
        <v>147</v>
      </c>
    </row>
    <row r="14" spans="1:27" x14ac:dyDescent="0.25">
      <c r="A14" t="s">
        <v>10879</v>
      </c>
      <c r="B14" t="s">
        <v>22888</v>
      </c>
      <c r="C14">
        <v>513</v>
      </c>
      <c r="D14" t="s">
        <v>22889</v>
      </c>
      <c r="E14" t="s">
        <v>22889</v>
      </c>
      <c r="F14" t="s">
        <v>22889</v>
      </c>
      <c r="G14" t="s">
        <v>22890</v>
      </c>
      <c r="H14" t="s">
        <v>149</v>
      </c>
      <c r="I14" t="s">
        <v>22942</v>
      </c>
      <c r="J14" t="s">
        <v>22943</v>
      </c>
      <c r="K14" t="s">
        <v>150</v>
      </c>
      <c r="L14" t="s">
        <v>77</v>
      </c>
      <c r="M14" t="s">
        <v>60</v>
      </c>
      <c r="N14" t="s">
        <v>151</v>
      </c>
      <c r="O14" t="s">
        <v>26</v>
      </c>
      <c r="P14" t="s">
        <v>26</v>
      </c>
      <c r="Q14" t="s">
        <v>26</v>
      </c>
      <c r="R14" t="s">
        <v>26</v>
      </c>
      <c r="S14" t="s">
        <v>26</v>
      </c>
      <c r="T14" t="s">
        <v>26</v>
      </c>
      <c r="U14" t="s">
        <v>26</v>
      </c>
      <c r="V14" t="s">
        <v>26</v>
      </c>
      <c r="W14" t="s">
        <v>26</v>
      </c>
      <c r="X14" t="s">
        <v>26</v>
      </c>
      <c r="Y14" t="s">
        <v>26</v>
      </c>
      <c r="Z14" t="s">
        <v>26</v>
      </c>
      <c r="AA14" t="s">
        <v>152</v>
      </c>
    </row>
    <row r="15" spans="1:27" x14ac:dyDescent="0.25">
      <c r="A15" t="s">
        <v>10880</v>
      </c>
      <c r="B15" t="s">
        <v>22888</v>
      </c>
      <c r="C15">
        <v>831</v>
      </c>
      <c r="D15" t="s">
        <v>22944</v>
      </c>
      <c r="E15" t="s">
        <v>22945</v>
      </c>
      <c r="F15" t="s">
        <v>22946</v>
      </c>
      <c r="G15" t="s">
        <v>22947</v>
      </c>
      <c r="H15" t="s">
        <v>154</v>
      </c>
      <c r="I15" t="s">
        <v>22948</v>
      </c>
      <c r="J15" t="s">
        <v>22949</v>
      </c>
      <c r="K15" t="s">
        <v>155</v>
      </c>
      <c r="L15" t="s">
        <v>77</v>
      </c>
      <c r="M15" t="s">
        <v>156</v>
      </c>
      <c r="N15" t="s">
        <v>157</v>
      </c>
      <c r="O15" t="s">
        <v>26</v>
      </c>
      <c r="P15" t="s">
        <v>26</v>
      </c>
      <c r="Q15" t="s">
        <v>26</v>
      </c>
      <c r="R15" t="s">
        <v>26</v>
      </c>
      <c r="S15" t="s">
        <v>26</v>
      </c>
      <c r="T15" t="s">
        <v>26</v>
      </c>
      <c r="U15" t="s">
        <v>26</v>
      </c>
      <c r="V15" t="s">
        <v>26</v>
      </c>
      <c r="W15" t="s">
        <v>26</v>
      </c>
      <c r="X15" t="s">
        <v>26</v>
      </c>
      <c r="Y15" t="s">
        <v>26</v>
      </c>
      <c r="Z15" t="s">
        <v>26</v>
      </c>
      <c r="AA15" t="s">
        <v>158</v>
      </c>
    </row>
    <row r="16" spans="1:27" x14ac:dyDescent="0.25">
      <c r="A16" t="s">
        <v>10881</v>
      </c>
      <c r="B16" t="s">
        <v>22888</v>
      </c>
      <c r="C16">
        <v>1347</v>
      </c>
      <c r="D16" t="s">
        <v>22889</v>
      </c>
      <c r="E16" t="s">
        <v>22889</v>
      </c>
      <c r="F16" t="s">
        <v>22950</v>
      </c>
      <c r="G16" t="s">
        <v>22951</v>
      </c>
      <c r="H16" t="s">
        <v>160</v>
      </c>
      <c r="I16" t="s">
        <v>22952</v>
      </c>
      <c r="J16" t="s">
        <v>22953</v>
      </c>
      <c r="K16" t="s">
        <v>161</v>
      </c>
      <c r="L16" t="s">
        <v>77</v>
      </c>
      <c r="M16" t="s">
        <v>32</v>
      </c>
      <c r="N16" t="s">
        <v>162</v>
      </c>
      <c r="O16" t="s">
        <v>26</v>
      </c>
      <c r="P16" t="s">
        <v>163</v>
      </c>
      <c r="Q16" t="s">
        <v>164</v>
      </c>
      <c r="R16" t="s">
        <v>165</v>
      </c>
      <c r="S16" t="s">
        <v>166</v>
      </c>
      <c r="T16" t="s">
        <v>167</v>
      </c>
      <c r="U16" t="s">
        <v>168</v>
      </c>
      <c r="V16" t="s">
        <v>169</v>
      </c>
      <c r="W16" t="s">
        <v>122</v>
      </c>
      <c r="X16" t="s">
        <v>26</v>
      </c>
      <c r="Y16" t="s">
        <v>26</v>
      </c>
      <c r="Z16" t="s">
        <v>26</v>
      </c>
      <c r="AA16" t="s">
        <v>170</v>
      </c>
    </row>
    <row r="17" spans="1:27" x14ac:dyDescent="0.25">
      <c r="A17" t="s">
        <v>10882</v>
      </c>
      <c r="B17" t="s">
        <v>22888</v>
      </c>
      <c r="C17">
        <v>882</v>
      </c>
      <c r="D17" t="s">
        <v>22954</v>
      </c>
      <c r="E17" t="s">
        <v>175</v>
      </c>
      <c r="F17" t="s">
        <v>22955</v>
      </c>
      <c r="G17" t="s">
        <v>22956</v>
      </c>
      <c r="H17" t="s">
        <v>172</v>
      </c>
      <c r="I17" t="s">
        <v>22957</v>
      </c>
      <c r="J17" t="s">
        <v>22958</v>
      </c>
      <c r="K17" t="s">
        <v>173</v>
      </c>
      <c r="L17" t="s">
        <v>77</v>
      </c>
      <c r="M17" t="s">
        <v>32</v>
      </c>
      <c r="N17" t="s">
        <v>174</v>
      </c>
      <c r="O17" t="s">
        <v>26</v>
      </c>
      <c r="P17" t="s">
        <v>26</v>
      </c>
      <c r="Q17" t="s">
        <v>175</v>
      </c>
      <c r="R17" t="s">
        <v>176</v>
      </c>
      <c r="S17" t="s">
        <v>177</v>
      </c>
      <c r="T17" t="s">
        <v>26</v>
      </c>
      <c r="U17" t="s">
        <v>26</v>
      </c>
      <c r="V17" t="s">
        <v>26</v>
      </c>
      <c r="W17" t="s">
        <v>178</v>
      </c>
      <c r="X17" t="s">
        <v>26</v>
      </c>
      <c r="Y17" t="s">
        <v>26</v>
      </c>
      <c r="Z17" t="s">
        <v>26</v>
      </c>
      <c r="AA17" t="s">
        <v>179</v>
      </c>
    </row>
    <row r="18" spans="1:27" x14ac:dyDescent="0.25">
      <c r="A18" t="s">
        <v>10883</v>
      </c>
      <c r="B18" t="s">
        <v>22888</v>
      </c>
      <c r="C18">
        <v>2112</v>
      </c>
      <c r="D18" t="s">
        <v>22959</v>
      </c>
      <c r="E18" t="s">
        <v>22960</v>
      </c>
      <c r="F18" t="s">
        <v>22889</v>
      </c>
      <c r="G18" t="s">
        <v>22961</v>
      </c>
      <c r="H18" t="s">
        <v>181</v>
      </c>
      <c r="I18" t="s">
        <v>22940</v>
      </c>
      <c r="J18" t="s">
        <v>22962</v>
      </c>
      <c r="K18" t="s">
        <v>182</v>
      </c>
      <c r="L18" t="s">
        <v>77</v>
      </c>
      <c r="M18" t="s">
        <v>156</v>
      </c>
      <c r="N18" t="s">
        <v>183</v>
      </c>
      <c r="O18" t="s">
        <v>26</v>
      </c>
      <c r="P18" t="s">
        <v>26</v>
      </c>
      <c r="Q18" t="s">
        <v>26</v>
      </c>
      <c r="R18" t="s">
        <v>26</v>
      </c>
      <c r="S18" t="s">
        <v>26</v>
      </c>
      <c r="T18" t="s">
        <v>26</v>
      </c>
      <c r="U18" t="s">
        <v>26</v>
      </c>
      <c r="V18" t="s">
        <v>26</v>
      </c>
      <c r="W18" t="s">
        <v>26</v>
      </c>
      <c r="X18" t="s">
        <v>26</v>
      </c>
      <c r="Y18" t="s">
        <v>26</v>
      </c>
      <c r="Z18" t="s">
        <v>26</v>
      </c>
      <c r="AA18" t="s">
        <v>184</v>
      </c>
    </row>
    <row r="19" spans="1:27" x14ac:dyDescent="0.25">
      <c r="A19" t="s">
        <v>10884</v>
      </c>
      <c r="B19" t="s">
        <v>22888</v>
      </c>
      <c r="C19">
        <v>216</v>
      </c>
      <c r="D19" t="s">
        <v>22889</v>
      </c>
      <c r="E19" t="s">
        <v>22889</v>
      </c>
      <c r="F19" t="s">
        <v>22889</v>
      </c>
      <c r="G19" t="s">
        <v>22890</v>
      </c>
      <c r="H19" t="s">
        <v>186</v>
      </c>
      <c r="I19" t="s">
        <v>22963</v>
      </c>
      <c r="J19" t="s">
        <v>22964</v>
      </c>
      <c r="K19" t="s">
        <v>187</v>
      </c>
      <c r="L19" t="s">
        <v>77</v>
      </c>
      <c r="M19" t="s">
        <v>26</v>
      </c>
      <c r="N19" t="s">
        <v>26</v>
      </c>
      <c r="O19" t="s">
        <v>26</v>
      </c>
      <c r="P19" t="s">
        <v>26</v>
      </c>
      <c r="Q19" t="s">
        <v>26</v>
      </c>
      <c r="R19" t="s">
        <v>26</v>
      </c>
      <c r="S19" t="s">
        <v>26</v>
      </c>
      <c r="T19" t="s">
        <v>26</v>
      </c>
      <c r="U19" t="s">
        <v>26</v>
      </c>
      <c r="V19" t="s">
        <v>26</v>
      </c>
      <c r="W19" t="s">
        <v>26</v>
      </c>
      <c r="X19" t="s">
        <v>26</v>
      </c>
      <c r="Y19" t="s">
        <v>26</v>
      </c>
      <c r="Z19" t="s">
        <v>26</v>
      </c>
      <c r="AA19" t="s">
        <v>26</v>
      </c>
    </row>
    <row r="20" spans="1:27" x14ac:dyDescent="0.25">
      <c r="A20" t="s">
        <v>10885</v>
      </c>
      <c r="B20" t="s">
        <v>22888</v>
      </c>
      <c r="C20">
        <v>474</v>
      </c>
      <c r="D20" t="s">
        <v>22889</v>
      </c>
      <c r="E20" t="s">
        <v>22889</v>
      </c>
      <c r="F20" t="s">
        <v>22889</v>
      </c>
      <c r="G20" t="s">
        <v>22890</v>
      </c>
      <c r="H20" t="s">
        <v>189</v>
      </c>
      <c r="I20" t="s">
        <v>22965</v>
      </c>
      <c r="J20" t="s">
        <v>22966</v>
      </c>
      <c r="K20" t="s">
        <v>190</v>
      </c>
      <c r="L20" t="s">
        <v>77</v>
      </c>
      <c r="M20" t="s">
        <v>60</v>
      </c>
      <c r="N20" t="s">
        <v>191</v>
      </c>
      <c r="O20" t="s">
        <v>26</v>
      </c>
      <c r="P20" t="s">
        <v>26</v>
      </c>
      <c r="Q20" t="s">
        <v>192</v>
      </c>
      <c r="R20" t="s">
        <v>193</v>
      </c>
      <c r="S20" t="s">
        <v>194</v>
      </c>
      <c r="T20" t="s">
        <v>26</v>
      </c>
      <c r="U20" t="s">
        <v>195</v>
      </c>
      <c r="V20" t="s">
        <v>196</v>
      </c>
      <c r="W20" t="s">
        <v>178</v>
      </c>
      <c r="X20" t="s">
        <v>26</v>
      </c>
      <c r="Y20" t="s">
        <v>26</v>
      </c>
      <c r="Z20" t="s">
        <v>26</v>
      </c>
      <c r="AA20" t="s">
        <v>197</v>
      </c>
    </row>
    <row r="21" spans="1:27" x14ac:dyDescent="0.25">
      <c r="A21" t="s">
        <v>10886</v>
      </c>
      <c r="B21" t="s">
        <v>22888</v>
      </c>
      <c r="C21">
        <v>1407</v>
      </c>
      <c r="D21" t="s">
        <v>22967</v>
      </c>
      <c r="E21" t="s">
        <v>203</v>
      </c>
      <c r="F21" t="s">
        <v>22968</v>
      </c>
      <c r="G21" t="s">
        <v>22969</v>
      </c>
      <c r="H21" t="s">
        <v>199</v>
      </c>
      <c r="I21" t="s">
        <v>22970</v>
      </c>
      <c r="J21" t="s">
        <v>22971</v>
      </c>
      <c r="K21" t="s">
        <v>200</v>
      </c>
      <c r="L21" t="s">
        <v>77</v>
      </c>
      <c r="M21" t="s">
        <v>201</v>
      </c>
      <c r="N21" t="s">
        <v>202</v>
      </c>
      <c r="O21" t="s">
        <v>26</v>
      </c>
      <c r="P21" t="s">
        <v>26</v>
      </c>
      <c r="Q21" t="s">
        <v>203</v>
      </c>
      <c r="R21" t="s">
        <v>204</v>
      </c>
      <c r="S21" t="s">
        <v>194</v>
      </c>
      <c r="T21" t="s">
        <v>26</v>
      </c>
      <c r="U21" t="s">
        <v>205</v>
      </c>
      <c r="V21" t="s">
        <v>206</v>
      </c>
      <c r="W21" t="s">
        <v>178</v>
      </c>
      <c r="X21" t="s">
        <v>26</v>
      </c>
      <c r="Y21" t="s">
        <v>26</v>
      </c>
      <c r="Z21" t="s">
        <v>26</v>
      </c>
      <c r="AA21" t="s">
        <v>207</v>
      </c>
    </row>
    <row r="22" spans="1:27" x14ac:dyDescent="0.25">
      <c r="A22" t="s">
        <v>10887</v>
      </c>
      <c r="B22" t="s">
        <v>22888</v>
      </c>
      <c r="C22">
        <v>1380</v>
      </c>
      <c r="D22" t="s">
        <v>22889</v>
      </c>
      <c r="E22" t="s">
        <v>22889</v>
      </c>
      <c r="F22" t="s">
        <v>22889</v>
      </c>
      <c r="G22" t="s">
        <v>22890</v>
      </c>
      <c r="H22" t="s">
        <v>209</v>
      </c>
      <c r="I22" t="s">
        <v>22972</v>
      </c>
      <c r="J22" t="s">
        <v>22973</v>
      </c>
      <c r="K22" t="s">
        <v>210</v>
      </c>
      <c r="L22" t="s">
        <v>211</v>
      </c>
      <c r="M22" t="s">
        <v>60</v>
      </c>
      <c r="N22" t="s">
        <v>212</v>
      </c>
      <c r="O22" t="s">
        <v>26</v>
      </c>
      <c r="P22" t="s">
        <v>26</v>
      </c>
      <c r="Q22" t="s">
        <v>26</v>
      </c>
      <c r="R22" t="s">
        <v>26</v>
      </c>
      <c r="S22" t="s">
        <v>26</v>
      </c>
      <c r="T22" t="s">
        <v>26</v>
      </c>
      <c r="U22" t="s">
        <v>26</v>
      </c>
      <c r="V22" t="s">
        <v>26</v>
      </c>
      <c r="W22" t="s">
        <v>26</v>
      </c>
      <c r="X22" t="s">
        <v>26</v>
      </c>
      <c r="Y22" t="s">
        <v>26</v>
      </c>
      <c r="Z22" t="s">
        <v>26</v>
      </c>
      <c r="AA22" t="s">
        <v>213</v>
      </c>
    </row>
    <row r="23" spans="1:27" x14ac:dyDescent="0.25">
      <c r="A23" t="s">
        <v>10888</v>
      </c>
      <c r="B23" t="s">
        <v>22888</v>
      </c>
      <c r="C23">
        <v>1185</v>
      </c>
      <c r="D23" t="s">
        <v>22974</v>
      </c>
      <c r="E23" t="s">
        <v>22975</v>
      </c>
      <c r="F23" t="s">
        <v>22889</v>
      </c>
      <c r="G23" t="s">
        <v>22976</v>
      </c>
      <c r="H23" t="s">
        <v>215</v>
      </c>
      <c r="I23" t="s">
        <v>22977</v>
      </c>
      <c r="J23" t="s">
        <v>22978</v>
      </c>
      <c r="K23" t="s">
        <v>216</v>
      </c>
      <c r="L23" t="s">
        <v>217</v>
      </c>
      <c r="M23" t="s">
        <v>218</v>
      </c>
      <c r="N23" t="s">
        <v>219</v>
      </c>
      <c r="O23" t="s">
        <v>220</v>
      </c>
      <c r="P23" t="s">
        <v>26</v>
      </c>
      <c r="Q23" t="s">
        <v>26</v>
      </c>
      <c r="R23" t="s">
        <v>26</v>
      </c>
      <c r="S23" t="s">
        <v>26</v>
      </c>
      <c r="T23" t="s">
        <v>26</v>
      </c>
      <c r="U23" t="s">
        <v>26</v>
      </c>
      <c r="V23" t="s">
        <v>26</v>
      </c>
      <c r="W23" t="s">
        <v>26</v>
      </c>
      <c r="X23" t="s">
        <v>26</v>
      </c>
      <c r="Y23" t="s">
        <v>26</v>
      </c>
      <c r="Z23" t="s">
        <v>26</v>
      </c>
      <c r="AA23" t="s">
        <v>221</v>
      </c>
    </row>
    <row r="24" spans="1:27" x14ac:dyDescent="0.25">
      <c r="A24" t="s">
        <v>10889</v>
      </c>
      <c r="B24" t="s">
        <v>22888</v>
      </c>
      <c r="C24">
        <v>645</v>
      </c>
      <c r="D24" t="s">
        <v>22979</v>
      </c>
      <c r="E24" t="s">
        <v>22980</v>
      </c>
      <c r="F24" t="s">
        <v>22981</v>
      </c>
      <c r="G24" t="s">
        <v>22982</v>
      </c>
      <c r="H24" t="s">
        <v>223</v>
      </c>
      <c r="I24" t="s">
        <v>22983</v>
      </c>
      <c r="J24" t="s">
        <v>22984</v>
      </c>
      <c r="K24" t="s">
        <v>224</v>
      </c>
      <c r="L24" t="s">
        <v>23</v>
      </c>
      <c r="M24" t="s">
        <v>60</v>
      </c>
      <c r="N24" t="s">
        <v>225</v>
      </c>
      <c r="O24" t="s">
        <v>26</v>
      </c>
      <c r="P24" t="s">
        <v>26</v>
      </c>
      <c r="Q24" t="s">
        <v>26</v>
      </c>
      <c r="R24" t="s">
        <v>26</v>
      </c>
      <c r="S24" t="s">
        <v>26</v>
      </c>
      <c r="T24" t="s">
        <v>26</v>
      </c>
      <c r="U24" t="s">
        <v>26</v>
      </c>
      <c r="V24" t="s">
        <v>26</v>
      </c>
      <c r="W24" t="s">
        <v>26</v>
      </c>
      <c r="X24" t="s">
        <v>26</v>
      </c>
      <c r="Y24" t="s">
        <v>26</v>
      </c>
      <c r="Z24" t="s">
        <v>26</v>
      </c>
      <c r="AA24" t="s">
        <v>226</v>
      </c>
    </row>
    <row r="25" spans="1:27" x14ac:dyDescent="0.25">
      <c r="A25" t="s">
        <v>10890</v>
      </c>
      <c r="B25" t="s">
        <v>22888</v>
      </c>
      <c r="C25">
        <v>618</v>
      </c>
      <c r="D25" t="s">
        <v>22985</v>
      </c>
      <c r="E25" t="s">
        <v>22986</v>
      </c>
      <c r="F25" t="s">
        <v>22987</v>
      </c>
      <c r="G25" t="s">
        <v>22988</v>
      </c>
      <c r="H25" t="s">
        <v>228</v>
      </c>
      <c r="I25" t="s">
        <v>22989</v>
      </c>
      <c r="J25" t="s">
        <v>22990</v>
      </c>
      <c r="K25" t="s">
        <v>229</v>
      </c>
      <c r="L25" t="s">
        <v>69</v>
      </c>
      <c r="M25" t="s">
        <v>78</v>
      </c>
      <c r="N25" t="s">
        <v>230</v>
      </c>
      <c r="O25" t="s">
        <v>231</v>
      </c>
      <c r="P25" t="s">
        <v>26</v>
      </c>
      <c r="Q25" t="s">
        <v>232</v>
      </c>
      <c r="R25" t="s">
        <v>233</v>
      </c>
      <c r="S25" t="s">
        <v>26</v>
      </c>
      <c r="T25" t="s">
        <v>26</v>
      </c>
      <c r="U25" t="s">
        <v>234</v>
      </c>
      <c r="V25" t="s">
        <v>235</v>
      </c>
      <c r="W25" t="s">
        <v>236</v>
      </c>
      <c r="X25" t="s">
        <v>26</v>
      </c>
      <c r="Y25" t="s">
        <v>26</v>
      </c>
      <c r="Z25" t="s">
        <v>26</v>
      </c>
      <c r="AA25" t="s">
        <v>237</v>
      </c>
    </row>
    <row r="26" spans="1:27" x14ac:dyDescent="0.25">
      <c r="A26" t="s">
        <v>10891</v>
      </c>
      <c r="B26" t="s">
        <v>22888</v>
      </c>
      <c r="C26">
        <v>642</v>
      </c>
      <c r="D26" t="s">
        <v>22889</v>
      </c>
      <c r="E26" t="s">
        <v>22889</v>
      </c>
      <c r="F26" t="s">
        <v>22889</v>
      </c>
      <c r="G26" t="s">
        <v>22890</v>
      </c>
      <c r="H26" t="s">
        <v>239</v>
      </c>
      <c r="I26" t="s">
        <v>22991</v>
      </c>
      <c r="J26" t="s">
        <v>22992</v>
      </c>
      <c r="K26" t="s">
        <v>240</v>
      </c>
      <c r="L26" t="s">
        <v>241</v>
      </c>
      <c r="M26" t="s">
        <v>26</v>
      </c>
      <c r="N26" t="s">
        <v>26</v>
      </c>
      <c r="O26" t="s">
        <v>26</v>
      </c>
      <c r="P26" t="s">
        <v>26</v>
      </c>
      <c r="Q26" t="s">
        <v>26</v>
      </c>
      <c r="R26" t="s">
        <v>26</v>
      </c>
      <c r="S26" t="s">
        <v>26</v>
      </c>
      <c r="T26" t="s">
        <v>26</v>
      </c>
      <c r="U26" t="s">
        <v>26</v>
      </c>
      <c r="V26" t="s">
        <v>26</v>
      </c>
      <c r="W26" t="s">
        <v>26</v>
      </c>
      <c r="X26" t="s">
        <v>26</v>
      </c>
      <c r="Y26" t="s">
        <v>26</v>
      </c>
      <c r="Z26" t="s">
        <v>26</v>
      </c>
      <c r="AA26" t="s">
        <v>26</v>
      </c>
    </row>
    <row r="27" spans="1:27" x14ac:dyDescent="0.25">
      <c r="A27" t="s">
        <v>27650</v>
      </c>
      <c r="B27" t="s">
        <v>22888</v>
      </c>
      <c r="C27">
        <v>579</v>
      </c>
      <c r="D27" t="s">
        <v>22889</v>
      </c>
      <c r="E27" t="s">
        <v>22889</v>
      </c>
      <c r="F27" t="s">
        <v>22889</v>
      </c>
      <c r="G27" t="s">
        <v>22890</v>
      </c>
      <c r="H27" t="s">
        <v>22889</v>
      </c>
      <c r="I27" t="s">
        <v>22889</v>
      </c>
      <c r="J27" t="s">
        <v>22889</v>
      </c>
      <c r="K27" t="s">
        <v>22889</v>
      </c>
      <c r="L27" t="s">
        <v>22889</v>
      </c>
      <c r="M27" t="s">
        <v>22889</v>
      </c>
      <c r="N27" t="s">
        <v>22889</v>
      </c>
      <c r="O27" t="s">
        <v>22889</v>
      </c>
      <c r="P27" t="s">
        <v>22889</v>
      </c>
      <c r="Q27" t="s">
        <v>22889</v>
      </c>
      <c r="R27" t="s">
        <v>22889</v>
      </c>
      <c r="S27" t="s">
        <v>22889</v>
      </c>
      <c r="T27" t="s">
        <v>22889</v>
      </c>
      <c r="U27" t="s">
        <v>22889</v>
      </c>
      <c r="V27" t="s">
        <v>22889</v>
      </c>
      <c r="W27" t="s">
        <v>22889</v>
      </c>
      <c r="X27" t="s">
        <v>22889</v>
      </c>
      <c r="Y27" t="s">
        <v>22889</v>
      </c>
      <c r="Z27" t="s">
        <v>22889</v>
      </c>
      <c r="AA27" t="s">
        <v>22889</v>
      </c>
    </row>
    <row r="28" spans="1:27" x14ac:dyDescent="0.25">
      <c r="A28" t="s">
        <v>10892</v>
      </c>
      <c r="B28" t="s">
        <v>22888</v>
      </c>
      <c r="C28">
        <v>1215</v>
      </c>
      <c r="D28" t="s">
        <v>22889</v>
      </c>
      <c r="E28" t="s">
        <v>22889</v>
      </c>
      <c r="F28" t="s">
        <v>22889</v>
      </c>
      <c r="G28" t="s">
        <v>22890</v>
      </c>
      <c r="H28" t="s">
        <v>243</v>
      </c>
      <c r="I28" t="s">
        <v>22994</v>
      </c>
      <c r="J28" t="s">
        <v>22995</v>
      </c>
      <c r="K28" t="s">
        <v>244</v>
      </c>
      <c r="L28" t="s">
        <v>245</v>
      </c>
      <c r="M28" t="s">
        <v>78</v>
      </c>
      <c r="N28" t="s">
        <v>246</v>
      </c>
      <c r="O28" t="s">
        <v>26</v>
      </c>
      <c r="P28" t="s">
        <v>26</v>
      </c>
      <c r="Q28" t="s">
        <v>26</v>
      </c>
      <c r="R28" t="s">
        <v>26</v>
      </c>
      <c r="S28" t="s">
        <v>26</v>
      </c>
      <c r="T28" t="s">
        <v>26</v>
      </c>
      <c r="U28" t="s">
        <v>26</v>
      </c>
      <c r="V28" t="s">
        <v>26</v>
      </c>
      <c r="W28" t="s">
        <v>26</v>
      </c>
      <c r="X28" t="s">
        <v>26</v>
      </c>
      <c r="Y28" t="s">
        <v>26</v>
      </c>
      <c r="Z28" t="s">
        <v>26</v>
      </c>
      <c r="AA28" t="s">
        <v>247</v>
      </c>
    </row>
    <row r="29" spans="1:27" x14ac:dyDescent="0.25">
      <c r="A29" t="s">
        <v>10893</v>
      </c>
      <c r="B29" t="s">
        <v>22888</v>
      </c>
      <c r="C29">
        <v>1104</v>
      </c>
      <c r="D29" t="s">
        <v>22996</v>
      </c>
      <c r="E29" t="s">
        <v>22997</v>
      </c>
      <c r="F29" t="s">
        <v>22998</v>
      </c>
      <c r="G29" t="s">
        <v>22999</v>
      </c>
      <c r="H29" t="s">
        <v>249</v>
      </c>
      <c r="I29" t="s">
        <v>23000</v>
      </c>
      <c r="J29" t="s">
        <v>23001</v>
      </c>
      <c r="K29" t="s">
        <v>250</v>
      </c>
      <c r="L29" t="s">
        <v>251</v>
      </c>
      <c r="M29" t="s">
        <v>78</v>
      </c>
      <c r="N29" t="s">
        <v>252</v>
      </c>
      <c r="O29" t="s">
        <v>26</v>
      </c>
      <c r="P29" t="s">
        <v>26</v>
      </c>
      <c r="Q29" t="s">
        <v>26</v>
      </c>
      <c r="R29" t="s">
        <v>26</v>
      </c>
      <c r="S29" t="s">
        <v>26</v>
      </c>
      <c r="T29" t="s">
        <v>26</v>
      </c>
      <c r="U29" t="s">
        <v>26</v>
      </c>
      <c r="V29" t="s">
        <v>26</v>
      </c>
      <c r="W29" t="s">
        <v>26</v>
      </c>
      <c r="X29" t="s">
        <v>26</v>
      </c>
      <c r="Y29" t="s">
        <v>26</v>
      </c>
      <c r="Z29" t="s">
        <v>26</v>
      </c>
      <c r="AA29" t="s">
        <v>253</v>
      </c>
    </row>
    <row r="30" spans="1:27" x14ac:dyDescent="0.25">
      <c r="A30" t="s">
        <v>10894</v>
      </c>
      <c r="B30" t="s">
        <v>22888</v>
      </c>
      <c r="C30">
        <v>1128</v>
      </c>
      <c r="D30" t="s">
        <v>22889</v>
      </c>
      <c r="E30" t="s">
        <v>22889</v>
      </c>
      <c r="F30" t="s">
        <v>22889</v>
      </c>
      <c r="G30" t="s">
        <v>22890</v>
      </c>
      <c r="H30" t="s">
        <v>255</v>
      </c>
      <c r="I30" t="s">
        <v>23002</v>
      </c>
      <c r="J30" t="s">
        <v>23003</v>
      </c>
      <c r="K30" t="s">
        <v>256</v>
      </c>
      <c r="L30" t="s">
        <v>211</v>
      </c>
      <c r="M30" t="s">
        <v>78</v>
      </c>
      <c r="N30" t="e">
        <f>-O-antigen</f>
        <v>#NAME?</v>
      </c>
      <c r="O30" t="s">
        <v>257</v>
      </c>
      <c r="P30" t="s">
        <v>26</v>
      </c>
      <c r="Q30" t="s">
        <v>26</v>
      </c>
      <c r="R30" t="s">
        <v>258</v>
      </c>
      <c r="S30" t="s">
        <v>259</v>
      </c>
      <c r="T30" t="s">
        <v>260</v>
      </c>
      <c r="U30" t="s">
        <v>26</v>
      </c>
      <c r="V30" t="s">
        <v>26</v>
      </c>
      <c r="W30" t="s">
        <v>261</v>
      </c>
      <c r="X30" t="s">
        <v>262</v>
      </c>
      <c r="Y30" t="s">
        <v>26</v>
      </c>
      <c r="Z30" t="s">
        <v>26</v>
      </c>
      <c r="AA30" t="s">
        <v>263</v>
      </c>
    </row>
    <row r="31" spans="1:27" x14ac:dyDescent="0.25">
      <c r="A31" t="s">
        <v>10895</v>
      </c>
      <c r="B31" t="s">
        <v>22888</v>
      </c>
      <c r="C31">
        <v>1131</v>
      </c>
      <c r="D31" t="s">
        <v>23004</v>
      </c>
      <c r="E31" t="s">
        <v>23005</v>
      </c>
      <c r="F31" t="s">
        <v>23006</v>
      </c>
      <c r="G31" t="s">
        <v>23007</v>
      </c>
      <c r="H31" t="s">
        <v>265</v>
      </c>
      <c r="I31" t="s">
        <v>23008</v>
      </c>
      <c r="J31" t="s">
        <v>23009</v>
      </c>
      <c r="K31" t="s">
        <v>266</v>
      </c>
      <c r="L31" t="s">
        <v>211</v>
      </c>
      <c r="M31" t="s">
        <v>78</v>
      </c>
      <c r="N31" t="s">
        <v>267</v>
      </c>
      <c r="O31" t="s">
        <v>268</v>
      </c>
      <c r="P31" t="s">
        <v>26</v>
      </c>
      <c r="Q31" t="s">
        <v>269</v>
      </c>
      <c r="R31" t="s">
        <v>270</v>
      </c>
      <c r="S31" t="s">
        <v>271</v>
      </c>
      <c r="T31" t="s">
        <v>272</v>
      </c>
      <c r="U31" t="s">
        <v>273</v>
      </c>
      <c r="V31" t="s">
        <v>274</v>
      </c>
      <c r="W31" t="s">
        <v>275</v>
      </c>
      <c r="X31" t="s">
        <v>26</v>
      </c>
      <c r="Y31" t="s">
        <v>26</v>
      </c>
      <c r="Z31" t="s">
        <v>26</v>
      </c>
      <c r="AA31" t="s">
        <v>276</v>
      </c>
    </row>
    <row r="32" spans="1:27" x14ac:dyDescent="0.25">
      <c r="A32" t="s">
        <v>10896</v>
      </c>
      <c r="B32" t="s">
        <v>22888</v>
      </c>
      <c r="C32">
        <v>1125</v>
      </c>
      <c r="D32" t="s">
        <v>23010</v>
      </c>
      <c r="E32" t="s">
        <v>282</v>
      </c>
      <c r="F32" t="s">
        <v>22889</v>
      </c>
      <c r="G32" t="s">
        <v>23011</v>
      </c>
      <c r="H32" t="s">
        <v>278</v>
      </c>
      <c r="I32" t="s">
        <v>23012</v>
      </c>
      <c r="J32" t="s">
        <v>23013</v>
      </c>
      <c r="K32" t="s">
        <v>279</v>
      </c>
      <c r="L32" t="s">
        <v>211</v>
      </c>
      <c r="M32" t="s">
        <v>78</v>
      </c>
      <c r="N32" t="s">
        <v>280</v>
      </c>
      <c r="O32" t="s">
        <v>281</v>
      </c>
      <c r="P32" t="s">
        <v>26</v>
      </c>
      <c r="Q32" t="s">
        <v>282</v>
      </c>
      <c r="R32" t="s">
        <v>283</v>
      </c>
      <c r="S32" t="s">
        <v>26</v>
      </c>
      <c r="T32" t="s">
        <v>26</v>
      </c>
      <c r="U32" t="s">
        <v>26</v>
      </c>
      <c r="V32" t="s">
        <v>26</v>
      </c>
      <c r="W32" t="s">
        <v>236</v>
      </c>
      <c r="X32" t="s">
        <v>26</v>
      </c>
      <c r="Y32" t="s">
        <v>26</v>
      </c>
      <c r="Z32" t="s">
        <v>26</v>
      </c>
      <c r="AA32" t="s">
        <v>284</v>
      </c>
    </row>
    <row r="33" spans="1:27" x14ac:dyDescent="0.25">
      <c r="A33" t="s">
        <v>10897</v>
      </c>
      <c r="B33" t="s">
        <v>22888</v>
      </c>
      <c r="C33">
        <v>1023</v>
      </c>
      <c r="D33" t="s">
        <v>290</v>
      </c>
      <c r="E33" t="s">
        <v>2911</v>
      </c>
      <c r="F33" t="s">
        <v>23014</v>
      </c>
      <c r="G33" t="s">
        <v>23015</v>
      </c>
      <c r="H33" t="s">
        <v>286</v>
      </c>
      <c r="I33" t="s">
        <v>23016</v>
      </c>
      <c r="J33" t="s">
        <v>23017</v>
      </c>
      <c r="K33" t="s">
        <v>287</v>
      </c>
      <c r="L33" t="s">
        <v>211</v>
      </c>
      <c r="M33" t="s">
        <v>288</v>
      </c>
      <c r="N33" t="s">
        <v>289</v>
      </c>
      <c r="O33" t="s">
        <v>290</v>
      </c>
      <c r="P33" t="s">
        <v>26</v>
      </c>
      <c r="Q33" t="s">
        <v>291</v>
      </c>
      <c r="R33" t="s">
        <v>292</v>
      </c>
      <c r="S33" t="s">
        <v>293</v>
      </c>
      <c r="T33" t="s">
        <v>272</v>
      </c>
      <c r="U33" t="s">
        <v>294</v>
      </c>
      <c r="V33" t="s">
        <v>295</v>
      </c>
      <c r="W33" t="s">
        <v>122</v>
      </c>
      <c r="X33" t="s">
        <v>26</v>
      </c>
      <c r="Y33" t="s">
        <v>26</v>
      </c>
      <c r="Z33" t="s">
        <v>26</v>
      </c>
      <c r="AA33" t="s">
        <v>296</v>
      </c>
    </row>
    <row r="34" spans="1:27" x14ac:dyDescent="0.25">
      <c r="A34" t="s">
        <v>10898</v>
      </c>
      <c r="B34" t="s">
        <v>22888</v>
      </c>
      <c r="C34">
        <v>1161</v>
      </c>
      <c r="D34" t="s">
        <v>22889</v>
      </c>
      <c r="E34" t="s">
        <v>22889</v>
      </c>
      <c r="F34" t="s">
        <v>22889</v>
      </c>
      <c r="G34" t="s">
        <v>22890</v>
      </c>
      <c r="H34" t="s">
        <v>298</v>
      </c>
      <c r="I34" t="s">
        <v>23018</v>
      </c>
      <c r="J34" t="s">
        <v>22964</v>
      </c>
      <c r="K34" t="s">
        <v>299</v>
      </c>
      <c r="L34" t="s">
        <v>300</v>
      </c>
      <c r="M34" t="s">
        <v>78</v>
      </c>
      <c r="N34" t="s">
        <v>246</v>
      </c>
      <c r="O34" t="s">
        <v>26</v>
      </c>
      <c r="P34" t="s">
        <v>26</v>
      </c>
      <c r="Q34" t="s">
        <v>26</v>
      </c>
      <c r="R34" t="s">
        <v>26</v>
      </c>
      <c r="S34" t="s">
        <v>26</v>
      </c>
      <c r="T34" t="s">
        <v>26</v>
      </c>
      <c r="U34" t="s">
        <v>26</v>
      </c>
      <c r="V34" t="s">
        <v>26</v>
      </c>
      <c r="W34" t="s">
        <v>26</v>
      </c>
      <c r="X34" t="s">
        <v>26</v>
      </c>
      <c r="Y34" t="s">
        <v>26</v>
      </c>
      <c r="Z34" t="s">
        <v>26</v>
      </c>
      <c r="AA34" t="s">
        <v>301</v>
      </c>
    </row>
    <row r="35" spans="1:27" x14ac:dyDescent="0.25">
      <c r="A35" t="s">
        <v>10899</v>
      </c>
      <c r="B35" t="s">
        <v>22888</v>
      </c>
      <c r="C35">
        <v>1257</v>
      </c>
      <c r="D35" t="s">
        <v>22889</v>
      </c>
      <c r="E35" t="s">
        <v>22889</v>
      </c>
      <c r="F35" t="s">
        <v>22889</v>
      </c>
      <c r="G35" t="s">
        <v>22890</v>
      </c>
      <c r="H35" t="s">
        <v>303</v>
      </c>
      <c r="I35" t="s">
        <v>23019</v>
      </c>
      <c r="J35" t="s">
        <v>23020</v>
      </c>
      <c r="K35" t="s">
        <v>304</v>
      </c>
      <c r="L35" t="s">
        <v>69</v>
      </c>
      <c r="M35" t="s">
        <v>78</v>
      </c>
      <c r="N35" t="s">
        <v>252</v>
      </c>
      <c r="O35" t="s">
        <v>26</v>
      </c>
      <c r="P35" t="s">
        <v>26</v>
      </c>
      <c r="Q35" t="s">
        <v>26</v>
      </c>
      <c r="R35" t="s">
        <v>26</v>
      </c>
      <c r="S35" t="s">
        <v>26</v>
      </c>
      <c r="T35" t="s">
        <v>26</v>
      </c>
      <c r="U35" t="s">
        <v>26</v>
      </c>
      <c r="V35" t="s">
        <v>26</v>
      </c>
      <c r="W35" t="s">
        <v>26</v>
      </c>
      <c r="X35" t="s">
        <v>26</v>
      </c>
      <c r="Y35" t="s">
        <v>26</v>
      </c>
      <c r="Z35" t="s">
        <v>26</v>
      </c>
      <c r="AA35" t="s">
        <v>305</v>
      </c>
    </row>
    <row r="36" spans="1:27" x14ac:dyDescent="0.25">
      <c r="A36" t="s">
        <v>10900</v>
      </c>
      <c r="B36" t="s">
        <v>22888</v>
      </c>
      <c r="C36">
        <v>915</v>
      </c>
      <c r="D36" t="s">
        <v>22889</v>
      </c>
      <c r="E36" t="s">
        <v>22889</v>
      </c>
      <c r="F36" t="s">
        <v>22889</v>
      </c>
      <c r="G36" t="s">
        <v>22890</v>
      </c>
      <c r="H36" t="s">
        <v>307</v>
      </c>
      <c r="I36" t="s">
        <v>23021</v>
      </c>
      <c r="J36" t="s">
        <v>23022</v>
      </c>
      <c r="K36" t="s">
        <v>308</v>
      </c>
      <c r="L36" t="s">
        <v>251</v>
      </c>
      <c r="M36" t="s">
        <v>60</v>
      </c>
      <c r="N36" t="s">
        <v>309</v>
      </c>
      <c r="O36" t="s">
        <v>26</v>
      </c>
      <c r="P36" t="s">
        <v>26</v>
      </c>
      <c r="Q36" t="s">
        <v>26</v>
      </c>
      <c r="R36" t="s">
        <v>26</v>
      </c>
      <c r="S36" t="s">
        <v>26</v>
      </c>
      <c r="T36" t="s">
        <v>26</v>
      </c>
      <c r="U36" t="s">
        <v>26</v>
      </c>
      <c r="V36" t="s">
        <v>26</v>
      </c>
      <c r="W36" t="s">
        <v>26</v>
      </c>
      <c r="X36" t="s">
        <v>26</v>
      </c>
      <c r="Y36" t="s">
        <v>26</v>
      </c>
      <c r="Z36" t="s">
        <v>26</v>
      </c>
      <c r="AA36" t="s">
        <v>310</v>
      </c>
    </row>
    <row r="37" spans="1:27" x14ac:dyDescent="0.25">
      <c r="A37" t="s">
        <v>10901</v>
      </c>
      <c r="B37" t="s">
        <v>22888</v>
      </c>
      <c r="C37">
        <v>1329</v>
      </c>
      <c r="D37" t="s">
        <v>22889</v>
      </c>
      <c r="E37" t="s">
        <v>22889</v>
      </c>
      <c r="F37" t="s">
        <v>22889</v>
      </c>
      <c r="G37" t="s">
        <v>22890</v>
      </c>
      <c r="H37" t="s">
        <v>312</v>
      </c>
      <c r="I37" t="s">
        <v>23023</v>
      </c>
      <c r="J37" t="s">
        <v>23024</v>
      </c>
      <c r="K37" t="s">
        <v>313</v>
      </c>
      <c r="L37" t="s">
        <v>23</v>
      </c>
      <c r="M37" t="s">
        <v>60</v>
      </c>
      <c r="N37" t="s">
        <v>289</v>
      </c>
      <c r="O37" t="s">
        <v>26</v>
      </c>
      <c r="P37" t="s">
        <v>26</v>
      </c>
      <c r="Q37" t="s">
        <v>26</v>
      </c>
      <c r="R37" t="s">
        <v>26</v>
      </c>
      <c r="S37" t="s">
        <v>26</v>
      </c>
      <c r="T37" t="s">
        <v>26</v>
      </c>
      <c r="U37" t="s">
        <v>26</v>
      </c>
      <c r="V37" t="s">
        <v>26</v>
      </c>
      <c r="W37" t="s">
        <v>26</v>
      </c>
      <c r="X37" t="s">
        <v>26</v>
      </c>
      <c r="Y37" t="s">
        <v>26</v>
      </c>
      <c r="Z37" t="s">
        <v>26</v>
      </c>
      <c r="AA37" t="s">
        <v>314</v>
      </c>
    </row>
    <row r="38" spans="1:27" x14ac:dyDescent="0.25">
      <c r="A38" t="s">
        <v>10902</v>
      </c>
      <c r="B38" t="s">
        <v>22888</v>
      </c>
      <c r="C38">
        <v>1968</v>
      </c>
      <c r="D38" t="s">
        <v>23025</v>
      </c>
      <c r="E38" t="s">
        <v>23026</v>
      </c>
      <c r="F38" t="s">
        <v>23014</v>
      </c>
      <c r="G38" t="s">
        <v>23027</v>
      </c>
      <c r="H38" t="s">
        <v>316</v>
      </c>
      <c r="I38" t="s">
        <v>23028</v>
      </c>
      <c r="J38" t="s">
        <v>23029</v>
      </c>
      <c r="K38" t="s">
        <v>317</v>
      </c>
      <c r="L38" t="s">
        <v>77</v>
      </c>
      <c r="M38" t="s">
        <v>288</v>
      </c>
      <c r="N38" t="s">
        <v>318</v>
      </c>
      <c r="O38" t="s">
        <v>26</v>
      </c>
      <c r="P38" t="s">
        <v>26</v>
      </c>
      <c r="Q38" t="s">
        <v>26</v>
      </c>
      <c r="R38" t="s">
        <v>26</v>
      </c>
      <c r="S38" t="s">
        <v>26</v>
      </c>
      <c r="T38" t="s">
        <v>26</v>
      </c>
      <c r="U38" t="s">
        <v>26</v>
      </c>
      <c r="V38" t="s">
        <v>26</v>
      </c>
      <c r="W38" t="s">
        <v>26</v>
      </c>
      <c r="X38" t="s">
        <v>26</v>
      </c>
      <c r="Y38" t="s">
        <v>26</v>
      </c>
      <c r="Z38" t="s">
        <v>26</v>
      </c>
      <c r="AA38" t="s">
        <v>319</v>
      </c>
    </row>
    <row r="39" spans="1:27" x14ac:dyDescent="0.25">
      <c r="A39" t="s">
        <v>10903</v>
      </c>
      <c r="B39" t="s">
        <v>22888</v>
      </c>
      <c r="C39">
        <v>2415</v>
      </c>
      <c r="D39" t="s">
        <v>22889</v>
      </c>
      <c r="E39" t="s">
        <v>22889</v>
      </c>
      <c r="F39" t="s">
        <v>22889</v>
      </c>
      <c r="G39" t="s">
        <v>22890</v>
      </c>
      <c r="H39" t="s">
        <v>321</v>
      </c>
      <c r="I39" t="s">
        <v>22940</v>
      </c>
      <c r="J39" t="s">
        <v>23030</v>
      </c>
      <c r="K39" t="s">
        <v>322</v>
      </c>
      <c r="L39" t="s">
        <v>211</v>
      </c>
      <c r="M39" t="s">
        <v>78</v>
      </c>
      <c r="N39" t="s">
        <v>323</v>
      </c>
      <c r="O39" t="s">
        <v>26</v>
      </c>
      <c r="P39" t="s">
        <v>26</v>
      </c>
      <c r="Q39" t="s">
        <v>26</v>
      </c>
      <c r="R39" t="s">
        <v>324</v>
      </c>
      <c r="S39" t="s">
        <v>325</v>
      </c>
      <c r="T39" t="s">
        <v>26</v>
      </c>
      <c r="U39" t="s">
        <v>26</v>
      </c>
      <c r="V39" t="s">
        <v>26</v>
      </c>
      <c r="W39" t="s">
        <v>326</v>
      </c>
      <c r="X39" t="s">
        <v>327</v>
      </c>
      <c r="Y39" t="s">
        <v>26</v>
      </c>
      <c r="Z39" t="s">
        <v>26</v>
      </c>
      <c r="AA39" t="s">
        <v>328</v>
      </c>
    </row>
    <row r="40" spans="1:27" x14ac:dyDescent="0.25">
      <c r="A40" t="s">
        <v>10904</v>
      </c>
      <c r="B40" t="s">
        <v>22888</v>
      </c>
      <c r="C40">
        <v>573</v>
      </c>
      <c r="D40" t="s">
        <v>22889</v>
      </c>
      <c r="E40" t="s">
        <v>22889</v>
      </c>
      <c r="F40" t="s">
        <v>22889</v>
      </c>
      <c r="G40" t="s">
        <v>22890</v>
      </c>
      <c r="H40" t="s">
        <v>330</v>
      </c>
      <c r="I40" t="s">
        <v>23031</v>
      </c>
      <c r="J40" t="s">
        <v>23032</v>
      </c>
      <c r="K40" t="s">
        <v>331</v>
      </c>
      <c r="L40" t="s">
        <v>211</v>
      </c>
      <c r="M40" t="s">
        <v>78</v>
      </c>
      <c r="N40" t="s">
        <v>332</v>
      </c>
      <c r="O40" t="s">
        <v>333</v>
      </c>
      <c r="P40" t="s">
        <v>26</v>
      </c>
      <c r="Q40" t="s">
        <v>26</v>
      </c>
      <c r="R40" t="s">
        <v>334</v>
      </c>
      <c r="S40" t="s">
        <v>335</v>
      </c>
      <c r="T40" t="s">
        <v>26</v>
      </c>
      <c r="U40" t="s">
        <v>26</v>
      </c>
      <c r="V40" t="s">
        <v>26</v>
      </c>
      <c r="W40" t="s">
        <v>336</v>
      </c>
      <c r="X40" t="s">
        <v>337</v>
      </c>
      <c r="Y40" t="s">
        <v>26</v>
      </c>
      <c r="Z40" t="s">
        <v>26</v>
      </c>
      <c r="AA40" t="s">
        <v>338</v>
      </c>
    </row>
    <row r="41" spans="1:27" x14ac:dyDescent="0.25">
      <c r="A41" t="s">
        <v>27651</v>
      </c>
      <c r="B41" t="s">
        <v>22888</v>
      </c>
      <c r="C41">
        <v>309</v>
      </c>
      <c r="D41" t="s">
        <v>22889</v>
      </c>
      <c r="E41" t="s">
        <v>22889</v>
      </c>
      <c r="F41" t="s">
        <v>22889</v>
      </c>
      <c r="G41" t="s">
        <v>22890</v>
      </c>
      <c r="H41" t="s">
        <v>22889</v>
      </c>
      <c r="I41" t="s">
        <v>22889</v>
      </c>
      <c r="J41" t="s">
        <v>22889</v>
      </c>
      <c r="K41" t="s">
        <v>22889</v>
      </c>
      <c r="L41" t="s">
        <v>22889</v>
      </c>
      <c r="M41" t="s">
        <v>22889</v>
      </c>
      <c r="N41" t="s">
        <v>22889</v>
      </c>
      <c r="O41" t="s">
        <v>22889</v>
      </c>
      <c r="P41" t="s">
        <v>22889</v>
      </c>
      <c r="Q41" t="s">
        <v>22889</v>
      </c>
      <c r="R41" t="s">
        <v>22889</v>
      </c>
      <c r="S41" t="s">
        <v>22889</v>
      </c>
      <c r="T41" t="s">
        <v>22889</v>
      </c>
      <c r="U41" t="s">
        <v>22889</v>
      </c>
      <c r="V41" t="s">
        <v>22889</v>
      </c>
      <c r="W41" t="s">
        <v>22889</v>
      </c>
      <c r="X41" t="s">
        <v>22889</v>
      </c>
      <c r="Y41" t="s">
        <v>22889</v>
      </c>
      <c r="Z41" t="s">
        <v>22889</v>
      </c>
      <c r="AA41" t="s">
        <v>22889</v>
      </c>
    </row>
    <row r="42" spans="1:27" x14ac:dyDescent="0.25">
      <c r="A42" t="s">
        <v>10905</v>
      </c>
      <c r="B42" t="s">
        <v>22888</v>
      </c>
      <c r="C42">
        <v>1068</v>
      </c>
      <c r="D42" t="s">
        <v>22889</v>
      </c>
      <c r="E42" t="s">
        <v>22889</v>
      </c>
      <c r="F42" t="s">
        <v>22889</v>
      </c>
      <c r="G42" t="s">
        <v>22890</v>
      </c>
      <c r="H42" t="s">
        <v>340</v>
      </c>
      <c r="I42" t="s">
        <v>23034</v>
      </c>
      <c r="J42" t="s">
        <v>22995</v>
      </c>
      <c r="K42" t="s">
        <v>341</v>
      </c>
      <c r="L42" t="s">
        <v>77</v>
      </c>
      <c r="M42" t="s">
        <v>60</v>
      </c>
      <c r="N42" t="s">
        <v>342</v>
      </c>
      <c r="O42" t="s">
        <v>26</v>
      </c>
      <c r="P42" t="s">
        <v>26</v>
      </c>
      <c r="Q42" t="s">
        <v>26</v>
      </c>
      <c r="R42" t="s">
        <v>26</v>
      </c>
      <c r="S42" t="s">
        <v>26</v>
      </c>
      <c r="T42" t="s">
        <v>26</v>
      </c>
      <c r="U42" t="s">
        <v>26</v>
      </c>
      <c r="V42" t="s">
        <v>26</v>
      </c>
      <c r="W42" t="s">
        <v>26</v>
      </c>
      <c r="X42" t="s">
        <v>26</v>
      </c>
      <c r="Y42" t="s">
        <v>26</v>
      </c>
      <c r="Z42" t="s">
        <v>26</v>
      </c>
      <c r="AA42" t="s">
        <v>343</v>
      </c>
    </row>
    <row r="43" spans="1:27" x14ac:dyDescent="0.25">
      <c r="A43" t="s">
        <v>10906</v>
      </c>
      <c r="B43" t="s">
        <v>22888</v>
      </c>
      <c r="C43">
        <v>1647</v>
      </c>
      <c r="D43" t="s">
        <v>348</v>
      </c>
      <c r="E43" t="s">
        <v>349</v>
      </c>
      <c r="F43" t="s">
        <v>23035</v>
      </c>
      <c r="G43" t="s">
        <v>23036</v>
      </c>
      <c r="H43" t="s">
        <v>345</v>
      </c>
      <c r="I43" t="s">
        <v>22940</v>
      </c>
      <c r="J43" t="s">
        <v>23037</v>
      </c>
      <c r="K43" t="s">
        <v>346</v>
      </c>
      <c r="L43" t="s">
        <v>77</v>
      </c>
      <c r="M43" t="s">
        <v>201</v>
      </c>
      <c r="N43" t="s">
        <v>347</v>
      </c>
      <c r="O43" t="s">
        <v>348</v>
      </c>
      <c r="P43" t="s">
        <v>26</v>
      </c>
      <c r="Q43" t="s">
        <v>349</v>
      </c>
      <c r="R43" t="s">
        <v>350</v>
      </c>
      <c r="S43" t="s">
        <v>351</v>
      </c>
      <c r="T43" t="s">
        <v>26</v>
      </c>
      <c r="U43" t="s">
        <v>352</v>
      </c>
      <c r="V43" t="s">
        <v>353</v>
      </c>
      <c r="W43" t="s">
        <v>178</v>
      </c>
      <c r="X43" t="s">
        <v>26</v>
      </c>
      <c r="Y43" t="s">
        <v>26</v>
      </c>
      <c r="Z43" t="s">
        <v>26</v>
      </c>
      <c r="AA43" t="s">
        <v>354</v>
      </c>
    </row>
    <row r="44" spans="1:27" x14ac:dyDescent="0.25">
      <c r="A44" t="s">
        <v>10907</v>
      </c>
      <c r="B44" t="s">
        <v>22888</v>
      </c>
      <c r="C44">
        <v>897</v>
      </c>
      <c r="D44" t="s">
        <v>22889</v>
      </c>
      <c r="E44" t="s">
        <v>22889</v>
      </c>
      <c r="F44" t="s">
        <v>22889</v>
      </c>
      <c r="G44" t="s">
        <v>22890</v>
      </c>
      <c r="H44" t="s">
        <v>356</v>
      </c>
      <c r="I44" t="s">
        <v>23038</v>
      </c>
      <c r="J44" t="s">
        <v>23039</v>
      </c>
      <c r="K44" t="s">
        <v>357</v>
      </c>
      <c r="L44" t="s">
        <v>77</v>
      </c>
      <c r="M44" t="s">
        <v>201</v>
      </c>
      <c r="N44" t="s">
        <v>358</v>
      </c>
      <c r="O44" t="s">
        <v>26</v>
      </c>
      <c r="P44" t="s">
        <v>26</v>
      </c>
      <c r="Q44" t="s">
        <v>26</v>
      </c>
      <c r="R44" t="s">
        <v>26</v>
      </c>
      <c r="S44" t="s">
        <v>26</v>
      </c>
      <c r="T44" t="s">
        <v>26</v>
      </c>
      <c r="U44" t="s">
        <v>26</v>
      </c>
      <c r="V44" t="s">
        <v>26</v>
      </c>
      <c r="W44" t="s">
        <v>26</v>
      </c>
      <c r="X44" t="s">
        <v>26</v>
      </c>
      <c r="Y44" t="s">
        <v>26</v>
      </c>
      <c r="Z44" t="s">
        <v>26</v>
      </c>
      <c r="AA44" t="s">
        <v>359</v>
      </c>
    </row>
    <row r="45" spans="1:27" x14ac:dyDescent="0.25">
      <c r="A45" t="s">
        <v>10908</v>
      </c>
      <c r="B45" t="s">
        <v>22888</v>
      </c>
      <c r="C45">
        <v>531</v>
      </c>
      <c r="D45" t="s">
        <v>23040</v>
      </c>
      <c r="E45" t="s">
        <v>22889</v>
      </c>
      <c r="F45" t="s">
        <v>22889</v>
      </c>
      <c r="G45" t="s">
        <v>23041</v>
      </c>
      <c r="H45" t="s">
        <v>361</v>
      </c>
      <c r="I45" t="s">
        <v>23042</v>
      </c>
      <c r="J45" t="s">
        <v>23043</v>
      </c>
      <c r="K45" t="s">
        <v>362</v>
      </c>
      <c r="L45" t="s">
        <v>77</v>
      </c>
      <c r="M45" t="s">
        <v>24</v>
      </c>
      <c r="N45" t="s">
        <v>363</v>
      </c>
      <c r="O45" t="s">
        <v>26</v>
      </c>
      <c r="P45" t="s">
        <v>26</v>
      </c>
      <c r="Q45" t="s">
        <v>26</v>
      </c>
      <c r="R45" t="s">
        <v>26</v>
      </c>
      <c r="S45" t="s">
        <v>26</v>
      </c>
      <c r="T45" t="s">
        <v>26</v>
      </c>
      <c r="U45" t="s">
        <v>26</v>
      </c>
      <c r="V45" t="s">
        <v>26</v>
      </c>
      <c r="W45" t="s">
        <v>26</v>
      </c>
      <c r="X45" t="s">
        <v>26</v>
      </c>
      <c r="Y45" t="s">
        <v>26</v>
      </c>
      <c r="Z45" t="s">
        <v>26</v>
      </c>
      <c r="AA45" t="s">
        <v>364</v>
      </c>
    </row>
    <row r="46" spans="1:27" x14ac:dyDescent="0.25">
      <c r="A46" t="s">
        <v>10909</v>
      </c>
      <c r="B46" t="s">
        <v>22888</v>
      </c>
      <c r="C46">
        <v>453</v>
      </c>
      <c r="D46" t="s">
        <v>22889</v>
      </c>
      <c r="E46" t="s">
        <v>22889</v>
      </c>
      <c r="F46" t="s">
        <v>22889</v>
      </c>
      <c r="G46" t="s">
        <v>22890</v>
      </c>
      <c r="H46" t="s">
        <v>366</v>
      </c>
      <c r="I46" t="s">
        <v>23044</v>
      </c>
      <c r="J46" t="s">
        <v>23045</v>
      </c>
      <c r="K46" t="s">
        <v>367</v>
      </c>
      <c r="L46" t="s">
        <v>77</v>
      </c>
      <c r="M46" t="s">
        <v>201</v>
      </c>
      <c r="N46" t="s">
        <v>368</v>
      </c>
      <c r="O46" t="s">
        <v>26</v>
      </c>
      <c r="P46" t="s">
        <v>26</v>
      </c>
      <c r="Q46" t="s">
        <v>26</v>
      </c>
      <c r="R46" t="s">
        <v>26</v>
      </c>
      <c r="S46" t="s">
        <v>26</v>
      </c>
      <c r="T46" t="s">
        <v>26</v>
      </c>
      <c r="U46" t="s">
        <v>26</v>
      </c>
      <c r="V46" t="s">
        <v>26</v>
      </c>
      <c r="W46" t="s">
        <v>26</v>
      </c>
      <c r="X46" t="s">
        <v>26</v>
      </c>
      <c r="Y46" t="s">
        <v>26</v>
      </c>
      <c r="Z46" t="s">
        <v>26</v>
      </c>
      <c r="AA46" t="s">
        <v>369</v>
      </c>
    </row>
    <row r="47" spans="1:27" x14ac:dyDescent="0.25">
      <c r="A47" t="s">
        <v>10910</v>
      </c>
      <c r="B47" t="s">
        <v>22888</v>
      </c>
      <c r="C47">
        <v>1029</v>
      </c>
      <c r="D47" t="s">
        <v>22889</v>
      </c>
      <c r="E47" t="s">
        <v>22889</v>
      </c>
      <c r="F47" t="s">
        <v>22889</v>
      </c>
      <c r="G47" t="s">
        <v>22890</v>
      </c>
      <c r="H47" t="s">
        <v>371</v>
      </c>
      <c r="I47" t="s">
        <v>23046</v>
      </c>
      <c r="J47" t="s">
        <v>23047</v>
      </c>
      <c r="K47" t="s">
        <v>372</v>
      </c>
      <c r="L47" t="s">
        <v>77</v>
      </c>
      <c r="M47" t="s">
        <v>60</v>
      </c>
      <c r="N47" t="s">
        <v>373</v>
      </c>
      <c r="O47" t="s">
        <v>26</v>
      </c>
      <c r="P47" t="s">
        <v>26</v>
      </c>
      <c r="Q47" t="s">
        <v>26</v>
      </c>
      <c r="R47" t="s">
        <v>26</v>
      </c>
      <c r="S47" t="s">
        <v>26</v>
      </c>
      <c r="T47" t="s">
        <v>26</v>
      </c>
      <c r="U47" t="s">
        <v>26</v>
      </c>
      <c r="V47" t="s">
        <v>26</v>
      </c>
      <c r="W47" t="s">
        <v>26</v>
      </c>
      <c r="X47" t="s">
        <v>26</v>
      </c>
      <c r="Y47" t="s">
        <v>26</v>
      </c>
      <c r="Z47" t="s">
        <v>26</v>
      </c>
      <c r="AA47" t="s">
        <v>374</v>
      </c>
    </row>
    <row r="48" spans="1:27" x14ac:dyDescent="0.25">
      <c r="A48" t="s">
        <v>10911</v>
      </c>
      <c r="B48" t="s">
        <v>22888</v>
      </c>
      <c r="C48">
        <v>909</v>
      </c>
      <c r="D48" t="s">
        <v>23048</v>
      </c>
      <c r="E48" t="s">
        <v>379</v>
      </c>
      <c r="F48" t="s">
        <v>22889</v>
      </c>
      <c r="G48" t="s">
        <v>23049</v>
      </c>
      <c r="H48" t="s">
        <v>376</v>
      </c>
      <c r="I48" t="s">
        <v>23050</v>
      </c>
      <c r="J48" t="s">
        <v>23051</v>
      </c>
      <c r="K48" t="s">
        <v>377</v>
      </c>
      <c r="L48" t="s">
        <v>77</v>
      </c>
      <c r="M48" t="s">
        <v>127</v>
      </c>
      <c r="N48" t="s">
        <v>378</v>
      </c>
      <c r="O48" t="s">
        <v>26</v>
      </c>
      <c r="P48" t="s">
        <v>26</v>
      </c>
      <c r="Q48" t="s">
        <v>379</v>
      </c>
      <c r="R48" t="s">
        <v>380</v>
      </c>
      <c r="S48" t="s">
        <v>381</v>
      </c>
      <c r="T48" t="s">
        <v>382</v>
      </c>
      <c r="U48" t="s">
        <v>383</v>
      </c>
      <c r="V48" t="s">
        <v>384</v>
      </c>
      <c r="W48" t="s">
        <v>122</v>
      </c>
      <c r="X48" t="s">
        <v>26</v>
      </c>
      <c r="Y48" t="s">
        <v>26</v>
      </c>
      <c r="Z48" t="s">
        <v>26</v>
      </c>
      <c r="AA48" t="s">
        <v>385</v>
      </c>
    </row>
    <row r="49" spans="1:27" x14ac:dyDescent="0.25">
      <c r="A49" t="s">
        <v>10912</v>
      </c>
      <c r="B49" t="s">
        <v>22888</v>
      </c>
      <c r="C49">
        <v>3534</v>
      </c>
      <c r="D49" t="s">
        <v>391</v>
      </c>
      <c r="E49" t="s">
        <v>22889</v>
      </c>
      <c r="F49" t="s">
        <v>23052</v>
      </c>
      <c r="G49" t="s">
        <v>23053</v>
      </c>
      <c r="H49" t="s">
        <v>387</v>
      </c>
      <c r="I49" t="s">
        <v>22940</v>
      </c>
      <c r="J49" t="s">
        <v>23054</v>
      </c>
      <c r="K49" t="s">
        <v>388</v>
      </c>
      <c r="L49" t="s">
        <v>77</v>
      </c>
      <c r="M49" t="s">
        <v>389</v>
      </c>
      <c r="N49" t="s">
        <v>390</v>
      </c>
      <c r="O49" t="s">
        <v>391</v>
      </c>
      <c r="P49" t="s">
        <v>26</v>
      </c>
      <c r="Q49" t="s">
        <v>26</v>
      </c>
      <c r="R49" t="s">
        <v>392</v>
      </c>
      <c r="S49" t="s">
        <v>26</v>
      </c>
      <c r="T49" t="s">
        <v>26</v>
      </c>
      <c r="U49" t="s">
        <v>26</v>
      </c>
      <c r="V49" t="s">
        <v>26</v>
      </c>
      <c r="W49" t="s">
        <v>393</v>
      </c>
      <c r="X49" t="s">
        <v>26</v>
      </c>
      <c r="Y49" t="s">
        <v>26</v>
      </c>
      <c r="Z49" t="s">
        <v>26</v>
      </c>
      <c r="AA49" t="s">
        <v>394</v>
      </c>
    </row>
    <row r="50" spans="1:27" x14ac:dyDescent="0.25">
      <c r="A50" t="s">
        <v>10913</v>
      </c>
      <c r="B50" t="s">
        <v>22888</v>
      </c>
      <c r="C50">
        <v>693</v>
      </c>
      <c r="D50" t="s">
        <v>23055</v>
      </c>
      <c r="E50" t="s">
        <v>9500</v>
      </c>
      <c r="F50" t="s">
        <v>22889</v>
      </c>
      <c r="G50" t="s">
        <v>23056</v>
      </c>
      <c r="H50" t="s">
        <v>396</v>
      </c>
      <c r="I50" t="s">
        <v>23057</v>
      </c>
      <c r="J50" t="s">
        <v>23058</v>
      </c>
      <c r="K50" t="s">
        <v>397</v>
      </c>
      <c r="L50" t="s">
        <v>77</v>
      </c>
      <c r="M50" t="s">
        <v>60</v>
      </c>
      <c r="N50" t="s">
        <v>398</v>
      </c>
      <c r="O50" t="s">
        <v>26</v>
      </c>
      <c r="P50" t="s">
        <v>26</v>
      </c>
      <c r="Q50" t="s">
        <v>26</v>
      </c>
      <c r="R50" t="s">
        <v>26</v>
      </c>
      <c r="S50" t="s">
        <v>26</v>
      </c>
      <c r="T50" t="s">
        <v>26</v>
      </c>
      <c r="U50" t="s">
        <v>26</v>
      </c>
      <c r="V50" t="s">
        <v>26</v>
      </c>
      <c r="W50" t="s">
        <v>26</v>
      </c>
      <c r="X50" t="s">
        <v>26</v>
      </c>
      <c r="Y50" t="s">
        <v>26</v>
      </c>
      <c r="Z50" t="s">
        <v>26</v>
      </c>
      <c r="AA50" t="s">
        <v>399</v>
      </c>
    </row>
    <row r="51" spans="1:27" x14ac:dyDescent="0.25">
      <c r="A51" t="s">
        <v>10914</v>
      </c>
      <c r="B51" t="s">
        <v>22888</v>
      </c>
      <c r="C51">
        <v>510</v>
      </c>
      <c r="D51" t="s">
        <v>404</v>
      </c>
      <c r="E51" t="s">
        <v>22889</v>
      </c>
      <c r="F51" t="s">
        <v>23059</v>
      </c>
      <c r="G51" t="s">
        <v>23060</v>
      </c>
      <c r="H51" t="s">
        <v>401</v>
      </c>
      <c r="I51" t="s">
        <v>23061</v>
      </c>
      <c r="J51" t="s">
        <v>23062</v>
      </c>
      <c r="K51" t="s">
        <v>402</v>
      </c>
      <c r="L51" t="s">
        <v>77</v>
      </c>
      <c r="M51" t="s">
        <v>24</v>
      </c>
      <c r="N51" t="s">
        <v>403</v>
      </c>
      <c r="O51" t="s">
        <v>404</v>
      </c>
      <c r="P51" t="s">
        <v>26</v>
      </c>
      <c r="Q51" t="s">
        <v>26</v>
      </c>
      <c r="R51" t="s">
        <v>405</v>
      </c>
      <c r="S51" t="s">
        <v>26</v>
      </c>
      <c r="T51" t="s">
        <v>26</v>
      </c>
      <c r="U51" t="s">
        <v>26</v>
      </c>
      <c r="V51" t="s">
        <v>26</v>
      </c>
      <c r="W51" t="s">
        <v>406</v>
      </c>
      <c r="X51" t="s">
        <v>26</v>
      </c>
      <c r="Y51" t="s">
        <v>26</v>
      </c>
      <c r="Z51" t="s">
        <v>26</v>
      </c>
      <c r="AA51" t="s">
        <v>407</v>
      </c>
    </row>
    <row r="52" spans="1:27" x14ac:dyDescent="0.25">
      <c r="A52" t="s">
        <v>10915</v>
      </c>
      <c r="B52" t="s">
        <v>22888</v>
      </c>
      <c r="C52">
        <v>699</v>
      </c>
      <c r="D52" t="s">
        <v>23063</v>
      </c>
      <c r="E52" t="s">
        <v>413</v>
      </c>
      <c r="F52" t="s">
        <v>23064</v>
      </c>
      <c r="G52" t="s">
        <v>23065</v>
      </c>
      <c r="H52" t="s">
        <v>409</v>
      </c>
      <c r="I52" t="s">
        <v>23066</v>
      </c>
      <c r="J52" t="s">
        <v>23067</v>
      </c>
      <c r="K52" t="s">
        <v>410</v>
      </c>
      <c r="L52" t="s">
        <v>77</v>
      </c>
      <c r="M52" t="s">
        <v>411</v>
      </c>
      <c r="N52" t="s">
        <v>412</v>
      </c>
      <c r="O52" t="s">
        <v>26</v>
      </c>
      <c r="P52" t="s">
        <v>26</v>
      </c>
      <c r="Q52" t="s">
        <v>413</v>
      </c>
      <c r="R52" t="s">
        <v>414</v>
      </c>
      <c r="S52" t="s">
        <v>26</v>
      </c>
      <c r="T52" t="s">
        <v>26</v>
      </c>
      <c r="U52" t="s">
        <v>26</v>
      </c>
      <c r="V52" t="s">
        <v>26</v>
      </c>
      <c r="W52" t="s">
        <v>236</v>
      </c>
      <c r="X52" t="s">
        <v>26</v>
      </c>
      <c r="Y52" t="s">
        <v>26</v>
      </c>
      <c r="Z52" t="s">
        <v>26</v>
      </c>
      <c r="AA52" t="s">
        <v>415</v>
      </c>
    </row>
    <row r="53" spans="1:27" x14ac:dyDescent="0.25">
      <c r="A53" t="s">
        <v>10916</v>
      </c>
      <c r="B53" t="s">
        <v>22888</v>
      </c>
      <c r="C53">
        <v>696</v>
      </c>
      <c r="D53" t="s">
        <v>23068</v>
      </c>
      <c r="E53" t="s">
        <v>421</v>
      </c>
      <c r="F53" t="s">
        <v>23069</v>
      </c>
      <c r="G53" t="s">
        <v>23070</v>
      </c>
      <c r="H53" t="s">
        <v>417</v>
      </c>
      <c r="I53" t="s">
        <v>23071</v>
      </c>
      <c r="J53" t="s">
        <v>23072</v>
      </c>
      <c r="K53" t="s">
        <v>418</v>
      </c>
      <c r="L53" t="s">
        <v>77</v>
      </c>
      <c r="M53" t="s">
        <v>103</v>
      </c>
      <c r="N53" t="s">
        <v>419</v>
      </c>
      <c r="O53" t="s">
        <v>420</v>
      </c>
      <c r="P53" t="s">
        <v>26</v>
      </c>
      <c r="Q53" t="s">
        <v>421</v>
      </c>
      <c r="R53" t="s">
        <v>422</v>
      </c>
      <c r="S53" t="s">
        <v>423</v>
      </c>
      <c r="T53" t="s">
        <v>26</v>
      </c>
      <c r="U53" t="s">
        <v>26</v>
      </c>
      <c r="V53" t="s">
        <v>26</v>
      </c>
      <c r="W53" t="s">
        <v>424</v>
      </c>
      <c r="X53" t="s">
        <v>26</v>
      </c>
      <c r="Y53" t="s">
        <v>26</v>
      </c>
      <c r="Z53" t="s">
        <v>26</v>
      </c>
      <c r="AA53" t="s">
        <v>425</v>
      </c>
    </row>
    <row r="54" spans="1:27" x14ac:dyDescent="0.25">
      <c r="A54" t="s">
        <v>10917</v>
      </c>
      <c r="B54" t="s">
        <v>22888</v>
      </c>
      <c r="C54">
        <v>450</v>
      </c>
      <c r="D54" t="s">
        <v>22889</v>
      </c>
      <c r="E54" t="s">
        <v>22889</v>
      </c>
      <c r="F54" t="s">
        <v>22889</v>
      </c>
      <c r="G54" t="s">
        <v>22890</v>
      </c>
      <c r="H54" t="s">
        <v>427</v>
      </c>
      <c r="I54" t="s">
        <v>23073</v>
      </c>
      <c r="J54" t="s">
        <v>23074</v>
      </c>
      <c r="K54" t="s">
        <v>428</v>
      </c>
      <c r="L54" t="s">
        <v>77</v>
      </c>
      <c r="M54" t="s">
        <v>26</v>
      </c>
      <c r="N54" t="s">
        <v>26</v>
      </c>
      <c r="O54" t="s">
        <v>26</v>
      </c>
      <c r="P54" t="s">
        <v>26</v>
      </c>
      <c r="Q54" t="s">
        <v>26</v>
      </c>
      <c r="R54" t="s">
        <v>26</v>
      </c>
      <c r="S54" t="s">
        <v>26</v>
      </c>
      <c r="T54" t="s">
        <v>26</v>
      </c>
      <c r="U54" t="s">
        <v>26</v>
      </c>
      <c r="V54" t="s">
        <v>26</v>
      </c>
      <c r="W54" t="s">
        <v>26</v>
      </c>
      <c r="X54" t="s">
        <v>26</v>
      </c>
      <c r="Y54" t="s">
        <v>26</v>
      </c>
      <c r="Z54" t="s">
        <v>26</v>
      </c>
      <c r="AA54" t="s">
        <v>26</v>
      </c>
    </row>
    <row r="55" spans="1:27" x14ac:dyDescent="0.25">
      <c r="A55" t="s">
        <v>10918</v>
      </c>
      <c r="B55" t="s">
        <v>22888</v>
      </c>
      <c r="C55">
        <v>1863</v>
      </c>
      <c r="D55" t="s">
        <v>700</v>
      </c>
      <c r="E55" t="s">
        <v>701</v>
      </c>
      <c r="F55" t="s">
        <v>22889</v>
      </c>
      <c r="G55" t="s">
        <v>23075</v>
      </c>
      <c r="H55" t="s">
        <v>430</v>
      </c>
      <c r="I55" t="s">
        <v>23076</v>
      </c>
      <c r="J55" t="s">
        <v>23077</v>
      </c>
      <c r="K55" t="s">
        <v>431</v>
      </c>
      <c r="L55" t="s">
        <v>77</v>
      </c>
      <c r="M55" t="s">
        <v>432</v>
      </c>
      <c r="N55" t="s">
        <v>433</v>
      </c>
      <c r="O55" t="s">
        <v>26</v>
      </c>
      <c r="P55" t="s">
        <v>26</v>
      </c>
      <c r="Q55" t="s">
        <v>434</v>
      </c>
      <c r="R55" t="s">
        <v>435</v>
      </c>
      <c r="S55" t="s">
        <v>436</v>
      </c>
      <c r="T55" t="s">
        <v>26</v>
      </c>
      <c r="U55" t="s">
        <v>437</v>
      </c>
      <c r="V55" t="s">
        <v>438</v>
      </c>
      <c r="W55" t="s">
        <v>439</v>
      </c>
      <c r="X55" t="s">
        <v>26</v>
      </c>
      <c r="Y55" t="s">
        <v>26</v>
      </c>
      <c r="Z55" t="s">
        <v>26</v>
      </c>
      <c r="AA55" t="s">
        <v>440</v>
      </c>
    </row>
    <row r="56" spans="1:27" x14ac:dyDescent="0.25">
      <c r="A56" t="s">
        <v>10919</v>
      </c>
      <c r="B56" t="s">
        <v>22888</v>
      </c>
      <c r="C56">
        <v>1566</v>
      </c>
      <c r="D56" t="s">
        <v>23078</v>
      </c>
      <c r="E56" t="s">
        <v>23079</v>
      </c>
      <c r="F56" t="s">
        <v>23080</v>
      </c>
      <c r="G56" t="s">
        <v>23081</v>
      </c>
      <c r="H56" t="s">
        <v>442</v>
      </c>
      <c r="I56" t="s">
        <v>23082</v>
      </c>
      <c r="J56" t="s">
        <v>23083</v>
      </c>
      <c r="K56" t="s">
        <v>443</v>
      </c>
      <c r="L56" t="s">
        <v>77</v>
      </c>
      <c r="M56" t="s">
        <v>444</v>
      </c>
      <c r="N56" t="s">
        <v>445</v>
      </c>
      <c r="O56" t="s">
        <v>26</v>
      </c>
      <c r="P56" t="s">
        <v>26</v>
      </c>
      <c r="Q56" t="s">
        <v>446</v>
      </c>
      <c r="R56" t="s">
        <v>447</v>
      </c>
      <c r="S56" t="s">
        <v>448</v>
      </c>
      <c r="T56" t="s">
        <v>26</v>
      </c>
      <c r="U56" t="s">
        <v>449</v>
      </c>
      <c r="V56" t="s">
        <v>235</v>
      </c>
      <c r="W56" t="s">
        <v>178</v>
      </c>
      <c r="X56" t="s">
        <v>26</v>
      </c>
      <c r="Y56" t="s">
        <v>26</v>
      </c>
      <c r="Z56" t="s">
        <v>26</v>
      </c>
      <c r="AA56" t="s">
        <v>450</v>
      </c>
    </row>
    <row r="57" spans="1:27" x14ac:dyDescent="0.25">
      <c r="A57" t="s">
        <v>10920</v>
      </c>
      <c r="B57" t="s">
        <v>22888</v>
      </c>
      <c r="C57">
        <v>588</v>
      </c>
      <c r="D57" t="s">
        <v>22889</v>
      </c>
      <c r="E57" t="s">
        <v>22889</v>
      </c>
      <c r="F57" t="s">
        <v>22889</v>
      </c>
      <c r="G57" t="s">
        <v>22890</v>
      </c>
      <c r="H57" t="s">
        <v>452</v>
      </c>
      <c r="I57" t="s">
        <v>23084</v>
      </c>
      <c r="J57" t="s">
        <v>23085</v>
      </c>
      <c r="K57" t="s">
        <v>453</v>
      </c>
      <c r="L57" t="s">
        <v>77</v>
      </c>
      <c r="M57" t="s">
        <v>26</v>
      </c>
      <c r="N57" t="s">
        <v>26</v>
      </c>
      <c r="O57" t="s">
        <v>26</v>
      </c>
      <c r="P57" t="s">
        <v>26</v>
      </c>
      <c r="Q57" t="s">
        <v>26</v>
      </c>
      <c r="R57" t="s">
        <v>26</v>
      </c>
      <c r="S57" t="s">
        <v>26</v>
      </c>
      <c r="T57" t="s">
        <v>26</v>
      </c>
      <c r="U57" t="s">
        <v>26</v>
      </c>
      <c r="V57" t="s">
        <v>26</v>
      </c>
      <c r="W57" t="s">
        <v>26</v>
      </c>
      <c r="X57" t="s">
        <v>26</v>
      </c>
      <c r="Y57" t="s">
        <v>26</v>
      </c>
      <c r="Z57" t="s">
        <v>26</v>
      </c>
      <c r="AA57" t="s">
        <v>26</v>
      </c>
    </row>
    <row r="58" spans="1:27" x14ac:dyDescent="0.25">
      <c r="A58" t="s">
        <v>10921</v>
      </c>
      <c r="B58" t="s">
        <v>22888</v>
      </c>
      <c r="C58">
        <v>693</v>
      </c>
      <c r="D58" t="s">
        <v>22889</v>
      </c>
      <c r="E58" t="s">
        <v>22889</v>
      </c>
      <c r="F58" t="s">
        <v>22889</v>
      </c>
      <c r="G58" t="s">
        <v>22890</v>
      </c>
      <c r="H58" t="s">
        <v>455</v>
      </c>
      <c r="I58" t="s">
        <v>23086</v>
      </c>
      <c r="J58" t="s">
        <v>23087</v>
      </c>
      <c r="K58" t="s">
        <v>456</v>
      </c>
      <c r="L58" t="s">
        <v>77</v>
      </c>
      <c r="M58" t="s">
        <v>457</v>
      </c>
      <c r="N58" t="s">
        <v>458</v>
      </c>
      <c r="O58" t="s">
        <v>26</v>
      </c>
      <c r="P58" t="s">
        <v>26</v>
      </c>
      <c r="Q58" t="s">
        <v>26</v>
      </c>
      <c r="R58" t="s">
        <v>26</v>
      </c>
      <c r="S58" t="s">
        <v>26</v>
      </c>
      <c r="T58" t="s">
        <v>26</v>
      </c>
      <c r="U58" t="s">
        <v>26</v>
      </c>
      <c r="V58" t="s">
        <v>26</v>
      </c>
      <c r="W58" t="s">
        <v>26</v>
      </c>
      <c r="X58" t="s">
        <v>26</v>
      </c>
      <c r="Y58" t="s">
        <v>26</v>
      </c>
      <c r="Z58" t="s">
        <v>26</v>
      </c>
      <c r="AA58" t="s">
        <v>26</v>
      </c>
    </row>
    <row r="59" spans="1:27" x14ac:dyDescent="0.25">
      <c r="A59" t="s">
        <v>10922</v>
      </c>
      <c r="B59" t="s">
        <v>22888</v>
      </c>
      <c r="C59">
        <v>972</v>
      </c>
      <c r="D59" t="s">
        <v>23088</v>
      </c>
      <c r="E59" t="s">
        <v>463</v>
      </c>
      <c r="F59" t="s">
        <v>23089</v>
      </c>
      <c r="G59" t="s">
        <v>23090</v>
      </c>
      <c r="H59" t="s">
        <v>460</v>
      </c>
      <c r="I59" t="s">
        <v>23091</v>
      </c>
      <c r="J59" t="s">
        <v>23092</v>
      </c>
      <c r="K59" t="s">
        <v>461</v>
      </c>
      <c r="L59" t="s">
        <v>77</v>
      </c>
      <c r="M59" t="s">
        <v>127</v>
      </c>
      <c r="N59" t="s">
        <v>462</v>
      </c>
      <c r="O59" t="s">
        <v>26</v>
      </c>
      <c r="P59" t="s">
        <v>26</v>
      </c>
      <c r="Q59" t="s">
        <v>463</v>
      </c>
      <c r="R59" t="s">
        <v>464</v>
      </c>
      <c r="S59" t="s">
        <v>26</v>
      </c>
      <c r="T59" t="s">
        <v>26</v>
      </c>
      <c r="U59" t="s">
        <v>465</v>
      </c>
      <c r="V59" t="s">
        <v>466</v>
      </c>
      <c r="W59" t="s">
        <v>467</v>
      </c>
      <c r="X59" t="s">
        <v>26</v>
      </c>
      <c r="Y59" t="s">
        <v>26</v>
      </c>
      <c r="Z59" t="s">
        <v>26</v>
      </c>
      <c r="AA59" t="s">
        <v>468</v>
      </c>
    </row>
    <row r="60" spans="1:27" x14ac:dyDescent="0.25">
      <c r="A60" t="s">
        <v>10923</v>
      </c>
      <c r="B60" t="s">
        <v>22888</v>
      </c>
      <c r="C60">
        <v>2013</v>
      </c>
      <c r="D60" t="s">
        <v>22889</v>
      </c>
      <c r="E60" t="s">
        <v>22889</v>
      </c>
      <c r="F60" t="s">
        <v>22889</v>
      </c>
      <c r="G60" t="s">
        <v>22890</v>
      </c>
      <c r="H60" t="s">
        <v>470</v>
      </c>
      <c r="I60" t="s">
        <v>23093</v>
      </c>
      <c r="J60" t="s">
        <v>22953</v>
      </c>
      <c r="K60" t="s">
        <v>471</v>
      </c>
      <c r="L60" t="s">
        <v>77</v>
      </c>
      <c r="M60" t="s">
        <v>103</v>
      </c>
      <c r="N60" t="s">
        <v>472</v>
      </c>
      <c r="O60" t="s">
        <v>26</v>
      </c>
      <c r="P60" t="s">
        <v>26</v>
      </c>
      <c r="Q60" t="s">
        <v>26</v>
      </c>
      <c r="R60" t="s">
        <v>26</v>
      </c>
      <c r="S60" t="s">
        <v>26</v>
      </c>
      <c r="T60" t="s">
        <v>26</v>
      </c>
      <c r="U60" t="s">
        <v>26</v>
      </c>
      <c r="V60" t="s">
        <v>26</v>
      </c>
      <c r="W60" t="s">
        <v>26</v>
      </c>
      <c r="X60" t="s">
        <v>26</v>
      </c>
      <c r="Y60" t="s">
        <v>26</v>
      </c>
      <c r="Z60" t="s">
        <v>26</v>
      </c>
      <c r="AA60" t="s">
        <v>473</v>
      </c>
    </row>
    <row r="61" spans="1:27" x14ac:dyDescent="0.25">
      <c r="A61" t="s">
        <v>10924</v>
      </c>
      <c r="B61" t="s">
        <v>22888</v>
      </c>
      <c r="C61">
        <v>747</v>
      </c>
      <c r="D61" t="s">
        <v>23094</v>
      </c>
      <c r="E61" t="s">
        <v>23095</v>
      </c>
      <c r="F61" t="s">
        <v>23096</v>
      </c>
      <c r="G61" t="s">
        <v>23097</v>
      </c>
      <c r="H61" t="s">
        <v>475</v>
      </c>
      <c r="I61" t="s">
        <v>23098</v>
      </c>
      <c r="J61" t="s">
        <v>23099</v>
      </c>
      <c r="K61" t="s">
        <v>476</v>
      </c>
      <c r="L61" t="s">
        <v>77</v>
      </c>
      <c r="M61" t="s">
        <v>477</v>
      </c>
      <c r="N61" t="s">
        <v>478</v>
      </c>
      <c r="O61" t="s">
        <v>26</v>
      </c>
      <c r="P61" t="s">
        <v>26</v>
      </c>
      <c r="Q61" t="s">
        <v>479</v>
      </c>
      <c r="R61" t="s">
        <v>480</v>
      </c>
      <c r="S61" t="s">
        <v>26</v>
      </c>
      <c r="T61" t="s">
        <v>26</v>
      </c>
      <c r="U61" t="s">
        <v>26</v>
      </c>
      <c r="V61" t="s">
        <v>26</v>
      </c>
      <c r="W61" t="s">
        <v>481</v>
      </c>
      <c r="X61" t="s">
        <v>26</v>
      </c>
      <c r="Y61" t="s">
        <v>26</v>
      </c>
      <c r="Z61" t="s">
        <v>26</v>
      </c>
      <c r="AA61" t="s">
        <v>482</v>
      </c>
    </row>
    <row r="62" spans="1:27" x14ac:dyDescent="0.25">
      <c r="A62" t="s">
        <v>10925</v>
      </c>
      <c r="B62" t="s">
        <v>22888</v>
      </c>
      <c r="C62">
        <v>651</v>
      </c>
      <c r="D62" t="s">
        <v>23100</v>
      </c>
      <c r="E62" t="s">
        <v>22889</v>
      </c>
      <c r="F62" t="s">
        <v>22889</v>
      </c>
      <c r="G62" t="s">
        <v>23101</v>
      </c>
      <c r="H62" t="s">
        <v>484</v>
      </c>
      <c r="I62" t="s">
        <v>23102</v>
      </c>
      <c r="J62" t="s">
        <v>23103</v>
      </c>
      <c r="K62" t="s">
        <v>485</v>
      </c>
      <c r="L62" t="s">
        <v>77</v>
      </c>
      <c r="M62" t="s">
        <v>389</v>
      </c>
      <c r="N62" t="s">
        <v>486</v>
      </c>
      <c r="O62" t="s">
        <v>26</v>
      </c>
      <c r="P62" t="s">
        <v>26</v>
      </c>
      <c r="Q62" t="s">
        <v>26</v>
      </c>
      <c r="R62" t="s">
        <v>487</v>
      </c>
      <c r="S62" t="s">
        <v>26</v>
      </c>
      <c r="T62" t="s">
        <v>26</v>
      </c>
      <c r="U62" t="s">
        <v>26</v>
      </c>
      <c r="V62" t="s">
        <v>26</v>
      </c>
      <c r="W62" t="s">
        <v>393</v>
      </c>
      <c r="X62" t="s">
        <v>26</v>
      </c>
      <c r="Y62" t="s">
        <v>26</v>
      </c>
      <c r="Z62" t="s">
        <v>26</v>
      </c>
      <c r="AA62" t="s">
        <v>488</v>
      </c>
    </row>
    <row r="63" spans="1:27" x14ac:dyDescent="0.25">
      <c r="A63" t="s">
        <v>10926</v>
      </c>
      <c r="B63" t="s">
        <v>22888</v>
      </c>
      <c r="C63">
        <v>780</v>
      </c>
      <c r="D63" t="s">
        <v>493</v>
      </c>
      <c r="E63" t="s">
        <v>494</v>
      </c>
      <c r="F63" t="s">
        <v>23104</v>
      </c>
      <c r="G63" t="s">
        <v>23105</v>
      </c>
      <c r="H63" t="s">
        <v>490</v>
      </c>
      <c r="I63" t="s">
        <v>23106</v>
      </c>
      <c r="J63" t="s">
        <v>23107</v>
      </c>
      <c r="K63" t="s">
        <v>491</v>
      </c>
      <c r="L63" t="s">
        <v>77</v>
      </c>
      <c r="M63" t="s">
        <v>113</v>
      </c>
      <c r="N63" t="s">
        <v>492</v>
      </c>
      <c r="O63" t="s">
        <v>493</v>
      </c>
      <c r="P63" t="s">
        <v>26</v>
      </c>
      <c r="Q63" t="s">
        <v>494</v>
      </c>
      <c r="R63" t="s">
        <v>495</v>
      </c>
      <c r="S63" t="s">
        <v>496</v>
      </c>
      <c r="T63" t="s">
        <v>497</v>
      </c>
      <c r="U63" t="s">
        <v>498</v>
      </c>
      <c r="V63" t="s">
        <v>499</v>
      </c>
      <c r="W63" t="s">
        <v>122</v>
      </c>
      <c r="X63" t="s">
        <v>26</v>
      </c>
      <c r="Y63" t="s">
        <v>26</v>
      </c>
      <c r="Z63" t="s">
        <v>26</v>
      </c>
      <c r="AA63" t="s">
        <v>500</v>
      </c>
    </row>
    <row r="64" spans="1:27" x14ac:dyDescent="0.25">
      <c r="A64" t="s">
        <v>10927</v>
      </c>
      <c r="B64" t="s">
        <v>22888</v>
      </c>
      <c r="C64">
        <v>606</v>
      </c>
      <c r="D64" t="s">
        <v>505</v>
      </c>
      <c r="E64" t="s">
        <v>23108</v>
      </c>
      <c r="F64" t="s">
        <v>23109</v>
      </c>
      <c r="G64" t="s">
        <v>23110</v>
      </c>
      <c r="H64" t="s">
        <v>502</v>
      </c>
      <c r="I64" t="s">
        <v>23111</v>
      </c>
      <c r="J64" t="s">
        <v>23058</v>
      </c>
      <c r="K64" t="s">
        <v>503</v>
      </c>
      <c r="L64" t="s">
        <v>77</v>
      </c>
      <c r="M64" t="s">
        <v>218</v>
      </c>
      <c r="N64" t="s">
        <v>504</v>
      </c>
      <c r="O64" t="s">
        <v>505</v>
      </c>
      <c r="P64" t="s">
        <v>26</v>
      </c>
      <c r="Q64" t="s">
        <v>26</v>
      </c>
      <c r="R64" t="s">
        <v>506</v>
      </c>
      <c r="S64" t="s">
        <v>496</v>
      </c>
      <c r="T64" t="s">
        <v>497</v>
      </c>
      <c r="U64" t="s">
        <v>507</v>
      </c>
      <c r="V64" t="s">
        <v>508</v>
      </c>
      <c r="W64" t="s">
        <v>122</v>
      </c>
      <c r="X64" t="s">
        <v>26</v>
      </c>
      <c r="Y64" t="s">
        <v>26</v>
      </c>
      <c r="Z64" t="s">
        <v>26</v>
      </c>
      <c r="AA64" t="s">
        <v>509</v>
      </c>
    </row>
    <row r="65" spans="1:27" x14ac:dyDescent="0.25">
      <c r="A65" t="s">
        <v>10928</v>
      </c>
      <c r="B65" t="s">
        <v>22888</v>
      </c>
      <c r="C65">
        <v>837</v>
      </c>
      <c r="D65" t="s">
        <v>22889</v>
      </c>
      <c r="E65" t="s">
        <v>22889</v>
      </c>
      <c r="F65" t="s">
        <v>23112</v>
      </c>
      <c r="G65" t="s">
        <v>23113</v>
      </c>
      <c r="H65" t="s">
        <v>511</v>
      </c>
      <c r="I65" t="s">
        <v>23114</v>
      </c>
      <c r="J65" t="s">
        <v>23115</v>
      </c>
      <c r="K65" t="s">
        <v>512</v>
      </c>
      <c r="L65" t="s">
        <v>77</v>
      </c>
      <c r="M65" t="s">
        <v>201</v>
      </c>
      <c r="N65" t="s">
        <v>513</v>
      </c>
      <c r="O65" t="s">
        <v>26</v>
      </c>
      <c r="P65" t="s">
        <v>26</v>
      </c>
      <c r="Q65" t="s">
        <v>514</v>
      </c>
      <c r="R65" t="s">
        <v>515</v>
      </c>
      <c r="S65" t="s">
        <v>26</v>
      </c>
      <c r="T65" t="s">
        <v>26</v>
      </c>
      <c r="U65" t="s">
        <v>516</v>
      </c>
      <c r="V65" t="s">
        <v>26</v>
      </c>
      <c r="W65" t="s">
        <v>236</v>
      </c>
      <c r="X65" t="s">
        <v>26</v>
      </c>
      <c r="Y65" t="s">
        <v>26</v>
      </c>
      <c r="Z65" t="s">
        <v>26</v>
      </c>
      <c r="AA65" t="s">
        <v>517</v>
      </c>
    </row>
    <row r="66" spans="1:27" x14ac:dyDescent="0.25">
      <c r="A66" t="s">
        <v>10929</v>
      </c>
      <c r="B66" t="s">
        <v>22888</v>
      </c>
      <c r="C66">
        <v>1455</v>
      </c>
      <c r="D66" t="s">
        <v>23116</v>
      </c>
      <c r="E66" t="s">
        <v>23117</v>
      </c>
      <c r="F66" t="s">
        <v>23118</v>
      </c>
      <c r="G66" t="s">
        <v>23119</v>
      </c>
      <c r="H66" t="s">
        <v>519</v>
      </c>
      <c r="I66" t="s">
        <v>23120</v>
      </c>
      <c r="J66" t="s">
        <v>23121</v>
      </c>
      <c r="K66" t="s">
        <v>520</v>
      </c>
      <c r="L66" t="s">
        <v>77</v>
      </c>
      <c r="M66" t="s">
        <v>201</v>
      </c>
      <c r="N66" t="s">
        <v>521</v>
      </c>
      <c r="O66" t="s">
        <v>26</v>
      </c>
      <c r="P66" t="s">
        <v>26</v>
      </c>
      <c r="Q66" t="s">
        <v>522</v>
      </c>
      <c r="R66" t="s">
        <v>523</v>
      </c>
      <c r="S66" t="s">
        <v>524</v>
      </c>
      <c r="T66" t="s">
        <v>26</v>
      </c>
      <c r="U66" t="s">
        <v>525</v>
      </c>
      <c r="V66" t="s">
        <v>526</v>
      </c>
      <c r="W66" t="s">
        <v>178</v>
      </c>
      <c r="X66" t="s">
        <v>26</v>
      </c>
      <c r="Y66" t="s">
        <v>26</v>
      </c>
      <c r="Z66" t="s">
        <v>26</v>
      </c>
      <c r="AA66" t="s">
        <v>527</v>
      </c>
    </row>
    <row r="67" spans="1:27" x14ac:dyDescent="0.25">
      <c r="A67" t="s">
        <v>10930</v>
      </c>
      <c r="B67" t="s">
        <v>22888</v>
      </c>
      <c r="C67">
        <v>1086</v>
      </c>
      <c r="D67" t="s">
        <v>23122</v>
      </c>
      <c r="E67" t="s">
        <v>22889</v>
      </c>
      <c r="F67" t="s">
        <v>23123</v>
      </c>
      <c r="G67" t="s">
        <v>23124</v>
      </c>
      <c r="H67" t="s">
        <v>529</v>
      </c>
      <c r="I67" t="s">
        <v>27652</v>
      </c>
      <c r="J67" t="s">
        <v>24350</v>
      </c>
      <c r="K67" t="s">
        <v>530</v>
      </c>
      <c r="L67" t="s">
        <v>77</v>
      </c>
      <c r="M67" t="s">
        <v>78</v>
      </c>
      <c r="N67" t="s">
        <v>531</v>
      </c>
      <c r="O67" t="s">
        <v>26</v>
      </c>
      <c r="P67" t="s">
        <v>26</v>
      </c>
      <c r="Q67" t="s">
        <v>26</v>
      </c>
      <c r="R67" t="s">
        <v>26</v>
      </c>
      <c r="S67" t="s">
        <v>26</v>
      </c>
      <c r="T67" t="s">
        <v>26</v>
      </c>
      <c r="U67" t="s">
        <v>26</v>
      </c>
      <c r="V67" t="s">
        <v>26</v>
      </c>
      <c r="W67" t="s">
        <v>26</v>
      </c>
      <c r="X67" t="s">
        <v>26</v>
      </c>
      <c r="Y67" t="s">
        <v>26</v>
      </c>
      <c r="Z67" t="s">
        <v>26</v>
      </c>
      <c r="AA67" t="s">
        <v>532</v>
      </c>
    </row>
    <row r="68" spans="1:27" x14ac:dyDescent="0.25">
      <c r="A68" t="s">
        <v>10931</v>
      </c>
      <c r="B68" t="s">
        <v>22888</v>
      </c>
      <c r="C68">
        <v>414</v>
      </c>
      <c r="D68" t="s">
        <v>537</v>
      </c>
      <c r="E68" t="s">
        <v>538</v>
      </c>
      <c r="F68" t="s">
        <v>22889</v>
      </c>
      <c r="G68" t="s">
        <v>23127</v>
      </c>
      <c r="H68" t="s">
        <v>534</v>
      </c>
      <c r="I68" t="s">
        <v>23128</v>
      </c>
      <c r="J68" t="s">
        <v>23129</v>
      </c>
      <c r="K68" t="s">
        <v>535</v>
      </c>
      <c r="L68" t="s">
        <v>77</v>
      </c>
      <c r="M68" t="s">
        <v>113</v>
      </c>
      <c r="N68" t="s">
        <v>536</v>
      </c>
      <c r="O68" t="s">
        <v>537</v>
      </c>
      <c r="P68" t="s">
        <v>26</v>
      </c>
      <c r="Q68" t="s">
        <v>538</v>
      </c>
      <c r="R68" t="s">
        <v>539</v>
      </c>
      <c r="S68" t="s">
        <v>496</v>
      </c>
      <c r="T68" t="s">
        <v>497</v>
      </c>
      <c r="U68" t="s">
        <v>540</v>
      </c>
      <c r="V68" t="s">
        <v>541</v>
      </c>
      <c r="W68" t="s">
        <v>122</v>
      </c>
      <c r="X68" t="s">
        <v>26</v>
      </c>
      <c r="Y68" t="s">
        <v>26</v>
      </c>
      <c r="Z68" t="s">
        <v>26</v>
      </c>
      <c r="AA68" t="s">
        <v>542</v>
      </c>
    </row>
    <row r="69" spans="1:27" x14ac:dyDescent="0.25">
      <c r="A69" t="s">
        <v>10932</v>
      </c>
      <c r="B69" t="s">
        <v>22888</v>
      </c>
      <c r="C69">
        <v>726</v>
      </c>
      <c r="D69" t="s">
        <v>547</v>
      </c>
      <c r="E69" t="s">
        <v>23130</v>
      </c>
      <c r="F69" t="s">
        <v>22889</v>
      </c>
      <c r="G69" t="s">
        <v>23131</v>
      </c>
      <c r="H69" t="s">
        <v>544</v>
      </c>
      <c r="I69" t="s">
        <v>23132</v>
      </c>
      <c r="J69" t="s">
        <v>23133</v>
      </c>
      <c r="K69" t="s">
        <v>545</v>
      </c>
      <c r="L69" t="s">
        <v>77</v>
      </c>
      <c r="M69" t="s">
        <v>127</v>
      </c>
      <c r="N69" t="s">
        <v>546</v>
      </c>
      <c r="O69" t="s">
        <v>547</v>
      </c>
      <c r="P69" t="s">
        <v>26</v>
      </c>
      <c r="Q69" t="s">
        <v>548</v>
      </c>
      <c r="R69" t="s">
        <v>549</v>
      </c>
      <c r="S69" t="s">
        <v>550</v>
      </c>
      <c r="T69" t="s">
        <v>551</v>
      </c>
      <c r="U69" t="s">
        <v>552</v>
      </c>
      <c r="V69" t="s">
        <v>553</v>
      </c>
      <c r="W69" t="s">
        <v>122</v>
      </c>
      <c r="X69" t="s">
        <v>26</v>
      </c>
      <c r="Y69" t="s">
        <v>26</v>
      </c>
      <c r="Z69" t="s">
        <v>26</v>
      </c>
      <c r="AA69" t="s">
        <v>554</v>
      </c>
    </row>
    <row r="70" spans="1:27" x14ac:dyDescent="0.25">
      <c r="A70" t="s">
        <v>10933</v>
      </c>
      <c r="B70" t="s">
        <v>22888</v>
      </c>
      <c r="C70">
        <v>357</v>
      </c>
      <c r="D70" t="s">
        <v>22889</v>
      </c>
      <c r="E70" t="s">
        <v>22889</v>
      </c>
      <c r="F70" t="s">
        <v>22889</v>
      </c>
      <c r="G70" t="s">
        <v>22890</v>
      </c>
      <c r="H70" t="s">
        <v>556</v>
      </c>
      <c r="I70" t="s">
        <v>23134</v>
      </c>
      <c r="J70" t="s">
        <v>23135</v>
      </c>
      <c r="K70" t="s">
        <v>557</v>
      </c>
      <c r="L70" t="s">
        <v>77</v>
      </c>
      <c r="M70" t="s">
        <v>60</v>
      </c>
      <c r="N70" t="s">
        <v>558</v>
      </c>
      <c r="O70" t="s">
        <v>26</v>
      </c>
      <c r="P70" t="s">
        <v>26</v>
      </c>
      <c r="Q70" t="s">
        <v>26</v>
      </c>
      <c r="R70" t="s">
        <v>26</v>
      </c>
      <c r="S70" t="s">
        <v>26</v>
      </c>
      <c r="T70" t="s">
        <v>26</v>
      </c>
      <c r="U70" t="s">
        <v>26</v>
      </c>
      <c r="V70" t="s">
        <v>26</v>
      </c>
      <c r="W70" t="s">
        <v>26</v>
      </c>
      <c r="X70" t="s">
        <v>26</v>
      </c>
      <c r="Y70" t="s">
        <v>26</v>
      </c>
      <c r="Z70" t="s">
        <v>26</v>
      </c>
      <c r="AA70" t="s">
        <v>559</v>
      </c>
    </row>
    <row r="71" spans="1:27" x14ac:dyDescent="0.25">
      <c r="A71" t="s">
        <v>10934</v>
      </c>
      <c r="B71" t="s">
        <v>22888</v>
      </c>
      <c r="C71">
        <v>2019</v>
      </c>
      <c r="D71" t="s">
        <v>564</v>
      </c>
      <c r="E71" t="s">
        <v>565</v>
      </c>
      <c r="F71" t="s">
        <v>22889</v>
      </c>
      <c r="G71" t="s">
        <v>23136</v>
      </c>
      <c r="H71" t="s">
        <v>561</v>
      </c>
      <c r="I71" t="s">
        <v>22940</v>
      </c>
      <c r="J71" t="s">
        <v>23137</v>
      </c>
      <c r="K71" t="s">
        <v>562</v>
      </c>
      <c r="L71" t="s">
        <v>77</v>
      </c>
      <c r="M71" t="s">
        <v>103</v>
      </c>
      <c r="N71" t="s">
        <v>563</v>
      </c>
      <c r="O71" t="s">
        <v>564</v>
      </c>
      <c r="P71" t="s">
        <v>26</v>
      </c>
      <c r="Q71" t="s">
        <v>565</v>
      </c>
      <c r="R71" t="s">
        <v>566</v>
      </c>
      <c r="S71" t="s">
        <v>567</v>
      </c>
      <c r="T71" t="s">
        <v>568</v>
      </c>
      <c r="U71" t="s">
        <v>569</v>
      </c>
      <c r="V71" t="s">
        <v>570</v>
      </c>
      <c r="W71" t="s">
        <v>571</v>
      </c>
      <c r="X71" t="s">
        <v>26</v>
      </c>
      <c r="Y71" t="s">
        <v>26</v>
      </c>
      <c r="Z71" t="s">
        <v>26</v>
      </c>
      <c r="AA71" t="s">
        <v>572</v>
      </c>
    </row>
    <row r="72" spans="1:27" x14ac:dyDescent="0.25">
      <c r="A72" t="s">
        <v>10935</v>
      </c>
      <c r="B72" t="s">
        <v>22888</v>
      </c>
      <c r="C72">
        <v>1542</v>
      </c>
      <c r="D72" t="s">
        <v>22889</v>
      </c>
      <c r="E72" t="s">
        <v>22889</v>
      </c>
      <c r="F72" t="s">
        <v>22889</v>
      </c>
      <c r="G72" t="s">
        <v>22890</v>
      </c>
      <c r="H72" t="s">
        <v>574</v>
      </c>
      <c r="I72" t="s">
        <v>23138</v>
      </c>
      <c r="J72" t="s">
        <v>23139</v>
      </c>
      <c r="K72" t="s">
        <v>575</v>
      </c>
      <c r="L72" t="s">
        <v>77</v>
      </c>
      <c r="M72" t="s">
        <v>201</v>
      </c>
      <c r="N72" t="s">
        <v>576</v>
      </c>
      <c r="O72" t="s">
        <v>26</v>
      </c>
      <c r="P72" t="s">
        <v>26</v>
      </c>
      <c r="Q72" t="s">
        <v>577</v>
      </c>
      <c r="R72" t="s">
        <v>578</v>
      </c>
      <c r="S72" t="s">
        <v>579</v>
      </c>
      <c r="T72" t="s">
        <v>26</v>
      </c>
      <c r="U72" t="s">
        <v>580</v>
      </c>
      <c r="V72" t="s">
        <v>581</v>
      </c>
      <c r="W72" t="s">
        <v>178</v>
      </c>
      <c r="X72" t="s">
        <v>26</v>
      </c>
      <c r="Y72" t="s">
        <v>26</v>
      </c>
      <c r="Z72" t="s">
        <v>26</v>
      </c>
      <c r="AA72" t="s">
        <v>26</v>
      </c>
    </row>
    <row r="73" spans="1:27" x14ac:dyDescent="0.25">
      <c r="A73" t="s">
        <v>10936</v>
      </c>
      <c r="B73" t="s">
        <v>22888</v>
      </c>
      <c r="C73">
        <v>753</v>
      </c>
      <c r="D73" t="s">
        <v>23140</v>
      </c>
      <c r="E73" t="s">
        <v>22897</v>
      </c>
      <c r="F73" t="s">
        <v>23141</v>
      </c>
      <c r="G73" t="s">
        <v>23142</v>
      </c>
      <c r="H73" t="s">
        <v>583</v>
      </c>
      <c r="I73" t="s">
        <v>23143</v>
      </c>
      <c r="J73" t="s">
        <v>23144</v>
      </c>
      <c r="K73" t="s">
        <v>584</v>
      </c>
      <c r="L73" t="s">
        <v>77</v>
      </c>
      <c r="M73" t="s">
        <v>51</v>
      </c>
      <c r="N73" t="s">
        <v>585</v>
      </c>
      <c r="O73" t="s">
        <v>586</v>
      </c>
      <c r="P73" t="s">
        <v>26</v>
      </c>
      <c r="Q73" t="s">
        <v>26</v>
      </c>
      <c r="R73" t="s">
        <v>587</v>
      </c>
      <c r="S73" t="s">
        <v>35</v>
      </c>
      <c r="T73" t="s">
        <v>588</v>
      </c>
      <c r="U73" t="s">
        <v>26</v>
      </c>
      <c r="V73" t="s">
        <v>26</v>
      </c>
      <c r="W73" t="s">
        <v>37</v>
      </c>
      <c r="X73" t="s">
        <v>589</v>
      </c>
      <c r="Y73" t="s">
        <v>26</v>
      </c>
      <c r="Z73" t="s">
        <v>26</v>
      </c>
      <c r="AA73" t="s">
        <v>39</v>
      </c>
    </row>
    <row r="74" spans="1:27" x14ac:dyDescent="0.25">
      <c r="A74" t="s">
        <v>10937</v>
      </c>
      <c r="B74" t="s">
        <v>22888</v>
      </c>
      <c r="C74">
        <v>429</v>
      </c>
      <c r="D74" t="s">
        <v>23145</v>
      </c>
      <c r="E74" t="s">
        <v>23146</v>
      </c>
      <c r="F74" t="s">
        <v>23147</v>
      </c>
      <c r="G74" t="s">
        <v>23148</v>
      </c>
      <c r="H74" t="s">
        <v>591</v>
      </c>
      <c r="I74" t="s">
        <v>23149</v>
      </c>
      <c r="J74" t="s">
        <v>23150</v>
      </c>
      <c r="K74" t="s">
        <v>592</v>
      </c>
      <c r="L74" t="s">
        <v>77</v>
      </c>
      <c r="M74" t="s">
        <v>411</v>
      </c>
      <c r="N74" t="s">
        <v>593</v>
      </c>
      <c r="O74" t="s">
        <v>26</v>
      </c>
      <c r="P74" t="s">
        <v>26</v>
      </c>
      <c r="Q74" t="s">
        <v>594</v>
      </c>
      <c r="R74" t="s">
        <v>595</v>
      </c>
      <c r="S74" t="s">
        <v>26</v>
      </c>
      <c r="T74" t="s">
        <v>26</v>
      </c>
      <c r="U74" t="s">
        <v>26</v>
      </c>
      <c r="V74" t="s">
        <v>26</v>
      </c>
      <c r="W74" t="s">
        <v>236</v>
      </c>
      <c r="X74" t="s">
        <v>26</v>
      </c>
      <c r="Y74" t="s">
        <v>26</v>
      </c>
      <c r="Z74" t="s">
        <v>26</v>
      </c>
      <c r="AA74" t="s">
        <v>596</v>
      </c>
    </row>
    <row r="75" spans="1:27" x14ac:dyDescent="0.25">
      <c r="A75" t="s">
        <v>10938</v>
      </c>
      <c r="B75" t="s">
        <v>22888</v>
      </c>
      <c r="C75">
        <v>426</v>
      </c>
      <c r="D75" t="s">
        <v>22889</v>
      </c>
      <c r="E75" t="s">
        <v>22889</v>
      </c>
      <c r="F75" t="s">
        <v>22889</v>
      </c>
      <c r="G75" t="s">
        <v>22890</v>
      </c>
      <c r="H75" t="s">
        <v>598</v>
      </c>
      <c r="I75" t="s">
        <v>23151</v>
      </c>
      <c r="J75" t="s">
        <v>23152</v>
      </c>
      <c r="K75" t="s">
        <v>599</v>
      </c>
      <c r="L75" t="s">
        <v>211</v>
      </c>
      <c r="M75" t="s">
        <v>43</v>
      </c>
      <c r="N75" t="s">
        <v>600</v>
      </c>
      <c r="O75" t="s">
        <v>601</v>
      </c>
      <c r="P75" t="s">
        <v>26</v>
      </c>
      <c r="Q75" t="s">
        <v>26</v>
      </c>
      <c r="R75" t="s">
        <v>26</v>
      </c>
      <c r="S75" t="s">
        <v>26</v>
      </c>
      <c r="T75" t="s">
        <v>26</v>
      </c>
      <c r="U75" t="s">
        <v>26</v>
      </c>
      <c r="V75" t="s">
        <v>26</v>
      </c>
      <c r="W75" t="s">
        <v>26</v>
      </c>
      <c r="X75" t="s">
        <v>26</v>
      </c>
      <c r="Y75" t="s">
        <v>26</v>
      </c>
      <c r="Z75" t="s">
        <v>26</v>
      </c>
      <c r="AA75" t="s">
        <v>602</v>
      </c>
    </row>
    <row r="76" spans="1:27" x14ac:dyDescent="0.25">
      <c r="A76" t="s">
        <v>10939</v>
      </c>
      <c r="B76" t="s">
        <v>22888</v>
      </c>
      <c r="C76">
        <v>1200</v>
      </c>
      <c r="D76" t="s">
        <v>23153</v>
      </c>
      <c r="E76" t="s">
        <v>23154</v>
      </c>
      <c r="F76" t="s">
        <v>22889</v>
      </c>
      <c r="G76" t="s">
        <v>23155</v>
      </c>
      <c r="H76" t="s">
        <v>604</v>
      </c>
      <c r="I76" t="s">
        <v>23156</v>
      </c>
      <c r="J76" t="s">
        <v>23157</v>
      </c>
      <c r="K76" t="s">
        <v>605</v>
      </c>
      <c r="L76" t="s">
        <v>77</v>
      </c>
      <c r="M76" t="s">
        <v>201</v>
      </c>
      <c r="N76" t="s">
        <v>606</v>
      </c>
      <c r="O76" t="s">
        <v>26</v>
      </c>
      <c r="P76" t="s">
        <v>26</v>
      </c>
      <c r="Q76" t="s">
        <v>607</v>
      </c>
      <c r="R76" t="s">
        <v>608</v>
      </c>
      <c r="S76" t="s">
        <v>194</v>
      </c>
      <c r="T76" t="s">
        <v>26</v>
      </c>
      <c r="U76" t="s">
        <v>609</v>
      </c>
      <c r="V76" t="s">
        <v>610</v>
      </c>
      <c r="W76" t="s">
        <v>178</v>
      </c>
      <c r="X76" t="s">
        <v>26</v>
      </c>
      <c r="Y76" t="s">
        <v>26</v>
      </c>
      <c r="Z76" t="s">
        <v>26</v>
      </c>
      <c r="AA76" t="s">
        <v>611</v>
      </c>
    </row>
    <row r="77" spans="1:27" x14ac:dyDescent="0.25">
      <c r="A77" t="s">
        <v>10940</v>
      </c>
      <c r="B77" t="s">
        <v>22888</v>
      </c>
      <c r="C77">
        <v>981</v>
      </c>
      <c r="D77" t="s">
        <v>22889</v>
      </c>
      <c r="E77" t="s">
        <v>22889</v>
      </c>
      <c r="F77" t="s">
        <v>22889</v>
      </c>
      <c r="G77" t="s">
        <v>22890</v>
      </c>
      <c r="H77" t="s">
        <v>613</v>
      </c>
      <c r="I77" t="s">
        <v>23158</v>
      </c>
      <c r="J77" t="s">
        <v>23159</v>
      </c>
      <c r="K77" t="s">
        <v>614</v>
      </c>
      <c r="L77" t="s">
        <v>211</v>
      </c>
      <c r="M77" t="s">
        <v>389</v>
      </c>
      <c r="N77" t="s">
        <v>615</v>
      </c>
      <c r="O77" t="s">
        <v>616</v>
      </c>
      <c r="P77" t="s">
        <v>26</v>
      </c>
      <c r="Q77" t="s">
        <v>617</v>
      </c>
      <c r="R77" t="s">
        <v>618</v>
      </c>
      <c r="S77" t="s">
        <v>619</v>
      </c>
      <c r="T77" t="s">
        <v>620</v>
      </c>
      <c r="U77" t="s">
        <v>26</v>
      </c>
      <c r="V77" t="s">
        <v>26</v>
      </c>
      <c r="W77" t="s">
        <v>621</v>
      </c>
      <c r="X77" t="s">
        <v>622</v>
      </c>
      <c r="Y77" t="s">
        <v>26</v>
      </c>
      <c r="Z77" t="s">
        <v>26</v>
      </c>
      <c r="AA77" t="s">
        <v>623</v>
      </c>
    </row>
    <row r="78" spans="1:27" x14ac:dyDescent="0.25">
      <c r="A78" t="s">
        <v>10941</v>
      </c>
      <c r="B78" t="s">
        <v>22888</v>
      </c>
      <c r="C78">
        <v>1212</v>
      </c>
      <c r="D78" t="s">
        <v>628</v>
      </c>
      <c r="E78" t="s">
        <v>629</v>
      </c>
      <c r="F78" t="s">
        <v>22889</v>
      </c>
      <c r="G78" t="s">
        <v>23160</v>
      </c>
      <c r="H78" t="s">
        <v>625</v>
      </c>
      <c r="I78" t="s">
        <v>23161</v>
      </c>
      <c r="J78" t="s">
        <v>23162</v>
      </c>
      <c r="K78" t="s">
        <v>626</v>
      </c>
      <c r="L78" t="s">
        <v>77</v>
      </c>
      <c r="M78" t="s">
        <v>103</v>
      </c>
      <c r="N78" t="s">
        <v>627</v>
      </c>
      <c r="O78" t="s">
        <v>628</v>
      </c>
      <c r="P78" t="s">
        <v>26</v>
      </c>
      <c r="Q78" t="s">
        <v>629</v>
      </c>
      <c r="R78" t="s">
        <v>630</v>
      </c>
      <c r="S78" t="s">
        <v>631</v>
      </c>
      <c r="T78" t="s">
        <v>26</v>
      </c>
      <c r="U78" t="s">
        <v>26</v>
      </c>
      <c r="V78" t="s">
        <v>26</v>
      </c>
      <c r="W78" t="s">
        <v>424</v>
      </c>
      <c r="X78" t="s">
        <v>26</v>
      </c>
      <c r="Y78" t="s">
        <v>26</v>
      </c>
      <c r="Z78" t="s">
        <v>26</v>
      </c>
      <c r="AA78" t="s">
        <v>632</v>
      </c>
    </row>
    <row r="79" spans="1:27" x14ac:dyDescent="0.25">
      <c r="A79" t="s">
        <v>10942</v>
      </c>
      <c r="B79" t="s">
        <v>22888</v>
      </c>
      <c r="C79">
        <v>744</v>
      </c>
      <c r="D79" t="s">
        <v>637</v>
      </c>
      <c r="E79" t="s">
        <v>638</v>
      </c>
      <c r="F79" t="s">
        <v>23163</v>
      </c>
      <c r="G79" t="s">
        <v>23164</v>
      </c>
      <c r="H79" t="s">
        <v>634</v>
      </c>
      <c r="I79" t="s">
        <v>23165</v>
      </c>
      <c r="J79" t="s">
        <v>23166</v>
      </c>
      <c r="K79" t="s">
        <v>635</v>
      </c>
      <c r="L79" t="s">
        <v>77</v>
      </c>
      <c r="M79" t="s">
        <v>113</v>
      </c>
      <c r="N79" t="s">
        <v>636</v>
      </c>
      <c r="O79" t="s">
        <v>637</v>
      </c>
      <c r="P79" t="s">
        <v>26</v>
      </c>
      <c r="Q79" t="s">
        <v>638</v>
      </c>
      <c r="R79" t="s">
        <v>639</v>
      </c>
      <c r="S79" t="s">
        <v>259</v>
      </c>
      <c r="T79" t="s">
        <v>640</v>
      </c>
      <c r="U79" t="s">
        <v>641</v>
      </c>
      <c r="V79" t="s">
        <v>642</v>
      </c>
      <c r="W79" t="s">
        <v>275</v>
      </c>
      <c r="X79" t="s">
        <v>26</v>
      </c>
      <c r="Y79" t="s">
        <v>26</v>
      </c>
      <c r="Z79" t="s">
        <v>26</v>
      </c>
      <c r="AA79" t="s">
        <v>643</v>
      </c>
    </row>
    <row r="80" spans="1:27" x14ac:dyDescent="0.25">
      <c r="A80" t="s">
        <v>10943</v>
      </c>
      <c r="B80" t="s">
        <v>22888</v>
      </c>
      <c r="C80">
        <v>453</v>
      </c>
      <c r="D80" t="s">
        <v>648</v>
      </c>
      <c r="E80" t="s">
        <v>23167</v>
      </c>
      <c r="F80" t="s">
        <v>23168</v>
      </c>
      <c r="G80" t="s">
        <v>23169</v>
      </c>
      <c r="H80" t="s">
        <v>645</v>
      </c>
      <c r="I80" t="s">
        <v>23170</v>
      </c>
      <c r="J80" t="s">
        <v>22895</v>
      </c>
      <c r="K80" t="s">
        <v>646</v>
      </c>
      <c r="L80" t="s">
        <v>77</v>
      </c>
      <c r="M80" t="s">
        <v>477</v>
      </c>
      <c r="N80" t="s">
        <v>647</v>
      </c>
      <c r="O80" t="s">
        <v>648</v>
      </c>
      <c r="P80" t="s">
        <v>26</v>
      </c>
      <c r="Q80" t="s">
        <v>26</v>
      </c>
      <c r="R80" t="s">
        <v>649</v>
      </c>
      <c r="S80" t="s">
        <v>26</v>
      </c>
      <c r="T80" t="s">
        <v>26</v>
      </c>
      <c r="U80" t="s">
        <v>26</v>
      </c>
      <c r="V80" t="s">
        <v>26</v>
      </c>
      <c r="W80" t="s">
        <v>650</v>
      </c>
      <c r="X80" t="s">
        <v>26</v>
      </c>
      <c r="Y80" t="s">
        <v>26</v>
      </c>
      <c r="Z80" t="s">
        <v>26</v>
      </c>
      <c r="AA80" t="s">
        <v>651</v>
      </c>
    </row>
    <row r="81" spans="1:27" x14ac:dyDescent="0.25">
      <c r="A81" t="s">
        <v>10944</v>
      </c>
      <c r="B81" t="s">
        <v>22888</v>
      </c>
      <c r="C81">
        <v>321</v>
      </c>
      <c r="D81" t="s">
        <v>22889</v>
      </c>
      <c r="E81" t="s">
        <v>22889</v>
      </c>
      <c r="F81" t="s">
        <v>22889</v>
      </c>
      <c r="G81" t="s">
        <v>22890</v>
      </c>
      <c r="H81" t="s">
        <v>653</v>
      </c>
      <c r="I81" t="s">
        <v>23171</v>
      </c>
      <c r="J81" t="s">
        <v>23172</v>
      </c>
      <c r="K81" t="s">
        <v>654</v>
      </c>
      <c r="L81" t="s">
        <v>77</v>
      </c>
      <c r="M81" t="s">
        <v>60</v>
      </c>
      <c r="N81" t="s">
        <v>655</v>
      </c>
      <c r="O81" t="s">
        <v>26</v>
      </c>
      <c r="P81" t="s">
        <v>26</v>
      </c>
      <c r="Q81" t="s">
        <v>26</v>
      </c>
      <c r="R81" t="s">
        <v>656</v>
      </c>
      <c r="S81" t="s">
        <v>26</v>
      </c>
      <c r="T81" t="s">
        <v>26</v>
      </c>
      <c r="U81" t="s">
        <v>26</v>
      </c>
      <c r="V81" t="s">
        <v>26</v>
      </c>
      <c r="W81" t="s">
        <v>657</v>
      </c>
      <c r="X81" t="s">
        <v>26</v>
      </c>
      <c r="Y81" t="s">
        <v>26</v>
      </c>
      <c r="Z81" t="s">
        <v>26</v>
      </c>
      <c r="AA81" t="s">
        <v>658</v>
      </c>
    </row>
    <row r="82" spans="1:27" x14ac:dyDescent="0.25">
      <c r="A82" t="s">
        <v>10945</v>
      </c>
      <c r="B82" t="s">
        <v>22888</v>
      </c>
      <c r="C82">
        <v>288</v>
      </c>
      <c r="D82" t="s">
        <v>663</v>
      </c>
      <c r="E82" t="s">
        <v>23173</v>
      </c>
      <c r="F82" t="s">
        <v>22889</v>
      </c>
      <c r="G82" t="s">
        <v>23174</v>
      </c>
      <c r="H82" t="s">
        <v>660</v>
      </c>
      <c r="I82" t="s">
        <v>23175</v>
      </c>
      <c r="J82" t="s">
        <v>23176</v>
      </c>
      <c r="K82" t="s">
        <v>661</v>
      </c>
      <c r="L82" t="s">
        <v>77</v>
      </c>
      <c r="M82" t="s">
        <v>477</v>
      </c>
      <c r="N82" t="s">
        <v>662</v>
      </c>
      <c r="O82" t="s">
        <v>663</v>
      </c>
      <c r="P82" t="s">
        <v>26</v>
      </c>
      <c r="Q82" t="s">
        <v>664</v>
      </c>
      <c r="R82" t="s">
        <v>665</v>
      </c>
      <c r="S82" t="s">
        <v>666</v>
      </c>
      <c r="T82" t="s">
        <v>26</v>
      </c>
      <c r="U82" t="s">
        <v>667</v>
      </c>
      <c r="V82" t="s">
        <v>668</v>
      </c>
      <c r="W82" t="s">
        <v>669</v>
      </c>
      <c r="X82" t="s">
        <v>26</v>
      </c>
      <c r="Y82" t="s">
        <v>26</v>
      </c>
      <c r="Z82" t="s">
        <v>26</v>
      </c>
      <c r="AA82" t="s">
        <v>670</v>
      </c>
    </row>
    <row r="83" spans="1:27" x14ac:dyDescent="0.25">
      <c r="A83" t="s">
        <v>10946</v>
      </c>
      <c r="B83" t="s">
        <v>22888</v>
      </c>
      <c r="C83">
        <v>1350</v>
      </c>
      <c r="D83" t="s">
        <v>23177</v>
      </c>
      <c r="E83" t="s">
        <v>23178</v>
      </c>
      <c r="F83" t="s">
        <v>22889</v>
      </c>
      <c r="G83" t="s">
        <v>23179</v>
      </c>
      <c r="H83" t="s">
        <v>672</v>
      </c>
      <c r="I83" t="s">
        <v>23180</v>
      </c>
      <c r="J83" t="s">
        <v>23181</v>
      </c>
      <c r="K83" t="s">
        <v>673</v>
      </c>
      <c r="L83" t="s">
        <v>77</v>
      </c>
      <c r="M83" t="s">
        <v>127</v>
      </c>
      <c r="N83" t="s">
        <v>674</v>
      </c>
      <c r="O83" t="s">
        <v>26</v>
      </c>
      <c r="P83" t="s">
        <v>26</v>
      </c>
      <c r="Q83" t="s">
        <v>675</v>
      </c>
      <c r="R83" t="s">
        <v>676</v>
      </c>
      <c r="S83" t="s">
        <v>677</v>
      </c>
      <c r="T83" t="s">
        <v>678</v>
      </c>
      <c r="U83" t="s">
        <v>679</v>
      </c>
      <c r="V83" t="s">
        <v>680</v>
      </c>
      <c r="W83" t="s">
        <v>681</v>
      </c>
      <c r="X83" t="s">
        <v>26</v>
      </c>
      <c r="Y83" t="s">
        <v>26</v>
      </c>
      <c r="Z83" t="s">
        <v>26</v>
      </c>
      <c r="AA83" t="s">
        <v>682</v>
      </c>
    </row>
    <row r="84" spans="1:27" x14ac:dyDescent="0.25">
      <c r="A84" t="s">
        <v>27653</v>
      </c>
      <c r="B84" t="s">
        <v>23183</v>
      </c>
      <c r="C84">
        <v>76</v>
      </c>
      <c r="D84" t="s">
        <v>22889</v>
      </c>
      <c r="E84" t="s">
        <v>22889</v>
      </c>
      <c r="F84" t="s">
        <v>22889</v>
      </c>
      <c r="G84" t="s">
        <v>23184</v>
      </c>
      <c r="H84" t="s">
        <v>22889</v>
      </c>
      <c r="I84" t="s">
        <v>22889</v>
      </c>
      <c r="J84" t="s">
        <v>22889</v>
      </c>
      <c r="K84" t="s">
        <v>22889</v>
      </c>
      <c r="L84" t="s">
        <v>22889</v>
      </c>
      <c r="M84" t="s">
        <v>22889</v>
      </c>
      <c r="N84" t="s">
        <v>22889</v>
      </c>
      <c r="O84" t="s">
        <v>22889</v>
      </c>
      <c r="P84" t="s">
        <v>22889</v>
      </c>
      <c r="Q84" t="s">
        <v>22889</v>
      </c>
      <c r="R84" t="s">
        <v>22889</v>
      </c>
      <c r="S84" t="s">
        <v>22889</v>
      </c>
      <c r="T84" t="s">
        <v>22889</v>
      </c>
      <c r="U84" t="s">
        <v>22889</v>
      </c>
      <c r="V84" t="s">
        <v>22889</v>
      </c>
      <c r="W84" t="s">
        <v>22889</v>
      </c>
      <c r="X84" t="s">
        <v>22889</v>
      </c>
      <c r="Y84" t="s">
        <v>22889</v>
      </c>
      <c r="Z84" t="s">
        <v>22889</v>
      </c>
      <c r="AA84" t="s">
        <v>22889</v>
      </c>
    </row>
    <row r="85" spans="1:27" x14ac:dyDescent="0.25">
      <c r="A85" t="s">
        <v>10947</v>
      </c>
      <c r="B85" t="s">
        <v>22888</v>
      </c>
      <c r="C85">
        <v>213</v>
      </c>
      <c r="D85" t="s">
        <v>22889</v>
      </c>
      <c r="E85" t="s">
        <v>22889</v>
      </c>
      <c r="F85" t="s">
        <v>22889</v>
      </c>
      <c r="G85" t="s">
        <v>22890</v>
      </c>
      <c r="H85" t="s">
        <v>684</v>
      </c>
      <c r="I85" t="s">
        <v>23185</v>
      </c>
      <c r="J85" t="s">
        <v>23186</v>
      </c>
      <c r="K85" t="s">
        <v>685</v>
      </c>
      <c r="L85" t="s">
        <v>211</v>
      </c>
      <c r="M85" t="s">
        <v>43</v>
      </c>
      <c r="N85" t="s">
        <v>686</v>
      </c>
      <c r="O85" t="s">
        <v>26</v>
      </c>
      <c r="P85" t="s">
        <v>26</v>
      </c>
      <c r="Q85" t="s">
        <v>26</v>
      </c>
      <c r="R85" t="s">
        <v>687</v>
      </c>
      <c r="S85" t="s">
        <v>688</v>
      </c>
      <c r="T85" t="s">
        <v>26</v>
      </c>
      <c r="U85" t="s">
        <v>26</v>
      </c>
      <c r="V85" t="s">
        <v>26</v>
      </c>
      <c r="W85" t="s">
        <v>689</v>
      </c>
      <c r="X85" t="s">
        <v>26</v>
      </c>
      <c r="Y85" t="s">
        <v>26</v>
      </c>
      <c r="Z85" t="s">
        <v>26</v>
      </c>
      <c r="AA85" t="s">
        <v>690</v>
      </c>
    </row>
    <row r="86" spans="1:27" x14ac:dyDescent="0.25">
      <c r="A86" t="s">
        <v>10948</v>
      </c>
      <c r="B86" t="s">
        <v>22888</v>
      </c>
      <c r="C86">
        <v>615</v>
      </c>
      <c r="D86" t="s">
        <v>23187</v>
      </c>
      <c r="E86" t="s">
        <v>22889</v>
      </c>
      <c r="F86" t="s">
        <v>22889</v>
      </c>
      <c r="G86" t="s">
        <v>23188</v>
      </c>
      <c r="H86" t="s">
        <v>692</v>
      </c>
      <c r="I86" t="s">
        <v>23189</v>
      </c>
      <c r="J86" t="s">
        <v>22943</v>
      </c>
      <c r="K86" t="s">
        <v>693</v>
      </c>
      <c r="L86" t="s">
        <v>77</v>
      </c>
      <c r="M86" t="s">
        <v>60</v>
      </c>
      <c r="N86" t="s">
        <v>694</v>
      </c>
      <c r="O86" t="s">
        <v>26</v>
      </c>
      <c r="P86" t="s">
        <v>26</v>
      </c>
      <c r="Q86" t="s">
        <v>26</v>
      </c>
      <c r="R86" t="s">
        <v>26</v>
      </c>
      <c r="S86" t="s">
        <v>26</v>
      </c>
      <c r="T86" t="s">
        <v>26</v>
      </c>
      <c r="U86" t="s">
        <v>26</v>
      </c>
      <c r="V86" t="s">
        <v>26</v>
      </c>
      <c r="W86" t="s">
        <v>26</v>
      </c>
      <c r="X86" t="s">
        <v>26</v>
      </c>
      <c r="Y86" t="s">
        <v>26</v>
      </c>
      <c r="Z86" t="s">
        <v>26</v>
      </c>
      <c r="AA86" t="s">
        <v>695</v>
      </c>
    </row>
    <row r="87" spans="1:27" x14ac:dyDescent="0.25">
      <c r="A87" t="s">
        <v>10949</v>
      </c>
      <c r="B87" t="s">
        <v>22888</v>
      </c>
      <c r="C87">
        <v>1413</v>
      </c>
      <c r="D87" t="s">
        <v>23190</v>
      </c>
      <c r="E87" t="s">
        <v>701</v>
      </c>
      <c r="F87" t="s">
        <v>23191</v>
      </c>
      <c r="G87" t="s">
        <v>23192</v>
      </c>
      <c r="H87" t="s">
        <v>697</v>
      </c>
      <c r="I87" t="s">
        <v>23193</v>
      </c>
      <c r="J87" t="s">
        <v>23194</v>
      </c>
      <c r="K87" t="s">
        <v>698</v>
      </c>
      <c r="L87" t="s">
        <v>77</v>
      </c>
      <c r="M87" t="s">
        <v>127</v>
      </c>
      <c r="N87" t="s">
        <v>699</v>
      </c>
      <c r="O87" t="s">
        <v>700</v>
      </c>
      <c r="P87" t="s">
        <v>26</v>
      </c>
      <c r="Q87" t="s">
        <v>701</v>
      </c>
      <c r="R87" t="s">
        <v>702</v>
      </c>
      <c r="S87" t="s">
        <v>703</v>
      </c>
      <c r="T87" t="s">
        <v>704</v>
      </c>
      <c r="U87" t="s">
        <v>705</v>
      </c>
      <c r="V87" t="s">
        <v>706</v>
      </c>
      <c r="W87" t="s">
        <v>122</v>
      </c>
      <c r="X87" t="s">
        <v>26</v>
      </c>
      <c r="Y87" t="s">
        <v>26</v>
      </c>
      <c r="Z87" t="s">
        <v>26</v>
      </c>
      <c r="AA87" t="s">
        <v>707</v>
      </c>
    </row>
    <row r="88" spans="1:27" x14ac:dyDescent="0.25">
      <c r="A88" t="s">
        <v>10950</v>
      </c>
      <c r="B88" t="s">
        <v>22888</v>
      </c>
      <c r="C88">
        <v>1755</v>
      </c>
      <c r="D88" t="s">
        <v>712</v>
      </c>
      <c r="E88" t="s">
        <v>713</v>
      </c>
      <c r="F88" t="s">
        <v>23195</v>
      </c>
      <c r="G88" t="s">
        <v>23196</v>
      </c>
      <c r="H88" t="s">
        <v>709</v>
      </c>
      <c r="I88" t="s">
        <v>23197</v>
      </c>
      <c r="J88" t="s">
        <v>23198</v>
      </c>
      <c r="K88" t="s">
        <v>710</v>
      </c>
      <c r="L88" t="s">
        <v>77</v>
      </c>
      <c r="M88" t="s">
        <v>127</v>
      </c>
      <c r="N88" t="s">
        <v>711</v>
      </c>
      <c r="O88" t="s">
        <v>712</v>
      </c>
      <c r="P88" t="s">
        <v>26</v>
      </c>
      <c r="Q88" t="s">
        <v>713</v>
      </c>
      <c r="R88" t="s">
        <v>714</v>
      </c>
      <c r="S88" t="s">
        <v>550</v>
      </c>
      <c r="T88" t="s">
        <v>704</v>
      </c>
      <c r="U88" t="s">
        <v>715</v>
      </c>
      <c r="V88" t="s">
        <v>716</v>
      </c>
      <c r="W88" t="s">
        <v>122</v>
      </c>
      <c r="X88" t="s">
        <v>26</v>
      </c>
      <c r="Y88" t="s">
        <v>26</v>
      </c>
      <c r="Z88" t="s">
        <v>26</v>
      </c>
      <c r="AA88" t="s">
        <v>717</v>
      </c>
    </row>
    <row r="89" spans="1:27" x14ac:dyDescent="0.25">
      <c r="A89" t="s">
        <v>10951</v>
      </c>
      <c r="B89" t="s">
        <v>22888</v>
      </c>
      <c r="C89">
        <v>792</v>
      </c>
      <c r="D89" t="s">
        <v>722</v>
      </c>
      <c r="E89" t="s">
        <v>723</v>
      </c>
      <c r="F89" t="s">
        <v>23199</v>
      </c>
      <c r="G89" t="s">
        <v>23200</v>
      </c>
      <c r="H89" t="s">
        <v>719</v>
      </c>
      <c r="I89" t="s">
        <v>23201</v>
      </c>
      <c r="J89" t="s">
        <v>23020</v>
      </c>
      <c r="K89" t="s">
        <v>720</v>
      </c>
      <c r="L89" t="s">
        <v>77</v>
      </c>
      <c r="M89" t="s">
        <v>457</v>
      </c>
      <c r="N89" t="s">
        <v>721</v>
      </c>
      <c r="O89" t="s">
        <v>722</v>
      </c>
      <c r="P89" t="s">
        <v>26</v>
      </c>
      <c r="Q89" t="s">
        <v>723</v>
      </c>
      <c r="R89" t="s">
        <v>724</v>
      </c>
      <c r="S89" t="s">
        <v>550</v>
      </c>
      <c r="T89" t="s">
        <v>704</v>
      </c>
      <c r="U89" t="s">
        <v>725</v>
      </c>
      <c r="V89" t="s">
        <v>726</v>
      </c>
      <c r="W89" t="s">
        <v>122</v>
      </c>
      <c r="X89" t="s">
        <v>26</v>
      </c>
      <c r="Y89" t="s">
        <v>26</v>
      </c>
      <c r="Z89" t="s">
        <v>26</v>
      </c>
      <c r="AA89" t="s">
        <v>727</v>
      </c>
    </row>
    <row r="90" spans="1:27" x14ac:dyDescent="0.25">
      <c r="A90" t="s">
        <v>10952</v>
      </c>
      <c r="B90" t="s">
        <v>22888</v>
      </c>
      <c r="C90">
        <v>822</v>
      </c>
      <c r="D90" t="s">
        <v>732</v>
      </c>
      <c r="E90" t="s">
        <v>733</v>
      </c>
      <c r="F90" t="s">
        <v>23202</v>
      </c>
      <c r="G90" t="s">
        <v>23203</v>
      </c>
      <c r="H90" t="s">
        <v>729</v>
      </c>
      <c r="I90" t="s">
        <v>23204</v>
      </c>
      <c r="J90" t="s">
        <v>23205</v>
      </c>
      <c r="K90" t="s">
        <v>730</v>
      </c>
      <c r="L90" t="s">
        <v>77</v>
      </c>
      <c r="M90" t="s">
        <v>127</v>
      </c>
      <c r="N90" t="s">
        <v>731</v>
      </c>
      <c r="O90" t="s">
        <v>732</v>
      </c>
      <c r="P90" t="s">
        <v>26</v>
      </c>
      <c r="Q90" t="s">
        <v>733</v>
      </c>
      <c r="R90" t="s">
        <v>734</v>
      </c>
      <c r="S90" t="s">
        <v>550</v>
      </c>
      <c r="T90" t="s">
        <v>704</v>
      </c>
      <c r="U90" t="s">
        <v>735</v>
      </c>
      <c r="V90" t="s">
        <v>736</v>
      </c>
      <c r="W90" t="s">
        <v>122</v>
      </c>
      <c r="X90" t="s">
        <v>26</v>
      </c>
      <c r="Y90" t="s">
        <v>26</v>
      </c>
      <c r="Z90" t="s">
        <v>26</v>
      </c>
      <c r="AA90" t="s">
        <v>737</v>
      </c>
    </row>
    <row r="91" spans="1:27" x14ac:dyDescent="0.25">
      <c r="A91" t="s">
        <v>10953</v>
      </c>
      <c r="B91" t="s">
        <v>22888</v>
      </c>
      <c r="C91">
        <v>1071</v>
      </c>
      <c r="D91" t="s">
        <v>742</v>
      </c>
      <c r="E91" t="s">
        <v>743</v>
      </c>
      <c r="F91" t="s">
        <v>22889</v>
      </c>
      <c r="G91" t="s">
        <v>23206</v>
      </c>
      <c r="H91" t="s">
        <v>739</v>
      </c>
      <c r="I91" t="s">
        <v>23207</v>
      </c>
      <c r="J91" t="s">
        <v>22913</v>
      </c>
      <c r="K91" t="s">
        <v>740</v>
      </c>
      <c r="L91" t="s">
        <v>77</v>
      </c>
      <c r="M91" t="s">
        <v>127</v>
      </c>
      <c r="N91" t="s">
        <v>741</v>
      </c>
      <c r="O91" t="s">
        <v>742</v>
      </c>
      <c r="P91" t="s">
        <v>26</v>
      </c>
      <c r="Q91" t="s">
        <v>743</v>
      </c>
      <c r="R91" t="s">
        <v>744</v>
      </c>
      <c r="S91" t="s">
        <v>550</v>
      </c>
      <c r="T91" t="s">
        <v>704</v>
      </c>
      <c r="U91" t="s">
        <v>745</v>
      </c>
      <c r="V91" t="s">
        <v>746</v>
      </c>
      <c r="W91" t="s">
        <v>122</v>
      </c>
      <c r="X91" t="s">
        <v>26</v>
      </c>
      <c r="Y91" t="s">
        <v>26</v>
      </c>
      <c r="Z91" t="s">
        <v>26</v>
      </c>
      <c r="AA91" t="s">
        <v>747</v>
      </c>
    </row>
    <row r="92" spans="1:27" x14ac:dyDescent="0.25">
      <c r="A92" t="s">
        <v>10954</v>
      </c>
      <c r="B92" t="s">
        <v>22888</v>
      </c>
      <c r="C92">
        <v>1452</v>
      </c>
      <c r="D92" t="s">
        <v>23208</v>
      </c>
      <c r="E92" t="s">
        <v>752</v>
      </c>
      <c r="F92" t="s">
        <v>23209</v>
      </c>
      <c r="G92" t="s">
        <v>23210</v>
      </c>
      <c r="H92" t="s">
        <v>749</v>
      </c>
      <c r="I92" t="s">
        <v>23211</v>
      </c>
      <c r="J92" t="s">
        <v>23212</v>
      </c>
      <c r="K92" t="s">
        <v>750</v>
      </c>
      <c r="L92" t="s">
        <v>77</v>
      </c>
      <c r="M92" t="s">
        <v>156</v>
      </c>
      <c r="N92" t="s">
        <v>751</v>
      </c>
      <c r="O92" t="s">
        <v>26</v>
      </c>
      <c r="P92" t="s">
        <v>26</v>
      </c>
      <c r="Q92" t="s">
        <v>752</v>
      </c>
      <c r="R92" t="s">
        <v>753</v>
      </c>
      <c r="S92" t="s">
        <v>550</v>
      </c>
      <c r="T92" t="s">
        <v>704</v>
      </c>
      <c r="U92" t="s">
        <v>754</v>
      </c>
      <c r="V92" t="s">
        <v>755</v>
      </c>
      <c r="W92" t="s">
        <v>122</v>
      </c>
      <c r="X92" t="s">
        <v>26</v>
      </c>
      <c r="Y92" t="s">
        <v>26</v>
      </c>
      <c r="Z92" t="s">
        <v>26</v>
      </c>
      <c r="AA92" t="s">
        <v>756</v>
      </c>
    </row>
    <row r="93" spans="1:27" x14ac:dyDescent="0.25">
      <c r="A93" t="s">
        <v>10955</v>
      </c>
      <c r="B93" t="s">
        <v>22888</v>
      </c>
      <c r="C93">
        <v>543</v>
      </c>
      <c r="D93" t="s">
        <v>22889</v>
      </c>
      <c r="E93" t="s">
        <v>22889</v>
      </c>
      <c r="F93" t="s">
        <v>22889</v>
      </c>
      <c r="G93" t="s">
        <v>22890</v>
      </c>
      <c r="H93" t="s">
        <v>758</v>
      </c>
      <c r="I93" t="s">
        <v>23213</v>
      </c>
      <c r="J93" t="s">
        <v>23214</v>
      </c>
      <c r="K93" t="s">
        <v>759</v>
      </c>
      <c r="L93" t="s">
        <v>77</v>
      </c>
      <c r="M93" t="s">
        <v>26</v>
      </c>
      <c r="N93" t="s">
        <v>26</v>
      </c>
      <c r="O93" t="s">
        <v>26</v>
      </c>
      <c r="P93" t="s">
        <v>26</v>
      </c>
      <c r="Q93" t="s">
        <v>26</v>
      </c>
      <c r="R93" t="s">
        <v>26</v>
      </c>
      <c r="S93" t="s">
        <v>26</v>
      </c>
      <c r="T93" t="s">
        <v>26</v>
      </c>
      <c r="U93" t="s">
        <v>26</v>
      </c>
      <c r="V93" t="s">
        <v>26</v>
      </c>
      <c r="W93" t="s">
        <v>26</v>
      </c>
      <c r="X93" t="s">
        <v>26</v>
      </c>
      <c r="Y93" t="s">
        <v>26</v>
      </c>
      <c r="Z93" t="s">
        <v>26</v>
      </c>
      <c r="AA93" t="s">
        <v>26</v>
      </c>
    </row>
    <row r="94" spans="1:27" x14ac:dyDescent="0.25">
      <c r="A94" t="s">
        <v>10956</v>
      </c>
      <c r="B94" t="s">
        <v>22888</v>
      </c>
      <c r="C94">
        <v>747</v>
      </c>
      <c r="D94" t="s">
        <v>764</v>
      </c>
      <c r="E94" t="s">
        <v>765</v>
      </c>
      <c r="F94" t="s">
        <v>23215</v>
      </c>
      <c r="G94" t="s">
        <v>23216</v>
      </c>
      <c r="H94" t="s">
        <v>761</v>
      </c>
      <c r="I94" t="s">
        <v>23217</v>
      </c>
      <c r="J94" t="s">
        <v>23218</v>
      </c>
      <c r="K94" t="s">
        <v>762</v>
      </c>
      <c r="L94" t="s">
        <v>77</v>
      </c>
      <c r="M94" t="s">
        <v>218</v>
      </c>
      <c r="N94" t="s">
        <v>763</v>
      </c>
      <c r="O94" t="s">
        <v>764</v>
      </c>
      <c r="P94" t="s">
        <v>26</v>
      </c>
      <c r="Q94" t="s">
        <v>765</v>
      </c>
      <c r="R94" t="s">
        <v>766</v>
      </c>
      <c r="S94" t="s">
        <v>767</v>
      </c>
      <c r="T94" t="s">
        <v>768</v>
      </c>
      <c r="U94" t="s">
        <v>769</v>
      </c>
      <c r="V94" t="s">
        <v>770</v>
      </c>
      <c r="W94" t="s">
        <v>122</v>
      </c>
      <c r="X94" t="s">
        <v>26</v>
      </c>
      <c r="Y94" t="s">
        <v>26</v>
      </c>
      <c r="Z94" t="s">
        <v>26</v>
      </c>
      <c r="AA94" t="s">
        <v>771</v>
      </c>
    </row>
    <row r="95" spans="1:27" x14ac:dyDescent="0.25">
      <c r="A95" t="s">
        <v>10957</v>
      </c>
      <c r="B95" t="s">
        <v>22888</v>
      </c>
      <c r="C95">
        <v>885</v>
      </c>
      <c r="D95" t="s">
        <v>23219</v>
      </c>
      <c r="E95" t="s">
        <v>22889</v>
      </c>
      <c r="F95" t="s">
        <v>23220</v>
      </c>
      <c r="G95" t="s">
        <v>23221</v>
      </c>
      <c r="H95" t="s">
        <v>773</v>
      </c>
      <c r="I95" t="s">
        <v>23222</v>
      </c>
      <c r="J95" t="s">
        <v>23223</v>
      </c>
      <c r="K95" t="s">
        <v>774</v>
      </c>
      <c r="L95" t="s">
        <v>77</v>
      </c>
      <c r="M95" t="s">
        <v>24</v>
      </c>
      <c r="N95" t="s">
        <v>775</v>
      </c>
      <c r="O95" t="s">
        <v>26</v>
      </c>
      <c r="P95" t="s">
        <v>26</v>
      </c>
      <c r="Q95" t="s">
        <v>26</v>
      </c>
      <c r="R95" t="s">
        <v>776</v>
      </c>
      <c r="S95" t="s">
        <v>26</v>
      </c>
      <c r="T95" t="s">
        <v>26</v>
      </c>
      <c r="U95" t="s">
        <v>26</v>
      </c>
      <c r="V95" t="s">
        <v>26</v>
      </c>
      <c r="W95" t="s">
        <v>777</v>
      </c>
      <c r="X95" t="s">
        <v>26</v>
      </c>
      <c r="Y95" t="s">
        <v>26</v>
      </c>
      <c r="Z95" t="s">
        <v>26</v>
      </c>
      <c r="AA95" t="s">
        <v>778</v>
      </c>
    </row>
    <row r="96" spans="1:27" x14ac:dyDescent="0.25">
      <c r="A96" t="s">
        <v>10958</v>
      </c>
      <c r="B96" t="s">
        <v>22888</v>
      </c>
      <c r="C96">
        <v>798</v>
      </c>
      <c r="D96" t="s">
        <v>23224</v>
      </c>
      <c r="E96" t="s">
        <v>23225</v>
      </c>
      <c r="F96" t="s">
        <v>23226</v>
      </c>
      <c r="G96" t="s">
        <v>23227</v>
      </c>
      <c r="H96" t="s">
        <v>780</v>
      </c>
      <c r="I96" t="s">
        <v>23228</v>
      </c>
      <c r="J96" t="s">
        <v>23229</v>
      </c>
      <c r="K96" t="s">
        <v>781</v>
      </c>
      <c r="L96" t="s">
        <v>77</v>
      </c>
      <c r="M96" t="s">
        <v>389</v>
      </c>
      <c r="N96" t="s">
        <v>782</v>
      </c>
      <c r="O96" t="s">
        <v>26</v>
      </c>
      <c r="P96" t="s">
        <v>26</v>
      </c>
      <c r="Q96" t="s">
        <v>26</v>
      </c>
      <c r="R96" t="s">
        <v>783</v>
      </c>
      <c r="S96" t="s">
        <v>26</v>
      </c>
      <c r="T96" t="s">
        <v>26</v>
      </c>
      <c r="U96" t="s">
        <v>26</v>
      </c>
      <c r="V96" t="s">
        <v>26</v>
      </c>
      <c r="W96" t="s">
        <v>784</v>
      </c>
      <c r="X96" t="s">
        <v>26</v>
      </c>
      <c r="Y96" t="s">
        <v>26</v>
      </c>
      <c r="Z96" t="s">
        <v>26</v>
      </c>
      <c r="AA96" t="s">
        <v>785</v>
      </c>
    </row>
    <row r="97" spans="1:27" x14ac:dyDescent="0.25">
      <c r="A97" t="s">
        <v>10959</v>
      </c>
      <c r="B97" t="s">
        <v>22888</v>
      </c>
      <c r="C97">
        <v>594</v>
      </c>
      <c r="D97" t="s">
        <v>22889</v>
      </c>
      <c r="E97" t="s">
        <v>23230</v>
      </c>
      <c r="F97" t="s">
        <v>23231</v>
      </c>
      <c r="G97" t="s">
        <v>23232</v>
      </c>
      <c r="H97" t="s">
        <v>787</v>
      </c>
      <c r="I97" t="s">
        <v>23233</v>
      </c>
      <c r="J97" t="s">
        <v>23234</v>
      </c>
      <c r="K97" t="s">
        <v>788</v>
      </c>
      <c r="L97" t="s">
        <v>77</v>
      </c>
      <c r="M97" t="s">
        <v>103</v>
      </c>
      <c r="N97" t="s">
        <v>789</v>
      </c>
      <c r="O97" t="s">
        <v>26</v>
      </c>
      <c r="P97" t="s">
        <v>26</v>
      </c>
      <c r="Q97" t="s">
        <v>790</v>
      </c>
      <c r="R97" t="s">
        <v>791</v>
      </c>
      <c r="S97" t="s">
        <v>423</v>
      </c>
      <c r="T97" t="s">
        <v>26</v>
      </c>
      <c r="U97" t="s">
        <v>26</v>
      </c>
      <c r="V97" t="s">
        <v>26</v>
      </c>
      <c r="W97" t="s">
        <v>424</v>
      </c>
      <c r="X97" t="s">
        <v>26</v>
      </c>
      <c r="Y97" t="s">
        <v>26</v>
      </c>
      <c r="Z97" t="s">
        <v>26</v>
      </c>
      <c r="AA97" t="s">
        <v>792</v>
      </c>
    </row>
    <row r="98" spans="1:27" x14ac:dyDescent="0.25">
      <c r="A98" t="s">
        <v>10960</v>
      </c>
      <c r="B98" t="s">
        <v>22888</v>
      </c>
      <c r="C98">
        <v>1383</v>
      </c>
      <c r="D98" t="s">
        <v>22889</v>
      </c>
      <c r="E98" t="s">
        <v>22889</v>
      </c>
      <c r="F98" t="s">
        <v>23235</v>
      </c>
      <c r="G98" t="s">
        <v>23236</v>
      </c>
      <c r="H98" t="s">
        <v>794</v>
      </c>
      <c r="I98" t="s">
        <v>23237</v>
      </c>
      <c r="J98" t="s">
        <v>23238</v>
      </c>
      <c r="K98" t="s">
        <v>795</v>
      </c>
      <c r="L98" t="s">
        <v>77</v>
      </c>
      <c r="M98" t="s">
        <v>43</v>
      </c>
      <c r="N98" t="s">
        <v>796</v>
      </c>
      <c r="O98" t="s">
        <v>26</v>
      </c>
      <c r="P98" t="s">
        <v>26</v>
      </c>
      <c r="Q98" t="s">
        <v>26</v>
      </c>
      <c r="R98" t="s">
        <v>797</v>
      </c>
      <c r="S98" t="s">
        <v>26</v>
      </c>
      <c r="T98" t="s">
        <v>26</v>
      </c>
      <c r="U98" t="s">
        <v>26</v>
      </c>
      <c r="V98" t="s">
        <v>26</v>
      </c>
      <c r="W98" t="s">
        <v>54</v>
      </c>
      <c r="X98" t="s">
        <v>798</v>
      </c>
      <c r="Y98" t="s">
        <v>26</v>
      </c>
      <c r="Z98" t="s">
        <v>26</v>
      </c>
      <c r="AA98" t="s">
        <v>799</v>
      </c>
    </row>
    <row r="99" spans="1:27" x14ac:dyDescent="0.25">
      <c r="A99" t="s">
        <v>10961</v>
      </c>
      <c r="B99" t="s">
        <v>22888</v>
      </c>
      <c r="C99">
        <v>1074</v>
      </c>
      <c r="D99" t="s">
        <v>804</v>
      </c>
      <c r="E99" t="s">
        <v>805</v>
      </c>
      <c r="F99" t="s">
        <v>23239</v>
      </c>
      <c r="G99" t="s">
        <v>23240</v>
      </c>
      <c r="H99" t="s">
        <v>801</v>
      </c>
      <c r="I99" t="s">
        <v>23241</v>
      </c>
      <c r="J99" t="s">
        <v>23242</v>
      </c>
      <c r="K99" t="s">
        <v>802</v>
      </c>
      <c r="L99" t="s">
        <v>77</v>
      </c>
      <c r="M99" t="s">
        <v>477</v>
      </c>
      <c r="N99" t="s">
        <v>803</v>
      </c>
      <c r="O99" t="s">
        <v>804</v>
      </c>
      <c r="P99" t="s">
        <v>26</v>
      </c>
      <c r="Q99" t="s">
        <v>805</v>
      </c>
      <c r="R99" t="s">
        <v>806</v>
      </c>
      <c r="S99" t="s">
        <v>807</v>
      </c>
      <c r="T99" t="s">
        <v>26</v>
      </c>
      <c r="U99" t="s">
        <v>808</v>
      </c>
      <c r="V99" t="s">
        <v>809</v>
      </c>
      <c r="W99" t="s">
        <v>810</v>
      </c>
      <c r="X99" t="s">
        <v>26</v>
      </c>
      <c r="Y99" t="s">
        <v>26</v>
      </c>
      <c r="Z99" t="s">
        <v>26</v>
      </c>
      <c r="AA99" t="s">
        <v>811</v>
      </c>
    </row>
    <row r="100" spans="1:27" x14ac:dyDescent="0.25">
      <c r="A100" t="s">
        <v>10962</v>
      </c>
      <c r="B100" t="s">
        <v>22888</v>
      </c>
      <c r="C100">
        <v>672</v>
      </c>
      <c r="D100" t="s">
        <v>23243</v>
      </c>
      <c r="E100" t="s">
        <v>5245</v>
      </c>
      <c r="F100" t="s">
        <v>23244</v>
      </c>
      <c r="G100" t="s">
        <v>23245</v>
      </c>
      <c r="H100" t="s">
        <v>813</v>
      </c>
      <c r="I100" t="s">
        <v>23246</v>
      </c>
      <c r="J100" t="s">
        <v>23247</v>
      </c>
      <c r="K100" t="s">
        <v>814</v>
      </c>
      <c r="L100" t="s">
        <v>77</v>
      </c>
      <c r="M100" t="s">
        <v>60</v>
      </c>
      <c r="N100" t="s">
        <v>815</v>
      </c>
      <c r="O100" t="s">
        <v>26</v>
      </c>
      <c r="P100" t="s">
        <v>26</v>
      </c>
      <c r="Q100" t="s">
        <v>26</v>
      </c>
      <c r="R100" t="s">
        <v>816</v>
      </c>
      <c r="S100" t="s">
        <v>26</v>
      </c>
      <c r="T100" t="s">
        <v>26</v>
      </c>
      <c r="U100" t="s">
        <v>26</v>
      </c>
      <c r="V100" t="s">
        <v>26</v>
      </c>
      <c r="W100" t="s">
        <v>657</v>
      </c>
      <c r="X100" t="s">
        <v>26</v>
      </c>
      <c r="Y100" t="s">
        <v>26</v>
      </c>
      <c r="Z100" t="s">
        <v>26</v>
      </c>
      <c r="AA100" t="s">
        <v>817</v>
      </c>
    </row>
    <row r="101" spans="1:27" x14ac:dyDescent="0.25">
      <c r="A101" t="s">
        <v>10963</v>
      </c>
      <c r="B101" t="s">
        <v>22888</v>
      </c>
      <c r="C101">
        <v>3687</v>
      </c>
      <c r="D101" t="s">
        <v>23248</v>
      </c>
      <c r="E101" t="s">
        <v>822</v>
      </c>
      <c r="F101" t="s">
        <v>23249</v>
      </c>
      <c r="G101" t="s">
        <v>23250</v>
      </c>
      <c r="H101" t="s">
        <v>819</v>
      </c>
      <c r="I101" t="s">
        <v>22940</v>
      </c>
      <c r="J101" t="s">
        <v>23251</v>
      </c>
      <c r="K101" t="s">
        <v>820</v>
      </c>
      <c r="L101" t="s">
        <v>77</v>
      </c>
      <c r="M101" t="s">
        <v>127</v>
      </c>
      <c r="N101" t="s">
        <v>821</v>
      </c>
      <c r="O101" t="s">
        <v>26</v>
      </c>
      <c r="P101" t="s">
        <v>26</v>
      </c>
      <c r="Q101" t="s">
        <v>822</v>
      </c>
      <c r="R101" t="s">
        <v>823</v>
      </c>
      <c r="S101" t="s">
        <v>824</v>
      </c>
      <c r="T101" t="s">
        <v>825</v>
      </c>
      <c r="U101" t="s">
        <v>826</v>
      </c>
      <c r="V101" t="s">
        <v>827</v>
      </c>
      <c r="W101" t="s">
        <v>122</v>
      </c>
      <c r="X101" t="s">
        <v>26</v>
      </c>
      <c r="Y101" t="s">
        <v>26</v>
      </c>
      <c r="Z101" t="s">
        <v>26</v>
      </c>
      <c r="AA101" t="s">
        <v>828</v>
      </c>
    </row>
    <row r="102" spans="1:27" x14ac:dyDescent="0.25">
      <c r="A102" t="s">
        <v>27654</v>
      </c>
      <c r="B102" t="s">
        <v>22888</v>
      </c>
      <c r="C102">
        <v>558</v>
      </c>
      <c r="D102" t="s">
        <v>22889</v>
      </c>
      <c r="E102" t="s">
        <v>22889</v>
      </c>
      <c r="F102" t="s">
        <v>22889</v>
      </c>
      <c r="G102" t="s">
        <v>22890</v>
      </c>
      <c r="H102" t="s">
        <v>22889</v>
      </c>
      <c r="I102" t="s">
        <v>22889</v>
      </c>
      <c r="J102" t="s">
        <v>22889</v>
      </c>
      <c r="K102" t="s">
        <v>22889</v>
      </c>
      <c r="L102" t="s">
        <v>22889</v>
      </c>
      <c r="M102" t="s">
        <v>22889</v>
      </c>
      <c r="N102" t="s">
        <v>22889</v>
      </c>
      <c r="O102" t="s">
        <v>22889</v>
      </c>
      <c r="P102" t="s">
        <v>22889</v>
      </c>
      <c r="Q102" t="s">
        <v>22889</v>
      </c>
      <c r="R102" t="s">
        <v>22889</v>
      </c>
      <c r="S102" t="s">
        <v>22889</v>
      </c>
      <c r="T102" t="s">
        <v>22889</v>
      </c>
      <c r="U102" t="s">
        <v>22889</v>
      </c>
      <c r="V102" t="s">
        <v>22889</v>
      </c>
      <c r="W102" t="s">
        <v>22889</v>
      </c>
      <c r="X102" t="s">
        <v>22889</v>
      </c>
      <c r="Y102" t="s">
        <v>22889</v>
      </c>
      <c r="Z102" t="s">
        <v>22889</v>
      </c>
      <c r="AA102" t="s">
        <v>22889</v>
      </c>
    </row>
    <row r="103" spans="1:27" x14ac:dyDescent="0.25">
      <c r="A103" t="s">
        <v>27655</v>
      </c>
      <c r="B103" t="s">
        <v>22888</v>
      </c>
      <c r="C103">
        <v>567</v>
      </c>
      <c r="D103" t="s">
        <v>22889</v>
      </c>
      <c r="E103" t="s">
        <v>22889</v>
      </c>
      <c r="F103" t="s">
        <v>22889</v>
      </c>
      <c r="G103" t="s">
        <v>22890</v>
      </c>
      <c r="H103" t="s">
        <v>22889</v>
      </c>
      <c r="I103" t="s">
        <v>22889</v>
      </c>
      <c r="J103" t="s">
        <v>22889</v>
      </c>
      <c r="K103" t="s">
        <v>22889</v>
      </c>
      <c r="L103" t="s">
        <v>22889</v>
      </c>
      <c r="M103" t="s">
        <v>22889</v>
      </c>
      <c r="N103" t="s">
        <v>22889</v>
      </c>
      <c r="O103" t="s">
        <v>22889</v>
      </c>
      <c r="P103" t="s">
        <v>22889</v>
      </c>
      <c r="Q103" t="s">
        <v>22889</v>
      </c>
      <c r="R103" t="s">
        <v>22889</v>
      </c>
      <c r="S103" t="s">
        <v>22889</v>
      </c>
      <c r="T103" t="s">
        <v>22889</v>
      </c>
      <c r="U103" t="s">
        <v>22889</v>
      </c>
      <c r="V103" t="s">
        <v>22889</v>
      </c>
      <c r="W103" t="s">
        <v>22889</v>
      </c>
      <c r="X103" t="s">
        <v>22889</v>
      </c>
      <c r="Y103" t="s">
        <v>22889</v>
      </c>
      <c r="Z103" t="s">
        <v>22889</v>
      </c>
      <c r="AA103" t="s">
        <v>22889</v>
      </c>
    </row>
    <row r="104" spans="1:27" x14ac:dyDescent="0.25">
      <c r="A104" t="s">
        <v>27656</v>
      </c>
      <c r="B104" t="s">
        <v>22888</v>
      </c>
      <c r="C104">
        <v>504</v>
      </c>
      <c r="D104" t="s">
        <v>22889</v>
      </c>
      <c r="E104" t="s">
        <v>22889</v>
      </c>
      <c r="F104" t="s">
        <v>22889</v>
      </c>
      <c r="G104" t="s">
        <v>22890</v>
      </c>
      <c r="H104" t="s">
        <v>22889</v>
      </c>
      <c r="I104" t="s">
        <v>22889</v>
      </c>
      <c r="J104" t="s">
        <v>22889</v>
      </c>
      <c r="K104" t="s">
        <v>22889</v>
      </c>
      <c r="L104" t="s">
        <v>22889</v>
      </c>
      <c r="M104" t="s">
        <v>22889</v>
      </c>
      <c r="N104" t="s">
        <v>22889</v>
      </c>
      <c r="O104" t="s">
        <v>22889</v>
      </c>
      <c r="P104" t="s">
        <v>22889</v>
      </c>
      <c r="Q104" t="s">
        <v>22889</v>
      </c>
      <c r="R104" t="s">
        <v>22889</v>
      </c>
      <c r="S104" t="s">
        <v>22889</v>
      </c>
      <c r="T104" t="s">
        <v>22889</v>
      </c>
      <c r="U104" t="s">
        <v>22889</v>
      </c>
      <c r="V104" t="s">
        <v>22889</v>
      </c>
      <c r="W104" t="s">
        <v>22889</v>
      </c>
      <c r="X104" t="s">
        <v>22889</v>
      </c>
      <c r="Y104" t="s">
        <v>22889</v>
      </c>
      <c r="Z104" t="s">
        <v>22889</v>
      </c>
      <c r="AA104" t="s">
        <v>22889</v>
      </c>
    </row>
    <row r="105" spans="1:27" x14ac:dyDescent="0.25">
      <c r="A105" t="s">
        <v>10964</v>
      </c>
      <c r="B105" t="s">
        <v>22888</v>
      </c>
      <c r="C105">
        <v>1728</v>
      </c>
      <c r="D105" t="s">
        <v>23255</v>
      </c>
      <c r="E105" t="s">
        <v>22986</v>
      </c>
      <c r="F105" t="s">
        <v>23256</v>
      </c>
      <c r="G105" t="s">
        <v>23257</v>
      </c>
      <c r="H105" t="s">
        <v>830</v>
      </c>
      <c r="I105" t="s">
        <v>23258</v>
      </c>
      <c r="J105" t="s">
        <v>23259</v>
      </c>
      <c r="K105" t="s">
        <v>831</v>
      </c>
      <c r="L105" t="s">
        <v>77</v>
      </c>
      <c r="M105" t="s">
        <v>60</v>
      </c>
      <c r="N105" t="s">
        <v>832</v>
      </c>
      <c r="O105" t="s">
        <v>26</v>
      </c>
      <c r="P105" t="s">
        <v>26</v>
      </c>
      <c r="Q105" t="s">
        <v>26</v>
      </c>
      <c r="R105" t="s">
        <v>833</v>
      </c>
      <c r="S105" t="s">
        <v>26</v>
      </c>
      <c r="T105" t="s">
        <v>26</v>
      </c>
      <c r="U105" t="s">
        <v>26</v>
      </c>
      <c r="V105" t="s">
        <v>26</v>
      </c>
      <c r="W105" t="s">
        <v>834</v>
      </c>
      <c r="X105" t="s">
        <v>26</v>
      </c>
      <c r="Y105" t="s">
        <v>26</v>
      </c>
      <c r="Z105" t="s">
        <v>26</v>
      </c>
      <c r="AA105" t="s">
        <v>835</v>
      </c>
    </row>
    <row r="106" spans="1:27" x14ac:dyDescent="0.25">
      <c r="A106" t="s">
        <v>10965</v>
      </c>
      <c r="B106" t="s">
        <v>22888</v>
      </c>
      <c r="C106">
        <v>723</v>
      </c>
      <c r="D106" t="s">
        <v>22889</v>
      </c>
      <c r="E106" t="s">
        <v>22889</v>
      </c>
      <c r="F106" t="s">
        <v>22889</v>
      </c>
      <c r="G106" t="s">
        <v>22890</v>
      </c>
      <c r="H106" t="s">
        <v>837</v>
      </c>
      <c r="I106" t="s">
        <v>23260</v>
      </c>
      <c r="J106" t="s">
        <v>23261</v>
      </c>
      <c r="K106" t="s">
        <v>838</v>
      </c>
      <c r="L106" t="s">
        <v>77</v>
      </c>
      <c r="M106" t="s">
        <v>60</v>
      </c>
      <c r="N106" t="s">
        <v>839</v>
      </c>
      <c r="O106" t="s">
        <v>26</v>
      </c>
      <c r="P106" t="s">
        <v>26</v>
      </c>
      <c r="Q106" t="s">
        <v>26</v>
      </c>
      <c r="R106" t="s">
        <v>26</v>
      </c>
      <c r="S106" t="s">
        <v>26</v>
      </c>
      <c r="T106" t="s">
        <v>26</v>
      </c>
      <c r="U106" t="s">
        <v>26</v>
      </c>
      <c r="V106" t="s">
        <v>26</v>
      </c>
      <c r="W106" t="s">
        <v>26</v>
      </c>
      <c r="X106" t="s">
        <v>26</v>
      </c>
      <c r="Y106" t="s">
        <v>26</v>
      </c>
      <c r="Z106" t="s">
        <v>26</v>
      </c>
      <c r="AA106" t="s">
        <v>840</v>
      </c>
    </row>
    <row r="107" spans="1:27" x14ac:dyDescent="0.25">
      <c r="A107" t="s">
        <v>27657</v>
      </c>
      <c r="B107" t="s">
        <v>22888</v>
      </c>
      <c r="C107">
        <v>429</v>
      </c>
      <c r="D107" t="s">
        <v>22889</v>
      </c>
      <c r="E107" t="s">
        <v>22889</v>
      </c>
      <c r="F107" t="s">
        <v>22889</v>
      </c>
      <c r="G107" t="s">
        <v>22890</v>
      </c>
      <c r="H107" t="s">
        <v>22889</v>
      </c>
      <c r="I107" t="s">
        <v>22889</v>
      </c>
      <c r="J107" t="s">
        <v>22889</v>
      </c>
      <c r="K107" t="s">
        <v>22889</v>
      </c>
      <c r="L107" t="s">
        <v>22889</v>
      </c>
      <c r="M107" t="s">
        <v>22889</v>
      </c>
      <c r="N107" t="s">
        <v>22889</v>
      </c>
      <c r="O107" t="s">
        <v>22889</v>
      </c>
      <c r="P107" t="s">
        <v>22889</v>
      </c>
      <c r="Q107" t="s">
        <v>22889</v>
      </c>
      <c r="R107" t="s">
        <v>22889</v>
      </c>
      <c r="S107" t="s">
        <v>22889</v>
      </c>
      <c r="T107" t="s">
        <v>22889</v>
      </c>
      <c r="U107" t="s">
        <v>22889</v>
      </c>
      <c r="V107" t="s">
        <v>22889</v>
      </c>
      <c r="W107" t="s">
        <v>22889</v>
      </c>
      <c r="X107" t="s">
        <v>22889</v>
      </c>
      <c r="Y107" t="s">
        <v>22889</v>
      </c>
      <c r="Z107" t="s">
        <v>22889</v>
      </c>
      <c r="AA107" t="s">
        <v>22889</v>
      </c>
    </row>
    <row r="108" spans="1:27" x14ac:dyDescent="0.25">
      <c r="A108" t="s">
        <v>10966</v>
      </c>
      <c r="B108" t="s">
        <v>22888</v>
      </c>
      <c r="C108">
        <v>636</v>
      </c>
      <c r="D108" t="s">
        <v>22889</v>
      </c>
      <c r="E108" t="s">
        <v>22889</v>
      </c>
      <c r="F108" t="s">
        <v>22889</v>
      </c>
      <c r="G108" t="s">
        <v>22890</v>
      </c>
      <c r="H108" t="s">
        <v>842</v>
      </c>
      <c r="I108" t="s">
        <v>23263</v>
      </c>
      <c r="J108" t="s">
        <v>23264</v>
      </c>
      <c r="K108" t="s">
        <v>843</v>
      </c>
      <c r="L108" t="s">
        <v>77</v>
      </c>
      <c r="M108" t="s">
        <v>60</v>
      </c>
      <c r="N108" t="s">
        <v>844</v>
      </c>
      <c r="O108" t="s">
        <v>26</v>
      </c>
      <c r="P108" t="s">
        <v>26</v>
      </c>
      <c r="Q108" t="s">
        <v>26</v>
      </c>
      <c r="R108" t="s">
        <v>26</v>
      </c>
      <c r="S108" t="s">
        <v>26</v>
      </c>
      <c r="T108" t="s">
        <v>26</v>
      </c>
      <c r="U108" t="s">
        <v>26</v>
      </c>
      <c r="V108" t="s">
        <v>26</v>
      </c>
      <c r="W108" t="s">
        <v>26</v>
      </c>
      <c r="X108" t="s">
        <v>26</v>
      </c>
      <c r="Y108" t="s">
        <v>26</v>
      </c>
      <c r="Z108" t="s">
        <v>26</v>
      </c>
      <c r="AA108" t="s">
        <v>845</v>
      </c>
    </row>
    <row r="109" spans="1:27" x14ac:dyDescent="0.25">
      <c r="A109" t="s">
        <v>10967</v>
      </c>
      <c r="B109" t="s">
        <v>22888</v>
      </c>
      <c r="C109">
        <v>882</v>
      </c>
      <c r="D109" t="s">
        <v>23265</v>
      </c>
      <c r="E109" t="s">
        <v>850</v>
      </c>
      <c r="F109" t="s">
        <v>23266</v>
      </c>
      <c r="G109" t="s">
        <v>23267</v>
      </c>
      <c r="H109" t="s">
        <v>847</v>
      </c>
      <c r="I109" t="s">
        <v>23268</v>
      </c>
      <c r="J109" t="s">
        <v>23269</v>
      </c>
      <c r="K109" t="s">
        <v>848</v>
      </c>
      <c r="L109" t="s">
        <v>77</v>
      </c>
      <c r="M109" t="s">
        <v>32</v>
      </c>
      <c r="N109" t="s">
        <v>849</v>
      </c>
      <c r="O109" t="s">
        <v>26</v>
      </c>
      <c r="P109" t="s">
        <v>26</v>
      </c>
      <c r="Q109" t="s">
        <v>850</v>
      </c>
      <c r="R109" t="s">
        <v>851</v>
      </c>
      <c r="S109" t="s">
        <v>852</v>
      </c>
      <c r="T109" t="s">
        <v>853</v>
      </c>
      <c r="U109" t="s">
        <v>854</v>
      </c>
      <c r="V109" t="s">
        <v>855</v>
      </c>
      <c r="W109" t="s">
        <v>122</v>
      </c>
      <c r="X109" t="s">
        <v>26</v>
      </c>
      <c r="Y109" t="s">
        <v>26</v>
      </c>
      <c r="Z109" t="s">
        <v>26</v>
      </c>
      <c r="AA109" t="s">
        <v>856</v>
      </c>
    </row>
    <row r="110" spans="1:27" x14ac:dyDescent="0.25">
      <c r="A110" t="s">
        <v>10968</v>
      </c>
      <c r="B110" t="s">
        <v>22888</v>
      </c>
      <c r="C110">
        <v>1443</v>
      </c>
      <c r="D110" t="s">
        <v>861</v>
      </c>
      <c r="E110" t="s">
        <v>23270</v>
      </c>
      <c r="F110" t="s">
        <v>23271</v>
      </c>
      <c r="G110" t="s">
        <v>23272</v>
      </c>
      <c r="H110" t="s">
        <v>858</v>
      </c>
      <c r="I110" t="s">
        <v>23273</v>
      </c>
      <c r="J110" t="s">
        <v>23274</v>
      </c>
      <c r="K110" t="s">
        <v>859</v>
      </c>
      <c r="L110" t="s">
        <v>77</v>
      </c>
      <c r="M110" t="s">
        <v>127</v>
      </c>
      <c r="N110" t="s">
        <v>860</v>
      </c>
      <c r="O110" t="s">
        <v>861</v>
      </c>
      <c r="P110" t="s">
        <v>26</v>
      </c>
      <c r="Q110" t="s">
        <v>862</v>
      </c>
      <c r="R110" t="s">
        <v>863</v>
      </c>
      <c r="S110" t="s">
        <v>864</v>
      </c>
      <c r="T110" t="s">
        <v>853</v>
      </c>
      <c r="U110" t="s">
        <v>865</v>
      </c>
      <c r="V110" t="s">
        <v>866</v>
      </c>
      <c r="W110" t="s">
        <v>867</v>
      </c>
      <c r="X110" t="s">
        <v>26</v>
      </c>
      <c r="Y110" t="s">
        <v>26</v>
      </c>
      <c r="Z110" t="s">
        <v>26</v>
      </c>
      <c r="AA110" t="s">
        <v>868</v>
      </c>
    </row>
    <row r="111" spans="1:27" x14ac:dyDescent="0.25">
      <c r="A111" t="s">
        <v>10969</v>
      </c>
      <c r="B111" t="s">
        <v>22888</v>
      </c>
      <c r="C111">
        <v>900</v>
      </c>
      <c r="D111" t="s">
        <v>22889</v>
      </c>
      <c r="E111" t="s">
        <v>23275</v>
      </c>
      <c r="F111" t="s">
        <v>23276</v>
      </c>
      <c r="G111" t="s">
        <v>23277</v>
      </c>
      <c r="H111" t="s">
        <v>870</v>
      </c>
      <c r="I111" t="s">
        <v>23278</v>
      </c>
      <c r="J111" t="s">
        <v>23279</v>
      </c>
      <c r="K111" t="s">
        <v>871</v>
      </c>
      <c r="L111" t="s">
        <v>77</v>
      </c>
      <c r="M111" t="s">
        <v>201</v>
      </c>
      <c r="N111" t="s">
        <v>872</v>
      </c>
      <c r="O111" t="s">
        <v>26</v>
      </c>
      <c r="P111" t="s">
        <v>26</v>
      </c>
      <c r="Q111" t="s">
        <v>873</v>
      </c>
      <c r="R111" t="s">
        <v>874</v>
      </c>
      <c r="S111" t="s">
        <v>875</v>
      </c>
      <c r="T111" t="s">
        <v>876</v>
      </c>
      <c r="U111" t="s">
        <v>877</v>
      </c>
      <c r="V111" t="s">
        <v>878</v>
      </c>
      <c r="W111" t="s">
        <v>122</v>
      </c>
      <c r="X111" t="s">
        <v>26</v>
      </c>
      <c r="Y111" t="s">
        <v>26</v>
      </c>
      <c r="Z111" t="s">
        <v>26</v>
      </c>
      <c r="AA111" t="s">
        <v>879</v>
      </c>
    </row>
    <row r="112" spans="1:27" x14ac:dyDescent="0.25">
      <c r="A112" t="s">
        <v>10970</v>
      </c>
      <c r="B112" t="s">
        <v>22888</v>
      </c>
      <c r="C112">
        <v>366</v>
      </c>
      <c r="D112" t="s">
        <v>22889</v>
      </c>
      <c r="E112" t="s">
        <v>22889</v>
      </c>
      <c r="F112" t="s">
        <v>22889</v>
      </c>
      <c r="G112" t="s">
        <v>22890</v>
      </c>
      <c r="H112" t="s">
        <v>881</v>
      </c>
      <c r="I112" t="s">
        <v>23280</v>
      </c>
      <c r="J112" t="s">
        <v>23281</v>
      </c>
      <c r="K112" t="s">
        <v>882</v>
      </c>
      <c r="L112" t="s">
        <v>211</v>
      </c>
      <c r="M112" t="s">
        <v>411</v>
      </c>
      <c r="N112" t="s">
        <v>883</v>
      </c>
      <c r="O112" t="s">
        <v>26</v>
      </c>
      <c r="P112" t="s">
        <v>26</v>
      </c>
      <c r="Q112" t="s">
        <v>26</v>
      </c>
      <c r="R112" t="s">
        <v>26</v>
      </c>
      <c r="S112" t="s">
        <v>26</v>
      </c>
      <c r="T112" t="s">
        <v>26</v>
      </c>
      <c r="U112" t="s">
        <v>26</v>
      </c>
      <c r="V112" t="s">
        <v>26</v>
      </c>
      <c r="W112" t="s">
        <v>26</v>
      </c>
      <c r="X112" t="s">
        <v>26</v>
      </c>
      <c r="Y112" t="s">
        <v>26</v>
      </c>
      <c r="Z112" t="s">
        <v>26</v>
      </c>
      <c r="AA112" t="s">
        <v>884</v>
      </c>
    </row>
    <row r="113" spans="1:27" x14ac:dyDescent="0.25">
      <c r="A113" t="s">
        <v>10971</v>
      </c>
      <c r="B113" t="s">
        <v>22888</v>
      </c>
      <c r="C113">
        <v>720</v>
      </c>
      <c r="D113" t="s">
        <v>22889</v>
      </c>
      <c r="E113" t="s">
        <v>22889</v>
      </c>
      <c r="F113" t="s">
        <v>22889</v>
      </c>
      <c r="G113" t="s">
        <v>22890</v>
      </c>
      <c r="H113" t="s">
        <v>886</v>
      </c>
      <c r="I113" t="s">
        <v>23282</v>
      </c>
      <c r="J113" t="s">
        <v>23283</v>
      </c>
      <c r="K113" t="s">
        <v>887</v>
      </c>
      <c r="L113" t="s">
        <v>77</v>
      </c>
      <c r="M113" t="s">
        <v>60</v>
      </c>
      <c r="N113" t="s">
        <v>888</v>
      </c>
      <c r="O113" t="s">
        <v>26</v>
      </c>
      <c r="P113" t="s">
        <v>26</v>
      </c>
      <c r="Q113" t="s">
        <v>26</v>
      </c>
      <c r="R113" t="s">
        <v>889</v>
      </c>
      <c r="S113" t="s">
        <v>26</v>
      </c>
      <c r="T113" t="s">
        <v>26</v>
      </c>
      <c r="U113" t="s">
        <v>26</v>
      </c>
      <c r="V113" t="s">
        <v>26</v>
      </c>
      <c r="W113" t="s">
        <v>657</v>
      </c>
      <c r="X113" t="s">
        <v>26</v>
      </c>
      <c r="Y113" t="s">
        <v>26</v>
      </c>
      <c r="Z113" t="s">
        <v>26</v>
      </c>
      <c r="AA113" t="s">
        <v>890</v>
      </c>
    </row>
    <row r="114" spans="1:27" x14ac:dyDescent="0.25">
      <c r="A114" t="s">
        <v>10972</v>
      </c>
      <c r="B114" t="s">
        <v>22888</v>
      </c>
      <c r="C114">
        <v>1215</v>
      </c>
      <c r="D114" t="s">
        <v>23284</v>
      </c>
      <c r="E114" t="s">
        <v>22997</v>
      </c>
      <c r="F114" t="s">
        <v>22998</v>
      </c>
      <c r="G114" t="s">
        <v>23285</v>
      </c>
      <c r="H114" t="s">
        <v>892</v>
      </c>
      <c r="I114" t="s">
        <v>27658</v>
      </c>
      <c r="J114" t="s">
        <v>23667</v>
      </c>
      <c r="K114" t="s">
        <v>893</v>
      </c>
      <c r="L114" t="s">
        <v>77</v>
      </c>
      <c r="M114" t="s">
        <v>127</v>
      </c>
      <c r="N114" t="s">
        <v>894</v>
      </c>
      <c r="O114" t="s">
        <v>26</v>
      </c>
      <c r="P114" t="s">
        <v>26</v>
      </c>
      <c r="Q114" t="s">
        <v>26</v>
      </c>
      <c r="R114" t="s">
        <v>26</v>
      </c>
      <c r="S114" t="s">
        <v>26</v>
      </c>
      <c r="T114" t="s">
        <v>26</v>
      </c>
      <c r="U114" t="s">
        <v>26</v>
      </c>
      <c r="V114" t="s">
        <v>26</v>
      </c>
      <c r="W114" t="s">
        <v>26</v>
      </c>
      <c r="X114" t="s">
        <v>26</v>
      </c>
      <c r="Y114" t="s">
        <v>26</v>
      </c>
      <c r="Z114" t="s">
        <v>26</v>
      </c>
      <c r="AA114" t="s">
        <v>895</v>
      </c>
    </row>
    <row r="115" spans="1:27" x14ac:dyDescent="0.25">
      <c r="A115" t="s">
        <v>27659</v>
      </c>
      <c r="B115" t="s">
        <v>22888</v>
      </c>
      <c r="C115">
        <v>546</v>
      </c>
      <c r="D115" t="s">
        <v>22889</v>
      </c>
      <c r="E115" t="s">
        <v>22889</v>
      </c>
      <c r="F115" t="s">
        <v>22889</v>
      </c>
      <c r="G115" t="s">
        <v>22890</v>
      </c>
      <c r="H115" t="s">
        <v>22889</v>
      </c>
      <c r="I115" t="s">
        <v>22889</v>
      </c>
      <c r="J115" t="s">
        <v>22889</v>
      </c>
      <c r="K115" t="s">
        <v>22889</v>
      </c>
      <c r="L115" t="s">
        <v>22889</v>
      </c>
      <c r="M115" t="s">
        <v>22889</v>
      </c>
      <c r="N115" t="s">
        <v>22889</v>
      </c>
      <c r="O115" t="s">
        <v>22889</v>
      </c>
      <c r="P115" t="s">
        <v>22889</v>
      </c>
      <c r="Q115" t="s">
        <v>22889</v>
      </c>
      <c r="R115" t="s">
        <v>22889</v>
      </c>
      <c r="S115" t="s">
        <v>22889</v>
      </c>
      <c r="T115" t="s">
        <v>22889</v>
      </c>
      <c r="U115" t="s">
        <v>22889</v>
      </c>
      <c r="V115" t="s">
        <v>22889</v>
      </c>
      <c r="W115" t="s">
        <v>22889</v>
      </c>
      <c r="X115" t="s">
        <v>22889</v>
      </c>
      <c r="Y115" t="s">
        <v>22889</v>
      </c>
      <c r="Z115" t="s">
        <v>22889</v>
      </c>
      <c r="AA115" t="s">
        <v>22889</v>
      </c>
    </row>
    <row r="116" spans="1:27" x14ac:dyDescent="0.25">
      <c r="A116" t="s">
        <v>10973</v>
      </c>
      <c r="B116" t="s">
        <v>22888</v>
      </c>
      <c r="C116">
        <v>747</v>
      </c>
      <c r="D116" t="s">
        <v>22889</v>
      </c>
      <c r="E116" t="s">
        <v>22889</v>
      </c>
      <c r="F116" t="s">
        <v>22889</v>
      </c>
      <c r="G116" t="s">
        <v>22890</v>
      </c>
      <c r="H116" t="s">
        <v>897</v>
      </c>
      <c r="I116" t="s">
        <v>23289</v>
      </c>
      <c r="J116" t="s">
        <v>23290</v>
      </c>
      <c r="K116" t="s">
        <v>898</v>
      </c>
      <c r="L116" t="s">
        <v>77</v>
      </c>
      <c r="M116" t="s">
        <v>43</v>
      </c>
      <c r="N116" t="s">
        <v>899</v>
      </c>
      <c r="O116" t="s">
        <v>26</v>
      </c>
      <c r="P116" t="s">
        <v>26</v>
      </c>
      <c r="Q116" t="s">
        <v>26</v>
      </c>
      <c r="R116" t="s">
        <v>26</v>
      </c>
      <c r="S116" t="s">
        <v>26</v>
      </c>
      <c r="T116" t="s">
        <v>26</v>
      </c>
      <c r="U116" t="s">
        <v>26</v>
      </c>
      <c r="V116" t="s">
        <v>26</v>
      </c>
      <c r="W116" t="s">
        <v>26</v>
      </c>
      <c r="X116" t="s">
        <v>26</v>
      </c>
      <c r="Y116" t="s">
        <v>26</v>
      </c>
      <c r="Z116" t="s">
        <v>26</v>
      </c>
      <c r="AA116" t="s">
        <v>900</v>
      </c>
    </row>
    <row r="117" spans="1:27" x14ac:dyDescent="0.25">
      <c r="A117" t="s">
        <v>10974</v>
      </c>
      <c r="B117" t="s">
        <v>22888</v>
      </c>
      <c r="C117">
        <v>474</v>
      </c>
      <c r="D117" t="s">
        <v>23291</v>
      </c>
      <c r="E117" t="s">
        <v>23292</v>
      </c>
      <c r="F117" t="s">
        <v>23293</v>
      </c>
      <c r="G117" t="s">
        <v>23294</v>
      </c>
      <c r="H117" t="s">
        <v>902</v>
      </c>
      <c r="I117" t="s">
        <v>23295</v>
      </c>
      <c r="J117" t="s">
        <v>23152</v>
      </c>
      <c r="K117" t="s">
        <v>903</v>
      </c>
      <c r="L117" t="s">
        <v>69</v>
      </c>
      <c r="M117" t="s">
        <v>43</v>
      </c>
      <c r="N117" t="s">
        <v>904</v>
      </c>
      <c r="O117" t="s">
        <v>26</v>
      </c>
      <c r="P117" t="s">
        <v>26</v>
      </c>
      <c r="Q117" t="s">
        <v>26</v>
      </c>
      <c r="R117" t="s">
        <v>905</v>
      </c>
      <c r="S117" t="s">
        <v>26</v>
      </c>
      <c r="T117" t="s">
        <v>26</v>
      </c>
      <c r="U117" t="s">
        <v>26</v>
      </c>
      <c r="V117" t="s">
        <v>26</v>
      </c>
      <c r="W117" t="s">
        <v>393</v>
      </c>
      <c r="X117" t="s">
        <v>26</v>
      </c>
      <c r="Y117" t="s">
        <v>26</v>
      </c>
      <c r="Z117" t="s">
        <v>26</v>
      </c>
      <c r="AA117" t="s">
        <v>906</v>
      </c>
    </row>
    <row r="118" spans="1:27" x14ac:dyDescent="0.25">
      <c r="A118" t="s">
        <v>27660</v>
      </c>
      <c r="B118" t="s">
        <v>22888</v>
      </c>
      <c r="C118">
        <v>99</v>
      </c>
      <c r="D118" t="s">
        <v>22889</v>
      </c>
      <c r="E118" t="s">
        <v>22889</v>
      </c>
      <c r="F118" t="s">
        <v>22889</v>
      </c>
      <c r="G118" t="s">
        <v>22890</v>
      </c>
      <c r="H118" t="s">
        <v>22889</v>
      </c>
      <c r="I118" t="s">
        <v>22889</v>
      </c>
      <c r="J118" t="s">
        <v>22889</v>
      </c>
      <c r="K118" t="s">
        <v>22889</v>
      </c>
      <c r="L118" t="s">
        <v>22889</v>
      </c>
      <c r="M118" t="s">
        <v>22889</v>
      </c>
      <c r="N118" t="s">
        <v>22889</v>
      </c>
      <c r="O118" t="s">
        <v>22889</v>
      </c>
      <c r="P118" t="s">
        <v>22889</v>
      </c>
      <c r="Q118" t="s">
        <v>22889</v>
      </c>
      <c r="R118" t="s">
        <v>22889</v>
      </c>
      <c r="S118" t="s">
        <v>22889</v>
      </c>
      <c r="T118" t="s">
        <v>22889</v>
      </c>
      <c r="U118" t="s">
        <v>22889</v>
      </c>
      <c r="V118" t="s">
        <v>22889</v>
      </c>
      <c r="W118" t="s">
        <v>22889</v>
      </c>
      <c r="X118" t="s">
        <v>22889</v>
      </c>
      <c r="Y118" t="s">
        <v>22889</v>
      </c>
      <c r="Z118" t="s">
        <v>22889</v>
      </c>
      <c r="AA118" t="s">
        <v>22889</v>
      </c>
    </row>
    <row r="119" spans="1:27" x14ac:dyDescent="0.25">
      <c r="A119" t="s">
        <v>10975</v>
      </c>
      <c r="B119" t="s">
        <v>22888</v>
      </c>
      <c r="C119">
        <v>1788</v>
      </c>
      <c r="D119" t="s">
        <v>22889</v>
      </c>
      <c r="E119" t="s">
        <v>22889</v>
      </c>
      <c r="F119" t="s">
        <v>22889</v>
      </c>
      <c r="G119" t="s">
        <v>22890</v>
      </c>
      <c r="H119" t="s">
        <v>908</v>
      </c>
      <c r="I119" t="s">
        <v>23297</v>
      </c>
      <c r="J119" t="s">
        <v>23298</v>
      </c>
      <c r="K119" t="s">
        <v>909</v>
      </c>
      <c r="L119" t="s">
        <v>217</v>
      </c>
      <c r="M119" t="s">
        <v>70</v>
      </c>
      <c r="N119" t="s">
        <v>910</v>
      </c>
      <c r="O119" t="s">
        <v>26</v>
      </c>
      <c r="P119" t="s">
        <v>26</v>
      </c>
      <c r="Q119" t="s">
        <v>26</v>
      </c>
      <c r="R119" t="s">
        <v>26</v>
      </c>
      <c r="S119" t="s">
        <v>26</v>
      </c>
      <c r="T119" t="s">
        <v>26</v>
      </c>
      <c r="U119" t="s">
        <v>26</v>
      </c>
      <c r="V119" t="s">
        <v>26</v>
      </c>
      <c r="W119" t="s">
        <v>26</v>
      </c>
      <c r="X119" t="s">
        <v>26</v>
      </c>
      <c r="Y119" t="s">
        <v>26</v>
      </c>
      <c r="Z119" t="s">
        <v>26</v>
      </c>
      <c r="AA119" t="s">
        <v>911</v>
      </c>
    </row>
    <row r="120" spans="1:27" x14ac:dyDescent="0.25">
      <c r="A120" t="s">
        <v>10976</v>
      </c>
      <c r="B120" t="s">
        <v>22888</v>
      </c>
      <c r="C120">
        <v>243</v>
      </c>
      <c r="D120" t="s">
        <v>22889</v>
      </c>
      <c r="E120" t="s">
        <v>22889</v>
      </c>
      <c r="F120" t="s">
        <v>22889</v>
      </c>
      <c r="G120" t="s">
        <v>22890</v>
      </c>
      <c r="H120" t="s">
        <v>913</v>
      </c>
      <c r="I120" t="s">
        <v>23299</v>
      </c>
      <c r="J120" t="s">
        <v>23300</v>
      </c>
      <c r="K120" t="s">
        <v>914</v>
      </c>
      <c r="L120" t="s">
        <v>69</v>
      </c>
      <c r="M120" t="s">
        <v>156</v>
      </c>
      <c r="N120" t="s">
        <v>915</v>
      </c>
      <c r="O120" t="s">
        <v>26</v>
      </c>
      <c r="P120" t="s">
        <v>26</v>
      </c>
      <c r="Q120" t="s">
        <v>26</v>
      </c>
      <c r="R120" t="s">
        <v>916</v>
      </c>
      <c r="S120" t="s">
        <v>26</v>
      </c>
      <c r="T120" t="s">
        <v>26</v>
      </c>
      <c r="U120" t="s">
        <v>26</v>
      </c>
      <c r="V120" t="s">
        <v>26</v>
      </c>
      <c r="W120" t="s">
        <v>689</v>
      </c>
      <c r="X120" t="s">
        <v>26</v>
      </c>
      <c r="Y120" t="s">
        <v>26</v>
      </c>
      <c r="Z120" t="s">
        <v>26</v>
      </c>
      <c r="AA120" t="s">
        <v>917</v>
      </c>
    </row>
    <row r="121" spans="1:27" x14ac:dyDescent="0.25">
      <c r="A121" t="s">
        <v>10977</v>
      </c>
      <c r="B121" t="s">
        <v>22888</v>
      </c>
      <c r="C121">
        <v>1473</v>
      </c>
      <c r="D121" t="s">
        <v>23301</v>
      </c>
      <c r="E121" t="s">
        <v>22980</v>
      </c>
      <c r="F121" t="s">
        <v>23302</v>
      </c>
      <c r="G121" t="s">
        <v>23303</v>
      </c>
      <c r="H121" t="s">
        <v>919</v>
      </c>
      <c r="I121" t="s">
        <v>23304</v>
      </c>
      <c r="J121" t="s">
        <v>23305</v>
      </c>
      <c r="K121" t="s">
        <v>920</v>
      </c>
      <c r="L121" t="s">
        <v>23</v>
      </c>
      <c r="M121" t="s">
        <v>78</v>
      </c>
      <c r="N121" t="s">
        <v>921</v>
      </c>
      <c r="O121" t="s">
        <v>26</v>
      </c>
      <c r="P121" t="s">
        <v>26</v>
      </c>
      <c r="Q121" t="s">
        <v>26</v>
      </c>
      <c r="R121" t="s">
        <v>922</v>
      </c>
      <c r="S121" t="s">
        <v>26</v>
      </c>
      <c r="T121" t="s">
        <v>26</v>
      </c>
      <c r="U121" t="s">
        <v>26</v>
      </c>
      <c r="V121" t="s">
        <v>26</v>
      </c>
      <c r="W121" t="s">
        <v>657</v>
      </c>
      <c r="X121" t="s">
        <v>26</v>
      </c>
      <c r="Y121" t="s">
        <v>26</v>
      </c>
      <c r="Z121" t="s">
        <v>26</v>
      </c>
      <c r="AA121" t="s">
        <v>923</v>
      </c>
    </row>
    <row r="122" spans="1:27" x14ac:dyDescent="0.25">
      <c r="A122" t="s">
        <v>10978</v>
      </c>
      <c r="B122" t="s">
        <v>22888</v>
      </c>
      <c r="C122">
        <v>924</v>
      </c>
      <c r="D122" t="s">
        <v>22889</v>
      </c>
      <c r="E122" t="s">
        <v>22889</v>
      </c>
      <c r="F122" t="s">
        <v>22889</v>
      </c>
      <c r="G122" t="s">
        <v>22890</v>
      </c>
      <c r="H122" t="s">
        <v>925</v>
      </c>
      <c r="I122" t="s">
        <v>23306</v>
      </c>
      <c r="J122" t="s">
        <v>23307</v>
      </c>
      <c r="K122" t="s">
        <v>926</v>
      </c>
      <c r="L122" t="s">
        <v>69</v>
      </c>
      <c r="M122" t="s">
        <v>218</v>
      </c>
      <c r="N122" t="s">
        <v>927</v>
      </c>
      <c r="O122" t="s">
        <v>26</v>
      </c>
      <c r="P122" t="s">
        <v>26</v>
      </c>
      <c r="Q122" t="s">
        <v>26</v>
      </c>
      <c r="R122" t="s">
        <v>26</v>
      </c>
      <c r="S122" t="s">
        <v>26</v>
      </c>
      <c r="T122" t="s">
        <v>26</v>
      </c>
      <c r="U122" t="s">
        <v>26</v>
      </c>
      <c r="V122" t="s">
        <v>26</v>
      </c>
      <c r="W122" t="s">
        <v>26</v>
      </c>
      <c r="X122" t="s">
        <v>26</v>
      </c>
      <c r="Y122" t="s">
        <v>26</v>
      </c>
      <c r="Z122" t="s">
        <v>26</v>
      </c>
      <c r="AA122" t="s">
        <v>26</v>
      </c>
    </row>
    <row r="123" spans="1:27" x14ac:dyDescent="0.25">
      <c r="A123" t="s">
        <v>10979</v>
      </c>
      <c r="B123" t="s">
        <v>22888</v>
      </c>
      <c r="C123">
        <v>549</v>
      </c>
      <c r="D123" t="s">
        <v>22889</v>
      </c>
      <c r="E123" t="s">
        <v>22889</v>
      </c>
      <c r="F123" t="s">
        <v>22889</v>
      </c>
      <c r="G123" t="s">
        <v>22890</v>
      </c>
      <c r="H123" t="s">
        <v>929</v>
      </c>
      <c r="I123" t="s">
        <v>23308</v>
      </c>
      <c r="J123" t="s">
        <v>23309</v>
      </c>
      <c r="K123" t="s">
        <v>930</v>
      </c>
      <c r="L123" t="s">
        <v>931</v>
      </c>
      <c r="M123" t="s">
        <v>477</v>
      </c>
      <c r="N123" t="s">
        <v>932</v>
      </c>
      <c r="O123" t="s">
        <v>26</v>
      </c>
      <c r="P123" t="s">
        <v>26</v>
      </c>
      <c r="Q123" t="s">
        <v>26</v>
      </c>
      <c r="R123" t="s">
        <v>26</v>
      </c>
      <c r="S123" t="s">
        <v>26</v>
      </c>
      <c r="T123" t="s">
        <v>26</v>
      </c>
      <c r="U123" t="s">
        <v>26</v>
      </c>
      <c r="V123" t="s">
        <v>26</v>
      </c>
      <c r="W123" t="s">
        <v>26</v>
      </c>
      <c r="X123" t="s">
        <v>26</v>
      </c>
      <c r="Y123" t="s">
        <v>26</v>
      </c>
      <c r="Z123" t="s">
        <v>26</v>
      </c>
      <c r="AA123" t="s">
        <v>933</v>
      </c>
    </row>
    <row r="124" spans="1:27" x14ac:dyDescent="0.25">
      <c r="A124" t="s">
        <v>10980</v>
      </c>
      <c r="B124" t="s">
        <v>22888</v>
      </c>
      <c r="C124">
        <v>1920</v>
      </c>
      <c r="D124" t="s">
        <v>23310</v>
      </c>
      <c r="E124" t="s">
        <v>939</v>
      </c>
      <c r="F124" t="s">
        <v>23311</v>
      </c>
      <c r="G124" t="s">
        <v>23312</v>
      </c>
      <c r="H124" t="s">
        <v>935</v>
      </c>
      <c r="I124" t="s">
        <v>23313</v>
      </c>
      <c r="J124" t="s">
        <v>23314</v>
      </c>
      <c r="K124" t="s">
        <v>936</v>
      </c>
      <c r="L124" t="s">
        <v>937</v>
      </c>
      <c r="M124" t="s">
        <v>218</v>
      </c>
      <c r="N124" t="s">
        <v>938</v>
      </c>
      <c r="O124" t="s">
        <v>26</v>
      </c>
      <c r="P124" t="s">
        <v>26</v>
      </c>
      <c r="Q124" t="s">
        <v>939</v>
      </c>
      <c r="R124" t="s">
        <v>940</v>
      </c>
      <c r="S124" t="s">
        <v>941</v>
      </c>
      <c r="T124" t="s">
        <v>26</v>
      </c>
      <c r="U124" t="s">
        <v>942</v>
      </c>
      <c r="V124" t="s">
        <v>668</v>
      </c>
      <c r="W124" t="s">
        <v>943</v>
      </c>
      <c r="X124" t="s">
        <v>26</v>
      </c>
      <c r="Y124" t="s">
        <v>26</v>
      </c>
      <c r="Z124" t="s">
        <v>26</v>
      </c>
      <c r="AA124" t="s">
        <v>944</v>
      </c>
    </row>
    <row r="125" spans="1:27" x14ac:dyDescent="0.25">
      <c r="A125" t="s">
        <v>10981</v>
      </c>
      <c r="B125" t="s">
        <v>22888</v>
      </c>
      <c r="C125">
        <v>963</v>
      </c>
      <c r="D125" t="s">
        <v>23315</v>
      </c>
      <c r="E125" t="s">
        <v>950</v>
      </c>
      <c r="F125" t="s">
        <v>23316</v>
      </c>
      <c r="G125" t="s">
        <v>23317</v>
      </c>
      <c r="H125" t="s">
        <v>946</v>
      </c>
      <c r="I125" s="1">
        <v>1.9999999999999999E-112</v>
      </c>
      <c r="J125" t="s">
        <v>23318</v>
      </c>
      <c r="K125" t="s">
        <v>947</v>
      </c>
      <c r="L125" t="s">
        <v>948</v>
      </c>
      <c r="M125" t="s">
        <v>127</v>
      </c>
      <c r="N125" t="s">
        <v>949</v>
      </c>
      <c r="O125" t="s">
        <v>26</v>
      </c>
      <c r="P125" t="s">
        <v>26</v>
      </c>
      <c r="Q125" t="s">
        <v>950</v>
      </c>
      <c r="R125" t="s">
        <v>951</v>
      </c>
      <c r="S125" t="s">
        <v>952</v>
      </c>
      <c r="T125" t="s">
        <v>953</v>
      </c>
      <c r="U125" t="s">
        <v>954</v>
      </c>
      <c r="V125" t="s">
        <v>955</v>
      </c>
      <c r="W125" t="s">
        <v>122</v>
      </c>
      <c r="X125" t="s">
        <v>26</v>
      </c>
      <c r="Y125" t="s">
        <v>26</v>
      </c>
      <c r="Z125" t="s">
        <v>26</v>
      </c>
      <c r="AA125" t="s">
        <v>956</v>
      </c>
    </row>
    <row r="126" spans="1:27" x14ac:dyDescent="0.25">
      <c r="A126" t="s">
        <v>10982</v>
      </c>
      <c r="B126" t="s">
        <v>22888</v>
      </c>
      <c r="C126">
        <v>249</v>
      </c>
      <c r="D126" t="s">
        <v>22889</v>
      </c>
      <c r="E126" t="s">
        <v>22889</v>
      </c>
      <c r="F126" t="s">
        <v>22889</v>
      </c>
      <c r="G126" t="s">
        <v>22890</v>
      </c>
      <c r="H126" t="s">
        <v>958</v>
      </c>
      <c r="I126" t="s">
        <v>23319</v>
      </c>
      <c r="J126" t="s">
        <v>23320</v>
      </c>
      <c r="K126" t="s">
        <v>959</v>
      </c>
      <c r="L126" t="s">
        <v>23</v>
      </c>
      <c r="M126" t="s">
        <v>156</v>
      </c>
      <c r="N126" t="s">
        <v>960</v>
      </c>
      <c r="O126" t="s">
        <v>26</v>
      </c>
      <c r="P126" t="s">
        <v>26</v>
      </c>
      <c r="Q126" t="s">
        <v>26</v>
      </c>
      <c r="R126" t="s">
        <v>26</v>
      </c>
      <c r="S126" t="s">
        <v>26</v>
      </c>
      <c r="T126" t="s">
        <v>26</v>
      </c>
      <c r="U126" t="s">
        <v>26</v>
      </c>
      <c r="V126" t="s">
        <v>26</v>
      </c>
      <c r="W126" t="s">
        <v>26</v>
      </c>
      <c r="X126" t="s">
        <v>26</v>
      </c>
      <c r="Y126" t="s">
        <v>26</v>
      </c>
      <c r="Z126" t="s">
        <v>26</v>
      </c>
      <c r="AA126" t="s">
        <v>917</v>
      </c>
    </row>
    <row r="127" spans="1:27" x14ac:dyDescent="0.25">
      <c r="A127" t="s">
        <v>10983</v>
      </c>
      <c r="B127" t="s">
        <v>22888</v>
      </c>
      <c r="C127">
        <v>1470</v>
      </c>
      <c r="D127" t="s">
        <v>23321</v>
      </c>
      <c r="E127" t="s">
        <v>5383</v>
      </c>
      <c r="F127" t="s">
        <v>23209</v>
      </c>
      <c r="G127" t="s">
        <v>23322</v>
      </c>
      <c r="H127" t="s">
        <v>962</v>
      </c>
      <c r="I127" t="s">
        <v>23323</v>
      </c>
      <c r="J127" t="s">
        <v>23324</v>
      </c>
      <c r="K127" t="s">
        <v>963</v>
      </c>
      <c r="L127" t="s">
        <v>211</v>
      </c>
      <c r="M127" t="s">
        <v>156</v>
      </c>
      <c r="N127" t="s">
        <v>751</v>
      </c>
      <c r="O127" t="s">
        <v>26</v>
      </c>
      <c r="P127" t="s">
        <v>26</v>
      </c>
      <c r="Q127" t="s">
        <v>26</v>
      </c>
      <c r="R127" t="s">
        <v>26</v>
      </c>
      <c r="S127" t="s">
        <v>26</v>
      </c>
      <c r="T127" t="s">
        <v>26</v>
      </c>
      <c r="U127" t="s">
        <v>26</v>
      </c>
      <c r="V127" t="s">
        <v>26</v>
      </c>
      <c r="W127" t="s">
        <v>26</v>
      </c>
      <c r="X127" t="s">
        <v>26</v>
      </c>
      <c r="Y127" t="s">
        <v>26</v>
      </c>
      <c r="Z127" t="s">
        <v>26</v>
      </c>
      <c r="AA127" t="s">
        <v>756</v>
      </c>
    </row>
    <row r="128" spans="1:27" x14ac:dyDescent="0.25">
      <c r="A128" t="s">
        <v>10984</v>
      </c>
      <c r="B128" t="s">
        <v>22888</v>
      </c>
      <c r="C128">
        <v>735</v>
      </c>
      <c r="D128" t="s">
        <v>22889</v>
      </c>
      <c r="E128" t="s">
        <v>22889</v>
      </c>
      <c r="F128" t="s">
        <v>22889</v>
      </c>
      <c r="G128" t="s">
        <v>22890</v>
      </c>
      <c r="H128" t="s">
        <v>965</v>
      </c>
      <c r="I128" t="s">
        <v>23325</v>
      </c>
      <c r="J128" t="s">
        <v>23072</v>
      </c>
      <c r="K128" t="s">
        <v>966</v>
      </c>
      <c r="L128" t="s">
        <v>211</v>
      </c>
      <c r="M128" t="s">
        <v>51</v>
      </c>
      <c r="N128" t="s">
        <v>967</v>
      </c>
      <c r="O128" t="s">
        <v>26</v>
      </c>
      <c r="P128" t="s">
        <v>26</v>
      </c>
      <c r="Q128" t="s">
        <v>26</v>
      </c>
      <c r="R128" t="s">
        <v>26</v>
      </c>
      <c r="S128" t="s">
        <v>26</v>
      </c>
      <c r="T128" t="s">
        <v>26</v>
      </c>
      <c r="U128" t="s">
        <v>26</v>
      </c>
      <c r="V128" t="s">
        <v>26</v>
      </c>
      <c r="W128" t="s">
        <v>26</v>
      </c>
      <c r="X128" t="s">
        <v>26</v>
      </c>
      <c r="Y128" t="s">
        <v>26</v>
      </c>
      <c r="Z128" t="s">
        <v>26</v>
      </c>
      <c r="AA128" t="s">
        <v>968</v>
      </c>
    </row>
    <row r="129" spans="1:27" x14ac:dyDescent="0.25">
      <c r="A129" t="s">
        <v>10985</v>
      </c>
      <c r="B129" t="s">
        <v>22888</v>
      </c>
      <c r="C129">
        <v>882</v>
      </c>
      <c r="D129" t="s">
        <v>23326</v>
      </c>
      <c r="E129" t="s">
        <v>973</v>
      </c>
      <c r="F129" t="s">
        <v>23327</v>
      </c>
      <c r="G129" t="s">
        <v>23328</v>
      </c>
      <c r="H129" t="s">
        <v>970</v>
      </c>
      <c r="I129" t="s">
        <v>23329</v>
      </c>
      <c r="J129" t="s">
        <v>23330</v>
      </c>
      <c r="K129" t="s">
        <v>971</v>
      </c>
      <c r="L129" t="s">
        <v>77</v>
      </c>
      <c r="M129" t="s">
        <v>127</v>
      </c>
      <c r="N129" t="s">
        <v>972</v>
      </c>
      <c r="O129" t="s">
        <v>26</v>
      </c>
      <c r="P129" t="s">
        <v>26</v>
      </c>
      <c r="Q129" t="s">
        <v>973</v>
      </c>
      <c r="R129" t="s">
        <v>974</v>
      </c>
      <c r="S129" t="s">
        <v>975</v>
      </c>
      <c r="T129" t="s">
        <v>976</v>
      </c>
      <c r="U129" t="s">
        <v>977</v>
      </c>
      <c r="V129" t="s">
        <v>235</v>
      </c>
      <c r="W129" t="s">
        <v>122</v>
      </c>
      <c r="X129" t="s">
        <v>26</v>
      </c>
      <c r="Y129" t="s">
        <v>26</v>
      </c>
      <c r="Z129" t="s">
        <v>26</v>
      </c>
      <c r="AA129" t="s">
        <v>978</v>
      </c>
    </row>
    <row r="130" spans="1:27" x14ac:dyDescent="0.25">
      <c r="A130" t="s">
        <v>10986</v>
      </c>
      <c r="B130" t="s">
        <v>22888</v>
      </c>
      <c r="C130">
        <v>1140</v>
      </c>
      <c r="D130" t="s">
        <v>23331</v>
      </c>
      <c r="E130" t="s">
        <v>23332</v>
      </c>
      <c r="F130" t="s">
        <v>23333</v>
      </c>
      <c r="G130" t="s">
        <v>23334</v>
      </c>
      <c r="H130" t="s">
        <v>980</v>
      </c>
      <c r="I130" t="s">
        <v>23335</v>
      </c>
      <c r="J130" t="s">
        <v>23336</v>
      </c>
      <c r="K130" t="s">
        <v>981</v>
      </c>
      <c r="L130" t="s">
        <v>69</v>
      </c>
      <c r="M130" t="s">
        <v>218</v>
      </c>
      <c r="N130" t="s">
        <v>982</v>
      </c>
      <c r="O130" t="s">
        <v>983</v>
      </c>
      <c r="P130" t="s">
        <v>26</v>
      </c>
      <c r="Q130" t="s">
        <v>26</v>
      </c>
      <c r="R130" t="s">
        <v>26</v>
      </c>
      <c r="S130" t="s">
        <v>26</v>
      </c>
      <c r="T130" t="s">
        <v>26</v>
      </c>
      <c r="U130" t="s">
        <v>26</v>
      </c>
      <c r="V130" t="s">
        <v>26</v>
      </c>
      <c r="W130" t="s">
        <v>26</v>
      </c>
      <c r="X130" t="s">
        <v>26</v>
      </c>
      <c r="Y130" t="s">
        <v>26</v>
      </c>
      <c r="Z130" t="s">
        <v>26</v>
      </c>
      <c r="AA130" t="s">
        <v>221</v>
      </c>
    </row>
    <row r="131" spans="1:27" x14ac:dyDescent="0.25">
      <c r="A131" t="s">
        <v>10987</v>
      </c>
      <c r="B131" t="s">
        <v>22888</v>
      </c>
      <c r="C131">
        <v>978</v>
      </c>
      <c r="D131" t="s">
        <v>23337</v>
      </c>
      <c r="E131" t="s">
        <v>2911</v>
      </c>
      <c r="F131" t="s">
        <v>23338</v>
      </c>
      <c r="G131" t="s">
        <v>23015</v>
      </c>
      <c r="H131" t="s">
        <v>985</v>
      </c>
      <c r="I131" t="s">
        <v>23339</v>
      </c>
      <c r="J131" t="s">
        <v>23340</v>
      </c>
      <c r="K131" t="s">
        <v>986</v>
      </c>
      <c r="L131" t="s">
        <v>69</v>
      </c>
      <c r="M131" t="s">
        <v>78</v>
      </c>
      <c r="N131" t="s">
        <v>987</v>
      </c>
      <c r="O131" t="s">
        <v>26</v>
      </c>
      <c r="P131" t="s">
        <v>26</v>
      </c>
      <c r="Q131" t="s">
        <v>26</v>
      </c>
      <c r="R131" t="s">
        <v>26</v>
      </c>
      <c r="S131" t="s">
        <v>26</v>
      </c>
      <c r="T131" t="s">
        <v>26</v>
      </c>
      <c r="U131" t="s">
        <v>26</v>
      </c>
      <c r="V131" t="s">
        <v>26</v>
      </c>
      <c r="W131" t="s">
        <v>26</v>
      </c>
      <c r="X131" t="s">
        <v>26</v>
      </c>
      <c r="Y131" t="s">
        <v>26</v>
      </c>
      <c r="Z131" t="s">
        <v>26</v>
      </c>
      <c r="AA131" t="s">
        <v>284</v>
      </c>
    </row>
    <row r="132" spans="1:27" x14ac:dyDescent="0.25">
      <c r="A132" t="s">
        <v>10988</v>
      </c>
      <c r="B132" t="s">
        <v>22888</v>
      </c>
      <c r="C132">
        <v>1191</v>
      </c>
      <c r="D132" t="s">
        <v>23341</v>
      </c>
      <c r="E132" t="s">
        <v>23342</v>
      </c>
      <c r="F132" t="s">
        <v>23343</v>
      </c>
      <c r="G132" t="s">
        <v>23344</v>
      </c>
      <c r="H132" t="s">
        <v>989</v>
      </c>
      <c r="I132" t="s">
        <v>23345</v>
      </c>
      <c r="J132" t="s">
        <v>23346</v>
      </c>
      <c r="K132" t="s">
        <v>990</v>
      </c>
      <c r="L132" t="s">
        <v>69</v>
      </c>
      <c r="M132" t="s">
        <v>60</v>
      </c>
      <c r="N132" t="s">
        <v>991</v>
      </c>
      <c r="O132" t="s">
        <v>992</v>
      </c>
      <c r="P132" t="s">
        <v>26</v>
      </c>
      <c r="Q132" t="s">
        <v>26</v>
      </c>
      <c r="R132" t="s">
        <v>993</v>
      </c>
      <c r="S132" t="s">
        <v>26</v>
      </c>
      <c r="T132" t="s">
        <v>26</v>
      </c>
      <c r="U132" t="s">
        <v>26</v>
      </c>
      <c r="V132" t="s">
        <v>26</v>
      </c>
      <c r="W132" t="s">
        <v>236</v>
      </c>
      <c r="X132" t="s">
        <v>26</v>
      </c>
      <c r="Y132" t="s">
        <v>26</v>
      </c>
      <c r="Z132" t="s">
        <v>26</v>
      </c>
      <c r="AA132" t="s">
        <v>994</v>
      </c>
    </row>
    <row r="133" spans="1:27" x14ac:dyDescent="0.25">
      <c r="A133" t="s">
        <v>10989</v>
      </c>
      <c r="B133" t="s">
        <v>22888</v>
      </c>
      <c r="C133">
        <v>696</v>
      </c>
      <c r="D133" t="s">
        <v>23347</v>
      </c>
      <c r="E133" t="s">
        <v>23348</v>
      </c>
      <c r="F133" t="s">
        <v>22889</v>
      </c>
      <c r="G133" t="s">
        <v>23349</v>
      </c>
      <c r="H133" t="s">
        <v>996</v>
      </c>
      <c r="I133" s="1">
        <v>6.9999999999999994E-95</v>
      </c>
      <c r="J133" t="s">
        <v>23350</v>
      </c>
      <c r="K133" t="s">
        <v>997</v>
      </c>
      <c r="L133" t="s">
        <v>211</v>
      </c>
      <c r="M133" t="s">
        <v>998</v>
      </c>
      <c r="N133" t="s">
        <v>999</v>
      </c>
      <c r="O133" t="s">
        <v>1000</v>
      </c>
      <c r="P133" t="s">
        <v>26</v>
      </c>
      <c r="Q133" t="s">
        <v>1001</v>
      </c>
      <c r="R133" t="s">
        <v>1002</v>
      </c>
      <c r="S133" t="s">
        <v>1003</v>
      </c>
      <c r="T133" t="s">
        <v>1004</v>
      </c>
      <c r="U133" t="s">
        <v>1005</v>
      </c>
      <c r="V133" t="s">
        <v>235</v>
      </c>
      <c r="W133" t="s">
        <v>122</v>
      </c>
      <c r="X133" t="s">
        <v>26</v>
      </c>
      <c r="Y133" t="s">
        <v>26</v>
      </c>
      <c r="Z133" t="s">
        <v>26</v>
      </c>
      <c r="AA133" t="s">
        <v>978</v>
      </c>
    </row>
    <row r="134" spans="1:27" x14ac:dyDescent="0.25">
      <c r="A134" t="s">
        <v>10990</v>
      </c>
      <c r="B134" t="s">
        <v>22888</v>
      </c>
      <c r="C134">
        <v>759</v>
      </c>
      <c r="D134" t="s">
        <v>22889</v>
      </c>
      <c r="E134" t="s">
        <v>1011</v>
      </c>
      <c r="F134" t="s">
        <v>22889</v>
      </c>
      <c r="G134" t="s">
        <v>23351</v>
      </c>
      <c r="H134" t="s">
        <v>1007</v>
      </c>
      <c r="I134" t="s">
        <v>23352</v>
      </c>
      <c r="J134" t="s">
        <v>23152</v>
      </c>
      <c r="K134" t="s">
        <v>1008</v>
      </c>
      <c r="L134" t="s">
        <v>1009</v>
      </c>
      <c r="M134" t="s">
        <v>78</v>
      </c>
      <c r="N134" t="s">
        <v>1010</v>
      </c>
      <c r="O134" t="s">
        <v>26</v>
      </c>
      <c r="P134" t="s">
        <v>26</v>
      </c>
      <c r="Q134" t="s">
        <v>1011</v>
      </c>
      <c r="R134" t="s">
        <v>1012</v>
      </c>
      <c r="S134" t="s">
        <v>325</v>
      </c>
      <c r="T134" t="s">
        <v>26</v>
      </c>
      <c r="U134" t="s">
        <v>26</v>
      </c>
      <c r="V134" t="s">
        <v>26</v>
      </c>
      <c r="W134" t="s">
        <v>1013</v>
      </c>
      <c r="X134" t="s">
        <v>26</v>
      </c>
      <c r="Y134" t="s">
        <v>1014</v>
      </c>
      <c r="Z134" t="s">
        <v>26</v>
      </c>
      <c r="AA134" t="s">
        <v>1015</v>
      </c>
    </row>
    <row r="135" spans="1:27" x14ac:dyDescent="0.25">
      <c r="A135" t="s">
        <v>10991</v>
      </c>
      <c r="B135" t="s">
        <v>22888</v>
      </c>
      <c r="C135">
        <v>960</v>
      </c>
      <c r="D135" t="s">
        <v>22889</v>
      </c>
      <c r="E135" t="s">
        <v>22889</v>
      </c>
      <c r="F135" t="s">
        <v>22889</v>
      </c>
      <c r="G135" t="s">
        <v>22890</v>
      </c>
      <c r="H135" t="s">
        <v>1017</v>
      </c>
      <c r="I135" t="s">
        <v>23353</v>
      </c>
      <c r="J135" t="s">
        <v>23354</v>
      </c>
      <c r="K135" t="s">
        <v>1018</v>
      </c>
      <c r="L135" t="s">
        <v>69</v>
      </c>
      <c r="M135" t="s">
        <v>26</v>
      </c>
      <c r="N135" t="s">
        <v>26</v>
      </c>
      <c r="O135" t="s">
        <v>26</v>
      </c>
      <c r="P135" t="s">
        <v>26</v>
      </c>
      <c r="Q135" t="s">
        <v>26</v>
      </c>
      <c r="R135" t="s">
        <v>26</v>
      </c>
      <c r="S135" t="s">
        <v>26</v>
      </c>
      <c r="T135" t="s">
        <v>26</v>
      </c>
      <c r="U135" t="s">
        <v>26</v>
      </c>
      <c r="V135" t="s">
        <v>26</v>
      </c>
      <c r="W135" t="s">
        <v>26</v>
      </c>
      <c r="X135" t="s">
        <v>26</v>
      </c>
      <c r="Y135" t="s">
        <v>26</v>
      </c>
      <c r="Z135" t="s">
        <v>26</v>
      </c>
      <c r="AA135" t="s">
        <v>26</v>
      </c>
    </row>
    <row r="136" spans="1:27" x14ac:dyDescent="0.25">
      <c r="A136" t="s">
        <v>10992</v>
      </c>
      <c r="B136" t="s">
        <v>22888</v>
      </c>
      <c r="C136">
        <v>1437</v>
      </c>
      <c r="D136" t="s">
        <v>23355</v>
      </c>
      <c r="E136" t="s">
        <v>22980</v>
      </c>
      <c r="F136" t="s">
        <v>23302</v>
      </c>
      <c r="G136" t="s">
        <v>23303</v>
      </c>
      <c r="H136" t="s">
        <v>1020</v>
      </c>
      <c r="I136" t="s">
        <v>23356</v>
      </c>
      <c r="J136" t="s">
        <v>23357</v>
      </c>
      <c r="K136" t="s">
        <v>1021</v>
      </c>
      <c r="L136" t="s">
        <v>23</v>
      </c>
      <c r="M136" t="s">
        <v>78</v>
      </c>
      <c r="N136" t="s">
        <v>1022</v>
      </c>
      <c r="O136" t="s">
        <v>1023</v>
      </c>
      <c r="P136" t="s">
        <v>26</v>
      </c>
      <c r="Q136" t="s">
        <v>26</v>
      </c>
      <c r="R136" t="s">
        <v>922</v>
      </c>
      <c r="S136" t="s">
        <v>26</v>
      </c>
      <c r="T136" t="s">
        <v>26</v>
      </c>
      <c r="U136" t="s">
        <v>26</v>
      </c>
      <c r="V136" t="s">
        <v>26</v>
      </c>
      <c r="W136" t="s">
        <v>657</v>
      </c>
      <c r="X136" t="s">
        <v>26</v>
      </c>
      <c r="Y136" t="s">
        <v>26</v>
      </c>
      <c r="Z136" t="s">
        <v>26</v>
      </c>
      <c r="AA136" t="s">
        <v>923</v>
      </c>
    </row>
    <row r="137" spans="1:27" x14ac:dyDescent="0.25">
      <c r="A137" t="s">
        <v>10993</v>
      </c>
      <c r="B137" t="s">
        <v>22888</v>
      </c>
      <c r="C137">
        <v>1170</v>
      </c>
      <c r="D137" t="s">
        <v>23358</v>
      </c>
      <c r="E137" t="s">
        <v>23359</v>
      </c>
      <c r="F137" t="s">
        <v>22889</v>
      </c>
      <c r="G137" t="s">
        <v>23360</v>
      </c>
      <c r="H137" t="s">
        <v>1025</v>
      </c>
      <c r="I137" t="s">
        <v>23361</v>
      </c>
      <c r="J137" t="s">
        <v>23362</v>
      </c>
      <c r="K137" t="s">
        <v>1026</v>
      </c>
      <c r="L137" t="s">
        <v>69</v>
      </c>
      <c r="M137" t="s">
        <v>78</v>
      </c>
      <c r="N137" t="s">
        <v>1027</v>
      </c>
      <c r="O137" t="s">
        <v>26</v>
      </c>
      <c r="P137" t="s">
        <v>26</v>
      </c>
      <c r="Q137" t="s">
        <v>26</v>
      </c>
      <c r="R137" t="s">
        <v>26</v>
      </c>
      <c r="S137" t="s">
        <v>26</v>
      </c>
      <c r="T137" t="s">
        <v>26</v>
      </c>
      <c r="U137" t="s">
        <v>26</v>
      </c>
      <c r="V137" t="s">
        <v>26</v>
      </c>
      <c r="W137" t="s">
        <v>26</v>
      </c>
      <c r="X137" t="s">
        <v>26</v>
      </c>
      <c r="Y137" t="s">
        <v>26</v>
      </c>
      <c r="Z137" t="s">
        <v>26</v>
      </c>
      <c r="AA137" t="s">
        <v>1028</v>
      </c>
    </row>
    <row r="138" spans="1:27" x14ac:dyDescent="0.25">
      <c r="A138" t="s">
        <v>10994</v>
      </c>
      <c r="B138" t="s">
        <v>22888</v>
      </c>
      <c r="C138">
        <v>1224</v>
      </c>
      <c r="D138" t="s">
        <v>23363</v>
      </c>
      <c r="E138" t="s">
        <v>23359</v>
      </c>
      <c r="F138" t="s">
        <v>22889</v>
      </c>
      <c r="G138" t="s">
        <v>23360</v>
      </c>
      <c r="H138" t="s">
        <v>1030</v>
      </c>
      <c r="I138" t="s">
        <v>23364</v>
      </c>
      <c r="J138" t="s">
        <v>23365</v>
      </c>
      <c r="K138" t="s">
        <v>1031</v>
      </c>
      <c r="L138" t="s">
        <v>69</v>
      </c>
      <c r="M138" t="s">
        <v>78</v>
      </c>
      <c r="N138" t="s">
        <v>252</v>
      </c>
      <c r="O138" t="s">
        <v>26</v>
      </c>
      <c r="P138" t="s">
        <v>26</v>
      </c>
      <c r="Q138" t="s">
        <v>26</v>
      </c>
      <c r="R138" t="s">
        <v>26</v>
      </c>
      <c r="S138" t="s">
        <v>26</v>
      </c>
      <c r="T138" t="s">
        <v>26</v>
      </c>
      <c r="U138" t="s">
        <v>26</v>
      </c>
      <c r="V138" t="s">
        <v>26</v>
      </c>
      <c r="W138" t="s">
        <v>26</v>
      </c>
      <c r="X138" t="s">
        <v>26</v>
      </c>
      <c r="Y138" t="s">
        <v>26</v>
      </c>
      <c r="Z138" t="s">
        <v>26</v>
      </c>
      <c r="AA138" t="s">
        <v>1028</v>
      </c>
    </row>
    <row r="139" spans="1:27" x14ac:dyDescent="0.25">
      <c r="A139" t="s">
        <v>10995</v>
      </c>
      <c r="B139" t="s">
        <v>22888</v>
      </c>
      <c r="C139">
        <v>936</v>
      </c>
      <c r="D139" t="s">
        <v>22889</v>
      </c>
      <c r="E139" t="s">
        <v>22889</v>
      </c>
      <c r="F139" t="s">
        <v>22889</v>
      </c>
      <c r="G139" t="s">
        <v>22890</v>
      </c>
      <c r="H139" t="s">
        <v>1033</v>
      </c>
      <c r="I139" t="s">
        <v>23366</v>
      </c>
      <c r="J139" t="s">
        <v>23367</v>
      </c>
      <c r="K139" t="s">
        <v>1034</v>
      </c>
      <c r="L139" t="s">
        <v>69</v>
      </c>
      <c r="M139" t="s">
        <v>78</v>
      </c>
      <c r="N139" t="s">
        <v>1035</v>
      </c>
      <c r="O139" t="s">
        <v>26</v>
      </c>
      <c r="P139" t="s">
        <v>26</v>
      </c>
      <c r="Q139" t="s">
        <v>26</v>
      </c>
      <c r="R139" t="s">
        <v>26</v>
      </c>
      <c r="S139" t="s">
        <v>26</v>
      </c>
      <c r="T139" t="s">
        <v>26</v>
      </c>
      <c r="U139" t="s">
        <v>26</v>
      </c>
      <c r="V139" t="s">
        <v>26</v>
      </c>
      <c r="W139" t="s">
        <v>26</v>
      </c>
      <c r="X139" t="s">
        <v>26</v>
      </c>
      <c r="Y139" t="s">
        <v>26</v>
      </c>
      <c r="Z139" t="s">
        <v>26</v>
      </c>
      <c r="AA139" t="s">
        <v>310</v>
      </c>
    </row>
    <row r="140" spans="1:27" x14ac:dyDescent="0.25">
      <c r="A140" t="s">
        <v>10996</v>
      </c>
      <c r="B140" t="s">
        <v>22888</v>
      </c>
      <c r="C140">
        <v>1176</v>
      </c>
      <c r="D140" t="s">
        <v>22889</v>
      </c>
      <c r="E140" t="s">
        <v>22889</v>
      </c>
      <c r="F140" t="s">
        <v>22889</v>
      </c>
      <c r="G140" t="s">
        <v>22890</v>
      </c>
      <c r="H140" t="s">
        <v>1037</v>
      </c>
      <c r="I140" t="s">
        <v>23368</v>
      </c>
      <c r="J140" t="s">
        <v>23369</v>
      </c>
      <c r="K140" t="s">
        <v>1038</v>
      </c>
      <c r="L140" t="s">
        <v>1009</v>
      </c>
      <c r="M140" t="s">
        <v>78</v>
      </c>
      <c r="N140" t="s">
        <v>1039</v>
      </c>
      <c r="O140" t="s">
        <v>26</v>
      </c>
      <c r="P140" t="s">
        <v>26</v>
      </c>
      <c r="Q140" t="s">
        <v>26</v>
      </c>
      <c r="R140" t="s">
        <v>26</v>
      </c>
      <c r="S140" t="s">
        <v>26</v>
      </c>
      <c r="T140" t="s">
        <v>26</v>
      </c>
      <c r="U140" t="s">
        <v>26</v>
      </c>
      <c r="V140" t="s">
        <v>26</v>
      </c>
      <c r="W140" t="s">
        <v>26</v>
      </c>
      <c r="X140" t="s">
        <v>26</v>
      </c>
      <c r="Y140" t="s">
        <v>26</v>
      </c>
      <c r="Z140" t="s">
        <v>26</v>
      </c>
      <c r="AA140" t="s">
        <v>263</v>
      </c>
    </row>
    <row r="141" spans="1:27" x14ac:dyDescent="0.25">
      <c r="A141" t="s">
        <v>10997</v>
      </c>
      <c r="B141" t="s">
        <v>22888</v>
      </c>
      <c r="C141">
        <v>1146</v>
      </c>
      <c r="D141" t="s">
        <v>23370</v>
      </c>
      <c r="E141" t="s">
        <v>23359</v>
      </c>
      <c r="F141" t="s">
        <v>22889</v>
      </c>
      <c r="G141" t="s">
        <v>23360</v>
      </c>
      <c r="H141" t="s">
        <v>1041</v>
      </c>
      <c r="I141" t="s">
        <v>23371</v>
      </c>
      <c r="J141" t="s">
        <v>23372</v>
      </c>
      <c r="K141" t="s">
        <v>1042</v>
      </c>
      <c r="L141" t="s">
        <v>69</v>
      </c>
      <c r="M141" t="s">
        <v>78</v>
      </c>
      <c r="N141" t="s">
        <v>1043</v>
      </c>
      <c r="O141" t="s">
        <v>26</v>
      </c>
      <c r="P141" t="s">
        <v>26</v>
      </c>
      <c r="Q141" t="s">
        <v>26</v>
      </c>
      <c r="R141" t="s">
        <v>26</v>
      </c>
      <c r="S141" t="s">
        <v>26</v>
      </c>
      <c r="T141" t="s">
        <v>26</v>
      </c>
      <c r="U141" t="s">
        <v>26</v>
      </c>
      <c r="V141" t="s">
        <v>26</v>
      </c>
      <c r="W141" t="s">
        <v>26</v>
      </c>
      <c r="X141" t="s">
        <v>26</v>
      </c>
      <c r="Y141" t="s">
        <v>26</v>
      </c>
      <c r="Z141" t="s">
        <v>26</v>
      </c>
      <c r="AA141" t="s">
        <v>1044</v>
      </c>
    </row>
    <row r="142" spans="1:27" x14ac:dyDescent="0.25">
      <c r="A142" t="s">
        <v>10998</v>
      </c>
      <c r="B142" t="s">
        <v>22888</v>
      </c>
      <c r="C142">
        <v>882</v>
      </c>
      <c r="D142" t="s">
        <v>23373</v>
      </c>
      <c r="E142" t="s">
        <v>23374</v>
      </c>
      <c r="F142" t="s">
        <v>22889</v>
      </c>
      <c r="G142" t="s">
        <v>23375</v>
      </c>
      <c r="H142" t="s">
        <v>1046</v>
      </c>
      <c r="I142" t="s">
        <v>23376</v>
      </c>
      <c r="J142" t="s">
        <v>23377</v>
      </c>
      <c r="K142" t="s">
        <v>1047</v>
      </c>
      <c r="L142" t="s">
        <v>1048</v>
      </c>
      <c r="M142" t="s">
        <v>78</v>
      </c>
      <c r="N142" t="s">
        <v>1049</v>
      </c>
      <c r="O142" t="s">
        <v>26</v>
      </c>
      <c r="P142" t="s">
        <v>26</v>
      </c>
      <c r="Q142" t="s">
        <v>26</v>
      </c>
      <c r="R142" t="s">
        <v>26</v>
      </c>
      <c r="S142" t="s">
        <v>26</v>
      </c>
      <c r="T142" t="s">
        <v>26</v>
      </c>
      <c r="U142" t="s">
        <v>26</v>
      </c>
      <c r="V142" t="s">
        <v>26</v>
      </c>
      <c r="W142" t="s">
        <v>26</v>
      </c>
      <c r="X142" t="s">
        <v>26</v>
      </c>
      <c r="Y142" t="s">
        <v>26</v>
      </c>
      <c r="Z142" t="s">
        <v>26</v>
      </c>
      <c r="AA142" t="s">
        <v>1050</v>
      </c>
    </row>
    <row r="143" spans="1:27" x14ac:dyDescent="0.25">
      <c r="A143" t="s">
        <v>10999</v>
      </c>
      <c r="B143" t="s">
        <v>22888</v>
      </c>
      <c r="C143">
        <v>1047</v>
      </c>
      <c r="D143" t="s">
        <v>22889</v>
      </c>
      <c r="E143" t="s">
        <v>22889</v>
      </c>
      <c r="F143" t="s">
        <v>22889</v>
      </c>
      <c r="G143" t="s">
        <v>22890</v>
      </c>
      <c r="H143" t="s">
        <v>1052</v>
      </c>
      <c r="I143" t="s">
        <v>23378</v>
      </c>
      <c r="J143" t="s">
        <v>23129</v>
      </c>
      <c r="K143" t="s">
        <v>1053</v>
      </c>
      <c r="L143" t="s">
        <v>69</v>
      </c>
      <c r="M143" t="s">
        <v>78</v>
      </c>
      <c r="N143" t="s">
        <v>932</v>
      </c>
      <c r="O143" t="s">
        <v>26</v>
      </c>
      <c r="P143" t="s">
        <v>26</v>
      </c>
      <c r="Q143" t="s">
        <v>26</v>
      </c>
      <c r="R143" t="s">
        <v>26</v>
      </c>
      <c r="S143" t="s">
        <v>26</v>
      </c>
      <c r="T143" t="s">
        <v>26</v>
      </c>
      <c r="U143" t="s">
        <v>26</v>
      </c>
      <c r="V143" t="s">
        <v>26</v>
      </c>
      <c r="W143" t="s">
        <v>26</v>
      </c>
      <c r="X143" t="s">
        <v>26</v>
      </c>
      <c r="Y143" t="s">
        <v>26</v>
      </c>
      <c r="Z143" t="s">
        <v>26</v>
      </c>
      <c r="AA143" t="s">
        <v>1054</v>
      </c>
    </row>
    <row r="144" spans="1:27" x14ac:dyDescent="0.25">
      <c r="A144" t="s">
        <v>11000</v>
      </c>
      <c r="B144" t="s">
        <v>22888</v>
      </c>
      <c r="C144">
        <v>834</v>
      </c>
      <c r="D144" t="s">
        <v>22889</v>
      </c>
      <c r="E144" t="s">
        <v>22889</v>
      </c>
      <c r="F144" t="s">
        <v>22889</v>
      </c>
      <c r="G144" t="s">
        <v>22890</v>
      </c>
      <c r="H144" t="s">
        <v>1056</v>
      </c>
      <c r="I144" t="s">
        <v>23379</v>
      </c>
      <c r="J144" t="s">
        <v>23380</v>
      </c>
      <c r="K144" t="s">
        <v>1057</v>
      </c>
      <c r="L144" t="s">
        <v>69</v>
      </c>
      <c r="M144" t="s">
        <v>60</v>
      </c>
      <c r="N144" t="s">
        <v>1058</v>
      </c>
      <c r="O144" t="s">
        <v>26</v>
      </c>
      <c r="P144" t="s">
        <v>26</v>
      </c>
      <c r="Q144" t="s">
        <v>26</v>
      </c>
      <c r="R144" t="s">
        <v>26</v>
      </c>
      <c r="S144" t="s">
        <v>26</v>
      </c>
      <c r="T144" t="s">
        <v>26</v>
      </c>
      <c r="U144" t="s">
        <v>26</v>
      </c>
      <c r="V144" t="s">
        <v>26</v>
      </c>
      <c r="W144" t="s">
        <v>26</v>
      </c>
      <c r="X144" t="s">
        <v>26</v>
      </c>
      <c r="Y144" t="s">
        <v>26</v>
      </c>
      <c r="Z144" t="s">
        <v>26</v>
      </c>
      <c r="AA144" t="s">
        <v>1059</v>
      </c>
    </row>
    <row r="145" spans="1:27" x14ac:dyDescent="0.25">
      <c r="A145" t="s">
        <v>11001</v>
      </c>
      <c r="B145" t="s">
        <v>22888</v>
      </c>
      <c r="C145">
        <v>1155</v>
      </c>
      <c r="D145" t="s">
        <v>22889</v>
      </c>
      <c r="E145" t="s">
        <v>22889</v>
      </c>
      <c r="F145" t="s">
        <v>22889</v>
      </c>
      <c r="G145" t="s">
        <v>22890</v>
      </c>
      <c r="H145" t="s">
        <v>1061</v>
      </c>
      <c r="I145" t="s">
        <v>23381</v>
      </c>
      <c r="J145" t="s">
        <v>23382</v>
      </c>
      <c r="K145" t="s">
        <v>1062</v>
      </c>
      <c r="L145" t="s">
        <v>241</v>
      </c>
      <c r="M145" t="s">
        <v>78</v>
      </c>
      <c r="N145" t="s">
        <v>252</v>
      </c>
      <c r="O145" t="s">
        <v>26</v>
      </c>
      <c r="P145" t="s">
        <v>26</v>
      </c>
      <c r="Q145" t="s">
        <v>26</v>
      </c>
      <c r="R145" t="s">
        <v>26</v>
      </c>
      <c r="S145" t="s">
        <v>26</v>
      </c>
      <c r="T145" t="s">
        <v>26</v>
      </c>
      <c r="U145" t="s">
        <v>26</v>
      </c>
      <c r="V145" t="s">
        <v>26</v>
      </c>
      <c r="W145" t="s">
        <v>26</v>
      </c>
      <c r="X145" t="s">
        <v>26</v>
      </c>
      <c r="Y145" t="s">
        <v>26</v>
      </c>
      <c r="Z145" t="s">
        <v>26</v>
      </c>
      <c r="AA145" t="s">
        <v>895</v>
      </c>
    </row>
    <row r="146" spans="1:27" x14ac:dyDescent="0.25">
      <c r="A146" t="s">
        <v>11002</v>
      </c>
      <c r="B146" t="s">
        <v>22888</v>
      </c>
      <c r="C146">
        <v>1146</v>
      </c>
      <c r="D146" t="s">
        <v>22889</v>
      </c>
      <c r="E146" t="s">
        <v>22889</v>
      </c>
      <c r="F146" t="s">
        <v>22889</v>
      </c>
      <c r="G146" t="s">
        <v>22890</v>
      </c>
      <c r="H146" t="s">
        <v>1064</v>
      </c>
      <c r="I146" t="s">
        <v>27661</v>
      </c>
      <c r="J146" t="s">
        <v>25455</v>
      </c>
      <c r="K146" t="s">
        <v>1065</v>
      </c>
      <c r="L146" t="s">
        <v>211</v>
      </c>
      <c r="M146" t="s">
        <v>26</v>
      </c>
      <c r="N146" t="s">
        <v>26</v>
      </c>
      <c r="O146" t="s">
        <v>26</v>
      </c>
      <c r="P146" t="s">
        <v>26</v>
      </c>
      <c r="Q146" t="s">
        <v>26</v>
      </c>
      <c r="R146" t="s">
        <v>26</v>
      </c>
      <c r="S146" t="s">
        <v>26</v>
      </c>
      <c r="T146" t="s">
        <v>26</v>
      </c>
      <c r="U146" t="s">
        <v>26</v>
      </c>
      <c r="V146" t="s">
        <v>26</v>
      </c>
      <c r="W146" t="s">
        <v>26</v>
      </c>
      <c r="X146" t="s">
        <v>26</v>
      </c>
      <c r="Y146" t="s">
        <v>26</v>
      </c>
      <c r="Z146" t="s">
        <v>26</v>
      </c>
      <c r="AA146" t="s">
        <v>26</v>
      </c>
    </row>
    <row r="147" spans="1:27" x14ac:dyDescent="0.25">
      <c r="A147" t="s">
        <v>11003</v>
      </c>
      <c r="B147" t="s">
        <v>22888</v>
      </c>
      <c r="C147">
        <v>1479</v>
      </c>
      <c r="D147" t="s">
        <v>23385</v>
      </c>
      <c r="E147" t="s">
        <v>22889</v>
      </c>
      <c r="F147" t="s">
        <v>22889</v>
      </c>
      <c r="G147" t="s">
        <v>23386</v>
      </c>
      <c r="H147" t="s">
        <v>1067</v>
      </c>
      <c r="I147" t="s">
        <v>23387</v>
      </c>
      <c r="J147" t="s">
        <v>23388</v>
      </c>
      <c r="K147" t="s">
        <v>1068</v>
      </c>
      <c r="L147" t="s">
        <v>69</v>
      </c>
      <c r="M147" t="s">
        <v>60</v>
      </c>
      <c r="N147" t="s">
        <v>1069</v>
      </c>
      <c r="O147" t="s">
        <v>26</v>
      </c>
      <c r="P147" t="s">
        <v>26</v>
      </c>
      <c r="Q147" t="s">
        <v>26</v>
      </c>
      <c r="R147" t="s">
        <v>26</v>
      </c>
      <c r="S147" t="s">
        <v>26</v>
      </c>
      <c r="T147" t="s">
        <v>26</v>
      </c>
      <c r="U147" t="s">
        <v>26</v>
      </c>
      <c r="V147" t="s">
        <v>26</v>
      </c>
      <c r="W147" t="s">
        <v>26</v>
      </c>
      <c r="X147" t="s">
        <v>26</v>
      </c>
      <c r="Y147" t="s">
        <v>26</v>
      </c>
      <c r="Z147" t="s">
        <v>26</v>
      </c>
      <c r="AA147" t="s">
        <v>1070</v>
      </c>
    </row>
    <row r="148" spans="1:27" x14ac:dyDescent="0.25">
      <c r="A148" t="s">
        <v>11004</v>
      </c>
      <c r="B148" t="s">
        <v>22888</v>
      </c>
      <c r="C148">
        <v>1020</v>
      </c>
      <c r="D148" t="s">
        <v>22889</v>
      </c>
      <c r="E148" t="s">
        <v>22889</v>
      </c>
      <c r="F148" t="s">
        <v>22889</v>
      </c>
      <c r="G148" t="s">
        <v>22890</v>
      </c>
      <c r="H148" t="s">
        <v>1072</v>
      </c>
      <c r="I148" t="s">
        <v>23389</v>
      </c>
      <c r="J148" t="s">
        <v>23390</v>
      </c>
      <c r="K148" t="s">
        <v>1073</v>
      </c>
      <c r="L148" t="s">
        <v>69</v>
      </c>
      <c r="M148" t="s">
        <v>78</v>
      </c>
      <c r="N148" t="s">
        <v>1074</v>
      </c>
      <c r="O148" t="s">
        <v>26</v>
      </c>
      <c r="P148" t="s">
        <v>26</v>
      </c>
      <c r="Q148" t="s">
        <v>26</v>
      </c>
      <c r="R148" t="s">
        <v>26</v>
      </c>
      <c r="S148" t="s">
        <v>26</v>
      </c>
      <c r="T148" t="s">
        <v>26</v>
      </c>
      <c r="U148" t="s">
        <v>26</v>
      </c>
      <c r="V148" t="s">
        <v>26</v>
      </c>
      <c r="W148" t="s">
        <v>26</v>
      </c>
      <c r="X148" t="s">
        <v>26</v>
      </c>
      <c r="Y148" t="s">
        <v>26</v>
      </c>
      <c r="Z148" t="s">
        <v>26</v>
      </c>
      <c r="AA148" t="s">
        <v>310</v>
      </c>
    </row>
    <row r="149" spans="1:27" x14ac:dyDescent="0.25">
      <c r="A149" t="s">
        <v>27662</v>
      </c>
      <c r="B149" t="s">
        <v>22888</v>
      </c>
      <c r="C149">
        <v>144</v>
      </c>
      <c r="D149" t="s">
        <v>22889</v>
      </c>
      <c r="E149" t="s">
        <v>22889</v>
      </c>
      <c r="F149" t="s">
        <v>22889</v>
      </c>
      <c r="G149" t="s">
        <v>22890</v>
      </c>
      <c r="H149" t="s">
        <v>22889</v>
      </c>
      <c r="I149" t="s">
        <v>22889</v>
      </c>
      <c r="J149" t="s">
        <v>22889</v>
      </c>
      <c r="K149" t="s">
        <v>22889</v>
      </c>
      <c r="L149" t="s">
        <v>22889</v>
      </c>
      <c r="M149" t="s">
        <v>22889</v>
      </c>
      <c r="N149" t="s">
        <v>22889</v>
      </c>
      <c r="O149" t="s">
        <v>22889</v>
      </c>
      <c r="P149" t="s">
        <v>22889</v>
      </c>
      <c r="Q149" t="s">
        <v>22889</v>
      </c>
      <c r="R149" t="s">
        <v>22889</v>
      </c>
      <c r="S149" t="s">
        <v>22889</v>
      </c>
      <c r="T149" t="s">
        <v>22889</v>
      </c>
      <c r="U149" t="s">
        <v>22889</v>
      </c>
      <c r="V149" t="s">
        <v>22889</v>
      </c>
      <c r="W149" t="s">
        <v>22889</v>
      </c>
      <c r="X149" t="s">
        <v>22889</v>
      </c>
      <c r="Y149" t="s">
        <v>22889</v>
      </c>
      <c r="Z149" t="s">
        <v>22889</v>
      </c>
      <c r="AA149" t="s">
        <v>22889</v>
      </c>
    </row>
    <row r="150" spans="1:27" x14ac:dyDescent="0.25">
      <c r="A150" t="s">
        <v>11005</v>
      </c>
      <c r="B150" t="s">
        <v>22888</v>
      </c>
      <c r="C150">
        <v>1116</v>
      </c>
      <c r="D150" t="s">
        <v>23392</v>
      </c>
      <c r="E150" t="s">
        <v>23393</v>
      </c>
      <c r="F150" t="s">
        <v>22889</v>
      </c>
      <c r="G150" t="s">
        <v>23394</v>
      </c>
      <c r="H150" t="s">
        <v>1076</v>
      </c>
      <c r="I150" t="s">
        <v>27663</v>
      </c>
      <c r="J150" t="s">
        <v>25622</v>
      </c>
      <c r="K150" t="s">
        <v>1077</v>
      </c>
      <c r="L150" t="s">
        <v>69</v>
      </c>
      <c r="M150" t="s">
        <v>218</v>
      </c>
      <c r="N150" t="s">
        <v>982</v>
      </c>
      <c r="O150" t="s">
        <v>1078</v>
      </c>
      <c r="P150" t="s">
        <v>26</v>
      </c>
      <c r="Q150" t="s">
        <v>26</v>
      </c>
      <c r="R150" t="s">
        <v>26</v>
      </c>
      <c r="S150" t="s">
        <v>26</v>
      </c>
      <c r="T150" t="s">
        <v>26</v>
      </c>
      <c r="U150" t="s">
        <v>26</v>
      </c>
      <c r="V150" t="s">
        <v>26</v>
      </c>
      <c r="W150" t="s">
        <v>26</v>
      </c>
      <c r="X150" t="s">
        <v>26</v>
      </c>
      <c r="Y150" t="s">
        <v>26</v>
      </c>
      <c r="Z150" t="s">
        <v>26</v>
      </c>
      <c r="AA150" t="s">
        <v>221</v>
      </c>
    </row>
    <row r="151" spans="1:27" x14ac:dyDescent="0.25">
      <c r="A151" t="s">
        <v>11006</v>
      </c>
      <c r="B151" t="s">
        <v>22888</v>
      </c>
      <c r="C151">
        <v>585</v>
      </c>
      <c r="D151" t="s">
        <v>1083</v>
      </c>
      <c r="E151" t="s">
        <v>23397</v>
      </c>
      <c r="F151" t="s">
        <v>22889</v>
      </c>
      <c r="G151" t="s">
        <v>23398</v>
      </c>
      <c r="H151" t="s">
        <v>1080</v>
      </c>
      <c r="I151" t="s">
        <v>23399</v>
      </c>
      <c r="J151" t="s">
        <v>23400</v>
      </c>
      <c r="K151" t="s">
        <v>1081</v>
      </c>
      <c r="L151" t="s">
        <v>69</v>
      </c>
      <c r="M151" t="s">
        <v>60</v>
      </c>
      <c r="N151" t="s">
        <v>1082</v>
      </c>
      <c r="O151" t="s">
        <v>1083</v>
      </c>
      <c r="P151" t="s">
        <v>26</v>
      </c>
      <c r="Q151" t="s">
        <v>26</v>
      </c>
      <c r="R151" t="s">
        <v>26</v>
      </c>
      <c r="S151" t="s">
        <v>26</v>
      </c>
      <c r="T151" t="s">
        <v>26</v>
      </c>
      <c r="U151" t="s">
        <v>26</v>
      </c>
      <c r="V151" t="s">
        <v>26</v>
      </c>
      <c r="W151" t="s">
        <v>26</v>
      </c>
      <c r="X151" t="s">
        <v>26</v>
      </c>
      <c r="Y151" t="s">
        <v>26</v>
      </c>
      <c r="Z151" t="s">
        <v>26</v>
      </c>
      <c r="AA151" t="s">
        <v>1084</v>
      </c>
    </row>
    <row r="152" spans="1:27" x14ac:dyDescent="0.25">
      <c r="A152" t="s">
        <v>11007</v>
      </c>
      <c r="B152" t="s">
        <v>22888</v>
      </c>
      <c r="C152">
        <v>447</v>
      </c>
      <c r="D152" t="s">
        <v>23401</v>
      </c>
      <c r="E152" t="s">
        <v>23402</v>
      </c>
      <c r="F152" t="s">
        <v>22889</v>
      </c>
      <c r="G152" t="s">
        <v>23403</v>
      </c>
      <c r="H152" t="s">
        <v>1086</v>
      </c>
      <c r="I152" t="s">
        <v>23404</v>
      </c>
      <c r="J152" t="s">
        <v>23405</v>
      </c>
      <c r="K152" t="s">
        <v>1087</v>
      </c>
      <c r="L152" t="s">
        <v>211</v>
      </c>
      <c r="M152" t="s">
        <v>32</v>
      </c>
      <c r="N152" t="s">
        <v>1088</v>
      </c>
      <c r="O152" t="s">
        <v>26</v>
      </c>
      <c r="P152" t="s">
        <v>26</v>
      </c>
      <c r="Q152" t="s">
        <v>26</v>
      </c>
      <c r="R152" t="s">
        <v>26</v>
      </c>
      <c r="S152" t="s">
        <v>26</v>
      </c>
      <c r="T152" t="s">
        <v>26</v>
      </c>
      <c r="U152" t="s">
        <v>26</v>
      </c>
      <c r="V152" t="s">
        <v>26</v>
      </c>
      <c r="W152" t="s">
        <v>26</v>
      </c>
      <c r="X152" t="s">
        <v>26</v>
      </c>
      <c r="Y152" t="s">
        <v>26</v>
      </c>
      <c r="Z152" t="s">
        <v>26</v>
      </c>
      <c r="AA152" t="s">
        <v>1089</v>
      </c>
    </row>
    <row r="153" spans="1:27" x14ac:dyDescent="0.25">
      <c r="A153" t="s">
        <v>11008</v>
      </c>
      <c r="B153" t="s">
        <v>22888</v>
      </c>
      <c r="C153">
        <v>453</v>
      </c>
      <c r="D153" t="s">
        <v>23406</v>
      </c>
      <c r="E153" t="s">
        <v>23402</v>
      </c>
      <c r="F153" t="s">
        <v>22889</v>
      </c>
      <c r="G153" t="s">
        <v>23403</v>
      </c>
      <c r="H153" t="s">
        <v>1091</v>
      </c>
      <c r="I153" t="s">
        <v>23407</v>
      </c>
      <c r="J153" t="s">
        <v>23377</v>
      </c>
      <c r="K153" t="s">
        <v>1092</v>
      </c>
      <c r="L153" t="s">
        <v>69</v>
      </c>
      <c r="M153" t="s">
        <v>32</v>
      </c>
      <c r="N153" t="s">
        <v>1093</v>
      </c>
      <c r="O153" t="s">
        <v>26</v>
      </c>
      <c r="P153" t="s">
        <v>26</v>
      </c>
      <c r="Q153" t="s">
        <v>26</v>
      </c>
      <c r="R153" t="s">
        <v>26</v>
      </c>
      <c r="S153" t="s">
        <v>26</v>
      </c>
      <c r="T153" t="s">
        <v>26</v>
      </c>
      <c r="U153" t="s">
        <v>26</v>
      </c>
      <c r="V153" t="s">
        <v>26</v>
      </c>
      <c r="W153" t="s">
        <v>26</v>
      </c>
      <c r="X153" t="s">
        <v>26</v>
      </c>
      <c r="Y153" t="s">
        <v>26</v>
      </c>
      <c r="Z153" t="s">
        <v>26</v>
      </c>
      <c r="AA153" t="s">
        <v>1089</v>
      </c>
    </row>
    <row r="154" spans="1:27" x14ac:dyDescent="0.25">
      <c r="A154" t="s">
        <v>11009</v>
      </c>
      <c r="B154" t="s">
        <v>22888</v>
      </c>
      <c r="C154">
        <v>1089</v>
      </c>
      <c r="D154" t="s">
        <v>1099</v>
      </c>
      <c r="E154" t="s">
        <v>1100</v>
      </c>
      <c r="F154" t="s">
        <v>23408</v>
      </c>
      <c r="G154" t="s">
        <v>23409</v>
      </c>
      <c r="H154" t="s">
        <v>1095</v>
      </c>
      <c r="I154" t="s">
        <v>23410</v>
      </c>
      <c r="J154" t="s">
        <v>23411</v>
      </c>
      <c r="K154" t="s">
        <v>1096</v>
      </c>
      <c r="L154" t="s">
        <v>1097</v>
      </c>
      <c r="M154" t="s">
        <v>288</v>
      </c>
      <c r="N154" t="s">
        <v>1098</v>
      </c>
      <c r="O154" t="s">
        <v>1099</v>
      </c>
      <c r="P154" t="s">
        <v>26</v>
      </c>
      <c r="Q154" t="s">
        <v>1100</v>
      </c>
      <c r="R154" t="s">
        <v>1101</v>
      </c>
      <c r="S154" t="s">
        <v>1102</v>
      </c>
      <c r="T154" t="s">
        <v>26</v>
      </c>
      <c r="U154" t="s">
        <v>1103</v>
      </c>
      <c r="V154" t="s">
        <v>1104</v>
      </c>
      <c r="W154" t="s">
        <v>178</v>
      </c>
      <c r="X154" t="s">
        <v>26</v>
      </c>
      <c r="Y154" t="s">
        <v>26</v>
      </c>
      <c r="Z154" t="s">
        <v>26</v>
      </c>
      <c r="AA154" t="s">
        <v>284</v>
      </c>
    </row>
    <row r="155" spans="1:27" x14ac:dyDescent="0.25">
      <c r="A155" t="s">
        <v>11010</v>
      </c>
      <c r="B155" t="s">
        <v>22888</v>
      </c>
      <c r="C155">
        <v>1038</v>
      </c>
      <c r="D155" t="s">
        <v>1109</v>
      </c>
      <c r="E155" t="s">
        <v>1110</v>
      </c>
      <c r="F155" t="s">
        <v>23412</v>
      </c>
      <c r="G155" t="s">
        <v>23413</v>
      </c>
      <c r="H155" t="s">
        <v>1106</v>
      </c>
      <c r="I155" t="s">
        <v>23414</v>
      </c>
      <c r="J155" t="s">
        <v>23415</v>
      </c>
      <c r="K155" t="s">
        <v>1107</v>
      </c>
      <c r="L155" t="s">
        <v>211</v>
      </c>
      <c r="M155" t="s">
        <v>78</v>
      </c>
      <c r="N155" t="s">
        <v>1108</v>
      </c>
      <c r="O155" t="s">
        <v>1109</v>
      </c>
      <c r="P155" t="s">
        <v>26</v>
      </c>
      <c r="Q155" t="s">
        <v>1110</v>
      </c>
      <c r="R155" t="s">
        <v>1111</v>
      </c>
      <c r="S155" t="s">
        <v>1102</v>
      </c>
      <c r="T155" t="s">
        <v>26</v>
      </c>
      <c r="U155" t="s">
        <v>1112</v>
      </c>
      <c r="V155" t="s">
        <v>1113</v>
      </c>
      <c r="W155" t="s">
        <v>178</v>
      </c>
      <c r="X155" t="s">
        <v>26</v>
      </c>
      <c r="Y155" t="s">
        <v>26</v>
      </c>
      <c r="Z155" t="s">
        <v>26</v>
      </c>
      <c r="AA155" t="s">
        <v>1114</v>
      </c>
    </row>
    <row r="156" spans="1:27" x14ac:dyDescent="0.25">
      <c r="A156" t="s">
        <v>11011</v>
      </c>
      <c r="B156" t="s">
        <v>22888</v>
      </c>
      <c r="C156">
        <v>1191</v>
      </c>
      <c r="D156" t="s">
        <v>23416</v>
      </c>
      <c r="E156" t="s">
        <v>23417</v>
      </c>
      <c r="F156" t="s">
        <v>22889</v>
      </c>
      <c r="G156" t="s">
        <v>23418</v>
      </c>
      <c r="H156" t="s">
        <v>1116</v>
      </c>
      <c r="I156" t="s">
        <v>23419</v>
      </c>
      <c r="J156" t="s">
        <v>23420</v>
      </c>
      <c r="K156" t="s">
        <v>1117</v>
      </c>
      <c r="L156" t="s">
        <v>77</v>
      </c>
      <c r="M156" t="s">
        <v>78</v>
      </c>
      <c r="N156" t="s">
        <v>1118</v>
      </c>
      <c r="O156" t="s">
        <v>26</v>
      </c>
      <c r="P156" t="s">
        <v>26</v>
      </c>
      <c r="Q156" t="s">
        <v>1119</v>
      </c>
      <c r="R156" t="s">
        <v>1120</v>
      </c>
      <c r="S156" t="s">
        <v>26</v>
      </c>
      <c r="T156" t="s">
        <v>26</v>
      </c>
      <c r="U156" t="s">
        <v>1121</v>
      </c>
      <c r="V156" t="s">
        <v>235</v>
      </c>
      <c r="W156" t="s">
        <v>1122</v>
      </c>
      <c r="X156" t="s">
        <v>26</v>
      </c>
      <c r="Y156" t="s">
        <v>26</v>
      </c>
      <c r="Z156" t="s">
        <v>26</v>
      </c>
      <c r="AA156" t="s">
        <v>1123</v>
      </c>
    </row>
    <row r="157" spans="1:27" x14ac:dyDescent="0.25">
      <c r="A157" t="s">
        <v>11012</v>
      </c>
      <c r="B157" t="s">
        <v>22888</v>
      </c>
      <c r="C157">
        <v>549</v>
      </c>
      <c r="D157" t="s">
        <v>22889</v>
      </c>
      <c r="E157" t="s">
        <v>22889</v>
      </c>
      <c r="F157" t="s">
        <v>22889</v>
      </c>
      <c r="G157" t="s">
        <v>22890</v>
      </c>
      <c r="H157" t="s">
        <v>1125</v>
      </c>
      <c r="I157" t="s">
        <v>23421</v>
      </c>
      <c r="J157" t="s">
        <v>23422</v>
      </c>
      <c r="K157" t="s">
        <v>331</v>
      </c>
      <c r="L157" t="s">
        <v>211</v>
      </c>
      <c r="M157" t="s">
        <v>78</v>
      </c>
      <c r="N157" t="s">
        <v>332</v>
      </c>
      <c r="O157" t="s">
        <v>333</v>
      </c>
      <c r="P157" t="s">
        <v>26</v>
      </c>
      <c r="Q157" t="s">
        <v>26</v>
      </c>
      <c r="R157" t="s">
        <v>334</v>
      </c>
      <c r="S157" t="s">
        <v>335</v>
      </c>
      <c r="T157" t="s">
        <v>26</v>
      </c>
      <c r="U157" t="s">
        <v>26</v>
      </c>
      <c r="V157" t="s">
        <v>26</v>
      </c>
      <c r="W157" t="s">
        <v>336</v>
      </c>
      <c r="X157" t="s">
        <v>337</v>
      </c>
      <c r="Y157" t="s">
        <v>26</v>
      </c>
      <c r="Z157" t="s">
        <v>26</v>
      </c>
      <c r="AA157" t="s">
        <v>338</v>
      </c>
    </row>
    <row r="158" spans="1:27" x14ac:dyDescent="0.25">
      <c r="A158" t="s">
        <v>11013</v>
      </c>
      <c r="B158" t="s">
        <v>22888</v>
      </c>
      <c r="C158">
        <v>1428</v>
      </c>
      <c r="D158" t="s">
        <v>22889</v>
      </c>
      <c r="E158" t="s">
        <v>22889</v>
      </c>
      <c r="F158" t="s">
        <v>22889</v>
      </c>
      <c r="G158" t="s">
        <v>22890</v>
      </c>
      <c r="H158" t="s">
        <v>1127</v>
      </c>
      <c r="I158" t="s">
        <v>23423</v>
      </c>
      <c r="J158" t="s">
        <v>23362</v>
      </c>
      <c r="K158" t="s">
        <v>322</v>
      </c>
      <c r="L158" t="s">
        <v>211</v>
      </c>
      <c r="M158" t="s">
        <v>78</v>
      </c>
      <c r="N158" t="s">
        <v>323</v>
      </c>
      <c r="O158" t="s">
        <v>26</v>
      </c>
      <c r="P158" t="s">
        <v>26</v>
      </c>
      <c r="Q158" t="s">
        <v>26</v>
      </c>
      <c r="R158" t="s">
        <v>324</v>
      </c>
      <c r="S158" t="s">
        <v>325</v>
      </c>
      <c r="T158" t="s">
        <v>26</v>
      </c>
      <c r="U158" t="s">
        <v>26</v>
      </c>
      <c r="V158" t="s">
        <v>26</v>
      </c>
      <c r="W158" t="s">
        <v>326</v>
      </c>
      <c r="X158" t="s">
        <v>327</v>
      </c>
      <c r="Y158" t="s">
        <v>26</v>
      </c>
      <c r="Z158" t="s">
        <v>26</v>
      </c>
      <c r="AA158" t="s">
        <v>328</v>
      </c>
    </row>
    <row r="159" spans="1:27" x14ac:dyDescent="0.25">
      <c r="A159" t="s">
        <v>11014</v>
      </c>
      <c r="B159" t="s">
        <v>22888</v>
      </c>
      <c r="C159">
        <v>1149</v>
      </c>
      <c r="D159" t="s">
        <v>23424</v>
      </c>
      <c r="E159" t="s">
        <v>1132</v>
      </c>
      <c r="F159" t="s">
        <v>23425</v>
      </c>
      <c r="G159" t="s">
        <v>23426</v>
      </c>
      <c r="H159" t="s">
        <v>1129</v>
      </c>
      <c r="I159" t="s">
        <v>23427</v>
      </c>
      <c r="J159" t="s">
        <v>23428</v>
      </c>
      <c r="K159" t="s">
        <v>1130</v>
      </c>
      <c r="L159" t="s">
        <v>77</v>
      </c>
      <c r="M159" t="s">
        <v>127</v>
      </c>
      <c r="N159" t="s">
        <v>1131</v>
      </c>
      <c r="O159" t="s">
        <v>26</v>
      </c>
      <c r="P159" t="s">
        <v>26</v>
      </c>
      <c r="Q159" t="s">
        <v>1132</v>
      </c>
      <c r="R159" t="s">
        <v>1133</v>
      </c>
      <c r="S159" t="s">
        <v>1134</v>
      </c>
      <c r="T159" t="s">
        <v>825</v>
      </c>
      <c r="U159" t="s">
        <v>1135</v>
      </c>
      <c r="V159" t="s">
        <v>1136</v>
      </c>
      <c r="W159" t="s">
        <v>122</v>
      </c>
      <c r="X159" t="s">
        <v>26</v>
      </c>
      <c r="Y159" t="s">
        <v>26</v>
      </c>
      <c r="Z159" t="s">
        <v>26</v>
      </c>
      <c r="AA159" t="s">
        <v>1137</v>
      </c>
    </row>
    <row r="160" spans="1:27" x14ac:dyDescent="0.25">
      <c r="A160" t="s">
        <v>11015</v>
      </c>
      <c r="B160" t="s">
        <v>22888</v>
      </c>
      <c r="C160">
        <v>216</v>
      </c>
      <c r="D160" t="s">
        <v>22889</v>
      </c>
      <c r="E160" t="s">
        <v>22889</v>
      </c>
      <c r="F160" t="s">
        <v>22889</v>
      </c>
      <c r="G160" t="s">
        <v>22890</v>
      </c>
      <c r="H160" t="s">
        <v>1139</v>
      </c>
      <c r="I160" t="s">
        <v>23429</v>
      </c>
      <c r="J160" t="s">
        <v>23430</v>
      </c>
      <c r="K160" t="s">
        <v>1140</v>
      </c>
      <c r="L160" t="s">
        <v>211</v>
      </c>
      <c r="M160" t="s">
        <v>127</v>
      </c>
      <c r="N160" t="s">
        <v>1141</v>
      </c>
      <c r="O160" t="s">
        <v>1142</v>
      </c>
      <c r="P160" t="s">
        <v>26</v>
      </c>
      <c r="Q160" t="s">
        <v>26</v>
      </c>
      <c r="R160" t="s">
        <v>1143</v>
      </c>
      <c r="S160" t="s">
        <v>807</v>
      </c>
      <c r="T160" t="s">
        <v>26</v>
      </c>
      <c r="U160" t="s">
        <v>26</v>
      </c>
      <c r="V160" t="s">
        <v>26</v>
      </c>
      <c r="W160" t="s">
        <v>689</v>
      </c>
      <c r="X160" t="s">
        <v>26</v>
      </c>
      <c r="Y160" t="s">
        <v>26</v>
      </c>
      <c r="Z160" t="s">
        <v>26</v>
      </c>
      <c r="AA160" t="s">
        <v>1144</v>
      </c>
    </row>
    <row r="161" spans="1:27" x14ac:dyDescent="0.25">
      <c r="A161" t="s">
        <v>11016</v>
      </c>
      <c r="B161" t="s">
        <v>22888</v>
      </c>
      <c r="C161">
        <v>780</v>
      </c>
      <c r="D161" t="s">
        <v>1148</v>
      </c>
      <c r="E161" t="s">
        <v>1150</v>
      </c>
      <c r="F161" t="s">
        <v>23431</v>
      </c>
      <c r="G161" t="s">
        <v>23432</v>
      </c>
      <c r="H161" t="s">
        <v>1146</v>
      </c>
      <c r="I161" t="s">
        <v>23433</v>
      </c>
      <c r="J161" t="s">
        <v>22949</v>
      </c>
      <c r="K161" t="s">
        <v>1147</v>
      </c>
      <c r="L161" t="s">
        <v>211</v>
      </c>
      <c r="M161" t="s">
        <v>127</v>
      </c>
      <c r="N161" t="s">
        <v>1141</v>
      </c>
      <c r="O161" t="s">
        <v>1148</v>
      </c>
      <c r="P161" t="s">
        <v>1149</v>
      </c>
      <c r="Q161" t="s">
        <v>1150</v>
      </c>
      <c r="R161" t="s">
        <v>1151</v>
      </c>
      <c r="S161" t="s">
        <v>1152</v>
      </c>
      <c r="T161" t="s">
        <v>26</v>
      </c>
      <c r="U161" t="s">
        <v>1153</v>
      </c>
      <c r="V161" t="s">
        <v>1154</v>
      </c>
      <c r="W161" t="s">
        <v>178</v>
      </c>
      <c r="X161" t="s">
        <v>26</v>
      </c>
      <c r="Y161" t="s">
        <v>26</v>
      </c>
      <c r="Z161" t="s">
        <v>1155</v>
      </c>
      <c r="AA161" t="s">
        <v>1156</v>
      </c>
    </row>
    <row r="162" spans="1:27" x14ac:dyDescent="0.25">
      <c r="A162" t="s">
        <v>11017</v>
      </c>
      <c r="B162" t="s">
        <v>22888</v>
      </c>
      <c r="C162">
        <v>1077</v>
      </c>
      <c r="D162" t="s">
        <v>1161</v>
      </c>
      <c r="E162" t="s">
        <v>1163</v>
      </c>
      <c r="F162" t="s">
        <v>23434</v>
      </c>
      <c r="G162" t="s">
        <v>23435</v>
      </c>
      <c r="H162" t="s">
        <v>1158</v>
      </c>
      <c r="I162" t="s">
        <v>23436</v>
      </c>
      <c r="J162" t="s">
        <v>23437</v>
      </c>
      <c r="K162" t="s">
        <v>1159</v>
      </c>
      <c r="L162" t="s">
        <v>211</v>
      </c>
      <c r="M162" t="s">
        <v>127</v>
      </c>
      <c r="N162" t="s">
        <v>1160</v>
      </c>
      <c r="O162" t="s">
        <v>1161</v>
      </c>
      <c r="P162" t="s">
        <v>1162</v>
      </c>
      <c r="Q162" t="s">
        <v>1163</v>
      </c>
      <c r="R162" t="s">
        <v>1164</v>
      </c>
      <c r="S162" t="s">
        <v>1152</v>
      </c>
      <c r="T162" t="s">
        <v>26</v>
      </c>
      <c r="U162" t="s">
        <v>1165</v>
      </c>
      <c r="V162" t="s">
        <v>1166</v>
      </c>
      <c r="W162" t="s">
        <v>178</v>
      </c>
      <c r="X162" t="s">
        <v>26</v>
      </c>
      <c r="Y162" t="s">
        <v>26</v>
      </c>
      <c r="Z162" t="s">
        <v>1167</v>
      </c>
      <c r="AA162" t="s">
        <v>1168</v>
      </c>
    </row>
    <row r="163" spans="1:27" x14ac:dyDescent="0.25">
      <c r="A163" t="s">
        <v>11018</v>
      </c>
      <c r="B163" t="s">
        <v>22888</v>
      </c>
      <c r="C163">
        <v>741</v>
      </c>
      <c r="D163" t="s">
        <v>23438</v>
      </c>
      <c r="E163" t="s">
        <v>22889</v>
      </c>
      <c r="F163" t="s">
        <v>23439</v>
      </c>
      <c r="G163" t="s">
        <v>23440</v>
      </c>
      <c r="H163" t="s">
        <v>1170</v>
      </c>
      <c r="I163" t="s">
        <v>23441</v>
      </c>
      <c r="J163" t="s">
        <v>23442</v>
      </c>
      <c r="K163" t="s">
        <v>1171</v>
      </c>
      <c r="L163" t="s">
        <v>77</v>
      </c>
      <c r="M163" t="s">
        <v>127</v>
      </c>
      <c r="N163" t="s">
        <v>1172</v>
      </c>
      <c r="O163" t="s">
        <v>26</v>
      </c>
      <c r="P163" t="s">
        <v>26</v>
      </c>
      <c r="Q163" t="s">
        <v>1173</v>
      </c>
      <c r="R163" t="s">
        <v>1174</v>
      </c>
      <c r="S163" t="s">
        <v>807</v>
      </c>
      <c r="T163" t="s">
        <v>26</v>
      </c>
      <c r="U163" t="s">
        <v>1175</v>
      </c>
      <c r="V163" t="s">
        <v>1176</v>
      </c>
      <c r="W163" t="s">
        <v>178</v>
      </c>
      <c r="X163" t="s">
        <v>26</v>
      </c>
      <c r="Y163" t="s">
        <v>26</v>
      </c>
      <c r="Z163" t="s">
        <v>26</v>
      </c>
      <c r="AA163" t="s">
        <v>1177</v>
      </c>
    </row>
    <row r="164" spans="1:27" x14ac:dyDescent="0.25">
      <c r="A164" t="s">
        <v>11019</v>
      </c>
      <c r="B164" t="s">
        <v>22888</v>
      </c>
      <c r="C164">
        <v>2829</v>
      </c>
      <c r="D164" t="s">
        <v>1182</v>
      </c>
      <c r="E164" t="s">
        <v>23443</v>
      </c>
      <c r="F164" t="s">
        <v>23444</v>
      </c>
      <c r="G164" t="s">
        <v>23445</v>
      </c>
      <c r="H164" t="s">
        <v>1179</v>
      </c>
      <c r="I164" t="s">
        <v>22940</v>
      </c>
      <c r="J164" t="s">
        <v>23446</v>
      </c>
      <c r="K164" t="s">
        <v>1180</v>
      </c>
      <c r="L164" t="s">
        <v>211</v>
      </c>
      <c r="M164" t="s">
        <v>201</v>
      </c>
      <c r="N164" t="s">
        <v>1181</v>
      </c>
      <c r="O164" t="s">
        <v>1182</v>
      </c>
      <c r="P164" t="s">
        <v>1183</v>
      </c>
      <c r="Q164" t="s">
        <v>1184</v>
      </c>
      <c r="R164" t="s">
        <v>1185</v>
      </c>
      <c r="S164" t="s">
        <v>1186</v>
      </c>
      <c r="T164" t="s">
        <v>1187</v>
      </c>
      <c r="U164" t="s">
        <v>1188</v>
      </c>
      <c r="V164" t="s">
        <v>1189</v>
      </c>
      <c r="W164" t="s">
        <v>681</v>
      </c>
      <c r="X164" t="s">
        <v>26</v>
      </c>
      <c r="Y164" t="s">
        <v>26</v>
      </c>
      <c r="Z164" t="s">
        <v>1190</v>
      </c>
      <c r="AA164" t="s">
        <v>1191</v>
      </c>
    </row>
    <row r="165" spans="1:27" x14ac:dyDescent="0.25">
      <c r="A165" t="s">
        <v>11020</v>
      </c>
      <c r="B165" t="s">
        <v>22888</v>
      </c>
      <c r="C165">
        <v>909</v>
      </c>
      <c r="D165" t="s">
        <v>27664</v>
      </c>
      <c r="E165" t="s">
        <v>22889</v>
      </c>
      <c r="F165" t="s">
        <v>23959</v>
      </c>
      <c r="G165" t="s">
        <v>23960</v>
      </c>
      <c r="H165" t="s">
        <v>2368</v>
      </c>
      <c r="I165" t="s">
        <v>27665</v>
      </c>
      <c r="J165" t="s">
        <v>23013</v>
      </c>
      <c r="K165" t="s">
        <v>2369</v>
      </c>
      <c r="L165" t="s">
        <v>77</v>
      </c>
      <c r="M165" t="s">
        <v>477</v>
      </c>
      <c r="N165" t="s">
        <v>2370</v>
      </c>
      <c r="O165" t="s">
        <v>2371</v>
      </c>
      <c r="P165" t="s">
        <v>26</v>
      </c>
      <c r="Q165" t="s">
        <v>26</v>
      </c>
      <c r="R165" t="s">
        <v>2372</v>
      </c>
      <c r="S165" t="s">
        <v>26</v>
      </c>
      <c r="T165" t="s">
        <v>26</v>
      </c>
      <c r="U165" t="s">
        <v>26</v>
      </c>
      <c r="V165" t="s">
        <v>26</v>
      </c>
      <c r="W165" t="s">
        <v>2373</v>
      </c>
      <c r="X165" t="s">
        <v>26</v>
      </c>
      <c r="Y165" t="s">
        <v>26</v>
      </c>
      <c r="Z165" t="s">
        <v>26</v>
      </c>
      <c r="AA165" t="s">
        <v>2374</v>
      </c>
    </row>
    <row r="166" spans="1:27" x14ac:dyDescent="0.25">
      <c r="A166" t="s">
        <v>11021</v>
      </c>
      <c r="B166" t="s">
        <v>22888</v>
      </c>
      <c r="C166">
        <v>312</v>
      </c>
      <c r="D166" t="s">
        <v>2364</v>
      </c>
      <c r="E166" t="s">
        <v>22889</v>
      </c>
      <c r="F166" t="s">
        <v>23956</v>
      </c>
      <c r="G166" t="s">
        <v>23957</v>
      </c>
      <c r="H166" t="s">
        <v>2361</v>
      </c>
      <c r="I166" t="s">
        <v>23958</v>
      </c>
      <c r="J166" t="s">
        <v>23390</v>
      </c>
      <c r="K166" t="s">
        <v>2362</v>
      </c>
      <c r="L166" t="s">
        <v>77</v>
      </c>
      <c r="M166" t="s">
        <v>477</v>
      </c>
      <c r="N166" t="s">
        <v>2363</v>
      </c>
      <c r="O166" t="s">
        <v>2364</v>
      </c>
      <c r="P166" t="s">
        <v>26</v>
      </c>
      <c r="Q166" t="s">
        <v>26</v>
      </c>
      <c r="R166" t="s">
        <v>2365</v>
      </c>
      <c r="S166" t="s">
        <v>2163</v>
      </c>
      <c r="T166" t="s">
        <v>2185</v>
      </c>
      <c r="U166" t="s">
        <v>26</v>
      </c>
      <c r="V166" t="s">
        <v>26</v>
      </c>
      <c r="W166" t="s">
        <v>2165</v>
      </c>
      <c r="X166" t="s">
        <v>26</v>
      </c>
      <c r="Y166" t="s">
        <v>26</v>
      </c>
      <c r="Z166" t="s">
        <v>26</v>
      </c>
      <c r="AA166" t="s">
        <v>2366</v>
      </c>
    </row>
    <row r="167" spans="1:27" x14ac:dyDescent="0.25">
      <c r="A167" t="s">
        <v>11022</v>
      </c>
      <c r="B167" t="s">
        <v>22888</v>
      </c>
      <c r="C167">
        <v>630</v>
      </c>
      <c r="D167" t="s">
        <v>2357</v>
      </c>
      <c r="E167" t="s">
        <v>22889</v>
      </c>
      <c r="F167" t="s">
        <v>23953</v>
      </c>
      <c r="G167" t="s">
        <v>23954</v>
      </c>
      <c r="H167" t="s">
        <v>2354</v>
      </c>
      <c r="I167" t="s">
        <v>27666</v>
      </c>
      <c r="J167" t="s">
        <v>25307</v>
      </c>
      <c r="K167" t="s">
        <v>2355</v>
      </c>
      <c r="L167" t="s">
        <v>77</v>
      </c>
      <c r="M167" t="s">
        <v>477</v>
      </c>
      <c r="N167" t="s">
        <v>2356</v>
      </c>
      <c r="O167" t="s">
        <v>2357</v>
      </c>
      <c r="P167" t="s">
        <v>26</v>
      </c>
      <c r="Q167" t="s">
        <v>26</v>
      </c>
      <c r="R167" t="s">
        <v>2358</v>
      </c>
      <c r="S167" t="s">
        <v>2163</v>
      </c>
      <c r="T167" t="s">
        <v>2185</v>
      </c>
      <c r="U167" t="s">
        <v>26</v>
      </c>
      <c r="V167" t="s">
        <v>26</v>
      </c>
      <c r="W167" t="s">
        <v>2165</v>
      </c>
      <c r="X167" t="s">
        <v>26</v>
      </c>
      <c r="Y167" t="s">
        <v>26</v>
      </c>
      <c r="Z167" t="s">
        <v>26</v>
      </c>
      <c r="AA167" t="s">
        <v>2359</v>
      </c>
    </row>
    <row r="168" spans="1:27" x14ac:dyDescent="0.25">
      <c r="A168" t="s">
        <v>11023</v>
      </c>
      <c r="B168" t="s">
        <v>22888</v>
      </c>
      <c r="C168">
        <v>627</v>
      </c>
      <c r="D168" t="s">
        <v>2350</v>
      </c>
      <c r="E168" t="s">
        <v>22889</v>
      </c>
      <c r="F168" t="s">
        <v>23950</v>
      </c>
      <c r="G168" t="s">
        <v>23951</v>
      </c>
      <c r="H168" t="s">
        <v>2347</v>
      </c>
      <c r="I168" t="s">
        <v>23952</v>
      </c>
      <c r="J168" t="s">
        <v>23072</v>
      </c>
      <c r="K168" t="s">
        <v>2348</v>
      </c>
      <c r="L168" t="s">
        <v>77</v>
      </c>
      <c r="M168" t="s">
        <v>477</v>
      </c>
      <c r="N168" t="s">
        <v>2349</v>
      </c>
      <c r="O168" t="s">
        <v>2350</v>
      </c>
      <c r="P168" t="s">
        <v>26</v>
      </c>
      <c r="Q168" t="s">
        <v>26</v>
      </c>
      <c r="R168" t="s">
        <v>2351</v>
      </c>
      <c r="S168" t="s">
        <v>2163</v>
      </c>
      <c r="T168" t="s">
        <v>2164</v>
      </c>
      <c r="U168" t="s">
        <v>26</v>
      </c>
      <c r="V168" t="s">
        <v>26</v>
      </c>
      <c r="W168" t="s">
        <v>2165</v>
      </c>
      <c r="X168" t="s">
        <v>26</v>
      </c>
      <c r="Y168" t="s">
        <v>26</v>
      </c>
      <c r="Z168" t="s">
        <v>26</v>
      </c>
      <c r="AA168" t="s">
        <v>2352</v>
      </c>
    </row>
    <row r="169" spans="1:27" x14ac:dyDescent="0.25">
      <c r="A169" t="s">
        <v>11024</v>
      </c>
      <c r="B169" t="s">
        <v>22888</v>
      </c>
      <c r="C169">
        <v>312</v>
      </c>
      <c r="D169" t="s">
        <v>2343</v>
      </c>
      <c r="E169" t="s">
        <v>22889</v>
      </c>
      <c r="F169" t="s">
        <v>23947</v>
      </c>
      <c r="G169" t="s">
        <v>23948</v>
      </c>
      <c r="H169" t="s">
        <v>2340</v>
      </c>
      <c r="I169" t="s">
        <v>23949</v>
      </c>
      <c r="J169" t="s">
        <v>23307</v>
      </c>
      <c r="K169" t="s">
        <v>2341</v>
      </c>
      <c r="L169" t="s">
        <v>77</v>
      </c>
      <c r="M169" t="s">
        <v>477</v>
      </c>
      <c r="N169" t="s">
        <v>2342</v>
      </c>
      <c r="O169" t="s">
        <v>2343</v>
      </c>
      <c r="P169" t="s">
        <v>26</v>
      </c>
      <c r="Q169" t="s">
        <v>26</v>
      </c>
      <c r="R169" t="s">
        <v>2344</v>
      </c>
      <c r="S169" t="s">
        <v>2163</v>
      </c>
      <c r="T169" t="s">
        <v>2185</v>
      </c>
      <c r="U169" t="s">
        <v>26</v>
      </c>
      <c r="V169" t="s">
        <v>26</v>
      </c>
      <c r="W169" t="s">
        <v>2165</v>
      </c>
      <c r="X169" t="s">
        <v>26</v>
      </c>
      <c r="Y169" t="s">
        <v>26</v>
      </c>
      <c r="Z169" t="s">
        <v>26</v>
      </c>
      <c r="AA169" t="s">
        <v>2345</v>
      </c>
    </row>
    <row r="170" spans="1:27" x14ac:dyDescent="0.25">
      <c r="A170" t="s">
        <v>11025</v>
      </c>
      <c r="B170" t="s">
        <v>22888</v>
      </c>
      <c r="C170">
        <v>840</v>
      </c>
      <c r="D170" t="s">
        <v>2336</v>
      </c>
      <c r="E170" t="s">
        <v>22889</v>
      </c>
      <c r="F170" t="s">
        <v>23944</v>
      </c>
      <c r="G170" t="s">
        <v>23945</v>
      </c>
      <c r="H170" t="s">
        <v>2333</v>
      </c>
      <c r="I170" t="s">
        <v>23946</v>
      </c>
      <c r="J170" t="s">
        <v>22901</v>
      </c>
      <c r="K170" t="s">
        <v>2334</v>
      </c>
      <c r="L170" t="s">
        <v>77</v>
      </c>
      <c r="M170" t="s">
        <v>477</v>
      </c>
      <c r="N170" t="s">
        <v>2335</v>
      </c>
      <c r="O170" t="s">
        <v>2336</v>
      </c>
      <c r="P170" t="s">
        <v>26</v>
      </c>
      <c r="Q170" t="s">
        <v>26</v>
      </c>
      <c r="R170" t="s">
        <v>2337</v>
      </c>
      <c r="S170" t="s">
        <v>2163</v>
      </c>
      <c r="T170" t="s">
        <v>2185</v>
      </c>
      <c r="U170" t="s">
        <v>26</v>
      </c>
      <c r="V170" t="s">
        <v>26</v>
      </c>
      <c r="W170" t="s">
        <v>2165</v>
      </c>
      <c r="X170" t="s">
        <v>26</v>
      </c>
      <c r="Y170" t="s">
        <v>26</v>
      </c>
      <c r="Z170" t="s">
        <v>26</v>
      </c>
      <c r="AA170" t="s">
        <v>2338</v>
      </c>
    </row>
    <row r="171" spans="1:27" x14ac:dyDescent="0.25">
      <c r="A171" t="s">
        <v>11026</v>
      </c>
      <c r="B171" t="s">
        <v>22888</v>
      </c>
      <c r="C171">
        <v>297</v>
      </c>
      <c r="D171" t="s">
        <v>2329</v>
      </c>
      <c r="E171" t="s">
        <v>22889</v>
      </c>
      <c r="F171" t="s">
        <v>23941</v>
      </c>
      <c r="G171" t="s">
        <v>23942</v>
      </c>
      <c r="H171" t="s">
        <v>2326</v>
      </c>
      <c r="I171" t="s">
        <v>23943</v>
      </c>
      <c r="J171" t="s">
        <v>23372</v>
      </c>
      <c r="K171" t="s">
        <v>2327</v>
      </c>
      <c r="L171" t="s">
        <v>77</v>
      </c>
      <c r="M171" t="s">
        <v>477</v>
      </c>
      <c r="N171" t="s">
        <v>2328</v>
      </c>
      <c r="O171" t="s">
        <v>2329</v>
      </c>
      <c r="P171" t="s">
        <v>26</v>
      </c>
      <c r="Q171" t="s">
        <v>26</v>
      </c>
      <c r="R171" t="s">
        <v>2330</v>
      </c>
      <c r="S171" t="s">
        <v>2163</v>
      </c>
      <c r="T171" t="s">
        <v>2185</v>
      </c>
      <c r="U171" t="s">
        <v>26</v>
      </c>
      <c r="V171" t="s">
        <v>26</v>
      </c>
      <c r="W171" t="s">
        <v>2165</v>
      </c>
      <c r="X171" t="s">
        <v>26</v>
      </c>
      <c r="Y171" t="s">
        <v>26</v>
      </c>
      <c r="Z171" t="s">
        <v>26</v>
      </c>
      <c r="AA171" t="s">
        <v>2331</v>
      </c>
    </row>
    <row r="172" spans="1:27" x14ac:dyDescent="0.25">
      <c r="A172" t="s">
        <v>11027</v>
      </c>
      <c r="B172" t="s">
        <v>22888</v>
      </c>
      <c r="C172">
        <v>357</v>
      </c>
      <c r="D172" t="s">
        <v>2322</v>
      </c>
      <c r="E172" t="s">
        <v>22889</v>
      </c>
      <c r="F172" t="s">
        <v>23937</v>
      </c>
      <c r="G172" t="s">
        <v>23938</v>
      </c>
      <c r="H172" t="s">
        <v>2319</v>
      </c>
      <c r="I172" t="s">
        <v>23939</v>
      </c>
      <c r="J172" t="s">
        <v>23940</v>
      </c>
      <c r="K172" t="s">
        <v>2320</v>
      </c>
      <c r="L172" t="s">
        <v>77</v>
      </c>
      <c r="M172" t="s">
        <v>477</v>
      </c>
      <c r="N172" t="s">
        <v>2321</v>
      </c>
      <c r="O172" t="s">
        <v>2322</v>
      </c>
      <c r="P172" t="s">
        <v>26</v>
      </c>
      <c r="Q172" t="s">
        <v>26</v>
      </c>
      <c r="R172" t="s">
        <v>2323</v>
      </c>
      <c r="S172" t="s">
        <v>2163</v>
      </c>
      <c r="T172" t="s">
        <v>2185</v>
      </c>
      <c r="U172" t="s">
        <v>26</v>
      </c>
      <c r="V172" t="s">
        <v>26</v>
      </c>
      <c r="W172" t="s">
        <v>2165</v>
      </c>
      <c r="X172" t="s">
        <v>26</v>
      </c>
      <c r="Y172" t="s">
        <v>26</v>
      </c>
      <c r="Z172" t="s">
        <v>26</v>
      </c>
      <c r="AA172" t="s">
        <v>2324</v>
      </c>
    </row>
    <row r="173" spans="1:27" x14ac:dyDescent="0.25">
      <c r="A173" t="s">
        <v>11028</v>
      </c>
      <c r="B173" t="s">
        <v>22888</v>
      </c>
      <c r="C173">
        <v>753</v>
      </c>
      <c r="D173" t="s">
        <v>2315</v>
      </c>
      <c r="E173" t="s">
        <v>22889</v>
      </c>
      <c r="F173" t="s">
        <v>23934</v>
      </c>
      <c r="G173" t="s">
        <v>23935</v>
      </c>
      <c r="H173" t="s">
        <v>2312</v>
      </c>
      <c r="I173" t="s">
        <v>23936</v>
      </c>
      <c r="J173" t="s">
        <v>23305</v>
      </c>
      <c r="K173" t="s">
        <v>2313</v>
      </c>
      <c r="L173" t="s">
        <v>77</v>
      </c>
      <c r="M173" t="s">
        <v>477</v>
      </c>
      <c r="N173" t="s">
        <v>2314</v>
      </c>
      <c r="O173" t="s">
        <v>2315</v>
      </c>
      <c r="P173" t="s">
        <v>26</v>
      </c>
      <c r="Q173" t="s">
        <v>26</v>
      </c>
      <c r="R173" t="s">
        <v>2316</v>
      </c>
      <c r="S173" t="s">
        <v>2163</v>
      </c>
      <c r="T173" t="s">
        <v>2185</v>
      </c>
      <c r="U173" t="s">
        <v>26</v>
      </c>
      <c r="V173" t="s">
        <v>26</v>
      </c>
      <c r="W173" t="s">
        <v>2165</v>
      </c>
      <c r="X173" t="s">
        <v>26</v>
      </c>
      <c r="Y173" t="s">
        <v>26</v>
      </c>
      <c r="Z173" t="s">
        <v>26</v>
      </c>
      <c r="AA173" t="s">
        <v>2317</v>
      </c>
    </row>
    <row r="174" spans="1:27" x14ac:dyDescent="0.25">
      <c r="A174" t="s">
        <v>11029</v>
      </c>
      <c r="B174" t="s">
        <v>22888</v>
      </c>
      <c r="C174">
        <v>417</v>
      </c>
      <c r="D174" t="s">
        <v>2308</v>
      </c>
      <c r="E174" t="s">
        <v>22889</v>
      </c>
      <c r="F174" t="s">
        <v>23931</v>
      </c>
      <c r="G174" t="s">
        <v>23932</v>
      </c>
      <c r="H174" t="s">
        <v>2305</v>
      </c>
      <c r="I174" t="s">
        <v>23933</v>
      </c>
      <c r="J174" t="s">
        <v>23526</v>
      </c>
      <c r="K174" t="s">
        <v>2306</v>
      </c>
      <c r="L174" t="s">
        <v>77</v>
      </c>
      <c r="M174" t="s">
        <v>477</v>
      </c>
      <c r="N174" t="s">
        <v>2307</v>
      </c>
      <c r="O174" t="s">
        <v>2308</v>
      </c>
      <c r="P174" t="s">
        <v>26</v>
      </c>
      <c r="Q174" t="s">
        <v>26</v>
      </c>
      <c r="R174" t="s">
        <v>2309</v>
      </c>
      <c r="S174" t="s">
        <v>2163</v>
      </c>
      <c r="T174" t="s">
        <v>2164</v>
      </c>
      <c r="U174" t="s">
        <v>26</v>
      </c>
      <c r="V174" t="s">
        <v>26</v>
      </c>
      <c r="W174" t="s">
        <v>2165</v>
      </c>
      <c r="X174" t="s">
        <v>26</v>
      </c>
      <c r="Y174" t="s">
        <v>26</v>
      </c>
      <c r="Z174" t="s">
        <v>26</v>
      </c>
      <c r="AA174" t="s">
        <v>2310</v>
      </c>
    </row>
    <row r="175" spans="1:27" x14ac:dyDescent="0.25">
      <c r="A175" t="s">
        <v>11030</v>
      </c>
      <c r="B175" t="s">
        <v>22888</v>
      </c>
      <c r="C175">
        <v>210</v>
      </c>
      <c r="D175" t="s">
        <v>22889</v>
      </c>
      <c r="E175" t="s">
        <v>22889</v>
      </c>
      <c r="F175" t="s">
        <v>22889</v>
      </c>
      <c r="G175" t="s">
        <v>22890</v>
      </c>
      <c r="H175" t="s">
        <v>2298</v>
      </c>
      <c r="I175" t="s">
        <v>23929</v>
      </c>
      <c r="J175" t="s">
        <v>23930</v>
      </c>
      <c r="K175" t="s">
        <v>2299</v>
      </c>
      <c r="L175" t="s">
        <v>77</v>
      </c>
      <c r="M175" t="s">
        <v>477</v>
      </c>
      <c r="N175" t="s">
        <v>2300</v>
      </c>
      <c r="O175" t="s">
        <v>2301</v>
      </c>
      <c r="P175" t="s">
        <v>26</v>
      </c>
      <c r="Q175" t="s">
        <v>26</v>
      </c>
      <c r="R175" t="s">
        <v>2302</v>
      </c>
      <c r="S175" t="s">
        <v>2163</v>
      </c>
      <c r="T175" t="s">
        <v>2185</v>
      </c>
      <c r="U175" t="s">
        <v>26</v>
      </c>
      <c r="V175" t="s">
        <v>26</v>
      </c>
      <c r="W175" t="s">
        <v>2165</v>
      </c>
      <c r="X175" t="s">
        <v>26</v>
      </c>
      <c r="Y175" t="s">
        <v>26</v>
      </c>
      <c r="Z175" t="s">
        <v>26</v>
      </c>
      <c r="AA175" t="s">
        <v>2303</v>
      </c>
    </row>
    <row r="176" spans="1:27" x14ac:dyDescent="0.25">
      <c r="A176" t="s">
        <v>11031</v>
      </c>
      <c r="B176" t="s">
        <v>22888</v>
      </c>
      <c r="C176">
        <v>297</v>
      </c>
      <c r="D176" t="s">
        <v>22889</v>
      </c>
      <c r="E176" t="s">
        <v>22889</v>
      </c>
      <c r="F176" t="s">
        <v>22889</v>
      </c>
      <c r="G176" t="s">
        <v>22890</v>
      </c>
      <c r="H176" t="s">
        <v>2291</v>
      </c>
      <c r="I176" t="s">
        <v>23927</v>
      </c>
      <c r="J176" t="s">
        <v>23928</v>
      </c>
      <c r="K176" t="s">
        <v>2292</v>
      </c>
      <c r="L176" t="s">
        <v>77</v>
      </c>
      <c r="M176" t="s">
        <v>477</v>
      </c>
      <c r="N176" t="s">
        <v>2293</v>
      </c>
      <c r="O176" t="s">
        <v>2294</v>
      </c>
      <c r="P176" t="s">
        <v>26</v>
      </c>
      <c r="Q176" t="s">
        <v>26</v>
      </c>
      <c r="R176" t="s">
        <v>2295</v>
      </c>
      <c r="S176" t="s">
        <v>2163</v>
      </c>
      <c r="T176" t="s">
        <v>2185</v>
      </c>
      <c r="U176" t="s">
        <v>26</v>
      </c>
      <c r="V176" t="s">
        <v>26</v>
      </c>
      <c r="W176" t="s">
        <v>2165</v>
      </c>
      <c r="X176" t="s">
        <v>26</v>
      </c>
      <c r="Y176" t="s">
        <v>26</v>
      </c>
      <c r="Z176" t="s">
        <v>26</v>
      </c>
      <c r="AA176" t="s">
        <v>2296</v>
      </c>
    </row>
    <row r="177" spans="1:27" x14ac:dyDescent="0.25">
      <c r="A177" t="s">
        <v>11032</v>
      </c>
      <c r="B177" t="s">
        <v>22888</v>
      </c>
      <c r="C177">
        <v>369</v>
      </c>
      <c r="D177" t="s">
        <v>2287</v>
      </c>
      <c r="E177" t="s">
        <v>22889</v>
      </c>
      <c r="F177" t="s">
        <v>23923</v>
      </c>
      <c r="G177" t="s">
        <v>23924</v>
      </c>
      <c r="H177" t="s">
        <v>2284</v>
      </c>
      <c r="I177" t="s">
        <v>27667</v>
      </c>
      <c r="J177" t="s">
        <v>27543</v>
      </c>
      <c r="K177" t="s">
        <v>2285</v>
      </c>
      <c r="L177" t="s">
        <v>77</v>
      </c>
      <c r="M177" t="s">
        <v>477</v>
      </c>
      <c r="N177" t="s">
        <v>2286</v>
      </c>
      <c r="O177" t="s">
        <v>2287</v>
      </c>
      <c r="P177" t="s">
        <v>26</v>
      </c>
      <c r="Q177" t="s">
        <v>26</v>
      </c>
      <c r="R177" t="s">
        <v>2288</v>
      </c>
      <c r="S177" t="s">
        <v>2163</v>
      </c>
      <c r="T177" t="s">
        <v>2185</v>
      </c>
      <c r="U177" t="s">
        <v>26</v>
      </c>
      <c r="V177" t="s">
        <v>26</v>
      </c>
      <c r="W177" t="s">
        <v>2165</v>
      </c>
      <c r="X177" t="s">
        <v>26</v>
      </c>
      <c r="Y177" t="s">
        <v>26</v>
      </c>
      <c r="Z177" t="s">
        <v>26</v>
      </c>
      <c r="AA177" t="s">
        <v>2289</v>
      </c>
    </row>
    <row r="178" spans="1:27" x14ac:dyDescent="0.25">
      <c r="A178" t="s">
        <v>27668</v>
      </c>
      <c r="B178" t="s">
        <v>23183</v>
      </c>
      <c r="C178">
        <v>74</v>
      </c>
      <c r="D178" t="s">
        <v>22889</v>
      </c>
      <c r="E178" t="s">
        <v>22889</v>
      </c>
      <c r="F178" t="s">
        <v>22889</v>
      </c>
      <c r="G178" t="s">
        <v>23922</v>
      </c>
      <c r="H178" t="s">
        <v>22889</v>
      </c>
      <c r="I178" t="s">
        <v>22889</v>
      </c>
      <c r="J178" t="s">
        <v>22889</v>
      </c>
      <c r="K178" t="s">
        <v>22889</v>
      </c>
      <c r="L178" t="s">
        <v>22889</v>
      </c>
      <c r="M178" t="s">
        <v>22889</v>
      </c>
      <c r="N178" t="s">
        <v>22889</v>
      </c>
      <c r="O178" t="s">
        <v>22889</v>
      </c>
      <c r="P178" t="s">
        <v>22889</v>
      </c>
      <c r="Q178" t="s">
        <v>22889</v>
      </c>
      <c r="R178" t="s">
        <v>22889</v>
      </c>
      <c r="S178" t="s">
        <v>22889</v>
      </c>
      <c r="T178" t="s">
        <v>22889</v>
      </c>
      <c r="U178" t="s">
        <v>22889</v>
      </c>
      <c r="V178" t="s">
        <v>22889</v>
      </c>
      <c r="W178" t="s">
        <v>22889</v>
      </c>
      <c r="X178" t="s">
        <v>22889</v>
      </c>
      <c r="Y178" t="s">
        <v>22889</v>
      </c>
      <c r="Z178" t="s">
        <v>22889</v>
      </c>
      <c r="AA178" t="s">
        <v>22889</v>
      </c>
    </row>
    <row r="179" spans="1:27" x14ac:dyDescent="0.25">
      <c r="A179" t="s">
        <v>11033</v>
      </c>
      <c r="B179" t="s">
        <v>22888</v>
      </c>
      <c r="C179">
        <v>243</v>
      </c>
      <c r="D179" t="s">
        <v>2280</v>
      </c>
      <c r="E179" t="s">
        <v>22889</v>
      </c>
      <c r="F179" t="s">
        <v>23917</v>
      </c>
      <c r="G179" t="s">
        <v>23918</v>
      </c>
      <c r="H179" t="s">
        <v>2277</v>
      </c>
      <c r="I179" t="s">
        <v>23919</v>
      </c>
      <c r="J179" t="s">
        <v>23920</v>
      </c>
      <c r="K179" t="s">
        <v>2278</v>
      </c>
      <c r="L179" t="s">
        <v>77</v>
      </c>
      <c r="M179" t="s">
        <v>477</v>
      </c>
      <c r="N179" t="s">
        <v>2279</v>
      </c>
      <c r="O179" t="s">
        <v>2280</v>
      </c>
      <c r="P179" t="s">
        <v>26</v>
      </c>
      <c r="Q179" t="s">
        <v>26</v>
      </c>
      <c r="R179" t="s">
        <v>2281</v>
      </c>
      <c r="S179" t="s">
        <v>2163</v>
      </c>
      <c r="T179" t="s">
        <v>2185</v>
      </c>
      <c r="U179" t="s">
        <v>26</v>
      </c>
      <c r="V179" t="s">
        <v>26</v>
      </c>
      <c r="W179" t="s">
        <v>2165</v>
      </c>
      <c r="X179" t="s">
        <v>26</v>
      </c>
      <c r="Y179" t="s">
        <v>26</v>
      </c>
      <c r="Z179" t="s">
        <v>26</v>
      </c>
      <c r="AA179" t="s">
        <v>2282</v>
      </c>
    </row>
    <row r="180" spans="1:27" x14ac:dyDescent="0.25">
      <c r="A180" t="s">
        <v>11034</v>
      </c>
      <c r="B180" t="s">
        <v>22888</v>
      </c>
      <c r="C180">
        <v>588</v>
      </c>
      <c r="D180" t="s">
        <v>2273</v>
      </c>
      <c r="E180" t="s">
        <v>22889</v>
      </c>
      <c r="F180" t="s">
        <v>22889</v>
      </c>
      <c r="G180" t="s">
        <v>23915</v>
      </c>
      <c r="H180" t="s">
        <v>2270</v>
      </c>
      <c r="I180" t="s">
        <v>23916</v>
      </c>
      <c r="J180" t="s">
        <v>23318</v>
      </c>
      <c r="K180" t="s">
        <v>2271</v>
      </c>
      <c r="L180" t="s">
        <v>77</v>
      </c>
      <c r="M180" t="s">
        <v>477</v>
      </c>
      <c r="N180" t="s">
        <v>2272</v>
      </c>
      <c r="O180" t="s">
        <v>2273</v>
      </c>
      <c r="P180" t="s">
        <v>26</v>
      </c>
      <c r="Q180" t="s">
        <v>26</v>
      </c>
      <c r="R180" t="s">
        <v>2274</v>
      </c>
      <c r="S180" t="s">
        <v>2163</v>
      </c>
      <c r="T180" t="s">
        <v>2185</v>
      </c>
      <c r="U180" t="s">
        <v>26</v>
      </c>
      <c r="V180" t="s">
        <v>26</v>
      </c>
      <c r="W180" t="s">
        <v>2165</v>
      </c>
      <c r="X180" t="s">
        <v>26</v>
      </c>
      <c r="Y180" t="s">
        <v>26</v>
      </c>
      <c r="Z180" t="s">
        <v>26</v>
      </c>
      <c r="AA180" t="s">
        <v>2275</v>
      </c>
    </row>
    <row r="181" spans="1:27" x14ac:dyDescent="0.25">
      <c r="A181" t="s">
        <v>11035</v>
      </c>
      <c r="B181" t="s">
        <v>22888</v>
      </c>
      <c r="C181">
        <v>270</v>
      </c>
      <c r="D181" t="s">
        <v>23911</v>
      </c>
      <c r="E181" t="s">
        <v>22889</v>
      </c>
      <c r="F181" t="s">
        <v>23912</v>
      </c>
      <c r="G181" t="s">
        <v>23913</v>
      </c>
      <c r="H181" t="s">
        <v>2263</v>
      </c>
      <c r="I181" t="s">
        <v>23914</v>
      </c>
      <c r="J181" t="s">
        <v>23637</v>
      </c>
      <c r="K181" t="s">
        <v>2264</v>
      </c>
      <c r="L181" t="s">
        <v>77</v>
      </c>
      <c r="M181" t="s">
        <v>477</v>
      </c>
      <c r="N181" t="s">
        <v>2265</v>
      </c>
      <c r="O181" t="s">
        <v>2266</v>
      </c>
      <c r="P181" t="s">
        <v>26</v>
      </c>
      <c r="Q181" t="s">
        <v>26</v>
      </c>
      <c r="R181" t="s">
        <v>2267</v>
      </c>
      <c r="S181" t="s">
        <v>2163</v>
      </c>
      <c r="T181" t="s">
        <v>2185</v>
      </c>
      <c r="U181" t="s">
        <v>26</v>
      </c>
      <c r="V181" t="s">
        <v>26</v>
      </c>
      <c r="W181" t="s">
        <v>2165</v>
      </c>
      <c r="X181" t="s">
        <v>26</v>
      </c>
      <c r="Y181" t="s">
        <v>26</v>
      </c>
      <c r="Z181" t="s">
        <v>26</v>
      </c>
      <c r="AA181" t="s">
        <v>2268</v>
      </c>
    </row>
    <row r="182" spans="1:27" x14ac:dyDescent="0.25">
      <c r="A182" t="s">
        <v>11036</v>
      </c>
      <c r="B182" t="s">
        <v>22888</v>
      </c>
      <c r="C182">
        <v>396</v>
      </c>
      <c r="D182" t="s">
        <v>2259</v>
      </c>
      <c r="E182" t="s">
        <v>22889</v>
      </c>
      <c r="F182" t="s">
        <v>23908</v>
      </c>
      <c r="G182" t="s">
        <v>23909</v>
      </c>
      <c r="H182" t="s">
        <v>2256</v>
      </c>
      <c r="I182" s="1">
        <v>3.0000000000000001E-80</v>
      </c>
      <c r="J182" t="s">
        <v>23910</v>
      </c>
      <c r="K182" t="s">
        <v>2257</v>
      </c>
      <c r="L182" t="s">
        <v>77</v>
      </c>
      <c r="M182" t="s">
        <v>477</v>
      </c>
      <c r="N182" t="s">
        <v>2258</v>
      </c>
      <c r="O182" t="s">
        <v>2259</v>
      </c>
      <c r="P182" t="s">
        <v>26</v>
      </c>
      <c r="Q182" t="s">
        <v>26</v>
      </c>
      <c r="R182" t="s">
        <v>2260</v>
      </c>
      <c r="S182" t="s">
        <v>2163</v>
      </c>
      <c r="T182" t="s">
        <v>2185</v>
      </c>
      <c r="U182" t="s">
        <v>26</v>
      </c>
      <c r="V182" t="s">
        <v>26</v>
      </c>
      <c r="W182" t="s">
        <v>2165</v>
      </c>
      <c r="X182" t="s">
        <v>26</v>
      </c>
      <c r="Y182" t="s">
        <v>26</v>
      </c>
      <c r="Z182" t="s">
        <v>26</v>
      </c>
      <c r="AA182" t="s">
        <v>2261</v>
      </c>
    </row>
    <row r="183" spans="1:27" x14ac:dyDescent="0.25">
      <c r="A183" t="s">
        <v>11037</v>
      </c>
      <c r="B183" t="s">
        <v>22888</v>
      </c>
      <c r="C183">
        <v>540</v>
      </c>
      <c r="D183" t="s">
        <v>2252</v>
      </c>
      <c r="E183" t="s">
        <v>22889</v>
      </c>
      <c r="F183" t="s">
        <v>23905</v>
      </c>
      <c r="G183" t="s">
        <v>23906</v>
      </c>
      <c r="H183" t="s">
        <v>2249</v>
      </c>
      <c r="I183" t="s">
        <v>23907</v>
      </c>
      <c r="J183" t="s">
        <v>23247</v>
      </c>
      <c r="K183" t="s">
        <v>2250</v>
      </c>
      <c r="L183" t="s">
        <v>77</v>
      </c>
      <c r="M183" t="s">
        <v>477</v>
      </c>
      <c r="N183" t="s">
        <v>2251</v>
      </c>
      <c r="O183" t="s">
        <v>2252</v>
      </c>
      <c r="P183" t="s">
        <v>26</v>
      </c>
      <c r="Q183" t="s">
        <v>26</v>
      </c>
      <c r="R183" t="s">
        <v>2253</v>
      </c>
      <c r="S183" t="s">
        <v>2163</v>
      </c>
      <c r="T183" t="s">
        <v>2185</v>
      </c>
      <c r="U183" t="s">
        <v>26</v>
      </c>
      <c r="V183" t="s">
        <v>26</v>
      </c>
      <c r="W183" t="s">
        <v>2165</v>
      </c>
      <c r="X183" t="s">
        <v>26</v>
      </c>
      <c r="Y183" t="s">
        <v>26</v>
      </c>
      <c r="Z183" t="s">
        <v>26</v>
      </c>
      <c r="AA183" t="s">
        <v>2254</v>
      </c>
    </row>
    <row r="184" spans="1:27" x14ac:dyDescent="0.25">
      <c r="A184" t="s">
        <v>11038</v>
      </c>
      <c r="B184" t="s">
        <v>22888</v>
      </c>
      <c r="C184">
        <v>360</v>
      </c>
      <c r="D184" t="s">
        <v>2245</v>
      </c>
      <c r="E184" t="s">
        <v>22889</v>
      </c>
      <c r="F184" t="s">
        <v>22889</v>
      </c>
      <c r="G184" t="s">
        <v>23902</v>
      </c>
      <c r="H184" t="s">
        <v>2242</v>
      </c>
      <c r="I184" t="s">
        <v>23903</v>
      </c>
      <c r="J184" t="s">
        <v>23904</v>
      </c>
      <c r="K184" t="s">
        <v>2243</v>
      </c>
      <c r="L184" t="s">
        <v>77</v>
      </c>
      <c r="M184" t="s">
        <v>477</v>
      </c>
      <c r="N184" t="s">
        <v>2244</v>
      </c>
      <c r="O184" t="s">
        <v>2245</v>
      </c>
      <c r="P184" t="s">
        <v>26</v>
      </c>
      <c r="Q184" t="s">
        <v>26</v>
      </c>
      <c r="R184" t="s">
        <v>2246</v>
      </c>
      <c r="S184" t="s">
        <v>2163</v>
      </c>
      <c r="T184" t="s">
        <v>2185</v>
      </c>
      <c r="U184" t="s">
        <v>26</v>
      </c>
      <c r="V184" t="s">
        <v>26</v>
      </c>
      <c r="W184" t="s">
        <v>2165</v>
      </c>
      <c r="X184" t="s">
        <v>26</v>
      </c>
      <c r="Y184" t="s">
        <v>26</v>
      </c>
      <c r="Z184" t="s">
        <v>26</v>
      </c>
      <c r="AA184" t="s">
        <v>2247</v>
      </c>
    </row>
    <row r="185" spans="1:27" x14ac:dyDescent="0.25">
      <c r="A185" t="s">
        <v>11039</v>
      </c>
      <c r="B185" t="s">
        <v>22888</v>
      </c>
      <c r="C185">
        <v>519</v>
      </c>
      <c r="D185" t="s">
        <v>2238</v>
      </c>
      <c r="E185" t="s">
        <v>22889</v>
      </c>
      <c r="F185" t="s">
        <v>23898</v>
      </c>
      <c r="G185" t="s">
        <v>23899</v>
      </c>
      <c r="H185" t="s">
        <v>2235</v>
      </c>
      <c r="I185" t="s">
        <v>23900</v>
      </c>
      <c r="J185" t="s">
        <v>23901</v>
      </c>
      <c r="K185" t="s">
        <v>2236</v>
      </c>
      <c r="L185" t="s">
        <v>77</v>
      </c>
      <c r="M185" t="s">
        <v>477</v>
      </c>
      <c r="N185" t="s">
        <v>2237</v>
      </c>
      <c r="O185" t="s">
        <v>2238</v>
      </c>
      <c r="P185" t="s">
        <v>26</v>
      </c>
      <c r="Q185" t="s">
        <v>26</v>
      </c>
      <c r="R185" t="s">
        <v>2239</v>
      </c>
      <c r="S185" t="s">
        <v>2163</v>
      </c>
      <c r="T185" t="s">
        <v>2185</v>
      </c>
      <c r="U185" t="s">
        <v>26</v>
      </c>
      <c r="V185" t="s">
        <v>26</v>
      </c>
      <c r="W185" t="s">
        <v>2165</v>
      </c>
      <c r="X185" t="s">
        <v>26</v>
      </c>
      <c r="Y185" t="s">
        <v>26</v>
      </c>
      <c r="Z185" t="s">
        <v>26</v>
      </c>
      <c r="AA185" t="s">
        <v>2240</v>
      </c>
    </row>
    <row r="186" spans="1:27" x14ac:dyDescent="0.25">
      <c r="A186" t="s">
        <v>11040</v>
      </c>
      <c r="B186" t="s">
        <v>22888</v>
      </c>
      <c r="C186">
        <v>186</v>
      </c>
      <c r="D186" t="s">
        <v>2231</v>
      </c>
      <c r="E186" t="s">
        <v>22889</v>
      </c>
      <c r="F186" t="s">
        <v>23894</v>
      </c>
      <c r="G186" t="s">
        <v>23895</v>
      </c>
      <c r="H186" t="s">
        <v>2228</v>
      </c>
      <c r="I186" t="s">
        <v>23896</v>
      </c>
      <c r="J186" t="s">
        <v>23897</v>
      </c>
      <c r="K186" t="s">
        <v>2229</v>
      </c>
      <c r="L186" t="s">
        <v>77</v>
      </c>
      <c r="M186" t="s">
        <v>477</v>
      </c>
      <c r="N186" t="s">
        <v>2230</v>
      </c>
      <c r="O186" t="s">
        <v>2231</v>
      </c>
      <c r="P186" t="s">
        <v>26</v>
      </c>
      <c r="Q186" t="s">
        <v>26</v>
      </c>
      <c r="R186" t="s">
        <v>2232</v>
      </c>
      <c r="S186" t="s">
        <v>2163</v>
      </c>
      <c r="T186" t="s">
        <v>2185</v>
      </c>
      <c r="U186" t="s">
        <v>26</v>
      </c>
      <c r="V186" t="s">
        <v>26</v>
      </c>
      <c r="W186" t="s">
        <v>2165</v>
      </c>
      <c r="X186" t="s">
        <v>26</v>
      </c>
      <c r="Y186" t="s">
        <v>26</v>
      </c>
      <c r="Z186" t="s">
        <v>26</v>
      </c>
      <c r="AA186" t="s">
        <v>2233</v>
      </c>
    </row>
    <row r="187" spans="1:27" x14ac:dyDescent="0.25">
      <c r="A187" t="s">
        <v>11041</v>
      </c>
      <c r="B187" t="s">
        <v>22888</v>
      </c>
      <c r="C187">
        <v>549</v>
      </c>
      <c r="D187" t="s">
        <v>22889</v>
      </c>
      <c r="E187" t="s">
        <v>22889</v>
      </c>
      <c r="F187" t="s">
        <v>22889</v>
      </c>
      <c r="G187" t="s">
        <v>22890</v>
      </c>
      <c r="H187" t="s">
        <v>2221</v>
      </c>
      <c r="I187" t="s">
        <v>23892</v>
      </c>
      <c r="J187" t="s">
        <v>23893</v>
      </c>
      <c r="K187" t="s">
        <v>2222</v>
      </c>
      <c r="L187" t="s">
        <v>77</v>
      </c>
      <c r="M187" t="s">
        <v>477</v>
      </c>
      <c r="N187" t="s">
        <v>2223</v>
      </c>
      <c r="O187" t="s">
        <v>2224</v>
      </c>
      <c r="P187" t="s">
        <v>26</v>
      </c>
      <c r="Q187" t="s">
        <v>26</v>
      </c>
      <c r="R187" t="s">
        <v>2225</v>
      </c>
      <c r="S187" t="s">
        <v>2163</v>
      </c>
      <c r="T187" t="s">
        <v>2185</v>
      </c>
      <c r="U187" t="s">
        <v>26</v>
      </c>
      <c r="V187" t="s">
        <v>26</v>
      </c>
      <c r="W187" t="s">
        <v>2165</v>
      </c>
      <c r="X187" t="s">
        <v>26</v>
      </c>
      <c r="Y187" t="s">
        <v>26</v>
      </c>
      <c r="Z187" t="s">
        <v>26</v>
      </c>
      <c r="AA187" t="s">
        <v>2226</v>
      </c>
    </row>
    <row r="188" spans="1:27" x14ac:dyDescent="0.25">
      <c r="A188" t="s">
        <v>11042</v>
      </c>
      <c r="B188" t="s">
        <v>22888</v>
      </c>
      <c r="C188">
        <v>1338</v>
      </c>
      <c r="D188" t="s">
        <v>2214</v>
      </c>
      <c r="E188" t="s">
        <v>22889</v>
      </c>
      <c r="F188" t="s">
        <v>23888</v>
      </c>
      <c r="G188" t="s">
        <v>23889</v>
      </c>
      <c r="H188" t="s">
        <v>2211</v>
      </c>
      <c r="I188" t="s">
        <v>23890</v>
      </c>
      <c r="J188" t="s">
        <v>23891</v>
      </c>
      <c r="K188" t="s">
        <v>2212</v>
      </c>
      <c r="L188" t="s">
        <v>77</v>
      </c>
      <c r="M188" t="s">
        <v>86</v>
      </c>
      <c r="N188" t="s">
        <v>2213</v>
      </c>
      <c r="O188" t="s">
        <v>2214</v>
      </c>
      <c r="P188" t="s">
        <v>26</v>
      </c>
      <c r="Q188" t="s">
        <v>26</v>
      </c>
      <c r="R188" t="s">
        <v>2215</v>
      </c>
      <c r="S188" t="s">
        <v>2216</v>
      </c>
      <c r="T188" t="s">
        <v>620</v>
      </c>
      <c r="U188" t="s">
        <v>26</v>
      </c>
      <c r="V188" t="s">
        <v>26</v>
      </c>
      <c r="W188" t="s">
        <v>2217</v>
      </c>
      <c r="X188" t="s">
        <v>2218</v>
      </c>
      <c r="Y188" t="s">
        <v>26</v>
      </c>
      <c r="Z188" t="s">
        <v>26</v>
      </c>
      <c r="AA188" t="s">
        <v>2219</v>
      </c>
    </row>
    <row r="189" spans="1:27" x14ac:dyDescent="0.25">
      <c r="A189" t="s">
        <v>11043</v>
      </c>
      <c r="B189" t="s">
        <v>22888</v>
      </c>
      <c r="C189">
        <v>798</v>
      </c>
      <c r="D189" t="s">
        <v>2205</v>
      </c>
      <c r="E189" t="s">
        <v>2206</v>
      </c>
      <c r="F189" t="s">
        <v>23884</v>
      </c>
      <c r="G189" t="s">
        <v>23885</v>
      </c>
      <c r="H189" t="s">
        <v>2202</v>
      </c>
      <c r="I189" t="s">
        <v>23886</v>
      </c>
      <c r="J189" t="s">
        <v>23887</v>
      </c>
      <c r="K189" t="s">
        <v>2203</v>
      </c>
      <c r="L189" t="s">
        <v>77</v>
      </c>
      <c r="M189" t="s">
        <v>477</v>
      </c>
      <c r="N189" t="s">
        <v>2204</v>
      </c>
      <c r="O189" t="s">
        <v>2205</v>
      </c>
      <c r="P189" t="s">
        <v>26</v>
      </c>
      <c r="Q189" t="s">
        <v>2206</v>
      </c>
      <c r="R189" t="s">
        <v>2207</v>
      </c>
      <c r="S189" t="s">
        <v>26</v>
      </c>
      <c r="T189" t="s">
        <v>26</v>
      </c>
      <c r="U189" t="s">
        <v>26</v>
      </c>
      <c r="V189" t="s">
        <v>26</v>
      </c>
      <c r="W189" t="s">
        <v>2208</v>
      </c>
      <c r="X189" t="s">
        <v>26</v>
      </c>
      <c r="Y189" t="s">
        <v>26</v>
      </c>
      <c r="Z189" t="s">
        <v>26</v>
      </c>
      <c r="AA189" t="s">
        <v>2209</v>
      </c>
    </row>
    <row r="190" spans="1:27" x14ac:dyDescent="0.25">
      <c r="A190" t="s">
        <v>27669</v>
      </c>
      <c r="B190" t="s">
        <v>22888</v>
      </c>
      <c r="C190">
        <v>270</v>
      </c>
      <c r="D190" t="s">
        <v>22889</v>
      </c>
      <c r="E190" t="s">
        <v>22889</v>
      </c>
      <c r="F190" t="s">
        <v>22889</v>
      </c>
      <c r="G190" t="s">
        <v>22890</v>
      </c>
      <c r="H190" t="s">
        <v>22889</v>
      </c>
      <c r="I190" t="s">
        <v>22889</v>
      </c>
      <c r="J190" t="s">
        <v>22889</v>
      </c>
      <c r="K190" t="s">
        <v>22889</v>
      </c>
      <c r="L190" t="s">
        <v>22889</v>
      </c>
      <c r="M190" t="s">
        <v>22889</v>
      </c>
      <c r="N190" t="s">
        <v>22889</v>
      </c>
      <c r="O190" t="s">
        <v>22889</v>
      </c>
      <c r="P190" t="s">
        <v>22889</v>
      </c>
      <c r="Q190" t="s">
        <v>22889</v>
      </c>
      <c r="R190" t="s">
        <v>22889</v>
      </c>
      <c r="S190" t="s">
        <v>22889</v>
      </c>
      <c r="T190" t="s">
        <v>22889</v>
      </c>
      <c r="U190" t="s">
        <v>22889</v>
      </c>
      <c r="V190" t="s">
        <v>22889</v>
      </c>
      <c r="W190" t="s">
        <v>22889</v>
      </c>
      <c r="X190" t="s">
        <v>22889</v>
      </c>
      <c r="Y190" t="s">
        <v>22889</v>
      </c>
      <c r="Z190" t="s">
        <v>22889</v>
      </c>
      <c r="AA190" t="s">
        <v>22889</v>
      </c>
    </row>
    <row r="191" spans="1:27" x14ac:dyDescent="0.25">
      <c r="A191" t="s">
        <v>11044</v>
      </c>
      <c r="B191" t="s">
        <v>22888</v>
      </c>
      <c r="C191">
        <v>378</v>
      </c>
      <c r="D191" t="s">
        <v>2198</v>
      </c>
      <c r="E191" t="s">
        <v>22889</v>
      </c>
      <c r="F191" t="s">
        <v>23879</v>
      </c>
      <c r="G191" t="s">
        <v>23880</v>
      </c>
      <c r="H191" t="s">
        <v>2195</v>
      </c>
      <c r="I191" t="s">
        <v>23881</v>
      </c>
      <c r="J191" t="s">
        <v>23882</v>
      </c>
      <c r="K191" t="s">
        <v>2196</v>
      </c>
      <c r="L191" t="s">
        <v>77</v>
      </c>
      <c r="M191" t="s">
        <v>477</v>
      </c>
      <c r="N191" t="s">
        <v>2197</v>
      </c>
      <c r="O191" t="s">
        <v>2198</v>
      </c>
      <c r="P191" t="s">
        <v>26</v>
      </c>
      <c r="Q191" t="s">
        <v>26</v>
      </c>
      <c r="R191" t="s">
        <v>2199</v>
      </c>
      <c r="S191" t="s">
        <v>2163</v>
      </c>
      <c r="T191" t="s">
        <v>2185</v>
      </c>
      <c r="U191" t="s">
        <v>26</v>
      </c>
      <c r="V191" t="s">
        <v>26</v>
      </c>
      <c r="W191" t="s">
        <v>2165</v>
      </c>
      <c r="X191" t="s">
        <v>26</v>
      </c>
      <c r="Y191" t="s">
        <v>26</v>
      </c>
      <c r="Z191" t="s">
        <v>26</v>
      </c>
      <c r="AA191" t="s">
        <v>2200</v>
      </c>
    </row>
    <row r="192" spans="1:27" x14ac:dyDescent="0.25">
      <c r="A192" t="s">
        <v>11045</v>
      </c>
      <c r="B192" t="s">
        <v>22888</v>
      </c>
      <c r="C192">
        <v>384</v>
      </c>
      <c r="D192" t="s">
        <v>2191</v>
      </c>
      <c r="E192" t="s">
        <v>22889</v>
      </c>
      <c r="F192" t="s">
        <v>22889</v>
      </c>
      <c r="G192" t="s">
        <v>23876</v>
      </c>
      <c r="H192" t="s">
        <v>2188</v>
      </c>
      <c r="I192" t="s">
        <v>23877</v>
      </c>
      <c r="J192" t="s">
        <v>23878</v>
      </c>
      <c r="K192" t="s">
        <v>2189</v>
      </c>
      <c r="L192" t="s">
        <v>77</v>
      </c>
      <c r="M192" t="s">
        <v>477</v>
      </c>
      <c r="N192" t="s">
        <v>2190</v>
      </c>
      <c r="O192" t="s">
        <v>2191</v>
      </c>
      <c r="P192" t="s">
        <v>26</v>
      </c>
      <c r="Q192" t="s">
        <v>26</v>
      </c>
      <c r="R192" t="s">
        <v>2192</v>
      </c>
      <c r="S192" t="s">
        <v>2163</v>
      </c>
      <c r="T192" t="s">
        <v>2185</v>
      </c>
      <c r="U192" t="s">
        <v>26</v>
      </c>
      <c r="V192" t="s">
        <v>26</v>
      </c>
      <c r="W192" t="s">
        <v>2165</v>
      </c>
      <c r="X192" t="s">
        <v>26</v>
      </c>
      <c r="Y192" t="s">
        <v>26</v>
      </c>
      <c r="Z192" t="s">
        <v>26</v>
      </c>
      <c r="AA192" t="s">
        <v>2193</v>
      </c>
    </row>
    <row r="193" spans="1:27" x14ac:dyDescent="0.25">
      <c r="A193" t="s">
        <v>11046</v>
      </c>
      <c r="B193" t="s">
        <v>22888</v>
      </c>
      <c r="C193">
        <v>684</v>
      </c>
      <c r="D193" t="s">
        <v>2183</v>
      </c>
      <c r="E193" t="s">
        <v>22889</v>
      </c>
      <c r="F193" t="s">
        <v>23872</v>
      </c>
      <c r="G193" t="s">
        <v>23873</v>
      </c>
      <c r="H193" t="s">
        <v>2180</v>
      </c>
      <c r="I193" t="s">
        <v>23874</v>
      </c>
      <c r="J193" t="s">
        <v>23875</v>
      </c>
      <c r="K193" t="s">
        <v>2181</v>
      </c>
      <c r="L193" t="s">
        <v>77</v>
      </c>
      <c r="M193" t="s">
        <v>477</v>
      </c>
      <c r="N193" t="s">
        <v>2182</v>
      </c>
      <c r="O193" t="s">
        <v>2183</v>
      </c>
      <c r="P193" t="s">
        <v>26</v>
      </c>
      <c r="Q193" t="s">
        <v>26</v>
      </c>
      <c r="R193" t="s">
        <v>2184</v>
      </c>
      <c r="S193" t="s">
        <v>2163</v>
      </c>
      <c r="T193" t="s">
        <v>2185</v>
      </c>
      <c r="U193" t="s">
        <v>26</v>
      </c>
      <c r="V193" t="s">
        <v>26</v>
      </c>
      <c r="W193" t="s">
        <v>2165</v>
      </c>
      <c r="X193" t="s">
        <v>26</v>
      </c>
      <c r="Y193" t="s">
        <v>26</v>
      </c>
      <c r="Z193" t="s">
        <v>26</v>
      </c>
      <c r="AA193" t="s">
        <v>2186</v>
      </c>
    </row>
    <row r="194" spans="1:27" x14ac:dyDescent="0.25">
      <c r="A194" t="s">
        <v>11047</v>
      </c>
      <c r="B194" t="s">
        <v>22888</v>
      </c>
      <c r="C194">
        <v>987</v>
      </c>
      <c r="D194" t="s">
        <v>2171</v>
      </c>
      <c r="E194" t="s">
        <v>2172</v>
      </c>
      <c r="F194" t="s">
        <v>23868</v>
      </c>
      <c r="G194" t="s">
        <v>23869</v>
      </c>
      <c r="H194" t="s">
        <v>2168</v>
      </c>
      <c r="I194" t="s">
        <v>23870</v>
      </c>
      <c r="J194" t="s">
        <v>23871</v>
      </c>
      <c r="K194" t="s">
        <v>2169</v>
      </c>
      <c r="L194" t="s">
        <v>77</v>
      </c>
      <c r="M194" t="s">
        <v>24</v>
      </c>
      <c r="N194" t="s">
        <v>2170</v>
      </c>
      <c r="O194" t="s">
        <v>2171</v>
      </c>
      <c r="P194" t="s">
        <v>26</v>
      </c>
      <c r="Q194" t="s">
        <v>2172</v>
      </c>
      <c r="R194" t="s">
        <v>2173</v>
      </c>
      <c r="S194" t="s">
        <v>2174</v>
      </c>
      <c r="T194" t="s">
        <v>2175</v>
      </c>
      <c r="U194" t="s">
        <v>2176</v>
      </c>
      <c r="V194" t="s">
        <v>1327</v>
      </c>
      <c r="W194" t="s">
        <v>2177</v>
      </c>
      <c r="X194" t="s">
        <v>26</v>
      </c>
      <c r="Y194" t="s">
        <v>26</v>
      </c>
      <c r="Z194" t="s">
        <v>26</v>
      </c>
      <c r="AA194" t="s">
        <v>2178</v>
      </c>
    </row>
    <row r="195" spans="1:27" x14ac:dyDescent="0.25">
      <c r="A195" t="s">
        <v>11048</v>
      </c>
      <c r="B195" t="s">
        <v>22888</v>
      </c>
      <c r="C195">
        <v>522</v>
      </c>
      <c r="D195" t="s">
        <v>22889</v>
      </c>
      <c r="E195" t="s">
        <v>22889</v>
      </c>
      <c r="F195" t="s">
        <v>22889</v>
      </c>
      <c r="G195" t="s">
        <v>22890</v>
      </c>
      <c r="H195" t="s">
        <v>2158</v>
      </c>
      <c r="I195" t="s">
        <v>23866</v>
      </c>
      <c r="J195" t="s">
        <v>23867</v>
      </c>
      <c r="K195" t="s">
        <v>2159</v>
      </c>
      <c r="L195" t="s">
        <v>77</v>
      </c>
      <c r="M195" t="s">
        <v>477</v>
      </c>
      <c r="N195" t="s">
        <v>2160</v>
      </c>
      <c r="O195" t="s">
        <v>2161</v>
      </c>
      <c r="P195" t="s">
        <v>26</v>
      </c>
      <c r="Q195" t="s">
        <v>26</v>
      </c>
      <c r="R195" t="s">
        <v>2162</v>
      </c>
      <c r="S195" t="s">
        <v>2163</v>
      </c>
      <c r="T195" t="s">
        <v>2164</v>
      </c>
      <c r="U195" t="s">
        <v>26</v>
      </c>
      <c r="V195" t="s">
        <v>26</v>
      </c>
      <c r="W195" t="s">
        <v>2165</v>
      </c>
      <c r="X195" t="s">
        <v>26</v>
      </c>
      <c r="Y195" t="s">
        <v>26</v>
      </c>
      <c r="Z195" t="s">
        <v>26</v>
      </c>
      <c r="AA195" t="s">
        <v>2166</v>
      </c>
    </row>
    <row r="196" spans="1:27" x14ac:dyDescent="0.25">
      <c r="A196" t="s">
        <v>11049</v>
      </c>
      <c r="B196" t="s">
        <v>22888</v>
      </c>
      <c r="C196">
        <v>666</v>
      </c>
      <c r="D196" t="s">
        <v>2152</v>
      </c>
      <c r="E196" t="s">
        <v>2153</v>
      </c>
      <c r="F196" t="s">
        <v>23863</v>
      </c>
      <c r="G196" t="s">
        <v>23864</v>
      </c>
      <c r="H196" t="s">
        <v>2149</v>
      </c>
      <c r="I196" t="s">
        <v>23865</v>
      </c>
      <c r="J196" t="s">
        <v>23022</v>
      </c>
      <c r="K196" t="s">
        <v>2150</v>
      </c>
      <c r="L196" t="s">
        <v>77</v>
      </c>
      <c r="M196" t="s">
        <v>477</v>
      </c>
      <c r="N196" t="s">
        <v>2151</v>
      </c>
      <c r="O196" t="s">
        <v>2152</v>
      </c>
      <c r="P196" t="s">
        <v>26</v>
      </c>
      <c r="Q196" t="s">
        <v>2153</v>
      </c>
      <c r="R196" t="s">
        <v>2154</v>
      </c>
      <c r="S196" t="s">
        <v>26</v>
      </c>
      <c r="T196" t="s">
        <v>26</v>
      </c>
      <c r="U196" t="s">
        <v>26</v>
      </c>
      <c r="V196" t="s">
        <v>26</v>
      </c>
      <c r="W196" t="s">
        <v>2155</v>
      </c>
      <c r="X196" t="s">
        <v>26</v>
      </c>
      <c r="Y196" t="s">
        <v>26</v>
      </c>
      <c r="Z196" t="s">
        <v>26</v>
      </c>
      <c r="AA196" t="s">
        <v>2156</v>
      </c>
    </row>
    <row r="197" spans="1:27" x14ac:dyDescent="0.25">
      <c r="A197" t="s">
        <v>11050</v>
      </c>
      <c r="B197" t="s">
        <v>22888</v>
      </c>
      <c r="C197">
        <v>1116</v>
      </c>
      <c r="D197" t="s">
        <v>23860</v>
      </c>
      <c r="E197" t="s">
        <v>22889</v>
      </c>
      <c r="F197" t="s">
        <v>23861</v>
      </c>
      <c r="G197" t="s">
        <v>23862</v>
      </c>
      <c r="H197" t="s">
        <v>2141</v>
      </c>
      <c r="I197" s="1">
        <v>2.9999999999999998E-172</v>
      </c>
      <c r="J197" t="s">
        <v>23229</v>
      </c>
      <c r="K197" t="s">
        <v>2142</v>
      </c>
      <c r="L197" t="s">
        <v>77</v>
      </c>
      <c r="M197" t="s">
        <v>78</v>
      </c>
      <c r="N197" t="s">
        <v>2143</v>
      </c>
      <c r="O197" t="s">
        <v>26</v>
      </c>
      <c r="P197" t="s">
        <v>26</v>
      </c>
      <c r="Q197" t="s">
        <v>1001</v>
      </c>
      <c r="R197" t="s">
        <v>2144</v>
      </c>
      <c r="S197" t="s">
        <v>2145</v>
      </c>
      <c r="T197" t="s">
        <v>1004</v>
      </c>
      <c r="U197" t="s">
        <v>2146</v>
      </c>
      <c r="V197" t="s">
        <v>235</v>
      </c>
      <c r="W197" t="s">
        <v>122</v>
      </c>
      <c r="X197" t="s">
        <v>26</v>
      </c>
      <c r="Y197" t="s">
        <v>26</v>
      </c>
      <c r="Z197" t="s">
        <v>26</v>
      </c>
      <c r="AA197" t="s">
        <v>2147</v>
      </c>
    </row>
    <row r="198" spans="1:27" x14ac:dyDescent="0.25">
      <c r="A198" t="s">
        <v>11051</v>
      </c>
      <c r="B198" t="s">
        <v>22888</v>
      </c>
      <c r="C198">
        <v>1452</v>
      </c>
      <c r="D198" t="s">
        <v>2131</v>
      </c>
      <c r="E198" t="s">
        <v>2132</v>
      </c>
      <c r="F198" t="s">
        <v>23856</v>
      </c>
      <c r="G198" t="s">
        <v>23857</v>
      </c>
      <c r="H198" t="s">
        <v>2128</v>
      </c>
      <c r="I198" t="s">
        <v>23858</v>
      </c>
      <c r="J198" t="s">
        <v>23859</v>
      </c>
      <c r="K198" t="s">
        <v>2129</v>
      </c>
      <c r="L198" t="s">
        <v>77</v>
      </c>
      <c r="M198" t="s">
        <v>477</v>
      </c>
      <c r="N198" t="s">
        <v>2130</v>
      </c>
      <c r="O198" t="s">
        <v>2131</v>
      </c>
      <c r="P198" t="s">
        <v>26</v>
      </c>
      <c r="Q198" t="s">
        <v>2132</v>
      </c>
      <c r="R198" t="s">
        <v>2133</v>
      </c>
      <c r="S198" t="s">
        <v>2134</v>
      </c>
      <c r="T198" t="s">
        <v>2135</v>
      </c>
      <c r="U198" t="s">
        <v>2136</v>
      </c>
      <c r="V198" t="s">
        <v>2137</v>
      </c>
      <c r="W198" t="s">
        <v>2138</v>
      </c>
      <c r="X198" t="s">
        <v>26</v>
      </c>
      <c r="Y198" t="s">
        <v>26</v>
      </c>
      <c r="Z198" t="s">
        <v>26</v>
      </c>
      <c r="AA198" t="s">
        <v>2139</v>
      </c>
    </row>
    <row r="199" spans="1:27" x14ac:dyDescent="0.25">
      <c r="A199" t="s">
        <v>11052</v>
      </c>
      <c r="B199" t="s">
        <v>22888</v>
      </c>
      <c r="C199">
        <v>579</v>
      </c>
      <c r="D199" t="s">
        <v>2124</v>
      </c>
      <c r="E199" t="s">
        <v>22889</v>
      </c>
      <c r="F199" t="s">
        <v>23852</v>
      </c>
      <c r="G199" t="s">
        <v>23853</v>
      </c>
      <c r="H199" t="s">
        <v>2121</v>
      </c>
      <c r="I199" t="s">
        <v>23854</v>
      </c>
      <c r="J199" t="s">
        <v>23855</v>
      </c>
      <c r="K199" t="s">
        <v>2122</v>
      </c>
      <c r="L199" t="s">
        <v>77</v>
      </c>
      <c r="M199" t="s">
        <v>389</v>
      </c>
      <c r="N199" t="s">
        <v>2123</v>
      </c>
      <c r="O199" t="s">
        <v>2124</v>
      </c>
      <c r="P199" t="s">
        <v>26</v>
      </c>
      <c r="Q199" t="s">
        <v>26</v>
      </c>
      <c r="R199" t="s">
        <v>2125</v>
      </c>
      <c r="S199" t="s">
        <v>26</v>
      </c>
      <c r="T199" t="s">
        <v>26</v>
      </c>
      <c r="U199" t="s">
        <v>26</v>
      </c>
      <c r="V199" t="s">
        <v>26</v>
      </c>
      <c r="W199" t="s">
        <v>393</v>
      </c>
      <c r="X199" t="s">
        <v>26</v>
      </c>
      <c r="Y199" t="s">
        <v>26</v>
      </c>
      <c r="Z199" t="s">
        <v>26</v>
      </c>
      <c r="AA199" t="s">
        <v>2126</v>
      </c>
    </row>
    <row r="200" spans="1:27" x14ac:dyDescent="0.25">
      <c r="A200" t="s">
        <v>11053</v>
      </c>
      <c r="B200" t="s">
        <v>22888</v>
      </c>
      <c r="C200">
        <v>1305</v>
      </c>
      <c r="D200" t="s">
        <v>2112</v>
      </c>
      <c r="E200" t="s">
        <v>2113</v>
      </c>
      <c r="F200" t="s">
        <v>23848</v>
      </c>
      <c r="G200" t="s">
        <v>23849</v>
      </c>
      <c r="H200" t="s">
        <v>2109</v>
      </c>
      <c r="I200" t="s">
        <v>23850</v>
      </c>
      <c r="J200" t="s">
        <v>23851</v>
      </c>
      <c r="K200" t="s">
        <v>2110</v>
      </c>
      <c r="L200" t="s">
        <v>77</v>
      </c>
      <c r="M200" t="s">
        <v>113</v>
      </c>
      <c r="N200" t="s">
        <v>2111</v>
      </c>
      <c r="O200" t="s">
        <v>2112</v>
      </c>
      <c r="P200" t="s">
        <v>26</v>
      </c>
      <c r="Q200" t="s">
        <v>2113</v>
      </c>
      <c r="R200" t="s">
        <v>2114</v>
      </c>
      <c r="S200" t="s">
        <v>2115</v>
      </c>
      <c r="T200" t="s">
        <v>2116</v>
      </c>
      <c r="U200" t="s">
        <v>2117</v>
      </c>
      <c r="V200" t="s">
        <v>2118</v>
      </c>
      <c r="W200" t="s">
        <v>122</v>
      </c>
      <c r="X200" t="s">
        <v>26</v>
      </c>
      <c r="Y200" t="s">
        <v>26</v>
      </c>
      <c r="Z200" t="s">
        <v>26</v>
      </c>
      <c r="AA200" t="s">
        <v>2119</v>
      </c>
    </row>
    <row r="201" spans="1:27" x14ac:dyDescent="0.25">
      <c r="A201" t="s">
        <v>11054</v>
      </c>
      <c r="B201" t="s">
        <v>22888</v>
      </c>
      <c r="C201">
        <v>450</v>
      </c>
      <c r="D201" t="s">
        <v>22889</v>
      </c>
      <c r="E201" t="s">
        <v>22889</v>
      </c>
      <c r="F201" t="s">
        <v>22889</v>
      </c>
      <c r="G201" t="s">
        <v>22890</v>
      </c>
      <c r="H201" t="s">
        <v>2103</v>
      </c>
      <c r="I201" t="s">
        <v>23846</v>
      </c>
      <c r="J201" t="s">
        <v>23847</v>
      </c>
      <c r="K201" t="s">
        <v>2104</v>
      </c>
      <c r="L201" t="s">
        <v>211</v>
      </c>
      <c r="M201" t="s">
        <v>127</v>
      </c>
      <c r="N201" t="s">
        <v>2105</v>
      </c>
      <c r="O201" t="s">
        <v>26</v>
      </c>
      <c r="P201" t="s">
        <v>2106</v>
      </c>
      <c r="Q201" t="s">
        <v>26</v>
      </c>
      <c r="R201" t="s">
        <v>26</v>
      </c>
      <c r="S201" t="s">
        <v>26</v>
      </c>
      <c r="T201" t="s">
        <v>26</v>
      </c>
      <c r="U201" t="s">
        <v>26</v>
      </c>
      <c r="V201" t="s">
        <v>26</v>
      </c>
      <c r="W201" t="s">
        <v>26</v>
      </c>
      <c r="X201" t="s">
        <v>26</v>
      </c>
      <c r="Y201" t="s">
        <v>26</v>
      </c>
      <c r="Z201" t="s">
        <v>26</v>
      </c>
      <c r="AA201" t="s">
        <v>2107</v>
      </c>
    </row>
    <row r="202" spans="1:27" x14ac:dyDescent="0.25">
      <c r="A202" t="s">
        <v>11055</v>
      </c>
      <c r="B202" t="s">
        <v>22888</v>
      </c>
      <c r="C202">
        <v>1311</v>
      </c>
      <c r="D202" t="s">
        <v>23842</v>
      </c>
      <c r="E202" t="s">
        <v>2086</v>
      </c>
      <c r="F202" t="s">
        <v>23838</v>
      </c>
      <c r="G202" t="s">
        <v>23843</v>
      </c>
      <c r="H202" t="s">
        <v>2098</v>
      </c>
      <c r="I202" t="s">
        <v>23844</v>
      </c>
      <c r="J202" t="s">
        <v>23845</v>
      </c>
      <c r="K202" t="s">
        <v>2099</v>
      </c>
      <c r="L202" t="s">
        <v>77</v>
      </c>
      <c r="M202" t="s">
        <v>113</v>
      </c>
      <c r="N202" t="s">
        <v>2093</v>
      </c>
      <c r="O202" t="s">
        <v>2100</v>
      </c>
      <c r="P202" t="s">
        <v>26</v>
      </c>
      <c r="Q202" t="s">
        <v>2086</v>
      </c>
      <c r="R202" t="s">
        <v>2101</v>
      </c>
      <c r="S202" t="s">
        <v>1844</v>
      </c>
      <c r="T202" t="s">
        <v>26</v>
      </c>
      <c r="U202" t="s">
        <v>2088</v>
      </c>
      <c r="V202" t="s">
        <v>610</v>
      </c>
      <c r="W202" t="s">
        <v>178</v>
      </c>
      <c r="X202" t="s">
        <v>26</v>
      </c>
      <c r="Y202" t="s">
        <v>26</v>
      </c>
      <c r="Z202" t="s">
        <v>26</v>
      </c>
      <c r="AA202" t="s">
        <v>611</v>
      </c>
    </row>
    <row r="203" spans="1:27" x14ac:dyDescent="0.25">
      <c r="A203" t="s">
        <v>11056</v>
      </c>
      <c r="B203" t="s">
        <v>22888</v>
      </c>
      <c r="C203">
        <v>1569</v>
      </c>
      <c r="D203" t="s">
        <v>23837</v>
      </c>
      <c r="E203" t="s">
        <v>2086</v>
      </c>
      <c r="F203" t="s">
        <v>23838</v>
      </c>
      <c r="G203" t="s">
        <v>23839</v>
      </c>
      <c r="H203" t="s">
        <v>2091</v>
      </c>
      <c r="I203" t="s">
        <v>23840</v>
      </c>
      <c r="J203" t="s">
        <v>23841</v>
      </c>
      <c r="K203" t="s">
        <v>2092</v>
      </c>
      <c r="L203" t="s">
        <v>77</v>
      </c>
      <c r="M203" t="s">
        <v>113</v>
      </c>
      <c r="N203" t="s">
        <v>2093</v>
      </c>
      <c r="O203" t="s">
        <v>2094</v>
      </c>
      <c r="P203" t="s">
        <v>26</v>
      </c>
      <c r="Q203" t="s">
        <v>2086</v>
      </c>
      <c r="R203" t="s">
        <v>2095</v>
      </c>
      <c r="S203" t="s">
        <v>1844</v>
      </c>
      <c r="T203" t="s">
        <v>26</v>
      </c>
      <c r="U203" t="s">
        <v>2088</v>
      </c>
      <c r="V203" t="s">
        <v>610</v>
      </c>
      <c r="W203" t="s">
        <v>178</v>
      </c>
      <c r="X203" t="s">
        <v>26</v>
      </c>
      <c r="Y203" t="s">
        <v>26</v>
      </c>
      <c r="Z203" t="s">
        <v>26</v>
      </c>
      <c r="AA203" t="s">
        <v>2096</v>
      </c>
    </row>
    <row r="204" spans="1:27" x14ac:dyDescent="0.25">
      <c r="A204" t="s">
        <v>11057</v>
      </c>
      <c r="B204" t="s">
        <v>22888</v>
      </c>
      <c r="C204">
        <v>831</v>
      </c>
      <c r="D204" t="s">
        <v>2085</v>
      </c>
      <c r="E204" t="s">
        <v>2086</v>
      </c>
      <c r="F204" t="s">
        <v>23833</v>
      </c>
      <c r="G204" t="s">
        <v>23834</v>
      </c>
      <c r="H204" t="s">
        <v>2082</v>
      </c>
      <c r="I204" t="s">
        <v>23835</v>
      </c>
      <c r="J204" t="s">
        <v>23836</v>
      </c>
      <c r="K204" t="s">
        <v>2083</v>
      </c>
      <c r="L204" t="s">
        <v>77</v>
      </c>
      <c r="M204" t="s">
        <v>113</v>
      </c>
      <c r="N204" t="s">
        <v>2084</v>
      </c>
      <c r="O204" t="s">
        <v>2085</v>
      </c>
      <c r="P204" t="s">
        <v>26</v>
      </c>
      <c r="Q204" t="s">
        <v>2086</v>
      </c>
      <c r="R204" t="s">
        <v>2087</v>
      </c>
      <c r="S204" t="s">
        <v>1844</v>
      </c>
      <c r="T204" t="s">
        <v>26</v>
      </c>
      <c r="U204" t="s">
        <v>2088</v>
      </c>
      <c r="V204" t="s">
        <v>610</v>
      </c>
      <c r="W204" t="s">
        <v>178</v>
      </c>
      <c r="X204" t="s">
        <v>26</v>
      </c>
      <c r="Y204" t="s">
        <v>26</v>
      </c>
      <c r="Z204" t="s">
        <v>26</v>
      </c>
      <c r="AA204" t="s">
        <v>2089</v>
      </c>
    </row>
    <row r="205" spans="1:27" x14ac:dyDescent="0.25">
      <c r="A205" t="s">
        <v>11058</v>
      </c>
      <c r="B205" t="s">
        <v>22888</v>
      </c>
      <c r="C205">
        <v>1113</v>
      </c>
      <c r="D205" t="s">
        <v>22889</v>
      </c>
      <c r="E205" t="s">
        <v>22889</v>
      </c>
      <c r="F205" t="s">
        <v>22889</v>
      </c>
      <c r="G205" t="s">
        <v>22890</v>
      </c>
      <c r="H205" t="s">
        <v>2078</v>
      </c>
      <c r="I205" t="s">
        <v>27670</v>
      </c>
      <c r="J205" t="s">
        <v>24436</v>
      </c>
      <c r="K205" t="s">
        <v>2079</v>
      </c>
      <c r="L205" t="s">
        <v>217</v>
      </c>
      <c r="M205" t="s">
        <v>60</v>
      </c>
      <c r="N205" t="s">
        <v>2080</v>
      </c>
      <c r="O205" t="s">
        <v>26</v>
      </c>
      <c r="P205" t="s">
        <v>26</v>
      </c>
      <c r="Q205" t="s">
        <v>26</v>
      </c>
      <c r="R205" t="s">
        <v>26</v>
      </c>
      <c r="S205" t="s">
        <v>26</v>
      </c>
      <c r="T205" t="s">
        <v>26</v>
      </c>
      <c r="U205" t="s">
        <v>26</v>
      </c>
      <c r="V205" t="s">
        <v>26</v>
      </c>
      <c r="W205" t="s">
        <v>26</v>
      </c>
      <c r="X205" t="s">
        <v>26</v>
      </c>
      <c r="Y205" t="s">
        <v>26</v>
      </c>
      <c r="Z205" t="s">
        <v>26</v>
      </c>
      <c r="AA205" t="s">
        <v>26</v>
      </c>
    </row>
    <row r="206" spans="1:27" x14ac:dyDescent="0.25">
      <c r="A206" t="s">
        <v>11059</v>
      </c>
      <c r="B206" t="s">
        <v>22888</v>
      </c>
      <c r="C206">
        <v>579</v>
      </c>
      <c r="D206" t="s">
        <v>22889</v>
      </c>
      <c r="E206" t="s">
        <v>22889</v>
      </c>
      <c r="F206" t="s">
        <v>22889</v>
      </c>
      <c r="G206" t="s">
        <v>22890</v>
      </c>
      <c r="H206" t="s">
        <v>2071</v>
      </c>
      <c r="I206" t="s">
        <v>23829</v>
      </c>
      <c r="J206" t="s">
        <v>23830</v>
      </c>
      <c r="K206" t="s">
        <v>2072</v>
      </c>
      <c r="L206" t="s">
        <v>77</v>
      </c>
      <c r="M206" t="s">
        <v>60</v>
      </c>
      <c r="N206" t="s">
        <v>2073</v>
      </c>
      <c r="O206" t="s">
        <v>26</v>
      </c>
      <c r="P206" t="s">
        <v>26</v>
      </c>
      <c r="Q206" t="s">
        <v>26</v>
      </c>
      <c r="R206" t="s">
        <v>2074</v>
      </c>
      <c r="S206" t="s">
        <v>1844</v>
      </c>
      <c r="T206" t="s">
        <v>26</v>
      </c>
      <c r="U206" t="s">
        <v>2075</v>
      </c>
      <c r="V206" t="s">
        <v>2076</v>
      </c>
      <c r="W206" t="s">
        <v>178</v>
      </c>
      <c r="X206" t="s">
        <v>26</v>
      </c>
      <c r="Y206" t="s">
        <v>26</v>
      </c>
      <c r="Z206" t="s">
        <v>26</v>
      </c>
      <c r="AA206" t="s">
        <v>26</v>
      </c>
    </row>
    <row r="207" spans="1:27" x14ac:dyDescent="0.25">
      <c r="A207" t="s">
        <v>11060</v>
      </c>
      <c r="B207" t="s">
        <v>22888</v>
      </c>
      <c r="C207">
        <v>930</v>
      </c>
      <c r="D207" t="s">
        <v>22889</v>
      </c>
      <c r="E207" t="s">
        <v>22889</v>
      </c>
      <c r="F207" t="s">
        <v>22889</v>
      </c>
      <c r="G207" t="s">
        <v>22890</v>
      </c>
      <c r="H207" t="s">
        <v>2066</v>
      </c>
      <c r="I207" t="s">
        <v>23827</v>
      </c>
      <c r="J207" t="s">
        <v>23828</v>
      </c>
      <c r="K207" t="s">
        <v>2067</v>
      </c>
      <c r="L207" t="s">
        <v>77</v>
      </c>
      <c r="M207" t="s">
        <v>60</v>
      </c>
      <c r="N207" t="s">
        <v>2068</v>
      </c>
      <c r="O207" t="s">
        <v>26</v>
      </c>
      <c r="P207" t="s">
        <v>26</v>
      </c>
      <c r="Q207" t="s">
        <v>26</v>
      </c>
      <c r="R207" t="s">
        <v>26</v>
      </c>
      <c r="S207" t="s">
        <v>26</v>
      </c>
      <c r="T207" t="s">
        <v>26</v>
      </c>
      <c r="U207" t="s">
        <v>26</v>
      </c>
      <c r="V207" t="s">
        <v>26</v>
      </c>
      <c r="W207" t="s">
        <v>26</v>
      </c>
      <c r="X207" t="s">
        <v>26</v>
      </c>
      <c r="Y207" t="s">
        <v>26</v>
      </c>
      <c r="Z207" t="s">
        <v>26</v>
      </c>
      <c r="AA207" t="s">
        <v>2069</v>
      </c>
    </row>
    <row r="208" spans="1:27" x14ac:dyDescent="0.25">
      <c r="A208" t="s">
        <v>11061</v>
      </c>
      <c r="B208" t="s">
        <v>22888</v>
      </c>
      <c r="C208">
        <v>1470</v>
      </c>
      <c r="D208" t="s">
        <v>2056</v>
      </c>
      <c r="E208" t="s">
        <v>2057</v>
      </c>
      <c r="F208" t="s">
        <v>23823</v>
      </c>
      <c r="G208" t="s">
        <v>23824</v>
      </c>
      <c r="H208" t="s">
        <v>2053</v>
      </c>
      <c r="I208" t="s">
        <v>23825</v>
      </c>
      <c r="J208" t="s">
        <v>23826</v>
      </c>
      <c r="K208" t="s">
        <v>2054</v>
      </c>
      <c r="L208" t="s">
        <v>77</v>
      </c>
      <c r="M208" t="s">
        <v>113</v>
      </c>
      <c r="N208" t="s">
        <v>2055</v>
      </c>
      <c r="O208" t="s">
        <v>2056</v>
      </c>
      <c r="P208" t="s">
        <v>26</v>
      </c>
      <c r="Q208" t="s">
        <v>2057</v>
      </c>
      <c r="R208" t="s">
        <v>2058</v>
      </c>
      <c r="S208" t="s">
        <v>2059</v>
      </c>
      <c r="T208" t="s">
        <v>2060</v>
      </c>
      <c r="U208" t="s">
        <v>2061</v>
      </c>
      <c r="V208" t="s">
        <v>570</v>
      </c>
      <c r="W208" t="s">
        <v>2062</v>
      </c>
      <c r="X208" t="s">
        <v>26</v>
      </c>
      <c r="Y208" t="s">
        <v>2063</v>
      </c>
      <c r="Z208" t="s">
        <v>26</v>
      </c>
      <c r="AA208" t="s">
        <v>2064</v>
      </c>
    </row>
    <row r="209" spans="1:27" x14ac:dyDescent="0.25">
      <c r="A209" t="s">
        <v>11062</v>
      </c>
      <c r="B209" t="s">
        <v>22888</v>
      </c>
      <c r="C209">
        <v>585</v>
      </c>
      <c r="D209" t="s">
        <v>23818</v>
      </c>
      <c r="E209" t="s">
        <v>23819</v>
      </c>
      <c r="F209" t="s">
        <v>23820</v>
      </c>
      <c r="G209" t="s">
        <v>23821</v>
      </c>
      <c r="H209" t="s">
        <v>2042</v>
      </c>
      <c r="I209" t="s">
        <v>23822</v>
      </c>
      <c r="J209" t="s">
        <v>23538</v>
      </c>
      <c r="K209" t="s">
        <v>2043</v>
      </c>
      <c r="L209" t="s">
        <v>77</v>
      </c>
      <c r="M209" t="s">
        <v>218</v>
      </c>
      <c r="N209" t="s">
        <v>2044</v>
      </c>
      <c r="O209" t="s">
        <v>26</v>
      </c>
      <c r="P209" t="s">
        <v>2045</v>
      </c>
      <c r="Q209" t="s">
        <v>2046</v>
      </c>
      <c r="R209" t="s">
        <v>2047</v>
      </c>
      <c r="S209" t="s">
        <v>259</v>
      </c>
      <c r="T209" t="s">
        <v>2048</v>
      </c>
      <c r="U209" t="s">
        <v>2049</v>
      </c>
      <c r="V209" t="s">
        <v>2050</v>
      </c>
      <c r="W209" t="s">
        <v>275</v>
      </c>
      <c r="X209" t="s">
        <v>26</v>
      </c>
      <c r="Y209" t="s">
        <v>26</v>
      </c>
      <c r="Z209" t="s">
        <v>26</v>
      </c>
      <c r="AA209" t="s">
        <v>2051</v>
      </c>
    </row>
    <row r="210" spans="1:27" x14ac:dyDescent="0.25">
      <c r="A210" t="s">
        <v>11063</v>
      </c>
      <c r="B210" t="s">
        <v>22888</v>
      </c>
      <c r="C210">
        <v>1182</v>
      </c>
      <c r="D210" t="s">
        <v>23814</v>
      </c>
      <c r="E210" t="s">
        <v>22889</v>
      </c>
      <c r="F210" t="s">
        <v>22889</v>
      </c>
      <c r="G210" t="s">
        <v>23815</v>
      </c>
      <c r="H210" t="s">
        <v>2037</v>
      </c>
      <c r="I210" t="s">
        <v>27671</v>
      </c>
      <c r="J210" t="s">
        <v>23330</v>
      </c>
      <c r="K210" t="s">
        <v>2038</v>
      </c>
      <c r="L210" t="s">
        <v>77</v>
      </c>
      <c r="M210" t="s">
        <v>127</v>
      </c>
      <c r="N210" t="s">
        <v>2039</v>
      </c>
      <c r="O210" t="s">
        <v>26</v>
      </c>
      <c r="P210" t="s">
        <v>26</v>
      </c>
      <c r="Q210" t="s">
        <v>26</v>
      </c>
      <c r="R210" t="s">
        <v>26</v>
      </c>
      <c r="S210" t="s">
        <v>26</v>
      </c>
      <c r="T210" t="s">
        <v>26</v>
      </c>
      <c r="U210" t="s">
        <v>26</v>
      </c>
      <c r="V210" t="s">
        <v>26</v>
      </c>
      <c r="W210" t="s">
        <v>26</v>
      </c>
      <c r="X210" t="s">
        <v>26</v>
      </c>
      <c r="Y210" t="s">
        <v>26</v>
      </c>
      <c r="Z210" t="s">
        <v>26</v>
      </c>
      <c r="AA210" t="s">
        <v>2040</v>
      </c>
    </row>
    <row r="211" spans="1:27" x14ac:dyDescent="0.25">
      <c r="A211" t="s">
        <v>11064</v>
      </c>
      <c r="B211" t="s">
        <v>22888</v>
      </c>
      <c r="C211">
        <v>2652</v>
      </c>
      <c r="D211" t="s">
        <v>22889</v>
      </c>
      <c r="E211" t="s">
        <v>22889</v>
      </c>
      <c r="F211" t="s">
        <v>22889</v>
      </c>
      <c r="G211" t="s">
        <v>22890</v>
      </c>
      <c r="H211" t="s">
        <v>2032</v>
      </c>
      <c r="I211" t="s">
        <v>22940</v>
      </c>
      <c r="J211" t="s">
        <v>27672</v>
      </c>
      <c r="K211" t="s">
        <v>2033</v>
      </c>
      <c r="L211" t="s">
        <v>77</v>
      </c>
      <c r="M211" t="s">
        <v>1421</v>
      </c>
      <c r="N211" t="s">
        <v>2034</v>
      </c>
      <c r="O211" t="s">
        <v>26</v>
      </c>
      <c r="P211" t="s">
        <v>26</v>
      </c>
      <c r="Q211" t="s">
        <v>26</v>
      </c>
      <c r="R211" t="s">
        <v>26</v>
      </c>
      <c r="S211" t="s">
        <v>26</v>
      </c>
      <c r="T211" t="s">
        <v>26</v>
      </c>
      <c r="U211" t="s">
        <v>26</v>
      </c>
      <c r="V211" t="s">
        <v>26</v>
      </c>
      <c r="W211" t="s">
        <v>26</v>
      </c>
      <c r="X211" t="s">
        <v>26</v>
      </c>
      <c r="Y211" t="s">
        <v>26</v>
      </c>
      <c r="Z211" t="s">
        <v>26</v>
      </c>
      <c r="AA211" t="s">
        <v>2035</v>
      </c>
    </row>
    <row r="212" spans="1:27" x14ac:dyDescent="0.25">
      <c r="A212" t="s">
        <v>11065</v>
      </c>
      <c r="B212" t="s">
        <v>22888</v>
      </c>
      <c r="C212">
        <v>804</v>
      </c>
      <c r="D212" t="s">
        <v>2024</v>
      </c>
      <c r="E212" t="s">
        <v>2025</v>
      </c>
      <c r="F212" t="s">
        <v>22889</v>
      </c>
      <c r="G212" t="s">
        <v>23811</v>
      </c>
      <c r="H212" t="s">
        <v>2021</v>
      </c>
      <c r="I212" t="s">
        <v>23812</v>
      </c>
      <c r="J212" t="s">
        <v>22943</v>
      </c>
      <c r="K212" t="s">
        <v>2022</v>
      </c>
      <c r="L212" t="s">
        <v>77</v>
      </c>
      <c r="M212" t="s">
        <v>78</v>
      </c>
      <c r="N212" t="s">
        <v>2023</v>
      </c>
      <c r="O212" t="s">
        <v>2024</v>
      </c>
      <c r="P212" t="s">
        <v>26</v>
      </c>
      <c r="Q212" t="s">
        <v>2025</v>
      </c>
      <c r="R212" t="s">
        <v>2026</v>
      </c>
      <c r="S212" t="s">
        <v>2027</v>
      </c>
      <c r="T212" t="s">
        <v>1918</v>
      </c>
      <c r="U212" t="s">
        <v>2028</v>
      </c>
      <c r="V212" t="s">
        <v>2029</v>
      </c>
      <c r="W212" t="s">
        <v>275</v>
      </c>
      <c r="X212" t="s">
        <v>26</v>
      </c>
      <c r="Y212" t="s">
        <v>26</v>
      </c>
      <c r="Z212" t="s">
        <v>26</v>
      </c>
      <c r="AA212" t="s">
        <v>2030</v>
      </c>
    </row>
    <row r="213" spans="1:27" x14ac:dyDescent="0.25">
      <c r="A213" t="s">
        <v>11066</v>
      </c>
      <c r="B213" t="s">
        <v>22888</v>
      </c>
      <c r="C213">
        <v>987</v>
      </c>
      <c r="D213" t="s">
        <v>23807</v>
      </c>
      <c r="E213" t="s">
        <v>2014</v>
      </c>
      <c r="F213" t="s">
        <v>22889</v>
      </c>
      <c r="G213" t="s">
        <v>23808</v>
      </c>
      <c r="H213" t="s">
        <v>2010</v>
      </c>
      <c r="I213" t="s">
        <v>23809</v>
      </c>
      <c r="J213" t="s">
        <v>23810</v>
      </c>
      <c r="K213" t="s">
        <v>2011</v>
      </c>
      <c r="L213" t="s">
        <v>77</v>
      </c>
      <c r="M213" t="s">
        <v>2012</v>
      </c>
      <c r="N213" t="s">
        <v>2013</v>
      </c>
      <c r="O213" t="s">
        <v>26</v>
      </c>
      <c r="P213" t="s">
        <v>26</v>
      </c>
      <c r="Q213" t="s">
        <v>2014</v>
      </c>
      <c r="R213" t="s">
        <v>2015</v>
      </c>
      <c r="S213" t="s">
        <v>2016</v>
      </c>
      <c r="T213" t="s">
        <v>2017</v>
      </c>
      <c r="U213" t="s">
        <v>2018</v>
      </c>
      <c r="V213" t="s">
        <v>1302</v>
      </c>
      <c r="W213" t="s">
        <v>122</v>
      </c>
      <c r="X213" t="s">
        <v>26</v>
      </c>
      <c r="Y213" t="s">
        <v>26</v>
      </c>
      <c r="Z213" t="s">
        <v>26</v>
      </c>
      <c r="AA213" t="s">
        <v>2019</v>
      </c>
    </row>
    <row r="214" spans="1:27" x14ac:dyDescent="0.25">
      <c r="A214" t="s">
        <v>11067</v>
      </c>
      <c r="B214" t="s">
        <v>22888</v>
      </c>
      <c r="C214">
        <v>693</v>
      </c>
      <c r="D214" t="s">
        <v>22889</v>
      </c>
      <c r="E214" t="s">
        <v>22889</v>
      </c>
      <c r="F214" t="s">
        <v>22889</v>
      </c>
      <c r="G214" t="s">
        <v>22890</v>
      </c>
      <c r="H214" t="s">
        <v>2006</v>
      </c>
      <c r="I214" t="s">
        <v>23805</v>
      </c>
      <c r="J214" t="s">
        <v>23806</v>
      </c>
      <c r="K214" t="s">
        <v>2007</v>
      </c>
      <c r="L214" t="s">
        <v>77</v>
      </c>
      <c r="M214" t="s">
        <v>60</v>
      </c>
      <c r="N214" t="s">
        <v>2008</v>
      </c>
      <c r="O214" t="s">
        <v>26</v>
      </c>
      <c r="P214" t="s">
        <v>26</v>
      </c>
      <c r="Q214" t="s">
        <v>26</v>
      </c>
      <c r="R214" t="s">
        <v>26</v>
      </c>
      <c r="S214" t="s">
        <v>26</v>
      </c>
      <c r="T214" t="s">
        <v>26</v>
      </c>
      <c r="U214" t="s">
        <v>26</v>
      </c>
      <c r="V214" t="s">
        <v>26</v>
      </c>
      <c r="W214" t="s">
        <v>26</v>
      </c>
      <c r="X214" t="s">
        <v>26</v>
      </c>
      <c r="Y214" t="s">
        <v>26</v>
      </c>
      <c r="Z214" t="s">
        <v>26</v>
      </c>
      <c r="AA214" t="s">
        <v>1542</v>
      </c>
    </row>
    <row r="215" spans="1:27" x14ac:dyDescent="0.25">
      <c r="A215" t="s">
        <v>11068</v>
      </c>
      <c r="B215" t="s">
        <v>22888</v>
      </c>
      <c r="C215">
        <v>750</v>
      </c>
      <c r="D215" t="s">
        <v>23800</v>
      </c>
      <c r="E215" t="s">
        <v>2002</v>
      </c>
      <c r="F215" t="s">
        <v>23801</v>
      </c>
      <c r="G215" t="s">
        <v>23802</v>
      </c>
      <c r="H215" t="s">
        <v>1999</v>
      </c>
      <c r="I215" t="s">
        <v>23803</v>
      </c>
      <c r="J215" t="s">
        <v>23804</v>
      </c>
      <c r="K215" t="s">
        <v>2000</v>
      </c>
      <c r="L215" t="s">
        <v>77</v>
      </c>
      <c r="M215" t="s">
        <v>477</v>
      </c>
      <c r="N215" t="s">
        <v>2001</v>
      </c>
      <c r="O215" t="s">
        <v>26</v>
      </c>
      <c r="P215" t="s">
        <v>26</v>
      </c>
      <c r="Q215" t="s">
        <v>2002</v>
      </c>
      <c r="R215" t="s">
        <v>2003</v>
      </c>
      <c r="S215" t="s">
        <v>26</v>
      </c>
      <c r="T215" t="s">
        <v>26</v>
      </c>
      <c r="U215" t="s">
        <v>26</v>
      </c>
      <c r="V215" t="s">
        <v>26</v>
      </c>
      <c r="W215" t="s">
        <v>481</v>
      </c>
      <c r="X215" t="s">
        <v>26</v>
      </c>
      <c r="Y215" t="s">
        <v>26</v>
      </c>
      <c r="Z215" t="s">
        <v>26</v>
      </c>
      <c r="AA215" t="s">
        <v>2004</v>
      </c>
    </row>
    <row r="216" spans="1:27" x14ac:dyDescent="0.25">
      <c r="A216" t="s">
        <v>11069</v>
      </c>
      <c r="B216" t="s">
        <v>22888</v>
      </c>
      <c r="C216">
        <v>1080</v>
      </c>
      <c r="D216" t="s">
        <v>22889</v>
      </c>
      <c r="E216" t="s">
        <v>22889</v>
      </c>
      <c r="F216" t="s">
        <v>23797</v>
      </c>
      <c r="G216" t="s">
        <v>23798</v>
      </c>
      <c r="H216" t="s">
        <v>1994</v>
      </c>
      <c r="I216" t="s">
        <v>23799</v>
      </c>
      <c r="J216" t="s">
        <v>23479</v>
      </c>
      <c r="K216" t="s">
        <v>1995</v>
      </c>
      <c r="L216" t="s">
        <v>77</v>
      </c>
      <c r="M216" t="s">
        <v>60</v>
      </c>
      <c r="N216" t="s">
        <v>1996</v>
      </c>
      <c r="O216" t="s">
        <v>26</v>
      </c>
      <c r="P216" t="s">
        <v>26</v>
      </c>
      <c r="Q216" t="s">
        <v>26</v>
      </c>
      <c r="R216" t="s">
        <v>26</v>
      </c>
      <c r="S216" t="s">
        <v>26</v>
      </c>
      <c r="T216" t="s">
        <v>26</v>
      </c>
      <c r="U216" t="s">
        <v>26</v>
      </c>
      <c r="V216" t="s">
        <v>26</v>
      </c>
      <c r="W216" t="s">
        <v>26</v>
      </c>
      <c r="X216" t="s">
        <v>26</v>
      </c>
      <c r="Y216" t="s">
        <v>26</v>
      </c>
      <c r="Z216" t="s">
        <v>26</v>
      </c>
      <c r="AA216" t="s">
        <v>1997</v>
      </c>
    </row>
    <row r="217" spans="1:27" x14ac:dyDescent="0.25">
      <c r="A217" t="s">
        <v>11070</v>
      </c>
      <c r="B217" t="s">
        <v>22888</v>
      </c>
      <c r="C217">
        <v>423</v>
      </c>
      <c r="D217" t="s">
        <v>1985</v>
      </c>
      <c r="E217" t="s">
        <v>1986</v>
      </c>
      <c r="F217" t="s">
        <v>23793</v>
      </c>
      <c r="G217" t="s">
        <v>23794</v>
      </c>
      <c r="H217" t="s">
        <v>1982</v>
      </c>
      <c r="I217" t="s">
        <v>23795</v>
      </c>
      <c r="J217" t="s">
        <v>23796</v>
      </c>
      <c r="K217" t="s">
        <v>1983</v>
      </c>
      <c r="L217" t="s">
        <v>77</v>
      </c>
      <c r="M217" t="s">
        <v>113</v>
      </c>
      <c r="N217" t="s">
        <v>1984</v>
      </c>
      <c r="O217" t="s">
        <v>1985</v>
      </c>
      <c r="P217" t="s">
        <v>26</v>
      </c>
      <c r="Q217" t="s">
        <v>1986</v>
      </c>
      <c r="R217" t="s">
        <v>1987</v>
      </c>
      <c r="S217" t="s">
        <v>1988</v>
      </c>
      <c r="T217" t="s">
        <v>1989</v>
      </c>
      <c r="U217" t="s">
        <v>1990</v>
      </c>
      <c r="V217" t="s">
        <v>235</v>
      </c>
      <c r="W217" t="s">
        <v>1991</v>
      </c>
      <c r="X217" t="s">
        <v>26</v>
      </c>
      <c r="Y217" t="s">
        <v>26</v>
      </c>
      <c r="Z217" t="s">
        <v>26</v>
      </c>
      <c r="AA217" t="s">
        <v>1992</v>
      </c>
    </row>
    <row r="218" spans="1:27" x14ac:dyDescent="0.25">
      <c r="A218" t="s">
        <v>11071</v>
      </c>
      <c r="B218" t="s">
        <v>22888</v>
      </c>
      <c r="C218">
        <v>2205</v>
      </c>
      <c r="D218" t="s">
        <v>22889</v>
      </c>
      <c r="E218" t="s">
        <v>22889</v>
      </c>
      <c r="F218" t="s">
        <v>22889</v>
      </c>
      <c r="G218" t="s">
        <v>22890</v>
      </c>
      <c r="H218" t="s">
        <v>1978</v>
      </c>
      <c r="I218" t="s">
        <v>23792</v>
      </c>
      <c r="J218" t="s">
        <v>23259</v>
      </c>
      <c r="K218" t="s">
        <v>1979</v>
      </c>
      <c r="L218" t="s">
        <v>77</v>
      </c>
      <c r="M218" t="s">
        <v>60</v>
      </c>
      <c r="N218" t="s">
        <v>1980</v>
      </c>
      <c r="O218" t="s">
        <v>26</v>
      </c>
      <c r="P218" t="s">
        <v>26</v>
      </c>
      <c r="Q218" t="s">
        <v>26</v>
      </c>
      <c r="R218" t="s">
        <v>26</v>
      </c>
      <c r="S218" t="s">
        <v>26</v>
      </c>
      <c r="T218" t="s">
        <v>26</v>
      </c>
      <c r="U218" t="s">
        <v>26</v>
      </c>
      <c r="V218" t="s">
        <v>26</v>
      </c>
      <c r="W218" t="s">
        <v>26</v>
      </c>
      <c r="X218" t="s">
        <v>26</v>
      </c>
      <c r="Y218" t="s">
        <v>26</v>
      </c>
      <c r="Z218" t="s">
        <v>26</v>
      </c>
      <c r="AA218" t="s">
        <v>26</v>
      </c>
    </row>
    <row r="219" spans="1:27" x14ac:dyDescent="0.25">
      <c r="A219" t="s">
        <v>11072</v>
      </c>
      <c r="B219" t="s">
        <v>22888</v>
      </c>
      <c r="C219">
        <v>930</v>
      </c>
      <c r="D219" t="s">
        <v>22889</v>
      </c>
      <c r="E219" t="s">
        <v>22889</v>
      </c>
      <c r="F219" t="s">
        <v>22889</v>
      </c>
      <c r="G219" t="s">
        <v>22890</v>
      </c>
      <c r="H219" t="s">
        <v>1973</v>
      </c>
      <c r="I219" t="s">
        <v>23790</v>
      </c>
      <c r="J219" t="s">
        <v>23791</v>
      </c>
      <c r="K219" t="s">
        <v>1974</v>
      </c>
      <c r="L219" t="s">
        <v>211</v>
      </c>
      <c r="M219" t="s">
        <v>60</v>
      </c>
      <c r="N219" t="s">
        <v>1975</v>
      </c>
      <c r="O219" t="s">
        <v>26</v>
      </c>
      <c r="P219" t="s">
        <v>26</v>
      </c>
      <c r="Q219" t="s">
        <v>26</v>
      </c>
      <c r="R219" t="s">
        <v>26</v>
      </c>
      <c r="S219" t="s">
        <v>26</v>
      </c>
      <c r="T219" t="s">
        <v>26</v>
      </c>
      <c r="U219" t="s">
        <v>26</v>
      </c>
      <c r="V219" t="s">
        <v>26</v>
      </c>
      <c r="W219" t="s">
        <v>26</v>
      </c>
      <c r="X219" t="s">
        <v>26</v>
      </c>
      <c r="Y219" t="s">
        <v>26</v>
      </c>
      <c r="Z219" t="s">
        <v>26</v>
      </c>
      <c r="AA219" t="s">
        <v>1976</v>
      </c>
    </row>
    <row r="220" spans="1:27" x14ac:dyDescent="0.25">
      <c r="A220" t="s">
        <v>11073</v>
      </c>
      <c r="B220" t="s">
        <v>22888</v>
      </c>
      <c r="C220">
        <v>942</v>
      </c>
      <c r="D220" t="s">
        <v>23786</v>
      </c>
      <c r="E220" t="s">
        <v>1965</v>
      </c>
      <c r="F220" t="s">
        <v>23651</v>
      </c>
      <c r="G220" t="s">
        <v>23787</v>
      </c>
      <c r="H220" t="s">
        <v>1962</v>
      </c>
      <c r="I220" t="s">
        <v>23788</v>
      </c>
      <c r="J220" t="s">
        <v>23789</v>
      </c>
      <c r="K220" t="s">
        <v>1963</v>
      </c>
      <c r="L220" t="s">
        <v>77</v>
      </c>
      <c r="M220" t="s">
        <v>127</v>
      </c>
      <c r="N220" t="s">
        <v>1964</v>
      </c>
      <c r="O220" t="s">
        <v>26</v>
      </c>
      <c r="P220" t="s">
        <v>26</v>
      </c>
      <c r="Q220" t="s">
        <v>1965</v>
      </c>
      <c r="R220" t="s">
        <v>1966</v>
      </c>
      <c r="S220" t="s">
        <v>1967</v>
      </c>
      <c r="T220" t="s">
        <v>1968</v>
      </c>
      <c r="U220" t="s">
        <v>1969</v>
      </c>
      <c r="V220" t="s">
        <v>1970</v>
      </c>
      <c r="W220" t="s">
        <v>122</v>
      </c>
      <c r="X220" t="s">
        <v>26</v>
      </c>
      <c r="Y220" t="s">
        <v>26</v>
      </c>
      <c r="Z220" t="s">
        <v>26</v>
      </c>
      <c r="AA220" t="s">
        <v>1971</v>
      </c>
    </row>
    <row r="221" spans="1:27" x14ac:dyDescent="0.25">
      <c r="A221" t="s">
        <v>11074</v>
      </c>
      <c r="B221" t="s">
        <v>22888</v>
      </c>
      <c r="C221">
        <v>1197</v>
      </c>
      <c r="D221" t="s">
        <v>23781</v>
      </c>
      <c r="E221" t="s">
        <v>1954</v>
      </c>
      <c r="F221" t="s">
        <v>23782</v>
      </c>
      <c r="G221" t="s">
        <v>23783</v>
      </c>
      <c r="H221" t="s">
        <v>1950</v>
      </c>
      <c r="I221" t="s">
        <v>23784</v>
      </c>
      <c r="J221" t="s">
        <v>23785</v>
      </c>
      <c r="K221" t="s">
        <v>1951</v>
      </c>
      <c r="L221" t="s">
        <v>77</v>
      </c>
      <c r="M221" t="s">
        <v>218</v>
      </c>
      <c r="N221" t="s">
        <v>1952</v>
      </c>
      <c r="O221" t="s">
        <v>1953</v>
      </c>
      <c r="P221" t="s">
        <v>26</v>
      </c>
      <c r="Q221" t="s">
        <v>1954</v>
      </c>
      <c r="R221" t="s">
        <v>1955</v>
      </c>
      <c r="S221" t="s">
        <v>1956</v>
      </c>
      <c r="T221" t="s">
        <v>26</v>
      </c>
      <c r="U221" t="s">
        <v>1957</v>
      </c>
      <c r="V221" t="s">
        <v>1958</v>
      </c>
      <c r="W221" t="s">
        <v>1959</v>
      </c>
      <c r="X221" t="s">
        <v>26</v>
      </c>
      <c r="Y221" t="s">
        <v>26</v>
      </c>
      <c r="Z221" t="s">
        <v>26</v>
      </c>
      <c r="AA221" t="s">
        <v>1960</v>
      </c>
    </row>
    <row r="222" spans="1:27" x14ac:dyDescent="0.25">
      <c r="A222" t="s">
        <v>11075</v>
      </c>
      <c r="B222" t="s">
        <v>22888</v>
      </c>
      <c r="C222">
        <v>612</v>
      </c>
      <c r="D222" t="s">
        <v>22889</v>
      </c>
      <c r="E222" t="s">
        <v>22889</v>
      </c>
      <c r="F222" t="s">
        <v>22889</v>
      </c>
      <c r="G222" t="s">
        <v>22890</v>
      </c>
      <c r="H222" t="s">
        <v>1943</v>
      </c>
      <c r="I222" t="s">
        <v>23780</v>
      </c>
      <c r="J222" t="s">
        <v>23283</v>
      </c>
      <c r="K222" t="s">
        <v>1944</v>
      </c>
      <c r="L222" t="s">
        <v>77</v>
      </c>
      <c r="M222" t="s">
        <v>1945</v>
      </c>
      <c r="N222" t="s">
        <v>1946</v>
      </c>
      <c r="O222" t="s">
        <v>26</v>
      </c>
      <c r="P222" t="s">
        <v>26</v>
      </c>
      <c r="Q222" t="s">
        <v>26</v>
      </c>
      <c r="R222" t="s">
        <v>1947</v>
      </c>
      <c r="S222" t="s">
        <v>26</v>
      </c>
      <c r="T222" t="s">
        <v>26</v>
      </c>
      <c r="U222" t="s">
        <v>26</v>
      </c>
      <c r="V222" t="s">
        <v>26</v>
      </c>
      <c r="W222" t="s">
        <v>657</v>
      </c>
      <c r="X222" t="s">
        <v>26</v>
      </c>
      <c r="Y222" t="s">
        <v>26</v>
      </c>
      <c r="Z222" t="s">
        <v>26</v>
      </c>
      <c r="AA222" t="s">
        <v>1948</v>
      </c>
    </row>
    <row r="223" spans="1:27" x14ac:dyDescent="0.25">
      <c r="A223" t="s">
        <v>11076</v>
      </c>
      <c r="B223" t="s">
        <v>22888</v>
      </c>
      <c r="C223">
        <v>1482</v>
      </c>
      <c r="D223" t="s">
        <v>1936</v>
      </c>
      <c r="E223" t="s">
        <v>1937</v>
      </c>
      <c r="F223" t="s">
        <v>23776</v>
      </c>
      <c r="G223" t="s">
        <v>23777</v>
      </c>
      <c r="H223" t="s">
        <v>1933</v>
      </c>
      <c r="I223" t="s">
        <v>27673</v>
      </c>
      <c r="J223" t="s">
        <v>27246</v>
      </c>
      <c r="K223" t="s">
        <v>1934</v>
      </c>
      <c r="L223" t="s">
        <v>77</v>
      </c>
      <c r="M223" t="s">
        <v>477</v>
      </c>
      <c r="N223" t="s">
        <v>1935</v>
      </c>
      <c r="O223" t="s">
        <v>1936</v>
      </c>
      <c r="P223" t="s">
        <v>26</v>
      </c>
      <c r="Q223" t="s">
        <v>1937</v>
      </c>
      <c r="R223" t="s">
        <v>1938</v>
      </c>
      <c r="S223" t="s">
        <v>26</v>
      </c>
      <c r="T223" t="s">
        <v>26</v>
      </c>
      <c r="U223" t="s">
        <v>1939</v>
      </c>
      <c r="V223" t="s">
        <v>1940</v>
      </c>
      <c r="W223" t="s">
        <v>650</v>
      </c>
      <c r="X223" t="s">
        <v>26</v>
      </c>
      <c r="Y223" t="s">
        <v>26</v>
      </c>
      <c r="Z223" t="s">
        <v>26</v>
      </c>
      <c r="AA223" t="s">
        <v>1941</v>
      </c>
    </row>
    <row r="224" spans="1:27" x14ac:dyDescent="0.25">
      <c r="A224" t="s">
        <v>11077</v>
      </c>
      <c r="B224" t="s">
        <v>22888</v>
      </c>
      <c r="C224">
        <v>1002</v>
      </c>
      <c r="D224" t="s">
        <v>23772</v>
      </c>
      <c r="E224" t="s">
        <v>2638</v>
      </c>
      <c r="F224" t="s">
        <v>22889</v>
      </c>
      <c r="G224" t="s">
        <v>23773</v>
      </c>
      <c r="H224" t="s">
        <v>1924</v>
      </c>
      <c r="I224" t="s">
        <v>23774</v>
      </c>
      <c r="J224" t="s">
        <v>23775</v>
      </c>
      <c r="K224" t="s">
        <v>1925</v>
      </c>
      <c r="L224" t="s">
        <v>77</v>
      </c>
      <c r="M224" t="s">
        <v>127</v>
      </c>
      <c r="N224" t="s">
        <v>1926</v>
      </c>
      <c r="O224" t="s">
        <v>26</v>
      </c>
      <c r="P224" t="s">
        <v>26</v>
      </c>
      <c r="Q224" t="s">
        <v>26</v>
      </c>
      <c r="R224" t="s">
        <v>1927</v>
      </c>
      <c r="S224" t="s">
        <v>194</v>
      </c>
      <c r="T224" t="s">
        <v>26</v>
      </c>
      <c r="U224" t="s">
        <v>1928</v>
      </c>
      <c r="V224" t="s">
        <v>1929</v>
      </c>
      <c r="W224" t="s">
        <v>1930</v>
      </c>
      <c r="X224" t="s">
        <v>26</v>
      </c>
      <c r="Y224" t="s">
        <v>26</v>
      </c>
      <c r="Z224" t="s">
        <v>26</v>
      </c>
      <c r="AA224" t="s">
        <v>1931</v>
      </c>
    </row>
    <row r="225" spans="1:27" x14ac:dyDescent="0.25">
      <c r="A225" t="s">
        <v>11078</v>
      </c>
      <c r="B225" t="s">
        <v>22888</v>
      </c>
      <c r="C225">
        <v>708</v>
      </c>
      <c r="D225" t="s">
        <v>22889</v>
      </c>
      <c r="E225" t="s">
        <v>22889</v>
      </c>
      <c r="F225" t="s">
        <v>22889</v>
      </c>
      <c r="G225" t="s">
        <v>22890</v>
      </c>
      <c r="H225" t="s">
        <v>1921</v>
      </c>
      <c r="I225" t="s">
        <v>23771</v>
      </c>
      <c r="J225" t="s">
        <v>23099</v>
      </c>
      <c r="K225" t="s">
        <v>1922</v>
      </c>
      <c r="L225" t="s">
        <v>77</v>
      </c>
      <c r="M225" t="s">
        <v>457</v>
      </c>
      <c r="N225" t="s">
        <v>458</v>
      </c>
      <c r="O225" t="s">
        <v>26</v>
      </c>
      <c r="P225" t="s">
        <v>26</v>
      </c>
      <c r="Q225" t="s">
        <v>26</v>
      </c>
      <c r="R225" t="s">
        <v>26</v>
      </c>
      <c r="S225" t="s">
        <v>26</v>
      </c>
      <c r="T225" t="s">
        <v>26</v>
      </c>
      <c r="U225" t="s">
        <v>26</v>
      </c>
      <c r="V225" t="s">
        <v>26</v>
      </c>
      <c r="W225" t="s">
        <v>26</v>
      </c>
      <c r="X225" t="s">
        <v>26</v>
      </c>
      <c r="Y225" t="s">
        <v>26</v>
      </c>
      <c r="Z225" t="s">
        <v>26</v>
      </c>
      <c r="AA225" t="s">
        <v>26</v>
      </c>
    </row>
    <row r="226" spans="1:27" x14ac:dyDescent="0.25">
      <c r="A226" t="s">
        <v>11079</v>
      </c>
      <c r="B226" t="s">
        <v>22888</v>
      </c>
      <c r="C226">
        <v>747</v>
      </c>
      <c r="D226" t="s">
        <v>23766</v>
      </c>
      <c r="E226" t="s">
        <v>1916</v>
      </c>
      <c r="F226" t="s">
        <v>23767</v>
      </c>
      <c r="G226" t="s">
        <v>23768</v>
      </c>
      <c r="H226" t="s">
        <v>1914</v>
      </c>
      <c r="I226" t="s">
        <v>23769</v>
      </c>
      <c r="J226" t="s">
        <v>23770</v>
      </c>
      <c r="K226" t="s">
        <v>1915</v>
      </c>
      <c r="L226" t="s">
        <v>77</v>
      </c>
      <c r="M226" t="s">
        <v>60</v>
      </c>
      <c r="N226" t="s">
        <v>412</v>
      </c>
      <c r="O226" t="s">
        <v>26</v>
      </c>
      <c r="P226" t="s">
        <v>26</v>
      </c>
      <c r="Q226" t="s">
        <v>1916</v>
      </c>
      <c r="R226" t="s">
        <v>1917</v>
      </c>
      <c r="S226" t="s">
        <v>259</v>
      </c>
      <c r="T226" t="s">
        <v>1918</v>
      </c>
      <c r="U226" t="s">
        <v>1919</v>
      </c>
      <c r="V226" t="s">
        <v>235</v>
      </c>
      <c r="W226" t="s">
        <v>275</v>
      </c>
      <c r="X226" t="s">
        <v>26</v>
      </c>
      <c r="Y226" t="s">
        <v>26</v>
      </c>
      <c r="Z226" t="s">
        <v>26</v>
      </c>
      <c r="AA226" t="s">
        <v>1248</v>
      </c>
    </row>
    <row r="227" spans="1:27" x14ac:dyDescent="0.25">
      <c r="A227" t="s">
        <v>11080</v>
      </c>
      <c r="B227" t="s">
        <v>22888</v>
      </c>
      <c r="C227">
        <v>879</v>
      </c>
      <c r="D227" t="s">
        <v>1907</v>
      </c>
      <c r="E227" t="s">
        <v>1908</v>
      </c>
      <c r="F227" t="s">
        <v>23763</v>
      </c>
      <c r="G227" t="s">
        <v>23764</v>
      </c>
      <c r="H227" t="s">
        <v>1904</v>
      </c>
      <c r="I227" t="s">
        <v>23765</v>
      </c>
      <c r="J227" t="s">
        <v>23314</v>
      </c>
      <c r="K227" t="s">
        <v>1905</v>
      </c>
      <c r="L227" t="s">
        <v>77</v>
      </c>
      <c r="M227" t="s">
        <v>113</v>
      </c>
      <c r="N227" t="s">
        <v>1906</v>
      </c>
      <c r="O227" t="s">
        <v>1907</v>
      </c>
      <c r="P227" t="s">
        <v>26</v>
      </c>
      <c r="Q227" t="s">
        <v>1908</v>
      </c>
      <c r="R227" t="s">
        <v>1909</v>
      </c>
      <c r="S227" t="s">
        <v>496</v>
      </c>
      <c r="T227" t="s">
        <v>497</v>
      </c>
      <c r="U227" t="s">
        <v>1910</v>
      </c>
      <c r="V227" t="s">
        <v>1911</v>
      </c>
      <c r="W227" t="s">
        <v>122</v>
      </c>
      <c r="X227" t="s">
        <v>26</v>
      </c>
      <c r="Y227" t="s">
        <v>26</v>
      </c>
      <c r="Z227" t="s">
        <v>26</v>
      </c>
      <c r="AA227" t="s">
        <v>1912</v>
      </c>
    </row>
    <row r="228" spans="1:27" x14ac:dyDescent="0.25">
      <c r="A228" t="s">
        <v>11081</v>
      </c>
      <c r="B228" t="s">
        <v>22888</v>
      </c>
      <c r="C228">
        <v>1239</v>
      </c>
      <c r="D228" t="s">
        <v>22889</v>
      </c>
      <c r="E228" t="s">
        <v>22889</v>
      </c>
      <c r="F228" t="s">
        <v>22889</v>
      </c>
      <c r="G228" t="s">
        <v>22890</v>
      </c>
      <c r="H228" t="s">
        <v>1895</v>
      </c>
      <c r="I228" t="s">
        <v>27674</v>
      </c>
      <c r="J228" t="s">
        <v>27126</v>
      </c>
      <c r="K228" t="s">
        <v>1896</v>
      </c>
      <c r="L228" t="s">
        <v>77</v>
      </c>
      <c r="M228" t="s">
        <v>78</v>
      </c>
      <c r="N228" t="s">
        <v>1897</v>
      </c>
      <c r="O228" t="s">
        <v>26</v>
      </c>
      <c r="P228" t="s">
        <v>26</v>
      </c>
      <c r="Q228" t="s">
        <v>26</v>
      </c>
      <c r="R228" t="s">
        <v>1898</v>
      </c>
      <c r="S228" t="s">
        <v>1899</v>
      </c>
      <c r="T228" t="s">
        <v>26</v>
      </c>
      <c r="U228" t="s">
        <v>1900</v>
      </c>
      <c r="V228" t="s">
        <v>1901</v>
      </c>
      <c r="W228" t="s">
        <v>689</v>
      </c>
      <c r="X228" t="s">
        <v>26</v>
      </c>
      <c r="Y228" t="s">
        <v>26</v>
      </c>
      <c r="Z228" t="s">
        <v>26</v>
      </c>
      <c r="AA228" t="s">
        <v>1902</v>
      </c>
    </row>
    <row r="229" spans="1:27" x14ac:dyDescent="0.25">
      <c r="A229" t="s">
        <v>11082</v>
      </c>
      <c r="B229" t="s">
        <v>22888</v>
      </c>
      <c r="C229">
        <v>948</v>
      </c>
      <c r="D229" t="s">
        <v>23758</v>
      </c>
      <c r="E229" t="s">
        <v>3487</v>
      </c>
      <c r="F229" t="s">
        <v>22889</v>
      </c>
      <c r="G229" t="s">
        <v>23759</v>
      </c>
      <c r="H229" t="s">
        <v>1890</v>
      </c>
      <c r="I229" t="s">
        <v>23760</v>
      </c>
      <c r="J229" t="s">
        <v>23135</v>
      </c>
      <c r="K229" t="s">
        <v>1891</v>
      </c>
      <c r="L229" t="s">
        <v>77</v>
      </c>
      <c r="M229" t="s">
        <v>60</v>
      </c>
      <c r="N229" t="s">
        <v>1892</v>
      </c>
      <c r="O229" t="s">
        <v>26</v>
      </c>
      <c r="P229" t="s">
        <v>26</v>
      </c>
      <c r="Q229" t="s">
        <v>26</v>
      </c>
      <c r="R229" t="s">
        <v>26</v>
      </c>
      <c r="S229" t="s">
        <v>26</v>
      </c>
      <c r="T229" t="s">
        <v>26</v>
      </c>
      <c r="U229" t="s">
        <v>26</v>
      </c>
      <c r="V229" t="s">
        <v>26</v>
      </c>
      <c r="W229" t="s">
        <v>26</v>
      </c>
      <c r="X229" t="s">
        <v>26</v>
      </c>
      <c r="Y229" t="s">
        <v>26</v>
      </c>
      <c r="Z229" t="s">
        <v>26</v>
      </c>
      <c r="AA229" t="s">
        <v>1893</v>
      </c>
    </row>
    <row r="230" spans="1:27" x14ac:dyDescent="0.25">
      <c r="A230" t="s">
        <v>11083</v>
      </c>
      <c r="B230" t="s">
        <v>22888</v>
      </c>
      <c r="C230">
        <v>1371</v>
      </c>
      <c r="D230" t="s">
        <v>23753</v>
      </c>
      <c r="E230" t="s">
        <v>23678</v>
      </c>
      <c r="F230" t="s">
        <v>23754</v>
      </c>
      <c r="G230" t="s">
        <v>23755</v>
      </c>
      <c r="H230" t="s">
        <v>1885</v>
      </c>
      <c r="I230" t="s">
        <v>23756</v>
      </c>
      <c r="J230" t="s">
        <v>23757</v>
      </c>
      <c r="K230" t="s">
        <v>1886</v>
      </c>
      <c r="L230" t="s">
        <v>77</v>
      </c>
      <c r="M230" t="s">
        <v>78</v>
      </c>
      <c r="N230" t="s">
        <v>1887</v>
      </c>
      <c r="O230" t="s">
        <v>26</v>
      </c>
      <c r="P230" t="s">
        <v>26</v>
      </c>
      <c r="Q230" t="s">
        <v>26</v>
      </c>
      <c r="R230" t="s">
        <v>26</v>
      </c>
      <c r="S230" t="s">
        <v>26</v>
      </c>
      <c r="T230" t="s">
        <v>26</v>
      </c>
      <c r="U230" t="s">
        <v>26</v>
      </c>
      <c r="V230" t="s">
        <v>26</v>
      </c>
      <c r="W230" t="s">
        <v>26</v>
      </c>
      <c r="X230" t="s">
        <v>26</v>
      </c>
      <c r="Y230" t="s">
        <v>26</v>
      </c>
      <c r="Z230" t="s">
        <v>26</v>
      </c>
      <c r="AA230" t="s">
        <v>1888</v>
      </c>
    </row>
    <row r="231" spans="1:27" x14ac:dyDescent="0.25">
      <c r="A231" t="s">
        <v>11084</v>
      </c>
      <c r="B231" t="s">
        <v>22888</v>
      </c>
      <c r="C231">
        <v>525</v>
      </c>
      <c r="D231" t="s">
        <v>22889</v>
      </c>
      <c r="E231" t="s">
        <v>22889</v>
      </c>
      <c r="F231" t="s">
        <v>22889</v>
      </c>
      <c r="G231" t="s">
        <v>22890</v>
      </c>
      <c r="H231" t="s">
        <v>1880</v>
      </c>
      <c r="I231" t="s">
        <v>23751</v>
      </c>
      <c r="J231" t="s">
        <v>23752</v>
      </c>
      <c r="K231" t="s">
        <v>1881</v>
      </c>
      <c r="L231" t="s">
        <v>77</v>
      </c>
      <c r="M231" t="s">
        <v>60</v>
      </c>
      <c r="N231" t="s">
        <v>1882</v>
      </c>
      <c r="O231" t="s">
        <v>26</v>
      </c>
      <c r="P231" t="s">
        <v>26</v>
      </c>
      <c r="Q231" t="s">
        <v>26</v>
      </c>
      <c r="R231" t="s">
        <v>26</v>
      </c>
      <c r="S231" t="s">
        <v>26</v>
      </c>
      <c r="T231" t="s">
        <v>26</v>
      </c>
      <c r="U231" t="s">
        <v>26</v>
      </c>
      <c r="V231" t="s">
        <v>26</v>
      </c>
      <c r="W231" t="s">
        <v>26</v>
      </c>
      <c r="X231" t="s">
        <v>26</v>
      </c>
      <c r="Y231" t="s">
        <v>26</v>
      </c>
      <c r="Z231" t="s">
        <v>26</v>
      </c>
      <c r="AA231" t="s">
        <v>1883</v>
      </c>
    </row>
    <row r="232" spans="1:27" x14ac:dyDescent="0.25">
      <c r="A232" t="s">
        <v>11085</v>
      </c>
      <c r="B232" t="s">
        <v>22888</v>
      </c>
      <c r="C232">
        <v>420</v>
      </c>
      <c r="D232" t="s">
        <v>22889</v>
      </c>
      <c r="E232" t="s">
        <v>22889</v>
      </c>
      <c r="F232" t="s">
        <v>22889</v>
      </c>
      <c r="G232" t="s">
        <v>22890</v>
      </c>
      <c r="H232" t="s">
        <v>1872</v>
      </c>
      <c r="I232" t="s">
        <v>23750</v>
      </c>
      <c r="J232" t="s">
        <v>23534</v>
      </c>
      <c r="K232" t="s">
        <v>1873</v>
      </c>
      <c r="L232" t="s">
        <v>77</v>
      </c>
      <c r="M232" t="s">
        <v>1568</v>
      </c>
      <c r="N232" t="s">
        <v>1874</v>
      </c>
      <c r="O232" t="s">
        <v>26</v>
      </c>
      <c r="P232" t="s">
        <v>26</v>
      </c>
      <c r="Q232" t="s">
        <v>26</v>
      </c>
      <c r="R232" t="s">
        <v>1875</v>
      </c>
      <c r="S232" t="s">
        <v>1876</v>
      </c>
      <c r="T232" t="s">
        <v>26</v>
      </c>
      <c r="U232" t="s">
        <v>26</v>
      </c>
      <c r="V232" t="s">
        <v>26</v>
      </c>
      <c r="W232" t="s">
        <v>1877</v>
      </c>
      <c r="X232" t="s">
        <v>26</v>
      </c>
      <c r="Y232" t="s">
        <v>26</v>
      </c>
      <c r="Z232" t="s">
        <v>26</v>
      </c>
      <c r="AA232" t="s">
        <v>1878</v>
      </c>
    </row>
    <row r="233" spans="1:27" x14ac:dyDescent="0.25">
      <c r="A233" t="s">
        <v>11086</v>
      </c>
      <c r="B233" t="s">
        <v>22888</v>
      </c>
      <c r="C233">
        <v>1641</v>
      </c>
      <c r="D233" t="s">
        <v>23747</v>
      </c>
      <c r="E233" t="s">
        <v>1867</v>
      </c>
      <c r="F233" t="s">
        <v>22889</v>
      </c>
      <c r="G233" t="s">
        <v>23748</v>
      </c>
      <c r="H233" t="s">
        <v>1864</v>
      </c>
      <c r="I233" t="s">
        <v>22940</v>
      </c>
      <c r="J233" t="s">
        <v>23749</v>
      </c>
      <c r="K233" t="s">
        <v>1865</v>
      </c>
      <c r="L233" t="s">
        <v>77</v>
      </c>
      <c r="M233" t="s">
        <v>201</v>
      </c>
      <c r="N233" t="s">
        <v>1866</v>
      </c>
      <c r="O233" t="s">
        <v>26</v>
      </c>
      <c r="P233" t="s">
        <v>26</v>
      </c>
      <c r="Q233" t="s">
        <v>1867</v>
      </c>
      <c r="R233" t="s">
        <v>1868</v>
      </c>
      <c r="S233" t="s">
        <v>1844</v>
      </c>
      <c r="T233" t="s">
        <v>26</v>
      </c>
      <c r="U233" t="s">
        <v>1869</v>
      </c>
      <c r="V233" t="s">
        <v>1870</v>
      </c>
      <c r="W233" t="s">
        <v>178</v>
      </c>
      <c r="X233" t="s">
        <v>26</v>
      </c>
      <c r="Y233" t="s">
        <v>26</v>
      </c>
      <c r="Z233" t="s">
        <v>26</v>
      </c>
      <c r="AA233" t="s">
        <v>207</v>
      </c>
    </row>
    <row r="234" spans="1:27" x14ac:dyDescent="0.25">
      <c r="A234" t="s">
        <v>11087</v>
      </c>
      <c r="B234" t="s">
        <v>22888</v>
      </c>
      <c r="C234">
        <v>699</v>
      </c>
      <c r="D234" t="s">
        <v>23743</v>
      </c>
      <c r="E234" t="s">
        <v>1858</v>
      </c>
      <c r="F234" t="s">
        <v>22889</v>
      </c>
      <c r="G234" t="s">
        <v>23744</v>
      </c>
      <c r="H234" t="s">
        <v>1855</v>
      </c>
      <c r="I234" t="s">
        <v>23745</v>
      </c>
      <c r="J234" t="s">
        <v>23746</v>
      </c>
      <c r="K234" t="s">
        <v>1856</v>
      </c>
      <c r="L234" t="s">
        <v>77</v>
      </c>
      <c r="M234" t="s">
        <v>127</v>
      </c>
      <c r="N234" t="s">
        <v>1857</v>
      </c>
      <c r="O234" t="s">
        <v>26</v>
      </c>
      <c r="P234" t="s">
        <v>26</v>
      </c>
      <c r="Q234" t="s">
        <v>1858</v>
      </c>
      <c r="R234" t="s">
        <v>1859</v>
      </c>
      <c r="S234" t="s">
        <v>1844</v>
      </c>
      <c r="T234" t="s">
        <v>26</v>
      </c>
      <c r="U234" t="s">
        <v>1860</v>
      </c>
      <c r="V234" t="s">
        <v>1861</v>
      </c>
      <c r="W234" t="s">
        <v>178</v>
      </c>
      <c r="X234" t="s">
        <v>26</v>
      </c>
      <c r="Y234" t="s">
        <v>26</v>
      </c>
      <c r="Z234" t="s">
        <v>26</v>
      </c>
      <c r="AA234" t="s">
        <v>1862</v>
      </c>
    </row>
    <row r="235" spans="1:27" x14ac:dyDescent="0.25">
      <c r="A235" t="s">
        <v>11088</v>
      </c>
      <c r="B235" t="s">
        <v>22888</v>
      </c>
      <c r="C235">
        <v>3846</v>
      </c>
      <c r="D235" t="s">
        <v>22889</v>
      </c>
      <c r="E235" t="s">
        <v>22889</v>
      </c>
      <c r="F235" t="s">
        <v>22889</v>
      </c>
      <c r="G235" t="s">
        <v>22890</v>
      </c>
      <c r="H235" t="s">
        <v>1852</v>
      </c>
      <c r="I235" t="s">
        <v>22940</v>
      </c>
      <c r="J235" t="s">
        <v>23742</v>
      </c>
      <c r="K235" t="s">
        <v>1853</v>
      </c>
      <c r="L235" t="s">
        <v>77</v>
      </c>
      <c r="M235" t="s">
        <v>127</v>
      </c>
      <c r="N235" t="s">
        <v>1841</v>
      </c>
      <c r="O235" t="s">
        <v>26</v>
      </c>
      <c r="P235" t="s">
        <v>26</v>
      </c>
      <c r="Q235" t="s">
        <v>1842</v>
      </c>
      <c r="R235" t="s">
        <v>1843</v>
      </c>
      <c r="S235" t="s">
        <v>1844</v>
      </c>
      <c r="T235" t="s">
        <v>26</v>
      </c>
      <c r="U235" t="s">
        <v>1845</v>
      </c>
      <c r="V235" t="s">
        <v>1846</v>
      </c>
      <c r="W235" t="s">
        <v>178</v>
      </c>
      <c r="X235" t="s">
        <v>26</v>
      </c>
      <c r="Y235" t="s">
        <v>26</v>
      </c>
      <c r="Z235" t="s">
        <v>26</v>
      </c>
      <c r="AA235" t="s">
        <v>1847</v>
      </c>
    </row>
    <row r="236" spans="1:27" x14ac:dyDescent="0.25">
      <c r="A236" t="s">
        <v>11089</v>
      </c>
      <c r="B236" t="s">
        <v>22888</v>
      </c>
      <c r="C236">
        <v>396</v>
      </c>
      <c r="D236" t="s">
        <v>22889</v>
      </c>
      <c r="E236" t="s">
        <v>22889</v>
      </c>
      <c r="F236" t="s">
        <v>22889</v>
      </c>
      <c r="G236" t="s">
        <v>22890</v>
      </c>
      <c r="H236" t="s">
        <v>1849</v>
      </c>
      <c r="I236" t="s">
        <v>23740</v>
      </c>
      <c r="J236" t="s">
        <v>23741</v>
      </c>
      <c r="K236" t="s">
        <v>1850</v>
      </c>
      <c r="L236" t="s">
        <v>77</v>
      </c>
      <c r="M236" t="s">
        <v>26</v>
      </c>
      <c r="N236" t="s">
        <v>26</v>
      </c>
      <c r="O236" t="s">
        <v>26</v>
      </c>
      <c r="P236" t="s">
        <v>26</v>
      </c>
      <c r="Q236" t="s">
        <v>26</v>
      </c>
      <c r="R236" t="s">
        <v>26</v>
      </c>
      <c r="S236" t="s">
        <v>26</v>
      </c>
      <c r="T236" t="s">
        <v>26</v>
      </c>
      <c r="U236" t="s">
        <v>26</v>
      </c>
      <c r="V236" t="s">
        <v>26</v>
      </c>
      <c r="W236" t="s">
        <v>26</v>
      </c>
      <c r="X236" t="s">
        <v>26</v>
      </c>
      <c r="Y236" t="s">
        <v>26</v>
      </c>
      <c r="Z236" t="s">
        <v>26</v>
      </c>
      <c r="AA236" t="s">
        <v>26</v>
      </c>
    </row>
    <row r="237" spans="1:27" x14ac:dyDescent="0.25">
      <c r="A237" t="s">
        <v>11090</v>
      </c>
      <c r="B237" t="s">
        <v>22888</v>
      </c>
      <c r="C237">
        <v>3807</v>
      </c>
      <c r="D237" t="s">
        <v>23737</v>
      </c>
      <c r="E237" t="s">
        <v>6807</v>
      </c>
      <c r="F237" t="s">
        <v>22889</v>
      </c>
      <c r="G237" t="s">
        <v>23738</v>
      </c>
      <c r="H237" t="s">
        <v>1839</v>
      </c>
      <c r="I237" t="s">
        <v>22940</v>
      </c>
      <c r="J237" t="s">
        <v>23739</v>
      </c>
      <c r="K237" t="s">
        <v>1840</v>
      </c>
      <c r="L237" t="s">
        <v>77</v>
      </c>
      <c r="M237" t="s">
        <v>127</v>
      </c>
      <c r="N237" t="s">
        <v>1841</v>
      </c>
      <c r="O237" t="s">
        <v>26</v>
      </c>
      <c r="P237" t="s">
        <v>26</v>
      </c>
      <c r="Q237" t="s">
        <v>1842</v>
      </c>
      <c r="R237" t="s">
        <v>1843</v>
      </c>
      <c r="S237" t="s">
        <v>1844</v>
      </c>
      <c r="T237" t="s">
        <v>26</v>
      </c>
      <c r="U237" t="s">
        <v>1845</v>
      </c>
      <c r="V237" t="s">
        <v>1846</v>
      </c>
      <c r="W237" t="s">
        <v>178</v>
      </c>
      <c r="X237" t="s">
        <v>26</v>
      </c>
      <c r="Y237" t="s">
        <v>26</v>
      </c>
      <c r="Z237" t="s">
        <v>26</v>
      </c>
      <c r="AA237" t="s">
        <v>1847</v>
      </c>
    </row>
    <row r="238" spans="1:27" x14ac:dyDescent="0.25">
      <c r="A238" t="s">
        <v>27675</v>
      </c>
      <c r="B238" t="s">
        <v>22888</v>
      </c>
      <c r="C238">
        <v>216</v>
      </c>
      <c r="D238" t="s">
        <v>22889</v>
      </c>
      <c r="E238" t="s">
        <v>22889</v>
      </c>
      <c r="F238" t="s">
        <v>22889</v>
      </c>
      <c r="G238" t="s">
        <v>22890</v>
      </c>
      <c r="H238" t="s">
        <v>22889</v>
      </c>
      <c r="I238" t="s">
        <v>22889</v>
      </c>
      <c r="J238" t="s">
        <v>22889</v>
      </c>
      <c r="K238" t="s">
        <v>22889</v>
      </c>
      <c r="L238" t="s">
        <v>22889</v>
      </c>
      <c r="M238" t="s">
        <v>22889</v>
      </c>
      <c r="N238" t="s">
        <v>22889</v>
      </c>
      <c r="O238" t="s">
        <v>22889</v>
      </c>
      <c r="P238" t="s">
        <v>22889</v>
      </c>
      <c r="Q238" t="s">
        <v>22889</v>
      </c>
      <c r="R238" t="s">
        <v>22889</v>
      </c>
      <c r="S238" t="s">
        <v>22889</v>
      </c>
      <c r="T238" t="s">
        <v>22889</v>
      </c>
      <c r="U238" t="s">
        <v>22889</v>
      </c>
      <c r="V238" t="s">
        <v>22889</v>
      </c>
      <c r="W238" t="s">
        <v>22889</v>
      </c>
      <c r="X238" t="s">
        <v>22889</v>
      </c>
      <c r="Y238" t="s">
        <v>22889</v>
      </c>
      <c r="Z238" t="s">
        <v>22889</v>
      </c>
      <c r="AA238" t="s">
        <v>22889</v>
      </c>
    </row>
    <row r="239" spans="1:27" x14ac:dyDescent="0.25">
      <c r="A239" t="s">
        <v>11091</v>
      </c>
      <c r="B239" t="s">
        <v>22888</v>
      </c>
      <c r="C239">
        <v>2532</v>
      </c>
      <c r="D239" t="s">
        <v>23733</v>
      </c>
      <c r="E239" t="s">
        <v>22889</v>
      </c>
      <c r="F239" t="s">
        <v>22889</v>
      </c>
      <c r="G239" t="s">
        <v>23734</v>
      </c>
      <c r="H239" t="s">
        <v>1832</v>
      </c>
      <c r="I239" t="s">
        <v>22940</v>
      </c>
      <c r="J239" t="s">
        <v>23735</v>
      </c>
      <c r="K239" t="s">
        <v>1833</v>
      </c>
      <c r="L239" t="s">
        <v>77</v>
      </c>
      <c r="M239" t="s">
        <v>43</v>
      </c>
      <c r="N239" t="s">
        <v>1834</v>
      </c>
      <c r="O239" t="s">
        <v>26</v>
      </c>
      <c r="P239" t="s">
        <v>26</v>
      </c>
      <c r="Q239" t="s">
        <v>26</v>
      </c>
      <c r="R239" t="s">
        <v>1835</v>
      </c>
      <c r="S239" t="s">
        <v>26</v>
      </c>
      <c r="T239" t="s">
        <v>26</v>
      </c>
      <c r="U239" t="s">
        <v>26</v>
      </c>
      <c r="V239" t="s">
        <v>26</v>
      </c>
      <c r="W239" t="s">
        <v>54</v>
      </c>
      <c r="X239" t="s">
        <v>1836</v>
      </c>
      <c r="Y239" t="s">
        <v>26</v>
      </c>
      <c r="Z239" t="s">
        <v>26</v>
      </c>
      <c r="AA239" t="s">
        <v>1837</v>
      </c>
    </row>
    <row r="240" spans="1:27" x14ac:dyDescent="0.25">
      <c r="A240" t="s">
        <v>11092</v>
      </c>
      <c r="B240" t="s">
        <v>22888</v>
      </c>
      <c r="C240">
        <v>1209</v>
      </c>
      <c r="D240" t="s">
        <v>23729</v>
      </c>
      <c r="E240" t="s">
        <v>1824</v>
      </c>
      <c r="F240" t="s">
        <v>22889</v>
      </c>
      <c r="G240" t="s">
        <v>23730</v>
      </c>
      <c r="H240" t="s">
        <v>1821</v>
      </c>
      <c r="I240" t="s">
        <v>23731</v>
      </c>
      <c r="J240" t="s">
        <v>23732</v>
      </c>
      <c r="K240" t="s">
        <v>1822</v>
      </c>
      <c r="L240" t="s">
        <v>77</v>
      </c>
      <c r="M240" t="s">
        <v>127</v>
      </c>
      <c r="N240" t="s">
        <v>1823</v>
      </c>
      <c r="O240" t="s">
        <v>26</v>
      </c>
      <c r="P240" t="s">
        <v>26</v>
      </c>
      <c r="Q240" t="s">
        <v>1824</v>
      </c>
      <c r="R240" t="s">
        <v>1825</v>
      </c>
      <c r="S240" t="s">
        <v>1826</v>
      </c>
      <c r="T240" t="s">
        <v>1827</v>
      </c>
      <c r="U240" t="s">
        <v>1828</v>
      </c>
      <c r="V240" t="s">
        <v>1829</v>
      </c>
      <c r="W240" t="s">
        <v>1316</v>
      </c>
      <c r="X240" t="s">
        <v>26</v>
      </c>
      <c r="Y240" t="s">
        <v>26</v>
      </c>
      <c r="Z240" t="s">
        <v>26</v>
      </c>
      <c r="AA240" t="s">
        <v>1830</v>
      </c>
    </row>
    <row r="241" spans="1:27" x14ac:dyDescent="0.25">
      <c r="A241" t="s">
        <v>11093</v>
      </c>
      <c r="B241" t="s">
        <v>22888</v>
      </c>
      <c r="C241">
        <v>1035</v>
      </c>
      <c r="D241" t="s">
        <v>23725</v>
      </c>
      <c r="E241" t="s">
        <v>23726</v>
      </c>
      <c r="F241" t="s">
        <v>23408</v>
      </c>
      <c r="G241" t="s">
        <v>23727</v>
      </c>
      <c r="H241" t="s">
        <v>1817</v>
      </c>
      <c r="I241" t="s">
        <v>23728</v>
      </c>
      <c r="J241" t="s">
        <v>23324</v>
      </c>
      <c r="K241" t="s">
        <v>1818</v>
      </c>
      <c r="L241" t="s">
        <v>77</v>
      </c>
      <c r="M241" t="s">
        <v>78</v>
      </c>
      <c r="N241" t="s">
        <v>1819</v>
      </c>
      <c r="O241" t="s">
        <v>26</v>
      </c>
      <c r="P241" t="s">
        <v>26</v>
      </c>
      <c r="Q241" t="s">
        <v>26</v>
      </c>
      <c r="R241" t="s">
        <v>26</v>
      </c>
      <c r="S241" t="s">
        <v>26</v>
      </c>
      <c r="T241" t="s">
        <v>26</v>
      </c>
      <c r="U241" t="s">
        <v>26</v>
      </c>
      <c r="V241" t="s">
        <v>26</v>
      </c>
      <c r="W241" t="s">
        <v>26</v>
      </c>
      <c r="X241" t="s">
        <v>26</v>
      </c>
      <c r="Y241" t="s">
        <v>26</v>
      </c>
      <c r="Z241" t="s">
        <v>26</v>
      </c>
      <c r="AA241" t="s">
        <v>284</v>
      </c>
    </row>
    <row r="242" spans="1:27" x14ac:dyDescent="0.25">
      <c r="A242" t="s">
        <v>11094</v>
      </c>
      <c r="B242" t="s">
        <v>22888</v>
      </c>
      <c r="C242">
        <v>1086</v>
      </c>
      <c r="D242" t="s">
        <v>23720</v>
      </c>
      <c r="E242" t="s">
        <v>22889</v>
      </c>
      <c r="F242" t="s">
        <v>23721</v>
      </c>
      <c r="G242" t="s">
        <v>23722</v>
      </c>
      <c r="H242" t="s">
        <v>1811</v>
      </c>
      <c r="I242" t="s">
        <v>23723</v>
      </c>
      <c r="J242" t="s">
        <v>23724</v>
      </c>
      <c r="K242" t="s">
        <v>1812</v>
      </c>
      <c r="L242" t="s">
        <v>77</v>
      </c>
      <c r="M242" t="s">
        <v>103</v>
      </c>
      <c r="N242" t="s">
        <v>1813</v>
      </c>
      <c r="O242" t="s">
        <v>26</v>
      </c>
      <c r="P242" t="s">
        <v>26</v>
      </c>
      <c r="Q242" t="s">
        <v>1322</v>
      </c>
      <c r="R242" t="s">
        <v>1814</v>
      </c>
      <c r="S242" t="s">
        <v>1324</v>
      </c>
      <c r="T242" t="s">
        <v>1325</v>
      </c>
      <c r="U242" t="s">
        <v>1326</v>
      </c>
      <c r="V242" t="s">
        <v>1327</v>
      </c>
      <c r="W242" t="s">
        <v>571</v>
      </c>
      <c r="X242" t="s">
        <v>26</v>
      </c>
      <c r="Y242" t="s">
        <v>26</v>
      </c>
      <c r="Z242" t="s">
        <v>26</v>
      </c>
      <c r="AA242" t="s">
        <v>1815</v>
      </c>
    </row>
    <row r="243" spans="1:27" x14ac:dyDescent="0.25">
      <c r="A243" t="s">
        <v>11095</v>
      </c>
      <c r="B243" t="s">
        <v>22888</v>
      </c>
      <c r="C243">
        <v>501</v>
      </c>
      <c r="D243" t="s">
        <v>23717</v>
      </c>
      <c r="E243" t="s">
        <v>22889</v>
      </c>
      <c r="F243" t="s">
        <v>22889</v>
      </c>
      <c r="G243" t="s">
        <v>23718</v>
      </c>
      <c r="H243" t="s">
        <v>1803</v>
      </c>
      <c r="I243" t="s">
        <v>23719</v>
      </c>
      <c r="J243" t="s">
        <v>23129</v>
      </c>
      <c r="K243" t="s">
        <v>1804</v>
      </c>
      <c r="L243" t="s">
        <v>77</v>
      </c>
      <c r="M243" t="s">
        <v>103</v>
      </c>
      <c r="N243" t="s">
        <v>1805</v>
      </c>
      <c r="O243" t="s">
        <v>26</v>
      </c>
      <c r="P243" t="s">
        <v>26</v>
      </c>
      <c r="Q243" t="s">
        <v>26</v>
      </c>
      <c r="R243" t="s">
        <v>1806</v>
      </c>
      <c r="S243" t="s">
        <v>1807</v>
      </c>
      <c r="T243" t="s">
        <v>26</v>
      </c>
      <c r="U243" t="s">
        <v>26</v>
      </c>
      <c r="V243" t="s">
        <v>26</v>
      </c>
      <c r="W243" t="s">
        <v>1808</v>
      </c>
      <c r="X243" t="s">
        <v>26</v>
      </c>
      <c r="Y243" t="s">
        <v>26</v>
      </c>
      <c r="Z243" t="s">
        <v>26</v>
      </c>
      <c r="AA243" t="s">
        <v>1809</v>
      </c>
    </row>
    <row r="244" spans="1:27" x14ac:dyDescent="0.25">
      <c r="A244" t="s">
        <v>11096</v>
      </c>
      <c r="B244" t="s">
        <v>22888</v>
      </c>
      <c r="C244">
        <v>798</v>
      </c>
      <c r="D244" t="s">
        <v>23713</v>
      </c>
      <c r="E244" t="s">
        <v>22889</v>
      </c>
      <c r="F244" t="s">
        <v>23112</v>
      </c>
      <c r="G244" t="s">
        <v>23714</v>
      </c>
      <c r="H244" t="s">
        <v>1798</v>
      </c>
      <c r="I244" t="s">
        <v>23715</v>
      </c>
      <c r="J244" t="s">
        <v>23716</v>
      </c>
      <c r="K244" t="s">
        <v>1799</v>
      </c>
      <c r="L244" t="s">
        <v>77</v>
      </c>
      <c r="M244" t="s">
        <v>201</v>
      </c>
      <c r="N244" t="s">
        <v>513</v>
      </c>
      <c r="O244" t="s">
        <v>26</v>
      </c>
      <c r="P244" t="s">
        <v>26</v>
      </c>
      <c r="Q244" t="s">
        <v>26</v>
      </c>
      <c r="R244" t="s">
        <v>1800</v>
      </c>
      <c r="S244" t="s">
        <v>1266</v>
      </c>
      <c r="T244" t="s">
        <v>26</v>
      </c>
      <c r="U244" t="s">
        <v>26</v>
      </c>
      <c r="V244" t="s">
        <v>26</v>
      </c>
      <c r="W244" t="s">
        <v>689</v>
      </c>
      <c r="X244" t="s">
        <v>26</v>
      </c>
      <c r="Y244" t="s">
        <v>26</v>
      </c>
      <c r="Z244" t="s">
        <v>26</v>
      </c>
      <c r="AA244" t="s">
        <v>1801</v>
      </c>
    </row>
    <row r="245" spans="1:27" x14ac:dyDescent="0.25">
      <c r="A245" t="s">
        <v>11097</v>
      </c>
      <c r="B245" t="s">
        <v>22888</v>
      </c>
      <c r="C245">
        <v>1218</v>
      </c>
      <c r="D245" t="s">
        <v>22889</v>
      </c>
      <c r="E245" t="s">
        <v>22889</v>
      </c>
      <c r="F245" t="s">
        <v>22889</v>
      </c>
      <c r="G245" t="s">
        <v>22890</v>
      </c>
      <c r="H245" t="s">
        <v>1795</v>
      </c>
      <c r="I245" t="s">
        <v>23712</v>
      </c>
      <c r="J245" t="s">
        <v>23083</v>
      </c>
      <c r="K245" t="s">
        <v>1796</v>
      </c>
      <c r="L245" t="s">
        <v>77</v>
      </c>
      <c r="M245" t="s">
        <v>43</v>
      </c>
      <c r="N245" t="s">
        <v>1769</v>
      </c>
      <c r="O245" t="s">
        <v>26</v>
      </c>
      <c r="P245" t="s">
        <v>26</v>
      </c>
      <c r="Q245" t="s">
        <v>1770</v>
      </c>
      <c r="R245" t="s">
        <v>1771</v>
      </c>
      <c r="S245" t="s">
        <v>26</v>
      </c>
      <c r="T245" t="s">
        <v>26</v>
      </c>
      <c r="U245" t="s">
        <v>26</v>
      </c>
      <c r="V245" t="s">
        <v>26</v>
      </c>
      <c r="W245" t="s">
        <v>1772</v>
      </c>
      <c r="X245" t="s">
        <v>1773</v>
      </c>
      <c r="Y245" t="s">
        <v>26</v>
      </c>
      <c r="Z245" t="s">
        <v>26</v>
      </c>
      <c r="AA245" t="s">
        <v>1774</v>
      </c>
    </row>
    <row r="246" spans="1:27" x14ac:dyDescent="0.25">
      <c r="A246" t="s">
        <v>11098</v>
      </c>
      <c r="B246" t="s">
        <v>22888</v>
      </c>
      <c r="C246">
        <v>423</v>
      </c>
      <c r="D246" t="s">
        <v>22889</v>
      </c>
      <c r="E246" t="s">
        <v>22889</v>
      </c>
      <c r="F246" t="s">
        <v>22889</v>
      </c>
      <c r="G246" t="s">
        <v>22890</v>
      </c>
      <c r="H246" t="s">
        <v>1788</v>
      </c>
      <c r="I246" t="s">
        <v>23710</v>
      </c>
      <c r="J246" t="s">
        <v>23711</v>
      </c>
      <c r="K246" t="s">
        <v>1789</v>
      </c>
      <c r="L246" t="s">
        <v>77</v>
      </c>
      <c r="M246" t="s">
        <v>60</v>
      </c>
      <c r="N246" t="s">
        <v>1790</v>
      </c>
      <c r="O246" t="s">
        <v>26</v>
      </c>
      <c r="P246" t="s">
        <v>1791</v>
      </c>
      <c r="Q246" t="s">
        <v>26</v>
      </c>
      <c r="R246" t="s">
        <v>1792</v>
      </c>
      <c r="S246" t="s">
        <v>26</v>
      </c>
      <c r="T246" t="s">
        <v>26</v>
      </c>
      <c r="U246" t="s">
        <v>26</v>
      </c>
      <c r="V246" t="s">
        <v>26</v>
      </c>
      <c r="W246" t="s">
        <v>1785</v>
      </c>
      <c r="X246" t="s">
        <v>26</v>
      </c>
      <c r="Y246" t="s">
        <v>26</v>
      </c>
      <c r="Z246" t="s">
        <v>26</v>
      </c>
      <c r="AA246" t="s">
        <v>1793</v>
      </c>
    </row>
    <row r="247" spans="1:27" x14ac:dyDescent="0.25">
      <c r="A247" t="s">
        <v>11099</v>
      </c>
      <c r="B247" t="s">
        <v>22888</v>
      </c>
      <c r="C247">
        <v>243</v>
      </c>
      <c r="D247" t="s">
        <v>23706</v>
      </c>
      <c r="E247" t="s">
        <v>22889</v>
      </c>
      <c r="F247" t="s">
        <v>22889</v>
      </c>
      <c r="G247" t="s">
        <v>23707</v>
      </c>
      <c r="H247" t="s">
        <v>1779</v>
      </c>
      <c r="I247" t="s">
        <v>23708</v>
      </c>
      <c r="J247" t="s">
        <v>23709</v>
      </c>
      <c r="K247" t="s">
        <v>1780</v>
      </c>
      <c r="L247" t="s">
        <v>77</v>
      </c>
      <c r="M247" t="s">
        <v>201</v>
      </c>
      <c r="N247" t="s">
        <v>1781</v>
      </c>
      <c r="O247" t="s">
        <v>1782</v>
      </c>
      <c r="P247" t="s">
        <v>1783</v>
      </c>
      <c r="Q247" t="s">
        <v>26</v>
      </c>
      <c r="R247" t="s">
        <v>1784</v>
      </c>
      <c r="S247" t="s">
        <v>26</v>
      </c>
      <c r="T247" t="s">
        <v>26</v>
      </c>
      <c r="U247" t="s">
        <v>26</v>
      </c>
      <c r="V247" t="s">
        <v>26</v>
      </c>
      <c r="W247" t="s">
        <v>1785</v>
      </c>
      <c r="X247" t="s">
        <v>26</v>
      </c>
      <c r="Y247" t="s">
        <v>26</v>
      </c>
      <c r="Z247" t="s">
        <v>26</v>
      </c>
      <c r="AA247" t="s">
        <v>1786</v>
      </c>
    </row>
    <row r="248" spans="1:27" x14ac:dyDescent="0.25">
      <c r="A248" t="s">
        <v>11100</v>
      </c>
      <c r="B248" t="s">
        <v>22888</v>
      </c>
      <c r="C248">
        <v>1671</v>
      </c>
      <c r="D248" t="s">
        <v>22889</v>
      </c>
      <c r="E248" t="s">
        <v>22889</v>
      </c>
      <c r="F248" t="s">
        <v>22889</v>
      </c>
      <c r="G248" t="s">
        <v>22890</v>
      </c>
      <c r="H248" t="s">
        <v>1776</v>
      </c>
      <c r="I248" t="s">
        <v>23704</v>
      </c>
      <c r="J248" t="s">
        <v>23705</v>
      </c>
      <c r="K248" t="s">
        <v>1777</v>
      </c>
      <c r="L248" t="s">
        <v>77</v>
      </c>
      <c r="M248" t="s">
        <v>26</v>
      </c>
      <c r="N248" t="s">
        <v>26</v>
      </c>
      <c r="O248" t="s">
        <v>26</v>
      </c>
      <c r="P248" t="s">
        <v>26</v>
      </c>
      <c r="Q248" t="s">
        <v>26</v>
      </c>
      <c r="R248" t="s">
        <v>26</v>
      </c>
      <c r="S248" t="s">
        <v>26</v>
      </c>
      <c r="T248" t="s">
        <v>26</v>
      </c>
      <c r="U248" t="s">
        <v>26</v>
      </c>
      <c r="V248" t="s">
        <v>26</v>
      </c>
      <c r="W248" t="s">
        <v>26</v>
      </c>
      <c r="X248" t="s">
        <v>26</v>
      </c>
      <c r="Y248" t="s">
        <v>26</v>
      </c>
      <c r="Z248" t="s">
        <v>26</v>
      </c>
      <c r="AA248" t="s">
        <v>26</v>
      </c>
    </row>
    <row r="249" spans="1:27" x14ac:dyDescent="0.25">
      <c r="A249" t="s">
        <v>11101</v>
      </c>
      <c r="B249" t="s">
        <v>22888</v>
      </c>
      <c r="C249">
        <v>1155</v>
      </c>
      <c r="D249" t="s">
        <v>22889</v>
      </c>
      <c r="E249" t="s">
        <v>22889</v>
      </c>
      <c r="F249" t="s">
        <v>22889</v>
      </c>
      <c r="G249" t="s">
        <v>22890</v>
      </c>
      <c r="H249" t="s">
        <v>1767</v>
      </c>
      <c r="I249" t="s">
        <v>23702</v>
      </c>
      <c r="J249" t="s">
        <v>23703</v>
      </c>
      <c r="K249" t="s">
        <v>1768</v>
      </c>
      <c r="L249" t="s">
        <v>77</v>
      </c>
      <c r="M249" t="s">
        <v>43</v>
      </c>
      <c r="N249" t="s">
        <v>1769</v>
      </c>
      <c r="O249" t="s">
        <v>26</v>
      </c>
      <c r="P249" t="s">
        <v>26</v>
      </c>
      <c r="Q249" t="s">
        <v>1770</v>
      </c>
      <c r="R249" t="s">
        <v>1771</v>
      </c>
      <c r="S249" t="s">
        <v>26</v>
      </c>
      <c r="T249" t="s">
        <v>26</v>
      </c>
      <c r="U249" t="s">
        <v>26</v>
      </c>
      <c r="V249" t="s">
        <v>26</v>
      </c>
      <c r="W249" t="s">
        <v>1772</v>
      </c>
      <c r="X249" t="s">
        <v>1773</v>
      </c>
      <c r="Y249" t="s">
        <v>26</v>
      </c>
      <c r="Z249" t="s">
        <v>26</v>
      </c>
      <c r="AA249" t="s">
        <v>1774</v>
      </c>
    </row>
    <row r="250" spans="1:27" x14ac:dyDescent="0.25">
      <c r="A250" t="s">
        <v>11102</v>
      </c>
      <c r="B250" t="s">
        <v>22888</v>
      </c>
      <c r="C250">
        <v>549</v>
      </c>
      <c r="D250" t="s">
        <v>22889</v>
      </c>
      <c r="E250" t="s">
        <v>22889</v>
      </c>
      <c r="F250" t="s">
        <v>22889</v>
      </c>
      <c r="G250" t="s">
        <v>22890</v>
      </c>
      <c r="H250" t="s">
        <v>1759</v>
      </c>
      <c r="I250" t="s">
        <v>23700</v>
      </c>
      <c r="J250" t="s">
        <v>23701</v>
      </c>
      <c r="K250" t="s">
        <v>1760</v>
      </c>
      <c r="L250" t="s">
        <v>77</v>
      </c>
      <c r="M250" t="s">
        <v>127</v>
      </c>
      <c r="N250" t="s">
        <v>1761</v>
      </c>
      <c r="O250" t="s">
        <v>26</v>
      </c>
      <c r="P250" t="s">
        <v>26</v>
      </c>
      <c r="Q250" t="s">
        <v>1762</v>
      </c>
      <c r="R250" t="s">
        <v>1763</v>
      </c>
      <c r="S250" t="s">
        <v>381</v>
      </c>
      <c r="T250" t="s">
        <v>382</v>
      </c>
      <c r="U250" t="s">
        <v>1764</v>
      </c>
      <c r="V250" t="s">
        <v>1302</v>
      </c>
      <c r="W250" t="s">
        <v>122</v>
      </c>
      <c r="X250" t="s">
        <v>26</v>
      </c>
      <c r="Y250" t="s">
        <v>26</v>
      </c>
      <c r="Z250" t="s">
        <v>26</v>
      </c>
      <c r="AA250" t="s">
        <v>1765</v>
      </c>
    </row>
    <row r="251" spans="1:27" x14ac:dyDescent="0.25">
      <c r="A251" t="s">
        <v>11103</v>
      </c>
      <c r="B251" t="s">
        <v>22888</v>
      </c>
      <c r="C251">
        <v>378</v>
      </c>
      <c r="D251" t="s">
        <v>1751</v>
      </c>
      <c r="E251" t="s">
        <v>23695</v>
      </c>
      <c r="F251" t="s">
        <v>23696</v>
      </c>
      <c r="G251" t="s">
        <v>23697</v>
      </c>
      <c r="H251" t="s">
        <v>1748</v>
      </c>
      <c r="I251" t="s">
        <v>23698</v>
      </c>
      <c r="J251" t="s">
        <v>23699</v>
      </c>
      <c r="K251" t="s">
        <v>1749</v>
      </c>
      <c r="L251" t="s">
        <v>211</v>
      </c>
      <c r="M251" t="s">
        <v>127</v>
      </c>
      <c r="N251" t="s">
        <v>1750</v>
      </c>
      <c r="O251" t="s">
        <v>1751</v>
      </c>
      <c r="P251" t="s">
        <v>26</v>
      </c>
      <c r="Q251" t="s">
        <v>1752</v>
      </c>
      <c r="R251" t="s">
        <v>1753</v>
      </c>
      <c r="S251" t="s">
        <v>381</v>
      </c>
      <c r="T251" t="s">
        <v>1754</v>
      </c>
      <c r="U251" t="s">
        <v>1755</v>
      </c>
      <c r="V251" t="s">
        <v>1756</v>
      </c>
      <c r="W251" t="s">
        <v>122</v>
      </c>
      <c r="X251" t="s">
        <v>26</v>
      </c>
      <c r="Y251" t="s">
        <v>26</v>
      </c>
      <c r="Z251" t="s">
        <v>26</v>
      </c>
      <c r="AA251" t="s">
        <v>1757</v>
      </c>
    </row>
    <row r="252" spans="1:27" x14ac:dyDescent="0.25">
      <c r="A252" t="s">
        <v>11104</v>
      </c>
      <c r="B252" t="s">
        <v>22888</v>
      </c>
      <c r="C252">
        <v>876</v>
      </c>
      <c r="D252" t="s">
        <v>23691</v>
      </c>
      <c r="E252" t="s">
        <v>1742</v>
      </c>
      <c r="F252" t="s">
        <v>23692</v>
      </c>
      <c r="G252" t="s">
        <v>23693</v>
      </c>
      <c r="H252" t="s">
        <v>1739</v>
      </c>
      <c r="I252" t="s">
        <v>23694</v>
      </c>
      <c r="J252" t="s">
        <v>23346</v>
      </c>
      <c r="K252" t="s">
        <v>1740</v>
      </c>
      <c r="L252" t="s">
        <v>77</v>
      </c>
      <c r="M252" t="s">
        <v>127</v>
      </c>
      <c r="N252" t="s">
        <v>1741</v>
      </c>
      <c r="O252" t="s">
        <v>26</v>
      </c>
      <c r="P252" t="s">
        <v>26</v>
      </c>
      <c r="Q252" t="s">
        <v>1742</v>
      </c>
      <c r="R252" t="s">
        <v>1743</v>
      </c>
      <c r="S252" t="s">
        <v>952</v>
      </c>
      <c r="T252" t="s">
        <v>953</v>
      </c>
      <c r="U252" t="s">
        <v>1744</v>
      </c>
      <c r="V252" t="s">
        <v>1745</v>
      </c>
      <c r="W252" t="s">
        <v>122</v>
      </c>
      <c r="X252" t="s">
        <v>26</v>
      </c>
      <c r="Y252" t="s">
        <v>26</v>
      </c>
      <c r="Z252" t="s">
        <v>26</v>
      </c>
      <c r="AA252" t="s">
        <v>1746</v>
      </c>
    </row>
    <row r="253" spans="1:27" x14ac:dyDescent="0.25">
      <c r="A253" t="s">
        <v>11105</v>
      </c>
      <c r="B253" t="s">
        <v>22888</v>
      </c>
      <c r="C253">
        <v>384</v>
      </c>
      <c r="D253" t="s">
        <v>1732</v>
      </c>
      <c r="E253" t="s">
        <v>1733</v>
      </c>
      <c r="F253" t="s">
        <v>23687</v>
      </c>
      <c r="G253" t="s">
        <v>23688</v>
      </c>
      <c r="H253" t="s">
        <v>1729</v>
      </c>
      <c r="I253" t="s">
        <v>23689</v>
      </c>
      <c r="J253" t="s">
        <v>23690</v>
      </c>
      <c r="K253" t="s">
        <v>1730</v>
      </c>
      <c r="L253" t="s">
        <v>77</v>
      </c>
      <c r="M253" t="s">
        <v>457</v>
      </c>
      <c r="N253" t="s">
        <v>1731</v>
      </c>
      <c r="O253" t="s">
        <v>1732</v>
      </c>
      <c r="P253" t="s">
        <v>26</v>
      </c>
      <c r="Q253" t="s">
        <v>1733</v>
      </c>
      <c r="R253" t="s">
        <v>1734</v>
      </c>
      <c r="S253" t="s">
        <v>1735</v>
      </c>
      <c r="T253" t="s">
        <v>26</v>
      </c>
      <c r="U253" t="s">
        <v>1736</v>
      </c>
      <c r="V253" t="s">
        <v>235</v>
      </c>
      <c r="W253" t="s">
        <v>178</v>
      </c>
      <c r="X253" t="s">
        <v>26</v>
      </c>
      <c r="Y253" t="s">
        <v>26</v>
      </c>
      <c r="Z253" t="s">
        <v>26</v>
      </c>
      <c r="AA253" t="s">
        <v>1737</v>
      </c>
    </row>
    <row r="254" spans="1:27" x14ac:dyDescent="0.25">
      <c r="A254" t="s">
        <v>11106</v>
      </c>
      <c r="B254" t="s">
        <v>22888</v>
      </c>
      <c r="C254">
        <v>1284</v>
      </c>
      <c r="D254" t="s">
        <v>1724</v>
      </c>
      <c r="E254" t="s">
        <v>3039</v>
      </c>
      <c r="F254" t="s">
        <v>23683</v>
      </c>
      <c r="G254" t="s">
        <v>23684</v>
      </c>
      <c r="H254" t="s">
        <v>1721</v>
      </c>
      <c r="I254" t="s">
        <v>23685</v>
      </c>
      <c r="J254" t="s">
        <v>23686</v>
      </c>
      <c r="K254" t="s">
        <v>1722</v>
      </c>
      <c r="L254" t="s">
        <v>77</v>
      </c>
      <c r="M254" t="s">
        <v>389</v>
      </c>
      <c r="N254" t="s">
        <v>1723</v>
      </c>
      <c r="O254" t="s">
        <v>1724</v>
      </c>
      <c r="P254" t="s">
        <v>1725</v>
      </c>
      <c r="Q254" t="s">
        <v>26</v>
      </c>
      <c r="R254" t="s">
        <v>1726</v>
      </c>
      <c r="S254" t="s">
        <v>26</v>
      </c>
      <c r="T254" t="s">
        <v>26</v>
      </c>
      <c r="U254" t="s">
        <v>26</v>
      </c>
      <c r="V254" t="s">
        <v>26</v>
      </c>
      <c r="W254" t="s">
        <v>657</v>
      </c>
      <c r="X254" t="s">
        <v>26</v>
      </c>
      <c r="Y254" t="s">
        <v>26</v>
      </c>
      <c r="Z254" t="s">
        <v>26</v>
      </c>
      <c r="AA254" t="s">
        <v>1727</v>
      </c>
    </row>
    <row r="255" spans="1:27" x14ac:dyDescent="0.25">
      <c r="A255" t="s">
        <v>11107</v>
      </c>
      <c r="B255" t="s">
        <v>22888</v>
      </c>
      <c r="C255">
        <v>1278</v>
      </c>
      <c r="D255" t="s">
        <v>22889</v>
      </c>
      <c r="E255" t="s">
        <v>23678</v>
      </c>
      <c r="F255" t="s">
        <v>23679</v>
      </c>
      <c r="G255" t="s">
        <v>23680</v>
      </c>
      <c r="H255" t="s">
        <v>1716</v>
      </c>
      <c r="I255" t="s">
        <v>27676</v>
      </c>
      <c r="J255" t="s">
        <v>23013</v>
      </c>
      <c r="K255" t="s">
        <v>1717</v>
      </c>
      <c r="L255" t="s">
        <v>77</v>
      </c>
      <c r="M255" t="s">
        <v>60</v>
      </c>
      <c r="N255" t="s">
        <v>1718</v>
      </c>
      <c r="O255" t="s">
        <v>26</v>
      </c>
      <c r="P255" t="s">
        <v>26</v>
      </c>
      <c r="Q255" t="s">
        <v>26</v>
      </c>
      <c r="R255" t="s">
        <v>26</v>
      </c>
      <c r="S255" t="s">
        <v>26</v>
      </c>
      <c r="T255" t="s">
        <v>26</v>
      </c>
      <c r="U255" t="s">
        <v>26</v>
      </c>
      <c r="V255" t="s">
        <v>26</v>
      </c>
      <c r="W255" t="s">
        <v>26</v>
      </c>
      <c r="X255" t="s">
        <v>26</v>
      </c>
      <c r="Y255" t="s">
        <v>26</v>
      </c>
      <c r="Z255" t="s">
        <v>26</v>
      </c>
      <c r="AA255" t="s">
        <v>1719</v>
      </c>
    </row>
    <row r="256" spans="1:27" x14ac:dyDescent="0.25">
      <c r="A256" t="s">
        <v>11108</v>
      </c>
      <c r="B256" t="s">
        <v>22888</v>
      </c>
      <c r="C256">
        <v>996</v>
      </c>
      <c r="D256" t="s">
        <v>22889</v>
      </c>
      <c r="E256" t="s">
        <v>22889</v>
      </c>
      <c r="F256" t="s">
        <v>22889</v>
      </c>
      <c r="G256" t="s">
        <v>22890</v>
      </c>
      <c r="H256" t="s">
        <v>1711</v>
      </c>
      <c r="I256" t="s">
        <v>23676</v>
      </c>
      <c r="J256" t="s">
        <v>23677</v>
      </c>
      <c r="K256" t="s">
        <v>1712</v>
      </c>
      <c r="L256" t="s">
        <v>77</v>
      </c>
      <c r="M256" t="s">
        <v>78</v>
      </c>
      <c r="N256" t="s">
        <v>318</v>
      </c>
      <c r="O256" t="s">
        <v>26</v>
      </c>
      <c r="P256" t="s">
        <v>26</v>
      </c>
      <c r="Q256" t="s">
        <v>1713</v>
      </c>
      <c r="R256" t="s">
        <v>1714</v>
      </c>
      <c r="S256" t="s">
        <v>26</v>
      </c>
      <c r="T256" t="s">
        <v>26</v>
      </c>
      <c r="U256" t="s">
        <v>26</v>
      </c>
      <c r="V256" t="s">
        <v>26</v>
      </c>
      <c r="W256" t="s">
        <v>236</v>
      </c>
      <c r="X256" t="s">
        <v>26</v>
      </c>
      <c r="Y256" t="s">
        <v>26</v>
      </c>
      <c r="Z256" t="s">
        <v>26</v>
      </c>
      <c r="AA256" t="s">
        <v>284</v>
      </c>
    </row>
    <row r="257" spans="1:27" x14ac:dyDescent="0.25">
      <c r="A257" t="s">
        <v>11109</v>
      </c>
      <c r="B257" t="s">
        <v>22888</v>
      </c>
      <c r="C257">
        <v>1059</v>
      </c>
      <c r="D257" t="s">
        <v>1704</v>
      </c>
      <c r="E257" t="s">
        <v>22889</v>
      </c>
      <c r="F257" t="s">
        <v>22889</v>
      </c>
      <c r="G257" t="s">
        <v>23674</v>
      </c>
      <c r="H257" t="s">
        <v>1701</v>
      </c>
      <c r="I257" t="s">
        <v>23675</v>
      </c>
      <c r="J257" t="s">
        <v>23415</v>
      </c>
      <c r="K257" t="s">
        <v>1702</v>
      </c>
      <c r="L257" t="s">
        <v>77</v>
      </c>
      <c r="M257" t="s">
        <v>103</v>
      </c>
      <c r="N257" t="s">
        <v>1703</v>
      </c>
      <c r="O257" t="s">
        <v>1704</v>
      </c>
      <c r="P257" t="s">
        <v>26</v>
      </c>
      <c r="Q257" t="s">
        <v>26</v>
      </c>
      <c r="R257" t="s">
        <v>1705</v>
      </c>
      <c r="S257" t="s">
        <v>1706</v>
      </c>
      <c r="T257" t="s">
        <v>1707</v>
      </c>
      <c r="U257" t="s">
        <v>26</v>
      </c>
      <c r="V257" t="s">
        <v>26</v>
      </c>
      <c r="W257" t="s">
        <v>1708</v>
      </c>
      <c r="X257" t="s">
        <v>26</v>
      </c>
      <c r="Y257" t="s">
        <v>26</v>
      </c>
      <c r="Z257" t="s">
        <v>26</v>
      </c>
      <c r="AA257" t="s">
        <v>1709</v>
      </c>
    </row>
    <row r="258" spans="1:27" x14ac:dyDescent="0.25">
      <c r="A258" t="s">
        <v>11110</v>
      </c>
      <c r="B258" t="s">
        <v>22888</v>
      </c>
      <c r="C258">
        <v>1044</v>
      </c>
      <c r="D258" t="s">
        <v>23668</v>
      </c>
      <c r="E258" t="s">
        <v>23669</v>
      </c>
      <c r="F258" t="s">
        <v>23670</v>
      </c>
      <c r="G258" t="s">
        <v>23671</v>
      </c>
      <c r="H258" t="s">
        <v>1695</v>
      </c>
      <c r="I258" t="s">
        <v>23672</v>
      </c>
      <c r="J258" t="s">
        <v>23673</v>
      </c>
      <c r="K258" t="s">
        <v>1696</v>
      </c>
      <c r="L258" t="s">
        <v>77</v>
      </c>
      <c r="M258" t="s">
        <v>127</v>
      </c>
      <c r="N258" t="s">
        <v>1697</v>
      </c>
      <c r="O258" t="s">
        <v>26</v>
      </c>
      <c r="P258" t="s">
        <v>26</v>
      </c>
      <c r="Q258" t="s">
        <v>26</v>
      </c>
      <c r="R258" t="s">
        <v>1698</v>
      </c>
      <c r="S258" t="s">
        <v>26</v>
      </c>
      <c r="T258" t="s">
        <v>26</v>
      </c>
      <c r="U258" t="s">
        <v>26</v>
      </c>
      <c r="V258" t="s">
        <v>26</v>
      </c>
      <c r="W258" t="s">
        <v>650</v>
      </c>
      <c r="X258" t="s">
        <v>26</v>
      </c>
      <c r="Y258" t="s">
        <v>26</v>
      </c>
      <c r="Z258" t="s">
        <v>26</v>
      </c>
      <c r="AA258" t="s">
        <v>1699</v>
      </c>
    </row>
    <row r="259" spans="1:27" x14ac:dyDescent="0.25">
      <c r="A259" t="s">
        <v>11111</v>
      </c>
      <c r="B259" t="s">
        <v>22888</v>
      </c>
      <c r="C259">
        <v>1026</v>
      </c>
      <c r="D259" t="s">
        <v>1686</v>
      </c>
      <c r="E259" t="s">
        <v>1687</v>
      </c>
      <c r="F259" t="s">
        <v>23664</v>
      </c>
      <c r="G259" t="s">
        <v>23665</v>
      </c>
      <c r="H259" t="s">
        <v>1683</v>
      </c>
      <c r="I259" t="s">
        <v>23666</v>
      </c>
      <c r="J259" t="s">
        <v>23667</v>
      </c>
      <c r="K259" t="s">
        <v>1684</v>
      </c>
      <c r="L259" t="s">
        <v>77</v>
      </c>
      <c r="M259" t="s">
        <v>218</v>
      </c>
      <c r="N259" t="s">
        <v>1685</v>
      </c>
      <c r="O259" t="s">
        <v>1686</v>
      </c>
      <c r="P259" t="s">
        <v>26</v>
      </c>
      <c r="Q259" t="s">
        <v>1687</v>
      </c>
      <c r="R259" t="s">
        <v>1688</v>
      </c>
      <c r="S259" t="s">
        <v>1689</v>
      </c>
      <c r="T259" t="s">
        <v>1690</v>
      </c>
      <c r="U259" t="s">
        <v>1691</v>
      </c>
      <c r="V259" t="s">
        <v>1692</v>
      </c>
      <c r="W259" t="s">
        <v>122</v>
      </c>
      <c r="X259" t="s">
        <v>26</v>
      </c>
      <c r="Y259" t="s">
        <v>26</v>
      </c>
      <c r="Z259" t="s">
        <v>26</v>
      </c>
      <c r="AA259" t="s">
        <v>1693</v>
      </c>
    </row>
    <row r="260" spans="1:27" x14ac:dyDescent="0.25">
      <c r="A260" t="s">
        <v>11112</v>
      </c>
      <c r="B260" t="s">
        <v>22888</v>
      </c>
      <c r="C260">
        <v>870</v>
      </c>
      <c r="D260" t="s">
        <v>22889</v>
      </c>
      <c r="E260" t="s">
        <v>22889</v>
      </c>
      <c r="F260" t="s">
        <v>22889</v>
      </c>
      <c r="G260" t="s">
        <v>22890</v>
      </c>
      <c r="H260" t="s">
        <v>1680</v>
      </c>
      <c r="I260" t="s">
        <v>23662</v>
      </c>
      <c r="J260" t="s">
        <v>23663</v>
      </c>
      <c r="K260" t="s">
        <v>1681</v>
      </c>
      <c r="L260" t="s">
        <v>77</v>
      </c>
      <c r="M260" t="s">
        <v>26</v>
      </c>
      <c r="N260" t="s">
        <v>26</v>
      </c>
      <c r="O260" t="s">
        <v>26</v>
      </c>
      <c r="P260" t="s">
        <v>26</v>
      </c>
      <c r="Q260" t="s">
        <v>26</v>
      </c>
      <c r="R260" t="s">
        <v>26</v>
      </c>
      <c r="S260" t="s">
        <v>26</v>
      </c>
      <c r="T260" t="s">
        <v>26</v>
      </c>
      <c r="U260" t="s">
        <v>26</v>
      </c>
      <c r="V260" t="s">
        <v>26</v>
      </c>
      <c r="W260" t="s">
        <v>26</v>
      </c>
      <c r="X260" t="s">
        <v>26</v>
      </c>
      <c r="Y260" t="s">
        <v>26</v>
      </c>
      <c r="Z260" t="s">
        <v>26</v>
      </c>
      <c r="AA260" t="s">
        <v>26</v>
      </c>
    </row>
    <row r="261" spans="1:27" x14ac:dyDescent="0.25">
      <c r="A261" t="s">
        <v>11113</v>
      </c>
      <c r="B261" t="s">
        <v>22888</v>
      </c>
      <c r="C261">
        <v>540</v>
      </c>
      <c r="D261" t="s">
        <v>22889</v>
      </c>
      <c r="E261" t="s">
        <v>22889</v>
      </c>
      <c r="F261" t="s">
        <v>22889</v>
      </c>
      <c r="G261" t="s">
        <v>22890</v>
      </c>
      <c r="H261" t="s">
        <v>1672</v>
      </c>
      <c r="I261" t="s">
        <v>23660</v>
      </c>
      <c r="J261" t="s">
        <v>23661</v>
      </c>
      <c r="K261" t="s">
        <v>1673</v>
      </c>
      <c r="L261" t="s">
        <v>77</v>
      </c>
      <c r="M261" t="s">
        <v>103</v>
      </c>
      <c r="N261" t="s">
        <v>1674</v>
      </c>
      <c r="O261" t="s">
        <v>26</v>
      </c>
      <c r="P261" t="s">
        <v>26</v>
      </c>
      <c r="Q261" t="s">
        <v>26</v>
      </c>
      <c r="R261" t="s">
        <v>1675</v>
      </c>
      <c r="S261" t="s">
        <v>26</v>
      </c>
      <c r="T261" t="s">
        <v>1676</v>
      </c>
      <c r="U261" t="s">
        <v>26</v>
      </c>
      <c r="V261" t="s">
        <v>26</v>
      </c>
      <c r="W261" t="s">
        <v>1677</v>
      </c>
      <c r="X261" t="s">
        <v>1678</v>
      </c>
      <c r="Y261" t="s">
        <v>26</v>
      </c>
      <c r="Z261" t="s">
        <v>26</v>
      </c>
      <c r="AA261" t="s">
        <v>473</v>
      </c>
    </row>
    <row r="262" spans="1:27" x14ac:dyDescent="0.25">
      <c r="A262" t="s">
        <v>11114</v>
      </c>
      <c r="B262" t="s">
        <v>22888</v>
      </c>
      <c r="C262">
        <v>1125</v>
      </c>
      <c r="D262" t="s">
        <v>23655</v>
      </c>
      <c r="E262" t="s">
        <v>1664</v>
      </c>
      <c r="F262" t="s">
        <v>23656</v>
      </c>
      <c r="G262" t="s">
        <v>23657</v>
      </c>
      <c r="H262" t="s">
        <v>1660</v>
      </c>
      <c r="I262" t="s">
        <v>23658</v>
      </c>
      <c r="J262" t="s">
        <v>23659</v>
      </c>
      <c r="K262" t="s">
        <v>1661</v>
      </c>
      <c r="L262" t="s">
        <v>77</v>
      </c>
      <c r="M262" t="s">
        <v>127</v>
      </c>
      <c r="N262" t="s">
        <v>1662</v>
      </c>
      <c r="O262" t="s">
        <v>1663</v>
      </c>
      <c r="P262" t="s">
        <v>26</v>
      </c>
      <c r="Q262" t="s">
        <v>1664</v>
      </c>
      <c r="R262" t="s">
        <v>1665</v>
      </c>
      <c r="S262" t="s">
        <v>1666</v>
      </c>
      <c r="T262" t="s">
        <v>26</v>
      </c>
      <c r="U262" t="s">
        <v>1667</v>
      </c>
      <c r="V262" t="s">
        <v>1668</v>
      </c>
      <c r="W262" t="s">
        <v>1669</v>
      </c>
      <c r="X262" t="s">
        <v>26</v>
      </c>
      <c r="Y262" t="s">
        <v>26</v>
      </c>
      <c r="Z262" t="s">
        <v>26</v>
      </c>
      <c r="AA262" t="s">
        <v>1670</v>
      </c>
    </row>
    <row r="263" spans="1:27" x14ac:dyDescent="0.25">
      <c r="A263" t="s">
        <v>11115</v>
      </c>
      <c r="B263" t="s">
        <v>22888</v>
      </c>
      <c r="C263">
        <v>1374</v>
      </c>
      <c r="D263" t="s">
        <v>23649</v>
      </c>
      <c r="E263" t="s">
        <v>23650</v>
      </c>
      <c r="F263" t="s">
        <v>23651</v>
      </c>
      <c r="G263" t="s">
        <v>23652</v>
      </c>
      <c r="H263" t="s">
        <v>1648</v>
      </c>
      <c r="I263" t="s">
        <v>23653</v>
      </c>
      <c r="J263" t="s">
        <v>23654</v>
      </c>
      <c r="K263" t="s">
        <v>1649</v>
      </c>
      <c r="L263" t="s">
        <v>77</v>
      </c>
      <c r="M263" t="s">
        <v>1650</v>
      </c>
      <c r="N263" t="s">
        <v>1651</v>
      </c>
      <c r="O263" t="s">
        <v>26</v>
      </c>
      <c r="P263" t="s">
        <v>26</v>
      </c>
      <c r="Q263" t="s">
        <v>1652</v>
      </c>
      <c r="R263" t="s">
        <v>1653</v>
      </c>
      <c r="S263" t="s">
        <v>1654</v>
      </c>
      <c r="T263" t="s">
        <v>1655</v>
      </c>
      <c r="U263" t="s">
        <v>1656</v>
      </c>
      <c r="V263" t="s">
        <v>1657</v>
      </c>
      <c r="W263" t="s">
        <v>122</v>
      </c>
      <c r="X263" t="s">
        <v>26</v>
      </c>
      <c r="Y263" t="s">
        <v>26</v>
      </c>
      <c r="Z263" t="s">
        <v>26</v>
      </c>
      <c r="AA263" t="s">
        <v>1658</v>
      </c>
    </row>
    <row r="264" spans="1:27" x14ac:dyDescent="0.25">
      <c r="A264" t="s">
        <v>11116</v>
      </c>
      <c r="B264" t="s">
        <v>22888</v>
      </c>
      <c r="C264">
        <v>630</v>
      </c>
      <c r="D264" t="s">
        <v>22889</v>
      </c>
      <c r="E264" t="s">
        <v>22889</v>
      </c>
      <c r="F264" t="s">
        <v>22889</v>
      </c>
      <c r="G264" t="s">
        <v>22890</v>
      </c>
      <c r="H264" t="s">
        <v>1645</v>
      </c>
      <c r="I264" t="s">
        <v>23647</v>
      </c>
      <c r="J264" t="s">
        <v>23648</v>
      </c>
      <c r="K264" t="s">
        <v>1646</v>
      </c>
      <c r="L264" t="s">
        <v>77</v>
      </c>
      <c r="M264" t="s">
        <v>26</v>
      </c>
      <c r="N264" t="s">
        <v>26</v>
      </c>
      <c r="O264" t="s">
        <v>26</v>
      </c>
      <c r="P264" t="s">
        <v>26</v>
      </c>
      <c r="Q264" t="s">
        <v>26</v>
      </c>
      <c r="R264" t="s">
        <v>26</v>
      </c>
      <c r="S264" t="s">
        <v>26</v>
      </c>
      <c r="T264" t="s">
        <v>26</v>
      </c>
      <c r="U264" t="s">
        <v>26</v>
      </c>
      <c r="V264" t="s">
        <v>26</v>
      </c>
      <c r="W264" t="s">
        <v>26</v>
      </c>
      <c r="X264" t="s">
        <v>26</v>
      </c>
      <c r="Y264" t="s">
        <v>26</v>
      </c>
      <c r="Z264" t="s">
        <v>26</v>
      </c>
      <c r="AA264" t="s">
        <v>26</v>
      </c>
    </row>
    <row r="265" spans="1:27" x14ac:dyDescent="0.25">
      <c r="A265" t="s">
        <v>11117</v>
      </c>
      <c r="B265" t="s">
        <v>22888</v>
      </c>
      <c r="C265">
        <v>1305</v>
      </c>
      <c r="D265" t="s">
        <v>1636</v>
      </c>
      <c r="E265" t="s">
        <v>1637</v>
      </c>
      <c r="F265" t="s">
        <v>23643</v>
      </c>
      <c r="G265" t="s">
        <v>23644</v>
      </c>
      <c r="H265" t="s">
        <v>1633</v>
      </c>
      <c r="I265" t="s">
        <v>23645</v>
      </c>
      <c r="J265" t="s">
        <v>23646</v>
      </c>
      <c r="K265" t="s">
        <v>1634</v>
      </c>
      <c r="L265" t="s">
        <v>77</v>
      </c>
      <c r="M265" t="s">
        <v>113</v>
      </c>
      <c r="N265" t="s">
        <v>1635</v>
      </c>
      <c r="O265" t="s">
        <v>1636</v>
      </c>
      <c r="P265" t="s">
        <v>26</v>
      </c>
      <c r="Q265" t="s">
        <v>1637</v>
      </c>
      <c r="R265" t="s">
        <v>1638</v>
      </c>
      <c r="S265" t="s">
        <v>1639</v>
      </c>
      <c r="T265" t="s">
        <v>1640</v>
      </c>
      <c r="U265" t="s">
        <v>1641</v>
      </c>
      <c r="V265" t="s">
        <v>1642</v>
      </c>
      <c r="W265" t="s">
        <v>122</v>
      </c>
      <c r="X265" t="s">
        <v>26</v>
      </c>
      <c r="Y265" t="s">
        <v>26</v>
      </c>
      <c r="Z265" t="s">
        <v>26</v>
      </c>
      <c r="AA265" t="s">
        <v>1643</v>
      </c>
    </row>
    <row r="266" spans="1:27" x14ac:dyDescent="0.25">
      <c r="A266" t="s">
        <v>11118</v>
      </c>
      <c r="B266" t="s">
        <v>22888</v>
      </c>
      <c r="C266">
        <v>798</v>
      </c>
      <c r="D266" t="s">
        <v>23638</v>
      </c>
      <c r="E266" t="s">
        <v>23639</v>
      </c>
      <c r="F266" t="s">
        <v>23199</v>
      </c>
      <c r="G266" t="s">
        <v>23640</v>
      </c>
      <c r="H266" t="s">
        <v>1626</v>
      </c>
      <c r="I266" t="s">
        <v>23641</v>
      </c>
      <c r="J266" t="s">
        <v>23642</v>
      </c>
      <c r="K266" t="s">
        <v>1627</v>
      </c>
      <c r="L266" t="s">
        <v>77</v>
      </c>
      <c r="M266" t="s">
        <v>218</v>
      </c>
      <c r="N266" t="s">
        <v>1628</v>
      </c>
      <c r="O266" t="s">
        <v>26</v>
      </c>
      <c r="P266" t="s">
        <v>26</v>
      </c>
      <c r="Q266" t="s">
        <v>1629</v>
      </c>
      <c r="R266" t="s">
        <v>1630</v>
      </c>
      <c r="S266" t="s">
        <v>26</v>
      </c>
      <c r="T266" t="s">
        <v>26</v>
      </c>
      <c r="U266" t="s">
        <v>26</v>
      </c>
      <c r="V266" t="s">
        <v>26</v>
      </c>
      <c r="W266" t="s">
        <v>236</v>
      </c>
      <c r="X266" t="s">
        <v>26</v>
      </c>
      <c r="Y266" t="s">
        <v>26</v>
      </c>
      <c r="Z266" t="s">
        <v>26</v>
      </c>
      <c r="AA266" t="s">
        <v>1631</v>
      </c>
    </row>
    <row r="267" spans="1:27" x14ac:dyDescent="0.25">
      <c r="A267" t="s">
        <v>11119</v>
      </c>
      <c r="B267" t="s">
        <v>22888</v>
      </c>
      <c r="C267">
        <v>330</v>
      </c>
      <c r="D267" t="s">
        <v>22889</v>
      </c>
      <c r="E267" t="s">
        <v>22889</v>
      </c>
      <c r="F267" t="s">
        <v>22889</v>
      </c>
      <c r="G267" t="s">
        <v>22890</v>
      </c>
      <c r="H267" t="s">
        <v>1621</v>
      </c>
      <c r="I267" t="s">
        <v>23636</v>
      </c>
      <c r="J267" t="s">
        <v>23637</v>
      </c>
      <c r="K267" t="s">
        <v>1622</v>
      </c>
      <c r="L267" t="s">
        <v>77</v>
      </c>
      <c r="M267" t="s">
        <v>60</v>
      </c>
      <c r="N267" t="s">
        <v>1623</v>
      </c>
      <c r="O267" t="s">
        <v>26</v>
      </c>
      <c r="P267" t="s">
        <v>26</v>
      </c>
      <c r="Q267" t="s">
        <v>26</v>
      </c>
      <c r="R267" t="s">
        <v>26</v>
      </c>
      <c r="S267" t="s">
        <v>26</v>
      </c>
      <c r="T267" t="s">
        <v>26</v>
      </c>
      <c r="U267" t="s">
        <v>26</v>
      </c>
      <c r="V267" t="s">
        <v>26</v>
      </c>
      <c r="W267" t="s">
        <v>26</v>
      </c>
      <c r="X267" t="s">
        <v>26</v>
      </c>
      <c r="Y267" t="s">
        <v>26</v>
      </c>
      <c r="Z267" t="s">
        <v>26</v>
      </c>
      <c r="AA267" t="s">
        <v>1624</v>
      </c>
    </row>
    <row r="268" spans="1:27" x14ac:dyDescent="0.25">
      <c r="A268" t="s">
        <v>11120</v>
      </c>
      <c r="B268" t="s">
        <v>22888</v>
      </c>
      <c r="C268">
        <v>1404</v>
      </c>
      <c r="D268" t="s">
        <v>22889</v>
      </c>
      <c r="E268" t="s">
        <v>22889</v>
      </c>
      <c r="F268" t="s">
        <v>22889</v>
      </c>
      <c r="G268" t="s">
        <v>22890</v>
      </c>
      <c r="H268" t="s">
        <v>1616</v>
      </c>
      <c r="I268" t="s">
        <v>23634</v>
      </c>
      <c r="J268" t="s">
        <v>23635</v>
      </c>
      <c r="K268" t="s">
        <v>1617</v>
      </c>
      <c r="L268" t="s">
        <v>77</v>
      </c>
      <c r="M268" t="s">
        <v>60</v>
      </c>
      <c r="N268" t="s">
        <v>1618</v>
      </c>
      <c r="O268" t="s">
        <v>26</v>
      </c>
      <c r="P268" t="s">
        <v>26</v>
      </c>
      <c r="Q268" t="s">
        <v>26</v>
      </c>
      <c r="R268" t="s">
        <v>26</v>
      </c>
      <c r="S268" t="s">
        <v>26</v>
      </c>
      <c r="T268" t="s">
        <v>26</v>
      </c>
      <c r="U268" t="s">
        <v>26</v>
      </c>
      <c r="V268" t="s">
        <v>26</v>
      </c>
      <c r="W268" t="s">
        <v>26</v>
      </c>
      <c r="X268" t="s">
        <v>26</v>
      </c>
      <c r="Y268" t="s">
        <v>26</v>
      </c>
      <c r="Z268" t="s">
        <v>26</v>
      </c>
      <c r="AA268" t="s">
        <v>1619</v>
      </c>
    </row>
    <row r="269" spans="1:27" x14ac:dyDescent="0.25">
      <c r="A269" t="s">
        <v>11121</v>
      </c>
      <c r="B269" t="s">
        <v>22888</v>
      </c>
      <c r="C269">
        <v>603</v>
      </c>
      <c r="D269" t="s">
        <v>22889</v>
      </c>
      <c r="E269" t="s">
        <v>22889</v>
      </c>
      <c r="F269" t="s">
        <v>22889</v>
      </c>
      <c r="G269" t="s">
        <v>22890</v>
      </c>
      <c r="H269" t="s">
        <v>1611</v>
      </c>
      <c r="I269" t="s">
        <v>23632</v>
      </c>
      <c r="J269" t="s">
        <v>23633</v>
      </c>
      <c r="K269" t="s">
        <v>1612</v>
      </c>
      <c r="L269" t="s">
        <v>241</v>
      </c>
      <c r="M269" t="s">
        <v>1568</v>
      </c>
      <c r="N269" t="s">
        <v>1613</v>
      </c>
      <c r="O269" t="s">
        <v>26</v>
      </c>
      <c r="P269" t="s">
        <v>26</v>
      </c>
      <c r="Q269" t="s">
        <v>26</v>
      </c>
      <c r="R269" t="s">
        <v>26</v>
      </c>
      <c r="S269" t="s">
        <v>26</v>
      </c>
      <c r="T269" t="s">
        <v>26</v>
      </c>
      <c r="U269" t="s">
        <v>26</v>
      </c>
      <c r="V269" t="s">
        <v>26</v>
      </c>
      <c r="W269" t="s">
        <v>26</v>
      </c>
      <c r="X269" t="s">
        <v>26</v>
      </c>
      <c r="Y269" t="s">
        <v>26</v>
      </c>
      <c r="Z269" t="s">
        <v>26</v>
      </c>
      <c r="AA269" t="s">
        <v>1614</v>
      </c>
    </row>
    <row r="270" spans="1:27" x14ac:dyDescent="0.25">
      <c r="A270" t="s">
        <v>11122</v>
      </c>
      <c r="B270" t="s">
        <v>22888</v>
      </c>
      <c r="C270">
        <v>1509</v>
      </c>
      <c r="D270" t="s">
        <v>23627</v>
      </c>
      <c r="E270" t="s">
        <v>23628</v>
      </c>
      <c r="F270" t="s">
        <v>22889</v>
      </c>
      <c r="G270" t="s">
        <v>23629</v>
      </c>
      <c r="H270" t="s">
        <v>1607</v>
      </c>
      <c r="I270" t="s">
        <v>23630</v>
      </c>
      <c r="J270" t="s">
        <v>23631</v>
      </c>
      <c r="K270" t="s">
        <v>1608</v>
      </c>
      <c r="L270" t="s">
        <v>77</v>
      </c>
      <c r="M270" t="s">
        <v>201</v>
      </c>
      <c r="N270" t="s">
        <v>202</v>
      </c>
      <c r="O270" t="s">
        <v>26</v>
      </c>
      <c r="P270" t="s">
        <v>26</v>
      </c>
      <c r="Q270" t="s">
        <v>26</v>
      </c>
      <c r="R270" t="s">
        <v>26</v>
      </c>
      <c r="S270" t="s">
        <v>26</v>
      </c>
      <c r="T270" t="s">
        <v>26</v>
      </c>
      <c r="U270" t="s">
        <v>26</v>
      </c>
      <c r="V270" t="s">
        <v>26</v>
      </c>
      <c r="W270" t="s">
        <v>26</v>
      </c>
      <c r="X270" t="s">
        <v>26</v>
      </c>
      <c r="Y270" t="s">
        <v>26</v>
      </c>
      <c r="Z270" t="s">
        <v>26</v>
      </c>
      <c r="AA270" t="s">
        <v>1609</v>
      </c>
    </row>
    <row r="271" spans="1:27" x14ac:dyDescent="0.25">
      <c r="A271" t="s">
        <v>11123</v>
      </c>
      <c r="B271" t="s">
        <v>22888</v>
      </c>
      <c r="C271">
        <v>735</v>
      </c>
      <c r="D271" t="s">
        <v>23622</v>
      </c>
      <c r="E271" t="s">
        <v>22897</v>
      </c>
      <c r="F271" t="s">
        <v>23623</v>
      </c>
      <c r="G271" t="s">
        <v>23624</v>
      </c>
      <c r="H271" t="s">
        <v>1599</v>
      </c>
      <c r="I271" t="s">
        <v>23625</v>
      </c>
      <c r="J271" t="s">
        <v>23626</v>
      </c>
      <c r="K271" t="s">
        <v>1600</v>
      </c>
      <c r="L271" t="s">
        <v>77</v>
      </c>
      <c r="M271" t="s">
        <v>60</v>
      </c>
      <c r="N271" t="s">
        <v>1601</v>
      </c>
      <c r="O271" t="s">
        <v>26</v>
      </c>
      <c r="P271" t="s">
        <v>26</v>
      </c>
      <c r="Q271" t="s">
        <v>26</v>
      </c>
      <c r="R271" t="s">
        <v>1602</v>
      </c>
      <c r="S271" t="s">
        <v>35</v>
      </c>
      <c r="T271" t="s">
        <v>1603</v>
      </c>
      <c r="U271" t="s">
        <v>26</v>
      </c>
      <c r="V271" t="s">
        <v>26</v>
      </c>
      <c r="W271" t="s">
        <v>37</v>
      </c>
      <c r="X271" t="s">
        <v>1604</v>
      </c>
      <c r="Y271" t="s">
        <v>26</v>
      </c>
      <c r="Z271" t="s">
        <v>26</v>
      </c>
      <c r="AA271" t="s">
        <v>1605</v>
      </c>
    </row>
    <row r="272" spans="1:27" x14ac:dyDescent="0.25">
      <c r="A272" t="s">
        <v>27677</v>
      </c>
      <c r="B272" t="s">
        <v>22888</v>
      </c>
      <c r="C272">
        <v>207</v>
      </c>
      <c r="D272" t="s">
        <v>22889</v>
      </c>
      <c r="E272" t="s">
        <v>22889</v>
      </c>
      <c r="F272" t="s">
        <v>22889</v>
      </c>
      <c r="G272" t="s">
        <v>22890</v>
      </c>
      <c r="H272" t="s">
        <v>22889</v>
      </c>
      <c r="I272" t="s">
        <v>22889</v>
      </c>
      <c r="J272" t="s">
        <v>22889</v>
      </c>
      <c r="K272" t="s">
        <v>22889</v>
      </c>
      <c r="L272" t="s">
        <v>22889</v>
      </c>
      <c r="M272" t="s">
        <v>22889</v>
      </c>
      <c r="N272" t="s">
        <v>22889</v>
      </c>
      <c r="O272" t="s">
        <v>22889</v>
      </c>
      <c r="P272" t="s">
        <v>22889</v>
      </c>
      <c r="Q272" t="s">
        <v>22889</v>
      </c>
      <c r="R272" t="s">
        <v>22889</v>
      </c>
      <c r="S272" t="s">
        <v>22889</v>
      </c>
      <c r="T272" t="s">
        <v>22889</v>
      </c>
      <c r="U272" t="s">
        <v>22889</v>
      </c>
      <c r="V272" t="s">
        <v>22889</v>
      </c>
      <c r="W272" t="s">
        <v>22889</v>
      </c>
      <c r="X272" t="s">
        <v>22889</v>
      </c>
      <c r="Y272" t="s">
        <v>22889</v>
      </c>
      <c r="Z272" t="s">
        <v>22889</v>
      </c>
      <c r="AA272" t="s">
        <v>22889</v>
      </c>
    </row>
    <row r="273" spans="1:27" x14ac:dyDescent="0.25">
      <c r="A273" t="s">
        <v>11124</v>
      </c>
      <c r="B273" t="s">
        <v>22888</v>
      </c>
      <c r="C273">
        <v>531</v>
      </c>
      <c r="D273" t="s">
        <v>23616</v>
      </c>
      <c r="E273" t="s">
        <v>22889</v>
      </c>
      <c r="F273" t="s">
        <v>23617</v>
      </c>
      <c r="G273" t="s">
        <v>23618</v>
      </c>
      <c r="H273" t="s">
        <v>1595</v>
      </c>
      <c r="I273" t="s">
        <v>23619</v>
      </c>
      <c r="J273" t="s">
        <v>23620</v>
      </c>
      <c r="K273" t="s">
        <v>1596</v>
      </c>
      <c r="L273" t="s">
        <v>77</v>
      </c>
      <c r="M273" t="s">
        <v>127</v>
      </c>
      <c r="N273" t="s">
        <v>1597</v>
      </c>
      <c r="O273" t="s">
        <v>26</v>
      </c>
      <c r="P273" t="s">
        <v>26</v>
      </c>
      <c r="Q273" t="s">
        <v>26</v>
      </c>
      <c r="R273" t="s">
        <v>26</v>
      </c>
      <c r="S273" t="s">
        <v>26</v>
      </c>
      <c r="T273" t="s">
        <v>26</v>
      </c>
      <c r="U273" t="s">
        <v>26</v>
      </c>
      <c r="V273" t="s">
        <v>26</v>
      </c>
      <c r="W273" t="s">
        <v>26</v>
      </c>
      <c r="X273" t="s">
        <v>26</v>
      </c>
      <c r="Y273" t="s">
        <v>26</v>
      </c>
      <c r="Z273" t="s">
        <v>26</v>
      </c>
      <c r="AA273" t="s">
        <v>226</v>
      </c>
    </row>
    <row r="274" spans="1:27" x14ac:dyDescent="0.25">
      <c r="A274" t="s">
        <v>11125</v>
      </c>
      <c r="B274" t="s">
        <v>22888</v>
      </c>
      <c r="C274">
        <v>1188</v>
      </c>
      <c r="D274" t="s">
        <v>22889</v>
      </c>
      <c r="E274" t="s">
        <v>22889</v>
      </c>
      <c r="F274" t="s">
        <v>22889</v>
      </c>
      <c r="G274" t="s">
        <v>22890</v>
      </c>
      <c r="H274" t="s">
        <v>1591</v>
      </c>
      <c r="I274" t="s">
        <v>23614</v>
      </c>
      <c r="J274" t="s">
        <v>23615</v>
      </c>
      <c r="K274" t="s">
        <v>1592</v>
      </c>
      <c r="L274" t="s">
        <v>77</v>
      </c>
      <c r="M274" t="s">
        <v>127</v>
      </c>
      <c r="N274" t="s">
        <v>991</v>
      </c>
      <c r="O274" t="s">
        <v>26</v>
      </c>
      <c r="P274" t="s">
        <v>26</v>
      </c>
      <c r="Q274" t="s">
        <v>26</v>
      </c>
      <c r="R274" t="s">
        <v>26</v>
      </c>
      <c r="S274" t="s">
        <v>26</v>
      </c>
      <c r="T274" t="s">
        <v>26</v>
      </c>
      <c r="U274" t="s">
        <v>26</v>
      </c>
      <c r="V274" t="s">
        <v>26</v>
      </c>
      <c r="W274" t="s">
        <v>26</v>
      </c>
      <c r="X274" t="s">
        <v>26</v>
      </c>
      <c r="Y274" t="s">
        <v>26</v>
      </c>
      <c r="Z274" t="s">
        <v>26</v>
      </c>
      <c r="AA274" t="s">
        <v>1593</v>
      </c>
    </row>
    <row r="275" spans="1:27" x14ac:dyDescent="0.25">
      <c r="A275" t="s">
        <v>11126</v>
      </c>
      <c r="B275" t="s">
        <v>22888</v>
      </c>
      <c r="C275">
        <v>1077</v>
      </c>
      <c r="D275" t="s">
        <v>22889</v>
      </c>
      <c r="E275" t="s">
        <v>22889</v>
      </c>
      <c r="F275" t="s">
        <v>22889</v>
      </c>
      <c r="G275" t="s">
        <v>22890</v>
      </c>
      <c r="H275" t="s">
        <v>1586</v>
      </c>
      <c r="I275" t="s">
        <v>23612</v>
      </c>
      <c r="J275" t="s">
        <v>23613</v>
      </c>
      <c r="K275" t="s">
        <v>1587</v>
      </c>
      <c r="L275" t="s">
        <v>77</v>
      </c>
      <c r="M275" t="s">
        <v>78</v>
      </c>
      <c r="N275" t="s">
        <v>1588</v>
      </c>
      <c r="O275" t="s">
        <v>26</v>
      </c>
      <c r="P275" t="s">
        <v>26</v>
      </c>
      <c r="Q275" t="s">
        <v>26</v>
      </c>
      <c r="R275" t="s">
        <v>26</v>
      </c>
      <c r="S275" t="s">
        <v>26</v>
      </c>
      <c r="T275" t="s">
        <v>26</v>
      </c>
      <c r="U275" t="s">
        <v>26</v>
      </c>
      <c r="V275" t="s">
        <v>26</v>
      </c>
      <c r="W275" t="s">
        <v>26</v>
      </c>
      <c r="X275" t="s">
        <v>26</v>
      </c>
      <c r="Y275" t="s">
        <v>26</v>
      </c>
      <c r="Z275" t="s">
        <v>26</v>
      </c>
      <c r="AA275" t="s">
        <v>1589</v>
      </c>
    </row>
    <row r="276" spans="1:27" x14ac:dyDescent="0.25">
      <c r="A276" t="s">
        <v>11127</v>
      </c>
      <c r="B276" t="s">
        <v>22888</v>
      </c>
      <c r="C276">
        <v>306</v>
      </c>
      <c r="D276" t="s">
        <v>22889</v>
      </c>
      <c r="E276" t="s">
        <v>22889</v>
      </c>
      <c r="F276" t="s">
        <v>22889</v>
      </c>
      <c r="G276" t="s">
        <v>22890</v>
      </c>
      <c r="H276" t="s">
        <v>1579</v>
      </c>
      <c r="I276" t="s">
        <v>23610</v>
      </c>
      <c r="J276" t="s">
        <v>23611</v>
      </c>
      <c r="K276" t="s">
        <v>1580</v>
      </c>
      <c r="L276" t="s">
        <v>77</v>
      </c>
      <c r="M276" t="s">
        <v>103</v>
      </c>
      <c r="N276" t="s">
        <v>1581</v>
      </c>
      <c r="O276" t="s">
        <v>26</v>
      </c>
      <c r="P276" t="s">
        <v>26</v>
      </c>
      <c r="Q276" t="s">
        <v>26</v>
      </c>
      <c r="R276" t="s">
        <v>1582</v>
      </c>
      <c r="S276" t="s">
        <v>26</v>
      </c>
      <c r="T276" t="s">
        <v>26</v>
      </c>
      <c r="U276" t="s">
        <v>26</v>
      </c>
      <c r="V276" t="s">
        <v>26</v>
      </c>
      <c r="W276" t="s">
        <v>657</v>
      </c>
      <c r="X276" t="s">
        <v>26</v>
      </c>
      <c r="Y276" t="s">
        <v>26</v>
      </c>
      <c r="Z276" t="s">
        <v>26</v>
      </c>
      <c r="AA276" t="s">
        <v>1583</v>
      </c>
    </row>
    <row r="277" spans="1:27" x14ac:dyDescent="0.25">
      <c r="A277" t="s">
        <v>11128</v>
      </c>
      <c r="B277" t="s">
        <v>22888</v>
      </c>
      <c r="C277">
        <v>174</v>
      </c>
      <c r="D277" t="s">
        <v>22889</v>
      </c>
      <c r="E277" t="s">
        <v>22889</v>
      </c>
      <c r="F277" t="s">
        <v>22889</v>
      </c>
      <c r="G277" t="s">
        <v>22890</v>
      </c>
      <c r="H277" t="s">
        <v>1579</v>
      </c>
      <c r="I277" t="s">
        <v>23608</v>
      </c>
      <c r="J277" t="s">
        <v>23609</v>
      </c>
      <c r="K277" t="s">
        <v>1580</v>
      </c>
      <c r="L277" t="s">
        <v>77</v>
      </c>
      <c r="M277" t="s">
        <v>103</v>
      </c>
      <c r="N277" t="s">
        <v>1581</v>
      </c>
      <c r="O277" t="s">
        <v>26</v>
      </c>
      <c r="P277" t="s">
        <v>26</v>
      </c>
      <c r="Q277" t="s">
        <v>26</v>
      </c>
      <c r="R277" t="s">
        <v>1582</v>
      </c>
      <c r="S277" t="s">
        <v>26</v>
      </c>
      <c r="T277" t="s">
        <v>26</v>
      </c>
      <c r="U277" t="s">
        <v>26</v>
      </c>
      <c r="V277" t="s">
        <v>26</v>
      </c>
      <c r="W277" t="s">
        <v>657</v>
      </c>
      <c r="X277" t="s">
        <v>26</v>
      </c>
      <c r="Y277" t="s">
        <v>26</v>
      </c>
      <c r="Z277" t="s">
        <v>26</v>
      </c>
      <c r="AA277" t="s">
        <v>1583</v>
      </c>
    </row>
    <row r="278" spans="1:27" x14ac:dyDescent="0.25">
      <c r="A278" t="s">
        <v>27678</v>
      </c>
      <c r="B278" t="s">
        <v>22888</v>
      </c>
      <c r="C278">
        <v>321</v>
      </c>
      <c r="D278" t="s">
        <v>22889</v>
      </c>
      <c r="E278" t="s">
        <v>22889</v>
      </c>
      <c r="F278" t="s">
        <v>22889</v>
      </c>
      <c r="G278" t="s">
        <v>22890</v>
      </c>
      <c r="H278" t="s">
        <v>22889</v>
      </c>
      <c r="I278" t="s">
        <v>22889</v>
      </c>
      <c r="J278" t="s">
        <v>22889</v>
      </c>
      <c r="K278" t="s">
        <v>22889</v>
      </c>
      <c r="L278" t="s">
        <v>22889</v>
      </c>
      <c r="M278" t="s">
        <v>22889</v>
      </c>
      <c r="N278" t="s">
        <v>22889</v>
      </c>
      <c r="O278" t="s">
        <v>22889</v>
      </c>
      <c r="P278" t="s">
        <v>22889</v>
      </c>
      <c r="Q278" t="s">
        <v>22889</v>
      </c>
      <c r="R278" t="s">
        <v>22889</v>
      </c>
      <c r="S278" t="s">
        <v>22889</v>
      </c>
      <c r="T278" t="s">
        <v>22889</v>
      </c>
      <c r="U278" t="s">
        <v>22889</v>
      </c>
      <c r="V278" t="s">
        <v>22889</v>
      </c>
      <c r="W278" t="s">
        <v>22889</v>
      </c>
      <c r="X278" t="s">
        <v>22889</v>
      </c>
      <c r="Y278" t="s">
        <v>22889</v>
      </c>
      <c r="Z278" t="s">
        <v>22889</v>
      </c>
      <c r="AA278" t="s">
        <v>22889</v>
      </c>
    </row>
    <row r="279" spans="1:27" x14ac:dyDescent="0.25">
      <c r="A279" t="s">
        <v>11129</v>
      </c>
      <c r="B279" t="s">
        <v>22888</v>
      </c>
      <c r="C279">
        <v>1290</v>
      </c>
      <c r="D279" t="s">
        <v>22889</v>
      </c>
      <c r="E279" t="s">
        <v>22889</v>
      </c>
      <c r="F279" t="s">
        <v>22889</v>
      </c>
      <c r="G279" t="s">
        <v>22890</v>
      </c>
      <c r="H279" t="s">
        <v>11130</v>
      </c>
      <c r="I279" t="s">
        <v>27679</v>
      </c>
      <c r="J279" t="s">
        <v>24274</v>
      </c>
      <c r="K279" t="s">
        <v>1567</v>
      </c>
      <c r="L279" t="s">
        <v>77</v>
      </c>
      <c r="M279" t="s">
        <v>1568</v>
      </c>
      <c r="N279" t="s">
        <v>1569</v>
      </c>
      <c r="O279" t="s">
        <v>26</v>
      </c>
      <c r="P279" t="s">
        <v>26</v>
      </c>
      <c r="Q279" t="s">
        <v>26</v>
      </c>
      <c r="R279" t="s">
        <v>1570</v>
      </c>
      <c r="S279" t="s">
        <v>1571</v>
      </c>
      <c r="T279" t="s">
        <v>26</v>
      </c>
      <c r="U279" t="s">
        <v>26</v>
      </c>
      <c r="V279" t="s">
        <v>26</v>
      </c>
      <c r="W279" t="s">
        <v>943</v>
      </c>
      <c r="X279" t="s">
        <v>26</v>
      </c>
      <c r="Y279" t="s">
        <v>26</v>
      </c>
      <c r="Z279" t="s">
        <v>26</v>
      </c>
      <c r="AA279" t="s">
        <v>1572</v>
      </c>
    </row>
    <row r="280" spans="1:27" x14ac:dyDescent="0.25">
      <c r="A280" t="s">
        <v>11131</v>
      </c>
      <c r="B280" t="s">
        <v>22888</v>
      </c>
      <c r="C280">
        <v>630</v>
      </c>
      <c r="D280" t="s">
        <v>22889</v>
      </c>
      <c r="E280" t="s">
        <v>22889</v>
      </c>
      <c r="F280" t="s">
        <v>22889</v>
      </c>
      <c r="G280" t="s">
        <v>22890</v>
      </c>
      <c r="H280" t="s">
        <v>1563</v>
      </c>
      <c r="I280" t="s">
        <v>23602</v>
      </c>
      <c r="J280" t="s">
        <v>23516</v>
      </c>
      <c r="K280" t="s">
        <v>1564</v>
      </c>
      <c r="L280" t="s">
        <v>77</v>
      </c>
      <c r="M280" t="s">
        <v>26</v>
      </c>
      <c r="N280" t="s">
        <v>26</v>
      </c>
      <c r="O280" t="s">
        <v>26</v>
      </c>
      <c r="P280" t="s">
        <v>26</v>
      </c>
      <c r="Q280" t="s">
        <v>26</v>
      </c>
      <c r="R280" t="s">
        <v>26</v>
      </c>
      <c r="S280" t="s">
        <v>26</v>
      </c>
      <c r="T280" t="s">
        <v>26</v>
      </c>
      <c r="U280" t="s">
        <v>26</v>
      </c>
      <c r="V280" t="s">
        <v>26</v>
      </c>
      <c r="W280" t="s">
        <v>26</v>
      </c>
      <c r="X280" t="s">
        <v>26</v>
      </c>
      <c r="Y280" t="s">
        <v>26</v>
      </c>
      <c r="Z280" t="s">
        <v>26</v>
      </c>
      <c r="AA280" t="s">
        <v>26</v>
      </c>
    </row>
    <row r="281" spans="1:27" x14ac:dyDescent="0.25">
      <c r="A281" t="s">
        <v>11132</v>
      </c>
      <c r="B281" t="s">
        <v>22888</v>
      </c>
      <c r="C281">
        <v>816</v>
      </c>
      <c r="D281" t="s">
        <v>23598</v>
      </c>
      <c r="E281" t="s">
        <v>3372</v>
      </c>
      <c r="F281" t="s">
        <v>22889</v>
      </c>
      <c r="G281" t="s">
        <v>23599</v>
      </c>
      <c r="H281" t="s">
        <v>1556</v>
      </c>
      <c r="I281" t="s">
        <v>23600</v>
      </c>
      <c r="J281" t="s">
        <v>23601</v>
      </c>
      <c r="K281" t="s">
        <v>1557</v>
      </c>
      <c r="L281" t="s">
        <v>77</v>
      </c>
      <c r="M281" t="s">
        <v>127</v>
      </c>
      <c r="N281" t="s">
        <v>1558</v>
      </c>
      <c r="O281" t="s">
        <v>26</v>
      </c>
      <c r="P281" t="s">
        <v>26</v>
      </c>
      <c r="Q281" t="s">
        <v>26</v>
      </c>
      <c r="R281" t="s">
        <v>1559</v>
      </c>
      <c r="S281" t="s">
        <v>26</v>
      </c>
      <c r="T281" t="s">
        <v>26</v>
      </c>
      <c r="U281" t="s">
        <v>26</v>
      </c>
      <c r="V281" t="s">
        <v>26</v>
      </c>
      <c r="W281" t="s">
        <v>1560</v>
      </c>
      <c r="X281" t="s">
        <v>26</v>
      </c>
      <c r="Y281" t="s">
        <v>26</v>
      </c>
      <c r="Z281" t="s">
        <v>26</v>
      </c>
      <c r="AA281" t="s">
        <v>1561</v>
      </c>
    </row>
    <row r="282" spans="1:27" x14ac:dyDescent="0.25">
      <c r="A282" t="s">
        <v>11133</v>
      </c>
      <c r="B282" t="s">
        <v>22888</v>
      </c>
      <c r="C282">
        <v>1155</v>
      </c>
      <c r="D282" t="s">
        <v>1548</v>
      </c>
      <c r="E282" t="s">
        <v>23342</v>
      </c>
      <c r="F282" t="s">
        <v>23594</v>
      </c>
      <c r="G282" t="s">
        <v>23595</v>
      </c>
      <c r="H282" t="s">
        <v>1544</v>
      </c>
      <c r="I282" t="s">
        <v>23596</v>
      </c>
      <c r="J282" t="s">
        <v>23597</v>
      </c>
      <c r="K282" t="s">
        <v>1545</v>
      </c>
      <c r="L282" t="s">
        <v>1546</v>
      </c>
      <c r="M282" t="s">
        <v>32</v>
      </c>
      <c r="N282" t="s">
        <v>1547</v>
      </c>
      <c r="O282" t="s">
        <v>1548</v>
      </c>
      <c r="P282" t="s">
        <v>26</v>
      </c>
      <c r="Q282" t="s">
        <v>1549</v>
      </c>
      <c r="R282" t="s">
        <v>1550</v>
      </c>
      <c r="S282" t="s">
        <v>1551</v>
      </c>
      <c r="T282" t="s">
        <v>26</v>
      </c>
      <c r="U282" t="s">
        <v>1552</v>
      </c>
      <c r="V282" t="s">
        <v>1553</v>
      </c>
      <c r="W282" t="s">
        <v>178</v>
      </c>
      <c r="X282" t="s">
        <v>26</v>
      </c>
      <c r="Y282" t="s">
        <v>26</v>
      </c>
      <c r="Z282" t="s">
        <v>26</v>
      </c>
      <c r="AA282" t="s">
        <v>1554</v>
      </c>
    </row>
    <row r="283" spans="1:27" x14ac:dyDescent="0.25">
      <c r="A283" t="s">
        <v>11134</v>
      </c>
      <c r="B283" t="s">
        <v>22888</v>
      </c>
      <c r="C283">
        <v>546</v>
      </c>
      <c r="D283" t="s">
        <v>23589</v>
      </c>
      <c r="E283" t="s">
        <v>1537</v>
      </c>
      <c r="F283" t="s">
        <v>23590</v>
      </c>
      <c r="G283" t="s">
        <v>23591</v>
      </c>
      <c r="H283" t="s">
        <v>1534</v>
      </c>
      <c r="I283" t="s">
        <v>23592</v>
      </c>
      <c r="J283" t="s">
        <v>23593</v>
      </c>
      <c r="K283" t="s">
        <v>1535</v>
      </c>
      <c r="L283" t="s">
        <v>77</v>
      </c>
      <c r="M283" t="s">
        <v>113</v>
      </c>
      <c r="N283" t="s">
        <v>1536</v>
      </c>
      <c r="O283" t="s">
        <v>26</v>
      </c>
      <c r="P283" t="s">
        <v>26</v>
      </c>
      <c r="Q283" t="s">
        <v>1537</v>
      </c>
      <c r="R283" t="s">
        <v>1538</v>
      </c>
      <c r="S283" t="s">
        <v>1539</v>
      </c>
      <c r="T283" t="s">
        <v>26</v>
      </c>
      <c r="U283" t="s">
        <v>1540</v>
      </c>
      <c r="V283" t="s">
        <v>1541</v>
      </c>
      <c r="W283" t="s">
        <v>178</v>
      </c>
      <c r="X283" t="s">
        <v>26</v>
      </c>
      <c r="Y283" t="s">
        <v>26</v>
      </c>
      <c r="Z283" t="s">
        <v>26</v>
      </c>
      <c r="AA283" t="s">
        <v>1542</v>
      </c>
    </row>
    <row r="284" spans="1:27" x14ac:dyDescent="0.25">
      <c r="A284" t="s">
        <v>11135</v>
      </c>
      <c r="B284" t="s">
        <v>22888</v>
      </c>
      <c r="C284">
        <v>1026</v>
      </c>
      <c r="D284" t="s">
        <v>22889</v>
      </c>
      <c r="E284" t="s">
        <v>23585</v>
      </c>
      <c r="F284" t="s">
        <v>23586</v>
      </c>
      <c r="G284" t="s">
        <v>23587</v>
      </c>
      <c r="H284" t="s">
        <v>1523</v>
      </c>
      <c r="I284" t="s">
        <v>27680</v>
      </c>
      <c r="J284" t="s">
        <v>24706</v>
      </c>
      <c r="K284" t="s">
        <v>1524</v>
      </c>
      <c r="L284" t="s">
        <v>211</v>
      </c>
      <c r="M284" t="s">
        <v>113</v>
      </c>
      <c r="N284" t="s">
        <v>1525</v>
      </c>
      <c r="O284" t="s">
        <v>1526</v>
      </c>
      <c r="P284" t="s">
        <v>26</v>
      </c>
      <c r="Q284" t="s">
        <v>1527</v>
      </c>
      <c r="R284" t="s">
        <v>1528</v>
      </c>
      <c r="S284" t="s">
        <v>1529</v>
      </c>
      <c r="T284" t="s">
        <v>26</v>
      </c>
      <c r="U284" t="s">
        <v>1530</v>
      </c>
      <c r="V284" t="s">
        <v>1531</v>
      </c>
      <c r="W284" t="s">
        <v>178</v>
      </c>
      <c r="X284" t="s">
        <v>26</v>
      </c>
      <c r="Y284" t="s">
        <v>26</v>
      </c>
      <c r="Z284" t="s">
        <v>26</v>
      </c>
      <c r="AA284" t="s">
        <v>1532</v>
      </c>
    </row>
    <row r="285" spans="1:27" x14ac:dyDescent="0.25">
      <c r="A285" t="s">
        <v>11136</v>
      </c>
      <c r="B285" t="s">
        <v>22888</v>
      </c>
      <c r="C285">
        <v>468</v>
      </c>
      <c r="D285" t="s">
        <v>23581</v>
      </c>
      <c r="E285" t="s">
        <v>23582</v>
      </c>
      <c r="F285" t="s">
        <v>22889</v>
      </c>
      <c r="G285" t="s">
        <v>23583</v>
      </c>
      <c r="H285" t="s">
        <v>1512</v>
      </c>
      <c r="I285" t="s">
        <v>23584</v>
      </c>
      <c r="J285" t="s">
        <v>23032</v>
      </c>
      <c r="K285" t="s">
        <v>1513</v>
      </c>
      <c r="L285" t="s">
        <v>77</v>
      </c>
      <c r="M285" t="s">
        <v>127</v>
      </c>
      <c r="N285" t="s">
        <v>1514</v>
      </c>
      <c r="O285" t="s">
        <v>26</v>
      </c>
      <c r="P285" t="s">
        <v>26</v>
      </c>
      <c r="Q285" t="s">
        <v>1515</v>
      </c>
      <c r="R285" t="s">
        <v>1516</v>
      </c>
      <c r="S285" t="s">
        <v>1517</v>
      </c>
      <c r="T285" t="s">
        <v>1518</v>
      </c>
      <c r="U285" t="s">
        <v>1519</v>
      </c>
      <c r="V285" t="s">
        <v>1520</v>
      </c>
      <c r="W285" t="s">
        <v>122</v>
      </c>
      <c r="X285" t="s">
        <v>26</v>
      </c>
      <c r="Y285" t="s">
        <v>26</v>
      </c>
      <c r="Z285" t="s">
        <v>26</v>
      </c>
      <c r="AA285" t="s">
        <v>1521</v>
      </c>
    </row>
    <row r="286" spans="1:27" x14ac:dyDescent="0.25">
      <c r="A286" t="s">
        <v>11137</v>
      </c>
      <c r="B286" t="s">
        <v>22888</v>
      </c>
      <c r="C286">
        <v>240</v>
      </c>
      <c r="D286" t="s">
        <v>22889</v>
      </c>
      <c r="E286" t="s">
        <v>22889</v>
      </c>
      <c r="F286" t="s">
        <v>22889</v>
      </c>
      <c r="G286" t="s">
        <v>22890</v>
      </c>
      <c r="H286" t="s">
        <v>1507</v>
      </c>
      <c r="I286" t="s">
        <v>23579</v>
      </c>
      <c r="J286" t="s">
        <v>23580</v>
      </c>
      <c r="K286" t="s">
        <v>1508</v>
      </c>
      <c r="L286" t="s">
        <v>211</v>
      </c>
      <c r="M286" t="s">
        <v>60</v>
      </c>
      <c r="N286" t="s">
        <v>1509</v>
      </c>
      <c r="O286" t="s">
        <v>26</v>
      </c>
      <c r="P286" t="s">
        <v>26</v>
      </c>
      <c r="Q286" t="s">
        <v>26</v>
      </c>
      <c r="R286" t="s">
        <v>26</v>
      </c>
      <c r="S286" t="s">
        <v>26</v>
      </c>
      <c r="T286" t="s">
        <v>26</v>
      </c>
      <c r="U286" t="s">
        <v>26</v>
      </c>
      <c r="V286" t="s">
        <v>26</v>
      </c>
      <c r="W286" t="s">
        <v>26</v>
      </c>
      <c r="X286" t="s">
        <v>26</v>
      </c>
      <c r="Y286" t="s">
        <v>26</v>
      </c>
      <c r="Z286" t="s">
        <v>26</v>
      </c>
      <c r="AA286" t="s">
        <v>1510</v>
      </c>
    </row>
    <row r="287" spans="1:27" x14ac:dyDescent="0.25">
      <c r="A287" t="s">
        <v>11138</v>
      </c>
      <c r="B287" t="s">
        <v>22888</v>
      </c>
      <c r="C287">
        <v>1350</v>
      </c>
      <c r="D287" t="s">
        <v>23575</v>
      </c>
      <c r="E287" t="s">
        <v>23576</v>
      </c>
      <c r="F287" t="s">
        <v>22889</v>
      </c>
      <c r="G287" t="s">
        <v>23577</v>
      </c>
      <c r="H287" t="s">
        <v>1499</v>
      </c>
      <c r="I287" t="s">
        <v>23495</v>
      </c>
      <c r="J287" t="s">
        <v>23578</v>
      </c>
      <c r="K287" t="s">
        <v>1500</v>
      </c>
      <c r="L287" t="s">
        <v>77</v>
      </c>
      <c r="M287" t="s">
        <v>201</v>
      </c>
      <c r="N287" t="s">
        <v>1501</v>
      </c>
      <c r="O287" t="s">
        <v>26</v>
      </c>
      <c r="P287" t="s">
        <v>26</v>
      </c>
      <c r="Q287" t="s">
        <v>1502</v>
      </c>
      <c r="R287" t="s">
        <v>1503</v>
      </c>
      <c r="S287" t="s">
        <v>1504</v>
      </c>
      <c r="T287" t="s">
        <v>26</v>
      </c>
      <c r="U287" t="s">
        <v>26</v>
      </c>
      <c r="V287" t="s">
        <v>26</v>
      </c>
      <c r="W287" t="s">
        <v>178</v>
      </c>
      <c r="X287" t="s">
        <v>26</v>
      </c>
      <c r="Y287" t="s">
        <v>26</v>
      </c>
      <c r="Z287" t="s">
        <v>26</v>
      </c>
      <c r="AA287" t="s">
        <v>1505</v>
      </c>
    </row>
    <row r="288" spans="1:27" x14ac:dyDescent="0.25">
      <c r="A288" t="s">
        <v>11139</v>
      </c>
      <c r="B288" t="s">
        <v>22888</v>
      </c>
      <c r="C288">
        <v>1593</v>
      </c>
      <c r="D288" t="s">
        <v>23570</v>
      </c>
      <c r="E288" t="s">
        <v>23571</v>
      </c>
      <c r="F288" t="s">
        <v>23572</v>
      </c>
      <c r="G288" t="s">
        <v>23573</v>
      </c>
      <c r="H288" t="s">
        <v>1488</v>
      </c>
      <c r="I288" t="s">
        <v>22940</v>
      </c>
      <c r="J288" t="s">
        <v>23574</v>
      </c>
      <c r="K288" t="s">
        <v>1489</v>
      </c>
      <c r="L288" t="s">
        <v>77</v>
      </c>
      <c r="M288" t="s">
        <v>127</v>
      </c>
      <c r="N288" t="s">
        <v>1490</v>
      </c>
      <c r="O288" t="s">
        <v>26</v>
      </c>
      <c r="P288" t="s">
        <v>26</v>
      </c>
      <c r="Q288" t="s">
        <v>1491</v>
      </c>
      <c r="R288" t="s">
        <v>1492</v>
      </c>
      <c r="S288" t="s">
        <v>1493</v>
      </c>
      <c r="T288" t="s">
        <v>1494</v>
      </c>
      <c r="U288" t="s">
        <v>1495</v>
      </c>
      <c r="V288" t="s">
        <v>1496</v>
      </c>
      <c r="W288" t="s">
        <v>681</v>
      </c>
      <c r="X288" t="s">
        <v>26</v>
      </c>
      <c r="Y288" t="s">
        <v>26</v>
      </c>
      <c r="Z288" t="s">
        <v>26</v>
      </c>
      <c r="AA288" t="s">
        <v>1497</v>
      </c>
    </row>
    <row r="289" spans="1:27" x14ac:dyDescent="0.25">
      <c r="A289" t="s">
        <v>11140</v>
      </c>
      <c r="B289" t="s">
        <v>22888</v>
      </c>
      <c r="C289">
        <v>576</v>
      </c>
      <c r="D289" t="s">
        <v>23566</v>
      </c>
      <c r="E289" t="s">
        <v>23562</v>
      </c>
      <c r="F289" t="s">
        <v>22889</v>
      </c>
      <c r="G289" t="s">
        <v>23567</v>
      </c>
      <c r="H289" t="s">
        <v>1480</v>
      </c>
      <c r="I289" t="s">
        <v>23568</v>
      </c>
      <c r="J289" t="s">
        <v>23569</v>
      </c>
      <c r="K289" t="s">
        <v>1481</v>
      </c>
      <c r="L289" t="s">
        <v>77</v>
      </c>
      <c r="M289" t="s">
        <v>127</v>
      </c>
      <c r="N289" t="s">
        <v>1482</v>
      </c>
      <c r="O289" t="s">
        <v>26</v>
      </c>
      <c r="P289" t="s">
        <v>26</v>
      </c>
      <c r="Q289" t="s">
        <v>1473</v>
      </c>
      <c r="R289" t="s">
        <v>1483</v>
      </c>
      <c r="S289" t="s">
        <v>1464</v>
      </c>
      <c r="T289" t="s">
        <v>1465</v>
      </c>
      <c r="U289" t="s">
        <v>1484</v>
      </c>
      <c r="V289" t="s">
        <v>1485</v>
      </c>
      <c r="W289" t="s">
        <v>681</v>
      </c>
      <c r="X289" t="s">
        <v>26</v>
      </c>
      <c r="Y289" t="s">
        <v>26</v>
      </c>
      <c r="Z289" t="s">
        <v>26</v>
      </c>
      <c r="AA289" t="s">
        <v>1486</v>
      </c>
    </row>
    <row r="290" spans="1:27" x14ac:dyDescent="0.25">
      <c r="A290" t="s">
        <v>11141</v>
      </c>
      <c r="B290" t="s">
        <v>22888</v>
      </c>
      <c r="C290">
        <v>1296</v>
      </c>
      <c r="D290" t="s">
        <v>23561</v>
      </c>
      <c r="E290" t="s">
        <v>23562</v>
      </c>
      <c r="F290" t="s">
        <v>22889</v>
      </c>
      <c r="G290" t="s">
        <v>23563</v>
      </c>
      <c r="H290" t="s">
        <v>1470</v>
      </c>
      <c r="I290" t="s">
        <v>23564</v>
      </c>
      <c r="J290" t="s">
        <v>23565</v>
      </c>
      <c r="K290" t="s">
        <v>1471</v>
      </c>
      <c r="L290" t="s">
        <v>77</v>
      </c>
      <c r="M290" t="s">
        <v>201</v>
      </c>
      <c r="N290" t="s">
        <v>1472</v>
      </c>
      <c r="O290" t="s">
        <v>26</v>
      </c>
      <c r="P290" t="s">
        <v>26</v>
      </c>
      <c r="Q290" t="s">
        <v>1473</v>
      </c>
      <c r="R290" t="s">
        <v>1474</v>
      </c>
      <c r="S290" t="s">
        <v>1475</v>
      </c>
      <c r="T290" t="s">
        <v>1465</v>
      </c>
      <c r="U290" t="s">
        <v>1476</v>
      </c>
      <c r="V290" t="s">
        <v>1477</v>
      </c>
      <c r="W290" t="s">
        <v>681</v>
      </c>
      <c r="X290" t="s">
        <v>26</v>
      </c>
      <c r="Y290" t="s">
        <v>26</v>
      </c>
      <c r="Z290" t="s">
        <v>26</v>
      </c>
      <c r="AA290" t="s">
        <v>1478</v>
      </c>
    </row>
    <row r="291" spans="1:27" x14ac:dyDescent="0.25">
      <c r="A291" t="s">
        <v>11142</v>
      </c>
      <c r="B291" t="s">
        <v>22888</v>
      </c>
      <c r="C291">
        <v>1062</v>
      </c>
      <c r="D291" t="s">
        <v>1461</v>
      </c>
      <c r="E291" t="s">
        <v>1462</v>
      </c>
      <c r="F291" t="s">
        <v>23557</v>
      </c>
      <c r="G291" t="s">
        <v>23558</v>
      </c>
      <c r="H291" t="s">
        <v>1458</v>
      </c>
      <c r="I291" t="s">
        <v>23559</v>
      </c>
      <c r="J291" t="s">
        <v>23560</v>
      </c>
      <c r="K291" t="s">
        <v>1459</v>
      </c>
      <c r="L291" t="s">
        <v>77</v>
      </c>
      <c r="M291" t="s">
        <v>127</v>
      </c>
      <c r="N291" t="s">
        <v>1460</v>
      </c>
      <c r="O291" t="s">
        <v>1461</v>
      </c>
      <c r="P291" t="s">
        <v>26</v>
      </c>
      <c r="Q291" t="s">
        <v>1462</v>
      </c>
      <c r="R291" t="s">
        <v>1463</v>
      </c>
      <c r="S291" t="s">
        <v>1464</v>
      </c>
      <c r="T291" t="s">
        <v>1465</v>
      </c>
      <c r="U291" t="s">
        <v>1466</v>
      </c>
      <c r="V291" t="s">
        <v>1467</v>
      </c>
      <c r="W291" t="s">
        <v>681</v>
      </c>
      <c r="X291" t="s">
        <v>26</v>
      </c>
      <c r="Y291" t="s">
        <v>26</v>
      </c>
      <c r="Z291" t="s">
        <v>26</v>
      </c>
      <c r="AA291" t="s">
        <v>1468</v>
      </c>
    </row>
    <row r="292" spans="1:27" x14ac:dyDescent="0.25">
      <c r="A292" t="s">
        <v>11143</v>
      </c>
      <c r="B292" t="s">
        <v>22888</v>
      </c>
      <c r="C292">
        <v>993</v>
      </c>
      <c r="D292" t="s">
        <v>1451</v>
      </c>
      <c r="E292" t="s">
        <v>23553</v>
      </c>
      <c r="F292" t="s">
        <v>22889</v>
      </c>
      <c r="G292" t="s">
        <v>23554</v>
      </c>
      <c r="H292" t="s">
        <v>1448</v>
      </c>
      <c r="I292" t="s">
        <v>23555</v>
      </c>
      <c r="J292" t="s">
        <v>23556</v>
      </c>
      <c r="K292" t="s">
        <v>1449</v>
      </c>
      <c r="L292" t="s">
        <v>77</v>
      </c>
      <c r="M292" t="s">
        <v>113</v>
      </c>
      <c r="N292" t="s">
        <v>1450</v>
      </c>
      <c r="O292" t="s">
        <v>1451</v>
      </c>
      <c r="P292" t="s">
        <v>26</v>
      </c>
      <c r="Q292" t="s">
        <v>1452</v>
      </c>
      <c r="R292" t="s">
        <v>1453</v>
      </c>
      <c r="S292" t="s">
        <v>1426</v>
      </c>
      <c r="T292" t="s">
        <v>1427</v>
      </c>
      <c r="U292" t="s">
        <v>1454</v>
      </c>
      <c r="V292" t="s">
        <v>1455</v>
      </c>
      <c r="W292" t="s">
        <v>122</v>
      </c>
      <c r="X292" t="s">
        <v>26</v>
      </c>
      <c r="Y292" t="s">
        <v>26</v>
      </c>
      <c r="Z292" t="s">
        <v>26</v>
      </c>
      <c r="AA292" t="s">
        <v>1456</v>
      </c>
    </row>
    <row r="293" spans="1:27" x14ac:dyDescent="0.25">
      <c r="A293" t="s">
        <v>11144</v>
      </c>
      <c r="B293" t="s">
        <v>22888</v>
      </c>
      <c r="C293">
        <v>480</v>
      </c>
      <c r="D293" t="s">
        <v>23548</v>
      </c>
      <c r="E293" t="s">
        <v>1435</v>
      </c>
      <c r="F293" t="s">
        <v>23549</v>
      </c>
      <c r="G293" t="s">
        <v>23550</v>
      </c>
      <c r="H293" t="s">
        <v>1442</v>
      </c>
      <c r="I293" t="s">
        <v>23551</v>
      </c>
      <c r="J293" t="s">
        <v>23552</v>
      </c>
      <c r="K293" t="s">
        <v>1443</v>
      </c>
      <c r="L293" t="s">
        <v>77</v>
      </c>
      <c r="M293" t="s">
        <v>218</v>
      </c>
      <c r="N293" t="s">
        <v>1444</v>
      </c>
      <c r="O293" t="s">
        <v>26</v>
      </c>
      <c r="P293" t="s">
        <v>26</v>
      </c>
      <c r="Q293" t="s">
        <v>1435</v>
      </c>
      <c r="R293" t="s">
        <v>1445</v>
      </c>
      <c r="S293" t="s">
        <v>1437</v>
      </c>
      <c r="T293" t="s">
        <v>1427</v>
      </c>
      <c r="U293" t="s">
        <v>1438</v>
      </c>
      <c r="V293" t="s">
        <v>1439</v>
      </c>
      <c r="W293" t="s">
        <v>122</v>
      </c>
      <c r="X293" t="s">
        <v>26</v>
      </c>
      <c r="Y293" t="s">
        <v>26</v>
      </c>
      <c r="Z293" t="s">
        <v>26</v>
      </c>
      <c r="AA293" t="s">
        <v>1446</v>
      </c>
    </row>
    <row r="294" spans="1:27" x14ac:dyDescent="0.25">
      <c r="A294" t="s">
        <v>11145</v>
      </c>
      <c r="B294" t="s">
        <v>22888</v>
      </c>
      <c r="C294">
        <v>1716</v>
      </c>
      <c r="D294" t="s">
        <v>23544</v>
      </c>
      <c r="E294" t="s">
        <v>1435</v>
      </c>
      <c r="F294" t="s">
        <v>23545</v>
      </c>
      <c r="G294" t="s">
        <v>23546</v>
      </c>
      <c r="H294" t="s">
        <v>1432</v>
      </c>
      <c r="I294" t="s">
        <v>22940</v>
      </c>
      <c r="J294" t="s">
        <v>23547</v>
      </c>
      <c r="K294" t="s">
        <v>1433</v>
      </c>
      <c r="L294" t="s">
        <v>77</v>
      </c>
      <c r="M294" t="s">
        <v>127</v>
      </c>
      <c r="N294" t="s">
        <v>1434</v>
      </c>
      <c r="O294" t="s">
        <v>26</v>
      </c>
      <c r="P294" t="s">
        <v>26</v>
      </c>
      <c r="Q294" t="s">
        <v>1435</v>
      </c>
      <c r="R294" t="s">
        <v>1436</v>
      </c>
      <c r="S294" t="s">
        <v>1437</v>
      </c>
      <c r="T294" t="s">
        <v>1427</v>
      </c>
      <c r="U294" t="s">
        <v>1438</v>
      </c>
      <c r="V294" t="s">
        <v>1439</v>
      </c>
      <c r="W294" t="s">
        <v>122</v>
      </c>
      <c r="X294" t="s">
        <v>26</v>
      </c>
      <c r="Y294" t="s">
        <v>26</v>
      </c>
      <c r="Z294" t="s">
        <v>26</v>
      </c>
      <c r="AA294" t="s">
        <v>1440</v>
      </c>
    </row>
    <row r="295" spans="1:27" x14ac:dyDescent="0.25">
      <c r="A295" t="s">
        <v>11146</v>
      </c>
      <c r="B295" t="s">
        <v>22888</v>
      </c>
      <c r="C295">
        <v>1725</v>
      </c>
      <c r="D295" t="s">
        <v>1423</v>
      </c>
      <c r="E295" t="s">
        <v>1424</v>
      </c>
      <c r="F295" t="s">
        <v>23541</v>
      </c>
      <c r="G295" t="s">
        <v>23542</v>
      </c>
      <c r="H295" t="s">
        <v>1419</v>
      </c>
      <c r="I295" t="s">
        <v>22940</v>
      </c>
      <c r="J295" t="s">
        <v>23543</v>
      </c>
      <c r="K295" t="s">
        <v>1420</v>
      </c>
      <c r="L295" t="s">
        <v>77</v>
      </c>
      <c r="M295" t="s">
        <v>1421</v>
      </c>
      <c r="N295" t="s">
        <v>1422</v>
      </c>
      <c r="O295" t="s">
        <v>1423</v>
      </c>
      <c r="P295" t="s">
        <v>26</v>
      </c>
      <c r="Q295" t="s">
        <v>1424</v>
      </c>
      <c r="R295" t="s">
        <v>1425</v>
      </c>
      <c r="S295" t="s">
        <v>1426</v>
      </c>
      <c r="T295" t="s">
        <v>1427</v>
      </c>
      <c r="U295" t="s">
        <v>1428</v>
      </c>
      <c r="V295" t="s">
        <v>1429</v>
      </c>
      <c r="W295" t="s">
        <v>122</v>
      </c>
      <c r="X295" t="s">
        <v>26</v>
      </c>
      <c r="Y295" t="s">
        <v>26</v>
      </c>
      <c r="Z295" t="s">
        <v>26</v>
      </c>
      <c r="AA295" t="s">
        <v>1430</v>
      </c>
    </row>
    <row r="296" spans="1:27" x14ac:dyDescent="0.25">
      <c r="A296" t="s">
        <v>11147</v>
      </c>
      <c r="B296" t="s">
        <v>22888</v>
      </c>
      <c r="C296">
        <v>1560</v>
      </c>
      <c r="D296" t="s">
        <v>22889</v>
      </c>
      <c r="E296" t="s">
        <v>22889</v>
      </c>
      <c r="F296" t="s">
        <v>22889</v>
      </c>
      <c r="G296" t="s">
        <v>22890</v>
      </c>
      <c r="H296" t="s">
        <v>1415</v>
      </c>
      <c r="I296" t="s">
        <v>23539</v>
      </c>
      <c r="J296" t="s">
        <v>23540</v>
      </c>
      <c r="K296" t="s">
        <v>1416</v>
      </c>
      <c r="L296" t="s">
        <v>77</v>
      </c>
      <c r="M296" t="s">
        <v>457</v>
      </c>
      <c r="N296" t="s">
        <v>458</v>
      </c>
      <c r="O296" t="s">
        <v>26</v>
      </c>
      <c r="P296" t="s">
        <v>26</v>
      </c>
      <c r="Q296" t="s">
        <v>26</v>
      </c>
      <c r="R296" t="s">
        <v>26</v>
      </c>
      <c r="S296" t="s">
        <v>26</v>
      </c>
      <c r="T296" t="s">
        <v>26</v>
      </c>
      <c r="U296" t="s">
        <v>26</v>
      </c>
      <c r="V296" t="s">
        <v>26</v>
      </c>
      <c r="W296" t="s">
        <v>26</v>
      </c>
      <c r="X296" t="s">
        <v>26</v>
      </c>
      <c r="Y296" t="s">
        <v>26</v>
      </c>
      <c r="Z296" t="s">
        <v>26</v>
      </c>
      <c r="AA296" t="s">
        <v>1417</v>
      </c>
    </row>
    <row r="297" spans="1:27" x14ac:dyDescent="0.25">
      <c r="A297" t="s">
        <v>11148</v>
      </c>
      <c r="B297" t="s">
        <v>22888</v>
      </c>
      <c r="C297">
        <v>678</v>
      </c>
      <c r="D297" t="s">
        <v>23535</v>
      </c>
      <c r="E297" t="s">
        <v>22889</v>
      </c>
      <c r="F297" t="s">
        <v>23536</v>
      </c>
      <c r="G297" t="s">
        <v>22922</v>
      </c>
      <c r="H297" t="s">
        <v>1410</v>
      </c>
      <c r="I297" t="s">
        <v>23537</v>
      </c>
      <c r="J297" t="s">
        <v>23538</v>
      </c>
      <c r="K297" t="s">
        <v>1411</v>
      </c>
      <c r="L297" t="s">
        <v>77</v>
      </c>
      <c r="M297" t="s">
        <v>389</v>
      </c>
      <c r="N297" t="s">
        <v>96</v>
      </c>
      <c r="O297" t="s">
        <v>26</v>
      </c>
      <c r="P297" t="s">
        <v>26</v>
      </c>
      <c r="Q297" t="s">
        <v>26</v>
      </c>
      <c r="R297" t="s">
        <v>1412</v>
      </c>
      <c r="S297" t="s">
        <v>1413</v>
      </c>
      <c r="T297" t="s">
        <v>26</v>
      </c>
      <c r="U297" t="s">
        <v>26</v>
      </c>
      <c r="V297" t="s">
        <v>26</v>
      </c>
      <c r="W297" t="s">
        <v>54</v>
      </c>
      <c r="X297" t="s">
        <v>1408</v>
      </c>
      <c r="Y297" t="s">
        <v>26</v>
      </c>
      <c r="Z297" t="s">
        <v>26</v>
      </c>
      <c r="AA297" t="s">
        <v>99</v>
      </c>
    </row>
    <row r="298" spans="1:27" x14ac:dyDescent="0.25">
      <c r="A298" t="s">
        <v>11149</v>
      </c>
      <c r="B298" t="s">
        <v>22888</v>
      </c>
      <c r="C298">
        <v>423</v>
      </c>
      <c r="D298" t="s">
        <v>23530</v>
      </c>
      <c r="E298" t="s">
        <v>22889</v>
      </c>
      <c r="F298" t="s">
        <v>23531</v>
      </c>
      <c r="G298" t="s">
        <v>23532</v>
      </c>
      <c r="H298" t="s">
        <v>1405</v>
      </c>
      <c r="I298" t="s">
        <v>23533</v>
      </c>
      <c r="J298" t="s">
        <v>23534</v>
      </c>
      <c r="K298" t="s">
        <v>1406</v>
      </c>
      <c r="L298" t="s">
        <v>77</v>
      </c>
      <c r="M298" t="s">
        <v>389</v>
      </c>
      <c r="N298" t="s">
        <v>87</v>
      </c>
      <c r="O298" t="s">
        <v>26</v>
      </c>
      <c r="P298" t="s">
        <v>26</v>
      </c>
      <c r="Q298" t="s">
        <v>26</v>
      </c>
      <c r="R298" t="s">
        <v>1407</v>
      </c>
      <c r="S298" t="s">
        <v>26</v>
      </c>
      <c r="T298" t="s">
        <v>26</v>
      </c>
      <c r="U298" t="s">
        <v>26</v>
      </c>
      <c r="V298" t="s">
        <v>26</v>
      </c>
      <c r="W298" t="s">
        <v>54</v>
      </c>
      <c r="X298" t="s">
        <v>1408</v>
      </c>
      <c r="Y298" t="s">
        <v>26</v>
      </c>
      <c r="Z298" t="s">
        <v>26</v>
      </c>
      <c r="AA298" t="s">
        <v>88</v>
      </c>
    </row>
    <row r="299" spans="1:27" x14ac:dyDescent="0.25">
      <c r="A299" t="s">
        <v>11150</v>
      </c>
      <c r="B299" t="s">
        <v>22888</v>
      </c>
      <c r="C299">
        <v>879</v>
      </c>
      <c r="D299" t="s">
        <v>22889</v>
      </c>
      <c r="E299" t="s">
        <v>22889</v>
      </c>
      <c r="F299" t="s">
        <v>22889</v>
      </c>
      <c r="G299" t="s">
        <v>22890</v>
      </c>
      <c r="H299" t="s">
        <v>1399</v>
      </c>
      <c r="I299" t="s">
        <v>23528</v>
      </c>
      <c r="J299" t="s">
        <v>23529</v>
      </c>
      <c r="K299" t="s">
        <v>1400</v>
      </c>
      <c r="L299" t="s">
        <v>77</v>
      </c>
      <c r="M299" t="s">
        <v>78</v>
      </c>
      <c r="N299" t="s">
        <v>1401</v>
      </c>
      <c r="O299" t="s">
        <v>26</v>
      </c>
      <c r="P299" t="s">
        <v>26</v>
      </c>
      <c r="Q299" t="s">
        <v>26</v>
      </c>
      <c r="R299" t="s">
        <v>1402</v>
      </c>
      <c r="S299" t="s">
        <v>26</v>
      </c>
      <c r="T299" t="s">
        <v>26</v>
      </c>
      <c r="U299" t="s">
        <v>26</v>
      </c>
      <c r="V299" t="s">
        <v>26</v>
      </c>
      <c r="W299" t="s">
        <v>54</v>
      </c>
      <c r="X299" t="s">
        <v>1387</v>
      </c>
      <c r="Y299" t="s">
        <v>26</v>
      </c>
      <c r="Z299" t="s">
        <v>26</v>
      </c>
      <c r="AA299" t="s">
        <v>1403</v>
      </c>
    </row>
    <row r="300" spans="1:27" x14ac:dyDescent="0.25">
      <c r="A300" t="s">
        <v>11151</v>
      </c>
      <c r="B300" t="s">
        <v>22888</v>
      </c>
      <c r="C300">
        <v>1335</v>
      </c>
      <c r="D300" t="s">
        <v>1395</v>
      </c>
      <c r="E300" t="s">
        <v>22889</v>
      </c>
      <c r="F300" t="s">
        <v>22889</v>
      </c>
      <c r="G300" t="s">
        <v>23527</v>
      </c>
      <c r="H300" t="s">
        <v>1392</v>
      </c>
      <c r="I300" s="1">
        <v>4.0000000000000002E-141</v>
      </c>
      <c r="J300" t="s">
        <v>23144</v>
      </c>
      <c r="K300" t="s">
        <v>1393</v>
      </c>
      <c r="L300" t="s">
        <v>77</v>
      </c>
      <c r="M300" t="s">
        <v>86</v>
      </c>
      <c r="N300" t="s">
        <v>1394</v>
      </c>
      <c r="O300" t="s">
        <v>1395</v>
      </c>
      <c r="P300" t="s">
        <v>26</v>
      </c>
      <c r="Q300" t="s">
        <v>26</v>
      </c>
      <c r="R300" t="s">
        <v>1396</v>
      </c>
      <c r="S300" t="s">
        <v>26</v>
      </c>
      <c r="T300" t="s">
        <v>26</v>
      </c>
      <c r="U300" t="s">
        <v>26</v>
      </c>
      <c r="V300" t="s">
        <v>26</v>
      </c>
      <c r="W300" t="s">
        <v>54</v>
      </c>
      <c r="X300" t="s">
        <v>1387</v>
      </c>
      <c r="Y300" t="s">
        <v>26</v>
      </c>
      <c r="Z300" t="s">
        <v>26</v>
      </c>
      <c r="AA300" t="s">
        <v>1397</v>
      </c>
    </row>
    <row r="301" spans="1:27" x14ac:dyDescent="0.25">
      <c r="A301" t="s">
        <v>11152</v>
      </c>
      <c r="B301" t="s">
        <v>22888</v>
      </c>
      <c r="C301">
        <v>504</v>
      </c>
      <c r="D301" t="s">
        <v>23521</v>
      </c>
      <c r="E301" t="s">
        <v>22889</v>
      </c>
      <c r="F301" t="s">
        <v>22889</v>
      </c>
      <c r="G301" t="s">
        <v>23522</v>
      </c>
      <c r="H301" t="s">
        <v>1390</v>
      </c>
      <c r="I301" t="s">
        <v>23525</v>
      </c>
      <c r="J301" t="s">
        <v>23526</v>
      </c>
      <c r="K301" t="s">
        <v>1384</v>
      </c>
      <c r="L301" t="s">
        <v>77</v>
      </c>
      <c r="M301" t="s">
        <v>78</v>
      </c>
      <c r="N301" t="s">
        <v>1385</v>
      </c>
      <c r="O301" t="s">
        <v>26</v>
      </c>
      <c r="P301" t="s">
        <v>26</v>
      </c>
      <c r="Q301" t="s">
        <v>26</v>
      </c>
      <c r="R301" t="s">
        <v>1386</v>
      </c>
      <c r="S301" t="s">
        <v>26</v>
      </c>
      <c r="T301" t="s">
        <v>26</v>
      </c>
      <c r="U301" t="s">
        <v>26</v>
      </c>
      <c r="V301" t="s">
        <v>26</v>
      </c>
      <c r="W301" t="s">
        <v>54</v>
      </c>
      <c r="X301" t="s">
        <v>1387</v>
      </c>
      <c r="Y301" t="s">
        <v>26</v>
      </c>
      <c r="Z301" t="s">
        <v>26</v>
      </c>
      <c r="AA301" t="s">
        <v>1388</v>
      </c>
    </row>
    <row r="302" spans="1:27" x14ac:dyDescent="0.25">
      <c r="A302" t="s">
        <v>11153</v>
      </c>
      <c r="B302" t="s">
        <v>22888</v>
      </c>
      <c r="C302">
        <v>501</v>
      </c>
      <c r="D302" t="s">
        <v>23524</v>
      </c>
      <c r="E302" t="s">
        <v>22889</v>
      </c>
      <c r="F302" t="s">
        <v>22889</v>
      </c>
      <c r="G302" t="s">
        <v>23522</v>
      </c>
      <c r="H302" t="s">
        <v>1383</v>
      </c>
      <c r="I302" t="s">
        <v>23523</v>
      </c>
      <c r="J302" t="s">
        <v>23159</v>
      </c>
      <c r="K302" t="s">
        <v>1384</v>
      </c>
      <c r="L302" t="s">
        <v>77</v>
      </c>
      <c r="M302" t="s">
        <v>78</v>
      </c>
      <c r="N302" t="s">
        <v>1385</v>
      </c>
      <c r="O302" t="s">
        <v>26</v>
      </c>
      <c r="P302" t="s">
        <v>26</v>
      </c>
      <c r="Q302" t="s">
        <v>26</v>
      </c>
      <c r="R302" t="s">
        <v>1386</v>
      </c>
      <c r="S302" t="s">
        <v>26</v>
      </c>
      <c r="T302" t="s">
        <v>26</v>
      </c>
      <c r="U302" t="s">
        <v>26</v>
      </c>
      <c r="V302" t="s">
        <v>26</v>
      </c>
      <c r="W302" t="s">
        <v>54</v>
      </c>
      <c r="X302" t="s">
        <v>1387</v>
      </c>
      <c r="Y302" t="s">
        <v>26</v>
      </c>
      <c r="Z302" t="s">
        <v>26</v>
      </c>
      <c r="AA302" t="s">
        <v>1388</v>
      </c>
    </row>
    <row r="303" spans="1:27" x14ac:dyDescent="0.25">
      <c r="A303" t="s">
        <v>11154</v>
      </c>
      <c r="B303" t="s">
        <v>22888</v>
      </c>
      <c r="C303">
        <v>741</v>
      </c>
      <c r="D303" t="s">
        <v>23519</v>
      </c>
      <c r="E303" t="s">
        <v>22889</v>
      </c>
      <c r="F303" t="s">
        <v>22889</v>
      </c>
      <c r="G303" t="s">
        <v>23188</v>
      </c>
      <c r="H303" t="s">
        <v>1378</v>
      </c>
      <c r="I303" t="s">
        <v>23520</v>
      </c>
      <c r="J303" t="s">
        <v>23247</v>
      </c>
      <c r="K303" t="s">
        <v>1379</v>
      </c>
      <c r="L303" t="s">
        <v>77</v>
      </c>
      <c r="M303" t="s">
        <v>60</v>
      </c>
      <c r="N303" t="s">
        <v>1380</v>
      </c>
      <c r="O303" t="s">
        <v>26</v>
      </c>
      <c r="P303" t="s">
        <v>26</v>
      </c>
      <c r="Q303" t="s">
        <v>26</v>
      </c>
      <c r="R303" t="s">
        <v>26</v>
      </c>
      <c r="S303" t="s">
        <v>26</v>
      </c>
      <c r="T303" t="s">
        <v>26</v>
      </c>
      <c r="U303" t="s">
        <v>26</v>
      </c>
      <c r="V303" t="s">
        <v>26</v>
      </c>
      <c r="W303" t="s">
        <v>26</v>
      </c>
      <c r="X303" t="s">
        <v>26</v>
      </c>
      <c r="Y303" t="s">
        <v>26</v>
      </c>
      <c r="Z303" t="s">
        <v>26</v>
      </c>
      <c r="AA303" t="s">
        <v>1381</v>
      </c>
    </row>
    <row r="304" spans="1:27" x14ac:dyDescent="0.25">
      <c r="A304" t="s">
        <v>11155</v>
      </c>
      <c r="B304" t="s">
        <v>22888</v>
      </c>
      <c r="C304">
        <v>1002</v>
      </c>
      <c r="D304" t="s">
        <v>22889</v>
      </c>
      <c r="E304" t="s">
        <v>22889</v>
      </c>
      <c r="F304" t="s">
        <v>22889</v>
      </c>
      <c r="G304" t="s">
        <v>22890</v>
      </c>
      <c r="H304" t="s">
        <v>1374</v>
      </c>
      <c r="I304" t="s">
        <v>23517</v>
      </c>
      <c r="J304" t="s">
        <v>23518</v>
      </c>
      <c r="K304" t="s">
        <v>1375</v>
      </c>
      <c r="L304" t="s">
        <v>77</v>
      </c>
      <c r="M304" t="s">
        <v>78</v>
      </c>
      <c r="N304" t="s">
        <v>1376</v>
      </c>
      <c r="O304" t="s">
        <v>26</v>
      </c>
      <c r="P304" t="s">
        <v>26</v>
      </c>
      <c r="Q304" t="s">
        <v>26</v>
      </c>
      <c r="R304" t="s">
        <v>26</v>
      </c>
      <c r="S304" t="s">
        <v>26</v>
      </c>
      <c r="T304" t="s">
        <v>26</v>
      </c>
      <c r="U304" t="s">
        <v>26</v>
      </c>
      <c r="V304" t="s">
        <v>26</v>
      </c>
      <c r="W304" t="s">
        <v>26</v>
      </c>
      <c r="X304" t="s">
        <v>26</v>
      </c>
      <c r="Y304" t="s">
        <v>26</v>
      </c>
      <c r="Z304" t="s">
        <v>26</v>
      </c>
      <c r="AA304" t="s">
        <v>26</v>
      </c>
    </row>
    <row r="305" spans="1:27" x14ac:dyDescent="0.25">
      <c r="A305" t="s">
        <v>11156</v>
      </c>
      <c r="B305" t="s">
        <v>22888</v>
      </c>
      <c r="C305">
        <v>321</v>
      </c>
      <c r="D305" t="s">
        <v>22889</v>
      </c>
      <c r="E305" t="s">
        <v>22889</v>
      </c>
      <c r="F305" t="s">
        <v>22889</v>
      </c>
      <c r="G305" t="s">
        <v>22890</v>
      </c>
      <c r="H305" t="s">
        <v>1369</v>
      </c>
      <c r="I305" t="s">
        <v>23515</v>
      </c>
      <c r="J305" t="s">
        <v>23516</v>
      </c>
      <c r="K305" t="s">
        <v>1370</v>
      </c>
      <c r="L305" t="s">
        <v>77</v>
      </c>
      <c r="M305" t="s">
        <v>43</v>
      </c>
      <c r="N305" t="s">
        <v>1371</v>
      </c>
      <c r="O305" t="s">
        <v>26</v>
      </c>
      <c r="P305" t="s">
        <v>26</v>
      </c>
      <c r="Q305" t="s">
        <v>26</v>
      </c>
      <c r="R305" t="s">
        <v>1372</v>
      </c>
      <c r="S305" t="s">
        <v>26</v>
      </c>
      <c r="T305" t="s">
        <v>26</v>
      </c>
      <c r="U305" t="s">
        <v>26</v>
      </c>
      <c r="V305" t="s">
        <v>26</v>
      </c>
      <c r="W305" t="s">
        <v>54</v>
      </c>
      <c r="X305" t="s">
        <v>26</v>
      </c>
      <c r="Y305" t="s">
        <v>26</v>
      </c>
      <c r="Z305" t="s">
        <v>26</v>
      </c>
      <c r="AA305" t="s">
        <v>1367</v>
      </c>
    </row>
    <row r="306" spans="1:27" x14ac:dyDescent="0.25">
      <c r="A306" t="s">
        <v>11157</v>
      </c>
      <c r="B306" t="s">
        <v>22888</v>
      </c>
      <c r="C306">
        <v>228</v>
      </c>
      <c r="D306" t="s">
        <v>22889</v>
      </c>
      <c r="E306" t="s">
        <v>22889</v>
      </c>
      <c r="F306" t="s">
        <v>22889</v>
      </c>
      <c r="G306" t="s">
        <v>22890</v>
      </c>
      <c r="H306" t="s">
        <v>1361</v>
      </c>
      <c r="I306" t="s">
        <v>23513</v>
      </c>
      <c r="J306" t="s">
        <v>23514</v>
      </c>
      <c r="K306" t="s">
        <v>1362</v>
      </c>
      <c r="L306" t="s">
        <v>211</v>
      </c>
      <c r="M306" t="s">
        <v>43</v>
      </c>
      <c r="N306" t="s">
        <v>1363</v>
      </c>
      <c r="O306" t="s">
        <v>1364</v>
      </c>
      <c r="P306" t="s">
        <v>26</v>
      </c>
      <c r="Q306" t="s">
        <v>26</v>
      </c>
      <c r="R306" t="s">
        <v>1365</v>
      </c>
      <c r="S306" t="s">
        <v>26</v>
      </c>
      <c r="T306" t="s">
        <v>26</v>
      </c>
      <c r="U306" t="s">
        <v>26</v>
      </c>
      <c r="V306" t="s">
        <v>26</v>
      </c>
      <c r="W306" t="s">
        <v>1366</v>
      </c>
      <c r="X306" t="s">
        <v>26</v>
      </c>
      <c r="Y306" t="s">
        <v>26</v>
      </c>
      <c r="Z306" t="s">
        <v>26</v>
      </c>
      <c r="AA306" t="s">
        <v>1367</v>
      </c>
    </row>
    <row r="307" spans="1:27" x14ac:dyDescent="0.25">
      <c r="A307" t="s">
        <v>11158</v>
      </c>
      <c r="B307" t="s">
        <v>22888</v>
      </c>
      <c r="C307">
        <v>2391</v>
      </c>
      <c r="D307" t="s">
        <v>23510</v>
      </c>
      <c r="E307" t="s">
        <v>22889</v>
      </c>
      <c r="F307" t="s">
        <v>23511</v>
      </c>
      <c r="G307" t="s">
        <v>23512</v>
      </c>
      <c r="H307" t="s">
        <v>1354</v>
      </c>
      <c r="I307" t="s">
        <v>22940</v>
      </c>
      <c r="J307" t="s">
        <v>22941</v>
      </c>
      <c r="K307" t="s">
        <v>1355</v>
      </c>
      <c r="L307" t="s">
        <v>77</v>
      </c>
      <c r="M307" t="s">
        <v>43</v>
      </c>
      <c r="N307" t="s">
        <v>1356</v>
      </c>
      <c r="O307" t="s">
        <v>26</v>
      </c>
      <c r="P307" t="s">
        <v>26</v>
      </c>
      <c r="Q307" t="s">
        <v>26</v>
      </c>
      <c r="R307" t="s">
        <v>1357</v>
      </c>
      <c r="S307" t="s">
        <v>26</v>
      </c>
      <c r="T307" t="s">
        <v>26</v>
      </c>
      <c r="U307" t="s">
        <v>26</v>
      </c>
      <c r="V307" t="s">
        <v>26</v>
      </c>
      <c r="W307" t="s">
        <v>54</v>
      </c>
      <c r="X307" t="s">
        <v>1358</v>
      </c>
      <c r="Y307" t="s">
        <v>26</v>
      </c>
      <c r="Z307" t="s">
        <v>26</v>
      </c>
      <c r="AA307" t="s">
        <v>1359</v>
      </c>
    </row>
    <row r="308" spans="1:27" x14ac:dyDescent="0.25">
      <c r="A308" t="s">
        <v>11159</v>
      </c>
      <c r="B308" t="s">
        <v>22888</v>
      </c>
      <c r="C308">
        <v>237</v>
      </c>
      <c r="D308" t="s">
        <v>22889</v>
      </c>
      <c r="E308" t="s">
        <v>22889</v>
      </c>
      <c r="F308" t="s">
        <v>22889</v>
      </c>
      <c r="G308" t="s">
        <v>22890</v>
      </c>
      <c r="H308" t="s">
        <v>1347</v>
      </c>
      <c r="I308" t="s">
        <v>23508</v>
      </c>
      <c r="J308" t="s">
        <v>23509</v>
      </c>
      <c r="K308" t="s">
        <v>1348</v>
      </c>
      <c r="L308" t="s">
        <v>211</v>
      </c>
      <c r="M308" t="s">
        <v>60</v>
      </c>
      <c r="N308" t="s">
        <v>1349</v>
      </c>
      <c r="O308" t="s">
        <v>1350</v>
      </c>
      <c r="P308" t="s">
        <v>26</v>
      </c>
      <c r="Q308" t="s">
        <v>26</v>
      </c>
      <c r="R308" t="s">
        <v>1351</v>
      </c>
      <c r="S308" t="s">
        <v>26</v>
      </c>
      <c r="T308" t="s">
        <v>26</v>
      </c>
      <c r="U308" t="s">
        <v>26</v>
      </c>
      <c r="V308" t="s">
        <v>26</v>
      </c>
      <c r="W308" t="s">
        <v>54</v>
      </c>
      <c r="X308" t="s">
        <v>26</v>
      </c>
      <c r="Y308" t="s">
        <v>26</v>
      </c>
      <c r="Z308" t="s">
        <v>26</v>
      </c>
      <c r="AA308" t="s">
        <v>1352</v>
      </c>
    </row>
    <row r="309" spans="1:27" x14ac:dyDescent="0.25">
      <c r="A309" t="s">
        <v>11160</v>
      </c>
      <c r="B309" t="s">
        <v>22888</v>
      </c>
      <c r="C309">
        <v>330</v>
      </c>
      <c r="D309" t="s">
        <v>22889</v>
      </c>
      <c r="E309" t="s">
        <v>22889</v>
      </c>
      <c r="F309" t="s">
        <v>22889</v>
      </c>
      <c r="G309" t="s">
        <v>22890</v>
      </c>
      <c r="H309" t="s">
        <v>1344</v>
      </c>
      <c r="I309" t="s">
        <v>23506</v>
      </c>
      <c r="J309" t="s">
        <v>23507</v>
      </c>
      <c r="K309" t="s">
        <v>1345</v>
      </c>
      <c r="L309" t="s">
        <v>77</v>
      </c>
      <c r="M309" t="s">
        <v>26</v>
      </c>
      <c r="N309" t="s">
        <v>26</v>
      </c>
      <c r="O309" t="s">
        <v>26</v>
      </c>
      <c r="P309" t="s">
        <v>26</v>
      </c>
      <c r="Q309" t="s">
        <v>26</v>
      </c>
      <c r="R309" t="s">
        <v>26</v>
      </c>
      <c r="S309" t="s">
        <v>26</v>
      </c>
      <c r="T309" t="s">
        <v>26</v>
      </c>
      <c r="U309" t="s">
        <v>26</v>
      </c>
      <c r="V309" t="s">
        <v>26</v>
      </c>
      <c r="W309" t="s">
        <v>26</v>
      </c>
      <c r="X309" t="s">
        <v>26</v>
      </c>
      <c r="Y309" t="s">
        <v>26</v>
      </c>
      <c r="Z309" t="s">
        <v>26</v>
      </c>
      <c r="AA309" t="s">
        <v>26</v>
      </c>
    </row>
    <row r="310" spans="1:27" x14ac:dyDescent="0.25">
      <c r="A310" t="s">
        <v>11161</v>
      </c>
      <c r="B310" t="s">
        <v>22888</v>
      </c>
      <c r="C310">
        <v>507</v>
      </c>
      <c r="D310" t="s">
        <v>23503</v>
      </c>
      <c r="E310" t="s">
        <v>22889</v>
      </c>
      <c r="F310" t="s">
        <v>22889</v>
      </c>
      <c r="G310" t="s">
        <v>7493</v>
      </c>
      <c r="H310" t="s">
        <v>1338</v>
      </c>
      <c r="I310" t="s">
        <v>23504</v>
      </c>
      <c r="J310" t="s">
        <v>23505</v>
      </c>
      <c r="K310" t="s">
        <v>1339</v>
      </c>
      <c r="L310" t="s">
        <v>77</v>
      </c>
      <c r="M310" t="s">
        <v>201</v>
      </c>
      <c r="N310" t="s">
        <v>1340</v>
      </c>
      <c r="O310" t="s">
        <v>26</v>
      </c>
      <c r="P310" t="s">
        <v>26</v>
      </c>
      <c r="Q310" t="s">
        <v>26</v>
      </c>
      <c r="R310" t="s">
        <v>1341</v>
      </c>
      <c r="S310" t="s">
        <v>26</v>
      </c>
      <c r="T310" t="s">
        <v>26</v>
      </c>
      <c r="U310" t="s">
        <v>26</v>
      </c>
      <c r="V310" t="s">
        <v>26</v>
      </c>
      <c r="W310" t="s">
        <v>657</v>
      </c>
      <c r="X310" t="s">
        <v>26</v>
      </c>
      <c r="Y310" t="s">
        <v>26</v>
      </c>
      <c r="Z310" t="s">
        <v>26</v>
      </c>
      <c r="AA310" t="s">
        <v>1342</v>
      </c>
    </row>
    <row r="311" spans="1:27" x14ac:dyDescent="0.25">
      <c r="A311" t="s">
        <v>11162</v>
      </c>
      <c r="B311" t="s">
        <v>22888</v>
      </c>
      <c r="C311">
        <v>435</v>
      </c>
      <c r="D311" t="s">
        <v>22889</v>
      </c>
      <c r="E311" t="s">
        <v>22889</v>
      </c>
      <c r="F311" t="s">
        <v>22889</v>
      </c>
      <c r="G311" t="s">
        <v>22890</v>
      </c>
      <c r="H311" t="s">
        <v>1330</v>
      </c>
      <c r="I311" t="s">
        <v>23501</v>
      </c>
      <c r="J311" t="s">
        <v>23502</v>
      </c>
      <c r="K311" t="s">
        <v>1331</v>
      </c>
      <c r="L311" t="s">
        <v>77</v>
      </c>
      <c r="M311" t="s">
        <v>60</v>
      </c>
      <c r="N311" t="s">
        <v>1332</v>
      </c>
      <c r="O311" t="s">
        <v>26</v>
      </c>
      <c r="P311" t="s">
        <v>26</v>
      </c>
      <c r="Q311" t="s">
        <v>26</v>
      </c>
      <c r="R311" t="s">
        <v>1333</v>
      </c>
      <c r="S311" t="s">
        <v>26</v>
      </c>
      <c r="T311" t="s">
        <v>1334</v>
      </c>
      <c r="U311" t="s">
        <v>26</v>
      </c>
      <c r="V311" t="s">
        <v>26</v>
      </c>
      <c r="W311" t="s">
        <v>1335</v>
      </c>
      <c r="X311" t="s">
        <v>26</v>
      </c>
      <c r="Y311" t="s">
        <v>26</v>
      </c>
      <c r="Z311" t="s">
        <v>26</v>
      </c>
      <c r="AA311" t="s">
        <v>1336</v>
      </c>
    </row>
    <row r="312" spans="1:27" x14ac:dyDescent="0.25">
      <c r="A312" t="s">
        <v>11163</v>
      </c>
      <c r="B312" t="s">
        <v>22888</v>
      </c>
      <c r="C312">
        <v>1164</v>
      </c>
      <c r="D312" t="s">
        <v>22889</v>
      </c>
      <c r="E312" t="s">
        <v>22889</v>
      </c>
      <c r="F312" t="s">
        <v>22889</v>
      </c>
      <c r="G312" t="s">
        <v>22890</v>
      </c>
      <c r="H312" t="s">
        <v>1319</v>
      </c>
      <c r="I312" t="s">
        <v>23499</v>
      </c>
      <c r="J312" t="s">
        <v>23500</v>
      </c>
      <c r="K312" t="s">
        <v>1320</v>
      </c>
      <c r="L312" t="s">
        <v>77</v>
      </c>
      <c r="M312" t="s">
        <v>103</v>
      </c>
      <c r="N312" t="s">
        <v>1321</v>
      </c>
      <c r="O312" t="s">
        <v>26</v>
      </c>
      <c r="P312" t="s">
        <v>26</v>
      </c>
      <c r="Q312" t="s">
        <v>1322</v>
      </c>
      <c r="R312" t="s">
        <v>1323</v>
      </c>
      <c r="S312" t="s">
        <v>1324</v>
      </c>
      <c r="T312" t="s">
        <v>1325</v>
      </c>
      <c r="U312" t="s">
        <v>1326</v>
      </c>
      <c r="V312" t="s">
        <v>1327</v>
      </c>
      <c r="W312" t="s">
        <v>571</v>
      </c>
      <c r="X312" t="s">
        <v>26</v>
      </c>
      <c r="Y312" t="s">
        <v>26</v>
      </c>
      <c r="Z312" t="s">
        <v>26</v>
      </c>
      <c r="AA312" t="s">
        <v>1328</v>
      </c>
    </row>
    <row r="313" spans="1:27" x14ac:dyDescent="0.25">
      <c r="A313" t="s">
        <v>11164</v>
      </c>
      <c r="B313" t="s">
        <v>22888</v>
      </c>
      <c r="C313">
        <v>912</v>
      </c>
      <c r="D313" t="s">
        <v>1309</v>
      </c>
      <c r="E313" t="s">
        <v>1310</v>
      </c>
      <c r="F313" t="s">
        <v>23496</v>
      </c>
      <c r="G313" t="s">
        <v>23497</v>
      </c>
      <c r="H313" t="s">
        <v>1306</v>
      </c>
      <c r="I313" t="s">
        <v>23498</v>
      </c>
      <c r="J313" t="s">
        <v>23287</v>
      </c>
      <c r="K313" t="s">
        <v>1307</v>
      </c>
      <c r="L313" t="s">
        <v>77</v>
      </c>
      <c r="M313" t="s">
        <v>218</v>
      </c>
      <c r="N313" t="s">
        <v>1308</v>
      </c>
      <c r="O313" t="s">
        <v>1309</v>
      </c>
      <c r="P313" t="s">
        <v>26</v>
      </c>
      <c r="Q313" t="s">
        <v>1310</v>
      </c>
      <c r="R313" t="s">
        <v>1311</v>
      </c>
      <c r="S313" t="s">
        <v>1312</v>
      </c>
      <c r="T313" t="s">
        <v>1313</v>
      </c>
      <c r="U313" t="s">
        <v>1314</v>
      </c>
      <c r="V313" t="s">
        <v>1315</v>
      </c>
      <c r="W313" t="s">
        <v>1316</v>
      </c>
      <c r="X313" t="s">
        <v>26</v>
      </c>
      <c r="Y313" t="s">
        <v>26</v>
      </c>
      <c r="Z313" t="s">
        <v>26</v>
      </c>
      <c r="AA313" t="s">
        <v>1317</v>
      </c>
    </row>
    <row r="314" spans="1:27" x14ac:dyDescent="0.25">
      <c r="A314" t="s">
        <v>11165</v>
      </c>
      <c r="B314" t="s">
        <v>22888</v>
      </c>
      <c r="C314">
        <v>1206</v>
      </c>
      <c r="D314" t="s">
        <v>23491</v>
      </c>
      <c r="E314" t="s">
        <v>23492</v>
      </c>
      <c r="F314" t="s">
        <v>23493</v>
      </c>
      <c r="G314" t="s">
        <v>23494</v>
      </c>
      <c r="H314" t="s">
        <v>1294</v>
      </c>
      <c r="I314" t="s">
        <v>23495</v>
      </c>
      <c r="J314" t="s">
        <v>23139</v>
      </c>
      <c r="K314" t="s">
        <v>1295</v>
      </c>
      <c r="L314" t="s">
        <v>77</v>
      </c>
      <c r="M314" t="s">
        <v>32</v>
      </c>
      <c r="N314" t="s">
        <v>1296</v>
      </c>
      <c r="O314" t="s">
        <v>26</v>
      </c>
      <c r="P314" t="s">
        <v>26</v>
      </c>
      <c r="Q314" t="s">
        <v>1297</v>
      </c>
      <c r="R314" t="s">
        <v>1298</v>
      </c>
      <c r="S314" t="s">
        <v>1299</v>
      </c>
      <c r="T314" t="s">
        <v>1300</v>
      </c>
      <c r="U314" t="s">
        <v>1301</v>
      </c>
      <c r="V314" t="s">
        <v>1302</v>
      </c>
      <c r="W314" t="s">
        <v>1303</v>
      </c>
      <c r="X314" t="s">
        <v>26</v>
      </c>
      <c r="Y314" t="s">
        <v>26</v>
      </c>
      <c r="Z314" t="s">
        <v>26</v>
      </c>
      <c r="AA314" t="s">
        <v>1304</v>
      </c>
    </row>
    <row r="315" spans="1:27" x14ac:dyDescent="0.25">
      <c r="A315" t="s">
        <v>11166</v>
      </c>
      <c r="B315" t="s">
        <v>22888</v>
      </c>
      <c r="C315">
        <v>1275</v>
      </c>
      <c r="D315" t="s">
        <v>23486</v>
      </c>
      <c r="E315" t="s">
        <v>22889</v>
      </c>
      <c r="F315" t="s">
        <v>23487</v>
      </c>
      <c r="G315" t="s">
        <v>23488</v>
      </c>
      <c r="H315" t="s">
        <v>1288</v>
      </c>
      <c r="I315" t="s">
        <v>23489</v>
      </c>
      <c r="J315" t="s">
        <v>23490</v>
      </c>
      <c r="K315" t="s">
        <v>1289</v>
      </c>
      <c r="L315" t="s">
        <v>77</v>
      </c>
      <c r="M315" t="s">
        <v>78</v>
      </c>
      <c r="N315" t="s">
        <v>1290</v>
      </c>
      <c r="O315" t="s">
        <v>26</v>
      </c>
      <c r="P315" t="s">
        <v>26</v>
      </c>
      <c r="Q315" t="s">
        <v>26</v>
      </c>
      <c r="R315" t="s">
        <v>1291</v>
      </c>
      <c r="S315" t="s">
        <v>35</v>
      </c>
      <c r="T315" t="s">
        <v>588</v>
      </c>
      <c r="U315" t="s">
        <v>26</v>
      </c>
      <c r="V315" t="s">
        <v>26</v>
      </c>
      <c r="W315" t="s">
        <v>46</v>
      </c>
      <c r="X315" t="s">
        <v>589</v>
      </c>
      <c r="Y315" t="s">
        <v>26</v>
      </c>
      <c r="Z315" t="s">
        <v>26</v>
      </c>
      <c r="AA315" t="s">
        <v>1292</v>
      </c>
    </row>
    <row r="316" spans="1:27" x14ac:dyDescent="0.25">
      <c r="A316" t="s">
        <v>11167</v>
      </c>
      <c r="B316" t="s">
        <v>22888</v>
      </c>
      <c r="C316">
        <v>477</v>
      </c>
      <c r="D316" t="s">
        <v>1279</v>
      </c>
      <c r="E316" t="s">
        <v>1280</v>
      </c>
      <c r="F316" t="s">
        <v>23482</v>
      </c>
      <c r="G316" t="s">
        <v>23483</v>
      </c>
      <c r="H316" t="s">
        <v>1276</v>
      </c>
      <c r="I316" t="s">
        <v>23484</v>
      </c>
      <c r="J316" t="s">
        <v>23485</v>
      </c>
      <c r="K316" t="s">
        <v>1277</v>
      </c>
      <c r="L316" t="s">
        <v>77</v>
      </c>
      <c r="M316" t="s">
        <v>113</v>
      </c>
      <c r="N316" t="s">
        <v>1278</v>
      </c>
      <c r="O316" t="s">
        <v>1279</v>
      </c>
      <c r="P316" t="s">
        <v>26</v>
      </c>
      <c r="Q316" t="s">
        <v>1280</v>
      </c>
      <c r="R316" t="s">
        <v>1281</v>
      </c>
      <c r="S316" t="s">
        <v>1282</v>
      </c>
      <c r="T316" t="s">
        <v>1283</v>
      </c>
      <c r="U316" t="s">
        <v>1284</v>
      </c>
      <c r="V316" t="s">
        <v>1285</v>
      </c>
      <c r="W316" t="s">
        <v>122</v>
      </c>
      <c r="X316" t="s">
        <v>26</v>
      </c>
      <c r="Y316" t="s">
        <v>26</v>
      </c>
      <c r="Z316" t="s">
        <v>26</v>
      </c>
      <c r="AA316" t="s">
        <v>1286</v>
      </c>
    </row>
    <row r="317" spans="1:27" x14ac:dyDescent="0.25">
      <c r="A317" t="s">
        <v>11168</v>
      </c>
      <c r="B317" t="s">
        <v>22888</v>
      </c>
      <c r="C317">
        <v>906</v>
      </c>
      <c r="D317" t="s">
        <v>22889</v>
      </c>
      <c r="E317" t="s">
        <v>22889</v>
      </c>
      <c r="F317" t="s">
        <v>22889</v>
      </c>
      <c r="G317" t="s">
        <v>22890</v>
      </c>
      <c r="H317" t="s">
        <v>1271</v>
      </c>
      <c r="I317" t="s">
        <v>23480</v>
      </c>
      <c r="J317" t="s">
        <v>23481</v>
      </c>
      <c r="K317" t="s">
        <v>1272</v>
      </c>
      <c r="L317" t="s">
        <v>211</v>
      </c>
      <c r="M317" t="s">
        <v>60</v>
      </c>
      <c r="N317" t="s">
        <v>1273</v>
      </c>
      <c r="O317" t="s">
        <v>26</v>
      </c>
      <c r="P317" t="s">
        <v>26</v>
      </c>
      <c r="Q317" t="s">
        <v>26</v>
      </c>
      <c r="R317" t="s">
        <v>1274</v>
      </c>
      <c r="S317" t="s">
        <v>26</v>
      </c>
      <c r="T317" t="s">
        <v>26</v>
      </c>
      <c r="U317" t="s">
        <v>26</v>
      </c>
      <c r="V317" t="s">
        <v>26</v>
      </c>
      <c r="W317" t="s">
        <v>657</v>
      </c>
      <c r="X317" t="s">
        <v>26</v>
      </c>
      <c r="Y317" t="s">
        <v>26</v>
      </c>
      <c r="Z317" t="s">
        <v>26</v>
      </c>
      <c r="AA317" t="s">
        <v>890</v>
      </c>
    </row>
    <row r="318" spans="1:27" x14ac:dyDescent="0.25">
      <c r="A318" t="s">
        <v>11169</v>
      </c>
      <c r="B318" t="s">
        <v>22888</v>
      </c>
      <c r="C318">
        <v>969</v>
      </c>
      <c r="D318" t="s">
        <v>1263</v>
      </c>
      <c r="E318" t="s">
        <v>1264</v>
      </c>
      <c r="F318" t="s">
        <v>23476</v>
      </c>
      <c r="G318" t="s">
        <v>23477</v>
      </c>
      <c r="H318" t="s">
        <v>1260</v>
      </c>
      <c r="I318" t="s">
        <v>23478</v>
      </c>
      <c r="J318" t="s">
        <v>23479</v>
      </c>
      <c r="K318" t="s">
        <v>1261</v>
      </c>
      <c r="L318" t="s">
        <v>77</v>
      </c>
      <c r="M318" t="s">
        <v>113</v>
      </c>
      <c r="N318" t="s">
        <v>1262</v>
      </c>
      <c r="O318" t="s">
        <v>1263</v>
      </c>
      <c r="P318" t="s">
        <v>26</v>
      </c>
      <c r="Q318" t="s">
        <v>1264</v>
      </c>
      <c r="R318" t="s">
        <v>1265</v>
      </c>
      <c r="S318" t="s">
        <v>1266</v>
      </c>
      <c r="T318" t="s">
        <v>144</v>
      </c>
      <c r="U318" t="s">
        <v>1267</v>
      </c>
      <c r="V318" t="s">
        <v>1268</v>
      </c>
      <c r="W318" t="s">
        <v>122</v>
      </c>
      <c r="X318" t="s">
        <v>26</v>
      </c>
      <c r="Y318" t="s">
        <v>26</v>
      </c>
      <c r="Z318" t="s">
        <v>26</v>
      </c>
      <c r="AA318" t="s">
        <v>1269</v>
      </c>
    </row>
    <row r="319" spans="1:27" x14ac:dyDescent="0.25">
      <c r="A319" t="s">
        <v>11170</v>
      </c>
      <c r="B319" t="s">
        <v>22888</v>
      </c>
      <c r="C319">
        <v>2121</v>
      </c>
      <c r="D319" t="s">
        <v>23472</v>
      </c>
      <c r="E319" t="s">
        <v>1253</v>
      </c>
      <c r="F319" t="s">
        <v>23473</v>
      </c>
      <c r="G319" t="s">
        <v>23474</v>
      </c>
      <c r="H319" t="s">
        <v>1250</v>
      </c>
      <c r="I319" t="s">
        <v>22940</v>
      </c>
      <c r="J319" t="s">
        <v>23475</v>
      </c>
      <c r="K319" t="s">
        <v>1251</v>
      </c>
      <c r="L319" t="s">
        <v>77</v>
      </c>
      <c r="M319" t="s">
        <v>32</v>
      </c>
      <c r="N319" t="s">
        <v>1252</v>
      </c>
      <c r="O319" t="s">
        <v>26</v>
      </c>
      <c r="P319" t="s">
        <v>26</v>
      </c>
      <c r="Q319" t="s">
        <v>1253</v>
      </c>
      <c r="R319" t="s">
        <v>1254</v>
      </c>
      <c r="S319" t="s">
        <v>1255</v>
      </c>
      <c r="T319" t="s">
        <v>26</v>
      </c>
      <c r="U319" t="s">
        <v>1256</v>
      </c>
      <c r="V319" t="s">
        <v>26</v>
      </c>
      <c r="W319" t="s">
        <v>178</v>
      </c>
      <c r="X319" t="s">
        <v>26</v>
      </c>
      <c r="Y319" t="s">
        <v>1257</v>
      </c>
      <c r="Z319" t="s">
        <v>26</v>
      </c>
      <c r="AA319" t="s">
        <v>1258</v>
      </c>
    </row>
    <row r="320" spans="1:27" x14ac:dyDescent="0.25">
      <c r="A320" t="s">
        <v>11171</v>
      </c>
      <c r="B320" t="s">
        <v>22888</v>
      </c>
      <c r="C320">
        <v>873</v>
      </c>
      <c r="D320" t="s">
        <v>23467</v>
      </c>
      <c r="E320" t="s">
        <v>23468</v>
      </c>
      <c r="F320" t="s">
        <v>22889</v>
      </c>
      <c r="G320" t="s">
        <v>23469</v>
      </c>
      <c r="H320" t="s">
        <v>1246</v>
      </c>
      <c r="I320" t="s">
        <v>23470</v>
      </c>
      <c r="J320" t="s">
        <v>23471</v>
      </c>
      <c r="K320" t="s">
        <v>1247</v>
      </c>
      <c r="L320" t="s">
        <v>77</v>
      </c>
      <c r="M320" t="s">
        <v>60</v>
      </c>
      <c r="N320" t="s">
        <v>412</v>
      </c>
      <c r="O320" t="s">
        <v>26</v>
      </c>
      <c r="P320" t="s">
        <v>26</v>
      </c>
      <c r="Q320" t="s">
        <v>26</v>
      </c>
      <c r="R320" t="s">
        <v>26</v>
      </c>
      <c r="S320" t="s">
        <v>26</v>
      </c>
      <c r="T320" t="s">
        <v>26</v>
      </c>
      <c r="U320" t="s">
        <v>26</v>
      </c>
      <c r="V320" t="s">
        <v>26</v>
      </c>
      <c r="W320" t="s">
        <v>26</v>
      </c>
      <c r="X320" t="s">
        <v>26</v>
      </c>
      <c r="Y320" t="s">
        <v>26</v>
      </c>
      <c r="Z320" t="s">
        <v>26</v>
      </c>
      <c r="AA320" t="s">
        <v>1248</v>
      </c>
    </row>
    <row r="321" spans="1:27" x14ac:dyDescent="0.25">
      <c r="A321" t="s">
        <v>11172</v>
      </c>
      <c r="B321" t="s">
        <v>22888</v>
      </c>
      <c r="C321">
        <v>495</v>
      </c>
      <c r="D321" t="s">
        <v>1238</v>
      </c>
      <c r="E321" t="s">
        <v>23462</v>
      </c>
      <c r="F321" t="s">
        <v>23463</v>
      </c>
      <c r="G321" t="s">
        <v>23464</v>
      </c>
      <c r="H321" t="s">
        <v>1235</v>
      </c>
      <c r="I321" t="s">
        <v>23465</v>
      </c>
      <c r="J321" t="s">
        <v>23466</v>
      </c>
      <c r="K321" t="s">
        <v>1236</v>
      </c>
      <c r="L321" t="s">
        <v>211</v>
      </c>
      <c r="M321" t="s">
        <v>43</v>
      </c>
      <c r="N321" t="s">
        <v>1237</v>
      </c>
      <c r="O321" t="s">
        <v>1238</v>
      </c>
      <c r="P321" t="s">
        <v>1239</v>
      </c>
      <c r="Q321" t="s">
        <v>1240</v>
      </c>
      <c r="R321" t="s">
        <v>1241</v>
      </c>
      <c r="S321" t="s">
        <v>1242</v>
      </c>
      <c r="T321" t="s">
        <v>26</v>
      </c>
      <c r="U321" t="s">
        <v>1243</v>
      </c>
      <c r="V321" t="s">
        <v>1244</v>
      </c>
      <c r="W321" t="s">
        <v>178</v>
      </c>
      <c r="X321" t="s">
        <v>26</v>
      </c>
      <c r="Y321" t="s">
        <v>26</v>
      </c>
      <c r="Z321" t="s">
        <v>26</v>
      </c>
      <c r="AA321" t="s">
        <v>906</v>
      </c>
    </row>
    <row r="322" spans="1:27" x14ac:dyDescent="0.25">
      <c r="A322" t="s">
        <v>27681</v>
      </c>
      <c r="B322" t="s">
        <v>22888</v>
      </c>
      <c r="C322">
        <v>201</v>
      </c>
      <c r="D322" t="s">
        <v>22889</v>
      </c>
      <c r="E322" t="s">
        <v>22889</v>
      </c>
      <c r="F322" t="s">
        <v>22889</v>
      </c>
      <c r="G322" t="s">
        <v>22890</v>
      </c>
      <c r="H322" t="s">
        <v>22889</v>
      </c>
      <c r="I322" t="s">
        <v>22889</v>
      </c>
      <c r="J322" t="s">
        <v>22889</v>
      </c>
      <c r="K322" t="s">
        <v>22889</v>
      </c>
      <c r="L322" t="s">
        <v>22889</v>
      </c>
      <c r="M322" t="s">
        <v>22889</v>
      </c>
      <c r="N322" t="s">
        <v>22889</v>
      </c>
      <c r="O322" t="s">
        <v>22889</v>
      </c>
      <c r="P322" t="s">
        <v>22889</v>
      </c>
      <c r="Q322" t="s">
        <v>22889</v>
      </c>
      <c r="R322" t="s">
        <v>22889</v>
      </c>
      <c r="S322" t="s">
        <v>22889</v>
      </c>
      <c r="T322" t="s">
        <v>22889</v>
      </c>
      <c r="U322" t="s">
        <v>22889</v>
      </c>
      <c r="V322" t="s">
        <v>22889</v>
      </c>
      <c r="W322" t="s">
        <v>22889</v>
      </c>
      <c r="X322" t="s">
        <v>22889</v>
      </c>
      <c r="Y322" t="s">
        <v>22889</v>
      </c>
      <c r="Z322" t="s">
        <v>22889</v>
      </c>
      <c r="AA322" t="s">
        <v>22889</v>
      </c>
    </row>
    <row r="323" spans="1:27" x14ac:dyDescent="0.25">
      <c r="A323" t="s">
        <v>27682</v>
      </c>
      <c r="B323" t="s">
        <v>22888</v>
      </c>
      <c r="C323">
        <v>189</v>
      </c>
      <c r="D323" t="s">
        <v>22889</v>
      </c>
      <c r="E323" t="s">
        <v>22889</v>
      </c>
      <c r="F323" t="s">
        <v>22889</v>
      </c>
      <c r="G323" t="s">
        <v>22890</v>
      </c>
      <c r="H323" t="s">
        <v>22889</v>
      </c>
      <c r="I323" t="s">
        <v>22889</v>
      </c>
      <c r="J323" t="s">
        <v>22889</v>
      </c>
      <c r="K323" t="s">
        <v>22889</v>
      </c>
      <c r="L323" t="s">
        <v>22889</v>
      </c>
      <c r="M323" t="s">
        <v>22889</v>
      </c>
      <c r="N323" t="s">
        <v>22889</v>
      </c>
      <c r="O323" t="s">
        <v>22889</v>
      </c>
      <c r="P323" t="s">
        <v>22889</v>
      </c>
      <c r="Q323" t="s">
        <v>22889</v>
      </c>
      <c r="R323" t="s">
        <v>22889</v>
      </c>
      <c r="S323" t="s">
        <v>22889</v>
      </c>
      <c r="T323" t="s">
        <v>22889</v>
      </c>
      <c r="U323" t="s">
        <v>22889</v>
      </c>
      <c r="V323" t="s">
        <v>22889</v>
      </c>
      <c r="W323" t="s">
        <v>22889</v>
      </c>
      <c r="X323" t="s">
        <v>22889</v>
      </c>
      <c r="Y323" t="s">
        <v>22889</v>
      </c>
      <c r="Z323" t="s">
        <v>22889</v>
      </c>
      <c r="AA323" t="s">
        <v>22889</v>
      </c>
    </row>
    <row r="324" spans="1:27" x14ac:dyDescent="0.25">
      <c r="A324" t="s">
        <v>11173</v>
      </c>
      <c r="B324" t="s">
        <v>22888</v>
      </c>
      <c r="C324">
        <v>1947</v>
      </c>
      <c r="D324" t="s">
        <v>1230</v>
      </c>
      <c r="E324" t="s">
        <v>22889</v>
      </c>
      <c r="F324" t="s">
        <v>22889</v>
      </c>
      <c r="G324" t="s">
        <v>23458</v>
      </c>
      <c r="H324" t="s">
        <v>1227</v>
      </c>
      <c r="I324" t="s">
        <v>22940</v>
      </c>
      <c r="J324" t="s">
        <v>23459</v>
      </c>
      <c r="K324" t="s">
        <v>1228</v>
      </c>
      <c r="L324" t="s">
        <v>77</v>
      </c>
      <c r="M324" t="s">
        <v>43</v>
      </c>
      <c r="N324" t="s">
        <v>1229</v>
      </c>
      <c r="O324" t="s">
        <v>1230</v>
      </c>
      <c r="P324" t="s">
        <v>26</v>
      </c>
      <c r="Q324" t="s">
        <v>26</v>
      </c>
      <c r="R324" t="s">
        <v>1231</v>
      </c>
      <c r="S324" t="s">
        <v>26</v>
      </c>
      <c r="T324" t="s">
        <v>26</v>
      </c>
      <c r="U324" t="s">
        <v>26</v>
      </c>
      <c r="V324" t="s">
        <v>26</v>
      </c>
      <c r="W324" t="s">
        <v>54</v>
      </c>
      <c r="X324" t="s">
        <v>1232</v>
      </c>
      <c r="Y324" t="s">
        <v>26</v>
      </c>
      <c r="Z324" t="s">
        <v>26</v>
      </c>
      <c r="AA324" t="s">
        <v>1233</v>
      </c>
    </row>
    <row r="325" spans="1:27" x14ac:dyDescent="0.25">
      <c r="A325" t="s">
        <v>11174</v>
      </c>
      <c r="B325" t="s">
        <v>22888</v>
      </c>
      <c r="C325">
        <v>1755</v>
      </c>
      <c r="D325" t="s">
        <v>1220</v>
      </c>
      <c r="E325" t="s">
        <v>1221</v>
      </c>
      <c r="F325" t="s">
        <v>23455</v>
      </c>
      <c r="G325" t="s">
        <v>23456</v>
      </c>
      <c r="H325" t="s">
        <v>1217</v>
      </c>
      <c r="I325" t="s">
        <v>22940</v>
      </c>
      <c r="J325" t="s">
        <v>23457</v>
      </c>
      <c r="K325" t="s">
        <v>1218</v>
      </c>
      <c r="L325" t="s">
        <v>77</v>
      </c>
      <c r="M325" t="s">
        <v>113</v>
      </c>
      <c r="N325" t="s">
        <v>1219</v>
      </c>
      <c r="O325" t="s">
        <v>1220</v>
      </c>
      <c r="P325" t="s">
        <v>26</v>
      </c>
      <c r="Q325" t="s">
        <v>1221</v>
      </c>
      <c r="R325" t="s">
        <v>1222</v>
      </c>
      <c r="S325" t="s">
        <v>1223</v>
      </c>
      <c r="T325" t="s">
        <v>26</v>
      </c>
      <c r="U325" t="s">
        <v>26</v>
      </c>
      <c r="V325" t="s">
        <v>26</v>
      </c>
      <c r="W325" t="s">
        <v>1224</v>
      </c>
      <c r="X325" t="s">
        <v>26</v>
      </c>
      <c r="Y325" t="s">
        <v>26</v>
      </c>
      <c r="Z325" t="s">
        <v>26</v>
      </c>
      <c r="AA325" t="s">
        <v>1225</v>
      </c>
    </row>
    <row r="326" spans="1:27" x14ac:dyDescent="0.25">
      <c r="A326" t="s">
        <v>11175</v>
      </c>
      <c r="B326" t="s">
        <v>22888</v>
      </c>
      <c r="C326">
        <v>1437</v>
      </c>
      <c r="D326" t="s">
        <v>23450</v>
      </c>
      <c r="E326" t="s">
        <v>1208</v>
      </c>
      <c r="F326" t="s">
        <v>23451</v>
      </c>
      <c r="G326" t="s">
        <v>23452</v>
      </c>
      <c r="H326" t="s">
        <v>1205</v>
      </c>
      <c r="I326" t="s">
        <v>23453</v>
      </c>
      <c r="J326" t="s">
        <v>23454</v>
      </c>
      <c r="K326" t="s">
        <v>1206</v>
      </c>
      <c r="L326" t="s">
        <v>77</v>
      </c>
      <c r="M326" t="s">
        <v>201</v>
      </c>
      <c r="N326" t="s">
        <v>1207</v>
      </c>
      <c r="O326" t="s">
        <v>26</v>
      </c>
      <c r="P326" t="s">
        <v>26</v>
      </c>
      <c r="Q326" t="s">
        <v>1208</v>
      </c>
      <c r="R326" t="s">
        <v>1209</v>
      </c>
      <c r="S326" t="s">
        <v>1210</v>
      </c>
      <c r="T326" t="s">
        <v>1211</v>
      </c>
      <c r="U326" t="s">
        <v>1212</v>
      </c>
      <c r="V326" t="s">
        <v>1213</v>
      </c>
      <c r="W326" t="s">
        <v>1214</v>
      </c>
      <c r="X326" t="s">
        <v>26</v>
      </c>
      <c r="Y326" t="s">
        <v>26</v>
      </c>
      <c r="Z326" t="s">
        <v>26</v>
      </c>
      <c r="AA326" t="s">
        <v>1215</v>
      </c>
    </row>
    <row r="327" spans="1:27" x14ac:dyDescent="0.25">
      <c r="A327" t="s">
        <v>11176</v>
      </c>
      <c r="B327" t="s">
        <v>22888</v>
      </c>
      <c r="C327">
        <v>591</v>
      </c>
      <c r="D327" t="s">
        <v>1196</v>
      </c>
      <c r="E327" t="s">
        <v>1197</v>
      </c>
      <c r="F327" t="s">
        <v>23447</v>
      </c>
      <c r="G327" t="s">
        <v>23448</v>
      </c>
      <c r="H327" t="s">
        <v>1193</v>
      </c>
      <c r="I327" t="s">
        <v>27683</v>
      </c>
      <c r="J327" t="s">
        <v>25307</v>
      </c>
      <c r="K327" t="s">
        <v>1194</v>
      </c>
      <c r="L327" t="s">
        <v>211</v>
      </c>
      <c r="M327" t="s">
        <v>201</v>
      </c>
      <c r="N327" t="s">
        <v>1195</v>
      </c>
      <c r="O327" t="s">
        <v>1196</v>
      </c>
      <c r="P327" t="s">
        <v>26</v>
      </c>
      <c r="Q327" t="s">
        <v>1197</v>
      </c>
      <c r="R327" t="s">
        <v>1198</v>
      </c>
      <c r="S327" t="s">
        <v>1199</v>
      </c>
      <c r="T327" t="s">
        <v>1187</v>
      </c>
      <c r="U327" t="s">
        <v>1200</v>
      </c>
      <c r="V327" t="s">
        <v>1201</v>
      </c>
      <c r="W327" t="s">
        <v>681</v>
      </c>
      <c r="X327" t="s">
        <v>26</v>
      </c>
      <c r="Y327" t="s">
        <v>26</v>
      </c>
      <c r="Z327" t="s">
        <v>1202</v>
      </c>
      <c r="AA327" t="s">
        <v>1203</v>
      </c>
    </row>
    <row r="328" spans="1:27" x14ac:dyDescent="0.25">
      <c r="A328" t="s">
        <v>11177</v>
      </c>
      <c r="B328" t="s">
        <v>22888</v>
      </c>
      <c r="C328">
        <v>2421</v>
      </c>
      <c r="D328" t="s">
        <v>25671</v>
      </c>
      <c r="E328" t="s">
        <v>24278</v>
      </c>
      <c r="F328" t="s">
        <v>22889</v>
      </c>
      <c r="G328" t="s">
        <v>25672</v>
      </c>
      <c r="H328" t="s">
        <v>6315</v>
      </c>
      <c r="I328" t="s">
        <v>22940</v>
      </c>
      <c r="J328" t="s">
        <v>25673</v>
      </c>
      <c r="K328" t="s">
        <v>6316</v>
      </c>
      <c r="L328" t="s">
        <v>77</v>
      </c>
      <c r="M328" t="s">
        <v>43</v>
      </c>
      <c r="N328" t="s">
        <v>6317</v>
      </c>
      <c r="O328" t="s">
        <v>26</v>
      </c>
      <c r="P328" t="s">
        <v>26</v>
      </c>
      <c r="Q328" t="s">
        <v>3119</v>
      </c>
      <c r="R328" t="s">
        <v>3120</v>
      </c>
      <c r="S328" t="s">
        <v>3121</v>
      </c>
      <c r="T328" t="s">
        <v>26</v>
      </c>
      <c r="U328" t="s">
        <v>3122</v>
      </c>
      <c r="V328" t="s">
        <v>235</v>
      </c>
      <c r="W328" t="s">
        <v>178</v>
      </c>
      <c r="X328" t="s">
        <v>3123</v>
      </c>
      <c r="Y328" t="s">
        <v>26</v>
      </c>
      <c r="Z328" t="s">
        <v>26</v>
      </c>
      <c r="AA328" t="s">
        <v>6318</v>
      </c>
    </row>
    <row r="329" spans="1:27" x14ac:dyDescent="0.25">
      <c r="A329" t="s">
        <v>11178</v>
      </c>
      <c r="B329" t="s">
        <v>22888</v>
      </c>
      <c r="C329">
        <v>795</v>
      </c>
      <c r="D329" t="s">
        <v>25674</v>
      </c>
      <c r="E329" t="s">
        <v>6323</v>
      </c>
      <c r="F329" t="s">
        <v>25675</v>
      </c>
      <c r="G329" t="s">
        <v>25676</v>
      </c>
      <c r="H329" t="s">
        <v>6320</v>
      </c>
      <c r="I329" t="s">
        <v>25677</v>
      </c>
      <c r="J329" t="s">
        <v>23107</v>
      </c>
      <c r="K329" t="s">
        <v>6321</v>
      </c>
      <c r="L329" t="s">
        <v>77</v>
      </c>
      <c r="M329" t="s">
        <v>218</v>
      </c>
      <c r="N329" t="s">
        <v>6322</v>
      </c>
      <c r="O329" t="s">
        <v>26</v>
      </c>
      <c r="P329" t="s">
        <v>26</v>
      </c>
      <c r="Q329" t="s">
        <v>6323</v>
      </c>
      <c r="R329" t="s">
        <v>6324</v>
      </c>
      <c r="S329" t="s">
        <v>6325</v>
      </c>
      <c r="T329" t="s">
        <v>1968</v>
      </c>
      <c r="U329" t="s">
        <v>6326</v>
      </c>
      <c r="V329" t="s">
        <v>3183</v>
      </c>
      <c r="W329" t="s">
        <v>122</v>
      </c>
      <c r="X329" t="s">
        <v>26</v>
      </c>
      <c r="Y329" t="s">
        <v>26</v>
      </c>
      <c r="Z329" t="s">
        <v>26</v>
      </c>
      <c r="AA329" t="s">
        <v>6327</v>
      </c>
    </row>
    <row r="330" spans="1:27" x14ac:dyDescent="0.25">
      <c r="A330" t="s">
        <v>11179</v>
      </c>
      <c r="B330" t="s">
        <v>22888</v>
      </c>
      <c r="C330">
        <v>1209</v>
      </c>
      <c r="D330" t="s">
        <v>6332</v>
      </c>
      <c r="E330" t="s">
        <v>6333</v>
      </c>
      <c r="F330" t="s">
        <v>25678</v>
      </c>
      <c r="G330" t="s">
        <v>25679</v>
      </c>
      <c r="H330" t="s">
        <v>6329</v>
      </c>
      <c r="I330" t="s">
        <v>27684</v>
      </c>
      <c r="J330" t="s">
        <v>23162</v>
      </c>
      <c r="K330" t="s">
        <v>6330</v>
      </c>
      <c r="L330" t="s">
        <v>77</v>
      </c>
      <c r="M330" t="s">
        <v>113</v>
      </c>
      <c r="N330" t="s">
        <v>6331</v>
      </c>
      <c r="O330" t="s">
        <v>6332</v>
      </c>
      <c r="P330" t="s">
        <v>26</v>
      </c>
      <c r="Q330" t="s">
        <v>6333</v>
      </c>
      <c r="R330" t="s">
        <v>6334</v>
      </c>
      <c r="S330" t="s">
        <v>1639</v>
      </c>
      <c r="T330" t="s">
        <v>1640</v>
      </c>
      <c r="U330" t="s">
        <v>6335</v>
      </c>
      <c r="V330" t="s">
        <v>6336</v>
      </c>
      <c r="W330" t="s">
        <v>122</v>
      </c>
      <c r="X330" t="s">
        <v>26</v>
      </c>
      <c r="Y330" t="s">
        <v>26</v>
      </c>
      <c r="Z330" t="s">
        <v>26</v>
      </c>
      <c r="AA330" t="s">
        <v>6337</v>
      </c>
    </row>
    <row r="331" spans="1:27" x14ac:dyDescent="0.25">
      <c r="A331" t="s">
        <v>11180</v>
      </c>
      <c r="B331" t="s">
        <v>22888</v>
      </c>
      <c r="C331">
        <v>987</v>
      </c>
      <c r="D331" t="s">
        <v>6342</v>
      </c>
      <c r="E331" t="s">
        <v>6343</v>
      </c>
      <c r="F331" t="s">
        <v>25681</v>
      </c>
      <c r="G331" t="s">
        <v>25682</v>
      </c>
      <c r="H331" t="s">
        <v>6339</v>
      </c>
      <c r="I331" t="s">
        <v>25683</v>
      </c>
      <c r="J331" t="s">
        <v>25684</v>
      </c>
      <c r="K331" t="s">
        <v>6340</v>
      </c>
      <c r="L331" t="s">
        <v>77</v>
      </c>
      <c r="M331" t="s">
        <v>127</v>
      </c>
      <c r="N331" t="s">
        <v>6341</v>
      </c>
      <c r="O331" t="s">
        <v>6342</v>
      </c>
      <c r="P331" t="s">
        <v>26</v>
      </c>
      <c r="Q331" t="s">
        <v>6343</v>
      </c>
      <c r="R331" t="s">
        <v>6344</v>
      </c>
      <c r="S331" t="s">
        <v>1517</v>
      </c>
      <c r="T331" t="s">
        <v>1518</v>
      </c>
      <c r="U331" t="s">
        <v>6345</v>
      </c>
      <c r="V331" t="s">
        <v>6346</v>
      </c>
      <c r="W331" t="s">
        <v>867</v>
      </c>
      <c r="X331" t="s">
        <v>26</v>
      </c>
      <c r="Y331" t="s">
        <v>26</v>
      </c>
      <c r="Z331" t="s">
        <v>26</v>
      </c>
      <c r="AA331" t="s">
        <v>6347</v>
      </c>
    </row>
    <row r="332" spans="1:27" x14ac:dyDescent="0.25">
      <c r="A332" t="s">
        <v>11181</v>
      </c>
      <c r="B332" t="s">
        <v>22888</v>
      </c>
      <c r="C332">
        <v>999</v>
      </c>
      <c r="D332" t="s">
        <v>22889</v>
      </c>
      <c r="E332" t="s">
        <v>22889</v>
      </c>
      <c r="F332" t="s">
        <v>22889</v>
      </c>
      <c r="G332" t="s">
        <v>22890</v>
      </c>
      <c r="H332" t="s">
        <v>6349</v>
      </c>
      <c r="I332" t="s">
        <v>25685</v>
      </c>
      <c r="J332" t="s">
        <v>25686</v>
      </c>
      <c r="K332" t="s">
        <v>6350</v>
      </c>
      <c r="L332" t="s">
        <v>211</v>
      </c>
      <c r="M332" t="s">
        <v>60</v>
      </c>
      <c r="N332" t="s">
        <v>6351</v>
      </c>
      <c r="O332" t="s">
        <v>26</v>
      </c>
      <c r="P332" t="s">
        <v>26</v>
      </c>
      <c r="Q332" t="s">
        <v>26</v>
      </c>
      <c r="R332" t="s">
        <v>26</v>
      </c>
      <c r="S332" t="s">
        <v>26</v>
      </c>
      <c r="T332" t="s">
        <v>26</v>
      </c>
      <c r="U332" t="s">
        <v>26</v>
      </c>
      <c r="V332" t="s">
        <v>26</v>
      </c>
      <c r="W332" t="s">
        <v>26</v>
      </c>
      <c r="X332" t="s">
        <v>26</v>
      </c>
      <c r="Y332" t="s">
        <v>26</v>
      </c>
      <c r="Z332" t="s">
        <v>26</v>
      </c>
      <c r="AA332" t="s">
        <v>6352</v>
      </c>
    </row>
    <row r="333" spans="1:27" x14ac:dyDescent="0.25">
      <c r="A333" t="s">
        <v>11182</v>
      </c>
      <c r="B333" t="s">
        <v>22888</v>
      </c>
      <c r="C333">
        <v>1317</v>
      </c>
      <c r="D333" t="s">
        <v>22889</v>
      </c>
      <c r="E333" t="s">
        <v>22889</v>
      </c>
      <c r="F333" t="s">
        <v>22889</v>
      </c>
      <c r="G333" t="s">
        <v>22890</v>
      </c>
      <c r="H333" t="s">
        <v>6354</v>
      </c>
      <c r="I333" t="s">
        <v>25687</v>
      </c>
      <c r="J333" t="s">
        <v>25688</v>
      </c>
      <c r="K333" t="s">
        <v>6355</v>
      </c>
      <c r="L333" t="s">
        <v>211</v>
      </c>
      <c r="M333" t="s">
        <v>127</v>
      </c>
      <c r="N333" t="s">
        <v>6356</v>
      </c>
      <c r="O333" t="s">
        <v>26</v>
      </c>
      <c r="P333" t="s">
        <v>26</v>
      </c>
      <c r="Q333" t="s">
        <v>6357</v>
      </c>
      <c r="R333" t="s">
        <v>6358</v>
      </c>
      <c r="S333" t="s">
        <v>1844</v>
      </c>
      <c r="T333" t="s">
        <v>1518</v>
      </c>
      <c r="U333" t="s">
        <v>6359</v>
      </c>
      <c r="V333" t="s">
        <v>6360</v>
      </c>
      <c r="W333" t="s">
        <v>122</v>
      </c>
      <c r="X333" t="s">
        <v>26</v>
      </c>
      <c r="Y333" t="s">
        <v>26</v>
      </c>
      <c r="Z333" t="s">
        <v>26</v>
      </c>
      <c r="AA333" t="s">
        <v>1593</v>
      </c>
    </row>
    <row r="334" spans="1:27" x14ac:dyDescent="0.25">
      <c r="A334" t="s">
        <v>11183</v>
      </c>
      <c r="B334" t="s">
        <v>22888</v>
      </c>
      <c r="C334">
        <v>2085</v>
      </c>
      <c r="D334" t="s">
        <v>24537</v>
      </c>
      <c r="E334" t="s">
        <v>3738</v>
      </c>
      <c r="F334" t="s">
        <v>22889</v>
      </c>
      <c r="G334" t="s">
        <v>24538</v>
      </c>
      <c r="H334" t="s">
        <v>6362</v>
      </c>
      <c r="I334" t="s">
        <v>25690</v>
      </c>
      <c r="J334" t="s">
        <v>25691</v>
      </c>
      <c r="K334" t="s">
        <v>6363</v>
      </c>
      <c r="L334" t="s">
        <v>77</v>
      </c>
      <c r="M334" t="s">
        <v>411</v>
      </c>
      <c r="N334" t="s">
        <v>6364</v>
      </c>
      <c r="O334" t="s">
        <v>26</v>
      </c>
      <c r="P334" t="s">
        <v>26</v>
      </c>
      <c r="Q334" t="s">
        <v>26</v>
      </c>
      <c r="R334" t="s">
        <v>26</v>
      </c>
      <c r="S334" t="s">
        <v>26</v>
      </c>
      <c r="T334" t="s">
        <v>26</v>
      </c>
      <c r="U334" t="s">
        <v>26</v>
      </c>
      <c r="V334" t="s">
        <v>26</v>
      </c>
      <c r="W334" t="s">
        <v>26</v>
      </c>
      <c r="X334" t="s">
        <v>26</v>
      </c>
      <c r="Y334" t="s">
        <v>26</v>
      </c>
      <c r="Z334" t="s">
        <v>26</v>
      </c>
      <c r="AA334" t="s">
        <v>3743</v>
      </c>
    </row>
    <row r="335" spans="1:27" x14ac:dyDescent="0.25">
      <c r="A335" t="s">
        <v>11184</v>
      </c>
      <c r="B335" t="s">
        <v>22888</v>
      </c>
      <c r="C335">
        <v>1137</v>
      </c>
      <c r="D335" t="s">
        <v>25692</v>
      </c>
      <c r="E335" t="s">
        <v>25693</v>
      </c>
      <c r="F335" t="s">
        <v>25694</v>
      </c>
      <c r="G335" t="s">
        <v>25695</v>
      </c>
      <c r="H335" t="s">
        <v>6366</v>
      </c>
      <c r="I335" t="s">
        <v>25696</v>
      </c>
      <c r="J335" t="s">
        <v>23646</v>
      </c>
      <c r="K335" t="s">
        <v>6367</v>
      </c>
      <c r="L335" t="s">
        <v>77</v>
      </c>
      <c r="M335" t="s">
        <v>201</v>
      </c>
      <c r="N335" t="s">
        <v>6368</v>
      </c>
      <c r="O335" t="s">
        <v>26</v>
      </c>
      <c r="P335" t="s">
        <v>26</v>
      </c>
      <c r="Q335" t="s">
        <v>6369</v>
      </c>
      <c r="R335" t="s">
        <v>6370</v>
      </c>
      <c r="S335" t="s">
        <v>6371</v>
      </c>
      <c r="T335" t="s">
        <v>26</v>
      </c>
      <c r="U335" t="s">
        <v>6372</v>
      </c>
      <c r="V335" t="s">
        <v>6373</v>
      </c>
      <c r="W335" t="s">
        <v>4821</v>
      </c>
      <c r="X335" t="s">
        <v>6374</v>
      </c>
      <c r="Y335" t="s">
        <v>26</v>
      </c>
      <c r="Z335" t="s">
        <v>26</v>
      </c>
      <c r="AA335" t="s">
        <v>6375</v>
      </c>
    </row>
    <row r="336" spans="1:27" x14ac:dyDescent="0.25">
      <c r="A336" t="s">
        <v>11185</v>
      </c>
      <c r="B336" t="s">
        <v>22888</v>
      </c>
      <c r="C336">
        <v>417</v>
      </c>
      <c r="D336" t="s">
        <v>22889</v>
      </c>
      <c r="E336" t="s">
        <v>22889</v>
      </c>
      <c r="F336" t="s">
        <v>22889</v>
      </c>
      <c r="G336" t="s">
        <v>22890</v>
      </c>
      <c r="H336" t="s">
        <v>6377</v>
      </c>
      <c r="I336" t="s">
        <v>25697</v>
      </c>
      <c r="J336" t="s">
        <v>24087</v>
      </c>
      <c r="K336" t="s">
        <v>6378</v>
      </c>
      <c r="L336" t="s">
        <v>77</v>
      </c>
      <c r="M336" t="s">
        <v>457</v>
      </c>
      <c r="N336" t="s">
        <v>6379</v>
      </c>
      <c r="O336" t="s">
        <v>26</v>
      </c>
      <c r="P336" t="s">
        <v>26</v>
      </c>
      <c r="Q336" t="s">
        <v>26</v>
      </c>
      <c r="R336" t="s">
        <v>26</v>
      </c>
      <c r="S336" t="s">
        <v>26</v>
      </c>
      <c r="T336" t="s">
        <v>26</v>
      </c>
      <c r="U336" t="s">
        <v>26</v>
      </c>
      <c r="V336" t="s">
        <v>26</v>
      </c>
      <c r="W336" t="s">
        <v>26</v>
      </c>
      <c r="X336" t="s">
        <v>26</v>
      </c>
      <c r="Y336" t="s">
        <v>26</v>
      </c>
      <c r="Z336" t="s">
        <v>26</v>
      </c>
      <c r="AA336" t="s">
        <v>2483</v>
      </c>
    </row>
    <row r="337" spans="1:27" x14ac:dyDescent="0.25">
      <c r="A337" t="s">
        <v>11186</v>
      </c>
      <c r="B337" t="s">
        <v>22888</v>
      </c>
      <c r="C337">
        <v>354</v>
      </c>
      <c r="D337" t="s">
        <v>22889</v>
      </c>
      <c r="E337" t="s">
        <v>22889</v>
      </c>
      <c r="F337" t="s">
        <v>22889</v>
      </c>
      <c r="G337" t="s">
        <v>22890</v>
      </c>
      <c r="H337" t="s">
        <v>6381</v>
      </c>
      <c r="I337" s="1">
        <v>5.9999999999999998E-38</v>
      </c>
      <c r="J337" t="s">
        <v>25698</v>
      </c>
      <c r="K337" t="s">
        <v>6382</v>
      </c>
      <c r="L337" t="s">
        <v>77</v>
      </c>
      <c r="M337" t="s">
        <v>201</v>
      </c>
      <c r="N337" t="s">
        <v>6383</v>
      </c>
      <c r="O337" t="s">
        <v>26</v>
      </c>
      <c r="P337" t="s">
        <v>26</v>
      </c>
      <c r="Q337" t="s">
        <v>26</v>
      </c>
      <c r="R337" t="s">
        <v>26</v>
      </c>
      <c r="S337" t="s">
        <v>26</v>
      </c>
      <c r="T337" t="s">
        <v>26</v>
      </c>
      <c r="U337" t="s">
        <v>26</v>
      </c>
      <c r="V337" t="s">
        <v>26</v>
      </c>
      <c r="W337" t="s">
        <v>26</v>
      </c>
      <c r="X337" t="s">
        <v>26</v>
      </c>
      <c r="Y337" t="s">
        <v>26</v>
      </c>
      <c r="Z337" t="s">
        <v>26</v>
      </c>
      <c r="AA337" t="s">
        <v>6384</v>
      </c>
    </row>
    <row r="338" spans="1:27" x14ac:dyDescent="0.25">
      <c r="A338" t="s">
        <v>11187</v>
      </c>
      <c r="B338" t="s">
        <v>22888</v>
      </c>
      <c r="C338">
        <v>1539</v>
      </c>
      <c r="D338" t="s">
        <v>25699</v>
      </c>
      <c r="E338" t="s">
        <v>25700</v>
      </c>
      <c r="F338" t="s">
        <v>25701</v>
      </c>
      <c r="G338" t="s">
        <v>25702</v>
      </c>
      <c r="H338" t="s">
        <v>6386</v>
      </c>
      <c r="I338" t="s">
        <v>22940</v>
      </c>
      <c r="J338" t="s">
        <v>25703</v>
      </c>
      <c r="K338" t="s">
        <v>6387</v>
      </c>
      <c r="L338" t="s">
        <v>77</v>
      </c>
      <c r="M338" t="s">
        <v>457</v>
      </c>
      <c r="N338" t="s">
        <v>6388</v>
      </c>
      <c r="O338" t="s">
        <v>26</v>
      </c>
      <c r="P338" t="s">
        <v>26</v>
      </c>
      <c r="Q338" t="s">
        <v>26</v>
      </c>
      <c r="R338" t="s">
        <v>26</v>
      </c>
      <c r="S338" t="s">
        <v>26</v>
      </c>
      <c r="T338" t="s">
        <v>26</v>
      </c>
      <c r="U338" t="s">
        <v>26</v>
      </c>
      <c r="V338" t="s">
        <v>26</v>
      </c>
      <c r="W338" t="s">
        <v>26</v>
      </c>
      <c r="X338" t="s">
        <v>26</v>
      </c>
      <c r="Y338" t="s">
        <v>26</v>
      </c>
      <c r="Z338" t="s">
        <v>26</v>
      </c>
      <c r="AA338" t="s">
        <v>4129</v>
      </c>
    </row>
    <row r="339" spans="1:27" x14ac:dyDescent="0.25">
      <c r="A339" t="s">
        <v>11188</v>
      </c>
      <c r="B339" t="s">
        <v>22888</v>
      </c>
      <c r="C339">
        <v>780</v>
      </c>
      <c r="D339" t="s">
        <v>25704</v>
      </c>
      <c r="E339" t="s">
        <v>25705</v>
      </c>
      <c r="F339" t="s">
        <v>24487</v>
      </c>
      <c r="G339" t="s">
        <v>25706</v>
      </c>
      <c r="H339" t="s">
        <v>6390</v>
      </c>
      <c r="I339" t="s">
        <v>25707</v>
      </c>
      <c r="J339" t="s">
        <v>22995</v>
      </c>
      <c r="K339" t="s">
        <v>6391</v>
      </c>
      <c r="L339" t="s">
        <v>77</v>
      </c>
      <c r="M339" t="s">
        <v>32</v>
      </c>
      <c r="N339" t="s">
        <v>6392</v>
      </c>
      <c r="O339" t="s">
        <v>26</v>
      </c>
      <c r="P339" t="s">
        <v>26</v>
      </c>
      <c r="Q339" t="s">
        <v>3609</v>
      </c>
      <c r="R339" t="s">
        <v>3610</v>
      </c>
      <c r="S339" t="s">
        <v>3611</v>
      </c>
      <c r="T339" t="s">
        <v>3612</v>
      </c>
      <c r="U339" t="s">
        <v>3613</v>
      </c>
      <c r="V339" t="s">
        <v>2773</v>
      </c>
      <c r="W339" t="s">
        <v>122</v>
      </c>
      <c r="X339" t="s">
        <v>26</v>
      </c>
      <c r="Y339" t="s">
        <v>26</v>
      </c>
      <c r="Z339" t="s">
        <v>26</v>
      </c>
      <c r="AA339" t="s">
        <v>3614</v>
      </c>
    </row>
    <row r="340" spans="1:27" x14ac:dyDescent="0.25">
      <c r="A340" t="s">
        <v>27685</v>
      </c>
      <c r="B340" t="s">
        <v>22888</v>
      </c>
      <c r="C340">
        <v>597</v>
      </c>
      <c r="D340" t="s">
        <v>22889</v>
      </c>
      <c r="E340" t="s">
        <v>22889</v>
      </c>
      <c r="F340" t="s">
        <v>22889</v>
      </c>
      <c r="G340" t="s">
        <v>22890</v>
      </c>
      <c r="H340" t="s">
        <v>22889</v>
      </c>
      <c r="I340" t="s">
        <v>22889</v>
      </c>
      <c r="J340" t="s">
        <v>22889</v>
      </c>
      <c r="K340" t="s">
        <v>22889</v>
      </c>
      <c r="L340" t="s">
        <v>22889</v>
      </c>
      <c r="M340" t="s">
        <v>22889</v>
      </c>
      <c r="N340" t="s">
        <v>22889</v>
      </c>
      <c r="O340" t="s">
        <v>22889</v>
      </c>
      <c r="P340" t="s">
        <v>22889</v>
      </c>
      <c r="Q340" t="s">
        <v>22889</v>
      </c>
      <c r="R340" t="s">
        <v>22889</v>
      </c>
      <c r="S340" t="s">
        <v>22889</v>
      </c>
      <c r="T340" t="s">
        <v>22889</v>
      </c>
      <c r="U340" t="s">
        <v>22889</v>
      </c>
      <c r="V340" t="s">
        <v>22889</v>
      </c>
      <c r="W340" t="s">
        <v>22889</v>
      </c>
      <c r="X340" t="s">
        <v>22889</v>
      </c>
      <c r="Y340" t="s">
        <v>22889</v>
      </c>
      <c r="Z340" t="s">
        <v>22889</v>
      </c>
      <c r="AA340" t="s">
        <v>22889</v>
      </c>
    </row>
    <row r="341" spans="1:27" x14ac:dyDescent="0.25">
      <c r="A341" t="s">
        <v>11189</v>
      </c>
      <c r="B341" t="s">
        <v>22888</v>
      </c>
      <c r="C341">
        <v>750</v>
      </c>
      <c r="D341" t="s">
        <v>22889</v>
      </c>
      <c r="E341" t="s">
        <v>22889</v>
      </c>
      <c r="F341" t="s">
        <v>22889</v>
      </c>
      <c r="G341" t="s">
        <v>22890</v>
      </c>
      <c r="H341" t="s">
        <v>6394</v>
      </c>
      <c r="I341" t="s">
        <v>25709</v>
      </c>
      <c r="J341" t="s">
        <v>25598</v>
      </c>
      <c r="K341" t="s">
        <v>6395</v>
      </c>
      <c r="L341" t="s">
        <v>77</v>
      </c>
      <c r="M341" t="s">
        <v>127</v>
      </c>
      <c r="N341" t="s">
        <v>6396</v>
      </c>
      <c r="O341" t="s">
        <v>6397</v>
      </c>
      <c r="P341" t="s">
        <v>26</v>
      </c>
      <c r="Q341" t="s">
        <v>6398</v>
      </c>
      <c r="R341" t="s">
        <v>6399</v>
      </c>
      <c r="S341" t="s">
        <v>1517</v>
      </c>
      <c r="T341" t="s">
        <v>1518</v>
      </c>
      <c r="U341" t="s">
        <v>6400</v>
      </c>
      <c r="V341" t="s">
        <v>6401</v>
      </c>
      <c r="W341" t="s">
        <v>122</v>
      </c>
      <c r="X341" t="s">
        <v>26</v>
      </c>
      <c r="Y341" t="s">
        <v>26</v>
      </c>
      <c r="Z341" t="s">
        <v>26</v>
      </c>
      <c r="AA341" t="s">
        <v>6402</v>
      </c>
    </row>
    <row r="342" spans="1:27" x14ac:dyDescent="0.25">
      <c r="A342" t="s">
        <v>11190</v>
      </c>
      <c r="B342" t="s">
        <v>22888</v>
      </c>
      <c r="C342">
        <v>942</v>
      </c>
      <c r="D342" t="s">
        <v>6407</v>
      </c>
      <c r="E342" t="s">
        <v>6408</v>
      </c>
      <c r="F342" t="s">
        <v>25710</v>
      </c>
      <c r="G342" t="s">
        <v>25711</v>
      </c>
      <c r="H342" t="s">
        <v>6404</v>
      </c>
      <c r="I342" t="s">
        <v>25712</v>
      </c>
      <c r="J342" t="s">
        <v>23615</v>
      </c>
      <c r="K342" t="s">
        <v>6405</v>
      </c>
      <c r="L342" t="s">
        <v>77</v>
      </c>
      <c r="M342" t="s">
        <v>113</v>
      </c>
      <c r="N342" t="s">
        <v>6406</v>
      </c>
      <c r="O342" t="s">
        <v>6407</v>
      </c>
      <c r="P342" t="s">
        <v>26</v>
      </c>
      <c r="Q342" t="s">
        <v>6408</v>
      </c>
      <c r="R342" t="s">
        <v>6409</v>
      </c>
      <c r="S342" t="s">
        <v>1517</v>
      </c>
      <c r="T342" t="s">
        <v>1518</v>
      </c>
      <c r="U342" t="s">
        <v>6410</v>
      </c>
      <c r="V342" t="s">
        <v>6411</v>
      </c>
      <c r="W342" t="s">
        <v>122</v>
      </c>
      <c r="X342" t="s">
        <v>26</v>
      </c>
      <c r="Y342" t="s">
        <v>26</v>
      </c>
      <c r="Z342" t="s">
        <v>26</v>
      </c>
      <c r="AA342" t="s">
        <v>6412</v>
      </c>
    </row>
    <row r="343" spans="1:27" x14ac:dyDescent="0.25">
      <c r="A343" t="s">
        <v>11191</v>
      </c>
      <c r="B343" t="s">
        <v>22888</v>
      </c>
      <c r="C343">
        <v>1269</v>
      </c>
      <c r="D343" t="s">
        <v>6417</v>
      </c>
      <c r="E343" t="s">
        <v>6418</v>
      </c>
      <c r="F343" t="s">
        <v>25713</v>
      </c>
      <c r="G343" t="s">
        <v>25714</v>
      </c>
      <c r="H343" t="s">
        <v>6414</v>
      </c>
      <c r="I343" t="s">
        <v>25715</v>
      </c>
      <c r="J343" t="s">
        <v>25716</v>
      </c>
      <c r="K343" t="s">
        <v>6415</v>
      </c>
      <c r="L343" t="s">
        <v>77</v>
      </c>
      <c r="M343" t="s">
        <v>127</v>
      </c>
      <c r="N343" t="s">
        <v>6416</v>
      </c>
      <c r="O343" t="s">
        <v>6417</v>
      </c>
      <c r="P343" t="s">
        <v>26</v>
      </c>
      <c r="Q343" t="s">
        <v>6418</v>
      </c>
      <c r="R343" t="s">
        <v>6419</v>
      </c>
      <c r="S343" t="s">
        <v>1517</v>
      </c>
      <c r="T343" t="s">
        <v>1518</v>
      </c>
      <c r="U343" t="s">
        <v>6420</v>
      </c>
      <c r="V343" t="s">
        <v>6421</v>
      </c>
      <c r="W343" t="s">
        <v>122</v>
      </c>
      <c r="X343" t="s">
        <v>26</v>
      </c>
      <c r="Y343" t="s">
        <v>26</v>
      </c>
      <c r="Z343" t="s">
        <v>26</v>
      </c>
      <c r="AA343" t="s">
        <v>6422</v>
      </c>
    </row>
    <row r="344" spans="1:27" x14ac:dyDescent="0.25">
      <c r="A344" t="s">
        <v>11192</v>
      </c>
      <c r="B344" t="s">
        <v>22888</v>
      </c>
      <c r="C344">
        <v>882</v>
      </c>
      <c r="D344" t="s">
        <v>22889</v>
      </c>
      <c r="E344" t="s">
        <v>22889</v>
      </c>
      <c r="F344" t="s">
        <v>22889</v>
      </c>
      <c r="G344" t="s">
        <v>22890</v>
      </c>
      <c r="H344" t="s">
        <v>6424</v>
      </c>
      <c r="I344" t="s">
        <v>25717</v>
      </c>
      <c r="J344" t="s">
        <v>24360</v>
      </c>
      <c r="K344" t="s">
        <v>6425</v>
      </c>
      <c r="L344" t="s">
        <v>77</v>
      </c>
      <c r="M344" t="s">
        <v>1568</v>
      </c>
      <c r="N344" t="s">
        <v>4155</v>
      </c>
      <c r="O344" t="s">
        <v>26</v>
      </c>
      <c r="P344" t="s">
        <v>26</v>
      </c>
      <c r="Q344" t="s">
        <v>26</v>
      </c>
      <c r="R344" t="s">
        <v>26</v>
      </c>
      <c r="S344" t="s">
        <v>26</v>
      </c>
      <c r="T344" t="s">
        <v>26</v>
      </c>
      <c r="U344" t="s">
        <v>26</v>
      </c>
      <c r="V344" t="s">
        <v>26</v>
      </c>
      <c r="W344" t="s">
        <v>26</v>
      </c>
      <c r="X344" t="s">
        <v>26</v>
      </c>
      <c r="Y344" t="s">
        <v>26</v>
      </c>
      <c r="Z344" t="s">
        <v>26</v>
      </c>
      <c r="AA344" t="s">
        <v>4156</v>
      </c>
    </row>
    <row r="345" spans="1:27" x14ac:dyDescent="0.25">
      <c r="A345" t="s">
        <v>11193</v>
      </c>
      <c r="B345" t="s">
        <v>22888</v>
      </c>
      <c r="C345">
        <v>123</v>
      </c>
      <c r="D345" t="s">
        <v>22889</v>
      </c>
      <c r="E345" t="s">
        <v>22889</v>
      </c>
      <c r="F345" t="s">
        <v>22889</v>
      </c>
      <c r="G345" t="s">
        <v>22890</v>
      </c>
      <c r="H345" t="s">
        <v>6427</v>
      </c>
      <c r="I345" t="s">
        <v>25718</v>
      </c>
      <c r="J345" t="s">
        <v>25719</v>
      </c>
      <c r="K345" t="s">
        <v>6428</v>
      </c>
      <c r="L345" t="s">
        <v>77</v>
      </c>
      <c r="M345" t="s">
        <v>411</v>
      </c>
      <c r="N345" t="s">
        <v>6429</v>
      </c>
      <c r="O345" t="s">
        <v>26</v>
      </c>
      <c r="P345" t="s">
        <v>26</v>
      </c>
      <c r="Q345" t="s">
        <v>26</v>
      </c>
      <c r="R345" t="s">
        <v>6430</v>
      </c>
      <c r="S345" t="s">
        <v>26</v>
      </c>
      <c r="T345" t="s">
        <v>26</v>
      </c>
      <c r="U345" t="s">
        <v>26</v>
      </c>
      <c r="V345" t="s">
        <v>26</v>
      </c>
      <c r="W345" t="s">
        <v>657</v>
      </c>
      <c r="X345" t="s">
        <v>26</v>
      </c>
      <c r="Y345" t="s">
        <v>26</v>
      </c>
      <c r="Z345" t="s">
        <v>26</v>
      </c>
      <c r="AA345" t="s">
        <v>6431</v>
      </c>
    </row>
    <row r="346" spans="1:27" x14ac:dyDescent="0.25">
      <c r="A346" t="s">
        <v>11194</v>
      </c>
      <c r="B346" t="s">
        <v>22888</v>
      </c>
      <c r="C346">
        <v>1110</v>
      </c>
      <c r="D346" t="s">
        <v>25720</v>
      </c>
      <c r="E346" t="s">
        <v>23154</v>
      </c>
      <c r="F346" t="s">
        <v>23833</v>
      </c>
      <c r="G346" t="s">
        <v>25721</v>
      </c>
      <c r="H346" t="s">
        <v>6433</v>
      </c>
      <c r="I346" t="s">
        <v>25722</v>
      </c>
      <c r="J346" t="s">
        <v>25723</v>
      </c>
      <c r="K346" t="s">
        <v>6434</v>
      </c>
      <c r="L346" t="s">
        <v>77</v>
      </c>
      <c r="M346" t="s">
        <v>6435</v>
      </c>
      <c r="N346" t="s">
        <v>6436</v>
      </c>
      <c r="O346" t="s">
        <v>26</v>
      </c>
      <c r="P346" t="s">
        <v>26</v>
      </c>
      <c r="Q346" t="s">
        <v>607</v>
      </c>
      <c r="R346" t="s">
        <v>6437</v>
      </c>
      <c r="S346" t="s">
        <v>194</v>
      </c>
      <c r="T346" t="s">
        <v>26</v>
      </c>
      <c r="U346" t="s">
        <v>609</v>
      </c>
      <c r="V346" t="s">
        <v>610</v>
      </c>
      <c r="W346" t="s">
        <v>178</v>
      </c>
      <c r="X346" t="s">
        <v>26</v>
      </c>
      <c r="Y346" t="s">
        <v>26</v>
      </c>
      <c r="Z346" t="s">
        <v>26</v>
      </c>
      <c r="AA346" t="s">
        <v>6438</v>
      </c>
    </row>
    <row r="347" spans="1:27" x14ac:dyDescent="0.25">
      <c r="A347" t="s">
        <v>11195</v>
      </c>
      <c r="B347" t="s">
        <v>22888</v>
      </c>
      <c r="C347">
        <v>1005</v>
      </c>
      <c r="D347" t="s">
        <v>25724</v>
      </c>
      <c r="E347" t="s">
        <v>25725</v>
      </c>
      <c r="F347" t="s">
        <v>22889</v>
      </c>
      <c r="G347" t="s">
        <v>25726</v>
      </c>
      <c r="H347" t="s">
        <v>6440</v>
      </c>
      <c r="I347" t="s">
        <v>25727</v>
      </c>
      <c r="J347" t="s">
        <v>24649</v>
      </c>
      <c r="K347" t="s">
        <v>6441</v>
      </c>
      <c r="L347" t="s">
        <v>77</v>
      </c>
      <c r="M347" t="s">
        <v>218</v>
      </c>
      <c r="N347" t="s">
        <v>6442</v>
      </c>
      <c r="O347" t="s">
        <v>26</v>
      </c>
      <c r="P347" t="s">
        <v>26</v>
      </c>
      <c r="Q347" t="s">
        <v>6443</v>
      </c>
      <c r="R347" t="s">
        <v>6444</v>
      </c>
      <c r="S347" t="s">
        <v>194</v>
      </c>
      <c r="T347" t="s">
        <v>26</v>
      </c>
      <c r="U347" t="s">
        <v>6445</v>
      </c>
      <c r="V347" t="s">
        <v>6446</v>
      </c>
      <c r="W347" t="s">
        <v>178</v>
      </c>
      <c r="X347" t="s">
        <v>26</v>
      </c>
      <c r="Y347" t="s">
        <v>26</v>
      </c>
      <c r="Z347" t="s">
        <v>26</v>
      </c>
      <c r="AA347" t="s">
        <v>6447</v>
      </c>
    </row>
    <row r="348" spans="1:27" x14ac:dyDescent="0.25">
      <c r="A348" t="s">
        <v>11196</v>
      </c>
      <c r="B348" t="s">
        <v>22888</v>
      </c>
      <c r="C348">
        <v>474</v>
      </c>
      <c r="D348" t="s">
        <v>22889</v>
      </c>
      <c r="E348" t="s">
        <v>22889</v>
      </c>
      <c r="F348" t="s">
        <v>22889</v>
      </c>
      <c r="G348" t="s">
        <v>22890</v>
      </c>
      <c r="H348" t="s">
        <v>6449</v>
      </c>
      <c r="I348" t="s">
        <v>25728</v>
      </c>
      <c r="J348" t="s">
        <v>23796</v>
      </c>
      <c r="K348" t="s">
        <v>6450</v>
      </c>
      <c r="L348" t="s">
        <v>77</v>
      </c>
      <c r="M348" t="s">
        <v>60</v>
      </c>
      <c r="N348" t="s">
        <v>191</v>
      </c>
      <c r="O348" t="s">
        <v>26</v>
      </c>
      <c r="P348" t="s">
        <v>26</v>
      </c>
      <c r="Q348" t="s">
        <v>6451</v>
      </c>
      <c r="R348" t="s">
        <v>6452</v>
      </c>
      <c r="S348" t="s">
        <v>194</v>
      </c>
      <c r="T348" t="s">
        <v>26</v>
      </c>
      <c r="U348" t="s">
        <v>6453</v>
      </c>
      <c r="V348" t="s">
        <v>196</v>
      </c>
      <c r="W348" t="s">
        <v>178</v>
      </c>
      <c r="X348" t="s">
        <v>26</v>
      </c>
      <c r="Y348" t="s">
        <v>26</v>
      </c>
      <c r="Z348" t="s">
        <v>26</v>
      </c>
      <c r="AA348" t="s">
        <v>197</v>
      </c>
    </row>
    <row r="349" spans="1:27" x14ac:dyDescent="0.25">
      <c r="A349" t="s">
        <v>11197</v>
      </c>
      <c r="B349" t="s">
        <v>22888</v>
      </c>
      <c r="C349">
        <v>1686</v>
      </c>
      <c r="D349" t="s">
        <v>24405</v>
      </c>
      <c r="E349" t="s">
        <v>22889</v>
      </c>
      <c r="F349" t="s">
        <v>22889</v>
      </c>
      <c r="G349" t="s">
        <v>24406</v>
      </c>
      <c r="H349" t="s">
        <v>6455</v>
      </c>
      <c r="I349" t="s">
        <v>22940</v>
      </c>
      <c r="J349" t="s">
        <v>23030</v>
      </c>
      <c r="K349" t="s">
        <v>6456</v>
      </c>
      <c r="L349" t="s">
        <v>77</v>
      </c>
      <c r="M349" t="s">
        <v>218</v>
      </c>
      <c r="N349" t="s">
        <v>3412</v>
      </c>
      <c r="O349" t="s">
        <v>26</v>
      </c>
      <c r="P349" t="s">
        <v>26</v>
      </c>
      <c r="Q349" t="s">
        <v>26</v>
      </c>
      <c r="R349" t="s">
        <v>3413</v>
      </c>
      <c r="S349" t="s">
        <v>177</v>
      </c>
      <c r="T349" t="s">
        <v>3406</v>
      </c>
      <c r="U349" t="s">
        <v>26</v>
      </c>
      <c r="V349" t="s">
        <v>26</v>
      </c>
      <c r="W349" t="s">
        <v>46</v>
      </c>
      <c r="X349" t="s">
        <v>3407</v>
      </c>
      <c r="Y349" t="s">
        <v>26</v>
      </c>
      <c r="Z349" t="s">
        <v>26</v>
      </c>
      <c r="AA349" t="s">
        <v>3414</v>
      </c>
    </row>
    <row r="350" spans="1:27" x14ac:dyDescent="0.25">
      <c r="A350" t="s">
        <v>11198</v>
      </c>
      <c r="B350" t="s">
        <v>22888</v>
      </c>
      <c r="C350">
        <v>807</v>
      </c>
      <c r="D350" t="s">
        <v>25730</v>
      </c>
      <c r="E350" t="s">
        <v>25059</v>
      </c>
      <c r="F350" t="s">
        <v>25731</v>
      </c>
      <c r="G350" t="s">
        <v>25732</v>
      </c>
      <c r="H350" t="s">
        <v>6458</v>
      </c>
      <c r="I350" t="s">
        <v>25733</v>
      </c>
      <c r="J350" t="s">
        <v>25118</v>
      </c>
      <c r="K350" t="s">
        <v>6459</v>
      </c>
      <c r="L350" t="s">
        <v>77</v>
      </c>
      <c r="M350" t="s">
        <v>60</v>
      </c>
      <c r="N350" t="s">
        <v>6460</v>
      </c>
      <c r="O350" t="s">
        <v>26</v>
      </c>
      <c r="P350" t="s">
        <v>26</v>
      </c>
      <c r="Q350" t="s">
        <v>26</v>
      </c>
      <c r="R350" t="s">
        <v>6461</v>
      </c>
      <c r="S350" t="s">
        <v>26</v>
      </c>
      <c r="T350" t="s">
        <v>26</v>
      </c>
      <c r="U350" t="s">
        <v>26</v>
      </c>
      <c r="V350" t="s">
        <v>26</v>
      </c>
      <c r="W350" t="s">
        <v>236</v>
      </c>
      <c r="X350" t="s">
        <v>26</v>
      </c>
      <c r="Y350" t="s">
        <v>26</v>
      </c>
      <c r="Z350" t="s">
        <v>26</v>
      </c>
      <c r="AA350" t="s">
        <v>6462</v>
      </c>
    </row>
    <row r="351" spans="1:27" x14ac:dyDescent="0.25">
      <c r="A351" t="s">
        <v>11199</v>
      </c>
      <c r="B351" t="s">
        <v>22888</v>
      </c>
      <c r="C351">
        <v>447</v>
      </c>
      <c r="D351" t="s">
        <v>6467</v>
      </c>
      <c r="E351" t="s">
        <v>6468</v>
      </c>
      <c r="F351" t="s">
        <v>22889</v>
      </c>
      <c r="G351" t="s">
        <v>25734</v>
      </c>
      <c r="H351" t="s">
        <v>6464</v>
      </c>
      <c r="I351" t="s">
        <v>25735</v>
      </c>
      <c r="J351" t="s">
        <v>23926</v>
      </c>
      <c r="K351" t="s">
        <v>6465</v>
      </c>
      <c r="L351" t="s">
        <v>77</v>
      </c>
      <c r="M351" t="s">
        <v>113</v>
      </c>
      <c r="N351" t="s">
        <v>6466</v>
      </c>
      <c r="O351" t="s">
        <v>6467</v>
      </c>
      <c r="P351" t="s">
        <v>26</v>
      </c>
      <c r="Q351" t="s">
        <v>6468</v>
      </c>
      <c r="R351" t="s">
        <v>6469</v>
      </c>
      <c r="S351" t="s">
        <v>5077</v>
      </c>
      <c r="T351" t="s">
        <v>6071</v>
      </c>
      <c r="U351" t="s">
        <v>6470</v>
      </c>
      <c r="V351" t="s">
        <v>235</v>
      </c>
      <c r="W351" t="s">
        <v>6471</v>
      </c>
      <c r="X351" t="s">
        <v>26</v>
      </c>
      <c r="Y351" t="s">
        <v>26</v>
      </c>
      <c r="Z351" t="s">
        <v>26</v>
      </c>
      <c r="AA351" t="s">
        <v>6472</v>
      </c>
    </row>
    <row r="352" spans="1:27" x14ac:dyDescent="0.25">
      <c r="A352" t="s">
        <v>11200</v>
      </c>
      <c r="B352" t="s">
        <v>22888</v>
      </c>
      <c r="C352">
        <v>1431</v>
      </c>
      <c r="D352" t="s">
        <v>25736</v>
      </c>
      <c r="E352" t="s">
        <v>22889</v>
      </c>
      <c r="F352" t="s">
        <v>25737</v>
      </c>
      <c r="G352" t="s">
        <v>25738</v>
      </c>
      <c r="H352" t="s">
        <v>6474</v>
      </c>
      <c r="I352" t="s">
        <v>25739</v>
      </c>
      <c r="J352" t="s">
        <v>25740</v>
      </c>
      <c r="K352" t="s">
        <v>6475</v>
      </c>
      <c r="L352" t="s">
        <v>211</v>
      </c>
      <c r="M352" t="s">
        <v>411</v>
      </c>
      <c r="N352" t="s">
        <v>6476</v>
      </c>
      <c r="O352" t="s">
        <v>26</v>
      </c>
      <c r="P352" t="s">
        <v>26</v>
      </c>
      <c r="Q352" t="s">
        <v>26</v>
      </c>
      <c r="R352" t="s">
        <v>6477</v>
      </c>
      <c r="S352" t="s">
        <v>6478</v>
      </c>
      <c r="T352" t="s">
        <v>6479</v>
      </c>
      <c r="U352" t="s">
        <v>26</v>
      </c>
      <c r="V352" t="s">
        <v>26</v>
      </c>
      <c r="W352" t="s">
        <v>6480</v>
      </c>
      <c r="X352" t="s">
        <v>26</v>
      </c>
      <c r="Y352" t="s">
        <v>26</v>
      </c>
      <c r="Z352" t="s">
        <v>26</v>
      </c>
      <c r="AA352" t="s">
        <v>6481</v>
      </c>
    </row>
    <row r="353" spans="1:27" x14ac:dyDescent="0.25">
      <c r="A353" t="s">
        <v>11201</v>
      </c>
      <c r="B353" t="s">
        <v>22888</v>
      </c>
      <c r="C353">
        <v>651</v>
      </c>
      <c r="D353" t="s">
        <v>22889</v>
      </c>
      <c r="E353" t="s">
        <v>22889</v>
      </c>
      <c r="F353" t="s">
        <v>22889</v>
      </c>
      <c r="G353" t="s">
        <v>22890</v>
      </c>
      <c r="H353" t="s">
        <v>6483</v>
      </c>
      <c r="I353" t="s">
        <v>25741</v>
      </c>
      <c r="J353" t="s">
        <v>23281</v>
      </c>
      <c r="K353" t="s">
        <v>6484</v>
      </c>
      <c r="L353" t="s">
        <v>77</v>
      </c>
      <c r="M353" t="s">
        <v>60</v>
      </c>
      <c r="N353" t="s">
        <v>6485</v>
      </c>
      <c r="O353" t="s">
        <v>26</v>
      </c>
      <c r="P353" t="s">
        <v>26</v>
      </c>
      <c r="Q353" t="s">
        <v>26</v>
      </c>
      <c r="R353" t="s">
        <v>6486</v>
      </c>
      <c r="S353" t="s">
        <v>26</v>
      </c>
      <c r="T353" t="s">
        <v>26</v>
      </c>
      <c r="U353" t="s">
        <v>26</v>
      </c>
      <c r="V353" t="s">
        <v>26</v>
      </c>
      <c r="W353" t="s">
        <v>1785</v>
      </c>
      <c r="X353" t="s">
        <v>26</v>
      </c>
      <c r="Y353" t="s">
        <v>26</v>
      </c>
      <c r="Z353" t="s">
        <v>26</v>
      </c>
      <c r="AA353" t="s">
        <v>26</v>
      </c>
    </row>
    <row r="354" spans="1:27" x14ac:dyDescent="0.25">
      <c r="A354" t="s">
        <v>27686</v>
      </c>
      <c r="B354" t="s">
        <v>22888</v>
      </c>
      <c r="C354">
        <v>147</v>
      </c>
      <c r="D354" t="s">
        <v>22889</v>
      </c>
      <c r="E354" t="s">
        <v>22889</v>
      </c>
      <c r="F354" t="s">
        <v>22889</v>
      </c>
      <c r="G354" t="s">
        <v>22890</v>
      </c>
      <c r="H354" t="s">
        <v>22889</v>
      </c>
      <c r="I354" t="s">
        <v>22889</v>
      </c>
      <c r="J354" t="s">
        <v>22889</v>
      </c>
      <c r="K354" t="s">
        <v>22889</v>
      </c>
      <c r="L354" t="s">
        <v>22889</v>
      </c>
      <c r="M354" t="s">
        <v>22889</v>
      </c>
      <c r="N354" t="s">
        <v>22889</v>
      </c>
      <c r="O354" t="s">
        <v>22889</v>
      </c>
      <c r="P354" t="s">
        <v>22889</v>
      </c>
      <c r="Q354" t="s">
        <v>22889</v>
      </c>
      <c r="R354" t="s">
        <v>22889</v>
      </c>
      <c r="S354" t="s">
        <v>22889</v>
      </c>
      <c r="T354" t="s">
        <v>22889</v>
      </c>
      <c r="U354" t="s">
        <v>22889</v>
      </c>
      <c r="V354" t="s">
        <v>22889</v>
      </c>
      <c r="W354" t="s">
        <v>22889</v>
      </c>
      <c r="X354" t="s">
        <v>22889</v>
      </c>
      <c r="Y354" t="s">
        <v>22889</v>
      </c>
      <c r="Z354" t="s">
        <v>22889</v>
      </c>
      <c r="AA354" t="s">
        <v>22889</v>
      </c>
    </row>
    <row r="355" spans="1:27" x14ac:dyDescent="0.25">
      <c r="A355" t="s">
        <v>11202</v>
      </c>
      <c r="B355" t="s">
        <v>22888</v>
      </c>
      <c r="C355">
        <v>1362</v>
      </c>
      <c r="D355" t="s">
        <v>25743</v>
      </c>
      <c r="E355" t="s">
        <v>10167</v>
      </c>
      <c r="F355" t="s">
        <v>25744</v>
      </c>
      <c r="G355" t="s">
        <v>25745</v>
      </c>
      <c r="H355" t="s">
        <v>6488</v>
      </c>
      <c r="I355" t="s">
        <v>25746</v>
      </c>
      <c r="J355" t="s">
        <v>25747</v>
      </c>
      <c r="K355" t="s">
        <v>6489</v>
      </c>
      <c r="L355" t="s">
        <v>77</v>
      </c>
      <c r="M355" t="s">
        <v>201</v>
      </c>
      <c r="N355" t="s">
        <v>6490</v>
      </c>
      <c r="O355" t="s">
        <v>26</v>
      </c>
      <c r="P355" t="s">
        <v>26</v>
      </c>
      <c r="Q355" t="s">
        <v>6491</v>
      </c>
      <c r="R355" t="s">
        <v>6492</v>
      </c>
      <c r="S355" t="s">
        <v>579</v>
      </c>
      <c r="T355" t="s">
        <v>6493</v>
      </c>
      <c r="U355" t="s">
        <v>6494</v>
      </c>
      <c r="V355" t="s">
        <v>6495</v>
      </c>
      <c r="W355" t="s">
        <v>122</v>
      </c>
      <c r="X355" t="s">
        <v>26</v>
      </c>
      <c r="Y355" t="s">
        <v>26</v>
      </c>
      <c r="Z355" t="s">
        <v>26</v>
      </c>
      <c r="AA355" t="s">
        <v>1593</v>
      </c>
    </row>
    <row r="356" spans="1:27" x14ac:dyDescent="0.25">
      <c r="A356" t="s">
        <v>27687</v>
      </c>
      <c r="B356" t="s">
        <v>22888</v>
      </c>
      <c r="C356">
        <v>198</v>
      </c>
      <c r="D356" t="s">
        <v>22889</v>
      </c>
      <c r="E356" t="s">
        <v>22889</v>
      </c>
      <c r="F356" t="s">
        <v>22889</v>
      </c>
      <c r="G356" t="s">
        <v>22890</v>
      </c>
      <c r="H356" t="s">
        <v>22889</v>
      </c>
      <c r="I356" t="s">
        <v>22889</v>
      </c>
      <c r="J356" t="s">
        <v>22889</v>
      </c>
      <c r="K356" t="s">
        <v>22889</v>
      </c>
      <c r="L356" t="s">
        <v>22889</v>
      </c>
      <c r="M356" t="s">
        <v>22889</v>
      </c>
      <c r="N356" t="s">
        <v>22889</v>
      </c>
      <c r="O356" t="s">
        <v>22889</v>
      </c>
      <c r="P356" t="s">
        <v>22889</v>
      </c>
      <c r="Q356" t="s">
        <v>22889</v>
      </c>
      <c r="R356" t="s">
        <v>22889</v>
      </c>
      <c r="S356" t="s">
        <v>22889</v>
      </c>
      <c r="T356" t="s">
        <v>22889</v>
      </c>
      <c r="U356" t="s">
        <v>22889</v>
      </c>
      <c r="V356" t="s">
        <v>22889</v>
      </c>
      <c r="W356" t="s">
        <v>22889</v>
      </c>
      <c r="X356" t="s">
        <v>22889</v>
      </c>
      <c r="Y356" t="s">
        <v>22889</v>
      </c>
      <c r="Z356" t="s">
        <v>22889</v>
      </c>
      <c r="AA356" t="s">
        <v>22889</v>
      </c>
    </row>
    <row r="357" spans="1:27" x14ac:dyDescent="0.25">
      <c r="A357" t="s">
        <v>11203</v>
      </c>
      <c r="B357" t="s">
        <v>22888</v>
      </c>
      <c r="C357">
        <v>528</v>
      </c>
      <c r="D357" t="s">
        <v>22889</v>
      </c>
      <c r="E357" t="s">
        <v>22889</v>
      </c>
      <c r="F357" t="s">
        <v>22889</v>
      </c>
      <c r="G357" t="s">
        <v>22890</v>
      </c>
      <c r="H357" t="s">
        <v>6497</v>
      </c>
      <c r="I357" t="s">
        <v>25749</v>
      </c>
      <c r="J357" t="s">
        <v>23642</v>
      </c>
      <c r="K357" t="s">
        <v>6498</v>
      </c>
      <c r="L357" t="s">
        <v>77</v>
      </c>
      <c r="M357" t="s">
        <v>24</v>
      </c>
      <c r="N357" t="s">
        <v>6499</v>
      </c>
      <c r="O357" t="s">
        <v>26</v>
      </c>
      <c r="P357" t="s">
        <v>26</v>
      </c>
      <c r="Q357" t="s">
        <v>26</v>
      </c>
      <c r="R357" t="s">
        <v>6500</v>
      </c>
      <c r="S357" t="s">
        <v>26</v>
      </c>
      <c r="T357" t="s">
        <v>26</v>
      </c>
      <c r="U357" t="s">
        <v>26</v>
      </c>
      <c r="V357" t="s">
        <v>26</v>
      </c>
      <c r="W357" t="s">
        <v>6501</v>
      </c>
      <c r="X357" t="s">
        <v>26</v>
      </c>
      <c r="Y357" t="s">
        <v>26</v>
      </c>
      <c r="Z357" t="s">
        <v>26</v>
      </c>
      <c r="AA357" t="s">
        <v>6502</v>
      </c>
    </row>
    <row r="358" spans="1:27" x14ac:dyDescent="0.25">
      <c r="A358" t="s">
        <v>11204</v>
      </c>
      <c r="B358" t="s">
        <v>22888</v>
      </c>
      <c r="C358">
        <v>2139</v>
      </c>
      <c r="D358" t="s">
        <v>25750</v>
      </c>
      <c r="E358" t="s">
        <v>6507</v>
      </c>
      <c r="F358" t="s">
        <v>22889</v>
      </c>
      <c r="G358" t="s">
        <v>25751</v>
      </c>
      <c r="H358" t="s">
        <v>6504</v>
      </c>
      <c r="I358" t="s">
        <v>22940</v>
      </c>
      <c r="J358" t="s">
        <v>25752</v>
      </c>
      <c r="K358" t="s">
        <v>6505</v>
      </c>
      <c r="L358" t="s">
        <v>77</v>
      </c>
      <c r="M358" t="s">
        <v>60</v>
      </c>
      <c r="N358" t="s">
        <v>6506</v>
      </c>
      <c r="O358" t="s">
        <v>26</v>
      </c>
      <c r="P358" t="s">
        <v>26</v>
      </c>
      <c r="Q358" t="s">
        <v>6507</v>
      </c>
      <c r="R358" t="s">
        <v>6508</v>
      </c>
      <c r="S358" t="s">
        <v>6509</v>
      </c>
      <c r="T358" t="s">
        <v>26</v>
      </c>
      <c r="U358" t="s">
        <v>6510</v>
      </c>
      <c r="V358" t="s">
        <v>6511</v>
      </c>
      <c r="W358" t="s">
        <v>3776</v>
      </c>
      <c r="X358" t="s">
        <v>26</v>
      </c>
      <c r="Y358" t="s">
        <v>26</v>
      </c>
      <c r="Z358" t="s">
        <v>26</v>
      </c>
      <c r="AA358" t="s">
        <v>6512</v>
      </c>
    </row>
    <row r="359" spans="1:27" x14ac:dyDescent="0.25">
      <c r="A359" t="s">
        <v>11205</v>
      </c>
      <c r="B359" t="s">
        <v>22888</v>
      </c>
      <c r="C359">
        <v>420</v>
      </c>
      <c r="D359" t="s">
        <v>22889</v>
      </c>
      <c r="E359" t="s">
        <v>22889</v>
      </c>
      <c r="F359" t="s">
        <v>22889</v>
      </c>
      <c r="G359" t="s">
        <v>22890</v>
      </c>
      <c r="H359" t="s">
        <v>6514</v>
      </c>
      <c r="I359" t="s">
        <v>25753</v>
      </c>
      <c r="J359" t="s">
        <v>23855</v>
      </c>
      <c r="K359" t="s">
        <v>6515</v>
      </c>
      <c r="L359" t="s">
        <v>77</v>
      </c>
      <c r="M359" t="s">
        <v>60</v>
      </c>
      <c r="N359" t="s">
        <v>2698</v>
      </c>
      <c r="O359" t="s">
        <v>26</v>
      </c>
      <c r="P359" t="s">
        <v>26</v>
      </c>
      <c r="Q359" t="s">
        <v>26</v>
      </c>
      <c r="R359" t="s">
        <v>26</v>
      </c>
      <c r="S359" t="s">
        <v>26</v>
      </c>
      <c r="T359" t="s">
        <v>26</v>
      </c>
      <c r="U359" t="s">
        <v>26</v>
      </c>
      <c r="V359" t="s">
        <v>26</v>
      </c>
      <c r="W359" t="s">
        <v>26</v>
      </c>
      <c r="X359" t="s">
        <v>26</v>
      </c>
      <c r="Y359" t="s">
        <v>26</v>
      </c>
      <c r="Z359" t="s">
        <v>26</v>
      </c>
      <c r="AA359" t="s">
        <v>2699</v>
      </c>
    </row>
    <row r="360" spans="1:27" x14ac:dyDescent="0.25">
      <c r="A360" t="s">
        <v>27688</v>
      </c>
      <c r="B360" t="s">
        <v>22888</v>
      </c>
      <c r="C360">
        <v>120</v>
      </c>
      <c r="D360" t="s">
        <v>22889</v>
      </c>
      <c r="E360" t="s">
        <v>22889</v>
      </c>
      <c r="F360" t="s">
        <v>22889</v>
      </c>
      <c r="G360" t="s">
        <v>22890</v>
      </c>
      <c r="H360" t="s">
        <v>22889</v>
      </c>
      <c r="I360" t="s">
        <v>22889</v>
      </c>
      <c r="J360" t="s">
        <v>22889</v>
      </c>
      <c r="K360" t="s">
        <v>22889</v>
      </c>
      <c r="L360" t="s">
        <v>22889</v>
      </c>
      <c r="M360" t="s">
        <v>22889</v>
      </c>
      <c r="N360" t="s">
        <v>22889</v>
      </c>
      <c r="O360" t="s">
        <v>22889</v>
      </c>
      <c r="P360" t="s">
        <v>22889</v>
      </c>
      <c r="Q360" t="s">
        <v>22889</v>
      </c>
      <c r="R360" t="s">
        <v>22889</v>
      </c>
      <c r="S360" t="s">
        <v>22889</v>
      </c>
      <c r="T360" t="s">
        <v>22889</v>
      </c>
      <c r="U360" t="s">
        <v>22889</v>
      </c>
      <c r="V360" t="s">
        <v>22889</v>
      </c>
      <c r="W360" t="s">
        <v>22889</v>
      </c>
      <c r="X360" t="s">
        <v>22889</v>
      </c>
      <c r="Y360" t="s">
        <v>22889</v>
      </c>
      <c r="Z360" t="s">
        <v>22889</v>
      </c>
      <c r="AA360" t="s">
        <v>22889</v>
      </c>
    </row>
    <row r="361" spans="1:27" x14ac:dyDescent="0.25">
      <c r="A361" t="s">
        <v>11206</v>
      </c>
      <c r="B361" t="s">
        <v>22888</v>
      </c>
      <c r="C361">
        <v>507</v>
      </c>
      <c r="D361" t="s">
        <v>22889</v>
      </c>
      <c r="E361" t="s">
        <v>22889</v>
      </c>
      <c r="F361" t="s">
        <v>22889</v>
      </c>
      <c r="G361" t="s">
        <v>22890</v>
      </c>
      <c r="H361" t="s">
        <v>6517</v>
      </c>
      <c r="I361" t="s">
        <v>25755</v>
      </c>
      <c r="J361" t="s">
        <v>25756</v>
      </c>
      <c r="K361" t="s">
        <v>6518</v>
      </c>
      <c r="L361" t="s">
        <v>77</v>
      </c>
      <c r="M361" t="s">
        <v>26</v>
      </c>
      <c r="N361" t="s">
        <v>26</v>
      </c>
      <c r="O361" t="s">
        <v>26</v>
      </c>
      <c r="P361" t="s">
        <v>26</v>
      </c>
      <c r="Q361" t="s">
        <v>26</v>
      </c>
      <c r="R361" t="s">
        <v>26</v>
      </c>
      <c r="S361" t="s">
        <v>26</v>
      </c>
      <c r="T361" t="s">
        <v>26</v>
      </c>
      <c r="U361" t="s">
        <v>26</v>
      </c>
      <c r="V361" t="s">
        <v>26</v>
      </c>
      <c r="W361" t="s">
        <v>26</v>
      </c>
      <c r="X361" t="s">
        <v>26</v>
      </c>
      <c r="Y361" t="s">
        <v>26</v>
      </c>
      <c r="Z361" t="s">
        <v>26</v>
      </c>
      <c r="AA361" t="s">
        <v>26</v>
      </c>
    </row>
    <row r="362" spans="1:27" x14ac:dyDescent="0.25">
      <c r="A362" t="s">
        <v>11207</v>
      </c>
      <c r="B362" t="s">
        <v>22888</v>
      </c>
      <c r="C362">
        <v>792</v>
      </c>
      <c r="D362" t="s">
        <v>6523</v>
      </c>
      <c r="E362" t="s">
        <v>6524</v>
      </c>
      <c r="F362" t="s">
        <v>25757</v>
      </c>
      <c r="G362" t="s">
        <v>25758</v>
      </c>
      <c r="H362" t="s">
        <v>6520</v>
      </c>
      <c r="I362" t="s">
        <v>25759</v>
      </c>
      <c r="J362" t="s">
        <v>25404</v>
      </c>
      <c r="K362" t="s">
        <v>6521</v>
      </c>
      <c r="L362" t="s">
        <v>77</v>
      </c>
      <c r="M362" t="s">
        <v>113</v>
      </c>
      <c r="N362" t="s">
        <v>6522</v>
      </c>
      <c r="O362" t="s">
        <v>6523</v>
      </c>
      <c r="P362" t="s">
        <v>26</v>
      </c>
      <c r="Q362" t="s">
        <v>6524</v>
      </c>
      <c r="R362" t="s">
        <v>6525</v>
      </c>
      <c r="S362" t="s">
        <v>4795</v>
      </c>
      <c r="T362" t="s">
        <v>4796</v>
      </c>
      <c r="U362" t="s">
        <v>6526</v>
      </c>
      <c r="V362" t="s">
        <v>1302</v>
      </c>
      <c r="W362" t="s">
        <v>122</v>
      </c>
      <c r="X362" t="s">
        <v>26</v>
      </c>
      <c r="Y362" t="s">
        <v>26</v>
      </c>
      <c r="Z362" t="s">
        <v>26</v>
      </c>
      <c r="AA362" t="s">
        <v>6527</v>
      </c>
    </row>
    <row r="363" spans="1:27" x14ac:dyDescent="0.25">
      <c r="A363" t="s">
        <v>11208</v>
      </c>
      <c r="B363" t="s">
        <v>22888</v>
      </c>
      <c r="C363">
        <v>1107</v>
      </c>
      <c r="D363" t="s">
        <v>6532</v>
      </c>
      <c r="E363" t="s">
        <v>6533</v>
      </c>
      <c r="F363" t="s">
        <v>25760</v>
      </c>
      <c r="G363" t="s">
        <v>25761</v>
      </c>
      <c r="H363" t="s">
        <v>6529</v>
      </c>
      <c r="I363" t="s">
        <v>25762</v>
      </c>
      <c r="J363" t="s">
        <v>24686</v>
      </c>
      <c r="K363" t="s">
        <v>6530</v>
      </c>
      <c r="L363" t="s">
        <v>77</v>
      </c>
      <c r="M363" t="s">
        <v>218</v>
      </c>
      <c r="N363" t="s">
        <v>6531</v>
      </c>
      <c r="O363" t="s">
        <v>6532</v>
      </c>
      <c r="P363" t="s">
        <v>26</v>
      </c>
      <c r="Q363" t="s">
        <v>6533</v>
      </c>
      <c r="R363" t="s">
        <v>6534</v>
      </c>
      <c r="S363" t="s">
        <v>1639</v>
      </c>
      <c r="T363" t="s">
        <v>1640</v>
      </c>
      <c r="U363" t="s">
        <v>6535</v>
      </c>
      <c r="V363" t="s">
        <v>6536</v>
      </c>
      <c r="W363" t="s">
        <v>122</v>
      </c>
      <c r="X363" t="s">
        <v>26</v>
      </c>
      <c r="Y363" t="s">
        <v>26</v>
      </c>
      <c r="Z363" t="s">
        <v>26</v>
      </c>
      <c r="AA363" t="s">
        <v>6537</v>
      </c>
    </row>
    <row r="364" spans="1:27" x14ac:dyDescent="0.25">
      <c r="A364" t="s">
        <v>11209</v>
      </c>
      <c r="B364" t="s">
        <v>22888</v>
      </c>
      <c r="C364">
        <v>603</v>
      </c>
      <c r="D364" t="s">
        <v>6542</v>
      </c>
      <c r="E364" t="s">
        <v>6543</v>
      </c>
      <c r="F364" t="s">
        <v>22889</v>
      </c>
      <c r="G364" t="s">
        <v>25763</v>
      </c>
      <c r="H364" t="s">
        <v>6539</v>
      </c>
      <c r="I364" t="s">
        <v>25764</v>
      </c>
      <c r="J364" t="s">
        <v>25356</v>
      </c>
      <c r="K364" t="s">
        <v>6540</v>
      </c>
      <c r="L364" t="s">
        <v>77</v>
      </c>
      <c r="M364" t="s">
        <v>113</v>
      </c>
      <c r="N364" t="s">
        <v>6541</v>
      </c>
      <c r="O364" t="s">
        <v>6542</v>
      </c>
      <c r="P364" t="s">
        <v>26</v>
      </c>
      <c r="Q364" t="s">
        <v>6543</v>
      </c>
      <c r="R364" t="s">
        <v>6544</v>
      </c>
      <c r="S364" t="s">
        <v>1639</v>
      </c>
      <c r="T364" t="s">
        <v>1640</v>
      </c>
      <c r="U364" t="s">
        <v>6545</v>
      </c>
      <c r="V364" t="s">
        <v>3885</v>
      </c>
      <c r="W364" t="s">
        <v>122</v>
      </c>
      <c r="X364" t="s">
        <v>26</v>
      </c>
      <c r="Y364" t="s">
        <v>26</v>
      </c>
      <c r="Z364" t="s">
        <v>26</v>
      </c>
      <c r="AA364" t="s">
        <v>6546</v>
      </c>
    </row>
    <row r="365" spans="1:27" x14ac:dyDescent="0.25">
      <c r="A365" t="s">
        <v>11210</v>
      </c>
      <c r="B365" t="s">
        <v>22888</v>
      </c>
      <c r="C365">
        <v>2226</v>
      </c>
      <c r="D365" t="s">
        <v>6551</v>
      </c>
      <c r="E365" t="s">
        <v>3398</v>
      </c>
      <c r="F365" t="s">
        <v>25765</v>
      </c>
      <c r="G365" t="s">
        <v>25766</v>
      </c>
      <c r="H365" t="s">
        <v>6548</v>
      </c>
      <c r="I365" t="s">
        <v>22940</v>
      </c>
      <c r="J365" t="s">
        <v>25767</v>
      </c>
      <c r="K365" t="s">
        <v>6549</v>
      </c>
      <c r="L365" t="s">
        <v>77</v>
      </c>
      <c r="M365" t="s">
        <v>103</v>
      </c>
      <c r="N365" t="s">
        <v>6550</v>
      </c>
      <c r="O365" t="s">
        <v>6551</v>
      </c>
      <c r="P365" t="s">
        <v>26</v>
      </c>
      <c r="Q365" t="s">
        <v>6552</v>
      </c>
      <c r="R365" t="s">
        <v>6553</v>
      </c>
      <c r="S365" t="s">
        <v>1706</v>
      </c>
      <c r="T365" t="s">
        <v>26</v>
      </c>
      <c r="U365" t="s">
        <v>26</v>
      </c>
      <c r="V365" t="s">
        <v>26</v>
      </c>
      <c r="W365" t="s">
        <v>424</v>
      </c>
      <c r="X365" t="s">
        <v>26</v>
      </c>
      <c r="Y365" t="s">
        <v>26</v>
      </c>
      <c r="Z365" t="s">
        <v>26</v>
      </c>
      <c r="AA365" t="s">
        <v>6554</v>
      </c>
    </row>
    <row r="366" spans="1:27" x14ac:dyDescent="0.25">
      <c r="A366" t="s">
        <v>11211</v>
      </c>
      <c r="B366" t="s">
        <v>22888</v>
      </c>
      <c r="C366">
        <v>594</v>
      </c>
      <c r="D366" t="s">
        <v>22889</v>
      </c>
      <c r="E366" t="s">
        <v>22889</v>
      </c>
      <c r="F366" t="s">
        <v>22889</v>
      </c>
      <c r="G366" t="s">
        <v>22890</v>
      </c>
      <c r="H366" t="s">
        <v>6556</v>
      </c>
      <c r="I366" t="s">
        <v>25768</v>
      </c>
      <c r="J366" t="s">
        <v>25404</v>
      </c>
      <c r="K366" t="s">
        <v>6557</v>
      </c>
      <c r="L366" t="s">
        <v>77</v>
      </c>
      <c r="M366" t="s">
        <v>60</v>
      </c>
      <c r="N366" t="s">
        <v>6558</v>
      </c>
      <c r="O366" t="s">
        <v>26</v>
      </c>
      <c r="P366" t="s">
        <v>26</v>
      </c>
      <c r="Q366" t="s">
        <v>26</v>
      </c>
      <c r="R366" t="s">
        <v>26</v>
      </c>
      <c r="S366" t="s">
        <v>26</v>
      </c>
      <c r="T366" t="s">
        <v>26</v>
      </c>
      <c r="U366" t="s">
        <v>26</v>
      </c>
      <c r="V366" t="s">
        <v>26</v>
      </c>
      <c r="W366" t="s">
        <v>26</v>
      </c>
      <c r="X366" t="s">
        <v>26</v>
      </c>
      <c r="Y366" t="s">
        <v>26</v>
      </c>
      <c r="Z366" t="s">
        <v>26</v>
      </c>
      <c r="AA366" t="s">
        <v>6559</v>
      </c>
    </row>
    <row r="367" spans="1:27" x14ac:dyDescent="0.25">
      <c r="A367" t="s">
        <v>11212</v>
      </c>
      <c r="B367" t="s">
        <v>22888</v>
      </c>
      <c r="C367">
        <v>1233</v>
      </c>
      <c r="D367" t="s">
        <v>22889</v>
      </c>
      <c r="E367" t="s">
        <v>22889</v>
      </c>
      <c r="F367" t="s">
        <v>22889</v>
      </c>
      <c r="G367" t="s">
        <v>22890</v>
      </c>
      <c r="H367" t="s">
        <v>6561</v>
      </c>
      <c r="I367" t="s">
        <v>25769</v>
      </c>
      <c r="J367" t="s">
        <v>25770</v>
      </c>
      <c r="K367" t="s">
        <v>6562</v>
      </c>
      <c r="L367" t="s">
        <v>77</v>
      </c>
      <c r="M367" t="s">
        <v>60</v>
      </c>
      <c r="N367" t="s">
        <v>6563</v>
      </c>
      <c r="O367" t="s">
        <v>26</v>
      </c>
      <c r="P367" t="s">
        <v>26</v>
      </c>
      <c r="Q367" t="s">
        <v>26</v>
      </c>
      <c r="R367" t="s">
        <v>26</v>
      </c>
      <c r="S367" t="s">
        <v>26</v>
      </c>
      <c r="T367" t="s">
        <v>26</v>
      </c>
      <c r="U367" t="s">
        <v>26</v>
      </c>
      <c r="V367" t="s">
        <v>26</v>
      </c>
      <c r="W367" t="s">
        <v>26</v>
      </c>
      <c r="X367" t="s">
        <v>26</v>
      </c>
      <c r="Y367" t="s">
        <v>26</v>
      </c>
      <c r="Z367" t="s">
        <v>26</v>
      </c>
      <c r="AA367" t="s">
        <v>6564</v>
      </c>
    </row>
    <row r="368" spans="1:27" x14ac:dyDescent="0.25">
      <c r="A368" t="s">
        <v>11213</v>
      </c>
      <c r="B368" t="s">
        <v>22888</v>
      </c>
      <c r="C368">
        <v>636</v>
      </c>
      <c r="D368" t="s">
        <v>22889</v>
      </c>
      <c r="E368" t="s">
        <v>22889</v>
      </c>
      <c r="F368" t="s">
        <v>22889</v>
      </c>
      <c r="G368" t="s">
        <v>22890</v>
      </c>
      <c r="H368" t="s">
        <v>6566</v>
      </c>
      <c r="I368" t="s">
        <v>25771</v>
      </c>
      <c r="J368" t="s">
        <v>23159</v>
      </c>
      <c r="K368" t="s">
        <v>6567</v>
      </c>
      <c r="L368" t="s">
        <v>77</v>
      </c>
      <c r="M368" t="s">
        <v>411</v>
      </c>
      <c r="N368" t="s">
        <v>6568</v>
      </c>
      <c r="O368" t="s">
        <v>26</v>
      </c>
      <c r="P368" t="s">
        <v>26</v>
      </c>
      <c r="Q368" t="s">
        <v>26</v>
      </c>
      <c r="R368" t="s">
        <v>26</v>
      </c>
      <c r="S368" t="s">
        <v>26</v>
      </c>
      <c r="T368" t="s">
        <v>26</v>
      </c>
      <c r="U368" t="s">
        <v>26</v>
      </c>
      <c r="V368" t="s">
        <v>26</v>
      </c>
      <c r="W368" t="s">
        <v>26</v>
      </c>
      <c r="X368" t="s">
        <v>26</v>
      </c>
      <c r="Y368" t="s">
        <v>26</v>
      </c>
      <c r="Z368" t="s">
        <v>26</v>
      </c>
      <c r="AA368" t="s">
        <v>6569</v>
      </c>
    </row>
    <row r="369" spans="1:27" x14ac:dyDescent="0.25">
      <c r="A369" t="s">
        <v>11214</v>
      </c>
      <c r="B369" t="s">
        <v>22888</v>
      </c>
      <c r="C369">
        <v>963</v>
      </c>
      <c r="D369" t="s">
        <v>6574</v>
      </c>
      <c r="E369" t="s">
        <v>6575</v>
      </c>
      <c r="F369" t="s">
        <v>25772</v>
      </c>
      <c r="G369" t="s">
        <v>25773</v>
      </c>
      <c r="H369" t="s">
        <v>6571</v>
      </c>
      <c r="I369" t="s">
        <v>25774</v>
      </c>
      <c r="J369" t="s">
        <v>23875</v>
      </c>
      <c r="K369" t="s">
        <v>6572</v>
      </c>
      <c r="L369" t="s">
        <v>77</v>
      </c>
      <c r="M369" t="s">
        <v>477</v>
      </c>
      <c r="N369" t="s">
        <v>6573</v>
      </c>
      <c r="O369" t="s">
        <v>6574</v>
      </c>
      <c r="P369" t="s">
        <v>26</v>
      </c>
      <c r="Q369" t="s">
        <v>6575</v>
      </c>
      <c r="R369" t="s">
        <v>6576</v>
      </c>
      <c r="S369" t="s">
        <v>6577</v>
      </c>
      <c r="T369" t="s">
        <v>26</v>
      </c>
      <c r="U369" t="s">
        <v>6578</v>
      </c>
      <c r="V369" t="s">
        <v>6579</v>
      </c>
      <c r="W369" t="s">
        <v>6580</v>
      </c>
      <c r="X369" t="s">
        <v>26</v>
      </c>
      <c r="Y369" t="s">
        <v>26</v>
      </c>
      <c r="Z369" t="s">
        <v>26</v>
      </c>
      <c r="AA369" t="s">
        <v>6581</v>
      </c>
    </row>
    <row r="370" spans="1:27" x14ac:dyDescent="0.25">
      <c r="A370" t="s">
        <v>11215</v>
      </c>
      <c r="B370" t="s">
        <v>22888</v>
      </c>
      <c r="C370">
        <v>594</v>
      </c>
      <c r="D370" t="s">
        <v>25775</v>
      </c>
      <c r="E370" t="s">
        <v>25776</v>
      </c>
      <c r="F370" t="s">
        <v>25777</v>
      </c>
      <c r="G370" t="s">
        <v>25778</v>
      </c>
      <c r="H370" t="s">
        <v>6583</v>
      </c>
      <c r="I370" t="s">
        <v>25779</v>
      </c>
      <c r="J370" t="s">
        <v>24485</v>
      </c>
      <c r="K370" t="s">
        <v>6584</v>
      </c>
      <c r="L370" t="s">
        <v>77</v>
      </c>
      <c r="M370" t="s">
        <v>389</v>
      </c>
      <c r="N370" t="s">
        <v>6585</v>
      </c>
      <c r="O370" t="s">
        <v>26</v>
      </c>
      <c r="P370" t="s">
        <v>26</v>
      </c>
      <c r="Q370" t="s">
        <v>26</v>
      </c>
      <c r="R370" t="s">
        <v>6586</v>
      </c>
      <c r="S370" t="s">
        <v>26</v>
      </c>
      <c r="T370" t="s">
        <v>26</v>
      </c>
      <c r="U370" t="s">
        <v>26</v>
      </c>
      <c r="V370" t="s">
        <v>26</v>
      </c>
      <c r="W370" t="s">
        <v>657</v>
      </c>
      <c r="X370" t="s">
        <v>26</v>
      </c>
      <c r="Y370" t="s">
        <v>26</v>
      </c>
      <c r="Z370" t="s">
        <v>26</v>
      </c>
      <c r="AA370" t="s">
        <v>6587</v>
      </c>
    </row>
    <row r="371" spans="1:27" x14ac:dyDescent="0.25">
      <c r="A371" t="s">
        <v>11216</v>
      </c>
      <c r="B371" t="s">
        <v>22888</v>
      </c>
      <c r="C371">
        <v>1752</v>
      </c>
      <c r="D371" t="s">
        <v>22889</v>
      </c>
      <c r="E371" t="s">
        <v>22889</v>
      </c>
      <c r="F371" t="s">
        <v>22889</v>
      </c>
      <c r="G371" t="s">
        <v>22890</v>
      </c>
      <c r="H371" t="s">
        <v>6589</v>
      </c>
      <c r="I371" t="s">
        <v>22940</v>
      </c>
      <c r="J371" t="s">
        <v>25780</v>
      </c>
      <c r="K371" t="s">
        <v>6590</v>
      </c>
      <c r="L371" t="s">
        <v>77</v>
      </c>
      <c r="M371" t="s">
        <v>218</v>
      </c>
      <c r="N371" t="s">
        <v>6591</v>
      </c>
      <c r="O371" t="s">
        <v>26</v>
      </c>
      <c r="P371" t="s">
        <v>26</v>
      </c>
      <c r="Q371" t="s">
        <v>26</v>
      </c>
      <c r="R371" t="s">
        <v>6592</v>
      </c>
      <c r="S371" t="s">
        <v>26</v>
      </c>
      <c r="T371" t="s">
        <v>26</v>
      </c>
      <c r="U371" t="s">
        <v>26</v>
      </c>
      <c r="V371" t="s">
        <v>26</v>
      </c>
      <c r="W371" t="s">
        <v>657</v>
      </c>
      <c r="X371" t="s">
        <v>6593</v>
      </c>
      <c r="Y371" t="s">
        <v>26</v>
      </c>
      <c r="Z371" t="s">
        <v>26</v>
      </c>
      <c r="AA371" t="s">
        <v>6594</v>
      </c>
    </row>
    <row r="372" spans="1:27" x14ac:dyDescent="0.25">
      <c r="A372" t="s">
        <v>11217</v>
      </c>
      <c r="B372" t="s">
        <v>22888</v>
      </c>
      <c r="C372">
        <v>912</v>
      </c>
      <c r="D372" t="s">
        <v>25781</v>
      </c>
      <c r="E372" t="s">
        <v>25782</v>
      </c>
      <c r="F372" t="s">
        <v>22889</v>
      </c>
      <c r="G372" t="s">
        <v>25783</v>
      </c>
      <c r="H372" t="s">
        <v>6596</v>
      </c>
      <c r="I372" t="s">
        <v>25784</v>
      </c>
      <c r="J372" t="s">
        <v>24274</v>
      </c>
      <c r="K372" t="s">
        <v>6597</v>
      </c>
      <c r="L372" t="s">
        <v>77</v>
      </c>
      <c r="M372" t="s">
        <v>127</v>
      </c>
      <c r="N372" t="s">
        <v>6598</v>
      </c>
      <c r="O372" t="s">
        <v>26</v>
      </c>
      <c r="P372" t="s">
        <v>26</v>
      </c>
      <c r="Q372" t="s">
        <v>6599</v>
      </c>
      <c r="R372" t="s">
        <v>6600</v>
      </c>
      <c r="S372" t="s">
        <v>4332</v>
      </c>
      <c r="T372" t="s">
        <v>26</v>
      </c>
      <c r="U372" t="s">
        <v>6601</v>
      </c>
      <c r="V372" t="s">
        <v>1302</v>
      </c>
      <c r="W372" t="s">
        <v>178</v>
      </c>
      <c r="X372" t="s">
        <v>26</v>
      </c>
      <c r="Y372" t="s">
        <v>26</v>
      </c>
      <c r="Z372" t="s">
        <v>26</v>
      </c>
      <c r="AA372" t="s">
        <v>6602</v>
      </c>
    </row>
    <row r="373" spans="1:27" x14ac:dyDescent="0.25">
      <c r="A373" t="s">
        <v>11218</v>
      </c>
      <c r="B373" t="s">
        <v>22888</v>
      </c>
      <c r="C373">
        <v>1953</v>
      </c>
      <c r="D373" t="s">
        <v>5602</v>
      </c>
      <c r="E373" t="s">
        <v>5603</v>
      </c>
      <c r="F373" t="s">
        <v>22889</v>
      </c>
      <c r="G373" t="s">
        <v>25785</v>
      </c>
      <c r="H373" t="s">
        <v>6604</v>
      </c>
      <c r="I373" t="s">
        <v>22940</v>
      </c>
      <c r="J373" t="s">
        <v>23137</v>
      </c>
      <c r="K373" t="s">
        <v>6605</v>
      </c>
      <c r="L373" t="s">
        <v>77</v>
      </c>
      <c r="M373" t="s">
        <v>32</v>
      </c>
      <c r="N373" t="s">
        <v>6606</v>
      </c>
      <c r="O373" t="s">
        <v>26</v>
      </c>
      <c r="P373" t="s">
        <v>26</v>
      </c>
      <c r="Q373" t="s">
        <v>26</v>
      </c>
      <c r="R373" t="s">
        <v>26</v>
      </c>
      <c r="S373" t="s">
        <v>26</v>
      </c>
      <c r="T373" t="s">
        <v>26</v>
      </c>
      <c r="U373" t="s">
        <v>26</v>
      </c>
      <c r="V373" t="s">
        <v>26</v>
      </c>
      <c r="W373" t="s">
        <v>26</v>
      </c>
      <c r="X373" t="s">
        <v>26</v>
      </c>
      <c r="Y373" t="s">
        <v>26</v>
      </c>
      <c r="Z373" t="s">
        <v>26</v>
      </c>
      <c r="AA373" t="s">
        <v>6607</v>
      </c>
    </row>
    <row r="374" spans="1:27" x14ac:dyDescent="0.25">
      <c r="A374" t="s">
        <v>11219</v>
      </c>
      <c r="B374" t="s">
        <v>22888</v>
      </c>
      <c r="C374">
        <v>771</v>
      </c>
      <c r="D374" t="s">
        <v>6612</v>
      </c>
      <c r="E374" t="s">
        <v>6613</v>
      </c>
      <c r="F374" t="s">
        <v>25786</v>
      </c>
      <c r="G374" t="s">
        <v>25787</v>
      </c>
      <c r="H374" t="s">
        <v>6609</v>
      </c>
      <c r="I374" t="s">
        <v>25788</v>
      </c>
      <c r="J374" t="s">
        <v>25205</v>
      </c>
      <c r="K374" t="s">
        <v>6610</v>
      </c>
      <c r="L374" t="s">
        <v>77</v>
      </c>
      <c r="M374" t="s">
        <v>477</v>
      </c>
      <c r="N374" t="s">
        <v>6611</v>
      </c>
      <c r="O374" t="s">
        <v>6612</v>
      </c>
      <c r="P374" t="s">
        <v>26</v>
      </c>
      <c r="Q374" t="s">
        <v>6613</v>
      </c>
      <c r="R374" t="s">
        <v>6614</v>
      </c>
      <c r="S374" t="s">
        <v>26</v>
      </c>
      <c r="T374" t="s">
        <v>26</v>
      </c>
      <c r="U374" t="s">
        <v>26</v>
      </c>
      <c r="V374" t="s">
        <v>26</v>
      </c>
      <c r="W374" t="s">
        <v>650</v>
      </c>
      <c r="X374" t="s">
        <v>26</v>
      </c>
      <c r="Y374" t="s">
        <v>26</v>
      </c>
      <c r="Z374" t="s">
        <v>26</v>
      </c>
      <c r="AA374" t="s">
        <v>6615</v>
      </c>
    </row>
    <row r="375" spans="1:27" x14ac:dyDescent="0.25">
      <c r="A375" t="s">
        <v>11220</v>
      </c>
      <c r="B375" t="s">
        <v>22888</v>
      </c>
      <c r="C375">
        <v>1761</v>
      </c>
      <c r="D375" t="s">
        <v>22889</v>
      </c>
      <c r="E375" t="s">
        <v>22889</v>
      </c>
      <c r="F375" t="s">
        <v>22889</v>
      </c>
      <c r="G375" t="s">
        <v>22890</v>
      </c>
      <c r="H375" t="s">
        <v>6617</v>
      </c>
      <c r="I375" t="s">
        <v>25789</v>
      </c>
      <c r="J375" t="s">
        <v>25163</v>
      </c>
      <c r="K375" t="s">
        <v>6618</v>
      </c>
      <c r="L375" t="s">
        <v>77</v>
      </c>
      <c r="M375" t="s">
        <v>78</v>
      </c>
      <c r="N375" t="s">
        <v>6619</v>
      </c>
      <c r="O375" t="s">
        <v>26</v>
      </c>
      <c r="P375" t="s">
        <v>26</v>
      </c>
      <c r="Q375" t="s">
        <v>26</v>
      </c>
      <c r="R375" t="s">
        <v>6620</v>
      </c>
      <c r="S375" t="s">
        <v>26</v>
      </c>
      <c r="T375" t="s">
        <v>26</v>
      </c>
      <c r="U375" t="s">
        <v>26</v>
      </c>
      <c r="V375" t="s">
        <v>26</v>
      </c>
      <c r="W375" t="s">
        <v>6621</v>
      </c>
      <c r="X375" t="s">
        <v>26</v>
      </c>
      <c r="Y375" t="s">
        <v>26</v>
      </c>
      <c r="Z375" t="s">
        <v>26</v>
      </c>
      <c r="AA375" t="s">
        <v>6622</v>
      </c>
    </row>
    <row r="376" spans="1:27" x14ac:dyDescent="0.25">
      <c r="A376" t="s">
        <v>11221</v>
      </c>
      <c r="B376" t="s">
        <v>22888</v>
      </c>
      <c r="C376">
        <v>1200</v>
      </c>
      <c r="D376" t="s">
        <v>22889</v>
      </c>
      <c r="E376" t="s">
        <v>22889</v>
      </c>
      <c r="F376" t="s">
        <v>22889</v>
      </c>
      <c r="G376" t="s">
        <v>22890</v>
      </c>
      <c r="H376" t="s">
        <v>6624</v>
      </c>
      <c r="I376" t="s">
        <v>25790</v>
      </c>
      <c r="J376" t="s">
        <v>25461</v>
      </c>
      <c r="K376" t="s">
        <v>6625</v>
      </c>
      <c r="L376" t="s">
        <v>77</v>
      </c>
      <c r="M376" t="s">
        <v>43</v>
      </c>
      <c r="N376" t="s">
        <v>1769</v>
      </c>
      <c r="O376" t="s">
        <v>26</v>
      </c>
      <c r="P376" t="s">
        <v>26</v>
      </c>
      <c r="Q376" t="s">
        <v>1770</v>
      </c>
      <c r="R376" t="s">
        <v>1771</v>
      </c>
      <c r="S376" t="s">
        <v>26</v>
      </c>
      <c r="T376" t="s">
        <v>26</v>
      </c>
      <c r="U376" t="s">
        <v>26</v>
      </c>
      <c r="V376" t="s">
        <v>26</v>
      </c>
      <c r="W376" t="s">
        <v>1772</v>
      </c>
      <c r="X376" t="s">
        <v>1773</v>
      </c>
      <c r="Y376" t="s">
        <v>26</v>
      </c>
      <c r="Z376" t="s">
        <v>26</v>
      </c>
      <c r="AA376" t="s">
        <v>1774</v>
      </c>
    </row>
    <row r="377" spans="1:27" x14ac:dyDescent="0.25">
      <c r="A377" t="s">
        <v>11222</v>
      </c>
      <c r="B377" t="s">
        <v>22888</v>
      </c>
      <c r="C377">
        <v>1620</v>
      </c>
      <c r="D377" t="s">
        <v>25791</v>
      </c>
      <c r="E377" t="s">
        <v>25792</v>
      </c>
      <c r="F377" t="s">
        <v>22889</v>
      </c>
      <c r="G377" t="s">
        <v>25793</v>
      </c>
      <c r="H377" t="s">
        <v>6627</v>
      </c>
      <c r="I377" t="s">
        <v>25794</v>
      </c>
      <c r="J377" t="s">
        <v>25795</v>
      </c>
      <c r="K377" t="s">
        <v>6628</v>
      </c>
      <c r="L377" t="s">
        <v>211</v>
      </c>
      <c r="M377" t="s">
        <v>432</v>
      </c>
      <c r="N377" t="s">
        <v>6629</v>
      </c>
      <c r="O377" t="s">
        <v>6630</v>
      </c>
      <c r="P377" t="s">
        <v>26</v>
      </c>
      <c r="Q377" t="s">
        <v>6631</v>
      </c>
      <c r="R377" t="s">
        <v>6632</v>
      </c>
      <c r="S377" t="s">
        <v>2409</v>
      </c>
      <c r="T377" t="s">
        <v>2410</v>
      </c>
      <c r="U377" t="s">
        <v>6633</v>
      </c>
      <c r="V377" t="s">
        <v>2602</v>
      </c>
      <c r="W377" t="s">
        <v>867</v>
      </c>
      <c r="X377" t="s">
        <v>26</v>
      </c>
      <c r="Y377" t="s">
        <v>26</v>
      </c>
      <c r="Z377" t="s">
        <v>26</v>
      </c>
      <c r="AA377" t="s">
        <v>6634</v>
      </c>
    </row>
    <row r="378" spans="1:27" x14ac:dyDescent="0.25">
      <c r="A378" t="s">
        <v>11223</v>
      </c>
      <c r="B378" t="s">
        <v>22888</v>
      </c>
      <c r="C378">
        <v>1080</v>
      </c>
      <c r="D378" t="s">
        <v>25796</v>
      </c>
      <c r="E378" t="s">
        <v>6639</v>
      </c>
      <c r="F378" t="s">
        <v>25797</v>
      </c>
      <c r="G378" t="s">
        <v>25798</v>
      </c>
      <c r="H378" t="s">
        <v>6636</v>
      </c>
      <c r="I378" t="s">
        <v>25799</v>
      </c>
      <c r="J378" t="s">
        <v>25800</v>
      </c>
      <c r="K378" t="s">
        <v>6637</v>
      </c>
      <c r="L378" t="s">
        <v>77</v>
      </c>
      <c r="M378" t="s">
        <v>218</v>
      </c>
      <c r="N378" t="s">
        <v>6638</v>
      </c>
      <c r="O378" t="s">
        <v>26</v>
      </c>
      <c r="P378" t="s">
        <v>26</v>
      </c>
      <c r="Q378" t="s">
        <v>6639</v>
      </c>
      <c r="R378" t="s">
        <v>6640</v>
      </c>
      <c r="S378" t="s">
        <v>6641</v>
      </c>
      <c r="T378" t="s">
        <v>1640</v>
      </c>
      <c r="U378" t="s">
        <v>6642</v>
      </c>
      <c r="V378" t="s">
        <v>5466</v>
      </c>
      <c r="W378" t="s">
        <v>122</v>
      </c>
      <c r="X378" t="s">
        <v>26</v>
      </c>
      <c r="Y378" t="s">
        <v>26</v>
      </c>
      <c r="Z378" t="s">
        <v>26</v>
      </c>
      <c r="AA378" t="s">
        <v>5467</v>
      </c>
    </row>
    <row r="379" spans="1:27" x14ac:dyDescent="0.25">
      <c r="A379" t="s">
        <v>11224</v>
      </c>
      <c r="B379" t="s">
        <v>22888</v>
      </c>
      <c r="C379">
        <v>1212</v>
      </c>
      <c r="D379" t="s">
        <v>25801</v>
      </c>
      <c r="E379" t="s">
        <v>22889</v>
      </c>
      <c r="F379" t="s">
        <v>22889</v>
      </c>
      <c r="G379" t="s">
        <v>25802</v>
      </c>
      <c r="H379" t="s">
        <v>6644</v>
      </c>
      <c r="I379" t="s">
        <v>25803</v>
      </c>
      <c r="J379" t="s">
        <v>25804</v>
      </c>
      <c r="K379" t="s">
        <v>6645</v>
      </c>
      <c r="L379" t="s">
        <v>77</v>
      </c>
      <c r="M379" t="s">
        <v>24</v>
      </c>
      <c r="N379" t="s">
        <v>6646</v>
      </c>
      <c r="O379" t="s">
        <v>26</v>
      </c>
      <c r="P379" t="s">
        <v>26</v>
      </c>
      <c r="Q379" t="s">
        <v>26</v>
      </c>
      <c r="R379" t="s">
        <v>26</v>
      </c>
      <c r="S379" t="s">
        <v>26</v>
      </c>
      <c r="T379" t="s">
        <v>26</v>
      </c>
      <c r="U379" t="s">
        <v>26</v>
      </c>
      <c r="V379" t="s">
        <v>26</v>
      </c>
      <c r="W379" t="s">
        <v>26</v>
      </c>
      <c r="X379" t="s">
        <v>26</v>
      </c>
      <c r="Y379" t="s">
        <v>26</v>
      </c>
      <c r="Z379" t="s">
        <v>26</v>
      </c>
      <c r="AA379" t="s">
        <v>26</v>
      </c>
    </row>
    <row r="380" spans="1:27" x14ac:dyDescent="0.25">
      <c r="A380" t="s">
        <v>11225</v>
      </c>
      <c r="B380" t="s">
        <v>22888</v>
      </c>
      <c r="C380">
        <v>804</v>
      </c>
      <c r="D380" t="s">
        <v>25805</v>
      </c>
      <c r="E380" t="s">
        <v>25806</v>
      </c>
      <c r="F380" t="s">
        <v>22889</v>
      </c>
      <c r="G380" t="s">
        <v>25807</v>
      </c>
      <c r="H380" t="s">
        <v>6648</v>
      </c>
      <c r="I380" t="s">
        <v>25808</v>
      </c>
      <c r="J380" t="s">
        <v>24695</v>
      </c>
      <c r="K380" t="s">
        <v>6649</v>
      </c>
      <c r="L380" t="s">
        <v>1009</v>
      </c>
      <c r="M380" t="s">
        <v>156</v>
      </c>
      <c r="N380" t="s">
        <v>6650</v>
      </c>
      <c r="O380" t="s">
        <v>6651</v>
      </c>
      <c r="P380" t="s">
        <v>26</v>
      </c>
      <c r="Q380" t="s">
        <v>6652</v>
      </c>
      <c r="R380" t="s">
        <v>6653</v>
      </c>
      <c r="S380" t="s">
        <v>6654</v>
      </c>
      <c r="T380" t="s">
        <v>4241</v>
      </c>
      <c r="U380" t="s">
        <v>6655</v>
      </c>
      <c r="V380" t="s">
        <v>6656</v>
      </c>
      <c r="W380" t="s">
        <v>3557</v>
      </c>
      <c r="X380" t="s">
        <v>26</v>
      </c>
      <c r="Y380" t="s">
        <v>26</v>
      </c>
      <c r="Z380" t="s">
        <v>26</v>
      </c>
      <c r="AA380" t="s">
        <v>6657</v>
      </c>
    </row>
    <row r="381" spans="1:27" x14ac:dyDescent="0.25">
      <c r="A381" t="s">
        <v>11226</v>
      </c>
      <c r="B381" t="s">
        <v>22888</v>
      </c>
      <c r="C381">
        <v>420</v>
      </c>
      <c r="D381" t="s">
        <v>22889</v>
      </c>
      <c r="E381" t="s">
        <v>22889</v>
      </c>
      <c r="F381" t="s">
        <v>22889</v>
      </c>
      <c r="G381" t="s">
        <v>22890</v>
      </c>
      <c r="H381" t="s">
        <v>6659</v>
      </c>
      <c r="I381" t="s">
        <v>25809</v>
      </c>
      <c r="J381" t="s">
        <v>23847</v>
      </c>
      <c r="K381" t="s">
        <v>6660</v>
      </c>
      <c r="L381" t="s">
        <v>211</v>
      </c>
      <c r="M381" t="s">
        <v>411</v>
      </c>
      <c r="N381" t="s">
        <v>6661</v>
      </c>
      <c r="O381" t="s">
        <v>6662</v>
      </c>
      <c r="P381" t="s">
        <v>26</v>
      </c>
      <c r="Q381" t="s">
        <v>3487</v>
      </c>
      <c r="R381" t="s">
        <v>6663</v>
      </c>
      <c r="S381" t="s">
        <v>26</v>
      </c>
      <c r="T381" t="s">
        <v>26</v>
      </c>
      <c r="U381" t="s">
        <v>26</v>
      </c>
      <c r="V381" t="s">
        <v>26</v>
      </c>
      <c r="W381" t="s">
        <v>6664</v>
      </c>
      <c r="X381" t="s">
        <v>26</v>
      </c>
      <c r="Y381" t="s">
        <v>26</v>
      </c>
      <c r="Z381" t="s">
        <v>26</v>
      </c>
      <c r="AA381" t="s">
        <v>6665</v>
      </c>
    </row>
    <row r="382" spans="1:27" x14ac:dyDescent="0.25">
      <c r="A382" t="s">
        <v>11227</v>
      </c>
      <c r="B382" t="s">
        <v>22888</v>
      </c>
      <c r="C382">
        <v>1644</v>
      </c>
      <c r="D382" t="s">
        <v>6670</v>
      </c>
      <c r="E382" t="s">
        <v>6671</v>
      </c>
      <c r="F382" t="s">
        <v>25810</v>
      </c>
      <c r="G382" t="s">
        <v>25811</v>
      </c>
      <c r="H382" t="s">
        <v>6667</v>
      </c>
      <c r="I382" t="s">
        <v>25812</v>
      </c>
      <c r="J382" t="s">
        <v>25813</v>
      </c>
      <c r="K382" t="s">
        <v>6668</v>
      </c>
      <c r="L382" t="s">
        <v>77</v>
      </c>
      <c r="M382" t="s">
        <v>113</v>
      </c>
      <c r="N382" t="s">
        <v>6669</v>
      </c>
      <c r="O382" t="s">
        <v>6670</v>
      </c>
      <c r="P382" t="s">
        <v>26</v>
      </c>
      <c r="Q382" t="s">
        <v>6671</v>
      </c>
      <c r="R382" t="s">
        <v>6672</v>
      </c>
      <c r="S382" t="s">
        <v>6673</v>
      </c>
      <c r="T382" t="s">
        <v>6674</v>
      </c>
      <c r="U382" t="s">
        <v>6675</v>
      </c>
      <c r="V382" t="s">
        <v>6676</v>
      </c>
      <c r="W382" t="s">
        <v>867</v>
      </c>
      <c r="X382" t="s">
        <v>26</v>
      </c>
      <c r="Y382" t="s">
        <v>26</v>
      </c>
      <c r="Z382" t="s">
        <v>26</v>
      </c>
      <c r="AA382" t="s">
        <v>6677</v>
      </c>
    </row>
    <row r="383" spans="1:27" x14ac:dyDescent="0.25">
      <c r="A383" t="s">
        <v>11228</v>
      </c>
      <c r="B383" t="s">
        <v>22888</v>
      </c>
      <c r="C383">
        <v>606</v>
      </c>
      <c r="D383" t="s">
        <v>22889</v>
      </c>
      <c r="E383" t="s">
        <v>22889</v>
      </c>
      <c r="F383" t="s">
        <v>22889</v>
      </c>
      <c r="G383" t="s">
        <v>22890</v>
      </c>
      <c r="H383" t="s">
        <v>6679</v>
      </c>
      <c r="I383" t="s">
        <v>25814</v>
      </c>
      <c r="J383" t="s">
        <v>25815</v>
      </c>
      <c r="K383" t="s">
        <v>6680</v>
      </c>
      <c r="L383" t="s">
        <v>77</v>
      </c>
      <c r="M383" t="s">
        <v>201</v>
      </c>
      <c r="N383" t="s">
        <v>6681</v>
      </c>
      <c r="O383" t="s">
        <v>26</v>
      </c>
      <c r="P383" t="s">
        <v>26</v>
      </c>
      <c r="Q383" t="s">
        <v>26</v>
      </c>
      <c r="R383" t="s">
        <v>6682</v>
      </c>
      <c r="S383" t="s">
        <v>26</v>
      </c>
      <c r="T383" t="s">
        <v>26</v>
      </c>
      <c r="U383" t="s">
        <v>26</v>
      </c>
      <c r="V383" t="s">
        <v>26</v>
      </c>
      <c r="W383" t="s">
        <v>54</v>
      </c>
      <c r="X383" t="s">
        <v>6683</v>
      </c>
      <c r="Y383" t="s">
        <v>26</v>
      </c>
      <c r="Z383" t="s">
        <v>26</v>
      </c>
      <c r="AA383" t="s">
        <v>6684</v>
      </c>
    </row>
    <row r="384" spans="1:27" x14ac:dyDescent="0.25">
      <c r="A384" t="s">
        <v>11229</v>
      </c>
      <c r="B384" t="s">
        <v>22888</v>
      </c>
      <c r="C384">
        <v>1278</v>
      </c>
      <c r="D384" t="s">
        <v>25816</v>
      </c>
      <c r="E384" t="s">
        <v>6689</v>
      </c>
      <c r="F384" t="s">
        <v>25817</v>
      </c>
      <c r="G384" t="s">
        <v>25818</v>
      </c>
      <c r="H384" t="s">
        <v>6686</v>
      </c>
      <c r="I384" t="s">
        <v>25819</v>
      </c>
      <c r="J384" t="s">
        <v>23578</v>
      </c>
      <c r="K384" t="s">
        <v>6687</v>
      </c>
      <c r="L384" t="s">
        <v>77</v>
      </c>
      <c r="M384" t="s">
        <v>113</v>
      </c>
      <c r="N384" t="s">
        <v>6688</v>
      </c>
      <c r="O384" t="s">
        <v>26</v>
      </c>
      <c r="P384" t="s">
        <v>26</v>
      </c>
      <c r="Q384" t="s">
        <v>6689</v>
      </c>
      <c r="R384" t="s">
        <v>6690</v>
      </c>
      <c r="S384" t="s">
        <v>2876</v>
      </c>
      <c r="T384" t="s">
        <v>6691</v>
      </c>
      <c r="U384" t="s">
        <v>6692</v>
      </c>
      <c r="V384" t="s">
        <v>6693</v>
      </c>
      <c r="W384" t="s">
        <v>122</v>
      </c>
      <c r="X384" t="s">
        <v>26</v>
      </c>
      <c r="Y384" t="s">
        <v>26</v>
      </c>
      <c r="Z384" t="s">
        <v>26</v>
      </c>
      <c r="AA384" t="s">
        <v>6694</v>
      </c>
    </row>
    <row r="385" spans="1:27" x14ac:dyDescent="0.25">
      <c r="A385" t="s">
        <v>11230</v>
      </c>
      <c r="B385" t="s">
        <v>22888</v>
      </c>
      <c r="C385">
        <v>1422</v>
      </c>
      <c r="D385" t="s">
        <v>22889</v>
      </c>
      <c r="E385" t="s">
        <v>22925</v>
      </c>
      <c r="F385" t="s">
        <v>25820</v>
      </c>
      <c r="G385" t="s">
        <v>25821</v>
      </c>
      <c r="H385" t="s">
        <v>6696</v>
      </c>
      <c r="I385" t="s">
        <v>27689</v>
      </c>
      <c r="J385" t="s">
        <v>25823</v>
      </c>
      <c r="K385" t="s">
        <v>6697</v>
      </c>
      <c r="L385" t="s">
        <v>77</v>
      </c>
      <c r="M385" t="s">
        <v>127</v>
      </c>
      <c r="N385" t="s">
        <v>6698</v>
      </c>
      <c r="O385" t="s">
        <v>26</v>
      </c>
      <c r="P385" t="s">
        <v>26</v>
      </c>
      <c r="Q385" t="s">
        <v>6699</v>
      </c>
      <c r="R385" t="s">
        <v>6700</v>
      </c>
      <c r="S385" t="s">
        <v>1223</v>
      </c>
      <c r="T385" t="s">
        <v>26</v>
      </c>
      <c r="U385" t="s">
        <v>26</v>
      </c>
      <c r="V385" t="s">
        <v>26</v>
      </c>
      <c r="W385" t="s">
        <v>6701</v>
      </c>
      <c r="X385" t="s">
        <v>26</v>
      </c>
      <c r="Y385" t="s">
        <v>26</v>
      </c>
      <c r="Z385" t="s">
        <v>26</v>
      </c>
      <c r="AA385" t="s">
        <v>6702</v>
      </c>
    </row>
    <row r="386" spans="1:27" x14ac:dyDescent="0.25">
      <c r="A386" t="s">
        <v>11231</v>
      </c>
      <c r="B386" t="s">
        <v>22888</v>
      </c>
      <c r="C386">
        <v>1035</v>
      </c>
      <c r="D386" t="s">
        <v>25824</v>
      </c>
      <c r="E386" t="s">
        <v>25825</v>
      </c>
      <c r="F386" t="s">
        <v>22889</v>
      </c>
      <c r="G386" t="s">
        <v>25826</v>
      </c>
      <c r="H386" t="s">
        <v>6704</v>
      </c>
      <c r="I386" t="s">
        <v>25827</v>
      </c>
      <c r="J386" t="s">
        <v>25828</v>
      </c>
      <c r="K386" t="s">
        <v>6705</v>
      </c>
      <c r="L386" t="s">
        <v>77</v>
      </c>
      <c r="M386" t="s">
        <v>60</v>
      </c>
      <c r="N386" t="s">
        <v>6706</v>
      </c>
      <c r="O386" t="s">
        <v>26</v>
      </c>
      <c r="P386" t="s">
        <v>26</v>
      </c>
      <c r="Q386" t="s">
        <v>26</v>
      </c>
      <c r="R386" t="s">
        <v>26</v>
      </c>
      <c r="S386" t="s">
        <v>26</v>
      </c>
      <c r="T386" t="s">
        <v>26</v>
      </c>
      <c r="U386" t="s">
        <v>26</v>
      </c>
      <c r="V386" t="s">
        <v>26</v>
      </c>
      <c r="W386" t="s">
        <v>26</v>
      </c>
      <c r="X386" t="s">
        <v>26</v>
      </c>
      <c r="Y386" t="s">
        <v>26</v>
      </c>
      <c r="Z386" t="s">
        <v>26</v>
      </c>
      <c r="AA386" t="s">
        <v>6707</v>
      </c>
    </row>
    <row r="387" spans="1:27" x14ac:dyDescent="0.25">
      <c r="A387" t="s">
        <v>11232</v>
      </c>
      <c r="B387" t="s">
        <v>22888</v>
      </c>
      <c r="C387">
        <v>1269</v>
      </c>
      <c r="D387" t="s">
        <v>25829</v>
      </c>
      <c r="E387" t="s">
        <v>22889</v>
      </c>
      <c r="F387" t="s">
        <v>22889</v>
      </c>
      <c r="G387" t="s">
        <v>25830</v>
      </c>
      <c r="H387" t="s">
        <v>6709</v>
      </c>
      <c r="I387" t="s">
        <v>25831</v>
      </c>
      <c r="J387" t="s">
        <v>25832</v>
      </c>
      <c r="K387" t="s">
        <v>6710</v>
      </c>
      <c r="L387" t="s">
        <v>77</v>
      </c>
      <c r="M387" t="s">
        <v>2983</v>
      </c>
      <c r="N387" t="s">
        <v>5980</v>
      </c>
      <c r="O387" t="s">
        <v>26</v>
      </c>
      <c r="P387" t="s">
        <v>26</v>
      </c>
      <c r="Q387" t="s">
        <v>26</v>
      </c>
      <c r="R387" t="s">
        <v>26</v>
      </c>
      <c r="S387" t="s">
        <v>26</v>
      </c>
      <c r="T387" t="s">
        <v>26</v>
      </c>
      <c r="U387" t="s">
        <v>26</v>
      </c>
      <c r="V387" t="s">
        <v>26</v>
      </c>
      <c r="W387" t="s">
        <v>26</v>
      </c>
      <c r="X387" t="s">
        <v>26</v>
      </c>
      <c r="Y387" t="s">
        <v>26</v>
      </c>
      <c r="Z387" t="s">
        <v>26</v>
      </c>
      <c r="AA387" t="s">
        <v>6711</v>
      </c>
    </row>
    <row r="388" spans="1:27" x14ac:dyDescent="0.25">
      <c r="A388" t="s">
        <v>11233</v>
      </c>
      <c r="B388" t="s">
        <v>22888</v>
      </c>
      <c r="C388">
        <v>1887</v>
      </c>
      <c r="D388" t="s">
        <v>25451</v>
      </c>
      <c r="E388" t="s">
        <v>22889</v>
      </c>
      <c r="F388" t="s">
        <v>22889</v>
      </c>
      <c r="G388" t="s">
        <v>23734</v>
      </c>
      <c r="H388" t="s">
        <v>6713</v>
      </c>
      <c r="I388" t="s">
        <v>22940</v>
      </c>
      <c r="J388" t="s">
        <v>24612</v>
      </c>
      <c r="K388" t="s">
        <v>6714</v>
      </c>
      <c r="L388" t="s">
        <v>77</v>
      </c>
      <c r="M388" t="s">
        <v>78</v>
      </c>
      <c r="N388" t="s">
        <v>1834</v>
      </c>
      <c r="O388" t="s">
        <v>26</v>
      </c>
      <c r="P388" t="s">
        <v>26</v>
      </c>
      <c r="Q388" t="s">
        <v>26</v>
      </c>
      <c r="R388" t="s">
        <v>1835</v>
      </c>
      <c r="S388" t="s">
        <v>26</v>
      </c>
      <c r="T388" t="s">
        <v>26</v>
      </c>
      <c r="U388" t="s">
        <v>26</v>
      </c>
      <c r="V388" t="s">
        <v>26</v>
      </c>
      <c r="W388" t="s">
        <v>54</v>
      </c>
      <c r="X388" t="s">
        <v>1836</v>
      </c>
      <c r="Y388" t="s">
        <v>26</v>
      </c>
      <c r="Z388" t="s">
        <v>26</v>
      </c>
      <c r="AA388" t="s">
        <v>2548</v>
      </c>
    </row>
    <row r="389" spans="1:27" x14ac:dyDescent="0.25">
      <c r="A389" t="s">
        <v>11234</v>
      </c>
      <c r="B389" t="s">
        <v>22888</v>
      </c>
      <c r="C389">
        <v>1242</v>
      </c>
      <c r="D389" t="s">
        <v>22889</v>
      </c>
      <c r="E389" t="s">
        <v>22889</v>
      </c>
      <c r="F389" t="s">
        <v>22889</v>
      </c>
      <c r="G389" t="s">
        <v>22890</v>
      </c>
      <c r="H389" t="s">
        <v>6716</v>
      </c>
      <c r="I389" t="s">
        <v>25834</v>
      </c>
      <c r="J389" t="s">
        <v>24376</v>
      </c>
      <c r="K389" t="s">
        <v>6717</v>
      </c>
      <c r="L389" t="s">
        <v>77</v>
      </c>
      <c r="M389" t="s">
        <v>43</v>
      </c>
      <c r="N389" t="s">
        <v>6718</v>
      </c>
      <c r="O389" t="s">
        <v>26</v>
      </c>
      <c r="P389" t="s">
        <v>26</v>
      </c>
      <c r="Q389" t="s">
        <v>26</v>
      </c>
      <c r="R389" t="s">
        <v>6719</v>
      </c>
      <c r="S389" t="s">
        <v>35</v>
      </c>
      <c r="T389" t="s">
        <v>6720</v>
      </c>
      <c r="U389" t="s">
        <v>26</v>
      </c>
      <c r="V389" t="s">
        <v>26</v>
      </c>
      <c r="W389" t="s">
        <v>46</v>
      </c>
      <c r="X389" t="s">
        <v>6721</v>
      </c>
      <c r="Y389" t="s">
        <v>26</v>
      </c>
      <c r="Z389" t="s">
        <v>26</v>
      </c>
      <c r="AA389" t="s">
        <v>6722</v>
      </c>
    </row>
    <row r="390" spans="1:27" x14ac:dyDescent="0.25">
      <c r="A390" t="s">
        <v>11235</v>
      </c>
      <c r="B390" t="s">
        <v>22888</v>
      </c>
      <c r="C390">
        <v>1092</v>
      </c>
      <c r="D390" t="s">
        <v>25835</v>
      </c>
      <c r="E390" t="s">
        <v>22889</v>
      </c>
      <c r="F390" t="s">
        <v>25836</v>
      </c>
      <c r="G390" t="s">
        <v>25837</v>
      </c>
      <c r="H390" t="s">
        <v>6724</v>
      </c>
      <c r="I390" t="s">
        <v>25838</v>
      </c>
      <c r="J390" t="s">
        <v>25839</v>
      </c>
      <c r="K390" t="s">
        <v>6725</v>
      </c>
      <c r="L390" t="s">
        <v>77</v>
      </c>
      <c r="M390" t="s">
        <v>43</v>
      </c>
      <c r="N390" t="s">
        <v>6726</v>
      </c>
      <c r="O390" t="s">
        <v>26</v>
      </c>
      <c r="P390" t="s">
        <v>26</v>
      </c>
      <c r="Q390" t="s">
        <v>26</v>
      </c>
      <c r="R390" t="s">
        <v>6727</v>
      </c>
      <c r="S390" t="s">
        <v>35</v>
      </c>
      <c r="T390" t="s">
        <v>6720</v>
      </c>
      <c r="U390" t="s">
        <v>26</v>
      </c>
      <c r="V390" t="s">
        <v>26</v>
      </c>
      <c r="W390" t="s">
        <v>46</v>
      </c>
      <c r="X390" t="s">
        <v>6721</v>
      </c>
      <c r="Y390" t="s">
        <v>26</v>
      </c>
      <c r="Z390" t="s">
        <v>26</v>
      </c>
      <c r="AA390" t="s">
        <v>6728</v>
      </c>
    </row>
    <row r="391" spans="1:27" x14ac:dyDescent="0.25">
      <c r="A391" t="s">
        <v>11236</v>
      </c>
      <c r="B391" t="s">
        <v>22888</v>
      </c>
      <c r="C391">
        <v>1095</v>
      </c>
      <c r="D391" t="s">
        <v>24443</v>
      </c>
      <c r="E391" t="s">
        <v>24444</v>
      </c>
      <c r="F391" t="s">
        <v>22889</v>
      </c>
      <c r="G391" t="s">
        <v>24445</v>
      </c>
      <c r="H391" t="s">
        <v>6730</v>
      </c>
      <c r="I391" t="s">
        <v>25841</v>
      </c>
      <c r="J391" t="s">
        <v>24848</v>
      </c>
      <c r="K391" t="s">
        <v>6731</v>
      </c>
      <c r="L391" t="s">
        <v>77</v>
      </c>
      <c r="M391" t="s">
        <v>43</v>
      </c>
      <c r="N391" t="s">
        <v>1601</v>
      </c>
      <c r="O391" t="s">
        <v>26</v>
      </c>
      <c r="P391" t="s">
        <v>26</v>
      </c>
      <c r="Q391" t="s">
        <v>6732</v>
      </c>
      <c r="R391" t="s">
        <v>6733</v>
      </c>
      <c r="S391" t="s">
        <v>35</v>
      </c>
      <c r="T391" t="s">
        <v>6720</v>
      </c>
      <c r="U391" t="s">
        <v>26</v>
      </c>
      <c r="V391" t="s">
        <v>26</v>
      </c>
      <c r="W391" t="s">
        <v>37</v>
      </c>
      <c r="X391" t="s">
        <v>6721</v>
      </c>
      <c r="Y391" t="s">
        <v>26</v>
      </c>
      <c r="Z391" t="s">
        <v>26</v>
      </c>
      <c r="AA391" t="s">
        <v>39</v>
      </c>
    </row>
    <row r="392" spans="1:27" x14ac:dyDescent="0.25">
      <c r="A392" t="s">
        <v>11237</v>
      </c>
      <c r="B392" t="s">
        <v>22888</v>
      </c>
      <c r="C392">
        <v>1131</v>
      </c>
      <c r="D392" t="s">
        <v>22889</v>
      </c>
      <c r="E392" t="s">
        <v>22889</v>
      </c>
      <c r="F392" t="s">
        <v>22889</v>
      </c>
      <c r="G392" t="s">
        <v>22890</v>
      </c>
      <c r="H392" t="s">
        <v>6735</v>
      </c>
      <c r="I392" t="s">
        <v>27690</v>
      </c>
      <c r="J392" t="s">
        <v>27578</v>
      </c>
      <c r="K392" t="s">
        <v>6736</v>
      </c>
      <c r="L392" t="s">
        <v>77</v>
      </c>
      <c r="M392" t="s">
        <v>43</v>
      </c>
      <c r="N392" t="s">
        <v>6737</v>
      </c>
      <c r="O392" t="s">
        <v>26</v>
      </c>
      <c r="P392" t="s">
        <v>26</v>
      </c>
      <c r="Q392" t="s">
        <v>26</v>
      </c>
      <c r="R392" t="s">
        <v>6719</v>
      </c>
      <c r="S392" t="s">
        <v>35</v>
      </c>
      <c r="T392" t="s">
        <v>6720</v>
      </c>
      <c r="U392" t="s">
        <v>26</v>
      </c>
      <c r="V392" t="s">
        <v>26</v>
      </c>
      <c r="W392" t="s">
        <v>46</v>
      </c>
      <c r="X392" t="s">
        <v>6721</v>
      </c>
      <c r="Y392" t="s">
        <v>26</v>
      </c>
      <c r="Z392" t="s">
        <v>26</v>
      </c>
      <c r="AA392" t="s">
        <v>6722</v>
      </c>
    </row>
    <row r="393" spans="1:27" x14ac:dyDescent="0.25">
      <c r="A393" t="s">
        <v>11238</v>
      </c>
      <c r="B393" t="s">
        <v>22888</v>
      </c>
      <c r="C393">
        <v>1164</v>
      </c>
      <c r="D393" t="s">
        <v>22889</v>
      </c>
      <c r="E393" t="s">
        <v>22889</v>
      </c>
      <c r="F393" t="s">
        <v>22889</v>
      </c>
      <c r="G393" t="s">
        <v>22890</v>
      </c>
      <c r="H393" t="s">
        <v>6739</v>
      </c>
      <c r="I393" t="s">
        <v>25843</v>
      </c>
      <c r="J393" t="s">
        <v>24686</v>
      </c>
      <c r="K393" t="s">
        <v>6740</v>
      </c>
      <c r="L393" t="s">
        <v>77</v>
      </c>
      <c r="M393" t="s">
        <v>60</v>
      </c>
      <c r="N393" t="s">
        <v>6741</v>
      </c>
      <c r="O393" t="s">
        <v>26</v>
      </c>
      <c r="P393" t="s">
        <v>26</v>
      </c>
      <c r="Q393" t="s">
        <v>26</v>
      </c>
      <c r="R393" t="s">
        <v>26</v>
      </c>
      <c r="S393" t="s">
        <v>26</v>
      </c>
      <c r="T393" t="s">
        <v>26</v>
      </c>
      <c r="U393" t="s">
        <v>26</v>
      </c>
      <c r="V393" t="s">
        <v>26</v>
      </c>
      <c r="W393" t="s">
        <v>26</v>
      </c>
      <c r="X393" t="s">
        <v>26</v>
      </c>
      <c r="Y393" t="s">
        <v>26</v>
      </c>
      <c r="Z393" t="s">
        <v>26</v>
      </c>
      <c r="AA393" t="s">
        <v>6742</v>
      </c>
    </row>
    <row r="394" spans="1:27" x14ac:dyDescent="0.25">
      <c r="A394" t="s">
        <v>11239</v>
      </c>
      <c r="B394" t="s">
        <v>22888</v>
      </c>
      <c r="C394">
        <v>1548</v>
      </c>
      <c r="D394" t="s">
        <v>25844</v>
      </c>
      <c r="E394" t="s">
        <v>25845</v>
      </c>
      <c r="F394" t="s">
        <v>22889</v>
      </c>
      <c r="G394" t="s">
        <v>25846</v>
      </c>
      <c r="H394" t="s">
        <v>6744</v>
      </c>
      <c r="I394" t="s">
        <v>25847</v>
      </c>
      <c r="J394" t="s">
        <v>25839</v>
      </c>
      <c r="K394" t="s">
        <v>6745</v>
      </c>
      <c r="L394" t="s">
        <v>77</v>
      </c>
      <c r="M394" t="s">
        <v>60</v>
      </c>
      <c r="N394" t="s">
        <v>2628</v>
      </c>
      <c r="O394" t="s">
        <v>26</v>
      </c>
      <c r="P394" t="s">
        <v>26</v>
      </c>
      <c r="Q394" t="s">
        <v>26</v>
      </c>
      <c r="R394" t="s">
        <v>26</v>
      </c>
      <c r="S394" t="s">
        <v>26</v>
      </c>
      <c r="T394" t="s">
        <v>26</v>
      </c>
      <c r="U394" t="s">
        <v>26</v>
      </c>
      <c r="V394" t="s">
        <v>26</v>
      </c>
      <c r="W394" t="s">
        <v>26</v>
      </c>
      <c r="X394" t="s">
        <v>26</v>
      </c>
      <c r="Y394" t="s">
        <v>26</v>
      </c>
      <c r="Z394" t="s">
        <v>26</v>
      </c>
      <c r="AA394" t="s">
        <v>2536</v>
      </c>
    </row>
    <row r="395" spans="1:27" x14ac:dyDescent="0.25">
      <c r="A395" t="s">
        <v>11240</v>
      </c>
      <c r="B395" t="s">
        <v>22888</v>
      </c>
      <c r="C395">
        <v>810</v>
      </c>
      <c r="D395" t="s">
        <v>25848</v>
      </c>
      <c r="E395" t="s">
        <v>6750</v>
      </c>
      <c r="F395" t="s">
        <v>25849</v>
      </c>
      <c r="G395" t="s">
        <v>25850</v>
      </c>
      <c r="H395" t="s">
        <v>6747</v>
      </c>
      <c r="I395" t="s">
        <v>25851</v>
      </c>
      <c r="J395" t="s">
        <v>23538</v>
      </c>
      <c r="K395" t="s">
        <v>6748</v>
      </c>
      <c r="L395" t="s">
        <v>77</v>
      </c>
      <c r="M395" t="s">
        <v>127</v>
      </c>
      <c r="N395" t="s">
        <v>6749</v>
      </c>
      <c r="O395" t="s">
        <v>26</v>
      </c>
      <c r="P395" t="s">
        <v>26</v>
      </c>
      <c r="Q395" t="s">
        <v>6750</v>
      </c>
      <c r="R395" t="s">
        <v>6751</v>
      </c>
      <c r="S395" t="s">
        <v>1517</v>
      </c>
      <c r="T395" t="s">
        <v>1518</v>
      </c>
      <c r="U395" t="s">
        <v>6752</v>
      </c>
      <c r="V395" t="s">
        <v>6753</v>
      </c>
      <c r="W395" t="s">
        <v>122</v>
      </c>
      <c r="X395" t="s">
        <v>26</v>
      </c>
      <c r="Y395" t="s">
        <v>26</v>
      </c>
      <c r="Z395" t="s">
        <v>26</v>
      </c>
      <c r="AA395" t="s">
        <v>2503</v>
      </c>
    </row>
    <row r="396" spans="1:27" x14ac:dyDescent="0.25">
      <c r="A396" t="s">
        <v>11241</v>
      </c>
      <c r="B396" t="s">
        <v>22888</v>
      </c>
      <c r="C396">
        <v>924</v>
      </c>
      <c r="D396" t="s">
        <v>25852</v>
      </c>
      <c r="E396" t="s">
        <v>6758</v>
      </c>
      <c r="F396" t="s">
        <v>25853</v>
      </c>
      <c r="G396" t="s">
        <v>25854</v>
      </c>
      <c r="H396" t="s">
        <v>6755</v>
      </c>
      <c r="I396" t="s">
        <v>25855</v>
      </c>
      <c r="J396" t="s">
        <v>24967</v>
      </c>
      <c r="K396" t="s">
        <v>6756</v>
      </c>
      <c r="L396" t="s">
        <v>77</v>
      </c>
      <c r="M396" t="s">
        <v>201</v>
      </c>
      <c r="N396" t="s">
        <v>6757</v>
      </c>
      <c r="O396" t="s">
        <v>26</v>
      </c>
      <c r="P396" t="s">
        <v>26</v>
      </c>
      <c r="Q396" t="s">
        <v>6758</v>
      </c>
      <c r="R396" t="s">
        <v>6759</v>
      </c>
      <c r="S396" t="s">
        <v>2500</v>
      </c>
      <c r="T396" t="s">
        <v>26</v>
      </c>
      <c r="U396" t="s">
        <v>6760</v>
      </c>
      <c r="V396" t="s">
        <v>1846</v>
      </c>
      <c r="W396" t="s">
        <v>178</v>
      </c>
      <c r="X396" t="s">
        <v>26</v>
      </c>
      <c r="Y396" t="s">
        <v>26</v>
      </c>
      <c r="Z396" t="s">
        <v>26</v>
      </c>
      <c r="AA396" t="s">
        <v>6761</v>
      </c>
    </row>
    <row r="397" spans="1:27" x14ac:dyDescent="0.25">
      <c r="A397" t="s">
        <v>11242</v>
      </c>
      <c r="B397" t="s">
        <v>22888</v>
      </c>
      <c r="C397">
        <v>726</v>
      </c>
      <c r="D397" t="s">
        <v>25856</v>
      </c>
      <c r="E397" t="s">
        <v>25857</v>
      </c>
      <c r="F397" t="s">
        <v>25858</v>
      </c>
      <c r="G397" t="s">
        <v>25859</v>
      </c>
      <c r="H397" t="s">
        <v>6763</v>
      </c>
      <c r="I397" t="s">
        <v>25860</v>
      </c>
      <c r="J397" t="s">
        <v>25861</v>
      </c>
      <c r="K397" t="s">
        <v>6764</v>
      </c>
      <c r="L397" t="s">
        <v>77</v>
      </c>
      <c r="M397" t="s">
        <v>127</v>
      </c>
      <c r="N397" t="s">
        <v>6749</v>
      </c>
      <c r="O397" t="s">
        <v>26</v>
      </c>
      <c r="P397" t="s">
        <v>26</v>
      </c>
      <c r="Q397" t="s">
        <v>6765</v>
      </c>
      <c r="R397" t="s">
        <v>6766</v>
      </c>
      <c r="S397" t="s">
        <v>2500</v>
      </c>
      <c r="T397" t="s">
        <v>26</v>
      </c>
      <c r="U397" t="s">
        <v>6767</v>
      </c>
      <c r="V397" t="s">
        <v>6768</v>
      </c>
      <c r="W397" t="s">
        <v>178</v>
      </c>
      <c r="X397" t="s">
        <v>26</v>
      </c>
      <c r="Y397" t="s">
        <v>26</v>
      </c>
      <c r="Z397" t="s">
        <v>26</v>
      </c>
      <c r="AA397" t="s">
        <v>2503</v>
      </c>
    </row>
    <row r="398" spans="1:27" x14ac:dyDescent="0.25">
      <c r="A398" t="s">
        <v>11243</v>
      </c>
      <c r="B398" t="s">
        <v>22888</v>
      </c>
      <c r="C398">
        <v>1413</v>
      </c>
      <c r="D398" t="s">
        <v>25862</v>
      </c>
      <c r="E398" t="s">
        <v>25863</v>
      </c>
      <c r="F398" t="s">
        <v>22889</v>
      </c>
      <c r="G398" t="s">
        <v>25864</v>
      </c>
      <c r="H398" t="s">
        <v>6770</v>
      </c>
      <c r="I398" t="s">
        <v>25865</v>
      </c>
      <c r="J398" t="s">
        <v>24788</v>
      </c>
      <c r="K398" t="s">
        <v>6771</v>
      </c>
      <c r="L398" t="s">
        <v>77</v>
      </c>
      <c r="M398" t="s">
        <v>127</v>
      </c>
      <c r="N398" t="s">
        <v>6749</v>
      </c>
      <c r="O398" t="s">
        <v>26</v>
      </c>
      <c r="P398" t="s">
        <v>26</v>
      </c>
      <c r="Q398" t="s">
        <v>26</v>
      </c>
      <c r="R398" t="s">
        <v>26</v>
      </c>
      <c r="S398" t="s">
        <v>26</v>
      </c>
      <c r="T398" t="s">
        <v>26</v>
      </c>
      <c r="U398" t="s">
        <v>26</v>
      </c>
      <c r="V398" t="s">
        <v>26</v>
      </c>
      <c r="W398" t="s">
        <v>26</v>
      </c>
      <c r="X398" t="s">
        <v>26</v>
      </c>
      <c r="Y398" t="s">
        <v>26</v>
      </c>
      <c r="Z398" t="s">
        <v>26</v>
      </c>
      <c r="AA398" t="s">
        <v>6772</v>
      </c>
    </row>
    <row r="399" spans="1:27" x14ac:dyDescent="0.25">
      <c r="A399" t="s">
        <v>11244</v>
      </c>
      <c r="B399" t="s">
        <v>22888</v>
      </c>
      <c r="C399">
        <v>1215</v>
      </c>
      <c r="D399" t="s">
        <v>25866</v>
      </c>
      <c r="E399" t="s">
        <v>22889</v>
      </c>
      <c r="F399" t="s">
        <v>25867</v>
      </c>
      <c r="G399" t="s">
        <v>25868</v>
      </c>
      <c r="H399" t="s">
        <v>6774</v>
      </c>
      <c r="I399" t="s">
        <v>25869</v>
      </c>
      <c r="J399" t="s">
        <v>23613</v>
      </c>
      <c r="K399" t="s">
        <v>6775</v>
      </c>
      <c r="L399" t="s">
        <v>77</v>
      </c>
      <c r="M399" t="s">
        <v>127</v>
      </c>
      <c r="N399" t="s">
        <v>6749</v>
      </c>
      <c r="O399" t="s">
        <v>26</v>
      </c>
      <c r="P399" t="s">
        <v>26</v>
      </c>
      <c r="Q399" t="s">
        <v>6776</v>
      </c>
      <c r="R399" t="s">
        <v>6777</v>
      </c>
      <c r="S399" t="s">
        <v>2500</v>
      </c>
      <c r="T399" t="s">
        <v>26</v>
      </c>
      <c r="U399" t="s">
        <v>6778</v>
      </c>
      <c r="V399" t="s">
        <v>6779</v>
      </c>
      <c r="W399" t="s">
        <v>178</v>
      </c>
      <c r="X399" t="s">
        <v>26</v>
      </c>
      <c r="Y399" t="s">
        <v>26</v>
      </c>
      <c r="Z399" t="s">
        <v>26</v>
      </c>
      <c r="AA399" t="s">
        <v>2503</v>
      </c>
    </row>
    <row r="400" spans="1:27" x14ac:dyDescent="0.25">
      <c r="A400" t="s">
        <v>11245</v>
      </c>
      <c r="B400" t="s">
        <v>22888</v>
      </c>
      <c r="C400">
        <v>1884</v>
      </c>
      <c r="D400" t="s">
        <v>25870</v>
      </c>
      <c r="E400" t="s">
        <v>25863</v>
      </c>
      <c r="F400" t="s">
        <v>22889</v>
      </c>
      <c r="G400" t="s">
        <v>25864</v>
      </c>
      <c r="H400" t="s">
        <v>6781</v>
      </c>
      <c r="I400" t="s">
        <v>27691</v>
      </c>
      <c r="J400" t="s">
        <v>25872</v>
      </c>
      <c r="K400" t="s">
        <v>6782</v>
      </c>
      <c r="L400" t="s">
        <v>77</v>
      </c>
      <c r="M400" t="s">
        <v>127</v>
      </c>
      <c r="N400" t="s">
        <v>6749</v>
      </c>
      <c r="O400" t="s">
        <v>26</v>
      </c>
      <c r="P400" t="s">
        <v>26</v>
      </c>
      <c r="Q400" t="s">
        <v>26</v>
      </c>
      <c r="R400" t="s">
        <v>26</v>
      </c>
      <c r="S400" t="s">
        <v>26</v>
      </c>
      <c r="T400" t="s">
        <v>26</v>
      </c>
      <c r="U400" t="s">
        <v>26</v>
      </c>
      <c r="V400" t="s">
        <v>26</v>
      </c>
      <c r="W400" t="s">
        <v>26</v>
      </c>
      <c r="X400" t="s">
        <v>26</v>
      </c>
      <c r="Y400" t="s">
        <v>26</v>
      </c>
      <c r="Z400" t="s">
        <v>26</v>
      </c>
      <c r="AA400" t="s">
        <v>6783</v>
      </c>
    </row>
    <row r="401" spans="1:27" x14ac:dyDescent="0.25">
      <c r="A401" t="s">
        <v>11246</v>
      </c>
      <c r="B401" t="s">
        <v>22888</v>
      </c>
      <c r="C401">
        <v>789</v>
      </c>
      <c r="D401" t="s">
        <v>25873</v>
      </c>
      <c r="E401" t="s">
        <v>25874</v>
      </c>
      <c r="F401" t="s">
        <v>25875</v>
      </c>
      <c r="G401" t="s">
        <v>25876</v>
      </c>
      <c r="H401" t="s">
        <v>6785</v>
      </c>
      <c r="I401" t="s">
        <v>25877</v>
      </c>
      <c r="J401" t="s">
        <v>25878</v>
      </c>
      <c r="K401" t="s">
        <v>6786</v>
      </c>
      <c r="L401" t="s">
        <v>77</v>
      </c>
      <c r="M401" t="s">
        <v>127</v>
      </c>
      <c r="N401" t="s">
        <v>6787</v>
      </c>
      <c r="O401" t="s">
        <v>26</v>
      </c>
      <c r="P401" t="s">
        <v>26</v>
      </c>
      <c r="Q401" t="s">
        <v>6788</v>
      </c>
      <c r="R401" t="s">
        <v>6789</v>
      </c>
      <c r="S401" t="s">
        <v>2500</v>
      </c>
      <c r="T401" t="s">
        <v>26</v>
      </c>
      <c r="U401" t="s">
        <v>6790</v>
      </c>
      <c r="V401" t="s">
        <v>6791</v>
      </c>
      <c r="W401" t="s">
        <v>178</v>
      </c>
      <c r="X401" t="s">
        <v>26</v>
      </c>
      <c r="Y401" t="s">
        <v>26</v>
      </c>
      <c r="Z401" t="s">
        <v>26</v>
      </c>
      <c r="AA401" t="s">
        <v>6792</v>
      </c>
    </row>
    <row r="402" spans="1:27" x14ac:dyDescent="0.25">
      <c r="A402" t="s">
        <v>11247</v>
      </c>
      <c r="B402" t="s">
        <v>22888</v>
      </c>
      <c r="C402">
        <v>1017</v>
      </c>
      <c r="D402" t="s">
        <v>22889</v>
      </c>
      <c r="E402" t="s">
        <v>22889</v>
      </c>
      <c r="F402" t="s">
        <v>22889</v>
      </c>
      <c r="G402" t="s">
        <v>22890</v>
      </c>
      <c r="H402" t="s">
        <v>6794</v>
      </c>
      <c r="I402" t="s">
        <v>25879</v>
      </c>
      <c r="J402" t="s">
        <v>25880</v>
      </c>
      <c r="K402" t="s">
        <v>6795</v>
      </c>
      <c r="L402" t="s">
        <v>77</v>
      </c>
      <c r="M402" t="s">
        <v>32</v>
      </c>
      <c r="N402" t="s">
        <v>6796</v>
      </c>
      <c r="O402" t="s">
        <v>26</v>
      </c>
      <c r="P402" t="s">
        <v>26</v>
      </c>
      <c r="Q402" t="s">
        <v>26</v>
      </c>
      <c r="R402" t="s">
        <v>26</v>
      </c>
      <c r="S402" t="s">
        <v>26</v>
      </c>
      <c r="T402" t="s">
        <v>26</v>
      </c>
      <c r="U402" t="s">
        <v>26</v>
      </c>
      <c r="V402" t="s">
        <v>26</v>
      </c>
      <c r="W402" t="s">
        <v>26</v>
      </c>
      <c r="X402" t="s">
        <v>26</v>
      </c>
      <c r="Y402" t="s">
        <v>26</v>
      </c>
      <c r="Z402" t="s">
        <v>26</v>
      </c>
      <c r="AA402" t="s">
        <v>2860</v>
      </c>
    </row>
    <row r="403" spans="1:27" x14ac:dyDescent="0.25">
      <c r="A403" t="s">
        <v>11248</v>
      </c>
      <c r="B403" t="s">
        <v>22888</v>
      </c>
      <c r="C403">
        <v>1014</v>
      </c>
      <c r="D403" t="s">
        <v>25881</v>
      </c>
      <c r="E403" t="s">
        <v>22889</v>
      </c>
      <c r="F403" t="s">
        <v>22889</v>
      </c>
      <c r="G403" t="s">
        <v>25882</v>
      </c>
      <c r="H403" t="s">
        <v>6798</v>
      </c>
      <c r="I403" t="s">
        <v>25883</v>
      </c>
      <c r="J403" t="s">
        <v>25884</v>
      </c>
      <c r="K403" t="s">
        <v>6799</v>
      </c>
      <c r="L403" t="s">
        <v>77</v>
      </c>
      <c r="M403" t="s">
        <v>201</v>
      </c>
      <c r="N403" t="s">
        <v>6800</v>
      </c>
      <c r="O403" t="s">
        <v>26</v>
      </c>
      <c r="P403" t="s">
        <v>26</v>
      </c>
      <c r="Q403" t="s">
        <v>26</v>
      </c>
      <c r="R403" t="s">
        <v>6801</v>
      </c>
      <c r="S403" t="s">
        <v>26</v>
      </c>
      <c r="T403" t="s">
        <v>26</v>
      </c>
      <c r="U403" t="s">
        <v>26</v>
      </c>
      <c r="V403" t="s">
        <v>26</v>
      </c>
      <c r="W403" t="s">
        <v>657</v>
      </c>
      <c r="X403" t="s">
        <v>26</v>
      </c>
      <c r="Y403" t="s">
        <v>26</v>
      </c>
      <c r="Z403" t="s">
        <v>26</v>
      </c>
      <c r="AA403" t="s">
        <v>6802</v>
      </c>
    </row>
    <row r="404" spans="1:27" x14ac:dyDescent="0.25">
      <c r="A404" t="s">
        <v>11249</v>
      </c>
      <c r="B404" t="s">
        <v>22888</v>
      </c>
      <c r="C404">
        <v>3777</v>
      </c>
      <c r="D404" t="s">
        <v>25885</v>
      </c>
      <c r="E404" t="s">
        <v>6807</v>
      </c>
      <c r="F404" t="s">
        <v>22889</v>
      </c>
      <c r="G404" t="s">
        <v>23738</v>
      </c>
      <c r="H404" t="s">
        <v>6804</v>
      </c>
      <c r="I404" t="s">
        <v>22940</v>
      </c>
      <c r="J404" t="s">
        <v>25886</v>
      </c>
      <c r="K404" t="s">
        <v>6805</v>
      </c>
      <c r="L404" t="s">
        <v>77</v>
      </c>
      <c r="M404" t="s">
        <v>127</v>
      </c>
      <c r="N404" t="s">
        <v>6806</v>
      </c>
      <c r="O404" t="s">
        <v>26</v>
      </c>
      <c r="P404" t="s">
        <v>26</v>
      </c>
      <c r="Q404" t="s">
        <v>6807</v>
      </c>
      <c r="R404" t="s">
        <v>6808</v>
      </c>
      <c r="S404" t="s">
        <v>2500</v>
      </c>
      <c r="T404" t="s">
        <v>26</v>
      </c>
      <c r="U404" t="s">
        <v>6809</v>
      </c>
      <c r="V404" t="s">
        <v>6810</v>
      </c>
      <c r="W404" t="s">
        <v>178</v>
      </c>
      <c r="X404" t="s">
        <v>26</v>
      </c>
      <c r="Y404" t="s">
        <v>26</v>
      </c>
      <c r="Z404" t="s">
        <v>26</v>
      </c>
      <c r="AA404" t="s">
        <v>6811</v>
      </c>
    </row>
    <row r="405" spans="1:27" x14ac:dyDescent="0.25">
      <c r="A405" t="s">
        <v>11250</v>
      </c>
      <c r="B405" t="s">
        <v>22888</v>
      </c>
      <c r="C405">
        <v>1713</v>
      </c>
      <c r="D405" t="s">
        <v>25833</v>
      </c>
      <c r="E405" t="s">
        <v>22889</v>
      </c>
      <c r="F405" t="s">
        <v>22889</v>
      </c>
      <c r="G405" t="s">
        <v>23734</v>
      </c>
      <c r="H405" t="s">
        <v>6813</v>
      </c>
      <c r="I405" t="s">
        <v>25888</v>
      </c>
      <c r="J405" t="s">
        <v>25889</v>
      </c>
      <c r="K405" t="s">
        <v>6814</v>
      </c>
      <c r="L405" t="s">
        <v>77</v>
      </c>
      <c r="M405" t="s">
        <v>43</v>
      </c>
      <c r="N405" t="s">
        <v>6815</v>
      </c>
      <c r="O405" t="s">
        <v>26</v>
      </c>
      <c r="P405" t="s">
        <v>26</v>
      </c>
      <c r="Q405" t="s">
        <v>26</v>
      </c>
      <c r="R405" t="s">
        <v>1835</v>
      </c>
      <c r="S405" t="s">
        <v>26</v>
      </c>
      <c r="T405" t="s">
        <v>26</v>
      </c>
      <c r="U405" t="s">
        <v>26</v>
      </c>
      <c r="V405" t="s">
        <v>26</v>
      </c>
      <c r="W405" t="s">
        <v>54</v>
      </c>
      <c r="X405" t="s">
        <v>1836</v>
      </c>
      <c r="Y405" t="s">
        <v>26</v>
      </c>
      <c r="Z405" t="s">
        <v>26</v>
      </c>
      <c r="AA405" t="s">
        <v>6816</v>
      </c>
    </row>
    <row r="406" spans="1:27" x14ac:dyDescent="0.25">
      <c r="A406" t="s">
        <v>11251</v>
      </c>
      <c r="B406" t="s">
        <v>22888</v>
      </c>
      <c r="C406">
        <v>1920</v>
      </c>
      <c r="D406" t="s">
        <v>22889</v>
      </c>
      <c r="E406" t="s">
        <v>22889</v>
      </c>
      <c r="F406" t="s">
        <v>22889</v>
      </c>
      <c r="G406" t="s">
        <v>22890</v>
      </c>
      <c r="H406" t="s">
        <v>6818</v>
      </c>
      <c r="I406" t="s">
        <v>25890</v>
      </c>
      <c r="J406" t="s">
        <v>24494</v>
      </c>
      <c r="K406" t="s">
        <v>6819</v>
      </c>
      <c r="L406" t="s">
        <v>77</v>
      </c>
      <c r="M406" t="s">
        <v>127</v>
      </c>
      <c r="N406" t="s">
        <v>3459</v>
      </c>
      <c r="O406" t="s">
        <v>26</v>
      </c>
      <c r="P406" t="s">
        <v>26</v>
      </c>
      <c r="Q406" t="s">
        <v>1842</v>
      </c>
      <c r="R406" t="s">
        <v>6116</v>
      </c>
      <c r="S406" t="s">
        <v>1844</v>
      </c>
      <c r="T406" t="s">
        <v>26</v>
      </c>
      <c r="U406" t="s">
        <v>1845</v>
      </c>
      <c r="V406" t="s">
        <v>1846</v>
      </c>
      <c r="W406" t="s">
        <v>178</v>
      </c>
      <c r="X406" t="s">
        <v>26</v>
      </c>
      <c r="Y406" t="s">
        <v>26</v>
      </c>
      <c r="Z406" t="s">
        <v>26</v>
      </c>
      <c r="AA406" t="s">
        <v>6117</v>
      </c>
    </row>
    <row r="407" spans="1:27" x14ac:dyDescent="0.25">
      <c r="A407" t="s">
        <v>11252</v>
      </c>
      <c r="B407" t="s">
        <v>22888</v>
      </c>
      <c r="C407">
        <v>1044</v>
      </c>
      <c r="D407" t="s">
        <v>25580</v>
      </c>
      <c r="E407" t="s">
        <v>1842</v>
      </c>
      <c r="F407" t="s">
        <v>25581</v>
      </c>
      <c r="G407" t="s">
        <v>25582</v>
      </c>
      <c r="H407" t="s">
        <v>6821</v>
      </c>
      <c r="I407" t="s">
        <v>25892</v>
      </c>
      <c r="J407" t="s">
        <v>24143</v>
      </c>
      <c r="K407" t="s">
        <v>6822</v>
      </c>
      <c r="L407" t="s">
        <v>77</v>
      </c>
      <c r="M407" t="s">
        <v>127</v>
      </c>
      <c r="N407" t="s">
        <v>6823</v>
      </c>
      <c r="O407" t="s">
        <v>26</v>
      </c>
      <c r="P407" t="s">
        <v>26</v>
      </c>
      <c r="Q407" t="s">
        <v>1842</v>
      </c>
      <c r="R407" t="s">
        <v>6110</v>
      </c>
      <c r="S407" t="s">
        <v>1844</v>
      </c>
      <c r="T407" t="s">
        <v>26</v>
      </c>
      <c r="U407" t="s">
        <v>1845</v>
      </c>
      <c r="V407" t="s">
        <v>1846</v>
      </c>
      <c r="W407" t="s">
        <v>178</v>
      </c>
      <c r="X407" t="s">
        <v>26</v>
      </c>
      <c r="Y407" t="s">
        <v>26</v>
      </c>
      <c r="Z407" t="s">
        <v>26</v>
      </c>
      <c r="AA407" t="s">
        <v>6111</v>
      </c>
    </row>
    <row r="408" spans="1:27" x14ac:dyDescent="0.25">
      <c r="A408" t="s">
        <v>11253</v>
      </c>
      <c r="B408" t="s">
        <v>22888</v>
      </c>
      <c r="C408">
        <v>3738</v>
      </c>
      <c r="D408" t="s">
        <v>25893</v>
      </c>
      <c r="E408" t="s">
        <v>6807</v>
      </c>
      <c r="F408" t="s">
        <v>22889</v>
      </c>
      <c r="G408" t="s">
        <v>23738</v>
      </c>
      <c r="H408" t="s">
        <v>6825</v>
      </c>
      <c r="I408" t="s">
        <v>22940</v>
      </c>
      <c r="J408" t="s">
        <v>25894</v>
      </c>
      <c r="K408" t="s">
        <v>6826</v>
      </c>
      <c r="L408" t="s">
        <v>77</v>
      </c>
      <c r="M408" t="s">
        <v>127</v>
      </c>
      <c r="N408" t="s">
        <v>6806</v>
      </c>
      <c r="O408" t="s">
        <v>26</v>
      </c>
      <c r="P408" t="s">
        <v>26</v>
      </c>
      <c r="Q408" t="s">
        <v>6807</v>
      </c>
      <c r="R408" t="s">
        <v>6808</v>
      </c>
      <c r="S408" t="s">
        <v>2500</v>
      </c>
      <c r="T408" t="s">
        <v>26</v>
      </c>
      <c r="U408" t="s">
        <v>6809</v>
      </c>
      <c r="V408" t="s">
        <v>6810</v>
      </c>
      <c r="W408" t="s">
        <v>178</v>
      </c>
      <c r="X408" t="s">
        <v>26</v>
      </c>
      <c r="Y408" t="s">
        <v>26</v>
      </c>
      <c r="Z408" t="s">
        <v>26</v>
      </c>
      <c r="AA408" t="s">
        <v>6811</v>
      </c>
    </row>
    <row r="409" spans="1:27" x14ac:dyDescent="0.25">
      <c r="A409" t="s">
        <v>11254</v>
      </c>
      <c r="B409" t="s">
        <v>22888</v>
      </c>
      <c r="C409">
        <v>2310</v>
      </c>
      <c r="D409" t="s">
        <v>25887</v>
      </c>
      <c r="E409" t="s">
        <v>22889</v>
      </c>
      <c r="F409" t="s">
        <v>22889</v>
      </c>
      <c r="G409" t="s">
        <v>23734</v>
      </c>
      <c r="H409" t="s">
        <v>6828</v>
      </c>
      <c r="I409" t="s">
        <v>22940</v>
      </c>
      <c r="J409" t="s">
        <v>27692</v>
      </c>
      <c r="K409" t="s">
        <v>6829</v>
      </c>
      <c r="L409" t="s">
        <v>77</v>
      </c>
      <c r="M409" t="s">
        <v>127</v>
      </c>
      <c r="N409" t="s">
        <v>1834</v>
      </c>
      <c r="O409" t="s">
        <v>26</v>
      </c>
      <c r="P409" t="s">
        <v>26</v>
      </c>
      <c r="Q409" t="s">
        <v>26</v>
      </c>
      <c r="R409" t="s">
        <v>6830</v>
      </c>
      <c r="S409" t="s">
        <v>26</v>
      </c>
      <c r="T409" t="s">
        <v>26</v>
      </c>
      <c r="U409" t="s">
        <v>26</v>
      </c>
      <c r="V409" t="s">
        <v>26</v>
      </c>
      <c r="W409" t="s">
        <v>54</v>
      </c>
      <c r="X409" t="s">
        <v>6831</v>
      </c>
      <c r="Y409" t="s">
        <v>26</v>
      </c>
      <c r="Z409" t="s">
        <v>26</v>
      </c>
      <c r="AA409" t="s">
        <v>1837</v>
      </c>
    </row>
    <row r="410" spans="1:27" x14ac:dyDescent="0.25">
      <c r="A410" t="s">
        <v>11255</v>
      </c>
      <c r="B410" t="s">
        <v>22888</v>
      </c>
      <c r="C410">
        <v>414</v>
      </c>
      <c r="D410" t="s">
        <v>22889</v>
      </c>
      <c r="E410" t="s">
        <v>22889</v>
      </c>
      <c r="F410" t="s">
        <v>22889</v>
      </c>
      <c r="G410" t="s">
        <v>22890</v>
      </c>
      <c r="H410" t="s">
        <v>6834</v>
      </c>
      <c r="I410" t="s">
        <v>27693</v>
      </c>
      <c r="J410" t="s">
        <v>26471</v>
      </c>
      <c r="K410" t="s">
        <v>6736</v>
      </c>
      <c r="L410" t="s">
        <v>77</v>
      </c>
      <c r="M410" t="s">
        <v>43</v>
      </c>
      <c r="N410" t="s">
        <v>6737</v>
      </c>
      <c r="O410" t="s">
        <v>26</v>
      </c>
      <c r="P410" t="s">
        <v>26</v>
      </c>
      <c r="Q410" t="s">
        <v>26</v>
      </c>
      <c r="R410" t="s">
        <v>6719</v>
      </c>
      <c r="S410" t="s">
        <v>35</v>
      </c>
      <c r="T410" t="s">
        <v>6720</v>
      </c>
      <c r="U410" t="s">
        <v>26</v>
      </c>
      <c r="V410" t="s">
        <v>26</v>
      </c>
      <c r="W410" t="s">
        <v>46</v>
      </c>
      <c r="X410" t="s">
        <v>6721</v>
      </c>
      <c r="Y410" t="s">
        <v>26</v>
      </c>
      <c r="Z410" t="s">
        <v>26</v>
      </c>
      <c r="AA410" t="s">
        <v>6722</v>
      </c>
    </row>
    <row r="411" spans="1:27" x14ac:dyDescent="0.25">
      <c r="A411" t="s">
        <v>11256</v>
      </c>
      <c r="B411" t="s">
        <v>22888</v>
      </c>
      <c r="C411">
        <v>735</v>
      </c>
      <c r="D411" t="s">
        <v>22889</v>
      </c>
      <c r="E411" t="s">
        <v>22889</v>
      </c>
      <c r="F411" t="s">
        <v>22889</v>
      </c>
      <c r="G411" t="s">
        <v>22890</v>
      </c>
      <c r="H411" t="s">
        <v>6834</v>
      </c>
      <c r="I411" t="s">
        <v>27694</v>
      </c>
      <c r="J411" t="s">
        <v>23072</v>
      </c>
      <c r="K411" t="s">
        <v>6736</v>
      </c>
      <c r="L411" t="s">
        <v>77</v>
      </c>
      <c r="M411" t="s">
        <v>43</v>
      </c>
      <c r="N411" t="s">
        <v>6737</v>
      </c>
      <c r="O411" t="s">
        <v>26</v>
      </c>
      <c r="P411" t="s">
        <v>26</v>
      </c>
      <c r="Q411" t="s">
        <v>26</v>
      </c>
      <c r="R411" t="s">
        <v>6719</v>
      </c>
      <c r="S411" t="s">
        <v>35</v>
      </c>
      <c r="T411" t="s">
        <v>6720</v>
      </c>
      <c r="U411" t="s">
        <v>26</v>
      </c>
      <c r="V411" t="s">
        <v>26</v>
      </c>
      <c r="W411" t="s">
        <v>46</v>
      </c>
      <c r="X411" t="s">
        <v>6721</v>
      </c>
      <c r="Y411" t="s">
        <v>26</v>
      </c>
      <c r="Z411" t="s">
        <v>26</v>
      </c>
      <c r="AA411" t="s">
        <v>6722</v>
      </c>
    </row>
    <row r="412" spans="1:27" x14ac:dyDescent="0.25">
      <c r="A412" t="s">
        <v>27695</v>
      </c>
      <c r="B412" t="s">
        <v>22888</v>
      </c>
      <c r="C412">
        <v>396</v>
      </c>
      <c r="D412" t="s">
        <v>22889</v>
      </c>
      <c r="E412" t="s">
        <v>22889</v>
      </c>
      <c r="F412" t="s">
        <v>22889</v>
      </c>
      <c r="G412" t="s">
        <v>22890</v>
      </c>
      <c r="H412" t="s">
        <v>22889</v>
      </c>
      <c r="I412" t="s">
        <v>22889</v>
      </c>
      <c r="J412" t="s">
        <v>22889</v>
      </c>
      <c r="K412" t="s">
        <v>22889</v>
      </c>
      <c r="L412" t="s">
        <v>22889</v>
      </c>
      <c r="M412" t="s">
        <v>22889</v>
      </c>
      <c r="N412" t="s">
        <v>22889</v>
      </c>
      <c r="O412" t="s">
        <v>22889</v>
      </c>
      <c r="P412" t="s">
        <v>22889</v>
      </c>
      <c r="Q412" t="s">
        <v>22889</v>
      </c>
      <c r="R412" t="s">
        <v>22889</v>
      </c>
      <c r="S412" t="s">
        <v>22889</v>
      </c>
      <c r="T412" t="s">
        <v>22889</v>
      </c>
      <c r="U412" t="s">
        <v>22889</v>
      </c>
      <c r="V412" t="s">
        <v>22889</v>
      </c>
      <c r="W412" t="s">
        <v>22889</v>
      </c>
      <c r="X412" t="s">
        <v>22889</v>
      </c>
      <c r="Y412" t="s">
        <v>22889</v>
      </c>
      <c r="Z412" t="s">
        <v>22889</v>
      </c>
      <c r="AA412" t="s">
        <v>22889</v>
      </c>
    </row>
    <row r="413" spans="1:27" x14ac:dyDescent="0.25">
      <c r="A413" t="s">
        <v>11257</v>
      </c>
      <c r="B413" t="s">
        <v>22888</v>
      </c>
      <c r="C413">
        <v>2334</v>
      </c>
      <c r="D413" t="s">
        <v>6839</v>
      </c>
      <c r="E413" t="s">
        <v>6841</v>
      </c>
      <c r="F413" t="s">
        <v>25903</v>
      </c>
      <c r="G413" t="s">
        <v>25904</v>
      </c>
      <c r="H413" t="s">
        <v>6836</v>
      </c>
      <c r="I413" t="s">
        <v>22940</v>
      </c>
      <c r="J413" t="s">
        <v>25905</v>
      </c>
      <c r="K413" t="s">
        <v>6837</v>
      </c>
      <c r="L413" t="s">
        <v>211</v>
      </c>
      <c r="M413" t="s">
        <v>218</v>
      </c>
      <c r="N413" t="s">
        <v>6838</v>
      </c>
      <c r="O413" t="s">
        <v>6839</v>
      </c>
      <c r="P413" t="s">
        <v>6840</v>
      </c>
      <c r="Q413" t="s">
        <v>6841</v>
      </c>
      <c r="R413" t="s">
        <v>6842</v>
      </c>
      <c r="S413" t="s">
        <v>6843</v>
      </c>
      <c r="T413" t="s">
        <v>825</v>
      </c>
      <c r="U413" t="s">
        <v>6844</v>
      </c>
      <c r="V413" t="s">
        <v>827</v>
      </c>
      <c r="W413" t="s">
        <v>122</v>
      </c>
      <c r="X413" t="s">
        <v>26</v>
      </c>
      <c r="Y413" t="s">
        <v>26</v>
      </c>
      <c r="Z413" t="s">
        <v>6845</v>
      </c>
      <c r="AA413" t="s">
        <v>6846</v>
      </c>
    </row>
    <row r="414" spans="1:27" x14ac:dyDescent="0.25">
      <c r="A414" t="s">
        <v>11258</v>
      </c>
      <c r="B414" t="s">
        <v>22888</v>
      </c>
      <c r="C414">
        <v>2175</v>
      </c>
      <c r="D414" t="s">
        <v>25906</v>
      </c>
      <c r="E414" t="s">
        <v>6851</v>
      </c>
      <c r="F414" t="s">
        <v>25907</v>
      </c>
      <c r="G414" t="s">
        <v>25908</v>
      </c>
      <c r="H414" t="s">
        <v>6848</v>
      </c>
      <c r="I414" t="s">
        <v>22940</v>
      </c>
      <c r="J414" t="s">
        <v>25909</v>
      </c>
      <c r="K414" t="s">
        <v>6849</v>
      </c>
      <c r="L414" t="s">
        <v>77</v>
      </c>
      <c r="M414" t="s">
        <v>113</v>
      </c>
      <c r="N414" t="s">
        <v>6850</v>
      </c>
      <c r="O414" t="s">
        <v>26</v>
      </c>
      <c r="P414" t="s">
        <v>26</v>
      </c>
      <c r="Q414" t="s">
        <v>6851</v>
      </c>
      <c r="R414" t="s">
        <v>6852</v>
      </c>
      <c r="S414" t="s">
        <v>6853</v>
      </c>
      <c r="T414" t="s">
        <v>6071</v>
      </c>
      <c r="U414" t="s">
        <v>6854</v>
      </c>
      <c r="V414" t="s">
        <v>6855</v>
      </c>
      <c r="W414" t="s">
        <v>122</v>
      </c>
      <c r="X414" t="s">
        <v>26</v>
      </c>
      <c r="Y414" t="s">
        <v>26</v>
      </c>
      <c r="Z414" t="s">
        <v>26</v>
      </c>
      <c r="AA414" t="s">
        <v>6856</v>
      </c>
    </row>
    <row r="415" spans="1:27" x14ac:dyDescent="0.25">
      <c r="A415" t="s">
        <v>11259</v>
      </c>
      <c r="B415" t="s">
        <v>22888</v>
      </c>
      <c r="C415">
        <v>696</v>
      </c>
      <c r="D415" t="s">
        <v>24159</v>
      </c>
      <c r="E415" t="s">
        <v>2841</v>
      </c>
      <c r="F415" t="s">
        <v>22889</v>
      </c>
      <c r="G415" t="s">
        <v>24161</v>
      </c>
      <c r="H415" t="s">
        <v>6858</v>
      </c>
      <c r="I415" t="s">
        <v>25911</v>
      </c>
      <c r="J415" t="s">
        <v>22917</v>
      </c>
      <c r="K415" t="s">
        <v>6859</v>
      </c>
      <c r="L415" t="s">
        <v>77</v>
      </c>
      <c r="M415" t="s">
        <v>1568</v>
      </c>
      <c r="N415" t="s">
        <v>6860</v>
      </c>
      <c r="O415" t="s">
        <v>26</v>
      </c>
      <c r="P415" t="s">
        <v>26</v>
      </c>
      <c r="Q415" t="s">
        <v>6861</v>
      </c>
      <c r="R415" t="s">
        <v>6862</v>
      </c>
      <c r="S415" t="s">
        <v>26</v>
      </c>
      <c r="T415" t="s">
        <v>26</v>
      </c>
      <c r="U415" t="s">
        <v>6863</v>
      </c>
      <c r="V415" t="s">
        <v>26</v>
      </c>
      <c r="W415" t="s">
        <v>236</v>
      </c>
      <c r="X415" t="s">
        <v>26</v>
      </c>
      <c r="Y415" t="s">
        <v>26</v>
      </c>
      <c r="Z415" t="s">
        <v>26</v>
      </c>
      <c r="AA415" t="s">
        <v>6802</v>
      </c>
    </row>
    <row r="416" spans="1:27" x14ac:dyDescent="0.25">
      <c r="A416" t="s">
        <v>11260</v>
      </c>
      <c r="B416" t="s">
        <v>22888</v>
      </c>
      <c r="C416">
        <v>789</v>
      </c>
      <c r="D416" t="s">
        <v>22889</v>
      </c>
      <c r="E416" t="s">
        <v>22889</v>
      </c>
      <c r="F416" t="s">
        <v>22889</v>
      </c>
      <c r="G416" t="s">
        <v>22890</v>
      </c>
      <c r="H416" t="s">
        <v>6865</v>
      </c>
      <c r="I416" t="s">
        <v>27696</v>
      </c>
      <c r="J416" t="s">
        <v>26363</v>
      </c>
      <c r="K416" t="s">
        <v>6866</v>
      </c>
      <c r="L416" t="s">
        <v>77</v>
      </c>
      <c r="M416" t="s">
        <v>78</v>
      </c>
      <c r="N416" t="s">
        <v>6867</v>
      </c>
      <c r="O416" t="s">
        <v>26</v>
      </c>
      <c r="P416" t="s">
        <v>26</v>
      </c>
      <c r="Q416" t="s">
        <v>26</v>
      </c>
      <c r="R416" t="s">
        <v>26</v>
      </c>
      <c r="S416" t="s">
        <v>26</v>
      </c>
      <c r="T416" t="s">
        <v>26</v>
      </c>
      <c r="U416" t="s">
        <v>26</v>
      </c>
      <c r="V416" t="s">
        <v>26</v>
      </c>
      <c r="W416" t="s">
        <v>26</v>
      </c>
      <c r="X416" t="s">
        <v>26</v>
      </c>
      <c r="Y416" t="s">
        <v>26</v>
      </c>
      <c r="Z416" t="s">
        <v>26</v>
      </c>
      <c r="AA416" t="s">
        <v>6868</v>
      </c>
    </row>
    <row r="417" spans="1:27" x14ac:dyDescent="0.25">
      <c r="A417" t="s">
        <v>11261</v>
      </c>
      <c r="B417" t="s">
        <v>22888</v>
      </c>
      <c r="C417">
        <v>765</v>
      </c>
      <c r="D417" t="s">
        <v>6873</v>
      </c>
      <c r="E417" t="s">
        <v>22889</v>
      </c>
      <c r="F417" t="s">
        <v>25913</v>
      </c>
      <c r="G417" t="s">
        <v>25914</v>
      </c>
      <c r="H417" t="s">
        <v>6870</v>
      </c>
      <c r="I417" t="s">
        <v>27697</v>
      </c>
      <c r="J417" t="s">
        <v>23133</v>
      </c>
      <c r="K417" t="s">
        <v>6871</v>
      </c>
      <c r="L417" t="s">
        <v>77</v>
      </c>
      <c r="M417" t="s">
        <v>43</v>
      </c>
      <c r="N417" t="s">
        <v>6872</v>
      </c>
      <c r="O417" t="s">
        <v>6873</v>
      </c>
      <c r="P417" t="s">
        <v>26</v>
      </c>
      <c r="Q417" t="s">
        <v>26</v>
      </c>
      <c r="R417" t="s">
        <v>6874</v>
      </c>
      <c r="S417" t="s">
        <v>35</v>
      </c>
      <c r="T417" t="s">
        <v>6875</v>
      </c>
      <c r="U417" t="s">
        <v>26</v>
      </c>
      <c r="V417" t="s">
        <v>26</v>
      </c>
      <c r="W417" t="s">
        <v>46</v>
      </c>
      <c r="X417" t="s">
        <v>6876</v>
      </c>
      <c r="Y417" t="s">
        <v>26</v>
      </c>
      <c r="Z417" t="s">
        <v>26</v>
      </c>
      <c r="AA417" t="s">
        <v>6877</v>
      </c>
    </row>
    <row r="418" spans="1:27" x14ac:dyDescent="0.25">
      <c r="A418" t="s">
        <v>11262</v>
      </c>
      <c r="B418" t="s">
        <v>22888</v>
      </c>
      <c r="C418">
        <v>282</v>
      </c>
      <c r="D418" t="s">
        <v>6881</v>
      </c>
      <c r="E418" t="s">
        <v>22889</v>
      </c>
      <c r="F418" t="s">
        <v>25916</v>
      </c>
      <c r="G418" t="s">
        <v>25917</v>
      </c>
      <c r="H418" t="s">
        <v>6879</v>
      </c>
      <c r="I418" t="s">
        <v>27698</v>
      </c>
      <c r="J418" t="s">
        <v>25154</v>
      </c>
      <c r="K418" t="s">
        <v>6880</v>
      </c>
      <c r="L418" t="s">
        <v>77</v>
      </c>
      <c r="M418" t="s">
        <v>43</v>
      </c>
      <c r="N418" t="s">
        <v>6872</v>
      </c>
      <c r="O418" t="s">
        <v>6881</v>
      </c>
      <c r="P418" t="s">
        <v>26</v>
      </c>
      <c r="Q418" t="s">
        <v>26</v>
      </c>
      <c r="R418" t="s">
        <v>6882</v>
      </c>
      <c r="S418" t="s">
        <v>35</v>
      </c>
      <c r="T418" t="s">
        <v>6875</v>
      </c>
      <c r="U418" t="s">
        <v>26</v>
      </c>
      <c r="V418" t="s">
        <v>26</v>
      </c>
      <c r="W418" t="s">
        <v>46</v>
      </c>
      <c r="X418" t="s">
        <v>6883</v>
      </c>
      <c r="Y418" t="s">
        <v>26</v>
      </c>
      <c r="Z418" t="s">
        <v>26</v>
      </c>
      <c r="AA418" t="s">
        <v>6884</v>
      </c>
    </row>
    <row r="419" spans="1:27" x14ac:dyDescent="0.25">
      <c r="A419" t="s">
        <v>11263</v>
      </c>
      <c r="B419" t="s">
        <v>22888</v>
      </c>
      <c r="C419">
        <v>795</v>
      </c>
      <c r="D419" t="s">
        <v>25920</v>
      </c>
      <c r="E419" t="s">
        <v>22889</v>
      </c>
      <c r="F419" t="s">
        <v>25921</v>
      </c>
      <c r="G419" t="s">
        <v>25922</v>
      </c>
      <c r="H419" t="s">
        <v>6886</v>
      </c>
      <c r="I419" t="s">
        <v>27699</v>
      </c>
      <c r="J419" t="s">
        <v>22920</v>
      </c>
      <c r="K419" t="s">
        <v>6887</v>
      </c>
      <c r="L419" t="s">
        <v>77</v>
      </c>
      <c r="M419" t="s">
        <v>43</v>
      </c>
      <c r="N419" t="s">
        <v>6888</v>
      </c>
      <c r="O419" t="s">
        <v>26</v>
      </c>
      <c r="P419" t="s">
        <v>26</v>
      </c>
      <c r="Q419" t="s">
        <v>26</v>
      </c>
      <c r="R419" t="s">
        <v>6889</v>
      </c>
      <c r="S419" t="s">
        <v>35</v>
      </c>
      <c r="T419" t="s">
        <v>6875</v>
      </c>
      <c r="U419" t="s">
        <v>26</v>
      </c>
      <c r="V419" t="s">
        <v>26</v>
      </c>
      <c r="W419" t="s">
        <v>46</v>
      </c>
      <c r="X419" t="s">
        <v>6876</v>
      </c>
      <c r="Y419" t="s">
        <v>26</v>
      </c>
      <c r="Z419" t="s">
        <v>26</v>
      </c>
      <c r="AA419" t="s">
        <v>47</v>
      </c>
    </row>
    <row r="420" spans="1:27" x14ac:dyDescent="0.25">
      <c r="A420" t="s">
        <v>11264</v>
      </c>
      <c r="B420" t="s">
        <v>22888</v>
      </c>
      <c r="C420">
        <v>867</v>
      </c>
      <c r="D420" t="s">
        <v>25924</v>
      </c>
      <c r="E420" t="s">
        <v>22897</v>
      </c>
      <c r="F420" t="s">
        <v>22898</v>
      </c>
      <c r="G420" t="s">
        <v>25925</v>
      </c>
      <c r="H420" t="s">
        <v>6891</v>
      </c>
      <c r="I420" t="s">
        <v>27700</v>
      </c>
      <c r="J420" t="s">
        <v>23039</v>
      </c>
      <c r="K420" t="s">
        <v>6892</v>
      </c>
      <c r="L420" t="s">
        <v>77</v>
      </c>
      <c r="M420" t="s">
        <v>43</v>
      </c>
      <c r="N420" t="s">
        <v>6893</v>
      </c>
      <c r="O420" t="s">
        <v>26</v>
      </c>
      <c r="P420" t="s">
        <v>26</v>
      </c>
      <c r="Q420" t="s">
        <v>26</v>
      </c>
      <c r="R420" t="s">
        <v>6894</v>
      </c>
      <c r="S420" t="s">
        <v>35</v>
      </c>
      <c r="T420" t="s">
        <v>6875</v>
      </c>
      <c r="U420" t="s">
        <v>26</v>
      </c>
      <c r="V420" t="s">
        <v>26</v>
      </c>
      <c r="W420" t="s">
        <v>46</v>
      </c>
      <c r="X420" t="s">
        <v>6876</v>
      </c>
      <c r="Y420" t="s">
        <v>26</v>
      </c>
      <c r="Z420" t="s">
        <v>26</v>
      </c>
      <c r="AA420" t="s">
        <v>39</v>
      </c>
    </row>
    <row r="421" spans="1:27" x14ac:dyDescent="0.25">
      <c r="A421" t="s">
        <v>27701</v>
      </c>
      <c r="B421" t="s">
        <v>22888</v>
      </c>
      <c r="C421">
        <v>552</v>
      </c>
      <c r="D421" t="s">
        <v>22889</v>
      </c>
      <c r="E421" t="s">
        <v>22889</v>
      </c>
      <c r="F421" t="s">
        <v>22889</v>
      </c>
      <c r="G421" t="s">
        <v>22890</v>
      </c>
      <c r="H421" t="s">
        <v>22889</v>
      </c>
      <c r="I421" t="s">
        <v>22889</v>
      </c>
      <c r="J421" t="s">
        <v>22889</v>
      </c>
      <c r="K421" t="s">
        <v>22889</v>
      </c>
      <c r="L421" t="s">
        <v>22889</v>
      </c>
      <c r="M421" t="s">
        <v>22889</v>
      </c>
      <c r="N421" t="s">
        <v>22889</v>
      </c>
      <c r="O421" t="s">
        <v>22889</v>
      </c>
      <c r="P421" t="s">
        <v>22889</v>
      </c>
      <c r="Q421" t="s">
        <v>22889</v>
      </c>
      <c r="R421" t="s">
        <v>22889</v>
      </c>
      <c r="S421" t="s">
        <v>22889</v>
      </c>
      <c r="T421" t="s">
        <v>22889</v>
      </c>
      <c r="U421" t="s">
        <v>22889</v>
      </c>
      <c r="V421" t="s">
        <v>22889</v>
      </c>
      <c r="W421" t="s">
        <v>22889</v>
      </c>
      <c r="X421" t="s">
        <v>22889</v>
      </c>
      <c r="Y421" t="s">
        <v>22889</v>
      </c>
      <c r="Z421" t="s">
        <v>22889</v>
      </c>
      <c r="AA421" t="s">
        <v>22889</v>
      </c>
    </row>
    <row r="422" spans="1:27" x14ac:dyDescent="0.25">
      <c r="A422" t="s">
        <v>11265</v>
      </c>
      <c r="B422" t="s">
        <v>22888</v>
      </c>
      <c r="C422">
        <v>1542</v>
      </c>
      <c r="D422" t="s">
        <v>25895</v>
      </c>
      <c r="E422" t="s">
        <v>22889</v>
      </c>
      <c r="F422" t="s">
        <v>22889</v>
      </c>
      <c r="G422" t="s">
        <v>23734</v>
      </c>
      <c r="H422" t="s">
        <v>10689</v>
      </c>
      <c r="I422" t="s">
        <v>27702</v>
      </c>
      <c r="J422" t="s">
        <v>27703</v>
      </c>
      <c r="K422" t="s">
        <v>10690</v>
      </c>
      <c r="L422" t="s">
        <v>211</v>
      </c>
      <c r="M422" t="s">
        <v>127</v>
      </c>
      <c r="N422" t="s">
        <v>10691</v>
      </c>
      <c r="O422" t="s">
        <v>26</v>
      </c>
      <c r="P422" t="s">
        <v>26</v>
      </c>
      <c r="Q422" t="s">
        <v>26</v>
      </c>
      <c r="R422" t="s">
        <v>10692</v>
      </c>
      <c r="S422" t="s">
        <v>26</v>
      </c>
      <c r="T422" t="s">
        <v>26</v>
      </c>
      <c r="U422" t="s">
        <v>26</v>
      </c>
      <c r="V422" t="s">
        <v>26</v>
      </c>
      <c r="W422" t="s">
        <v>54</v>
      </c>
      <c r="X422" t="s">
        <v>10693</v>
      </c>
      <c r="Y422" t="s">
        <v>26</v>
      </c>
      <c r="Z422" t="s">
        <v>26</v>
      </c>
      <c r="AA422" t="s">
        <v>2548</v>
      </c>
    </row>
    <row r="423" spans="1:27" x14ac:dyDescent="0.25">
      <c r="A423" t="s">
        <v>11266</v>
      </c>
      <c r="B423" t="s">
        <v>22888</v>
      </c>
      <c r="C423">
        <v>1992</v>
      </c>
      <c r="D423" t="s">
        <v>25898</v>
      </c>
      <c r="E423" t="s">
        <v>22889</v>
      </c>
      <c r="F423" t="s">
        <v>27568</v>
      </c>
      <c r="G423" t="s">
        <v>23734</v>
      </c>
      <c r="H423" t="s">
        <v>10689</v>
      </c>
      <c r="I423" t="s">
        <v>22940</v>
      </c>
      <c r="J423" t="s">
        <v>25069</v>
      </c>
      <c r="K423" t="s">
        <v>10690</v>
      </c>
      <c r="L423" t="s">
        <v>211</v>
      </c>
      <c r="M423" t="s">
        <v>127</v>
      </c>
      <c r="N423" t="s">
        <v>10691</v>
      </c>
      <c r="O423" t="s">
        <v>26</v>
      </c>
      <c r="P423" t="s">
        <v>26</v>
      </c>
      <c r="Q423" t="s">
        <v>26</v>
      </c>
      <c r="R423" t="s">
        <v>10692</v>
      </c>
      <c r="S423" t="s">
        <v>26</v>
      </c>
      <c r="T423" t="s">
        <v>26</v>
      </c>
      <c r="U423" t="s">
        <v>26</v>
      </c>
      <c r="V423" t="s">
        <v>26</v>
      </c>
      <c r="W423" t="s">
        <v>54</v>
      </c>
      <c r="X423" t="s">
        <v>10693</v>
      </c>
      <c r="Y423" t="s">
        <v>26</v>
      </c>
      <c r="Z423" t="s">
        <v>26</v>
      </c>
      <c r="AA423" t="s">
        <v>2548</v>
      </c>
    </row>
    <row r="424" spans="1:27" x14ac:dyDescent="0.25">
      <c r="A424" t="s">
        <v>11267</v>
      </c>
      <c r="B424" t="s">
        <v>22888</v>
      </c>
      <c r="C424">
        <v>645</v>
      </c>
      <c r="D424" t="s">
        <v>26152</v>
      </c>
      <c r="E424" t="s">
        <v>10698</v>
      </c>
      <c r="F424" t="s">
        <v>25335</v>
      </c>
      <c r="G424" t="s">
        <v>26153</v>
      </c>
      <c r="H424" t="s">
        <v>10695</v>
      </c>
      <c r="I424" t="s">
        <v>27571</v>
      </c>
      <c r="J424" t="s">
        <v>26147</v>
      </c>
      <c r="K424" t="s">
        <v>10696</v>
      </c>
      <c r="L424" t="s">
        <v>77</v>
      </c>
      <c r="M424" t="s">
        <v>201</v>
      </c>
      <c r="N424" t="s">
        <v>10697</v>
      </c>
      <c r="O424" t="s">
        <v>26</v>
      </c>
      <c r="P424" t="s">
        <v>26</v>
      </c>
      <c r="Q424" t="s">
        <v>10698</v>
      </c>
      <c r="R424" t="s">
        <v>10699</v>
      </c>
      <c r="S424" t="s">
        <v>10700</v>
      </c>
      <c r="T424" t="s">
        <v>26</v>
      </c>
      <c r="U424" t="s">
        <v>10701</v>
      </c>
      <c r="V424" t="s">
        <v>10702</v>
      </c>
      <c r="W424" t="s">
        <v>178</v>
      </c>
      <c r="X424" t="s">
        <v>26</v>
      </c>
      <c r="Y424" t="s">
        <v>26</v>
      </c>
      <c r="Z424" t="s">
        <v>26</v>
      </c>
      <c r="AA424" t="s">
        <v>5580</v>
      </c>
    </row>
    <row r="425" spans="1:27" x14ac:dyDescent="0.25">
      <c r="A425" t="s">
        <v>11268</v>
      </c>
      <c r="B425" t="s">
        <v>22888</v>
      </c>
      <c r="C425">
        <v>1521</v>
      </c>
      <c r="D425" t="s">
        <v>10707</v>
      </c>
      <c r="E425" t="s">
        <v>22889</v>
      </c>
      <c r="F425" t="s">
        <v>22889</v>
      </c>
      <c r="G425" t="s">
        <v>27572</v>
      </c>
      <c r="H425" t="s">
        <v>10704</v>
      </c>
      <c r="I425" t="s">
        <v>27704</v>
      </c>
      <c r="J425" t="s">
        <v>23198</v>
      </c>
      <c r="K425" t="s">
        <v>10705</v>
      </c>
      <c r="L425" t="s">
        <v>77</v>
      </c>
      <c r="M425" t="s">
        <v>127</v>
      </c>
      <c r="N425" t="s">
        <v>10706</v>
      </c>
      <c r="O425" t="s">
        <v>10707</v>
      </c>
      <c r="P425" t="s">
        <v>26</v>
      </c>
      <c r="Q425" t="s">
        <v>10708</v>
      </c>
      <c r="R425" t="s">
        <v>10709</v>
      </c>
      <c r="S425" t="s">
        <v>2500</v>
      </c>
      <c r="T425" t="s">
        <v>10710</v>
      </c>
      <c r="U425" t="s">
        <v>10711</v>
      </c>
      <c r="V425" t="s">
        <v>10712</v>
      </c>
      <c r="W425" t="s">
        <v>122</v>
      </c>
      <c r="X425" t="s">
        <v>26</v>
      </c>
      <c r="Y425" t="s">
        <v>26</v>
      </c>
      <c r="Z425" t="s">
        <v>26</v>
      </c>
      <c r="AA425" t="s">
        <v>10713</v>
      </c>
    </row>
    <row r="426" spans="1:27" x14ac:dyDescent="0.25">
      <c r="A426" t="s">
        <v>11269</v>
      </c>
      <c r="B426" t="s">
        <v>22888</v>
      </c>
      <c r="C426">
        <v>1095</v>
      </c>
      <c r="D426" t="s">
        <v>27574</v>
      </c>
      <c r="E426" t="s">
        <v>27575</v>
      </c>
      <c r="F426" t="s">
        <v>26819</v>
      </c>
      <c r="G426" t="s">
        <v>27576</v>
      </c>
      <c r="H426" t="s">
        <v>10715</v>
      </c>
      <c r="I426" t="s">
        <v>27577</v>
      </c>
      <c r="J426" t="s">
        <v>27578</v>
      </c>
      <c r="K426" t="s">
        <v>10716</v>
      </c>
      <c r="L426" t="s">
        <v>77</v>
      </c>
      <c r="M426" t="s">
        <v>218</v>
      </c>
      <c r="N426" t="s">
        <v>5338</v>
      </c>
      <c r="O426" t="s">
        <v>26</v>
      </c>
      <c r="P426" t="s">
        <v>26</v>
      </c>
      <c r="Q426" t="s">
        <v>10717</v>
      </c>
      <c r="R426" t="s">
        <v>10718</v>
      </c>
      <c r="S426" t="s">
        <v>10719</v>
      </c>
      <c r="T426" t="s">
        <v>497</v>
      </c>
      <c r="U426" t="s">
        <v>10720</v>
      </c>
      <c r="V426" t="s">
        <v>10721</v>
      </c>
      <c r="W426" t="s">
        <v>1316</v>
      </c>
      <c r="X426" t="s">
        <v>26</v>
      </c>
      <c r="Y426" t="s">
        <v>26</v>
      </c>
      <c r="Z426" t="s">
        <v>26</v>
      </c>
      <c r="AA426" t="s">
        <v>1830</v>
      </c>
    </row>
    <row r="427" spans="1:27" x14ac:dyDescent="0.25">
      <c r="A427" t="s">
        <v>11270</v>
      </c>
      <c r="B427" t="s">
        <v>22888</v>
      </c>
      <c r="C427">
        <v>960</v>
      </c>
      <c r="D427" t="s">
        <v>27579</v>
      </c>
      <c r="E427" t="s">
        <v>22889</v>
      </c>
      <c r="F427" t="s">
        <v>27580</v>
      </c>
      <c r="G427" t="s">
        <v>27581</v>
      </c>
      <c r="H427" t="s">
        <v>10723</v>
      </c>
      <c r="I427" t="s">
        <v>27582</v>
      </c>
      <c r="J427" t="s">
        <v>23279</v>
      </c>
      <c r="K427" t="s">
        <v>10724</v>
      </c>
      <c r="L427" t="s">
        <v>77</v>
      </c>
      <c r="M427" t="s">
        <v>127</v>
      </c>
      <c r="N427" t="s">
        <v>10725</v>
      </c>
      <c r="O427" t="s">
        <v>10726</v>
      </c>
      <c r="P427" t="s">
        <v>26</v>
      </c>
      <c r="Q427" t="s">
        <v>10727</v>
      </c>
      <c r="R427" t="s">
        <v>10728</v>
      </c>
      <c r="S427" t="s">
        <v>2500</v>
      </c>
      <c r="T427" t="s">
        <v>10710</v>
      </c>
      <c r="U427" t="s">
        <v>10729</v>
      </c>
      <c r="V427" t="s">
        <v>10730</v>
      </c>
      <c r="W427" t="s">
        <v>122</v>
      </c>
      <c r="X427" t="s">
        <v>26</v>
      </c>
      <c r="Y427" t="s">
        <v>26</v>
      </c>
      <c r="Z427" t="s">
        <v>26</v>
      </c>
      <c r="AA427" t="s">
        <v>10731</v>
      </c>
    </row>
    <row r="428" spans="1:27" x14ac:dyDescent="0.25">
      <c r="A428" t="s">
        <v>11271</v>
      </c>
      <c r="B428" t="s">
        <v>22888</v>
      </c>
      <c r="C428">
        <v>537</v>
      </c>
      <c r="D428" t="s">
        <v>27583</v>
      </c>
      <c r="E428" t="s">
        <v>10736</v>
      </c>
      <c r="F428" t="s">
        <v>22889</v>
      </c>
      <c r="G428" t="s">
        <v>27584</v>
      </c>
      <c r="H428" t="s">
        <v>10733</v>
      </c>
      <c r="I428" t="s">
        <v>27585</v>
      </c>
      <c r="J428" t="s">
        <v>25113</v>
      </c>
      <c r="K428" t="s">
        <v>10734</v>
      </c>
      <c r="L428" t="s">
        <v>77</v>
      </c>
      <c r="M428" t="s">
        <v>127</v>
      </c>
      <c r="N428" t="s">
        <v>10735</v>
      </c>
      <c r="O428" t="s">
        <v>26</v>
      </c>
      <c r="P428" t="s">
        <v>26</v>
      </c>
      <c r="Q428" t="s">
        <v>10736</v>
      </c>
      <c r="R428" t="s">
        <v>10737</v>
      </c>
      <c r="S428" t="s">
        <v>2500</v>
      </c>
      <c r="T428" t="s">
        <v>10710</v>
      </c>
      <c r="U428" t="s">
        <v>10738</v>
      </c>
      <c r="V428" t="s">
        <v>10739</v>
      </c>
      <c r="W428" t="s">
        <v>122</v>
      </c>
      <c r="X428" t="s">
        <v>26</v>
      </c>
      <c r="Y428" t="s">
        <v>26</v>
      </c>
      <c r="Z428" t="s">
        <v>26</v>
      </c>
      <c r="AA428" t="s">
        <v>10740</v>
      </c>
    </row>
    <row r="429" spans="1:27" x14ac:dyDescent="0.25">
      <c r="A429" t="s">
        <v>11272</v>
      </c>
      <c r="B429" t="s">
        <v>22888</v>
      </c>
      <c r="C429">
        <v>801</v>
      </c>
      <c r="D429" t="s">
        <v>22889</v>
      </c>
      <c r="E429" t="s">
        <v>22889</v>
      </c>
      <c r="F429" t="s">
        <v>22889</v>
      </c>
      <c r="G429" t="s">
        <v>22890</v>
      </c>
      <c r="H429" t="s">
        <v>10742</v>
      </c>
      <c r="I429" t="s">
        <v>27586</v>
      </c>
      <c r="J429" t="s">
        <v>26363</v>
      </c>
      <c r="K429" t="s">
        <v>10743</v>
      </c>
      <c r="L429" t="s">
        <v>77</v>
      </c>
      <c r="M429" t="s">
        <v>32</v>
      </c>
      <c r="N429" t="s">
        <v>6796</v>
      </c>
      <c r="O429" t="s">
        <v>26</v>
      </c>
      <c r="P429" t="s">
        <v>26</v>
      </c>
      <c r="Q429" t="s">
        <v>26</v>
      </c>
      <c r="R429" t="s">
        <v>26</v>
      </c>
      <c r="S429" t="s">
        <v>26</v>
      </c>
      <c r="T429" t="s">
        <v>26</v>
      </c>
      <c r="U429" t="s">
        <v>26</v>
      </c>
      <c r="V429" t="s">
        <v>26</v>
      </c>
      <c r="W429" t="s">
        <v>26</v>
      </c>
      <c r="X429" t="s">
        <v>26</v>
      </c>
      <c r="Y429" t="s">
        <v>26</v>
      </c>
      <c r="Z429" t="s">
        <v>26</v>
      </c>
      <c r="AA429" t="s">
        <v>2860</v>
      </c>
    </row>
    <row r="430" spans="1:27" x14ac:dyDescent="0.25">
      <c r="A430" t="s">
        <v>11273</v>
      </c>
      <c r="B430" t="s">
        <v>22888</v>
      </c>
      <c r="C430">
        <v>513</v>
      </c>
      <c r="D430" t="s">
        <v>27587</v>
      </c>
      <c r="E430" t="s">
        <v>27588</v>
      </c>
      <c r="F430" t="s">
        <v>22889</v>
      </c>
      <c r="G430" t="s">
        <v>27589</v>
      </c>
      <c r="H430" t="s">
        <v>10745</v>
      </c>
      <c r="I430" t="s">
        <v>27590</v>
      </c>
      <c r="J430" t="s">
        <v>24485</v>
      </c>
      <c r="K430" t="s">
        <v>10746</v>
      </c>
      <c r="L430" t="s">
        <v>77</v>
      </c>
      <c r="M430" t="s">
        <v>127</v>
      </c>
      <c r="N430" t="s">
        <v>10747</v>
      </c>
      <c r="O430" t="s">
        <v>26</v>
      </c>
      <c r="P430" t="s">
        <v>26</v>
      </c>
      <c r="Q430" t="s">
        <v>10748</v>
      </c>
      <c r="R430" t="s">
        <v>10749</v>
      </c>
      <c r="S430" t="s">
        <v>2500</v>
      </c>
      <c r="T430" t="s">
        <v>10710</v>
      </c>
      <c r="U430" t="s">
        <v>10750</v>
      </c>
      <c r="V430" t="s">
        <v>10751</v>
      </c>
      <c r="W430" t="s">
        <v>122</v>
      </c>
      <c r="X430" t="s">
        <v>26</v>
      </c>
      <c r="Y430" t="s">
        <v>26</v>
      </c>
      <c r="Z430" t="s">
        <v>26</v>
      </c>
      <c r="AA430" t="s">
        <v>10752</v>
      </c>
    </row>
    <row r="431" spans="1:27" x14ac:dyDescent="0.25">
      <c r="A431" t="s">
        <v>11274</v>
      </c>
      <c r="B431" t="s">
        <v>22888</v>
      </c>
      <c r="C431">
        <v>1074</v>
      </c>
      <c r="D431" t="s">
        <v>10757</v>
      </c>
      <c r="E431" t="s">
        <v>10758</v>
      </c>
      <c r="F431" t="s">
        <v>22889</v>
      </c>
      <c r="G431" t="s">
        <v>27591</v>
      </c>
      <c r="H431" t="s">
        <v>10754</v>
      </c>
      <c r="I431" t="s">
        <v>27592</v>
      </c>
      <c r="J431" t="s">
        <v>27593</v>
      </c>
      <c r="K431" t="s">
        <v>10755</v>
      </c>
      <c r="L431" t="s">
        <v>77</v>
      </c>
      <c r="M431" t="s">
        <v>113</v>
      </c>
      <c r="N431" t="s">
        <v>10756</v>
      </c>
      <c r="O431" t="s">
        <v>10757</v>
      </c>
      <c r="P431" t="s">
        <v>26</v>
      </c>
      <c r="Q431" t="s">
        <v>10758</v>
      </c>
      <c r="R431" t="s">
        <v>10759</v>
      </c>
      <c r="S431" t="s">
        <v>2500</v>
      </c>
      <c r="T431" t="s">
        <v>10710</v>
      </c>
      <c r="U431" t="s">
        <v>10760</v>
      </c>
      <c r="V431" t="s">
        <v>10761</v>
      </c>
      <c r="W431" t="s">
        <v>122</v>
      </c>
      <c r="X431" t="s">
        <v>26</v>
      </c>
      <c r="Y431" t="s">
        <v>26</v>
      </c>
      <c r="Z431" t="s">
        <v>26</v>
      </c>
      <c r="AA431" t="s">
        <v>10762</v>
      </c>
    </row>
    <row r="432" spans="1:27" x14ac:dyDescent="0.25">
      <c r="A432" t="s">
        <v>11275</v>
      </c>
      <c r="B432" t="s">
        <v>22888</v>
      </c>
      <c r="C432">
        <v>894</v>
      </c>
      <c r="D432" t="s">
        <v>27310</v>
      </c>
      <c r="E432" t="s">
        <v>27311</v>
      </c>
      <c r="F432" t="s">
        <v>22889</v>
      </c>
      <c r="G432" t="s">
        <v>27312</v>
      </c>
      <c r="H432" t="s">
        <v>10764</v>
      </c>
      <c r="I432" t="s">
        <v>27595</v>
      </c>
      <c r="J432" t="s">
        <v>23283</v>
      </c>
      <c r="K432" t="s">
        <v>10765</v>
      </c>
      <c r="L432" t="s">
        <v>77</v>
      </c>
      <c r="M432" t="s">
        <v>457</v>
      </c>
      <c r="N432" t="s">
        <v>1628</v>
      </c>
      <c r="O432" t="s">
        <v>26</v>
      </c>
      <c r="P432" t="s">
        <v>26</v>
      </c>
      <c r="Q432" t="s">
        <v>26</v>
      </c>
      <c r="R432" t="s">
        <v>26</v>
      </c>
      <c r="S432" t="s">
        <v>26</v>
      </c>
      <c r="T432" t="s">
        <v>26</v>
      </c>
      <c r="U432" t="s">
        <v>26</v>
      </c>
      <c r="V432" t="s">
        <v>26</v>
      </c>
      <c r="W432" t="s">
        <v>26</v>
      </c>
      <c r="X432" t="s">
        <v>26</v>
      </c>
      <c r="Y432" t="s">
        <v>26</v>
      </c>
      <c r="Z432" t="s">
        <v>26</v>
      </c>
      <c r="AA432" t="s">
        <v>1631</v>
      </c>
    </row>
    <row r="433" spans="1:27" x14ac:dyDescent="0.25">
      <c r="A433" t="s">
        <v>11276</v>
      </c>
      <c r="B433" t="s">
        <v>22888</v>
      </c>
      <c r="C433">
        <v>747</v>
      </c>
      <c r="D433" t="s">
        <v>10770</v>
      </c>
      <c r="E433" t="s">
        <v>10771</v>
      </c>
      <c r="F433" t="s">
        <v>27596</v>
      </c>
      <c r="G433" t="s">
        <v>27597</v>
      </c>
      <c r="H433" t="s">
        <v>10767</v>
      </c>
      <c r="I433" t="s">
        <v>27598</v>
      </c>
      <c r="J433" t="s">
        <v>25290</v>
      </c>
      <c r="K433" t="s">
        <v>10768</v>
      </c>
      <c r="L433" t="s">
        <v>77</v>
      </c>
      <c r="M433" t="s">
        <v>127</v>
      </c>
      <c r="N433" t="s">
        <v>10769</v>
      </c>
      <c r="O433" t="s">
        <v>10770</v>
      </c>
      <c r="P433" t="s">
        <v>26</v>
      </c>
      <c r="Q433" t="s">
        <v>10771</v>
      </c>
      <c r="R433" t="s">
        <v>10772</v>
      </c>
      <c r="S433" t="s">
        <v>2500</v>
      </c>
      <c r="T433" t="s">
        <v>10710</v>
      </c>
      <c r="U433" t="s">
        <v>10773</v>
      </c>
      <c r="V433" t="s">
        <v>3885</v>
      </c>
      <c r="W433" t="s">
        <v>122</v>
      </c>
      <c r="X433" t="s">
        <v>26</v>
      </c>
      <c r="Y433" t="s">
        <v>26</v>
      </c>
      <c r="Z433" t="s">
        <v>26</v>
      </c>
      <c r="AA433" t="s">
        <v>10774</v>
      </c>
    </row>
    <row r="434" spans="1:27" x14ac:dyDescent="0.25">
      <c r="A434" t="s">
        <v>27705</v>
      </c>
      <c r="B434" t="s">
        <v>22888</v>
      </c>
      <c r="C434">
        <v>234</v>
      </c>
      <c r="D434" t="s">
        <v>22889</v>
      </c>
      <c r="E434" t="s">
        <v>22889</v>
      </c>
      <c r="F434" t="s">
        <v>22889</v>
      </c>
      <c r="G434" t="s">
        <v>22890</v>
      </c>
      <c r="H434" t="s">
        <v>22889</v>
      </c>
      <c r="I434" t="s">
        <v>22889</v>
      </c>
      <c r="J434" t="s">
        <v>22889</v>
      </c>
      <c r="K434" t="s">
        <v>22889</v>
      </c>
      <c r="L434" t="s">
        <v>22889</v>
      </c>
      <c r="M434" t="s">
        <v>22889</v>
      </c>
      <c r="N434" t="s">
        <v>22889</v>
      </c>
      <c r="O434" t="s">
        <v>22889</v>
      </c>
      <c r="P434" t="s">
        <v>22889</v>
      </c>
      <c r="Q434" t="s">
        <v>22889</v>
      </c>
      <c r="R434" t="s">
        <v>22889</v>
      </c>
      <c r="S434" t="s">
        <v>22889</v>
      </c>
      <c r="T434" t="s">
        <v>22889</v>
      </c>
      <c r="U434" t="s">
        <v>22889</v>
      </c>
      <c r="V434" t="s">
        <v>22889</v>
      </c>
      <c r="W434" t="s">
        <v>22889</v>
      </c>
      <c r="X434" t="s">
        <v>22889</v>
      </c>
      <c r="Y434" t="s">
        <v>22889</v>
      </c>
      <c r="Z434" t="s">
        <v>22889</v>
      </c>
      <c r="AA434" t="s">
        <v>22889</v>
      </c>
    </row>
    <row r="435" spans="1:27" x14ac:dyDescent="0.25">
      <c r="A435" t="s">
        <v>11277</v>
      </c>
      <c r="B435" t="s">
        <v>22888</v>
      </c>
      <c r="C435">
        <v>870</v>
      </c>
      <c r="D435" t="s">
        <v>25561</v>
      </c>
      <c r="E435" t="s">
        <v>25562</v>
      </c>
      <c r="F435" t="s">
        <v>22889</v>
      </c>
      <c r="G435" t="s">
        <v>25563</v>
      </c>
      <c r="H435" t="s">
        <v>6075</v>
      </c>
      <c r="I435" t="s">
        <v>27706</v>
      </c>
      <c r="J435" t="s">
        <v>23340</v>
      </c>
      <c r="K435" t="s">
        <v>6076</v>
      </c>
      <c r="L435" t="s">
        <v>77</v>
      </c>
      <c r="M435" t="s">
        <v>457</v>
      </c>
      <c r="N435" t="s">
        <v>1628</v>
      </c>
      <c r="O435" t="s">
        <v>26</v>
      </c>
      <c r="P435" t="s">
        <v>26</v>
      </c>
      <c r="Q435" t="s">
        <v>26</v>
      </c>
      <c r="R435" t="s">
        <v>26</v>
      </c>
      <c r="S435" t="s">
        <v>26</v>
      </c>
      <c r="T435" t="s">
        <v>26</v>
      </c>
      <c r="U435" t="s">
        <v>26</v>
      </c>
      <c r="V435" t="s">
        <v>26</v>
      </c>
      <c r="W435" t="s">
        <v>26</v>
      </c>
      <c r="X435" t="s">
        <v>26</v>
      </c>
      <c r="Y435" t="s">
        <v>26</v>
      </c>
      <c r="Z435" t="s">
        <v>26</v>
      </c>
      <c r="AA435" t="s">
        <v>1631</v>
      </c>
    </row>
    <row r="436" spans="1:27" x14ac:dyDescent="0.25">
      <c r="A436" t="s">
        <v>11278</v>
      </c>
      <c r="B436" t="s">
        <v>22888</v>
      </c>
      <c r="C436">
        <v>654</v>
      </c>
      <c r="D436" t="s">
        <v>6068</v>
      </c>
      <c r="E436" t="s">
        <v>6069</v>
      </c>
      <c r="F436" t="s">
        <v>25558</v>
      </c>
      <c r="G436" t="s">
        <v>25559</v>
      </c>
      <c r="H436" t="s">
        <v>6065</v>
      </c>
      <c r="I436" t="s">
        <v>25560</v>
      </c>
      <c r="J436" t="s">
        <v>24731</v>
      </c>
      <c r="K436" t="s">
        <v>6066</v>
      </c>
      <c r="L436" t="s">
        <v>77</v>
      </c>
      <c r="M436" t="s">
        <v>113</v>
      </c>
      <c r="N436" t="s">
        <v>6067</v>
      </c>
      <c r="O436" t="s">
        <v>6068</v>
      </c>
      <c r="P436" t="s">
        <v>26</v>
      </c>
      <c r="Q436" t="s">
        <v>6069</v>
      </c>
      <c r="R436" t="s">
        <v>6070</v>
      </c>
      <c r="S436" t="s">
        <v>1266</v>
      </c>
      <c r="T436" t="s">
        <v>6071</v>
      </c>
      <c r="U436" t="s">
        <v>6072</v>
      </c>
      <c r="V436" t="s">
        <v>235</v>
      </c>
      <c r="W436" t="s">
        <v>122</v>
      </c>
      <c r="X436" t="s">
        <v>26</v>
      </c>
      <c r="Y436" t="s">
        <v>26</v>
      </c>
      <c r="Z436" t="s">
        <v>26</v>
      </c>
      <c r="AA436" t="s">
        <v>6073</v>
      </c>
    </row>
    <row r="437" spans="1:27" x14ac:dyDescent="0.25">
      <c r="A437" t="s">
        <v>11279</v>
      </c>
      <c r="B437" t="s">
        <v>22888</v>
      </c>
      <c r="C437">
        <v>1251</v>
      </c>
      <c r="D437" t="s">
        <v>22889</v>
      </c>
      <c r="E437" t="s">
        <v>22889</v>
      </c>
      <c r="F437" t="s">
        <v>22889</v>
      </c>
      <c r="G437" t="s">
        <v>22890</v>
      </c>
      <c r="H437" t="s">
        <v>6061</v>
      </c>
      <c r="I437" t="s">
        <v>25556</v>
      </c>
      <c r="J437" t="s">
        <v>25557</v>
      </c>
      <c r="K437" t="s">
        <v>6062</v>
      </c>
      <c r="L437" t="s">
        <v>77</v>
      </c>
      <c r="M437" t="s">
        <v>60</v>
      </c>
      <c r="N437" t="s">
        <v>6063</v>
      </c>
      <c r="O437" t="s">
        <v>26</v>
      </c>
      <c r="P437" t="s">
        <v>26</v>
      </c>
      <c r="Q437" t="s">
        <v>26</v>
      </c>
      <c r="R437" t="s">
        <v>26</v>
      </c>
      <c r="S437" t="s">
        <v>26</v>
      </c>
      <c r="T437" t="s">
        <v>26</v>
      </c>
      <c r="U437" t="s">
        <v>26</v>
      </c>
      <c r="V437" t="s">
        <v>26</v>
      </c>
      <c r="W437" t="s">
        <v>26</v>
      </c>
      <c r="X437" t="s">
        <v>26</v>
      </c>
      <c r="Y437" t="s">
        <v>26</v>
      </c>
      <c r="Z437" t="s">
        <v>26</v>
      </c>
      <c r="AA437" t="s">
        <v>26</v>
      </c>
    </row>
    <row r="438" spans="1:27" x14ac:dyDescent="0.25">
      <c r="A438" t="s">
        <v>11280</v>
      </c>
      <c r="B438" t="s">
        <v>22888</v>
      </c>
      <c r="C438">
        <v>3162</v>
      </c>
      <c r="D438" t="s">
        <v>22889</v>
      </c>
      <c r="E438" t="s">
        <v>22889</v>
      </c>
      <c r="F438" t="s">
        <v>22889</v>
      </c>
      <c r="G438" t="s">
        <v>22890</v>
      </c>
      <c r="H438" t="s">
        <v>6056</v>
      </c>
      <c r="I438" t="s">
        <v>22940</v>
      </c>
      <c r="J438" t="s">
        <v>25555</v>
      </c>
      <c r="K438" t="s">
        <v>6057</v>
      </c>
      <c r="L438" t="s">
        <v>77</v>
      </c>
      <c r="M438" t="s">
        <v>32</v>
      </c>
      <c r="N438" t="s">
        <v>6058</v>
      </c>
      <c r="O438" t="s">
        <v>26</v>
      </c>
      <c r="P438" t="s">
        <v>26</v>
      </c>
      <c r="Q438" t="s">
        <v>26</v>
      </c>
      <c r="R438" t="s">
        <v>26</v>
      </c>
      <c r="S438" t="s">
        <v>26</v>
      </c>
      <c r="T438" t="s">
        <v>26</v>
      </c>
      <c r="U438" t="s">
        <v>26</v>
      </c>
      <c r="V438" t="s">
        <v>26</v>
      </c>
      <c r="W438" t="s">
        <v>26</v>
      </c>
      <c r="X438" t="s">
        <v>26</v>
      </c>
      <c r="Y438" t="s">
        <v>26</v>
      </c>
      <c r="Z438" t="s">
        <v>26</v>
      </c>
      <c r="AA438" t="s">
        <v>6059</v>
      </c>
    </row>
    <row r="439" spans="1:27" x14ac:dyDescent="0.25">
      <c r="A439" t="s">
        <v>11281</v>
      </c>
      <c r="B439" t="s">
        <v>22888</v>
      </c>
      <c r="C439">
        <v>1041</v>
      </c>
      <c r="D439" t="s">
        <v>25550</v>
      </c>
      <c r="E439" t="s">
        <v>6052</v>
      </c>
      <c r="F439" t="s">
        <v>25551</v>
      </c>
      <c r="G439" t="s">
        <v>25552</v>
      </c>
      <c r="H439" t="s">
        <v>6049</v>
      </c>
      <c r="I439" t="s">
        <v>25553</v>
      </c>
      <c r="J439" t="s">
        <v>25554</v>
      </c>
      <c r="K439" t="s">
        <v>6050</v>
      </c>
      <c r="L439" t="s">
        <v>77</v>
      </c>
      <c r="M439" t="s">
        <v>127</v>
      </c>
      <c r="N439" t="s">
        <v>6051</v>
      </c>
      <c r="O439" t="s">
        <v>26</v>
      </c>
      <c r="P439" t="s">
        <v>26</v>
      </c>
      <c r="Q439" t="s">
        <v>6052</v>
      </c>
      <c r="R439" t="s">
        <v>6053</v>
      </c>
      <c r="S439" t="s">
        <v>26</v>
      </c>
      <c r="T439" t="s">
        <v>26</v>
      </c>
      <c r="U439" t="s">
        <v>26</v>
      </c>
      <c r="V439" t="s">
        <v>26</v>
      </c>
      <c r="W439" t="s">
        <v>650</v>
      </c>
      <c r="X439" t="s">
        <v>26</v>
      </c>
      <c r="Y439" t="s">
        <v>26</v>
      </c>
      <c r="Z439" t="s">
        <v>26</v>
      </c>
      <c r="AA439" t="s">
        <v>6054</v>
      </c>
    </row>
    <row r="440" spans="1:27" x14ac:dyDescent="0.25">
      <c r="A440" t="s">
        <v>11282</v>
      </c>
      <c r="B440" t="s">
        <v>22888</v>
      </c>
      <c r="C440">
        <v>765</v>
      </c>
      <c r="D440" t="s">
        <v>6043</v>
      </c>
      <c r="E440" t="s">
        <v>6044</v>
      </c>
      <c r="F440" t="s">
        <v>25546</v>
      </c>
      <c r="G440" t="s">
        <v>25547</v>
      </c>
      <c r="H440" t="s">
        <v>6040</v>
      </c>
      <c r="I440" t="s">
        <v>25548</v>
      </c>
      <c r="J440" t="s">
        <v>25549</v>
      </c>
      <c r="K440" t="s">
        <v>6041</v>
      </c>
      <c r="L440" t="s">
        <v>77</v>
      </c>
      <c r="M440" t="s">
        <v>457</v>
      </c>
      <c r="N440" t="s">
        <v>6042</v>
      </c>
      <c r="O440" t="s">
        <v>6043</v>
      </c>
      <c r="P440" t="s">
        <v>26</v>
      </c>
      <c r="Q440" t="s">
        <v>6044</v>
      </c>
      <c r="R440" t="s">
        <v>6045</v>
      </c>
      <c r="S440" t="s">
        <v>1282</v>
      </c>
      <c r="T440" t="s">
        <v>1283</v>
      </c>
      <c r="U440" t="s">
        <v>6046</v>
      </c>
      <c r="V440" t="s">
        <v>235</v>
      </c>
      <c r="W440" t="s">
        <v>122</v>
      </c>
      <c r="X440" t="s">
        <v>26</v>
      </c>
      <c r="Y440" t="s">
        <v>26</v>
      </c>
      <c r="Z440" t="s">
        <v>26</v>
      </c>
      <c r="AA440" t="s">
        <v>6047</v>
      </c>
    </row>
    <row r="441" spans="1:27" x14ac:dyDescent="0.25">
      <c r="A441" t="s">
        <v>27707</v>
      </c>
      <c r="B441" t="s">
        <v>23183</v>
      </c>
      <c r="C441">
        <v>75</v>
      </c>
      <c r="D441" t="s">
        <v>22889</v>
      </c>
      <c r="E441" t="s">
        <v>22889</v>
      </c>
      <c r="F441" t="s">
        <v>22889</v>
      </c>
      <c r="G441" t="s">
        <v>25545</v>
      </c>
      <c r="H441" t="s">
        <v>22889</v>
      </c>
      <c r="I441" t="s">
        <v>22889</v>
      </c>
      <c r="J441" t="s">
        <v>22889</v>
      </c>
      <c r="K441" t="s">
        <v>22889</v>
      </c>
      <c r="L441" t="s">
        <v>22889</v>
      </c>
      <c r="M441" t="s">
        <v>22889</v>
      </c>
      <c r="N441" t="s">
        <v>22889</v>
      </c>
      <c r="O441" t="s">
        <v>22889</v>
      </c>
      <c r="P441" t="s">
        <v>22889</v>
      </c>
      <c r="Q441" t="s">
        <v>22889</v>
      </c>
      <c r="R441" t="s">
        <v>22889</v>
      </c>
      <c r="S441" t="s">
        <v>22889</v>
      </c>
      <c r="T441" t="s">
        <v>22889</v>
      </c>
      <c r="U441" t="s">
        <v>22889</v>
      </c>
      <c r="V441" t="s">
        <v>22889</v>
      </c>
      <c r="W441" t="s">
        <v>22889</v>
      </c>
      <c r="X441" t="s">
        <v>22889</v>
      </c>
      <c r="Y441" t="s">
        <v>22889</v>
      </c>
      <c r="Z441" t="s">
        <v>22889</v>
      </c>
      <c r="AA441" t="s">
        <v>22889</v>
      </c>
    </row>
    <row r="442" spans="1:27" x14ac:dyDescent="0.25">
      <c r="A442" t="s">
        <v>27708</v>
      </c>
      <c r="B442" t="s">
        <v>23183</v>
      </c>
      <c r="C442">
        <v>77</v>
      </c>
      <c r="D442" t="s">
        <v>22889</v>
      </c>
      <c r="E442" t="s">
        <v>22889</v>
      </c>
      <c r="F442" t="s">
        <v>22889</v>
      </c>
      <c r="G442" t="s">
        <v>25543</v>
      </c>
      <c r="H442" t="s">
        <v>22889</v>
      </c>
      <c r="I442" t="s">
        <v>22889</v>
      </c>
      <c r="J442" t="s">
        <v>22889</v>
      </c>
      <c r="K442" t="s">
        <v>22889</v>
      </c>
      <c r="L442" t="s">
        <v>22889</v>
      </c>
      <c r="M442" t="s">
        <v>22889</v>
      </c>
      <c r="N442" t="s">
        <v>22889</v>
      </c>
      <c r="O442" t="s">
        <v>22889</v>
      </c>
      <c r="P442" t="s">
        <v>22889</v>
      </c>
      <c r="Q442" t="s">
        <v>22889</v>
      </c>
      <c r="R442" t="s">
        <v>22889</v>
      </c>
      <c r="S442" t="s">
        <v>22889</v>
      </c>
      <c r="T442" t="s">
        <v>22889</v>
      </c>
      <c r="U442" t="s">
        <v>22889</v>
      </c>
      <c r="V442" t="s">
        <v>22889</v>
      </c>
      <c r="W442" t="s">
        <v>22889</v>
      </c>
      <c r="X442" t="s">
        <v>22889</v>
      </c>
      <c r="Y442" t="s">
        <v>22889</v>
      </c>
      <c r="Z442" t="s">
        <v>22889</v>
      </c>
      <c r="AA442" t="s">
        <v>22889</v>
      </c>
    </row>
    <row r="443" spans="1:27" x14ac:dyDescent="0.25">
      <c r="A443" t="s">
        <v>11283</v>
      </c>
      <c r="B443" t="s">
        <v>22888</v>
      </c>
      <c r="C443">
        <v>444</v>
      </c>
      <c r="D443" t="s">
        <v>22889</v>
      </c>
      <c r="E443" t="s">
        <v>25538</v>
      </c>
      <c r="F443" t="s">
        <v>25539</v>
      </c>
      <c r="G443" t="s">
        <v>25540</v>
      </c>
      <c r="H443" t="s">
        <v>6032</v>
      </c>
      <c r="I443" t="s">
        <v>27709</v>
      </c>
      <c r="J443" t="s">
        <v>23633</v>
      </c>
      <c r="K443" t="s">
        <v>6033</v>
      </c>
      <c r="L443" t="s">
        <v>77</v>
      </c>
      <c r="M443" t="s">
        <v>70</v>
      </c>
      <c r="N443" t="s">
        <v>5652</v>
      </c>
      <c r="O443" t="s">
        <v>26</v>
      </c>
      <c r="P443" t="s">
        <v>26</v>
      </c>
      <c r="Q443" t="s">
        <v>6034</v>
      </c>
      <c r="R443" t="s">
        <v>6035</v>
      </c>
      <c r="S443" t="s">
        <v>550</v>
      </c>
      <c r="T443" t="s">
        <v>704</v>
      </c>
      <c r="U443" t="s">
        <v>6036</v>
      </c>
      <c r="V443" t="s">
        <v>6037</v>
      </c>
      <c r="W443" t="s">
        <v>122</v>
      </c>
      <c r="X443" t="s">
        <v>26</v>
      </c>
      <c r="Y443" t="s">
        <v>26</v>
      </c>
      <c r="Z443" t="s">
        <v>26</v>
      </c>
      <c r="AA443" t="s">
        <v>6038</v>
      </c>
    </row>
    <row r="444" spans="1:27" x14ac:dyDescent="0.25">
      <c r="A444" t="s">
        <v>11284</v>
      </c>
      <c r="B444" t="s">
        <v>22888</v>
      </c>
      <c r="C444">
        <v>1410</v>
      </c>
      <c r="D444" t="s">
        <v>25534</v>
      </c>
      <c r="E444" t="s">
        <v>6027</v>
      </c>
      <c r="F444" t="s">
        <v>22968</v>
      </c>
      <c r="G444" t="s">
        <v>25535</v>
      </c>
      <c r="H444" t="s">
        <v>6025</v>
      </c>
      <c r="I444" t="s">
        <v>25536</v>
      </c>
      <c r="J444" t="s">
        <v>25537</v>
      </c>
      <c r="K444" t="s">
        <v>6026</v>
      </c>
      <c r="L444" t="s">
        <v>77</v>
      </c>
      <c r="M444" t="s">
        <v>201</v>
      </c>
      <c r="N444" t="s">
        <v>202</v>
      </c>
      <c r="O444" t="s">
        <v>26</v>
      </c>
      <c r="P444" t="s">
        <v>26</v>
      </c>
      <c r="Q444" t="s">
        <v>6027</v>
      </c>
      <c r="R444" t="s">
        <v>6028</v>
      </c>
      <c r="S444" t="s">
        <v>194</v>
      </c>
      <c r="T444" t="s">
        <v>26</v>
      </c>
      <c r="U444" t="s">
        <v>6029</v>
      </c>
      <c r="V444" t="s">
        <v>6030</v>
      </c>
      <c r="W444" t="s">
        <v>178</v>
      </c>
      <c r="X444" t="s">
        <v>26</v>
      </c>
      <c r="Y444" t="s">
        <v>26</v>
      </c>
      <c r="Z444" t="s">
        <v>26</v>
      </c>
      <c r="AA444" t="s">
        <v>207</v>
      </c>
    </row>
    <row r="445" spans="1:27" x14ac:dyDescent="0.25">
      <c r="A445" t="s">
        <v>11285</v>
      </c>
      <c r="B445" t="s">
        <v>22888</v>
      </c>
      <c r="C445">
        <v>438</v>
      </c>
      <c r="D445" t="s">
        <v>22889</v>
      </c>
      <c r="E445" t="s">
        <v>22889</v>
      </c>
      <c r="F445" t="s">
        <v>22889</v>
      </c>
      <c r="G445" t="s">
        <v>22890</v>
      </c>
      <c r="H445" t="s">
        <v>6020</v>
      </c>
      <c r="I445" t="s">
        <v>27710</v>
      </c>
      <c r="J445" t="s">
        <v>25533</v>
      </c>
      <c r="K445" t="s">
        <v>6021</v>
      </c>
      <c r="L445" t="s">
        <v>211</v>
      </c>
      <c r="M445" t="s">
        <v>70</v>
      </c>
      <c r="N445" t="s">
        <v>6022</v>
      </c>
      <c r="O445" t="s">
        <v>26</v>
      </c>
      <c r="P445" t="s">
        <v>26</v>
      </c>
      <c r="Q445" t="s">
        <v>26</v>
      </c>
      <c r="R445" t="s">
        <v>26</v>
      </c>
      <c r="S445" t="s">
        <v>26</v>
      </c>
      <c r="T445" t="s">
        <v>26</v>
      </c>
      <c r="U445" t="s">
        <v>26</v>
      </c>
      <c r="V445" t="s">
        <v>26</v>
      </c>
      <c r="W445" t="s">
        <v>26</v>
      </c>
      <c r="X445" t="s">
        <v>26</v>
      </c>
      <c r="Y445" t="s">
        <v>26</v>
      </c>
      <c r="Z445" t="s">
        <v>26</v>
      </c>
      <c r="AA445" t="s">
        <v>6023</v>
      </c>
    </row>
    <row r="446" spans="1:27" x14ac:dyDescent="0.25">
      <c r="A446" t="s">
        <v>11286</v>
      </c>
      <c r="B446" t="s">
        <v>22888</v>
      </c>
      <c r="C446">
        <v>1818</v>
      </c>
      <c r="D446" t="s">
        <v>6014</v>
      </c>
      <c r="E446" t="s">
        <v>25528</v>
      </c>
      <c r="F446" t="s">
        <v>25529</v>
      </c>
      <c r="G446" t="s">
        <v>25530</v>
      </c>
      <c r="H446" t="s">
        <v>6011</v>
      </c>
      <c r="I446" t="s">
        <v>22940</v>
      </c>
      <c r="J446" t="s">
        <v>25531</v>
      </c>
      <c r="K446" t="s">
        <v>6012</v>
      </c>
      <c r="L446" t="s">
        <v>77</v>
      </c>
      <c r="M446" t="s">
        <v>477</v>
      </c>
      <c r="N446" t="s">
        <v>6013</v>
      </c>
      <c r="O446" t="s">
        <v>6014</v>
      </c>
      <c r="P446" t="s">
        <v>26</v>
      </c>
      <c r="Q446" t="s">
        <v>6015</v>
      </c>
      <c r="R446" t="s">
        <v>6016</v>
      </c>
      <c r="S446" t="s">
        <v>2134</v>
      </c>
      <c r="T446" t="s">
        <v>2135</v>
      </c>
      <c r="U446" t="s">
        <v>6017</v>
      </c>
      <c r="V446" t="s">
        <v>2137</v>
      </c>
      <c r="W446" t="s">
        <v>3545</v>
      </c>
      <c r="X446" t="s">
        <v>26</v>
      </c>
      <c r="Y446" t="s">
        <v>26</v>
      </c>
      <c r="Z446" t="s">
        <v>26</v>
      </c>
      <c r="AA446" t="s">
        <v>6018</v>
      </c>
    </row>
    <row r="447" spans="1:27" x14ac:dyDescent="0.25">
      <c r="A447" t="s">
        <v>11287</v>
      </c>
      <c r="B447" t="s">
        <v>22888</v>
      </c>
      <c r="C447">
        <v>636</v>
      </c>
      <c r="D447" t="s">
        <v>22889</v>
      </c>
      <c r="E447" t="s">
        <v>22889</v>
      </c>
      <c r="F447" t="s">
        <v>22889</v>
      </c>
      <c r="G447" t="s">
        <v>22890</v>
      </c>
      <c r="H447" t="s">
        <v>6000</v>
      </c>
      <c r="I447" t="s">
        <v>25527</v>
      </c>
      <c r="J447" t="s">
        <v>23637</v>
      </c>
      <c r="K447" t="s">
        <v>6001</v>
      </c>
      <c r="L447" t="s">
        <v>211</v>
      </c>
      <c r="M447" t="s">
        <v>103</v>
      </c>
      <c r="N447" t="s">
        <v>5995</v>
      </c>
      <c r="O447" t="s">
        <v>5996</v>
      </c>
      <c r="P447" t="s">
        <v>26</v>
      </c>
      <c r="Q447" t="s">
        <v>6002</v>
      </c>
      <c r="R447" t="s">
        <v>6003</v>
      </c>
      <c r="S447" t="s">
        <v>6004</v>
      </c>
      <c r="T447" t="s">
        <v>6005</v>
      </c>
      <c r="U447" t="s">
        <v>6006</v>
      </c>
      <c r="V447" t="s">
        <v>6007</v>
      </c>
      <c r="W447" t="s">
        <v>6008</v>
      </c>
      <c r="X447" t="s">
        <v>26</v>
      </c>
      <c r="Y447" t="s">
        <v>26</v>
      </c>
      <c r="Z447" t="s">
        <v>26</v>
      </c>
      <c r="AA447" t="s">
        <v>6009</v>
      </c>
    </row>
    <row r="448" spans="1:27" x14ac:dyDescent="0.25">
      <c r="A448" t="s">
        <v>11288</v>
      </c>
      <c r="B448" t="s">
        <v>22888</v>
      </c>
      <c r="C448">
        <v>1203</v>
      </c>
      <c r="D448" t="s">
        <v>5996</v>
      </c>
      <c r="E448" t="s">
        <v>1322</v>
      </c>
      <c r="F448" t="s">
        <v>25524</v>
      </c>
      <c r="G448" t="s">
        <v>25525</v>
      </c>
      <c r="H448" t="s">
        <v>5993</v>
      </c>
      <c r="I448" t="s">
        <v>25526</v>
      </c>
      <c r="J448" t="s">
        <v>23490</v>
      </c>
      <c r="K448" t="s">
        <v>5994</v>
      </c>
      <c r="L448" t="s">
        <v>77</v>
      </c>
      <c r="M448" t="s">
        <v>127</v>
      </c>
      <c r="N448" t="s">
        <v>5995</v>
      </c>
      <c r="O448" t="s">
        <v>5996</v>
      </c>
      <c r="P448" t="s">
        <v>26</v>
      </c>
      <c r="Q448" t="s">
        <v>1322</v>
      </c>
      <c r="R448" t="s">
        <v>5997</v>
      </c>
      <c r="S448" t="s">
        <v>1324</v>
      </c>
      <c r="T448" t="s">
        <v>1325</v>
      </c>
      <c r="U448" t="s">
        <v>1326</v>
      </c>
      <c r="V448" t="s">
        <v>1327</v>
      </c>
      <c r="W448" t="s">
        <v>571</v>
      </c>
      <c r="X448" t="s">
        <v>26</v>
      </c>
      <c r="Y448" t="s">
        <v>26</v>
      </c>
      <c r="Z448" t="s">
        <v>26</v>
      </c>
      <c r="AA448" t="s">
        <v>5998</v>
      </c>
    </row>
    <row r="449" spans="1:27" x14ac:dyDescent="0.25">
      <c r="A449" t="s">
        <v>11289</v>
      </c>
      <c r="B449" t="s">
        <v>22888</v>
      </c>
      <c r="C449">
        <v>1224</v>
      </c>
      <c r="D449" t="s">
        <v>22889</v>
      </c>
      <c r="E449" t="s">
        <v>22889</v>
      </c>
      <c r="F449" t="s">
        <v>22889</v>
      </c>
      <c r="G449" t="s">
        <v>22890</v>
      </c>
      <c r="H449" t="s">
        <v>5987</v>
      </c>
      <c r="I449" t="s">
        <v>25523</v>
      </c>
      <c r="J449" t="s">
        <v>22973</v>
      </c>
      <c r="K449" t="s">
        <v>5988</v>
      </c>
      <c r="L449" t="s">
        <v>77</v>
      </c>
      <c r="M449" t="s">
        <v>60</v>
      </c>
      <c r="N449" t="s">
        <v>5989</v>
      </c>
      <c r="O449" t="s">
        <v>26</v>
      </c>
      <c r="P449" t="s">
        <v>26</v>
      </c>
      <c r="Q449" t="s">
        <v>26</v>
      </c>
      <c r="R449" t="s">
        <v>5990</v>
      </c>
      <c r="S449" t="s">
        <v>26</v>
      </c>
      <c r="T449" t="s">
        <v>26</v>
      </c>
      <c r="U449" t="s">
        <v>26</v>
      </c>
      <c r="V449" t="s">
        <v>26</v>
      </c>
      <c r="W449" t="s">
        <v>657</v>
      </c>
      <c r="X449" t="s">
        <v>26</v>
      </c>
      <c r="Y449" t="s">
        <v>26</v>
      </c>
      <c r="Z449" t="s">
        <v>26</v>
      </c>
      <c r="AA449" t="s">
        <v>5991</v>
      </c>
    </row>
    <row r="450" spans="1:27" x14ac:dyDescent="0.25">
      <c r="A450" t="s">
        <v>11290</v>
      </c>
      <c r="B450" t="s">
        <v>22888</v>
      </c>
      <c r="C450">
        <v>1272</v>
      </c>
      <c r="D450" t="s">
        <v>22889</v>
      </c>
      <c r="E450" t="s">
        <v>22889</v>
      </c>
      <c r="F450" t="s">
        <v>22889</v>
      </c>
      <c r="G450" t="s">
        <v>22890</v>
      </c>
      <c r="H450" t="s">
        <v>5978</v>
      </c>
      <c r="I450" t="s">
        <v>25521</v>
      </c>
      <c r="J450" t="s">
        <v>25522</v>
      </c>
      <c r="K450" t="s">
        <v>5979</v>
      </c>
      <c r="L450" t="s">
        <v>77</v>
      </c>
      <c r="M450" t="s">
        <v>60</v>
      </c>
      <c r="N450" t="s">
        <v>5980</v>
      </c>
      <c r="O450" t="s">
        <v>26</v>
      </c>
      <c r="P450" t="s">
        <v>26</v>
      </c>
      <c r="Q450" t="s">
        <v>26</v>
      </c>
      <c r="R450" t="s">
        <v>5981</v>
      </c>
      <c r="S450" t="s">
        <v>5982</v>
      </c>
      <c r="T450" t="s">
        <v>26</v>
      </c>
      <c r="U450" t="s">
        <v>26</v>
      </c>
      <c r="V450" t="s">
        <v>26</v>
      </c>
      <c r="W450" t="s">
        <v>5983</v>
      </c>
      <c r="X450" t="s">
        <v>5984</v>
      </c>
      <c r="Y450" t="s">
        <v>26</v>
      </c>
      <c r="Z450" t="s">
        <v>26</v>
      </c>
      <c r="AA450" t="s">
        <v>5985</v>
      </c>
    </row>
    <row r="451" spans="1:27" x14ac:dyDescent="0.25">
      <c r="A451" t="s">
        <v>11291</v>
      </c>
      <c r="B451" t="s">
        <v>22888</v>
      </c>
      <c r="C451">
        <v>708</v>
      </c>
      <c r="D451" t="s">
        <v>5975</v>
      </c>
      <c r="E451" t="s">
        <v>5967</v>
      </c>
      <c r="F451" t="s">
        <v>25518</v>
      </c>
      <c r="G451" t="s">
        <v>25519</v>
      </c>
      <c r="H451" t="s">
        <v>5973</v>
      </c>
      <c r="I451" t="s">
        <v>25520</v>
      </c>
      <c r="J451" t="s">
        <v>23746</v>
      </c>
      <c r="K451" t="s">
        <v>5974</v>
      </c>
      <c r="L451" t="s">
        <v>77</v>
      </c>
      <c r="M451" t="s">
        <v>113</v>
      </c>
      <c r="N451" t="s">
        <v>5965</v>
      </c>
      <c r="O451" t="s">
        <v>5975</v>
      </c>
      <c r="P451" t="s">
        <v>26</v>
      </c>
      <c r="Q451" t="s">
        <v>5967</v>
      </c>
      <c r="R451" t="s">
        <v>5968</v>
      </c>
      <c r="S451" t="s">
        <v>3867</v>
      </c>
      <c r="T451" t="s">
        <v>2810</v>
      </c>
      <c r="U451" t="s">
        <v>5969</v>
      </c>
      <c r="V451" t="s">
        <v>5970</v>
      </c>
      <c r="W451" t="s">
        <v>122</v>
      </c>
      <c r="X451" t="s">
        <v>26</v>
      </c>
      <c r="Y451" t="s">
        <v>26</v>
      </c>
      <c r="Z451" t="s">
        <v>26</v>
      </c>
      <c r="AA451" t="s">
        <v>5976</v>
      </c>
    </row>
    <row r="452" spans="1:27" x14ac:dyDescent="0.25">
      <c r="A452" t="s">
        <v>11292</v>
      </c>
      <c r="B452" t="s">
        <v>22888</v>
      </c>
      <c r="C452">
        <v>255</v>
      </c>
      <c r="D452" t="s">
        <v>5966</v>
      </c>
      <c r="E452" t="s">
        <v>5967</v>
      </c>
      <c r="F452" t="s">
        <v>25514</v>
      </c>
      <c r="G452" t="s">
        <v>25515</v>
      </c>
      <c r="H452" t="s">
        <v>5963</v>
      </c>
      <c r="I452" t="s">
        <v>25516</v>
      </c>
      <c r="J452" t="s">
        <v>25517</v>
      </c>
      <c r="K452" t="s">
        <v>5964</v>
      </c>
      <c r="L452" t="s">
        <v>77</v>
      </c>
      <c r="M452" t="s">
        <v>113</v>
      </c>
      <c r="N452" t="s">
        <v>5965</v>
      </c>
      <c r="O452" t="s">
        <v>5966</v>
      </c>
      <c r="P452" t="s">
        <v>26</v>
      </c>
      <c r="Q452" t="s">
        <v>5967</v>
      </c>
      <c r="R452" t="s">
        <v>5968</v>
      </c>
      <c r="S452" t="s">
        <v>3867</v>
      </c>
      <c r="T452" t="s">
        <v>2810</v>
      </c>
      <c r="U452" t="s">
        <v>5969</v>
      </c>
      <c r="V452" t="s">
        <v>5970</v>
      </c>
      <c r="W452" t="s">
        <v>122</v>
      </c>
      <c r="X452" t="s">
        <v>26</v>
      </c>
      <c r="Y452" t="s">
        <v>26</v>
      </c>
      <c r="Z452" t="s">
        <v>26</v>
      </c>
      <c r="AA452" t="s">
        <v>5971</v>
      </c>
    </row>
    <row r="453" spans="1:27" x14ac:dyDescent="0.25">
      <c r="A453" t="s">
        <v>11293</v>
      </c>
      <c r="B453" t="s">
        <v>22888</v>
      </c>
      <c r="C453">
        <v>942</v>
      </c>
      <c r="D453" t="s">
        <v>22889</v>
      </c>
      <c r="E453" t="s">
        <v>22889</v>
      </c>
      <c r="F453" t="s">
        <v>22889</v>
      </c>
      <c r="G453" t="s">
        <v>22890</v>
      </c>
      <c r="H453" t="s">
        <v>5956</v>
      </c>
      <c r="I453" t="s">
        <v>25512</v>
      </c>
      <c r="J453" t="s">
        <v>25513</v>
      </c>
      <c r="K453" t="s">
        <v>5957</v>
      </c>
      <c r="L453" t="s">
        <v>77</v>
      </c>
      <c r="M453" t="s">
        <v>457</v>
      </c>
      <c r="N453" t="s">
        <v>2723</v>
      </c>
      <c r="O453" t="s">
        <v>26</v>
      </c>
      <c r="P453" t="s">
        <v>26</v>
      </c>
      <c r="Q453" t="s">
        <v>5958</v>
      </c>
      <c r="R453" t="s">
        <v>5959</v>
      </c>
      <c r="S453" t="s">
        <v>5960</v>
      </c>
      <c r="T453" t="s">
        <v>3316</v>
      </c>
      <c r="U453" t="s">
        <v>5961</v>
      </c>
      <c r="V453" t="s">
        <v>2727</v>
      </c>
      <c r="W453" t="s">
        <v>122</v>
      </c>
      <c r="X453" t="s">
        <v>26</v>
      </c>
      <c r="Y453" t="s">
        <v>26</v>
      </c>
      <c r="Z453" t="s">
        <v>26</v>
      </c>
      <c r="AA453" t="s">
        <v>2728</v>
      </c>
    </row>
    <row r="454" spans="1:27" x14ac:dyDescent="0.25">
      <c r="A454" t="s">
        <v>11294</v>
      </c>
      <c r="B454" t="s">
        <v>22888</v>
      </c>
      <c r="C454">
        <v>834</v>
      </c>
      <c r="D454" t="s">
        <v>5948</v>
      </c>
      <c r="E454" t="s">
        <v>5949</v>
      </c>
      <c r="F454" t="s">
        <v>25509</v>
      </c>
      <c r="G454" t="s">
        <v>25510</v>
      </c>
      <c r="H454" t="s">
        <v>5945</v>
      </c>
      <c r="I454" t="s">
        <v>25511</v>
      </c>
      <c r="J454" t="s">
        <v>23411</v>
      </c>
      <c r="K454" t="s">
        <v>5946</v>
      </c>
      <c r="L454" t="s">
        <v>77</v>
      </c>
      <c r="M454" t="s">
        <v>127</v>
      </c>
      <c r="N454" t="s">
        <v>5947</v>
      </c>
      <c r="O454" t="s">
        <v>5948</v>
      </c>
      <c r="P454" t="s">
        <v>26</v>
      </c>
      <c r="Q454" t="s">
        <v>5949</v>
      </c>
      <c r="R454" t="s">
        <v>5950</v>
      </c>
      <c r="S454" t="s">
        <v>5951</v>
      </c>
      <c r="T454" t="s">
        <v>3522</v>
      </c>
      <c r="U454" t="s">
        <v>5952</v>
      </c>
      <c r="V454" t="s">
        <v>5953</v>
      </c>
      <c r="W454" t="s">
        <v>122</v>
      </c>
      <c r="X454" t="s">
        <v>26</v>
      </c>
      <c r="Y454" t="s">
        <v>26</v>
      </c>
      <c r="Z454" t="s">
        <v>26</v>
      </c>
      <c r="AA454" t="s">
        <v>5954</v>
      </c>
    </row>
    <row r="455" spans="1:27" x14ac:dyDescent="0.25">
      <c r="A455" t="s">
        <v>11295</v>
      </c>
      <c r="B455" t="s">
        <v>22888</v>
      </c>
      <c r="C455">
        <v>732</v>
      </c>
      <c r="D455" t="s">
        <v>25505</v>
      </c>
      <c r="E455" t="s">
        <v>25506</v>
      </c>
      <c r="F455" t="s">
        <v>22889</v>
      </c>
      <c r="G455" t="s">
        <v>25507</v>
      </c>
      <c r="H455" t="s">
        <v>5935</v>
      </c>
      <c r="I455" t="s">
        <v>25508</v>
      </c>
      <c r="J455" t="s">
        <v>23642</v>
      </c>
      <c r="K455" t="s">
        <v>5936</v>
      </c>
      <c r="L455" t="s">
        <v>77</v>
      </c>
      <c r="M455" t="s">
        <v>127</v>
      </c>
      <c r="N455" t="s">
        <v>5937</v>
      </c>
      <c r="O455" t="s">
        <v>26</v>
      </c>
      <c r="P455" t="s">
        <v>26</v>
      </c>
      <c r="Q455" t="s">
        <v>5938</v>
      </c>
      <c r="R455" t="s">
        <v>5939</v>
      </c>
      <c r="S455" t="s">
        <v>5940</v>
      </c>
      <c r="T455" t="s">
        <v>26</v>
      </c>
      <c r="U455" t="s">
        <v>5941</v>
      </c>
      <c r="V455" t="s">
        <v>5942</v>
      </c>
      <c r="W455" t="s">
        <v>178</v>
      </c>
      <c r="X455" t="s">
        <v>26</v>
      </c>
      <c r="Y455" t="s">
        <v>26</v>
      </c>
      <c r="Z455" t="s">
        <v>26</v>
      </c>
      <c r="AA455" t="s">
        <v>5943</v>
      </c>
    </row>
    <row r="456" spans="1:27" x14ac:dyDescent="0.25">
      <c r="A456" t="s">
        <v>11296</v>
      </c>
      <c r="B456" t="s">
        <v>22888</v>
      </c>
      <c r="C456">
        <v>588</v>
      </c>
      <c r="D456" t="s">
        <v>22889</v>
      </c>
      <c r="E456" t="s">
        <v>22889</v>
      </c>
      <c r="F456" t="s">
        <v>22889</v>
      </c>
      <c r="G456" t="s">
        <v>22890</v>
      </c>
      <c r="H456" t="s">
        <v>5930</v>
      </c>
      <c r="I456" t="s">
        <v>25504</v>
      </c>
      <c r="J456" t="s">
        <v>24042</v>
      </c>
      <c r="K456" t="s">
        <v>5931</v>
      </c>
      <c r="L456" t="s">
        <v>77</v>
      </c>
      <c r="M456" t="s">
        <v>60</v>
      </c>
      <c r="N456" t="s">
        <v>5932</v>
      </c>
      <c r="O456" t="s">
        <v>26</v>
      </c>
      <c r="P456" t="s">
        <v>26</v>
      </c>
      <c r="Q456" t="s">
        <v>26</v>
      </c>
      <c r="R456" t="s">
        <v>26</v>
      </c>
      <c r="S456" t="s">
        <v>26</v>
      </c>
      <c r="T456" t="s">
        <v>26</v>
      </c>
      <c r="U456" t="s">
        <v>26</v>
      </c>
      <c r="V456" t="s">
        <v>26</v>
      </c>
      <c r="W456" t="s">
        <v>26</v>
      </c>
      <c r="X456" t="s">
        <v>26</v>
      </c>
      <c r="Y456" t="s">
        <v>26</v>
      </c>
      <c r="Z456" t="s">
        <v>26</v>
      </c>
      <c r="AA456" t="s">
        <v>5933</v>
      </c>
    </row>
    <row r="457" spans="1:27" x14ac:dyDescent="0.25">
      <c r="A457" t="s">
        <v>11297</v>
      </c>
      <c r="B457" t="s">
        <v>22888</v>
      </c>
      <c r="C457">
        <v>1095</v>
      </c>
      <c r="D457" t="s">
        <v>5923</v>
      </c>
      <c r="E457" t="s">
        <v>5924</v>
      </c>
      <c r="F457" t="s">
        <v>22889</v>
      </c>
      <c r="G457" t="s">
        <v>25502</v>
      </c>
      <c r="H457" t="s">
        <v>5920</v>
      </c>
      <c r="I457" t="s">
        <v>25503</v>
      </c>
      <c r="J457" t="s">
        <v>23724</v>
      </c>
      <c r="K457" t="s">
        <v>5921</v>
      </c>
      <c r="L457" t="s">
        <v>77</v>
      </c>
      <c r="M457" t="s">
        <v>113</v>
      </c>
      <c r="N457" t="s">
        <v>5922</v>
      </c>
      <c r="O457" t="s">
        <v>5923</v>
      </c>
      <c r="P457" t="s">
        <v>26</v>
      </c>
      <c r="Q457" t="s">
        <v>5924</v>
      </c>
      <c r="R457" t="s">
        <v>5925</v>
      </c>
      <c r="S457" t="s">
        <v>5926</v>
      </c>
      <c r="T457" t="s">
        <v>26</v>
      </c>
      <c r="U457" t="s">
        <v>5927</v>
      </c>
      <c r="V457" t="s">
        <v>5312</v>
      </c>
      <c r="W457" t="s">
        <v>1669</v>
      </c>
      <c r="X457" t="s">
        <v>26</v>
      </c>
      <c r="Y457" t="s">
        <v>26</v>
      </c>
      <c r="Z457" t="s">
        <v>26</v>
      </c>
      <c r="AA457" t="s">
        <v>5928</v>
      </c>
    </row>
    <row r="458" spans="1:27" x14ac:dyDescent="0.25">
      <c r="A458" t="s">
        <v>11298</v>
      </c>
      <c r="B458" t="s">
        <v>22888</v>
      </c>
      <c r="C458">
        <v>564</v>
      </c>
      <c r="D458" t="s">
        <v>22889</v>
      </c>
      <c r="E458" t="s">
        <v>22889</v>
      </c>
      <c r="F458" t="s">
        <v>22889</v>
      </c>
      <c r="G458" t="s">
        <v>22890</v>
      </c>
      <c r="H458" t="s">
        <v>5916</v>
      </c>
      <c r="I458" t="s">
        <v>25501</v>
      </c>
      <c r="J458" t="s">
        <v>25356</v>
      </c>
      <c r="K458" t="s">
        <v>5917</v>
      </c>
      <c r="L458" t="s">
        <v>77</v>
      </c>
      <c r="M458" t="s">
        <v>60</v>
      </c>
      <c r="N458" t="s">
        <v>1980</v>
      </c>
      <c r="O458" t="s">
        <v>26</v>
      </c>
      <c r="P458" t="s">
        <v>26</v>
      </c>
      <c r="Q458" t="s">
        <v>26</v>
      </c>
      <c r="R458" t="s">
        <v>26</v>
      </c>
      <c r="S458" t="s">
        <v>26</v>
      </c>
      <c r="T458" t="s">
        <v>26</v>
      </c>
      <c r="U458" t="s">
        <v>26</v>
      </c>
      <c r="V458" t="s">
        <v>26</v>
      </c>
      <c r="W458" t="s">
        <v>26</v>
      </c>
      <c r="X458" t="s">
        <v>26</v>
      </c>
      <c r="Y458" t="s">
        <v>26</v>
      </c>
      <c r="Z458" t="s">
        <v>26</v>
      </c>
      <c r="AA458" t="s">
        <v>5918</v>
      </c>
    </row>
    <row r="459" spans="1:27" x14ac:dyDescent="0.25">
      <c r="A459" t="s">
        <v>11299</v>
      </c>
      <c r="B459" t="s">
        <v>22888</v>
      </c>
      <c r="C459">
        <v>1407</v>
      </c>
      <c r="D459" t="s">
        <v>22889</v>
      </c>
      <c r="E459" t="s">
        <v>22889</v>
      </c>
      <c r="F459" t="s">
        <v>22889</v>
      </c>
      <c r="G459" t="s">
        <v>22890</v>
      </c>
      <c r="H459" t="s">
        <v>5906</v>
      </c>
      <c r="I459" t="s">
        <v>25500</v>
      </c>
      <c r="J459" t="s">
        <v>25491</v>
      </c>
      <c r="K459" t="s">
        <v>5907</v>
      </c>
      <c r="L459" t="s">
        <v>77</v>
      </c>
      <c r="M459" t="s">
        <v>3017</v>
      </c>
      <c r="N459" t="s">
        <v>5908</v>
      </c>
      <c r="O459" t="s">
        <v>26</v>
      </c>
      <c r="P459" t="s">
        <v>26</v>
      </c>
      <c r="Q459" t="s">
        <v>26</v>
      </c>
      <c r="R459" t="s">
        <v>5909</v>
      </c>
      <c r="S459" t="s">
        <v>5910</v>
      </c>
      <c r="T459" t="s">
        <v>5911</v>
      </c>
      <c r="U459" t="s">
        <v>26</v>
      </c>
      <c r="V459" t="s">
        <v>26</v>
      </c>
      <c r="W459" t="s">
        <v>5912</v>
      </c>
      <c r="X459" t="s">
        <v>5913</v>
      </c>
      <c r="Y459" t="s">
        <v>26</v>
      </c>
      <c r="Z459" t="s">
        <v>26</v>
      </c>
      <c r="AA459" t="s">
        <v>5914</v>
      </c>
    </row>
    <row r="460" spans="1:27" x14ac:dyDescent="0.25">
      <c r="A460" t="s">
        <v>11300</v>
      </c>
      <c r="B460" t="s">
        <v>22888</v>
      </c>
      <c r="C460">
        <v>1251</v>
      </c>
      <c r="D460" t="s">
        <v>25498</v>
      </c>
      <c r="E460" t="s">
        <v>22889</v>
      </c>
      <c r="F460" t="s">
        <v>23123</v>
      </c>
      <c r="G460" t="s">
        <v>23124</v>
      </c>
      <c r="H460" t="s">
        <v>5902</v>
      </c>
      <c r="I460" t="s">
        <v>25499</v>
      </c>
      <c r="J460" t="s">
        <v>23810</v>
      </c>
      <c r="K460" t="s">
        <v>5903</v>
      </c>
      <c r="L460" t="s">
        <v>77</v>
      </c>
      <c r="M460" t="s">
        <v>78</v>
      </c>
      <c r="N460" t="s">
        <v>531</v>
      </c>
      <c r="O460" t="s">
        <v>26</v>
      </c>
      <c r="P460" t="s">
        <v>26</v>
      </c>
      <c r="Q460" t="s">
        <v>26</v>
      </c>
      <c r="R460" t="s">
        <v>5904</v>
      </c>
      <c r="S460" t="s">
        <v>26</v>
      </c>
      <c r="T460" t="s">
        <v>26</v>
      </c>
      <c r="U460" t="s">
        <v>26</v>
      </c>
      <c r="V460" t="s">
        <v>26</v>
      </c>
      <c r="W460" t="s">
        <v>657</v>
      </c>
      <c r="X460" t="s">
        <v>26</v>
      </c>
      <c r="Y460" t="s">
        <v>26</v>
      </c>
      <c r="Z460" t="s">
        <v>26</v>
      </c>
      <c r="AA460" t="s">
        <v>532</v>
      </c>
    </row>
    <row r="461" spans="1:27" x14ac:dyDescent="0.25">
      <c r="A461" t="s">
        <v>11301</v>
      </c>
      <c r="B461" t="s">
        <v>22888</v>
      </c>
      <c r="C461">
        <v>687</v>
      </c>
      <c r="D461" t="s">
        <v>25495</v>
      </c>
      <c r="E461" t="s">
        <v>22897</v>
      </c>
      <c r="F461" t="s">
        <v>23141</v>
      </c>
      <c r="G461" t="s">
        <v>25496</v>
      </c>
      <c r="H461" t="s">
        <v>5898</v>
      </c>
      <c r="I461" t="s">
        <v>25497</v>
      </c>
      <c r="J461" t="s">
        <v>23746</v>
      </c>
      <c r="K461" t="s">
        <v>5899</v>
      </c>
      <c r="L461" t="s">
        <v>77</v>
      </c>
      <c r="M461" t="s">
        <v>43</v>
      </c>
      <c r="N461" t="s">
        <v>1601</v>
      </c>
      <c r="O461" t="s">
        <v>26</v>
      </c>
      <c r="P461" t="s">
        <v>26</v>
      </c>
      <c r="Q461" t="s">
        <v>26</v>
      </c>
      <c r="R461" t="s">
        <v>5900</v>
      </c>
      <c r="S461" t="s">
        <v>26</v>
      </c>
      <c r="T461" t="s">
        <v>5893</v>
      </c>
      <c r="U461" t="s">
        <v>26</v>
      </c>
      <c r="V461" t="s">
        <v>26</v>
      </c>
      <c r="W461" t="s">
        <v>63</v>
      </c>
      <c r="X461" t="s">
        <v>5494</v>
      </c>
      <c r="Y461" t="s">
        <v>26</v>
      </c>
      <c r="Z461" t="s">
        <v>26</v>
      </c>
      <c r="AA461" t="s">
        <v>39</v>
      </c>
    </row>
    <row r="462" spans="1:27" x14ac:dyDescent="0.25">
      <c r="A462" t="s">
        <v>11302</v>
      </c>
      <c r="B462" t="s">
        <v>22888</v>
      </c>
      <c r="C462">
        <v>1275</v>
      </c>
      <c r="D462" t="s">
        <v>25487</v>
      </c>
      <c r="E462" t="s">
        <v>22897</v>
      </c>
      <c r="F462" t="s">
        <v>25488</v>
      </c>
      <c r="G462" t="s">
        <v>25489</v>
      </c>
      <c r="H462" t="s">
        <v>5895</v>
      </c>
      <c r="I462" t="s">
        <v>25493</v>
      </c>
      <c r="J462" t="s">
        <v>25494</v>
      </c>
      <c r="K462" t="s">
        <v>5896</v>
      </c>
      <c r="L462" t="s">
        <v>77</v>
      </c>
      <c r="M462" t="s">
        <v>51</v>
      </c>
      <c r="N462" t="s">
        <v>1290</v>
      </c>
      <c r="O462" t="s">
        <v>26</v>
      </c>
      <c r="P462" t="s">
        <v>26</v>
      </c>
      <c r="Q462" t="s">
        <v>26</v>
      </c>
      <c r="R462" t="s">
        <v>5892</v>
      </c>
      <c r="S462" t="s">
        <v>26</v>
      </c>
      <c r="T462" t="s">
        <v>5893</v>
      </c>
      <c r="U462" t="s">
        <v>26</v>
      </c>
      <c r="V462" t="s">
        <v>26</v>
      </c>
      <c r="W462" t="s">
        <v>63</v>
      </c>
      <c r="X462" t="s">
        <v>5494</v>
      </c>
      <c r="Y462" t="s">
        <v>26</v>
      </c>
      <c r="Z462" t="s">
        <v>26</v>
      </c>
      <c r="AA462" t="s">
        <v>1292</v>
      </c>
    </row>
    <row r="463" spans="1:27" x14ac:dyDescent="0.25">
      <c r="A463" t="s">
        <v>11303</v>
      </c>
      <c r="B463" t="s">
        <v>22888</v>
      </c>
      <c r="C463">
        <v>1254</v>
      </c>
      <c r="D463" t="s">
        <v>25492</v>
      </c>
      <c r="E463" t="s">
        <v>22897</v>
      </c>
      <c r="F463" t="s">
        <v>25488</v>
      </c>
      <c r="G463" t="s">
        <v>25489</v>
      </c>
      <c r="H463" t="s">
        <v>5890</v>
      </c>
      <c r="I463" t="s">
        <v>25490</v>
      </c>
      <c r="J463" t="s">
        <v>25491</v>
      </c>
      <c r="K463" t="s">
        <v>5891</v>
      </c>
      <c r="L463" t="s">
        <v>77</v>
      </c>
      <c r="M463" t="s">
        <v>51</v>
      </c>
      <c r="N463" t="s">
        <v>1290</v>
      </c>
      <c r="O463" t="s">
        <v>26</v>
      </c>
      <c r="P463" t="s">
        <v>26</v>
      </c>
      <c r="Q463" t="s">
        <v>26</v>
      </c>
      <c r="R463" t="s">
        <v>5892</v>
      </c>
      <c r="S463" t="s">
        <v>26</v>
      </c>
      <c r="T463" t="s">
        <v>5893</v>
      </c>
      <c r="U463" t="s">
        <v>26</v>
      </c>
      <c r="V463" t="s">
        <v>26</v>
      </c>
      <c r="W463" t="s">
        <v>63</v>
      </c>
      <c r="X463" t="s">
        <v>5494</v>
      </c>
      <c r="Y463" t="s">
        <v>26</v>
      </c>
      <c r="Z463" t="s">
        <v>26</v>
      </c>
      <c r="AA463" t="s">
        <v>1292</v>
      </c>
    </row>
    <row r="464" spans="1:27" x14ac:dyDescent="0.25">
      <c r="A464" t="s">
        <v>11304</v>
      </c>
      <c r="B464" t="s">
        <v>22888</v>
      </c>
      <c r="C464">
        <v>765</v>
      </c>
      <c r="D464" t="s">
        <v>25343</v>
      </c>
      <c r="E464" t="s">
        <v>22889</v>
      </c>
      <c r="F464" t="s">
        <v>22889</v>
      </c>
      <c r="G464" t="s">
        <v>23522</v>
      </c>
      <c r="H464" t="s">
        <v>5885</v>
      </c>
      <c r="I464" t="s">
        <v>25485</v>
      </c>
      <c r="J464" t="s">
        <v>25486</v>
      </c>
      <c r="K464" t="s">
        <v>5886</v>
      </c>
      <c r="L464" t="s">
        <v>77</v>
      </c>
      <c r="M464" t="s">
        <v>78</v>
      </c>
      <c r="N464" t="s">
        <v>5887</v>
      </c>
      <c r="O464" t="s">
        <v>26</v>
      </c>
      <c r="P464" t="s">
        <v>26</v>
      </c>
      <c r="Q464" t="s">
        <v>26</v>
      </c>
      <c r="R464" t="s">
        <v>26</v>
      </c>
      <c r="S464" t="s">
        <v>26</v>
      </c>
      <c r="T464" t="s">
        <v>26</v>
      </c>
      <c r="U464" t="s">
        <v>26</v>
      </c>
      <c r="V464" t="s">
        <v>26</v>
      </c>
      <c r="W464" t="s">
        <v>26</v>
      </c>
      <c r="X464" t="s">
        <v>26</v>
      </c>
      <c r="Y464" t="s">
        <v>26</v>
      </c>
      <c r="Z464" t="s">
        <v>26</v>
      </c>
      <c r="AA464" t="s">
        <v>5888</v>
      </c>
    </row>
    <row r="465" spans="1:27" x14ac:dyDescent="0.25">
      <c r="A465" t="s">
        <v>11305</v>
      </c>
      <c r="B465" t="s">
        <v>22888</v>
      </c>
      <c r="C465">
        <v>393</v>
      </c>
      <c r="D465" t="s">
        <v>22889</v>
      </c>
      <c r="E465" t="s">
        <v>22889</v>
      </c>
      <c r="F465" t="s">
        <v>22889</v>
      </c>
      <c r="G465" t="s">
        <v>22890</v>
      </c>
      <c r="H465" t="s">
        <v>5880</v>
      </c>
      <c r="I465" t="s">
        <v>25483</v>
      </c>
      <c r="J465" t="s">
        <v>24424</v>
      </c>
      <c r="K465" t="s">
        <v>5881</v>
      </c>
      <c r="L465" t="s">
        <v>77</v>
      </c>
      <c r="M465" t="s">
        <v>60</v>
      </c>
      <c r="N465" t="s">
        <v>5882</v>
      </c>
      <c r="O465" t="s">
        <v>26</v>
      </c>
      <c r="P465" t="s">
        <v>26</v>
      </c>
      <c r="Q465" t="s">
        <v>26</v>
      </c>
      <c r="R465" t="s">
        <v>26</v>
      </c>
      <c r="S465" t="s">
        <v>26</v>
      </c>
      <c r="T465" t="s">
        <v>26</v>
      </c>
      <c r="U465" t="s">
        <v>26</v>
      </c>
      <c r="V465" t="s">
        <v>26</v>
      </c>
      <c r="W465" t="s">
        <v>26</v>
      </c>
      <c r="X465" t="s">
        <v>26</v>
      </c>
      <c r="Y465" t="s">
        <v>26</v>
      </c>
      <c r="Z465" t="s">
        <v>26</v>
      </c>
      <c r="AA465" t="s">
        <v>5883</v>
      </c>
    </row>
    <row r="466" spans="1:27" x14ac:dyDescent="0.25">
      <c r="A466" t="s">
        <v>11306</v>
      </c>
      <c r="B466" t="s">
        <v>22888</v>
      </c>
      <c r="C466">
        <v>1053</v>
      </c>
      <c r="D466" t="s">
        <v>5873</v>
      </c>
      <c r="E466" t="s">
        <v>22980</v>
      </c>
      <c r="F466" t="s">
        <v>25480</v>
      </c>
      <c r="G466" t="s">
        <v>25481</v>
      </c>
      <c r="H466" t="s">
        <v>5870</v>
      </c>
      <c r="I466" t="s">
        <v>25482</v>
      </c>
      <c r="J466" t="s">
        <v>25177</v>
      </c>
      <c r="K466" t="s">
        <v>5871</v>
      </c>
      <c r="L466" t="s">
        <v>77</v>
      </c>
      <c r="M466" t="s">
        <v>78</v>
      </c>
      <c r="N466" t="s">
        <v>5872</v>
      </c>
      <c r="O466" t="s">
        <v>5873</v>
      </c>
      <c r="P466" t="s">
        <v>26</v>
      </c>
      <c r="Q466" t="s">
        <v>5874</v>
      </c>
      <c r="R466" t="s">
        <v>5875</v>
      </c>
      <c r="S466" t="s">
        <v>259</v>
      </c>
      <c r="T466" t="s">
        <v>1918</v>
      </c>
      <c r="U466" t="s">
        <v>5876</v>
      </c>
      <c r="V466" t="s">
        <v>5877</v>
      </c>
      <c r="W466" t="s">
        <v>275</v>
      </c>
      <c r="X466" t="s">
        <v>26</v>
      </c>
      <c r="Y466" t="s">
        <v>26</v>
      </c>
      <c r="Z466" t="s">
        <v>26</v>
      </c>
      <c r="AA466" t="s">
        <v>5878</v>
      </c>
    </row>
    <row r="467" spans="1:27" x14ac:dyDescent="0.25">
      <c r="A467" t="s">
        <v>11307</v>
      </c>
      <c r="B467" t="s">
        <v>22888</v>
      </c>
      <c r="C467">
        <v>984</v>
      </c>
      <c r="D467" t="s">
        <v>5862</v>
      </c>
      <c r="E467" t="s">
        <v>5863</v>
      </c>
      <c r="F467" t="s">
        <v>25477</v>
      </c>
      <c r="G467" t="s">
        <v>25478</v>
      </c>
      <c r="H467" t="s">
        <v>5859</v>
      </c>
      <c r="I467" t="s">
        <v>25479</v>
      </c>
      <c r="J467" t="s">
        <v>22978</v>
      </c>
      <c r="K467" t="s">
        <v>5860</v>
      </c>
      <c r="L467" t="s">
        <v>77</v>
      </c>
      <c r="M467" t="s">
        <v>113</v>
      </c>
      <c r="N467" t="s">
        <v>5861</v>
      </c>
      <c r="O467" t="s">
        <v>5862</v>
      </c>
      <c r="P467" t="s">
        <v>26</v>
      </c>
      <c r="Q467" t="s">
        <v>5863</v>
      </c>
      <c r="R467" t="s">
        <v>5864</v>
      </c>
      <c r="S467" t="s">
        <v>5865</v>
      </c>
      <c r="T467" t="s">
        <v>5866</v>
      </c>
      <c r="U467" t="s">
        <v>5867</v>
      </c>
      <c r="V467" t="s">
        <v>3885</v>
      </c>
      <c r="W467" t="s">
        <v>122</v>
      </c>
      <c r="X467" t="s">
        <v>26</v>
      </c>
      <c r="Y467" t="s">
        <v>26</v>
      </c>
      <c r="Z467" t="s">
        <v>26</v>
      </c>
      <c r="AA467" t="s">
        <v>5868</v>
      </c>
    </row>
    <row r="468" spans="1:27" x14ac:dyDescent="0.25">
      <c r="A468" t="s">
        <v>11308</v>
      </c>
      <c r="B468" t="s">
        <v>22888</v>
      </c>
      <c r="C468">
        <v>606</v>
      </c>
      <c r="D468" t="s">
        <v>25473</v>
      </c>
      <c r="E468" t="s">
        <v>22889</v>
      </c>
      <c r="F468" t="s">
        <v>22889</v>
      </c>
      <c r="G468" t="s">
        <v>25474</v>
      </c>
      <c r="H468" t="s">
        <v>5851</v>
      </c>
      <c r="I468" t="s">
        <v>25475</v>
      </c>
      <c r="J468" t="s">
        <v>25476</v>
      </c>
      <c r="K468" t="s">
        <v>5852</v>
      </c>
      <c r="L468" t="s">
        <v>77</v>
      </c>
      <c r="M468" t="s">
        <v>477</v>
      </c>
      <c r="N468" t="s">
        <v>5853</v>
      </c>
      <c r="O468" t="s">
        <v>5854</v>
      </c>
      <c r="P468" t="s">
        <v>26</v>
      </c>
      <c r="Q468" t="s">
        <v>26</v>
      </c>
      <c r="R468" t="s">
        <v>5855</v>
      </c>
      <c r="S468" t="s">
        <v>2163</v>
      </c>
      <c r="T468" t="s">
        <v>2164</v>
      </c>
      <c r="U468" t="s">
        <v>26</v>
      </c>
      <c r="V468" t="s">
        <v>26</v>
      </c>
      <c r="W468" t="s">
        <v>5856</v>
      </c>
      <c r="X468" t="s">
        <v>26</v>
      </c>
      <c r="Y468" t="s">
        <v>26</v>
      </c>
      <c r="Z468" t="s">
        <v>26</v>
      </c>
      <c r="AA468" t="s">
        <v>5857</v>
      </c>
    </row>
    <row r="469" spans="1:27" x14ac:dyDescent="0.25">
      <c r="A469" t="s">
        <v>11309</v>
      </c>
      <c r="B469" t="s">
        <v>22888</v>
      </c>
      <c r="C469">
        <v>1530</v>
      </c>
      <c r="D469" t="s">
        <v>22889</v>
      </c>
      <c r="E469" t="s">
        <v>22889</v>
      </c>
      <c r="F469" t="s">
        <v>22889</v>
      </c>
      <c r="G469" t="s">
        <v>22890</v>
      </c>
      <c r="H469" t="s">
        <v>5845</v>
      </c>
      <c r="I469" t="s">
        <v>25471</v>
      </c>
      <c r="J469" t="s">
        <v>25472</v>
      </c>
      <c r="K469" t="s">
        <v>5846</v>
      </c>
      <c r="L469" t="s">
        <v>77</v>
      </c>
      <c r="M469" t="s">
        <v>5847</v>
      </c>
      <c r="N469" t="s">
        <v>3404</v>
      </c>
      <c r="O469" t="s">
        <v>26</v>
      </c>
      <c r="P469" t="s">
        <v>26</v>
      </c>
      <c r="Q469" t="s">
        <v>26</v>
      </c>
      <c r="R469" t="s">
        <v>5848</v>
      </c>
      <c r="S469" t="s">
        <v>177</v>
      </c>
      <c r="T469" t="s">
        <v>3406</v>
      </c>
      <c r="U469" t="s">
        <v>26</v>
      </c>
      <c r="V469" t="s">
        <v>26</v>
      </c>
      <c r="W469" t="s">
        <v>46</v>
      </c>
      <c r="X469" t="s">
        <v>3407</v>
      </c>
      <c r="Y469" t="s">
        <v>26</v>
      </c>
      <c r="Z469" t="s">
        <v>26</v>
      </c>
      <c r="AA469" t="s">
        <v>5849</v>
      </c>
    </row>
    <row r="470" spans="1:27" x14ac:dyDescent="0.25">
      <c r="A470" t="s">
        <v>11310</v>
      </c>
      <c r="B470" t="s">
        <v>22888</v>
      </c>
      <c r="C470">
        <v>564</v>
      </c>
      <c r="D470" t="s">
        <v>25466</v>
      </c>
      <c r="E470" t="s">
        <v>25467</v>
      </c>
      <c r="F470" t="s">
        <v>24620</v>
      </c>
      <c r="G470" t="s">
        <v>25468</v>
      </c>
      <c r="H470" t="s">
        <v>5840</v>
      </c>
      <c r="I470" t="s">
        <v>25469</v>
      </c>
      <c r="J470" t="s">
        <v>25470</v>
      </c>
      <c r="K470" t="s">
        <v>5841</v>
      </c>
      <c r="L470" t="s">
        <v>77</v>
      </c>
      <c r="M470" t="s">
        <v>103</v>
      </c>
      <c r="N470" t="s">
        <v>5842</v>
      </c>
      <c r="O470" t="s">
        <v>26</v>
      </c>
      <c r="P470" t="s">
        <v>26</v>
      </c>
      <c r="Q470" t="s">
        <v>26</v>
      </c>
      <c r="R470" t="s">
        <v>26</v>
      </c>
      <c r="S470" t="s">
        <v>26</v>
      </c>
      <c r="T470" t="s">
        <v>26</v>
      </c>
      <c r="U470" t="s">
        <v>26</v>
      </c>
      <c r="V470" t="s">
        <v>26</v>
      </c>
      <c r="W470" t="s">
        <v>26</v>
      </c>
      <c r="X470" t="s">
        <v>26</v>
      </c>
      <c r="Y470" t="s">
        <v>26</v>
      </c>
      <c r="Z470" t="s">
        <v>26</v>
      </c>
      <c r="AA470" t="s">
        <v>5843</v>
      </c>
    </row>
    <row r="471" spans="1:27" x14ac:dyDescent="0.25">
      <c r="A471" t="s">
        <v>11311</v>
      </c>
      <c r="B471" t="s">
        <v>22888</v>
      </c>
      <c r="C471">
        <v>273</v>
      </c>
      <c r="D471" t="s">
        <v>22889</v>
      </c>
      <c r="E471" t="s">
        <v>22889</v>
      </c>
      <c r="F471" t="s">
        <v>22889</v>
      </c>
      <c r="G471" t="s">
        <v>22890</v>
      </c>
      <c r="H471" t="s">
        <v>5837</v>
      </c>
      <c r="I471" t="s">
        <v>25465</v>
      </c>
      <c r="J471" t="s">
        <v>22984</v>
      </c>
      <c r="K471" t="s">
        <v>5838</v>
      </c>
      <c r="L471" t="s">
        <v>211</v>
      </c>
      <c r="M471" t="s">
        <v>26</v>
      </c>
      <c r="N471" t="s">
        <v>26</v>
      </c>
      <c r="O471" t="s">
        <v>26</v>
      </c>
      <c r="P471" t="s">
        <v>26</v>
      </c>
      <c r="Q471" t="s">
        <v>26</v>
      </c>
      <c r="R471" t="s">
        <v>26</v>
      </c>
      <c r="S471" t="s">
        <v>26</v>
      </c>
      <c r="T471" t="s">
        <v>26</v>
      </c>
      <c r="U471" t="s">
        <v>26</v>
      </c>
      <c r="V471" t="s">
        <v>26</v>
      </c>
      <c r="W471" t="s">
        <v>26</v>
      </c>
      <c r="X471" t="s">
        <v>26</v>
      </c>
      <c r="Y471" t="s">
        <v>26</v>
      </c>
      <c r="Z471" t="s">
        <v>26</v>
      </c>
      <c r="AA471" t="s">
        <v>26</v>
      </c>
    </row>
    <row r="472" spans="1:27" x14ac:dyDescent="0.25">
      <c r="A472" t="s">
        <v>27711</v>
      </c>
      <c r="B472" t="s">
        <v>22888</v>
      </c>
      <c r="C472">
        <v>201</v>
      </c>
      <c r="D472" t="s">
        <v>22889</v>
      </c>
      <c r="E472" t="s">
        <v>22889</v>
      </c>
      <c r="F472" t="s">
        <v>22889</v>
      </c>
      <c r="G472" t="s">
        <v>22890</v>
      </c>
      <c r="H472" t="s">
        <v>22889</v>
      </c>
      <c r="I472" t="s">
        <v>22889</v>
      </c>
      <c r="J472" t="s">
        <v>22889</v>
      </c>
      <c r="K472" t="s">
        <v>22889</v>
      </c>
      <c r="L472" t="s">
        <v>22889</v>
      </c>
      <c r="M472" t="s">
        <v>22889</v>
      </c>
      <c r="N472" t="s">
        <v>22889</v>
      </c>
      <c r="O472" t="s">
        <v>22889</v>
      </c>
      <c r="P472" t="s">
        <v>22889</v>
      </c>
      <c r="Q472" t="s">
        <v>22889</v>
      </c>
      <c r="R472" t="s">
        <v>22889</v>
      </c>
      <c r="S472" t="s">
        <v>22889</v>
      </c>
      <c r="T472" t="s">
        <v>22889</v>
      </c>
      <c r="U472" t="s">
        <v>22889</v>
      </c>
      <c r="V472" t="s">
        <v>22889</v>
      </c>
      <c r="W472" t="s">
        <v>22889</v>
      </c>
      <c r="X472" t="s">
        <v>22889</v>
      </c>
      <c r="Y472" t="s">
        <v>22889</v>
      </c>
      <c r="Z472" t="s">
        <v>22889</v>
      </c>
      <c r="AA472" t="s">
        <v>22889</v>
      </c>
    </row>
    <row r="473" spans="1:27" x14ac:dyDescent="0.25">
      <c r="A473" t="s">
        <v>11312</v>
      </c>
      <c r="B473" t="s">
        <v>22888</v>
      </c>
      <c r="C473">
        <v>648</v>
      </c>
      <c r="D473" t="s">
        <v>25445</v>
      </c>
      <c r="E473" t="s">
        <v>23130</v>
      </c>
      <c r="F473" t="s">
        <v>22889</v>
      </c>
      <c r="G473" t="s">
        <v>25446</v>
      </c>
      <c r="H473" t="s">
        <v>5832</v>
      </c>
      <c r="I473" t="s">
        <v>25463</v>
      </c>
      <c r="J473" t="s">
        <v>23074</v>
      </c>
      <c r="K473" t="s">
        <v>5833</v>
      </c>
      <c r="L473" t="s">
        <v>69</v>
      </c>
      <c r="M473" t="s">
        <v>70</v>
      </c>
      <c r="N473" t="s">
        <v>5834</v>
      </c>
      <c r="O473" t="s">
        <v>26</v>
      </c>
      <c r="P473" t="s">
        <v>26</v>
      </c>
      <c r="Q473" t="s">
        <v>26</v>
      </c>
      <c r="R473" t="s">
        <v>26</v>
      </c>
      <c r="S473" t="s">
        <v>26</v>
      </c>
      <c r="T473" t="s">
        <v>26</v>
      </c>
      <c r="U473" t="s">
        <v>26</v>
      </c>
      <c r="V473" t="s">
        <v>26</v>
      </c>
      <c r="W473" t="s">
        <v>26</v>
      </c>
      <c r="X473" t="s">
        <v>26</v>
      </c>
      <c r="Y473" t="s">
        <v>26</v>
      </c>
      <c r="Z473" t="s">
        <v>26</v>
      </c>
      <c r="AA473" t="s">
        <v>5835</v>
      </c>
    </row>
    <row r="474" spans="1:27" x14ac:dyDescent="0.25">
      <c r="A474" t="s">
        <v>11313</v>
      </c>
      <c r="B474" t="s">
        <v>22888</v>
      </c>
      <c r="C474">
        <v>1719</v>
      </c>
      <c r="D474" t="s">
        <v>25458</v>
      </c>
      <c r="E474" t="s">
        <v>22897</v>
      </c>
      <c r="F474" t="s">
        <v>24046</v>
      </c>
      <c r="G474" t="s">
        <v>25459</v>
      </c>
      <c r="H474" t="s">
        <v>5827</v>
      </c>
      <c r="I474" t="s">
        <v>25460</v>
      </c>
      <c r="J474" t="s">
        <v>25461</v>
      </c>
      <c r="K474" t="s">
        <v>5828</v>
      </c>
      <c r="L474" t="s">
        <v>69</v>
      </c>
      <c r="M474" t="s">
        <v>51</v>
      </c>
      <c r="N474" t="s">
        <v>5829</v>
      </c>
      <c r="O474" t="s">
        <v>5830</v>
      </c>
      <c r="P474" t="s">
        <v>26</v>
      </c>
      <c r="Q474" t="s">
        <v>26</v>
      </c>
      <c r="R474" t="s">
        <v>53</v>
      </c>
      <c r="S474" t="s">
        <v>26</v>
      </c>
      <c r="T474" t="s">
        <v>26</v>
      </c>
      <c r="U474" t="s">
        <v>26</v>
      </c>
      <c r="V474" t="s">
        <v>26</v>
      </c>
      <c r="W474" t="s">
        <v>54</v>
      </c>
      <c r="X474" t="s">
        <v>55</v>
      </c>
      <c r="Y474" t="s">
        <v>26</v>
      </c>
      <c r="Z474" t="s">
        <v>26</v>
      </c>
      <c r="AA474" t="s">
        <v>56</v>
      </c>
    </row>
    <row r="475" spans="1:27" x14ac:dyDescent="0.25">
      <c r="A475" t="s">
        <v>11314</v>
      </c>
      <c r="B475" t="s">
        <v>22888</v>
      </c>
      <c r="C475">
        <v>1731</v>
      </c>
      <c r="D475" t="s">
        <v>22889</v>
      </c>
      <c r="E475" t="s">
        <v>22889</v>
      </c>
      <c r="F475" t="s">
        <v>24046</v>
      </c>
      <c r="G475" t="s">
        <v>24898</v>
      </c>
      <c r="H475" t="s">
        <v>5822</v>
      </c>
      <c r="I475" t="s">
        <v>25456</v>
      </c>
      <c r="J475" t="s">
        <v>25457</v>
      </c>
      <c r="K475" t="s">
        <v>5823</v>
      </c>
      <c r="L475" t="s">
        <v>69</v>
      </c>
      <c r="M475" t="s">
        <v>51</v>
      </c>
      <c r="N475" t="s">
        <v>5824</v>
      </c>
      <c r="O475" t="s">
        <v>5825</v>
      </c>
      <c r="P475" t="s">
        <v>26</v>
      </c>
      <c r="Q475" t="s">
        <v>26</v>
      </c>
      <c r="R475" t="s">
        <v>53</v>
      </c>
      <c r="S475" t="s">
        <v>26</v>
      </c>
      <c r="T475" t="s">
        <v>26</v>
      </c>
      <c r="U475" t="s">
        <v>26</v>
      </c>
      <c r="V475" t="s">
        <v>26</v>
      </c>
      <c r="W475" t="s">
        <v>54</v>
      </c>
      <c r="X475" t="s">
        <v>55</v>
      </c>
      <c r="Y475" t="s">
        <v>26</v>
      </c>
      <c r="Z475" t="s">
        <v>26</v>
      </c>
      <c r="AA475" t="s">
        <v>56</v>
      </c>
    </row>
    <row r="476" spans="1:27" x14ac:dyDescent="0.25">
      <c r="A476" t="s">
        <v>11315</v>
      </c>
      <c r="B476" t="s">
        <v>22888</v>
      </c>
      <c r="C476">
        <v>141</v>
      </c>
      <c r="D476" t="s">
        <v>22889</v>
      </c>
      <c r="E476" t="s">
        <v>22889</v>
      </c>
      <c r="F476" t="s">
        <v>22889</v>
      </c>
      <c r="G476" t="s">
        <v>22890</v>
      </c>
      <c r="H476" t="s">
        <v>5820</v>
      </c>
      <c r="I476" t="s">
        <v>25454</v>
      </c>
      <c r="J476" t="s">
        <v>25455</v>
      </c>
      <c r="K476" t="s">
        <v>5816</v>
      </c>
      <c r="L476" t="s">
        <v>69</v>
      </c>
      <c r="M476" t="s">
        <v>1568</v>
      </c>
      <c r="N476" t="s">
        <v>5817</v>
      </c>
      <c r="O476" t="s">
        <v>26</v>
      </c>
      <c r="P476" t="s">
        <v>26</v>
      </c>
      <c r="Q476" t="s">
        <v>26</v>
      </c>
      <c r="R476" t="s">
        <v>26</v>
      </c>
      <c r="S476" t="s">
        <v>26</v>
      </c>
      <c r="T476" t="s">
        <v>26</v>
      </c>
      <c r="U476" t="s">
        <v>26</v>
      </c>
      <c r="V476" t="s">
        <v>26</v>
      </c>
      <c r="W476" t="s">
        <v>26</v>
      </c>
      <c r="X476" t="s">
        <v>26</v>
      </c>
      <c r="Y476" t="s">
        <v>26</v>
      </c>
      <c r="Z476" t="s">
        <v>26</v>
      </c>
      <c r="AA476" t="s">
        <v>5818</v>
      </c>
    </row>
    <row r="477" spans="1:27" x14ac:dyDescent="0.25">
      <c r="A477" t="s">
        <v>11316</v>
      </c>
      <c r="B477" t="s">
        <v>22888</v>
      </c>
      <c r="C477">
        <v>585</v>
      </c>
      <c r="D477" t="s">
        <v>22889</v>
      </c>
      <c r="E477" t="s">
        <v>22889</v>
      </c>
      <c r="F477" t="s">
        <v>22889</v>
      </c>
      <c r="G477" t="s">
        <v>22890</v>
      </c>
      <c r="H477" t="s">
        <v>5815</v>
      </c>
      <c r="I477" t="s">
        <v>25453</v>
      </c>
      <c r="J477" t="s">
        <v>24522</v>
      </c>
      <c r="K477" t="s">
        <v>5816</v>
      </c>
      <c r="L477" t="s">
        <v>69</v>
      </c>
      <c r="M477" t="s">
        <v>1568</v>
      </c>
      <c r="N477" t="s">
        <v>5817</v>
      </c>
      <c r="O477" t="s">
        <v>26</v>
      </c>
      <c r="P477" t="s">
        <v>26</v>
      </c>
      <c r="Q477" t="s">
        <v>26</v>
      </c>
      <c r="R477" t="s">
        <v>26</v>
      </c>
      <c r="S477" t="s">
        <v>26</v>
      </c>
      <c r="T477" t="s">
        <v>26</v>
      </c>
      <c r="U477" t="s">
        <v>26</v>
      </c>
      <c r="V477" t="s">
        <v>26</v>
      </c>
      <c r="W477" t="s">
        <v>26</v>
      </c>
      <c r="X477" t="s">
        <v>26</v>
      </c>
      <c r="Y477" t="s">
        <v>26</v>
      </c>
      <c r="Z477" t="s">
        <v>26</v>
      </c>
      <c r="AA477" t="s">
        <v>5818</v>
      </c>
    </row>
    <row r="478" spans="1:27" x14ac:dyDescent="0.25">
      <c r="A478" t="s">
        <v>11317</v>
      </c>
      <c r="B478" t="s">
        <v>22888</v>
      </c>
      <c r="C478">
        <v>1923</v>
      </c>
      <c r="D478" t="s">
        <v>26435</v>
      </c>
      <c r="E478" t="s">
        <v>22889</v>
      </c>
      <c r="F478" t="s">
        <v>22889</v>
      </c>
      <c r="G478" t="s">
        <v>23734</v>
      </c>
      <c r="H478" t="s">
        <v>5809</v>
      </c>
      <c r="I478" t="s">
        <v>25452</v>
      </c>
      <c r="J478" t="s">
        <v>24130</v>
      </c>
      <c r="K478" t="s">
        <v>5810</v>
      </c>
      <c r="L478" t="s">
        <v>931</v>
      </c>
      <c r="M478" t="s">
        <v>43</v>
      </c>
      <c r="N478" t="s">
        <v>5811</v>
      </c>
      <c r="O478" t="s">
        <v>26</v>
      </c>
      <c r="P478" t="s">
        <v>26</v>
      </c>
      <c r="Q478" t="s">
        <v>26</v>
      </c>
      <c r="R478" t="s">
        <v>5812</v>
      </c>
      <c r="S478" t="s">
        <v>26</v>
      </c>
      <c r="T478" t="s">
        <v>26</v>
      </c>
      <c r="U478" t="s">
        <v>26</v>
      </c>
      <c r="V478" t="s">
        <v>26</v>
      </c>
      <c r="W478" t="s">
        <v>54</v>
      </c>
      <c r="X478" t="s">
        <v>5813</v>
      </c>
      <c r="Y478" t="s">
        <v>26</v>
      </c>
      <c r="Z478" t="s">
        <v>26</v>
      </c>
      <c r="AA478" t="s">
        <v>2548</v>
      </c>
    </row>
    <row r="479" spans="1:27" x14ac:dyDescent="0.25">
      <c r="A479" t="s">
        <v>11318</v>
      </c>
      <c r="B479" t="s">
        <v>22888</v>
      </c>
      <c r="C479">
        <v>831</v>
      </c>
      <c r="D479" t="s">
        <v>22889</v>
      </c>
      <c r="E479" t="s">
        <v>22889</v>
      </c>
      <c r="F479" t="s">
        <v>22889</v>
      </c>
      <c r="G479" t="s">
        <v>22890</v>
      </c>
      <c r="H479" t="s">
        <v>5804</v>
      </c>
      <c r="I479" t="s">
        <v>27712</v>
      </c>
      <c r="J479" t="s">
        <v>23552</v>
      </c>
      <c r="K479" t="s">
        <v>5805</v>
      </c>
      <c r="L479" t="s">
        <v>211</v>
      </c>
      <c r="M479" t="s">
        <v>70</v>
      </c>
      <c r="N479" t="s">
        <v>5806</v>
      </c>
      <c r="O479" t="s">
        <v>26</v>
      </c>
      <c r="P479" t="s">
        <v>26</v>
      </c>
      <c r="Q479" t="s">
        <v>26</v>
      </c>
      <c r="R479" t="s">
        <v>26</v>
      </c>
      <c r="S479" t="s">
        <v>26</v>
      </c>
      <c r="T479" t="s">
        <v>26</v>
      </c>
      <c r="U479" t="s">
        <v>26</v>
      </c>
      <c r="V479" t="s">
        <v>26</v>
      </c>
      <c r="W479" t="s">
        <v>26</v>
      </c>
      <c r="X479" t="s">
        <v>26</v>
      </c>
      <c r="Y479" t="s">
        <v>26</v>
      </c>
      <c r="Z479" t="s">
        <v>26</v>
      </c>
      <c r="AA479" t="s">
        <v>5807</v>
      </c>
    </row>
    <row r="480" spans="1:27" x14ac:dyDescent="0.25">
      <c r="A480" t="s">
        <v>27713</v>
      </c>
      <c r="B480" t="s">
        <v>22888</v>
      </c>
      <c r="C480">
        <v>96</v>
      </c>
      <c r="D480" t="s">
        <v>22889</v>
      </c>
      <c r="E480" t="s">
        <v>22889</v>
      </c>
      <c r="F480" t="s">
        <v>22889</v>
      </c>
      <c r="G480" t="s">
        <v>22890</v>
      </c>
      <c r="H480" t="s">
        <v>22889</v>
      </c>
      <c r="I480" t="s">
        <v>22889</v>
      </c>
      <c r="J480" t="s">
        <v>22889</v>
      </c>
      <c r="K480" t="s">
        <v>22889</v>
      </c>
      <c r="L480" t="s">
        <v>22889</v>
      </c>
      <c r="M480" t="s">
        <v>22889</v>
      </c>
      <c r="N480" t="s">
        <v>22889</v>
      </c>
      <c r="O480" t="s">
        <v>22889</v>
      </c>
      <c r="P480" t="s">
        <v>22889</v>
      </c>
      <c r="Q480" t="s">
        <v>22889</v>
      </c>
      <c r="R480" t="s">
        <v>22889</v>
      </c>
      <c r="S480" t="s">
        <v>22889</v>
      </c>
      <c r="T480" t="s">
        <v>22889</v>
      </c>
      <c r="U480" t="s">
        <v>22889</v>
      </c>
      <c r="V480" t="s">
        <v>22889</v>
      </c>
      <c r="W480" t="s">
        <v>22889</v>
      </c>
      <c r="X480" t="s">
        <v>22889</v>
      </c>
      <c r="Y480" t="s">
        <v>22889</v>
      </c>
      <c r="Z480" t="s">
        <v>22889</v>
      </c>
      <c r="AA480" t="s">
        <v>22889</v>
      </c>
    </row>
    <row r="481" spans="1:27" x14ac:dyDescent="0.25">
      <c r="A481" t="s">
        <v>27714</v>
      </c>
      <c r="B481" t="s">
        <v>22888</v>
      </c>
      <c r="C481">
        <v>273</v>
      </c>
      <c r="D481" t="s">
        <v>22889</v>
      </c>
      <c r="E481" t="s">
        <v>22889</v>
      </c>
      <c r="F481" t="s">
        <v>22889</v>
      </c>
      <c r="G481" t="s">
        <v>22890</v>
      </c>
      <c r="H481" t="s">
        <v>22889</v>
      </c>
      <c r="I481" t="s">
        <v>22889</v>
      </c>
      <c r="J481" t="s">
        <v>22889</v>
      </c>
      <c r="K481" t="s">
        <v>22889</v>
      </c>
      <c r="L481" t="s">
        <v>22889</v>
      </c>
      <c r="M481" t="s">
        <v>22889</v>
      </c>
      <c r="N481" t="s">
        <v>22889</v>
      </c>
      <c r="O481" t="s">
        <v>22889</v>
      </c>
      <c r="P481" t="s">
        <v>22889</v>
      </c>
      <c r="Q481" t="s">
        <v>22889</v>
      </c>
      <c r="R481" t="s">
        <v>22889</v>
      </c>
      <c r="S481" t="s">
        <v>22889</v>
      </c>
      <c r="T481" t="s">
        <v>22889</v>
      </c>
      <c r="U481" t="s">
        <v>22889</v>
      </c>
      <c r="V481" t="s">
        <v>22889</v>
      </c>
      <c r="W481" t="s">
        <v>22889</v>
      </c>
      <c r="X481" t="s">
        <v>22889</v>
      </c>
      <c r="Y481" t="s">
        <v>22889</v>
      </c>
      <c r="Z481" t="s">
        <v>22889</v>
      </c>
      <c r="AA481" t="s">
        <v>22889</v>
      </c>
    </row>
    <row r="482" spans="1:27" x14ac:dyDescent="0.25">
      <c r="A482" t="s">
        <v>11319</v>
      </c>
      <c r="B482" t="s">
        <v>22888</v>
      </c>
      <c r="C482">
        <v>627</v>
      </c>
      <c r="D482" t="s">
        <v>25462</v>
      </c>
      <c r="E482" t="s">
        <v>23130</v>
      </c>
      <c r="F482" t="s">
        <v>22889</v>
      </c>
      <c r="G482" t="s">
        <v>25446</v>
      </c>
      <c r="H482" t="s">
        <v>5800</v>
      </c>
      <c r="I482" t="s">
        <v>25447</v>
      </c>
      <c r="J482" t="s">
        <v>23690</v>
      </c>
      <c r="K482" t="s">
        <v>5801</v>
      </c>
      <c r="L482" t="s">
        <v>1048</v>
      </c>
      <c r="M482" t="s">
        <v>70</v>
      </c>
      <c r="N482" t="s">
        <v>5802</v>
      </c>
      <c r="O482" t="s">
        <v>26</v>
      </c>
      <c r="P482" t="s">
        <v>26</v>
      </c>
      <c r="Q482" t="s">
        <v>26</v>
      </c>
      <c r="R482" t="s">
        <v>26</v>
      </c>
      <c r="S482" t="s">
        <v>26</v>
      </c>
      <c r="T482" t="s">
        <v>26</v>
      </c>
      <c r="U482" t="s">
        <v>26</v>
      </c>
      <c r="V482" t="s">
        <v>26</v>
      </c>
      <c r="W482" t="s">
        <v>26</v>
      </c>
      <c r="X482" t="s">
        <v>26</v>
      </c>
      <c r="Y482" t="s">
        <v>26</v>
      </c>
      <c r="Z482" t="s">
        <v>26</v>
      </c>
      <c r="AA482" t="s">
        <v>5357</v>
      </c>
    </row>
    <row r="483" spans="1:27" x14ac:dyDescent="0.25">
      <c r="A483" t="s">
        <v>11320</v>
      </c>
      <c r="B483" t="s">
        <v>22888</v>
      </c>
      <c r="C483">
        <v>561</v>
      </c>
      <c r="D483" t="s">
        <v>5795</v>
      </c>
      <c r="E483" t="s">
        <v>5796</v>
      </c>
      <c r="F483" t="s">
        <v>22981</v>
      </c>
      <c r="G483" t="s">
        <v>25443</v>
      </c>
      <c r="H483" t="s">
        <v>5793</v>
      </c>
      <c r="I483" t="s">
        <v>25444</v>
      </c>
      <c r="J483" t="s">
        <v>25113</v>
      </c>
      <c r="K483" t="s">
        <v>5794</v>
      </c>
      <c r="L483" t="s">
        <v>251</v>
      </c>
      <c r="M483" t="s">
        <v>78</v>
      </c>
      <c r="N483" t="s">
        <v>1082</v>
      </c>
      <c r="O483" t="s">
        <v>5795</v>
      </c>
      <c r="P483" t="s">
        <v>26</v>
      </c>
      <c r="Q483" t="s">
        <v>5796</v>
      </c>
      <c r="R483" t="s">
        <v>5797</v>
      </c>
      <c r="S483" t="s">
        <v>26</v>
      </c>
      <c r="T483" t="s">
        <v>26</v>
      </c>
      <c r="U483" t="s">
        <v>26</v>
      </c>
      <c r="V483" t="s">
        <v>26</v>
      </c>
      <c r="W483" t="s">
        <v>236</v>
      </c>
      <c r="X483" t="s">
        <v>26</v>
      </c>
      <c r="Y483" t="s">
        <v>26</v>
      </c>
      <c r="Z483" t="s">
        <v>26</v>
      </c>
      <c r="AA483" t="s">
        <v>5798</v>
      </c>
    </row>
    <row r="484" spans="1:27" x14ac:dyDescent="0.25">
      <c r="A484" t="s">
        <v>11321</v>
      </c>
      <c r="B484" t="s">
        <v>22888</v>
      </c>
      <c r="C484">
        <v>2280</v>
      </c>
      <c r="D484" t="s">
        <v>22889</v>
      </c>
      <c r="E484" t="s">
        <v>22889</v>
      </c>
      <c r="F484" t="s">
        <v>22889</v>
      </c>
      <c r="G484" t="s">
        <v>22890</v>
      </c>
      <c r="H484" t="s">
        <v>5787</v>
      </c>
      <c r="I484" t="s">
        <v>22940</v>
      </c>
      <c r="J484" t="s">
        <v>25442</v>
      </c>
      <c r="K484" t="s">
        <v>5788</v>
      </c>
      <c r="L484" t="s">
        <v>77</v>
      </c>
      <c r="M484" t="s">
        <v>60</v>
      </c>
      <c r="N484" t="s">
        <v>5789</v>
      </c>
      <c r="O484" t="s">
        <v>26</v>
      </c>
      <c r="P484" t="s">
        <v>26</v>
      </c>
      <c r="Q484" t="s">
        <v>26</v>
      </c>
      <c r="R484" t="s">
        <v>5790</v>
      </c>
      <c r="S484" t="s">
        <v>26</v>
      </c>
      <c r="T484" t="s">
        <v>1676</v>
      </c>
      <c r="U484" t="s">
        <v>26</v>
      </c>
      <c r="V484" t="s">
        <v>26</v>
      </c>
      <c r="W484" t="s">
        <v>1677</v>
      </c>
      <c r="X484" t="s">
        <v>1678</v>
      </c>
      <c r="Y484" t="s">
        <v>26</v>
      </c>
      <c r="Z484" t="s">
        <v>26</v>
      </c>
      <c r="AA484" t="s">
        <v>5791</v>
      </c>
    </row>
    <row r="485" spans="1:27" x14ac:dyDescent="0.25">
      <c r="A485" t="s">
        <v>11322</v>
      </c>
      <c r="B485" t="s">
        <v>22888</v>
      </c>
      <c r="C485">
        <v>873</v>
      </c>
      <c r="D485" t="s">
        <v>25438</v>
      </c>
      <c r="E485" t="s">
        <v>5779</v>
      </c>
      <c r="F485" t="s">
        <v>25439</v>
      </c>
      <c r="G485" t="s">
        <v>25440</v>
      </c>
      <c r="H485" t="s">
        <v>5776</v>
      </c>
      <c r="I485" t="s">
        <v>25441</v>
      </c>
      <c r="J485" t="s">
        <v>24397</v>
      </c>
      <c r="K485" t="s">
        <v>5777</v>
      </c>
      <c r="L485" t="s">
        <v>77</v>
      </c>
      <c r="M485" t="s">
        <v>201</v>
      </c>
      <c r="N485" t="s">
        <v>5778</v>
      </c>
      <c r="O485" t="s">
        <v>26</v>
      </c>
      <c r="P485" t="s">
        <v>26</v>
      </c>
      <c r="Q485" t="s">
        <v>5779</v>
      </c>
      <c r="R485" t="s">
        <v>5780</v>
      </c>
      <c r="S485" t="s">
        <v>5781</v>
      </c>
      <c r="T485" t="s">
        <v>5782</v>
      </c>
      <c r="U485" t="s">
        <v>5783</v>
      </c>
      <c r="V485" t="s">
        <v>5784</v>
      </c>
      <c r="W485" t="s">
        <v>122</v>
      </c>
      <c r="X485" t="s">
        <v>26</v>
      </c>
      <c r="Y485" t="s">
        <v>26</v>
      </c>
      <c r="Z485" t="s">
        <v>26</v>
      </c>
      <c r="AA485" t="s">
        <v>5785</v>
      </c>
    </row>
    <row r="486" spans="1:27" x14ac:dyDescent="0.25">
      <c r="A486" t="s">
        <v>11323</v>
      </c>
      <c r="B486" t="s">
        <v>22888</v>
      </c>
      <c r="C486">
        <v>1254</v>
      </c>
      <c r="D486" t="s">
        <v>5770</v>
      </c>
      <c r="E486" t="s">
        <v>5771</v>
      </c>
      <c r="F486" t="s">
        <v>25434</v>
      </c>
      <c r="G486" t="s">
        <v>25435</v>
      </c>
      <c r="H486" t="s">
        <v>5767</v>
      </c>
      <c r="I486" t="s">
        <v>25436</v>
      </c>
      <c r="J486" t="s">
        <v>25437</v>
      </c>
      <c r="K486" t="s">
        <v>5768</v>
      </c>
      <c r="L486" t="s">
        <v>77</v>
      </c>
      <c r="M486" t="s">
        <v>218</v>
      </c>
      <c r="N486" t="s">
        <v>5769</v>
      </c>
      <c r="O486" t="s">
        <v>5770</v>
      </c>
      <c r="P486" t="s">
        <v>26</v>
      </c>
      <c r="Q486" t="s">
        <v>5771</v>
      </c>
      <c r="R486" t="s">
        <v>5772</v>
      </c>
      <c r="S486" t="s">
        <v>5043</v>
      </c>
      <c r="T486" t="s">
        <v>768</v>
      </c>
      <c r="U486" t="s">
        <v>5773</v>
      </c>
      <c r="V486" t="s">
        <v>3318</v>
      </c>
      <c r="W486" t="s">
        <v>122</v>
      </c>
      <c r="X486" t="s">
        <v>26</v>
      </c>
      <c r="Y486" t="s">
        <v>26</v>
      </c>
      <c r="Z486" t="s">
        <v>26</v>
      </c>
      <c r="AA486" t="s">
        <v>5774</v>
      </c>
    </row>
    <row r="487" spans="1:27" x14ac:dyDescent="0.25">
      <c r="A487" t="s">
        <v>11324</v>
      </c>
      <c r="B487" t="s">
        <v>22888</v>
      </c>
      <c r="C487">
        <v>183</v>
      </c>
      <c r="D487" t="s">
        <v>5763</v>
      </c>
      <c r="E487" t="s">
        <v>22889</v>
      </c>
      <c r="F487" t="s">
        <v>25430</v>
      </c>
      <c r="G487" t="s">
        <v>25431</v>
      </c>
      <c r="H487" t="s">
        <v>5760</v>
      </c>
      <c r="I487" t="s">
        <v>25432</v>
      </c>
      <c r="J487" t="s">
        <v>25433</v>
      </c>
      <c r="K487" t="s">
        <v>5761</v>
      </c>
      <c r="L487" t="s">
        <v>211</v>
      </c>
      <c r="M487" t="s">
        <v>477</v>
      </c>
      <c r="N487" t="s">
        <v>5762</v>
      </c>
      <c r="O487" t="s">
        <v>5763</v>
      </c>
      <c r="P487" t="s">
        <v>26</v>
      </c>
      <c r="Q487" t="s">
        <v>26</v>
      </c>
      <c r="R487" t="s">
        <v>5764</v>
      </c>
      <c r="S487" t="s">
        <v>2163</v>
      </c>
      <c r="T487" t="s">
        <v>2164</v>
      </c>
      <c r="U487" t="s">
        <v>26</v>
      </c>
      <c r="V487" t="s">
        <v>26</v>
      </c>
      <c r="W487" t="s">
        <v>2165</v>
      </c>
      <c r="X487" t="s">
        <v>26</v>
      </c>
      <c r="Y487" t="s">
        <v>26</v>
      </c>
      <c r="Z487" t="s">
        <v>26</v>
      </c>
      <c r="AA487" t="s">
        <v>5765</v>
      </c>
    </row>
    <row r="488" spans="1:27" x14ac:dyDescent="0.25">
      <c r="A488" t="s">
        <v>27715</v>
      </c>
      <c r="B488" t="s">
        <v>23183</v>
      </c>
      <c r="C488">
        <v>83</v>
      </c>
      <c r="D488" t="s">
        <v>22889</v>
      </c>
      <c r="E488" t="s">
        <v>22889</v>
      </c>
      <c r="F488" t="s">
        <v>22889</v>
      </c>
      <c r="G488" t="s">
        <v>25429</v>
      </c>
      <c r="H488" t="s">
        <v>22889</v>
      </c>
      <c r="I488" t="s">
        <v>22889</v>
      </c>
      <c r="J488" t="s">
        <v>22889</v>
      </c>
      <c r="K488" t="s">
        <v>22889</v>
      </c>
      <c r="L488" t="s">
        <v>22889</v>
      </c>
      <c r="M488" t="s">
        <v>22889</v>
      </c>
      <c r="N488" t="s">
        <v>22889</v>
      </c>
      <c r="O488" t="s">
        <v>22889</v>
      </c>
      <c r="P488" t="s">
        <v>22889</v>
      </c>
      <c r="Q488" t="s">
        <v>22889</v>
      </c>
      <c r="R488" t="s">
        <v>22889</v>
      </c>
      <c r="S488" t="s">
        <v>22889</v>
      </c>
      <c r="T488" t="s">
        <v>22889</v>
      </c>
      <c r="U488" t="s">
        <v>22889</v>
      </c>
      <c r="V488" t="s">
        <v>22889</v>
      </c>
      <c r="W488" t="s">
        <v>22889</v>
      </c>
      <c r="X488" t="s">
        <v>22889</v>
      </c>
      <c r="Y488" t="s">
        <v>22889</v>
      </c>
      <c r="Z488" t="s">
        <v>22889</v>
      </c>
      <c r="AA488" t="s">
        <v>22889</v>
      </c>
    </row>
    <row r="489" spans="1:27" x14ac:dyDescent="0.25">
      <c r="A489" t="s">
        <v>27716</v>
      </c>
      <c r="B489" t="s">
        <v>22888</v>
      </c>
      <c r="C489">
        <v>201</v>
      </c>
      <c r="D489" t="s">
        <v>22889</v>
      </c>
      <c r="E489" t="s">
        <v>22889</v>
      </c>
      <c r="F489" t="s">
        <v>22889</v>
      </c>
      <c r="G489" t="s">
        <v>22890</v>
      </c>
      <c r="H489" t="s">
        <v>22889</v>
      </c>
      <c r="I489" t="s">
        <v>22889</v>
      </c>
      <c r="J489" t="s">
        <v>22889</v>
      </c>
      <c r="K489" t="s">
        <v>22889</v>
      </c>
      <c r="L489" t="s">
        <v>22889</v>
      </c>
      <c r="M489" t="s">
        <v>22889</v>
      </c>
      <c r="N489" t="s">
        <v>22889</v>
      </c>
      <c r="O489" t="s">
        <v>22889</v>
      </c>
      <c r="P489" t="s">
        <v>22889</v>
      </c>
      <c r="Q489" t="s">
        <v>22889</v>
      </c>
      <c r="R489" t="s">
        <v>22889</v>
      </c>
      <c r="S489" t="s">
        <v>22889</v>
      </c>
      <c r="T489" t="s">
        <v>22889</v>
      </c>
      <c r="U489" t="s">
        <v>22889</v>
      </c>
      <c r="V489" t="s">
        <v>22889</v>
      </c>
      <c r="W489" t="s">
        <v>22889</v>
      </c>
      <c r="X489" t="s">
        <v>22889</v>
      </c>
      <c r="Y489" t="s">
        <v>22889</v>
      </c>
      <c r="Z489" t="s">
        <v>22889</v>
      </c>
      <c r="AA489" t="s">
        <v>22889</v>
      </c>
    </row>
    <row r="490" spans="1:27" x14ac:dyDescent="0.25">
      <c r="A490" t="s">
        <v>11325</v>
      </c>
      <c r="B490" t="s">
        <v>22888</v>
      </c>
      <c r="C490">
        <v>801</v>
      </c>
      <c r="D490" t="s">
        <v>22889</v>
      </c>
      <c r="E490" t="s">
        <v>22889</v>
      </c>
      <c r="F490" t="s">
        <v>22889</v>
      </c>
      <c r="G490" t="s">
        <v>22890</v>
      </c>
      <c r="H490" t="s">
        <v>5755</v>
      </c>
      <c r="I490" t="s">
        <v>25426</v>
      </c>
      <c r="J490" t="s">
        <v>23144</v>
      </c>
      <c r="K490" t="s">
        <v>5756</v>
      </c>
      <c r="L490" t="s">
        <v>77</v>
      </c>
      <c r="M490" t="s">
        <v>60</v>
      </c>
      <c r="N490" t="s">
        <v>5757</v>
      </c>
      <c r="O490" t="s">
        <v>26</v>
      </c>
      <c r="P490" t="s">
        <v>26</v>
      </c>
      <c r="Q490" t="s">
        <v>26</v>
      </c>
      <c r="R490" t="s">
        <v>5758</v>
      </c>
      <c r="S490" t="s">
        <v>26</v>
      </c>
      <c r="T490" t="s">
        <v>26</v>
      </c>
      <c r="U490" t="s">
        <v>26</v>
      </c>
      <c r="V490" t="s">
        <v>26</v>
      </c>
      <c r="W490" t="s">
        <v>657</v>
      </c>
      <c r="X490" t="s">
        <v>26</v>
      </c>
      <c r="Y490" t="s">
        <v>26</v>
      </c>
      <c r="Z490" t="s">
        <v>26</v>
      </c>
      <c r="AA490" t="s">
        <v>26</v>
      </c>
    </row>
    <row r="491" spans="1:27" x14ac:dyDescent="0.25">
      <c r="A491" t="s">
        <v>11326</v>
      </c>
      <c r="B491" t="s">
        <v>22888</v>
      </c>
      <c r="C491">
        <v>192</v>
      </c>
      <c r="D491" t="s">
        <v>22889</v>
      </c>
      <c r="E491" t="s">
        <v>22889</v>
      </c>
      <c r="F491" t="s">
        <v>22889</v>
      </c>
      <c r="G491" t="s">
        <v>22890</v>
      </c>
      <c r="H491" t="s">
        <v>5750</v>
      </c>
      <c r="I491" t="s">
        <v>25425</v>
      </c>
      <c r="J491" t="s">
        <v>23430</v>
      </c>
      <c r="K491" t="s">
        <v>5751</v>
      </c>
      <c r="L491" t="s">
        <v>211</v>
      </c>
      <c r="M491" t="s">
        <v>60</v>
      </c>
      <c r="N491" t="s">
        <v>5752</v>
      </c>
      <c r="O491" t="s">
        <v>26</v>
      </c>
      <c r="P491" t="s">
        <v>26</v>
      </c>
      <c r="Q491" t="s">
        <v>26</v>
      </c>
      <c r="R491" t="s">
        <v>26</v>
      </c>
      <c r="S491" t="s">
        <v>26</v>
      </c>
      <c r="T491" t="s">
        <v>26</v>
      </c>
      <c r="U491" t="s">
        <v>26</v>
      </c>
      <c r="V491" t="s">
        <v>26</v>
      </c>
      <c r="W491" t="s">
        <v>26</v>
      </c>
      <c r="X491" t="s">
        <v>26</v>
      </c>
      <c r="Y491" t="s">
        <v>26</v>
      </c>
      <c r="Z491" t="s">
        <v>26</v>
      </c>
      <c r="AA491" t="s">
        <v>5753</v>
      </c>
    </row>
    <row r="492" spans="1:27" x14ac:dyDescent="0.25">
      <c r="A492" t="s">
        <v>11327</v>
      </c>
      <c r="B492" t="s">
        <v>22888</v>
      </c>
      <c r="C492">
        <v>447</v>
      </c>
      <c r="D492" t="s">
        <v>22889</v>
      </c>
      <c r="E492" t="s">
        <v>22889</v>
      </c>
      <c r="F492" t="s">
        <v>22889</v>
      </c>
      <c r="G492" t="s">
        <v>22890</v>
      </c>
      <c r="H492" t="s">
        <v>5747</v>
      </c>
      <c r="I492" t="s">
        <v>25423</v>
      </c>
      <c r="J492" t="s">
        <v>25424</v>
      </c>
      <c r="K492" t="s">
        <v>5748</v>
      </c>
      <c r="L492" t="s">
        <v>211</v>
      </c>
      <c r="M492" t="s">
        <v>26</v>
      </c>
      <c r="N492" t="s">
        <v>26</v>
      </c>
      <c r="O492" t="s">
        <v>26</v>
      </c>
      <c r="P492" t="s">
        <v>26</v>
      </c>
      <c r="Q492" t="s">
        <v>26</v>
      </c>
      <c r="R492" t="s">
        <v>26</v>
      </c>
      <c r="S492" t="s">
        <v>26</v>
      </c>
      <c r="T492" t="s">
        <v>26</v>
      </c>
      <c r="U492" t="s">
        <v>26</v>
      </c>
      <c r="V492" t="s">
        <v>26</v>
      </c>
      <c r="W492" t="s">
        <v>26</v>
      </c>
      <c r="X492" t="s">
        <v>26</v>
      </c>
      <c r="Y492" t="s">
        <v>26</v>
      </c>
      <c r="Z492" t="s">
        <v>26</v>
      </c>
      <c r="AA492" t="s">
        <v>26</v>
      </c>
    </row>
    <row r="493" spans="1:27" x14ac:dyDescent="0.25">
      <c r="A493" t="s">
        <v>27717</v>
      </c>
      <c r="B493" t="s">
        <v>22888</v>
      </c>
      <c r="C493">
        <v>195</v>
      </c>
      <c r="D493" t="s">
        <v>22889</v>
      </c>
      <c r="E493" t="s">
        <v>22889</v>
      </c>
      <c r="F493" t="s">
        <v>22889</v>
      </c>
      <c r="G493" t="s">
        <v>22890</v>
      </c>
      <c r="H493" t="s">
        <v>22889</v>
      </c>
      <c r="I493" t="s">
        <v>22889</v>
      </c>
      <c r="J493" t="s">
        <v>22889</v>
      </c>
      <c r="K493" t="s">
        <v>22889</v>
      </c>
      <c r="L493" t="s">
        <v>22889</v>
      </c>
      <c r="M493" t="s">
        <v>22889</v>
      </c>
      <c r="N493" t="s">
        <v>22889</v>
      </c>
      <c r="O493" t="s">
        <v>22889</v>
      </c>
      <c r="P493" t="s">
        <v>22889</v>
      </c>
      <c r="Q493" t="s">
        <v>22889</v>
      </c>
      <c r="R493" t="s">
        <v>22889</v>
      </c>
      <c r="S493" t="s">
        <v>22889</v>
      </c>
      <c r="T493" t="s">
        <v>22889</v>
      </c>
      <c r="U493" t="s">
        <v>22889</v>
      </c>
      <c r="V493" t="s">
        <v>22889</v>
      </c>
      <c r="W493" t="s">
        <v>22889</v>
      </c>
      <c r="X493" t="s">
        <v>22889</v>
      </c>
      <c r="Y493" t="s">
        <v>22889</v>
      </c>
      <c r="Z493" t="s">
        <v>22889</v>
      </c>
      <c r="AA493" t="s">
        <v>22889</v>
      </c>
    </row>
    <row r="494" spans="1:27" x14ac:dyDescent="0.25">
      <c r="A494" t="s">
        <v>27718</v>
      </c>
      <c r="B494" t="s">
        <v>22888</v>
      </c>
      <c r="C494">
        <v>159</v>
      </c>
      <c r="D494" t="s">
        <v>22889</v>
      </c>
      <c r="E494" t="s">
        <v>22889</v>
      </c>
      <c r="F494" t="s">
        <v>22889</v>
      </c>
      <c r="G494" t="s">
        <v>22890</v>
      </c>
      <c r="H494" t="s">
        <v>22889</v>
      </c>
      <c r="I494" t="s">
        <v>22889</v>
      </c>
      <c r="J494" t="s">
        <v>22889</v>
      </c>
      <c r="K494" t="s">
        <v>22889</v>
      </c>
      <c r="L494" t="s">
        <v>22889</v>
      </c>
      <c r="M494" t="s">
        <v>22889</v>
      </c>
      <c r="N494" t="s">
        <v>22889</v>
      </c>
      <c r="O494" t="s">
        <v>22889</v>
      </c>
      <c r="P494" t="s">
        <v>22889</v>
      </c>
      <c r="Q494" t="s">
        <v>22889</v>
      </c>
      <c r="R494" t="s">
        <v>22889</v>
      </c>
      <c r="S494" t="s">
        <v>22889</v>
      </c>
      <c r="T494" t="s">
        <v>22889</v>
      </c>
      <c r="U494" t="s">
        <v>22889</v>
      </c>
      <c r="V494" t="s">
        <v>22889</v>
      </c>
      <c r="W494" t="s">
        <v>22889</v>
      </c>
      <c r="X494" t="s">
        <v>22889</v>
      </c>
      <c r="Y494" t="s">
        <v>22889</v>
      </c>
      <c r="Z494" t="s">
        <v>22889</v>
      </c>
      <c r="AA494" t="s">
        <v>22889</v>
      </c>
    </row>
    <row r="495" spans="1:27" x14ac:dyDescent="0.25">
      <c r="A495" t="s">
        <v>11328</v>
      </c>
      <c r="B495" t="s">
        <v>22888</v>
      </c>
      <c r="C495">
        <v>606</v>
      </c>
      <c r="D495" t="s">
        <v>25418</v>
      </c>
      <c r="E495" t="s">
        <v>22889</v>
      </c>
      <c r="F495" t="s">
        <v>23536</v>
      </c>
      <c r="G495" t="s">
        <v>25419</v>
      </c>
      <c r="H495" t="s">
        <v>5742</v>
      </c>
      <c r="I495" t="s">
        <v>25420</v>
      </c>
      <c r="J495" t="s">
        <v>23940</v>
      </c>
      <c r="K495" t="s">
        <v>5743</v>
      </c>
      <c r="L495" t="s">
        <v>211</v>
      </c>
      <c r="M495" t="s">
        <v>86</v>
      </c>
      <c r="N495" t="s">
        <v>5744</v>
      </c>
      <c r="O495" t="s">
        <v>5745</v>
      </c>
      <c r="P495" t="s">
        <v>26</v>
      </c>
      <c r="Q495" t="s">
        <v>26</v>
      </c>
      <c r="R495" t="s">
        <v>97</v>
      </c>
      <c r="S495" t="s">
        <v>26</v>
      </c>
      <c r="T495" t="s">
        <v>26</v>
      </c>
      <c r="U495" t="s">
        <v>26</v>
      </c>
      <c r="V495" t="s">
        <v>26</v>
      </c>
      <c r="W495" t="s">
        <v>54</v>
      </c>
      <c r="X495" t="s">
        <v>98</v>
      </c>
      <c r="Y495" t="s">
        <v>26</v>
      </c>
      <c r="Z495" t="s">
        <v>26</v>
      </c>
      <c r="AA495" t="s">
        <v>99</v>
      </c>
    </row>
    <row r="496" spans="1:27" x14ac:dyDescent="0.25">
      <c r="A496" t="s">
        <v>11329</v>
      </c>
      <c r="B496" t="s">
        <v>22888</v>
      </c>
      <c r="C496">
        <v>408</v>
      </c>
      <c r="D496" t="s">
        <v>25415</v>
      </c>
      <c r="E496" t="s">
        <v>22889</v>
      </c>
      <c r="F496" t="s">
        <v>23531</v>
      </c>
      <c r="G496" t="s">
        <v>23532</v>
      </c>
      <c r="H496" t="s">
        <v>5738</v>
      </c>
      <c r="I496" t="s">
        <v>25416</v>
      </c>
      <c r="J496" t="s">
        <v>25417</v>
      </c>
      <c r="K496" t="s">
        <v>5739</v>
      </c>
      <c r="L496" t="s">
        <v>77</v>
      </c>
      <c r="M496" t="s">
        <v>86</v>
      </c>
      <c r="N496" t="s">
        <v>87</v>
      </c>
      <c r="O496" t="s">
        <v>26</v>
      </c>
      <c r="P496" t="s">
        <v>26</v>
      </c>
      <c r="Q496" t="s">
        <v>26</v>
      </c>
      <c r="R496" t="s">
        <v>5740</v>
      </c>
      <c r="S496" t="s">
        <v>26</v>
      </c>
      <c r="T496" t="s">
        <v>26</v>
      </c>
      <c r="U496" t="s">
        <v>26</v>
      </c>
      <c r="V496" t="s">
        <v>26</v>
      </c>
      <c r="W496" t="s">
        <v>54</v>
      </c>
      <c r="X496" t="s">
        <v>98</v>
      </c>
      <c r="Y496" t="s">
        <v>26</v>
      </c>
      <c r="Z496" t="s">
        <v>26</v>
      </c>
      <c r="AA496" t="s">
        <v>88</v>
      </c>
    </row>
    <row r="497" spans="1:27" x14ac:dyDescent="0.25">
      <c r="A497" t="s">
        <v>11330</v>
      </c>
      <c r="B497" t="s">
        <v>22888</v>
      </c>
      <c r="C497">
        <v>648</v>
      </c>
      <c r="D497" t="s">
        <v>22889</v>
      </c>
      <c r="E497" t="s">
        <v>22889</v>
      </c>
      <c r="F497" t="s">
        <v>22889</v>
      </c>
      <c r="G497" t="s">
        <v>22890</v>
      </c>
      <c r="H497" t="s">
        <v>5734</v>
      </c>
      <c r="I497" t="s">
        <v>25413</v>
      </c>
      <c r="J497" t="s">
        <v>25414</v>
      </c>
      <c r="K497" t="s">
        <v>5735</v>
      </c>
      <c r="L497" t="s">
        <v>77</v>
      </c>
      <c r="M497" t="s">
        <v>78</v>
      </c>
      <c r="N497" t="s">
        <v>5736</v>
      </c>
      <c r="O497" t="s">
        <v>26</v>
      </c>
      <c r="P497" t="s">
        <v>26</v>
      </c>
      <c r="Q497" t="s">
        <v>26</v>
      </c>
      <c r="R497" t="s">
        <v>80</v>
      </c>
      <c r="S497" t="s">
        <v>26</v>
      </c>
      <c r="T497" t="s">
        <v>26</v>
      </c>
      <c r="U497" t="s">
        <v>26</v>
      </c>
      <c r="V497" t="s">
        <v>26</v>
      </c>
      <c r="W497" t="s">
        <v>54</v>
      </c>
      <c r="X497" t="s">
        <v>81</v>
      </c>
      <c r="Y497" t="s">
        <v>26</v>
      </c>
      <c r="Z497" t="s">
        <v>26</v>
      </c>
      <c r="AA497" t="s">
        <v>82</v>
      </c>
    </row>
    <row r="498" spans="1:27" x14ac:dyDescent="0.25">
      <c r="A498" t="s">
        <v>11331</v>
      </c>
      <c r="B498" t="s">
        <v>22888</v>
      </c>
      <c r="C498">
        <v>705</v>
      </c>
      <c r="D498" t="s">
        <v>25409</v>
      </c>
      <c r="E498" t="s">
        <v>22889</v>
      </c>
      <c r="F498" t="s">
        <v>25410</v>
      </c>
      <c r="G498" t="s">
        <v>25411</v>
      </c>
      <c r="H498" t="s">
        <v>5728</v>
      </c>
      <c r="I498" t="s">
        <v>25412</v>
      </c>
      <c r="J498" t="s">
        <v>23247</v>
      </c>
      <c r="K498" t="s">
        <v>5729</v>
      </c>
      <c r="L498" t="s">
        <v>77</v>
      </c>
      <c r="M498" t="s">
        <v>24</v>
      </c>
      <c r="N498" t="s">
        <v>5730</v>
      </c>
      <c r="O498" t="s">
        <v>26</v>
      </c>
      <c r="P498" t="s">
        <v>26</v>
      </c>
      <c r="Q498" t="s">
        <v>26</v>
      </c>
      <c r="R498" t="s">
        <v>5731</v>
      </c>
      <c r="S498" t="s">
        <v>26</v>
      </c>
      <c r="T498" t="s">
        <v>26</v>
      </c>
      <c r="U498" t="s">
        <v>26</v>
      </c>
      <c r="V498" t="s">
        <v>26</v>
      </c>
      <c r="W498" t="s">
        <v>3149</v>
      </c>
      <c r="X498" t="s">
        <v>26</v>
      </c>
      <c r="Y498" t="s">
        <v>26</v>
      </c>
      <c r="Z498" t="s">
        <v>26</v>
      </c>
      <c r="AA498" t="s">
        <v>5732</v>
      </c>
    </row>
    <row r="499" spans="1:27" x14ac:dyDescent="0.25">
      <c r="A499" t="s">
        <v>11332</v>
      </c>
      <c r="B499" t="s">
        <v>22888</v>
      </c>
      <c r="C499">
        <v>612</v>
      </c>
      <c r="D499" t="s">
        <v>22889</v>
      </c>
      <c r="E499" t="s">
        <v>22889</v>
      </c>
      <c r="F499" t="s">
        <v>22889</v>
      </c>
      <c r="G499" t="s">
        <v>22890</v>
      </c>
      <c r="H499" t="s">
        <v>5723</v>
      </c>
      <c r="I499" t="s">
        <v>25408</v>
      </c>
      <c r="J499" t="s">
        <v>23806</v>
      </c>
      <c r="K499" t="s">
        <v>5724</v>
      </c>
      <c r="L499" t="s">
        <v>77</v>
      </c>
      <c r="M499" t="s">
        <v>60</v>
      </c>
      <c r="N499" t="s">
        <v>5725</v>
      </c>
      <c r="O499" t="s">
        <v>26</v>
      </c>
      <c r="P499" t="s">
        <v>26</v>
      </c>
      <c r="Q499" t="s">
        <v>26</v>
      </c>
      <c r="R499" t="s">
        <v>26</v>
      </c>
      <c r="S499" t="s">
        <v>26</v>
      </c>
      <c r="T499" t="s">
        <v>26</v>
      </c>
      <c r="U499" t="s">
        <v>26</v>
      </c>
      <c r="V499" t="s">
        <v>26</v>
      </c>
      <c r="W499" t="s">
        <v>26</v>
      </c>
      <c r="X499" t="s">
        <v>26</v>
      </c>
      <c r="Y499" t="s">
        <v>26</v>
      </c>
      <c r="Z499" t="s">
        <v>26</v>
      </c>
      <c r="AA499" t="s">
        <v>5726</v>
      </c>
    </row>
    <row r="500" spans="1:27" x14ac:dyDescent="0.25">
      <c r="A500" t="s">
        <v>11333</v>
      </c>
      <c r="B500" t="s">
        <v>22888</v>
      </c>
      <c r="C500">
        <v>195</v>
      </c>
      <c r="D500" t="s">
        <v>22889</v>
      </c>
      <c r="E500" t="s">
        <v>22889</v>
      </c>
      <c r="F500" t="s">
        <v>22889</v>
      </c>
      <c r="G500" t="s">
        <v>22890</v>
      </c>
      <c r="H500" t="s">
        <v>5718</v>
      </c>
      <c r="I500" t="s">
        <v>25406</v>
      </c>
      <c r="J500" t="s">
        <v>25407</v>
      </c>
      <c r="K500" t="s">
        <v>5719</v>
      </c>
      <c r="L500" t="s">
        <v>211</v>
      </c>
      <c r="M500" t="s">
        <v>201</v>
      </c>
      <c r="N500" t="s">
        <v>3102</v>
      </c>
      <c r="O500" t="s">
        <v>5720</v>
      </c>
      <c r="P500" t="s">
        <v>26</v>
      </c>
      <c r="Q500" t="s">
        <v>26</v>
      </c>
      <c r="R500" t="s">
        <v>26</v>
      </c>
      <c r="S500" t="s">
        <v>26</v>
      </c>
      <c r="T500" t="s">
        <v>26</v>
      </c>
      <c r="U500" t="s">
        <v>26</v>
      </c>
      <c r="V500" t="s">
        <v>26</v>
      </c>
      <c r="W500" t="s">
        <v>26</v>
      </c>
      <c r="X500" t="s">
        <v>26</v>
      </c>
      <c r="Y500" t="s">
        <v>26</v>
      </c>
      <c r="Z500" t="s">
        <v>26</v>
      </c>
      <c r="AA500" t="s">
        <v>5721</v>
      </c>
    </row>
    <row r="501" spans="1:27" x14ac:dyDescent="0.25">
      <c r="A501" t="s">
        <v>11334</v>
      </c>
      <c r="B501" t="s">
        <v>22888</v>
      </c>
      <c r="C501">
        <v>984</v>
      </c>
      <c r="D501" t="s">
        <v>22889</v>
      </c>
      <c r="E501" t="s">
        <v>22889</v>
      </c>
      <c r="F501" t="s">
        <v>22889</v>
      </c>
      <c r="G501" t="s">
        <v>22890</v>
      </c>
      <c r="H501" t="s">
        <v>5715</v>
      </c>
      <c r="I501" t="s">
        <v>25405</v>
      </c>
      <c r="J501" t="s">
        <v>24436</v>
      </c>
      <c r="K501" t="s">
        <v>5716</v>
      </c>
      <c r="L501" t="s">
        <v>77</v>
      </c>
      <c r="M501" t="s">
        <v>60</v>
      </c>
      <c r="N501" t="s">
        <v>5706</v>
      </c>
      <c r="O501" t="s">
        <v>26</v>
      </c>
      <c r="P501" t="s">
        <v>26</v>
      </c>
      <c r="Q501" t="s">
        <v>26</v>
      </c>
      <c r="R501" t="s">
        <v>26</v>
      </c>
      <c r="S501" t="s">
        <v>26</v>
      </c>
      <c r="T501" t="s">
        <v>26</v>
      </c>
      <c r="U501" t="s">
        <v>26</v>
      </c>
      <c r="V501" t="s">
        <v>26</v>
      </c>
      <c r="W501" t="s">
        <v>26</v>
      </c>
      <c r="X501" t="s">
        <v>26</v>
      </c>
      <c r="Y501" t="s">
        <v>26</v>
      </c>
      <c r="Z501" t="s">
        <v>26</v>
      </c>
      <c r="AA501" t="s">
        <v>5707</v>
      </c>
    </row>
    <row r="502" spans="1:27" x14ac:dyDescent="0.25">
      <c r="A502" t="s">
        <v>11335</v>
      </c>
      <c r="B502" t="s">
        <v>22888</v>
      </c>
      <c r="C502">
        <v>564</v>
      </c>
      <c r="D502" t="s">
        <v>22889</v>
      </c>
      <c r="E502" t="s">
        <v>22889</v>
      </c>
      <c r="F502" t="s">
        <v>22889</v>
      </c>
      <c r="G502" t="s">
        <v>22890</v>
      </c>
      <c r="H502" t="s">
        <v>5709</v>
      </c>
      <c r="I502" t="s">
        <v>25403</v>
      </c>
      <c r="J502" t="s">
        <v>25404</v>
      </c>
      <c r="K502" t="s">
        <v>5710</v>
      </c>
      <c r="L502" t="s">
        <v>77</v>
      </c>
      <c r="M502" t="s">
        <v>60</v>
      </c>
      <c r="N502" t="s">
        <v>5711</v>
      </c>
      <c r="O502" t="s">
        <v>26</v>
      </c>
      <c r="P502" t="s">
        <v>26</v>
      </c>
      <c r="Q502" t="s">
        <v>26</v>
      </c>
      <c r="R502" t="s">
        <v>5712</v>
      </c>
      <c r="S502" t="s">
        <v>26</v>
      </c>
      <c r="T502" t="s">
        <v>26</v>
      </c>
      <c r="U502" t="s">
        <v>26</v>
      </c>
      <c r="V502" t="s">
        <v>26</v>
      </c>
      <c r="W502" t="s">
        <v>657</v>
      </c>
      <c r="X502" t="s">
        <v>26</v>
      </c>
      <c r="Y502" t="s">
        <v>26</v>
      </c>
      <c r="Z502" t="s">
        <v>26</v>
      </c>
      <c r="AA502" t="s">
        <v>5713</v>
      </c>
    </row>
    <row r="503" spans="1:27" x14ac:dyDescent="0.25">
      <c r="A503" t="s">
        <v>11336</v>
      </c>
      <c r="B503" t="s">
        <v>22888</v>
      </c>
      <c r="C503">
        <v>960</v>
      </c>
      <c r="D503" t="s">
        <v>22889</v>
      </c>
      <c r="E503" t="s">
        <v>22889</v>
      </c>
      <c r="F503" t="s">
        <v>22889</v>
      </c>
      <c r="G503" t="s">
        <v>22890</v>
      </c>
      <c r="H503" t="s">
        <v>5704</v>
      </c>
      <c r="I503" t="s">
        <v>25401</v>
      </c>
      <c r="J503" t="s">
        <v>25402</v>
      </c>
      <c r="K503" t="s">
        <v>5705</v>
      </c>
      <c r="L503" t="s">
        <v>77</v>
      </c>
      <c r="M503" t="s">
        <v>60</v>
      </c>
      <c r="N503" t="s">
        <v>5706</v>
      </c>
      <c r="O503" t="s">
        <v>26</v>
      </c>
      <c r="P503" t="s">
        <v>26</v>
      </c>
      <c r="Q503" t="s">
        <v>26</v>
      </c>
      <c r="R503" t="s">
        <v>26</v>
      </c>
      <c r="S503" t="s">
        <v>26</v>
      </c>
      <c r="T503" t="s">
        <v>26</v>
      </c>
      <c r="U503" t="s">
        <v>26</v>
      </c>
      <c r="V503" t="s">
        <v>26</v>
      </c>
      <c r="W503" t="s">
        <v>26</v>
      </c>
      <c r="X503" t="s">
        <v>26</v>
      </c>
      <c r="Y503" t="s">
        <v>26</v>
      </c>
      <c r="Z503" t="s">
        <v>26</v>
      </c>
      <c r="AA503" t="s">
        <v>5707</v>
      </c>
    </row>
    <row r="504" spans="1:27" x14ac:dyDescent="0.25">
      <c r="A504" t="s">
        <v>11337</v>
      </c>
      <c r="B504" t="s">
        <v>22888</v>
      </c>
      <c r="C504">
        <v>1782</v>
      </c>
      <c r="D504" t="s">
        <v>25397</v>
      </c>
      <c r="E504" t="s">
        <v>22889</v>
      </c>
      <c r="F504" t="s">
        <v>25398</v>
      </c>
      <c r="G504" t="s">
        <v>25399</v>
      </c>
      <c r="H504" t="s">
        <v>5699</v>
      </c>
      <c r="I504" t="s">
        <v>25400</v>
      </c>
      <c r="J504" t="s">
        <v>24168</v>
      </c>
      <c r="K504" t="s">
        <v>5700</v>
      </c>
      <c r="L504" t="s">
        <v>211</v>
      </c>
      <c r="M504" t="s">
        <v>78</v>
      </c>
      <c r="N504" t="s">
        <v>1834</v>
      </c>
      <c r="O504" t="s">
        <v>26</v>
      </c>
      <c r="P504" t="s">
        <v>26</v>
      </c>
      <c r="Q504" t="s">
        <v>26</v>
      </c>
      <c r="R504" t="s">
        <v>5701</v>
      </c>
      <c r="S504" t="s">
        <v>26</v>
      </c>
      <c r="T504" t="s">
        <v>26</v>
      </c>
      <c r="U504" t="s">
        <v>26</v>
      </c>
      <c r="V504" t="s">
        <v>26</v>
      </c>
      <c r="W504" t="s">
        <v>54</v>
      </c>
      <c r="X504" t="s">
        <v>5702</v>
      </c>
      <c r="Y504" t="s">
        <v>26</v>
      </c>
      <c r="Z504" t="s">
        <v>26</v>
      </c>
      <c r="AA504" t="s">
        <v>2548</v>
      </c>
    </row>
    <row r="505" spans="1:27" x14ac:dyDescent="0.25">
      <c r="A505" t="s">
        <v>27719</v>
      </c>
      <c r="B505" t="s">
        <v>22888</v>
      </c>
      <c r="C505">
        <v>165</v>
      </c>
      <c r="D505" t="s">
        <v>22889</v>
      </c>
      <c r="E505" t="s">
        <v>22889</v>
      </c>
      <c r="F505" t="s">
        <v>22889</v>
      </c>
      <c r="G505" t="s">
        <v>22890</v>
      </c>
      <c r="H505" t="s">
        <v>22889</v>
      </c>
      <c r="I505" t="s">
        <v>22889</v>
      </c>
      <c r="J505" t="s">
        <v>22889</v>
      </c>
      <c r="K505" t="s">
        <v>22889</v>
      </c>
      <c r="L505" t="s">
        <v>22889</v>
      </c>
      <c r="M505" t="s">
        <v>22889</v>
      </c>
      <c r="N505" t="s">
        <v>22889</v>
      </c>
      <c r="O505" t="s">
        <v>22889</v>
      </c>
      <c r="P505" t="s">
        <v>22889</v>
      </c>
      <c r="Q505" t="s">
        <v>22889</v>
      </c>
      <c r="R505" t="s">
        <v>22889</v>
      </c>
      <c r="S505" t="s">
        <v>22889</v>
      </c>
      <c r="T505" t="s">
        <v>22889</v>
      </c>
      <c r="U505" t="s">
        <v>22889</v>
      </c>
      <c r="V505" t="s">
        <v>22889</v>
      </c>
      <c r="W505" t="s">
        <v>22889</v>
      </c>
      <c r="X505" t="s">
        <v>22889</v>
      </c>
      <c r="Y505" t="s">
        <v>22889</v>
      </c>
      <c r="Z505" t="s">
        <v>22889</v>
      </c>
      <c r="AA505" t="s">
        <v>22889</v>
      </c>
    </row>
    <row r="506" spans="1:27" x14ac:dyDescent="0.25">
      <c r="A506" t="s">
        <v>11338</v>
      </c>
      <c r="B506" t="s">
        <v>22888</v>
      </c>
      <c r="C506">
        <v>213</v>
      </c>
      <c r="D506" t="s">
        <v>22889</v>
      </c>
      <c r="E506" t="s">
        <v>22889</v>
      </c>
      <c r="F506" t="s">
        <v>22889</v>
      </c>
      <c r="G506" t="s">
        <v>22890</v>
      </c>
      <c r="H506" t="s">
        <v>5693</v>
      </c>
      <c r="I506" t="s">
        <v>25394</v>
      </c>
      <c r="J506" t="s">
        <v>25395</v>
      </c>
      <c r="K506" t="s">
        <v>5694</v>
      </c>
      <c r="L506" t="s">
        <v>211</v>
      </c>
      <c r="M506" t="s">
        <v>60</v>
      </c>
      <c r="N506" t="s">
        <v>5695</v>
      </c>
      <c r="O506" t="s">
        <v>5696</v>
      </c>
      <c r="P506" t="s">
        <v>26</v>
      </c>
      <c r="Q506" t="s">
        <v>26</v>
      </c>
      <c r="R506" t="s">
        <v>26</v>
      </c>
      <c r="S506" t="s">
        <v>26</v>
      </c>
      <c r="T506" t="s">
        <v>26</v>
      </c>
      <c r="U506" t="s">
        <v>26</v>
      </c>
      <c r="V506" t="s">
        <v>26</v>
      </c>
      <c r="W506" t="s">
        <v>26</v>
      </c>
      <c r="X506" t="s">
        <v>26</v>
      </c>
      <c r="Y506" t="s">
        <v>26</v>
      </c>
      <c r="Z506" t="s">
        <v>26</v>
      </c>
      <c r="AA506" t="s">
        <v>5697</v>
      </c>
    </row>
    <row r="507" spans="1:27" x14ac:dyDescent="0.25">
      <c r="A507" t="s">
        <v>11339</v>
      </c>
      <c r="B507" t="s">
        <v>22888</v>
      </c>
      <c r="C507">
        <v>216</v>
      </c>
      <c r="D507" t="s">
        <v>22889</v>
      </c>
      <c r="E507" t="s">
        <v>22889</v>
      </c>
      <c r="F507" t="s">
        <v>22889</v>
      </c>
      <c r="G507" t="s">
        <v>22890</v>
      </c>
      <c r="H507" t="s">
        <v>5688</v>
      </c>
      <c r="I507" t="s">
        <v>25392</v>
      </c>
      <c r="J507" t="s">
        <v>25393</v>
      </c>
      <c r="K507" t="s">
        <v>5689</v>
      </c>
      <c r="L507" t="s">
        <v>251</v>
      </c>
      <c r="M507" t="s">
        <v>60</v>
      </c>
      <c r="N507" t="s">
        <v>5690</v>
      </c>
      <c r="O507" t="s">
        <v>26</v>
      </c>
      <c r="P507" t="s">
        <v>26</v>
      </c>
      <c r="Q507" t="s">
        <v>26</v>
      </c>
      <c r="R507" t="s">
        <v>26</v>
      </c>
      <c r="S507" t="s">
        <v>26</v>
      </c>
      <c r="T507" t="s">
        <v>26</v>
      </c>
      <c r="U507" t="s">
        <v>26</v>
      </c>
      <c r="V507" t="s">
        <v>26</v>
      </c>
      <c r="W507" t="s">
        <v>26</v>
      </c>
      <c r="X507" t="s">
        <v>26</v>
      </c>
      <c r="Y507" t="s">
        <v>26</v>
      </c>
      <c r="Z507" t="s">
        <v>26</v>
      </c>
      <c r="AA507" t="s">
        <v>5691</v>
      </c>
    </row>
    <row r="508" spans="1:27" x14ac:dyDescent="0.25">
      <c r="A508" t="s">
        <v>11340</v>
      </c>
      <c r="B508" t="s">
        <v>22888</v>
      </c>
      <c r="C508">
        <v>771</v>
      </c>
      <c r="D508" t="s">
        <v>22889</v>
      </c>
      <c r="E508" t="s">
        <v>22889</v>
      </c>
      <c r="F508" t="s">
        <v>22889</v>
      </c>
      <c r="G508" t="s">
        <v>22890</v>
      </c>
      <c r="H508" t="s">
        <v>8045</v>
      </c>
      <c r="I508" t="s">
        <v>26440</v>
      </c>
      <c r="J508" t="s">
        <v>23367</v>
      </c>
      <c r="K508" t="s">
        <v>8046</v>
      </c>
      <c r="L508" t="s">
        <v>77</v>
      </c>
      <c r="M508" t="s">
        <v>60</v>
      </c>
      <c r="N508" t="s">
        <v>7536</v>
      </c>
      <c r="O508" t="s">
        <v>26</v>
      </c>
      <c r="P508" t="s">
        <v>26</v>
      </c>
      <c r="Q508" t="s">
        <v>26</v>
      </c>
      <c r="R508" t="s">
        <v>26</v>
      </c>
      <c r="S508" t="s">
        <v>26</v>
      </c>
      <c r="T508" t="s">
        <v>26</v>
      </c>
      <c r="U508" t="s">
        <v>26</v>
      </c>
      <c r="V508" t="s">
        <v>26</v>
      </c>
      <c r="W508" t="s">
        <v>26</v>
      </c>
      <c r="X508" t="s">
        <v>26</v>
      </c>
      <c r="Y508" t="s">
        <v>26</v>
      </c>
      <c r="Z508" t="s">
        <v>26</v>
      </c>
      <c r="AA508" t="s">
        <v>7537</v>
      </c>
    </row>
    <row r="509" spans="1:27" x14ac:dyDescent="0.25">
      <c r="A509" t="s">
        <v>11341</v>
      </c>
      <c r="B509" t="s">
        <v>22888</v>
      </c>
      <c r="C509">
        <v>573</v>
      </c>
      <c r="D509" t="s">
        <v>22889</v>
      </c>
      <c r="E509" t="s">
        <v>22889</v>
      </c>
      <c r="F509" t="s">
        <v>22889</v>
      </c>
      <c r="G509" t="s">
        <v>22890</v>
      </c>
      <c r="H509" t="s">
        <v>8042</v>
      </c>
      <c r="I509" t="s">
        <v>26439</v>
      </c>
      <c r="J509" t="s">
        <v>23354</v>
      </c>
      <c r="K509" t="s">
        <v>8043</v>
      </c>
      <c r="L509" t="s">
        <v>211</v>
      </c>
      <c r="M509" t="s">
        <v>26</v>
      </c>
      <c r="N509" t="s">
        <v>26</v>
      </c>
      <c r="O509" t="s">
        <v>26</v>
      </c>
      <c r="P509" t="s">
        <v>26</v>
      </c>
      <c r="Q509" t="s">
        <v>26</v>
      </c>
      <c r="R509" t="s">
        <v>26</v>
      </c>
      <c r="S509" t="s">
        <v>26</v>
      </c>
      <c r="T509" t="s">
        <v>26</v>
      </c>
      <c r="U509" t="s">
        <v>26</v>
      </c>
      <c r="V509" t="s">
        <v>26</v>
      </c>
      <c r="W509" t="s">
        <v>26</v>
      </c>
      <c r="X509" t="s">
        <v>26</v>
      </c>
      <c r="Y509" t="s">
        <v>26</v>
      </c>
      <c r="Z509" t="s">
        <v>26</v>
      </c>
      <c r="AA509" t="s">
        <v>26</v>
      </c>
    </row>
    <row r="510" spans="1:27" x14ac:dyDescent="0.25">
      <c r="A510" t="s">
        <v>27720</v>
      </c>
      <c r="B510" t="s">
        <v>22888</v>
      </c>
      <c r="C510">
        <v>123</v>
      </c>
      <c r="D510" t="s">
        <v>22889</v>
      </c>
      <c r="E510" t="s">
        <v>22889</v>
      </c>
      <c r="F510" t="s">
        <v>22889</v>
      </c>
      <c r="G510" t="s">
        <v>22890</v>
      </c>
      <c r="H510" t="s">
        <v>22889</v>
      </c>
      <c r="I510" t="s">
        <v>22889</v>
      </c>
      <c r="J510" t="s">
        <v>22889</v>
      </c>
      <c r="K510" t="s">
        <v>22889</v>
      </c>
      <c r="L510" t="s">
        <v>22889</v>
      </c>
      <c r="M510" t="s">
        <v>22889</v>
      </c>
      <c r="N510" t="s">
        <v>22889</v>
      </c>
      <c r="O510" t="s">
        <v>22889</v>
      </c>
      <c r="P510" t="s">
        <v>22889</v>
      </c>
      <c r="Q510" t="s">
        <v>22889</v>
      </c>
      <c r="R510" t="s">
        <v>22889</v>
      </c>
      <c r="S510" t="s">
        <v>22889</v>
      </c>
      <c r="T510" t="s">
        <v>22889</v>
      </c>
      <c r="U510" t="s">
        <v>22889</v>
      </c>
      <c r="V510" t="s">
        <v>22889</v>
      </c>
      <c r="W510" t="s">
        <v>22889</v>
      </c>
      <c r="X510" t="s">
        <v>22889</v>
      </c>
      <c r="Y510" t="s">
        <v>22889</v>
      </c>
      <c r="Z510" t="s">
        <v>22889</v>
      </c>
      <c r="AA510" t="s">
        <v>22889</v>
      </c>
    </row>
    <row r="511" spans="1:27" x14ac:dyDescent="0.25">
      <c r="A511" t="s">
        <v>11342</v>
      </c>
      <c r="B511" t="s">
        <v>22888</v>
      </c>
      <c r="C511">
        <v>3774</v>
      </c>
      <c r="D511" t="s">
        <v>27567</v>
      </c>
      <c r="E511" t="s">
        <v>22889</v>
      </c>
      <c r="F511" t="s">
        <v>22889</v>
      </c>
      <c r="G511" t="s">
        <v>23734</v>
      </c>
      <c r="H511" t="s">
        <v>8039</v>
      </c>
      <c r="I511" t="s">
        <v>26436</v>
      </c>
      <c r="J511" t="s">
        <v>26437</v>
      </c>
      <c r="K511" t="s">
        <v>8040</v>
      </c>
      <c r="L511" t="s">
        <v>7492</v>
      </c>
      <c r="M511" t="s">
        <v>127</v>
      </c>
      <c r="N511" t="s">
        <v>6815</v>
      </c>
      <c r="O511" t="s">
        <v>26</v>
      </c>
      <c r="P511" t="s">
        <v>26</v>
      </c>
      <c r="Q511" t="s">
        <v>26</v>
      </c>
      <c r="R511" t="s">
        <v>26</v>
      </c>
      <c r="S511" t="s">
        <v>26</v>
      </c>
      <c r="T511" t="s">
        <v>26</v>
      </c>
      <c r="U511" t="s">
        <v>26</v>
      </c>
      <c r="V511" t="s">
        <v>26</v>
      </c>
      <c r="W511" t="s">
        <v>26</v>
      </c>
      <c r="X511" t="s">
        <v>26</v>
      </c>
      <c r="Y511" t="s">
        <v>26</v>
      </c>
      <c r="Z511" t="s">
        <v>26</v>
      </c>
      <c r="AA511" t="s">
        <v>2548</v>
      </c>
    </row>
    <row r="512" spans="1:27" x14ac:dyDescent="0.25">
      <c r="A512" t="s">
        <v>27721</v>
      </c>
      <c r="B512" t="s">
        <v>22888</v>
      </c>
      <c r="C512">
        <v>1413</v>
      </c>
      <c r="D512" t="s">
        <v>22889</v>
      </c>
      <c r="E512" t="s">
        <v>22889</v>
      </c>
      <c r="F512" t="s">
        <v>22889</v>
      </c>
      <c r="G512" t="s">
        <v>22890</v>
      </c>
      <c r="H512" t="s">
        <v>22889</v>
      </c>
      <c r="I512" t="s">
        <v>22889</v>
      </c>
      <c r="J512" t="s">
        <v>22889</v>
      </c>
      <c r="K512" t="s">
        <v>22889</v>
      </c>
      <c r="L512" t="s">
        <v>22889</v>
      </c>
      <c r="M512" t="s">
        <v>22889</v>
      </c>
      <c r="N512" t="s">
        <v>22889</v>
      </c>
      <c r="O512" t="s">
        <v>22889</v>
      </c>
      <c r="P512" t="s">
        <v>22889</v>
      </c>
      <c r="Q512" t="s">
        <v>22889</v>
      </c>
      <c r="R512" t="s">
        <v>22889</v>
      </c>
      <c r="S512" t="s">
        <v>22889</v>
      </c>
      <c r="T512" t="s">
        <v>22889</v>
      </c>
      <c r="U512" t="s">
        <v>22889</v>
      </c>
      <c r="V512" t="s">
        <v>22889</v>
      </c>
      <c r="W512" t="s">
        <v>22889</v>
      </c>
      <c r="X512" t="s">
        <v>22889</v>
      </c>
      <c r="Y512" t="s">
        <v>22889</v>
      </c>
      <c r="Z512" t="s">
        <v>22889</v>
      </c>
      <c r="AA512" t="s">
        <v>22889</v>
      </c>
    </row>
    <row r="513" spans="1:27" x14ac:dyDescent="0.25">
      <c r="A513" t="s">
        <v>11343</v>
      </c>
      <c r="B513" t="s">
        <v>22888</v>
      </c>
      <c r="C513">
        <v>411</v>
      </c>
      <c r="D513" t="s">
        <v>8036</v>
      </c>
      <c r="E513" t="s">
        <v>24112</v>
      </c>
      <c r="F513" t="s">
        <v>22889</v>
      </c>
      <c r="G513" t="s">
        <v>26432</v>
      </c>
      <c r="H513" t="s">
        <v>8033</v>
      </c>
      <c r="I513" t="s">
        <v>26433</v>
      </c>
      <c r="J513" t="s">
        <v>24414</v>
      </c>
      <c r="K513" t="s">
        <v>8034</v>
      </c>
      <c r="L513" t="s">
        <v>77</v>
      </c>
      <c r="M513" t="s">
        <v>477</v>
      </c>
      <c r="N513" t="s">
        <v>8035</v>
      </c>
      <c r="O513" t="s">
        <v>8036</v>
      </c>
      <c r="P513" t="s">
        <v>26</v>
      </c>
      <c r="Q513" t="s">
        <v>26</v>
      </c>
      <c r="R513" t="s">
        <v>26</v>
      </c>
      <c r="S513" t="s">
        <v>26</v>
      </c>
      <c r="T513" t="s">
        <v>26</v>
      </c>
      <c r="U513" t="s">
        <v>26</v>
      </c>
      <c r="V513" t="s">
        <v>26</v>
      </c>
      <c r="W513" t="s">
        <v>26</v>
      </c>
      <c r="X513" t="s">
        <v>26</v>
      </c>
      <c r="Y513" t="s">
        <v>26</v>
      </c>
      <c r="Z513" t="s">
        <v>26</v>
      </c>
      <c r="AA513" t="s">
        <v>8037</v>
      </c>
    </row>
    <row r="514" spans="1:27" x14ac:dyDescent="0.25">
      <c r="A514" t="s">
        <v>11344</v>
      </c>
      <c r="B514" t="s">
        <v>22888</v>
      </c>
      <c r="C514">
        <v>1380</v>
      </c>
      <c r="D514" t="s">
        <v>8029</v>
      </c>
      <c r="E514" t="s">
        <v>22889</v>
      </c>
      <c r="F514" t="s">
        <v>26429</v>
      </c>
      <c r="G514" t="s">
        <v>26430</v>
      </c>
      <c r="H514" t="s">
        <v>8026</v>
      </c>
      <c r="I514" t="s">
        <v>26431</v>
      </c>
      <c r="J514" t="s">
        <v>25584</v>
      </c>
      <c r="K514" t="s">
        <v>8027</v>
      </c>
      <c r="L514" t="s">
        <v>77</v>
      </c>
      <c r="M514" t="s">
        <v>60</v>
      </c>
      <c r="N514" t="s">
        <v>8028</v>
      </c>
      <c r="O514" t="s">
        <v>8029</v>
      </c>
      <c r="P514" t="s">
        <v>26</v>
      </c>
      <c r="Q514" t="s">
        <v>26</v>
      </c>
      <c r="R514" t="s">
        <v>8030</v>
      </c>
      <c r="S514" t="s">
        <v>26</v>
      </c>
      <c r="T514" t="s">
        <v>26</v>
      </c>
      <c r="U514" t="s">
        <v>26</v>
      </c>
      <c r="V514" t="s">
        <v>26</v>
      </c>
      <c r="W514" t="s">
        <v>3427</v>
      </c>
      <c r="X514" t="s">
        <v>26</v>
      </c>
      <c r="Y514" t="s">
        <v>26</v>
      </c>
      <c r="Z514" t="s">
        <v>26</v>
      </c>
      <c r="AA514" t="s">
        <v>8031</v>
      </c>
    </row>
    <row r="515" spans="1:27" x14ac:dyDescent="0.25">
      <c r="A515" t="s">
        <v>11345</v>
      </c>
      <c r="B515" t="s">
        <v>22888</v>
      </c>
      <c r="C515">
        <v>990</v>
      </c>
      <c r="D515" t="s">
        <v>26425</v>
      </c>
      <c r="E515" t="s">
        <v>26426</v>
      </c>
      <c r="F515" t="s">
        <v>22889</v>
      </c>
      <c r="G515" t="s">
        <v>26427</v>
      </c>
      <c r="H515" t="s">
        <v>8016</v>
      </c>
      <c r="I515" t="s">
        <v>26428</v>
      </c>
      <c r="J515" t="s">
        <v>25240</v>
      </c>
      <c r="K515" t="s">
        <v>8017</v>
      </c>
      <c r="L515" t="s">
        <v>77</v>
      </c>
      <c r="M515" t="s">
        <v>457</v>
      </c>
      <c r="N515" t="s">
        <v>8018</v>
      </c>
      <c r="O515" t="s">
        <v>26</v>
      </c>
      <c r="P515" t="s">
        <v>26</v>
      </c>
      <c r="Q515" t="s">
        <v>8019</v>
      </c>
      <c r="R515" t="s">
        <v>8020</v>
      </c>
      <c r="S515" t="s">
        <v>8021</v>
      </c>
      <c r="T515" t="s">
        <v>6493</v>
      </c>
      <c r="U515" t="s">
        <v>8022</v>
      </c>
      <c r="V515" t="s">
        <v>8023</v>
      </c>
      <c r="W515" t="s">
        <v>2642</v>
      </c>
      <c r="X515" t="s">
        <v>26</v>
      </c>
      <c r="Y515" t="s">
        <v>26</v>
      </c>
      <c r="Z515" t="s">
        <v>26</v>
      </c>
      <c r="AA515" t="s">
        <v>8024</v>
      </c>
    </row>
    <row r="516" spans="1:27" x14ac:dyDescent="0.25">
      <c r="A516" t="s">
        <v>11346</v>
      </c>
      <c r="B516" t="s">
        <v>22888</v>
      </c>
      <c r="C516">
        <v>1527</v>
      </c>
      <c r="D516" t="s">
        <v>8010</v>
      </c>
      <c r="E516" t="s">
        <v>8011</v>
      </c>
      <c r="F516" t="s">
        <v>22889</v>
      </c>
      <c r="G516" t="s">
        <v>26424</v>
      </c>
      <c r="H516" t="s">
        <v>8007</v>
      </c>
      <c r="I516" t="s">
        <v>22940</v>
      </c>
      <c r="J516" t="s">
        <v>22928</v>
      </c>
      <c r="K516" t="s">
        <v>8008</v>
      </c>
      <c r="L516" t="s">
        <v>77</v>
      </c>
      <c r="M516" t="s">
        <v>477</v>
      </c>
      <c r="N516" t="s">
        <v>8009</v>
      </c>
      <c r="O516" t="s">
        <v>8010</v>
      </c>
      <c r="P516" t="s">
        <v>26</v>
      </c>
      <c r="Q516" t="s">
        <v>8011</v>
      </c>
      <c r="R516" t="s">
        <v>8012</v>
      </c>
      <c r="S516" t="s">
        <v>2134</v>
      </c>
      <c r="T516" t="s">
        <v>2135</v>
      </c>
      <c r="U516" t="s">
        <v>8013</v>
      </c>
      <c r="V516" t="s">
        <v>2137</v>
      </c>
      <c r="W516" t="s">
        <v>2138</v>
      </c>
      <c r="X516" t="s">
        <v>26</v>
      </c>
      <c r="Y516" t="s">
        <v>26</v>
      </c>
      <c r="Z516" t="s">
        <v>26</v>
      </c>
      <c r="AA516" t="s">
        <v>8014</v>
      </c>
    </row>
    <row r="517" spans="1:27" x14ac:dyDescent="0.25">
      <c r="A517" t="s">
        <v>11347</v>
      </c>
      <c r="B517" t="s">
        <v>22888</v>
      </c>
      <c r="C517">
        <v>486</v>
      </c>
      <c r="D517" t="s">
        <v>22889</v>
      </c>
      <c r="E517" t="s">
        <v>22889</v>
      </c>
      <c r="F517" t="s">
        <v>22889</v>
      </c>
      <c r="G517" t="s">
        <v>22890</v>
      </c>
      <c r="H517" t="s">
        <v>8002</v>
      </c>
      <c r="I517" t="s">
        <v>26423</v>
      </c>
      <c r="J517" t="s">
        <v>25077</v>
      </c>
      <c r="K517" t="s">
        <v>8003</v>
      </c>
      <c r="L517" t="s">
        <v>77</v>
      </c>
      <c r="M517" t="s">
        <v>24</v>
      </c>
      <c r="N517" t="s">
        <v>8004</v>
      </c>
      <c r="O517" t="s">
        <v>26</v>
      </c>
      <c r="P517" t="s">
        <v>26</v>
      </c>
      <c r="Q517" t="s">
        <v>26</v>
      </c>
      <c r="R517" t="s">
        <v>26</v>
      </c>
      <c r="S517" t="s">
        <v>26</v>
      </c>
      <c r="T517" t="s">
        <v>26</v>
      </c>
      <c r="U517" t="s">
        <v>26</v>
      </c>
      <c r="V517" t="s">
        <v>26</v>
      </c>
      <c r="W517" t="s">
        <v>26</v>
      </c>
      <c r="X517" t="s">
        <v>26</v>
      </c>
      <c r="Y517" t="s">
        <v>26</v>
      </c>
      <c r="Z517" t="s">
        <v>26</v>
      </c>
      <c r="AA517" t="s">
        <v>8005</v>
      </c>
    </row>
    <row r="518" spans="1:27" x14ac:dyDescent="0.25">
      <c r="A518" t="s">
        <v>11348</v>
      </c>
      <c r="B518" t="s">
        <v>22888</v>
      </c>
      <c r="C518">
        <v>1011</v>
      </c>
      <c r="D518" t="s">
        <v>26419</v>
      </c>
      <c r="E518" t="s">
        <v>26420</v>
      </c>
      <c r="F518" t="s">
        <v>22889</v>
      </c>
      <c r="G518" t="s">
        <v>26421</v>
      </c>
      <c r="H518" t="s">
        <v>7995</v>
      </c>
      <c r="I518" t="s">
        <v>26422</v>
      </c>
      <c r="J518" t="s">
        <v>23009</v>
      </c>
      <c r="K518" t="s">
        <v>7996</v>
      </c>
      <c r="L518" t="s">
        <v>77</v>
      </c>
      <c r="M518" t="s">
        <v>78</v>
      </c>
      <c r="N518" t="s">
        <v>7997</v>
      </c>
      <c r="O518" t="s">
        <v>26</v>
      </c>
      <c r="P518" t="s">
        <v>26</v>
      </c>
      <c r="Q518" t="s">
        <v>7998</v>
      </c>
      <c r="R518" t="s">
        <v>7999</v>
      </c>
      <c r="S518" t="s">
        <v>7321</v>
      </c>
      <c r="T518" t="s">
        <v>26</v>
      </c>
      <c r="U518" t="s">
        <v>8000</v>
      </c>
      <c r="V518" t="s">
        <v>2915</v>
      </c>
      <c r="W518" t="s">
        <v>178</v>
      </c>
      <c r="X518" t="s">
        <v>26</v>
      </c>
      <c r="Y518" t="s">
        <v>26</v>
      </c>
      <c r="Z518" t="s">
        <v>26</v>
      </c>
      <c r="AA518" t="s">
        <v>284</v>
      </c>
    </row>
    <row r="519" spans="1:27" x14ac:dyDescent="0.25">
      <c r="A519" t="s">
        <v>11349</v>
      </c>
      <c r="B519" t="s">
        <v>22888</v>
      </c>
      <c r="C519">
        <v>348</v>
      </c>
      <c r="D519" t="s">
        <v>22889</v>
      </c>
      <c r="E519" t="s">
        <v>22889</v>
      </c>
      <c r="F519" t="s">
        <v>22889</v>
      </c>
      <c r="G519" t="s">
        <v>22890</v>
      </c>
      <c r="H519" t="s">
        <v>7990</v>
      </c>
      <c r="I519" t="s">
        <v>26418</v>
      </c>
      <c r="J519" t="s">
        <v>23976</v>
      </c>
      <c r="K519" t="s">
        <v>7991</v>
      </c>
      <c r="L519" t="s">
        <v>241</v>
      </c>
      <c r="M519" t="s">
        <v>60</v>
      </c>
      <c r="N519" t="s">
        <v>7992</v>
      </c>
      <c r="O519" t="s">
        <v>26</v>
      </c>
      <c r="P519" t="s">
        <v>26</v>
      </c>
      <c r="Q519" t="s">
        <v>26</v>
      </c>
      <c r="R519" t="s">
        <v>26</v>
      </c>
      <c r="S519" t="s">
        <v>26</v>
      </c>
      <c r="T519" t="s">
        <v>26</v>
      </c>
      <c r="U519" t="s">
        <v>26</v>
      </c>
      <c r="V519" t="s">
        <v>26</v>
      </c>
      <c r="W519" t="s">
        <v>26</v>
      </c>
      <c r="X519" t="s">
        <v>26</v>
      </c>
      <c r="Y519" t="s">
        <v>26</v>
      </c>
      <c r="Z519" t="s">
        <v>26</v>
      </c>
      <c r="AA519" t="s">
        <v>7993</v>
      </c>
    </row>
    <row r="520" spans="1:27" x14ac:dyDescent="0.25">
      <c r="A520" t="s">
        <v>11350</v>
      </c>
      <c r="B520" t="s">
        <v>22888</v>
      </c>
      <c r="C520">
        <v>1140</v>
      </c>
      <c r="D520" t="s">
        <v>7984</v>
      </c>
      <c r="E520" t="s">
        <v>7985</v>
      </c>
      <c r="F520" t="s">
        <v>22889</v>
      </c>
      <c r="G520" t="s">
        <v>26416</v>
      </c>
      <c r="H520" t="s">
        <v>7981</v>
      </c>
      <c r="I520" t="s">
        <v>26417</v>
      </c>
      <c r="J520" t="s">
        <v>26296</v>
      </c>
      <c r="K520" t="s">
        <v>7982</v>
      </c>
      <c r="L520" t="s">
        <v>77</v>
      </c>
      <c r="M520" t="s">
        <v>477</v>
      </c>
      <c r="N520" t="s">
        <v>7983</v>
      </c>
      <c r="O520" t="s">
        <v>7984</v>
      </c>
      <c r="P520" t="s">
        <v>26</v>
      </c>
      <c r="Q520" t="s">
        <v>7985</v>
      </c>
      <c r="R520" t="s">
        <v>7986</v>
      </c>
      <c r="S520" t="s">
        <v>26</v>
      </c>
      <c r="T520" t="s">
        <v>26</v>
      </c>
      <c r="U520" t="s">
        <v>7987</v>
      </c>
      <c r="V520" t="s">
        <v>4334</v>
      </c>
      <c r="W520" t="s">
        <v>650</v>
      </c>
      <c r="X520" t="s">
        <v>26</v>
      </c>
      <c r="Y520" t="s">
        <v>26</v>
      </c>
      <c r="Z520" t="s">
        <v>26</v>
      </c>
      <c r="AA520" t="s">
        <v>7988</v>
      </c>
    </row>
    <row r="521" spans="1:27" x14ac:dyDescent="0.25">
      <c r="A521" t="s">
        <v>11351</v>
      </c>
      <c r="B521" t="s">
        <v>22888</v>
      </c>
      <c r="C521">
        <v>1290</v>
      </c>
      <c r="D521" t="s">
        <v>7975</v>
      </c>
      <c r="E521" t="s">
        <v>7976</v>
      </c>
      <c r="F521" t="s">
        <v>23776</v>
      </c>
      <c r="G521" t="s">
        <v>26414</v>
      </c>
      <c r="H521" t="s">
        <v>7972</v>
      </c>
      <c r="I521" t="s">
        <v>26415</v>
      </c>
      <c r="J521" t="s">
        <v>25832</v>
      </c>
      <c r="K521" t="s">
        <v>7973</v>
      </c>
      <c r="L521" t="s">
        <v>77</v>
      </c>
      <c r="M521" t="s">
        <v>477</v>
      </c>
      <c r="N521" t="s">
        <v>7974</v>
      </c>
      <c r="O521" t="s">
        <v>7975</v>
      </c>
      <c r="P521" t="s">
        <v>26</v>
      </c>
      <c r="Q521" t="s">
        <v>7976</v>
      </c>
      <c r="R521" t="s">
        <v>7977</v>
      </c>
      <c r="S521" t="s">
        <v>26</v>
      </c>
      <c r="T521" t="s">
        <v>26</v>
      </c>
      <c r="U521" t="s">
        <v>7978</v>
      </c>
      <c r="V521" t="s">
        <v>7979</v>
      </c>
      <c r="W521" t="s">
        <v>481</v>
      </c>
      <c r="X521" t="s">
        <v>26</v>
      </c>
      <c r="Y521" t="s">
        <v>26</v>
      </c>
      <c r="Z521" t="s">
        <v>26</v>
      </c>
      <c r="AA521" t="s">
        <v>1941</v>
      </c>
    </row>
    <row r="522" spans="1:27" x14ac:dyDescent="0.25">
      <c r="A522" t="s">
        <v>11352</v>
      </c>
      <c r="B522" t="s">
        <v>22888</v>
      </c>
      <c r="C522">
        <v>753</v>
      </c>
      <c r="D522" t="s">
        <v>24070</v>
      </c>
      <c r="E522" t="s">
        <v>23678</v>
      </c>
      <c r="F522" t="s">
        <v>22889</v>
      </c>
      <c r="G522" t="s">
        <v>24071</v>
      </c>
      <c r="H522" t="s">
        <v>7967</v>
      </c>
      <c r="I522" t="s">
        <v>26412</v>
      </c>
      <c r="J522" t="s">
        <v>26413</v>
      </c>
      <c r="K522" t="s">
        <v>7968</v>
      </c>
      <c r="L522" t="s">
        <v>31</v>
      </c>
      <c r="M522" t="s">
        <v>1568</v>
      </c>
      <c r="N522" t="s">
        <v>7969</v>
      </c>
      <c r="O522" t="s">
        <v>26</v>
      </c>
      <c r="P522" t="s">
        <v>26</v>
      </c>
      <c r="Q522" t="s">
        <v>26</v>
      </c>
      <c r="R522" t="s">
        <v>26</v>
      </c>
      <c r="S522" t="s">
        <v>26</v>
      </c>
      <c r="T522" t="s">
        <v>26</v>
      </c>
      <c r="U522" t="s">
        <v>26</v>
      </c>
      <c r="V522" t="s">
        <v>26</v>
      </c>
      <c r="W522" t="s">
        <v>26</v>
      </c>
      <c r="X522" t="s">
        <v>26</v>
      </c>
      <c r="Y522" t="s">
        <v>26</v>
      </c>
      <c r="Z522" t="s">
        <v>26</v>
      </c>
      <c r="AA522" t="s">
        <v>7970</v>
      </c>
    </row>
    <row r="523" spans="1:27" x14ac:dyDescent="0.25">
      <c r="A523" t="s">
        <v>11353</v>
      </c>
      <c r="B523" t="s">
        <v>22888</v>
      </c>
      <c r="C523">
        <v>573</v>
      </c>
      <c r="D523" t="s">
        <v>26406</v>
      </c>
      <c r="E523" t="s">
        <v>26407</v>
      </c>
      <c r="F523" t="s">
        <v>26408</v>
      </c>
      <c r="G523" t="s">
        <v>26409</v>
      </c>
      <c r="H523" t="s">
        <v>7962</v>
      </c>
      <c r="I523" t="s">
        <v>26410</v>
      </c>
      <c r="J523" t="s">
        <v>23159</v>
      </c>
      <c r="K523" t="s">
        <v>7963</v>
      </c>
      <c r="L523" t="s">
        <v>217</v>
      </c>
      <c r="M523" t="s">
        <v>60</v>
      </c>
      <c r="N523" t="s">
        <v>7518</v>
      </c>
      <c r="O523" t="s">
        <v>7964</v>
      </c>
      <c r="P523" t="s">
        <v>26</v>
      </c>
      <c r="Q523" t="s">
        <v>26</v>
      </c>
      <c r="R523" t="s">
        <v>7965</v>
      </c>
      <c r="S523" t="s">
        <v>26</v>
      </c>
      <c r="T523" t="s">
        <v>26</v>
      </c>
      <c r="U523" t="s">
        <v>26</v>
      </c>
      <c r="V523" t="s">
        <v>26</v>
      </c>
      <c r="W523" t="s">
        <v>657</v>
      </c>
      <c r="X523" t="s">
        <v>26</v>
      </c>
      <c r="Y523" t="s">
        <v>26</v>
      </c>
      <c r="Z523" t="s">
        <v>26</v>
      </c>
      <c r="AA523" t="s">
        <v>7519</v>
      </c>
    </row>
    <row r="524" spans="1:27" x14ac:dyDescent="0.25">
      <c r="A524" t="s">
        <v>11354</v>
      </c>
      <c r="B524" t="s">
        <v>22888</v>
      </c>
      <c r="C524">
        <v>2790</v>
      </c>
      <c r="D524" t="s">
        <v>22889</v>
      </c>
      <c r="E524" t="s">
        <v>22889</v>
      </c>
      <c r="F524" t="s">
        <v>22889</v>
      </c>
      <c r="G524" t="s">
        <v>22890</v>
      </c>
      <c r="H524" t="s">
        <v>7955</v>
      </c>
      <c r="I524" t="s">
        <v>26405</v>
      </c>
      <c r="J524" t="s">
        <v>23490</v>
      </c>
      <c r="K524" t="s">
        <v>7956</v>
      </c>
      <c r="L524" t="s">
        <v>217</v>
      </c>
      <c r="M524" t="s">
        <v>43</v>
      </c>
      <c r="N524" t="s">
        <v>7957</v>
      </c>
      <c r="O524" t="s">
        <v>26</v>
      </c>
      <c r="P524" t="s">
        <v>26</v>
      </c>
      <c r="Q524" t="s">
        <v>26</v>
      </c>
      <c r="R524" t="s">
        <v>7958</v>
      </c>
      <c r="S524" t="s">
        <v>26</v>
      </c>
      <c r="T524" t="s">
        <v>26</v>
      </c>
      <c r="U524" t="s">
        <v>26</v>
      </c>
      <c r="V524" t="s">
        <v>26</v>
      </c>
      <c r="W524" t="s">
        <v>54</v>
      </c>
      <c r="X524" t="s">
        <v>7959</v>
      </c>
      <c r="Y524" t="s">
        <v>26</v>
      </c>
      <c r="Z524" t="s">
        <v>26</v>
      </c>
      <c r="AA524" t="s">
        <v>7960</v>
      </c>
    </row>
    <row r="525" spans="1:27" x14ac:dyDescent="0.25">
      <c r="A525" t="s">
        <v>11355</v>
      </c>
      <c r="B525" t="s">
        <v>22888</v>
      </c>
      <c r="C525">
        <v>789</v>
      </c>
      <c r="D525" t="s">
        <v>22889</v>
      </c>
      <c r="E525" t="s">
        <v>22889</v>
      </c>
      <c r="F525" t="s">
        <v>22889</v>
      </c>
      <c r="G525" t="s">
        <v>22890</v>
      </c>
      <c r="H525" t="s">
        <v>7951</v>
      </c>
      <c r="I525" t="s">
        <v>26404</v>
      </c>
      <c r="J525" t="s">
        <v>25624</v>
      </c>
      <c r="K525" t="s">
        <v>7952</v>
      </c>
      <c r="L525" t="s">
        <v>217</v>
      </c>
      <c r="M525" t="s">
        <v>60</v>
      </c>
      <c r="N525" t="s">
        <v>7953</v>
      </c>
      <c r="O525" t="s">
        <v>26</v>
      </c>
      <c r="P525" t="s">
        <v>26</v>
      </c>
      <c r="Q525" t="s">
        <v>26</v>
      </c>
      <c r="R525" t="s">
        <v>26</v>
      </c>
      <c r="S525" t="s">
        <v>26</v>
      </c>
      <c r="T525" t="s">
        <v>26</v>
      </c>
      <c r="U525" t="s">
        <v>26</v>
      </c>
      <c r="V525" t="s">
        <v>26</v>
      </c>
      <c r="W525" t="s">
        <v>26</v>
      </c>
      <c r="X525" t="s">
        <v>26</v>
      </c>
      <c r="Y525" t="s">
        <v>26</v>
      </c>
      <c r="Z525" t="s">
        <v>26</v>
      </c>
      <c r="AA525" t="s">
        <v>2552</v>
      </c>
    </row>
    <row r="526" spans="1:27" x14ac:dyDescent="0.25">
      <c r="A526" t="s">
        <v>11356</v>
      </c>
      <c r="B526" t="s">
        <v>22888</v>
      </c>
      <c r="C526">
        <v>546</v>
      </c>
      <c r="D526" t="s">
        <v>22889</v>
      </c>
      <c r="E526" t="s">
        <v>22889</v>
      </c>
      <c r="F526" t="s">
        <v>22889</v>
      </c>
      <c r="G526" t="s">
        <v>22890</v>
      </c>
      <c r="H526" t="s">
        <v>7945</v>
      </c>
      <c r="I526" t="s">
        <v>26402</v>
      </c>
      <c r="J526" t="s">
        <v>26403</v>
      </c>
      <c r="K526" t="s">
        <v>7946</v>
      </c>
      <c r="L526" t="s">
        <v>5684</v>
      </c>
      <c r="M526" t="s">
        <v>60</v>
      </c>
      <c r="N526" t="s">
        <v>6976</v>
      </c>
      <c r="O526" t="s">
        <v>7947</v>
      </c>
      <c r="P526" t="s">
        <v>26</v>
      </c>
      <c r="Q526" t="s">
        <v>26</v>
      </c>
      <c r="R526" t="s">
        <v>7948</v>
      </c>
      <c r="S526" t="s">
        <v>26</v>
      </c>
      <c r="T526" t="s">
        <v>26</v>
      </c>
      <c r="U526" t="s">
        <v>26</v>
      </c>
      <c r="V526" t="s">
        <v>26</v>
      </c>
      <c r="W526" t="s">
        <v>657</v>
      </c>
      <c r="X526" t="s">
        <v>26</v>
      </c>
      <c r="Y526" t="s">
        <v>26</v>
      </c>
      <c r="Z526" t="s">
        <v>26</v>
      </c>
      <c r="AA526" t="s">
        <v>7949</v>
      </c>
    </row>
    <row r="527" spans="1:27" x14ac:dyDescent="0.25">
      <c r="A527" t="s">
        <v>11357</v>
      </c>
      <c r="B527" t="s">
        <v>22888</v>
      </c>
      <c r="C527">
        <v>1434</v>
      </c>
      <c r="D527" t="s">
        <v>22889</v>
      </c>
      <c r="E527" t="s">
        <v>22889</v>
      </c>
      <c r="F527" t="s">
        <v>22889</v>
      </c>
      <c r="G527" t="s">
        <v>26400</v>
      </c>
      <c r="H527" t="s">
        <v>7940</v>
      </c>
      <c r="I527" t="s">
        <v>26401</v>
      </c>
      <c r="J527" t="s">
        <v>25134</v>
      </c>
      <c r="K527" t="s">
        <v>7941</v>
      </c>
      <c r="L527" t="s">
        <v>217</v>
      </c>
      <c r="M527" t="s">
        <v>1568</v>
      </c>
      <c r="N527" t="s">
        <v>7942</v>
      </c>
      <c r="O527" t="s">
        <v>26</v>
      </c>
      <c r="P527" t="s">
        <v>26</v>
      </c>
      <c r="Q527" t="s">
        <v>26</v>
      </c>
      <c r="R527" t="s">
        <v>26</v>
      </c>
      <c r="S527" t="s">
        <v>26</v>
      </c>
      <c r="T527" t="s">
        <v>26</v>
      </c>
      <c r="U527" t="s">
        <v>26</v>
      </c>
      <c r="V527" t="s">
        <v>26</v>
      </c>
      <c r="W527" t="s">
        <v>26</v>
      </c>
      <c r="X527" t="s">
        <v>26</v>
      </c>
      <c r="Y527" t="s">
        <v>26</v>
      </c>
      <c r="Z527" t="s">
        <v>26</v>
      </c>
      <c r="AA527" t="s">
        <v>7943</v>
      </c>
    </row>
    <row r="528" spans="1:27" x14ac:dyDescent="0.25">
      <c r="A528" t="s">
        <v>11358</v>
      </c>
      <c r="B528" t="s">
        <v>22888</v>
      </c>
      <c r="C528">
        <v>3486</v>
      </c>
      <c r="D528" t="s">
        <v>22889</v>
      </c>
      <c r="E528" t="s">
        <v>22889</v>
      </c>
      <c r="F528" t="s">
        <v>22889</v>
      </c>
      <c r="G528" t="s">
        <v>22890</v>
      </c>
      <c r="H528" t="s">
        <v>7934</v>
      </c>
      <c r="I528" t="s">
        <v>22940</v>
      </c>
      <c r="J528" t="s">
        <v>26399</v>
      </c>
      <c r="K528" t="s">
        <v>7935</v>
      </c>
      <c r="L528" t="s">
        <v>211</v>
      </c>
      <c r="M528" t="s">
        <v>78</v>
      </c>
      <c r="N528" t="s">
        <v>7936</v>
      </c>
      <c r="O528" t="s">
        <v>26</v>
      </c>
      <c r="P528" t="s">
        <v>7937</v>
      </c>
      <c r="Q528" t="s">
        <v>26</v>
      </c>
      <c r="R528" t="s">
        <v>4134</v>
      </c>
      <c r="S528" t="s">
        <v>26</v>
      </c>
      <c r="T528" t="s">
        <v>26</v>
      </c>
      <c r="U528" t="s">
        <v>26</v>
      </c>
      <c r="V528" t="s">
        <v>26</v>
      </c>
      <c r="W528" t="s">
        <v>657</v>
      </c>
      <c r="X528" t="s">
        <v>26</v>
      </c>
      <c r="Y528" t="s">
        <v>26</v>
      </c>
      <c r="Z528" t="s">
        <v>26</v>
      </c>
      <c r="AA528" t="s">
        <v>7938</v>
      </c>
    </row>
    <row r="529" spans="1:27" x14ac:dyDescent="0.25">
      <c r="A529" t="s">
        <v>11359</v>
      </c>
      <c r="B529" t="s">
        <v>22888</v>
      </c>
      <c r="C529">
        <v>1485</v>
      </c>
      <c r="D529" t="s">
        <v>26395</v>
      </c>
      <c r="E529" t="s">
        <v>22889</v>
      </c>
      <c r="F529" t="s">
        <v>26396</v>
      </c>
      <c r="G529" t="s">
        <v>26397</v>
      </c>
      <c r="H529" t="s">
        <v>7927</v>
      </c>
      <c r="I529" t="s">
        <v>26398</v>
      </c>
      <c r="J529" t="s">
        <v>24878</v>
      </c>
      <c r="K529" t="s">
        <v>7928</v>
      </c>
      <c r="L529" t="s">
        <v>77</v>
      </c>
      <c r="M529" t="s">
        <v>218</v>
      </c>
      <c r="N529" t="s">
        <v>7929</v>
      </c>
      <c r="O529" t="s">
        <v>26</v>
      </c>
      <c r="P529" t="s">
        <v>26</v>
      </c>
      <c r="Q529" t="s">
        <v>26</v>
      </c>
      <c r="R529" t="s">
        <v>7930</v>
      </c>
      <c r="S529" t="s">
        <v>26</v>
      </c>
      <c r="T529" t="s">
        <v>26</v>
      </c>
      <c r="U529" t="s">
        <v>26</v>
      </c>
      <c r="V529" t="s">
        <v>26</v>
      </c>
      <c r="W529" t="s">
        <v>657</v>
      </c>
      <c r="X529" t="s">
        <v>7931</v>
      </c>
      <c r="Y529" t="s">
        <v>26</v>
      </c>
      <c r="Z529" t="s">
        <v>26</v>
      </c>
      <c r="AA529" t="s">
        <v>7932</v>
      </c>
    </row>
    <row r="530" spans="1:27" x14ac:dyDescent="0.25">
      <c r="A530" t="s">
        <v>11360</v>
      </c>
      <c r="B530" t="s">
        <v>22888</v>
      </c>
      <c r="C530">
        <v>2661</v>
      </c>
      <c r="D530" t="s">
        <v>26390</v>
      </c>
      <c r="E530" t="s">
        <v>26391</v>
      </c>
      <c r="F530" t="s">
        <v>26392</v>
      </c>
      <c r="G530" t="s">
        <v>26393</v>
      </c>
      <c r="H530" t="s">
        <v>7920</v>
      </c>
      <c r="I530" t="s">
        <v>22940</v>
      </c>
      <c r="J530" t="s">
        <v>26394</v>
      </c>
      <c r="K530" t="s">
        <v>7921</v>
      </c>
      <c r="L530" t="s">
        <v>77</v>
      </c>
      <c r="M530" t="s">
        <v>43</v>
      </c>
      <c r="N530" t="s">
        <v>6317</v>
      </c>
      <c r="O530" t="s">
        <v>26</v>
      </c>
      <c r="P530" t="s">
        <v>26</v>
      </c>
      <c r="Q530" t="s">
        <v>7922</v>
      </c>
      <c r="R530" t="s">
        <v>7923</v>
      </c>
      <c r="S530" t="s">
        <v>26</v>
      </c>
      <c r="T530" t="s">
        <v>26</v>
      </c>
      <c r="U530" t="s">
        <v>26</v>
      </c>
      <c r="V530" t="s">
        <v>26</v>
      </c>
      <c r="W530" t="s">
        <v>236</v>
      </c>
      <c r="X530" t="s">
        <v>7924</v>
      </c>
      <c r="Y530" t="s">
        <v>26</v>
      </c>
      <c r="Z530" t="s">
        <v>26</v>
      </c>
      <c r="AA530" t="s">
        <v>7925</v>
      </c>
    </row>
    <row r="531" spans="1:27" x14ac:dyDescent="0.25">
      <c r="A531" t="s">
        <v>11361</v>
      </c>
      <c r="B531" t="s">
        <v>22888</v>
      </c>
      <c r="C531">
        <v>3672</v>
      </c>
      <c r="D531" t="s">
        <v>22889</v>
      </c>
      <c r="E531" t="s">
        <v>22889</v>
      </c>
      <c r="F531" t="s">
        <v>22889</v>
      </c>
      <c r="G531" t="s">
        <v>22890</v>
      </c>
      <c r="H531" t="s">
        <v>7910</v>
      </c>
      <c r="I531" t="s">
        <v>22940</v>
      </c>
      <c r="J531" t="s">
        <v>26389</v>
      </c>
      <c r="K531" t="s">
        <v>7911</v>
      </c>
      <c r="L531" t="s">
        <v>77</v>
      </c>
      <c r="M531" t="s">
        <v>201</v>
      </c>
      <c r="N531" t="s">
        <v>7912</v>
      </c>
      <c r="O531" t="s">
        <v>26</v>
      </c>
      <c r="P531" t="s">
        <v>26</v>
      </c>
      <c r="Q531" t="s">
        <v>7913</v>
      </c>
      <c r="R531" t="s">
        <v>7914</v>
      </c>
      <c r="S531" t="s">
        <v>7915</v>
      </c>
      <c r="T531" t="s">
        <v>26</v>
      </c>
      <c r="U531" t="s">
        <v>7916</v>
      </c>
      <c r="V531" t="s">
        <v>7917</v>
      </c>
      <c r="W531" t="s">
        <v>178</v>
      </c>
      <c r="X531" t="s">
        <v>26</v>
      </c>
      <c r="Y531" t="s">
        <v>26</v>
      </c>
      <c r="Z531" t="s">
        <v>26</v>
      </c>
      <c r="AA531" t="s">
        <v>7918</v>
      </c>
    </row>
    <row r="532" spans="1:27" x14ac:dyDescent="0.25">
      <c r="A532" t="s">
        <v>11362</v>
      </c>
      <c r="B532" t="s">
        <v>22888</v>
      </c>
      <c r="C532">
        <v>1236</v>
      </c>
      <c r="D532" t="s">
        <v>22889</v>
      </c>
      <c r="E532" t="s">
        <v>22889</v>
      </c>
      <c r="F532" t="s">
        <v>22889</v>
      </c>
      <c r="G532" t="s">
        <v>22890</v>
      </c>
      <c r="H532" t="s">
        <v>7907</v>
      </c>
      <c r="I532" t="s">
        <v>26387</v>
      </c>
      <c r="J532" t="s">
        <v>26388</v>
      </c>
      <c r="K532" t="s">
        <v>7908</v>
      </c>
      <c r="L532" t="s">
        <v>77</v>
      </c>
      <c r="M532" t="s">
        <v>26</v>
      </c>
      <c r="N532" t="s">
        <v>26</v>
      </c>
      <c r="O532" t="s">
        <v>26</v>
      </c>
      <c r="P532" t="s">
        <v>26</v>
      </c>
      <c r="Q532" t="s">
        <v>26</v>
      </c>
      <c r="R532" t="s">
        <v>26</v>
      </c>
      <c r="S532" t="s">
        <v>26</v>
      </c>
      <c r="T532" t="s">
        <v>26</v>
      </c>
      <c r="U532" t="s">
        <v>26</v>
      </c>
      <c r="V532" t="s">
        <v>26</v>
      </c>
      <c r="W532" t="s">
        <v>26</v>
      </c>
      <c r="X532" t="s">
        <v>26</v>
      </c>
      <c r="Y532" t="s">
        <v>26</v>
      </c>
      <c r="Z532" t="s">
        <v>26</v>
      </c>
      <c r="AA532" t="s">
        <v>26</v>
      </c>
    </row>
    <row r="533" spans="1:27" x14ac:dyDescent="0.25">
      <c r="A533" t="s">
        <v>11363</v>
      </c>
      <c r="B533" t="s">
        <v>22888</v>
      </c>
      <c r="C533">
        <v>843</v>
      </c>
      <c r="D533" t="s">
        <v>22889</v>
      </c>
      <c r="E533" t="s">
        <v>22889</v>
      </c>
      <c r="F533" t="s">
        <v>22889</v>
      </c>
      <c r="G533" t="s">
        <v>22890</v>
      </c>
      <c r="H533" t="s">
        <v>7904</v>
      </c>
      <c r="I533" t="s">
        <v>26385</v>
      </c>
      <c r="J533" t="s">
        <v>26386</v>
      </c>
      <c r="K533" t="s">
        <v>7905</v>
      </c>
      <c r="L533" t="s">
        <v>77</v>
      </c>
      <c r="M533" t="s">
        <v>60</v>
      </c>
      <c r="N533" t="s">
        <v>1897</v>
      </c>
      <c r="O533" t="s">
        <v>26</v>
      </c>
      <c r="P533" t="s">
        <v>26</v>
      </c>
      <c r="Q533" t="s">
        <v>26</v>
      </c>
      <c r="R533" t="s">
        <v>26</v>
      </c>
      <c r="S533" t="s">
        <v>26</v>
      </c>
      <c r="T533" t="s">
        <v>26</v>
      </c>
      <c r="U533" t="s">
        <v>26</v>
      </c>
      <c r="V533" t="s">
        <v>26</v>
      </c>
      <c r="W533" t="s">
        <v>26</v>
      </c>
      <c r="X533" t="s">
        <v>26</v>
      </c>
      <c r="Y533" t="s">
        <v>26</v>
      </c>
      <c r="Z533" t="s">
        <v>26</v>
      </c>
      <c r="AA533" t="s">
        <v>310</v>
      </c>
    </row>
    <row r="534" spans="1:27" x14ac:dyDescent="0.25">
      <c r="A534" t="s">
        <v>11364</v>
      </c>
      <c r="B534" t="s">
        <v>22888</v>
      </c>
      <c r="C534">
        <v>3126</v>
      </c>
      <c r="D534" t="s">
        <v>26382</v>
      </c>
      <c r="E534" t="s">
        <v>22889</v>
      </c>
      <c r="F534" t="s">
        <v>22889</v>
      </c>
      <c r="G534" t="s">
        <v>26383</v>
      </c>
      <c r="H534" t="s">
        <v>7901</v>
      </c>
      <c r="I534" t="s">
        <v>22940</v>
      </c>
      <c r="J534" t="s">
        <v>26384</v>
      </c>
      <c r="K534" t="s">
        <v>7902</v>
      </c>
      <c r="L534" t="s">
        <v>77</v>
      </c>
      <c r="M534" t="s">
        <v>51</v>
      </c>
      <c r="N534" t="s">
        <v>6159</v>
      </c>
      <c r="O534" t="s">
        <v>26</v>
      </c>
      <c r="P534" t="s">
        <v>26</v>
      </c>
      <c r="Q534" t="s">
        <v>26</v>
      </c>
      <c r="R534" t="s">
        <v>6160</v>
      </c>
      <c r="S534" t="s">
        <v>26</v>
      </c>
      <c r="T534" t="s">
        <v>26</v>
      </c>
      <c r="U534" t="s">
        <v>26</v>
      </c>
      <c r="V534" t="s">
        <v>26</v>
      </c>
      <c r="W534" t="s">
        <v>657</v>
      </c>
      <c r="X534" t="s">
        <v>6161</v>
      </c>
      <c r="Y534" t="s">
        <v>26</v>
      </c>
      <c r="Z534" t="s">
        <v>26</v>
      </c>
      <c r="AA534" t="s">
        <v>6162</v>
      </c>
    </row>
    <row r="535" spans="1:27" x14ac:dyDescent="0.25">
      <c r="A535" t="s">
        <v>11365</v>
      </c>
      <c r="B535" t="s">
        <v>22888</v>
      </c>
      <c r="C535">
        <v>1092</v>
      </c>
      <c r="D535" t="s">
        <v>26380</v>
      </c>
      <c r="E535" t="s">
        <v>22889</v>
      </c>
      <c r="F535" t="s">
        <v>23123</v>
      </c>
      <c r="G535" t="s">
        <v>23124</v>
      </c>
      <c r="H535" t="s">
        <v>7898</v>
      </c>
      <c r="I535" t="s">
        <v>26381</v>
      </c>
      <c r="J535" t="s">
        <v>26147</v>
      </c>
      <c r="K535" t="s">
        <v>7899</v>
      </c>
      <c r="L535" t="s">
        <v>211</v>
      </c>
      <c r="M535" t="s">
        <v>78</v>
      </c>
      <c r="N535" t="s">
        <v>531</v>
      </c>
      <c r="O535" t="s">
        <v>26</v>
      </c>
      <c r="P535" t="s">
        <v>26</v>
      </c>
      <c r="Q535" t="s">
        <v>26</v>
      </c>
      <c r="R535" t="s">
        <v>26</v>
      </c>
      <c r="S535" t="s">
        <v>26</v>
      </c>
      <c r="T535" t="s">
        <v>26</v>
      </c>
      <c r="U535" t="s">
        <v>26</v>
      </c>
      <c r="V535" t="s">
        <v>26</v>
      </c>
      <c r="W535" t="s">
        <v>26</v>
      </c>
      <c r="X535" t="s">
        <v>26</v>
      </c>
      <c r="Y535" t="s">
        <v>26</v>
      </c>
      <c r="Z535" t="s">
        <v>26</v>
      </c>
      <c r="AA535" t="s">
        <v>5480</v>
      </c>
    </row>
    <row r="536" spans="1:27" x14ac:dyDescent="0.25">
      <c r="A536" t="s">
        <v>11366</v>
      </c>
      <c r="B536" t="s">
        <v>22888</v>
      </c>
      <c r="C536">
        <v>738</v>
      </c>
      <c r="D536" t="s">
        <v>22889</v>
      </c>
      <c r="E536" t="s">
        <v>22889</v>
      </c>
      <c r="F536" t="s">
        <v>22889</v>
      </c>
      <c r="G536" t="s">
        <v>22890</v>
      </c>
      <c r="H536" t="s">
        <v>7894</v>
      </c>
      <c r="I536" t="s">
        <v>26379</v>
      </c>
      <c r="J536" t="s">
        <v>24939</v>
      </c>
      <c r="K536" t="s">
        <v>7895</v>
      </c>
      <c r="L536" t="s">
        <v>77</v>
      </c>
      <c r="M536" t="s">
        <v>24</v>
      </c>
      <c r="N536" t="s">
        <v>7896</v>
      </c>
      <c r="O536" t="s">
        <v>26</v>
      </c>
      <c r="P536" t="s">
        <v>26</v>
      </c>
      <c r="Q536" t="s">
        <v>26</v>
      </c>
      <c r="R536" t="s">
        <v>26</v>
      </c>
      <c r="S536" t="s">
        <v>26</v>
      </c>
      <c r="T536" t="s">
        <v>26</v>
      </c>
      <c r="U536" t="s">
        <v>26</v>
      </c>
      <c r="V536" t="s">
        <v>26</v>
      </c>
      <c r="W536" t="s">
        <v>26</v>
      </c>
      <c r="X536" t="s">
        <v>26</v>
      </c>
      <c r="Y536" t="s">
        <v>26</v>
      </c>
      <c r="Z536" t="s">
        <v>26</v>
      </c>
      <c r="AA536" t="s">
        <v>7892</v>
      </c>
    </row>
    <row r="537" spans="1:27" x14ac:dyDescent="0.25">
      <c r="A537" t="s">
        <v>11367</v>
      </c>
      <c r="B537" t="s">
        <v>22888</v>
      </c>
      <c r="C537">
        <v>687</v>
      </c>
      <c r="D537" t="s">
        <v>26375</v>
      </c>
      <c r="E537" t="s">
        <v>22889</v>
      </c>
      <c r="F537" t="s">
        <v>26376</v>
      </c>
      <c r="G537" t="s">
        <v>26377</v>
      </c>
      <c r="H537" t="s">
        <v>7888</v>
      </c>
      <c r="I537" t="s">
        <v>26378</v>
      </c>
      <c r="J537" t="s">
        <v>26363</v>
      </c>
      <c r="K537" t="s">
        <v>7889</v>
      </c>
      <c r="L537" t="s">
        <v>77</v>
      </c>
      <c r="M537" t="s">
        <v>43</v>
      </c>
      <c r="N537" t="s">
        <v>7890</v>
      </c>
      <c r="O537" t="s">
        <v>26</v>
      </c>
      <c r="P537" t="s">
        <v>26</v>
      </c>
      <c r="Q537" t="s">
        <v>26</v>
      </c>
      <c r="R537" t="s">
        <v>7891</v>
      </c>
      <c r="S537" t="s">
        <v>26</v>
      </c>
      <c r="T537" t="s">
        <v>26</v>
      </c>
      <c r="U537" t="s">
        <v>26</v>
      </c>
      <c r="V537" t="s">
        <v>26</v>
      </c>
      <c r="W537" t="s">
        <v>657</v>
      </c>
      <c r="X537" t="s">
        <v>26</v>
      </c>
      <c r="Y537" t="s">
        <v>26</v>
      </c>
      <c r="Z537" t="s">
        <v>26</v>
      </c>
      <c r="AA537" t="s">
        <v>7892</v>
      </c>
    </row>
    <row r="538" spans="1:27" x14ac:dyDescent="0.25">
      <c r="A538" t="s">
        <v>11368</v>
      </c>
      <c r="B538" t="s">
        <v>22888</v>
      </c>
      <c r="C538">
        <v>861</v>
      </c>
      <c r="D538" t="s">
        <v>26370</v>
      </c>
      <c r="E538" t="s">
        <v>26371</v>
      </c>
      <c r="F538" t="s">
        <v>26372</v>
      </c>
      <c r="G538" t="s">
        <v>26373</v>
      </c>
      <c r="H538" t="s">
        <v>7881</v>
      </c>
      <c r="I538" t="s">
        <v>26374</v>
      </c>
      <c r="J538" t="s">
        <v>24350</v>
      </c>
      <c r="K538" t="s">
        <v>7882</v>
      </c>
      <c r="L538" t="s">
        <v>77</v>
      </c>
      <c r="M538" t="s">
        <v>43</v>
      </c>
      <c r="N538" t="s">
        <v>7883</v>
      </c>
      <c r="O538" t="s">
        <v>7884</v>
      </c>
      <c r="P538" t="s">
        <v>26</v>
      </c>
      <c r="Q538" t="s">
        <v>7885</v>
      </c>
      <c r="R538" t="s">
        <v>7886</v>
      </c>
      <c r="S538" t="s">
        <v>35</v>
      </c>
      <c r="T538" t="s">
        <v>7865</v>
      </c>
      <c r="U538" t="s">
        <v>26</v>
      </c>
      <c r="V538" t="s">
        <v>26</v>
      </c>
      <c r="W538" t="s">
        <v>37</v>
      </c>
      <c r="X538" t="s">
        <v>7866</v>
      </c>
      <c r="Y538" t="s">
        <v>26</v>
      </c>
      <c r="Z538" t="s">
        <v>26</v>
      </c>
      <c r="AA538" t="s">
        <v>39</v>
      </c>
    </row>
    <row r="539" spans="1:27" x14ac:dyDescent="0.25">
      <c r="A539" t="s">
        <v>11369</v>
      </c>
      <c r="B539" t="s">
        <v>22888</v>
      </c>
      <c r="C539">
        <v>1347</v>
      </c>
      <c r="D539" t="s">
        <v>22889</v>
      </c>
      <c r="E539" t="s">
        <v>22889</v>
      </c>
      <c r="F539" t="s">
        <v>22889</v>
      </c>
      <c r="G539" t="s">
        <v>22890</v>
      </c>
      <c r="H539" t="s">
        <v>7876</v>
      </c>
      <c r="I539" t="s">
        <v>26369</v>
      </c>
      <c r="J539" t="s">
        <v>23274</v>
      </c>
      <c r="K539" t="s">
        <v>7877</v>
      </c>
      <c r="L539" t="s">
        <v>77</v>
      </c>
      <c r="M539" t="s">
        <v>43</v>
      </c>
      <c r="N539" t="s">
        <v>7878</v>
      </c>
      <c r="O539" t="s">
        <v>26</v>
      </c>
      <c r="P539" t="s">
        <v>26</v>
      </c>
      <c r="Q539" t="s">
        <v>26</v>
      </c>
      <c r="R539" t="s">
        <v>7879</v>
      </c>
      <c r="S539" t="s">
        <v>35</v>
      </c>
      <c r="T539" t="s">
        <v>7865</v>
      </c>
      <c r="U539" t="s">
        <v>26</v>
      </c>
      <c r="V539" t="s">
        <v>26</v>
      </c>
      <c r="W539" t="s">
        <v>46</v>
      </c>
      <c r="X539" t="s">
        <v>7866</v>
      </c>
      <c r="Y539" t="s">
        <v>26</v>
      </c>
      <c r="Z539" t="s">
        <v>26</v>
      </c>
      <c r="AA539" t="s">
        <v>3408</v>
      </c>
    </row>
    <row r="540" spans="1:27" x14ac:dyDescent="0.25">
      <c r="A540" t="s">
        <v>11370</v>
      </c>
      <c r="B540" t="s">
        <v>22888</v>
      </c>
      <c r="C540">
        <v>1122</v>
      </c>
      <c r="D540" t="s">
        <v>26364</v>
      </c>
      <c r="E540" t="s">
        <v>22889</v>
      </c>
      <c r="F540" t="s">
        <v>26365</v>
      </c>
      <c r="G540" t="s">
        <v>26366</v>
      </c>
      <c r="H540" t="s">
        <v>7871</v>
      </c>
      <c r="I540" t="s">
        <v>26367</v>
      </c>
      <c r="J540" t="s">
        <v>26368</v>
      </c>
      <c r="K540" t="s">
        <v>7872</v>
      </c>
      <c r="L540" t="s">
        <v>77</v>
      </c>
      <c r="M540" t="s">
        <v>43</v>
      </c>
      <c r="N540" t="s">
        <v>7873</v>
      </c>
      <c r="O540" t="s">
        <v>26</v>
      </c>
      <c r="P540" t="s">
        <v>26</v>
      </c>
      <c r="Q540" t="s">
        <v>26</v>
      </c>
      <c r="R540" t="s">
        <v>7874</v>
      </c>
      <c r="S540" t="s">
        <v>35</v>
      </c>
      <c r="T540" t="s">
        <v>7865</v>
      </c>
      <c r="U540" t="s">
        <v>26</v>
      </c>
      <c r="V540" t="s">
        <v>26</v>
      </c>
      <c r="W540" t="s">
        <v>46</v>
      </c>
      <c r="X540" t="s">
        <v>7866</v>
      </c>
      <c r="Y540" t="s">
        <v>26</v>
      </c>
      <c r="Z540" t="s">
        <v>26</v>
      </c>
      <c r="AA540" t="s">
        <v>3408</v>
      </c>
    </row>
    <row r="541" spans="1:27" x14ac:dyDescent="0.25">
      <c r="A541" t="s">
        <v>11371</v>
      </c>
      <c r="B541" t="s">
        <v>22888</v>
      </c>
      <c r="C541">
        <v>828</v>
      </c>
      <c r="D541" t="s">
        <v>26359</v>
      </c>
      <c r="E541" t="s">
        <v>22889</v>
      </c>
      <c r="F541" t="s">
        <v>26360</v>
      </c>
      <c r="G541" t="s">
        <v>26361</v>
      </c>
      <c r="H541" t="s">
        <v>7869</v>
      </c>
      <c r="I541" t="s">
        <v>26362</v>
      </c>
      <c r="J541" t="s">
        <v>26363</v>
      </c>
      <c r="K541" t="s">
        <v>7861</v>
      </c>
      <c r="L541" t="s">
        <v>77</v>
      </c>
      <c r="M541" t="s">
        <v>43</v>
      </c>
      <c r="N541" t="s">
        <v>7862</v>
      </c>
      <c r="O541" t="s">
        <v>26</v>
      </c>
      <c r="P541" t="s">
        <v>26</v>
      </c>
      <c r="Q541" t="s">
        <v>26</v>
      </c>
      <c r="R541" t="s">
        <v>7863</v>
      </c>
      <c r="S541" t="s">
        <v>7864</v>
      </c>
      <c r="T541" t="s">
        <v>7865</v>
      </c>
      <c r="U541" t="s">
        <v>26</v>
      </c>
      <c r="V541" t="s">
        <v>26</v>
      </c>
      <c r="W541" t="s">
        <v>46</v>
      </c>
      <c r="X541" t="s">
        <v>7866</v>
      </c>
      <c r="Y541" t="s">
        <v>26</v>
      </c>
      <c r="Z541" t="s">
        <v>26</v>
      </c>
      <c r="AA541" t="s">
        <v>7867</v>
      </c>
    </row>
    <row r="542" spans="1:27" x14ac:dyDescent="0.25">
      <c r="A542" t="s">
        <v>11372</v>
      </c>
      <c r="B542" t="s">
        <v>22888</v>
      </c>
      <c r="C542">
        <v>318</v>
      </c>
      <c r="D542" t="s">
        <v>22889</v>
      </c>
      <c r="E542" t="s">
        <v>22889</v>
      </c>
      <c r="F542" t="s">
        <v>22889</v>
      </c>
      <c r="G542" t="s">
        <v>22890</v>
      </c>
      <c r="H542" t="s">
        <v>7860</v>
      </c>
      <c r="I542" t="s">
        <v>26357</v>
      </c>
      <c r="J542" t="s">
        <v>26358</v>
      </c>
      <c r="K542" t="s">
        <v>7861</v>
      </c>
      <c r="L542" t="s">
        <v>77</v>
      </c>
      <c r="M542" t="s">
        <v>43</v>
      </c>
      <c r="N542" t="s">
        <v>7862</v>
      </c>
      <c r="O542" t="s">
        <v>26</v>
      </c>
      <c r="P542" t="s">
        <v>26</v>
      </c>
      <c r="Q542" t="s">
        <v>26</v>
      </c>
      <c r="R542" t="s">
        <v>7863</v>
      </c>
      <c r="S542" t="s">
        <v>7864</v>
      </c>
      <c r="T542" t="s">
        <v>7865</v>
      </c>
      <c r="U542" t="s">
        <v>26</v>
      </c>
      <c r="V542" t="s">
        <v>26</v>
      </c>
      <c r="W542" t="s">
        <v>46</v>
      </c>
      <c r="X542" t="s">
        <v>7866</v>
      </c>
      <c r="Y542" t="s">
        <v>26</v>
      </c>
      <c r="Z542" t="s">
        <v>26</v>
      </c>
      <c r="AA542" t="s">
        <v>7867</v>
      </c>
    </row>
    <row r="543" spans="1:27" x14ac:dyDescent="0.25">
      <c r="A543" t="s">
        <v>11373</v>
      </c>
      <c r="B543" t="s">
        <v>22888</v>
      </c>
      <c r="C543">
        <v>1194</v>
      </c>
      <c r="D543" t="s">
        <v>22889</v>
      </c>
      <c r="E543" t="s">
        <v>22889</v>
      </c>
      <c r="F543" t="s">
        <v>22889</v>
      </c>
      <c r="G543" t="s">
        <v>22890</v>
      </c>
      <c r="H543" t="s">
        <v>7856</v>
      </c>
      <c r="I543" t="s">
        <v>26356</v>
      </c>
      <c r="J543" t="s">
        <v>23705</v>
      </c>
      <c r="K543" t="s">
        <v>7857</v>
      </c>
      <c r="L543" t="s">
        <v>77</v>
      </c>
      <c r="M543" t="s">
        <v>60</v>
      </c>
      <c r="N543" t="s">
        <v>4078</v>
      </c>
      <c r="O543" t="s">
        <v>26</v>
      </c>
      <c r="P543" t="s">
        <v>26</v>
      </c>
      <c r="Q543" t="s">
        <v>26</v>
      </c>
      <c r="R543" t="s">
        <v>7858</v>
      </c>
      <c r="S543" t="s">
        <v>35</v>
      </c>
      <c r="T543" t="s">
        <v>1603</v>
      </c>
      <c r="U543" t="s">
        <v>26</v>
      </c>
      <c r="V543" t="s">
        <v>26</v>
      </c>
      <c r="W543" t="s">
        <v>46</v>
      </c>
      <c r="X543" t="s">
        <v>1604</v>
      </c>
      <c r="Y543" t="s">
        <v>26</v>
      </c>
      <c r="Z543" t="s">
        <v>26</v>
      </c>
      <c r="AA543" t="s">
        <v>4080</v>
      </c>
    </row>
    <row r="544" spans="1:27" x14ac:dyDescent="0.25">
      <c r="A544" t="s">
        <v>27722</v>
      </c>
      <c r="B544" t="s">
        <v>23183</v>
      </c>
      <c r="C544">
        <v>76</v>
      </c>
      <c r="D544" t="s">
        <v>22889</v>
      </c>
      <c r="E544" t="s">
        <v>22889</v>
      </c>
      <c r="F544" t="s">
        <v>22889</v>
      </c>
      <c r="G544" t="s">
        <v>26355</v>
      </c>
      <c r="H544" t="s">
        <v>22889</v>
      </c>
      <c r="I544" t="s">
        <v>22889</v>
      </c>
      <c r="J544" t="s">
        <v>22889</v>
      </c>
      <c r="K544" t="s">
        <v>22889</v>
      </c>
      <c r="L544" t="s">
        <v>22889</v>
      </c>
      <c r="M544" t="s">
        <v>22889</v>
      </c>
      <c r="N544" t="s">
        <v>22889</v>
      </c>
      <c r="O544" t="s">
        <v>22889</v>
      </c>
      <c r="P544" t="s">
        <v>22889</v>
      </c>
      <c r="Q544" t="s">
        <v>22889</v>
      </c>
      <c r="R544" t="s">
        <v>22889</v>
      </c>
      <c r="S544" t="s">
        <v>22889</v>
      </c>
      <c r="T544" t="s">
        <v>22889</v>
      </c>
      <c r="U544" t="s">
        <v>22889</v>
      </c>
      <c r="V544" t="s">
        <v>22889</v>
      </c>
      <c r="W544" t="s">
        <v>22889</v>
      </c>
      <c r="X544" t="s">
        <v>22889</v>
      </c>
      <c r="Y544" t="s">
        <v>22889</v>
      </c>
      <c r="Z544" t="s">
        <v>22889</v>
      </c>
      <c r="AA544" t="s">
        <v>22889</v>
      </c>
    </row>
    <row r="545" spans="1:27" x14ac:dyDescent="0.25">
      <c r="A545" t="s">
        <v>11374</v>
      </c>
      <c r="B545" t="s">
        <v>22888</v>
      </c>
      <c r="C545">
        <v>378</v>
      </c>
      <c r="D545" t="s">
        <v>22889</v>
      </c>
      <c r="E545" t="s">
        <v>22889</v>
      </c>
      <c r="F545" t="s">
        <v>22889</v>
      </c>
      <c r="G545" t="s">
        <v>22890</v>
      </c>
      <c r="H545" t="s">
        <v>7850</v>
      </c>
      <c r="I545" t="s">
        <v>26353</v>
      </c>
      <c r="J545" t="s">
        <v>25964</v>
      </c>
      <c r="K545" t="s">
        <v>7851</v>
      </c>
      <c r="L545" t="s">
        <v>77</v>
      </c>
      <c r="M545" t="s">
        <v>86</v>
      </c>
      <c r="N545" t="s">
        <v>7852</v>
      </c>
      <c r="O545" t="s">
        <v>26</v>
      </c>
      <c r="P545" t="s">
        <v>26</v>
      </c>
      <c r="Q545" t="s">
        <v>26</v>
      </c>
      <c r="R545" t="s">
        <v>7853</v>
      </c>
      <c r="S545" t="s">
        <v>2216</v>
      </c>
      <c r="T545" t="s">
        <v>620</v>
      </c>
      <c r="U545" t="s">
        <v>26</v>
      </c>
      <c r="V545" t="s">
        <v>26</v>
      </c>
      <c r="W545" t="s">
        <v>2217</v>
      </c>
      <c r="X545" t="s">
        <v>4989</v>
      </c>
      <c r="Y545" t="s">
        <v>26</v>
      </c>
      <c r="Z545" t="s">
        <v>26</v>
      </c>
      <c r="AA545" t="s">
        <v>7854</v>
      </c>
    </row>
    <row r="546" spans="1:27" x14ac:dyDescent="0.25">
      <c r="A546" t="s">
        <v>11375</v>
      </c>
      <c r="B546" t="s">
        <v>22888</v>
      </c>
      <c r="C546">
        <v>243</v>
      </c>
      <c r="D546" t="s">
        <v>22889</v>
      </c>
      <c r="E546" t="s">
        <v>22889</v>
      </c>
      <c r="F546" t="s">
        <v>22889</v>
      </c>
      <c r="G546" t="s">
        <v>22890</v>
      </c>
      <c r="H546" t="s">
        <v>7845</v>
      </c>
      <c r="I546" t="s">
        <v>26352</v>
      </c>
      <c r="J546" t="s">
        <v>24541</v>
      </c>
      <c r="K546" t="s">
        <v>7846</v>
      </c>
      <c r="L546" t="s">
        <v>77</v>
      </c>
      <c r="M546" t="s">
        <v>60</v>
      </c>
      <c r="N546" t="s">
        <v>7847</v>
      </c>
      <c r="O546" t="s">
        <v>26</v>
      </c>
      <c r="P546" t="s">
        <v>26</v>
      </c>
      <c r="Q546" t="s">
        <v>26</v>
      </c>
      <c r="R546" t="s">
        <v>26</v>
      </c>
      <c r="S546" t="s">
        <v>26</v>
      </c>
      <c r="T546" t="s">
        <v>26</v>
      </c>
      <c r="U546" t="s">
        <v>26</v>
      </c>
      <c r="V546" t="s">
        <v>26</v>
      </c>
      <c r="W546" t="s">
        <v>26</v>
      </c>
      <c r="X546" t="s">
        <v>26</v>
      </c>
      <c r="Y546" t="s">
        <v>26</v>
      </c>
      <c r="Z546" t="s">
        <v>26</v>
      </c>
      <c r="AA546" t="s">
        <v>7848</v>
      </c>
    </row>
    <row r="547" spans="1:27" x14ac:dyDescent="0.25">
      <c r="A547" t="s">
        <v>11376</v>
      </c>
      <c r="B547" t="s">
        <v>22888</v>
      </c>
      <c r="C547">
        <v>603</v>
      </c>
      <c r="D547" t="s">
        <v>7838</v>
      </c>
      <c r="E547" t="s">
        <v>22889</v>
      </c>
      <c r="F547" t="s">
        <v>26349</v>
      </c>
      <c r="G547" t="s">
        <v>26350</v>
      </c>
      <c r="H547" t="s">
        <v>7835</v>
      </c>
      <c r="I547" t="s">
        <v>26351</v>
      </c>
      <c r="J547" t="s">
        <v>23442</v>
      </c>
      <c r="K547" t="s">
        <v>7836</v>
      </c>
      <c r="L547" t="s">
        <v>77</v>
      </c>
      <c r="M547" t="s">
        <v>218</v>
      </c>
      <c r="N547" t="s">
        <v>7837</v>
      </c>
      <c r="O547" t="s">
        <v>7838</v>
      </c>
      <c r="P547" t="s">
        <v>26</v>
      </c>
      <c r="Q547" t="s">
        <v>7839</v>
      </c>
      <c r="R547" t="s">
        <v>7840</v>
      </c>
      <c r="S547" t="s">
        <v>496</v>
      </c>
      <c r="T547" t="s">
        <v>497</v>
      </c>
      <c r="U547" t="s">
        <v>7841</v>
      </c>
      <c r="V547" t="s">
        <v>7842</v>
      </c>
      <c r="W547" t="s">
        <v>122</v>
      </c>
      <c r="X547" t="s">
        <v>26</v>
      </c>
      <c r="Y547" t="s">
        <v>26</v>
      </c>
      <c r="Z547" t="s">
        <v>26</v>
      </c>
      <c r="AA547" t="s">
        <v>7843</v>
      </c>
    </row>
    <row r="548" spans="1:27" x14ac:dyDescent="0.25">
      <c r="A548" t="s">
        <v>11377</v>
      </c>
      <c r="B548" t="s">
        <v>22888</v>
      </c>
      <c r="C548">
        <v>1575</v>
      </c>
      <c r="D548" t="s">
        <v>7831</v>
      </c>
      <c r="E548" t="s">
        <v>24112</v>
      </c>
      <c r="F548" t="s">
        <v>26346</v>
      </c>
      <c r="G548" t="s">
        <v>26347</v>
      </c>
      <c r="H548" t="s">
        <v>7827</v>
      </c>
      <c r="I548" t="s">
        <v>26348</v>
      </c>
      <c r="J548" t="s">
        <v>23859</v>
      </c>
      <c r="K548" t="s">
        <v>7828</v>
      </c>
      <c r="L548" t="s">
        <v>77</v>
      </c>
      <c r="M548" t="s">
        <v>7829</v>
      </c>
      <c r="N548" t="s">
        <v>7830</v>
      </c>
      <c r="O548" t="s">
        <v>7831</v>
      </c>
      <c r="P548" t="s">
        <v>26</v>
      </c>
      <c r="Q548" t="s">
        <v>26</v>
      </c>
      <c r="R548" t="s">
        <v>7832</v>
      </c>
      <c r="S548" t="s">
        <v>1223</v>
      </c>
      <c r="T548" t="s">
        <v>26</v>
      </c>
      <c r="U548" t="s">
        <v>26</v>
      </c>
      <c r="V548" t="s">
        <v>26</v>
      </c>
      <c r="W548" t="s">
        <v>6701</v>
      </c>
      <c r="X548" t="s">
        <v>26</v>
      </c>
      <c r="Y548" t="s">
        <v>26</v>
      </c>
      <c r="Z548" t="s">
        <v>26</v>
      </c>
      <c r="AA548" t="s">
        <v>7833</v>
      </c>
    </row>
    <row r="549" spans="1:27" x14ac:dyDescent="0.25">
      <c r="A549" t="s">
        <v>11378</v>
      </c>
      <c r="B549" t="s">
        <v>22888</v>
      </c>
      <c r="C549">
        <v>267</v>
      </c>
      <c r="D549" t="s">
        <v>22889</v>
      </c>
      <c r="E549" t="s">
        <v>22889</v>
      </c>
      <c r="F549" t="s">
        <v>22889</v>
      </c>
      <c r="G549" t="s">
        <v>22890</v>
      </c>
      <c r="H549" t="s">
        <v>7821</v>
      </c>
      <c r="I549" t="s">
        <v>26345</v>
      </c>
      <c r="J549" t="s">
        <v>25919</v>
      </c>
      <c r="K549" t="s">
        <v>7822</v>
      </c>
      <c r="L549" t="s">
        <v>77</v>
      </c>
      <c r="M549" t="s">
        <v>389</v>
      </c>
      <c r="N549" t="s">
        <v>7823</v>
      </c>
      <c r="O549" t="s">
        <v>26</v>
      </c>
      <c r="P549" t="s">
        <v>26</v>
      </c>
      <c r="Q549" t="s">
        <v>26</v>
      </c>
      <c r="R549" t="s">
        <v>7824</v>
      </c>
      <c r="S549" t="s">
        <v>26</v>
      </c>
      <c r="T549" t="s">
        <v>26</v>
      </c>
      <c r="U549" t="s">
        <v>26</v>
      </c>
      <c r="V549" t="s">
        <v>26</v>
      </c>
      <c r="W549" t="s">
        <v>393</v>
      </c>
      <c r="X549" t="s">
        <v>26</v>
      </c>
      <c r="Y549" t="s">
        <v>26</v>
      </c>
      <c r="Z549" t="s">
        <v>26</v>
      </c>
      <c r="AA549" t="s">
        <v>7825</v>
      </c>
    </row>
    <row r="550" spans="1:27" x14ac:dyDescent="0.25">
      <c r="A550" t="s">
        <v>11379</v>
      </c>
      <c r="B550" t="s">
        <v>22888</v>
      </c>
      <c r="C550">
        <v>294</v>
      </c>
      <c r="D550" t="s">
        <v>22889</v>
      </c>
      <c r="E550" t="s">
        <v>22889</v>
      </c>
      <c r="F550" t="s">
        <v>22889</v>
      </c>
      <c r="G550" t="s">
        <v>22890</v>
      </c>
      <c r="H550" t="s">
        <v>7818</v>
      </c>
      <c r="I550" t="s">
        <v>26343</v>
      </c>
      <c r="J550" t="s">
        <v>26344</v>
      </c>
      <c r="K550" t="s">
        <v>7819</v>
      </c>
      <c r="L550" t="s">
        <v>77</v>
      </c>
      <c r="M550" t="s">
        <v>26</v>
      </c>
      <c r="N550" t="s">
        <v>26</v>
      </c>
      <c r="O550" t="s">
        <v>26</v>
      </c>
      <c r="P550" t="s">
        <v>26</v>
      </c>
      <c r="Q550" t="s">
        <v>26</v>
      </c>
      <c r="R550" t="s">
        <v>26</v>
      </c>
      <c r="S550" t="s">
        <v>26</v>
      </c>
      <c r="T550" t="s">
        <v>26</v>
      </c>
      <c r="U550" t="s">
        <v>26</v>
      </c>
      <c r="V550" t="s">
        <v>26</v>
      </c>
      <c r="W550" t="s">
        <v>26</v>
      </c>
      <c r="X550" t="s">
        <v>26</v>
      </c>
      <c r="Y550" t="s">
        <v>26</v>
      </c>
      <c r="Z550" t="s">
        <v>26</v>
      </c>
      <c r="AA550" t="s">
        <v>26</v>
      </c>
    </row>
    <row r="551" spans="1:27" x14ac:dyDescent="0.25">
      <c r="A551" t="s">
        <v>11380</v>
      </c>
      <c r="B551" t="s">
        <v>22888</v>
      </c>
      <c r="C551">
        <v>2406</v>
      </c>
      <c r="D551" t="s">
        <v>7814</v>
      </c>
      <c r="E551" t="s">
        <v>5205</v>
      </c>
      <c r="F551" t="s">
        <v>26340</v>
      </c>
      <c r="G551" t="s">
        <v>26341</v>
      </c>
      <c r="H551" t="s">
        <v>7811</v>
      </c>
      <c r="I551" t="s">
        <v>22940</v>
      </c>
      <c r="J551" t="s">
        <v>26342</v>
      </c>
      <c r="K551" t="s">
        <v>7812</v>
      </c>
      <c r="L551" t="s">
        <v>77</v>
      </c>
      <c r="M551" t="s">
        <v>477</v>
      </c>
      <c r="N551" t="s">
        <v>7813</v>
      </c>
      <c r="O551" t="s">
        <v>7814</v>
      </c>
      <c r="P551" t="s">
        <v>26</v>
      </c>
      <c r="Q551" t="s">
        <v>5205</v>
      </c>
      <c r="R551" t="s">
        <v>7815</v>
      </c>
      <c r="S551" t="s">
        <v>2134</v>
      </c>
      <c r="T551" t="s">
        <v>2135</v>
      </c>
      <c r="U551" t="s">
        <v>5207</v>
      </c>
      <c r="V551" t="s">
        <v>2137</v>
      </c>
      <c r="W551" t="s">
        <v>2138</v>
      </c>
      <c r="X551" t="s">
        <v>26</v>
      </c>
      <c r="Y551" t="s">
        <v>26</v>
      </c>
      <c r="Z551" t="s">
        <v>26</v>
      </c>
      <c r="AA551" t="s">
        <v>7816</v>
      </c>
    </row>
    <row r="552" spans="1:27" x14ac:dyDescent="0.25">
      <c r="A552" t="s">
        <v>27723</v>
      </c>
      <c r="B552" t="s">
        <v>23183</v>
      </c>
      <c r="C552">
        <v>75</v>
      </c>
      <c r="D552" t="s">
        <v>22889</v>
      </c>
      <c r="E552" t="s">
        <v>22889</v>
      </c>
      <c r="F552" t="s">
        <v>22889</v>
      </c>
      <c r="G552" t="s">
        <v>26339</v>
      </c>
      <c r="H552" t="s">
        <v>22889</v>
      </c>
      <c r="I552" t="s">
        <v>22889</v>
      </c>
      <c r="J552" t="s">
        <v>22889</v>
      </c>
      <c r="K552" t="s">
        <v>22889</v>
      </c>
      <c r="L552" t="s">
        <v>22889</v>
      </c>
      <c r="M552" t="s">
        <v>22889</v>
      </c>
      <c r="N552" t="s">
        <v>22889</v>
      </c>
      <c r="O552" t="s">
        <v>22889</v>
      </c>
      <c r="P552" t="s">
        <v>22889</v>
      </c>
      <c r="Q552" t="s">
        <v>22889</v>
      </c>
      <c r="R552" t="s">
        <v>22889</v>
      </c>
      <c r="S552" t="s">
        <v>22889</v>
      </c>
      <c r="T552" t="s">
        <v>22889</v>
      </c>
      <c r="U552" t="s">
        <v>22889</v>
      </c>
      <c r="V552" t="s">
        <v>22889</v>
      </c>
      <c r="W552" t="s">
        <v>22889</v>
      </c>
      <c r="X552" t="s">
        <v>22889</v>
      </c>
      <c r="Y552" t="s">
        <v>22889</v>
      </c>
      <c r="Z552" t="s">
        <v>22889</v>
      </c>
      <c r="AA552" t="s">
        <v>22889</v>
      </c>
    </row>
    <row r="553" spans="1:27" x14ac:dyDescent="0.25">
      <c r="A553" t="s">
        <v>27724</v>
      </c>
      <c r="B553" t="s">
        <v>23183</v>
      </c>
      <c r="C553">
        <v>75</v>
      </c>
      <c r="D553" t="s">
        <v>22889</v>
      </c>
      <c r="E553" t="s">
        <v>22889</v>
      </c>
      <c r="F553" t="s">
        <v>22889</v>
      </c>
      <c r="G553" t="s">
        <v>26337</v>
      </c>
      <c r="H553" t="s">
        <v>22889</v>
      </c>
      <c r="I553" t="s">
        <v>22889</v>
      </c>
      <c r="J553" t="s">
        <v>22889</v>
      </c>
      <c r="K553" t="s">
        <v>22889</v>
      </c>
      <c r="L553" t="s">
        <v>22889</v>
      </c>
      <c r="M553" t="s">
        <v>22889</v>
      </c>
      <c r="N553" t="s">
        <v>22889</v>
      </c>
      <c r="O553" t="s">
        <v>22889</v>
      </c>
      <c r="P553" t="s">
        <v>22889</v>
      </c>
      <c r="Q553" t="s">
        <v>22889</v>
      </c>
      <c r="R553" t="s">
        <v>22889</v>
      </c>
      <c r="S553" t="s">
        <v>22889</v>
      </c>
      <c r="T553" t="s">
        <v>22889</v>
      </c>
      <c r="U553" t="s">
        <v>22889</v>
      </c>
      <c r="V553" t="s">
        <v>22889</v>
      </c>
      <c r="W553" t="s">
        <v>22889</v>
      </c>
      <c r="X553" t="s">
        <v>22889</v>
      </c>
      <c r="Y553" t="s">
        <v>22889</v>
      </c>
      <c r="Z553" t="s">
        <v>22889</v>
      </c>
      <c r="AA553" t="s">
        <v>22889</v>
      </c>
    </row>
    <row r="554" spans="1:27" x14ac:dyDescent="0.25">
      <c r="A554" t="s">
        <v>27725</v>
      </c>
      <c r="B554" t="s">
        <v>23183</v>
      </c>
      <c r="C554">
        <v>74</v>
      </c>
      <c r="D554" t="s">
        <v>22889</v>
      </c>
      <c r="E554" t="s">
        <v>22889</v>
      </c>
      <c r="F554" t="s">
        <v>22889</v>
      </c>
      <c r="G554" t="s">
        <v>26335</v>
      </c>
      <c r="H554" t="s">
        <v>22889</v>
      </c>
      <c r="I554" t="s">
        <v>22889</v>
      </c>
      <c r="J554" t="s">
        <v>22889</v>
      </c>
      <c r="K554" t="s">
        <v>22889</v>
      </c>
      <c r="L554" t="s">
        <v>22889</v>
      </c>
      <c r="M554" t="s">
        <v>22889</v>
      </c>
      <c r="N554" t="s">
        <v>22889</v>
      </c>
      <c r="O554" t="s">
        <v>22889</v>
      </c>
      <c r="P554" t="s">
        <v>22889</v>
      </c>
      <c r="Q554" t="s">
        <v>22889</v>
      </c>
      <c r="R554" t="s">
        <v>22889</v>
      </c>
      <c r="S554" t="s">
        <v>22889</v>
      </c>
      <c r="T554" t="s">
        <v>22889</v>
      </c>
      <c r="U554" t="s">
        <v>22889</v>
      </c>
      <c r="V554" t="s">
        <v>22889</v>
      </c>
      <c r="W554" t="s">
        <v>22889</v>
      </c>
      <c r="X554" t="s">
        <v>22889</v>
      </c>
      <c r="Y554" t="s">
        <v>22889</v>
      </c>
      <c r="Z554" t="s">
        <v>22889</v>
      </c>
      <c r="AA554" t="s">
        <v>22889</v>
      </c>
    </row>
    <row r="555" spans="1:27" x14ac:dyDescent="0.25">
      <c r="A555" t="s">
        <v>27726</v>
      </c>
      <c r="B555" t="s">
        <v>23183</v>
      </c>
      <c r="C555">
        <v>74</v>
      </c>
      <c r="D555" t="s">
        <v>22889</v>
      </c>
      <c r="E555" t="s">
        <v>22889</v>
      </c>
      <c r="F555" t="s">
        <v>22889</v>
      </c>
      <c r="G555" t="s">
        <v>26333</v>
      </c>
      <c r="H555" t="s">
        <v>22889</v>
      </c>
      <c r="I555" t="s">
        <v>22889</v>
      </c>
      <c r="J555" t="s">
        <v>22889</v>
      </c>
      <c r="K555" t="s">
        <v>22889</v>
      </c>
      <c r="L555" t="s">
        <v>22889</v>
      </c>
      <c r="M555" t="s">
        <v>22889</v>
      </c>
      <c r="N555" t="s">
        <v>22889</v>
      </c>
      <c r="O555" t="s">
        <v>22889</v>
      </c>
      <c r="P555" t="s">
        <v>22889</v>
      </c>
      <c r="Q555" t="s">
        <v>22889</v>
      </c>
      <c r="R555" t="s">
        <v>22889</v>
      </c>
      <c r="S555" t="s">
        <v>22889</v>
      </c>
      <c r="T555" t="s">
        <v>22889</v>
      </c>
      <c r="U555" t="s">
        <v>22889</v>
      </c>
      <c r="V555" t="s">
        <v>22889</v>
      </c>
      <c r="W555" t="s">
        <v>22889</v>
      </c>
      <c r="X555" t="s">
        <v>22889</v>
      </c>
      <c r="Y555" t="s">
        <v>22889</v>
      </c>
      <c r="Z555" t="s">
        <v>22889</v>
      </c>
      <c r="AA555" t="s">
        <v>22889</v>
      </c>
    </row>
    <row r="556" spans="1:27" x14ac:dyDescent="0.25">
      <c r="A556" t="s">
        <v>11381</v>
      </c>
      <c r="B556" t="s">
        <v>22888</v>
      </c>
      <c r="C556">
        <v>978</v>
      </c>
      <c r="D556" t="s">
        <v>24921</v>
      </c>
      <c r="E556" t="s">
        <v>4614</v>
      </c>
      <c r="F556" t="s">
        <v>22889</v>
      </c>
      <c r="G556" t="s">
        <v>24923</v>
      </c>
      <c r="H556" t="s">
        <v>7807</v>
      </c>
      <c r="I556" t="s">
        <v>26331</v>
      </c>
      <c r="J556" t="s">
        <v>24345</v>
      </c>
      <c r="K556" t="s">
        <v>7808</v>
      </c>
      <c r="L556" t="s">
        <v>77</v>
      </c>
      <c r="M556" t="s">
        <v>78</v>
      </c>
      <c r="N556" t="s">
        <v>999</v>
      </c>
      <c r="O556" t="s">
        <v>26</v>
      </c>
      <c r="P556" t="s">
        <v>26</v>
      </c>
      <c r="Q556" t="s">
        <v>973</v>
      </c>
      <c r="R556" t="s">
        <v>974</v>
      </c>
      <c r="S556" t="s">
        <v>975</v>
      </c>
      <c r="T556" t="s">
        <v>976</v>
      </c>
      <c r="U556" t="s">
        <v>977</v>
      </c>
      <c r="V556" t="s">
        <v>235</v>
      </c>
      <c r="W556" t="s">
        <v>122</v>
      </c>
      <c r="X556" t="s">
        <v>26</v>
      </c>
      <c r="Y556" t="s">
        <v>26</v>
      </c>
      <c r="Z556" t="s">
        <v>26</v>
      </c>
      <c r="AA556" t="s">
        <v>7809</v>
      </c>
    </row>
    <row r="557" spans="1:27" x14ac:dyDescent="0.25">
      <c r="A557" t="s">
        <v>27727</v>
      </c>
      <c r="B557" t="s">
        <v>22888</v>
      </c>
      <c r="C557">
        <v>174</v>
      </c>
      <c r="D557" t="s">
        <v>22889</v>
      </c>
      <c r="E557" t="s">
        <v>22889</v>
      </c>
      <c r="F557" t="s">
        <v>22889</v>
      </c>
      <c r="G557" t="s">
        <v>22890</v>
      </c>
      <c r="H557" t="s">
        <v>22889</v>
      </c>
      <c r="I557" t="s">
        <v>22889</v>
      </c>
      <c r="J557" t="s">
        <v>22889</v>
      </c>
      <c r="K557" t="s">
        <v>22889</v>
      </c>
      <c r="L557" t="s">
        <v>22889</v>
      </c>
      <c r="M557" t="s">
        <v>22889</v>
      </c>
      <c r="N557" t="s">
        <v>22889</v>
      </c>
      <c r="O557" t="s">
        <v>22889</v>
      </c>
      <c r="P557" t="s">
        <v>22889</v>
      </c>
      <c r="Q557" t="s">
        <v>22889</v>
      </c>
      <c r="R557" t="s">
        <v>22889</v>
      </c>
      <c r="S557" t="s">
        <v>22889</v>
      </c>
      <c r="T557" t="s">
        <v>22889</v>
      </c>
      <c r="U557" t="s">
        <v>22889</v>
      </c>
      <c r="V557" t="s">
        <v>22889</v>
      </c>
      <c r="W557" t="s">
        <v>22889</v>
      </c>
      <c r="X557" t="s">
        <v>22889</v>
      </c>
      <c r="Y557" t="s">
        <v>22889</v>
      </c>
      <c r="Z557" t="s">
        <v>22889</v>
      </c>
      <c r="AA557" t="s">
        <v>22889</v>
      </c>
    </row>
    <row r="558" spans="1:27" x14ac:dyDescent="0.25">
      <c r="A558" t="s">
        <v>11382</v>
      </c>
      <c r="B558" t="s">
        <v>22888</v>
      </c>
      <c r="C558">
        <v>951</v>
      </c>
      <c r="D558" t="s">
        <v>27728</v>
      </c>
      <c r="E558" t="s">
        <v>22897</v>
      </c>
      <c r="F558" t="s">
        <v>22889</v>
      </c>
      <c r="G558" t="s">
        <v>27729</v>
      </c>
      <c r="H558" t="s">
        <v>11383</v>
      </c>
      <c r="I558" t="s">
        <v>27730</v>
      </c>
      <c r="J558" t="s">
        <v>22924</v>
      </c>
      <c r="K558" t="s">
        <v>11384</v>
      </c>
      <c r="L558" t="s">
        <v>7517</v>
      </c>
      <c r="M558" t="s">
        <v>51</v>
      </c>
      <c r="N558" t="s">
        <v>11385</v>
      </c>
      <c r="O558" t="s">
        <v>26</v>
      </c>
      <c r="P558" t="s">
        <v>26</v>
      </c>
      <c r="Q558" t="s">
        <v>26</v>
      </c>
      <c r="R558" t="s">
        <v>26</v>
      </c>
      <c r="S558" t="s">
        <v>26</v>
      </c>
      <c r="T558" t="s">
        <v>26</v>
      </c>
      <c r="U558" t="s">
        <v>26</v>
      </c>
      <c r="V558" t="s">
        <v>26</v>
      </c>
      <c r="W558" t="s">
        <v>26</v>
      </c>
      <c r="X558" t="s">
        <v>26</v>
      </c>
      <c r="Y558" t="s">
        <v>26</v>
      </c>
      <c r="Z558" t="s">
        <v>26</v>
      </c>
      <c r="AA558" t="s">
        <v>39</v>
      </c>
    </row>
    <row r="559" spans="1:27" x14ac:dyDescent="0.25">
      <c r="A559" t="s">
        <v>11386</v>
      </c>
      <c r="B559" t="s">
        <v>22888</v>
      </c>
      <c r="C559">
        <v>408</v>
      </c>
      <c r="D559" t="s">
        <v>22889</v>
      </c>
      <c r="E559" t="s">
        <v>22889</v>
      </c>
      <c r="F559" t="s">
        <v>22889</v>
      </c>
      <c r="G559" t="s">
        <v>22890</v>
      </c>
      <c r="H559" t="s">
        <v>11387</v>
      </c>
      <c r="I559" t="s">
        <v>27731</v>
      </c>
      <c r="J559" t="s">
        <v>23904</v>
      </c>
      <c r="K559" t="s">
        <v>11388</v>
      </c>
      <c r="L559" t="s">
        <v>31</v>
      </c>
      <c r="M559" t="s">
        <v>51</v>
      </c>
      <c r="N559" t="s">
        <v>11389</v>
      </c>
      <c r="O559" t="s">
        <v>26</v>
      </c>
      <c r="P559" t="s">
        <v>26</v>
      </c>
      <c r="Q559" t="s">
        <v>26</v>
      </c>
      <c r="R559" t="s">
        <v>5492</v>
      </c>
      <c r="S559" t="s">
        <v>26</v>
      </c>
      <c r="T559" t="s">
        <v>5493</v>
      </c>
      <c r="U559" t="s">
        <v>26</v>
      </c>
      <c r="V559" t="s">
        <v>26</v>
      </c>
      <c r="W559" t="s">
        <v>63</v>
      </c>
      <c r="X559" t="s">
        <v>5494</v>
      </c>
      <c r="Y559" t="s">
        <v>26</v>
      </c>
      <c r="Z559" t="s">
        <v>26</v>
      </c>
      <c r="AA559" t="s">
        <v>11390</v>
      </c>
    </row>
    <row r="560" spans="1:27" x14ac:dyDescent="0.25">
      <c r="A560" t="s">
        <v>11391</v>
      </c>
      <c r="B560" t="s">
        <v>22888</v>
      </c>
      <c r="C560">
        <v>252</v>
      </c>
      <c r="D560" t="s">
        <v>22889</v>
      </c>
      <c r="E560" t="s">
        <v>22889</v>
      </c>
      <c r="F560" t="s">
        <v>22889</v>
      </c>
      <c r="G560" t="s">
        <v>22890</v>
      </c>
      <c r="H560" t="s">
        <v>11392</v>
      </c>
      <c r="I560" t="s">
        <v>27732</v>
      </c>
      <c r="J560" t="s">
        <v>27190</v>
      </c>
      <c r="K560" t="s">
        <v>11393</v>
      </c>
      <c r="L560" t="s">
        <v>7517</v>
      </c>
      <c r="M560" t="s">
        <v>51</v>
      </c>
      <c r="N560" t="s">
        <v>11394</v>
      </c>
      <c r="O560" t="s">
        <v>26</v>
      </c>
      <c r="P560" t="s">
        <v>26</v>
      </c>
      <c r="Q560" t="s">
        <v>26</v>
      </c>
      <c r="R560" t="s">
        <v>26</v>
      </c>
      <c r="S560" t="s">
        <v>26</v>
      </c>
      <c r="T560" t="s">
        <v>26</v>
      </c>
      <c r="U560" t="s">
        <v>26</v>
      </c>
      <c r="V560" t="s">
        <v>26</v>
      </c>
      <c r="W560" t="s">
        <v>26</v>
      </c>
      <c r="X560" t="s">
        <v>26</v>
      </c>
      <c r="Y560" t="s">
        <v>26</v>
      </c>
      <c r="Z560" t="s">
        <v>26</v>
      </c>
      <c r="AA560" t="s">
        <v>11390</v>
      </c>
    </row>
    <row r="561" spans="1:27" x14ac:dyDescent="0.25">
      <c r="A561" t="s">
        <v>11395</v>
      </c>
      <c r="B561" t="s">
        <v>22888</v>
      </c>
      <c r="C561">
        <v>273</v>
      </c>
      <c r="D561" t="s">
        <v>22889</v>
      </c>
      <c r="E561" t="s">
        <v>22889</v>
      </c>
      <c r="F561" t="s">
        <v>22889</v>
      </c>
      <c r="G561" t="s">
        <v>22890</v>
      </c>
      <c r="H561" t="s">
        <v>11396</v>
      </c>
      <c r="I561" t="s">
        <v>27733</v>
      </c>
      <c r="J561" t="s">
        <v>24480</v>
      </c>
      <c r="K561" t="s">
        <v>11397</v>
      </c>
      <c r="L561" t="s">
        <v>31</v>
      </c>
      <c r="M561" t="s">
        <v>60</v>
      </c>
      <c r="N561" t="s">
        <v>25</v>
      </c>
      <c r="O561" t="s">
        <v>26</v>
      </c>
      <c r="P561" t="s">
        <v>26</v>
      </c>
      <c r="Q561" t="s">
        <v>26</v>
      </c>
      <c r="R561" t="s">
        <v>26</v>
      </c>
      <c r="S561" t="s">
        <v>26</v>
      </c>
      <c r="T561" t="s">
        <v>26</v>
      </c>
      <c r="U561" t="s">
        <v>26</v>
      </c>
      <c r="V561" t="s">
        <v>26</v>
      </c>
      <c r="W561" t="s">
        <v>26</v>
      </c>
      <c r="X561" t="s">
        <v>26</v>
      </c>
      <c r="Y561" t="s">
        <v>26</v>
      </c>
      <c r="Z561" t="s">
        <v>26</v>
      </c>
      <c r="AA561" t="s">
        <v>11398</v>
      </c>
    </row>
    <row r="562" spans="1:27" x14ac:dyDescent="0.25">
      <c r="A562" t="s">
        <v>11399</v>
      </c>
      <c r="B562" t="s">
        <v>22888</v>
      </c>
      <c r="C562">
        <v>120</v>
      </c>
      <c r="D562" t="s">
        <v>22889</v>
      </c>
      <c r="E562" t="s">
        <v>22889</v>
      </c>
      <c r="F562" t="s">
        <v>22889</v>
      </c>
      <c r="G562" t="s">
        <v>22890</v>
      </c>
      <c r="H562" t="s">
        <v>11400</v>
      </c>
      <c r="I562" t="s">
        <v>27734</v>
      </c>
      <c r="J562" t="s">
        <v>27735</v>
      </c>
      <c r="K562" t="s">
        <v>11401</v>
      </c>
      <c r="L562" t="s">
        <v>11402</v>
      </c>
      <c r="M562" t="s">
        <v>26</v>
      </c>
      <c r="N562" t="s">
        <v>26</v>
      </c>
      <c r="O562" t="s">
        <v>26</v>
      </c>
      <c r="P562" t="s">
        <v>26</v>
      </c>
      <c r="Q562" t="s">
        <v>26</v>
      </c>
      <c r="R562" t="s">
        <v>26</v>
      </c>
      <c r="S562" t="s">
        <v>26</v>
      </c>
      <c r="T562" t="s">
        <v>26</v>
      </c>
      <c r="U562" t="s">
        <v>26</v>
      </c>
      <c r="V562" t="s">
        <v>26</v>
      </c>
      <c r="W562" t="s">
        <v>26</v>
      </c>
      <c r="X562" t="s">
        <v>26</v>
      </c>
      <c r="Y562" t="s">
        <v>26</v>
      </c>
      <c r="Z562" t="s">
        <v>26</v>
      </c>
      <c r="AA562" t="s">
        <v>26</v>
      </c>
    </row>
    <row r="563" spans="1:27" x14ac:dyDescent="0.25">
      <c r="A563" t="s">
        <v>11403</v>
      </c>
      <c r="B563" t="s">
        <v>22888</v>
      </c>
      <c r="C563">
        <v>867</v>
      </c>
      <c r="D563" t="s">
        <v>2513</v>
      </c>
      <c r="E563" t="s">
        <v>2514</v>
      </c>
      <c r="F563" t="s">
        <v>24021</v>
      </c>
      <c r="G563" t="s">
        <v>24022</v>
      </c>
      <c r="H563" t="s">
        <v>2510</v>
      </c>
      <c r="I563" t="s">
        <v>24023</v>
      </c>
      <c r="J563" t="s">
        <v>24024</v>
      </c>
      <c r="K563" t="s">
        <v>2511</v>
      </c>
      <c r="L563" t="s">
        <v>77</v>
      </c>
      <c r="M563" t="s">
        <v>113</v>
      </c>
      <c r="N563" t="s">
        <v>2512</v>
      </c>
      <c r="O563" t="s">
        <v>2513</v>
      </c>
      <c r="P563" t="s">
        <v>26</v>
      </c>
      <c r="Q563" t="s">
        <v>2514</v>
      </c>
      <c r="R563" t="s">
        <v>2515</v>
      </c>
      <c r="S563" t="s">
        <v>1282</v>
      </c>
      <c r="T563" t="s">
        <v>1283</v>
      </c>
      <c r="U563" t="s">
        <v>2516</v>
      </c>
      <c r="V563" t="s">
        <v>2517</v>
      </c>
      <c r="W563" t="s">
        <v>122</v>
      </c>
      <c r="X563" t="s">
        <v>26</v>
      </c>
      <c r="Y563" t="s">
        <v>26</v>
      </c>
      <c r="Z563" t="s">
        <v>26</v>
      </c>
      <c r="AA563" t="s">
        <v>2518</v>
      </c>
    </row>
    <row r="564" spans="1:27" x14ac:dyDescent="0.25">
      <c r="A564" t="s">
        <v>11404</v>
      </c>
      <c r="B564" t="s">
        <v>22888</v>
      </c>
      <c r="C564">
        <v>1182</v>
      </c>
      <c r="D564" t="s">
        <v>24027</v>
      </c>
      <c r="E564" t="s">
        <v>22889</v>
      </c>
      <c r="F564" t="s">
        <v>22889</v>
      </c>
      <c r="G564" t="s">
        <v>24028</v>
      </c>
      <c r="H564" t="s">
        <v>2525</v>
      </c>
      <c r="I564" t="s">
        <v>24029</v>
      </c>
      <c r="J564" t="s">
        <v>24030</v>
      </c>
      <c r="K564" t="s">
        <v>2526</v>
      </c>
      <c r="L564" t="s">
        <v>77</v>
      </c>
      <c r="M564" t="s">
        <v>24</v>
      </c>
      <c r="N564" t="s">
        <v>2527</v>
      </c>
      <c r="O564" t="s">
        <v>26</v>
      </c>
      <c r="P564" t="s">
        <v>26</v>
      </c>
      <c r="Q564" t="s">
        <v>26</v>
      </c>
      <c r="R564" t="s">
        <v>26</v>
      </c>
      <c r="S564" t="s">
        <v>26</v>
      </c>
      <c r="T564" t="s">
        <v>26</v>
      </c>
      <c r="U564" t="s">
        <v>26</v>
      </c>
      <c r="V564" t="s">
        <v>26</v>
      </c>
      <c r="W564" t="s">
        <v>26</v>
      </c>
      <c r="X564" t="s">
        <v>26</v>
      </c>
      <c r="Y564" t="s">
        <v>26</v>
      </c>
      <c r="Z564" t="s">
        <v>26</v>
      </c>
      <c r="AA564" t="s">
        <v>2528</v>
      </c>
    </row>
    <row r="565" spans="1:27" x14ac:dyDescent="0.25">
      <c r="A565" t="s">
        <v>11405</v>
      </c>
      <c r="B565" t="s">
        <v>22888</v>
      </c>
      <c r="C565">
        <v>1590</v>
      </c>
      <c r="D565" t="s">
        <v>2533</v>
      </c>
      <c r="E565" t="s">
        <v>24031</v>
      </c>
      <c r="F565" t="s">
        <v>22889</v>
      </c>
      <c r="G565" t="s">
        <v>24032</v>
      </c>
      <c r="H565" t="s">
        <v>2530</v>
      </c>
      <c r="I565" t="s">
        <v>24033</v>
      </c>
      <c r="J565" t="s">
        <v>24034</v>
      </c>
      <c r="K565" t="s">
        <v>2531</v>
      </c>
      <c r="L565" t="s">
        <v>77</v>
      </c>
      <c r="M565" t="s">
        <v>78</v>
      </c>
      <c r="N565" t="s">
        <v>2532</v>
      </c>
      <c r="O565" t="s">
        <v>2533</v>
      </c>
      <c r="P565" t="s">
        <v>26</v>
      </c>
      <c r="Q565" t="s">
        <v>26</v>
      </c>
      <c r="R565" t="s">
        <v>2534</v>
      </c>
      <c r="S565" t="s">
        <v>26</v>
      </c>
      <c r="T565" t="s">
        <v>26</v>
      </c>
      <c r="U565" t="s">
        <v>26</v>
      </c>
      <c r="V565" t="s">
        <v>26</v>
      </c>
      <c r="W565" t="s">
        <v>236</v>
      </c>
      <c r="X565" t="s">
        <v>26</v>
      </c>
      <c r="Y565" t="s">
        <v>2535</v>
      </c>
      <c r="Z565" t="s">
        <v>26</v>
      </c>
      <c r="AA565" t="s">
        <v>2536</v>
      </c>
    </row>
    <row r="566" spans="1:27" x14ac:dyDescent="0.25">
      <c r="A566" t="s">
        <v>11406</v>
      </c>
      <c r="B566" t="s">
        <v>22888</v>
      </c>
      <c r="C566">
        <v>1101</v>
      </c>
      <c r="D566" t="s">
        <v>24035</v>
      </c>
      <c r="E566" t="s">
        <v>22889</v>
      </c>
      <c r="F566" t="s">
        <v>22889</v>
      </c>
      <c r="G566" t="s">
        <v>24036</v>
      </c>
      <c r="H566" t="s">
        <v>2538</v>
      </c>
      <c r="I566" t="s">
        <v>24037</v>
      </c>
      <c r="J566" t="s">
        <v>24038</v>
      </c>
      <c r="K566" t="s">
        <v>2539</v>
      </c>
      <c r="L566" t="s">
        <v>77</v>
      </c>
      <c r="M566" t="s">
        <v>60</v>
      </c>
      <c r="N566" t="s">
        <v>2540</v>
      </c>
      <c r="O566" t="s">
        <v>26</v>
      </c>
      <c r="P566" t="s">
        <v>26</v>
      </c>
      <c r="Q566" t="s">
        <v>26</v>
      </c>
      <c r="R566" t="s">
        <v>2541</v>
      </c>
      <c r="S566" t="s">
        <v>26</v>
      </c>
      <c r="T566" t="s">
        <v>26</v>
      </c>
      <c r="U566" t="s">
        <v>26</v>
      </c>
      <c r="V566" t="s">
        <v>26</v>
      </c>
      <c r="W566" t="s">
        <v>1785</v>
      </c>
      <c r="X566" t="s">
        <v>26</v>
      </c>
      <c r="Y566" t="s">
        <v>26</v>
      </c>
      <c r="Z566" t="s">
        <v>26</v>
      </c>
      <c r="AA566" t="s">
        <v>2542</v>
      </c>
    </row>
    <row r="567" spans="1:27" x14ac:dyDescent="0.25">
      <c r="A567" t="s">
        <v>11407</v>
      </c>
      <c r="B567" t="s">
        <v>22888</v>
      </c>
      <c r="C567">
        <v>2898</v>
      </c>
      <c r="D567" t="s">
        <v>22889</v>
      </c>
      <c r="E567" t="s">
        <v>22889</v>
      </c>
      <c r="F567" t="s">
        <v>22889</v>
      </c>
      <c r="G567" t="s">
        <v>22890</v>
      </c>
      <c r="H567" t="s">
        <v>2544</v>
      </c>
      <c r="I567" t="s">
        <v>24039</v>
      </c>
      <c r="J567" t="s">
        <v>24040</v>
      </c>
      <c r="K567" t="s">
        <v>2545</v>
      </c>
      <c r="L567" t="s">
        <v>2546</v>
      </c>
      <c r="M567" t="s">
        <v>43</v>
      </c>
      <c r="N567" t="s">
        <v>2547</v>
      </c>
      <c r="O567" t="s">
        <v>26</v>
      </c>
      <c r="P567" t="s">
        <v>26</v>
      </c>
      <c r="Q567" t="s">
        <v>26</v>
      </c>
      <c r="R567" t="s">
        <v>26</v>
      </c>
      <c r="S567" t="s">
        <v>26</v>
      </c>
      <c r="T567" t="s">
        <v>26</v>
      </c>
      <c r="U567" t="s">
        <v>26</v>
      </c>
      <c r="V567" t="s">
        <v>26</v>
      </c>
      <c r="W567" t="s">
        <v>26</v>
      </c>
      <c r="X567" t="s">
        <v>26</v>
      </c>
      <c r="Y567" t="s">
        <v>26</v>
      </c>
      <c r="Z567" t="s">
        <v>26</v>
      </c>
      <c r="AA567" t="s">
        <v>2548</v>
      </c>
    </row>
    <row r="568" spans="1:27" x14ac:dyDescent="0.25">
      <c r="A568" t="s">
        <v>11408</v>
      </c>
      <c r="B568" t="s">
        <v>22888</v>
      </c>
      <c r="C568">
        <v>801</v>
      </c>
      <c r="D568" t="s">
        <v>22889</v>
      </c>
      <c r="E568" t="s">
        <v>22889</v>
      </c>
      <c r="F568" t="s">
        <v>22889</v>
      </c>
      <c r="G568" t="s">
        <v>22890</v>
      </c>
      <c r="H568" t="s">
        <v>11409</v>
      </c>
      <c r="I568" t="s">
        <v>27736</v>
      </c>
      <c r="J568" t="s">
        <v>24339</v>
      </c>
      <c r="K568" t="s">
        <v>2551</v>
      </c>
      <c r="L568" t="s">
        <v>217</v>
      </c>
      <c r="M568" t="s">
        <v>26</v>
      </c>
      <c r="N568" t="s">
        <v>26</v>
      </c>
      <c r="O568" t="s">
        <v>26</v>
      </c>
      <c r="P568" t="s">
        <v>26</v>
      </c>
      <c r="Q568" t="s">
        <v>26</v>
      </c>
      <c r="R568" t="s">
        <v>26</v>
      </c>
      <c r="S568" t="s">
        <v>26</v>
      </c>
      <c r="T568" t="s">
        <v>26</v>
      </c>
      <c r="U568" t="s">
        <v>26</v>
      </c>
      <c r="V568" t="s">
        <v>26</v>
      </c>
      <c r="W568" t="s">
        <v>26</v>
      </c>
      <c r="X568" t="s">
        <v>26</v>
      </c>
      <c r="Y568" t="s">
        <v>26</v>
      </c>
      <c r="Z568" t="s">
        <v>26</v>
      </c>
      <c r="AA568" t="s">
        <v>2552</v>
      </c>
    </row>
    <row r="569" spans="1:27" x14ac:dyDescent="0.25">
      <c r="A569" t="s">
        <v>11410</v>
      </c>
      <c r="B569" t="s">
        <v>22888</v>
      </c>
      <c r="C569">
        <v>462</v>
      </c>
      <c r="D569" t="s">
        <v>22889</v>
      </c>
      <c r="E569" t="s">
        <v>22889</v>
      </c>
      <c r="F569" t="s">
        <v>22889</v>
      </c>
      <c r="G569" t="s">
        <v>22890</v>
      </c>
      <c r="H569" t="s">
        <v>2554</v>
      </c>
      <c r="I569" t="s">
        <v>27737</v>
      </c>
      <c r="J569" t="s">
        <v>24044</v>
      </c>
      <c r="K569" t="s">
        <v>2555</v>
      </c>
      <c r="L569" t="s">
        <v>77</v>
      </c>
      <c r="M569" t="s">
        <v>24</v>
      </c>
      <c r="N569" t="s">
        <v>2556</v>
      </c>
      <c r="O569" t="s">
        <v>26</v>
      </c>
      <c r="P569" t="s">
        <v>26</v>
      </c>
      <c r="Q569" t="s">
        <v>26</v>
      </c>
      <c r="R569" t="s">
        <v>26</v>
      </c>
      <c r="S569" t="s">
        <v>26</v>
      </c>
      <c r="T569" t="s">
        <v>26</v>
      </c>
      <c r="U569" t="s">
        <v>26</v>
      </c>
      <c r="V569" t="s">
        <v>26</v>
      </c>
      <c r="W569" t="s">
        <v>26</v>
      </c>
      <c r="X569" t="s">
        <v>26</v>
      </c>
      <c r="Y569" t="s">
        <v>26</v>
      </c>
      <c r="Z569" t="s">
        <v>26</v>
      </c>
      <c r="AA569" t="s">
        <v>2557</v>
      </c>
    </row>
    <row r="570" spans="1:27" x14ac:dyDescent="0.25">
      <c r="A570" t="s">
        <v>11411</v>
      </c>
      <c r="B570" t="s">
        <v>22888</v>
      </c>
      <c r="C570">
        <v>1764</v>
      </c>
      <c r="D570" t="s">
        <v>24045</v>
      </c>
      <c r="E570" t="s">
        <v>22897</v>
      </c>
      <c r="F570" t="s">
        <v>24046</v>
      </c>
      <c r="G570" t="s">
        <v>24047</v>
      </c>
      <c r="H570" t="s">
        <v>2559</v>
      </c>
      <c r="I570" t="s">
        <v>24048</v>
      </c>
      <c r="J570" t="s">
        <v>24049</v>
      </c>
      <c r="K570" t="s">
        <v>2560</v>
      </c>
      <c r="L570" t="s">
        <v>77</v>
      </c>
      <c r="M570" t="s">
        <v>51</v>
      </c>
      <c r="N570" t="s">
        <v>2561</v>
      </c>
      <c r="O570" t="s">
        <v>26</v>
      </c>
      <c r="P570" t="s">
        <v>26</v>
      </c>
      <c r="Q570" t="s">
        <v>26</v>
      </c>
      <c r="R570" t="s">
        <v>2562</v>
      </c>
      <c r="S570" t="s">
        <v>35</v>
      </c>
      <c r="T570" t="s">
        <v>2563</v>
      </c>
      <c r="U570" t="s">
        <v>26</v>
      </c>
      <c r="V570" t="s">
        <v>26</v>
      </c>
      <c r="W570" t="s">
        <v>46</v>
      </c>
      <c r="X570" t="s">
        <v>2564</v>
      </c>
      <c r="Y570" t="s">
        <v>26</v>
      </c>
      <c r="Z570" t="s">
        <v>26</v>
      </c>
      <c r="AA570" t="s">
        <v>56</v>
      </c>
    </row>
    <row r="571" spans="1:27" x14ac:dyDescent="0.25">
      <c r="A571" t="s">
        <v>11412</v>
      </c>
      <c r="B571" t="s">
        <v>22888</v>
      </c>
      <c r="C571">
        <v>2628</v>
      </c>
      <c r="D571" t="s">
        <v>2569</v>
      </c>
      <c r="E571" t="s">
        <v>22889</v>
      </c>
      <c r="F571" t="s">
        <v>24050</v>
      </c>
      <c r="G571" t="s">
        <v>24051</v>
      </c>
      <c r="H571" t="s">
        <v>2566</v>
      </c>
      <c r="I571" t="s">
        <v>22940</v>
      </c>
      <c r="J571" t="s">
        <v>24052</v>
      </c>
      <c r="K571" t="s">
        <v>2567</v>
      </c>
      <c r="L571" t="s">
        <v>77</v>
      </c>
      <c r="M571" t="s">
        <v>103</v>
      </c>
      <c r="N571" t="s">
        <v>2568</v>
      </c>
      <c r="O571" t="s">
        <v>2569</v>
      </c>
      <c r="P571" t="s">
        <v>26</v>
      </c>
      <c r="Q571" t="s">
        <v>26</v>
      </c>
      <c r="R571" t="s">
        <v>2570</v>
      </c>
      <c r="S571" t="s">
        <v>631</v>
      </c>
      <c r="T571" t="s">
        <v>26</v>
      </c>
      <c r="U571" t="s">
        <v>26</v>
      </c>
      <c r="V571" t="s">
        <v>26</v>
      </c>
      <c r="W571" t="s">
        <v>2571</v>
      </c>
      <c r="X571" t="s">
        <v>26</v>
      </c>
      <c r="Y571" t="s">
        <v>26</v>
      </c>
      <c r="Z571" t="s">
        <v>26</v>
      </c>
      <c r="AA571" t="s">
        <v>2572</v>
      </c>
    </row>
    <row r="572" spans="1:27" x14ac:dyDescent="0.25">
      <c r="A572" t="s">
        <v>11413</v>
      </c>
      <c r="B572" t="s">
        <v>22888</v>
      </c>
      <c r="C572">
        <v>438</v>
      </c>
      <c r="D572" t="s">
        <v>22889</v>
      </c>
      <c r="E572" t="s">
        <v>22889</v>
      </c>
      <c r="F572" t="s">
        <v>22889</v>
      </c>
      <c r="G572" t="s">
        <v>22890</v>
      </c>
      <c r="H572" t="s">
        <v>2574</v>
      </c>
      <c r="I572" t="s">
        <v>24053</v>
      </c>
      <c r="J572" t="s">
        <v>24054</v>
      </c>
      <c r="K572" t="s">
        <v>2575</v>
      </c>
      <c r="L572" t="s">
        <v>77</v>
      </c>
      <c r="M572" t="s">
        <v>26</v>
      </c>
      <c r="N572" t="s">
        <v>26</v>
      </c>
      <c r="O572" t="s">
        <v>26</v>
      </c>
      <c r="P572" t="s">
        <v>26</v>
      </c>
      <c r="Q572" t="s">
        <v>26</v>
      </c>
      <c r="R572" t="s">
        <v>2576</v>
      </c>
      <c r="S572" t="s">
        <v>26</v>
      </c>
      <c r="T572" t="s">
        <v>26</v>
      </c>
      <c r="U572" t="s">
        <v>26</v>
      </c>
      <c r="V572" t="s">
        <v>26</v>
      </c>
      <c r="W572" t="s">
        <v>657</v>
      </c>
      <c r="X572" t="s">
        <v>26</v>
      </c>
      <c r="Y572" t="s">
        <v>26</v>
      </c>
      <c r="Z572" t="s">
        <v>26</v>
      </c>
      <c r="AA572" t="s">
        <v>26</v>
      </c>
    </row>
    <row r="573" spans="1:27" x14ac:dyDescent="0.25">
      <c r="A573" t="s">
        <v>11414</v>
      </c>
      <c r="B573" t="s">
        <v>22888</v>
      </c>
      <c r="C573">
        <v>291</v>
      </c>
      <c r="D573" t="s">
        <v>2581</v>
      </c>
      <c r="E573" t="s">
        <v>22889</v>
      </c>
      <c r="F573" t="s">
        <v>24055</v>
      </c>
      <c r="G573" t="s">
        <v>24056</v>
      </c>
      <c r="H573" t="s">
        <v>2578</v>
      </c>
      <c r="I573" t="s">
        <v>24057</v>
      </c>
      <c r="J573" t="s">
        <v>24058</v>
      </c>
      <c r="K573" t="s">
        <v>2579</v>
      </c>
      <c r="L573" t="s">
        <v>211</v>
      </c>
      <c r="M573" t="s">
        <v>477</v>
      </c>
      <c r="N573" t="s">
        <v>2580</v>
      </c>
      <c r="O573" t="s">
        <v>2581</v>
      </c>
      <c r="P573" t="s">
        <v>2582</v>
      </c>
      <c r="Q573" t="s">
        <v>26</v>
      </c>
      <c r="R573" t="s">
        <v>2583</v>
      </c>
      <c r="S573" t="s">
        <v>2163</v>
      </c>
      <c r="T573" t="s">
        <v>2164</v>
      </c>
      <c r="U573" t="s">
        <v>26</v>
      </c>
      <c r="V573" t="s">
        <v>26</v>
      </c>
      <c r="W573" t="s">
        <v>2165</v>
      </c>
      <c r="X573" t="s">
        <v>26</v>
      </c>
      <c r="Y573" t="s">
        <v>26</v>
      </c>
      <c r="Z573" t="s">
        <v>26</v>
      </c>
      <c r="AA573" t="s">
        <v>2584</v>
      </c>
    </row>
    <row r="574" spans="1:27" x14ac:dyDescent="0.25">
      <c r="A574" t="s">
        <v>11415</v>
      </c>
      <c r="B574" t="s">
        <v>22888</v>
      </c>
      <c r="C574">
        <v>255</v>
      </c>
      <c r="D574" t="s">
        <v>2589</v>
      </c>
      <c r="E574" t="s">
        <v>22889</v>
      </c>
      <c r="F574" t="s">
        <v>24059</v>
      </c>
      <c r="G574" t="s">
        <v>24060</v>
      </c>
      <c r="H574" t="s">
        <v>2586</v>
      </c>
      <c r="I574" t="s">
        <v>24061</v>
      </c>
      <c r="J574" t="s">
        <v>23709</v>
      </c>
      <c r="K574" t="s">
        <v>2587</v>
      </c>
      <c r="L574" t="s">
        <v>77</v>
      </c>
      <c r="M574" t="s">
        <v>477</v>
      </c>
      <c r="N574" t="s">
        <v>2588</v>
      </c>
      <c r="O574" t="s">
        <v>2589</v>
      </c>
      <c r="P574" t="s">
        <v>26</v>
      </c>
      <c r="Q574" t="s">
        <v>26</v>
      </c>
      <c r="R574" t="s">
        <v>2590</v>
      </c>
      <c r="S574" t="s">
        <v>2163</v>
      </c>
      <c r="T574" t="s">
        <v>2164</v>
      </c>
      <c r="U574" t="s">
        <v>26</v>
      </c>
      <c r="V574" t="s">
        <v>26</v>
      </c>
      <c r="W574" t="s">
        <v>2165</v>
      </c>
      <c r="X574" t="s">
        <v>26</v>
      </c>
      <c r="Y574" t="s">
        <v>26</v>
      </c>
      <c r="Z574" t="s">
        <v>26</v>
      </c>
      <c r="AA574" t="s">
        <v>2591</v>
      </c>
    </row>
    <row r="575" spans="1:27" x14ac:dyDescent="0.25">
      <c r="A575" t="s">
        <v>11416</v>
      </c>
      <c r="B575" t="s">
        <v>22888</v>
      </c>
      <c r="C575">
        <v>1002</v>
      </c>
      <c r="D575" t="s">
        <v>2596</v>
      </c>
      <c r="E575" t="s">
        <v>2597</v>
      </c>
      <c r="F575" t="s">
        <v>24062</v>
      </c>
      <c r="G575" t="s">
        <v>24063</v>
      </c>
      <c r="H575" t="s">
        <v>2593</v>
      </c>
      <c r="I575" t="s">
        <v>24064</v>
      </c>
      <c r="J575" t="s">
        <v>24065</v>
      </c>
      <c r="K575" t="s">
        <v>2594</v>
      </c>
      <c r="L575" t="s">
        <v>77</v>
      </c>
      <c r="M575" t="s">
        <v>201</v>
      </c>
      <c r="N575" t="s">
        <v>2595</v>
      </c>
      <c r="O575" t="s">
        <v>2596</v>
      </c>
      <c r="P575" t="s">
        <v>26</v>
      </c>
      <c r="Q575" t="s">
        <v>2597</v>
      </c>
      <c r="R575" t="s">
        <v>2598</v>
      </c>
      <c r="S575" t="s">
        <v>2599</v>
      </c>
      <c r="T575" t="s">
        <v>2600</v>
      </c>
      <c r="U575" t="s">
        <v>2601</v>
      </c>
      <c r="V575" t="s">
        <v>2602</v>
      </c>
      <c r="W575" t="s">
        <v>122</v>
      </c>
      <c r="X575" t="s">
        <v>26</v>
      </c>
      <c r="Y575" t="s">
        <v>26</v>
      </c>
      <c r="Z575" t="s">
        <v>26</v>
      </c>
      <c r="AA575" t="s">
        <v>2603</v>
      </c>
    </row>
    <row r="576" spans="1:27" x14ac:dyDescent="0.25">
      <c r="A576" t="s">
        <v>11417</v>
      </c>
      <c r="B576" t="s">
        <v>22888</v>
      </c>
      <c r="C576">
        <v>1050</v>
      </c>
      <c r="D576" t="s">
        <v>24066</v>
      </c>
      <c r="E576" t="s">
        <v>2608</v>
      </c>
      <c r="F576" t="s">
        <v>24067</v>
      </c>
      <c r="G576" t="s">
        <v>24068</v>
      </c>
      <c r="H576" t="s">
        <v>2605</v>
      </c>
      <c r="I576" t="s">
        <v>24069</v>
      </c>
      <c r="J576" t="s">
        <v>23615</v>
      </c>
      <c r="K576" t="s">
        <v>2606</v>
      </c>
      <c r="L576" t="s">
        <v>77</v>
      </c>
      <c r="M576" t="s">
        <v>218</v>
      </c>
      <c r="N576" t="s">
        <v>2607</v>
      </c>
      <c r="O576" t="s">
        <v>26</v>
      </c>
      <c r="P576" t="s">
        <v>26</v>
      </c>
      <c r="Q576" t="s">
        <v>2608</v>
      </c>
      <c r="R576" t="s">
        <v>2609</v>
      </c>
      <c r="S576" t="s">
        <v>2610</v>
      </c>
      <c r="T576" t="s">
        <v>26</v>
      </c>
      <c r="U576" t="s">
        <v>2611</v>
      </c>
      <c r="V576" t="s">
        <v>2612</v>
      </c>
      <c r="W576" t="s">
        <v>178</v>
      </c>
      <c r="X576" t="s">
        <v>26</v>
      </c>
      <c r="Y576" t="s">
        <v>26</v>
      </c>
      <c r="Z576" t="s">
        <v>26</v>
      </c>
      <c r="AA576" t="s">
        <v>2613</v>
      </c>
    </row>
    <row r="577" spans="1:27" x14ac:dyDescent="0.25">
      <c r="A577" t="s">
        <v>11418</v>
      </c>
      <c r="B577" t="s">
        <v>22888</v>
      </c>
      <c r="C577">
        <v>1332</v>
      </c>
      <c r="D577" t="s">
        <v>26411</v>
      </c>
      <c r="E577" t="s">
        <v>23678</v>
      </c>
      <c r="F577" t="s">
        <v>22889</v>
      </c>
      <c r="G577" t="s">
        <v>24071</v>
      </c>
      <c r="H577" t="s">
        <v>2615</v>
      </c>
      <c r="I577" t="s">
        <v>24072</v>
      </c>
      <c r="J577" t="s">
        <v>24073</v>
      </c>
      <c r="K577" t="s">
        <v>2616</v>
      </c>
      <c r="L577" t="s">
        <v>77</v>
      </c>
      <c r="M577" t="s">
        <v>1568</v>
      </c>
      <c r="N577" t="s">
        <v>2617</v>
      </c>
      <c r="O577" t="s">
        <v>26</v>
      </c>
      <c r="P577" t="s">
        <v>26</v>
      </c>
      <c r="Q577" t="s">
        <v>2618</v>
      </c>
      <c r="R577" t="s">
        <v>2619</v>
      </c>
      <c r="S577" t="s">
        <v>2620</v>
      </c>
      <c r="T577" t="s">
        <v>26</v>
      </c>
      <c r="U577" t="s">
        <v>2621</v>
      </c>
      <c r="V577" t="s">
        <v>2622</v>
      </c>
      <c r="W577" t="s">
        <v>2623</v>
      </c>
      <c r="X577" t="s">
        <v>26</v>
      </c>
      <c r="Y577" t="s">
        <v>26</v>
      </c>
      <c r="Z577" t="s">
        <v>26</v>
      </c>
      <c r="AA577" t="s">
        <v>2624</v>
      </c>
    </row>
    <row r="578" spans="1:27" x14ac:dyDescent="0.25">
      <c r="A578" t="s">
        <v>11419</v>
      </c>
      <c r="B578" t="s">
        <v>22888</v>
      </c>
      <c r="C578">
        <v>876</v>
      </c>
      <c r="D578" t="s">
        <v>22889</v>
      </c>
      <c r="E578" t="s">
        <v>24074</v>
      </c>
      <c r="F578" t="s">
        <v>22889</v>
      </c>
      <c r="G578" t="s">
        <v>24075</v>
      </c>
      <c r="H578" t="s">
        <v>2626</v>
      </c>
      <c r="I578" t="s">
        <v>24076</v>
      </c>
      <c r="J578" t="s">
        <v>24077</v>
      </c>
      <c r="K578" t="s">
        <v>2627</v>
      </c>
      <c r="L578" t="s">
        <v>77</v>
      </c>
      <c r="M578" t="s">
        <v>60</v>
      </c>
      <c r="N578" t="s">
        <v>2628</v>
      </c>
      <c r="O578" t="s">
        <v>26</v>
      </c>
      <c r="P578" t="s">
        <v>26</v>
      </c>
      <c r="Q578" t="s">
        <v>2629</v>
      </c>
      <c r="R578" t="s">
        <v>2630</v>
      </c>
      <c r="S578" t="s">
        <v>2610</v>
      </c>
      <c r="T578" t="s">
        <v>26</v>
      </c>
      <c r="U578" t="s">
        <v>2631</v>
      </c>
      <c r="V578" t="s">
        <v>2632</v>
      </c>
      <c r="W578" t="s">
        <v>178</v>
      </c>
      <c r="X578" t="s">
        <v>26</v>
      </c>
      <c r="Y578" t="s">
        <v>26</v>
      </c>
      <c r="Z578" t="s">
        <v>26</v>
      </c>
      <c r="AA578" t="s">
        <v>2536</v>
      </c>
    </row>
    <row r="579" spans="1:27" x14ac:dyDescent="0.25">
      <c r="A579" t="s">
        <v>11420</v>
      </c>
      <c r="B579" t="s">
        <v>22888</v>
      </c>
      <c r="C579">
        <v>903</v>
      </c>
      <c r="D579" t="s">
        <v>24078</v>
      </c>
      <c r="E579" t="s">
        <v>2638</v>
      </c>
      <c r="F579" t="s">
        <v>24079</v>
      </c>
      <c r="G579" t="s">
        <v>23773</v>
      </c>
      <c r="H579" t="s">
        <v>2634</v>
      </c>
      <c r="I579" t="s">
        <v>24080</v>
      </c>
      <c r="J579" t="s">
        <v>24081</v>
      </c>
      <c r="K579" t="s">
        <v>2635</v>
      </c>
      <c r="L579" t="s">
        <v>77</v>
      </c>
      <c r="M579" t="s">
        <v>127</v>
      </c>
      <c r="N579" t="s">
        <v>2636</v>
      </c>
      <c r="O579" t="s">
        <v>2637</v>
      </c>
      <c r="P579" t="s">
        <v>26</v>
      </c>
      <c r="Q579" t="s">
        <v>2638</v>
      </c>
      <c r="R579" t="s">
        <v>2639</v>
      </c>
      <c r="S579" t="s">
        <v>550</v>
      </c>
      <c r="T579" t="s">
        <v>704</v>
      </c>
      <c r="U579" t="s">
        <v>2640</v>
      </c>
      <c r="V579" t="s">
        <v>2641</v>
      </c>
      <c r="W579" t="s">
        <v>2642</v>
      </c>
      <c r="X579" t="s">
        <v>26</v>
      </c>
      <c r="Y579" t="s">
        <v>26</v>
      </c>
      <c r="Z579" t="s">
        <v>26</v>
      </c>
      <c r="AA579" t="s">
        <v>1931</v>
      </c>
    </row>
    <row r="580" spans="1:27" x14ac:dyDescent="0.25">
      <c r="A580" t="s">
        <v>11421</v>
      </c>
      <c r="B580" t="s">
        <v>22888</v>
      </c>
      <c r="C580">
        <v>1047</v>
      </c>
      <c r="D580" t="s">
        <v>22889</v>
      </c>
      <c r="E580" t="s">
        <v>24082</v>
      </c>
      <c r="F580" t="s">
        <v>24083</v>
      </c>
      <c r="G580" t="s">
        <v>24084</v>
      </c>
      <c r="H580" t="s">
        <v>2644</v>
      </c>
      <c r="I580" t="s">
        <v>24085</v>
      </c>
      <c r="J580" t="s">
        <v>23615</v>
      </c>
      <c r="K580" t="s">
        <v>2645</v>
      </c>
      <c r="L580" t="s">
        <v>77</v>
      </c>
      <c r="M580" t="s">
        <v>201</v>
      </c>
      <c r="N580" t="s">
        <v>1501</v>
      </c>
      <c r="O580" t="s">
        <v>26</v>
      </c>
      <c r="P580" t="s">
        <v>26</v>
      </c>
      <c r="Q580" t="s">
        <v>2646</v>
      </c>
      <c r="R580" t="s">
        <v>2647</v>
      </c>
      <c r="S580" t="s">
        <v>2648</v>
      </c>
      <c r="T580" t="s">
        <v>26</v>
      </c>
      <c r="U580" t="s">
        <v>2649</v>
      </c>
      <c r="V580" t="s">
        <v>2650</v>
      </c>
      <c r="W580" t="s">
        <v>178</v>
      </c>
      <c r="X580" t="s">
        <v>26</v>
      </c>
      <c r="Y580" t="s">
        <v>26</v>
      </c>
      <c r="Z580" t="s">
        <v>26</v>
      </c>
      <c r="AA580" t="s">
        <v>1505</v>
      </c>
    </row>
    <row r="581" spans="1:27" x14ac:dyDescent="0.25">
      <c r="A581" t="s">
        <v>11422</v>
      </c>
      <c r="B581" t="s">
        <v>22888</v>
      </c>
      <c r="C581">
        <v>339</v>
      </c>
      <c r="D581" t="s">
        <v>22889</v>
      </c>
      <c r="E581" t="s">
        <v>22889</v>
      </c>
      <c r="F581" t="s">
        <v>22889</v>
      </c>
      <c r="G581" t="s">
        <v>22890</v>
      </c>
      <c r="H581" t="s">
        <v>2652</v>
      </c>
      <c r="I581" t="s">
        <v>24086</v>
      </c>
      <c r="J581" t="s">
        <v>24087</v>
      </c>
      <c r="K581" t="s">
        <v>2653</v>
      </c>
      <c r="L581" t="s">
        <v>77</v>
      </c>
      <c r="M581" t="s">
        <v>26</v>
      </c>
      <c r="N581" t="s">
        <v>26</v>
      </c>
      <c r="O581" t="s">
        <v>26</v>
      </c>
      <c r="P581" t="s">
        <v>26</v>
      </c>
      <c r="Q581" t="s">
        <v>26</v>
      </c>
      <c r="R581" t="s">
        <v>26</v>
      </c>
      <c r="S581" t="s">
        <v>26</v>
      </c>
      <c r="T581" t="s">
        <v>26</v>
      </c>
      <c r="U581" t="s">
        <v>26</v>
      </c>
      <c r="V581" t="s">
        <v>26</v>
      </c>
      <c r="W581" t="s">
        <v>26</v>
      </c>
      <c r="X581" t="s">
        <v>26</v>
      </c>
      <c r="Y581" t="s">
        <v>26</v>
      </c>
      <c r="Z581" t="s">
        <v>26</v>
      </c>
      <c r="AA581" t="s">
        <v>26</v>
      </c>
    </row>
    <row r="582" spans="1:27" x14ac:dyDescent="0.25">
      <c r="A582" t="s">
        <v>11423</v>
      </c>
      <c r="B582" t="s">
        <v>22888</v>
      </c>
      <c r="C582">
        <v>756</v>
      </c>
      <c r="D582" t="s">
        <v>2658</v>
      </c>
      <c r="E582" t="s">
        <v>23108</v>
      </c>
      <c r="F582" t="s">
        <v>24088</v>
      </c>
      <c r="G582" t="s">
        <v>24089</v>
      </c>
      <c r="H582" t="s">
        <v>2655</v>
      </c>
      <c r="I582" t="s">
        <v>24090</v>
      </c>
      <c r="J582" t="s">
        <v>22924</v>
      </c>
      <c r="K582" t="s">
        <v>2656</v>
      </c>
      <c r="L582" t="s">
        <v>77</v>
      </c>
      <c r="M582" t="s">
        <v>218</v>
      </c>
      <c r="N582" t="s">
        <v>2657</v>
      </c>
      <c r="O582" t="s">
        <v>2658</v>
      </c>
      <c r="P582" t="s">
        <v>26</v>
      </c>
      <c r="Q582" t="s">
        <v>26</v>
      </c>
      <c r="R582" t="s">
        <v>2659</v>
      </c>
      <c r="S582" t="s">
        <v>496</v>
      </c>
      <c r="T582" t="s">
        <v>497</v>
      </c>
      <c r="U582" t="s">
        <v>507</v>
      </c>
      <c r="V582" t="s">
        <v>508</v>
      </c>
      <c r="W582" t="s">
        <v>122</v>
      </c>
      <c r="X582" t="s">
        <v>26</v>
      </c>
      <c r="Y582" t="s">
        <v>26</v>
      </c>
      <c r="Z582" t="s">
        <v>26</v>
      </c>
      <c r="AA582" t="s">
        <v>500</v>
      </c>
    </row>
    <row r="583" spans="1:27" x14ac:dyDescent="0.25">
      <c r="A583" t="s">
        <v>11424</v>
      </c>
      <c r="B583" t="s">
        <v>22888</v>
      </c>
      <c r="C583">
        <v>1134</v>
      </c>
      <c r="D583" t="s">
        <v>2664</v>
      </c>
      <c r="E583" t="s">
        <v>22889</v>
      </c>
      <c r="F583" t="s">
        <v>24091</v>
      </c>
      <c r="G583" t="s">
        <v>24092</v>
      </c>
      <c r="H583" t="s">
        <v>2661</v>
      </c>
      <c r="I583" t="s">
        <v>24093</v>
      </c>
      <c r="J583" t="s">
        <v>23832</v>
      </c>
      <c r="K583" t="s">
        <v>2662</v>
      </c>
      <c r="L583" t="s">
        <v>77</v>
      </c>
      <c r="M583" t="s">
        <v>43</v>
      </c>
      <c r="N583" t="s">
        <v>2663</v>
      </c>
      <c r="O583" t="s">
        <v>2664</v>
      </c>
      <c r="P583" t="s">
        <v>26</v>
      </c>
      <c r="Q583" t="s">
        <v>26</v>
      </c>
      <c r="R583" t="s">
        <v>2665</v>
      </c>
      <c r="S583" t="s">
        <v>26</v>
      </c>
      <c r="T583" t="s">
        <v>26</v>
      </c>
      <c r="U583" t="s">
        <v>26</v>
      </c>
      <c r="V583" t="s">
        <v>26</v>
      </c>
      <c r="W583" t="s">
        <v>54</v>
      </c>
      <c r="X583" t="s">
        <v>2666</v>
      </c>
      <c r="Y583" t="s">
        <v>26</v>
      </c>
      <c r="Z583" t="s">
        <v>26</v>
      </c>
      <c r="AA583" t="s">
        <v>2667</v>
      </c>
    </row>
    <row r="584" spans="1:27" x14ac:dyDescent="0.25">
      <c r="A584" t="s">
        <v>11425</v>
      </c>
      <c r="B584" t="s">
        <v>22888</v>
      </c>
      <c r="C584">
        <v>2418</v>
      </c>
      <c r="D584" t="s">
        <v>24094</v>
      </c>
      <c r="E584" t="s">
        <v>24095</v>
      </c>
      <c r="F584" t="s">
        <v>22889</v>
      </c>
      <c r="G584" t="s">
        <v>24096</v>
      </c>
      <c r="H584" t="s">
        <v>2669</v>
      </c>
      <c r="I584" t="s">
        <v>22940</v>
      </c>
      <c r="J584" t="s">
        <v>24097</v>
      </c>
      <c r="K584" t="s">
        <v>2670</v>
      </c>
      <c r="L584" t="s">
        <v>77</v>
      </c>
      <c r="M584" t="s">
        <v>127</v>
      </c>
      <c r="N584" t="s">
        <v>2671</v>
      </c>
      <c r="O584" t="s">
        <v>26</v>
      </c>
      <c r="P584" t="s">
        <v>26</v>
      </c>
      <c r="Q584" t="s">
        <v>2672</v>
      </c>
      <c r="R584" t="s">
        <v>2673</v>
      </c>
      <c r="S584" t="s">
        <v>2674</v>
      </c>
      <c r="T584" t="s">
        <v>26</v>
      </c>
      <c r="U584" t="s">
        <v>2675</v>
      </c>
      <c r="V584" t="s">
        <v>2676</v>
      </c>
      <c r="W584" t="s">
        <v>178</v>
      </c>
      <c r="X584" t="s">
        <v>26</v>
      </c>
      <c r="Y584" t="s">
        <v>26</v>
      </c>
      <c r="Z584" t="s">
        <v>26</v>
      </c>
      <c r="AA584" t="s">
        <v>2677</v>
      </c>
    </row>
    <row r="585" spans="1:27" x14ac:dyDescent="0.25">
      <c r="A585" t="s">
        <v>11426</v>
      </c>
      <c r="B585" t="s">
        <v>22888</v>
      </c>
      <c r="C585">
        <v>1197</v>
      </c>
      <c r="D585" t="s">
        <v>2682</v>
      </c>
      <c r="E585" t="s">
        <v>2683</v>
      </c>
      <c r="F585" t="s">
        <v>24098</v>
      </c>
      <c r="G585" t="s">
        <v>24099</v>
      </c>
      <c r="H585" t="s">
        <v>2679</v>
      </c>
      <c r="I585" t="s">
        <v>27738</v>
      </c>
      <c r="J585" t="s">
        <v>27001</v>
      </c>
      <c r="K585" t="s">
        <v>2680</v>
      </c>
      <c r="L585" t="s">
        <v>77</v>
      </c>
      <c r="M585" t="s">
        <v>113</v>
      </c>
      <c r="N585" t="s">
        <v>2681</v>
      </c>
      <c r="O585" t="s">
        <v>2682</v>
      </c>
      <c r="P585" t="s">
        <v>26</v>
      </c>
      <c r="Q585" t="s">
        <v>2683</v>
      </c>
      <c r="R585" t="s">
        <v>2684</v>
      </c>
      <c r="S585" t="s">
        <v>2685</v>
      </c>
      <c r="T585" t="s">
        <v>2686</v>
      </c>
      <c r="U585" t="s">
        <v>2687</v>
      </c>
      <c r="V585" t="s">
        <v>2688</v>
      </c>
      <c r="W585" t="s">
        <v>122</v>
      </c>
      <c r="X585" t="s">
        <v>26</v>
      </c>
      <c r="Y585" t="s">
        <v>26</v>
      </c>
      <c r="Z585" t="s">
        <v>26</v>
      </c>
      <c r="AA585" t="s">
        <v>2689</v>
      </c>
    </row>
    <row r="586" spans="1:27" x14ac:dyDescent="0.25">
      <c r="A586" t="s">
        <v>11427</v>
      </c>
      <c r="B586" t="s">
        <v>22888</v>
      </c>
      <c r="C586">
        <v>1443</v>
      </c>
      <c r="D586" t="s">
        <v>22889</v>
      </c>
      <c r="E586" t="s">
        <v>22889</v>
      </c>
      <c r="F586" t="s">
        <v>22889</v>
      </c>
      <c r="G586" t="s">
        <v>22890</v>
      </c>
      <c r="H586" t="s">
        <v>2691</v>
      </c>
      <c r="I586" t="s">
        <v>27739</v>
      </c>
      <c r="J586" t="s">
        <v>22936</v>
      </c>
      <c r="K586" t="s">
        <v>2692</v>
      </c>
      <c r="L586" t="s">
        <v>77</v>
      </c>
      <c r="M586" t="s">
        <v>32</v>
      </c>
      <c r="N586" t="s">
        <v>2693</v>
      </c>
      <c r="O586" t="s">
        <v>26</v>
      </c>
      <c r="P586" t="s">
        <v>26</v>
      </c>
      <c r="Q586" t="s">
        <v>26</v>
      </c>
      <c r="R586" t="s">
        <v>26</v>
      </c>
      <c r="S586" t="s">
        <v>26</v>
      </c>
      <c r="T586" t="s">
        <v>26</v>
      </c>
      <c r="U586" t="s">
        <v>26</v>
      </c>
      <c r="V586" t="s">
        <v>26</v>
      </c>
      <c r="W586" t="s">
        <v>26</v>
      </c>
      <c r="X586" t="s">
        <v>26</v>
      </c>
      <c r="Y586" t="s">
        <v>26</v>
      </c>
      <c r="Z586" t="s">
        <v>26</v>
      </c>
      <c r="AA586" t="s">
        <v>2694</v>
      </c>
    </row>
    <row r="587" spans="1:27" x14ac:dyDescent="0.25">
      <c r="A587" t="s">
        <v>11428</v>
      </c>
      <c r="B587" t="s">
        <v>22888</v>
      </c>
      <c r="C587">
        <v>426</v>
      </c>
      <c r="D587" t="s">
        <v>22889</v>
      </c>
      <c r="E587" t="s">
        <v>22889</v>
      </c>
      <c r="F587" t="s">
        <v>22889</v>
      </c>
      <c r="G587" t="s">
        <v>22890</v>
      </c>
      <c r="H587" t="s">
        <v>2696</v>
      </c>
      <c r="I587" t="s">
        <v>24102</v>
      </c>
      <c r="J587" t="s">
        <v>23032</v>
      </c>
      <c r="K587" t="s">
        <v>2697</v>
      </c>
      <c r="L587" t="s">
        <v>77</v>
      </c>
      <c r="M587" t="s">
        <v>60</v>
      </c>
      <c r="N587" t="s">
        <v>2698</v>
      </c>
      <c r="O587" t="s">
        <v>26</v>
      </c>
      <c r="P587" t="s">
        <v>26</v>
      </c>
      <c r="Q587" t="s">
        <v>26</v>
      </c>
      <c r="R587" t="s">
        <v>26</v>
      </c>
      <c r="S587" t="s">
        <v>26</v>
      </c>
      <c r="T587" t="s">
        <v>26</v>
      </c>
      <c r="U587" t="s">
        <v>26</v>
      </c>
      <c r="V587" t="s">
        <v>26</v>
      </c>
      <c r="W587" t="s">
        <v>26</v>
      </c>
      <c r="X587" t="s">
        <v>26</v>
      </c>
      <c r="Y587" t="s">
        <v>26</v>
      </c>
      <c r="Z587" t="s">
        <v>26</v>
      </c>
      <c r="AA587" t="s">
        <v>2699</v>
      </c>
    </row>
    <row r="588" spans="1:27" x14ac:dyDescent="0.25">
      <c r="A588" t="s">
        <v>11429</v>
      </c>
      <c r="B588" t="s">
        <v>22888</v>
      </c>
      <c r="C588">
        <v>1920</v>
      </c>
      <c r="D588" t="s">
        <v>2704</v>
      </c>
      <c r="E588" t="s">
        <v>2705</v>
      </c>
      <c r="F588" t="s">
        <v>24103</v>
      </c>
      <c r="G588" t="s">
        <v>24104</v>
      </c>
      <c r="H588" t="s">
        <v>2701</v>
      </c>
      <c r="I588" t="s">
        <v>22940</v>
      </c>
      <c r="J588" t="s">
        <v>27740</v>
      </c>
      <c r="K588" t="s">
        <v>2702</v>
      </c>
      <c r="L588" t="s">
        <v>77</v>
      </c>
      <c r="M588" t="s">
        <v>127</v>
      </c>
      <c r="N588" t="s">
        <v>2703</v>
      </c>
      <c r="O588" t="s">
        <v>2704</v>
      </c>
      <c r="P588" t="s">
        <v>26</v>
      </c>
      <c r="Q588" t="s">
        <v>2705</v>
      </c>
      <c r="R588" t="s">
        <v>2706</v>
      </c>
      <c r="S588" t="s">
        <v>2707</v>
      </c>
      <c r="T588" t="s">
        <v>1283</v>
      </c>
      <c r="U588" t="s">
        <v>2708</v>
      </c>
      <c r="V588" t="s">
        <v>2709</v>
      </c>
      <c r="W588" t="s">
        <v>122</v>
      </c>
      <c r="X588" t="s">
        <v>26</v>
      </c>
      <c r="Y588" t="s">
        <v>26</v>
      </c>
      <c r="Z588" t="s">
        <v>26</v>
      </c>
      <c r="AA588" t="s">
        <v>2710</v>
      </c>
    </row>
    <row r="589" spans="1:27" x14ac:dyDescent="0.25">
      <c r="A589" t="s">
        <v>11430</v>
      </c>
      <c r="B589" t="s">
        <v>22888</v>
      </c>
      <c r="C589">
        <v>477</v>
      </c>
      <c r="D589" t="s">
        <v>22889</v>
      </c>
      <c r="E589" t="s">
        <v>22889</v>
      </c>
      <c r="F589" t="s">
        <v>22889</v>
      </c>
      <c r="G589" t="s">
        <v>22890</v>
      </c>
      <c r="H589" t="s">
        <v>2712</v>
      </c>
      <c r="I589" t="s">
        <v>24106</v>
      </c>
      <c r="J589" t="s">
        <v>24107</v>
      </c>
      <c r="K589" t="s">
        <v>2713</v>
      </c>
      <c r="L589" t="s">
        <v>77</v>
      </c>
      <c r="M589" t="s">
        <v>457</v>
      </c>
      <c r="N589" t="s">
        <v>2714</v>
      </c>
      <c r="O589" t="s">
        <v>26</v>
      </c>
      <c r="P589" t="s">
        <v>26</v>
      </c>
      <c r="Q589" t="s">
        <v>2715</v>
      </c>
      <c r="R589" t="s">
        <v>2716</v>
      </c>
      <c r="S589" t="s">
        <v>2717</v>
      </c>
      <c r="T589" t="s">
        <v>26</v>
      </c>
      <c r="U589" t="s">
        <v>2718</v>
      </c>
      <c r="V589" t="s">
        <v>2050</v>
      </c>
      <c r="W589" t="s">
        <v>178</v>
      </c>
      <c r="X589" t="s">
        <v>26</v>
      </c>
      <c r="Y589" t="s">
        <v>26</v>
      </c>
      <c r="Z589" t="s">
        <v>26</v>
      </c>
      <c r="AA589" t="s">
        <v>2719</v>
      </c>
    </row>
    <row r="590" spans="1:27" x14ac:dyDescent="0.25">
      <c r="A590" t="s">
        <v>11431</v>
      </c>
      <c r="B590" t="s">
        <v>22888</v>
      </c>
      <c r="C590">
        <v>621</v>
      </c>
      <c r="D590" t="s">
        <v>24108</v>
      </c>
      <c r="E590" t="s">
        <v>2724</v>
      </c>
      <c r="F590" t="s">
        <v>22889</v>
      </c>
      <c r="G590" t="s">
        <v>24109</v>
      </c>
      <c r="H590" t="s">
        <v>2721</v>
      </c>
      <c r="I590" t="s">
        <v>27741</v>
      </c>
      <c r="J590" t="s">
        <v>24111</v>
      </c>
      <c r="K590" t="s">
        <v>2722</v>
      </c>
      <c r="L590" t="s">
        <v>77</v>
      </c>
      <c r="M590" t="s">
        <v>457</v>
      </c>
      <c r="N590" t="s">
        <v>2723</v>
      </c>
      <c r="O590" t="s">
        <v>26</v>
      </c>
      <c r="P590" t="s">
        <v>26</v>
      </c>
      <c r="Q590" t="s">
        <v>2724</v>
      </c>
      <c r="R590" t="s">
        <v>2725</v>
      </c>
      <c r="S590" t="s">
        <v>2717</v>
      </c>
      <c r="T590" t="s">
        <v>26</v>
      </c>
      <c r="U590" t="s">
        <v>2726</v>
      </c>
      <c r="V590" t="s">
        <v>2727</v>
      </c>
      <c r="W590" t="s">
        <v>178</v>
      </c>
      <c r="X590" t="s">
        <v>26</v>
      </c>
      <c r="Y590" t="s">
        <v>26</v>
      </c>
      <c r="Z590" t="s">
        <v>26</v>
      </c>
      <c r="AA590" t="s">
        <v>2728</v>
      </c>
    </row>
    <row r="591" spans="1:27" x14ac:dyDescent="0.25">
      <c r="A591" t="s">
        <v>11432</v>
      </c>
      <c r="B591" t="s">
        <v>22888</v>
      </c>
      <c r="C591">
        <v>2415</v>
      </c>
      <c r="D591" t="s">
        <v>2733</v>
      </c>
      <c r="E591" t="s">
        <v>24112</v>
      </c>
      <c r="F591" t="s">
        <v>24113</v>
      </c>
      <c r="G591" t="s">
        <v>24114</v>
      </c>
      <c r="H591" t="s">
        <v>2730</v>
      </c>
      <c r="I591" t="s">
        <v>22940</v>
      </c>
      <c r="J591" t="s">
        <v>27742</v>
      </c>
      <c r="K591" t="s">
        <v>2731</v>
      </c>
      <c r="L591" t="s">
        <v>77</v>
      </c>
      <c r="M591" t="s">
        <v>103</v>
      </c>
      <c r="N591" t="s">
        <v>2732</v>
      </c>
      <c r="O591" t="s">
        <v>2733</v>
      </c>
      <c r="P591" t="s">
        <v>26</v>
      </c>
      <c r="Q591" t="s">
        <v>26</v>
      </c>
      <c r="R591" t="s">
        <v>2734</v>
      </c>
      <c r="S591" t="s">
        <v>631</v>
      </c>
      <c r="T591" t="s">
        <v>26</v>
      </c>
      <c r="U591" t="s">
        <v>26</v>
      </c>
      <c r="V591" t="s">
        <v>26</v>
      </c>
      <c r="W591" t="s">
        <v>2571</v>
      </c>
      <c r="X591" t="s">
        <v>26</v>
      </c>
      <c r="Y591" t="s">
        <v>26</v>
      </c>
      <c r="Z591" t="s">
        <v>26</v>
      </c>
      <c r="AA591" t="s">
        <v>2735</v>
      </c>
    </row>
    <row r="592" spans="1:27" x14ac:dyDescent="0.25">
      <c r="A592" t="s">
        <v>11433</v>
      </c>
      <c r="B592" t="s">
        <v>22888</v>
      </c>
      <c r="C592">
        <v>720</v>
      </c>
      <c r="D592" t="s">
        <v>2740</v>
      </c>
      <c r="E592" t="s">
        <v>2741</v>
      </c>
      <c r="F592" t="s">
        <v>24116</v>
      </c>
      <c r="G592" t="s">
        <v>24117</v>
      </c>
      <c r="H592" t="s">
        <v>2737</v>
      </c>
      <c r="I592" t="s">
        <v>24118</v>
      </c>
      <c r="J592" t="s">
        <v>24119</v>
      </c>
      <c r="K592" t="s">
        <v>2738</v>
      </c>
      <c r="L592" t="s">
        <v>77</v>
      </c>
      <c r="M592" t="s">
        <v>127</v>
      </c>
      <c r="N592" t="s">
        <v>2739</v>
      </c>
      <c r="O592" t="s">
        <v>2740</v>
      </c>
      <c r="P592" t="s">
        <v>26</v>
      </c>
      <c r="Q592" t="s">
        <v>2741</v>
      </c>
      <c r="R592" t="s">
        <v>2742</v>
      </c>
      <c r="S592" t="s">
        <v>2743</v>
      </c>
      <c r="T592" t="s">
        <v>2744</v>
      </c>
      <c r="U592" t="s">
        <v>2745</v>
      </c>
      <c r="V592" t="s">
        <v>2746</v>
      </c>
      <c r="W592" t="s">
        <v>122</v>
      </c>
      <c r="X592" t="s">
        <v>26</v>
      </c>
      <c r="Y592" t="s">
        <v>26</v>
      </c>
      <c r="Z592" t="s">
        <v>26</v>
      </c>
      <c r="AA592" t="s">
        <v>2747</v>
      </c>
    </row>
    <row r="593" spans="1:27" x14ac:dyDescent="0.25">
      <c r="A593" t="s">
        <v>11434</v>
      </c>
      <c r="B593" t="s">
        <v>22888</v>
      </c>
      <c r="C593">
        <v>720</v>
      </c>
      <c r="D593" t="s">
        <v>22889</v>
      </c>
      <c r="E593" t="s">
        <v>2752</v>
      </c>
      <c r="F593" t="s">
        <v>22889</v>
      </c>
      <c r="G593" t="s">
        <v>24120</v>
      </c>
      <c r="H593" t="s">
        <v>2749</v>
      </c>
      <c r="I593" t="s">
        <v>24121</v>
      </c>
      <c r="J593" t="s">
        <v>23067</v>
      </c>
      <c r="K593" t="s">
        <v>2750</v>
      </c>
      <c r="L593" t="s">
        <v>77</v>
      </c>
      <c r="M593" t="s">
        <v>113</v>
      </c>
      <c r="N593" t="s">
        <v>2751</v>
      </c>
      <c r="O593" t="s">
        <v>26</v>
      </c>
      <c r="P593" t="s">
        <v>26</v>
      </c>
      <c r="Q593" t="s">
        <v>2752</v>
      </c>
      <c r="R593" t="s">
        <v>2753</v>
      </c>
      <c r="S593" t="s">
        <v>448</v>
      </c>
      <c r="T593" t="s">
        <v>26</v>
      </c>
      <c r="U593" t="s">
        <v>2754</v>
      </c>
      <c r="V593" t="s">
        <v>235</v>
      </c>
      <c r="W593" t="s">
        <v>178</v>
      </c>
      <c r="X593" t="s">
        <v>26</v>
      </c>
      <c r="Y593" t="s">
        <v>26</v>
      </c>
      <c r="Z593" t="s">
        <v>26</v>
      </c>
      <c r="AA593" t="s">
        <v>2755</v>
      </c>
    </row>
    <row r="594" spans="1:27" x14ac:dyDescent="0.25">
      <c r="A594" t="s">
        <v>11435</v>
      </c>
      <c r="B594" t="s">
        <v>22888</v>
      </c>
      <c r="C594">
        <v>849</v>
      </c>
      <c r="D594" t="s">
        <v>2760</v>
      </c>
      <c r="E594" t="s">
        <v>2761</v>
      </c>
      <c r="F594" t="s">
        <v>24122</v>
      </c>
      <c r="G594" t="s">
        <v>24123</v>
      </c>
      <c r="H594" t="s">
        <v>2757</v>
      </c>
      <c r="I594" t="s">
        <v>24124</v>
      </c>
      <c r="J594" t="s">
        <v>23677</v>
      </c>
      <c r="K594" t="s">
        <v>2758</v>
      </c>
      <c r="L594" t="s">
        <v>77</v>
      </c>
      <c r="M594" t="s">
        <v>51</v>
      </c>
      <c r="N594" t="s">
        <v>2759</v>
      </c>
      <c r="O594" t="s">
        <v>2760</v>
      </c>
      <c r="P594" t="s">
        <v>26</v>
      </c>
      <c r="Q594" t="s">
        <v>2761</v>
      </c>
      <c r="R594" t="s">
        <v>2762</v>
      </c>
      <c r="S594" t="s">
        <v>2763</v>
      </c>
      <c r="T594" t="s">
        <v>26</v>
      </c>
      <c r="U594" t="s">
        <v>2764</v>
      </c>
      <c r="V594" t="s">
        <v>235</v>
      </c>
      <c r="W594" t="s">
        <v>1669</v>
      </c>
      <c r="X594" t="s">
        <v>26</v>
      </c>
      <c r="Y594" t="s">
        <v>26</v>
      </c>
      <c r="Z594" t="s">
        <v>26</v>
      </c>
      <c r="AA594" t="s">
        <v>2765</v>
      </c>
    </row>
    <row r="595" spans="1:27" x14ac:dyDescent="0.25">
      <c r="A595" t="s">
        <v>11436</v>
      </c>
      <c r="B595" t="s">
        <v>22888</v>
      </c>
      <c r="C595">
        <v>861</v>
      </c>
      <c r="D595" t="s">
        <v>24125</v>
      </c>
      <c r="E595" t="s">
        <v>24126</v>
      </c>
      <c r="F595" t="s">
        <v>24127</v>
      </c>
      <c r="G595" t="s">
        <v>24128</v>
      </c>
      <c r="H595" t="s">
        <v>2767</v>
      </c>
      <c r="I595" t="s">
        <v>24129</v>
      </c>
      <c r="J595" t="s">
        <v>24130</v>
      </c>
      <c r="K595" t="s">
        <v>2768</v>
      </c>
      <c r="L595" t="s">
        <v>77</v>
      </c>
      <c r="M595" t="s">
        <v>60</v>
      </c>
      <c r="N595" t="s">
        <v>2769</v>
      </c>
      <c r="O595" t="s">
        <v>26</v>
      </c>
      <c r="P595" t="s">
        <v>26</v>
      </c>
      <c r="Q595" t="s">
        <v>2770</v>
      </c>
      <c r="R595" t="s">
        <v>2771</v>
      </c>
      <c r="S595" t="s">
        <v>26</v>
      </c>
      <c r="T595" t="s">
        <v>26</v>
      </c>
      <c r="U595" t="s">
        <v>2772</v>
      </c>
      <c r="V595" t="s">
        <v>2773</v>
      </c>
      <c r="W595" t="s">
        <v>236</v>
      </c>
      <c r="X595" t="s">
        <v>26</v>
      </c>
      <c r="Y595" t="s">
        <v>26</v>
      </c>
      <c r="Z595" t="s">
        <v>26</v>
      </c>
      <c r="AA595" t="s">
        <v>2774</v>
      </c>
    </row>
    <row r="596" spans="1:27" x14ac:dyDescent="0.25">
      <c r="A596" t="s">
        <v>11437</v>
      </c>
      <c r="B596" t="s">
        <v>22888</v>
      </c>
      <c r="C596">
        <v>930</v>
      </c>
      <c r="D596" t="s">
        <v>22889</v>
      </c>
      <c r="E596" t="s">
        <v>22889</v>
      </c>
      <c r="F596" t="s">
        <v>22889</v>
      </c>
      <c r="G596" t="s">
        <v>22890</v>
      </c>
      <c r="H596" t="s">
        <v>2776</v>
      </c>
      <c r="I596" t="s">
        <v>24131</v>
      </c>
      <c r="J596" t="s">
        <v>24132</v>
      </c>
      <c r="K596" t="s">
        <v>2777</v>
      </c>
      <c r="L596" t="s">
        <v>77</v>
      </c>
      <c r="M596" t="s">
        <v>70</v>
      </c>
      <c r="N596" t="s">
        <v>2778</v>
      </c>
      <c r="O596" t="s">
        <v>26</v>
      </c>
      <c r="P596" t="s">
        <v>26</v>
      </c>
      <c r="Q596" t="s">
        <v>26</v>
      </c>
      <c r="R596" t="s">
        <v>2779</v>
      </c>
      <c r="S596" t="s">
        <v>35</v>
      </c>
      <c r="T596" t="s">
        <v>2780</v>
      </c>
      <c r="U596" t="s">
        <v>26</v>
      </c>
      <c r="V596" t="s">
        <v>26</v>
      </c>
      <c r="W596" t="s">
        <v>46</v>
      </c>
      <c r="X596" t="s">
        <v>2781</v>
      </c>
      <c r="Y596" t="s">
        <v>26</v>
      </c>
      <c r="Z596" t="s">
        <v>26</v>
      </c>
      <c r="AA596" t="s">
        <v>2782</v>
      </c>
    </row>
    <row r="597" spans="1:27" x14ac:dyDescent="0.25">
      <c r="A597" t="s">
        <v>11438</v>
      </c>
      <c r="B597" t="s">
        <v>22888</v>
      </c>
      <c r="C597">
        <v>735</v>
      </c>
      <c r="D597" t="s">
        <v>24133</v>
      </c>
      <c r="E597" t="s">
        <v>22897</v>
      </c>
      <c r="F597" t="s">
        <v>24134</v>
      </c>
      <c r="G597" t="s">
        <v>24135</v>
      </c>
      <c r="H597" t="s">
        <v>2784</v>
      </c>
      <c r="I597" t="s">
        <v>24136</v>
      </c>
      <c r="J597" t="s">
        <v>24137</v>
      </c>
      <c r="K597" t="s">
        <v>2785</v>
      </c>
      <c r="L597" t="s">
        <v>77</v>
      </c>
      <c r="M597" t="s">
        <v>70</v>
      </c>
      <c r="N597" t="s">
        <v>1601</v>
      </c>
      <c r="O597" t="s">
        <v>26</v>
      </c>
      <c r="P597" t="s">
        <v>26</v>
      </c>
      <c r="Q597" t="s">
        <v>26</v>
      </c>
      <c r="R597" t="s">
        <v>2786</v>
      </c>
      <c r="S597" t="s">
        <v>35</v>
      </c>
      <c r="T597" t="s">
        <v>2780</v>
      </c>
      <c r="U597" t="s">
        <v>26</v>
      </c>
      <c r="V597" t="s">
        <v>26</v>
      </c>
      <c r="W597" t="s">
        <v>46</v>
      </c>
      <c r="X597" t="s">
        <v>2781</v>
      </c>
      <c r="Y597" t="s">
        <v>26</v>
      </c>
      <c r="Z597" t="s">
        <v>26</v>
      </c>
      <c r="AA597" t="s">
        <v>39</v>
      </c>
    </row>
    <row r="598" spans="1:27" x14ac:dyDescent="0.25">
      <c r="A598" t="s">
        <v>11439</v>
      </c>
      <c r="B598" t="s">
        <v>22888</v>
      </c>
      <c r="C598">
        <v>879</v>
      </c>
      <c r="D598" t="s">
        <v>22889</v>
      </c>
      <c r="E598" t="s">
        <v>22889</v>
      </c>
      <c r="F598" t="s">
        <v>22889</v>
      </c>
      <c r="G598" t="s">
        <v>22890</v>
      </c>
      <c r="H598" t="s">
        <v>2788</v>
      </c>
      <c r="I598" t="s">
        <v>24138</v>
      </c>
      <c r="J598" t="s">
        <v>23648</v>
      </c>
      <c r="K598" t="s">
        <v>2789</v>
      </c>
      <c r="L598" t="s">
        <v>77</v>
      </c>
      <c r="M598" t="s">
        <v>70</v>
      </c>
      <c r="N598" t="s">
        <v>2790</v>
      </c>
      <c r="O598" t="s">
        <v>26</v>
      </c>
      <c r="P598" t="s">
        <v>26</v>
      </c>
      <c r="Q598" t="s">
        <v>26</v>
      </c>
      <c r="R598" t="s">
        <v>2791</v>
      </c>
      <c r="S598" t="s">
        <v>35</v>
      </c>
      <c r="T598" t="s">
        <v>2780</v>
      </c>
      <c r="U598" t="s">
        <v>26</v>
      </c>
      <c r="V598" t="s">
        <v>26</v>
      </c>
      <c r="W598" t="s">
        <v>46</v>
      </c>
      <c r="X598" t="s">
        <v>2781</v>
      </c>
      <c r="Y598" t="s">
        <v>26</v>
      </c>
      <c r="Z598" t="s">
        <v>26</v>
      </c>
      <c r="AA598" t="s">
        <v>2792</v>
      </c>
    </row>
    <row r="599" spans="1:27" x14ac:dyDescent="0.25">
      <c r="A599" t="s">
        <v>11440</v>
      </c>
      <c r="B599" t="s">
        <v>22888</v>
      </c>
      <c r="C599">
        <v>1122</v>
      </c>
      <c r="D599" t="s">
        <v>24139</v>
      </c>
      <c r="E599" t="s">
        <v>617</v>
      </c>
      <c r="F599" t="s">
        <v>24140</v>
      </c>
      <c r="G599" t="s">
        <v>24141</v>
      </c>
      <c r="H599" t="s">
        <v>2794</v>
      </c>
      <c r="I599" t="s">
        <v>24142</v>
      </c>
      <c r="J599" t="s">
        <v>24143</v>
      </c>
      <c r="K599" t="s">
        <v>2795</v>
      </c>
      <c r="L599" t="s">
        <v>77</v>
      </c>
      <c r="M599" t="s">
        <v>51</v>
      </c>
      <c r="N599" t="s">
        <v>2796</v>
      </c>
      <c r="O599" t="s">
        <v>26</v>
      </c>
      <c r="P599" t="s">
        <v>26</v>
      </c>
      <c r="Q599" t="s">
        <v>26</v>
      </c>
      <c r="R599" t="s">
        <v>26</v>
      </c>
      <c r="S599" t="s">
        <v>26</v>
      </c>
      <c r="T599" t="s">
        <v>26</v>
      </c>
      <c r="U599" t="s">
        <v>26</v>
      </c>
      <c r="V599" t="s">
        <v>26</v>
      </c>
      <c r="W599" t="s">
        <v>26</v>
      </c>
      <c r="X599" t="s">
        <v>26</v>
      </c>
      <c r="Y599" t="s">
        <v>26</v>
      </c>
      <c r="Z599" t="s">
        <v>26</v>
      </c>
      <c r="AA599" t="s">
        <v>2797</v>
      </c>
    </row>
    <row r="600" spans="1:27" x14ac:dyDescent="0.25">
      <c r="A600" t="s">
        <v>11441</v>
      </c>
      <c r="B600" t="s">
        <v>22888</v>
      </c>
      <c r="C600">
        <v>1038</v>
      </c>
      <c r="D600" t="s">
        <v>24144</v>
      </c>
      <c r="E600" t="s">
        <v>24145</v>
      </c>
      <c r="F600" t="s">
        <v>24146</v>
      </c>
      <c r="G600" t="s">
        <v>24147</v>
      </c>
      <c r="H600" t="s">
        <v>2799</v>
      </c>
      <c r="I600" t="s">
        <v>27743</v>
      </c>
      <c r="J600" t="s">
        <v>27744</v>
      </c>
      <c r="K600" t="s">
        <v>2800</v>
      </c>
      <c r="L600" t="s">
        <v>77</v>
      </c>
      <c r="M600" t="s">
        <v>201</v>
      </c>
      <c r="N600" t="s">
        <v>2417</v>
      </c>
      <c r="O600" t="s">
        <v>26</v>
      </c>
      <c r="P600" t="s">
        <v>26</v>
      </c>
      <c r="Q600" t="s">
        <v>26</v>
      </c>
      <c r="R600" t="s">
        <v>26</v>
      </c>
      <c r="S600" t="s">
        <v>26</v>
      </c>
      <c r="T600" t="s">
        <v>26</v>
      </c>
      <c r="U600" t="s">
        <v>26</v>
      </c>
      <c r="V600" t="s">
        <v>26</v>
      </c>
      <c r="W600" t="s">
        <v>26</v>
      </c>
      <c r="X600" t="s">
        <v>26</v>
      </c>
      <c r="Y600" t="s">
        <v>26</v>
      </c>
      <c r="Z600" t="s">
        <v>26</v>
      </c>
      <c r="AA600" t="s">
        <v>2801</v>
      </c>
    </row>
    <row r="601" spans="1:27" x14ac:dyDescent="0.25">
      <c r="A601" t="s">
        <v>11442</v>
      </c>
      <c r="B601" t="s">
        <v>22888</v>
      </c>
      <c r="C601">
        <v>1584</v>
      </c>
      <c r="D601" t="s">
        <v>2806</v>
      </c>
      <c r="E601" t="s">
        <v>22889</v>
      </c>
      <c r="F601" t="s">
        <v>24149</v>
      </c>
      <c r="G601" t="s">
        <v>2805</v>
      </c>
      <c r="H601" t="s">
        <v>2803</v>
      </c>
      <c r="I601" t="s">
        <v>22940</v>
      </c>
      <c r="J601" t="s">
        <v>24150</v>
      </c>
      <c r="K601" t="s">
        <v>2804</v>
      </c>
      <c r="L601" t="s">
        <v>77</v>
      </c>
      <c r="M601" t="s">
        <v>113</v>
      </c>
      <c r="N601" t="s">
        <v>2805</v>
      </c>
      <c r="O601" t="s">
        <v>2806</v>
      </c>
      <c r="P601" t="s">
        <v>26</v>
      </c>
      <c r="Q601" t="s">
        <v>2807</v>
      </c>
      <c r="R601" t="s">
        <v>2808</v>
      </c>
      <c r="S601" t="s">
        <v>2809</v>
      </c>
      <c r="T601" t="s">
        <v>2810</v>
      </c>
      <c r="U601" t="s">
        <v>2811</v>
      </c>
      <c r="V601" t="s">
        <v>2812</v>
      </c>
      <c r="W601" t="s">
        <v>867</v>
      </c>
      <c r="X601" t="s">
        <v>26</v>
      </c>
      <c r="Y601" t="s">
        <v>26</v>
      </c>
      <c r="Z601" t="s">
        <v>26</v>
      </c>
      <c r="AA601" t="s">
        <v>2813</v>
      </c>
    </row>
    <row r="602" spans="1:27" x14ac:dyDescent="0.25">
      <c r="A602" t="s">
        <v>27745</v>
      </c>
      <c r="B602" t="s">
        <v>22888</v>
      </c>
      <c r="C602">
        <v>369</v>
      </c>
      <c r="D602" t="s">
        <v>22889</v>
      </c>
      <c r="E602" t="s">
        <v>22889</v>
      </c>
      <c r="F602" t="s">
        <v>22889</v>
      </c>
      <c r="G602" t="s">
        <v>22890</v>
      </c>
      <c r="H602" t="s">
        <v>22889</v>
      </c>
      <c r="I602" t="s">
        <v>22889</v>
      </c>
      <c r="J602" t="s">
        <v>22889</v>
      </c>
      <c r="K602" t="s">
        <v>22889</v>
      </c>
      <c r="L602" t="s">
        <v>22889</v>
      </c>
      <c r="M602" t="s">
        <v>22889</v>
      </c>
      <c r="N602" t="s">
        <v>22889</v>
      </c>
      <c r="O602" t="s">
        <v>22889</v>
      </c>
      <c r="P602" t="s">
        <v>22889</v>
      </c>
      <c r="Q602" t="s">
        <v>22889</v>
      </c>
      <c r="R602" t="s">
        <v>22889</v>
      </c>
      <c r="S602" t="s">
        <v>22889</v>
      </c>
      <c r="T602" t="s">
        <v>22889</v>
      </c>
      <c r="U602" t="s">
        <v>22889</v>
      </c>
      <c r="V602" t="s">
        <v>22889</v>
      </c>
      <c r="W602" t="s">
        <v>22889</v>
      </c>
      <c r="X602" t="s">
        <v>22889</v>
      </c>
      <c r="Y602" t="s">
        <v>22889</v>
      </c>
      <c r="Z602" t="s">
        <v>22889</v>
      </c>
      <c r="AA602" t="s">
        <v>22889</v>
      </c>
    </row>
    <row r="603" spans="1:27" x14ac:dyDescent="0.25">
      <c r="A603" t="s">
        <v>11443</v>
      </c>
      <c r="B603" t="s">
        <v>22888</v>
      </c>
      <c r="C603">
        <v>771</v>
      </c>
      <c r="D603" t="s">
        <v>22889</v>
      </c>
      <c r="E603" t="s">
        <v>22889</v>
      </c>
      <c r="F603" t="s">
        <v>22889</v>
      </c>
      <c r="G603" t="s">
        <v>22890</v>
      </c>
      <c r="H603" t="s">
        <v>11444</v>
      </c>
      <c r="I603" t="s">
        <v>27746</v>
      </c>
      <c r="J603" t="s">
        <v>24917</v>
      </c>
      <c r="K603" t="s">
        <v>11445</v>
      </c>
      <c r="L603" t="s">
        <v>69</v>
      </c>
      <c r="M603" t="s">
        <v>1568</v>
      </c>
      <c r="N603" t="s">
        <v>11446</v>
      </c>
      <c r="O603" t="s">
        <v>26</v>
      </c>
      <c r="P603" t="s">
        <v>26</v>
      </c>
      <c r="Q603" t="s">
        <v>26</v>
      </c>
      <c r="R603" t="s">
        <v>26</v>
      </c>
      <c r="S603" t="s">
        <v>26</v>
      </c>
      <c r="T603" t="s">
        <v>26</v>
      </c>
      <c r="U603" t="s">
        <v>26</v>
      </c>
      <c r="V603" t="s">
        <v>26</v>
      </c>
      <c r="W603" t="s">
        <v>26</v>
      </c>
      <c r="X603" t="s">
        <v>26</v>
      </c>
      <c r="Y603" t="s">
        <v>26</v>
      </c>
      <c r="Z603" t="s">
        <v>26</v>
      </c>
      <c r="AA603" t="s">
        <v>6172</v>
      </c>
    </row>
    <row r="604" spans="1:27" x14ac:dyDescent="0.25">
      <c r="A604" t="s">
        <v>27747</v>
      </c>
      <c r="B604" t="s">
        <v>22888</v>
      </c>
      <c r="C604">
        <v>186</v>
      </c>
      <c r="D604" t="s">
        <v>22889</v>
      </c>
      <c r="E604" t="s">
        <v>22889</v>
      </c>
      <c r="F604" t="s">
        <v>22889</v>
      </c>
      <c r="G604" t="s">
        <v>22890</v>
      </c>
      <c r="H604" t="s">
        <v>22889</v>
      </c>
      <c r="I604" t="s">
        <v>22889</v>
      </c>
      <c r="J604" t="s">
        <v>22889</v>
      </c>
      <c r="K604" t="s">
        <v>22889</v>
      </c>
      <c r="L604" t="s">
        <v>22889</v>
      </c>
      <c r="M604" t="s">
        <v>22889</v>
      </c>
      <c r="N604" t="s">
        <v>22889</v>
      </c>
      <c r="O604" t="s">
        <v>22889</v>
      </c>
      <c r="P604" t="s">
        <v>22889</v>
      </c>
      <c r="Q604" t="s">
        <v>22889</v>
      </c>
      <c r="R604" t="s">
        <v>22889</v>
      </c>
      <c r="S604" t="s">
        <v>22889</v>
      </c>
      <c r="T604" t="s">
        <v>22889</v>
      </c>
      <c r="U604" t="s">
        <v>22889</v>
      </c>
      <c r="V604" t="s">
        <v>22889</v>
      </c>
      <c r="W604" t="s">
        <v>22889</v>
      </c>
      <c r="X604" t="s">
        <v>22889</v>
      </c>
      <c r="Y604" t="s">
        <v>22889</v>
      </c>
      <c r="Z604" t="s">
        <v>22889</v>
      </c>
      <c r="AA604" t="s">
        <v>22889</v>
      </c>
    </row>
    <row r="605" spans="1:27" x14ac:dyDescent="0.25">
      <c r="A605" t="s">
        <v>11447</v>
      </c>
      <c r="B605" t="s">
        <v>22888</v>
      </c>
      <c r="C605">
        <v>1482</v>
      </c>
      <c r="D605" t="s">
        <v>22889</v>
      </c>
      <c r="E605" t="s">
        <v>22889</v>
      </c>
      <c r="F605" t="s">
        <v>22889</v>
      </c>
      <c r="G605" t="s">
        <v>22890</v>
      </c>
      <c r="H605" t="s">
        <v>2815</v>
      </c>
      <c r="I605" t="s">
        <v>24153</v>
      </c>
      <c r="J605" t="s">
        <v>24154</v>
      </c>
      <c r="K605" t="s">
        <v>2816</v>
      </c>
      <c r="L605" t="s">
        <v>211</v>
      </c>
      <c r="M605" t="s">
        <v>1568</v>
      </c>
      <c r="N605" t="s">
        <v>2817</v>
      </c>
      <c r="O605" t="s">
        <v>2818</v>
      </c>
      <c r="P605" t="s">
        <v>26</v>
      </c>
      <c r="Q605" t="s">
        <v>2819</v>
      </c>
      <c r="R605" t="s">
        <v>2820</v>
      </c>
      <c r="S605" t="s">
        <v>2821</v>
      </c>
      <c r="T605" t="s">
        <v>2822</v>
      </c>
      <c r="U605" t="s">
        <v>26</v>
      </c>
      <c r="V605" t="s">
        <v>26</v>
      </c>
      <c r="W605" t="s">
        <v>2823</v>
      </c>
      <c r="X605" t="s">
        <v>26</v>
      </c>
      <c r="Y605" t="s">
        <v>26</v>
      </c>
      <c r="Z605" t="s">
        <v>26</v>
      </c>
      <c r="AA605" t="s">
        <v>2824</v>
      </c>
    </row>
    <row r="606" spans="1:27" x14ac:dyDescent="0.25">
      <c r="A606" t="s">
        <v>11448</v>
      </c>
      <c r="B606" t="s">
        <v>22888</v>
      </c>
      <c r="C606">
        <v>627</v>
      </c>
      <c r="D606" t="s">
        <v>2829</v>
      </c>
      <c r="E606" t="s">
        <v>2830</v>
      </c>
      <c r="F606" t="s">
        <v>24155</v>
      </c>
      <c r="G606" t="s">
        <v>24156</v>
      </c>
      <c r="H606" t="s">
        <v>2826</v>
      </c>
      <c r="I606" t="s">
        <v>24157</v>
      </c>
      <c r="J606" t="s">
        <v>24158</v>
      </c>
      <c r="K606" t="s">
        <v>2827</v>
      </c>
      <c r="L606" t="s">
        <v>77</v>
      </c>
      <c r="M606" t="s">
        <v>113</v>
      </c>
      <c r="N606" t="s">
        <v>2828</v>
      </c>
      <c r="O606" t="s">
        <v>2829</v>
      </c>
      <c r="P606" t="s">
        <v>26</v>
      </c>
      <c r="Q606" t="s">
        <v>2830</v>
      </c>
      <c r="R606" t="s">
        <v>2831</v>
      </c>
      <c r="S606" t="s">
        <v>2832</v>
      </c>
      <c r="T606" t="s">
        <v>2810</v>
      </c>
      <c r="U606" t="s">
        <v>2833</v>
      </c>
      <c r="V606" t="s">
        <v>2834</v>
      </c>
      <c r="W606" t="s">
        <v>122</v>
      </c>
      <c r="X606" t="s">
        <v>26</v>
      </c>
      <c r="Y606" t="s">
        <v>26</v>
      </c>
      <c r="Z606" t="s">
        <v>26</v>
      </c>
      <c r="AA606" t="s">
        <v>2835</v>
      </c>
    </row>
    <row r="607" spans="1:27" x14ac:dyDescent="0.25">
      <c r="A607" t="s">
        <v>11449</v>
      </c>
      <c r="B607" t="s">
        <v>22888</v>
      </c>
      <c r="C607">
        <v>666</v>
      </c>
      <c r="D607" t="s">
        <v>25910</v>
      </c>
      <c r="E607" t="s">
        <v>2841</v>
      </c>
      <c r="F607" t="s">
        <v>24160</v>
      </c>
      <c r="G607" t="s">
        <v>24161</v>
      </c>
      <c r="H607" t="s">
        <v>2837</v>
      </c>
      <c r="I607" t="s">
        <v>24162</v>
      </c>
      <c r="J607" t="s">
        <v>24163</v>
      </c>
      <c r="K607" t="s">
        <v>2838</v>
      </c>
      <c r="L607" t="s">
        <v>77</v>
      </c>
      <c r="M607" t="s">
        <v>127</v>
      </c>
      <c r="N607" t="s">
        <v>2839</v>
      </c>
      <c r="O607" t="s">
        <v>2840</v>
      </c>
      <c r="P607" t="s">
        <v>26</v>
      </c>
      <c r="Q607" t="s">
        <v>2841</v>
      </c>
      <c r="R607" t="s">
        <v>2842</v>
      </c>
      <c r="S607" t="s">
        <v>381</v>
      </c>
      <c r="T607" t="s">
        <v>26</v>
      </c>
      <c r="U607" t="s">
        <v>2843</v>
      </c>
      <c r="V607" t="s">
        <v>2844</v>
      </c>
      <c r="W607" t="s">
        <v>810</v>
      </c>
      <c r="X607" t="s">
        <v>26</v>
      </c>
      <c r="Y607" t="s">
        <v>26</v>
      </c>
      <c r="Z607" t="s">
        <v>26</v>
      </c>
      <c r="AA607" t="s">
        <v>2845</v>
      </c>
    </row>
    <row r="608" spans="1:27" x14ac:dyDescent="0.25">
      <c r="A608" t="s">
        <v>11450</v>
      </c>
      <c r="B608" t="s">
        <v>22888</v>
      </c>
      <c r="C608">
        <v>984</v>
      </c>
      <c r="D608" t="s">
        <v>24164</v>
      </c>
      <c r="E608" t="s">
        <v>22997</v>
      </c>
      <c r="F608" t="s">
        <v>24165</v>
      </c>
      <c r="G608" t="s">
        <v>24166</v>
      </c>
      <c r="H608" t="s">
        <v>2847</v>
      </c>
      <c r="I608" t="s">
        <v>24167</v>
      </c>
      <c r="J608" t="s">
        <v>24168</v>
      </c>
      <c r="K608" t="s">
        <v>2848</v>
      </c>
      <c r="L608" t="s">
        <v>77</v>
      </c>
      <c r="M608" t="s">
        <v>78</v>
      </c>
      <c r="N608" t="s">
        <v>1897</v>
      </c>
      <c r="O608" t="s">
        <v>26</v>
      </c>
      <c r="P608" t="s">
        <v>26</v>
      </c>
      <c r="Q608" t="s">
        <v>2849</v>
      </c>
      <c r="R608" t="s">
        <v>2850</v>
      </c>
      <c r="S608" t="s">
        <v>2851</v>
      </c>
      <c r="T608" t="s">
        <v>26</v>
      </c>
      <c r="U608" t="s">
        <v>2852</v>
      </c>
      <c r="V608" t="s">
        <v>570</v>
      </c>
      <c r="W608" t="s">
        <v>1013</v>
      </c>
      <c r="X608" t="s">
        <v>26</v>
      </c>
      <c r="Y608" t="s">
        <v>2535</v>
      </c>
      <c r="Z608" t="s">
        <v>26</v>
      </c>
      <c r="AA608" t="s">
        <v>310</v>
      </c>
    </row>
    <row r="609" spans="1:27" x14ac:dyDescent="0.25">
      <c r="A609" t="s">
        <v>11451</v>
      </c>
      <c r="B609" t="s">
        <v>22888</v>
      </c>
      <c r="C609">
        <v>849</v>
      </c>
      <c r="D609" t="s">
        <v>2857</v>
      </c>
      <c r="E609" t="s">
        <v>2858</v>
      </c>
      <c r="F609" t="s">
        <v>24169</v>
      </c>
      <c r="G609" t="s">
        <v>24170</v>
      </c>
      <c r="H609" t="s">
        <v>2854</v>
      </c>
      <c r="I609" t="s">
        <v>24171</v>
      </c>
      <c r="J609" t="s">
        <v>24172</v>
      </c>
      <c r="K609" t="s">
        <v>2855</v>
      </c>
      <c r="L609" t="s">
        <v>77</v>
      </c>
      <c r="M609" t="s">
        <v>103</v>
      </c>
      <c r="N609" t="s">
        <v>2856</v>
      </c>
      <c r="O609" t="s">
        <v>2857</v>
      </c>
      <c r="P609" t="s">
        <v>26</v>
      </c>
      <c r="Q609" t="s">
        <v>2858</v>
      </c>
      <c r="R609" t="s">
        <v>2859</v>
      </c>
      <c r="S609" t="s">
        <v>423</v>
      </c>
      <c r="T609" t="s">
        <v>26</v>
      </c>
      <c r="U609" t="s">
        <v>26</v>
      </c>
      <c r="V609" t="s">
        <v>26</v>
      </c>
      <c r="W609" t="s">
        <v>424</v>
      </c>
      <c r="X609" t="s">
        <v>26</v>
      </c>
      <c r="Y609" t="s">
        <v>26</v>
      </c>
      <c r="Z609" t="s">
        <v>26</v>
      </c>
      <c r="AA609" t="s">
        <v>2860</v>
      </c>
    </row>
    <row r="610" spans="1:27" x14ac:dyDescent="0.25">
      <c r="A610" t="s">
        <v>11452</v>
      </c>
      <c r="B610" t="s">
        <v>22888</v>
      </c>
      <c r="C610">
        <v>882</v>
      </c>
      <c r="D610" t="s">
        <v>24173</v>
      </c>
      <c r="E610" t="s">
        <v>22889</v>
      </c>
      <c r="F610" t="s">
        <v>24174</v>
      </c>
      <c r="G610" t="s">
        <v>24175</v>
      </c>
      <c r="H610" t="s">
        <v>2862</v>
      </c>
      <c r="I610" t="s">
        <v>24176</v>
      </c>
      <c r="J610" t="s">
        <v>23336</v>
      </c>
      <c r="K610" t="s">
        <v>2863</v>
      </c>
      <c r="L610" t="s">
        <v>77</v>
      </c>
      <c r="M610" t="s">
        <v>389</v>
      </c>
      <c r="N610" t="s">
        <v>2864</v>
      </c>
      <c r="O610" t="s">
        <v>26</v>
      </c>
      <c r="P610" t="s">
        <v>26</v>
      </c>
      <c r="Q610" t="s">
        <v>26</v>
      </c>
      <c r="R610" t="s">
        <v>2865</v>
      </c>
      <c r="S610" t="s">
        <v>35</v>
      </c>
      <c r="T610" t="s">
        <v>2866</v>
      </c>
      <c r="U610" t="s">
        <v>26</v>
      </c>
      <c r="V610" t="s">
        <v>26</v>
      </c>
      <c r="W610" t="s">
        <v>2867</v>
      </c>
      <c r="X610" t="s">
        <v>2868</v>
      </c>
      <c r="Y610" t="s">
        <v>26</v>
      </c>
      <c r="Z610" t="s">
        <v>26</v>
      </c>
      <c r="AA610" t="s">
        <v>26</v>
      </c>
    </row>
    <row r="611" spans="1:27" x14ac:dyDescent="0.25">
      <c r="A611" t="s">
        <v>27748</v>
      </c>
      <c r="B611" t="s">
        <v>23183</v>
      </c>
      <c r="C611">
        <v>74</v>
      </c>
      <c r="D611" t="s">
        <v>22889</v>
      </c>
      <c r="E611" t="s">
        <v>22889</v>
      </c>
      <c r="F611" t="s">
        <v>22889</v>
      </c>
      <c r="G611" t="s">
        <v>24178</v>
      </c>
      <c r="H611" t="s">
        <v>22889</v>
      </c>
      <c r="I611" t="s">
        <v>22889</v>
      </c>
      <c r="J611" t="s">
        <v>22889</v>
      </c>
      <c r="K611" t="s">
        <v>22889</v>
      </c>
      <c r="L611" t="s">
        <v>22889</v>
      </c>
      <c r="M611" t="s">
        <v>22889</v>
      </c>
      <c r="N611" t="s">
        <v>22889</v>
      </c>
      <c r="O611" t="s">
        <v>22889</v>
      </c>
      <c r="P611" t="s">
        <v>22889</v>
      </c>
      <c r="Q611" t="s">
        <v>22889</v>
      </c>
      <c r="R611" t="s">
        <v>22889</v>
      </c>
      <c r="S611" t="s">
        <v>22889</v>
      </c>
      <c r="T611" t="s">
        <v>22889</v>
      </c>
      <c r="U611" t="s">
        <v>22889</v>
      </c>
      <c r="V611" t="s">
        <v>22889</v>
      </c>
      <c r="W611" t="s">
        <v>22889</v>
      </c>
      <c r="X611" t="s">
        <v>22889</v>
      </c>
      <c r="Y611" t="s">
        <v>22889</v>
      </c>
      <c r="Z611" t="s">
        <v>22889</v>
      </c>
      <c r="AA611" t="s">
        <v>22889</v>
      </c>
    </row>
    <row r="612" spans="1:27" x14ac:dyDescent="0.25">
      <c r="A612" t="s">
        <v>11453</v>
      </c>
      <c r="B612" t="s">
        <v>22888</v>
      </c>
      <c r="C612">
        <v>1500</v>
      </c>
      <c r="D612" t="s">
        <v>2873</v>
      </c>
      <c r="E612" t="s">
        <v>2874</v>
      </c>
      <c r="F612" t="s">
        <v>24179</v>
      </c>
      <c r="G612" t="s">
        <v>24180</v>
      </c>
      <c r="H612" t="s">
        <v>2870</v>
      </c>
      <c r="I612" t="s">
        <v>22940</v>
      </c>
      <c r="J612" t="s">
        <v>24181</v>
      </c>
      <c r="K612" t="s">
        <v>2871</v>
      </c>
      <c r="L612" t="s">
        <v>77</v>
      </c>
      <c r="M612" t="s">
        <v>113</v>
      </c>
      <c r="N612" t="s">
        <v>2872</v>
      </c>
      <c r="O612" t="s">
        <v>2873</v>
      </c>
      <c r="P612" t="s">
        <v>26</v>
      </c>
      <c r="Q612" t="s">
        <v>2874</v>
      </c>
      <c r="R612" t="s">
        <v>2875</v>
      </c>
      <c r="S612" t="s">
        <v>2876</v>
      </c>
      <c r="T612" t="s">
        <v>2810</v>
      </c>
      <c r="U612" t="s">
        <v>2877</v>
      </c>
      <c r="V612" t="s">
        <v>2878</v>
      </c>
      <c r="W612" t="s">
        <v>2879</v>
      </c>
      <c r="X612" t="s">
        <v>26</v>
      </c>
      <c r="Y612" t="s">
        <v>26</v>
      </c>
      <c r="Z612" t="s">
        <v>26</v>
      </c>
      <c r="AA612" t="s">
        <v>2880</v>
      </c>
    </row>
    <row r="613" spans="1:27" x14ac:dyDescent="0.25">
      <c r="A613" t="s">
        <v>11454</v>
      </c>
      <c r="B613" t="s">
        <v>22888</v>
      </c>
      <c r="C613">
        <v>435</v>
      </c>
      <c r="D613" t="s">
        <v>24182</v>
      </c>
      <c r="E613" t="s">
        <v>22889</v>
      </c>
      <c r="F613" t="s">
        <v>22889</v>
      </c>
      <c r="G613" t="s">
        <v>24183</v>
      </c>
      <c r="H613" t="s">
        <v>2882</v>
      </c>
      <c r="I613" t="s">
        <v>27749</v>
      </c>
      <c r="J613" t="s">
        <v>23129</v>
      </c>
      <c r="K613" t="s">
        <v>2883</v>
      </c>
      <c r="L613" t="s">
        <v>77</v>
      </c>
      <c r="M613" t="s">
        <v>24</v>
      </c>
      <c r="N613" t="s">
        <v>2884</v>
      </c>
      <c r="O613" t="s">
        <v>26</v>
      </c>
      <c r="P613" t="s">
        <v>26</v>
      </c>
      <c r="Q613" t="s">
        <v>26</v>
      </c>
      <c r="R613" t="s">
        <v>26</v>
      </c>
      <c r="S613" t="s">
        <v>26</v>
      </c>
      <c r="T613" t="s">
        <v>26</v>
      </c>
      <c r="U613" t="s">
        <v>26</v>
      </c>
      <c r="V613" t="s">
        <v>26</v>
      </c>
      <c r="W613" t="s">
        <v>26</v>
      </c>
      <c r="X613" t="s">
        <v>26</v>
      </c>
      <c r="Y613" t="s">
        <v>26</v>
      </c>
      <c r="Z613" t="s">
        <v>26</v>
      </c>
      <c r="AA613" t="s">
        <v>2885</v>
      </c>
    </row>
    <row r="614" spans="1:27" x14ac:dyDescent="0.25">
      <c r="A614" t="s">
        <v>11455</v>
      </c>
      <c r="B614" t="s">
        <v>22888</v>
      </c>
      <c r="C614">
        <v>3258</v>
      </c>
      <c r="D614" t="s">
        <v>2890</v>
      </c>
      <c r="E614" t="s">
        <v>2891</v>
      </c>
      <c r="F614" t="s">
        <v>24185</v>
      </c>
      <c r="G614" t="s">
        <v>24186</v>
      </c>
      <c r="H614" t="s">
        <v>2887</v>
      </c>
      <c r="I614" t="s">
        <v>22940</v>
      </c>
      <c r="J614" t="s">
        <v>24187</v>
      </c>
      <c r="K614" t="s">
        <v>2888</v>
      </c>
      <c r="L614" t="s">
        <v>77</v>
      </c>
      <c r="M614" t="s">
        <v>477</v>
      </c>
      <c r="N614" t="s">
        <v>2889</v>
      </c>
      <c r="O614" t="s">
        <v>2890</v>
      </c>
      <c r="P614" t="s">
        <v>26</v>
      </c>
      <c r="Q614" t="s">
        <v>2891</v>
      </c>
      <c r="R614" t="s">
        <v>2892</v>
      </c>
      <c r="S614" t="s">
        <v>2134</v>
      </c>
      <c r="T614" t="s">
        <v>2135</v>
      </c>
      <c r="U614" t="s">
        <v>2893</v>
      </c>
      <c r="V614" t="s">
        <v>2137</v>
      </c>
      <c r="W614" t="s">
        <v>2138</v>
      </c>
      <c r="X614" t="s">
        <v>26</v>
      </c>
      <c r="Y614" t="s">
        <v>26</v>
      </c>
      <c r="Z614" t="s">
        <v>26</v>
      </c>
      <c r="AA614" t="s">
        <v>2894</v>
      </c>
    </row>
    <row r="615" spans="1:27" x14ac:dyDescent="0.25">
      <c r="A615" t="s">
        <v>11456</v>
      </c>
      <c r="B615" t="s">
        <v>22888</v>
      </c>
      <c r="C615">
        <v>210</v>
      </c>
      <c r="D615" t="s">
        <v>22889</v>
      </c>
      <c r="E615" t="s">
        <v>22889</v>
      </c>
      <c r="F615" t="s">
        <v>22889</v>
      </c>
      <c r="G615" t="s">
        <v>22890</v>
      </c>
      <c r="H615" t="s">
        <v>2896</v>
      </c>
      <c r="I615" t="s">
        <v>24188</v>
      </c>
      <c r="J615" t="s">
        <v>24189</v>
      </c>
      <c r="K615" t="s">
        <v>2897</v>
      </c>
      <c r="L615" t="s">
        <v>77</v>
      </c>
      <c r="M615" t="s">
        <v>26</v>
      </c>
      <c r="N615" t="s">
        <v>26</v>
      </c>
      <c r="O615" t="s">
        <v>26</v>
      </c>
      <c r="P615" t="s">
        <v>26</v>
      </c>
      <c r="Q615" t="s">
        <v>26</v>
      </c>
      <c r="R615" t="s">
        <v>26</v>
      </c>
      <c r="S615" t="s">
        <v>26</v>
      </c>
      <c r="T615" t="s">
        <v>26</v>
      </c>
      <c r="U615" t="s">
        <v>26</v>
      </c>
      <c r="V615" t="s">
        <v>26</v>
      </c>
      <c r="W615" t="s">
        <v>26</v>
      </c>
      <c r="X615" t="s">
        <v>26</v>
      </c>
      <c r="Y615" t="s">
        <v>26</v>
      </c>
      <c r="Z615" t="s">
        <v>26</v>
      </c>
      <c r="AA615" t="s">
        <v>26</v>
      </c>
    </row>
    <row r="616" spans="1:27" x14ac:dyDescent="0.25">
      <c r="A616" t="s">
        <v>11457</v>
      </c>
      <c r="B616" t="s">
        <v>22888</v>
      </c>
      <c r="C616">
        <v>1446</v>
      </c>
      <c r="D616" t="s">
        <v>24190</v>
      </c>
      <c r="E616" t="s">
        <v>22889</v>
      </c>
      <c r="F616" t="s">
        <v>23861</v>
      </c>
      <c r="G616" t="s">
        <v>23862</v>
      </c>
      <c r="H616" t="s">
        <v>2899</v>
      </c>
      <c r="I616" t="s">
        <v>24191</v>
      </c>
      <c r="J616" t="s">
        <v>24192</v>
      </c>
      <c r="K616" t="s">
        <v>2900</v>
      </c>
      <c r="L616" t="s">
        <v>77</v>
      </c>
      <c r="M616" t="s">
        <v>78</v>
      </c>
      <c r="N616" t="s">
        <v>1088</v>
      </c>
      <c r="O616" t="s">
        <v>26</v>
      </c>
      <c r="P616" t="s">
        <v>26</v>
      </c>
      <c r="Q616" t="s">
        <v>2901</v>
      </c>
      <c r="R616" t="s">
        <v>2902</v>
      </c>
      <c r="S616" t="s">
        <v>2903</v>
      </c>
      <c r="T616" t="s">
        <v>2904</v>
      </c>
      <c r="U616" t="s">
        <v>2905</v>
      </c>
      <c r="V616" t="s">
        <v>2906</v>
      </c>
      <c r="W616" t="s">
        <v>122</v>
      </c>
      <c r="X616" t="s">
        <v>26</v>
      </c>
      <c r="Y616" t="s">
        <v>26</v>
      </c>
      <c r="Z616" t="s">
        <v>26</v>
      </c>
      <c r="AA616" t="s">
        <v>2147</v>
      </c>
    </row>
    <row r="617" spans="1:27" x14ac:dyDescent="0.25">
      <c r="A617" t="s">
        <v>11458</v>
      </c>
      <c r="B617" t="s">
        <v>22888</v>
      </c>
      <c r="C617">
        <v>1086</v>
      </c>
      <c r="D617" t="s">
        <v>24193</v>
      </c>
      <c r="E617" t="s">
        <v>2911</v>
      </c>
      <c r="F617" t="s">
        <v>23338</v>
      </c>
      <c r="G617" t="s">
        <v>23015</v>
      </c>
      <c r="H617" t="s">
        <v>2908</v>
      </c>
      <c r="I617" t="s">
        <v>27750</v>
      </c>
      <c r="J617" t="s">
        <v>24195</v>
      </c>
      <c r="K617" t="s">
        <v>2909</v>
      </c>
      <c r="L617" t="s">
        <v>77</v>
      </c>
      <c r="M617" t="s">
        <v>78</v>
      </c>
      <c r="N617" t="s">
        <v>2910</v>
      </c>
      <c r="O617" t="s">
        <v>26</v>
      </c>
      <c r="P617" t="s">
        <v>26</v>
      </c>
      <c r="Q617" t="s">
        <v>2911</v>
      </c>
      <c r="R617" t="s">
        <v>2912</v>
      </c>
      <c r="S617" t="s">
        <v>293</v>
      </c>
      <c r="T617" t="s">
        <v>2913</v>
      </c>
      <c r="U617" t="s">
        <v>2914</v>
      </c>
      <c r="V617" t="s">
        <v>2915</v>
      </c>
      <c r="W617" t="s">
        <v>122</v>
      </c>
      <c r="X617" t="s">
        <v>26</v>
      </c>
      <c r="Y617" t="s">
        <v>26</v>
      </c>
      <c r="Z617" t="s">
        <v>26</v>
      </c>
      <c r="AA617" t="s">
        <v>284</v>
      </c>
    </row>
    <row r="618" spans="1:27" x14ac:dyDescent="0.25">
      <c r="A618" t="s">
        <v>11459</v>
      </c>
      <c r="B618" t="s">
        <v>22888</v>
      </c>
      <c r="C618">
        <v>447</v>
      </c>
      <c r="D618" t="s">
        <v>22889</v>
      </c>
      <c r="E618" t="s">
        <v>22889</v>
      </c>
      <c r="F618" t="s">
        <v>22889</v>
      </c>
      <c r="G618" t="s">
        <v>22890</v>
      </c>
      <c r="H618" t="s">
        <v>2917</v>
      </c>
      <c r="I618" t="s">
        <v>24196</v>
      </c>
      <c r="J618" t="s">
        <v>23085</v>
      </c>
      <c r="K618" t="s">
        <v>2918</v>
      </c>
      <c r="L618" t="s">
        <v>211</v>
      </c>
      <c r="M618" t="s">
        <v>60</v>
      </c>
      <c r="N618" t="s">
        <v>2919</v>
      </c>
      <c r="O618" t="s">
        <v>26</v>
      </c>
      <c r="P618" t="s">
        <v>26</v>
      </c>
      <c r="Q618" t="s">
        <v>26</v>
      </c>
      <c r="R618" t="s">
        <v>26</v>
      </c>
      <c r="S618" t="s">
        <v>26</v>
      </c>
      <c r="T618" t="s">
        <v>26</v>
      </c>
      <c r="U618" t="s">
        <v>26</v>
      </c>
      <c r="V618" t="s">
        <v>26</v>
      </c>
      <c r="W618" t="s">
        <v>26</v>
      </c>
      <c r="X618" t="s">
        <v>26</v>
      </c>
      <c r="Y618" t="s">
        <v>26</v>
      </c>
      <c r="Z618" t="s">
        <v>26</v>
      </c>
      <c r="AA618" t="s">
        <v>2920</v>
      </c>
    </row>
    <row r="619" spans="1:27" x14ac:dyDescent="0.25">
      <c r="A619" t="s">
        <v>11460</v>
      </c>
      <c r="B619" t="s">
        <v>22888</v>
      </c>
      <c r="C619">
        <v>1062</v>
      </c>
      <c r="D619" t="s">
        <v>14589</v>
      </c>
      <c r="E619" t="s">
        <v>2925</v>
      </c>
      <c r="F619" t="s">
        <v>24197</v>
      </c>
      <c r="G619" t="s">
        <v>24198</v>
      </c>
      <c r="H619" t="s">
        <v>2922</v>
      </c>
      <c r="I619" t="s">
        <v>24199</v>
      </c>
      <c r="J619" t="s">
        <v>23428</v>
      </c>
      <c r="K619" t="s">
        <v>2923</v>
      </c>
      <c r="L619" t="s">
        <v>77</v>
      </c>
      <c r="M619" t="s">
        <v>78</v>
      </c>
      <c r="N619" t="s">
        <v>2924</v>
      </c>
      <c r="O619" t="s">
        <v>26</v>
      </c>
      <c r="P619" t="s">
        <v>26</v>
      </c>
      <c r="Q619" t="s">
        <v>2925</v>
      </c>
      <c r="R619" t="s">
        <v>2926</v>
      </c>
      <c r="S619" t="s">
        <v>2927</v>
      </c>
      <c r="T619" t="s">
        <v>976</v>
      </c>
      <c r="U619" t="s">
        <v>2928</v>
      </c>
      <c r="V619" t="s">
        <v>1113</v>
      </c>
      <c r="W619" t="s">
        <v>122</v>
      </c>
      <c r="X619" t="s">
        <v>26</v>
      </c>
      <c r="Y619" t="s">
        <v>26</v>
      </c>
      <c r="Z619" t="s">
        <v>26</v>
      </c>
      <c r="AA619" t="s">
        <v>1114</v>
      </c>
    </row>
    <row r="620" spans="1:27" x14ac:dyDescent="0.25">
      <c r="A620" t="s">
        <v>11461</v>
      </c>
      <c r="B620" t="s">
        <v>22888</v>
      </c>
      <c r="C620">
        <v>864</v>
      </c>
      <c r="D620" t="s">
        <v>24200</v>
      </c>
      <c r="E620" t="s">
        <v>2933</v>
      </c>
      <c r="F620" t="s">
        <v>22889</v>
      </c>
      <c r="G620" t="s">
        <v>24201</v>
      </c>
      <c r="H620" t="s">
        <v>2930</v>
      </c>
      <c r="I620" t="s">
        <v>24202</v>
      </c>
      <c r="J620" t="s">
        <v>24203</v>
      </c>
      <c r="K620" t="s">
        <v>2931</v>
      </c>
      <c r="L620" t="s">
        <v>77</v>
      </c>
      <c r="M620" t="s">
        <v>201</v>
      </c>
      <c r="N620" t="s">
        <v>2932</v>
      </c>
      <c r="O620" t="s">
        <v>26</v>
      </c>
      <c r="P620" t="s">
        <v>26</v>
      </c>
      <c r="Q620" t="s">
        <v>2933</v>
      </c>
      <c r="R620" t="s">
        <v>2934</v>
      </c>
      <c r="S620" t="s">
        <v>2935</v>
      </c>
      <c r="T620" t="s">
        <v>976</v>
      </c>
      <c r="U620" t="s">
        <v>2936</v>
      </c>
      <c r="V620" t="s">
        <v>2937</v>
      </c>
      <c r="W620" t="s">
        <v>122</v>
      </c>
      <c r="X620" t="s">
        <v>26</v>
      </c>
      <c r="Y620" t="s">
        <v>26</v>
      </c>
      <c r="Z620" t="s">
        <v>26</v>
      </c>
      <c r="AA620" t="s">
        <v>2938</v>
      </c>
    </row>
    <row r="621" spans="1:27" x14ac:dyDescent="0.25">
      <c r="A621" t="s">
        <v>11462</v>
      </c>
      <c r="B621" t="s">
        <v>22888</v>
      </c>
      <c r="C621">
        <v>576</v>
      </c>
      <c r="D621" t="s">
        <v>2942</v>
      </c>
      <c r="E621" t="s">
        <v>2943</v>
      </c>
      <c r="F621" t="s">
        <v>24204</v>
      </c>
      <c r="G621" t="s">
        <v>24205</v>
      </c>
      <c r="H621" t="s">
        <v>2940</v>
      </c>
      <c r="I621" t="s">
        <v>24206</v>
      </c>
      <c r="J621" t="s">
        <v>24207</v>
      </c>
      <c r="K621" t="s">
        <v>2941</v>
      </c>
      <c r="L621" t="s">
        <v>211</v>
      </c>
      <c r="M621" t="s">
        <v>78</v>
      </c>
      <c r="N621" t="s">
        <v>280</v>
      </c>
      <c r="O621" t="s">
        <v>2942</v>
      </c>
      <c r="P621" t="s">
        <v>26</v>
      </c>
      <c r="Q621" t="s">
        <v>2943</v>
      </c>
      <c r="R621" t="s">
        <v>2944</v>
      </c>
      <c r="S621" t="s">
        <v>2935</v>
      </c>
      <c r="T621" t="s">
        <v>976</v>
      </c>
      <c r="U621" t="s">
        <v>2945</v>
      </c>
      <c r="V621" t="s">
        <v>2946</v>
      </c>
      <c r="W621" t="s">
        <v>122</v>
      </c>
      <c r="X621" t="s">
        <v>26</v>
      </c>
      <c r="Y621" t="s">
        <v>26</v>
      </c>
      <c r="Z621" t="s">
        <v>26</v>
      </c>
      <c r="AA621" t="s">
        <v>2947</v>
      </c>
    </row>
    <row r="622" spans="1:27" x14ac:dyDescent="0.25">
      <c r="A622" t="s">
        <v>27751</v>
      </c>
      <c r="B622" t="s">
        <v>22888</v>
      </c>
      <c r="C622">
        <v>267</v>
      </c>
      <c r="D622" t="s">
        <v>22889</v>
      </c>
      <c r="E622" t="s">
        <v>22889</v>
      </c>
      <c r="F622" t="s">
        <v>22889</v>
      </c>
      <c r="G622" t="s">
        <v>22890</v>
      </c>
      <c r="H622" t="s">
        <v>22889</v>
      </c>
      <c r="I622" t="s">
        <v>22889</v>
      </c>
      <c r="J622" t="s">
        <v>22889</v>
      </c>
      <c r="K622" t="s">
        <v>22889</v>
      </c>
      <c r="L622" t="s">
        <v>22889</v>
      </c>
      <c r="M622" t="s">
        <v>22889</v>
      </c>
      <c r="N622" t="s">
        <v>22889</v>
      </c>
      <c r="O622" t="s">
        <v>22889</v>
      </c>
      <c r="P622" t="s">
        <v>22889</v>
      </c>
      <c r="Q622" t="s">
        <v>22889</v>
      </c>
      <c r="R622" t="s">
        <v>22889</v>
      </c>
      <c r="S622" t="s">
        <v>22889</v>
      </c>
      <c r="T622" t="s">
        <v>22889</v>
      </c>
      <c r="U622" t="s">
        <v>22889</v>
      </c>
      <c r="V622" t="s">
        <v>22889</v>
      </c>
      <c r="W622" t="s">
        <v>22889</v>
      </c>
      <c r="X622" t="s">
        <v>22889</v>
      </c>
      <c r="Y622" t="s">
        <v>22889</v>
      </c>
      <c r="Z622" t="s">
        <v>22889</v>
      </c>
      <c r="AA622" t="s">
        <v>22889</v>
      </c>
    </row>
    <row r="623" spans="1:27" x14ac:dyDescent="0.25">
      <c r="A623" t="s">
        <v>11463</v>
      </c>
      <c r="B623" t="s">
        <v>22888</v>
      </c>
      <c r="C623">
        <v>912</v>
      </c>
      <c r="D623" t="s">
        <v>2952</v>
      </c>
      <c r="E623" t="s">
        <v>2953</v>
      </c>
      <c r="F623" t="s">
        <v>24208</v>
      </c>
      <c r="G623" t="s">
        <v>24209</v>
      </c>
      <c r="H623" t="s">
        <v>2949</v>
      </c>
      <c r="I623" t="s">
        <v>26125</v>
      </c>
      <c r="J623" t="s">
        <v>26523</v>
      </c>
      <c r="K623" t="s">
        <v>2950</v>
      </c>
      <c r="L623" t="s">
        <v>77</v>
      </c>
      <c r="M623" t="s">
        <v>113</v>
      </c>
      <c r="N623" t="s">
        <v>2951</v>
      </c>
      <c r="O623" t="s">
        <v>2952</v>
      </c>
      <c r="P623" t="s">
        <v>26</v>
      </c>
      <c r="Q623" t="s">
        <v>2953</v>
      </c>
      <c r="R623" t="s">
        <v>2954</v>
      </c>
      <c r="S623" t="s">
        <v>143</v>
      </c>
      <c r="T623" t="s">
        <v>144</v>
      </c>
      <c r="U623" t="s">
        <v>2955</v>
      </c>
      <c r="V623" t="s">
        <v>2956</v>
      </c>
      <c r="W623" t="s">
        <v>122</v>
      </c>
      <c r="X623" t="s">
        <v>26</v>
      </c>
      <c r="Y623" t="s">
        <v>26</v>
      </c>
      <c r="Z623" t="s">
        <v>26</v>
      </c>
      <c r="AA623" t="s">
        <v>2957</v>
      </c>
    </row>
    <row r="624" spans="1:27" x14ac:dyDescent="0.25">
      <c r="A624" t="s">
        <v>11464</v>
      </c>
      <c r="B624" t="s">
        <v>22888</v>
      </c>
      <c r="C624">
        <v>879</v>
      </c>
      <c r="D624" t="s">
        <v>22889</v>
      </c>
      <c r="E624" t="s">
        <v>22889</v>
      </c>
      <c r="F624" t="s">
        <v>22889</v>
      </c>
      <c r="G624" t="s">
        <v>22890</v>
      </c>
      <c r="H624" t="s">
        <v>2959</v>
      </c>
      <c r="I624" t="s">
        <v>27752</v>
      </c>
      <c r="J624" t="s">
        <v>27753</v>
      </c>
      <c r="K624" t="s">
        <v>2960</v>
      </c>
      <c r="L624" t="s">
        <v>77</v>
      </c>
      <c r="M624" t="s">
        <v>60</v>
      </c>
      <c r="N624" t="s">
        <v>2961</v>
      </c>
      <c r="O624" t="s">
        <v>26</v>
      </c>
      <c r="P624" t="s">
        <v>26</v>
      </c>
      <c r="Q624" t="s">
        <v>26</v>
      </c>
      <c r="R624" t="s">
        <v>26</v>
      </c>
      <c r="S624" t="s">
        <v>26</v>
      </c>
      <c r="T624" t="s">
        <v>26</v>
      </c>
      <c r="U624" t="s">
        <v>26</v>
      </c>
      <c r="V624" t="s">
        <v>26</v>
      </c>
      <c r="W624" t="s">
        <v>26</v>
      </c>
      <c r="X624" t="s">
        <v>26</v>
      </c>
      <c r="Y624" t="s">
        <v>26</v>
      </c>
      <c r="Z624" t="s">
        <v>26</v>
      </c>
      <c r="AA624" t="s">
        <v>2962</v>
      </c>
    </row>
    <row r="625" spans="1:27" x14ac:dyDescent="0.25">
      <c r="A625" t="s">
        <v>11465</v>
      </c>
      <c r="B625" t="s">
        <v>22888</v>
      </c>
      <c r="C625">
        <v>1251</v>
      </c>
      <c r="D625" t="s">
        <v>22889</v>
      </c>
      <c r="E625" t="s">
        <v>22889</v>
      </c>
      <c r="F625" t="s">
        <v>22889</v>
      </c>
      <c r="G625" t="s">
        <v>22890</v>
      </c>
      <c r="H625" t="s">
        <v>2964</v>
      </c>
      <c r="I625" t="s">
        <v>24212</v>
      </c>
      <c r="J625" t="s">
        <v>24213</v>
      </c>
      <c r="K625" t="s">
        <v>2965</v>
      </c>
      <c r="L625" t="s">
        <v>77</v>
      </c>
      <c r="M625" t="s">
        <v>201</v>
      </c>
      <c r="N625" t="s">
        <v>2966</v>
      </c>
      <c r="O625" t="s">
        <v>26</v>
      </c>
      <c r="P625" t="s">
        <v>26</v>
      </c>
      <c r="Q625" t="s">
        <v>2967</v>
      </c>
      <c r="R625" t="s">
        <v>2968</v>
      </c>
      <c r="S625" t="s">
        <v>2500</v>
      </c>
      <c r="T625" t="s">
        <v>26</v>
      </c>
      <c r="U625" t="s">
        <v>2969</v>
      </c>
      <c r="V625" t="s">
        <v>2076</v>
      </c>
      <c r="W625" t="s">
        <v>178</v>
      </c>
      <c r="X625" t="s">
        <v>26</v>
      </c>
      <c r="Y625" t="s">
        <v>26</v>
      </c>
      <c r="Z625" t="s">
        <v>26</v>
      </c>
      <c r="AA625" t="s">
        <v>2970</v>
      </c>
    </row>
    <row r="626" spans="1:27" x14ac:dyDescent="0.25">
      <c r="A626" t="s">
        <v>11466</v>
      </c>
      <c r="B626" t="s">
        <v>22888</v>
      </c>
      <c r="C626">
        <v>1335</v>
      </c>
      <c r="D626" t="s">
        <v>22889</v>
      </c>
      <c r="E626" t="s">
        <v>22889</v>
      </c>
      <c r="F626" t="s">
        <v>22889</v>
      </c>
      <c r="G626" t="s">
        <v>22890</v>
      </c>
      <c r="H626" t="s">
        <v>2972</v>
      </c>
      <c r="I626" t="s">
        <v>27754</v>
      </c>
      <c r="J626" t="s">
        <v>26731</v>
      </c>
      <c r="K626" t="s">
        <v>2973</v>
      </c>
      <c r="L626" t="s">
        <v>77</v>
      </c>
      <c r="M626" t="s">
        <v>26</v>
      </c>
      <c r="N626" t="s">
        <v>26</v>
      </c>
      <c r="O626" t="s">
        <v>26</v>
      </c>
      <c r="P626" t="s">
        <v>26</v>
      </c>
      <c r="Q626" t="s">
        <v>26</v>
      </c>
      <c r="R626" t="s">
        <v>26</v>
      </c>
      <c r="S626" t="s">
        <v>26</v>
      </c>
      <c r="T626" t="s">
        <v>26</v>
      </c>
      <c r="U626" t="s">
        <v>26</v>
      </c>
      <c r="V626" t="s">
        <v>26</v>
      </c>
      <c r="W626" t="s">
        <v>26</v>
      </c>
      <c r="X626" t="s">
        <v>26</v>
      </c>
      <c r="Y626" t="s">
        <v>26</v>
      </c>
      <c r="Z626" t="s">
        <v>26</v>
      </c>
      <c r="AA626" t="s">
        <v>2974</v>
      </c>
    </row>
    <row r="627" spans="1:27" x14ac:dyDescent="0.25">
      <c r="A627" t="s">
        <v>11467</v>
      </c>
      <c r="B627" t="s">
        <v>22888</v>
      </c>
      <c r="C627">
        <v>438</v>
      </c>
      <c r="D627" t="s">
        <v>24215</v>
      </c>
      <c r="E627" t="s">
        <v>22889</v>
      </c>
      <c r="F627" t="s">
        <v>24216</v>
      </c>
      <c r="G627" t="s">
        <v>24217</v>
      </c>
      <c r="H627" t="s">
        <v>2976</v>
      </c>
      <c r="I627" t="s">
        <v>24218</v>
      </c>
      <c r="J627" t="s">
        <v>22943</v>
      </c>
      <c r="K627" t="s">
        <v>2977</v>
      </c>
      <c r="L627" t="s">
        <v>211</v>
      </c>
      <c r="M627" t="s">
        <v>411</v>
      </c>
      <c r="N627" t="s">
        <v>2978</v>
      </c>
      <c r="O627" t="s">
        <v>26</v>
      </c>
      <c r="P627" t="s">
        <v>26</v>
      </c>
      <c r="Q627" t="s">
        <v>26</v>
      </c>
      <c r="R627" t="s">
        <v>26</v>
      </c>
      <c r="S627" t="s">
        <v>26</v>
      </c>
      <c r="T627" t="s">
        <v>26</v>
      </c>
      <c r="U627" t="s">
        <v>26</v>
      </c>
      <c r="V627" t="s">
        <v>26</v>
      </c>
      <c r="W627" t="s">
        <v>26</v>
      </c>
      <c r="X627" t="s">
        <v>26</v>
      </c>
      <c r="Y627" t="s">
        <v>26</v>
      </c>
      <c r="Z627" t="s">
        <v>26</v>
      </c>
      <c r="AA627" t="s">
        <v>2979</v>
      </c>
    </row>
    <row r="628" spans="1:27" x14ac:dyDescent="0.25">
      <c r="A628" t="s">
        <v>27755</v>
      </c>
      <c r="B628" t="s">
        <v>22888</v>
      </c>
      <c r="C628">
        <v>471</v>
      </c>
      <c r="D628" t="s">
        <v>22889</v>
      </c>
      <c r="E628" t="s">
        <v>22889</v>
      </c>
      <c r="F628" t="s">
        <v>22889</v>
      </c>
      <c r="G628" t="s">
        <v>22890</v>
      </c>
      <c r="H628" t="s">
        <v>22889</v>
      </c>
      <c r="I628" t="s">
        <v>22889</v>
      </c>
      <c r="J628" t="s">
        <v>22889</v>
      </c>
      <c r="K628" t="s">
        <v>22889</v>
      </c>
      <c r="L628" t="s">
        <v>22889</v>
      </c>
      <c r="M628" t="s">
        <v>22889</v>
      </c>
      <c r="N628" t="s">
        <v>22889</v>
      </c>
      <c r="O628" t="s">
        <v>22889</v>
      </c>
      <c r="P628" t="s">
        <v>22889</v>
      </c>
      <c r="Q628" t="s">
        <v>22889</v>
      </c>
      <c r="R628" t="s">
        <v>22889</v>
      </c>
      <c r="S628" t="s">
        <v>22889</v>
      </c>
      <c r="T628" t="s">
        <v>22889</v>
      </c>
      <c r="U628" t="s">
        <v>22889</v>
      </c>
      <c r="V628" t="s">
        <v>22889</v>
      </c>
      <c r="W628" t="s">
        <v>22889</v>
      </c>
      <c r="X628" t="s">
        <v>22889</v>
      </c>
      <c r="Y628" t="s">
        <v>22889</v>
      </c>
      <c r="Z628" t="s">
        <v>22889</v>
      </c>
      <c r="AA628" t="s">
        <v>22889</v>
      </c>
    </row>
    <row r="629" spans="1:27" x14ac:dyDescent="0.25">
      <c r="A629" t="s">
        <v>27756</v>
      </c>
      <c r="B629" t="s">
        <v>22888</v>
      </c>
      <c r="C629">
        <v>867</v>
      </c>
      <c r="D629" t="s">
        <v>22889</v>
      </c>
      <c r="E629" t="s">
        <v>22889</v>
      </c>
      <c r="F629" t="s">
        <v>22889</v>
      </c>
      <c r="G629" t="s">
        <v>22890</v>
      </c>
      <c r="H629" t="s">
        <v>22889</v>
      </c>
      <c r="I629" t="s">
        <v>22889</v>
      </c>
      <c r="J629" t="s">
        <v>22889</v>
      </c>
      <c r="K629" t="s">
        <v>22889</v>
      </c>
      <c r="L629" t="s">
        <v>22889</v>
      </c>
      <c r="M629" t="s">
        <v>22889</v>
      </c>
      <c r="N629" t="s">
        <v>22889</v>
      </c>
      <c r="O629" t="s">
        <v>22889</v>
      </c>
      <c r="P629" t="s">
        <v>22889</v>
      </c>
      <c r="Q629" t="s">
        <v>22889</v>
      </c>
      <c r="R629" t="s">
        <v>22889</v>
      </c>
      <c r="S629" t="s">
        <v>22889</v>
      </c>
      <c r="T629" t="s">
        <v>22889</v>
      </c>
      <c r="U629" t="s">
        <v>22889</v>
      </c>
      <c r="V629" t="s">
        <v>22889</v>
      </c>
      <c r="W629" t="s">
        <v>22889</v>
      </c>
      <c r="X629" t="s">
        <v>22889</v>
      </c>
      <c r="Y629" t="s">
        <v>22889</v>
      </c>
      <c r="Z629" t="s">
        <v>22889</v>
      </c>
      <c r="AA629" t="s">
        <v>22889</v>
      </c>
    </row>
    <row r="630" spans="1:27" x14ac:dyDescent="0.25">
      <c r="A630" t="s">
        <v>11468</v>
      </c>
      <c r="B630" t="s">
        <v>22888</v>
      </c>
      <c r="C630">
        <v>1509</v>
      </c>
      <c r="D630" t="s">
        <v>4292</v>
      </c>
      <c r="E630" t="s">
        <v>4293</v>
      </c>
      <c r="F630" t="s">
        <v>24775</v>
      </c>
      <c r="G630" t="s">
        <v>24776</v>
      </c>
      <c r="H630" t="s">
        <v>4289</v>
      </c>
      <c r="I630" t="s">
        <v>27757</v>
      </c>
      <c r="J630" t="s">
        <v>27758</v>
      </c>
      <c r="K630" t="s">
        <v>4290</v>
      </c>
      <c r="L630" t="s">
        <v>77</v>
      </c>
      <c r="M630" t="s">
        <v>477</v>
      </c>
      <c r="N630" t="s">
        <v>4291</v>
      </c>
      <c r="O630" t="s">
        <v>4292</v>
      </c>
      <c r="P630" t="s">
        <v>26</v>
      </c>
      <c r="Q630" t="s">
        <v>4293</v>
      </c>
      <c r="R630" t="s">
        <v>4294</v>
      </c>
      <c r="S630" t="s">
        <v>4295</v>
      </c>
      <c r="T630" t="s">
        <v>4296</v>
      </c>
      <c r="U630" t="s">
        <v>4297</v>
      </c>
      <c r="V630" t="s">
        <v>2137</v>
      </c>
      <c r="W630" t="s">
        <v>4298</v>
      </c>
      <c r="X630" t="s">
        <v>26</v>
      </c>
      <c r="Y630" t="s">
        <v>26</v>
      </c>
      <c r="Z630" t="s">
        <v>26</v>
      </c>
      <c r="AA630" t="s">
        <v>4299</v>
      </c>
    </row>
    <row r="631" spans="1:27" x14ac:dyDescent="0.25">
      <c r="A631" t="s">
        <v>11469</v>
      </c>
      <c r="B631" t="s">
        <v>22888</v>
      </c>
      <c r="C631">
        <v>1962</v>
      </c>
      <c r="D631" t="s">
        <v>24778</v>
      </c>
      <c r="E631" t="s">
        <v>23678</v>
      </c>
      <c r="F631" t="s">
        <v>22889</v>
      </c>
      <c r="G631" t="s">
        <v>24779</v>
      </c>
      <c r="H631" t="s">
        <v>4301</v>
      </c>
      <c r="I631" t="s">
        <v>22940</v>
      </c>
      <c r="J631" t="s">
        <v>27759</v>
      </c>
      <c r="K631" t="s">
        <v>4302</v>
      </c>
      <c r="L631" t="s">
        <v>77</v>
      </c>
      <c r="M631" t="s">
        <v>1568</v>
      </c>
      <c r="N631" t="s">
        <v>4303</v>
      </c>
      <c r="O631" t="s">
        <v>26</v>
      </c>
      <c r="P631" t="s">
        <v>26</v>
      </c>
      <c r="Q631" t="s">
        <v>26</v>
      </c>
      <c r="R631" t="s">
        <v>4304</v>
      </c>
      <c r="S631" t="s">
        <v>26</v>
      </c>
      <c r="T631" t="s">
        <v>4305</v>
      </c>
      <c r="U631" t="s">
        <v>26</v>
      </c>
      <c r="V631" t="s">
        <v>26</v>
      </c>
      <c r="W631" t="s">
        <v>4306</v>
      </c>
      <c r="X631" t="s">
        <v>26</v>
      </c>
      <c r="Y631" t="s">
        <v>26</v>
      </c>
      <c r="Z631" t="s">
        <v>26</v>
      </c>
      <c r="AA631" t="s">
        <v>4307</v>
      </c>
    </row>
    <row r="632" spans="1:27" x14ac:dyDescent="0.25">
      <c r="A632" t="s">
        <v>11470</v>
      </c>
      <c r="B632" t="s">
        <v>22888</v>
      </c>
      <c r="C632">
        <v>366</v>
      </c>
      <c r="D632" t="s">
        <v>22889</v>
      </c>
      <c r="E632" t="s">
        <v>22889</v>
      </c>
      <c r="F632" t="s">
        <v>22889</v>
      </c>
      <c r="G632" t="s">
        <v>22890</v>
      </c>
      <c r="H632" t="s">
        <v>4309</v>
      </c>
      <c r="I632" t="s">
        <v>24781</v>
      </c>
      <c r="J632" t="s">
        <v>24614</v>
      </c>
      <c r="K632" t="s">
        <v>4310</v>
      </c>
      <c r="L632" t="s">
        <v>77</v>
      </c>
      <c r="M632" t="s">
        <v>60</v>
      </c>
      <c r="N632" t="s">
        <v>4311</v>
      </c>
      <c r="O632" t="s">
        <v>26</v>
      </c>
      <c r="P632" t="s">
        <v>26</v>
      </c>
      <c r="Q632" t="s">
        <v>26</v>
      </c>
      <c r="R632" t="s">
        <v>4312</v>
      </c>
      <c r="S632" t="s">
        <v>26</v>
      </c>
      <c r="T632" t="s">
        <v>26</v>
      </c>
      <c r="U632" t="s">
        <v>26</v>
      </c>
      <c r="V632" t="s">
        <v>26</v>
      </c>
      <c r="W632" t="s">
        <v>657</v>
      </c>
      <c r="X632" t="s">
        <v>26</v>
      </c>
      <c r="Y632" t="s">
        <v>26</v>
      </c>
      <c r="Z632" t="s">
        <v>26</v>
      </c>
      <c r="AA632" t="s">
        <v>4313</v>
      </c>
    </row>
    <row r="633" spans="1:27" x14ac:dyDescent="0.25">
      <c r="A633" t="s">
        <v>11471</v>
      </c>
      <c r="B633" t="s">
        <v>22888</v>
      </c>
      <c r="C633">
        <v>309</v>
      </c>
      <c r="D633" t="s">
        <v>24782</v>
      </c>
      <c r="E633" t="s">
        <v>22889</v>
      </c>
      <c r="F633" t="s">
        <v>22889</v>
      </c>
      <c r="G633" t="s">
        <v>24783</v>
      </c>
      <c r="H633" t="s">
        <v>4315</v>
      </c>
      <c r="I633" t="s">
        <v>24784</v>
      </c>
      <c r="J633" t="s">
        <v>24785</v>
      </c>
      <c r="K633" t="s">
        <v>4316</v>
      </c>
      <c r="L633" t="s">
        <v>77</v>
      </c>
      <c r="M633" t="s">
        <v>103</v>
      </c>
      <c r="N633" t="s">
        <v>2463</v>
      </c>
      <c r="O633" t="s">
        <v>26</v>
      </c>
      <c r="P633" t="s">
        <v>26</v>
      </c>
      <c r="Q633" t="s">
        <v>26</v>
      </c>
      <c r="R633" t="s">
        <v>2464</v>
      </c>
      <c r="S633" t="s">
        <v>26</v>
      </c>
      <c r="T633" t="s">
        <v>26</v>
      </c>
      <c r="U633" t="s">
        <v>26</v>
      </c>
      <c r="V633" t="s">
        <v>26</v>
      </c>
      <c r="W633" t="s">
        <v>2465</v>
      </c>
      <c r="X633" t="s">
        <v>26</v>
      </c>
      <c r="Y633" t="s">
        <v>26</v>
      </c>
      <c r="Z633" t="s">
        <v>26</v>
      </c>
      <c r="AA633" t="s">
        <v>2466</v>
      </c>
    </row>
    <row r="634" spans="1:27" x14ac:dyDescent="0.25">
      <c r="A634" t="s">
        <v>11472</v>
      </c>
      <c r="B634" t="s">
        <v>22888</v>
      </c>
      <c r="C634">
        <v>393</v>
      </c>
      <c r="D634" t="s">
        <v>22889</v>
      </c>
      <c r="E634" t="s">
        <v>22889</v>
      </c>
      <c r="F634" t="s">
        <v>22889</v>
      </c>
      <c r="G634" t="s">
        <v>22890</v>
      </c>
      <c r="H634" t="s">
        <v>4318</v>
      </c>
      <c r="I634" t="s">
        <v>24786</v>
      </c>
      <c r="J634" t="s">
        <v>24414</v>
      </c>
      <c r="K634" t="s">
        <v>4319</v>
      </c>
      <c r="L634" t="s">
        <v>77</v>
      </c>
      <c r="M634" t="s">
        <v>26</v>
      </c>
      <c r="N634" t="s">
        <v>26</v>
      </c>
      <c r="O634" t="s">
        <v>26</v>
      </c>
      <c r="P634" t="s">
        <v>26</v>
      </c>
      <c r="Q634" t="s">
        <v>26</v>
      </c>
      <c r="R634" t="s">
        <v>26</v>
      </c>
      <c r="S634" t="s">
        <v>26</v>
      </c>
      <c r="T634" t="s">
        <v>26</v>
      </c>
      <c r="U634" t="s">
        <v>26</v>
      </c>
      <c r="V634" t="s">
        <v>26</v>
      </c>
      <c r="W634" t="s">
        <v>26</v>
      </c>
      <c r="X634" t="s">
        <v>26</v>
      </c>
      <c r="Y634" t="s">
        <v>26</v>
      </c>
      <c r="Z634" t="s">
        <v>26</v>
      </c>
      <c r="AA634" t="s">
        <v>26</v>
      </c>
    </row>
    <row r="635" spans="1:27" x14ac:dyDescent="0.25">
      <c r="A635" t="s">
        <v>11473</v>
      </c>
      <c r="B635" t="s">
        <v>22888</v>
      </c>
      <c r="C635">
        <v>1509</v>
      </c>
      <c r="D635" t="s">
        <v>22889</v>
      </c>
      <c r="E635" t="s">
        <v>22889</v>
      </c>
      <c r="F635" t="s">
        <v>22889</v>
      </c>
      <c r="G635" t="s">
        <v>22890</v>
      </c>
      <c r="H635" t="s">
        <v>4321</v>
      </c>
      <c r="I635" t="s">
        <v>27760</v>
      </c>
      <c r="J635" t="s">
        <v>27761</v>
      </c>
      <c r="K635" t="s">
        <v>4322</v>
      </c>
      <c r="L635" t="s">
        <v>77</v>
      </c>
      <c r="M635" t="s">
        <v>43</v>
      </c>
      <c r="N635" t="s">
        <v>4323</v>
      </c>
      <c r="O635" t="s">
        <v>26</v>
      </c>
      <c r="P635" t="s">
        <v>26</v>
      </c>
      <c r="Q635" t="s">
        <v>26</v>
      </c>
      <c r="R635" t="s">
        <v>26</v>
      </c>
      <c r="S635" t="s">
        <v>26</v>
      </c>
      <c r="T635" t="s">
        <v>26</v>
      </c>
      <c r="U635" t="s">
        <v>26</v>
      </c>
      <c r="V635" t="s">
        <v>26</v>
      </c>
      <c r="W635" t="s">
        <v>26</v>
      </c>
      <c r="X635" t="s">
        <v>26</v>
      </c>
      <c r="Y635" t="s">
        <v>26</v>
      </c>
      <c r="Z635" t="s">
        <v>26</v>
      </c>
      <c r="AA635" t="s">
        <v>4324</v>
      </c>
    </row>
    <row r="636" spans="1:27" x14ac:dyDescent="0.25">
      <c r="A636" t="s">
        <v>11474</v>
      </c>
      <c r="B636" t="s">
        <v>22888</v>
      </c>
      <c r="C636">
        <v>534</v>
      </c>
      <c r="D636" t="s">
        <v>4329</v>
      </c>
      <c r="E636" t="s">
        <v>4330</v>
      </c>
      <c r="F636" t="s">
        <v>22889</v>
      </c>
      <c r="G636" t="s">
        <v>24789</v>
      </c>
      <c r="H636" t="s">
        <v>4326</v>
      </c>
      <c r="I636" t="s">
        <v>24790</v>
      </c>
      <c r="J636" t="s">
        <v>23067</v>
      </c>
      <c r="K636" t="s">
        <v>4327</v>
      </c>
      <c r="L636" t="s">
        <v>77</v>
      </c>
      <c r="M636" t="s">
        <v>113</v>
      </c>
      <c r="N636" t="s">
        <v>4328</v>
      </c>
      <c r="O636" t="s">
        <v>4329</v>
      </c>
      <c r="P636" t="s">
        <v>26</v>
      </c>
      <c r="Q636" t="s">
        <v>4330</v>
      </c>
      <c r="R636" t="s">
        <v>4331</v>
      </c>
      <c r="S636" t="s">
        <v>4332</v>
      </c>
      <c r="T636" t="s">
        <v>26</v>
      </c>
      <c r="U636" t="s">
        <v>4333</v>
      </c>
      <c r="V636" t="s">
        <v>4334</v>
      </c>
      <c r="W636" t="s">
        <v>3776</v>
      </c>
      <c r="X636" t="s">
        <v>26</v>
      </c>
      <c r="Y636" t="s">
        <v>26</v>
      </c>
      <c r="Z636" t="s">
        <v>26</v>
      </c>
      <c r="AA636" t="s">
        <v>1542</v>
      </c>
    </row>
    <row r="637" spans="1:27" x14ac:dyDescent="0.25">
      <c r="A637" t="s">
        <v>11475</v>
      </c>
      <c r="B637" t="s">
        <v>22888</v>
      </c>
      <c r="C637">
        <v>1371</v>
      </c>
      <c r="D637" t="s">
        <v>24791</v>
      </c>
      <c r="E637" t="s">
        <v>4339</v>
      </c>
      <c r="F637" t="s">
        <v>23776</v>
      </c>
      <c r="G637" t="s">
        <v>24792</v>
      </c>
      <c r="H637" t="s">
        <v>4336</v>
      </c>
      <c r="I637" t="s">
        <v>24793</v>
      </c>
      <c r="J637" t="s">
        <v>24794</v>
      </c>
      <c r="K637" t="s">
        <v>4337</v>
      </c>
      <c r="L637" t="s">
        <v>77</v>
      </c>
      <c r="M637" t="s">
        <v>477</v>
      </c>
      <c r="N637" t="s">
        <v>4338</v>
      </c>
      <c r="O637" t="s">
        <v>26</v>
      </c>
      <c r="P637" t="s">
        <v>26</v>
      </c>
      <c r="Q637" t="s">
        <v>4339</v>
      </c>
      <c r="R637" t="s">
        <v>4340</v>
      </c>
      <c r="S637" t="s">
        <v>26</v>
      </c>
      <c r="T637" t="s">
        <v>26</v>
      </c>
      <c r="U637" t="s">
        <v>4341</v>
      </c>
      <c r="V637" t="s">
        <v>4342</v>
      </c>
      <c r="W637" t="s">
        <v>650</v>
      </c>
      <c r="X637" t="s">
        <v>26</v>
      </c>
      <c r="Y637" t="s">
        <v>26</v>
      </c>
      <c r="Z637" t="s">
        <v>26</v>
      </c>
      <c r="AA637" t="s">
        <v>4343</v>
      </c>
    </row>
    <row r="638" spans="1:27" x14ac:dyDescent="0.25">
      <c r="A638" t="s">
        <v>11476</v>
      </c>
      <c r="B638" t="s">
        <v>22888</v>
      </c>
      <c r="C638">
        <v>456</v>
      </c>
      <c r="D638" t="s">
        <v>22889</v>
      </c>
      <c r="E638" t="s">
        <v>22889</v>
      </c>
      <c r="F638" t="s">
        <v>22889</v>
      </c>
      <c r="G638" t="s">
        <v>22890</v>
      </c>
      <c r="H638" t="s">
        <v>4345</v>
      </c>
      <c r="I638" t="s">
        <v>24795</v>
      </c>
      <c r="J638" t="s">
        <v>23593</v>
      </c>
      <c r="K638" t="s">
        <v>4346</v>
      </c>
      <c r="L638" t="s">
        <v>77</v>
      </c>
      <c r="M638" t="s">
        <v>26</v>
      </c>
      <c r="N638" t="s">
        <v>26</v>
      </c>
      <c r="O638" t="s">
        <v>26</v>
      </c>
      <c r="P638" t="s">
        <v>26</v>
      </c>
      <c r="Q638" t="s">
        <v>26</v>
      </c>
      <c r="R638" t="s">
        <v>26</v>
      </c>
      <c r="S638" t="s">
        <v>26</v>
      </c>
      <c r="T638" t="s">
        <v>26</v>
      </c>
      <c r="U638" t="s">
        <v>26</v>
      </c>
      <c r="V638" t="s">
        <v>26</v>
      </c>
      <c r="W638" t="s">
        <v>26</v>
      </c>
      <c r="X638" t="s">
        <v>26</v>
      </c>
      <c r="Y638" t="s">
        <v>26</v>
      </c>
      <c r="Z638" t="s">
        <v>26</v>
      </c>
      <c r="AA638" t="s">
        <v>26</v>
      </c>
    </row>
    <row r="639" spans="1:27" x14ac:dyDescent="0.25">
      <c r="A639" t="s">
        <v>11477</v>
      </c>
      <c r="B639" t="s">
        <v>22888</v>
      </c>
      <c r="C639">
        <v>1224</v>
      </c>
      <c r="D639" t="s">
        <v>24797</v>
      </c>
      <c r="E639" t="s">
        <v>7194</v>
      </c>
      <c r="F639" t="s">
        <v>24798</v>
      </c>
      <c r="G639" t="s">
        <v>24799</v>
      </c>
      <c r="H639" t="s">
        <v>4348</v>
      </c>
      <c r="I639" t="s">
        <v>27762</v>
      </c>
      <c r="J639" t="s">
        <v>27430</v>
      </c>
      <c r="K639" t="s">
        <v>4349</v>
      </c>
      <c r="L639" t="s">
        <v>77</v>
      </c>
      <c r="M639" t="s">
        <v>78</v>
      </c>
      <c r="N639" t="s">
        <v>4350</v>
      </c>
      <c r="O639" t="s">
        <v>4351</v>
      </c>
      <c r="P639" t="s">
        <v>26</v>
      </c>
      <c r="Q639" t="s">
        <v>26</v>
      </c>
      <c r="R639" t="s">
        <v>4352</v>
      </c>
      <c r="S639" t="s">
        <v>26</v>
      </c>
      <c r="T639" t="s">
        <v>26</v>
      </c>
      <c r="U639" t="s">
        <v>26</v>
      </c>
      <c r="V639" t="s">
        <v>26</v>
      </c>
      <c r="W639" t="s">
        <v>393</v>
      </c>
      <c r="X639" t="s">
        <v>26</v>
      </c>
      <c r="Y639" t="s">
        <v>26</v>
      </c>
      <c r="Z639" t="s">
        <v>26</v>
      </c>
      <c r="AA639" t="s">
        <v>4353</v>
      </c>
    </row>
    <row r="640" spans="1:27" x14ac:dyDescent="0.25">
      <c r="A640" t="s">
        <v>11478</v>
      </c>
      <c r="B640" t="s">
        <v>22888</v>
      </c>
      <c r="C640">
        <v>918</v>
      </c>
      <c r="D640" t="s">
        <v>4358</v>
      </c>
      <c r="E640" t="s">
        <v>22889</v>
      </c>
      <c r="F640" t="s">
        <v>24802</v>
      </c>
      <c r="G640" t="s">
        <v>24803</v>
      </c>
      <c r="H640" t="s">
        <v>4355</v>
      </c>
      <c r="I640" t="s">
        <v>27763</v>
      </c>
      <c r="J640" t="s">
        <v>23024</v>
      </c>
      <c r="K640" t="s">
        <v>4356</v>
      </c>
      <c r="L640" t="s">
        <v>77</v>
      </c>
      <c r="M640" t="s">
        <v>60</v>
      </c>
      <c r="N640" t="s">
        <v>4357</v>
      </c>
      <c r="O640" t="s">
        <v>4358</v>
      </c>
      <c r="P640" t="s">
        <v>26</v>
      </c>
      <c r="Q640" t="s">
        <v>26</v>
      </c>
      <c r="R640" t="s">
        <v>4359</v>
      </c>
      <c r="S640" t="s">
        <v>26</v>
      </c>
      <c r="T640" t="s">
        <v>26</v>
      </c>
      <c r="U640" t="s">
        <v>26</v>
      </c>
      <c r="V640" t="s">
        <v>26</v>
      </c>
      <c r="W640" t="s">
        <v>4360</v>
      </c>
      <c r="X640" t="s">
        <v>26</v>
      </c>
      <c r="Y640" t="s">
        <v>26</v>
      </c>
      <c r="Z640" t="s">
        <v>26</v>
      </c>
      <c r="AA640" t="s">
        <v>4361</v>
      </c>
    </row>
    <row r="641" spans="1:27" x14ac:dyDescent="0.25">
      <c r="A641" t="s">
        <v>11479</v>
      </c>
      <c r="B641" t="s">
        <v>22888</v>
      </c>
      <c r="C641">
        <v>1776</v>
      </c>
      <c r="D641" t="s">
        <v>24806</v>
      </c>
      <c r="E641" t="s">
        <v>22889</v>
      </c>
      <c r="F641" t="s">
        <v>24807</v>
      </c>
      <c r="G641" t="s">
        <v>24808</v>
      </c>
      <c r="H641" t="s">
        <v>4363</v>
      </c>
      <c r="I641" t="s">
        <v>22940</v>
      </c>
      <c r="J641" t="s">
        <v>24809</v>
      </c>
      <c r="K641" t="s">
        <v>4364</v>
      </c>
      <c r="L641" t="s">
        <v>77</v>
      </c>
      <c r="M641" t="s">
        <v>477</v>
      </c>
      <c r="N641" t="s">
        <v>4365</v>
      </c>
      <c r="O641" t="s">
        <v>26</v>
      </c>
      <c r="P641" t="s">
        <v>26</v>
      </c>
      <c r="Q641" t="s">
        <v>26</v>
      </c>
      <c r="R641" t="s">
        <v>4366</v>
      </c>
      <c r="S641" t="s">
        <v>2163</v>
      </c>
      <c r="T641" t="s">
        <v>2164</v>
      </c>
      <c r="U641" t="s">
        <v>26</v>
      </c>
      <c r="V641" t="s">
        <v>26</v>
      </c>
      <c r="W641" t="s">
        <v>2165</v>
      </c>
      <c r="X641" t="s">
        <v>26</v>
      </c>
      <c r="Y641" t="s">
        <v>26</v>
      </c>
      <c r="Z641" t="s">
        <v>26</v>
      </c>
      <c r="AA641" t="s">
        <v>4367</v>
      </c>
    </row>
    <row r="642" spans="1:27" x14ac:dyDescent="0.25">
      <c r="A642" t="s">
        <v>11480</v>
      </c>
      <c r="B642" t="s">
        <v>22888</v>
      </c>
      <c r="C642">
        <v>714</v>
      </c>
      <c r="D642" t="s">
        <v>4372</v>
      </c>
      <c r="E642" t="s">
        <v>4373</v>
      </c>
      <c r="F642" t="s">
        <v>24810</v>
      </c>
      <c r="G642" t="s">
        <v>24811</v>
      </c>
      <c r="H642" t="s">
        <v>4369</v>
      </c>
      <c r="I642" t="s">
        <v>24812</v>
      </c>
      <c r="J642" t="s">
        <v>23663</v>
      </c>
      <c r="K642" t="s">
        <v>4370</v>
      </c>
      <c r="L642" t="s">
        <v>77</v>
      </c>
      <c r="M642" t="s">
        <v>113</v>
      </c>
      <c r="N642" t="s">
        <v>4371</v>
      </c>
      <c r="O642" t="s">
        <v>4372</v>
      </c>
      <c r="P642" t="s">
        <v>26</v>
      </c>
      <c r="Q642" t="s">
        <v>4373</v>
      </c>
      <c r="R642" t="s">
        <v>4374</v>
      </c>
      <c r="S642" t="s">
        <v>1266</v>
      </c>
      <c r="T642" t="s">
        <v>4375</v>
      </c>
      <c r="U642" t="s">
        <v>4376</v>
      </c>
      <c r="V642" t="s">
        <v>235</v>
      </c>
      <c r="W642" t="s">
        <v>122</v>
      </c>
      <c r="X642" t="s">
        <v>26</v>
      </c>
      <c r="Y642" t="s">
        <v>26</v>
      </c>
      <c r="Z642" t="s">
        <v>26</v>
      </c>
      <c r="AA642" t="s">
        <v>4377</v>
      </c>
    </row>
    <row r="643" spans="1:27" x14ac:dyDescent="0.25">
      <c r="A643" t="s">
        <v>11481</v>
      </c>
      <c r="B643" t="s">
        <v>22888</v>
      </c>
      <c r="C643">
        <v>1092</v>
      </c>
      <c r="D643" t="s">
        <v>4382</v>
      </c>
      <c r="E643" t="s">
        <v>22889</v>
      </c>
      <c r="F643" t="s">
        <v>24813</v>
      </c>
      <c r="G643" t="s">
        <v>24814</v>
      </c>
      <c r="H643" t="s">
        <v>4379</v>
      </c>
      <c r="I643" t="s">
        <v>24815</v>
      </c>
      <c r="J643" t="s">
        <v>23490</v>
      </c>
      <c r="K643" t="s">
        <v>4380</v>
      </c>
      <c r="L643" t="s">
        <v>77</v>
      </c>
      <c r="M643" t="s">
        <v>477</v>
      </c>
      <c r="N643" t="s">
        <v>4381</v>
      </c>
      <c r="O643" t="s">
        <v>4382</v>
      </c>
      <c r="P643" t="s">
        <v>26</v>
      </c>
      <c r="Q643" t="s">
        <v>26</v>
      </c>
      <c r="R643" t="s">
        <v>4383</v>
      </c>
      <c r="S643" t="s">
        <v>26</v>
      </c>
      <c r="T643" t="s">
        <v>26</v>
      </c>
      <c r="U643" t="s">
        <v>26</v>
      </c>
      <c r="V643" t="s">
        <v>26</v>
      </c>
      <c r="W643" t="s">
        <v>3427</v>
      </c>
      <c r="X643" t="s">
        <v>26</v>
      </c>
      <c r="Y643" t="s">
        <v>26</v>
      </c>
      <c r="Z643" t="s">
        <v>26</v>
      </c>
      <c r="AA643" t="s">
        <v>4384</v>
      </c>
    </row>
    <row r="644" spans="1:27" x14ac:dyDescent="0.25">
      <c r="A644" t="s">
        <v>11482</v>
      </c>
      <c r="B644" t="s">
        <v>22888</v>
      </c>
      <c r="C644">
        <v>828</v>
      </c>
      <c r="D644" t="s">
        <v>4389</v>
      </c>
      <c r="E644" t="s">
        <v>4390</v>
      </c>
      <c r="F644" t="s">
        <v>22889</v>
      </c>
      <c r="G644" t="s">
        <v>24816</v>
      </c>
      <c r="H644" t="s">
        <v>4386</v>
      </c>
      <c r="I644" t="s">
        <v>24817</v>
      </c>
      <c r="J644" t="s">
        <v>23144</v>
      </c>
      <c r="K644" t="s">
        <v>4387</v>
      </c>
      <c r="L644" t="s">
        <v>77</v>
      </c>
      <c r="M644" t="s">
        <v>78</v>
      </c>
      <c r="N644" t="s">
        <v>4388</v>
      </c>
      <c r="O644" t="s">
        <v>4389</v>
      </c>
      <c r="P644" t="s">
        <v>26</v>
      </c>
      <c r="Q644" t="s">
        <v>4390</v>
      </c>
      <c r="R644" t="s">
        <v>4391</v>
      </c>
      <c r="S644" t="s">
        <v>4392</v>
      </c>
      <c r="T644" t="s">
        <v>26</v>
      </c>
      <c r="U644" t="s">
        <v>4393</v>
      </c>
      <c r="V644" t="s">
        <v>4394</v>
      </c>
      <c r="W644" t="s">
        <v>1669</v>
      </c>
      <c r="X644" t="s">
        <v>26</v>
      </c>
      <c r="Y644" t="s">
        <v>26</v>
      </c>
      <c r="Z644" t="s">
        <v>26</v>
      </c>
      <c r="AA644" t="s">
        <v>4395</v>
      </c>
    </row>
    <row r="645" spans="1:27" x14ac:dyDescent="0.25">
      <c r="A645" t="s">
        <v>11483</v>
      </c>
      <c r="B645" t="s">
        <v>22888</v>
      </c>
      <c r="C645">
        <v>966</v>
      </c>
      <c r="D645" t="s">
        <v>4400</v>
      </c>
      <c r="E645" t="s">
        <v>4401</v>
      </c>
      <c r="F645" t="s">
        <v>24818</v>
      </c>
      <c r="G645" t="s">
        <v>24819</v>
      </c>
      <c r="H645" t="s">
        <v>4397</v>
      </c>
      <c r="I645" t="s">
        <v>24820</v>
      </c>
      <c r="J645" t="s">
        <v>23479</v>
      </c>
      <c r="K645" t="s">
        <v>4398</v>
      </c>
      <c r="L645" t="s">
        <v>77</v>
      </c>
      <c r="M645" t="s">
        <v>113</v>
      </c>
      <c r="N645" t="s">
        <v>4399</v>
      </c>
      <c r="O645" t="s">
        <v>4400</v>
      </c>
      <c r="P645" t="s">
        <v>26</v>
      </c>
      <c r="Q645" t="s">
        <v>4401</v>
      </c>
      <c r="R645" t="s">
        <v>4402</v>
      </c>
      <c r="S645" t="s">
        <v>1282</v>
      </c>
      <c r="T645" t="s">
        <v>1283</v>
      </c>
      <c r="U645" t="s">
        <v>4403</v>
      </c>
      <c r="V645" t="s">
        <v>4404</v>
      </c>
      <c r="W645" t="s">
        <v>122</v>
      </c>
      <c r="X645" t="s">
        <v>26</v>
      </c>
      <c r="Y645" t="s">
        <v>26</v>
      </c>
      <c r="Z645" t="s">
        <v>26</v>
      </c>
      <c r="AA645" t="s">
        <v>4405</v>
      </c>
    </row>
    <row r="646" spans="1:27" x14ac:dyDescent="0.25">
      <c r="A646" t="s">
        <v>11484</v>
      </c>
      <c r="B646" t="s">
        <v>22888</v>
      </c>
      <c r="C646">
        <v>267</v>
      </c>
      <c r="D646" t="s">
        <v>22889</v>
      </c>
      <c r="E646" t="s">
        <v>22889</v>
      </c>
      <c r="F646" t="s">
        <v>22889</v>
      </c>
      <c r="G646" t="s">
        <v>22890</v>
      </c>
      <c r="H646" t="s">
        <v>4407</v>
      </c>
      <c r="I646" t="s">
        <v>24821</v>
      </c>
      <c r="J646" t="s">
        <v>24822</v>
      </c>
      <c r="K646" t="s">
        <v>4408</v>
      </c>
      <c r="L646" t="s">
        <v>77</v>
      </c>
      <c r="M646" t="s">
        <v>26</v>
      </c>
      <c r="N646" t="s">
        <v>26</v>
      </c>
      <c r="O646" t="s">
        <v>26</v>
      </c>
      <c r="P646" t="s">
        <v>26</v>
      </c>
      <c r="Q646" t="s">
        <v>26</v>
      </c>
      <c r="R646" t="s">
        <v>26</v>
      </c>
      <c r="S646" t="s">
        <v>26</v>
      </c>
      <c r="T646" t="s">
        <v>26</v>
      </c>
      <c r="U646" t="s">
        <v>26</v>
      </c>
      <c r="V646" t="s">
        <v>26</v>
      </c>
      <c r="W646" t="s">
        <v>26</v>
      </c>
      <c r="X646" t="s">
        <v>26</v>
      </c>
      <c r="Y646" t="s">
        <v>26</v>
      </c>
      <c r="Z646" t="s">
        <v>26</v>
      </c>
      <c r="AA646" t="s">
        <v>26</v>
      </c>
    </row>
    <row r="647" spans="1:27" x14ac:dyDescent="0.25">
      <c r="A647" t="s">
        <v>11485</v>
      </c>
      <c r="B647" t="s">
        <v>22888</v>
      </c>
      <c r="C647">
        <v>1245</v>
      </c>
      <c r="D647" t="s">
        <v>24823</v>
      </c>
      <c r="E647" t="s">
        <v>4413</v>
      </c>
      <c r="F647" t="s">
        <v>24824</v>
      </c>
      <c r="G647" t="s">
        <v>24825</v>
      </c>
      <c r="H647" t="s">
        <v>4410</v>
      </c>
      <c r="I647" t="s">
        <v>24826</v>
      </c>
      <c r="J647" t="s">
        <v>23212</v>
      </c>
      <c r="K647" t="s">
        <v>4411</v>
      </c>
      <c r="L647" t="s">
        <v>77</v>
      </c>
      <c r="M647" t="s">
        <v>78</v>
      </c>
      <c r="N647" t="s">
        <v>4412</v>
      </c>
      <c r="O647" t="s">
        <v>26</v>
      </c>
      <c r="P647" t="s">
        <v>26</v>
      </c>
      <c r="Q647" t="s">
        <v>4413</v>
      </c>
      <c r="R647" t="s">
        <v>4414</v>
      </c>
      <c r="S647" t="s">
        <v>259</v>
      </c>
      <c r="T647" t="s">
        <v>1918</v>
      </c>
      <c r="U647" t="s">
        <v>4415</v>
      </c>
      <c r="V647" t="s">
        <v>3961</v>
      </c>
      <c r="W647" t="s">
        <v>4416</v>
      </c>
      <c r="X647" t="s">
        <v>26</v>
      </c>
      <c r="Y647" t="s">
        <v>4417</v>
      </c>
      <c r="Z647" t="s">
        <v>26</v>
      </c>
      <c r="AA647" t="s">
        <v>4418</v>
      </c>
    </row>
    <row r="648" spans="1:27" x14ac:dyDescent="0.25">
      <c r="A648" t="s">
        <v>11486</v>
      </c>
      <c r="B648" t="s">
        <v>22888</v>
      </c>
      <c r="C648">
        <v>1383</v>
      </c>
      <c r="D648" t="s">
        <v>24827</v>
      </c>
      <c r="E648" t="s">
        <v>24828</v>
      </c>
      <c r="F648" t="s">
        <v>22889</v>
      </c>
      <c r="G648" t="s">
        <v>24829</v>
      </c>
      <c r="H648" t="s">
        <v>4420</v>
      </c>
      <c r="I648" t="s">
        <v>24830</v>
      </c>
      <c r="J648" t="s">
        <v>24831</v>
      </c>
      <c r="K648" t="s">
        <v>4421</v>
      </c>
      <c r="L648" t="s">
        <v>77</v>
      </c>
      <c r="M648" t="s">
        <v>32</v>
      </c>
      <c r="N648" t="s">
        <v>4422</v>
      </c>
      <c r="O648" t="s">
        <v>26</v>
      </c>
      <c r="P648" t="s">
        <v>26</v>
      </c>
      <c r="Q648" t="s">
        <v>26</v>
      </c>
      <c r="R648" t="s">
        <v>26</v>
      </c>
      <c r="S648" t="s">
        <v>26</v>
      </c>
      <c r="T648" t="s">
        <v>26</v>
      </c>
      <c r="U648" t="s">
        <v>26</v>
      </c>
      <c r="V648" t="s">
        <v>26</v>
      </c>
      <c r="W648" t="s">
        <v>26</v>
      </c>
      <c r="X648" t="s">
        <v>26</v>
      </c>
      <c r="Y648" t="s">
        <v>26</v>
      </c>
      <c r="Z648" t="s">
        <v>26</v>
      </c>
      <c r="AA648" t="s">
        <v>4423</v>
      </c>
    </row>
    <row r="649" spans="1:27" x14ac:dyDescent="0.25">
      <c r="A649" t="s">
        <v>11487</v>
      </c>
      <c r="B649" t="s">
        <v>22888</v>
      </c>
      <c r="C649">
        <v>558</v>
      </c>
      <c r="D649" t="s">
        <v>24832</v>
      </c>
      <c r="E649" t="s">
        <v>22889</v>
      </c>
      <c r="F649" t="s">
        <v>24833</v>
      </c>
      <c r="G649" t="s">
        <v>24834</v>
      </c>
      <c r="H649" t="s">
        <v>4425</v>
      </c>
      <c r="I649" t="s">
        <v>24835</v>
      </c>
      <c r="J649" t="s">
        <v>24245</v>
      </c>
      <c r="K649" t="s">
        <v>4426</v>
      </c>
      <c r="L649" t="s">
        <v>77</v>
      </c>
      <c r="M649" t="s">
        <v>24</v>
      </c>
      <c r="N649" t="s">
        <v>4427</v>
      </c>
      <c r="O649" t="s">
        <v>26</v>
      </c>
      <c r="P649" t="s">
        <v>26</v>
      </c>
      <c r="Q649" t="s">
        <v>26</v>
      </c>
      <c r="R649" t="s">
        <v>4428</v>
      </c>
      <c r="S649" t="s">
        <v>26</v>
      </c>
      <c r="T649" t="s">
        <v>26</v>
      </c>
      <c r="U649" t="s">
        <v>26</v>
      </c>
      <c r="V649" t="s">
        <v>26</v>
      </c>
      <c r="W649" t="s">
        <v>4092</v>
      </c>
      <c r="X649" t="s">
        <v>26</v>
      </c>
      <c r="Y649" t="s">
        <v>26</v>
      </c>
      <c r="Z649" t="s">
        <v>26</v>
      </c>
      <c r="AA649" t="s">
        <v>4429</v>
      </c>
    </row>
    <row r="650" spans="1:27" x14ac:dyDescent="0.25">
      <c r="A650" t="s">
        <v>11488</v>
      </c>
      <c r="B650" t="s">
        <v>22888</v>
      </c>
      <c r="C650">
        <v>402</v>
      </c>
      <c r="D650" t="s">
        <v>22889</v>
      </c>
      <c r="E650" t="s">
        <v>22889</v>
      </c>
      <c r="F650" t="s">
        <v>22889</v>
      </c>
      <c r="G650" t="s">
        <v>22890</v>
      </c>
      <c r="H650" t="s">
        <v>4431</v>
      </c>
      <c r="I650" t="s">
        <v>24836</v>
      </c>
      <c r="J650" t="s">
        <v>24516</v>
      </c>
      <c r="K650" t="s">
        <v>4432</v>
      </c>
      <c r="L650" t="s">
        <v>77</v>
      </c>
      <c r="M650" t="s">
        <v>26</v>
      </c>
      <c r="N650" t="s">
        <v>26</v>
      </c>
      <c r="O650" t="s">
        <v>26</v>
      </c>
      <c r="P650" t="s">
        <v>26</v>
      </c>
      <c r="Q650" t="s">
        <v>26</v>
      </c>
      <c r="R650" t="s">
        <v>26</v>
      </c>
      <c r="S650" t="s">
        <v>26</v>
      </c>
      <c r="T650" t="s">
        <v>26</v>
      </c>
      <c r="U650" t="s">
        <v>26</v>
      </c>
      <c r="V650" t="s">
        <v>26</v>
      </c>
      <c r="W650" t="s">
        <v>26</v>
      </c>
      <c r="X650" t="s">
        <v>26</v>
      </c>
      <c r="Y650" t="s">
        <v>26</v>
      </c>
      <c r="Z650" t="s">
        <v>26</v>
      </c>
      <c r="AA650" t="s">
        <v>26</v>
      </c>
    </row>
    <row r="651" spans="1:27" x14ac:dyDescent="0.25">
      <c r="A651" t="s">
        <v>11489</v>
      </c>
      <c r="B651" t="s">
        <v>22888</v>
      </c>
      <c r="C651">
        <v>453</v>
      </c>
      <c r="D651" t="s">
        <v>22889</v>
      </c>
      <c r="E651" t="s">
        <v>22889</v>
      </c>
      <c r="F651" t="s">
        <v>22889</v>
      </c>
      <c r="G651" t="s">
        <v>22890</v>
      </c>
      <c r="H651" t="s">
        <v>4434</v>
      </c>
      <c r="I651" t="s">
        <v>24837</v>
      </c>
      <c r="J651" t="s">
        <v>24838</v>
      </c>
      <c r="K651" t="s">
        <v>4435</v>
      </c>
      <c r="L651" t="s">
        <v>77</v>
      </c>
      <c r="M651" t="s">
        <v>4436</v>
      </c>
      <c r="N651" t="s">
        <v>4437</v>
      </c>
      <c r="O651" t="s">
        <v>26</v>
      </c>
      <c r="P651" t="s">
        <v>26</v>
      </c>
      <c r="Q651" t="s">
        <v>26</v>
      </c>
      <c r="R651" t="s">
        <v>26</v>
      </c>
      <c r="S651" t="s">
        <v>26</v>
      </c>
      <c r="T651" t="s">
        <v>26</v>
      </c>
      <c r="U651" t="s">
        <v>26</v>
      </c>
      <c r="V651" t="s">
        <v>26</v>
      </c>
      <c r="W651" t="s">
        <v>26</v>
      </c>
      <c r="X651" t="s">
        <v>26</v>
      </c>
      <c r="Y651" t="s">
        <v>26</v>
      </c>
      <c r="Z651" t="s">
        <v>26</v>
      </c>
      <c r="AA651" t="s">
        <v>4438</v>
      </c>
    </row>
    <row r="652" spans="1:27" x14ac:dyDescent="0.25">
      <c r="A652" t="s">
        <v>11490</v>
      </c>
      <c r="B652" t="s">
        <v>22888</v>
      </c>
      <c r="C652">
        <v>540</v>
      </c>
      <c r="D652" t="s">
        <v>22889</v>
      </c>
      <c r="E652" t="s">
        <v>22889</v>
      </c>
      <c r="F652" t="s">
        <v>22889</v>
      </c>
      <c r="G652" t="s">
        <v>22890</v>
      </c>
      <c r="H652" t="s">
        <v>4440</v>
      </c>
      <c r="I652" t="s">
        <v>24839</v>
      </c>
      <c r="J652" t="s">
        <v>23699</v>
      </c>
      <c r="K652" t="s">
        <v>4441</v>
      </c>
      <c r="L652" t="s">
        <v>211</v>
      </c>
      <c r="M652" t="s">
        <v>4436</v>
      </c>
      <c r="N652" t="s">
        <v>4442</v>
      </c>
      <c r="O652" t="s">
        <v>26</v>
      </c>
      <c r="P652" t="s">
        <v>26</v>
      </c>
      <c r="Q652" t="s">
        <v>26</v>
      </c>
      <c r="R652" t="s">
        <v>26</v>
      </c>
      <c r="S652" t="s">
        <v>26</v>
      </c>
      <c r="T652" t="s">
        <v>26</v>
      </c>
      <c r="U652" t="s">
        <v>26</v>
      </c>
      <c r="V652" t="s">
        <v>26</v>
      </c>
      <c r="W652" t="s">
        <v>26</v>
      </c>
      <c r="X652" t="s">
        <v>26</v>
      </c>
      <c r="Y652" t="s">
        <v>26</v>
      </c>
      <c r="Z652" t="s">
        <v>26</v>
      </c>
      <c r="AA652" t="s">
        <v>4443</v>
      </c>
    </row>
    <row r="653" spans="1:27" x14ac:dyDescent="0.25">
      <c r="A653" t="s">
        <v>11491</v>
      </c>
      <c r="B653" t="s">
        <v>22888</v>
      </c>
      <c r="C653">
        <v>1524</v>
      </c>
      <c r="D653" t="s">
        <v>22889</v>
      </c>
      <c r="E653" t="s">
        <v>22889</v>
      </c>
      <c r="F653" t="s">
        <v>22889</v>
      </c>
      <c r="G653" t="s">
        <v>22890</v>
      </c>
      <c r="H653" t="s">
        <v>4445</v>
      </c>
      <c r="I653" t="s">
        <v>24840</v>
      </c>
      <c r="J653" t="s">
        <v>24841</v>
      </c>
      <c r="K653" t="s">
        <v>4446</v>
      </c>
      <c r="L653" t="s">
        <v>77</v>
      </c>
      <c r="M653" t="s">
        <v>60</v>
      </c>
      <c r="N653" t="s">
        <v>289</v>
      </c>
      <c r="O653" t="s">
        <v>26</v>
      </c>
      <c r="P653" t="s">
        <v>26</v>
      </c>
      <c r="Q653" t="s">
        <v>26</v>
      </c>
      <c r="R653" t="s">
        <v>26</v>
      </c>
      <c r="S653" t="s">
        <v>26</v>
      </c>
      <c r="T653" t="s">
        <v>26</v>
      </c>
      <c r="U653" t="s">
        <v>26</v>
      </c>
      <c r="V653" t="s">
        <v>26</v>
      </c>
      <c r="W653" t="s">
        <v>26</v>
      </c>
      <c r="X653" t="s">
        <v>26</v>
      </c>
      <c r="Y653" t="s">
        <v>26</v>
      </c>
      <c r="Z653" t="s">
        <v>26</v>
      </c>
      <c r="AA653" t="s">
        <v>314</v>
      </c>
    </row>
    <row r="654" spans="1:27" x14ac:dyDescent="0.25">
      <c r="A654" t="s">
        <v>11492</v>
      </c>
      <c r="B654" t="s">
        <v>22888</v>
      </c>
      <c r="C654">
        <v>342</v>
      </c>
      <c r="D654" t="s">
        <v>22889</v>
      </c>
      <c r="E654" t="s">
        <v>22889</v>
      </c>
      <c r="F654" t="s">
        <v>22889</v>
      </c>
      <c r="G654" t="s">
        <v>22890</v>
      </c>
      <c r="H654" t="s">
        <v>4448</v>
      </c>
      <c r="I654" t="s">
        <v>24842</v>
      </c>
      <c r="J654" t="s">
        <v>24843</v>
      </c>
      <c r="K654" t="s">
        <v>4449</v>
      </c>
      <c r="L654" t="s">
        <v>77</v>
      </c>
      <c r="M654" t="s">
        <v>26</v>
      </c>
      <c r="N654" t="s">
        <v>26</v>
      </c>
      <c r="O654" t="s">
        <v>26</v>
      </c>
      <c r="P654" t="s">
        <v>26</v>
      </c>
      <c r="Q654" t="s">
        <v>26</v>
      </c>
      <c r="R654" t="s">
        <v>26</v>
      </c>
      <c r="S654" t="s">
        <v>26</v>
      </c>
      <c r="T654" t="s">
        <v>26</v>
      </c>
      <c r="U654" t="s">
        <v>26</v>
      </c>
      <c r="V654" t="s">
        <v>26</v>
      </c>
      <c r="W654" t="s">
        <v>26</v>
      </c>
      <c r="X654" t="s">
        <v>26</v>
      </c>
      <c r="Y654" t="s">
        <v>26</v>
      </c>
      <c r="Z654" t="s">
        <v>26</v>
      </c>
      <c r="AA654" t="s">
        <v>26</v>
      </c>
    </row>
    <row r="655" spans="1:27" x14ac:dyDescent="0.25">
      <c r="A655" t="s">
        <v>11493</v>
      </c>
      <c r="B655" t="s">
        <v>22888</v>
      </c>
      <c r="C655">
        <v>981</v>
      </c>
      <c r="D655" t="s">
        <v>24844</v>
      </c>
      <c r="E655" t="s">
        <v>4454</v>
      </c>
      <c r="F655" t="s">
        <v>24845</v>
      </c>
      <c r="G655" t="s">
        <v>24846</v>
      </c>
      <c r="H655" t="s">
        <v>4451</v>
      </c>
      <c r="I655" t="s">
        <v>24847</v>
      </c>
      <c r="J655" t="s">
        <v>24848</v>
      </c>
      <c r="K655" t="s">
        <v>4452</v>
      </c>
      <c r="L655" t="s">
        <v>77</v>
      </c>
      <c r="M655" t="s">
        <v>78</v>
      </c>
      <c r="N655" t="s">
        <v>4453</v>
      </c>
      <c r="O655" t="s">
        <v>26</v>
      </c>
      <c r="P655" t="s">
        <v>26</v>
      </c>
      <c r="Q655" t="s">
        <v>4454</v>
      </c>
      <c r="R655" t="s">
        <v>4455</v>
      </c>
      <c r="S655" t="s">
        <v>259</v>
      </c>
      <c r="T655" t="s">
        <v>640</v>
      </c>
      <c r="U655" t="s">
        <v>4456</v>
      </c>
      <c r="V655" t="s">
        <v>4457</v>
      </c>
      <c r="W655" t="s">
        <v>275</v>
      </c>
      <c r="X655" t="s">
        <v>26</v>
      </c>
      <c r="Y655" t="s">
        <v>26</v>
      </c>
      <c r="Z655" t="s">
        <v>26</v>
      </c>
      <c r="AA655" t="s">
        <v>4458</v>
      </c>
    </row>
    <row r="656" spans="1:27" x14ac:dyDescent="0.25">
      <c r="A656" t="s">
        <v>11494</v>
      </c>
      <c r="B656" t="s">
        <v>22888</v>
      </c>
      <c r="C656">
        <v>906</v>
      </c>
      <c r="D656" t="s">
        <v>4463</v>
      </c>
      <c r="E656" t="s">
        <v>4464</v>
      </c>
      <c r="F656" t="s">
        <v>22889</v>
      </c>
      <c r="G656" t="s">
        <v>24849</v>
      </c>
      <c r="H656" t="s">
        <v>4460</v>
      </c>
      <c r="I656" t="s">
        <v>24850</v>
      </c>
      <c r="J656" t="s">
        <v>23836</v>
      </c>
      <c r="K656" t="s">
        <v>4461</v>
      </c>
      <c r="L656" t="s">
        <v>77</v>
      </c>
      <c r="M656" t="s">
        <v>201</v>
      </c>
      <c r="N656" t="s">
        <v>4462</v>
      </c>
      <c r="O656" t="s">
        <v>4463</v>
      </c>
      <c r="P656" t="s">
        <v>26</v>
      </c>
      <c r="Q656" t="s">
        <v>4464</v>
      </c>
      <c r="R656" t="s">
        <v>4465</v>
      </c>
      <c r="S656" t="s">
        <v>4466</v>
      </c>
      <c r="T656" t="s">
        <v>4467</v>
      </c>
      <c r="U656" t="s">
        <v>4468</v>
      </c>
      <c r="V656" t="s">
        <v>755</v>
      </c>
      <c r="W656" t="s">
        <v>122</v>
      </c>
      <c r="X656" t="s">
        <v>26</v>
      </c>
      <c r="Y656" t="s">
        <v>26</v>
      </c>
      <c r="Z656" t="s">
        <v>26</v>
      </c>
      <c r="AA656" t="s">
        <v>4469</v>
      </c>
    </row>
    <row r="657" spans="1:27" x14ac:dyDescent="0.25">
      <c r="A657" t="s">
        <v>11495</v>
      </c>
      <c r="B657" t="s">
        <v>22888</v>
      </c>
      <c r="C657">
        <v>1449</v>
      </c>
      <c r="D657" t="s">
        <v>4474</v>
      </c>
      <c r="E657" t="s">
        <v>24851</v>
      </c>
      <c r="F657" t="s">
        <v>24852</v>
      </c>
      <c r="G657" t="s">
        <v>24853</v>
      </c>
      <c r="H657" t="s">
        <v>4471</v>
      </c>
      <c r="I657" t="s">
        <v>24854</v>
      </c>
      <c r="J657" t="s">
        <v>24855</v>
      </c>
      <c r="K657" t="s">
        <v>4472</v>
      </c>
      <c r="L657" t="s">
        <v>77</v>
      </c>
      <c r="M657" t="s">
        <v>477</v>
      </c>
      <c r="N657" t="s">
        <v>4473</v>
      </c>
      <c r="O657" t="s">
        <v>4474</v>
      </c>
      <c r="P657" t="s">
        <v>26</v>
      </c>
      <c r="Q657" t="s">
        <v>664</v>
      </c>
      <c r="R657" t="s">
        <v>4475</v>
      </c>
      <c r="S657" t="s">
        <v>666</v>
      </c>
      <c r="T657" t="s">
        <v>26</v>
      </c>
      <c r="U657" t="s">
        <v>667</v>
      </c>
      <c r="V657" t="s">
        <v>668</v>
      </c>
      <c r="W657" t="s">
        <v>669</v>
      </c>
      <c r="X657" t="s">
        <v>26</v>
      </c>
      <c r="Y657" t="s">
        <v>26</v>
      </c>
      <c r="Z657" t="s">
        <v>26</v>
      </c>
      <c r="AA657" t="s">
        <v>4476</v>
      </c>
    </row>
    <row r="658" spans="1:27" x14ac:dyDescent="0.25">
      <c r="A658" t="s">
        <v>11496</v>
      </c>
      <c r="B658" t="s">
        <v>22888</v>
      </c>
      <c r="C658">
        <v>879</v>
      </c>
      <c r="D658" t="s">
        <v>24856</v>
      </c>
      <c r="E658" t="s">
        <v>24857</v>
      </c>
      <c r="F658" t="s">
        <v>22889</v>
      </c>
      <c r="G658" t="s">
        <v>24858</v>
      </c>
      <c r="H658" t="s">
        <v>4478</v>
      </c>
      <c r="I658" t="s">
        <v>24859</v>
      </c>
      <c r="J658" t="s">
        <v>24172</v>
      </c>
      <c r="K658" t="s">
        <v>4479</v>
      </c>
      <c r="L658" t="s">
        <v>77</v>
      </c>
      <c r="M658" t="s">
        <v>127</v>
      </c>
      <c r="N658" t="s">
        <v>4480</v>
      </c>
      <c r="O658" t="s">
        <v>26</v>
      </c>
      <c r="P658" t="s">
        <v>26</v>
      </c>
      <c r="Q658" t="s">
        <v>4481</v>
      </c>
      <c r="R658" t="s">
        <v>4482</v>
      </c>
      <c r="S658" t="s">
        <v>4483</v>
      </c>
      <c r="T658" t="s">
        <v>26</v>
      </c>
      <c r="U658" t="s">
        <v>4484</v>
      </c>
      <c r="V658" t="s">
        <v>4485</v>
      </c>
      <c r="W658" t="s">
        <v>1930</v>
      </c>
      <c r="X658" t="s">
        <v>26</v>
      </c>
      <c r="Y658" t="s">
        <v>26</v>
      </c>
      <c r="Z658" t="s">
        <v>26</v>
      </c>
      <c r="AA658" t="s">
        <v>4486</v>
      </c>
    </row>
    <row r="659" spans="1:27" x14ac:dyDescent="0.25">
      <c r="A659" t="s">
        <v>11497</v>
      </c>
      <c r="B659" t="s">
        <v>22888</v>
      </c>
      <c r="C659">
        <v>2493</v>
      </c>
      <c r="D659" t="s">
        <v>24566</v>
      </c>
      <c r="E659" t="s">
        <v>22889</v>
      </c>
      <c r="F659" t="s">
        <v>24861</v>
      </c>
      <c r="G659" t="s">
        <v>24567</v>
      </c>
      <c r="H659" t="s">
        <v>4488</v>
      </c>
      <c r="I659" t="s">
        <v>22940</v>
      </c>
      <c r="J659" t="s">
        <v>24862</v>
      </c>
      <c r="K659" t="s">
        <v>4489</v>
      </c>
      <c r="L659" t="s">
        <v>77</v>
      </c>
      <c r="M659" t="s">
        <v>78</v>
      </c>
      <c r="N659" t="s">
        <v>3826</v>
      </c>
      <c r="O659" t="s">
        <v>26</v>
      </c>
      <c r="P659" t="s">
        <v>26</v>
      </c>
      <c r="Q659" t="s">
        <v>26</v>
      </c>
      <c r="R659" t="s">
        <v>4490</v>
      </c>
      <c r="S659" t="s">
        <v>26</v>
      </c>
      <c r="T659" t="s">
        <v>26</v>
      </c>
      <c r="U659" t="s">
        <v>26</v>
      </c>
      <c r="V659" t="s">
        <v>26</v>
      </c>
      <c r="W659" t="s">
        <v>4491</v>
      </c>
      <c r="X659" t="s">
        <v>4492</v>
      </c>
      <c r="Y659" t="s">
        <v>26</v>
      </c>
      <c r="Z659" t="s">
        <v>26</v>
      </c>
      <c r="AA659" t="s">
        <v>3827</v>
      </c>
    </row>
    <row r="660" spans="1:27" x14ac:dyDescent="0.25">
      <c r="A660" t="s">
        <v>11498</v>
      </c>
      <c r="B660" t="s">
        <v>22888</v>
      </c>
      <c r="C660">
        <v>726</v>
      </c>
      <c r="D660" t="s">
        <v>24863</v>
      </c>
      <c r="E660" t="s">
        <v>22889</v>
      </c>
      <c r="F660" t="s">
        <v>24864</v>
      </c>
      <c r="G660" t="s">
        <v>24865</v>
      </c>
      <c r="H660" t="s">
        <v>4494</v>
      </c>
      <c r="I660" t="s">
        <v>24866</v>
      </c>
      <c r="J660" t="s">
        <v>23390</v>
      </c>
      <c r="K660" t="s">
        <v>4495</v>
      </c>
      <c r="L660" t="s">
        <v>77</v>
      </c>
      <c r="M660" t="s">
        <v>78</v>
      </c>
      <c r="N660" t="s">
        <v>4496</v>
      </c>
      <c r="O660" t="s">
        <v>26</v>
      </c>
      <c r="P660" t="s">
        <v>26</v>
      </c>
      <c r="Q660" t="s">
        <v>26</v>
      </c>
      <c r="R660" t="s">
        <v>26</v>
      </c>
      <c r="S660" t="s">
        <v>26</v>
      </c>
      <c r="T660" t="s">
        <v>26</v>
      </c>
      <c r="U660" t="s">
        <v>26</v>
      </c>
      <c r="V660" t="s">
        <v>26</v>
      </c>
      <c r="W660" t="s">
        <v>26</v>
      </c>
      <c r="X660" t="s">
        <v>26</v>
      </c>
      <c r="Y660" t="s">
        <v>26</v>
      </c>
      <c r="Z660" t="s">
        <v>26</v>
      </c>
      <c r="AA660" t="s">
        <v>4497</v>
      </c>
    </row>
    <row r="661" spans="1:27" x14ac:dyDescent="0.25">
      <c r="A661" t="s">
        <v>11499</v>
      </c>
      <c r="B661" t="s">
        <v>22888</v>
      </c>
      <c r="C661">
        <v>537</v>
      </c>
      <c r="D661" t="s">
        <v>22889</v>
      </c>
      <c r="E661" t="s">
        <v>22889</v>
      </c>
      <c r="F661" t="s">
        <v>22889</v>
      </c>
      <c r="G661" t="s">
        <v>22890</v>
      </c>
      <c r="H661" t="s">
        <v>4499</v>
      </c>
      <c r="I661" t="s">
        <v>24867</v>
      </c>
      <c r="J661" t="s">
        <v>22905</v>
      </c>
      <c r="K661" t="s">
        <v>4500</v>
      </c>
      <c r="L661" t="s">
        <v>211</v>
      </c>
      <c r="M661" t="s">
        <v>78</v>
      </c>
      <c r="N661" t="s">
        <v>4501</v>
      </c>
      <c r="O661" t="s">
        <v>26</v>
      </c>
      <c r="P661" t="s">
        <v>26</v>
      </c>
      <c r="Q661" t="s">
        <v>26</v>
      </c>
      <c r="R661" t="s">
        <v>4502</v>
      </c>
      <c r="S661" t="s">
        <v>26</v>
      </c>
      <c r="T661" t="s">
        <v>26</v>
      </c>
      <c r="U661" t="s">
        <v>26</v>
      </c>
      <c r="V661" t="s">
        <v>26</v>
      </c>
      <c r="W661" t="s">
        <v>4503</v>
      </c>
      <c r="X661" t="s">
        <v>26</v>
      </c>
      <c r="Y661" t="s">
        <v>26</v>
      </c>
      <c r="Z661" t="s">
        <v>26</v>
      </c>
      <c r="AA661" t="s">
        <v>4504</v>
      </c>
    </row>
    <row r="662" spans="1:27" x14ac:dyDescent="0.25">
      <c r="A662" t="s">
        <v>11500</v>
      </c>
      <c r="B662" t="s">
        <v>22888</v>
      </c>
      <c r="C662">
        <v>612</v>
      </c>
      <c r="D662" t="s">
        <v>22889</v>
      </c>
      <c r="E662" t="s">
        <v>22889</v>
      </c>
      <c r="F662" t="s">
        <v>22889</v>
      </c>
      <c r="G662" t="s">
        <v>22890</v>
      </c>
      <c r="H662" t="s">
        <v>4506</v>
      </c>
      <c r="I662" t="s">
        <v>24868</v>
      </c>
      <c r="J662" t="s">
        <v>24869</v>
      </c>
      <c r="K662" t="s">
        <v>4507</v>
      </c>
      <c r="L662" t="s">
        <v>77</v>
      </c>
      <c r="M662" t="s">
        <v>103</v>
      </c>
      <c r="N662" t="s">
        <v>4508</v>
      </c>
      <c r="O662" t="s">
        <v>26</v>
      </c>
      <c r="P662" t="s">
        <v>26</v>
      </c>
      <c r="Q662" t="s">
        <v>26</v>
      </c>
      <c r="R662" t="s">
        <v>4509</v>
      </c>
      <c r="S662" t="s">
        <v>26</v>
      </c>
      <c r="T662" t="s">
        <v>26</v>
      </c>
      <c r="U662" t="s">
        <v>26</v>
      </c>
      <c r="V662" t="s">
        <v>26</v>
      </c>
      <c r="W662" t="s">
        <v>657</v>
      </c>
      <c r="X662" t="s">
        <v>26</v>
      </c>
      <c r="Y662" t="s">
        <v>26</v>
      </c>
      <c r="Z662" t="s">
        <v>26</v>
      </c>
      <c r="AA662" t="s">
        <v>4510</v>
      </c>
    </row>
    <row r="663" spans="1:27" x14ac:dyDescent="0.25">
      <c r="A663" t="s">
        <v>27764</v>
      </c>
      <c r="B663" t="s">
        <v>23183</v>
      </c>
      <c r="C663">
        <v>83</v>
      </c>
      <c r="D663" t="s">
        <v>22889</v>
      </c>
      <c r="E663" t="s">
        <v>22889</v>
      </c>
      <c r="F663" t="s">
        <v>22889</v>
      </c>
      <c r="G663" t="s">
        <v>24871</v>
      </c>
      <c r="H663" t="s">
        <v>22889</v>
      </c>
      <c r="I663" t="s">
        <v>22889</v>
      </c>
      <c r="J663" t="s">
        <v>22889</v>
      </c>
      <c r="K663" t="s">
        <v>22889</v>
      </c>
      <c r="L663" t="s">
        <v>22889</v>
      </c>
      <c r="M663" t="s">
        <v>22889</v>
      </c>
      <c r="N663" t="s">
        <v>22889</v>
      </c>
      <c r="O663" t="s">
        <v>22889</v>
      </c>
      <c r="P663" t="s">
        <v>22889</v>
      </c>
      <c r="Q663" t="s">
        <v>22889</v>
      </c>
      <c r="R663" t="s">
        <v>22889</v>
      </c>
      <c r="S663" t="s">
        <v>22889</v>
      </c>
      <c r="T663" t="s">
        <v>22889</v>
      </c>
      <c r="U663" t="s">
        <v>22889</v>
      </c>
      <c r="V663" t="s">
        <v>22889</v>
      </c>
      <c r="W663" t="s">
        <v>22889</v>
      </c>
      <c r="X663" t="s">
        <v>22889</v>
      </c>
      <c r="Y663" t="s">
        <v>22889</v>
      </c>
      <c r="Z663" t="s">
        <v>22889</v>
      </c>
      <c r="AA663" t="s">
        <v>22889</v>
      </c>
    </row>
    <row r="664" spans="1:27" x14ac:dyDescent="0.25">
      <c r="A664" t="s">
        <v>27765</v>
      </c>
      <c r="B664" t="s">
        <v>23183</v>
      </c>
      <c r="C664">
        <v>74</v>
      </c>
      <c r="D664" t="s">
        <v>22889</v>
      </c>
      <c r="E664" t="s">
        <v>22889</v>
      </c>
      <c r="F664" t="s">
        <v>22889</v>
      </c>
      <c r="G664" t="s">
        <v>24873</v>
      </c>
      <c r="H664" t="s">
        <v>22889</v>
      </c>
      <c r="I664" t="s">
        <v>22889</v>
      </c>
      <c r="J664" t="s">
        <v>22889</v>
      </c>
      <c r="K664" t="s">
        <v>22889</v>
      </c>
      <c r="L664" t="s">
        <v>22889</v>
      </c>
      <c r="M664" t="s">
        <v>22889</v>
      </c>
      <c r="N664" t="s">
        <v>22889</v>
      </c>
      <c r="O664" t="s">
        <v>22889</v>
      </c>
      <c r="P664" t="s">
        <v>22889</v>
      </c>
      <c r="Q664" t="s">
        <v>22889</v>
      </c>
      <c r="R664" t="s">
        <v>22889</v>
      </c>
      <c r="S664" t="s">
        <v>22889</v>
      </c>
      <c r="T664" t="s">
        <v>22889</v>
      </c>
      <c r="U664" t="s">
        <v>22889</v>
      </c>
      <c r="V664" t="s">
        <v>22889</v>
      </c>
      <c r="W664" t="s">
        <v>22889</v>
      </c>
      <c r="X664" t="s">
        <v>22889</v>
      </c>
      <c r="Y664" t="s">
        <v>22889</v>
      </c>
      <c r="Z664" t="s">
        <v>22889</v>
      </c>
      <c r="AA664" t="s">
        <v>22889</v>
      </c>
    </row>
    <row r="665" spans="1:27" x14ac:dyDescent="0.25">
      <c r="A665" t="s">
        <v>11501</v>
      </c>
      <c r="B665" t="s">
        <v>22888</v>
      </c>
      <c r="C665">
        <v>1290</v>
      </c>
      <c r="D665" t="s">
        <v>4515</v>
      </c>
      <c r="E665" t="s">
        <v>24874</v>
      </c>
      <c r="F665" t="s">
        <v>24875</v>
      </c>
      <c r="G665" t="s">
        <v>24876</v>
      </c>
      <c r="H665" t="s">
        <v>4512</v>
      </c>
      <c r="I665" t="s">
        <v>24877</v>
      </c>
      <c r="J665" t="s">
        <v>24878</v>
      </c>
      <c r="K665" t="s">
        <v>4513</v>
      </c>
      <c r="L665" t="s">
        <v>77</v>
      </c>
      <c r="M665" t="s">
        <v>24</v>
      </c>
      <c r="N665" t="s">
        <v>4514</v>
      </c>
      <c r="O665" t="s">
        <v>4515</v>
      </c>
      <c r="P665" t="s">
        <v>26</v>
      </c>
      <c r="Q665" t="s">
        <v>26</v>
      </c>
      <c r="R665" t="s">
        <v>4516</v>
      </c>
      <c r="S665" t="s">
        <v>1223</v>
      </c>
      <c r="T665" t="s">
        <v>26</v>
      </c>
      <c r="U665" t="s">
        <v>26</v>
      </c>
      <c r="V665" t="s">
        <v>26</v>
      </c>
      <c r="W665" t="s">
        <v>4517</v>
      </c>
      <c r="X665" t="s">
        <v>26</v>
      </c>
      <c r="Y665" t="s">
        <v>26</v>
      </c>
      <c r="Z665" t="s">
        <v>26</v>
      </c>
      <c r="AA665" t="s">
        <v>4518</v>
      </c>
    </row>
    <row r="666" spans="1:27" x14ac:dyDescent="0.25">
      <c r="A666" t="s">
        <v>11502</v>
      </c>
      <c r="B666" t="s">
        <v>22888</v>
      </c>
      <c r="C666">
        <v>1230</v>
      </c>
      <c r="D666" t="s">
        <v>24879</v>
      </c>
      <c r="E666" t="s">
        <v>24880</v>
      </c>
      <c r="F666" t="s">
        <v>24881</v>
      </c>
      <c r="G666" t="s">
        <v>24882</v>
      </c>
      <c r="H666" t="s">
        <v>4520</v>
      </c>
      <c r="I666" t="s">
        <v>24883</v>
      </c>
      <c r="J666" t="s">
        <v>22901</v>
      </c>
      <c r="K666" t="s">
        <v>4521</v>
      </c>
      <c r="L666" t="s">
        <v>77</v>
      </c>
      <c r="M666" t="s">
        <v>127</v>
      </c>
      <c r="N666" t="s">
        <v>4522</v>
      </c>
      <c r="O666" t="s">
        <v>26</v>
      </c>
      <c r="P666" t="s">
        <v>26</v>
      </c>
      <c r="Q666" t="s">
        <v>4523</v>
      </c>
      <c r="R666" t="s">
        <v>4524</v>
      </c>
      <c r="S666" t="s">
        <v>381</v>
      </c>
      <c r="T666" t="s">
        <v>382</v>
      </c>
      <c r="U666" t="s">
        <v>4525</v>
      </c>
      <c r="V666" t="s">
        <v>4526</v>
      </c>
      <c r="W666" t="s">
        <v>122</v>
      </c>
      <c r="X666" t="s">
        <v>26</v>
      </c>
      <c r="Y666" t="s">
        <v>26</v>
      </c>
      <c r="Z666" t="s">
        <v>26</v>
      </c>
      <c r="AA666" t="s">
        <v>4527</v>
      </c>
    </row>
    <row r="667" spans="1:27" x14ac:dyDescent="0.25">
      <c r="A667" t="s">
        <v>11503</v>
      </c>
      <c r="B667" t="s">
        <v>22888</v>
      </c>
      <c r="C667">
        <v>612</v>
      </c>
      <c r="D667" t="s">
        <v>4532</v>
      </c>
      <c r="E667" t="s">
        <v>3398</v>
      </c>
      <c r="F667" t="s">
        <v>24884</v>
      </c>
      <c r="G667" t="s">
        <v>24885</v>
      </c>
      <c r="H667" t="s">
        <v>4529</v>
      </c>
      <c r="I667" t="s">
        <v>24886</v>
      </c>
      <c r="J667" t="s">
        <v>24887</v>
      </c>
      <c r="K667" t="s">
        <v>4530</v>
      </c>
      <c r="L667" t="s">
        <v>77</v>
      </c>
      <c r="M667" t="s">
        <v>103</v>
      </c>
      <c r="N667" t="s">
        <v>4531</v>
      </c>
      <c r="O667" t="s">
        <v>4532</v>
      </c>
      <c r="P667" t="s">
        <v>26</v>
      </c>
      <c r="Q667" t="s">
        <v>3398</v>
      </c>
      <c r="R667" t="s">
        <v>4533</v>
      </c>
      <c r="S667" t="s">
        <v>1706</v>
      </c>
      <c r="T667" t="s">
        <v>26</v>
      </c>
      <c r="U667" t="s">
        <v>26</v>
      </c>
      <c r="V667" t="s">
        <v>26</v>
      </c>
      <c r="W667" t="s">
        <v>424</v>
      </c>
      <c r="X667" t="s">
        <v>26</v>
      </c>
      <c r="Y667" t="s">
        <v>26</v>
      </c>
      <c r="Z667" t="s">
        <v>26</v>
      </c>
      <c r="AA667" t="s">
        <v>4534</v>
      </c>
    </row>
    <row r="668" spans="1:27" x14ac:dyDescent="0.25">
      <c r="A668" t="s">
        <v>11504</v>
      </c>
      <c r="B668" t="s">
        <v>22888</v>
      </c>
      <c r="C668">
        <v>276</v>
      </c>
      <c r="D668" t="s">
        <v>4539</v>
      </c>
      <c r="E668" t="s">
        <v>22889</v>
      </c>
      <c r="F668" t="s">
        <v>24888</v>
      </c>
      <c r="G668" t="s">
        <v>24889</v>
      </c>
      <c r="H668" t="s">
        <v>4536</v>
      </c>
      <c r="I668" t="s">
        <v>24890</v>
      </c>
      <c r="J668" t="s">
        <v>23920</v>
      </c>
      <c r="K668" t="s">
        <v>4537</v>
      </c>
      <c r="L668" t="s">
        <v>77</v>
      </c>
      <c r="M668" t="s">
        <v>477</v>
      </c>
      <c r="N668" t="s">
        <v>4538</v>
      </c>
      <c r="O668" t="s">
        <v>4539</v>
      </c>
      <c r="P668" t="s">
        <v>26</v>
      </c>
      <c r="Q668" t="s">
        <v>26</v>
      </c>
      <c r="R668" t="s">
        <v>4540</v>
      </c>
      <c r="S668" t="s">
        <v>2163</v>
      </c>
      <c r="T668" t="s">
        <v>2164</v>
      </c>
      <c r="U668" t="s">
        <v>26</v>
      </c>
      <c r="V668" t="s">
        <v>26</v>
      </c>
      <c r="W668" t="s">
        <v>2165</v>
      </c>
      <c r="X668" t="s">
        <v>26</v>
      </c>
      <c r="Y668" t="s">
        <v>26</v>
      </c>
      <c r="Z668" t="s">
        <v>26</v>
      </c>
      <c r="AA668" t="s">
        <v>4541</v>
      </c>
    </row>
    <row r="669" spans="1:27" x14ac:dyDescent="0.25">
      <c r="A669" t="s">
        <v>27766</v>
      </c>
      <c r="B669" t="s">
        <v>22888</v>
      </c>
      <c r="C669">
        <v>231</v>
      </c>
      <c r="D669" t="s">
        <v>22889</v>
      </c>
      <c r="E669" t="s">
        <v>22889</v>
      </c>
      <c r="F669" t="s">
        <v>22889</v>
      </c>
      <c r="G669" t="s">
        <v>22890</v>
      </c>
      <c r="H669" t="s">
        <v>22889</v>
      </c>
      <c r="I669" t="s">
        <v>22889</v>
      </c>
      <c r="J669" t="s">
        <v>22889</v>
      </c>
      <c r="K669" t="s">
        <v>22889</v>
      </c>
      <c r="L669" t="s">
        <v>22889</v>
      </c>
      <c r="M669" t="s">
        <v>22889</v>
      </c>
      <c r="N669" t="s">
        <v>22889</v>
      </c>
      <c r="O669" t="s">
        <v>22889</v>
      </c>
      <c r="P669" t="s">
        <v>22889</v>
      </c>
      <c r="Q669" t="s">
        <v>22889</v>
      </c>
      <c r="R669" t="s">
        <v>22889</v>
      </c>
      <c r="S669" t="s">
        <v>22889</v>
      </c>
      <c r="T669" t="s">
        <v>22889</v>
      </c>
      <c r="U669" t="s">
        <v>22889</v>
      </c>
      <c r="V669" t="s">
        <v>22889</v>
      </c>
      <c r="W669" t="s">
        <v>22889</v>
      </c>
      <c r="X669" t="s">
        <v>22889</v>
      </c>
      <c r="Y669" t="s">
        <v>22889</v>
      </c>
      <c r="Z669" t="s">
        <v>22889</v>
      </c>
      <c r="AA669" t="s">
        <v>22889</v>
      </c>
    </row>
    <row r="670" spans="1:27" x14ac:dyDescent="0.25">
      <c r="A670" t="s">
        <v>11505</v>
      </c>
      <c r="B670" t="s">
        <v>22888</v>
      </c>
      <c r="C670">
        <v>1410</v>
      </c>
      <c r="D670" t="s">
        <v>24892</v>
      </c>
      <c r="E670" t="s">
        <v>24893</v>
      </c>
      <c r="F670" t="s">
        <v>24894</v>
      </c>
      <c r="G670" t="s">
        <v>24895</v>
      </c>
      <c r="H670" t="s">
        <v>4543</v>
      </c>
      <c r="I670" t="s">
        <v>24896</v>
      </c>
      <c r="J670" t="s">
        <v>24897</v>
      </c>
      <c r="K670" t="s">
        <v>4544</v>
      </c>
      <c r="L670" t="s">
        <v>77</v>
      </c>
      <c r="M670" t="s">
        <v>32</v>
      </c>
      <c r="N670" t="s">
        <v>4422</v>
      </c>
      <c r="O670" t="s">
        <v>26</v>
      </c>
      <c r="P670" t="s">
        <v>26</v>
      </c>
      <c r="Q670" t="s">
        <v>4545</v>
      </c>
      <c r="R670" t="s">
        <v>4546</v>
      </c>
      <c r="S670" t="s">
        <v>4547</v>
      </c>
      <c r="T670" t="s">
        <v>4548</v>
      </c>
      <c r="U670" t="s">
        <v>4549</v>
      </c>
      <c r="V670" t="s">
        <v>4550</v>
      </c>
      <c r="W670" t="s">
        <v>122</v>
      </c>
      <c r="X670" t="s">
        <v>26</v>
      </c>
      <c r="Y670" t="s">
        <v>26</v>
      </c>
      <c r="Z670" t="s">
        <v>26</v>
      </c>
      <c r="AA670" t="s">
        <v>4423</v>
      </c>
    </row>
    <row r="671" spans="1:27" x14ac:dyDescent="0.25">
      <c r="A671" t="s">
        <v>11506</v>
      </c>
      <c r="B671" t="s">
        <v>22888</v>
      </c>
      <c r="C671">
        <v>1830</v>
      </c>
      <c r="D671" t="s">
        <v>22889</v>
      </c>
      <c r="E671" t="s">
        <v>22889</v>
      </c>
      <c r="F671" t="s">
        <v>24046</v>
      </c>
      <c r="G671" t="s">
        <v>24898</v>
      </c>
      <c r="H671" t="s">
        <v>4552</v>
      </c>
      <c r="I671" t="s">
        <v>22940</v>
      </c>
      <c r="J671" t="s">
        <v>24899</v>
      </c>
      <c r="K671" t="s">
        <v>4553</v>
      </c>
      <c r="L671" t="s">
        <v>77</v>
      </c>
      <c r="M671" t="s">
        <v>43</v>
      </c>
      <c r="N671" t="s">
        <v>2561</v>
      </c>
      <c r="O671" t="s">
        <v>26</v>
      </c>
      <c r="P671" t="s">
        <v>26</v>
      </c>
      <c r="Q671" t="s">
        <v>26</v>
      </c>
      <c r="R671" t="s">
        <v>4554</v>
      </c>
      <c r="S671" t="s">
        <v>35</v>
      </c>
      <c r="T671" t="s">
        <v>2563</v>
      </c>
      <c r="U671" t="s">
        <v>26</v>
      </c>
      <c r="V671" t="s">
        <v>26</v>
      </c>
      <c r="W671" t="s">
        <v>46</v>
      </c>
      <c r="X671" t="s">
        <v>4555</v>
      </c>
      <c r="Y671" t="s">
        <v>26</v>
      </c>
      <c r="Z671" t="s">
        <v>26</v>
      </c>
      <c r="AA671" t="s">
        <v>56</v>
      </c>
    </row>
    <row r="672" spans="1:27" x14ac:dyDescent="0.25">
      <c r="A672" t="s">
        <v>11507</v>
      </c>
      <c r="B672" t="s">
        <v>22888</v>
      </c>
      <c r="C672">
        <v>1269</v>
      </c>
      <c r="D672" t="s">
        <v>24900</v>
      </c>
      <c r="E672" t="s">
        <v>22889</v>
      </c>
      <c r="F672" t="s">
        <v>23487</v>
      </c>
      <c r="G672" t="s">
        <v>23488</v>
      </c>
      <c r="H672" t="s">
        <v>4557</v>
      </c>
      <c r="I672" t="s">
        <v>27767</v>
      </c>
      <c r="J672" t="s">
        <v>27768</v>
      </c>
      <c r="K672" t="s">
        <v>4558</v>
      </c>
      <c r="L672" t="s">
        <v>77</v>
      </c>
      <c r="M672" t="s">
        <v>78</v>
      </c>
      <c r="N672" t="s">
        <v>1290</v>
      </c>
      <c r="O672" t="s">
        <v>26</v>
      </c>
      <c r="P672" t="s">
        <v>26</v>
      </c>
      <c r="Q672" t="s">
        <v>26</v>
      </c>
      <c r="R672" t="s">
        <v>1291</v>
      </c>
      <c r="S672" t="s">
        <v>35</v>
      </c>
      <c r="T672" t="s">
        <v>588</v>
      </c>
      <c r="U672" t="s">
        <v>26</v>
      </c>
      <c r="V672" t="s">
        <v>26</v>
      </c>
      <c r="W672" t="s">
        <v>46</v>
      </c>
      <c r="X672" t="s">
        <v>589</v>
      </c>
      <c r="Y672" t="s">
        <v>26</v>
      </c>
      <c r="Z672" t="s">
        <v>26</v>
      </c>
      <c r="AA672" t="s">
        <v>1292</v>
      </c>
    </row>
    <row r="673" spans="1:27" x14ac:dyDescent="0.25">
      <c r="A673" t="s">
        <v>11508</v>
      </c>
      <c r="B673" t="s">
        <v>22888</v>
      </c>
      <c r="C673">
        <v>1095</v>
      </c>
      <c r="D673" t="s">
        <v>4563</v>
      </c>
      <c r="E673" t="s">
        <v>4564</v>
      </c>
      <c r="F673" t="s">
        <v>24902</v>
      </c>
      <c r="G673" t="s">
        <v>24903</v>
      </c>
      <c r="H673" t="s">
        <v>4560</v>
      </c>
      <c r="I673" t="s">
        <v>24904</v>
      </c>
      <c r="J673" t="s">
        <v>24065</v>
      </c>
      <c r="K673" t="s">
        <v>4561</v>
      </c>
      <c r="L673" t="s">
        <v>77</v>
      </c>
      <c r="M673" t="s">
        <v>113</v>
      </c>
      <c r="N673" t="s">
        <v>4562</v>
      </c>
      <c r="O673" t="s">
        <v>4563</v>
      </c>
      <c r="P673" t="s">
        <v>26</v>
      </c>
      <c r="Q673" t="s">
        <v>4564</v>
      </c>
      <c r="R673" t="s">
        <v>4565</v>
      </c>
      <c r="S673" t="s">
        <v>1282</v>
      </c>
      <c r="T673" t="s">
        <v>4566</v>
      </c>
      <c r="U673" t="s">
        <v>4567</v>
      </c>
      <c r="V673" t="s">
        <v>4568</v>
      </c>
      <c r="W673" t="s">
        <v>122</v>
      </c>
      <c r="X673" t="s">
        <v>26</v>
      </c>
      <c r="Y673" t="s">
        <v>26</v>
      </c>
      <c r="Z673" t="s">
        <v>26</v>
      </c>
      <c r="AA673" t="s">
        <v>4569</v>
      </c>
    </row>
    <row r="674" spans="1:27" x14ac:dyDescent="0.25">
      <c r="A674" t="s">
        <v>11509</v>
      </c>
      <c r="B674" t="s">
        <v>22888</v>
      </c>
      <c r="C674">
        <v>999</v>
      </c>
      <c r="D674" t="s">
        <v>24905</v>
      </c>
      <c r="E674" t="s">
        <v>24906</v>
      </c>
      <c r="F674" t="s">
        <v>22889</v>
      </c>
      <c r="G674" t="s">
        <v>24907</v>
      </c>
      <c r="H674" t="s">
        <v>4571</v>
      </c>
      <c r="I674" t="s">
        <v>24908</v>
      </c>
      <c r="J674" t="s">
        <v>24909</v>
      </c>
      <c r="K674" t="s">
        <v>4572</v>
      </c>
      <c r="L674" t="s">
        <v>77</v>
      </c>
      <c r="M674" t="s">
        <v>127</v>
      </c>
      <c r="N674" t="s">
        <v>4573</v>
      </c>
      <c r="O674" t="s">
        <v>26</v>
      </c>
      <c r="P674" t="s">
        <v>26</v>
      </c>
      <c r="Q674" t="s">
        <v>4574</v>
      </c>
      <c r="R674" t="s">
        <v>4575</v>
      </c>
      <c r="S674" t="s">
        <v>1282</v>
      </c>
      <c r="T674" t="s">
        <v>4576</v>
      </c>
      <c r="U674" t="s">
        <v>4577</v>
      </c>
      <c r="V674" t="s">
        <v>4578</v>
      </c>
      <c r="W674" t="s">
        <v>2642</v>
      </c>
      <c r="X674" t="s">
        <v>26</v>
      </c>
      <c r="Y674" t="s">
        <v>26</v>
      </c>
      <c r="Z674" t="s">
        <v>26</v>
      </c>
      <c r="AA674" t="s">
        <v>4579</v>
      </c>
    </row>
    <row r="675" spans="1:27" x14ac:dyDescent="0.25">
      <c r="A675" t="s">
        <v>11510</v>
      </c>
      <c r="B675" t="s">
        <v>22888</v>
      </c>
      <c r="C675">
        <v>1125</v>
      </c>
      <c r="D675" t="s">
        <v>22889</v>
      </c>
      <c r="E675" t="s">
        <v>22889</v>
      </c>
      <c r="F675" t="s">
        <v>22889</v>
      </c>
      <c r="G675" t="s">
        <v>22890</v>
      </c>
      <c r="H675" t="s">
        <v>4581</v>
      </c>
      <c r="I675" t="s">
        <v>24910</v>
      </c>
      <c r="J675" t="s">
        <v>24376</v>
      </c>
      <c r="K675" t="s">
        <v>4582</v>
      </c>
      <c r="L675" t="s">
        <v>77</v>
      </c>
      <c r="M675" t="s">
        <v>103</v>
      </c>
      <c r="N675" t="s">
        <v>4583</v>
      </c>
      <c r="O675" t="s">
        <v>26</v>
      </c>
      <c r="P675" t="s">
        <v>26</v>
      </c>
      <c r="Q675" t="s">
        <v>26</v>
      </c>
      <c r="R675" t="s">
        <v>4584</v>
      </c>
      <c r="S675" t="s">
        <v>26</v>
      </c>
      <c r="T675" t="s">
        <v>26</v>
      </c>
      <c r="U675" t="s">
        <v>26</v>
      </c>
      <c r="V675" t="s">
        <v>26</v>
      </c>
      <c r="W675" t="s">
        <v>657</v>
      </c>
      <c r="X675" t="s">
        <v>26</v>
      </c>
      <c r="Y675" t="s">
        <v>26</v>
      </c>
      <c r="Z675" t="s">
        <v>26</v>
      </c>
      <c r="AA675" t="s">
        <v>4585</v>
      </c>
    </row>
    <row r="676" spans="1:27" x14ac:dyDescent="0.25">
      <c r="A676" t="s">
        <v>11511</v>
      </c>
      <c r="B676" t="s">
        <v>22888</v>
      </c>
      <c r="C676">
        <v>1068</v>
      </c>
      <c r="D676" t="s">
        <v>22889</v>
      </c>
      <c r="E676" t="s">
        <v>22889</v>
      </c>
      <c r="F676" t="s">
        <v>22889</v>
      </c>
      <c r="G676" t="s">
        <v>22890</v>
      </c>
      <c r="H676" t="s">
        <v>4587</v>
      </c>
      <c r="I676" t="s">
        <v>24911</v>
      </c>
      <c r="J676" t="s">
        <v>24912</v>
      </c>
      <c r="K676" t="s">
        <v>4588</v>
      </c>
      <c r="L676" t="s">
        <v>77</v>
      </c>
      <c r="M676" t="s">
        <v>127</v>
      </c>
      <c r="N676" t="s">
        <v>4589</v>
      </c>
      <c r="O676" t="s">
        <v>26</v>
      </c>
      <c r="P676" t="s">
        <v>26</v>
      </c>
      <c r="Q676" t="s">
        <v>26</v>
      </c>
      <c r="R676" t="s">
        <v>26</v>
      </c>
      <c r="S676" t="s">
        <v>26</v>
      </c>
      <c r="T676" t="s">
        <v>26</v>
      </c>
      <c r="U676" t="s">
        <v>26</v>
      </c>
      <c r="V676" t="s">
        <v>26</v>
      </c>
      <c r="W676" t="s">
        <v>26</v>
      </c>
      <c r="X676" t="s">
        <v>26</v>
      </c>
      <c r="Y676" t="s">
        <v>26</v>
      </c>
      <c r="Z676" t="s">
        <v>26</v>
      </c>
      <c r="AA676" t="s">
        <v>4590</v>
      </c>
    </row>
    <row r="677" spans="1:27" x14ac:dyDescent="0.25">
      <c r="A677" t="s">
        <v>11512</v>
      </c>
      <c r="B677" t="s">
        <v>22888</v>
      </c>
      <c r="C677">
        <v>558</v>
      </c>
      <c r="D677" t="s">
        <v>22889</v>
      </c>
      <c r="E677" t="s">
        <v>22889</v>
      </c>
      <c r="F677" t="s">
        <v>22889</v>
      </c>
      <c r="G677" t="s">
        <v>22890</v>
      </c>
      <c r="H677" t="s">
        <v>4592</v>
      </c>
      <c r="I677" t="s">
        <v>24913</v>
      </c>
      <c r="J677" t="s">
        <v>23159</v>
      </c>
      <c r="K677" t="s">
        <v>4593</v>
      </c>
      <c r="L677" t="s">
        <v>77</v>
      </c>
      <c r="M677" t="s">
        <v>78</v>
      </c>
      <c r="N677" t="s">
        <v>4594</v>
      </c>
      <c r="O677" t="s">
        <v>26</v>
      </c>
      <c r="P677" t="s">
        <v>26</v>
      </c>
      <c r="Q677" t="s">
        <v>26</v>
      </c>
      <c r="R677" t="s">
        <v>4595</v>
      </c>
      <c r="S677" t="s">
        <v>26</v>
      </c>
      <c r="T677" t="s">
        <v>26</v>
      </c>
      <c r="U677" t="s">
        <v>26</v>
      </c>
      <c r="V677" t="s">
        <v>26</v>
      </c>
      <c r="W677" t="s">
        <v>657</v>
      </c>
      <c r="X677" t="s">
        <v>26</v>
      </c>
      <c r="Y677" t="s">
        <v>26</v>
      </c>
      <c r="Z677" t="s">
        <v>26</v>
      </c>
      <c r="AA677" t="s">
        <v>4596</v>
      </c>
    </row>
    <row r="678" spans="1:27" x14ac:dyDescent="0.25">
      <c r="A678" t="s">
        <v>11513</v>
      </c>
      <c r="B678" t="s">
        <v>22888</v>
      </c>
      <c r="C678">
        <v>546</v>
      </c>
      <c r="D678" t="s">
        <v>24914</v>
      </c>
      <c r="E678" t="s">
        <v>22889</v>
      </c>
      <c r="F678" t="s">
        <v>22889</v>
      </c>
      <c r="G678" t="s">
        <v>24915</v>
      </c>
      <c r="H678" t="s">
        <v>4598</v>
      </c>
      <c r="I678" t="s">
        <v>24916</v>
      </c>
      <c r="J678" t="s">
        <v>24917</v>
      </c>
      <c r="K678" t="s">
        <v>4599</v>
      </c>
      <c r="L678" t="s">
        <v>77</v>
      </c>
      <c r="M678" t="s">
        <v>60</v>
      </c>
      <c r="N678" t="s">
        <v>4600</v>
      </c>
      <c r="O678" t="s">
        <v>26</v>
      </c>
      <c r="P678" t="s">
        <v>26</v>
      </c>
      <c r="Q678" t="s">
        <v>26</v>
      </c>
      <c r="R678" t="s">
        <v>26</v>
      </c>
      <c r="S678" t="s">
        <v>26</v>
      </c>
      <c r="T678" t="s">
        <v>26</v>
      </c>
      <c r="U678" t="s">
        <v>26</v>
      </c>
      <c r="V678" t="s">
        <v>26</v>
      </c>
      <c r="W678" t="s">
        <v>26</v>
      </c>
      <c r="X678" t="s">
        <v>26</v>
      </c>
      <c r="Y678" t="s">
        <v>26</v>
      </c>
      <c r="Z678" t="s">
        <v>26</v>
      </c>
      <c r="AA678" t="s">
        <v>4601</v>
      </c>
    </row>
    <row r="679" spans="1:27" x14ac:dyDescent="0.25">
      <c r="A679" t="s">
        <v>11514</v>
      </c>
      <c r="B679" t="s">
        <v>22888</v>
      </c>
      <c r="C679">
        <v>387</v>
      </c>
      <c r="D679" t="s">
        <v>4606</v>
      </c>
      <c r="E679" t="s">
        <v>4607</v>
      </c>
      <c r="F679" t="s">
        <v>24918</v>
      </c>
      <c r="G679" t="s">
        <v>24919</v>
      </c>
      <c r="H679" t="s">
        <v>4603</v>
      </c>
      <c r="I679" t="s">
        <v>24920</v>
      </c>
      <c r="J679" t="s">
        <v>23633</v>
      </c>
      <c r="K679" t="s">
        <v>4604</v>
      </c>
      <c r="L679" t="s">
        <v>77</v>
      </c>
      <c r="M679" t="s">
        <v>127</v>
      </c>
      <c r="N679" t="s">
        <v>4605</v>
      </c>
      <c r="O679" t="s">
        <v>4606</v>
      </c>
      <c r="P679" t="s">
        <v>26</v>
      </c>
      <c r="Q679" t="s">
        <v>4607</v>
      </c>
      <c r="R679" t="s">
        <v>4608</v>
      </c>
      <c r="S679" t="s">
        <v>3521</v>
      </c>
      <c r="T679" t="s">
        <v>3522</v>
      </c>
      <c r="U679" t="s">
        <v>4609</v>
      </c>
      <c r="V679" t="s">
        <v>3318</v>
      </c>
      <c r="W679" t="s">
        <v>122</v>
      </c>
      <c r="X679" t="s">
        <v>26</v>
      </c>
      <c r="Y679" t="s">
        <v>26</v>
      </c>
      <c r="Z679" t="s">
        <v>26</v>
      </c>
      <c r="AA679" t="s">
        <v>4610</v>
      </c>
    </row>
    <row r="680" spans="1:27" x14ac:dyDescent="0.25">
      <c r="A680" t="s">
        <v>11515</v>
      </c>
      <c r="B680" t="s">
        <v>22888</v>
      </c>
      <c r="C680">
        <v>741</v>
      </c>
      <c r="D680" t="s">
        <v>26330</v>
      </c>
      <c r="E680" t="s">
        <v>22889</v>
      </c>
      <c r="F680" t="s">
        <v>24922</v>
      </c>
      <c r="G680" t="s">
        <v>24923</v>
      </c>
      <c r="H680" t="s">
        <v>4612</v>
      </c>
      <c r="I680" t="s">
        <v>24924</v>
      </c>
      <c r="J680" t="s">
        <v>24912</v>
      </c>
      <c r="K680" t="s">
        <v>4613</v>
      </c>
      <c r="L680" t="s">
        <v>77</v>
      </c>
      <c r="M680" t="s">
        <v>78</v>
      </c>
      <c r="N680" t="s">
        <v>999</v>
      </c>
      <c r="O680" t="s">
        <v>26</v>
      </c>
      <c r="P680" t="s">
        <v>26</v>
      </c>
      <c r="Q680" t="s">
        <v>4614</v>
      </c>
      <c r="R680" t="s">
        <v>4615</v>
      </c>
      <c r="S680" t="s">
        <v>4616</v>
      </c>
      <c r="T680" t="s">
        <v>272</v>
      </c>
      <c r="U680" t="s">
        <v>4617</v>
      </c>
      <c r="V680" t="s">
        <v>235</v>
      </c>
      <c r="W680" t="s">
        <v>122</v>
      </c>
      <c r="X680" t="s">
        <v>26</v>
      </c>
      <c r="Y680" t="s">
        <v>26</v>
      </c>
      <c r="Z680" t="s">
        <v>26</v>
      </c>
      <c r="AA680" t="s">
        <v>4618</v>
      </c>
    </row>
    <row r="681" spans="1:27" x14ac:dyDescent="0.25">
      <c r="A681" t="s">
        <v>11516</v>
      </c>
      <c r="B681" t="s">
        <v>22888</v>
      </c>
      <c r="C681">
        <v>498</v>
      </c>
      <c r="D681" t="s">
        <v>22889</v>
      </c>
      <c r="E681" t="s">
        <v>22889</v>
      </c>
      <c r="F681" t="s">
        <v>22889</v>
      </c>
      <c r="G681" t="s">
        <v>22890</v>
      </c>
      <c r="H681" t="s">
        <v>4620</v>
      </c>
      <c r="I681" t="s">
        <v>24925</v>
      </c>
      <c r="J681" t="s">
        <v>24926</v>
      </c>
      <c r="K681" t="s">
        <v>4621</v>
      </c>
      <c r="L681" t="s">
        <v>77</v>
      </c>
      <c r="M681" t="s">
        <v>218</v>
      </c>
      <c r="N681" t="s">
        <v>4622</v>
      </c>
      <c r="O681" t="s">
        <v>26</v>
      </c>
      <c r="P681" t="s">
        <v>26</v>
      </c>
      <c r="Q681" t="s">
        <v>26</v>
      </c>
      <c r="R681" t="s">
        <v>26</v>
      </c>
      <c r="S681" t="s">
        <v>26</v>
      </c>
      <c r="T681" t="s">
        <v>26</v>
      </c>
      <c r="U681" t="s">
        <v>26</v>
      </c>
      <c r="V681" t="s">
        <v>26</v>
      </c>
      <c r="W681" t="s">
        <v>26</v>
      </c>
      <c r="X681" t="s">
        <v>26</v>
      </c>
      <c r="Y681" t="s">
        <v>26</v>
      </c>
      <c r="Z681" t="s">
        <v>26</v>
      </c>
      <c r="AA681" t="s">
        <v>4623</v>
      </c>
    </row>
    <row r="682" spans="1:27" x14ac:dyDescent="0.25">
      <c r="A682" t="s">
        <v>11517</v>
      </c>
      <c r="B682" t="s">
        <v>22888</v>
      </c>
      <c r="C682">
        <v>354</v>
      </c>
      <c r="D682" t="s">
        <v>22889</v>
      </c>
      <c r="E682" t="s">
        <v>22889</v>
      </c>
      <c r="F682" t="s">
        <v>22889</v>
      </c>
      <c r="G682" t="s">
        <v>22890</v>
      </c>
      <c r="H682" t="s">
        <v>4625</v>
      </c>
      <c r="I682" t="s">
        <v>24927</v>
      </c>
      <c r="J682" t="s">
        <v>23214</v>
      </c>
      <c r="K682" t="s">
        <v>4626</v>
      </c>
      <c r="L682" t="s">
        <v>77</v>
      </c>
      <c r="M682" t="s">
        <v>26</v>
      </c>
      <c r="N682" t="s">
        <v>26</v>
      </c>
      <c r="O682" t="s">
        <v>26</v>
      </c>
      <c r="P682" t="s">
        <v>26</v>
      </c>
      <c r="Q682" t="s">
        <v>26</v>
      </c>
      <c r="R682" t="s">
        <v>26</v>
      </c>
      <c r="S682" t="s">
        <v>26</v>
      </c>
      <c r="T682" t="s">
        <v>26</v>
      </c>
      <c r="U682" t="s">
        <v>26</v>
      </c>
      <c r="V682" t="s">
        <v>26</v>
      </c>
      <c r="W682" t="s">
        <v>26</v>
      </c>
      <c r="X682" t="s">
        <v>26</v>
      </c>
      <c r="Y682" t="s">
        <v>26</v>
      </c>
      <c r="Z682" t="s">
        <v>26</v>
      </c>
      <c r="AA682" t="s">
        <v>4627</v>
      </c>
    </row>
    <row r="683" spans="1:27" x14ac:dyDescent="0.25">
      <c r="A683" t="s">
        <v>11518</v>
      </c>
      <c r="B683" t="s">
        <v>22888</v>
      </c>
      <c r="C683">
        <v>582</v>
      </c>
      <c r="D683" t="s">
        <v>4632</v>
      </c>
      <c r="E683" t="s">
        <v>4633</v>
      </c>
      <c r="F683" t="s">
        <v>24928</v>
      </c>
      <c r="G683" t="s">
        <v>24929</v>
      </c>
      <c r="H683" t="s">
        <v>4629</v>
      </c>
      <c r="I683" t="s">
        <v>24930</v>
      </c>
      <c r="J683" t="s">
        <v>24485</v>
      </c>
      <c r="K683" t="s">
        <v>4630</v>
      </c>
      <c r="L683" t="s">
        <v>77</v>
      </c>
      <c r="M683" t="s">
        <v>113</v>
      </c>
      <c r="N683" t="s">
        <v>4631</v>
      </c>
      <c r="O683" t="s">
        <v>4632</v>
      </c>
      <c r="P683" t="s">
        <v>26</v>
      </c>
      <c r="Q683" t="s">
        <v>4633</v>
      </c>
      <c r="R683" t="s">
        <v>4634</v>
      </c>
      <c r="S683" t="s">
        <v>4332</v>
      </c>
      <c r="T683" t="s">
        <v>4635</v>
      </c>
      <c r="U683" t="s">
        <v>4636</v>
      </c>
      <c r="V683" t="s">
        <v>235</v>
      </c>
      <c r="W683" t="s">
        <v>122</v>
      </c>
      <c r="X683" t="s">
        <v>26</v>
      </c>
      <c r="Y683" t="s">
        <v>26</v>
      </c>
      <c r="Z683" t="s">
        <v>26</v>
      </c>
      <c r="AA683" t="s">
        <v>4637</v>
      </c>
    </row>
    <row r="684" spans="1:27" x14ac:dyDescent="0.25">
      <c r="A684" t="s">
        <v>11519</v>
      </c>
      <c r="B684" t="s">
        <v>22888</v>
      </c>
      <c r="C684">
        <v>888</v>
      </c>
      <c r="D684" t="s">
        <v>22889</v>
      </c>
      <c r="E684" t="s">
        <v>22889</v>
      </c>
      <c r="F684" t="s">
        <v>22889</v>
      </c>
      <c r="G684" t="s">
        <v>22890</v>
      </c>
      <c r="H684" t="s">
        <v>4639</v>
      </c>
      <c r="I684" t="s">
        <v>24931</v>
      </c>
      <c r="J684" t="s">
        <v>24932</v>
      </c>
      <c r="K684" t="s">
        <v>4640</v>
      </c>
      <c r="L684" t="s">
        <v>77</v>
      </c>
      <c r="M684" t="s">
        <v>60</v>
      </c>
      <c r="N684" t="s">
        <v>4641</v>
      </c>
      <c r="O684" t="s">
        <v>26</v>
      </c>
      <c r="P684" t="s">
        <v>26</v>
      </c>
      <c r="Q684" t="s">
        <v>26</v>
      </c>
      <c r="R684" t="s">
        <v>26</v>
      </c>
      <c r="S684" t="s">
        <v>26</v>
      </c>
      <c r="T684" t="s">
        <v>26</v>
      </c>
      <c r="U684" t="s">
        <v>26</v>
      </c>
      <c r="V684" t="s">
        <v>26</v>
      </c>
      <c r="W684" t="s">
        <v>26</v>
      </c>
      <c r="X684" t="s">
        <v>26</v>
      </c>
      <c r="Y684" t="s">
        <v>26</v>
      </c>
      <c r="Z684" t="s">
        <v>26</v>
      </c>
      <c r="AA684" t="s">
        <v>4642</v>
      </c>
    </row>
    <row r="685" spans="1:27" x14ac:dyDescent="0.25">
      <c r="A685" t="s">
        <v>11520</v>
      </c>
      <c r="B685" t="s">
        <v>22888</v>
      </c>
      <c r="C685">
        <v>270</v>
      </c>
      <c r="D685" t="s">
        <v>4647</v>
      </c>
      <c r="E685" t="s">
        <v>22889</v>
      </c>
      <c r="F685" t="s">
        <v>22889</v>
      </c>
      <c r="G685" t="s">
        <v>24933</v>
      </c>
      <c r="H685" t="s">
        <v>4644</v>
      </c>
      <c r="I685" t="s">
        <v>24934</v>
      </c>
      <c r="J685" t="s">
        <v>23176</v>
      </c>
      <c r="K685" t="s">
        <v>4645</v>
      </c>
      <c r="L685" t="s">
        <v>77</v>
      </c>
      <c r="M685" t="s">
        <v>477</v>
      </c>
      <c r="N685" t="s">
        <v>4646</v>
      </c>
      <c r="O685" t="s">
        <v>4647</v>
      </c>
      <c r="P685" t="s">
        <v>26</v>
      </c>
      <c r="Q685" t="s">
        <v>26</v>
      </c>
      <c r="R685" t="s">
        <v>4648</v>
      </c>
      <c r="S685" t="s">
        <v>2163</v>
      </c>
      <c r="T685" t="s">
        <v>2185</v>
      </c>
      <c r="U685" t="s">
        <v>26</v>
      </c>
      <c r="V685" t="s">
        <v>26</v>
      </c>
      <c r="W685" t="s">
        <v>2165</v>
      </c>
      <c r="X685" t="s">
        <v>26</v>
      </c>
      <c r="Y685" t="s">
        <v>26</v>
      </c>
      <c r="Z685" t="s">
        <v>26</v>
      </c>
      <c r="AA685" t="s">
        <v>4649</v>
      </c>
    </row>
    <row r="686" spans="1:27" x14ac:dyDescent="0.25">
      <c r="A686" t="s">
        <v>11521</v>
      </c>
      <c r="B686" t="s">
        <v>22888</v>
      </c>
      <c r="C686">
        <v>966</v>
      </c>
      <c r="D686" t="s">
        <v>24935</v>
      </c>
      <c r="E686" t="s">
        <v>22889</v>
      </c>
      <c r="F686" t="s">
        <v>24936</v>
      </c>
      <c r="G686" t="s">
        <v>24937</v>
      </c>
      <c r="H686" t="s">
        <v>4651</v>
      </c>
      <c r="I686" t="s">
        <v>24938</v>
      </c>
      <c r="J686" t="s">
        <v>24939</v>
      </c>
      <c r="K686" t="s">
        <v>4652</v>
      </c>
      <c r="L686" t="s">
        <v>77</v>
      </c>
      <c r="M686" t="s">
        <v>127</v>
      </c>
      <c r="N686" t="s">
        <v>4653</v>
      </c>
      <c r="O686" t="s">
        <v>26</v>
      </c>
      <c r="P686" t="s">
        <v>26</v>
      </c>
      <c r="Q686" t="s">
        <v>4654</v>
      </c>
      <c r="R686" t="s">
        <v>4655</v>
      </c>
      <c r="S686" t="s">
        <v>4656</v>
      </c>
      <c r="T686" t="s">
        <v>4657</v>
      </c>
      <c r="U686" t="s">
        <v>4658</v>
      </c>
      <c r="V686" t="s">
        <v>1302</v>
      </c>
      <c r="W686" t="s">
        <v>122</v>
      </c>
      <c r="X686" t="s">
        <v>26</v>
      </c>
      <c r="Y686" t="s">
        <v>26</v>
      </c>
      <c r="Z686" t="s">
        <v>26</v>
      </c>
      <c r="AA686" t="s">
        <v>4659</v>
      </c>
    </row>
    <row r="687" spans="1:27" x14ac:dyDescent="0.25">
      <c r="A687" t="s">
        <v>11522</v>
      </c>
      <c r="B687" t="s">
        <v>22888</v>
      </c>
      <c r="C687">
        <v>720</v>
      </c>
      <c r="D687" t="s">
        <v>4664</v>
      </c>
      <c r="E687" t="s">
        <v>4665</v>
      </c>
      <c r="F687" t="s">
        <v>24940</v>
      </c>
      <c r="G687" t="s">
        <v>24941</v>
      </c>
      <c r="H687" t="s">
        <v>4661</v>
      </c>
      <c r="I687" t="s">
        <v>24942</v>
      </c>
      <c r="J687" t="s">
        <v>23716</v>
      </c>
      <c r="K687" t="s">
        <v>4662</v>
      </c>
      <c r="L687" t="s">
        <v>77</v>
      </c>
      <c r="M687" t="s">
        <v>477</v>
      </c>
      <c r="N687" t="s">
        <v>4663</v>
      </c>
      <c r="O687" t="s">
        <v>4664</v>
      </c>
      <c r="P687" t="s">
        <v>26</v>
      </c>
      <c r="Q687" t="s">
        <v>4665</v>
      </c>
      <c r="R687" t="s">
        <v>4666</v>
      </c>
      <c r="S687" t="s">
        <v>26</v>
      </c>
      <c r="T687" t="s">
        <v>26</v>
      </c>
      <c r="U687" t="s">
        <v>26</v>
      </c>
      <c r="V687" t="s">
        <v>26</v>
      </c>
      <c r="W687" t="s">
        <v>650</v>
      </c>
      <c r="X687" t="s">
        <v>26</v>
      </c>
      <c r="Y687" t="s">
        <v>26</v>
      </c>
      <c r="Z687" t="s">
        <v>26</v>
      </c>
      <c r="AA687" t="s">
        <v>4667</v>
      </c>
    </row>
    <row r="688" spans="1:27" x14ac:dyDescent="0.25">
      <c r="A688" t="s">
        <v>11523</v>
      </c>
      <c r="B688" t="s">
        <v>22888</v>
      </c>
      <c r="C688">
        <v>378</v>
      </c>
      <c r="D688" t="s">
        <v>4672</v>
      </c>
      <c r="E688" t="s">
        <v>22889</v>
      </c>
      <c r="F688" t="s">
        <v>24943</v>
      </c>
      <c r="G688" t="s">
        <v>24944</v>
      </c>
      <c r="H688" t="s">
        <v>4669</v>
      </c>
      <c r="I688" t="s">
        <v>24945</v>
      </c>
      <c r="J688" t="s">
        <v>24946</v>
      </c>
      <c r="K688" t="s">
        <v>4670</v>
      </c>
      <c r="L688" t="s">
        <v>77</v>
      </c>
      <c r="M688" t="s">
        <v>477</v>
      </c>
      <c r="N688" t="s">
        <v>4671</v>
      </c>
      <c r="O688" t="s">
        <v>4672</v>
      </c>
      <c r="P688" t="s">
        <v>26</v>
      </c>
      <c r="Q688" t="s">
        <v>26</v>
      </c>
      <c r="R688" t="s">
        <v>4673</v>
      </c>
      <c r="S688" t="s">
        <v>26</v>
      </c>
      <c r="T688" t="s">
        <v>26</v>
      </c>
      <c r="U688" t="s">
        <v>26</v>
      </c>
      <c r="V688" t="s">
        <v>26</v>
      </c>
      <c r="W688" t="s">
        <v>3427</v>
      </c>
      <c r="X688" t="s">
        <v>26</v>
      </c>
      <c r="Y688" t="s">
        <v>26</v>
      </c>
      <c r="Z688" t="s">
        <v>26</v>
      </c>
      <c r="AA688" t="s">
        <v>4674</v>
      </c>
    </row>
    <row r="689" spans="1:27" x14ac:dyDescent="0.25">
      <c r="A689" t="s">
        <v>11524</v>
      </c>
      <c r="B689" t="s">
        <v>22888</v>
      </c>
      <c r="C689">
        <v>2742</v>
      </c>
      <c r="D689" t="s">
        <v>4679</v>
      </c>
      <c r="E689" t="s">
        <v>22889</v>
      </c>
      <c r="F689" t="s">
        <v>22889</v>
      </c>
      <c r="G689" t="s">
        <v>24947</v>
      </c>
      <c r="H689" t="s">
        <v>4676</v>
      </c>
      <c r="I689" t="s">
        <v>22940</v>
      </c>
      <c r="J689" t="s">
        <v>24948</v>
      </c>
      <c r="K689" t="s">
        <v>4677</v>
      </c>
      <c r="L689" t="s">
        <v>77</v>
      </c>
      <c r="M689" t="s">
        <v>477</v>
      </c>
      <c r="N689" t="s">
        <v>4678</v>
      </c>
      <c r="O689" t="s">
        <v>4679</v>
      </c>
      <c r="P689" t="s">
        <v>26</v>
      </c>
      <c r="Q689" t="s">
        <v>26</v>
      </c>
      <c r="R689" t="s">
        <v>4680</v>
      </c>
      <c r="S689" t="s">
        <v>26</v>
      </c>
      <c r="T689" t="s">
        <v>26</v>
      </c>
      <c r="U689" t="s">
        <v>26</v>
      </c>
      <c r="V689" t="s">
        <v>26</v>
      </c>
      <c r="W689" t="s">
        <v>2381</v>
      </c>
      <c r="X689" t="s">
        <v>26</v>
      </c>
      <c r="Y689" t="s">
        <v>26</v>
      </c>
      <c r="Z689" t="s">
        <v>26</v>
      </c>
      <c r="AA689" t="s">
        <v>4681</v>
      </c>
    </row>
    <row r="690" spans="1:27" x14ac:dyDescent="0.25">
      <c r="A690" t="s">
        <v>11525</v>
      </c>
      <c r="B690" t="s">
        <v>22888</v>
      </c>
      <c r="C690">
        <v>1545</v>
      </c>
      <c r="D690" t="s">
        <v>4686</v>
      </c>
      <c r="E690" t="s">
        <v>22889</v>
      </c>
      <c r="F690" t="s">
        <v>22889</v>
      </c>
      <c r="G690" t="s">
        <v>24949</v>
      </c>
      <c r="H690" t="s">
        <v>4683</v>
      </c>
      <c r="I690" t="s">
        <v>22940</v>
      </c>
      <c r="J690" t="s">
        <v>24950</v>
      </c>
      <c r="K690" t="s">
        <v>4684</v>
      </c>
      <c r="L690" t="s">
        <v>77</v>
      </c>
      <c r="M690" t="s">
        <v>24</v>
      </c>
      <c r="N690" t="s">
        <v>4685</v>
      </c>
      <c r="O690" t="s">
        <v>4686</v>
      </c>
      <c r="P690" t="s">
        <v>26</v>
      </c>
      <c r="Q690" t="s">
        <v>26</v>
      </c>
      <c r="R690" t="s">
        <v>4687</v>
      </c>
      <c r="S690" t="s">
        <v>26</v>
      </c>
      <c r="T690" t="s">
        <v>26</v>
      </c>
      <c r="U690" t="s">
        <v>26</v>
      </c>
      <c r="V690" t="s">
        <v>26</v>
      </c>
      <c r="W690" t="s">
        <v>406</v>
      </c>
      <c r="X690" t="s">
        <v>26</v>
      </c>
      <c r="Y690" t="s">
        <v>26</v>
      </c>
      <c r="Z690" t="s">
        <v>26</v>
      </c>
      <c r="AA690" t="s">
        <v>4688</v>
      </c>
    </row>
    <row r="691" spans="1:27" x14ac:dyDescent="0.25">
      <c r="A691" t="s">
        <v>11526</v>
      </c>
      <c r="B691" t="s">
        <v>22888</v>
      </c>
      <c r="C691">
        <v>528</v>
      </c>
      <c r="D691" t="s">
        <v>4693</v>
      </c>
      <c r="E691" t="s">
        <v>22889</v>
      </c>
      <c r="F691" t="s">
        <v>22889</v>
      </c>
      <c r="G691" t="s">
        <v>24951</v>
      </c>
      <c r="H691" t="s">
        <v>4690</v>
      </c>
      <c r="I691" s="1">
        <v>5E-56</v>
      </c>
      <c r="J691" t="s">
        <v>23152</v>
      </c>
      <c r="K691" t="s">
        <v>4691</v>
      </c>
      <c r="L691" t="s">
        <v>77</v>
      </c>
      <c r="M691" t="s">
        <v>477</v>
      </c>
      <c r="N691" t="s">
        <v>4692</v>
      </c>
      <c r="O691" t="s">
        <v>4693</v>
      </c>
      <c r="P691" t="s">
        <v>26</v>
      </c>
      <c r="Q691" t="s">
        <v>26</v>
      </c>
      <c r="R691" t="s">
        <v>4694</v>
      </c>
      <c r="S691" t="s">
        <v>26</v>
      </c>
      <c r="T691" t="s">
        <v>26</v>
      </c>
      <c r="U691" t="s">
        <v>26</v>
      </c>
      <c r="V691" t="s">
        <v>26</v>
      </c>
      <c r="W691" t="s">
        <v>3427</v>
      </c>
      <c r="X691" t="s">
        <v>26</v>
      </c>
      <c r="Y691" t="s">
        <v>26</v>
      </c>
      <c r="Z691" t="s">
        <v>26</v>
      </c>
      <c r="AA691" t="s">
        <v>4695</v>
      </c>
    </row>
    <row r="692" spans="1:27" x14ac:dyDescent="0.25">
      <c r="A692" t="s">
        <v>27769</v>
      </c>
      <c r="B692" t="s">
        <v>22888</v>
      </c>
      <c r="C692">
        <v>213</v>
      </c>
      <c r="D692" t="s">
        <v>22889</v>
      </c>
      <c r="E692" t="s">
        <v>22889</v>
      </c>
      <c r="F692" t="s">
        <v>22889</v>
      </c>
      <c r="G692" t="s">
        <v>22890</v>
      </c>
      <c r="H692" t="s">
        <v>22889</v>
      </c>
      <c r="I692" t="s">
        <v>22889</v>
      </c>
      <c r="J692" t="s">
        <v>22889</v>
      </c>
      <c r="K692" t="s">
        <v>22889</v>
      </c>
      <c r="L692" t="s">
        <v>22889</v>
      </c>
      <c r="M692" t="s">
        <v>22889</v>
      </c>
      <c r="N692" t="s">
        <v>22889</v>
      </c>
      <c r="O692" t="s">
        <v>22889</v>
      </c>
      <c r="P692" t="s">
        <v>22889</v>
      </c>
      <c r="Q692" t="s">
        <v>22889</v>
      </c>
      <c r="R692" t="s">
        <v>22889</v>
      </c>
      <c r="S692" t="s">
        <v>22889</v>
      </c>
      <c r="T692" t="s">
        <v>22889</v>
      </c>
      <c r="U692" t="s">
        <v>22889</v>
      </c>
      <c r="V692" t="s">
        <v>22889</v>
      </c>
      <c r="W692" t="s">
        <v>22889</v>
      </c>
      <c r="X692" t="s">
        <v>22889</v>
      </c>
      <c r="Y692" t="s">
        <v>22889</v>
      </c>
      <c r="Z692" t="s">
        <v>22889</v>
      </c>
      <c r="AA692" t="s">
        <v>22889</v>
      </c>
    </row>
    <row r="693" spans="1:27" x14ac:dyDescent="0.25">
      <c r="A693" t="s">
        <v>11527</v>
      </c>
      <c r="B693" t="s">
        <v>22888</v>
      </c>
      <c r="C693">
        <v>258</v>
      </c>
      <c r="D693" t="s">
        <v>22889</v>
      </c>
      <c r="E693" t="s">
        <v>22889</v>
      </c>
      <c r="F693" t="s">
        <v>22889</v>
      </c>
      <c r="G693" t="s">
        <v>22890</v>
      </c>
      <c r="H693" t="s">
        <v>4697</v>
      </c>
      <c r="I693" t="s">
        <v>24953</v>
      </c>
      <c r="J693" t="s">
        <v>23380</v>
      </c>
      <c r="K693" t="s">
        <v>4698</v>
      </c>
      <c r="L693" t="s">
        <v>77</v>
      </c>
      <c r="M693" t="s">
        <v>1568</v>
      </c>
      <c r="N693" t="s">
        <v>4699</v>
      </c>
      <c r="O693" t="s">
        <v>26</v>
      </c>
      <c r="P693" t="s">
        <v>26</v>
      </c>
      <c r="Q693" t="s">
        <v>26</v>
      </c>
      <c r="R693" t="s">
        <v>26</v>
      </c>
      <c r="S693" t="s">
        <v>26</v>
      </c>
      <c r="T693" t="s">
        <v>26</v>
      </c>
      <c r="U693" t="s">
        <v>26</v>
      </c>
      <c r="V693" t="s">
        <v>26</v>
      </c>
      <c r="W693" t="s">
        <v>26</v>
      </c>
      <c r="X693" t="s">
        <v>26</v>
      </c>
      <c r="Y693" t="s">
        <v>26</v>
      </c>
      <c r="Z693" t="s">
        <v>26</v>
      </c>
      <c r="AA693" t="s">
        <v>4700</v>
      </c>
    </row>
    <row r="694" spans="1:27" x14ac:dyDescent="0.25">
      <c r="A694" t="s">
        <v>11528</v>
      </c>
      <c r="B694" t="s">
        <v>22888</v>
      </c>
      <c r="C694">
        <v>1299</v>
      </c>
      <c r="D694" t="s">
        <v>4705</v>
      </c>
      <c r="E694" t="s">
        <v>4706</v>
      </c>
      <c r="F694" t="s">
        <v>24954</v>
      </c>
      <c r="G694" t="s">
        <v>24955</v>
      </c>
      <c r="H694" t="s">
        <v>4702</v>
      </c>
      <c r="I694" t="s">
        <v>24956</v>
      </c>
      <c r="J694" t="s">
        <v>24957</v>
      </c>
      <c r="K694" t="s">
        <v>4703</v>
      </c>
      <c r="L694" t="s">
        <v>77</v>
      </c>
      <c r="M694" t="s">
        <v>477</v>
      </c>
      <c r="N694" t="s">
        <v>4704</v>
      </c>
      <c r="O694" t="s">
        <v>4705</v>
      </c>
      <c r="P694" t="s">
        <v>26</v>
      </c>
      <c r="Q694" t="s">
        <v>4706</v>
      </c>
      <c r="R694" t="s">
        <v>4707</v>
      </c>
      <c r="S694" t="s">
        <v>2134</v>
      </c>
      <c r="T694" t="s">
        <v>2135</v>
      </c>
      <c r="U694" t="s">
        <v>4708</v>
      </c>
      <c r="V694" t="s">
        <v>2137</v>
      </c>
      <c r="W694" t="s">
        <v>2138</v>
      </c>
      <c r="X694" t="s">
        <v>26</v>
      </c>
      <c r="Y694" t="s">
        <v>26</v>
      </c>
      <c r="Z694" t="s">
        <v>26</v>
      </c>
      <c r="AA694" t="s">
        <v>4709</v>
      </c>
    </row>
    <row r="695" spans="1:27" x14ac:dyDescent="0.25">
      <c r="A695" t="s">
        <v>11529</v>
      </c>
      <c r="B695" t="s">
        <v>22888</v>
      </c>
      <c r="C695">
        <v>471</v>
      </c>
      <c r="D695" t="s">
        <v>24958</v>
      </c>
      <c r="E695" t="s">
        <v>22889</v>
      </c>
      <c r="F695" t="s">
        <v>24959</v>
      </c>
      <c r="G695" t="s">
        <v>24960</v>
      </c>
      <c r="H695" t="s">
        <v>4711</v>
      </c>
      <c r="I695" t="s">
        <v>24961</v>
      </c>
      <c r="J695" t="s">
        <v>24663</v>
      </c>
      <c r="K695" t="s">
        <v>4712</v>
      </c>
      <c r="L695" t="s">
        <v>77</v>
      </c>
      <c r="M695" t="s">
        <v>32</v>
      </c>
      <c r="N695" t="s">
        <v>4713</v>
      </c>
      <c r="O695" t="s">
        <v>26</v>
      </c>
      <c r="P695" t="s">
        <v>26</v>
      </c>
      <c r="Q695" t="s">
        <v>4714</v>
      </c>
      <c r="R695" t="s">
        <v>4715</v>
      </c>
      <c r="S695" t="s">
        <v>4716</v>
      </c>
      <c r="T695" t="s">
        <v>4717</v>
      </c>
      <c r="U695" t="s">
        <v>4718</v>
      </c>
      <c r="V695" t="s">
        <v>4719</v>
      </c>
      <c r="W695" t="s">
        <v>37</v>
      </c>
      <c r="X695" t="s">
        <v>4720</v>
      </c>
      <c r="Y695" t="s">
        <v>26</v>
      </c>
      <c r="Z695" t="s">
        <v>26</v>
      </c>
      <c r="AA695" t="s">
        <v>4721</v>
      </c>
    </row>
    <row r="696" spans="1:27" x14ac:dyDescent="0.25">
      <c r="A696" t="s">
        <v>11530</v>
      </c>
      <c r="B696" t="s">
        <v>22888</v>
      </c>
      <c r="C696">
        <v>813</v>
      </c>
      <c r="D696" t="s">
        <v>22889</v>
      </c>
      <c r="E696" t="s">
        <v>22889</v>
      </c>
      <c r="F696" t="s">
        <v>22889</v>
      </c>
      <c r="G696" t="s">
        <v>22890</v>
      </c>
      <c r="H696" t="s">
        <v>4723</v>
      </c>
      <c r="I696" t="s">
        <v>24962</v>
      </c>
      <c r="J696" t="s">
        <v>24963</v>
      </c>
      <c r="K696" t="s">
        <v>4724</v>
      </c>
      <c r="L696" t="s">
        <v>77</v>
      </c>
      <c r="M696" t="s">
        <v>78</v>
      </c>
      <c r="N696" t="s">
        <v>4725</v>
      </c>
      <c r="O696" t="s">
        <v>26</v>
      </c>
      <c r="P696" t="s">
        <v>26</v>
      </c>
      <c r="Q696" t="s">
        <v>4726</v>
      </c>
      <c r="R696" t="s">
        <v>4727</v>
      </c>
      <c r="S696" t="s">
        <v>4728</v>
      </c>
      <c r="T696" t="s">
        <v>3316</v>
      </c>
      <c r="U696" t="s">
        <v>4729</v>
      </c>
      <c r="V696" t="s">
        <v>235</v>
      </c>
      <c r="W696" t="s">
        <v>122</v>
      </c>
      <c r="X696" t="s">
        <v>26</v>
      </c>
      <c r="Y696" t="s">
        <v>26</v>
      </c>
      <c r="Z696" t="s">
        <v>26</v>
      </c>
      <c r="AA696" t="s">
        <v>4730</v>
      </c>
    </row>
    <row r="697" spans="1:27" x14ac:dyDescent="0.25">
      <c r="A697" t="s">
        <v>11531</v>
      </c>
      <c r="B697" t="s">
        <v>22888</v>
      </c>
      <c r="C697">
        <v>900</v>
      </c>
      <c r="D697" t="s">
        <v>22889</v>
      </c>
      <c r="E697" t="s">
        <v>22889</v>
      </c>
      <c r="F697" t="s">
        <v>22889</v>
      </c>
      <c r="G697" t="s">
        <v>22890</v>
      </c>
      <c r="H697" t="s">
        <v>4732</v>
      </c>
      <c r="I697" t="s">
        <v>24964</v>
      </c>
      <c r="J697" t="s">
        <v>23269</v>
      </c>
      <c r="K697" t="s">
        <v>4733</v>
      </c>
      <c r="L697" t="s">
        <v>77</v>
      </c>
      <c r="M697" t="s">
        <v>60</v>
      </c>
      <c r="N697" t="s">
        <v>4734</v>
      </c>
      <c r="O697" t="s">
        <v>26</v>
      </c>
      <c r="P697" t="s">
        <v>26</v>
      </c>
      <c r="Q697" t="s">
        <v>26</v>
      </c>
      <c r="R697" t="s">
        <v>4735</v>
      </c>
      <c r="S697" t="s">
        <v>26</v>
      </c>
      <c r="T697" t="s">
        <v>26</v>
      </c>
      <c r="U697" t="s">
        <v>26</v>
      </c>
      <c r="V697" t="s">
        <v>26</v>
      </c>
      <c r="W697" t="s">
        <v>657</v>
      </c>
      <c r="X697" t="s">
        <v>26</v>
      </c>
      <c r="Y697" t="s">
        <v>26</v>
      </c>
      <c r="Z697" t="s">
        <v>26</v>
      </c>
      <c r="AA697" t="s">
        <v>4736</v>
      </c>
    </row>
    <row r="698" spans="1:27" x14ac:dyDescent="0.25">
      <c r="A698" t="s">
        <v>11532</v>
      </c>
      <c r="B698" t="s">
        <v>22888</v>
      </c>
      <c r="C698">
        <v>1065</v>
      </c>
      <c r="D698" t="s">
        <v>24965</v>
      </c>
      <c r="E698" t="s">
        <v>23359</v>
      </c>
      <c r="F698" t="s">
        <v>22889</v>
      </c>
      <c r="G698" t="s">
        <v>23360</v>
      </c>
      <c r="H698" t="s">
        <v>4738</v>
      </c>
      <c r="I698" t="s">
        <v>24966</v>
      </c>
      <c r="J698" t="s">
        <v>24967</v>
      </c>
      <c r="K698" t="s">
        <v>4739</v>
      </c>
      <c r="L698" t="s">
        <v>77</v>
      </c>
      <c r="M698" t="s">
        <v>127</v>
      </c>
      <c r="N698" t="s">
        <v>894</v>
      </c>
      <c r="O698" t="s">
        <v>26</v>
      </c>
      <c r="P698" t="s">
        <v>26</v>
      </c>
      <c r="Q698" t="s">
        <v>26</v>
      </c>
      <c r="R698" t="s">
        <v>26</v>
      </c>
      <c r="S698" t="s">
        <v>26</v>
      </c>
      <c r="T698" t="s">
        <v>26</v>
      </c>
      <c r="U698" t="s">
        <v>26</v>
      </c>
      <c r="V698" t="s">
        <v>26</v>
      </c>
      <c r="W698" t="s">
        <v>26</v>
      </c>
      <c r="X698" t="s">
        <v>26</v>
      </c>
      <c r="Y698" t="s">
        <v>26</v>
      </c>
      <c r="Z698" t="s">
        <v>26</v>
      </c>
      <c r="AA698" t="s">
        <v>1044</v>
      </c>
    </row>
    <row r="699" spans="1:27" x14ac:dyDescent="0.25">
      <c r="A699" t="s">
        <v>11533</v>
      </c>
      <c r="B699" t="s">
        <v>22888</v>
      </c>
      <c r="C699">
        <v>1098</v>
      </c>
      <c r="D699" t="s">
        <v>24968</v>
      </c>
      <c r="E699" t="s">
        <v>23359</v>
      </c>
      <c r="F699" t="s">
        <v>22889</v>
      </c>
      <c r="G699" t="s">
        <v>23360</v>
      </c>
      <c r="H699" t="s">
        <v>4741</v>
      </c>
      <c r="I699" t="s">
        <v>27770</v>
      </c>
      <c r="J699" t="s">
        <v>24397</v>
      </c>
      <c r="K699" t="s">
        <v>4742</v>
      </c>
      <c r="L699" t="s">
        <v>77</v>
      </c>
      <c r="M699" t="s">
        <v>127</v>
      </c>
      <c r="N699" t="s">
        <v>894</v>
      </c>
      <c r="O699" t="s">
        <v>26</v>
      </c>
      <c r="P699" t="s">
        <v>26</v>
      </c>
      <c r="Q699" t="s">
        <v>26</v>
      </c>
      <c r="R699" t="s">
        <v>26</v>
      </c>
      <c r="S699" t="s">
        <v>26</v>
      </c>
      <c r="T699" t="s">
        <v>26</v>
      </c>
      <c r="U699" t="s">
        <v>26</v>
      </c>
      <c r="V699" t="s">
        <v>26</v>
      </c>
      <c r="W699" t="s">
        <v>26</v>
      </c>
      <c r="X699" t="s">
        <v>26</v>
      </c>
      <c r="Y699" t="s">
        <v>26</v>
      </c>
      <c r="Z699" t="s">
        <v>26</v>
      </c>
      <c r="AA699" t="s">
        <v>1044</v>
      </c>
    </row>
    <row r="700" spans="1:27" x14ac:dyDescent="0.25">
      <c r="A700" t="s">
        <v>11534</v>
      </c>
      <c r="B700" t="s">
        <v>22888</v>
      </c>
      <c r="C700">
        <v>1068</v>
      </c>
      <c r="D700" t="s">
        <v>22889</v>
      </c>
      <c r="E700" t="s">
        <v>22889</v>
      </c>
      <c r="F700" t="s">
        <v>22889</v>
      </c>
      <c r="G700" t="s">
        <v>22890</v>
      </c>
      <c r="H700" t="s">
        <v>4744</v>
      </c>
      <c r="I700" t="s">
        <v>24971</v>
      </c>
      <c r="J700" t="s">
        <v>24972</v>
      </c>
      <c r="K700" t="s">
        <v>4588</v>
      </c>
      <c r="L700" t="s">
        <v>77</v>
      </c>
      <c r="M700" t="s">
        <v>127</v>
      </c>
      <c r="N700" t="s">
        <v>4589</v>
      </c>
      <c r="O700" t="s">
        <v>26</v>
      </c>
      <c r="P700" t="s">
        <v>26</v>
      </c>
      <c r="Q700" t="s">
        <v>26</v>
      </c>
      <c r="R700" t="s">
        <v>26</v>
      </c>
      <c r="S700" t="s">
        <v>26</v>
      </c>
      <c r="T700" t="s">
        <v>26</v>
      </c>
      <c r="U700" t="s">
        <v>26</v>
      </c>
      <c r="V700" t="s">
        <v>26</v>
      </c>
      <c r="W700" t="s">
        <v>26</v>
      </c>
      <c r="X700" t="s">
        <v>26</v>
      </c>
      <c r="Y700" t="s">
        <v>26</v>
      </c>
      <c r="Z700" t="s">
        <v>26</v>
      </c>
      <c r="AA700" t="s">
        <v>4590</v>
      </c>
    </row>
    <row r="701" spans="1:27" x14ac:dyDescent="0.25">
      <c r="A701" t="s">
        <v>11535</v>
      </c>
      <c r="B701" t="s">
        <v>22888</v>
      </c>
      <c r="C701">
        <v>942</v>
      </c>
      <c r="D701" t="s">
        <v>22889</v>
      </c>
      <c r="E701" t="s">
        <v>22889</v>
      </c>
      <c r="F701" t="s">
        <v>22889</v>
      </c>
      <c r="G701" t="s">
        <v>22890</v>
      </c>
      <c r="H701" t="s">
        <v>4746</v>
      </c>
      <c r="I701" t="s">
        <v>24973</v>
      </c>
      <c r="J701" t="s">
        <v>24974</v>
      </c>
      <c r="K701" t="s">
        <v>4747</v>
      </c>
      <c r="L701" t="s">
        <v>211</v>
      </c>
      <c r="M701" t="s">
        <v>60</v>
      </c>
      <c r="N701" t="s">
        <v>4748</v>
      </c>
      <c r="O701" t="s">
        <v>26</v>
      </c>
      <c r="P701" t="s">
        <v>26</v>
      </c>
      <c r="Q701" t="s">
        <v>26</v>
      </c>
      <c r="R701" t="s">
        <v>26</v>
      </c>
      <c r="S701" t="s">
        <v>26</v>
      </c>
      <c r="T701" t="s">
        <v>26</v>
      </c>
      <c r="U701" t="s">
        <v>26</v>
      </c>
      <c r="V701" t="s">
        <v>26</v>
      </c>
      <c r="W701" t="s">
        <v>26</v>
      </c>
      <c r="X701" t="s">
        <v>26</v>
      </c>
      <c r="Y701" t="s">
        <v>26</v>
      </c>
      <c r="Z701" t="s">
        <v>26</v>
      </c>
      <c r="AA701" t="s">
        <v>4749</v>
      </c>
    </row>
    <row r="702" spans="1:27" x14ac:dyDescent="0.25">
      <c r="A702" t="s">
        <v>11536</v>
      </c>
      <c r="B702" t="s">
        <v>22888</v>
      </c>
      <c r="C702">
        <v>1041</v>
      </c>
      <c r="D702" t="s">
        <v>24975</v>
      </c>
      <c r="E702" t="s">
        <v>23359</v>
      </c>
      <c r="F702" t="s">
        <v>22889</v>
      </c>
      <c r="G702" t="s">
        <v>23360</v>
      </c>
      <c r="H702" t="s">
        <v>4751</v>
      </c>
      <c r="I702" t="s">
        <v>24976</v>
      </c>
      <c r="J702" t="s">
        <v>23762</v>
      </c>
      <c r="K702" t="s">
        <v>4752</v>
      </c>
      <c r="L702" t="s">
        <v>77</v>
      </c>
      <c r="M702" t="s">
        <v>127</v>
      </c>
      <c r="N702" t="s">
        <v>252</v>
      </c>
      <c r="O702" t="s">
        <v>26</v>
      </c>
      <c r="P702" t="s">
        <v>26</v>
      </c>
      <c r="Q702" t="s">
        <v>26</v>
      </c>
      <c r="R702" t="s">
        <v>26</v>
      </c>
      <c r="S702" t="s">
        <v>26</v>
      </c>
      <c r="T702" t="s">
        <v>26</v>
      </c>
      <c r="U702" t="s">
        <v>26</v>
      </c>
      <c r="V702" t="s">
        <v>26</v>
      </c>
      <c r="W702" t="s">
        <v>26</v>
      </c>
      <c r="X702" t="s">
        <v>26</v>
      </c>
      <c r="Y702" t="s">
        <v>26</v>
      </c>
      <c r="Z702" t="s">
        <v>26</v>
      </c>
      <c r="AA702" t="s">
        <v>4753</v>
      </c>
    </row>
    <row r="703" spans="1:27" x14ac:dyDescent="0.25">
      <c r="A703" t="s">
        <v>11537</v>
      </c>
      <c r="B703" t="s">
        <v>22888</v>
      </c>
      <c r="C703">
        <v>966</v>
      </c>
      <c r="D703" t="s">
        <v>22889</v>
      </c>
      <c r="E703" t="s">
        <v>22889</v>
      </c>
      <c r="F703" t="s">
        <v>22889</v>
      </c>
      <c r="G703" t="s">
        <v>22890</v>
      </c>
      <c r="H703" t="s">
        <v>4755</v>
      </c>
      <c r="I703" t="s">
        <v>24977</v>
      </c>
      <c r="J703" t="s">
        <v>24243</v>
      </c>
      <c r="K703" t="s">
        <v>4756</v>
      </c>
      <c r="L703" t="s">
        <v>77</v>
      </c>
      <c r="M703" t="s">
        <v>32</v>
      </c>
      <c r="N703" t="s">
        <v>4757</v>
      </c>
      <c r="O703" t="s">
        <v>26</v>
      </c>
      <c r="P703" t="s">
        <v>26</v>
      </c>
      <c r="Q703" t="s">
        <v>26</v>
      </c>
      <c r="R703" t="s">
        <v>26</v>
      </c>
      <c r="S703" t="s">
        <v>26</v>
      </c>
      <c r="T703" t="s">
        <v>26</v>
      </c>
      <c r="U703" t="s">
        <v>26</v>
      </c>
      <c r="V703" t="s">
        <v>26</v>
      </c>
      <c r="W703" t="s">
        <v>26</v>
      </c>
      <c r="X703" t="s">
        <v>26</v>
      </c>
      <c r="Y703" t="s">
        <v>26</v>
      </c>
      <c r="Z703" t="s">
        <v>26</v>
      </c>
      <c r="AA703" t="s">
        <v>26</v>
      </c>
    </row>
    <row r="704" spans="1:27" x14ac:dyDescent="0.25">
      <c r="A704" t="s">
        <v>11538</v>
      </c>
      <c r="B704" t="s">
        <v>22888</v>
      </c>
      <c r="C704">
        <v>1101</v>
      </c>
      <c r="D704" t="s">
        <v>24978</v>
      </c>
      <c r="E704" t="s">
        <v>23359</v>
      </c>
      <c r="F704" t="s">
        <v>22889</v>
      </c>
      <c r="G704" t="s">
        <v>23360</v>
      </c>
      <c r="H704" t="s">
        <v>4759</v>
      </c>
      <c r="I704" t="s">
        <v>24979</v>
      </c>
      <c r="J704" t="s">
        <v>24195</v>
      </c>
      <c r="K704" t="s">
        <v>4742</v>
      </c>
      <c r="L704" t="s">
        <v>77</v>
      </c>
      <c r="M704" t="s">
        <v>127</v>
      </c>
      <c r="N704" t="s">
        <v>894</v>
      </c>
      <c r="O704" t="s">
        <v>26</v>
      </c>
      <c r="P704" t="s">
        <v>26</v>
      </c>
      <c r="Q704" t="s">
        <v>26</v>
      </c>
      <c r="R704" t="s">
        <v>26</v>
      </c>
      <c r="S704" t="s">
        <v>26</v>
      </c>
      <c r="T704" t="s">
        <v>26</v>
      </c>
      <c r="U704" t="s">
        <v>26</v>
      </c>
      <c r="V704" t="s">
        <v>26</v>
      </c>
      <c r="W704" t="s">
        <v>26</v>
      </c>
      <c r="X704" t="s">
        <v>26</v>
      </c>
      <c r="Y704" t="s">
        <v>26</v>
      </c>
      <c r="Z704" t="s">
        <v>26</v>
      </c>
      <c r="AA704" t="s">
        <v>1044</v>
      </c>
    </row>
    <row r="705" spans="1:27" x14ac:dyDescent="0.25">
      <c r="A705" t="s">
        <v>11539</v>
      </c>
      <c r="B705" t="s">
        <v>22888</v>
      </c>
      <c r="C705">
        <v>1083</v>
      </c>
      <c r="D705" t="s">
        <v>24980</v>
      </c>
      <c r="E705" t="s">
        <v>24981</v>
      </c>
      <c r="F705" t="s">
        <v>22998</v>
      </c>
      <c r="G705" t="s">
        <v>24982</v>
      </c>
      <c r="H705" t="s">
        <v>4761</v>
      </c>
      <c r="I705" t="s">
        <v>24983</v>
      </c>
      <c r="J705" t="s">
        <v>23290</v>
      </c>
      <c r="K705" t="s">
        <v>4762</v>
      </c>
      <c r="L705" t="s">
        <v>77</v>
      </c>
      <c r="M705" t="s">
        <v>127</v>
      </c>
      <c r="N705" t="s">
        <v>894</v>
      </c>
      <c r="O705" t="s">
        <v>26</v>
      </c>
      <c r="P705" t="s">
        <v>26</v>
      </c>
      <c r="Q705" t="s">
        <v>26</v>
      </c>
      <c r="R705" t="s">
        <v>26</v>
      </c>
      <c r="S705" t="s">
        <v>26</v>
      </c>
      <c r="T705" t="s">
        <v>26</v>
      </c>
      <c r="U705" t="s">
        <v>26</v>
      </c>
      <c r="V705" t="s">
        <v>26</v>
      </c>
      <c r="W705" t="s">
        <v>26</v>
      </c>
      <c r="X705" t="s">
        <v>26</v>
      </c>
      <c r="Y705" t="s">
        <v>26</v>
      </c>
      <c r="Z705" t="s">
        <v>26</v>
      </c>
      <c r="AA705" t="s">
        <v>4763</v>
      </c>
    </row>
    <row r="706" spans="1:27" x14ac:dyDescent="0.25">
      <c r="A706" t="s">
        <v>11540</v>
      </c>
      <c r="B706" t="s">
        <v>22888</v>
      </c>
      <c r="C706">
        <v>633</v>
      </c>
      <c r="D706" t="s">
        <v>24984</v>
      </c>
      <c r="E706" t="s">
        <v>22889</v>
      </c>
      <c r="F706" t="s">
        <v>22889</v>
      </c>
      <c r="G706" t="s">
        <v>24985</v>
      </c>
      <c r="H706" t="s">
        <v>4765</v>
      </c>
      <c r="I706" t="s">
        <v>24986</v>
      </c>
      <c r="J706" t="s">
        <v>23878</v>
      </c>
      <c r="K706" t="s">
        <v>4766</v>
      </c>
      <c r="L706" t="s">
        <v>77</v>
      </c>
      <c r="M706" t="s">
        <v>4767</v>
      </c>
      <c r="N706" t="s">
        <v>4768</v>
      </c>
      <c r="O706" t="s">
        <v>26</v>
      </c>
      <c r="P706" t="s">
        <v>26</v>
      </c>
      <c r="Q706" t="s">
        <v>26</v>
      </c>
      <c r="R706" t="s">
        <v>26</v>
      </c>
      <c r="S706" t="s">
        <v>26</v>
      </c>
      <c r="T706" t="s">
        <v>26</v>
      </c>
      <c r="U706" t="s">
        <v>26</v>
      </c>
      <c r="V706" t="s">
        <v>26</v>
      </c>
      <c r="W706" t="s">
        <v>26</v>
      </c>
      <c r="X706" t="s">
        <v>26</v>
      </c>
      <c r="Y706" t="s">
        <v>26</v>
      </c>
      <c r="Z706" t="s">
        <v>26</v>
      </c>
      <c r="AA706" t="s">
        <v>4769</v>
      </c>
    </row>
    <row r="707" spans="1:27" x14ac:dyDescent="0.25">
      <c r="A707" t="s">
        <v>27771</v>
      </c>
      <c r="B707" t="s">
        <v>22888</v>
      </c>
      <c r="C707">
        <v>132</v>
      </c>
      <c r="D707" t="s">
        <v>22889</v>
      </c>
      <c r="E707" t="s">
        <v>22889</v>
      </c>
      <c r="F707" t="s">
        <v>22889</v>
      </c>
      <c r="G707" t="s">
        <v>22890</v>
      </c>
      <c r="H707" t="s">
        <v>22889</v>
      </c>
      <c r="I707" t="s">
        <v>22889</v>
      </c>
      <c r="J707" t="s">
        <v>22889</v>
      </c>
      <c r="K707" t="s">
        <v>22889</v>
      </c>
      <c r="L707" t="s">
        <v>22889</v>
      </c>
      <c r="M707" t="s">
        <v>22889</v>
      </c>
      <c r="N707" t="s">
        <v>22889</v>
      </c>
      <c r="O707" t="s">
        <v>22889</v>
      </c>
      <c r="P707" t="s">
        <v>22889</v>
      </c>
      <c r="Q707" t="s">
        <v>22889</v>
      </c>
      <c r="R707" t="s">
        <v>22889</v>
      </c>
      <c r="S707" t="s">
        <v>22889</v>
      </c>
      <c r="T707" t="s">
        <v>22889</v>
      </c>
      <c r="U707" t="s">
        <v>22889</v>
      </c>
      <c r="V707" t="s">
        <v>22889</v>
      </c>
      <c r="W707" t="s">
        <v>22889</v>
      </c>
      <c r="X707" t="s">
        <v>22889</v>
      </c>
      <c r="Y707" t="s">
        <v>22889</v>
      </c>
      <c r="Z707" t="s">
        <v>22889</v>
      </c>
      <c r="AA707" t="s">
        <v>22889</v>
      </c>
    </row>
    <row r="708" spans="1:27" x14ac:dyDescent="0.25">
      <c r="A708" t="s">
        <v>11541</v>
      </c>
      <c r="B708" t="s">
        <v>22888</v>
      </c>
      <c r="C708">
        <v>819</v>
      </c>
      <c r="D708" t="s">
        <v>22889</v>
      </c>
      <c r="E708" t="s">
        <v>22889</v>
      </c>
      <c r="F708" t="s">
        <v>22889</v>
      </c>
      <c r="G708" t="s">
        <v>22890</v>
      </c>
      <c r="H708" t="s">
        <v>9545</v>
      </c>
      <c r="I708" t="s">
        <v>27062</v>
      </c>
      <c r="J708" t="s">
        <v>25292</v>
      </c>
      <c r="K708" t="s">
        <v>9546</v>
      </c>
      <c r="L708" t="s">
        <v>211</v>
      </c>
      <c r="M708" t="s">
        <v>389</v>
      </c>
      <c r="N708" t="s">
        <v>9547</v>
      </c>
      <c r="O708" t="s">
        <v>26</v>
      </c>
      <c r="P708" t="s">
        <v>26</v>
      </c>
      <c r="Q708" t="s">
        <v>26</v>
      </c>
      <c r="R708" t="s">
        <v>26</v>
      </c>
      <c r="S708" t="s">
        <v>26</v>
      </c>
      <c r="T708" t="s">
        <v>26</v>
      </c>
      <c r="U708" t="s">
        <v>26</v>
      </c>
      <c r="V708" t="s">
        <v>26</v>
      </c>
      <c r="W708" t="s">
        <v>26</v>
      </c>
      <c r="X708" t="s">
        <v>26</v>
      </c>
      <c r="Y708" t="s">
        <v>26</v>
      </c>
      <c r="Z708" t="s">
        <v>26</v>
      </c>
      <c r="AA708" t="s">
        <v>9548</v>
      </c>
    </row>
    <row r="709" spans="1:27" x14ac:dyDescent="0.25">
      <c r="A709" t="s">
        <v>11542</v>
      </c>
      <c r="B709" t="s">
        <v>22888</v>
      </c>
      <c r="C709">
        <v>798</v>
      </c>
      <c r="D709" t="s">
        <v>27058</v>
      </c>
      <c r="E709" t="s">
        <v>22897</v>
      </c>
      <c r="F709" t="s">
        <v>27059</v>
      </c>
      <c r="G709" t="s">
        <v>27060</v>
      </c>
      <c r="H709" t="s">
        <v>9542</v>
      </c>
      <c r="I709" t="s">
        <v>27061</v>
      </c>
      <c r="J709" t="s">
        <v>23365</v>
      </c>
      <c r="K709" t="s">
        <v>9543</v>
      </c>
      <c r="L709" t="s">
        <v>77</v>
      </c>
      <c r="M709" t="s">
        <v>43</v>
      </c>
      <c r="N709" t="s">
        <v>1601</v>
      </c>
      <c r="O709" t="s">
        <v>26</v>
      </c>
      <c r="P709" t="s">
        <v>26</v>
      </c>
      <c r="Q709" t="s">
        <v>6732</v>
      </c>
      <c r="R709" t="s">
        <v>6733</v>
      </c>
      <c r="S709" t="s">
        <v>35</v>
      </c>
      <c r="T709" t="s">
        <v>6720</v>
      </c>
      <c r="U709" t="s">
        <v>26</v>
      </c>
      <c r="V709" t="s">
        <v>26</v>
      </c>
      <c r="W709" t="s">
        <v>37</v>
      </c>
      <c r="X709" t="s">
        <v>6721</v>
      </c>
      <c r="Y709" t="s">
        <v>26</v>
      </c>
      <c r="Z709" t="s">
        <v>26</v>
      </c>
      <c r="AA709" t="s">
        <v>39</v>
      </c>
    </row>
    <row r="710" spans="1:27" x14ac:dyDescent="0.25">
      <c r="A710" t="s">
        <v>11543</v>
      </c>
      <c r="B710" t="s">
        <v>22888</v>
      </c>
      <c r="C710">
        <v>417</v>
      </c>
      <c r="D710" t="s">
        <v>22889</v>
      </c>
      <c r="E710" t="s">
        <v>22889</v>
      </c>
      <c r="F710" t="s">
        <v>22889</v>
      </c>
      <c r="G710" t="s">
        <v>22890</v>
      </c>
      <c r="H710" t="s">
        <v>9538</v>
      </c>
      <c r="I710" t="s">
        <v>25223</v>
      </c>
      <c r="J710" t="s">
        <v>23085</v>
      </c>
      <c r="K710" t="s">
        <v>9539</v>
      </c>
      <c r="L710" t="s">
        <v>77</v>
      </c>
      <c r="M710" t="s">
        <v>60</v>
      </c>
      <c r="N710" t="s">
        <v>6209</v>
      </c>
      <c r="O710" t="s">
        <v>26</v>
      </c>
      <c r="P710" t="s">
        <v>26</v>
      </c>
      <c r="Q710" t="s">
        <v>26</v>
      </c>
      <c r="R710" t="s">
        <v>9540</v>
      </c>
      <c r="S710" t="s">
        <v>26</v>
      </c>
      <c r="T710" t="s">
        <v>26</v>
      </c>
      <c r="U710" t="s">
        <v>26</v>
      </c>
      <c r="V710" t="s">
        <v>26</v>
      </c>
      <c r="W710" t="s">
        <v>657</v>
      </c>
      <c r="X710" t="s">
        <v>26</v>
      </c>
      <c r="Y710" t="s">
        <v>26</v>
      </c>
      <c r="Z710" t="s">
        <v>26</v>
      </c>
      <c r="AA710" t="s">
        <v>6215</v>
      </c>
    </row>
    <row r="711" spans="1:27" x14ac:dyDescent="0.25">
      <c r="A711" t="s">
        <v>11544</v>
      </c>
      <c r="B711" t="s">
        <v>22888</v>
      </c>
      <c r="C711">
        <v>1086</v>
      </c>
      <c r="D711" t="s">
        <v>27054</v>
      </c>
      <c r="E711" t="s">
        <v>22889</v>
      </c>
      <c r="F711" t="s">
        <v>27055</v>
      </c>
      <c r="G711" t="s">
        <v>27056</v>
      </c>
      <c r="H711" t="s">
        <v>9528</v>
      </c>
      <c r="I711" t="s">
        <v>27057</v>
      </c>
      <c r="J711" t="s">
        <v>23836</v>
      </c>
      <c r="K711" t="s">
        <v>9529</v>
      </c>
      <c r="L711" t="s">
        <v>77</v>
      </c>
      <c r="M711" t="s">
        <v>127</v>
      </c>
      <c r="N711" t="s">
        <v>9530</v>
      </c>
      <c r="O711" t="s">
        <v>26</v>
      </c>
      <c r="P711" t="s">
        <v>26</v>
      </c>
      <c r="Q711" t="s">
        <v>9531</v>
      </c>
      <c r="R711" t="s">
        <v>9532</v>
      </c>
      <c r="S711" t="s">
        <v>9533</v>
      </c>
      <c r="T711" t="s">
        <v>4657</v>
      </c>
      <c r="U711" t="s">
        <v>9534</v>
      </c>
      <c r="V711" t="s">
        <v>9535</v>
      </c>
      <c r="W711" t="s">
        <v>122</v>
      </c>
      <c r="X711" t="s">
        <v>26</v>
      </c>
      <c r="Y711" t="s">
        <v>26</v>
      </c>
      <c r="Z711" t="s">
        <v>26</v>
      </c>
      <c r="AA711" t="s">
        <v>9536</v>
      </c>
    </row>
    <row r="712" spans="1:27" x14ac:dyDescent="0.25">
      <c r="A712" t="s">
        <v>11545</v>
      </c>
      <c r="B712" t="s">
        <v>22888</v>
      </c>
      <c r="C712">
        <v>525</v>
      </c>
      <c r="D712" t="s">
        <v>26914</v>
      </c>
      <c r="E712" t="s">
        <v>9204</v>
      </c>
      <c r="F712" t="s">
        <v>22889</v>
      </c>
      <c r="G712" t="s">
        <v>26916</v>
      </c>
      <c r="H712" t="s">
        <v>9518</v>
      </c>
      <c r="I712" t="s">
        <v>27053</v>
      </c>
      <c r="J712" t="s">
        <v>23247</v>
      </c>
      <c r="K712" t="s">
        <v>9519</v>
      </c>
      <c r="L712" t="s">
        <v>77</v>
      </c>
      <c r="M712" t="s">
        <v>113</v>
      </c>
      <c r="N712" t="s">
        <v>9520</v>
      </c>
      <c r="O712" t="s">
        <v>26</v>
      </c>
      <c r="P712" t="s">
        <v>26</v>
      </c>
      <c r="Q712" t="s">
        <v>9521</v>
      </c>
      <c r="R712" t="s">
        <v>9522</v>
      </c>
      <c r="S712" t="s">
        <v>1266</v>
      </c>
      <c r="T712" t="s">
        <v>1676</v>
      </c>
      <c r="U712" t="s">
        <v>9523</v>
      </c>
      <c r="V712" t="s">
        <v>9524</v>
      </c>
      <c r="W712" t="s">
        <v>9525</v>
      </c>
      <c r="X712" t="s">
        <v>26</v>
      </c>
      <c r="Y712" t="s">
        <v>26</v>
      </c>
      <c r="Z712" t="s">
        <v>26</v>
      </c>
      <c r="AA712" t="s">
        <v>9526</v>
      </c>
    </row>
    <row r="713" spans="1:27" x14ac:dyDescent="0.25">
      <c r="A713" t="s">
        <v>11546</v>
      </c>
      <c r="B713" t="s">
        <v>22888</v>
      </c>
      <c r="C713">
        <v>1608</v>
      </c>
      <c r="D713" t="s">
        <v>22889</v>
      </c>
      <c r="E713" t="s">
        <v>22889</v>
      </c>
      <c r="F713" t="s">
        <v>22889</v>
      </c>
      <c r="G713" t="s">
        <v>22890</v>
      </c>
      <c r="H713" t="s">
        <v>9513</v>
      </c>
      <c r="I713" t="s">
        <v>27051</v>
      </c>
      <c r="J713" t="s">
        <v>23673</v>
      </c>
      <c r="K713" t="s">
        <v>9514</v>
      </c>
      <c r="L713" t="s">
        <v>77</v>
      </c>
      <c r="M713" t="s">
        <v>24</v>
      </c>
      <c r="N713" t="s">
        <v>9515</v>
      </c>
      <c r="O713" t="s">
        <v>26</v>
      </c>
      <c r="P713" t="s">
        <v>26</v>
      </c>
      <c r="Q713" t="s">
        <v>26</v>
      </c>
      <c r="R713" t="s">
        <v>26</v>
      </c>
      <c r="S713" t="s">
        <v>26</v>
      </c>
      <c r="T713" t="s">
        <v>26</v>
      </c>
      <c r="U713" t="s">
        <v>26</v>
      </c>
      <c r="V713" t="s">
        <v>26</v>
      </c>
      <c r="W713" t="s">
        <v>26</v>
      </c>
      <c r="X713" t="s">
        <v>26</v>
      </c>
      <c r="Y713" t="s">
        <v>26</v>
      </c>
      <c r="Z713" t="s">
        <v>26</v>
      </c>
      <c r="AA713" t="s">
        <v>9516</v>
      </c>
    </row>
    <row r="714" spans="1:27" x14ac:dyDescent="0.25">
      <c r="A714" t="s">
        <v>11547</v>
      </c>
      <c r="B714" t="s">
        <v>22888</v>
      </c>
      <c r="C714">
        <v>360</v>
      </c>
      <c r="D714" t="s">
        <v>22889</v>
      </c>
      <c r="E714" t="s">
        <v>22889</v>
      </c>
      <c r="F714" t="s">
        <v>22889</v>
      </c>
      <c r="G714" t="s">
        <v>22890</v>
      </c>
      <c r="H714" t="s">
        <v>9510</v>
      </c>
      <c r="I714" t="s">
        <v>27050</v>
      </c>
      <c r="J714" t="s">
        <v>23043</v>
      </c>
      <c r="K714" t="s">
        <v>9511</v>
      </c>
      <c r="L714" t="s">
        <v>77</v>
      </c>
      <c r="M714" t="s">
        <v>457</v>
      </c>
      <c r="N714" t="s">
        <v>5652</v>
      </c>
      <c r="O714" t="s">
        <v>26</v>
      </c>
      <c r="P714" t="s">
        <v>26</v>
      </c>
      <c r="Q714" t="s">
        <v>26</v>
      </c>
      <c r="R714" t="s">
        <v>26</v>
      </c>
      <c r="S714" t="s">
        <v>26</v>
      </c>
      <c r="T714" t="s">
        <v>26</v>
      </c>
      <c r="U714" t="s">
        <v>26</v>
      </c>
      <c r="V714" t="s">
        <v>26</v>
      </c>
      <c r="W714" t="s">
        <v>26</v>
      </c>
      <c r="X714" t="s">
        <v>26</v>
      </c>
      <c r="Y714" t="s">
        <v>26</v>
      </c>
      <c r="Z714" t="s">
        <v>26</v>
      </c>
      <c r="AA714" t="s">
        <v>6038</v>
      </c>
    </row>
    <row r="715" spans="1:27" x14ac:dyDescent="0.25">
      <c r="A715" t="s">
        <v>11548</v>
      </c>
      <c r="B715" t="s">
        <v>22888</v>
      </c>
      <c r="C715">
        <v>573</v>
      </c>
      <c r="D715" t="s">
        <v>25371</v>
      </c>
      <c r="E715" t="s">
        <v>25372</v>
      </c>
      <c r="F715" t="s">
        <v>22889</v>
      </c>
      <c r="G715" t="s">
        <v>25373</v>
      </c>
      <c r="H715" t="s">
        <v>9505</v>
      </c>
      <c r="I715" t="s">
        <v>27049</v>
      </c>
      <c r="J715" t="s">
        <v>23904</v>
      </c>
      <c r="K715" t="s">
        <v>9506</v>
      </c>
      <c r="L715" t="s">
        <v>77</v>
      </c>
      <c r="M715" t="s">
        <v>127</v>
      </c>
      <c r="N715" t="s">
        <v>9507</v>
      </c>
      <c r="O715" t="s">
        <v>26</v>
      </c>
      <c r="P715" t="s">
        <v>26</v>
      </c>
      <c r="Q715" t="s">
        <v>26</v>
      </c>
      <c r="R715" t="s">
        <v>26</v>
      </c>
      <c r="S715" t="s">
        <v>26</v>
      </c>
      <c r="T715" t="s">
        <v>26</v>
      </c>
      <c r="U715" t="s">
        <v>26</v>
      </c>
      <c r="V715" t="s">
        <v>26</v>
      </c>
      <c r="W715" t="s">
        <v>26</v>
      </c>
      <c r="X715" t="s">
        <v>26</v>
      </c>
      <c r="Y715" t="s">
        <v>26</v>
      </c>
      <c r="Z715" t="s">
        <v>26</v>
      </c>
      <c r="AA715" t="s">
        <v>9508</v>
      </c>
    </row>
    <row r="716" spans="1:27" x14ac:dyDescent="0.25">
      <c r="A716" t="s">
        <v>11549</v>
      </c>
      <c r="B716" t="s">
        <v>22888</v>
      </c>
      <c r="C716">
        <v>672</v>
      </c>
      <c r="D716" t="s">
        <v>25935</v>
      </c>
      <c r="E716" t="s">
        <v>9500</v>
      </c>
      <c r="F716" t="s">
        <v>27046</v>
      </c>
      <c r="G716" t="s">
        <v>23056</v>
      </c>
      <c r="H716" t="s">
        <v>9498</v>
      </c>
      <c r="I716" t="s">
        <v>27047</v>
      </c>
      <c r="J716" t="s">
        <v>23620</v>
      </c>
      <c r="K716" t="s">
        <v>9499</v>
      </c>
      <c r="L716" t="s">
        <v>77</v>
      </c>
      <c r="M716" t="s">
        <v>60</v>
      </c>
      <c r="N716" t="s">
        <v>398</v>
      </c>
      <c r="O716" t="s">
        <v>26</v>
      </c>
      <c r="P716" t="s">
        <v>26</v>
      </c>
      <c r="Q716" t="s">
        <v>9500</v>
      </c>
      <c r="R716" t="s">
        <v>9501</v>
      </c>
      <c r="S716" t="s">
        <v>9502</v>
      </c>
      <c r="T716" t="s">
        <v>26</v>
      </c>
      <c r="U716" t="s">
        <v>9503</v>
      </c>
      <c r="V716" t="s">
        <v>2050</v>
      </c>
      <c r="W716" t="s">
        <v>178</v>
      </c>
      <c r="X716" t="s">
        <v>26</v>
      </c>
      <c r="Y716" t="s">
        <v>26</v>
      </c>
      <c r="Z716" t="s">
        <v>26</v>
      </c>
      <c r="AA716" t="s">
        <v>399</v>
      </c>
    </row>
    <row r="717" spans="1:27" x14ac:dyDescent="0.25">
      <c r="A717" t="s">
        <v>11550</v>
      </c>
      <c r="B717" t="s">
        <v>22888</v>
      </c>
      <c r="C717">
        <v>1074</v>
      </c>
      <c r="D717" t="s">
        <v>22889</v>
      </c>
      <c r="E717" t="s">
        <v>22889</v>
      </c>
      <c r="F717" t="s">
        <v>22889</v>
      </c>
      <c r="G717" t="s">
        <v>22890</v>
      </c>
      <c r="H717" t="s">
        <v>9494</v>
      </c>
      <c r="I717" t="s">
        <v>27044</v>
      </c>
      <c r="J717" t="s">
        <v>25897</v>
      </c>
      <c r="K717" t="s">
        <v>9495</v>
      </c>
      <c r="L717" t="s">
        <v>77</v>
      </c>
      <c r="M717" t="s">
        <v>60</v>
      </c>
      <c r="N717" t="s">
        <v>9496</v>
      </c>
      <c r="O717" t="s">
        <v>26</v>
      </c>
      <c r="P717" t="s">
        <v>26</v>
      </c>
      <c r="Q717" t="s">
        <v>26</v>
      </c>
      <c r="R717" t="s">
        <v>26</v>
      </c>
      <c r="S717" t="s">
        <v>26</v>
      </c>
      <c r="T717" t="s">
        <v>26</v>
      </c>
      <c r="U717" t="s">
        <v>26</v>
      </c>
      <c r="V717" t="s">
        <v>26</v>
      </c>
      <c r="W717" t="s">
        <v>26</v>
      </c>
      <c r="X717" t="s">
        <v>26</v>
      </c>
      <c r="Y717" t="s">
        <v>26</v>
      </c>
      <c r="Z717" t="s">
        <v>26</v>
      </c>
      <c r="AA717" t="s">
        <v>1248</v>
      </c>
    </row>
    <row r="718" spans="1:27" x14ac:dyDescent="0.25">
      <c r="A718" t="s">
        <v>11551</v>
      </c>
      <c r="B718" t="s">
        <v>22888</v>
      </c>
      <c r="C718">
        <v>669</v>
      </c>
      <c r="D718" t="s">
        <v>26822</v>
      </c>
      <c r="E718" t="s">
        <v>9490</v>
      </c>
      <c r="F718" t="s">
        <v>26823</v>
      </c>
      <c r="G718" t="s">
        <v>26824</v>
      </c>
      <c r="H718" t="s">
        <v>9486</v>
      </c>
      <c r="I718" t="s">
        <v>27043</v>
      </c>
      <c r="J718" t="s">
        <v>24245</v>
      </c>
      <c r="K718" t="s">
        <v>9487</v>
      </c>
      <c r="L718" t="s">
        <v>77</v>
      </c>
      <c r="M718" t="s">
        <v>477</v>
      </c>
      <c r="N718" t="s">
        <v>9488</v>
      </c>
      <c r="O718" t="s">
        <v>9489</v>
      </c>
      <c r="P718" t="s">
        <v>26</v>
      </c>
      <c r="Q718" t="s">
        <v>9490</v>
      </c>
      <c r="R718" t="s">
        <v>9491</v>
      </c>
      <c r="S718" t="s">
        <v>26</v>
      </c>
      <c r="T718" t="s">
        <v>26</v>
      </c>
      <c r="U718" t="s">
        <v>26</v>
      </c>
      <c r="V718" t="s">
        <v>26</v>
      </c>
      <c r="W718" t="s">
        <v>650</v>
      </c>
      <c r="X718" t="s">
        <v>26</v>
      </c>
      <c r="Y718" t="s">
        <v>26</v>
      </c>
      <c r="Z718" t="s">
        <v>26</v>
      </c>
      <c r="AA718" t="s">
        <v>9492</v>
      </c>
    </row>
    <row r="719" spans="1:27" x14ac:dyDescent="0.25">
      <c r="A719" t="s">
        <v>11552</v>
      </c>
      <c r="B719" t="s">
        <v>22888</v>
      </c>
      <c r="C719">
        <v>936</v>
      </c>
      <c r="D719" t="s">
        <v>27039</v>
      </c>
      <c r="E719" t="s">
        <v>2646</v>
      </c>
      <c r="F719" t="s">
        <v>24083</v>
      </c>
      <c r="G719" t="s">
        <v>27040</v>
      </c>
      <c r="H719" t="s">
        <v>9482</v>
      </c>
      <c r="I719" t="s">
        <v>27041</v>
      </c>
      <c r="J719" t="s">
        <v>24274</v>
      </c>
      <c r="K719" t="s">
        <v>9483</v>
      </c>
      <c r="L719" t="s">
        <v>77</v>
      </c>
      <c r="M719" t="s">
        <v>201</v>
      </c>
      <c r="N719" t="s">
        <v>9484</v>
      </c>
      <c r="O719" t="s">
        <v>26</v>
      </c>
      <c r="P719" t="s">
        <v>26</v>
      </c>
      <c r="Q719" t="s">
        <v>2646</v>
      </c>
      <c r="R719" t="s">
        <v>2647</v>
      </c>
      <c r="S719" t="s">
        <v>2648</v>
      </c>
      <c r="T719" t="s">
        <v>26</v>
      </c>
      <c r="U719" t="s">
        <v>2649</v>
      </c>
      <c r="V719" t="s">
        <v>2650</v>
      </c>
      <c r="W719" t="s">
        <v>178</v>
      </c>
      <c r="X719" t="s">
        <v>26</v>
      </c>
      <c r="Y719" t="s">
        <v>26</v>
      </c>
      <c r="Z719" t="s">
        <v>26</v>
      </c>
      <c r="AA719" t="s">
        <v>1505</v>
      </c>
    </row>
    <row r="720" spans="1:27" x14ac:dyDescent="0.25">
      <c r="A720" t="s">
        <v>11553</v>
      </c>
      <c r="B720" t="s">
        <v>22888</v>
      </c>
      <c r="C720">
        <v>330</v>
      </c>
      <c r="D720" t="s">
        <v>9477</v>
      </c>
      <c r="E720" t="s">
        <v>22889</v>
      </c>
      <c r="F720" t="s">
        <v>22889</v>
      </c>
      <c r="G720" t="s">
        <v>9480</v>
      </c>
      <c r="H720" t="s">
        <v>9474</v>
      </c>
      <c r="I720" t="s">
        <v>27038</v>
      </c>
      <c r="J720" t="s">
        <v>24044</v>
      </c>
      <c r="K720" t="s">
        <v>9475</v>
      </c>
      <c r="L720" t="s">
        <v>211</v>
      </c>
      <c r="M720" t="s">
        <v>1568</v>
      </c>
      <c r="N720" t="s">
        <v>9476</v>
      </c>
      <c r="O720" t="s">
        <v>9477</v>
      </c>
      <c r="P720" t="s">
        <v>26</v>
      </c>
      <c r="Q720" t="s">
        <v>26</v>
      </c>
      <c r="R720" t="s">
        <v>9478</v>
      </c>
      <c r="S720" t="s">
        <v>9479</v>
      </c>
      <c r="T720" t="s">
        <v>26</v>
      </c>
      <c r="U720" t="s">
        <v>26</v>
      </c>
      <c r="V720" t="s">
        <v>26</v>
      </c>
      <c r="W720" t="s">
        <v>1877</v>
      </c>
      <c r="X720" t="s">
        <v>26</v>
      </c>
      <c r="Y720" t="s">
        <v>26</v>
      </c>
      <c r="Z720" t="s">
        <v>26</v>
      </c>
      <c r="AA720" t="s">
        <v>9480</v>
      </c>
    </row>
    <row r="721" spans="1:27" x14ac:dyDescent="0.25">
      <c r="A721" t="s">
        <v>11554</v>
      </c>
      <c r="B721" t="s">
        <v>22888</v>
      </c>
      <c r="C721">
        <v>3573</v>
      </c>
      <c r="D721" t="s">
        <v>27034</v>
      </c>
      <c r="E721" t="s">
        <v>1322</v>
      </c>
      <c r="F721" t="s">
        <v>27035</v>
      </c>
      <c r="G721" t="s">
        <v>27036</v>
      </c>
      <c r="H721" t="s">
        <v>9468</v>
      </c>
      <c r="I721" t="s">
        <v>22940</v>
      </c>
      <c r="J721" t="s">
        <v>27037</v>
      </c>
      <c r="K721" t="s">
        <v>9469</v>
      </c>
      <c r="L721" t="s">
        <v>77</v>
      </c>
      <c r="M721" t="s">
        <v>103</v>
      </c>
      <c r="N721" t="s">
        <v>9470</v>
      </c>
      <c r="O721" t="s">
        <v>26</v>
      </c>
      <c r="P721" t="s">
        <v>26</v>
      </c>
      <c r="Q721" t="s">
        <v>1322</v>
      </c>
      <c r="R721" t="s">
        <v>9471</v>
      </c>
      <c r="S721" t="s">
        <v>1324</v>
      </c>
      <c r="T721" t="s">
        <v>1325</v>
      </c>
      <c r="U721" t="s">
        <v>1326</v>
      </c>
      <c r="V721" t="s">
        <v>1327</v>
      </c>
      <c r="W721" t="s">
        <v>571</v>
      </c>
      <c r="X721" t="s">
        <v>26</v>
      </c>
      <c r="Y721" t="s">
        <v>26</v>
      </c>
      <c r="Z721" t="s">
        <v>26</v>
      </c>
      <c r="AA721" t="s">
        <v>9472</v>
      </c>
    </row>
    <row r="722" spans="1:27" x14ac:dyDescent="0.25">
      <c r="A722" t="s">
        <v>11555</v>
      </c>
      <c r="B722" t="s">
        <v>22888</v>
      </c>
      <c r="C722">
        <v>1098</v>
      </c>
      <c r="D722" t="s">
        <v>22889</v>
      </c>
      <c r="E722" t="s">
        <v>22889</v>
      </c>
      <c r="F722" t="s">
        <v>22889</v>
      </c>
      <c r="G722" t="s">
        <v>22890</v>
      </c>
      <c r="H722" t="s">
        <v>9463</v>
      </c>
      <c r="I722" t="s">
        <v>27033</v>
      </c>
      <c r="J722" t="s">
        <v>25414</v>
      </c>
      <c r="K722" t="s">
        <v>9464</v>
      </c>
      <c r="L722" t="s">
        <v>77</v>
      </c>
      <c r="M722" t="s">
        <v>60</v>
      </c>
      <c r="N722" t="s">
        <v>9465</v>
      </c>
      <c r="O722" t="s">
        <v>26</v>
      </c>
      <c r="P722" t="s">
        <v>26</v>
      </c>
      <c r="Q722" t="s">
        <v>26</v>
      </c>
      <c r="R722" t="s">
        <v>26</v>
      </c>
      <c r="S722" t="s">
        <v>26</v>
      </c>
      <c r="T722" t="s">
        <v>26</v>
      </c>
      <c r="U722" t="s">
        <v>26</v>
      </c>
      <c r="V722" t="s">
        <v>26</v>
      </c>
      <c r="W722" t="s">
        <v>26</v>
      </c>
      <c r="X722" t="s">
        <v>26</v>
      </c>
      <c r="Y722" t="s">
        <v>26</v>
      </c>
      <c r="Z722" t="s">
        <v>26</v>
      </c>
      <c r="AA722" t="s">
        <v>9466</v>
      </c>
    </row>
    <row r="723" spans="1:27" x14ac:dyDescent="0.25">
      <c r="A723" t="s">
        <v>11556</v>
      </c>
      <c r="B723" t="s">
        <v>22888</v>
      </c>
      <c r="C723">
        <v>1554</v>
      </c>
      <c r="D723" t="s">
        <v>22889</v>
      </c>
      <c r="E723" t="s">
        <v>22889</v>
      </c>
      <c r="F723" t="s">
        <v>22889</v>
      </c>
      <c r="G723" t="s">
        <v>22890</v>
      </c>
      <c r="H723" t="s">
        <v>9452</v>
      </c>
      <c r="I723" t="s">
        <v>27031</v>
      </c>
      <c r="J723" t="s">
        <v>27032</v>
      </c>
      <c r="K723" t="s">
        <v>9453</v>
      </c>
      <c r="L723" t="s">
        <v>211</v>
      </c>
      <c r="M723" t="s">
        <v>201</v>
      </c>
      <c r="N723" t="s">
        <v>9454</v>
      </c>
      <c r="O723" t="s">
        <v>9455</v>
      </c>
      <c r="P723" t="s">
        <v>26</v>
      </c>
      <c r="Q723" t="s">
        <v>9456</v>
      </c>
      <c r="R723" t="s">
        <v>9457</v>
      </c>
      <c r="S723" t="s">
        <v>9458</v>
      </c>
      <c r="T723" t="s">
        <v>4467</v>
      </c>
      <c r="U723" t="s">
        <v>9459</v>
      </c>
      <c r="V723" t="s">
        <v>9460</v>
      </c>
      <c r="W723" t="s">
        <v>122</v>
      </c>
      <c r="X723" t="s">
        <v>26</v>
      </c>
      <c r="Y723" t="s">
        <v>26</v>
      </c>
      <c r="Z723" t="s">
        <v>26</v>
      </c>
      <c r="AA723" t="s">
        <v>9461</v>
      </c>
    </row>
    <row r="724" spans="1:27" x14ac:dyDescent="0.25">
      <c r="A724" t="s">
        <v>11557</v>
      </c>
      <c r="B724" t="s">
        <v>22888</v>
      </c>
      <c r="C724">
        <v>1719</v>
      </c>
      <c r="D724" t="s">
        <v>22889</v>
      </c>
      <c r="E724" t="s">
        <v>22889</v>
      </c>
      <c r="F724" t="s">
        <v>27028</v>
      </c>
      <c r="G724" t="s">
        <v>25242</v>
      </c>
      <c r="H724" t="s">
        <v>9447</v>
      </c>
      <c r="I724" t="s">
        <v>27029</v>
      </c>
      <c r="J724" t="s">
        <v>27030</v>
      </c>
      <c r="K724" t="s">
        <v>9448</v>
      </c>
      <c r="L724" t="s">
        <v>77</v>
      </c>
      <c r="M724" t="s">
        <v>60</v>
      </c>
      <c r="N724" t="s">
        <v>4882</v>
      </c>
      <c r="O724" t="s">
        <v>26</v>
      </c>
      <c r="P724" t="s">
        <v>26</v>
      </c>
      <c r="Q724" t="s">
        <v>26</v>
      </c>
      <c r="R724" t="s">
        <v>9449</v>
      </c>
      <c r="S724" t="s">
        <v>26</v>
      </c>
      <c r="T724" t="s">
        <v>26</v>
      </c>
      <c r="U724" t="s">
        <v>26</v>
      </c>
      <c r="V724" t="s">
        <v>26</v>
      </c>
      <c r="W724" t="s">
        <v>657</v>
      </c>
      <c r="X724" t="s">
        <v>26</v>
      </c>
      <c r="Y724" t="s">
        <v>26</v>
      </c>
      <c r="Z724" t="s">
        <v>26</v>
      </c>
      <c r="AA724" t="s">
        <v>9450</v>
      </c>
    </row>
    <row r="725" spans="1:27" x14ac:dyDescent="0.25">
      <c r="A725" t="s">
        <v>11558</v>
      </c>
      <c r="B725" t="s">
        <v>22888</v>
      </c>
      <c r="C725">
        <v>879</v>
      </c>
      <c r="D725" t="s">
        <v>22889</v>
      </c>
      <c r="E725" t="s">
        <v>22889</v>
      </c>
      <c r="F725" t="s">
        <v>22889</v>
      </c>
      <c r="G725" t="s">
        <v>22890</v>
      </c>
      <c r="H725" t="s">
        <v>9442</v>
      </c>
      <c r="I725" t="s">
        <v>27027</v>
      </c>
      <c r="J725" t="s">
        <v>25549</v>
      </c>
      <c r="K725" t="s">
        <v>9443</v>
      </c>
      <c r="L725" t="s">
        <v>77</v>
      </c>
      <c r="M725" t="s">
        <v>60</v>
      </c>
      <c r="N725" t="s">
        <v>9444</v>
      </c>
      <c r="O725" t="s">
        <v>26</v>
      </c>
      <c r="P725" t="s">
        <v>26</v>
      </c>
      <c r="Q725" t="s">
        <v>26</v>
      </c>
      <c r="R725" t="s">
        <v>26</v>
      </c>
      <c r="S725" t="s">
        <v>26</v>
      </c>
      <c r="T725" t="s">
        <v>26</v>
      </c>
      <c r="U725" t="s">
        <v>26</v>
      </c>
      <c r="V725" t="s">
        <v>26</v>
      </c>
      <c r="W725" t="s">
        <v>26</v>
      </c>
      <c r="X725" t="s">
        <v>26</v>
      </c>
      <c r="Y725" t="s">
        <v>26</v>
      </c>
      <c r="Z725" t="s">
        <v>26</v>
      </c>
      <c r="AA725" t="s">
        <v>9445</v>
      </c>
    </row>
    <row r="726" spans="1:27" x14ac:dyDescent="0.25">
      <c r="A726" t="s">
        <v>11559</v>
      </c>
      <c r="B726" t="s">
        <v>22888</v>
      </c>
      <c r="C726">
        <v>1878</v>
      </c>
      <c r="D726" t="s">
        <v>9436</v>
      </c>
      <c r="E726" t="s">
        <v>22889</v>
      </c>
      <c r="F726" t="s">
        <v>27024</v>
      </c>
      <c r="G726" t="s">
        <v>27025</v>
      </c>
      <c r="H726" t="s">
        <v>9433</v>
      </c>
      <c r="I726" t="s">
        <v>22940</v>
      </c>
      <c r="J726" t="s">
        <v>27026</v>
      </c>
      <c r="K726" t="s">
        <v>9434</v>
      </c>
      <c r="L726" t="s">
        <v>77</v>
      </c>
      <c r="M726" t="s">
        <v>113</v>
      </c>
      <c r="N726" t="s">
        <v>9435</v>
      </c>
      <c r="O726" t="s">
        <v>9436</v>
      </c>
      <c r="P726" t="s">
        <v>26</v>
      </c>
      <c r="Q726" t="s">
        <v>26</v>
      </c>
      <c r="R726" t="s">
        <v>9437</v>
      </c>
      <c r="S726" t="s">
        <v>9438</v>
      </c>
      <c r="T726" t="s">
        <v>26</v>
      </c>
      <c r="U726" t="s">
        <v>26</v>
      </c>
      <c r="V726" t="s">
        <v>26</v>
      </c>
      <c r="W726" t="s">
        <v>9439</v>
      </c>
      <c r="X726" t="s">
        <v>26</v>
      </c>
      <c r="Y726" t="s">
        <v>26</v>
      </c>
      <c r="Z726" t="s">
        <v>26</v>
      </c>
      <c r="AA726" t="s">
        <v>9440</v>
      </c>
    </row>
    <row r="727" spans="1:27" x14ac:dyDescent="0.25">
      <c r="A727" t="s">
        <v>11560</v>
      </c>
      <c r="B727" t="s">
        <v>22888</v>
      </c>
      <c r="C727">
        <v>873</v>
      </c>
      <c r="D727" t="s">
        <v>27019</v>
      </c>
      <c r="E727" t="s">
        <v>27020</v>
      </c>
      <c r="F727" t="s">
        <v>27021</v>
      </c>
      <c r="G727" t="s">
        <v>27022</v>
      </c>
      <c r="H727" t="s">
        <v>9424</v>
      </c>
      <c r="I727" t="s">
        <v>27023</v>
      </c>
      <c r="J727" t="s">
        <v>23229</v>
      </c>
      <c r="K727" t="s">
        <v>9425</v>
      </c>
      <c r="L727" t="s">
        <v>77</v>
      </c>
      <c r="M727" t="s">
        <v>127</v>
      </c>
      <c r="N727" t="s">
        <v>9426</v>
      </c>
      <c r="O727" t="s">
        <v>26</v>
      </c>
      <c r="P727" t="s">
        <v>26</v>
      </c>
      <c r="Q727" t="s">
        <v>9427</v>
      </c>
      <c r="R727" t="s">
        <v>9428</v>
      </c>
      <c r="S727" t="s">
        <v>7321</v>
      </c>
      <c r="T727" t="s">
        <v>26</v>
      </c>
      <c r="U727" t="s">
        <v>9429</v>
      </c>
      <c r="V727" t="s">
        <v>9430</v>
      </c>
      <c r="W727" t="s">
        <v>178</v>
      </c>
      <c r="X727" t="s">
        <v>26</v>
      </c>
      <c r="Y727" t="s">
        <v>26</v>
      </c>
      <c r="Z727" t="s">
        <v>26</v>
      </c>
      <c r="AA727" t="s">
        <v>9431</v>
      </c>
    </row>
    <row r="728" spans="1:27" x14ac:dyDescent="0.25">
      <c r="A728" t="s">
        <v>11561</v>
      </c>
      <c r="B728" t="s">
        <v>22888</v>
      </c>
      <c r="C728">
        <v>495</v>
      </c>
      <c r="D728" t="s">
        <v>22889</v>
      </c>
      <c r="E728" t="s">
        <v>27016</v>
      </c>
      <c r="F728" t="s">
        <v>25287</v>
      </c>
      <c r="G728" t="s">
        <v>27017</v>
      </c>
      <c r="H728" t="s">
        <v>9421</v>
      </c>
      <c r="I728" t="s">
        <v>27018</v>
      </c>
      <c r="J728" t="s">
        <v>22943</v>
      </c>
      <c r="K728" t="s">
        <v>9422</v>
      </c>
      <c r="L728" t="s">
        <v>77</v>
      </c>
      <c r="M728" t="s">
        <v>201</v>
      </c>
      <c r="N728" t="s">
        <v>5471</v>
      </c>
      <c r="O728" t="s">
        <v>26</v>
      </c>
      <c r="P728" t="s">
        <v>26</v>
      </c>
      <c r="Q728" t="s">
        <v>5472</v>
      </c>
      <c r="R728" t="s">
        <v>5473</v>
      </c>
      <c r="S728" t="s">
        <v>259</v>
      </c>
      <c r="T728" t="s">
        <v>640</v>
      </c>
      <c r="U728" t="s">
        <v>5474</v>
      </c>
      <c r="V728" t="s">
        <v>2050</v>
      </c>
      <c r="W728" t="s">
        <v>275</v>
      </c>
      <c r="X728" t="s">
        <v>26</v>
      </c>
      <c r="Y728" t="s">
        <v>26</v>
      </c>
      <c r="Z728" t="s">
        <v>26</v>
      </c>
      <c r="AA728" t="s">
        <v>26</v>
      </c>
    </row>
    <row r="729" spans="1:27" x14ac:dyDescent="0.25">
      <c r="A729" t="s">
        <v>11562</v>
      </c>
      <c r="B729" t="s">
        <v>22888</v>
      </c>
      <c r="C729">
        <v>366</v>
      </c>
      <c r="D729" t="s">
        <v>22889</v>
      </c>
      <c r="E729" t="s">
        <v>22889</v>
      </c>
      <c r="F729" t="s">
        <v>22889</v>
      </c>
      <c r="G729" t="s">
        <v>22890</v>
      </c>
      <c r="H729" t="s">
        <v>9412</v>
      </c>
      <c r="I729" t="s">
        <v>27772</v>
      </c>
      <c r="J729" t="s">
        <v>24325</v>
      </c>
      <c r="K729" t="s">
        <v>9413</v>
      </c>
      <c r="L729" t="s">
        <v>77</v>
      </c>
      <c r="M729" t="s">
        <v>218</v>
      </c>
      <c r="N729" t="s">
        <v>9414</v>
      </c>
      <c r="O729" t="s">
        <v>26</v>
      </c>
      <c r="P729" t="s">
        <v>26</v>
      </c>
      <c r="Q729" t="s">
        <v>26</v>
      </c>
      <c r="R729" t="s">
        <v>9415</v>
      </c>
      <c r="S729" t="s">
        <v>26</v>
      </c>
      <c r="T729" t="s">
        <v>26</v>
      </c>
      <c r="U729" t="s">
        <v>26</v>
      </c>
      <c r="V729" t="s">
        <v>26</v>
      </c>
      <c r="W729" t="s">
        <v>657</v>
      </c>
      <c r="X729" t="s">
        <v>9416</v>
      </c>
      <c r="Y729" t="s">
        <v>26</v>
      </c>
      <c r="Z729" t="s">
        <v>26</v>
      </c>
      <c r="AA729" t="s">
        <v>9417</v>
      </c>
    </row>
    <row r="730" spans="1:27" x14ac:dyDescent="0.25">
      <c r="A730" t="s">
        <v>11563</v>
      </c>
      <c r="B730" t="s">
        <v>22888</v>
      </c>
      <c r="C730">
        <v>615</v>
      </c>
      <c r="D730" t="s">
        <v>27011</v>
      </c>
      <c r="E730" t="s">
        <v>22889</v>
      </c>
      <c r="F730" t="s">
        <v>27012</v>
      </c>
      <c r="G730" t="s">
        <v>27013</v>
      </c>
      <c r="H730" t="s">
        <v>9412</v>
      </c>
      <c r="I730" t="s">
        <v>27014</v>
      </c>
      <c r="J730" t="s">
        <v>24207</v>
      </c>
      <c r="K730" t="s">
        <v>9413</v>
      </c>
      <c r="L730" t="s">
        <v>77</v>
      </c>
      <c r="M730" t="s">
        <v>218</v>
      </c>
      <c r="N730" t="s">
        <v>9414</v>
      </c>
      <c r="O730" t="s">
        <v>26</v>
      </c>
      <c r="P730" t="s">
        <v>26</v>
      </c>
      <c r="Q730" t="s">
        <v>26</v>
      </c>
      <c r="R730" t="s">
        <v>9415</v>
      </c>
      <c r="S730" t="s">
        <v>26</v>
      </c>
      <c r="T730" t="s">
        <v>26</v>
      </c>
      <c r="U730" t="s">
        <v>26</v>
      </c>
      <c r="V730" t="s">
        <v>26</v>
      </c>
      <c r="W730" t="s">
        <v>657</v>
      </c>
      <c r="X730" t="s">
        <v>9416</v>
      </c>
      <c r="Y730" t="s">
        <v>26</v>
      </c>
      <c r="Z730" t="s">
        <v>26</v>
      </c>
      <c r="AA730" t="s">
        <v>9417</v>
      </c>
    </row>
    <row r="731" spans="1:27" x14ac:dyDescent="0.25">
      <c r="A731" t="s">
        <v>11564</v>
      </c>
      <c r="B731" t="s">
        <v>22888</v>
      </c>
      <c r="C731">
        <v>1935</v>
      </c>
      <c r="D731" t="s">
        <v>9408</v>
      </c>
      <c r="E731" t="s">
        <v>22889</v>
      </c>
      <c r="F731" t="s">
        <v>27008</v>
      </c>
      <c r="G731" t="s">
        <v>27009</v>
      </c>
      <c r="H731" t="s">
        <v>9405</v>
      </c>
      <c r="I731" t="s">
        <v>22940</v>
      </c>
      <c r="J731" t="s">
        <v>27010</v>
      </c>
      <c r="K731" t="s">
        <v>9406</v>
      </c>
      <c r="L731" t="s">
        <v>77</v>
      </c>
      <c r="M731" t="s">
        <v>477</v>
      </c>
      <c r="N731" t="s">
        <v>9407</v>
      </c>
      <c r="O731" t="s">
        <v>9408</v>
      </c>
      <c r="P731" t="s">
        <v>26</v>
      </c>
      <c r="Q731" t="s">
        <v>26</v>
      </c>
      <c r="R731" t="s">
        <v>9409</v>
      </c>
      <c r="S731" t="s">
        <v>26</v>
      </c>
      <c r="T731" t="s">
        <v>26</v>
      </c>
      <c r="U731" t="s">
        <v>26</v>
      </c>
      <c r="V731" t="s">
        <v>26</v>
      </c>
      <c r="W731" t="s">
        <v>2473</v>
      </c>
      <c r="X731" t="s">
        <v>26</v>
      </c>
      <c r="Y731" t="s">
        <v>26</v>
      </c>
      <c r="Z731" t="s">
        <v>26</v>
      </c>
      <c r="AA731" t="s">
        <v>9410</v>
      </c>
    </row>
    <row r="732" spans="1:27" x14ac:dyDescent="0.25">
      <c r="A732" t="s">
        <v>11565</v>
      </c>
      <c r="B732" t="s">
        <v>22888</v>
      </c>
      <c r="C732">
        <v>642</v>
      </c>
      <c r="D732" t="s">
        <v>22889</v>
      </c>
      <c r="E732" t="s">
        <v>22889</v>
      </c>
      <c r="F732" t="s">
        <v>22889</v>
      </c>
      <c r="G732" t="s">
        <v>22890</v>
      </c>
      <c r="H732" t="s">
        <v>9402</v>
      </c>
      <c r="I732" t="s">
        <v>27007</v>
      </c>
      <c r="J732" t="s">
        <v>25719</v>
      </c>
      <c r="K732" t="s">
        <v>9403</v>
      </c>
      <c r="L732" t="s">
        <v>5490</v>
      </c>
      <c r="M732" t="s">
        <v>26</v>
      </c>
      <c r="N732" t="s">
        <v>26</v>
      </c>
      <c r="O732" t="s">
        <v>26</v>
      </c>
      <c r="P732" t="s">
        <v>26</v>
      </c>
      <c r="Q732" t="s">
        <v>26</v>
      </c>
      <c r="R732" t="s">
        <v>26</v>
      </c>
      <c r="S732" t="s">
        <v>26</v>
      </c>
      <c r="T732" t="s">
        <v>26</v>
      </c>
      <c r="U732" t="s">
        <v>26</v>
      </c>
      <c r="V732" t="s">
        <v>26</v>
      </c>
      <c r="W732" t="s">
        <v>26</v>
      </c>
      <c r="X732" t="s">
        <v>26</v>
      </c>
      <c r="Y732" t="s">
        <v>26</v>
      </c>
      <c r="Z732" t="s">
        <v>26</v>
      </c>
      <c r="AA732" t="s">
        <v>26</v>
      </c>
    </row>
    <row r="733" spans="1:27" x14ac:dyDescent="0.25">
      <c r="A733" t="s">
        <v>11566</v>
      </c>
      <c r="B733" t="s">
        <v>22888</v>
      </c>
      <c r="C733">
        <v>309</v>
      </c>
      <c r="D733" t="s">
        <v>22889</v>
      </c>
      <c r="E733" t="s">
        <v>22889</v>
      </c>
      <c r="F733" t="s">
        <v>22889</v>
      </c>
      <c r="G733" t="s">
        <v>22890</v>
      </c>
      <c r="H733" t="s">
        <v>9397</v>
      </c>
      <c r="I733" t="s">
        <v>27006</v>
      </c>
      <c r="J733" t="s">
        <v>25407</v>
      </c>
      <c r="K733" t="s">
        <v>9398</v>
      </c>
      <c r="L733" t="s">
        <v>77</v>
      </c>
      <c r="M733" t="s">
        <v>60</v>
      </c>
      <c r="N733" t="s">
        <v>9399</v>
      </c>
      <c r="O733" t="s">
        <v>26</v>
      </c>
      <c r="P733" t="s">
        <v>26</v>
      </c>
      <c r="Q733" t="s">
        <v>26</v>
      </c>
      <c r="R733" t="s">
        <v>26</v>
      </c>
      <c r="S733" t="s">
        <v>26</v>
      </c>
      <c r="T733" t="s">
        <v>26</v>
      </c>
      <c r="U733" t="s">
        <v>26</v>
      </c>
      <c r="V733" t="s">
        <v>26</v>
      </c>
      <c r="W733" t="s">
        <v>26</v>
      </c>
      <c r="X733" t="s">
        <v>26</v>
      </c>
      <c r="Y733" t="s">
        <v>26</v>
      </c>
      <c r="Z733" t="s">
        <v>26</v>
      </c>
      <c r="AA733" t="s">
        <v>9400</v>
      </c>
    </row>
    <row r="734" spans="1:27" x14ac:dyDescent="0.25">
      <c r="A734" t="s">
        <v>11567</v>
      </c>
      <c r="B734" t="s">
        <v>22888</v>
      </c>
      <c r="C734">
        <v>855</v>
      </c>
      <c r="D734" t="s">
        <v>27002</v>
      </c>
      <c r="E734" t="s">
        <v>22889</v>
      </c>
      <c r="F734" t="s">
        <v>26958</v>
      </c>
      <c r="G734" t="s">
        <v>27003</v>
      </c>
      <c r="H734" t="s">
        <v>9390</v>
      </c>
      <c r="I734" t="s">
        <v>27004</v>
      </c>
      <c r="J734" t="s">
        <v>27005</v>
      </c>
      <c r="K734" t="s">
        <v>9391</v>
      </c>
      <c r="L734" t="s">
        <v>23</v>
      </c>
      <c r="M734" t="s">
        <v>78</v>
      </c>
      <c r="N734" t="s">
        <v>9392</v>
      </c>
      <c r="O734" t="s">
        <v>26</v>
      </c>
      <c r="P734" t="s">
        <v>26</v>
      </c>
      <c r="Q734" t="s">
        <v>26</v>
      </c>
      <c r="R734" t="s">
        <v>9393</v>
      </c>
      <c r="S734" t="s">
        <v>26</v>
      </c>
      <c r="T734" t="s">
        <v>26</v>
      </c>
      <c r="U734" t="s">
        <v>26</v>
      </c>
      <c r="V734" t="s">
        <v>26</v>
      </c>
      <c r="W734" t="s">
        <v>54</v>
      </c>
      <c r="X734" t="s">
        <v>9394</v>
      </c>
      <c r="Y734" t="s">
        <v>26</v>
      </c>
      <c r="Z734" t="s">
        <v>26</v>
      </c>
      <c r="AA734" t="s">
        <v>9395</v>
      </c>
    </row>
    <row r="735" spans="1:27" x14ac:dyDescent="0.25">
      <c r="A735" t="s">
        <v>11568</v>
      </c>
      <c r="B735" t="s">
        <v>22888</v>
      </c>
      <c r="C735">
        <v>981</v>
      </c>
      <c r="D735" t="s">
        <v>26998</v>
      </c>
      <c r="E735" t="s">
        <v>22889</v>
      </c>
      <c r="F735" t="s">
        <v>26999</v>
      </c>
      <c r="G735" t="s">
        <v>27000</v>
      </c>
      <c r="H735" t="s">
        <v>9383</v>
      </c>
      <c r="I735" s="1">
        <v>7.0000000000000003E-165</v>
      </c>
      <c r="J735" t="s">
        <v>27001</v>
      </c>
      <c r="K735" t="s">
        <v>9384</v>
      </c>
      <c r="L735" t="s">
        <v>251</v>
      </c>
      <c r="M735" t="s">
        <v>43</v>
      </c>
      <c r="N735" t="s">
        <v>9385</v>
      </c>
      <c r="O735" t="s">
        <v>26</v>
      </c>
      <c r="P735" t="s">
        <v>26</v>
      </c>
      <c r="Q735" t="s">
        <v>26</v>
      </c>
      <c r="R735" t="s">
        <v>9386</v>
      </c>
      <c r="S735" t="s">
        <v>26</v>
      </c>
      <c r="T735" t="s">
        <v>26</v>
      </c>
      <c r="U735" t="s">
        <v>26</v>
      </c>
      <c r="V735" t="s">
        <v>26</v>
      </c>
      <c r="W735" t="s">
        <v>54</v>
      </c>
      <c r="X735" t="s">
        <v>9387</v>
      </c>
      <c r="Y735" t="s">
        <v>26</v>
      </c>
      <c r="Z735" t="s">
        <v>26</v>
      </c>
      <c r="AA735" t="s">
        <v>9388</v>
      </c>
    </row>
    <row r="736" spans="1:27" x14ac:dyDescent="0.25">
      <c r="A736" t="s">
        <v>11569</v>
      </c>
      <c r="B736" t="s">
        <v>22888</v>
      </c>
      <c r="C736">
        <v>1128</v>
      </c>
      <c r="D736" t="s">
        <v>26993</v>
      </c>
      <c r="E736" t="s">
        <v>22925</v>
      </c>
      <c r="F736" t="s">
        <v>26994</v>
      </c>
      <c r="G736" t="s">
        <v>26995</v>
      </c>
      <c r="H736" t="s">
        <v>9378</v>
      </c>
      <c r="I736" t="s">
        <v>26996</v>
      </c>
      <c r="J736" t="s">
        <v>26997</v>
      </c>
      <c r="K736" t="s">
        <v>9379</v>
      </c>
      <c r="L736" t="s">
        <v>23</v>
      </c>
      <c r="M736" t="s">
        <v>60</v>
      </c>
      <c r="N736" t="s">
        <v>9380</v>
      </c>
      <c r="O736" t="s">
        <v>26</v>
      </c>
      <c r="P736" t="s">
        <v>26</v>
      </c>
      <c r="Q736" t="s">
        <v>26</v>
      </c>
      <c r="R736" t="s">
        <v>26</v>
      </c>
      <c r="S736" t="s">
        <v>26</v>
      </c>
      <c r="T736" t="s">
        <v>26</v>
      </c>
      <c r="U736" t="s">
        <v>26</v>
      </c>
      <c r="V736" t="s">
        <v>26</v>
      </c>
      <c r="W736" t="s">
        <v>26</v>
      </c>
      <c r="X736" t="s">
        <v>26</v>
      </c>
      <c r="Y736" t="s">
        <v>26</v>
      </c>
      <c r="Z736" t="s">
        <v>26</v>
      </c>
      <c r="AA736" t="s">
        <v>9381</v>
      </c>
    </row>
    <row r="737" spans="1:27" x14ac:dyDescent="0.25">
      <c r="A737" t="s">
        <v>11570</v>
      </c>
      <c r="B737" t="s">
        <v>22888</v>
      </c>
      <c r="C737">
        <v>114</v>
      </c>
      <c r="D737" t="s">
        <v>22889</v>
      </c>
      <c r="E737" t="s">
        <v>22889</v>
      </c>
      <c r="F737" t="s">
        <v>22889</v>
      </c>
      <c r="G737" t="s">
        <v>22890</v>
      </c>
      <c r="H737" t="s">
        <v>9366</v>
      </c>
      <c r="I737" t="s">
        <v>26991</v>
      </c>
      <c r="J737" t="s">
        <v>26992</v>
      </c>
      <c r="K737" t="s">
        <v>9367</v>
      </c>
      <c r="L737" t="s">
        <v>211</v>
      </c>
      <c r="M737" t="s">
        <v>103</v>
      </c>
      <c r="N737" t="s">
        <v>9368</v>
      </c>
      <c r="O737" t="s">
        <v>9369</v>
      </c>
      <c r="P737" t="s">
        <v>26</v>
      </c>
      <c r="Q737" t="s">
        <v>9370</v>
      </c>
      <c r="R737" t="s">
        <v>9371</v>
      </c>
      <c r="S737" t="s">
        <v>9372</v>
      </c>
      <c r="T737" t="s">
        <v>7789</v>
      </c>
      <c r="U737" t="s">
        <v>9373</v>
      </c>
      <c r="V737" t="s">
        <v>9374</v>
      </c>
      <c r="W737" t="s">
        <v>9375</v>
      </c>
      <c r="X737" t="s">
        <v>26</v>
      </c>
      <c r="Y737" t="s">
        <v>26</v>
      </c>
      <c r="Z737" t="s">
        <v>26</v>
      </c>
      <c r="AA737" t="s">
        <v>9376</v>
      </c>
    </row>
    <row r="738" spans="1:27" x14ac:dyDescent="0.25">
      <c r="A738" t="s">
        <v>11571</v>
      </c>
      <c r="B738" t="s">
        <v>22888</v>
      </c>
      <c r="C738">
        <v>1989</v>
      </c>
      <c r="D738" t="s">
        <v>22889</v>
      </c>
      <c r="E738" t="s">
        <v>22889</v>
      </c>
      <c r="F738" t="s">
        <v>22889</v>
      </c>
      <c r="G738" t="s">
        <v>22890</v>
      </c>
      <c r="H738" t="s">
        <v>9347</v>
      </c>
      <c r="I738" t="s">
        <v>22940</v>
      </c>
      <c r="J738" t="s">
        <v>26990</v>
      </c>
      <c r="K738" t="s">
        <v>9348</v>
      </c>
      <c r="L738" t="s">
        <v>23</v>
      </c>
      <c r="M738" t="s">
        <v>103</v>
      </c>
      <c r="N738" t="s">
        <v>9349</v>
      </c>
      <c r="O738" t="s">
        <v>9350</v>
      </c>
      <c r="P738" t="s">
        <v>26</v>
      </c>
      <c r="Q738" t="s">
        <v>9340</v>
      </c>
      <c r="R738" t="s">
        <v>9351</v>
      </c>
      <c r="S738" t="s">
        <v>26</v>
      </c>
      <c r="T738" t="s">
        <v>26</v>
      </c>
      <c r="U738" t="s">
        <v>26</v>
      </c>
      <c r="V738" t="s">
        <v>26</v>
      </c>
      <c r="W738" t="s">
        <v>8900</v>
      </c>
      <c r="X738" t="s">
        <v>26</v>
      </c>
      <c r="Y738" t="s">
        <v>26</v>
      </c>
      <c r="Z738" t="s">
        <v>26</v>
      </c>
      <c r="AA738" t="s">
        <v>9352</v>
      </c>
    </row>
    <row r="739" spans="1:27" x14ac:dyDescent="0.25">
      <c r="A739" t="s">
        <v>11572</v>
      </c>
      <c r="B739" t="s">
        <v>22888</v>
      </c>
      <c r="C739">
        <v>1416</v>
      </c>
      <c r="D739" t="s">
        <v>22889</v>
      </c>
      <c r="E739" t="s">
        <v>22889</v>
      </c>
      <c r="F739" t="s">
        <v>22889</v>
      </c>
      <c r="G739" t="s">
        <v>22890</v>
      </c>
      <c r="H739" t="s">
        <v>9361</v>
      </c>
      <c r="I739" t="s">
        <v>26989</v>
      </c>
      <c r="J739" t="s">
        <v>26465</v>
      </c>
      <c r="K739" t="s">
        <v>9362</v>
      </c>
      <c r="L739" t="s">
        <v>23</v>
      </c>
      <c r="M739" t="s">
        <v>51</v>
      </c>
      <c r="N739" t="s">
        <v>9349</v>
      </c>
      <c r="O739" t="s">
        <v>26</v>
      </c>
      <c r="P739" t="s">
        <v>26</v>
      </c>
      <c r="Q739" t="s">
        <v>9340</v>
      </c>
      <c r="R739" t="s">
        <v>9351</v>
      </c>
      <c r="S739" t="s">
        <v>26</v>
      </c>
      <c r="T739" t="s">
        <v>26</v>
      </c>
      <c r="U739" t="s">
        <v>26</v>
      </c>
      <c r="V739" t="s">
        <v>26</v>
      </c>
      <c r="W739" t="s">
        <v>8900</v>
      </c>
      <c r="X739" t="s">
        <v>26</v>
      </c>
      <c r="Y739" t="s">
        <v>26</v>
      </c>
      <c r="Z739" t="s">
        <v>26</v>
      </c>
      <c r="AA739" t="s">
        <v>9363</v>
      </c>
    </row>
    <row r="740" spans="1:27" x14ac:dyDescent="0.25">
      <c r="A740" t="s">
        <v>11573</v>
      </c>
      <c r="B740" t="s">
        <v>22888</v>
      </c>
      <c r="C740">
        <v>951</v>
      </c>
      <c r="D740" t="s">
        <v>22889</v>
      </c>
      <c r="E740" t="s">
        <v>22889</v>
      </c>
      <c r="F740" t="s">
        <v>22889</v>
      </c>
      <c r="G740" t="s">
        <v>22890</v>
      </c>
      <c r="H740" t="s">
        <v>9357</v>
      </c>
      <c r="I740" t="s">
        <v>26987</v>
      </c>
      <c r="J740" t="s">
        <v>26988</v>
      </c>
      <c r="K740" t="s">
        <v>9358</v>
      </c>
      <c r="L740" t="s">
        <v>217</v>
      </c>
      <c r="M740" t="s">
        <v>113</v>
      </c>
      <c r="N740" t="s">
        <v>4882</v>
      </c>
      <c r="O740" t="s">
        <v>26</v>
      </c>
      <c r="P740" t="s">
        <v>26</v>
      </c>
      <c r="Q740" t="s">
        <v>6228</v>
      </c>
      <c r="R740" t="s">
        <v>6229</v>
      </c>
      <c r="S740" t="s">
        <v>6230</v>
      </c>
      <c r="T740" t="s">
        <v>2116</v>
      </c>
      <c r="U740" t="s">
        <v>6231</v>
      </c>
      <c r="V740" t="s">
        <v>235</v>
      </c>
      <c r="W740" t="s">
        <v>867</v>
      </c>
      <c r="X740" t="s">
        <v>26</v>
      </c>
      <c r="Y740" t="s">
        <v>26</v>
      </c>
      <c r="Z740" t="s">
        <v>26</v>
      </c>
      <c r="AA740" t="s">
        <v>9359</v>
      </c>
    </row>
    <row r="741" spans="1:27" x14ac:dyDescent="0.25">
      <c r="A741" t="s">
        <v>11574</v>
      </c>
      <c r="B741" t="s">
        <v>22888</v>
      </c>
      <c r="C741">
        <v>1479</v>
      </c>
      <c r="D741" t="s">
        <v>22889</v>
      </c>
      <c r="E741" t="s">
        <v>22889</v>
      </c>
      <c r="F741" t="s">
        <v>22889</v>
      </c>
      <c r="G741" t="s">
        <v>22890</v>
      </c>
      <c r="H741" t="s">
        <v>9354</v>
      </c>
      <c r="I741" t="s">
        <v>26986</v>
      </c>
      <c r="J741" t="s">
        <v>25823</v>
      </c>
      <c r="K741" t="s">
        <v>9355</v>
      </c>
      <c r="L741" t="s">
        <v>3580</v>
      </c>
      <c r="M741" t="s">
        <v>24</v>
      </c>
      <c r="N741" t="e">
        <f>-acetyltransferase</f>
        <v>#NAME?</v>
      </c>
      <c r="O741" t="s">
        <v>26</v>
      </c>
      <c r="P741" t="s">
        <v>26</v>
      </c>
      <c r="Q741" t="s">
        <v>26</v>
      </c>
      <c r="R741" t="s">
        <v>26</v>
      </c>
      <c r="S741" t="s">
        <v>26</v>
      </c>
      <c r="T741" t="s">
        <v>26</v>
      </c>
      <c r="U741" t="s">
        <v>26</v>
      </c>
      <c r="V741" t="s">
        <v>26</v>
      </c>
      <c r="W741" t="s">
        <v>26</v>
      </c>
      <c r="X741" t="s">
        <v>26</v>
      </c>
      <c r="Y741" t="s">
        <v>26</v>
      </c>
      <c r="Z741" t="s">
        <v>26</v>
      </c>
      <c r="AA741" t="s">
        <v>26</v>
      </c>
    </row>
    <row r="742" spans="1:27" x14ac:dyDescent="0.25">
      <c r="A742" t="s">
        <v>11575</v>
      </c>
      <c r="B742" t="s">
        <v>22888</v>
      </c>
      <c r="C742">
        <v>96</v>
      </c>
      <c r="D742" t="s">
        <v>22889</v>
      </c>
      <c r="E742" t="s">
        <v>22889</v>
      </c>
      <c r="F742" t="s">
        <v>22889</v>
      </c>
      <c r="G742" t="s">
        <v>22890</v>
      </c>
      <c r="H742" t="s">
        <v>9347</v>
      </c>
      <c r="I742" t="s">
        <v>26985</v>
      </c>
      <c r="J742" t="s">
        <v>25815</v>
      </c>
      <c r="K742" t="s">
        <v>9348</v>
      </c>
      <c r="L742" t="s">
        <v>23</v>
      </c>
      <c r="M742" t="s">
        <v>103</v>
      </c>
      <c r="N742" t="s">
        <v>9349</v>
      </c>
      <c r="O742" t="s">
        <v>9350</v>
      </c>
      <c r="P742" t="s">
        <v>26</v>
      </c>
      <c r="Q742" t="s">
        <v>9340</v>
      </c>
      <c r="R742" t="s">
        <v>9351</v>
      </c>
      <c r="S742" t="s">
        <v>26</v>
      </c>
      <c r="T742" t="s">
        <v>26</v>
      </c>
      <c r="U742" t="s">
        <v>26</v>
      </c>
      <c r="V742" t="s">
        <v>26</v>
      </c>
      <c r="W742" t="s">
        <v>8900</v>
      </c>
      <c r="X742" t="s">
        <v>26</v>
      </c>
      <c r="Y742" t="s">
        <v>26</v>
      </c>
      <c r="Z742" t="s">
        <v>26</v>
      </c>
      <c r="AA742" t="s">
        <v>9352</v>
      </c>
    </row>
    <row r="743" spans="1:27" x14ac:dyDescent="0.25">
      <c r="A743" t="s">
        <v>11576</v>
      </c>
      <c r="B743" t="s">
        <v>22888</v>
      </c>
      <c r="C743">
        <v>729</v>
      </c>
      <c r="D743" t="s">
        <v>22889</v>
      </c>
      <c r="E743" t="s">
        <v>22889</v>
      </c>
      <c r="F743" t="s">
        <v>22889</v>
      </c>
      <c r="G743" t="s">
        <v>22890</v>
      </c>
      <c r="H743" t="s">
        <v>9344</v>
      </c>
      <c r="I743" t="s">
        <v>26983</v>
      </c>
      <c r="J743" t="s">
        <v>26984</v>
      </c>
      <c r="K743" t="s">
        <v>9345</v>
      </c>
      <c r="L743" t="s">
        <v>69</v>
      </c>
      <c r="M743" t="s">
        <v>51</v>
      </c>
      <c r="N743" t="s">
        <v>9339</v>
      </c>
      <c r="O743" t="s">
        <v>26</v>
      </c>
      <c r="P743" t="s">
        <v>26</v>
      </c>
      <c r="Q743" t="s">
        <v>9340</v>
      </c>
      <c r="R743" t="s">
        <v>9341</v>
      </c>
      <c r="S743" t="s">
        <v>26</v>
      </c>
      <c r="T743" t="s">
        <v>26</v>
      </c>
      <c r="U743" t="s">
        <v>26</v>
      </c>
      <c r="V743" t="s">
        <v>26</v>
      </c>
      <c r="W743" t="s">
        <v>8900</v>
      </c>
      <c r="X743" t="s">
        <v>26</v>
      </c>
      <c r="Y743" t="s">
        <v>26</v>
      </c>
      <c r="Z743" t="s">
        <v>26</v>
      </c>
      <c r="AA743" t="s">
        <v>9342</v>
      </c>
    </row>
    <row r="744" spans="1:27" x14ac:dyDescent="0.25">
      <c r="A744" t="s">
        <v>11577</v>
      </c>
      <c r="B744" t="s">
        <v>22888</v>
      </c>
      <c r="C744">
        <v>510</v>
      </c>
      <c r="D744" t="s">
        <v>22889</v>
      </c>
      <c r="E744" t="s">
        <v>22889</v>
      </c>
      <c r="F744" t="s">
        <v>22889</v>
      </c>
      <c r="G744" t="s">
        <v>22890</v>
      </c>
      <c r="H744" t="s">
        <v>9337</v>
      </c>
      <c r="I744" t="s">
        <v>26982</v>
      </c>
      <c r="J744" t="s">
        <v>23699</v>
      </c>
      <c r="K744" t="s">
        <v>9338</v>
      </c>
      <c r="L744" t="s">
        <v>217</v>
      </c>
      <c r="M744" t="s">
        <v>103</v>
      </c>
      <c r="N744" t="s">
        <v>9339</v>
      </c>
      <c r="O744" t="s">
        <v>26</v>
      </c>
      <c r="P744" t="s">
        <v>26</v>
      </c>
      <c r="Q744" t="s">
        <v>9340</v>
      </c>
      <c r="R744" t="s">
        <v>9341</v>
      </c>
      <c r="S744" t="s">
        <v>26</v>
      </c>
      <c r="T744" t="s">
        <v>26</v>
      </c>
      <c r="U744" t="s">
        <v>26</v>
      </c>
      <c r="V744" t="s">
        <v>26</v>
      </c>
      <c r="W744" t="s">
        <v>8900</v>
      </c>
      <c r="X744" t="s">
        <v>26</v>
      </c>
      <c r="Y744" t="s">
        <v>26</v>
      </c>
      <c r="Z744" t="s">
        <v>26</v>
      </c>
      <c r="AA744" t="s">
        <v>9342</v>
      </c>
    </row>
    <row r="745" spans="1:27" x14ac:dyDescent="0.25">
      <c r="A745" t="s">
        <v>11578</v>
      </c>
      <c r="B745" t="s">
        <v>22888</v>
      </c>
      <c r="C745">
        <v>648</v>
      </c>
      <c r="D745" t="s">
        <v>22889</v>
      </c>
      <c r="E745" t="s">
        <v>22889</v>
      </c>
      <c r="F745" t="s">
        <v>22889</v>
      </c>
      <c r="G745" t="s">
        <v>22890</v>
      </c>
      <c r="H745" t="s">
        <v>9330</v>
      </c>
      <c r="I745" t="s">
        <v>27773</v>
      </c>
      <c r="J745" t="s">
        <v>26980</v>
      </c>
      <c r="K745" t="s">
        <v>9331</v>
      </c>
      <c r="L745" t="s">
        <v>23</v>
      </c>
      <c r="M745" t="s">
        <v>60</v>
      </c>
      <c r="N745" t="s">
        <v>9332</v>
      </c>
      <c r="O745" t="s">
        <v>26</v>
      </c>
      <c r="P745" t="s">
        <v>26</v>
      </c>
      <c r="Q745" t="s">
        <v>26</v>
      </c>
      <c r="R745" t="s">
        <v>9333</v>
      </c>
      <c r="S745" t="s">
        <v>26</v>
      </c>
      <c r="T745" t="s">
        <v>26</v>
      </c>
      <c r="U745" t="s">
        <v>26</v>
      </c>
      <c r="V745" t="s">
        <v>26</v>
      </c>
      <c r="W745" t="s">
        <v>3335</v>
      </c>
      <c r="X745" t="s">
        <v>26</v>
      </c>
      <c r="Y745" t="s">
        <v>26</v>
      </c>
      <c r="Z745" t="s">
        <v>26</v>
      </c>
      <c r="AA745" t="s">
        <v>9334</v>
      </c>
    </row>
    <row r="746" spans="1:27" x14ac:dyDescent="0.25">
      <c r="A746" t="s">
        <v>11579</v>
      </c>
      <c r="B746" t="s">
        <v>22888</v>
      </c>
      <c r="C746">
        <v>1317</v>
      </c>
      <c r="D746" t="s">
        <v>22889</v>
      </c>
      <c r="E746" t="s">
        <v>22889</v>
      </c>
      <c r="F746" t="s">
        <v>22889</v>
      </c>
      <c r="G746" t="s">
        <v>22890</v>
      </c>
      <c r="H746" t="s">
        <v>9326</v>
      </c>
      <c r="I746" t="s">
        <v>26977</v>
      </c>
      <c r="J746" t="s">
        <v>26978</v>
      </c>
      <c r="K746" t="s">
        <v>9327</v>
      </c>
      <c r="L746" t="s">
        <v>23</v>
      </c>
      <c r="M746" t="s">
        <v>51</v>
      </c>
      <c r="N746" t="s">
        <v>9328</v>
      </c>
      <c r="O746" t="s">
        <v>26</v>
      </c>
      <c r="P746" t="s">
        <v>26</v>
      </c>
      <c r="Q746" t="s">
        <v>9185</v>
      </c>
      <c r="R746" t="s">
        <v>9314</v>
      </c>
      <c r="S746" t="s">
        <v>26</v>
      </c>
      <c r="T746" t="s">
        <v>26</v>
      </c>
      <c r="U746" t="s">
        <v>26</v>
      </c>
      <c r="V746" t="s">
        <v>26</v>
      </c>
      <c r="W746" t="s">
        <v>8900</v>
      </c>
      <c r="X746" t="s">
        <v>26</v>
      </c>
      <c r="Y746" t="s">
        <v>26</v>
      </c>
      <c r="Z746" t="s">
        <v>26</v>
      </c>
      <c r="AA746" t="s">
        <v>9315</v>
      </c>
    </row>
    <row r="747" spans="1:27" x14ac:dyDescent="0.25">
      <c r="A747" t="s">
        <v>11580</v>
      </c>
      <c r="B747" t="s">
        <v>22888</v>
      </c>
      <c r="C747">
        <v>105</v>
      </c>
      <c r="D747" t="s">
        <v>22889</v>
      </c>
      <c r="E747" t="s">
        <v>22889</v>
      </c>
      <c r="F747" t="s">
        <v>22889</v>
      </c>
      <c r="G747" t="s">
        <v>22890</v>
      </c>
      <c r="H747" t="s">
        <v>9322</v>
      </c>
      <c r="I747" t="s">
        <v>26975</v>
      </c>
      <c r="J747" t="s">
        <v>26976</v>
      </c>
      <c r="K747" t="s">
        <v>9323</v>
      </c>
      <c r="L747" t="s">
        <v>23</v>
      </c>
      <c r="M747" t="s">
        <v>51</v>
      </c>
      <c r="N747" t="s">
        <v>9313</v>
      </c>
      <c r="O747" t="s">
        <v>9324</v>
      </c>
      <c r="P747" t="s">
        <v>26</v>
      </c>
      <c r="Q747" t="s">
        <v>9185</v>
      </c>
      <c r="R747" t="s">
        <v>9314</v>
      </c>
      <c r="S747" t="s">
        <v>26</v>
      </c>
      <c r="T747" t="s">
        <v>26</v>
      </c>
      <c r="U747" t="s">
        <v>26</v>
      </c>
      <c r="V747" t="s">
        <v>26</v>
      </c>
      <c r="W747" t="s">
        <v>8900</v>
      </c>
      <c r="X747" t="s">
        <v>26</v>
      </c>
      <c r="Y747" t="s">
        <v>26</v>
      </c>
      <c r="Z747" t="s">
        <v>26</v>
      </c>
      <c r="AA747" t="s">
        <v>9315</v>
      </c>
    </row>
    <row r="748" spans="1:27" x14ac:dyDescent="0.25">
      <c r="A748" t="s">
        <v>11581</v>
      </c>
      <c r="B748" t="s">
        <v>22888</v>
      </c>
      <c r="C748">
        <v>360</v>
      </c>
      <c r="D748" t="s">
        <v>22889</v>
      </c>
      <c r="E748" t="s">
        <v>22889</v>
      </c>
      <c r="F748" t="s">
        <v>22889</v>
      </c>
      <c r="G748" t="s">
        <v>22890</v>
      </c>
      <c r="H748" t="s">
        <v>9317</v>
      </c>
      <c r="I748" t="s">
        <v>26974</v>
      </c>
      <c r="J748" t="s">
        <v>25370</v>
      </c>
      <c r="K748" t="s">
        <v>9318</v>
      </c>
      <c r="L748" t="s">
        <v>9319</v>
      </c>
      <c r="M748" t="s">
        <v>60</v>
      </c>
      <c r="N748" t="s">
        <v>9320</v>
      </c>
      <c r="O748" t="s">
        <v>26</v>
      </c>
      <c r="P748" t="s">
        <v>26</v>
      </c>
      <c r="Q748" t="s">
        <v>26</v>
      </c>
      <c r="R748" t="s">
        <v>26</v>
      </c>
      <c r="S748" t="s">
        <v>26</v>
      </c>
      <c r="T748" t="s">
        <v>26</v>
      </c>
      <c r="U748" t="s">
        <v>26</v>
      </c>
      <c r="V748" t="s">
        <v>26</v>
      </c>
      <c r="W748" t="s">
        <v>26</v>
      </c>
      <c r="X748" t="s">
        <v>26</v>
      </c>
      <c r="Y748" t="s">
        <v>26</v>
      </c>
      <c r="Z748" t="s">
        <v>26</v>
      </c>
      <c r="AA748" t="s">
        <v>6313</v>
      </c>
    </row>
    <row r="749" spans="1:27" x14ac:dyDescent="0.25">
      <c r="A749" t="s">
        <v>11582</v>
      </c>
      <c r="B749" t="s">
        <v>22888</v>
      </c>
      <c r="C749">
        <v>1533</v>
      </c>
      <c r="D749" t="s">
        <v>22889</v>
      </c>
      <c r="E749" t="s">
        <v>22889</v>
      </c>
      <c r="F749" t="s">
        <v>22889</v>
      </c>
      <c r="G749" t="s">
        <v>22890</v>
      </c>
      <c r="H749" t="s">
        <v>9311</v>
      </c>
      <c r="I749" t="s">
        <v>22940</v>
      </c>
      <c r="J749" t="s">
        <v>26973</v>
      </c>
      <c r="K749" t="s">
        <v>9312</v>
      </c>
      <c r="L749" t="s">
        <v>23</v>
      </c>
      <c r="M749" t="s">
        <v>51</v>
      </c>
      <c r="N749" t="s">
        <v>9313</v>
      </c>
      <c r="O749" t="s">
        <v>26</v>
      </c>
      <c r="P749" t="s">
        <v>26</v>
      </c>
      <c r="Q749" t="s">
        <v>9185</v>
      </c>
      <c r="R749" t="s">
        <v>9314</v>
      </c>
      <c r="S749" t="s">
        <v>26</v>
      </c>
      <c r="T749" t="s">
        <v>26</v>
      </c>
      <c r="U749" t="s">
        <v>26</v>
      </c>
      <c r="V749" t="s">
        <v>26</v>
      </c>
      <c r="W749" t="s">
        <v>8900</v>
      </c>
      <c r="X749" t="s">
        <v>26</v>
      </c>
      <c r="Y749" t="s">
        <v>26</v>
      </c>
      <c r="Z749" t="s">
        <v>26</v>
      </c>
      <c r="AA749" t="s">
        <v>9315</v>
      </c>
    </row>
    <row r="750" spans="1:27" x14ac:dyDescent="0.25">
      <c r="A750" t="s">
        <v>11583</v>
      </c>
      <c r="B750" t="s">
        <v>22888</v>
      </c>
      <c r="C750">
        <v>210</v>
      </c>
      <c r="D750" t="s">
        <v>22889</v>
      </c>
      <c r="E750" t="s">
        <v>22889</v>
      </c>
      <c r="F750" t="s">
        <v>22889</v>
      </c>
      <c r="G750" t="s">
        <v>22890</v>
      </c>
      <c r="H750" t="s">
        <v>9306</v>
      </c>
      <c r="I750" t="s">
        <v>26972</v>
      </c>
      <c r="J750" t="s">
        <v>24339</v>
      </c>
      <c r="K750" t="s">
        <v>9307</v>
      </c>
      <c r="L750" t="s">
        <v>23</v>
      </c>
      <c r="M750" t="s">
        <v>103</v>
      </c>
      <c r="N750" t="s">
        <v>9308</v>
      </c>
      <c r="O750" t="s">
        <v>26</v>
      </c>
      <c r="P750" t="s">
        <v>26</v>
      </c>
      <c r="Q750" t="s">
        <v>26</v>
      </c>
      <c r="R750" t="s">
        <v>26</v>
      </c>
      <c r="S750" t="s">
        <v>26</v>
      </c>
      <c r="T750" t="s">
        <v>26</v>
      </c>
      <c r="U750" t="s">
        <v>26</v>
      </c>
      <c r="V750" t="s">
        <v>26</v>
      </c>
      <c r="W750" t="s">
        <v>26</v>
      </c>
      <c r="X750" t="s">
        <v>26</v>
      </c>
      <c r="Y750" t="s">
        <v>26</v>
      </c>
      <c r="Z750" t="s">
        <v>26</v>
      </c>
      <c r="AA750" t="s">
        <v>9309</v>
      </c>
    </row>
    <row r="751" spans="1:27" x14ac:dyDescent="0.25">
      <c r="A751" t="s">
        <v>27774</v>
      </c>
      <c r="B751" t="s">
        <v>22888</v>
      </c>
      <c r="C751">
        <v>513</v>
      </c>
      <c r="D751" t="s">
        <v>22889</v>
      </c>
      <c r="E751" t="s">
        <v>22889</v>
      </c>
      <c r="F751" t="s">
        <v>22889</v>
      </c>
      <c r="G751" t="s">
        <v>22890</v>
      </c>
      <c r="H751" t="s">
        <v>22889</v>
      </c>
      <c r="I751" t="s">
        <v>22889</v>
      </c>
      <c r="J751" t="s">
        <v>22889</v>
      </c>
      <c r="K751" t="s">
        <v>22889</v>
      </c>
      <c r="L751" t="s">
        <v>22889</v>
      </c>
      <c r="M751" t="s">
        <v>22889</v>
      </c>
      <c r="N751" t="s">
        <v>22889</v>
      </c>
      <c r="O751" t="s">
        <v>22889</v>
      </c>
      <c r="P751" t="s">
        <v>22889</v>
      </c>
      <c r="Q751" t="s">
        <v>22889</v>
      </c>
      <c r="R751" t="s">
        <v>22889</v>
      </c>
      <c r="S751" t="s">
        <v>22889</v>
      </c>
      <c r="T751" t="s">
        <v>22889</v>
      </c>
      <c r="U751" t="s">
        <v>22889</v>
      </c>
      <c r="V751" t="s">
        <v>22889</v>
      </c>
      <c r="W751" t="s">
        <v>22889</v>
      </c>
      <c r="X751" t="s">
        <v>22889</v>
      </c>
      <c r="Y751" t="s">
        <v>22889</v>
      </c>
      <c r="Z751" t="s">
        <v>22889</v>
      </c>
      <c r="AA751" t="s">
        <v>22889</v>
      </c>
    </row>
    <row r="752" spans="1:27" x14ac:dyDescent="0.25">
      <c r="A752" t="s">
        <v>27775</v>
      </c>
      <c r="B752" t="s">
        <v>26968</v>
      </c>
      <c r="C752">
        <v>403</v>
      </c>
      <c r="D752" t="s">
        <v>26969</v>
      </c>
      <c r="E752" t="s">
        <v>22889</v>
      </c>
      <c r="F752" t="s">
        <v>22889</v>
      </c>
      <c r="G752" t="s">
        <v>26970</v>
      </c>
      <c r="H752" t="s">
        <v>22889</v>
      </c>
      <c r="I752" t="s">
        <v>22889</v>
      </c>
      <c r="J752" t="s">
        <v>22889</v>
      </c>
      <c r="K752" t="s">
        <v>22889</v>
      </c>
      <c r="L752" t="s">
        <v>22889</v>
      </c>
      <c r="M752" t="s">
        <v>22889</v>
      </c>
      <c r="N752" t="s">
        <v>22889</v>
      </c>
      <c r="O752" t="s">
        <v>22889</v>
      </c>
      <c r="P752" t="s">
        <v>22889</v>
      </c>
      <c r="Q752" t="s">
        <v>22889</v>
      </c>
      <c r="R752" t="s">
        <v>22889</v>
      </c>
      <c r="S752" t="s">
        <v>22889</v>
      </c>
      <c r="T752" t="s">
        <v>22889</v>
      </c>
      <c r="U752" t="s">
        <v>22889</v>
      </c>
      <c r="V752" t="s">
        <v>22889</v>
      </c>
      <c r="W752" t="s">
        <v>22889</v>
      </c>
      <c r="X752" t="s">
        <v>22889</v>
      </c>
      <c r="Y752" t="s">
        <v>22889</v>
      </c>
      <c r="Z752" t="s">
        <v>22889</v>
      </c>
      <c r="AA752" t="s">
        <v>22889</v>
      </c>
    </row>
    <row r="753" spans="1:27" x14ac:dyDescent="0.25">
      <c r="A753" t="s">
        <v>11584</v>
      </c>
      <c r="B753" t="s">
        <v>22888</v>
      </c>
      <c r="C753">
        <v>576</v>
      </c>
      <c r="D753" t="s">
        <v>22889</v>
      </c>
      <c r="E753" t="s">
        <v>22889</v>
      </c>
      <c r="F753" t="s">
        <v>22889</v>
      </c>
      <c r="G753" t="s">
        <v>22890</v>
      </c>
      <c r="H753" t="s">
        <v>9300</v>
      </c>
      <c r="I753" t="s">
        <v>26966</v>
      </c>
      <c r="J753" t="s">
        <v>26213</v>
      </c>
      <c r="K753" t="s">
        <v>9301</v>
      </c>
      <c r="L753" t="s">
        <v>77</v>
      </c>
      <c r="M753" t="s">
        <v>24</v>
      </c>
      <c r="N753" t="s">
        <v>9302</v>
      </c>
      <c r="O753" t="s">
        <v>26</v>
      </c>
      <c r="P753" t="s">
        <v>26</v>
      </c>
      <c r="Q753" t="s">
        <v>26</v>
      </c>
      <c r="R753" t="s">
        <v>9303</v>
      </c>
      <c r="S753" t="s">
        <v>26</v>
      </c>
      <c r="T753" t="s">
        <v>26</v>
      </c>
      <c r="U753" t="s">
        <v>26</v>
      </c>
      <c r="V753" t="s">
        <v>26</v>
      </c>
      <c r="W753" t="s">
        <v>3149</v>
      </c>
      <c r="X753" t="s">
        <v>26</v>
      </c>
      <c r="Y753" t="s">
        <v>26</v>
      </c>
      <c r="Z753" t="s">
        <v>26</v>
      </c>
      <c r="AA753" t="s">
        <v>9304</v>
      </c>
    </row>
    <row r="754" spans="1:27" x14ac:dyDescent="0.25">
      <c r="A754" t="s">
        <v>11585</v>
      </c>
      <c r="B754" t="s">
        <v>22888</v>
      </c>
      <c r="C754">
        <v>471</v>
      </c>
      <c r="D754" t="s">
        <v>26962</v>
      </c>
      <c r="E754" t="s">
        <v>3773</v>
      </c>
      <c r="F754" t="s">
        <v>26963</v>
      </c>
      <c r="G754" t="s">
        <v>26964</v>
      </c>
      <c r="H754" t="s">
        <v>9295</v>
      </c>
      <c r="I754" t="s">
        <v>27776</v>
      </c>
      <c r="J754" t="s">
        <v>25861</v>
      </c>
      <c r="K754" t="s">
        <v>9296</v>
      </c>
      <c r="L754" t="s">
        <v>77</v>
      </c>
      <c r="M754" t="s">
        <v>1568</v>
      </c>
      <c r="N754" t="s">
        <v>7523</v>
      </c>
      <c r="O754" t="s">
        <v>26</v>
      </c>
      <c r="P754" t="s">
        <v>26</v>
      </c>
      <c r="Q754" t="s">
        <v>3773</v>
      </c>
      <c r="R754" t="s">
        <v>9297</v>
      </c>
      <c r="S754" t="s">
        <v>26</v>
      </c>
      <c r="T754" t="s">
        <v>26</v>
      </c>
      <c r="U754" t="s">
        <v>26</v>
      </c>
      <c r="V754" t="s">
        <v>26</v>
      </c>
      <c r="W754" t="s">
        <v>236</v>
      </c>
      <c r="X754" t="s">
        <v>26</v>
      </c>
      <c r="Y754" t="s">
        <v>26</v>
      </c>
      <c r="Z754" t="s">
        <v>26</v>
      </c>
      <c r="AA754" t="s">
        <v>9298</v>
      </c>
    </row>
    <row r="755" spans="1:27" x14ac:dyDescent="0.25">
      <c r="A755" t="s">
        <v>11586</v>
      </c>
      <c r="B755" t="s">
        <v>22888</v>
      </c>
      <c r="C755">
        <v>549</v>
      </c>
      <c r="D755" t="s">
        <v>22889</v>
      </c>
      <c r="E755" t="s">
        <v>22889</v>
      </c>
      <c r="F755" t="s">
        <v>22889</v>
      </c>
      <c r="G755" t="s">
        <v>22890</v>
      </c>
      <c r="H755" t="s">
        <v>9291</v>
      </c>
      <c r="I755" t="s">
        <v>26961</v>
      </c>
      <c r="J755" t="s">
        <v>23103</v>
      </c>
      <c r="K755" t="s">
        <v>9292</v>
      </c>
      <c r="L755" t="s">
        <v>77</v>
      </c>
      <c r="M755" t="s">
        <v>113</v>
      </c>
      <c r="N755" t="s">
        <v>5842</v>
      </c>
      <c r="O755" t="s">
        <v>26</v>
      </c>
      <c r="P755" t="s">
        <v>26</v>
      </c>
      <c r="Q755" t="s">
        <v>26</v>
      </c>
      <c r="R755" t="s">
        <v>26</v>
      </c>
      <c r="S755" t="s">
        <v>26</v>
      </c>
      <c r="T755" t="s">
        <v>26</v>
      </c>
      <c r="U755" t="s">
        <v>26</v>
      </c>
      <c r="V755" t="s">
        <v>26</v>
      </c>
      <c r="W755" t="s">
        <v>26</v>
      </c>
      <c r="X755" t="s">
        <v>26</v>
      </c>
      <c r="Y755" t="s">
        <v>26</v>
      </c>
      <c r="Z755" t="s">
        <v>26</v>
      </c>
      <c r="AA755" t="s">
        <v>9293</v>
      </c>
    </row>
    <row r="756" spans="1:27" x14ac:dyDescent="0.25">
      <c r="A756" t="s">
        <v>11587</v>
      </c>
      <c r="B756" t="s">
        <v>22888</v>
      </c>
      <c r="C756">
        <v>1284</v>
      </c>
      <c r="D756" t="s">
        <v>26957</v>
      </c>
      <c r="E756" t="s">
        <v>22889</v>
      </c>
      <c r="F756" t="s">
        <v>26958</v>
      </c>
      <c r="G756" t="s">
        <v>26959</v>
      </c>
      <c r="H756" t="s">
        <v>9286</v>
      </c>
      <c r="I756" t="s">
        <v>26960</v>
      </c>
      <c r="J756" t="s">
        <v>24649</v>
      </c>
      <c r="K756" t="s">
        <v>9287</v>
      </c>
      <c r="L756" t="s">
        <v>77</v>
      </c>
      <c r="M756" t="s">
        <v>78</v>
      </c>
      <c r="N756" t="s">
        <v>1588</v>
      </c>
      <c r="O756" t="s">
        <v>26</v>
      </c>
      <c r="P756" t="s">
        <v>26</v>
      </c>
      <c r="Q756" t="s">
        <v>26</v>
      </c>
      <c r="R756" t="s">
        <v>9288</v>
      </c>
      <c r="S756" t="s">
        <v>26</v>
      </c>
      <c r="T756" t="s">
        <v>26</v>
      </c>
      <c r="U756" t="s">
        <v>26</v>
      </c>
      <c r="V756" t="s">
        <v>26</v>
      </c>
      <c r="W756" t="s">
        <v>54</v>
      </c>
      <c r="X756" t="s">
        <v>9289</v>
      </c>
      <c r="Y756" t="s">
        <v>26</v>
      </c>
      <c r="Z756" t="s">
        <v>26</v>
      </c>
      <c r="AA756" t="s">
        <v>1589</v>
      </c>
    </row>
    <row r="757" spans="1:27" x14ac:dyDescent="0.25">
      <c r="A757" t="s">
        <v>11588</v>
      </c>
      <c r="B757" t="s">
        <v>22888</v>
      </c>
      <c r="C757">
        <v>981</v>
      </c>
      <c r="D757" t="s">
        <v>26953</v>
      </c>
      <c r="E757" t="s">
        <v>22889</v>
      </c>
      <c r="F757" t="s">
        <v>26954</v>
      </c>
      <c r="G757" t="s">
        <v>26955</v>
      </c>
      <c r="H757" t="s">
        <v>9282</v>
      </c>
      <c r="I757" t="s">
        <v>26956</v>
      </c>
      <c r="J757" t="s">
        <v>24168</v>
      </c>
      <c r="K757" t="s">
        <v>9283</v>
      </c>
      <c r="L757" t="s">
        <v>77</v>
      </c>
      <c r="M757" t="s">
        <v>43</v>
      </c>
      <c r="N757" t="s">
        <v>3501</v>
      </c>
      <c r="O757" t="s">
        <v>26</v>
      </c>
      <c r="P757" t="s">
        <v>26</v>
      </c>
      <c r="Q757" t="s">
        <v>26</v>
      </c>
      <c r="R757" t="s">
        <v>9284</v>
      </c>
      <c r="S757" t="s">
        <v>177</v>
      </c>
      <c r="T757" t="s">
        <v>3406</v>
      </c>
      <c r="U757" t="s">
        <v>26</v>
      </c>
      <c r="V757" t="s">
        <v>26</v>
      </c>
      <c r="W757" t="s">
        <v>46</v>
      </c>
      <c r="X757" t="s">
        <v>3407</v>
      </c>
      <c r="Y757" t="s">
        <v>26</v>
      </c>
      <c r="Z757" t="s">
        <v>26</v>
      </c>
      <c r="AA757" t="s">
        <v>3506</v>
      </c>
    </row>
    <row r="758" spans="1:27" x14ac:dyDescent="0.25">
      <c r="A758" t="s">
        <v>11589</v>
      </c>
      <c r="B758" t="s">
        <v>22888</v>
      </c>
      <c r="C758">
        <v>3303</v>
      </c>
      <c r="D758" t="s">
        <v>9278</v>
      </c>
      <c r="E758" t="s">
        <v>24874</v>
      </c>
      <c r="F758" t="s">
        <v>22889</v>
      </c>
      <c r="G758" t="s">
        <v>26951</v>
      </c>
      <c r="H758" t="s">
        <v>9275</v>
      </c>
      <c r="I758" t="s">
        <v>22940</v>
      </c>
      <c r="J758" t="s">
        <v>26952</v>
      </c>
      <c r="K758" t="s">
        <v>9276</v>
      </c>
      <c r="L758" t="s">
        <v>77</v>
      </c>
      <c r="M758" t="s">
        <v>103</v>
      </c>
      <c r="N758" t="s">
        <v>9277</v>
      </c>
      <c r="O758" t="s">
        <v>9278</v>
      </c>
      <c r="P758" t="s">
        <v>26</v>
      </c>
      <c r="Q758" t="s">
        <v>26</v>
      </c>
      <c r="R758" t="s">
        <v>9279</v>
      </c>
      <c r="S758" t="s">
        <v>2998</v>
      </c>
      <c r="T758" t="s">
        <v>26</v>
      </c>
      <c r="U758" t="s">
        <v>26</v>
      </c>
      <c r="V758" t="s">
        <v>26</v>
      </c>
      <c r="W758" t="s">
        <v>424</v>
      </c>
      <c r="X758" t="s">
        <v>26</v>
      </c>
      <c r="Y758" t="s">
        <v>26</v>
      </c>
      <c r="Z758" t="s">
        <v>26</v>
      </c>
      <c r="AA758" t="s">
        <v>9280</v>
      </c>
    </row>
    <row r="759" spans="1:27" x14ac:dyDescent="0.25">
      <c r="A759" t="s">
        <v>27777</v>
      </c>
      <c r="B759" t="s">
        <v>22888</v>
      </c>
      <c r="C759">
        <v>129</v>
      </c>
      <c r="D759" t="s">
        <v>22889</v>
      </c>
      <c r="E759" t="s">
        <v>22889</v>
      </c>
      <c r="F759" t="s">
        <v>22889</v>
      </c>
      <c r="G759" t="s">
        <v>22890</v>
      </c>
      <c r="H759" t="s">
        <v>22889</v>
      </c>
      <c r="I759" t="s">
        <v>22889</v>
      </c>
      <c r="J759" t="s">
        <v>22889</v>
      </c>
      <c r="K759" t="s">
        <v>22889</v>
      </c>
      <c r="L759" t="s">
        <v>22889</v>
      </c>
      <c r="M759" t="s">
        <v>22889</v>
      </c>
      <c r="N759" t="s">
        <v>22889</v>
      </c>
      <c r="O759" t="s">
        <v>22889</v>
      </c>
      <c r="P759" t="s">
        <v>22889</v>
      </c>
      <c r="Q759" t="s">
        <v>22889</v>
      </c>
      <c r="R759" t="s">
        <v>22889</v>
      </c>
      <c r="S759" t="s">
        <v>22889</v>
      </c>
      <c r="T759" t="s">
        <v>22889</v>
      </c>
      <c r="U759" t="s">
        <v>22889</v>
      </c>
      <c r="V759" t="s">
        <v>22889</v>
      </c>
      <c r="W759" t="s">
        <v>22889</v>
      </c>
      <c r="X759" t="s">
        <v>22889</v>
      </c>
      <c r="Y759" t="s">
        <v>22889</v>
      </c>
      <c r="Z759" t="s">
        <v>22889</v>
      </c>
      <c r="AA759" t="s">
        <v>22889</v>
      </c>
    </row>
    <row r="760" spans="1:27" x14ac:dyDescent="0.25">
      <c r="A760" t="s">
        <v>11590</v>
      </c>
      <c r="B760" t="s">
        <v>22888</v>
      </c>
      <c r="C760">
        <v>1212</v>
      </c>
      <c r="D760" t="s">
        <v>26299</v>
      </c>
      <c r="E760" t="s">
        <v>7747</v>
      </c>
      <c r="F760" t="s">
        <v>22889</v>
      </c>
      <c r="G760" t="s">
        <v>26301</v>
      </c>
      <c r="H760" t="s">
        <v>9271</v>
      </c>
      <c r="I760" t="s">
        <v>26948</v>
      </c>
      <c r="J760" t="s">
        <v>26949</v>
      </c>
      <c r="K760" t="s">
        <v>9272</v>
      </c>
      <c r="L760" t="s">
        <v>77</v>
      </c>
      <c r="M760" t="s">
        <v>201</v>
      </c>
      <c r="N760" t="s">
        <v>9273</v>
      </c>
      <c r="O760" t="s">
        <v>26</v>
      </c>
      <c r="P760" t="s">
        <v>26</v>
      </c>
      <c r="Q760" t="s">
        <v>7747</v>
      </c>
      <c r="R760" t="s">
        <v>7748</v>
      </c>
      <c r="S760" t="s">
        <v>7749</v>
      </c>
      <c r="T760" t="s">
        <v>26</v>
      </c>
      <c r="U760" t="s">
        <v>7750</v>
      </c>
      <c r="V760" t="s">
        <v>7751</v>
      </c>
      <c r="W760" t="s">
        <v>178</v>
      </c>
      <c r="X760" t="s">
        <v>26</v>
      </c>
      <c r="Y760" t="s">
        <v>26</v>
      </c>
      <c r="Z760" t="s">
        <v>26</v>
      </c>
      <c r="AA760" t="s">
        <v>7752</v>
      </c>
    </row>
    <row r="761" spans="1:27" x14ac:dyDescent="0.25">
      <c r="A761" t="s">
        <v>11591</v>
      </c>
      <c r="B761" t="s">
        <v>22888</v>
      </c>
      <c r="C761">
        <v>1512</v>
      </c>
      <c r="D761" t="s">
        <v>26942</v>
      </c>
      <c r="E761" t="s">
        <v>26943</v>
      </c>
      <c r="F761" t="s">
        <v>22889</v>
      </c>
      <c r="G761" t="s">
        <v>26944</v>
      </c>
      <c r="H761" t="s">
        <v>9263</v>
      </c>
      <c r="I761" t="s">
        <v>26945</v>
      </c>
      <c r="J761" t="s">
        <v>26946</v>
      </c>
      <c r="K761" t="s">
        <v>9264</v>
      </c>
      <c r="L761" t="s">
        <v>77</v>
      </c>
      <c r="M761" t="s">
        <v>70</v>
      </c>
      <c r="N761" t="s">
        <v>991</v>
      </c>
      <c r="O761" t="s">
        <v>26</v>
      </c>
      <c r="P761" t="s">
        <v>26</v>
      </c>
      <c r="Q761" t="s">
        <v>9265</v>
      </c>
      <c r="R761" t="s">
        <v>9266</v>
      </c>
      <c r="S761" t="s">
        <v>579</v>
      </c>
      <c r="T761" t="s">
        <v>6493</v>
      </c>
      <c r="U761" t="s">
        <v>9267</v>
      </c>
      <c r="V761" t="s">
        <v>9268</v>
      </c>
      <c r="W761" t="s">
        <v>122</v>
      </c>
      <c r="X761" t="s">
        <v>26</v>
      </c>
      <c r="Y761" t="s">
        <v>26</v>
      </c>
      <c r="Z761" t="s">
        <v>26</v>
      </c>
      <c r="AA761" t="s">
        <v>9269</v>
      </c>
    </row>
    <row r="762" spans="1:27" x14ac:dyDescent="0.25">
      <c r="A762" t="s">
        <v>11592</v>
      </c>
      <c r="B762" t="s">
        <v>22888</v>
      </c>
      <c r="C762">
        <v>627</v>
      </c>
      <c r="D762" t="s">
        <v>26938</v>
      </c>
      <c r="E762" t="s">
        <v>22889</v>
      </c>
      <c r="F762" t="s">
        <v>24833</v>
      </c>
      <c r="G762" t="s">
        <v>26939</v>
      </c>
      <c r="H762" t="s">
        <v>9259</v>
      </c>
      <c r="I762" t="s">
        <v>26940</v>
      </c>
      <c r="J762" t="s">
        <v>26941</v>
      </c>
      <c r="K762" t="s">
        <v>9260</v>
      </c>
      <c r="L762" t="s">
        <v>77</v>
      </c>
      <c r="M762" t="s">
        <v>24</v>
      </c>
      <c r="N762" t="s">
        <v>9261</v>
      </c>
      <c r="O762" t="s">
        <v>26</v>
      </c>
      <c r="P762" t="s">
        <v>26</v>
      </c>
      <c r="Q762" t="s">
        <v>26</v>
      </c>
      <c r="R762" t="s">
        <v>4428</v>
      </c>
      <c r="S762" t="s">
        <v>26</v>
      </c>
      <c r="T762" t="s">
        <v>26</v>
      </c>
      <c r="U762" t="s">
        <v>26</v>
      </c>
      <c r="V762" t="s">
        <v>26</v>
      </c>
      <c r="W762" t="s">
        <v>4092</v>
      </c>
      <c r="X762" t="s">
        <v>26</v>
      </c>
      <c r="Y762" t="s">
        <v>26</v>
      </c>
      <c r="Z762" t="s">
        <v>26</v>
      </c>
      <c r="AA762" t="s">
        <v>4429</v>
      </c>
    </row>
    <row r="763" spans="1:27" x14ac:dyDescent="0.25">
      <c r="A763" t="s">
        <v>11593</v>
      </c>
      <c r="B763" t="s">
        <v>22888</v>
      </c>
      <c r="C763">
        <v>267</v>
      </c>
      <c r="D763" t="s">
        <v>22889</v>
      </c>
      <c r="E763" t="s">
        <v>22889</v>
      </c>
      <c r="F763" t="s">
        <v>22889</v>
      </c>
      <c r="G763" t="s">
        <v>22890</v>
      </c>
      <c r="H763" t="s">
        <v>9254</v>
      </c>
      <c r="I763" t="s">
        <v>26936</v>
      </c>
      <c r="J763" t="s">
        <v>26937</v>
      </c>
      <c r="K763" t="s">
        <v>9255</v>
      </c>
      <c r="L763" t="s">
        <v>77</v>
      </c>
      <c r="M763" t="s">
        <v>24</v>
      </c>
      <c r="N763" t="s">
        <v>9256</v>
      </c>
      <c r="O763" t="s">
        <v>26</v>
      </c>
      <c r="P763" t="s">
        <v>26</v>
      </c>
      <c r="Q763" t="s">
        <v>26</v>
      </c>
      <c r="R763" t="s">
        <v>26</v>
      </c>
      <c r="S763" t="s">
        <v>26</v>
      </c>
      <c r="T763" t="s">
        <v>26</v>
      </c>
      <c r="U763" t="s">
        <v>26</v>
      </c>
      <c r="V763" t="s">
        <v>26</v>
      </c>
      <c r="W763" t="s">
        <v>26</v>
      </c>
      <c r="X763" t="s">
        <v>26</v>
      </c>
      <c r="Y763" t="s">
        <v>26</v>
      </c>
      <c r="Z763" t="s">
        <v>26</v>
      </c>
      <c r="AA763" t="s">
        <v>9257</v>
      </c>
    </row>
    <row r="764" spans="1:27" x14ac:dyDescent="0.25">
      <c r="A764" t="s">
        <v>11594</v>
      </c>
      <c r="B764" t="s">
        <v>22888</v>
      </c>
      <c r="C764">
        <v>390</v>
      </c>
      <c r="D764" t="s">
        <v>22889</v>
      </c>
      <c r="E764" t="s">
        <v>22889</v>
      </c>
      <c r="F764" t="s">
        <v>22889</v>
      </c>
      <c r="G764" t="s">
        <v>22890</v>
      </c>
      <c r="H764" t="s">
        <v>9251</v>
      </c>
      <c r="I764" t="s">
        <v>26935</v>
      </c>
      <c r="J764" t="s">
        <v>24394</v>
      </c>
      <c r="K764" t="s">
        <v>9252</v>
      </c>
      <c r="L764" t="s">
        <v>77</v>
      </c>
      <c r="M764" t="s">
        <v>24</v>
      </c>
      <c r="N764" t="s">
        <v>6898</v>
      </c>
      <c r="O764" t="s">
        <v>26</v>
      </c>
      <c r="P764" t="s">
        <v>26</v>
      </c>
      <c r="Q764" t="s">
        <v>26</v>
      </c>
      <c r="R764" t="s">
        <v>26</v>
      </c>
      <c r="S764" t="s">
        <v>26</v>
      </c>
      <c r="T764" t="s">
        <v>26</v>
      </c>
      <c r="U764" t="s">
        <v>26</v>
      </c>
      <c r="V764" t="s">
        <v>26</v>
      </c>
      <c r="W764" t="s">
        <v>26</v>
      </c>
      <c r="X764" t="s">
        <v>26</v>
      </c>
      <c r="Y764" t="s">
        <v>26</v>
      </c>
      <c r="Z764" t="s">
        <v>26</v>
      </c>
      <c r="AA764" t="s">
        <v>6900</v>
      </c>
    </row>
    <row r="765" spans="1:27" x14ac:dyDescent="0.25">
      <c r="A765" t="s">
        <v>27778</v>
      </c>
      <c r="B765" t="s">
        <v>22888</v>
      </c>
      <c r="C765">
        <v>123</v>
      </c>
      <c r="D765" t="s">
        <v>22889</v>
      </c>
      <c r="E765" t="s">
        <v>22889</v>
      </c>
      <c r="F765" t="s">
        <v>22889</v>
      </c>
      <c r="G765" t="s">
        <v>22890</v>
      </c>
      <c r="H765" t="s">
        <v>22889</v>
      </c>
      <c r="I765" t="s">
        <v>22889</v>
      </c>
      <c r="J765" t="s">
        <v>22889</v>
      </c>
      <c r="K765" t="s">
        <v>22889</v>
      </c>
      <c r="L765" t="s">
        <v>22889</v>
      </c>
      <c r="M765" t="s">
        <v>22889</v>
      </c>
      <c r="N765" t="s">
        <v>22889</v>
      </c>
      <c r="O765" t="s">
        <v>22889</v>
      </c>
      <c r="P765" t="s">
        <v>22889</v>
      </c>
      <c r="Q765" t="s">
        <v>22889</v>
      </c>
      <c r="R765" t="s">
        <v>22889</v>
      </c>
      <c r="S765" t="s">
        <v>22889</v>
      </c>
      <c r="T765" t="s">
        <v>22889</v>
      </c>
      <c r="U765" t="s">
        <v>22889</v>
      </c>
      <c r="V765" t="s">
        <v>22889</v>
      </c>
      <c r="W765" t="s">
        <v>22889</v>
      </c>
      <c r="X765" t="s">
        <v>22889</v>
      </c>
      <c r="Y765" t="s">
        <v>22889</v>
      </c>
      <c r="Z765" t="s">
        <v>22889</v>
      </c>
      <c r="AA765" t="s">
        <v>22889</v>
      </c>
    </row>
    <row r="766" spans="1:27" x14ac:dyDescent="0.25">
      <c r="A766" t="s">
        <v>11595</v>
      </c>
      <c r="B766" t="s">
        <v>22888</v>
      </c>
      <c r="C766">
        <v>405</v>
      </c>
      <c r="D766" t="s">
        <v>26931</v>
      </c>
      <c r="E766" t="s">
        <v>22889</v>
      </c>
      <c r="F766" t="s">
        <v>22889</v>
      </c>
      <c r="G766" t="s">
        <v>26932</v>
      </c>
      <c r="H766" t="s">
        <v>9248</v>
      </c>
      <c r="I766" t="s">
        <v>26933</v>
      </c>
      <c r="J766" t="s">
        <v>23534</v>
      </c>
      <c r="K766" t="s">
        <v>9249</v>
      </c>
      <c r="L766" t="s">
        <v>77</v>
      </c>
      <c r="M766" t="s">
        <v>1568</v>
      </c>
      <c r="N766" t="s">
        <v>1874</v>
      </c>
      <c r="O766" t="s">
        <v>26</v>
      </c>
      <c r="P766" t="s">
        <v>26</v>
      </c>
      <c r="Q766" t="s">
        <v>26</v>
      </c>
      <c r="R766" t="s">
        <v>1875</v>
      </c>
      <c r="S766" t="s">
        <v>1876</v>
      </c>
      <c r="T766" t="s">
        <v>26</v>
      </c>
      <c r="U766" t="s">
        <v>26</v>
      </c>
      <c r="V766" t="s">
        <v>26</v>
      </c>
      <c r="W766" t="s">
        <v>1877</v>
      </c>
      <c r="X766" t="s">
        <v>26</v>
      </c>
      <c r="Y766" t="s">
        <v>26</v>
      </c>
      <c r="Z766" t="s">
        <v>26</v>
      </c>
      <c r="AA766" t="s">
        <v>1878</v>
      </c>
    </row>
    <row r="767" spans="1:27" x14ac:dyDescent="0.25">
      <c r="A767" t="s">
        <v>11596</v>
      </c>
      <c r="B767" t="s">
        <v>22888</v>
      </c>
      <c r="C767">
        <v>1920</v>
      </c>
      <c r="D767" t="s">
        <v>26928</v>
      </c>
      <c r="E767" t="s">
        <v>22889</v>
      </c>
      <c r="F767" t="s">
        <v>22889</v>
      </c>
      <c r="G767" t="s">
        <v>26929</v>
      </c>
      <c r="H767" t="s">
        <v>9239</v>
      </c>
      <c r="I767" t="s">
        <v>22940</v>
      </c>
      <c r="J767" t="s">
        <v>26930</v>
      </c>
      <c r="K767" t="s">
        <v>9240</v>
      </c>
      <c r="L767" t="s">
        <v>77</v>
      </c>
      <c r="M767" t="s">
        <v>1568</v>
      </c>
      <c r="N767" t="s">
        <v>9241</v>
      </c>
      <c r="O767" t="s">
        <v>9242</v>
      </c>
      <c r="P767" t="s">
        <v>26</v>
      </c>
      <c r="Q767" t="s">
        <v>26</v>
      </c>
      <c r="R767" t="s">
        <v>9243</v>
      </c>
      <c r="S767" t="s">
        <v>9244</v>
      </c>
      <c r="T767" t="s">
        <v>26</v>
      </c>
      <c r="U767" t="s">
        <v>26</v>
      </c>
      <c r="V767" t="s">
        <v>26</v>
      </c>
      <c r="W767" t="s">
        <v>9245</v>
      </c>
      <c r="X767" t="s">
        <v>9246</v>
      </c>
      <c r="Y767" t="s">
        <v>26</v>
      </c>
      <c r="Z767" t="s">
        <v>26</v>
      </c>
      <c r="AA767" t="s">
        <v>8865</v>
      </c>
    </row>
    <row r="768" spans="1:27" x14ac:dyDescent="0.25">
      <c r="A768" t="s">
        <v>27779</v>
      </c>
      <c r="B768" t="s">
        <v>23183</v>
      </c>
      <c r="C768">
        <v>75</v>
      </c>
      <c r="D768" t="s">
        <v>22889</v>
      </c>
      <c r="E768" t="s">
        <v>22889</v>
      </c>
      <c r="F768" t="s">
        <v>22889</v>
      </c>
      <c r="G768" t="s">
        <v>26927</v>
      </c>
      <c r="H768" t="s">
        <v>22889</v>
      </c>
      <c r="I768" t="s">
        <v>22889</v>
      </c>
      <c r="J768" t="s">
        <v>22889</v>
      </c>
      <c r="K768" t="s">
        <v>22889</v>
      </c>
      <c r="L768" t="s">
        <v>22889</v>
      </c>
      <c r="M768" t="s">
        <v>22889</v>
      </c>
      <c r="N768" t="s">
        <v>22889</v>
      </c>
      <c r="O768" t="s">
        <v>22889</v>
      </c>
      <c r="P768" t="s">
        <v>22889</v>
      </c>
      <c r="Q768" t="s">
        <v>22889</v>
      </c>
      <c r="R768" t="s">
        <v>22889</v>
      </c>
      <c r="S768" t="s">
        <v>22889</v>
      </c>
      <c r="T768" t="s">
        <v>22889</v>
      </c>
      <c r="U768" t="s">
        <v>22889</v>
      </c>
      <c r="V768" t="s">
        <v>22889</v>
      </c>
      <c r="W768" t="s">
        <v>22889</v>
      </c>
      <c r="X768" t="s">
        <v>22889</v>
      </c>
      <c r="Y768" t="s">
        <v>22889</v>
      </c>
      <c r="Z768" t="s">
        <v>22889</v>
      </c>
      <c r="AA768" t="s">
        <v>22889</v>
      </c>
    </row>
    <row r="769" spans="1:27" x14ac:dyDescent="0.25">
      <c r="A769" t="s">
        <v>11597</v>
      </c>
      <c r="B769" t="s">
        <v>22888</v>
      </c>
      <c r="C769">
        <v>1317</v>
      </c>
      <c r="D769" t="s">
        <v>9235</v>
      </c>
      <c r="E769" t="s">
        <v>22889</v>
      </c>
      <c r="F769" t="s">
        <v>22889</v>
      </c>
      <c r="G769" t="s">
        <v>26924</v>
      </c>
      <c r="H769" t="s">
        <v>9232</v>
      </c>
      <c r="I769" t="s">
        <v>26925</v>
      </c>
      <c r="J769" t="s">
        <v>24038</v>
      </c>
      <c r="K769" t="s">
        <v>9233</v>
      </c>
      <c r="L769" t="s">
        <v>77</v>
      </c>
      <c r="M769" t="s">
        <v>1568</v>
      </c>
      <c r="N769" t="s">
        <v>9234</v>
      </c>
      <c r="O769" t="s">
        <v>9235</v>
      </c>
      <c r="P769" t="s">
        <v>26</v>
      </c>
      <c r="Q769" t="s">
        <v>26</v>
      </c>
      <c r="R769" t="s">
        <v>9236</v>
      </c>
      <c r="S769" t="s">
        <v>8521</v>
      </c>
      <c r="T769" t="s">
        <v>26</v>
      </c>
      <c r="U769" t="s">
        <v>26</v>
      </c>
      <c r="V769" t="s">
        <v>26</v>
      </c>
      <c r="W769" t="s">
        <v>1877</v>
      </c>
      <c r="X769" t="s">
        <v>26</v>
      </c>
      <c r="Y769" t="s">
        <v>26</v>
      </c>
      <c r="Z769" t="s">
        <v>26</v>
      </c>
      <c r="AA769" t="s">
        <v>9237</v>
      </c>
    </row>
    <row r="770" spans="1:27" x14ac:dyDescent="0.25">
      <c r="A770" t="s">
        <v>11598</v>
      </c>
      <c r="B770" t="s">
        <v>22888</v>
      </c>
      <c r="C770">
        <v>273</v>
      </c>
      <c r="D770" t="s">
        <v>22889</v>
      </c>
      <c r="E770" t="s">
        <v>22889</v>
      </c>
      <c r="F770" t="s">
        <v>22889</v>
      </c>
      <c r="G770" t="s">
        <v>22890</v>
      </c>
      <c r="H770" t="s">
        <v>9227</v>
      </c>
      <c r="I770" t="s">
        <v>26923</v>
      </c>
      <c r="J770" t="s">
        <v>24434</v>
      </c>
      <c r="K770" t="s">
        <v>9228</v>
      </c>
      <c r="L770" t="s">
        <v>211</v>
      </c>
      <c r="M770" t="s">
        <v>60</v>
      </c>
      <c r="N770" t="s">
        <v>9229</v>
      </c>
      <c r="O770" t="s">
        <v>26</v>
      </c>
      <c r="P770" t="s">
        <v>26</v>
      </c>
      <c r="Q770" t="s">
        <v>26</v>
      </c>
      <c r="R770" t="s">
        <v>26</v>
      </c>
      <c r="S770" t="s">
        <v>26</v>
      </c>
      <c r="T770" t="s">
        <v>26</v>
      </c>
      <c r="U770" t="s">
        <v>26</v>
      </c>
      <c r="V770" t="s">
        <v>26</v>
      </c>
      <c r="W770" t="s">
        <v>26</v>
      </c>
      <c r="X770" t="s">
        <v>26</v>
      </c>
      <c r="Y770" t="s">
        <v>26</v>
      </c>
      <c r="Z770" t="s">
        <v>26</v>
      </c>
      <c r="AA770" t="s">
        <v>9230</v>
      </c>
    </row>
    <row r="771" spans="1:27" x14ac:dyDescent="0.25">
      <c r="A771" t="s">
        <v>11599</v>
      </c>
      <c r="B771" t="s">
        <v>22888</v>
      </c>
      <c r="C771">
        <v>744</v>
      </c>
      <c r="D771" t="s">
        <v>9220</v>
      </c>
      <c r="E771" t="s">
        <v>9221</v>
      </c>
      <c r="F771" t="s">
        <v>22889</v>
      </c>
      <c r="G771" t="s">
        <v>26921</v>
      </c>
      <c r="H771" t="s">
        <v>9217</v>
      </c>
      <c r="I771" t="s">
        <v>26922</v>
      </c>
      <c r="J771" t="s">
        <v>24132</v>
      </c>
      <c r="K771" t="s">
        <v>9218</v>
      </c>
      <c r="L771" t="s">
        <v>77</v>
      </c>
      <c r="M771" t="s">
        <v>113</v>
      </c>
      <c r="N771" t="s">
        <v>9219</v>
      </c>
      <c r="O771" t="s">
        <v>9220</v>
      </c>
      <c r="P771" t="s">
        <v>26</v>
      </c>
      <c r="Q771" t="s">
        <v>9221</v>
      </c>
      <c r="R771" t="s">
        <v>9222</v>
      </c>
      <c r="S771" t="s">
        <v>9223</v>
      </c>
      <c r="T771" t="s">
        <v>7708</v>
      </c>
      <c r="U771" t="s">
        <v>9224</v>
      </c>
      <c r="V771" t="s">
        <v>9225</v>
      </c>
      <c r="W771" t="s">
        <v>7587</v>
      </c>
      <c r="X771" t="s">
        <v>26</v>
      </c>
      <c r="Y771" t="s">
        <v>26</v>
      </c>
      <c r="Z771" t="s">
        <v>26</v>
      </c>
      <c r="AA771" t="s">
        <v>5449</v>
      </c>
    </row>
    <row r="772" spans="1:27" x14ac:dyDescent="0.25">
      <c r="A772" t="s">
        <v>11600</v>
      </c>
      <c r="B772" t="s">
        <v>22888</v>
      </c>
      <c r="C772">
        <v>1263</v>
      </c>
      <c r="D772" t="s">
        <v>22889</v>
      </c>
      <c r="E772" t="s">
        <v>22889</v>
      </c>
      <c r="F772" t="s">
        <v>22889</v>
      </c>
      <c r="G772" t="s">
        <v>22890</v>
      </c>
      <c r="H772" t="s">
        <v>9212</v>
      </c>
      <c r="I772" t="s">
        <v>26919</v>
      </c>
      <c r="J772" t="s">
        <v>26920</v>
      </c>
      <c r="K772" t="s">
        <v>9213</v>
      </c>
      <c r="L772" t="s">
        <v>77</v>
      </c>
      <c r="M772" t="s">
        <v>201</v>
      </c>
      <c r="N772" t="s">
        <v>9214</v>
      </c>
      <c r="O772" t="s">
        <v>26</v>
      </c>
      <c r="P772" t="s">
        <v>26</v>
      </c>
      <c r="Q772" t="s">
        <v>26</v>
      </c>
      <c r="R772" t="s">
        <v>26</v>
      </c>
      <c r="S772" t="s">
        <v>26</v>
      </c>
      <c r="T772" t="s">
        <v>26</v>
      </c>
      <c r="U772" t="s">
        <v>26</v>
      </c>
      <c r="V772" t="s">
        <v>26</v>
      </c>
      <c r="W772" t="s">
        <v>26</v>
      </c>
      <c r="X772" t="s">
        <v>26</v>
      </c>
      <c r="Y772" t="s">
        <v>26</v>
      </c>
      <c r="Z772" t="s">
        <v>26</v>
      </c>
      <c r="AA772" t="s">
        <v>9215</v>
      </c>
    </row>
    <row r="773" spans="1:27" x14ac:dyDescent="0.25">
      <c r="A773" t="s">
        <v>11601</v>
      </c>
      <c r="B773" t="s">
        <v>22888</v>
      </c>
      <c r="C773">
        <v>1023</v>
      </c>
      <c r="D773" t="s">
        <v>22889</v>
      </c>
      <c r="E773" t="s">
        <v>22889</v>
      </c>
      <c r="F773" t="s">
        <v>22889</v>
      </c>
      <c r="G773" t="s">
        <v>22890</v>
      </c>
      <c r="H773" t="s">
        <v>9209</v>
      </c>
      <c r="I773" t="s">
        <v>26918</v>
      </c>
      <c r="J773" t="s">
        <v>26744</v>
      </c>
      <c r="K773" t="s">
        <v>9210</v>
      </c>
      <c r="L773" t="s">
        <v>77</v>
      </c>
      <c r="M773" t="s">
        <v>26</v>
      </c>
      <c r="N773" t="s">
        <v>26</v>
      </c>
      <c r="O773" t="s">
        <v>26</v>
      </c>
      <c r="P773" t="s">
        <v>26</v>
      </c>
      <c r="Q773" t="s">
        <v>26</v>
      </c>
      <c r="R773" t="s">
        <v>26</v>
      </c>
      <c r="S773" t="s">
        <v>26</v>
      </c>
      <c r="T773" t="s">
        <v>26</v>
      </c>
      <c r="U773" t="s">
        <v>26</v>
      </c>
      <c r="V773" t="s">
        <v>26</v>
      </c>
      <c r="W773" t="s">
        <v>26</v>
      </c>
      <c r="X773" t="s">
        <v>26</v>
      </c>
      <c r="Y773" t="s">
        <v>26</v>
      </c>
      <c r="Z773" t="s">
        <v>26</v>
      </c>
      <c r="AA773" t="s">
        <v>26</v>
      </c>
    </row>
    <row r="774" spans="1:27" x14ac:dyDescent="0.25">
      <c r="A774" t="s">
        <v>11602</v>
      </c>
      <c r="B774" t="s">
        <v>22888</v>
      </c>
      <c r="C774">
        <v>459</v>
      </c>
      <c r="D774" t="s">
        <v>27052</v>
      </c>
      <c r="E774" t="s">
        <v>9204</v>
      </c>
      <c r="F774" t="s">
        <v>26915</v>
      </c>
      <c r="G774" t="s">
        <v>26916</v>
      </c>
      <c r="H774" t="s">
        <v>9200</v>
      </c>
      <c r="I774" t="s">
        <v>26917</v>
      </c>
      <c r="J774" t="s">
        <v>22990</v>
      </c>
      <c r="K774" t="s">
        <v>9201</v>
      </c>
      <c r="L774" t="s">
        <v>77</v>
      </c>
      <c r="M774" t="s">
        <v>113</v>
      </c>
      <c r="N774" t="s">
        <v>9202</v>
      </c>
      <c r="O774" t="s">
        <v>9203</v>
      </c>
      <c r="P774" t="s">
        <v>26</v>
      </c>
      <c r="Q774" t="s">
        <v>9204</v>
      </c>
      <c r="R774" t="s">
        <v>9205</v>
      </c>
      <c r="S774" t="s">
        <v>26</v>
      </c>
      <c r="T774" t="s">
        <v>26</v>
      </c>
      <c r="U774" t="s">
        <v>9206</v>
      </c>
      <c r="V774" t="s">
        <v>1531</v>
      </c>
      <c r="W774" t="s">
        <v>650</v>
      </c>
      <c r="X774" t="s">
        <v>26</v>
      </c>
      <c r="Y774" t="s">
        <v>26</v>
      </c>
      <c r="Z774" t="s">
        <v>26</v>
      </c>
      <c r="AA774" t="s">
        <v>9207</v>
      </c>
    </row>
    <row r="775" spans="1:27" x14ac:dyDescent="0.25">
      <c r="A775" t="s">
        <v>11603</v>
      </c>
      <c r="B775" t="s">
        <v>22888</v>
      </c>
      <c r="C775">
        <v>1194</v>
      </c>
      <c r="D775" t="s">
        <v>9196</v>
      </c>
      <c r="E775" t="s">
        <v>4464</v>
      </c>
      <c r="F775" t="s">
        <v>26910</v>
      </c>
      <c r="G775" t="s">
        <v>26911</v>
      </c>
      <c r="H775" t="s">
        <v>9193</v>
      </c>
      <c r="I775" t="s">
        <v>26912</v>
      </c>
      <c r="J775" t="s">
        <v>26913</v>
      </c>
      <c r="K775" t="s">
        <v>9194</v>
      </c>
      <c r="L775" t="s">
        <v>77</v>
      </c>
      <c r="M775" t="s">
        <v>113</v>
      </c>
      <c r="N775" t="s">
        <v>9195</v>
      </c>
      <c r="O775" t="s">
        <v>9196</v>
      </c>
      <c r="P775" t="s">
        <v>26</v>
      </c>
      <c r="Q775" t="s">
        <v>4464</v>
      </c>
      <c r="R775" t="s">
        <v>9197</v>
      </c>
      <c r="S775" t="s">
        <v>4466</v>
      </c>
      <c r="T775" t="s">
        <v>4467</v>
      </c>
      <c r="U775" t="s">
        <v>4468</v>
      </c>
      <c r="V775" t="s">
        <v>755</v>
      </c>
      <c r="W775" t="s">
        <v>122</v>
      </c>
      <c r="X775" t="s">
        <v>26</v>
      </c>
      <c r="Y775" t="s">
        <v>26</v>
      </c>
      <c r="Z775" t="s">
        <v>26</v>
      </c>
      <c r="AA775" t="s">
        <v>9198</v>
      </c>
    </row>
    <row r="776" spans="1:27" x14ac:dyDescent="0.25">
      <c r="A776" t="s">
        <v>11604</v>
      </c>
      <c r="B776" t="s">
        <v>22888</v>
      </c>
      <c r="C776">
        <v>195</v>
      </c>
      <c r="D776" t="s">
        <v>22889</v>
      </c>
      <c r="E776" t="s">
        <v>22889</v>
      </c>
      <c r="F776" t="s">
        <v>22889</v>
      </c>
      <c r="G776" t="s">
        <v>22890</v>
      </c>
      <c r="H776" t="s">
        <v>9189</v>
      </c>
      <c r="I776" t="s">
        <v>26908</v>
      </c>
      <c r="J776" t="s">
        <v>26909</v>
      </c>
      <c r="K776" t="s">
        <v>9190</v>
      </c>
      <c r="L776" t="s">
        <v>31</v>
      </c>
      <c r="M776" t="s">
        <v>51</v>
      </c>
      <c r="N776" t="s">
        <v>9191</v>
      </c>
      <c r="O776" t="s">
        <v>26</v>
      </c>
      <c r="P776" t="s">
        <v>26</v>
      </c>
      <c r="Q776" t="s">
        <v>26</v>
      </c>
      <c r="R776" t="s">
        <v>5892</v>
      </c>
      <c r="S776" t="s">
        <v>26</v>
      </c>
      <c r="T776" t="s">
        <v>5893</v>
      </c>
      <c r="U776" t="s">
        <v>26</v>
      </c>
      <c r="V776" t="s">
        <v>26</v>
      </c>
      <c r="W776" t="s">
        <v>63</v>
      </c>
      <c r="X776" t="s">
        <v>5494</v>
      </c>
      <c r="Y776" t="s">
        <v>26</v>
      </c>
      <c r="Z776" t="s">
        <v>26</v>
      </c>
      <c r="AA776" t="s">
        <v>1292</v>
      </c>
    </row>
    <row r="777" spans="1:27" x14ac:dyDescent="0.25">
      <c r="A777" t="s">
        <v>27780</v>
      </c>
      <c r="B777" t="s">
        <v>22888</v>
      </c>
      <c r="C777">
        <v>141</v>
      </c>
      <c r="D777" t="s">
        <v>22889</v>
      </c>
      <c r="E777" t="s">
        <v>22889</v>
      </c>
      <c r="F777" t="s">
        <v>22889</v>
      </c>
      <c r="G777" t="s">
        <v>22890</v>
      </c>
      <c r="H777" t="s">
        <v>22889</v>
      </c>
      <c r="I777" t="s">
        <v>22889</v>
      </c>
      <c r="J777" t="s">
        <v>22889</v>
      </c>
      <c r="K777" t="s">
        <v>22889</v>
      </c>
      <c r="L777" t="s">
        <v>22889</v>
      </c>
      <c r="M777" t="s">
        <v>22889</v>
      </c>
      <c r="N777" t="s">
        <v>22889</v>
      </c>
      <c r="O777" t="s">
        <v>22889</v>
      </c>
      <c r="P777" t="s">
        <v>22889</v>
      </c>
      <c r="Q777" t="s">
        <v>22889</v>
      </c>
      <c r="R777" t="s">
        <v>22889</v>
      </c>
      <c r="S777" t="s">
        <v>22889</v>
      </c>
      <c r="T777" t="s">
        <v>22889</v>
      </c>
      <c r="U777" t="s">
        <v>22889</v>
      </c>
      <c r="V777" t="s">
        <v>22889</v>
      </c>
      <c r="W777" t="s">
        <v>22889</v>
      </c>
      <c r="X777" t="s">
        <v>22889</v>
      </c>
      <c r="Y777" t="s">
        <v>22889</v>
      </c>
      <c r="Z777" t="s">
        <v>22889</v>
      </c>
      <c r="AA777" t="s">
        <v>22889</v>
      </c>
    </row>
    <row r="778" spans="1:27" x14ac:dyDescent="0.25">
      <c r="A778" t="s">
        <v>11605</v>
      </c>
      <c r="B778" t="s">
        <v>22888</v>
      </c>
      <c r="C778">
        <v>204</v>
      </c>
      <c r="D778" t="s">
        <v>22889</v>
      </c>
      <c r="E778" t="s">
        <v>22889</v>
      </c>
      <c r="F778" t="s">
        <v>22889</v>
      </c>
      <c r="G778" t="s">
        <v>22890</v>
      </c>
      <c r="H778" t="s">
        <v>7476</v>
      </c>
      <c r="I778" t="s">
        <v>26190</v>
      </c>
      <c r="J778" t="s">
        <v>26191</v>
      </c>
      <c r="K778" t="s">
        <v>7477</v>
      </c>
      <c r="L778" t="s">
        <v>77</v>
      </c>
      <c r="M778" t="s">
        <v>103</v>
      </c>
      <c r="N778" t="s">
        <v>3569</v>
      </c>
      <c r="O778" t="s">
        <v>26</v>
      </c>
      <c r="P778" t="s">
        <v>26</v>
      </c>
      <c r="Q778" t="s">
        <v>26</v>
      </c>
      <c r="R778" t="s">
        <v>26</v>
      </c>
      <c r="S778" t="s">
        <v>26</v>
      </c>
      <c r="T778" t="s">
        <v>26</v>
      </c>
      <c r="U778" t="s">
        <v>26</v>
      </c>
      <c r="V778" t="s">
        <v>26</v>
      </c>
      <c r="W778" t="s">
        <v>26</v>
      </c>
      <c r="X778" t="s">
        <v>26</v>
      </c>
      <c r="Y778" t="s">
        <v>26</v>
      </c>
      <c r="Z778" t="s">
        <v>26</v>
      </c>
      <c r="AA778" t="s">
        <v>3570</v>
      </c>
    </row>
    <row r="779" spans="1:27" x14ac:dyDescent="0.25">
      <c r="A779" t="s">
        <v>11606</v>
      </c>
      <c r="B779" t="s">
        <v>22888</v>
      </c>
      <c r="C779">
        <v>369</v>
      </c>
      <c r="D779" t="s">
        <v>22889</v>
      </c>
      <c r="E779" t="s">
        <v>22889</v>
      </c>
      <c r="F779" t="s">
        <v>22889</v>
      </c>
      <c r="G779" t="s">
        <v>26188</v>
      </c>
      <c r="H779" t="s">
        <v>7469</v>
      </c>
      <c r="I779" t="s">
        <v>26189</v>
      </c>
      <c r="J779" t="s">
        <v>25417</v>
      </c>
      <c r="K779" t="s">
        <v>7470</v>
      </c>
      <c r="L779" t="s">
        <v>211</v>
      </c>
      <c r="M779" t="s">
        <v>103</v>
      </c>
      <c r="N779" t="s">
        <v>7471</v>
      </c>
      <c r="O779" t="s">
        <v>26</v>
      </c>
      <c r="P779" t="s">
        <v>26</v>
      </c>
      <c r="Q779" t="s">
        <v>26</v>
      </c>
      <c r="R779" t="s">
        <v>7472</v>
      </c>
      <c r="S779" t="s">
        <v>26</v>
      </c>
      <c r="T779" t="s">
        <v>26</v>
      </c>
      <c r="U779" t="s">
        <v>26</v>
      </c>
      <c r="V779" t="s">
        <v>26</v>
      </c>
      <c r="W779" t="s">
        <v>7473</v>
      </c>
      <c r="X779" t="s">
        <v>26</v>
      </c>
      <c r="Y779" t="s">
        <v>26</v>
      </c>
      <c r="Z779" t="s">
        <v>26</v>
      </c>
      <c r="AA779" t="s">
        <v>7474</v>
      </c>
    </row>
    <row r="780" spans="1:27" x14ac:dyDescent="0.25">
      <c r="A780" t="s">
        <v>11607</v>
      </c>
      <c r="B780" t="s">
        <v>22888</v>
      </c>
      <c r="C780">
        <v>162</v>
      </c>
      <c r="D780" t="s">
        <v>22889</v>
      </c>
      <c r="E780" t="s">
        <v>22889</v>
      </c>
      <c r="F780" t="s">
        <v>22889</v>
      </c>
      <c r="G780" t="s">
        <v>22890</v>
      </c>
      <c r="H780" t="s">
        <v>7465</v>
      </c>
      <c r="I780" s="1">
        <v>3.9999999999999998E-7</v>
      </c>
      <c r="J780" t="s">
        <v>24389</v>
      </c>
      <c r="K780" t="s">
        <v>7466</v>
      </c>
      <c r="L780" t="s">
        <v>217</v>
      </c>
      <c r="M780" t="s">
        <v>43</v>
      </c>
      <c r="N780" t="s">
        <v>5811</v>
      </c>
      <c r="O780" t="s">
        <v>7467</v>
      </c>
      <c r="P780" t="s">
        <v>26</v>
      </c>
      <c r="Q780" t="s">
        <v>26</v>
      </c>
      <c r="R780" t="s">
        <v>26</v>
      </c>
      <c r="S780" t="s">
        <v>26</v>
      </c>
      <c r="T780" t="s">
        <v>26</v>
      </c>
      <c r="U780" t="s">
        <v>26</v>
      </c>
      <c r="V780" t="s">
        <v>26</v>
      </c>
      <c r="W780" t="s">
        <v>26</v>
      </c>
      <c r="X780" t="s">
        <v>26</v>
      </c>
      <c r="Y780" t="s">
        <v>26</v>
      </c>
      <c r="Z780" t="s">
        <v>26</v>
      </c>
      <c r="AA780" t="s">
        <v>2548</v>
      </c>
    </row>
    <row r="781" spans="1:27" x14ac:dyDescent="0.25">
      <c r="A781" t="s">
        <v>11608</v>
      </c>
      <c r="B781" t="s">
        <v>22888</v>
      </c>
      <c r="C781">
        <v>321</v>
      </c>
      <c r="D781" t="s">
        <v>22889</v>
      </c>
      <c r="E781" t="s">
        <v>22889</v>
      </c>
      <c r="F781" t="s">
        <v>22889</v>
      </c>
      <c r="G781" t="s">
        <v>22890</v>
      </c>
      <c r="H781" t="s">
        <v>7462</v>
      </c>
      <c r="I781" t="s">
        <v>26186</v>
      </c>
      <c r="J781" t="s">
        <v>26187</v>
      </c>
      <c r="K781" t="s">
        <v>7463</v>
      </c>
      <c r="L781" t="s">
        <v>3580</v>
      </c>
      <c r="M781" t="s">
        <v>26</v>
      </c>
      <c r="N781" t="s">
        <v>26</v>
      </c>
      <c r="O781" t="s">
        <v>26</v>
      </c>
      <c r="P781" t="s">
        <v>26</v>
      </c>
      <c r="Q781" t="s">
        <v>26</v>
      </c>
      <c r="R781" t="s">
        <v>26</v>
      </c>
      <c r="S781" t="s">
        <v>26</v>
      </c>
      <c r="T781" t="s">
        <v>26</v>
      </c>
      <c r="U781" t="s">
        <v>26</v>
      </c>
      <c r="V781" t="s">
        <v>26</v>
      </c>
      <c r="W781" t="s">
        <v>26</v>
      </c>
      <c r="X781" t="s">
        <v>26</v>
      </c>
      <c r="Y781" t="s">
        <v>26</v>
      </c>
      <c r="Z781" t="s">
        <v>26</v>
      </c>
      <c r="AA781" t="s">
        <v>26</v>
      </c>
    </row>
    <row r="782" spans="1:27" x14ac:dyDescent="0.25">
      <c r="A782" t="s">
        <v>11609</v>
      </c>
      <c r="B782" t="s">
        <v>22888</v>
      </c>
      <c r="C782">
        <v>282</v>
      </c>
      <c r="D782" t="s">
        <v>22889</v>
      </c>
      <c r="E782" t="s">
        <v>22889</v>
      </c>
      <c r="F782" t="s">
        <v>22889</v>
      </c>
      <c r="G782" t="s">
        <v>22890</v>
      </c>
      <c r="H782" t="s">
        <v>7459</v>
      </c>
      <c r="I782" s="1">
        <v>9.9999999999999994E-30</v>
      </c>
      <c r="J782" t="s">
        <v>26185</v>
      </c>
      <c r="K782" t="s">
        <v>7460</v>
      </c>
      <c r="L782" t="s">
        <v>1546</v>
      </c>
      <c r="M782" t="s">
        <v>26</v>
      </c>
      <c r="N782" t="s">
        <v>26</v>
      </c>
      <c r="O782" t="s">
        <v>26</v>
      </c>
      <c r="P782" t="s">
        <v>26</v>
      </c>
      <c r="Q782" t="s">
        <v>26</v>
      </c>
      <c r="R782" t="s">
        <v>26</v>
      </c>
      <c r="S782" t="s">
        <v>26</v>
      </c>
      <c r="T782" t="s">
        <v>26</v>
      </c>
      <c r="U782" t="s">
        <v>26</v>
      </c>
      <c r="V782" t="s">
        <v>26</v>
      </c>
      <c r="W782" t="s">
        <v>26</v>
      </c>
      <c r="X782" t="s">
        <v>26</v>
      </c>
      <c r="Y782" t="s">
        <v>26</v>
      </c>
      <c r="Z782" t="s">
        <v>26</v>
      </c>
      <c r="AA782" t="s">
        <v>26</v>
      </c>
    </row>
    <row r="783" spans="1:27" x14ac:dyDescent="0.25">
      <c r="A783" t="s">
        <v>11610</v>
      </c>
      <c r="B783" t="s">
        <v>22888</v>
      </c>
      <c r="C783">
        <v>615</v>
      </c>
      <c r="D783" t="s">
        <v>22889</v>
      </c>
      <c r="E783" t="s">
        <v>22889</v>
      </c>
      <c r="F783" t="s">
        <v>22889</v>
      </c>
      <c r="G783" t="s">
        <v>22890</v>
      </c>
      <c r="H783" t="s">
        <v>7457</v>
      </c>
      <c r="I783" t="s">
        <v>26184</v>
      </c>
      <c r="J783" t="s">
        <v>24325</v>
      </c>
      <c r="K783" t="s">
        <v>7453</v>
      </c>
      <c r="L783" t="s">
        <v>251</v>
      </c>
      <c r="M783" t="s">
        <v>60</v>
      </c>
      <c r="N783" t="s">
        <v>7454</v>
      </c>
      <c r="O783" t="s">
        <v>26</v>
      </c>
      <c r="P783" t="s">
        <v>26</v>
      </c>
      <c r="Q783" t="s">
        <v>26</v>
      </c>
      <c r="R783" t="s">
        <v>26</v>
      </c>
      <c r="S783" t="s">
        <v>26</v>
      </c>
      <c r="T783" t="s">
        <v>26</v>
      </c>
      <c r="U783" t="s">
        <v>26</v>
      </c>
      <c r="V783" t="s">
        <v>26</v>
      </c>
      <c r="W783" t="s">
        <v>26</v>
      </c>
      <c r="X783" t="s">
        <v>26</v>
      </c>
      <c r="Y783" t="s">
        <v>26</v>
      </c>
      <c r="Z783" t="s">
        <v>26</v>
      </c>
      <c r="AA783" t="s">
        <v>7455</v>
      </c>
    </row>
    <row r="784" spans="1:27" x14ac:dyDescent="0.25">
      <c r="A784" t="s">
        <v>11611</v>
      </c>
      <c r="B784" t="s">
        <v>22888</v>
      </c>
      <c r="C784">
        <v>939</v>
      </c>
      <c r="D784" t="s">
        <v>22889</v>
      </c>
      <c r="E784" t="s">
        <v>22889</v>
      </c>
      <c r="F784" t="s">
        <v>22889</v>
      </c>
      <c r="G784" t="s">
        <v>22890</v>
      </c>
      <c r="H784" t="s">
        <v>7452</v>
      </c>
      <c r="I784" t="s">
        <v>26183</v>
      </c>
      <c r="J784" t="s">
        <v>23072</v>
      </c>
      <c r="K784" t="s">
        <v>7453</v>
      </c>
      <c r="L784" t="s">
        <v>251</v>
      </c>
      <c r="M784" t="s">
        <v>60</v>
      </c>
      <c r="N784" t="s">
        <v>7454</v>
      </c>
      <c r="O784" t="s">
        <v>26</v>
      </c>
      <c r="P784" t="s">
        <v>26</v>
      </c>
      <c r="Q784" t="s">
        <v>26</v>
      </c>
      <c r="R784" t="s">
        <v>26</v>
      </c>
      <c r="S784" t="s">
        <v>26</v>
      </c>
      <c r="T784" t="s">
        <v>26</v>
      </c>
      <c r="U784" t="s">
        <v>26</v>
      </c>
      <c r="V784" t="s">
        <v>26</v>
      </c>
      <c r="W784" t="s">
        <v>26</v>
      </c>
      <c r="X784" t="s">
        <v>26</v>
      </c>
      <c r="Y784" t="s">
        <v>26</v>
      </c>
      <c r="Z784" t="s">
        <v>26</v>
      </c>
      <c r="AA784" t="s">
        <v>7455</v>
      </c>
    </row>
    <row r="785" spans="1:27" x14ac:dyDescent="0.25">
      <c r="A785" t="s">
        <v>11612</v>
      </c>
      <c r="B785" t="s">
        <v>22888</v>
      </c>
      <c r="C785">
        <v>453</v>
      </c>
      <c r="D785" t="s">
        <v>26179</v>
      </c>
      <c r="E785" t="s">
        <v>22889</v>
      </c>
      <c r="F785" t="s">
        <v>26180</v>
      </c>
      <c r="G785" t="s">
        <v>26181</v>
      </c>
      <c r="H785" t="s">
        <v>7447</v>
      </c>
      <c r="I785" t="s">
        <v>26182</v>
      </c>
      <c r="J785" t="s">
        <v>22905</v>
      </c>
      <c r="K785" t="s">
        <v>7448</v>
      </c>
      <c r="L785" t="s">
        <v>23</v>
      </c>
      <c r="M785" t="s">
        <v>24</v>
      </c>
      <c r="N785" t="s">
        <v>7449</v>
      </c>
      <c r="O785" t="s">
        <v>26</v>
      </c>
      <c r="P785" t="s">
        <v>26</v>
      </c>
      <c r="Q785" t="s">
        <v>26</v>
      </c>
      <c r="R785" t="s">
        <v>7450</v>
      </c>
      <c r="S785" t="s">
        <v>26</v>
      </c>
      <c r="T785" t="s">
        <v>26</v>
      </c>
      <c r="U785" t="s">
        <v>26</v>
      </c>
      <c r="V785" t="s">
        <v>26</v>
      </c>
      <c r="W785" t="s">
        <v>3149</v>
      </c>
      <c r="X785" t="s">
        <v>26</v>
      </c>
      <c r="Y785" t="s">
        <v>26</v>
      </c>
      <c r="Z785" t="s">
        <v>26</v>
      </c>
      <c r="AA785" t="s">
        <v>2557</v>
      </c>
    </row>
    <row r="786" spans="1:27" x14ac:dyDescent="0.25">
      <c r="A786" t="s">
        <v>11613</v>
      </c>
      <c r="B786" t="s">
        <v>22888</v>
      </c>
      <c r="C786">
        <v>555</v>
      </c>
      <c r="D786" t="s">
        <v>22889</v>
      </c>
      <c r="E786" t="s">
        <v>22889</v>
      </c>
      <c r="F786" t="s">
        <v>22889</v>
      </c>
      <c r="G786" t="s">
        <v>22890</v>
      </c>
      <c r="H786" t="s">
        <v>7444</v>
      </c>
      <c r="I786" t="s">
        <v>26178</v>
      </c>
      <c r="J786" t="s">
        <v>25205</v>
      </c>
      <c r="K786" t="s">
        <v>7445</v>
      </c>
      <c r="L786" t="s">
        <v>23</v>
      </c>
      <c r="M786" t="s">
        <v>26</v>
      </c>
      <c r="N786" t="s">
        <v>26</v>
      </c>
      <c r="O786" t="s">
        <v>26</v>
      </c>
      <c r="P786" t="s">
        <v>26</v>
      </c>
      <c r="Q786" t="s">
        <v>26</v>
      </c>
      <c r="R786" t="s">
        <v>26</v>
      </c>
      <c r="S786" t="s">
        <v>26</v>
      </c>
      <c r="T786" t="s">
        <v>26</v>
      </c>
      <c r="U786" t="s">
        <v>26</v>
      </c>
      <c r="V786" t="s">
        <v>26</v>
      </c>
      <c r="W786" t="s">
        <v>26</v>
      </c>
      <c r="X786" t="s">
        <v>26</v>
      </c>
      <c r="Y786" t="s">
        <v>26</v>
      </c>
      <c r="Z786" t="s">
        <v>26</v>
      </c>
      <c r="AA786" t="s">
        <v>26</v>
      </c>
    </row>
    <row r="787" spans="1:27" x14ac:dyDescent="0.25">
      <c r="A787" t="s">
        <v>11614</v>
      </c>
      <c r="B787" t="s">
        <v>22888</v>
      </c>
      <c r="C787">
        <v>3246</v>
      </c>
      <c r="D787" t="s">
        <v>7439</v>
      </c>
      <c r="E787" t="s">
        <v>22889</v>
      </c>
      <c r="F787" t="s">
        <v>26175</v>
      </c>
      <c r="G787" t="s">
        <v>26176</v>
      </c>
      <c r="H787" t="s">
        <v>7435</v>
      </c>
      <c r="I787" t="s">
        <v>22940</v>
      </c>
      <c r="J787" t="s">
        <v>26177</v>
      </c>
      <c r="K787" t="s">
        <v>7436</v>
      </c>
      <c r="L787" t="s">
        <v>23</v>
      </c>
      <c r="M787" t="s">
        <v>7437</v>
      </c>
      <c r="N787" t="s">
        <v>7438</v>
      </c>
      <c r="O787" t="s">
        <v>7439</v>
      </c>
      <c r="P787" t="s">
        <v>26</v>
      </c>
      <c r="Q787" t="s">
        <v>7440</v>
      </c>
      <c r="R787" t="s">
        <v>7441</v>
      </c>
      <c r="S787" t="s">
        <v>26</v>
      </c>
      <c r="T787" t="s">
        <v>26</v>
      </c>
      <c r="U787" t="s">
        <v>26</v>
      </c>
      <c r="V787" t="s">
        <v>26</v>
      </c>
      <c r="W787" t="s">
        <v>236</v>
      </c>
      <c r="X787" t="s">
        <v>26</v>
      </c>
      <c r="Y787" t="s">
        <v>26</v>
      </c>
      <c r="Z787" t="s">
        <v>26</v>
      </c>
      <c r="AA787" t="s">
        <v>7442</v>
      </c>
    </row>
    <row r="788" spans="1:27" x14ac:dyDescent="0.25">
      <c r="A788" t="s">
        <v>11615</v>
      </c>
      <c r="B788" t="s">
        <v>22888</v>
      </c>
      <c r="C788">
        <v>1179</v>
      </c>
      <c r="D788" t="s">
        <v>26171</v>
      </c>
      <c r="E788" t="s">
        <v>7427</v>
      </c>
      <c r="F788" t="s">
        <v>26172</v>
      </c>
      <c r="G788" t="s">
        <v>26173</v>
      </c>
      <c r="H788" t="s">
        <v>7423</v>
      </c>
      <c r="I788" t="s">
        <v>26174</v>
      </c>
      <c r="J788" t="s">
        <v>23997</v>
      </c>
      <c r="K788" t="s">
        <v>7424</v>
      </c>
      <c r="L788" t="s">
        <v>23</v>
      </c>
      <c r="M788" t="s">
        <v>457</v>
      </c>
      <c r="N788" t="s">
        <v>7425</v>
      </c>
      <c r="O788" t="s">
        <v>7426</v>
      </c>
      <c r="P788" t="s">
        <v>26</v>
      </c>
      <c r="Q788" t="s">
        <v>7427</v>
      </c>
      <c r="R788" t="s">
        <v>7428</v>
      </c>
      <c r="S788" t="s">
        <v>7429</v>
      </c>
      <c r="T788" t="s">
        <v>7430</v>
      </c>
      <c r="U788" t="s">
        <v>7431</v>
      </c>
      <c r="V788" t="s">
        <v>7432</v>
      </c>
      <c r="W788" t="s">
        <v>867</v>
      </c>
      <c r="X788" t="s">
        <v>26</v>
      </c>
      <c r="Y788" t="s">
        <v>26</v>
      </c>
      <c r="Z788" t="s">
        <v>26</v>
      </c>
      <c r="AA788" t="s">
        <v>7433</v>
      </c>
    </row>
    <row r="789" spans="1:27" x14ac:dyDescent="0.25">
      <c r="A789" t="s">
        <v>11616</v>
      </c>
      <c r="B789" t="s">
        <v>22888</v>
      </c>
      <c r="C789">
        <v>846</v>
      </c>
      <c r="D789" t="s">
        <v>7415</v>
      </c>
      <c r="E789" t="s">
        <v>7416</v>
      </c>
      <c r="F789" t="s">
        <v>26168</v>
      </c>
      <c r="G789" t="s">
        <v>26169</v>
      </c>
      <c r="H789" t="s">
        <v>7412</v>
      </c>
      <c r="I789" t="s">
        <v>26170</v>
      </c>
      <c r="J789" t="s">
        <v>23340</v>
      </c>
      <c r="K789" t="s">
        <v>7413</v>
      </c>
      <c r="L789" t="s">
        <v>23</v>
      </c>
      <c r="M789" t="s">
        <v>457</v>
      </c>
      <c r="N789" t="s">
        <v>7414</v>
      </c>
      <c r="O789" t="s">
        <v>7415</v>
      </c>
      <c r="P789" t="s">
        <v>26</v>
      </c>
      <c r="Q789" t="s">
        <v>7416</v>
      </c>
      <c r="R789" t="s">
        <v>7417</v>
      </c>
      <c r="S789" t="s">
        <v>7418</v>
      </c>
      <c r="T789" t="s">
        <v>26</v>
      </c>
      <c r="U789" t="s">
        <v>7419</v>
      </c>
      <c r="V789" t="s">
        <v>4243</v>
      </c>
      <c r="W789" t="s">
        <v>178</v>
      </c>
      <c r="X789" t="s">
        <v>26</v>
      </c>
      <c r="Y789" t="s">
        <v>26</v>
      </c>
      <c r="Z789" t="s">
        <v>7420</v>
      </c>
      <c r="AA789" t="s">
        <v>7421</v>
      </c>
    </row>
    <row r="790" spans="1:27" x14ac:dyDescent="0.25">
      <c r="A790" t="s">
        <v>11617</v>
      </c>
      <c r="B790" t="s">
        <v>22888</v>
      </c>
      <c r="C790">
        <v>783</v>
      </c>
      <c r="D790" t="s">
        <v>22889</v>
      </c>
      <c r="E790" t="s">
        <v>26164</v>
      </c>
      <c r="F790" t="s">
        <v>26165</v>
      </c>
      <c r="G790" t="s">
        <v>26166</v>
      </c>
      <c r="H790" t="s">
        <v>7402</v>
      </c>
      <c r="I790" t="s">
        <v>26167</v>
      </c>
      <c r="J790" t="s">
        <v>23283</v>
      </c>
      <c r="K790" t="s">
        <v>7403</v>
      </c>
      <c r="L790" t="s">
        <v>23</v>
      </c>
      <c r="M790" t="s">
        <v>457</v>
      </c>
      <c r="N790" t="s">
        <v>7404</v>
      </c>
      <c r="O790" t="s">
        <v>26</v>
      </c>
      <c r="P790" t="s">
        <v>26</v>
      </c>
      <c r="Q790" t="s">
        <v>7405</v>
      </c>
      <c r="R790" t="s">
        <v>7406</v>
      </c>
      <c r="S790" t="s">
        <v>7407</v>
      </c>
      <c r="T790" t="s">
        <v>26</v>
      </c>
      <c r="U790" t="s">
        <v>7408</v>
      </c>
      <c r="V790" t="s">
        <v>7409</v>
      </c>
      <c r="W790" t="s">
        <v>178</v>
      </c>
      <c r="X790" t="s">
        <v>26</v>
      </c>
      <c r="Y790" t="s">
        <v>26</v>
      </c>
      <c r="Z790" t="s">
        <v>7410</v>
      </c>
      <c r="AA790" t="s">
        <v>737</v>
      </c>
    </row>
    <row r="791" spans="1:27" x14ac:dyDescent="0.25">
      <c r="A791" t="s">
        <v>11618</v>
      </c>
      <c r="B791" t="s">
        <v>22888</v>
      </c>
      <c r="C791">
        <v>1140</v>
      </c>
      <c r="D791" t="s">
        <v>7395</v>
      </c>
      <c r="E791" t="s">
        <v>7396</v>
      </c>
      <c r="F791" t="s">
        <v>26160</v>
      </c>
      <c r="G791" t="s">
        <v>26161</v>
      </c>
      <c r="H791" t="s">
        <v>7392</v>
      </c>
      <c r="I791" t="s">
        <v>26162</v>
      </c>
      <c r="J791" t="s">
        <v>26163</v>
      </c>
      <c r="K791" t="s">
        <v>7393</v>
      </c>
      <c r="L791" t="s">
        <v>23</v>
      </c>
      <c r="M791" t="s">
        <v>201</v>
      </c>
      <c r="N791" t="s">
        <v>7394</v>
      </c>
      <c r="O791" t="s">
        <v>7395</v>
      </c>
      <c r="P791" t="s">
        <v>26</v>
      </c>
      <c r="Q791" t="s">
        <v>7396</v>
      </c>
      <c r="R791" t="s">
        <v>7397</v>
      </c>
      <c r="S791" t="s">
        <v>7398</v>
      </c>
      <c r="T791" t="s">
        <v>26</v>
      </c>
      <c r="U791" t="s">
        <v>7399</v>
      </c>
      <c r="V791" t="s">
        <v>7400</v>
      </c>
      <c r="W791" t="s">
        <v>178</v>
      </c>
      <c r="X791" t="s">
        <v>26</v>
      </c>
      <c r="Y791" t="s">
        <v>26</v>
      </c>
      <c r="Z791" t="s">
        <v>26</v>
      </c>
      <c r="AA791" t="s">
        <v>7359</v>
      </c>
    </row>
    <row r="792" spans="1:27" x14ac:dyDescent="0.25">
      <c r="A792" t="s">
        <v>11619</v>
      </c>
      <c r="B792" t="s">
        <v>22888</v>
      </c>
      <c r="C792">
        <v>1992</v>
      </c>
      <c r="D792" t="s">
        <v>22889</v>
      </c>
      <c r="E792" t="s">
        <v>26155</v>
      </c>
      <c r="F792" t="s">
        <v>26156</v>
      </c>
      <c r="G792" t="s">
        <v>26157</v>
      </c>
      <c r="H792" t="s">
        <v>7387</v>
      </c>
      <c r="I792" t="s">
        <v>26158</v>
      </c>
      <c r="J792" t="s">
        <v>26159</v>
      </c>
      <c r="K792" t="s">
        <v>7388</v>
      </c>
      <c r="L792" t="s">
        <v>77</v>
      </c>
      <c r="M792" t="s">
        <v>201</v>
      </c>
      <c r="N792" t="s">
        <v>7389</v>
      </c>
      <c r="O792" t="s">
        <v>26</v>
      </c>
      <c r="P792" t="s">
        <v>26</v>
      </c>
      <c r="Q792" t="s">
        <v>26</v>
      </c>
      <c r="R792" t="s">
        <v>26</v>
      </c>
      <c r="S792" t="s">
        <v>26</v>
      </c>
      <c r="T792" t="s">
        <v>26</v>
      </c>
      <c r="U792" t="s">
        <v>26</v>
      </c>
      <c r="V792" t="s">
        <v>26</v>
      </c>
      <c r="W792" t="s">
        <v>26</v>
      </c>
      <c r="X792" t="s">
        <v>26</v>
      </c>
      <c r="Y792" t="s">
        <v>26</v>
      </c>
      <c r="Z792" t="s">
        <v>26</v>
      </c>
      <c r="AA792" t="s">
        <v>7390</v>
      </c>
    </row>
    <row r="793" spans="1:27" x14ac:dyDescent="0.25">
      <c r="A793" t="s">
        <v>11620</v>
      </c>
      <c r="B793" t="s">
        <v>22888</v>
      </c>
      <c r="C793">
        <v>537</v>
      </c>
      <c r="D793" t="s">
        <v>27570</v>
      </c>
      <c r="E793" t="s">
        <v>10698</v>
      </c>
      <c r="F793" t="s">
        <v>25335</v>
      </c>
      <c r="G793" t="s">
        <v>26153</v>
      </c>
      <c r="H793" t="s">
        <v>7383</v>
      </c>
      <c r="I793" t="s">
        <v>26154</v>
      </c>
      <c r="J793" t="s">
        <v>23855</v>
      </c>
      <c r="K793" t="s">
        <v>7384</v>
      </c>
      <c r="L793" t="s">
        <v>23</v>
      </c>
      <c r="M793" t="s">
        <v>201</v>
      </c>
      <c r="N793" t="s">
        <v>7385</v>
      </c>
      <c r="O793" t="s">
        <v>26</v>
      </c>
      <c r="P793" t="s">
        <v>26</v>
      </c>
      <c r="Q793" t="s">
        <v>26</v>
      </c>
      <c r="R793" t="s">
        <v>26</v>
      </c>
      <c r="S793" t="s">
        <v>26</v>
      </c>
      <c r="T793" t="s">
        <v>26</v>
      </c>
      <c r="U793" t="s">
        <v>26</v>
      </c>
      <c r="V793" t="s">
        <v>26</v>
      </c>
      <c r="W793" t="s">
        <v>26</v>
      </c>
      <c r="X793" t="s">
        <v>26</v>
      </c>
      <c r="Y793" t="s">
        <v>26</v>
      </c>
      <c r="Z793" t="s">
        <v>26</v>
      </c>
      <c r="AA793" t="s">
        <v>5580</v>
      </c>
    </row>
    <row r="794" spans="1:27" x14ac:dyDescent="0.25">
      <c r="A794" t="s">
        <v>11621</v>
      </c>
      <c r="B794" t="s">
        <v>22888</v>
      </c>
      <c r="C794">
        <v>1167</v>
      </c>
      <c r="D794" t="s">
        <v>26148</v>
      </c>
      <c r="E794" t="s">
        <v>26149</v>
      </c>
      <c r="F794" t="s">
        <v>24342</v>
      </c>
      <c r="G794" t="s">
        <v>26150</v>
      </c>
      <c r="H794" t="s">
        <v>7379</v>
      </c>
      <c r="I794" t="s">
        <v>26151</v>
      </c>
      <c r="J794" t="s">
        <v>24350</v>
      </c>
      <c r="K794" t="s">
        <v>7380</v>
      </c>
      <c r="L794" t="s">
        <v>77</v>
      </c>
      <c r="M794" t="s">
        <v>218</v>
      </c>
      <c r="N794" t="s">
        <v>7381</v>
      </c>
      <c r="O794" t="s">
        <v>26</v>
      </c>
      <c r="P794" t="s">
        <v>26</v>
      </c>
      <c r="Q794" t="s">
        <v>26</v>
      </c>
      <c r="R794" t="s">
        <v>26</v>
      </c>
      <c r="S794" t="s">
        <v>26</v>
      </c>
      <c r="T794" t="s">
        <v>26</v>
      </c>
      <c r="U794" t="s">
        <v>26</v>
      </c>
      <c r="V794" t="s">
        <v>26</v>
      </c>
      <c r="W794" t="s">
        <v>26</v>
      </c>
      <c r="X794" t="s">
        <v>26</v>
      </c>
      <c r="Y794" t="s">
        <v>26</v>
      </c>
      <c r="Z794" t="s">
        <v>26</v>
      </c>
      <c r="AA794" t="s">
        <v>3261</v>
      </c>
    </row>
    <row r="795" spans="1:27" x14ac:dyDescent="0.25">
      <c r="A795" t="s">
        <v>11622</v>
      </c>
      <c r="B795" t="s">
        <v>22888</v>
      </c>
      <c r="C795">
        <v>768</v>
      </c>
      <c r="D795" t="s">
        <v>26144</v>
      </c>
      <c r="E795" t="s">
        <v>22889</v>
      </c>
      <c r="F795" t="s">
        <v>22889</v>
      </c>
      <c r="G795" t="s">
        <v>26145</v>
      </c>
      <c r="H795" t="s">
        <v>7373</v>
      </c>
      <c r="I795" t="s">
        <v>26146</v>
      </c>
      <c r="J795" t="s">
        <v>26147</v>
      </c>
      <c r="K795" t="s">
        <v>7374</v>
      </c>
      <c r="L795" t="s">
        <v>23</v>
      </c>
      <c r="M795" t="s">
        <v>201</v>
      </c>
      <c r="N795" t="s">
        <v>7375</v>
      </c>
      <c r="O795" t="s">
        <v>26</v>
      </c>
      <c r="P795" t="s">
        <v>26</v>
      </c>
      <c r="Q795" t="s">
        <v>26</v>
      </c>
      <c r="R795" t="s">
        <v>7376</v>
      </c>
      <c r="S795" t="s">
        <v>26</v>
      </c>
      <c r="T795" t="s">
        <v>26</v>
      </c>
      <c r="U795" t="s">
        <v>26</v>
      </c>
      <c r="V795" t="s">
        <v>26</v>
      </c>
      <c r="W795" t="s">
        <v>657</v>
      </c>
      <c r="X795" t="s">
        <v>26</v>
      </c>
      <c r="Y795" t="s">
        <v>26</v>
      </c>
      <c r="Z795" t="s">
        <v>26</v>
      </c>
      <c r="AA795" t="s">
        <v>7377</v>
      </c>
    </row>
    <row r="796" spans="1:27" x14ac:dyDescent="0.25">
      <c r="A796" t="s">
        <v>11623</v>
      </c>
      <c r="B796" t="s">
        <v>22888</v>
      </c>
      <c r="C796">
        <v>915</v>
      </c>
      <c r="D796" t="s">
        <v>26139</v>
      </c>
      <c r="E796" t="s">
        <v>26140</v>
      </c>
      <c r="F796" t="s">
        <v>26141</v>
      </c>
      <c r="G796" t="s">
        <v>26142</v>
      </c>
      <c r="H796" t="s">
        <v>7366</v>
      </c>
      <c r="I796" t="s">
        <v>26143</v>
      </c>
      <c r="J796" t="s">
        <v>24360</v>
      </c>
      <c r="K796" t="s">
        <v>7367</v>
      </c>
      <c r="L796" t="s">
        <v>23</v>
      </c>
      <c r="M796" t="s">
        <v>201</v>
      </c>
      <c r="N796" t="s">
        <v>7368</v>
      </c>
      <c r="O796" t="s">
        <v>26</v>
      </c>
      <c r="P796" t="s">
        <v>26</v>
      </c>
      <c r="Q796" t="s">
        <v>26</v>
      </c>
      <c r="R796" t="s">
        <v>7369</v>
      </c>
      <c r="S796" t="s">
        <v>26</v>
      </c>
      <c r="T796" t="s">
        <v>26</v>
      </c>
      <c r="U796" t="s">
        <v>26</v>
      </c>
      <c r="V796" t="s">
        <v>26</v>
      </c>
      <c r="W796" t="s">
        <v>3227</v>
      </c>
      <c r="X796" t="s">
        <v>26</v>
      </c>
      <c r="Y796" t="s">
        <v>26</v>
      </c>
      <c r="Z796" t="s">
        <v>7370</v>
      </c>
      <c r="AA796" t="s">
        <v>7371</v>
      </c>
    </row>
    <row r="797" spans="1:27" x14ac:dyDescent="0.25">
      <c r="A797" t="s">
        <v>11624</v>
      </c>
      <c r="B797" t="s">
        <v>22888</v>
      </c>
      <c r="C797">
        <v>825</v>
      </c>
      <c r="D797" t="s">
        <v>26135</v>
      </c>
      <c r="E797" t="s">
        <v>26136</v>
      </c>
      <c r="F797" t="s">
        <v>22889</v>
      </c>
      <c r="G797" t="s">
        <v>26137</v>
      </c>
      <c r="H797" t="s">
        <v>7361</v>
      </c>
      <c r="I797" t="s">
        <v>26138</v>
      </c>
      <c r="J797" t="s">
        <v>23388</v>
      </c>
      <c r="K797" t="s">
        <v>7362</v>
      </c>
      <c r="L797" t="s">
        <v>211</v>
      </c>
      <c r="M797" t="s">
        <v>201</v>
      </c>
      <c r="N797" t="s">
        <v>7363</v>
      </c>
      <c r="O797" t="s">
        <v>26</v>
      </c>
      <c r="P797" t="s">
        <v>26</v>
      </c>
      <c r="Q797" t="s">
        <v>26</v>
      </c>
      <c r="R797" t="s">
        <v>26</v>
      </c>
      <c r="S797" t="s">
        <v>26</v>
      </c>
      <c r="T797" t="s">
        <v>26</v>
      </c>
      <c r="U797" t="s">
        <v>26</v>
      </c>
      <c r="V797" t="s">
        <v>26</v>
      </c>
      <c r="W797" t="s">
        <v>26</v>
      </c>
      <c r="X797" t="s">
        <v>26</v>
      </c>
      <c r="Y797" t="s">
        <v>26</v>
      </c>
      <c r="Z797" t="s">
        <v>26</v>
      </c>
      <c r="AA797" t="s">
        <v>7364</v>
      </c>
    </row>
    <row r="798" spans="1:27" x14ac:dyDescent="0.25">
      <c r="A798" t="s">
        <v>11625</v>
      </c>
      <c r="B798" t="s">
        <v>22888</v>
      </c>
      <c r="C798">
        <v>1161</v>
      </c>
      <c r="D798" t="s">
        <v>26130</v>
      </c>
      <c r="E798" t="s">
        <v>26131</v>
      </c>
      <c r="F798" t="s">
        <v>22889</v>
      </c>
      <c r="G798" t="s">
        <v>26132</v>
      </c>
      <c r="H798" t="s">
        <v>7356</v>
      </c>
      <c r="I798" t="s">
        <v>26133</v>
      </c>
      <c r="J798" t="s">
        <v>26134</v>
      </c>
      <c r="K798" t="s">
        <v>7357</v>
      </c>
      <c r="L798" t="s">
        <v>211</v>
      </c>
      <c r="M798" t="s">
        <v>457</v>
      </c>
      <c r="N798" t="s">
        <v>7358</v>
      </c>
      <c r="O798" t="s">
        <v>26</v>
      </c>
      <c r="P798" t="s">
        <v>26</v>
      </c>
      <c r="Q798" t="s">
        <v>26</v>
      </c>
      <c r="R798" t="s">
        <v>26</v>
      </c>
      <c r="S798" t="s">
        <v>26</v>
      </c>
      <c r="T798" t="s">
        <v>26</v>
      </c>
      <c r="U798" t="s">
        <v>26</v>
      </c>
      <c r="V798" t="s">
        <v>26</v>
      </c>
      <c r="W798" t="s">
        <v>26</v>
      </c>
      <c r="X798" t="s">
        <v>26</v>
      </c>
      <c r="Y798" t="s">
        <v>26</v>
      </c>
      <c r="Z798" t="s">
        <v>26</v>
      </c>
      <c r="AA798" t="s">
        <v>7359</v>
      </c>
    </row>
    <row r="799" spans="1:27" x14ac:dyDescent="0.25">
      <c r="A799" t="s">
        <v>11626</v>
      </c>
      <c r="B799" t="s">
        <v>22888</v>
      </c>
      <c r="C799">
        <v>969</v>
      </c>
      <c r="D799" t="s">
        <v>26126</v>
      </c>
      <c r="E799" t="s">
        <v>7345</v>
      </c>
      <c r="F799" t="s">
        <v>26127</v>
      </c>
      <c r="G799" t="s">
        <v>26128</v>
      </c>
      <c r="H799" t="s">
        <v>7352</v>
      </c>
      <c r="I799" t="s">
        <v>26129</v>
      </c>
      <c r="J799" t="s">
        <v>23682</v>
      </c>
      <c r="K799" t="s">
        <v>7353</v>
      </c>
      <c r="L799" t="s">
        <v>211</v>
      </c>
      <c r="M799" t="s">
        <v>457</v>
      </c>
      <c r="N799" t="s">
        <v>7344</v>
      </c>
      <c r="O799" t="s">
        <v>26</v>
      </c>
      <c r="P799" t="s">
        <v>26</v>
      </c>
      <c r="Q799" t="s">
        <v>7345</v>
      </c>
      <c r="R799" t="s">
        <v>7354</v>
      </c>
      <c r="S799" t="s">
        <v>7347</v>
      </c>
      <c r="T799" t="s">
        <v>26</v>
      </c>
      <c r="U799" t="s">
        <v>7348</v>
      </c>
      <c r="V799" t="s">
        <v>7349</v>
      </c>
      <c r="W799" t="s">
        <v>178</v>
      </c>
      <c r="X799" t="s">
        <v>26</v>
      </c>
      <c r="Y799" t="s">
        <v>26</v>
      </c>
      <c r="Z799" t="s">
        <v>26</v>
      </c>
      <c r="AA799" t="s">
        <v>7350</v>
      </c>
    </row>
    <row r="800" spans="1:27" x14ac:dyDescent="0.25">
      <c r="A800" t="s">
        <v>11627</v>
      </c>
      <c r="B800" t="s">
        <v>22888</v>
      </c>
      <c r="C800">
        <v>822</v>
      </c>
      <c r="D800" t="s">
        <v>26122</v>
      </c>
      <c r="E800" t="s">
        <v>7345</v>
      </c>
      <c r="F800" t="s">
        <v>26123</v>
      </c>
      <c r="G800" t="s">
        <v>26124</v>
      </c>
      <c r="H800" t="s">
        <v>7342</v>
      </c>
      <c r="I800" t="s">
        <v>26125</v>
      </c>
      <c r="J800" t="s">
        <v>24970</v>
      </c>
      <c r="K800" t="s">
        <v>7343</v>
      </c>
      <c r="L800" t="s">
        <v>211</v>
      </c>
      <c r="M800" t="s">
        <v>457</v>
      </c>
      <c r="N800" t="s">
        <v>7344</v>
      </c>
      <c r="O800" t="s">
        <v>26</v>
      </c>
      <c r="P800" t="s">
        <v>26</v>
      </c>
      <c r="Q800" t="s">
        <v>7345</v>
      </c>
      <c r="R800" t="s">
        <v>7346</v>
      </c>
      <c r="S800" t="s">
        <v>7347</v>
      </c>
      <c r="T800" t="s">
        <v>26</v>
      </c>
      <c r="U800" t="s">
        <v>7348</v>
      </c>
      <c r="V800" t="s">
        <v>7349</v>
      </c>
      <c r="W800" t="s">
        <v>178</v>
      </c>
      <c r="X800" t="s">
        <v>26</v>
      </c>
      <c r="Y800" t="s">
        <v>26</v>
      </c>
      <c r="Z800" t="s">
        <v>26</v>
      </c>
      <c r="AA800" t="s">
        <v>7350</v>
      </c>
    </row>
    <row r="801" spans="1:27" x14ac:dyDescent="0.25">
      <c r="A801" t="s">
        <v>11628</v>
      </c>
      <c r="B801" t="s">
        <v>22888</v>
      </c>
      <c r="C801">
        <v>492</v>
      </c>
      <c r="D801" t="s">
        <v>25198</v>
      </c>
      <c r="E801" t="s">
        <v>25199</v>
      </c>
      <c r="F801" t="s">
        <v>22889</v>
      </c>
      <c r="G801" t="s">
        <v>25200</v>
      </c>
      <c r="H801" t="s">
        <v>7339</v>
      </c>
      <c r="I801" t="s">
        <v>27781</v>
      </c>
      <c r="J801" t="s">
        <v>27782</v>
      </c>
      <c r="K801" t="s">
        <v>7340</v>
      </c>
      <c r="L801" t="s">
        <v>77</v>
      </c>
      <c r="M801" t="s">
        <v>78</v>
      </c>
      <c r="N801" t="s">
        <v>615</v>
      </c>
      <c r="O801" t="s">
        <v>26</v>
      </c>
      <c r="P801" t="s">
        <v>26</v>
      </c>
      <c r="Q801" t="s">
        <v>26</v>
      </c>
      <c r="R801" t="s">
        <v>5240</v>
      </c>
      <c r="S801" t="s">
        <v>26</v>
      </c>
      <c r="T801" t="s">
        <v>26</v>
      </c>
      <c r="U801" t="s">
        <v>26</v>
      </c>
      <c r="V801" t="s">
        <v>26</v>
      </c>
      <c r="W801" t="s">
        <v>657</v>
      </c>
      <c r="X801" t="s">
        <v>26</v>
      </c>
      <c r="Y801" t="s">
        <v>26</v>
      </c>
      <c r="Z801" t="s">
        <v>26</v>
      </c>
      <c r="AA801" t="s">
        <v>5241</v>
      </c>
    </row>
    <row r="802" spans="1:27" x14ac:dyDescent="0.25">
      <c r="A802" t="s">
        <v>27783</v>
      </c>
      <c r="B802" t="s">
        <v>22888</v>
      </c>
      <c r="C802">
        <v>198</v>
      </c>
      <c r="D802" t="s">
        <v>22889</v>
      </c>
      <c r="E802" t="s">
        <v>22889</v>
      </c>
      <c r="F802" t="s">
        <v>22889</v>
      </c>
      <c r="G802" t="s">
        <v>22890</v>
      </c>
      <c r="H802" t="s">
        <v>22889</v>
      </c>
      <c r="I802" t="s">
        <v>22889</v>
      </c>
      <c r="J802" t="s">
        <v>22889</v>
      </c>
      <c r="K802" t="s">
        <v>22889</v>
      </c>
      <c r="L802" t="s">
        <v>22889</v>
      </c>
      <c r="M802" t="s">
        <v>22889</v>
      </c>
      <c r="N802" t="s">
        <v>22889</v>
      </c>
      <c r="O802" t="s">
        <v>22889</v>
      </c>
      <c r="P802" t="s">
        <v>22889</v>
      </c>
      <c r="Q802" t="s">
        <v>22889</v>
      </c>
      <c r="R802" t="s">
        <v>22889</v>
      </c>
      <c r="S802" t="s">
        <v>22889</v>
      </c>
      <c r="T802" t="s">
        <v>22889</v>
      </c>
      <c r="U802" t="s">
        <v>22889</v>
      </c>
      <c r="V802" t="s">
        <v>22889</v>
      </c>
      <c r="W802" t="s">
        <v>22889</v>
      </c>
      <c r="X802" t="s">
        <v>22889</v>
      </c>
      <c r="Y802" t="s">
        <v>22889</v>
      </c>
      <c r="Z802" t="s">
        <v>22889</v>
      </c>
      <c r="AA802" t="s">
        <v>22889</v>
      </c>
    </row>
    <row r="803" spans="1:27" x14ac:dyDescent="0.25">
      <c r="A803" t="s">
        <v>27784</v>
      </c>
      <c r="B803" t="s">
        <v>22888</v>
      </c>
      <c r="C803">
        <v>537</v>
      </c>
      <c r="D803" t="s">
        <v>22889</v>
      </c>
      <c r="E803" t="s">
        <v>22889</v>
      </c>
      <c r="F803" t="s">
        <v>22889</v>
      </c>
      <c r="G803" t="s">
        <v>22890</v>
      </c>
      <c r="H803" t="s">
        <v>22889</v>
      </c>
      <c r="I803" t="s">
        <v>22889</v>
      </c>
      <c r="J803" t="s">
        <v>22889</v>
      </c>
      <c r="K803" t="s">
        <v>22889</v>
      </c>
      <c r="L803" t="s">
        <v>22889</v>
      </c>
      <c r="M803" t="s">
        <v>22889</v>
      </c>
      <c r="N803" t="s">
        <v>22889</v>
      </c>
      <c r="O803" t="s">
        <v>22889</v>
      </c>
      <c r="P803" t="s">
        <v>22889</v>
      </c>
      <c r="Q803" t="s">
        <v>22889</v>
      </c>
      <c r="R803" t="s">
        <v>22889</v>
      </c>
      <c r="S803" t="s">
        <v>22889</v>
      </c>
      <c r="T803" t="s">
        <v>22889</v>
      </c>
      <c r="U803" t="s">
        <v>22889</v>
      </c>
      <c r="V803" t="s">
        <v>22889</v>
      </c>
      <c r="W803" t="s">
        <v>22889</v>
      </c>
      <c r="X803" t="s">
        <v>22889</v>
      </c>
      <c r="Y803" t="s">
        <v>22889</v>
      </c>
      <c r="Z803" t="s">
        <v>22889</v>
      </c>
      <c r="AA803" t="s">
        <v>22889</v>
      </c>
    </row>
    <row r="804" spans="1:27" x14ac:dyDescent="0.25">
      <c r="A804" t="s">
        <v>11629</v>
      </c>
      <c r="B804" t="s">
        <v>22888</v>
      </c>
      <c r="C804">
        <v>255</v>
      </c>
      <c r="D804" t="s">
        <v>26116</v>
      </c>
      <c r="E804" t="s">
        <v>22889</v>
      </c>
      <c r="F804" t="s">
        <v>22889</v>
      </c>
      <c r="G804" t="s">
        <v>23707</v>
      </c>
      <c r="H804" t="s">
        <v>7335</v>
      </c>
      <c r="I804" t="s">
        <v>26117</v>
      </c>
      <c r="J804" t="s">
        <v>25517</v>
      </c>
      <c r="K804" t="s">
        <v>7336</v>
      </c>
      <c r="L804" t="s">
        <v>77</v>
      </c>
      <c r="M804" t="s">
        <v>60</v>
      </c>
      <c r="N804" t="s">
        <v>1781</v>
      </c>
      <c r="O804" t="s">
        <v>26</v>
      </c>
      <c r="P804" t="s">
        <v>1783</v>
      </c>
      <c r="Q804" t="s">
        <v>26</v>
      </c>
      <c r="R804" t="s">
        <v>7337</v>
      </c>
      <c r="S804" t="s">
        <v>26</v>
      </c>
      <c r="T804" t="s">
        <v>26</v>
      </c>
      <c r="U804" t="s">
        <v>26</v>
      </c>
      <c r="V804" t="s">
        <v>26</v>
      </c>
      <c r="W804" t="s">
        <v>1785</v>
      </c>
      <c r="X804" t="s">
        <v>26</v>
      </c>
      <c r="Y804" t="s">
        <v>26</v>
      </c>
      <c r="Z804" t="s">
        <v>26</v>
      </c>
      <c r="AA804" t="s">
        <v>1786</v>
      </c>
    </row>
    <row r="805" spans="1:27" x14ac:dyDescent="0.25">
      <c r="A805" t="s">
        <v>11630</v>
      </c>
      <c r="B805" t="s">
        <v>22888</v>
      </c>
      <c r="C805">
        <v>1413</v>
      </c>
      <c r="D805" t="s">
        <v>22889</v>
      </c>
      <c r="E805" t="s">
        <v>22889</v>
      </c>
      <c r="F805" t="s">
        <v>22889</v>
      </c>
      <c r="G805" t="s">
        <v>22890</v>
      </c>
      <c r="H805" t="s">
        <v>7332</v>
      </c>
      <c r="I805" t="s">
        <v>26114</v>
      </c>
      <c r="J805" t="s">
        <v>26115</v>
      </c>
      <c r="K805" t="s">
        <v>7333</v>
      </c>
      <c r="L805" t="s">
        <v>77</v>
      </c>
      <c r="M805" t="s">
        <v>218</v>
      </c>
      <c r="N805" t="s">
        <v>6591</v>
      </c>
      <c r="O805" t="s">
        <v>26</v>
      </c>
      <c r="P805" t="s">
        <v>26</v>
      </c>
      <c r="Q805" t="s">
        <v>26</v>
      </c>
      <c r="R805" t="s">
        <v>26</v>
      </c>
      <c r="S805" t="s">
        <v>26</v>
      </c>
      <c r="T805" t="s">
        <v>26</v>
      </c>
      <c r="U805" t="s">
        <v>26</v>
      </c>
      <c r="V805" t="s">
        <v>26</v>
      </c>
      <c r="W805" t="s">
        <v>26</v>
      </c>
      <c r="X805" t="s">
        <v>26</v>
      </c>
      <c r="Y805" t="s">
        <v>26</v>
      </c>
      <c r="Z805" t="s">
        <v>26</v>
      </c>
      <c r="AA805" t="s">
        <v>6594</v>
      </c>
    </row>
    <row r="806" spans="1:27" x14ac:dyDescent="0.25">
      <c r="A806" t="s">
        <v>11631</v>
      </c>
      <c r="B806" t="s">
        <v>22888</v>
      </c>
      <c r="C806">
        <v>1167</v>
      </c>
      <c r="D806" t="s">
        <v>22889</v>
      </c>
      <c r="E806" t="s">
        <v>22889</v>
      </c>
      <c r="F806" t="s">
        <v>22889</v>
      </c>
      <c r="G806" t="s">
        <v>22890</v>
      </c>
      <c r="H806" t="s">
        <v>7329</v>
      </c>
      <c r="I806" t="s">
        <v>26112</v>
      </c>
      <c r="J806" t="s">
        <v>26113</v>
      </c>
      <c r="K806" t="s">
        <v>7330</v>
      </c>
      <c r="L806" t="s">
        <v>77</v>
      </c>
      <c r="M806" t="s">
        <v>60</v>
      </c>
      <c r="N806" t="s">
        <v>6563</v>
      </c>
      <c r="O806" t="s">
        <v>26</v>
      </c>
      <c r="P806" t="s">
        <v>26</v>
      </c>
      <c r="Q806" t="s">
        <v>26</v>
      </c>
      <c r="R806" t="s">
        <v>26</v>
      </c>
      <c r="S806" t="s">
        <v>26</v>
      </c>
      <c r="T806" t="s">
        <v>26</v>
      </c>
      <c r="U806" t="s">
        <v>26</v>
      </c>
      <c r="V806" t="s">
        <v>26</v>
      </c>
      <c r="W806" t="s">
        <v>26</v>
      </c>
      <c r="X806" t="s">
        <v>26</v>
      </c>
      <c r="Y806" t="s">
        <v>26</v>
      </c>
      <c r="Z806" t="s">
        <v>26</v>
      </c>
      <c r="AA806" t="s">
        <v>6564</v>
      </c>
    </row>
    <row r="807" spans="1:27" x14ac:dyDescent="0.25">
      <c r="A807" t="s">
        <v>11632</v>
      </c>
      <c r="B807" t="s">
        <v>22888</v>
      </c>
      <c r="C807">
        <v>942</v>
      </c>
      <c r="D807" t="s">
        <v>26109</v>
      </c>
      <c r="E807" t="s">
        <v>23348</v>
      </c>
      <c r="F807" t="s">
        <v>22889</v>
      </c>
      <c r="G807" t="s">
        <v>23349</v>
      </c>
      <c r="H807" t="s">
        <v>7325</v>
      </c>
      <c r="I807" t="s">
        <v>26110</v>
      </c>
      <c r="J807" t="s">
        <v>26111</v>
      </c>
      <c r="K807" t="s">
        <v>7326</v>
      </c>
      <c r="L807" t="s">
        <v>77</v>
      </c>
      <c r="M807" t="s">
        <v>78</v>
      </c>
      <c r="N807" t="s">
        <v>2143</v>
      </c>
      <c r="O807" t="s">
        <v>26</v>
      </c>
      <c r="P807" t="s">
        <v>26</v>
      </c>
      <c r="Q807" t="s">
        <v>1001</v>
      </c>
      <c r="R807" t="s">
        <v>7327</v>
      </c>
      <c r="S807" t="s">
        <v>2145</v>
      </c>
      <c r="T807" t="s">
        <v>1004</v>
      </c>
      <c r="U807" t="s">
        <v>2146</v>
      </c>
      <c r="V807" t="s">
        <v>235</v>
      </c>
      <c r="W807" t="s">
        <v>122</v>
      </c>
      <c r="X807" t="s">
        <v>26</v>
      </c>
      <c r="Y807" t="s">
        <v>26</v>
      </c>
      <c r="Z807" t="s">
        <v>26</v>
      </c>
      <c r="AA807" t="s">
        <v>978</v>
      </c>
    </row>
    <row r="808" spans="1:27" x14ac:dyDescent="0.25">
      <c r="A808" t="s">
        <v>11633</v>
      </c>
      <c r="B808" t="s">
        <v>22888</v>
      </c>
      <c r="C808">
        <v>1008</v>
      </c>
      <c r="D808" t="s">
        <v>26105</v>
      </c>
      <c r="E808" t="s">
        <v>7319</v>
      </c>
      <c r="F808" t="s">
        <v>26106</v>
      </c>
      <c r="G808" t="s">
        <v>26107</v>
      </c>
      <c r="H808" t="s">
        <v>7316</v>
      </c>
      <c r="I808" t="s">
        <v>26108</v>
      </c>
      <c r="J808" t="s">
        <v>23597</v>
      </c>
      <c r="K808" t="s">
        <v>7317</v>
      </c>
      <c r="L808" t="s">
        <v>77</v>
      </c>
      <c r="M808" t="s">
        <v>60</v>
      </c>
      <c r="N808" t="s">
        <v>7318</v>
      </c>
      <c r="O808" t="s">
        <v>26</v>
      </c>
      <c r="P808" t="s">
        <v>26</v>
      </c>
      <c r="Q808" t="s">
        <v>7319</v>
      </c>
      <c r="R808" t="s">
        <v>7320</v>
      </c>
      <c r="S808" t="s">
        <v>7321</v>
      </c>
      <c r="T808" t="s">
        <v>26</v>
      </c>
      <c r="U808" t="s">
        <v>7322</v>
      </c>
      <c r="V808" t="s">
        <v>3885</v>
      </c>
      <c r="W808" t="s">
        <v>178</v>
      </c>
      <c r="X808" t="s">
        <v>26</v>
      </c>
      <c r="Y808" t="s">
        <v>26</v>
      </c>
      <c r="Z808" t="s">
        <v>26</v>
      </c>
      <c r="AA808" t="s">
        <v>7323</v>
      </c>
    </row>
    <row r="809" spans="1:27" x14ac:dyDescent="0.25">
      <c r="A809" t="s">
        <v>11634</v>
      </c>
      <c r="B809" t="s">
        <v>22888</v>
      </c>
      <c r="C809">
        <v>228</v>
      </c>
      <c r="D809" t="s">
        <v>26102</v>
      </c>
      <c r="E809" t="s">
        <v>22889</v>
      </c>
      <c r="F809" t="s">
        <v>22889</v>
      </c>
      <c r="G809" t="s">
        <v>26103</v>
      </c>
      <c r="H809" t="s">
        <v>7312</v>
      </c>
      <c r="I809" t="s">
        <v>26104</v>
      </c>
      <c r="J809" t="s">
        <v>24465</v>
      </c>
      <c r="K809" t="s">
        <v>7313</v>
      </c>
      <c r="L809" t="s">
        <v>77</v>
      </c>
      <c r="M809" t="s">
        <v>26</v>
      </c>
      <c r="N809" t="s">
        <v>26</v>
      </c>
      <c r="O809" t="s">
        <v>26</v>
      </c>
      <c r="P809" t="s">
        <v>1783</v>
      </c>
      <c r="Q809" t="s">
        <v>26</v>
      </c>
      <c r="R809" t="s">
        <v>7314</v>
      </c>
      <c r="S809" t="s">
        <v>26</v>
      </c>
      <c r="T809" t="s">
        <v>26</v>
      </c>
      <c r="U809" t="s">
        <v>26</v>
      </c>
      <c r="V809" t="s">
        <v>26</v>
      </c>
      <c r="W809" t="s">
        <v>1785</v>
      </c>
      <c r="X809" t="s">
        <v>26</v>
      </c>
      <c r="Y809" t="s">
        <v>26</v>
      </c>
      <c r="Z809" t="s">
        <v>26</v>
      </c>
      <c r="AA809" t="s">
        <v>26</v>
      </c>
    </row>
    <row r="810" spans="1:27" x14ac:dyDescent="0.25">
      <c r="A810" t="s">
        <v>11635</v>
      </c>
      <c r="B810" t="s">
        <v>22888</v>
      </c>
      <c r="C810">
        <v>603</v>
      </c>
      <c r="D810" t="s">
        <v>22889</v>
      </c>
      <c r="E810" t="s">
        <v>22889</v>
      </c>
      <c r="F810" t="s">
        <v>22889</v>
      </c>
      <c r="G810" t="s">
        <v>22890</v>
      </c>
      <c r="H810" t="s">
        <v>7307</v>
      </c>
      <c r="I810" t="s">
        <v>26101</v>
      </c>
      <c r="J810" t="s">
        <v>23350</v>
      </c>
      <c r="K810" t="s">
        <v>7308</v>
      </c>
      <c r="L810" t="s">
        <v>77</v>
      </c>
      <c r="M810" t="s">
        <v>60</v>
      </c>
      <c r="N810" t="s">
        <v>7309</v>
      </c>
      <c r="O810" t="s">
        <v>26</v>
      </c>
      <c r="P810" t="s">
        <v>26</v>
      </c>
      <c r="Q810" t="s">
        <v>26</v>
      </c>
      <c r="R810" t="s">
        <v>26</v>
      </c>
      <c r="S810" t="s">
        <v>26</v>
      </c>
      <c r="T810" t="s">
        <v>26</v>
      </c>
      <c r="U810" t="s">
        <v>26</v>
      </c>
      <c r="V810" t="s">
        <v>26</v>
      </c>
      <c r="W810" t="s">
        <v>26</v>
      </c>
      <c r="X810" t="s">
        <v>26</v>
      </c>
      <c r="Y810" t="s">
        <v>26</v>
      </c>
      <c r="Z810" t="s">
        <v>26</v>
      </c>
      <c r="AA810" t="s">
        <v>7310</v>
      </c>
    </row>
    <row r="811" spans="1:27" x14ac:dyDescent="0.25">
      <c r="A811" t="s">
        <v>27785</v>
      </c>
      <c r="B811" t="s">
        <v>22888</v>
      </c>
      <c r="C811">
        <v>102</v>
      </c>
      <c r="D811" t="s">
        <v>22889</v>
      </c>
      <c r="E811" t="s">
        <v>22889</v>
      </c>
      <c r="F811" t="s">
        <v>22889</v>
      </c>
      <c r="G811" t="s">
        <v>22890</v>
      </c>
      <c r="H811" t="s">
        <v>22889</v>
      </c>
      <c r="I811" t="s">
        <v>22889</v>
      </c>
      <c r="J811" t="s">
        <v>22889</v>
      </c>
      <c r="K811" t="s">
        <v>22889</v>
      </c>
      <c r="L811" t="s">
        <v>22889</v>
      </c>
      <c r="M811" t="s">
        <v>22889</v>
      </c>
      <c r="N811" t="s">
        <v>22889</v>
      </c>
      <c r="O811" t="s">
        <v>22889</v>
      </c>
      <c r="P811" t="s">
        <v>22889</v>
      </c>
      <c r="Q811" t="s">
        <v>22889</v>
      </c>
      <c r="R811" t="s">
        <v>22889</v>
      </c>
      <c r="S811" t="s">
        <v>22889</v>
      </c>
      <c r="T811" t="s">
        <v>22889</v>
      </c>
      <c r="U811" t="s">
        <v>22889</v>
      </c>
      <c r="V811" t="s">
        <v>22889</v>
      </c>
      <c r="W811" t="s">
        <v>22889</v>
      </c>
      <c r="X811" t="s">
        <v>22889</v>
      </c>
      <c r="Y811" t="s">
        <v>22889</v>
      </c>
      <c r="Z811" t="s">
        <v>22889</v>
      </c>
      <c r="AA811" t="s">
        <v>22889</v>
      </c>
    </row>
    <row r="812" spans="1:27" x14ac:dyDescent="0.25">
      <c r="A812" t="s">
        <v>11636</v>
      </c>
      <c r="B812" t="s">
        <v>22888</v>
      </c>
      <c r="C812">
        <v>642</v>
      </c>
      <c r="D812" t="s">
        <v>26095</v>
      </c>
      <c r="E812" t="s">
        <v>26096</v>
      </c>
      <c r="F812" t="s">
        <v>26097</v>
      </c>
      <c r="G812" t="s">
        <v>26098</v>
      </c>
      <c r="H812" t="s">
        <v>7302</v>
      </c>
      <c r="I812" t="s">
        <v>26099</v>
      </c>
      <c r="J812" t="s">
        <v>23067</v>
      </c>
      <c r="K812" t="s">
        <v>7303</v>
      </c>
      <c r="L812" t="s">
        <v>77</v>
      </c>
      <c r="M812" t="s">
        <v>60</v>
      </c>
      <c r="N812" t="s">
        <v>7304</v>
      </c>
      <c r="O812" t="s">
        <v>26</v>
      </c>
      <c r="P812" t="s">
        <v>26</v>
      </c>
      <c r="Q812" t="s">
        <v>26</v>
      </c>
      <c r="R812" t="s">
        <v>26</v>
      </c>
      <c r="S812" t="s">
        <v>26</v>
      </c>
      <c r="T812" t="s">
        <v>26</v>
      </c>
      <c r="U812" t="s">
        <v>26</v>
      </c>
      <c r="V812" t="s">
        <v>26</v>
      </c>
      <c r="W812" t="s">
        <v>26</v>
      </c>
      <c r="X812" t="s">
        <v>26</v>
      </c>
      <c r="Y812" t="s">
        <v>26</v>
      </c>
      <c r="Z812" t="s">
        <v>26</v>
      </c>
      <c r="AA812" t="s">
        <v>7305</v>
      </c>
    </row>
    <row r="813" spans="1:27" x14ac:dyDescent="0.25">
      <c r="A813" t="s">
        <v>11637</v>
      </c>
      <c r="B813" t="s">
        <v>22888</v>
      </c>
      <c r="C813">
        <v>1056</v>
      </c>
      <c r="D813" t="s">
        <v>7295</v>
      </c>
      <c r="E813" t="s">
        <v>7296</v>
      </c>
      <c r="F813" t="s">
        <v>26091</v>
      </c>
      <c r="G813" t="s">
        <v>26092</v>
      </c>
      <c r="H813" t="s">
        <v>7292</v>
      </c>
      <c r="I813" t="s">
        <v>26093</v>
      </c>
      <c r="J813" t="s">
        <v>26094</v>
      </c>
      <c r="K813" t="s">
        <v>7293</v>
      </c>
      <c r="L813" t="s">
        <v>77</v>
      </c>
      <c r="M813" t="s">
        <v>127</v>
      </c>
      <c r="N813" t="s">
        <v>7294</v>
      </c>
      <c r="O813" t="s">
        <v>7295</v>
      </c>
      <c r="P813" t="s">
        <v>26</v>
      </c>
      <c r="Q813" t="s">
        <v>7296</v>
      </c>
      <c r="R813" t="s">
        <v>7297</v>
      </c>
      <c r="S813" t="s">
        <v>1844</v>
      </c>
      <c r="T813" t="s">
        <v>1518</v>
      </c>
      <c r="U813" t="s">
        <v>7298</v>
      </c>
      <c r="V813" t="s">
        <v>7299</v>
      </c>
      <c r="W813" t="s">
        <v>122</v>
      </c>
      <c r="X813" t="s">
        <v>26</v>
      </c>
      <c r="Y813" t="s">
        <v>26</v>
      </c>
      <c r="Z813" t="s">
        <v>26</v>
      </c>
      <c r="AA813" t="s">
        <v>7300</v>
      </c>
    </row>
    <row r="814" spans="1:27" x14ac:dyDescent="0.25">
      <c r="A814" t="s">
        <v>11638</v>
      </c>
      <c r="B814" t="s">
        <v>22888</v>
      </c>
      <c r="C814">
        <v>642</v>
      </c>
      <c r="D814" t="s">
        <v>7285</v>
      </c>
      <c r="E814" t="s">
        <v>7286</v>
      </c>
      <c r="F814" t="s">
        <v>22889</v>
      </c>
      <c r="G814" t="s">
        <v>26089</v>
      </c>
      <c r="H814" t="s">
        <v>7282</v>
      </c>
      <c r="I814" t="s">
        <v>26090</v>
      </c>
      <c r="J814" t="s">
        <v>24682</v>
      </c>
      <c r="K814" t="s">
        <v>7283</v>
      </c>
      <c r="L814" t="s">
        <v>77</v>
      </c>
      <c r="M814" t="s">
        <v>113</v>
      </c>
      <c r="N814" t="s">
        <v>7284</v>
      </c>
      <c r="O814" t="s">
        <v>7285</v>
      </c>
      <c r="P814" t="s">
        <v>26</v>
      </c>
      <c r="Q814" t="s">
        <v>7286</v>
      </c>
      <c r="R814" t="s">
        <v>7287</v>
      </c>
      <c r="S814" t="s">
        <v>259</v>
      </c>
      <c r="T814" t="s">
        <v>2048</v>
      </c>
      <c r="U814" t="s">
        <v>7288</v>
      </c>
      <c r="V814" t="s">
        <v>7289</v>
      </c>
      <c r="W814" t="s">
        <v>275</v>
      </c>
      <c r="X814" t="s">
        <v>26</v>
      </c>
      <c r="Y814" t="s">
        <v>26</v>
      </c>
      <c r="Z814" t="s">
        <v>26</v>
      </c>
      <c r="AA814" t="s">
        <v>7290</v>
      </c>
    </row>
    <row r="815" spans="1:27" x14ac:dyDescent="0.25">
      <c r="A815" t="s">
        <v>11639</v>
      </c>
      <c r="B815" t="s">
        <v>22888</v>
      </c>
      <c r="C815">
        <v>468</v>
      </c>
      <c r="D815" t="s">
        <v>7275</v>
      </c>
      <c r="E815" t="s">
        <v>7276</v>
      </c>
      <c r="F815" t="s">
        <v>26086</v>
      </c>
      <c r="G815" t="s">
        <v>26087</v>
      </c>
      <c r="H815" t="s">
        <v>7272</v>
      </c>
      <c r="I815" t="s">
        <v>26088</v>
      </c>
      <c r="J815" t="s">
        <v>24589</v>
      </c>
      <c r="K815" t="s">
        <v>7273</v>
      </c>
      <c r="L815" t="s">
        <v>77</v>
      </c>
      <c r="M815" t="s">
        <v>127</v>
      </c>
      <c r="N815" t="s">
        <v>7274</v>
      </c>
      <c r="O815" t="s">
        <v>7275</v>
      </c>
      <c r="P815" t="s">
        <v>26</v>
      </c>
      <c r="Q815" t="s">
        <v>7276</v>
      </c>
      <c r="R815" t="s">
        <v>7277</v>
      </c>
      <c r="S815" t="s">
        <v>4656</v>
      </c>
      <c r="T815" t="s">
        <v>4657</v>
      </c>
      <c r="U815" t="s">
        <v>7278</v>
      </c>
      <c r="V815" t="s">
        <v>7279</v>
      </c>
      <c r="W815" t="s">
        <v>122</v>
      </c>
      <c r="X815" t="s">
        <v>26</v>
      </c>
      <c r="Y815" t="s">
        <v>26</v>
      </c>
      <c r="Z815" t="s">
        <v>26</v>
      </c>
      <c r="AA815" t="s">
        <v>7280</v>
      </c>
    </row>
    <row r="816" spans="1:27" x14ac:dyDescent="0.25">
      <c r="A816" t="s">
        <v>11640</v>
      </c>
      <c r="B816" t="s">
        <v>22888</v>
      </c>
      <c r="C816">
        <v>717</v>
      </c>
      <c r="D816" t="s">
        <v>26082</v>
      </c>
      <c r="E816" t="s">
        <v>26083</v>
      </c>
      <c r="F816" t="s">
        <v>22889</v>
      </c>
      <c r="G816" t="s">
        <v>26084</v>
      </c>
      <c r="H816" t="s">
        <v>7263</v>
      </c>
      <c r="I816" t="s">
        <v>26085</v>
      </c>
      <c r="J816" t="s">
        <v>23875</v>
      </c>
      <c r="K816" t="s">
        <v>7264</v>
      </c>
      <c r="L816" t="s">
        <v>77</v>
      </c>
      <c r="M816" t="s">
        <v>457</v>
      </c>
      <c r="N816" t="s">
        <v>7265</v>
      </c>
      <c r="O816" t="s">
        <v>26</v>
      </c>
      <c r="P816" t="s">
        <v>26</v>
      </c>
      <c r="Q816" t="s">
        <v>7266</v>
      </c>
      <c r="R816" t="s">
        <v>7267</v>
      </c>
      <c r="S816" t="s">
        <v>5093</v>
      </c>
      <c r="T816" t="s">
        <v>5094</v>
      </c>
      <c r="U816" t="s">
        <v>7268</v>
      </c>
      <c r="V816" t="s">
        <v>7269</v>
      </c>
      <c r="W816" t="s">
        <v>3557</v>
      </c>
      <c r="X816" t="s">
        <v>26</v>
      </c>
      <c r="Y816" t="s">
        <v>26</v>
      </c>
      <c r="Z816" t="s">
        <v>26</v>
      </c>
      <c r="AA816" t="s">
        <v>7270</v>
      </c>
    </row>
    <row r="817" spans="1:27" x14ac:dyDescent="0.25">
      <c r="A817" t="s">
        <v>11641</v>
      </c>
      <c r="B817" t="s">
        <v>22888</v>
      </c>
      <c r="C817">
        <v>1332</v>
      </c>
      <c r="D817" t="s">
        <v>26077</v>
      </c>
      <c r="E817" t="s">
        <v>7256</v>
      </c>
      <c r="F817" t="s">
        <v>26078</v>
      </c>
      <c r="G817" t="s">
        <v>26079</v>
      </c>
      <c r="H817" t="s">
        <v>7253</v>
      </c>
      <c r="I817" t="s">
        <v>26080</v>
      </c>
      <c r="J817" t="s">
        <v>26081</v>
      </c>
      <c r="K817" t="s">
        <v>7254</v>
      </c>
      <c r="L817" t="s">
        <v>77</v>
      </c>
      <c r="M817" t="s">
        <v>127</v>
      </c>
      <c r="N817" t="s">
        <v>7255</v>
      </c>
      <c r="O817" t="s">
        <v>26</v>
      </c>
      <c r="P817" t="s">
        <v>26</v>
      </c>
      <c r="Q817" t="s">
        <v>7256</v>
      </c>
      <c r="R817" t="s">
        <v>7257</v>
      </c>
      <c r="S817" t="s">
        <v>7258</v>
      </c>
      <c r="T817" t="s">
        <v>7250</v>
      </c>
      <c r="U817" t="s">
        <v>7259</v>
      </c>
      <c r="V817" t="s">
        <v>7260</v>
      </c>
      <c r="W817" t="s">
        <v>122</v>
      </c>
      <c r="X817" t="s">
        <v>26</v>
      </c>
      <c r="Y817" t="s">
        <v>26</v>
      </c>
      <c r="Z817" t="s">
        <v>26</v>
      </c>
      <c r="AA817" t="s">
        <v>7261</v>
      </c>
    </row>
    <row r="818" spans="1:27" x14ac:dyDescent="0.25">
      <c r="A818" t="s">
        <v>11642</v>
      </c>
      <c r="B818" t="s">
        <v>22888</v>
      </c>
      <c r="C818">
        <v>969</v>
      </c>
      <c r="D818" t="s">
        <v>7246</v>
      </c>
      <c r="E818" t="s">
        <v>7247</v>
      </c>
      <c r="F818" t="s">
        <v>22889</v>
      </c>
      <c r="G818" t="s">
        <v>26074</v>
      </c>
      <c r="H818" t="s">
        <v>7243</v>
      </c>
      <c r="I818" t="s">
        <v>26075</v>
      </c>
      <c r="J818" t="s">
        <v>26076</v>
      </c>
      <c r="K818" t="s">
        <v>7244</v>
      </c>
      <c r="L818" t="s">
        <v>77</v>
      </c>
      <c r="M818" t="s">
        <v>113</v>
      </c>
      <c r="N818" t="s">
        <v>7245</v>
      </c>
      <c r="O818" t="s">
        <v>7246</v>
      </c>
      <c r="P818" t="s">
        <v>26</v>
      </c>
      <c r="Q818" t="s">
        <v>7247</v>
      </c>
      <c r="R818" t="s">
        <v>7248</v>
      </c>
      <c r="S818" t="s">
        <v>7249</v>
      </c>
      <c r="T818" t="s">
        <v>7250</v>
      </c>
      <c r="U818" t="s">
        <v>7251</v>
      </c>
      <c r="V818" t="s">
        <v>1302</v>
      </c>
      <c r="W818" t="s">
        <v>122</v>
      </c>
      <c r="X818" t="s">
        <v>26</v>
      </c>
      <c r="Y818" t="s">
        <v>26</v>
      </c>
      <c r="Z818" t="s">
        <v>26</v>
      </c>
      <c r="AA818" t="s">
        <v>2518</v>
      </c>
    </row>
    <row r="819" spans="1:27" x14ac:dyDescent="0.25">
      <c r="A819" t="s">
        <v>11643</v>
      </c>
      <c r="B819" t="s">
        <v>22888</v>
      </c>
      <c r="C819">
        <v>1581</v>
      </c>
      <c r="D819" t="s">
        <v>7238</v>
      </c>
      <c r="E819" t="s">
        <v>26070</v>
      </c>
      <c r="F819" t="s">
        <v>26071</v>
      </c>
      <c r="G819" t="s">
        <v>26072</v>
      </c>
      <c r="H819" t="s">
        <v>7235</v>
      </c>
      <c r="I819" t="s">
        <v>22940</v>
      </c>
      <c r="J819" t="s">
        <v>26073</v>
      </c>
      <c r="K819" t="s">
        <v>7236</v>
      </c>
      <c r="L819" t="s">
        <v>77</v>
      </c>
      <c r="M819" t="s">
        <v>113</v>
      </c>
      <c r="N819" t="s">
        <v>7237</v>
      </c>
      <c r="O819" t="s">
        <v>7238</v>
      </c>
      <c r="P819" t="s">
        <v>26</v>
      </c>
      <c r="Q819" t="s">
        <v>7239</v>
      </c>
      <c r="R819" t="s">
        <v>7240</v>
      </c>
      <c r="S819" t="s">
        <v>7230</v>
      </c>
      <c r="T819" t="s">
        <v>7231</v>
      </c>
      <c r="U819" t="s">
        <v>26</v>
      </c>
      <c r="V819" t="s">
        <v>26</v>
      </c>
      <c r="W819" t="s">
        <v>4277</v>
      </c>
      <c r="X819" t="s">
        <v>7232</v>
      </c>
      <c r="Y819" t="s">
        <v>26</v>
      </c>
      <c r="Z819" t="s">
        <v>26</v>
      </c>
      <c r="AA819" t="s">
        <v>7241</v>
      </c>
    </row>
    <row r="820" spans="1:27" x14ac:dyDescent="0.25">
      <c r="A820" t="s">
        <v>11644</v>
      </c>
      <c r="B820" t="s">
        <v>22888</v>
      </c>
      <c r="C820">
        <v>876</v>
      </c>
      <c r="D820" t="s">
        <v>7228</v>
      </c>
      <c r="E820" t="s">
        <v>22889</v>
      </c>
      <c r="F820" t="s">
        <v>26067</v>
      </c>
      <c r="G820" t="s">
        <v>26068</v>
      </c>
      <c r="H820" t="s">
        <v>7225</v>
      </c>
      <c r="I820" t="s">
        <v>26069</v>
      </c>
      <c r="J820" t="s">
        <v>23396</v>
      </c>
      <c r="K820" t="s">
        <v>7226</v>
      </c>
      <c r="L820" t="s">
        <v>77</v>
      </c>
      <c r="M820" t="s">
        <v>113</v>
      </c>
      <c r="N820" t="s">
        <v>7227</v>
      </c>
      <c r="O820" t="s">
        <v>7228</v>
      </c>
      <c r="P820" t="s">
        <v>26</v>
      </c>
      <c r="Q820" t="s">
        <v>26</v>
      </c>
      <c r="R820" t="s">
        <v>7229</v>
      </c>
      <c r="S820" t="s">
        <v>7230</v>
      </c>
      <c r="T820" t="s">
        <v>7231</v>
      </c>
      <c r="U820" t="s">
        <v>26</v>
      </c>
      <c r="V820" t="s">
        <v>26</v>
      </c>
      <c r="W820" t="s">
        <v>4267</v>
      </c>
      <c r="X820" t="s">
        <v>7232</v>
      </c>
      <c r="Y820" t="s">
        <v>26</v>
      </c>
      <c r="Z820" t="s">
        <v>26</v>
      </c>
      <c r="AA820" t="s">
        <v>7233</v>
      </c>
    </row>
    <row r="821" spans="1:27" x14ac:dyDescent="0.25">
      <c r="A821" t="s">
        <v>11645</v>
      </c>
      <c r="B821" t="s">
        <v>22888</v>
      </c>
      <c r="C821">
        <v>2553</v>
      </c>
      <c r="D821" t="s">
        <v>26063</v>
      </c>
      <c r="E821" t="s">
        <v>22889</v>
      </c>
      <c r="F821" t="s">
        <v>26064</v>
      </c>
      <c r="G821" t="s">
        <v>26065</v>
      </c>
      <c r="H821" t="s">
        <v>7214</v>
      </c>
      <c r="I821" t="s">
        <v>22940</v>
      </c>
      <c r="J821" t="s">
        <v>26066</v>
      </c>
      <c r="K821" t="s">
        <v>7215</v>
      </c>
      <c r="L821" t="s">
        <v>77</v>
      </c>
      <c r="M821" t="s">
        <v>218</v>
      </c>
      <c r="N821" t="s">
        <v>7216</v>
      </c>
      <c r="O821" t="s">
        <v>26</v>
      </c>
      <c r="P821" t="s">
        <v>26</v>
      </c>
      <c r="Q821" t="s">
        <v>7217</v>
      </c>
      <c r="R821" t="s">
        <v>7218</v>
      </c>
      <c r="S821" t="s">
        <v>7219</v>
      </c>
      <c r="T821" t="s">
        <v>7220</v>
      </c>
      <c r="U821" t="s">
        <v>7221</v>
      </c>
      <c r="V821" t="s">
        <v>7222</v>
      </c>
      <c r="W821" t="s">
        <v>122</v>
      </c>
      <c r="X821" t="s">
        <v>26</v>
      </c>
      <c r="Y821" t="s">
        <v>26</v>
      </c>
      <c r="Z821" t="s">
        <v>26</v>
      </c>
      <c r="AA821" t="s">
        <v>7223</v>
      </c>
    </row>
    <row r="822" spans="1:27" x14ac:dyDescent="0.25">
      <c r="A822" t="s">
        <v>11646</v>
      </c>
      <c r="B822" t="s">
        <v>22888</v>
      </c>
      <c r="C822">
        <v>1272</v>
      </c>
      <c r="D822" t="s">
        <v>26059</v>
      </c>
      <c r="E822" t="s">
        <v>7208</v>
      </c>
      <c r="F822" t="s">
        <v>26060</v>
      </c>
      <c r="G822" t="s">
        <v>26061</v>
      </c>
      <c r="H822" t="s">
        <v>7205</v>
      </c>
      <c r="I822" t="s">
        <v>26062</v>
      </c>
      <c r="J822" t="s">
        <v>23047</v>
      </c>
      <c r="K822" t="s">
        <v>7206</v>
      </c>
      <c r="L822" t="s">
        <v>77</v>
      </c>
      <c r="M822" t="s">
        <v>60</v>
      </c>
      <c r="N822" t="s">
        <v>7207</v>
      </c>
      <c r="O822" t="s">
        <v>26</v>
      </c>
      <c r="P822" t="s">
        <v>26</v>
      </c>
      <c r="Q822" t="s">
        <v>7208</v>
      </c>
      <c r="R822" t="s">
        <v>7209</v>
      </c>
      <c r="S822" t="s">
        <v>7210</v>
      </c>
      <c r="T822" t="s">
        <v>26</v>
      </c>
      <c r="U822" t="s">
        <v>7211</v>
      </c>
      <c r="V822" t="s">
        <v>955</v>
      </c>
      <c r="W822" t="s">
        <v>178</v>
      </c>
      <c r="X822" t="s">
        <v>26</v>
      </c>
      <c r="Y822" t="s">
        <v>26</v>
      </c>
      <c r="Z822" t="s">
        <v>26</v>
      </c>
      <c r="AA822" t="s">
        <v>7212</v>
      </c>
    </row>
    <row r="823" spans="1:27" x14ac:dyDescent="0.25">
      <c r="A823" t="s">
        <v>11647</v>
      </c>
      <c r="B823" t="s">
        <v>22888</v>
      </c>
      <c r="C823">
        <v>1872</v>
      </c>
      <c r="D823" t="s">
        <v>7201</v>
      </c>
      <c r="E823" t="s">
        <v>22889</v>
      </c>
      <c r="F823" t="s">
        <v>22889</v>
      </c>
      <c r="G823" t="s">
        <v>26057</v>
      </c>
      <c r="H823" t="s">
        <v>7198</v>
      </c>
      <c r="I823" t="s">
        <v>22940</v>
      </c>
      <c r="J823" t="s">
        <v>26058</v>
      </c>
      <c r="K823" t="s">
        <v>7199</v>
      </c>
      <c r="L823" t="s">
        <v>77</v>
      </c>
      <c r="M823" t="s">
        <v>477</v>
      </c>
      <c r="N823" t="s">
        <v>7200</v>
      </c>
      <c r="O823" t="s">
        <v>7201</v>
      </c>
      <c r="P823" t="s">
        <v>26</v>
      </c>
      <c r="Q823" t="s">
        <v>26</v>
      </c>
      <c r="R823" t="s">
        <v>7202</v>
      </c>
      <c r="S823" t="s">
        <v>631</v>
      </c>
      <c r="T823" t="s">
        <v>26</v>
      </c>
      <c r="U823" t="s">
        <v>26</v>
      </c>
      <c r="V823" t="s">
        <v>26</v>
      </c>
      <c r="W823" t="s">
        <v>2571</v>
      </c>
      <c r="X823" t="s">
        <v>26</v>
      </c>
      <c r="Y823" t="s">
        <v>26</v>
      </c>
      <c r="Z823" t="s">
        <v>26</v>
      </c>
      <c r="AA823" t="s">
        <v>7203</v>
      </c>
    </row>
    <row r="824" spans="1:27" x14ac:dyDescent="0.25">
      <c r="A824" t="s">
        <v>27786</v>
      </c>
      <c r="B824" t="s">
        <v>23183</v>
      </c>
      <c r="C824">
        <v>74</v>
      </c>
      <c r="D824" t="s">
        <v>22889</v>
      </c>
      <c r="E824" t="s">
        <v>22889</v>
      </c>
      <c r="F824" t="s">
        <v>22889</v>
      </c>
      <c r="G824" t="s">
        <v>26056</v>
      </c>
      <c r="H824" t="s">
        <v>22889</v>
      </c>
      <c r="I824" t="s">
        <v>22889</v>
      </c>
      <c r="J824" t="s">
        <v>22889</v>
      </c>
      <c r="K824" t="s">
        <v>22889</v>
      </c>
      <c r="L824" t="s">
        <v>22889</v>
      </c>
      <c r="M824" t="s">
        <v>22889</v>
      </c>
      <c r="N824" t="s">
        <v>22889</v>
      </c>
      <c r="O824" t="s">
        <v>22889</v>
      </c>
      <c r="P824" t="s">
        <v>22889</v>
      </c>
      <c r="Q824" t="s">
        <v>22889</v>
      </c>
      <c r="R824" t="s">
        <v>22889</v>
      </c>
      <c r="S824" t="s">
        <v>22889</v>
      </c>
      <c r="T824" t="s">
        <v>22889</v>
      </c>
      <c r="U824" t="s">
        <v>22889</v>
      </c>
      <c r="V824" t="s">
        <v>22889</v>
      </c>
      <c r="W824" t="s">
        <v>22889</v>
      </c>
      <c r="X824" t="s">
        <v>22889</v>
      </c>
      <c r="Y824" t="s">
        <v>22889</v>
      </c>
      <c r="Z824" t="s">
        <v>22889</v>
      </c>
      <c r="AA824" t="s">
        <v>22889</v>
      </c>
    </row>
    <row r="825" spans="1:27" x14ac:dyDescent="0.25">
      <c r="A825" t="s">
        <v>11648</v>
      </c>
      <c r="B825" t="s">
        <v>22888</v>
      </c>
      <c r="C825">
        <v>933</v>
      </c>
      <c r="D825" t="s">
        <v>7193</v>
      </c>
      <c r="E825" t="s">
        <v>7194</v>
      </c>
      <c r="F825" t="s">
        <v>22889</v>
      </c>
      <c r="G825" t="s">
        <v>26053</v>
      </c>
      <c r="H825" t="s">
        <v>7190</v>
      </c>
      <c r="I825" t="s">
        <v>26054</v>
      </c>
      <c r="J825" t="s">
        <v>25330</v>
      </c>
      <c r="K825" t="s">
        <v>7191</v>
      </c>
      <c r="L825" t="s">
        <v>77</v>
      </c>
      <c r="M825" t="s">
        <v>78</v>
      </c>
      <c r="N825" t="s">
        <v>7192</v>
      </c>
      <c r="O825" t="s">
        <v>7193</v>
      </c>
      <c r="P825" t="s">
        <v>26</v>
      </c>
      <c r="Q825" t="s">
        <v>7194</v>
      </c>
      <c r="R825" t="s">
        <v>7195</v>
      </c>
      <c r="S825" t="s">
        <v>2763</v>
      </c>
      <c r="T825" t="s">
        <v>26</v>
      </c>
      <c r="U825" t="s">
        <v>26</v>
      </c>
      <c r="V825" t="s">
        <v>26</v>
      </c>
      <c r="W825" t="s">
        <v>4922</v>
      </c>
      <c r="X825" t="s">
        <v>26</v>
      </c>
      <c r="Y825" t="s">
        <v>4923</v>
      </c>
      <c r="Z825" t="s">
        <v>26</v>
      </c>
      <c r="AA825" t="s">
        <v>7196</v>
      </c>
    </row>
    <row r="826" spans="1:27" x14ac:dyDescent="0.25">
      <c r="A826" t="s">
        <v>27787</v>
      </c>
      <c r="B826" t="s">
        <v>22888</v>
      </c>
      <c r="C826">
        <v>147</v>
      </c>
      <c r="D826" t="s">
        <v>22889</v>
      </c>
      <c r="E826" t="s">
        <v>22889</v>
      </c>
      <c r="F826" t="s">
        <v>22889</v>
      </c>
      <c r="G826" t="s">
        <v>22890</v>
      </c>
      <c r="H826" t="s">
        <v>22889</v>
      </c>
      <c r="I826" t="s">
        <v>22889</v>
      </c>
      <c r="J826" t="s">
        <v>22889</v>
      </c>
      <c r="K826" t="s">
        <v>22889</v>
      </c>
      <c r="L826" t="s">
        <v>22889</v>
      </c>
      <c r="M826" t="s">
        <v>22889</v>
      </c>
      <c r="N826" t="s">
        <v>22889</v>
      </c>
      <c r="O826" t="s">
        <v>22889</v>
      </c>
      <c r="P826" t="s">
        <v>22889</v>
      </c>
      <c r="Q826" t="s">
        <v>22889</v>
      </c>
      <c r="R826" t="s">
        <v>22889</v>
      </c>
      <c r="S826" t="s">
        <v>22889</v>
      </c>
      <c r="T826" t="s">
        <v>22889</v>
      </c>
      <c r="U826" t="s">
        <v>22889</v>
      </c>
      <c r="V826" t="s">
        <v>22889</v>
      </c>
      <c r="W826" t="s">
        <v>22889</v>
      </c>
      <c r="X826" t="s">
        <v>22889</v>
      </c>
      <c r="Y826" t="s">
        <v>22889</v>
      </c>
      <c r="Z826" t="s">
        <v>22889</v>
      </c>
      <c r="AA826" t="s">
        <v>22889</v>
      </c>
    </row>
    <row r="827" spans="1:27" x14ac:dyDescent="0.25">
      <c r="A827" t="s">
        <v>11649</v>
      </c>
      <c r="B827" t="s">
        <v>22888</v>
      </c>
      <c r="C827">
        <v>426</v>
      </c>
      <c r="D827" t="s">
        <v>22889</v>
      </c>
      <c r="E827" t="s">
        <v>22889</v>
      </c>
      <c r="F827" t="s">
        <v>22889</v>
      </c>
      <c r="G827" t="s">
        <v>22890</v>
      </c>
      <c r="H827" t="s">
        <v>7184</v>
      </c>
      <c r="I827" t="s">
        <v>26051</v>
      </c>
      <c r="J827" t="s">
        <v>24058</v>
      </c>
      <c r="K827" t="s">
        <v>7185</v>
      </c>
      <c r="L827" t="s">
        <v>211</v>
      </c>
      <c r="M827" t="s">
        <v>1568</v>
      </c>
      <c r="N827" t="s">
        <v>7186</v>
      </c>
      <c r="O827" t="s">
        <v>26</v>
      </c>
      <c r="P827" t="s">
        <v>26</v>
      </c>
      <c r="Q827" t="s">
        <v>26</v>
      </c>
      <c r="R827" t="s">
        <v>7187</v>
      </c>
      <c r="S827" t="s">
        <v>26</v>
      </c>
      <c r="T827" t="s">
        <v>26</v>
      </c>
      <c r="U827" t="s">
        <v>26</v>
      </c>
      <c r="V827" t="s">
        <v>26</v>
      </c>
      <c r="W827" t="s">
        <v>657</v>
      </c>
      <c r="X827" t="s">
        <v>26</v>
      </c>
      <c r="Y827" t="s">
        <v>26</v>
      </c>
      <c r="Z827" t="s">
        <v>26</v>
      </c>
      <c r="AA827" t="s">
        <v>7188</v>
      </c>
    </row>
    <row r="828" spans="1:27" x14ac:dyDescent="0.25">
      <c r="A828" t="s">
        <v>11650</v>
      </c>
      <c r="B828" t="s">
        <v>22888</v>
      </c>
      <c r="C828">
        <v>1692</v>
      </c>
      <c r="D828" t="s">
        <v>7182</v>
      </c>
      <c r="E828" t="s">
        <v>1491</v>
      </c>
      <c r="F828" t="s">
        <v>23572</v>
      </c>
      <c r="G828" t="s">
        <v>26050</v>
      </c>
      <c r="H828" t="s">
        <v>7179</v>
      </c>
      <c r="I828" t="s">
        <v>22940</v>
      </c>
      <c r="J828" t="s">
        <v>25673</v>
      </c>
      <c r="K828" t="s">
        <v>7180</v>
      </c>
      <c r="L828" t="s">
        <v>77</v>
      </c>
      <c r="M828" t="s">
        <v>127</v>
      </c>
      <c r="N828" t="s">
        <v>7181</v>
      </c>
      <c r="O828" t="s">
        <v>7182</v>
      </c>
      <c r="P828" t="s">
        <v>26</v>
      </c>
      <c r="Q828" t="s">
        <v>1491</v>
      </c>
      <c r="R828" t="s">
        <v>1492</v>
      </c>
      <c r="S828" t="s">
        <v>1493</v>
      </c>
      <c r="T828" t="s">
        <v>1494</v>
      </c>
      <c r="U828" t="s">
        <v>1495</v>
      </c>
      <c r="V828" t="s">
        <v>1496</v>
      </c>
      <c r="W828" t="s">
        <v>681</v>
      </c>
      <c r="X828" t="s">
        <v>26</v>
      </c>
      <c r="Y828" t="s">
        <v>26</v>
      </c>
      <c r="Z828" t="s">
        <v>26</v>
      </c>
      <c r="AA828" t="s">
        <v>1497</v>
      </c>
    </row>
    <row r="829" spans="1:27" x14ac:dyDescent="0.25">
      <c r="A829" t="s">
        <v>11651</v>
      </c>
      <c r="B829" t="s">
        <v>22888</v>
      </c>
      <c r="C829">
        <v>438</v>
      </c>
      <c r="D829" t="s">
        <v>7174</v>
      </c>
      <c r="E829" t="s">
        <v>22889</v>
      </c>
      <c r="F829" t="s">
        <v>24546</v>
      </c>
      <c r="G829" t="s">
        <v>26047</v>
      </c>
      <c r="H829" t="s">
        <v>7173</v>
      </c>
      <c r="I829" t="s">
        <v>26048</v>
      </c>
      <c r="J829" t="s">
        <v>26049</v>
      </c>
      <c r="K829" t="s">
        <v>3763</v>
      </c>
      <c r="L829" t="s">
        <v>211</v>
      </c>
      <c r="M829" t="s">
        <v>43</v>
      </c>
      <c r="N829" t="s">
        <v>3764</v>
      </c>
      <c r="O829" t="s">
        <v>7174</v>
      </c>
      <c r="P829" t="s">
        <v>7175</v>
      </c>
      <c r="Q829" t="s">
        <v>26</v>
      </c>
      <c r="R829" t="s">
        <v>7176</v>
      </c>
      <c r="S829" t="s">
        <v>177</v>
      </c>
      <c r="T829" t="s">
        <v>26</v>
      </c>
      <c r="U829" t="s">
        <v>26</v>
      </c>
      <c r="V829" t="s">
        <v>26</v>
      </c>
      <c r="W829" t="s">
        <v>7177</v>
      </c>
      <c r="X829" t="s">
        <v>26</v>
      </c>
      <c r="Y829" t="s">
        <v>26</v>
      </c>
      <c r="Z829" t="s">
        <v>26</v>
      </c>
      <c r="AA829" t="s">
        <v>3768</v>
      </c>
    </row>
    <row r="830" spans="1:27" x14ac:dyDescent="0.25">
      <c r="A830" t="s">
        <v>11652</v>
      </c>
      <c r="B830" t="s">
        <v>22888</v>
      </c>
      <c r="C830">
        <v>927</v>
      </c>
      <c r="D830" t="s">
        <v>26043</v>
      </c>
      <c r="E830" t="s">
        <v>22889</v>
      </c>
      <c r="F830" t="s">
        <v>26044</v>
      </c>
      <c r="G830" t="s">
        <v>26045</v>
      </c>
      <c r="H830" t="s">
        <v>7167</v>
      </c>
      <c r="I830" t="s">
        <v>26046</v>
      </c>
      <c r="J830" t="s">
        <v>25654</v>
      </c>
      <c r="K830" t="s">
        <v>7168</v>
      </c>
      <c r="L830" t="s">
        <v>77</v>
      </c>
      <c r="M830" t="s">
        <v>43</v>
      </c>
      <c r="N830" t="s">
        <v>7169</v>
      </c>
      <c r="O830" t="s">
        <v>26</v>
      </c>
      <c r="P830" t="s">
        <v>26</v>
      </c>
      <c r="Q830" t="s">
        <v>26</v>
      </c>
      <c r="R830" t="s">
        <v>7170</v>
      </c>
      <c r="S830" t="s">
        <v>35</v>
      </c>
      <c r="T830" t="s">
        <v>7159</v>
      </c>
      <c r="U830" t="s">
        <v>26</v>
      </c>
      <c r="V830" t="s">
        <v>26</v>
      </c>
      <c r="W830" t="s">
        <v>46</v>
      </c>
      <c r="X830" t="s">
        <v>7160</v>
      </c>
      <c r="Y830" t="s">
        <v>26</v>
      </c>
      <c r="Z830" t="s">
        <v>26</v>
      </c>
      <c r="AA830" t="s">
        <v>7171</v>
      </c>
    </row>
    <row r="831" spans="1:27" x14ac:dyDescent="0.25">
      <c r="A831" t="s">
        <v>11653</v>
      </c>
      <c r="B831" t="s">
        <v>22888</v>
      </c>
      <c r="C831">
        <v>771</v>
      </c>
      <c r="D831" t="s">
        <v>25840</v>
      </c>
      <c r="E831" t="s">
        <v>24444</v>
      </c>
      <c r="F831" t="s">
        <v>22889</v>
      </c>
      <c r="G831" t="s">
        <v>24445</v>
      </c>
      <c r="H831" t="s">
        <v>7163</v>
      </c>
      <c r="I831" t="s">
        <v>26042</v>
      </c>
      <c r="J831" t="s">
        <v>23875</v>
      </c>
      <c r="K831" t="s">
        <v>7164</v>
      </c>
      <c r="L831" t="s">
        <v>77</v>
      </c>
      <c r="M831" t="s">
        <v>43</v>
      </c>
      <c r="N831" t="s">
        <v>1601</v>
      </c>
      <c r="O831" t="s">
        <v>26</v>
      </c>
      <c r="P831" t="s">
        <v>26</v>
      </c>
      <c r="Q831" t="s">
        <v>26</v>
      </c>
      <c r="R831" t="s">
        <v>7165</v>
      </c>
      <c r="S831" t="s">
        <v>35</v>
      </c>
      <c r="T831" t="s">
        <v>7159</v>
      </c>
      <c r="U831" t="s">
        <v>26</v>
      </c>
      <c r="V831" t="s">
        <v>26</v>
      </c>
      <c r="W831" t="s">
        <v>37</v>
      </c>
      <c r="X831" t="s">
        <v>7160</v>
      </c>
      <c r="Y831" t="s">
        <v>26</v>
      </c>
      <c r="Z831" t="s">
        <v>26</v>
      </c>
      <c r="AA831" t="s">
        <v>39</v>
      </c>
    </row>
    <row r="832" spans="1:27" x14ac:dyDescent="0.25">
      <c r="A832" t="s">
        <v>11654</v>
      </c>
      <c r="B832" t="s">
        <v>22888</v>
      </c>
      <c r="C832">
        <v>819</v>
      </c>
      <c r="D832" t="s">
        <v>26038</v>
      </c>
      <c r="E832" t="s">
        <v>22889</v>
      </c>
      <c r="F832" t="s">
        <v>22889</v>
      </c>
      <c r="G832" t="s">
        <v>26039</v>
      </c>
      <c r="H832" t="s">
        <v>7155</v>
      </c>
      <c r="I832" t="s">
        <v>26040</v>
      </c>
      <c r="J832" t="s">
        <v>24436</v>
      </c>
      <c r="K832" t="s">
        <v>7156</v>
      </c>
      <c r="L832" t="s">
        <v>77</v>
      </c>
      <c r="M832" t="s">
        <v>43</v>
      </c>
      <c r="N832" t="s">
        <v>7157</v>
      </c>
      <c r="O832" t="s">
        <v>26</v>
      </c>
      <c r="P832" t="s">
        <v>26</v>
      </c>
      <c r="Q832" t="s">
        <v>26</v>
      </c>
      <c r="R832" t="s">
        <v>7158</v>
      </c>
      <c r="S832" t="s">
        <v>35</v>
      </c>
      <c r="T832" t="s">
        <v>7159</v>
      </c>
      <c r="U832" t="s">
        <v>26</v>
      </c>
      <c r="V832" t="s">
        <v>26</v>
      </c>
      <c r="W832" t="s">
        <v>46</v>
      </c>
      <c r="X832" t="s">
        <v>7160</v>
      </c>
      <c r="Y832" t="s">
        <v>26</v>
      </c>
      <c r="Z832" t="s">
        <v>26</v>
      </c>
      <c r="AA832" t="s">
        <v>7161</v>
      </c>
    </row>
    <row r="833" spans="1:27" x14ac:dyDescent="0.25">
      <c r="A833" t="s">
        <v>11655</v>
      </c>
      <c r="B833" t="s">
        <v>22888</v>
      </c>
      <c r="C833">
        <v>444</v>
      </c>
      <c r="D833" t="s">
        <v>22889</v>
      </c>
      <c r="E833" t="s">
        <v>22889</v>
      </c>
      <c r="F833" t="s">
        <v>22889</v>
      </c>
      <c r="G833" t="s">
        <v>22890</v>
      </c>
      <c r="H833" t="s">
        <v>7152</v>
      </c>
      <c r="I833" t="s">
        <v>26036</v>
      </c>
      <c r="J833" t="s">
        <v>26037</v>
      </c>
      <c r="K833" t="s">
        <v>2977</v>
      </c>
      <c r="L833" t="s">
        <v>211</v>
      </c>
      <c r="M833" t="s">
        <v>411</v>
      </c>
      <c r="N833" t="s">
        <v>2978</v>
      </c>
      <c r="O833" t="s">
        <v>26</v>
      </c>
      <c r="P833" t="s">
        <v>26</v>
      </c>
      <c r="Q833" t="s">
        <v>26</v>
      </c>
      <c r="R833" t="s">
        <v>7153</v>
      </c>
      <c r="S833" t="s">
        <v>26</v>
      </c>
      <c r="T833" t="s">
        <v>26</v>
      </c>
      <c r="U833" t="s">
        <v>26</v>
      </c>
      <c r="V833" t="s">
        <v>26</v>
      </c>
      <c r="W833" t="s">
        <v>657</v>
      </c>
      <c r="X833" t="s">
        <v>26</v>
      </c>
      <c r="Y833" t="s">
        <v>26</v>
      </c>
      <c r="Z833" t="s">
        <v>26</v>
      </c>
      <c r="AA833" t="s">
        <v>2979</v>
      </c>
    </row>
    <row r="834" spans="1:27" x14ac:dyDescent="0.25">
      <c r="A834" t="s">
        <v>11656</v>
      </c>
      <c r="B834" t="s">
        <v>22888</v>
      </c>
      <c r="C834">
        <v>171</v>
      </c>
      <c r="D834" t="s">
        <v>22889</v>
      </c>
      <c r="E834" t="s">
        <v>22889</v>
      </c>
      <c r="F834" t="s">
        <v>22889</v>
      </c>
      <c r="G834" t="s">
        <v>22890</v>
      </c>
      <c r="H834" t="s">
        <v>7147</v>
      </c>
      <c r="I834" t="s">
        <v>26034</v>
      </c>
      <c r="J834" t="s">
        <v>26035</v>
      </c>
      <c r="K834" t="s">
        <v>7148</v>
      </c>
      <c r="L834" t="s">
        <v>77</v>
      </c>
      <c r="M834" t="s">
        <v>60</v>
      </c>
      <c r="N834" t="s">
        <v>7149</v>
      </c>
      <c r="O834" t="s">
        <v>26</v>
      </c>
      <c r="P834" t="s">
        <v>26</v>
      </c>
      <c r="Q834" t="s">
        <v>26</v>
      </c>
      <c r="R834" t="s">
        <v>26</v>
      </c>
      <c r="S834" t="s">
        <v>26</v>
      </c>
      <c r="T834" t="s">
        <v>26</v>
      </c>
      <c r="U834" t="s">
        <v>26</v>
      </c>
      <c r="V834" t="s">
        <v>26</v>
      </c>
      <c r="W834" t="s">
        <v>26</v>
      </c>
      <c r="X834" t="s">
        <v>26</v>
      </c>
      <c r="Y834" t="s">
        <v>26</v>
      </c>
      <c r="Z834" t="s">
        <v>26</v>
      </c>
      <c r="AA834" t="s">
        <v>7150</v>
      </c>
    </row>
    <row r="835" spans="1:27" x14ac:dyDescent="0.25">
      <c r="A835" t="s">
        <v>11657</v>
      </c>
      <c r="B835" t="s">
        <v>22888</v>
      </c>
      <c r="C835">
        <v>870</v>
      </c>
      <c r="D835" t="s">
        <v>26030</v>
      </c>
      <c r="E835" t="s">
        <v>7140</v>
      </c>
      <c r="F835" t="s">
        <v>26031</v>
      </c>
      <c r="G835" t="s">
        <v>26032</v>
      </c>
      <c r="H835" t="s">
        <v>7137</v>
      </c>
      <c r="I835" t="s">
        <v>26033</v>
      </c>
      <c r="J835" t="s">
        <v>25088</v>
      </c>
      <c r="K835" t="s">
        <v>7138</v>
      </c>
      <c r="L835" t="s">
        <v>77</v>
      </c>
      <c r="M835" t="s">
        <v>201</v>
      </c>
      <c r="N835" t="s">
        <v>7139</v>
      </c>
      <c r="O835" t="s">
        <v>26</v>
      </c>
      <c r="P835" t="s">
        <v>26</v>
      </c>
      <c r="Q835" t="s">
        <v>7140</v>
      </c>
      <c r="R835" t="s">
        <v>7141</v>
      </c>
      <c r="S835" t="s">
        <v>7142</v>
      </c>
      <c r="T835" t="s">
        <v>26</v>
      </c>
      <c r="U835" t="s">
        <v>7143</v>
      </c>
      <c r="V835" t="s">
        <v>7144</v>
      </c>
      <c r="W835" t="s">
        <v>178</v>
      </c>
      <c r="X835" t="s">
        <v>26</v>
      </c>
      <c r="Y835" t="s">
        <v>26</v>
      </c>
      <c r="Z835" t="s">
        <v>26</v>
      </c>
      <c r="AA835" t="s">
        <v>7145</v>
      </c>
    </row>
    <row r="836" spans="1:27" x14ac:dyDescent="0.25">
      <c r="A836" t="s">
        <v>11658</v>
      </c>
      <c r="B836" t="s">
        <v>22888</v>
      </c>
      <c r="C836">
        <v>1281</v>
      </c>
      <c r="D836" t="s">
        <v>22889</v>
      </c>
      <c r="E836" t="s">
        <v>22889</v>
      </c>
      <c r="F836" t="s">
        <v>22889</v>
      </c>
      <c r="G836" t="s">
        <v>22890</v>
      </c>
      <c r="H836" t="s">
        <v>7132</v>
      </c>
      <c r="I836" t="s">
        <v>26029</v>
      </c>
      <c r="J836" t="s">
        <v>23806</v>
      </c>
      <c r="K836" t="s">
        <v>7133</v>
      </c>
      <c r="L836" t="s">
        <v>77</v>
      </c>
      <c r="M836" t="s">
        <v>60</v>
      </c>
      <c r="N836" t="s">
        <v>7134</v>
      </c>
      <c r="O836" t="s">
        <v>26</v>
      </c>
      <c r="P836" t="s">
        <v>26</v>
      </c>
      <c r="Q836" t="s">
        <v>26</v>
      </c>
      <c r="R836" t="s">
        <v>26</v>
      </c>
      <c r="S836" t="s">
        <v>26</v>
      </c>
      <c r="T836" t="s">
        <v>26</v>
      </c>
      <c r="U836" t="s">
        <v>26</v>
      </c>
      <c r="V836" t="s">
        <v>26</v>
      </c>
      <c r="W836" t="s">
        <v>26</v>
      </c>
      <c r="X836" t="s">
        <v>26</v>
      </c>
      <c r="Y836" t="s">
        <v>26</v>
      </c>
      <c r="Z836" t="s">
        <v>26</v>
      </c>
      <c r="AA836" t="s">
        <v>7135</v>
      </c>
    </row>
    <row r="837" spans="1:27" x14ac:dyDescent="0.25">
      <c r="A837" t="s">
        <v>11659</v>
      </c>
      <c r="B837" t="s">
        <v>22888</v>
      </c>
      <c r="C837">
        <v>801</v>
      </c>
      <c r="D837" t="s">
        <v>7123</v>
      </c>
      <c r="E837" t="s">
        <v>7124</v>
      </c>
      <c r="F837" t="s">
        <v>26026</v>
      </c>
      <c r="G837" t="s">
        <v>26027</v>
      </c>
      <c r="H837" t="s">
        <v>7120</v>
      </c>
      <c r="I837" t="s">
        <v>26028</v>
      </c>
      <c r="J837" t="s">
        <v>24939</v>
      </c>
      <c r="K837" t="s">
        <v>7121</v>
      </c>
      <c r="L837" t="s">
        <v>77</v>
      </c>
      <c r="M837" t="s">
        <v>218</v>
      </c>
      <c r="N837" t="s">
        <v>7122</v>
      </c>
      <c r="O837" t="s">
        <v>7123</v>
      </c>
      <c r="P837" t="s">
        <v>26</v>
      </c>
      <c r="Q837" t="s">
        <v>7124</v>
      </c>
      <c r="R837" t="s">
        <v>7125</v>
      </c>
      <c r="S837" t="s">
        <v>7126</v>
      </c>
      <c r="T837" t="s">
        <v>7127</v>
      </c>
      <c r="U837" t="s">
        <v>7128</v>
      </c>
      <c r="V837" t="s">
        <v>7129</v>
      </c>
      <c r="W837" t="s">
        <v>122</v>
      </c>
      <c r="X837" t="s">
        <v>26</v>
      </c>
      <c r="Y837" t="s">
        <v>26</v>
      </c>
      <c r="Z837" t="s">
        <v>26</v>
      </c>
      <c r="AA837" t="s">
        <v>7130</v>
      </c>
    </row>
    <row r="838" spans="1:27" x14ac:dyDescent="0.25">
      <c r="A838" t="s">
        <v>11660</v>
      </c>
      <c r="B838" t="s">
        <v>22888</v>
      </c>
      <c r="C838">
        <v>261</v>
      </c>
      <c r="D838" t="s">
        <v>22889</v>
      </c>
      <c r="E838" t="s">
        <v>22889</v>
      </c>
      <c r="F838" t="s">
        <v>26023</v>
      </c>
      <c r="G838" t="s">
        <v>26024</v>
      </c>
      <c r="H838" t="s">
        <v>7113</v>
      </c>
      <c r="I838" t="s">
        <v>26025</v>
      </c>
      <c r="J838" t="s">
        <v>23172</v>
      </c>
      <c r="K838" t="s">
        <v>7114</v>
      </c>
      <c r="L838" t="s">
        <v>211</v>
      </c>
      <c r="M838" t="s">
        <v>60</v>
      </c>
      <c r="N838" t="s">
        <v>7115</v>
      </c>
      <c r="O838" t="s">
        <v>26</v>
      </c>
      <c r="P838" t="s">
        <v>26</v>
      </c>
      <c r="Q838" t="s">
        <v>26</v>
      </c>
      <c r="R838" t="s">
        <v>7116</v>
      </c>
      <c r="S838" t="s">
        <v>26</v>
      </c>
      <c r="T838" t="s">
        <v>26</v>
      </c>
      <c r="U838" t="s">
        <v>26</v>
      </c>
      <c r="V838" t="s">
        <v>26</v>
      </c>
      <c r="W838" t="s">
        <v>54</v>
      </c>
      <c r="X838" t="s">
        <v>7117</v>
      </c>
      <c r="Y838" t="s">
        <v>26</v>
      </c>
      <c r="Z838" t="s">
        <v>26</v>
      </c>
      <c r="AA838" t="s">
        <v>7118</v>
      </c>
    </row>
    <row r="839" spans="1:27" x14ac:dyDescent="0.25">
      <c r="A839" t="s">
        <v>11661</v>
      </c>
      <c r="B839" t="s">
        <v>22888</v>
      </c>
      <c r="C839">
        <v>369</v>
      </c>
      <c r="D839" t="s">
        <v>22889</v>
      </c>
      <c r="E839" t="s">
        <v>22889</v>
      </c>
      <c r="F839" t="s">
        <v>26020</v>
      </c>
      <c r="G839" t="s">
        <v>26021</v>
      </c>
      <c r="H839" t="s">
        <v>7109</v>
      </c>
      <c r="I839" t="s">
        <v>26022</v>
      </c>
      <c r="J839" t="s">
        <v>23928</v>
      </c>
      <c r="K839" t="s">
        <v>7110</v>
      </c>
      <c r="L839" t="s">
        <v>211</v>
      </c>
      <c r="M839" t="s">
        <v>201</v>
      </c>
      <c r="N839" t="s">
        <v>7111</v>
      </c>
      <c r="O839" t="s">
        <v>26</v>
      </c>
      <c r="P839" t="s">
        <v>26</v>
      </c>
      <c r="Q839" t="s">
        <v>26</v>
      </c>
      <c r="R839" t="s">
        <v>26</v>
      </c>
      <c r="S839" t="s">
        <v>26</v>
      </c>
      <c r="T839" t="s">
        <v>26</v>
      </c>
      <c r="U839" t="s">
        <v>26</v>
      </c>
      <c r="V839" t="s">
        <v>26</v>
      </c>
      <c r="W839" t="s">
        <v>26</v>
      </c>
      <c r="X839" t="s">
        <v>26</v>
      </c>
      <c r="Y839" t="s">
        <v>26</v>
      </c>
      <c r="Z839" t="s">
        <v>26</v>
      </c>
      <c r="AA839" t="s">
        <v>7107</v>
      </c>
    </row>
    <row r="840" spans="1:27" x14ac:dyDescent="0.25">
      <c r="A840" t="s">
        <v>11662</v>
      </c>
      <c r="B840" t="s">
        <v>22888</v>
      </c>
      <c r="C840">
        <v>432</v>
      </c>
      <c r="D840" t="s">
        <v>22889</v>
      </c>
      <c r="E840" t="s">
        <v>22889</v>
      </c>
      <c r="F840" t="s">
        <v>22889</v>
      </c>
      <c r="G840" t="s">
        <v>22890</v>
      </c>
      <c r="H840" t="s">
        <v>7105</v>
      </c>
      <c r="I840" t="s">
        <v>27788</v>
      </c>
      <c r="J840" t="s">
        <v>24026</v>
      </c>
      <c r="K840" t="s">
        <v>7106</v>
      </c>
      <c r="L840" t="s">
        <v>77</v>
      </c>
      <c r="M840" t="s">
        <v>201</v>
      </c>
      <c r="N840" t="s">
        <v>3096</v>
      </c>
      <c r="O840" t="s">
        <v>26</v>
      </c>
      <c r="P840" t="s">
        <v>26</v>
      </c>
      <c r="Q840" t="s">
        <v>26</v>
      </c>
      <c r="R840" t="s">
        <v>26</v>
      </c>
      <c r="S840" t="s">
        <v>26</v>
      </c>
      <c r="T840" t="s">
        <v>26</v>
      </c>
      <c r="U840" t="s">
        <v>26</v>
      </c>
      <c r="V840" t="s">
        <v>26</v>
      </c>
      <c r="W840" t="s">
        <v>26</v>
      </c>
      <c r="X840" t="s">
        <v>26</v>
      </c>
      <c r="Y840" t="s">
        <v>26</v>
      </c>
      <c r="Z840" t="s">
        <v>26</v>
      </c>
      <c r="AA840" t="s">
        <v>7107</v>
      </c>
    </row>
    <row r="841" spans="1:27" x14ac:dyDescent="0.25">
      <c r="A841" t="s">
        <v>11663</v>
      </c>
      <c r="B841" t="s">
        <v>22888</v>
      </c>
      <c r="C841">
        <v>660</v>
      </c>
      <c r="D841" t="s">
        <v>22889</v>
      </c>
      <c r="E841" t="s">
        <v>22889</v>
      </c>
      <c r="F841" t="s">
        <v>22889</v>
      </c>
      <c r="G841" t="s">
        <v>22890</v>
      </c>
      <c r="H841" t="s">
        <v>7100</v>
      </c>
      <c r="I841" t="s">
        <v>26018</v>
      </c>
      <c r="J841" t="s">
        <v>25517</v>
      </c>
      <c r="K841" t="s">
        <v>7101</v>
      </c>
      <c r="L841" t="s">
        <v>211</v>
      </c>
      <c r="M841" t="s">
        <v>60</v>
      </c>
      <c r="N841" t="s">
        <v>7102</v>
      </c>
      <c r="O841" t="s">
        <v>26</v>
      </c>
      <c r="P841" t="s">
        <v>26</v>
      </c>
      <c r="Q841" t="s">
        <v>26</v>
      </c>
      <c r="R841" t="s">
        <v>26</v>
      </c>
      <c r="S841" t="s">
        <v>26</v>
      </c>
      <c r="T841" t="s">
        <v>26</v>
      </c>
      <c r="U841" t="s">
        <v>26</v>
      </c>
      <c r="V841" t="s">
        <v>26</v>
      </c>
      <c r="W841" t="s">
        <v>26</v>
      </c>
      <c r="X841" t="s">
        <v>26</v>
      </c>
      <c r="Y841" t="s">
        <v>26</v>
      </c>
      <c r="Z841" t="s">
        <v>26</v>
      </c>
      <c r="AA841" t="s">
        <v>7103</v>
      </c>
    </row>
    <row r="842" spans="1:27" x14ac:dyDescent="0.25">
      <c r="A842" t="s">
        <v>11664</v>
      </c>
      <c r="B842" t="s">
        <v>22888</v>
      </c>
      <c r="C842">
        <v>1140</v>
      </c>
      <c r="D842" t="s">
        <v>22889</v>
      </c>
      <c r="E842" t="s">
        <v>26014</v>
      </c>
      <c r="F842" t="s">
        <v>26015</v>
      </c>
      <c r="G842" t="s">
        <v>26016</v>
      </c>
      <c r="H842" t="s">
        <v>7097</v>
      </c>
      <c r="I842" t="s">
        <v>26017</v>
      </c>
      <c r="J842" t="s">
        <v>23274</v>
      </c>
      <c r="K842" t="s">
        <v>7098</v>
      </c>
      <c r="L842" t="s">
        <v>77</v>
      </c>
      <c r="M842" t="s">
        <v>127</v>
      </c>
      <c r="N842" t="s">
        <v>1952</v>
      </c>
      <c r="O842" t="s">
        <v>26</v>
      </c>
      <c r="P842" t="s">
        <v>26</v>
      </c>
      <c r="Q842" t="s">
        <v>26</v>
      </c>
      <c r="R842" t="s">
        <v>26</v>
      </c>
      <c r="S842" t="s">
        <v>26</v>
      </c>
      <c r="T842" t="s">
        <v>26</v>
      </c>
      <c r="U842" t="s">
        <v>26</v>
      </c>
      <c r="V842" t="s">
        <v>26</v>
      </c>
      <c r="W842" t="s">
        <v>26</v>
      </c>
      <c r="X842" t="s">
        <v>26</v>
      </c>
      <c r="Y842" t="s">
        <v>26</v>
      </c>
      <c r="Z842" t="s">
        <v>26</v>
      </c>
      <c r="AA842" t="s">
        <v>1960</v>
      </c>
    </row>
    <row r="843" spans="1:27" x14ac:dyDescent="0.25">
      <c r="A843" t="s">
        <v>11665</v>
      </c>
      <c r="B843" t="s">
        <v>22888</v>
      </c>
      <c r="C843">
        <v>1110</v>
      </c>
      <c r="D843" t="s">
        <v>7093</v>
      </c>
      <c r="E843" t="s">
        <v>141</v>
      </c>
      <c r="F843" t="s">
        <v>26011</v>
      </c>
      <c r="G843" t="s">
        <v>26012</v>
      </c>
      <c r="H843" t="s">
        <v>7090</v>
      </c>
      <c r="I843" t="s">
        <v>26013</v>
      </c>
      <c r="J843" t="s">
        <v>23686</v>
      </c>
      <c r="K843" t="s">
        <v>7091</v>
      </c>
      <c r="L843" t="s">
        <v>77</v>
      </c>
      <c r="M843" t="s">
        <v>113</v>
      </c>
      <c r="N843" t="s">
        <v>7092</v>
      </c>
      <c r="O843" t="s">
        <v>7093</v>
      </c>
      <c r="P843" t="s">
        <v>26</v>
      </c>
      <c r="Q843" t="s">
        <v>141</v>
      </c>
      <c r="R843" t="s">
        <v>7094</v>
      </c>
      <c r="S843" t="s">
        <v>143</v>
      </c>
      <c r="T843" t="s">
        <v>144</v>
      </c>
      <c r="U843" t="s">
        <v>145</v>
      </c>
      <c r="V843" t="s">
        <v>146</v>
      </c>
      <c r="W843" t="s">
        <v>122</v>
      </c>
      <c r="X843" t="s">
        <v>26</v>
      </c>
      <c r="Y843" t="s">
        <v>26</v>
      </c>
      <c r="Z843" t="s">
        <v>26</v>
      </c>
      <c r="AA843" t="s">
        <v>7095</v>
      </c>
    </row>
    <row r="844" spans="1:27" x14ac:dyDescent="0.25">
      <c r="A844" t="s">
        <v>11666</v>
      </c>
      <c r="B844" t="s">
        <v>22888</v>
      </c>
      <c r="C844">
        <v>360</v>
      </c>
      <c r="D844" t="s">
        <v>22889</v>
      </c>
      <c r="E844" t="s">
        <v>22889</v>
      </c>
      <c r="F844" t="s">
        <v>22889</v>
      </c>
      <c r="G844" t="s">
        <v>22890</v>
      </c>
      <c r="H844" t="s">
        <v>7084</v>
      </c>
      <c r="I844" t="s">
        <v>26010</v>
      </c>
      <c r="J844" t="s">
        <v>22895</v>
      </c>
      <c r="K844" t="s">
        <v>7085</v>
      </c>
      <c r="L844" t="s">
        <v>77</v>
      </c>
      <c r="M844" t="s">
        <v>86</v>
      </c>
      <c r="N844" t="s">
        <v>7086</v>
      </c>
      <c r="O844" t="s">
        <v>26</v>
      </c>
      <c r="P844" t="s">
        <v>26</v>
      </c>
      <c r="Q844" t="s">
        <v>26</v>
      </c>
      <c r="R844" t="s">
        <v>7087</v>
      </c>
      <c r="S844" t="s">
        <v>2216</v>
      </c>
      <c r="T844" t="s">
        <v>620</v>
      </c>
      <c r="U844" t="s">
        <v>26</v>
      </c>
      <c r="V844" t="s">
        <v>26</v>
      </c>
      <c r="W844" t="s">
        <v>2217</v>
      </c>
      <c r="X844" t="s">
        <v>4989</v>
      </c>
      <c r="Y844" t="s">
        <v>26</v>
      </c>
      <c r="Z844" t="s">
        <v>26</v>
      </c>
      <c r="AA844" t="s">
        <v>7088</v>
      </c>
    </row>
    <row r="845" spans="1:27" x14ac:dyDescent="0.25">
      <c r="A845" t="s">
        <v>11667</v>
      </c>
      <c r="B845" t="s">
        <v>22888</v>
      </c>
      <c r="C845">
        <v>1056</v>
      </c>
      <c r="D845" t="s">
        <v>7077</v>
      </c>
      <c r="E845" t="s">
        <v>7078</v>
      </c>
      <c r="F845" t="s">
        <v>26006</v>
      </c>
      <c r="G845" t="s">
        <v>26007</v>
      </c>
      <c r="H845" t="s">
        <v>7074</v>
      </c>
      <c r="I845" t="s">
        <v>26008</v>
      </c>
      <c r="J845" t="s">
        <v>26009</v>
      </c>
      <c r="K845" t="s">
        <v>7075</v>
      </c>
      <c r="L845" t="s">
        <v>77</v>
      </c>
      <c r="M845" t="s">
        <v>477</v>
      </c>
      <c r="N845" t="s">
        <v>7076</v>
      </c>
      <c r="O845" t="s">
        <v>7077</v>
      </c>
      <c r="P845" t="s">
        <v>26</v>
      </c>
      <c r="Q845" t="s">
        <v>7078</v>
      </c>
      <c r="R845" t="s">
        <v>7079</v>
      </c>
      <c r="S845" t="s">
        <v>26</v>
      </c>
      <c r="T845" t="s">
        <v>26</v>
      </c>
      <c r="U845" t="s">
        <v>7080</v>
      </c>
      <c r="V845" t="s">
        <v>7081</v>
      </c>
      <c r="W845" t="s">
        <v>650</v>
      </c>
      <c r="X845" t="s">
        <v>26</v>
      </c>
      <c r="Y845" t="s">
        <v>26</v>
      </c>
      <c r="Z845" t="s">
        <v>26</v>
      </c>
      <c r="AA845" t="s">
        <v>7082</v>
      </c>
    </row>
    <row r="846" spans="1:27" x14ac:dyDescent="0.25">
      <c r="A846" t="s">
        <v>11668</v>
      </c>
      <c r="B846" t="s">
        <v>22888</v>
      </c>
      <c r="C846">
        <v>228</v>
      </c>
      <c r="D846" t="s">
        <v>22889</v>
      </c>
      <c r="E846" t="s">
        <v>22889</v>
      </c>
      <c r="F846" t="s">
        <v>22889</v>
      </c>
      <c r="G846" t="s">
        <v>22890</v>
      </c>
      <c r="H846" t="s">
        <v>7071</v>
      </c>
      <c r="I846" t="s">
        <v>26005</v>
      </c>
      <c r="J846" t="s">
        <v>22984</v>
      </c>
      <c r="K846" t="s">
        <v>7072</v>
      </c>
      <c r="L846" t="s">
        <v>77</v>
      </c>
      <c r="M846" t="s">
        <v>26</v>
      </c>
      <c r="N846" t="s">
        <v>26</v>
      </c>
      <c r="O846" t="s">
        <v>26</v>
      </c>
      <c r="P846" t="s">
        <v>26</v>
      </c>
      <c r="Q846" t="s">
        <v>26</v>
      </c>
      <c r="R846" t="s">
        <v>26</v>
      </c>
      <c r="S846" t="s">
        <v>26</v>
      </c>
      <c r="T846" t="s">
        <v>26</v>
      </c>
      <c r="U846" t="s">
        <v>26</v>
      </c>
      <c r="V846" t="s">
        <v>26</v>
      </c>
      <c r="W846" t="s">
        <v>26</v>
      </c>
      <c r="X846" t="s">
        <v>26</v>
      </c>
      <c r="Y846" t="s">
        <v>26</v>
      </c>
      <c r="Z846" t="s">
        <v>26</v>
      </c>
      <c r="AA846" t="s">
        <v>26</v>
      </c>
    </row>
    <row r="847" spans="1:27" x14ac:dyDescent="0.25">
      <c r="A847" t="s">
        <v>11669</v>
      </c>
      <c r="B847" t="s">
        <v>22888</v>
      </c>
      <c r="C847">
        <v>999</v>
      </c>
      <c r="D847" t="s">
        <v>22889</v>
      </c>
      <c r="E847" t="s">
        <v>22889</v>
      </c>
      <c r="F847" t="s">
        <v>22889</v>
      </c>
      <c r="G847" t="s">
        <v>22890</v>
      </c>
      <c r="H847" t="s">
        <v>7065</v>
      </c>
      <c r="I847" t="s">
        <v>26004</v>
      </c>
      <c r="J847" t="s">
        <v>24030</v>
      </c>
      <c r="K847" t="s">
        <v>7066</v>
      </c>
      <c r="L847" t="s">
        <v>77</v>
      </c>
      <c r="M847" t="s">
        <v>60</v>
      </c>
      <c r="N847" t="s">
        <v>7067</v>
      </c>
      <c r="O847" t="s">
        <v>26</v>
      </c>
      <c r="P847" t="s">
        <v>26</v>
      </c>
      <c r="Q847" t="s">
        <v>26</v>
      </c>
      <c r="R847" t="s">
        <v>7068</v>
      </c>
      <c r="S847" t="s">
        <v>26</v>
      </c>
      <c r="T847" t="s">
        <v>26</v>
      </c>
      <c r="U847" t="s">
        <v>26</v>
      </c>
      <c r="V847" t="s">
        <v>26</v>
      </c>
      <c r="W847" t="s">
        <v>236</v>
      </c>
      <c r="X847" t="s">
        <v>26</v>
      </c>
      <c r="Y847" t="s">
        <v>26</v>
      </c>
      <c r="Z847" t="s">
        <v>26</v>
      </c>
      <c r="AA847" t="s">
        <v>7069</v>
      </c>
    </row>
    <row r="848" spans="1:27" x14ac:dyDescent="0.25">
      <c r="A848" t="s">
        <v>11670</v>
      </c>
      <c r="B848" t="s">
        <v>22888</v>
      </c>
      <c r="C848">
        <v>942</v>
      </c>
      <c r="D848" t="s">
        <v>22889</v>
      </c>
      <c r="E848" t="s">
        <v>22889</v>
      </c>
      <c r="F848" t="s">
        <v>22889</v>
      </c>
      <c r="G848" t="s">
        <v>22890</v>
      </c>
      <c r="H848" t="s">
        <v>7060</v>
      </c>
      <c r="I848" t="s">
        <v>26003</v>
      </c>
      <c r="J848" t="s">
        <v>24629</v>
      </c>
      <c r="K848" t="s">
        <v>7061</v>
      </c>
      <c r="L848" t="s">
        <v>77</v>
      </c>
      <c r="M848" t="s">
        <v>60</v>
      </c>
      <c r="N848" t="s">
        <v>7062</v>
      </c>
      <c r="O848" t="s">
        <v>26</v>
      </c>
      <c r="P848" t="s">
        <v>26</v>
      </c>
      <c r="Q848" t="s">
        <v>26</v>
      </c>
      <c r="R848" t="s">
        <v>26</v>
      </c>
      <c r="S848" t="s">
        <v>26</v>
      </c>
      <c r="T848" t="s">
        <v>26</v>
      </c>
      <c r="U848" t="s">
        <v>26</v>
      </c>
      <c r="V848" t="s">
        <v>26</v>
      </c>
      <c r="W848" t="s">
        <v>26</v>
      </c>
      <c r="X848" t="s">
        <v>26</v>
      </c>
      <c r="Y848" t="s">
        <v>26</v>
      </c>
      <c r="Z848" t="s">
        <v>26</v>
      </c>
      <c r="AA848" t="s">
        <v>7063</v>
      </c>
    </row>
    <row r="849" spans="1:27" x14ac:dyDescent="0.25">
      <c r="A849" t="s">
        <v>11671</v>
      </c>
      <c r="B849" t="s">
        <v>22888</v>
      </c>
      <c r="C849">
        <v>957</v>
      </c>
      <c r="D849" t="s">
        <v>22889</v>
      </c>
      <c r="E849" t="s">
        <v>22889</v>
      </c>
      <c r="F849" t="s">
        <v>22889</v>
      </c>
      <c r="G849" t="s">
        <v>22890</v>
      </c>
      <c r="H849" t="s">
        <v>7057</v>
      </c>
      <c r="I849" t="s">
        <v>26002</v>
      </c>
      <c r="J849" t="s">
        <v>23367</v>
      </c>
      <c r="K849" t="s">
        <v>7058</v>
      </c>
      <c r="L849" t="s">
        <v>77</v>
      </c>
      <c r="M849" t="s">
        <v>26</v>
      </c>
      <c r="N849" t="s">
        <v>26</v>
      </c>
      <c r="O849" t="s">
        <v>26</v>
      </c>
      <c r="P849" t="s">
        <v>26</v>
      </c>
      <c r="Q849" t="s">
        <v>26</v>
      </c>
      <c r="R849" t="s">
        <v>26</v>
      </c>
      <c r="S849" t="s">
        <v>26</v>
      </c>
      <c r="T849" t="s">
        <v>26</v>
      </c>
      <c r="U849" t="s">
        <v>26</v>
      </c>
      <c r="V849" t="s">
        <v>26</v>
      </c>
      <c r="W849" t="s">
        <v>26</v>
      </c>
      <c r="X849" t="s">
        <v>26</v>
      </c>
      <c r="Y849" t="s">
        <v>26</v>
      </c>
      <c r="Z849" t="s">
        <v>26</v>
      </c>
      <c r="AA849" t="s">
        <v>26</v>
      </c>
    </row>
    <row r="850" spans="1:27" x14ac:dyDescent="0.25">
      <c r="A850" t="s">
        <v>11672</v>
      </c>
      <c r="B850" t="s">
        <v>22888</v>
      </c>
      <c r="C850">
        <v>975</v>
      </c>
      <c r="D850" t="s">
        <v>22889</v>
      </c>
      <c r="E850" t="s">
        <v>22889</v>
      </c>
      <c r="F850" t="s">
        <v>22889</v>
      </c>
      <c r="G850" t="s">
        <v>22890</v>
      </c>
      <c r="H850" t="s">
        <v>7053</v>
      </c>
      <c r="I850" t="s">
        <v>26000</v>
      </c>
      <c r="J850" t="s">
        <v>26001</v>
      </c>
      <c r="K850" t="s">
        <v>7054</v>
      </c>
      <c r="L850" t="s">
        <v>77</v>
      </c>
      <c r="M850" t="s">
        <v>60</v>
      </c>
      <c r="N850" t="s">
        <v>7048</v>
      </c>
      <c r="O850" t="s">
        <v>26</v>
      </c>
      <c r="P850" t="s">
        <v>26</v>
      </c>
      <c r="Q850" t="s">
        <v>26</v>
      </c>
      <c r="R850" t="s">
        <v>7049</v>
      </c>
      <c r="S850" t="s">
        <v>26</v>
      </c>
      <c r="T850" t="s">
        <v>26</v>
      </c>
      <c r="U850" t="s">
        <v>26</v>
      </c>
      <c r="V850" t="s">
        <v>26</v>
      </c>
      <c r="W850" t="s">
        <v>54</v>
      </c>
      <c r="X850" t="s">
        <v>7050</v>
      </c>
      <c r="Y850" t="s">
        <v>26</v>
      </c>
      <c r="Z850" t="s">
        <v>26</v>
      </c>
      <c r="AA850" t="s">
        <v>7055</v>
      </c>
    </row>
    <row r="851" spans="1:27" x14ac:dyDescent="0.25">
      <c r="A851" t="s">
        <v>11673</v>
      </c>
      <c r="B851" t="s">
        <v>22888</v>
      </c>
      <c r="C851">
        <v>1011</v>
      </c>
      <c r="D851" t="s">
        <v>22889</v>
      </c>
      <c r="E851" t="s">
        <v>22889</v>
      </c>
      <c r="F851" t="s">
        <v>22889</v>
      </c>
      <c r="G851" t="s">
        <v>22890</v>
      </c>
      <c r="H851" t="s">
        <v>7046</v>
      </c>
      <c r="I851" t="s">
        <v>23066</v>
      </c>
      <c r="J851" t="s">
        <v>23648</v>
      </c>
      <c r="K851" t="s">
        <v>7047</v>
      </c>
      <c r="L851" t="s">
        <v>77</v>
      </c>
      <c r="M851" t="s">
        <v>60</v>
      </c>
      <c r="N851" t="s">
        <v>7048</v>
      </c>
      <c r="O851" t="s">
        <v>26</v>
      </c>
      <c r="P851" t="s">
        <v>26</v>
      </c>
      <c r="Q851" t="s">
        <v>26</v>
      </c>
      <c r="R851" t="s">
        <v>7049</v>
      </c>
      <c r="S851" t="s">
        <v>26</v>
      </c>
      <c r="T851" t="s">
        <v>26</v>
      </c>
      <c r="U851" t="s">
        <v>26</v>
      </c>
      <c r="V851" t="s">
        <v>26</v>
      </c>
      <c r="W851" t="s">
        <v>54</v>
      </c>
      <c r="X851" t="s">
        <v>7050</v>
      </c>
      <c r="Y851" t="s">
        <v>26</v>
      </c>
      <c r="Z851" t="s">
        <v>26</v>
      </c>
      <c r="AA851" t="s">
        <v>7051</v>
      </c>
    </row>
    <row r="852" spans="1:27" x14ac:dyDescent="0.25">
      <c r="A852" t="s">
        <v>11674</v>
      </c>
      <c r="B852" t="s">
        <v>22888</v>
      </c>
      <c r="C852">
        <v>303</v>
      </c>
      <c r="D852" t="s">
        <v>22889</v>
      </c>
      <c r="E852" t="s">
        <v>22889</v>
      </c>
      <c r="F852" t="s">
        <v>22889</v>
      </c>
      <c r="G852" t="s">
        <v>22890</v>
      </c>
      <c r="H852" t="s">
        <v>7043</v>
      </c>
      <c r="I852" t="s">
        <v>25999</v>
      </c>
      <c r="J852" t="s">
        <v>25919</v>
      </c>
      <c r="K852" t="s">
        <v>7044</v>
      </c>
      <c r="L852" t="s">
        <v>77</v>
      </c>
      <c r="M852" t="s">
        <v>26</v>
      </c>
      <c r="N852" t="s">
        <v>26</v>
      </c>
      <c r="O852" t="s">
        <v>26</v>
      </c>
      <c r="P852" t="s">
        <v>26</v>
      </c>
      <c r="Q852" t="s">
        <v>26</v>
      </c>
      <c r="R852" t="s">
        <v>26</v>
      </c>
      <c r="S852" t="s">
        <v>26</v>
      </c>
      <c r="T852" t="s">
        <v>26</v>
      </c>
      <c r="U852" t="s">
        <v>26</v>
      </c>
      <c r="V852" t="s">
        <v>26</v>
      </c>
      <c r="W852" t="s">
        <v>26</v>
      </c>
      <c r="X852" t="s">
        <v>26</v>
      </c>
      <c r="Y852" t="s">
        <v>26</v>
      </c>
      <c r="Z852" t="s">
        <v>26</v>
      </c>
      <c r="AA852" t="s">
        <v>26</v>
      </c>
    </row>
    <row r="853" spans="1:27" x14ac:dyDescent="0.25">
      <c r="A853" t="s">
        <v>11675</v>
      </c>
      <c r="B853" t="s">
        <v>22888</v>
      </c>
      <c r="C853">
        <v>1149</v>
      </c>
      <c r="D853" t="s">
        <v>22889</v>
      </c>
      <c r="E853" t="s">
        <v>22889</v>
      </c>
      <c r="F853" t="s">
        <v>22889</v>
      </c>
      <c r="G853" t="s">
        <v>22890</v>
      </c>
      <c r="H853" t="s">
        <v>11676</v>
      </c>
      <c r="I853" t="s">
        <v>27789</v>
      </c>
      <c r="J853" t="s">
        <v>24339</v>
      </c>
      <c r="K853" t="s">
        <v>11677</v>
      </c>
      <c r="L853" t="s">
        <v>1546</v>
      </c>
      <c r="M853" t="s">
        <v>26</v>
      </c>
      <c r="N853" t="s">
        <v>26</v>
      </c>
      <c r="O853" t="s">
        <v>26</v>
      </c>
      <c r="P853" t="s">
        <v>26</v>
      </c>
      <c r="Q853" t="s">
        <v>26</v>
      </c>
      <c r="R853" t="s">
        <v>26</v>
      </c>
      <c r="S853" t="s">
        <v>26</v>
      </c>
      <c r="T853" t="s">
        <v>26</v>
      </c>
      <c r="U853" t="s">
        <v>26</v>
      </c>
      <c r="V853" t="s">
        <v>26</v>
      </c>
      <c r="W853" t="s">
        <v>26</v>
      </c>
      <c r="X853" t="s">
        <v>26</v>
      </c>
      <c r="Y853" t="s">
        <v>26</v>
      </c>
      <c r="Z853" t="s">
        <v>26</v>
      </c>
      <c r="AA853" t="s">
        <v>26</v>
      </c>
    </row>
    <row r="854" spans="1:27" x14ac:dyDescent="0.25">
      <c r="A854" t="s">
        <v>11678</v>
      </c>
      <c r="B854" t="s">
        <v>22888</v>
      </c>
      <c r="C854">
        <v>1191</v>
      </c>
      <c r="D854" t="s">
        <v>4098</v>
      </c>
      <c r="E854" t="s">
        <v>4099</v>
      </c>
      <c r="F854" t="s">
        <v>27790</v>
      </c>
      <c r="G854" t="s">
        <v>24687</v>
      </c>
      <c r="H854" t="s">
        <v>4095</v>
      </c>
      <c r="I854" t="s">
        <v>27791</v>
      </c>
      <c r="J854" t="s">
        <v>27792</v>
      </c>
      <c r="K854" t="s">
        <v>4096</v>
      </c>
      <c r="L854" t="s">
        <v>77</v>
      </c>
      <c r="M854" t="s">
        <v>477</v>
      </c>
      <c r="N854" t="s">
        <v>4097</v>
      </c>
      <c r="O854" t="s">
        <v>4098</v>
      </c>
      <c r="P854" t="s">
        <v>26</v>
      </c>
      <c r="Q854" t="s">
        <v>4099</v>
      </c>
      <c r="R854" t="s">
        <v>4100</v>
      </c>
      <c r="S854" t="s">
        <v>2134</v>
      </c>
      <c r="T854" t="s">
        <v>2135</v>
      </c>
      <c r="U854" t="s">
        <v>4101</v>
      </c>
      <c r="V854" t="s">
        <v>2137</v>
      </c>
      <c r="W854" t="s">
        <v>2138</v>
      </c>
      <c r="X854" t="s">
        <v>26</v>
      </c>
      <c r="Y854" t="s">
        <v>26</v>
      </c>
      <c r="Z854" t="s">
        <v>26</v>
      </c>
      <c r="AA854" t="s">
        <v>4102</v>
      </c>
    </row>
    <row r="855" spans="1:27" x14ac:dyDescent="0.25">
      <c r="A855" t="s">
        <v>11679</v>
      </c>
      <c r="B855" t="s">
        <v>22888</v>
      </c>
      <c r="C855">
        <v>900</v>
      </c>
      <c r="D855" t="s">
        <v>24683</v>
      </c>
      <c r="E855" t="s">
        <v>22889</v>
      </c>
      <c r="F855" t="s">
        <v>22889</v>
      </c>
      <c r="G855" t="s">
        <v>24684</v>
      </c>
      <c r="H855" t="s">
        <v>4088</v>
      </c>
      <c r="I855" t="s">
        <v>24685</v>
      </c>
      <c r="J855" t="s">
        <v>24686</v>
      </c>
      <c r="K855" t="s">
        <v>4089</v>
      </c>
      <c r="L855" t="s">
        <v>77</v>
      </c>
      <c r="M855" t="s">
        <v>24</v>
      </c>
      <c r="N855" t="s">
        <v>4090</v>
      </c>
      <c r="O855" t="s">
        <v>26</v>
      </c>
      <c r="P855" t="s">
        <v>26</v>
      </c>
      <c r="Q855" t="s">
        <v>26</v>
      </c>
      <c r="R855" t="s">
        <v>4091</v>
      </c>
      <c r="S855" t="s">
        <v>26</v>
      </c>
      <c r="T855" t="s">
        <v>26</v>
      </c>
      <c r="U855" t="s">
        <v>26</v>
      </c>
      <c r="V855" t="s">
        <v>26</v>
      </c>
      <c r="W855" t="s">
        <v>4092</v>
      </c>
      <c r="X855" t="s">
        <v>26</v>
      </c>
      <c r="Y855" t="s">
        <v>26</v>
      </c>
      <c r="Z855" t="s">
        <v>26</v>
      </c>
      <c r="AA855" t="s">
        <v>4093</v>
      </c>
    </row>
    <row r="856" spans="1:27" x14ac:dyDescent="0.25">
      <c r="A856" t="s">
        <v>11680</v>
      </c>
      <c r="B856" t="s">
        <v>22888</v>
      </c>
      <c r="C856">
        <v>822</v>
      </c>
      <c r="D856" t="s">
        <v>24677</v>
      </c>
      <c r="E856" t="s">
        <v>24678</v>
      </c>
      <c r="F856" t="s">
        <v>24679</v>
      </c>
      <c r="G856" t="s">
        <v>24680</v>
      </c>
      <c r="H856" t="s">
        <v>4082</v>
      </c>
      <c r="I856" t="s">
        <v>24681</v>
      </c>
      <c r="J856" t="s">
        <v>24682</v>
      </c>
      <c r="K856" t="s">
        <v>4083</v>
      </c>
      <c r="L856" t="s">
        <v>77</v>
      </c>
      <c r="M856" t="s">
        <v>78</v>
      </c>
      <c r="N856" t="s">
        <v>4084</v>
      </c>
      <c r="O856" t="s">
        <v>26</v>
      </c>
      <c r="P856" t="s">
        <v>26</v>
      </c>
      <c r="Q856" t="s">
        <v>26</v>
      </c>
      <c r="R856" t="s">
        <v>4085</v>
      </c>
      <c r="S856" t="s">
        <v>26</v>
      </c>
      <c r="T856" t="s">
        <v>26</v>
      </c>
      <c r="U856" t="s">
        <v>26</v>
      </c>
      <c r="V856" t="s">
        <v>26</v>
      </c>
      <c r="W856" t="s">
        <v>236</v>
      </c>
      <c r="X856" t="s">
        <v>26</v>
      </c>
      <c r="Y856" t="s">
        <v>26</v>
      </c>
      <c r="Z856" t="s">
        <v>26</v>
      </c>
      <c r="AA856" t="s">
        <v>4086</v>
      </c>
    </row>
    <row r="857" spans="1:27" x14ac:dyDescent="0.25">
      <c r="A857" t="s">
        <v>11681</v>
      </c>
      <c r="B857" t="s">
        <v>22888</v>
      </c>
      <c r="C857">
        <v>1083</v>
      </c>
      <c r="D857" t="s">
        <v>22889</v>
      </c>
      <c r="E857" t="s">
        <v>22889</v>
      </c>
      <c r="F857" t="s">
        <v>22889</v>
      </c>
      <c r="G857" t="s">
        <v>22890</v>
      </c>
      <c r="H857" t="s">
        <v>4076</v>
      </c>
      <c r="I857" t="s">
        <v>27793</v>
      </c>
      <c r="J857" t="s">
        <v>24676</v>
      </c>
      <c r="K857" t="s">
        <v>4077</v>
      </c>
      <c r="L857" t="s">
        <v>77</v>
      </c>
      <c r="M857" t="s">
        <v>60</v>
      </c>
      <c r="N857" t="s">
        <v>4078</v>
      </c>
      <c r="O857" t="s">
        <v>26</v>
      </c>
      <c r="P857" t="s">
        <v>26</v>
      </c>
      <c r="Q857" t="s">
        <v>26</v>
      </c>
      <c r="R857" t="s">
        <v>4079</v>
      </c>
      <c r="S857" t="s">
        <v>35</v>
      </c>
      <c r="T857" t="s">
        <v>1603</v>
      </c>
      <c r="U857" t="s">
        <v>26</v>
      </c>
      <c r="V857" t="s">
        <v>26</v>
      </c>
      <c r="W857" t="s">
        <v>46</v>
      </c>
      <c r="X857" t="s">
        <v>1604</v>
      </c>
      <c r="Y857" t="s">
        <v>26</v>
      </c>
      <c r="Z857" t="s">
        <v>26</v>
      </c>
      <c r="AA857" t="s">
        <v>4080</v>
      </c>
    </row>
    <row r="858" spans="1:27" x14ac:dyDescent="0.25">
      <c r="A858" t="s">
        <v>11682</v>
      </c>
      <c r="B858" t="s">
        <v>22888</v>
      </c>
      <c r="C858">
        <v>2856</v>
      </c>
      <c r="D858" t="s">
        <v>22889</v>
      </c>
      <c r="E858" t="s">
        <v>22889</v>
      </c>
      <c r="F858" t="s">
        <v>22889</v>
      </c>
      <c r="G858" t="s">
        <v>22890</v>
      </c>
      <c r="H858" t="s">
        <v>4073</v>
      </c>
      <c r="I858" t="s">
        <v>22940</v>
      </c>
      <c r="J858" t="s">
        <v>24599</v>
      </c>
      <c r="K858" t="s">
        <v>4074</v>
      </c>
      <c r="L858" t="s">
        <v>77</v>
      </c>
      <c r="M858" t="s">
        <v>60</v>
      </c>
      <c r="N858" t="s">
        <v>1718</v>
      </c>
      <c r="O858" t="s">
        <v>26</v>
      </c>
      <c r="P858" t="s">
        <v>26</v>
      </c>
      <c r="Q858" t="s">
        <v>26</v>
      </c>
      <c r="R858" t="s">
        <v>26</v>
      </c>
      <c r="S858" t="s">
        <v>26</v>
      </c>
      <c r="T858" t="s">
        <v>26</v>
      </c>
      <c r="U858" t="s">
        <v>26</v>
      </c>
      <c r="V858" t="s">
        <v>26</v>
      </c>
      <c r="W858" t="s">
        <v>26</v>
      </c>
      <c r="X858" t="s">
        <v>26</v>
      </c>
      <c r="Y858" t="s">
        <v>26</v>
      </c>
      <c r="Z858" t="s">
        <v>26</v>
      </c>
      <c r="AA858" t="s">
        <v>1719</v>
      </c>
    </row>
    <row r="859" spans="1:27" x14ac:dyDescent="0.25">
      <c r="A859" t="s">
        <v>11683</v>
      </c>
      <c r="B859" t="s">
        <v>22888</v>
      </c>
      <c r="C859">
        <v>2091</v>
      </c>
      <c r="D859" t="s">
        <v>4069</v>
      </c>
      <c r="E859" t="s">
        <v>22889</v>
      </c>
      <c r="F859" t="s">
        <v>22889</v>
      </c>
      <c r="G859" t="s">
        <v>24672</v>
      </c>
      <c r="H859" t="s">
        <v>4066</v>
      </c>
      <c r="I859" t="s">
        <v>22940</v>
      </c>
      <c r="J859" t="s">
        <v>27794</v>
      </c>
      <c r="K859" t="s">
        <v>4067</v>
      </c>
      <c r="L859" t="s">
        <v>77</v>
      </c>
      <c r="M859" t="s">
        <v>103</v>
      </c>
      <c r="N859" t="s">
        <v>4068</v>
      </c>
      <c r="O859" t="s">
        <v>4069</v>
      </c>
      <c r="P859" t="s">
        <v>26</v>
      </c>
      <c r="Q859" t="s">
        <v>26</v>
      </c>
      <c r="R859" t="s">
        <v>4070</v>
      </c>
      <c r="S859" t="s">
        <v>2998</v>
      </c>
      <c r="T859" t="s">
        <v>26</v>
      </c>
      <c r="U859" t="s">
        <v>26</v>
      </c>
      <c r="V859" t="s">
        <v>26</v>
      </c>
      <c r="W859" t="s">
        <v>2571</v>
      </c>
      <c r="X859" t="s">
        <v>26</v>
      </c>
      <c r="Y859" t="s">
        <v>26</v>
      </c>
      <c r="Z859" t="s">
        <v>26</v>
      </c>
      <c r="AA859" t="s">
        <v>4071</v>
      </c>
    </row>
    <row r="860" spans="1:27" x14ac:dyDescent="0.25">
      <c r="A860" t="s">
        <v>11684</v>
      </c>
      <c r="B860" t="s">
        <v>22888</v>
      </c>
      <c r="C860">
        <v>2202</v>
      </c>
      <c r="D860" t="s">
        <v>24668</v>
      </c>
      <c r="E860" t="s">
        <v>4061</v>
      </c>
      <c r="F860" t="s">
        <v>24669</v>
      </c>
      <c r="G860" t="s">
        <v>24670</v>
      </c>
      <c r="H860" t="s">
        <v>4057</v>
      </c>
      <c r="I860" t="s">
        <v>22940</v>
      </c>
      <c r="J860" t="s">
        <v>27795</v>
      </c>
      <c r="K860" t="s">
        <v>4058</v>
      </c>
      <c r="L860" t="s">
        <v>77</v>
      </c>
      <c r="M860" t="s">
        <v>4059</v>
      </c>
      <c r="N860" t="s">
        <v>4060</v>
      </c>
      <c r="O860" t="s">
        <v>26</v>
      </c>
      <c r="P860" t="s">
        <v>26</v>
      </c>
      <c r="Q860" t="s">
        <v>4061</v>
      </c>
      <c r="R860" t="s">
        <v>4062</v>
      </c>
      <c r="S860" t="s">
        <v>448</v>
      </c>
      <c r="T860" t="s">
        <v>26</v>
      </c>
      <c r="U860" t="s">
        <v>4063</v>
      </c>
      <c r="V860" t="s">
        <v>3885</v>
      </c>
      <c r="W860" t="s">
        <v>178</v>
      </c>
      <c r="X860" t="s">
        <v>26</v>
      </c>
      <c r="Y860" t="s">
        <v>26</v>
      </c>
      <c r="Z860" t="s">
        <v>26</v>
      </c>
      <c r="AA860" t="s">
        <v>4064</v>
      </c>
    </row>
    <row r="861" spans="1:27" x14ac:dyDescent="0.25">
      <c r="A861" t="s">
        <v>11685</v>
      </c>
      <c r="B861" t="s">
        <v>22888</v>
      </c>
      <c r="C861">
        <v>588</v>
      </c>
      <c r="D861" t="s">
        <v>24664</v>
      </c>
      <c r="E861" t="s">
        <v>22889</v>
      </c>
      <c r="F861" t="s">
        <v>24665</v>
      </c>
      <c r="G861" t="s">
        <v>24666</v>
      </c>
      <c r="H861" t="s">
        <v>4051</v>
      </c>
      <c r="I861" t="s">
        <v>24667</v>
      </c>
      <c r="J861" t="s">
        <v>23350</v>
      </c>
      <c r="K861" t="s">
        <v>4052</v>
      </c>
      <c r="L861" t="s">
        <v>77</v>
      </c>
      <c r="M861" t="s">
        <v>60</v>
      </c>
      <c r="N861" t="s">
        <v>4053</v>
      </c>
      <c r="O861" t="s">
        <v>26</v>
      </c>
      <c r="P861" t="s">
        <v>26</v>
      </c>
      <c r="Q861" t="s">
        <v>26</v>
      </c>
      <c r="R861" t="s">
        <v>4054</v>
      </c>
      <c r="S861" t="s">
        <v>26</v>
      </c>
      <c r="T861" t="s">
        <v>26</v>
      </c>
      <c r="U861" t="s">
        <v>26</v>
      </c>
      <c r="V861" t="s">
        <v>26</v>
      </c>
      <c r="W861" t="s">
        <v>657</v>
      </c>
      <c r="X861" t="s">
        <v>26</v>
      </c>
      <c r="Y861" t="s">
        <v>26</v>
      </c>
      <c r="Z861" t="s">
        <v>26</v>
      </c>
      <c r="AA861" t="s">
        <v>4055</v>
      </c>
    </row>
    <row r="862" spans="1:27" x14ac:dyDescent="0.25">
      <c r="A862" t="s">
        <v>11686</v>
      </c>
      <c r="B862" t="s">
        <v>22888</v>
      </c>
      <c r="C862">
        <v>702</v>
      </c>
      <c r="D862" t="s">
        <v>22889</v>
      </c>
      <c r="E862" t="s">
        <v>22889</v>
      </c>
      <c r="F862" t="s">
        <v>22889</v>
      </c>
      <c r="G862" t="s">
        <v>22890</v>
      </c>
      <c r="H862" t="s">
        <v>4046</v>
      </c>
      <c r="I862" t="s">
        <v>24662</v>
      </c>
      <c r="J862" t="s">
        <v>24663</v>
      </c>
      <c r="K862" t="s">
        <v>4047</v>
      </c>
      <c r="L862" t="s">
        <v>77</v>
      </c>
      <c r="M862" t="s">
        <v>60</v>
      </c>
      <c r="N862" t="s">
        <v>4048</v>
      </c>
      <c r="O862" t="s">
        <v>26</v>
      </c>
      <c r="P862" t="s">
        <v>26</v>
      </c>
      <c r="Q862" t="s">
        <v>26</v>
      </c>
      <c r="R862" t="s">
        <v>4049</v>
      </c>
      <c r="S862" t="s">
        <v>26</v>
      </c>
      <c r="T862" t="s">
        <v>26</v>
      </c>
      <c r="U862" t="s">
        <v>26</v>
      </c>
      <c r="V862" t="s">
        <v>26</v>
      </c>
      <c r="W862" t="s">
        <v>657</v>
      </c>
      <c r="X862" t="s">
        <v>26</v>
      </c>
      <c r="Y862" t="s">
        <v>26</v>
      </c>
      <c r="Z862" t="s">
        <v>26</v>
      </c>
      <c r="AA862" t="s">
        <v>4044</v>
      </c>
    </row>
    <row r="863" spans="1:27" x14ac:dyDescent="0.25">
      <c r="A863" t="s">
        <v>11687</v>
      </c>
      <c r="B863" t="s">
        <v>22888</v>
      </c>
      <c r="C863">
        <v>654</v>
      </c>
      <c r="D863" t="s">
        <v>22889</v>
      </c>
      <c r="E863" t="s">
        <v>22889</v>
      </c>
      <c r="F863" t="s">
        <v>22889</v>
      </c>
      <c r="G863" t="s">
        <v>22890</v>
      </c>
      <c r="H863" t="s">
        <v>4040</v>
      </c>
      <c r="I863" t="s">
        <v>27796</v>
      </c>
      <c r="J863" t="s">
        <v>23878</v>
      </c>
      <c r="K863" t="s">
        <v>4041</v>
      </c>
      <c r="L863" t="s">
        <v>211</v>
      </c>
      <c r="M863" t="s">
        <v>60</v>
      </c>
      <c r="N863" t="s">
        <v>4042</v>
      </c>
      <c r="O863" t="s">
        <v>26</v>
      </c>
      <c r="P863" t="s">
        <v>26</v>
      </c>
      <c r="Q863" t="s">
        <v>26</v>
      </c>
      <c r="R863" t="s">
        <v>4043</v>
      </c>
      <c r="S863" t="s">
        <v>26</v>
      </c>
      <c r="T863" t="s">
        <v>26</v>
      </c>
      <c r="U863" t="s">
        <v>26</v>
      </c>
      <c r="V863" t="s">
        <v>26</v>
      </c>
      <c r="W863" t="s">
        <v>657</v>
      </c>
      <c r="X863" t="s">
        <v>26</v>
      </c>
      <c r="Y863" t="s">
        <v>26</v>
      </c>
      <c r="Z863" t="s">
        <v>26</v>
      </c>
      <c r="AA863" t="s">
        <v>4044</v>
      </c>
    </row>
    <row r="864" spans="1:27" x14ac:dyDescent="0.25">
      <c r="A864" t="s">
        <v>11688</v>
      </c>
      <c r="B864" t="s">
        <v>22888</v>
      </c>
      <c r="C864">
        <v>1098</v>
      </c>
      <c r="D864" t="s">
        <v>4032</v>
      </c>
      <c r="E864" t="s">
        <v>4033</v>
      </c>
      <c r="F864" t="s">
        <v>24657</v>
      </c>
      <c r="G864" t="s">
        <v>24658</v>
      </c>
      <c r="H864" t="s">
        <v>4029</v>
      </c>
      <c r="I864" t="s">
        <v>27797</v>
      </c>
      <c r="J864" t="s">
        <v>23437</v>
      </c>
      <c r="K864" t="s">
        <v>4030</v>
      </c>
      <c r="L864" t="s">
        <v>77</v>
      </c>
      <c r="M864" t="s">
        <v>218</v>
      </c>
      <c r="N864" t="s">
        <v>4031</v>
      </c>
      <c r="O864" t="s">
        <v>4032</v>
      </c>
      <c r="P864" t="s">
        <v>26</v>
      </c>
      <c r="Q864" t="s">
        <v>4033</v>
      </c>
      <c r="R864" t="s">
        <v>4034</v>
      </c>
      <c r="S864" t="s">
        <v>4035</v>
      </c>
      <c r="T864" t="s">
        <v>3364</v>
      </c>
      <c r="U864" t="s">
        <v>4036</v>
      </c>
      <c r="V864" t="s">
        <v>4037</v>
      </c>
      <c r="W864" t="s">
        <v>122</v>
      </c>
      <c r="X864" t="s">
        <v>26</v>
      </c>
      <c r="Y864" t="s">
        <v>26</v>
      </c>
      <c r="Z864" t="s">
        <v>26</v>
      </c>
      <c r="AA864" t="s">
        <v>4038</v>
      </c>
    </row>
    <row r="865" spans="1:27" x14ac:dyDescent="0.25">
      <c r="A865" t="s">
        <v>11689</v>
      </c>
      <c r="B865" t="s">
        <v>22888</v>
      </c>
      <c r="C865">
        <v>2445</v>
      </c>
      <c r="D865" t="s">
        <v>27798</v>
      </c>
      <c r="E865" t="s">
        <v>22889</v>
      </c>
      <c r="F865" t="s">
        <v>24654</v>
      </c>
      <c r="G865" t="s">
        <v>27799</v>
      </c>
      <c r="H865" t="s">
        <v>4022</v>
      </c>
      <c r="I865" t="s">
        <v>22940</v>
      </c>
      <c r="J865" t="s">
        <v>27800</v>
      </c>
      <c r="K865" t="s">
        <v>4023</v>
      </c>
      <c r="L865" t="s">
        <v>77</v>
      </c>
      <c r="M865" t="s">
        <v>389</v>
      </c>
      <c r="N865" t="s">
        <v>4024</v>
      </c>
      <c r="O865" t="s">
        <v>26</v>
      </c>
      <c r="P865" t="s">
        <v>26</v>
      </c>
      <c r="Q865" t="s">
        <v>26</v>
      </c>
      <c r="R865" t="s">
        <v>4025</v>
      </c>
      <c r="S865" t="s">
        <v>26</v>
      </c>
      <c r="T865" t="s">
        <v>26</v>
      </c>
      <c r="U865" t="s">
        <v>26</v>
      </c>
      <c r="V865" t="s">
        <v>26</v>
      </c>
      <c r="W865" t="s">
        <v>393</v>
      </c>
      <c r="X865" t="s">
        <v>4026</v>
      </c>
      <c r="Y865" t="s">
        <v>26</v>
      </c>
      <c r="Z865" t="s">
        <v>26</v>
      </c>
      <c r="AA865" t="s">
        <v>4027</v>
      </c>
    </row>
    <row r="866" spans="1:27" x14ac:dyDescent="0.25">
      <c r="A866" t="s">
        <v>11690</v>
      </c>
      <c r="B866" t="s">
        <v>22888</v>
      </c>
      <c r="C866">
        <v>261</v>
      </c>
      <c r="D866" t="s">
        <v>24650</v>
      </c>
      <c r="E866" t="s">
        <v>22889</v>
      </c>
      <c r="F866" t="s">
        <v>22889</v>
      </c>
      <c r="G866" t="s">
        <v>24651</v>
      </c>
      <c r="H866" t="s">
        <v>4017</v>
      </c>
      <c r="I866" t="s">
        <v>24652</v>
      </c>
      <c r="J866" t="s">
        <v>22905</v>
      </c>
      <c r="K866" t="s">
        <v>4018</v>
      </c>
      <c r="L866" t="s">
        <v>77</v>
      </c>
      <c r="M866" t="s">
        <v>1568</v>
      </c>
      <c r="N866" t="s">
        <v>4019</v>
      </c>
      <c r="O866" t="s">
        <v>26</v>
      </c>
      <c r="P866" t="s">
        <v>26</v>
      </c>
      <c r="Q866" t="s">
        <v>26</v>
      </c>
      <c r="R866" t="s">
        <v>26</v>
      </c>
      <c r="S866" t="s">
        <v>26</v>
      </c>
      <c r="T866" t="s">
        <v>26</v>
      </c>
      <c r="U866" t="s">
        <v>26</v>
      </c>
      <c r="V866" t="s">
        <v>26</v>
      </c>
      <c r="W866" t="s">
        <v>26</v>
      </c>
      <c r="X866" t="s">
        <v>26</v>
      </c>
      <c r="Y866" t="s">
        <v>26</v>
      </c>
      <c r="Z866" t="s">
        <v>26</v>
      </c>
      <c r="AA866" t="s">
        <v>4020</v>
      </c>
    </row>
    <row r="867" spans="1:27" x14ac:dyDescent="0.25">
      <c r="A867" t="s">
        <v>11691</v>
      </c>
      <c r="B867" t="s">
        <v>22888</v>
      </c>
      <c r="C867">
        <v>1116</v>
      </c>
      <c r="D867" t="s">
        <v>24645</v>
      </c>
      <c r="E867" t="s">
        <v>22889</v>
      </c>
      <c r="F867" t="s">
        <v>24646</v>
      </c>
      <c r="G867" t="s">
        <v>24647</v>
      </c>
      <c r="H867" t="s">
        <v>4010</v>
      </c>
      <c r="I867" t="s">
        <v>27801</v>
      </c>
      <c r="J867" t="s">
        <v>24168</v>
      </c>
      <c r="K867" t="s">
        <v>4011</v>
      </c>
      <c r="L867" t="s">
        <v>77</v>
      </c>
      <c r="M867" t="s">
        <v>389</v>
      </c>
      <c r="N867" t="s">
        <v>4012</v>
      </c>
      <c r="O867" t="s">
        <v>26</v>
      </c>
      <c r="P867" t="s">
        <v>26</v>
      </c>
      <c r="Q867" t="s">
        <v>26</v>
      </c>
      <c r="R867" t="s">
        <v>4013</v>
      </c>
      <c r="S867" t="s">
        <v>26</v>
      </c>
      <c r="T867" t="s">
        <v>26</v>
      </c>
      <c r="U867" t="s">
        <v>26</v>
      </c>
      <c r="V867" t="s">
        <v>26</v>
      </c>
      <c r="W867" t="s">
        <v>4014</v>
      </c>
      <c r="X867" t="s">
        <v>26</v>
      </c>
      <c r="Y867" t="s">
        <v>26</v>
      </c>
      <c r="Z867" t="s">
        <v>26</v>
      </c>
      <c r="AA867" t="s">
        <v>4015</v>
      </c>
    </row>
    <row r="868" spans="1:27" x14ac:dyDescent="0.25">
      <c r="A868" t="s">
        <v>11692</v>
      </c>
      <c r="B868" t="s">
        <v>22888</v>
      </c>
      <c r="C868">
        <v>1317</v>
      </c>
      <c r="D868" t="s">
        <v>4006</v>
      </c>
      <c r="E868" t="s">
        <v>22889</v>
      </c>
      <c r="F868" t="s">
        <v>24641</v>
      </c>
      <c r="G868" t="s">
        <v>24642</v>
      </c>
      <c r="H868" t="s">
        <v>4003</v>
      </c>
      <c r="I868" t="s">
        <v>24643</v>
      </c>
      <c r="J868" t="s">
        <v>24644</v>
      </c>
      <c r="K868" t="s">
        <v>4004</v>
      </c>
      <c r="L868" t="s">
        <v>77</v>
      </c>
      <c r="M868" t="s">
        <v>60</v>
      </c>
      <c r="N868" t="s">
        <v>4005</v>
      </c>
      <c r="O868" t="s">
        <v>4006</v>
      </c>
      <c r="P868" t="s">
        <v>26</v>
      </c>
      <c r="Q868" t="s">
        <v>26</v>
      </c>
      <c r="R868" t="s">
        <v>4007</v>
      </c>
      <c r="S868" t="s">
        <v>26</v>
      </c>
      <c r="T868" t="s">
        <v>26</v>
      </c>
      <c r="U868" t="s">
        <v>26</v>
      </c>
      <c r="V868" t="s">
        <v>26</v>
      </c>
      <c r="W868" t="s">
        <v>3427</v>
      </c>
      <c r="X868" t="s">
        <v>26</v>
      </c>
      <c r="Y868" t="s">
        <v>26</v>
      </c>
      <c r="Z868" t="s">
        <v>26</v>
      </c>
      <c r="AA868" t="s">
        <v>4008</v>
      </c>
    </row>
    <row r="869" spans="1:27" x14ac:dyDescent="0.25">
      <c r="A869" t="s">
        <v>11693</v>
      </c>
      <c r="B869" t="s">
        <v>22888</v>
      </c>
      <c r="C869">
        <v>450</v>
      </c>
      <c r="D869" t="s">
        <v>3999</v>
      </c>
      <c r="E869" t="s">
        <v>22889</v>
      </c>
      <c r="F869" t="s">
        <v>24638</v>
      </c>
      <c r="G869" t="s">
        <v>24639</v>
      </c>
      <c r="H869" t="s">
        <v>3996</v>
      </c>
      <c r="I869" t="s">
        <v>24640</v>
      </c>
      <c r="J869" t="s">
        <v>23264</v>
      </c>
      <c r="K869" t="s">
        <v>3997</v>
      </c>
      <c r="L869" t="s">
        <v>77</v>
      </c>
      <c r="M869" t="s">
        <v>477</v>
      </c>
      <c r="N869" t="s">
        <v>3998</v>
      </c>
      <c r="O869" t="s">
        <v>3999</v>
      </c>
      <c r="P869" t="s">
        <v>26</v>
      </c>
      <c r="Q869" t="s">
        <v>26</v>
      </c>
      <c r="R869" t="s">
        <v>4000</v>
      </c>
      <c r="S869" t="s">
        <v>2163</v>
      </c>
      <c r="T869" t="s">
        <v>2185</v>
      </c>
      <c r="U869" t="s">
        <v>26</v>
      </c>
      <c r="V869" t="s">
        <v>26</v>
      </c>
      <c r="W869" t="s">
        <v>2165</v>
      </c>
      <c r="X869" t="s">
        <v>26</v>
      </c>
      <c r="Y869" t="s">
        <v>26</v>
      </c>
      <c r="Z869" t="s">
        <v>26</v>
      </c>
      <c r="AA869" t="s">
        <v>4001</v>
      </c>
    </row>
    <row r="870" spans="1:27" x14ac:dyDescent="0.25">
      <c r="A870" t="s">
        <v>11694</v>
      </c>
      <c r="B870" t="s">
        <v>22888</v>
      </c>
      <c r="C870">
        <v>390</v>
      </c>
      <c r="D870" t="s">
        <v>3992</v>
      </c>
      <c r="E870" t="s">
        <v>22889</v>
      </c>
      <c r="F870" t="s">
        <v>24634</v>
      </c>
      <c r="G870" t="s">
        <v>24635</v>
      </c>
      <c r="H870" t="s">
        <v>3989</v>
      </c>
      <c r="I870" t="s">
        <v>24636</v>
      </c>
      <c r="J870" t="s">
        <v>24637</v>
      </c>
      <c r="K870" t="s">
        <v>3990</v>
      </c>
      <c r="L870" t="s">
        <v>77</v>
      </c>
      <c r="M870" t="s">
        <v>477</v>
      </c>
      <c r="N870" t="s">
        <v>3991</v>
      </c>
      <c r="O870" t="s">
        <v>3992</v>
      </c>
      <c r="P870" t="s">
        <v>26</v>
      </c>
      <c r="Q870" t="s">
        <v>26</v>
      </c>
      <c r="R870" t="s">
        <v>3993</v>
      </c>
      <c r="S870" t="s">
        <v>2163</v>
      </c>
      <c r="T870" t="s">
        <v>2185</v>
      </c>
      <c r="U870" t="s">
        <v>26</v>
      </c>
      <c r="V870" t="s">
        <v>26</v>
      </c>
      <c r="W870" t="s">
        <v>2165</v>
      </c>
      <c r="X870" t="s">
        <v>26</v>
      </c>
      <c r="Y870" t="s">
        <v>26</v>
      </c>
      <c r="Z870" t="s">
        <v>26</v>
      </c>
      <c r="AA870" t="s">
        <v>3994</v>
      </c>
    </row>
    <row r="871" spans="1:27" x14ac:dyDescent="0.25">
      <c r="A871" t="s">
        <v>11695</v>
      </c>
      <c r="B871" t="s">
        <v>22888</v>
      </c>
      <c r="C871">
        <v>759</v>
      </c>
      <c r="D871" t="s">
        <v>3985</v>
      </c>
      <c r="E871" t="s">
        <v>22889</v>
      </c>
      <c r="F871" t="s">
        <v>22889</v>
      </c>
      <c r="G871" t="s">
        <v>24632</v>
      </c>
      <c r="H871" t="s">
        <v>3982</v>
      </c>
      <c r="I871" t="s">
        <v>24633</v>
      </c>
      <c r="J871" t="s">
        <v>24172</v>
      </c>
      <c r="K871" t="s">
        <v>3983</v>
      </c>
      <c r="L871" t="s">
        <v>77</v>
      </c>
      <c r="M871" t="s">
        <v>477</v>
      </c>
      <c r="N871" t="s">
        <v>3984</v>
      </c>
      <c r="O871" t="s">
        <v>3985</v>
      </c>
      <c r="P871" t="s">
        <v>26</v>
      </c>
      <c r="Q871" t="s">
        <v>26</v>
      </c>
      <c r="R871" t="s">
        <v>3986</v>
      </c>
      <c r="S871" t="s">
        <v>2163</v>
      </c>
      <c r="T871" t="s">
        <v>2185</v>
      </c>
      <c r="U871" t="s">
        <v>26</v>
      </c>
      <c r="V871" t="s">
        <v>26</v>
      </c>
      <c r="W871" t="s">
        <v>2165</v>
      </c>
      <c r="X871" t="s">
        <v>26</v>
      </c>
      <c r="Y871" t="s">
        <v>26</v>
      </c>
      <c r="Z871" t="s">
        <v>26</v>
      </c>
      <c r="AA871" t="s">
        <v>3987</v>
      </c>
    </row>
    <row r="872" spans="1:27" x14ac:dyDescent="0.25">
      <c r="A872" t="s">
        <v>11696</v>
      </c>
      <c r="B872" t="s">
        <v>22888</v>
      </c>
      <c r="C872">
        <v>867</v>
      </c>
      <c r="D872" t="s">
        <v>3978</v>
      </c>
      <c r="E872" t="s">
        <v>22889</v>
      </c>
      <c r="F872" t="s">
        <v>22889</v>
      </c>
      <c r="G872" t="s">
        <v>24630</v>
      </c>
      <c r="H872" t="s">
        <v>3975</v>
      </c>
      <c r="I872" t="s">
        <v>24631</v>
      </c>
      <c r="J872" t="s">
        <v>22911</v>
      </c>
      <c r="K872" t="s">
        <v>3976</v>
      </c>
      <c r="L872" t="s">
        <v>77</v>
      </c>
      <c r="M872" t="s">
        <v>477</v>
      </c>
      <c r="N872" t="s">
        <v>3977</v>
      </c>
      <c r="O872" t="s">
        <v>3978</v>
      </c>
      <c r="P872" t="s">
        <v>26</v>
      </c>
      <c r="Q872" t="s">
        <v>26</v>
      </c>
      <c r="R872" t="s">
        <v>3979</v>
      </c>
      <c r="S872" t="s">
        <v>26</v>
      </c>
      <c r="T872" t="s">
        <v>26</v>
      </c>
      <c r="U872" t="s">
        <v>26</v>
      </c>
      <c r="V872" t="s">
        <v>26</v>
      </c>
      <c r="W872" t="s">
        <v>2381</v>
      </c>
      <c r="X872" t="s">
        <v>26</v>
      </c>
      <c r="Y872" t="s">
        <v>26</v>
      </c>
      <c r="Z872" t="s">
        <v>26</v>
      </c>
      <c r="AA872" t="s">
        <v>3980</v>
      </c>
    </row>
    <row r="873" spans="1:27" x14ac:dyDescent="0.25">
      <c r="A873" t="s">
        <v>11697</v>
      </c>
      <c r="B873" t="s">
        <v>22888</v>
      </c>
      <c r="C873">
        <v>711</v>
      </c>
      <c r="D873" t="s">
        <v>3969</v>
      </c>
      <c r="E873" t="s">
        <v>3970</v>
      </c>
      <c r="F873" t="s">
        <v>24626</v>
      </c>
      <c r="G873" t="s">
        <v>24627</v>
      </c>
      <c r="H873" t="s">
        <v>3966</v>
      </c>
      <c r="I873" t="s">
        <v>24628</v>
      </c>
      <c r="J873" t="s">
        <v>24629</v>
      </c>
      <c r="K873" t="s">
        <v>3967</v>
      </c>
      <c r="L873" t="s">
        <v>77</v>
      </c>
      <c r="M873" t="s">
        <v>113</v>
      </c>
      <c r="N873" t="s">
        <v>3968</v>
      </c>
      <c r="O873" t="s">
        <v>3969</v>
      </c>
      <c r="P873" t="s">
        <v>26</v>
      </c>
      <c r="Q873" t="s">
        <v>3970</v>
      </c>
      <c r="R873" t="s">
        <v>3971</v>
      </c>
      <c r="S873" t="s">
        <v>1266</v>
      </c>
      <c r="T873" t="s">
        <v>26</v>
      </c>
      <c r="U873" t="s">
        <v>3972</v>
      </c>
      <c r="V873" t="s">
        <v>235</v>
      </c>
      <c r="W873" t="s">
        <v>178</v>
      </c>
      <c r="X873" t="s">
        <v>26</v>
      </c>
      <c r="Y873" t="s">
        <v>26</v>
      </c>
      <c r="Z873" t="s">
        <v>26</v>
      </c>
      <c r="AA873" t="s">
        <v>3973</v>
      </c>
    </row>
    <row r="874" spans="1:27" x14ac:dyDescent="0.25">
      <c r="A874" t="s">
        <v>11698</v>
      </c>
      <c r="B874" t="s">
        <v>22888</v>
      </c>
      <c r="C874">
        <v>489</v>
      </c>
      <c r="D874" t="s">
        <v>3955</v>
      </c>
      <c r="E874" t="s">
        <v>22889</v>
      </c>
      <c r="F874" t="s">
        <v>22889</v>
      </c>
      <c r="G874" t="s">
        <v>24623</v>
      </c>
      <c r="H874" t="s">
        <v>3952</v>
      </c>
      <c r="I874" t="s">
        <v>24624</v>
      </c>
      <c r="J874" t="s">
        <v>24625</v>
      </c>
      <c r="K874" t="s">
        <v>3953</v>
      </c>
      <c r="L874" t="s">
        <v>211</v>
      </c>
      <c r="M874" t="s">
        <v>60</v>
      </c>
      <c r="N874" t="s">
        <v>3954</v>
      </c>
      <c r="O874" t="s">
        <v>3955</v>
      </c>
      <c r="P874" t="s">
        <v>3956</v>
      </c>
      <c r="Q874" t="s">
        <v>3957</v>
      </c>
      <c r="R874" t="s">
        <v>3958</v>
      </c>
      <c r="S874" t="s">
        <v>3959</v>
      </c>
      <c r="T874" t="s">
        <v>26</v>
      </c>
      <c r="U874" t="s">
        <v>3960</v>
      </c>
      <c r="V874" t="s">
        <v>3961</v>
      </c>
      <c r="W874" t="s">
        <v>3962</v>
      </c>
      <c r="X874" t="s">
        <v>26</v>
      </c>
      <c r="Y874" t="s">
        <v>3963</v>
      </c>
      <c r="Z874" t="s">
        <v>26</v>
      </c>
      <c r="AA874" t="s">
        <v>3964</v>
      </c>
    </row>
    <row r="875" spans="1:27" x14ac:dyDescent="0.25">
      <c r="A875" t="s">
        <v>27802</v>
      </c>
      <c r="B875" t="s">
        <v>22888</v>
      </c>
      <c r="C875">
        <v>255</v>
      </c>
      <c r="D875" t="s">
        <v>22889</v>
      </c>
      <c r="E875" t="s">
        <v>22889</v>
      </c>
      <c r="F875" t="s">
        <v>22889</v>
      </c>
      <c r="G875" t="s">
        <v>22890</v>
      </c>
      <c r="H875" t="s">
        <v>22889</v>
      </c>
      <c r="I875" t="s">
        <v>22889</v>
      </c>
      <c r="J875" t="s">
        <v>22889</v>
      </c>
      <c r="K875" t="s">
        <v>22889</v>
      </c>
      <c r="L875" t="s">
        <v>22889</v>
      </c>
      <c r="M875" t="s">
        <v>22889</v>
      </c>
      <c r="N875" t="s">
        <v>22889</v>
      </c>
      <c r="O875" t="s">
        <v>22889</v>
      </c>
      <c r="P875" t="s">
        <v>22889</v>
      </c>
      <c r="Q875" t="s">
        <v>22889</v>
      </c>
      <c r="R875" t="s">
        <v>22889</v>
      </c>
      <c r="S875" t="s">
        <v>22889</v>
      </c>
      <c r="T875" t="s">
        <v>22889</v>
      </c>
      <c r="U875" t="s">
        <v>22889</v>
      </c>
      <c r="V875" t="s">
        <v>22889</v>
      </c>
      <c r="W875" t="s">
        <v>22889</v>
      </c>
      <c r="X875" t="s">
        <v>22889</v>
      </c>
      <c r="Y875" t="s">
        <v>22889</v>
      </c>
      <c r="Z875" t="s">
        <v>22889</v>
      </c>
      <c r="AA875" t="s">
        <v>22889</v>
      </c>
    </row>
    <row r="876" spans="1:27" x14ac:dyDescent="0.25">
      <c r="A876" t="s">
        <v>11699</v>
      </c>
      <c r="B876" t="s">
        <v>22888</v>
      </c>
      <c r="C876">
        <v>996</v>
      </c>
      <c r="D876" t="s">
        <v>24615</v>
      </c>
      <c r="E876" t="s">
        <v>22889</v>
      </c>
      <c r="F876" t="s">
        <v>22889</v>
      </c>
      <c r="G876" t="s">
        <v>24616</v>
      </c>
      <c r="H876" t="s">
        <v>3939</v>
      </c>
      <c r="I876" t="s">
        <v>24617</v>
      </c>
      <c r="J876" t="s">
        <v>23479</v>
      </c>
      <c r="K876" t="s">
        <v>3940</v>
      </c>
      <c r="L876" t="s">
        <v>77</v>
      </c>
      <c r="M876" t="s">
        <v>43</v>
      </c>
      <c r="N876" t="s">
        <v>3941</v>
      </c>
      <c r="O876" t="s">
        <v>26</v>
      </c>
      <c r="P876" t="s">
        <v>26</v>
      </c>
      <c r="Q876" t="s">
        <v>26</v>
      </c>
      <c r="R876" t="s">
        <v>26</v>
      </c>
      <c r="S876" t="s">
        <v>26</v>
      </c>
      <c r="T876" t="s">
        <v>26</v>
      </c>
      <c r="U876" t="s">
        <v>26</v>
      </c>
      <c r="V876" t="s">
        <v>26</v>
      </c>
      <c r="W876" t="s">
        <v>26</v>
      </c>
      <c r="X876" t="s">
        <v>26</v>
      </c>
      <c r="Y876" t="s">
        <v>26</v>
      </c>
      <c r="Z876" t="s">
        <v>26</v>
      </c>
      <c r="AA876" t="s">
        <v>3942</v>
      </c>
    </row>
    <row r="877" spans="1:27" x14ac:dyDescent="0.25">
      <c r="A877" t="s">
        <v>11700</v>
      </c>
      <c r="B877" t="s">
        <v>22888</v>
      </c>
      <c r="C877">
        <v>789</v>
      </c>
      <c r="D877" t="s">
        <v>22889</v>
      </c>
      <c r="E877" t="s">
        <v>22889</v>
      </c>
      <c r="F877" t="s">
        <v>22889</v>
      </c>
      <c r="G877" t="s">
        <v>22890</v>
      </c>
      <c r="H877" t="s">
        <v>3931</v>
      </c>
      <c r="I877" t="s">
        <v>27803</v>
      </c>
      <c r="J877" t="s">
        <v>23152</v>
      </c>
      <c r="K877" t="s">
        <v>3932</v>
      </c>
      <c r="L877" t="s">
        <v>211</v>
      </c>
      <c r="M877" t="s">
        <v>3933</v>
      </c>
      <c r="N877" t="s">
        <v>3934</v>
      </c>
      <c r="O877" t="s">
        <v>26</v>
      </c>
      <c r="P877" t="s">
        <v>26</v>
      </c>
      <c r="Q877" t="s">
        <v>26</v>
      </c>
      <c r="R877" t="s">
        <v>3935</v>
      </c>
      <c r="S877" t="s">
        <v>3936</v>
      </c>
      <c r="T877" t="s">
        <v>26</v>
      </c>
      <c r="U877" t="s">
        <v>26</v>
      </c>
      <c r="V877" t="s">
        <v>26</v>
      </c>
      <c r="W877" t="s">
        <v>689</v>
      </c>
      <c r="X877" t="s">
        <v>26</v>
      </c>
      <c r="Y877" t="s">
        <v>26</v>
      </c>
      <c r="Z877" t="s">
        <v>26</v>
      </c>
      <c r="AA877" t="s">
        <v>3937</v>
      </c>
    </row>
    <row r="878" spans="1:27" x14ac:dyDescent="0.25">
      <c r="A878" t="s">
        <v>11701</v>
      </c>
      <c r="B878" t="s">
        <v>22888</v>
      </c>
      <c r="C878">
        <v>1803</v>
      </c>
      <c r="D878" t="s">
        <v>24608</v>
      </c>
      <c r="E878" t="s">
        <v>24609</v>
      </c>
      <c r="F878" t="s">
        <v>24610</v>
      </c>
      <c r="G878" t="s">
        <v>24611</v>
      </c>
      <c r="H878" t="s">
        <v>3919</v>
      </c>
      <c r="I878" t="s">
        <v>22940</v>
      </c>
      <c r="J878" t="s">
        <v>27804</v>
      </c>
      <c r="K878" t="s">
        <v>3920</v>
      </c>
      <c r="L878" t="s">
        <v>251</v>
      </c>
      <c r="M878" t="s">
        <v>32</v>
      </c>
      <c r="N878" t="s">
        <v>3921</v>
      </c>
      <c r="O878" t="s">
        <v>3922</v>
      </c>
      <c r="P878" t="s">
        <v>26</v>
      </c>
      <c r="Q878" t="s">
        <v>3923</v>
      </c>
      <c r="R878" t="s">
        <v>3924</v>
      </c>
      <c r="S878" t="s">
        <v>3925</v>
      </c>
      <c r="T878" t="s">
        <v>2060</v>
      </c>
      <c r="U878" t="s">
        <v>3926</v>
      </c>
      <c r="V878" t="s">
        <v>3927</v>
      </c>
      <c r="W878" t="s">
        <v>122</v>
      </c>
      <c r="X878" t="s">
        <v>26</v>
      </c>
      <c r="Y878" t="s">
        <v>3928</v>
      </c>
      <c r="Z878" t="s">
        <v>26</v>
      </c>
      <c r="AA878" t="s">
        <v>3929</v>
      </c>
    </row>
    <row r="879" spans="1:27" x14ac:dyDescent="0.25">
      <c r="A879" t="s">
        <v>11702</v>
      </c>
      <c r="B879" t="s">
        <v>22888</v>
      </c>
      <c r="C879">
        <v>2913</v>
      </c>
      <c r="D879" t="s">
        <v>24604</v>
      </c>
      <c r="E879" t="s">
        <v>22889</v>
      </c>
      <c r="F879" t="s">
        <v>24605</v>
      </c>
      <c r="G879" t="s">
        <v>24606</v>
      </c>
      <c r="H879" t="s">
        <v>3914</v>
      </c>
      <c r="I879" t="s">
        <v>22940</v>
      </c>
      <c r="J879" t="s">
        <v>24607</v>
      </c>
      <c r="K879" t="s">
        <v>3915</v>
      </c>
      <c r="L879" t="s">
        <v>77</v>
      </c>
      <c r="M879" t="s">
        <v>103</v>
      </c>
      <c r="N879" t="s">
        <v>3916</v>
      </c>
      <c r="O879" t="s">
        <v>26</v>
      </c>
      <c r="P879" t="s">
        <v>26</v>
      </c>
      <c r="Q879" t="s">
        <v>26</v>
      </c>
      <c r="R879" t="s">
        <v>3917</v>
      </c>
      <c r="S879" t="s">
        <v>2998</v>
      </c>
      <c r="T879" t="s">
        <v>26</v>
      </c>
      <c r="U879" t="s">
        <v>26</v>
      </c>
      <c r="V879" t="s">
        <v>26</v>
      </c>
      <c r="W879" t="s">
        <v>2571</v>
      </c>
      <c r="X879" t="s">
        <v>26</v>
      </c>
      <c r="Y879" t="s">
        <v>26</v>
      </c>
      <c r="Z879" t="s">
        <v>26</v>
      </c>
      <c r="AA879" t="s">
        <v>26</v>
      </c>
    </row>
    <row r="880" spans="1:27" x14ac:dyDescent="0.25">
      <c r="A880" t="s">
        <v>27805</v>
      </c>
      <c r="B880" t="s">
        <v>22888</v>
      </c>
      <c r="C880">
        <v>198</v>
      </c>
      <c r="D880" t="s">
        <v>22889</v>
      </c>
      <c r="E880" t="s">
        <v>22889</v>
      </c>
      <c r="F880" t="s">
        <v>22889</v>
      </c>
      <c r="G880" t="s">
        <v>22890</v>
      </c>
      <c r="H880" t="s">
        <v>22889</v>
      </c>
      <c r="I880" t="s">
        <v>22889</v>
      </c>
      <c r="J880" t="s">
        <v>22889</v>
      </c>
      <c r="K880" t="s">
        <v>22889</v>
      </c>
      <c r="L880" t="s">
        <v>22889</v>
      </c>
      <c r="M880" t="s">
        <v>22889</v>
      </c>
      <c r="N880" t="s">
        <v>22889</v>
      </c>
      <c r="O880" t="s">
        <v>22889</v>
      </c>
      <c r="P880" t="s">
        <v>22889</v>
      </c>
      <c r="Q880" t="s">
        <v>22889</v>
      </c>
      <c r="R880" t="s">
        <v>22889</v>
      </c>
      <c r="S880" t="s">
        <v>22889</v>
      </c>
      <c r="T880" t="s">
        <v>22889</v>
      </c>
      <c r="U880" t="s">
        <v>22889</v>
      </c>
      <c r="V880" t="s">
        <v>22889</v>
      </c>
      <c r="W880" t="s">
        <v>22889</v>
      </c>
      <c r="X880" t="s">
        <v>22889</v>
      </c>
      <c r="Y880" t="s">
        <v>22889</v>
      </c>
      <c r="Z880" t="s">
        <v>22889</v>
      </c>
      <c r="AA880" t="s">
        <v>22889</v>
      </c>
    </row>
    <row r="881" spans="1:27" x14ac:dyDescent="0.25">
      <c r="A881" t="s">
        <v>11703</v>
      </c>
      <c r="B881" t="s">
        <v>22888</v>
      </c>
      <c r="C881">
        <v>501</v>
      </c>
      <c r="D881" t="s">
        <v>22889</v>
      </c>
      <c r="E881" t="s">
        <v>22889</v>
      </c>
      <c r="F881" t="s">
        <v>22889</v>
      </c>
      <c r="G881" t="s">
        <v>22890</v>
      </c>
      <c r="H881" t="s">
        <v>3909</v>
      </c>
      <c r="I881" t="s">
        <v>24601</v>
      </c>
      <c r="J881" t="s">
        <v>24602</v>
      </c>
      <c r="K881" t="s">
        <v>3910</v>
      </c>
      <c r="L881" t="s">
        <v>69</v>
      </c>
      <c r="M881" t="s">
        <v>26</v>
      </c>
      <c r="N881" t="s">
        <v>26</v>
      </c>
      <c r="O881" t="s">
        <v>26</v>
      </c>
      <c r="P881" t="s">
        <v>26</v>
      </c>
      <c r="Q881" t="s">
        <v>26</v>
      </c>
      <c r="R881" t="s">
        <v>26</v>
      </c>
      <c r="S881" t="s">
        <v>26</v>
      </c>
      <c r="T881" t="s">
        <v>26</v>
      </c>
      <c r="U881" t="s">
        <v>26</v>
      </c>
      <c r="V881" t="s">
        <v>26</v>
      </c>
      <c r="W881" t="s">
        <v>26</v>
      </c>
      <c r="X881" t="s">
        <v>26</v>
      </c>
      <c r="Y881" t="s">
        <v>26</v>
      </c>
      <c r="Z881" t="s">
        <v>26</v>
      </c>
      <c r="AA881" t="s">
        <v>3911</v>
      </c>
    </row>
    <row r="882" spans="1:27" x14ac:dyDescent="0.25">
      <c r="A882" t="s">
        <v>11704</v>
      </c>
      <c r="B882" t="s">
        <v>22888</v>
      </c>
      <c r="C882">
        <v>606</v>
      </c>
      <c r="D882" t="s">
        <v>22889</v>
      </c>
      <c r="E882" t="s">
        <v>22889</v>
      </c>
      <c r="F882" t="s">
        <v>22889</v>
      </c>
      <c r="G882" t="s">
        <v>22890</v>
      </c>
      <c r="H882" t="s">
        <v>3909</v>
      </c>
      <c r="I882" t="s">
        <v>24600</v>
      </c>
      <c r="J882" t="s">
        <v>23928</v>
      </c>
      <c r="K882" t="s">
        <v>3910</v>
      </c>
      <c r="L882" t="s">
        <v>69</v>
      </c>
      <c r="M882" t="s">
        <v>26</v>
      </c>
      <c r="N882" t="s">
        <v>26</v>
      </c>
      <c r="O882" t="s">
        <v>26</v>
      </c>
      <c r="P882" t="s">
        <v>26</v>
      </c>
      <c r="Q882" t="s">
        <v>26</v>
      </c>
      <c r="R882" t="s">
        <v>26</v>
      </c>
      <c r="S882" t="s">
        <v>26</v>
      </c>
      <c r="T882" t="s">
        <v>26</v>
      </c>
      <c r="U882" t="s">
        <v>26</v>
      </c>
      <c r="V882" t="s">
        <v>26</v>
      </c>
      <c r="W882" t="s">
        <v>26</v>
      </c>
      <c r="X882" t="s">
        <v>26</v>
      </c>
      <c r="Y882" t="s">
        <v>26</v>
      </c>
      <c r="Z882" t="s">
        <v>26</v>
      </c>
      <c r="AA882" t="s">
        <v>3911</v>
      </c>
    </row>
    <row r="883" spans="1:27" x14ac:dyDescent="0.25">
      <c r="A883" t="s">
        <v>11705</v>
      </c>
      <c r="B883" t="s">
        <v>22888</v>
      </c>
      <c r="C883">
        <v>2751</v>
      </c>
      <c r="D883" t="s">
        <v>24596</v>
      </c>
      <c r="E883" t="s">
        <v>3901</v>
      </c>
      <c r="F883" t="s">
        <v>24597</v>
      </c>
      <c r="G883" t="s">
        <v>24598</v>
      </c>
      <c r="H883" t="s">
        <v>3898</v>
      </c>
      <c r="I883" t="s">
        <v>22940</v>
      </c>
      <c r="J883" t="s">
        <v>24599</v>
      </c>
      <c r="K883" t="s">
        <v>3899</v>
      </c>
      <c r="L883" t="s">
        <v>77</v>
      </c>
      <c r="M883" t="s">
        <v>127</v>
      </c>
      <c r="N883" t="s">
        <v>3900</v>
      </c>
      <c r="O883" t="s">
        <v>26</v>
      </c>
      <c r="P883" t="s">
        <v>26</v>
      </c>
      <c r="Q883" t="s">
        <v>3901</v>
      </c>
      <c r="R883" t="s">
        <v>3902</v>
      </c>
      <c r="S883" t="s">
        <v>3903</v>
      </c>
      <c r="T883" t="s">
        <v>3904</v>
      </c>
      <c r="U883" t="s">
        <v>3905</v>
      </c>
      <c r="V883" t="s">
        <v>3906</v>
      </c>
      <c r="W883" t="s">
        <v>122</v>
      </c>
      <c r="X883" t="s">
        <v>26</v>
      </c>
      <c r="Y883" t="s">
        <v>26</v>
      </c>
      <c r="Z883" t="s">
        <v>26</v>
      </c>
      <c r="AA883" t="s">
        <v>3907</v>
      </c>
    </row>
    <row r="884" spans="1:27" x14ac:dyDescent="0.25">
      <c r="A884" t="s">
        <v>11706</v>
      </c>
      <c r="B884" t="s">
        <v>22888</v>
      </c>
      <c r="C884">
        <v>657</v>
      </c>
      <c r="D884" t="s">
        <v>24590</v>
      </c>
      <c r="E884" t="s">
        <v>24591</v>
      </c>
      <c r="F884" t="s">
        <v>24592</v>
      </c>
      <c r="G884" t="s">
        <v>24593</v>
      </c>
      <c r="H884" t="s">
        <v>3893</v>
      </c>
      <c r="I884" t="s">
        <v>24594</v>
      </c>
      <c r="J884" t="s">
        <v>24595</v>
      </c>
      <c r="K884" t="s">
        <v>3894</v>
      </c>
      <c r="L884" t="s">
        <v>77</v>
      </c>
      <c r="M884" t="s">
        <v>70</v>
      </c>
      <c r="N884" t="s">
        <v>3895</v>
      </c>
      <c r="O884" t="s">
        <v>26</v>
      </c>
      <c r="P884" t="s">
        <v>26</v>
      </c>
      <c r="Q884" t="s">
        <v>26</v>
      </c>
      <c r="R884" t="s">
        <v>26</v>
      </c>
      <c r="S884" t="s">
        <v>26</v>
      </c>
      <c r="T884" t="s">
        <v>26</v>
      </c>
      <c r="U884" t="s">
        <v>26</v>
      </c>
      <c r="V884" t="s">
        <v>26</v>
      </c>
      <c r="W884" t="s">
        <v>26</v>
      </c>
      <c r="X884" t="s">
        <v>26</v>
      </c>
      <c r="Y884" t="s">
        <v>26</v>
      </c>
      <c r="Z884" t="s">
        <v>26</v>
      </c>
      <c r="AA884" t="s">
        <v>3896</v>
      </c>
    </row>
    <row r="885" spans="1:27" x14ac:dyDescent="0.25">
      <c r="A885" t="s">
        <v>11707</v>
      </c>
      <c r="B885" t="s">
        <v>22888</v>
      </c>
      <c r="C885">
        <v>543</v>
      </c>
      <c r="D885" t="s">
        <v>22889</v>
      </c>
      <c r="E885" t="s">
        <v>22889</v>
      </c>
      <c r="F885" t="s">
        <v>22889</v>
      </c>
      <c r="G885" t="s">
        <v>22890</v>
      </c>
      <c r="H885" t="s">
        <v>3888</v>
      </c>
      <c r="I885" t="s">
        <v>24588</v>
      </c>
      <c r="J885" t="s">
        <v>24589</v>
      </c>
      <c r="K885" t="s">
        <v>3889</v>
      </c>
      <c r="L885" t="s">
        <v>77</v>
      </c>
      <c r="M885" t="s">
        <v>70</v>
      </c>
      <c r="N885" t="s">
        <v>3890</v>
      </c>
      <c r="O885" t="s">
        <v>26</v>
      </c>
      <c r="P885" t="s">
        <v>26</v>
      </c>
      <c r="Q885" t="s">
        <v>26</v>
      </c>
      <c r="R885" t="s">
        <v>26</v>
      </c>
      <c r="S885" t="s">
        <v>26</v>
      </c>
      <c r="T885" t="s">
        <v>26</v>
      </c>
      <c r="U885" t="s">
        <v>26</v>
      </c>
      <c r="V885" t="s">
        <v>26</v>
      </c>
      <c r="W885" t="s">
        <v>26</v>
      </c>
      <c r="X885" t="s">
        <v>26</v>
      </c>
      <c r="Y885" t="s">
        <v>26</v>
      </c>
      <c r="Z885" t="s">
        <v>26</v>
      </c>
      <c r="AA885" t="s">
        <v>3891</v>
      </c>
    </row>
    <row r="886" spans="1:27" x14ac:dyDescent="0.25">
      <c r="A886" t="s">
        <v>11708</v>
      </c>
      <c r="B886" t="s">
        <v>22888</v>
      </c>
      <c r="C886">
        <v>1065</v>
      </c>
      <c r="D886" t="s">
        <v>3881</v>
      </c>
      <c r="E886" t="s">
        <v>3882</v>
      </c>
      <c r="F886" t="s">
        <v>24584</v>
      </c>
      <c r="G886" t="s">
        <v>24585</v>
      </c>
      <c r="H886" t="s">
        <v>3878</v>
      </c>
      <c r="I886" t="s">
        <v>24586</v>
      </c>
      <c r="J886" t="s">
        <v>24587</v>
      </c>
      <c r="K886" t="s">
        <v>3879</v>
      </c>
      <c r="L886" t="s">
        <v>77</v>
      </c>
      <c r="M886" t="s">
        <v>113</v>
      </c>
      <c r="N886" t="s">
        <v>3880</v>
      </c>
      <c r="O886" t="s">
        <v>3881</v>
      </c>
      <c r="P886" t="s">
        <v>26</v>
      </c>
      <c r="Q886" t="s">
        <v>3882</v>
      </c>
      <c r="R886" t="s">
        <v>3883</v>
      </c>
      <c r="S886" t="s">
        <v>259</v>
      </c>
      <c r="T886" t="s">
        <v>1918</v>
      </c>
      <c r="U886" t="s">
        <v>3884</v>
      </c>
      <c r="V886" t="s">
        <v>3885</v>
      </c>
      <c r="W886" t="s">
        <v>275</v>
      </c>
      <c r="X886" t="s">
        <v>26</v>
      </c>
      <c r="Y886" t="s">
        <v>26</v>
      </c>
      <c r="Z886" t="s">
        <v>26</v>
      </c>
      <c r="AA886" t="s">
        <v>3886</v>
      </c>
    </row>
    <row r="887" spans="1:27" x14ac:dyDescent="0.25">
      <c r="A887" t="s">
        <v>11709</v>
      </c>
      <c r="B887" t="s">
        <v>22888</v>
      </c>
      <c r="C887">
        <v>618</v>
      </c>
      <c r="D887" t="s">
        <v>22889</v>
      </c>
      <c r="E887" t="s">
        <v>22889</v>
      </c>
      <c r="F887" t="s">
        <v>22889</v>
      </c>
      <c r="G887" t="s">
        <v>22890</v>
      </c>
      <c r="H887" t="s">
        <v>3872</v>
      </c>
      <c r="I887" t="s">
        <v>27806</v>
      </c>
      <c r="J887" t="s">
        <v>23534</v>
      </c>
      <c r="K887" t="s">
        <v>3873</v>
      </c>
      <c r="L887" t="s">
        <v>77</v>
      </c>
      <c r="M887" t="s">
        <v>60</v>
      </c>
      <c r="N887" t="s">
        <v>3874</v>
      </c>
      <c r="O887" t="s">
        <v>26</v>
      </c>
      <c r="P887" t="s">
        <v>26</v>
      </c>
      <c r="Q887" t="s">
        <v>26</v>
      </c>
      <c r="R887" t="s">
        <v>3875</v>
      </c>
      <c r="S887" t="s">
        <v>26</v>
      </c>
      <c r="T887" t="s">
        <v>26</v>
      </c>
      <c r="U887" t="s">
        <v>26</v>
      </c>
      <c r="V887" t="s">
        <v>26</v>
      </c>
      <c r="W887" t="s">
        <v>657</v>
      </c>
      <c r="X887" t="s">
        <v>26</v>
      </c>
      <c r="Y887" t="s">
        <v>26</v>
      </c>
      <c r="Z887" t="s">
        <v>26</v>
      </c>
      <c r="AA887" t="s">
        <v>3876</v>
      </c>
    </row>
    <row r="888" spans="1:27" x14ac:dyDescent="0.25">
      <c r="A888" t="s">
        <v>11710</v>
      </c>
      <c r="B888" t="s">
        <v>22888</v>
      </c>
      <c r="C888">
        <v>1284</v>
      </c>
      <c r="D888" t="s">
        <v>3864</v>
      </c>
      <c r="E888" t="s">
        <v>3865</v>
      </c>
      <c r="F888" t="s">
        <v>24579</v>
      </c>
      <c r="G888" t="s">
        <v>24580</v>
      </c>
      <c r="H888" t="s">
        <v>3861</v>
      </c>
      <c r="I888" t="s">
        <v>24581</v>
      </c>
      <c r="J888" t="s">
        <v>24582</v>
      </c>
      <c r="K888" t="s">
        <v>3862</v>
      </c>
      <c r="L888" t="s">
        <v>77</v>
      </c>
      <c r="M888" t="s">
        <v>113</v>
      </c>
      <c r="N888" t="s">
        <v>3863</v>
      </c>
      <c r="O888" t="s">
        <v>3864</v>
      </c>
      <c r="P888" t="s">
        <v>26</v>
      </c>
      <c r="Q888" t="s">
        <v>3865</v>
      </c>
      <c r="R888" t="s">
        <v>3866</v>
      </c>
      <c r="S888" t="s">
        <v>3867</v>
      </c>
      <c r="T888" t="s">
        <v>2810</v>
      </c>
      <c r="U888" t="s">
        <v>3868</v>
      </c>
      <c r="V888" t="s">
        <v>3869</v>
      </c>
      <c r="W888" t="s">
        <v>122</v>
      </c>
      <c r="X888" t="s">
        <v>26</v>
      </c>
      <c r="Y888" t="s">
        <v>26</v>
      </c>
      <c r="Z888" t="s">
        <v>26</v>
      </c>
      <c r="AA888" t="s">
        <v>3870</v>
      </c>
    </row>
    <row r="889" spans="1:27" x14ac:dyDescent="0.25">
      <c r="A889" t="s">
        <v>11711</v>
      </c>
      <c r="B889" t="s">
        <v>22888</v>
      </c>
      <c r="C889">
        <v>432</v>
      </c>
      <c r="D889" t="s">
        <v>22889</v>
      </c>
      <c r="E889" t="s">
        <v>22889</v>
      </c>
      <c r="F889" t="s">
        <v>22889</v>
      </c>
      <c r="G889" t="s">
        <v>22890</v>
      </c>
      <c r="H889" t="s">
        <v>3856</v>
      </c>
      <c r="I889" t="s">
        <v>24578</v>
      </c>
      <c r="J889" t="s">
        <v>23264</v>
      </c>
      <c r="K889" t="s">
        <v>3857</v>
      </c>
      <c r="L889" t="s">
        <v>77</v>
      </c>
      <c r="M889" t="s">
        <v>60</v>
      </c>
      <c r="N889" t="s">
        <v>3858</v>
      </c>
      <c r="O889" t="s">
        <v>26</v>
      </c>
      <c r="P889" t="s">
        <v>26</v>
      </c>
      <c r="Q889" t="s">
        <v>26</v>
      </c>
      <c r="R889" t="s">
        <v>26</v>
      </c>
      <c r="S889" t="s">
        <v>26</v>
      </c>
      <c r="T889" t="s">
        <v>26</v>
      </c>
      <c r="U889" t="s">
        <v>26</v>
      </c>
      <c r="V889" t="s">
        <v>26</v>
      </c>
      <c r="W889" t="s">
        <v>26</v>
      </c>
      <c r="X889" t="s">
        <v>26</v>
      </c>
      <c r="Y889" t="s">
        <v>26</v>
      </c>
      <c r="Z889" t="s">
        <v>26</v>
      </c>
      <c r="AA889" t="s">
        <v>3859</v>
      </c>
    </row>
    <row r="890" spans="1:27" x14ac:dyDescent="0.25">
      <c r="A890" t="s">
        <v>11712</v>
      </c>
      <c r="B890" t="s">
        <v>22888</v>
      </c>
      <c r="C890">
        <v>1479</v>
      </c>
      <c r="D890" t="s">
        <v>24576</v>
      </c>
      <c r="E890" t="s">
        <v>141</v>
      </c>
      <c r="F890" t="s">
        <v>22938</v>
      </c>
      <c r="G890" t="s">
        <v>22939</v>
      </c>
      <c r="H890" t="s">
        <v>3850</v>
      </c>
      <c r="I890" t="s">
        <v>22940</v>
      </c>
      <c r="J890" t="s">
        <v>24612</v>
      </c>
      <c r="K890" t="s">
        <v>3851</v>
      </c>
      <c r="L890" t="s">
        <v>77</v>
      </c>
      <c r="M890" t="s">
        <v>3852</v>
      </c>
      <c r="N890" t="s">
        <v>3853</v>
      </c>
      <c r="O890" t="s">
        <v>26</v>
      </c>
      <c r="P890" t="s">
        <v>26</v>
      </c>
      <c r="Q890" t="s">
        <v>141</v>
      </c>
      <c r="R890" t="s">
        <v>142</v>
      </c>
      <c r="S890" t="s">
        <v>143</v>
      </c>
      <c r="T890" t="s">
        <v>144</v>
      </c>
      <c r="U890" t="s">
        <v>145</v>
      </c>
      <c r="V890" t="s">
        <v>146</v>
      </c>
      <c r="W890" t="s">
        <v>122</v>
      </c>
      <c r="X890" t="s">
        <v>26</v>
      </c>
      <c r="Y890" t="s">
        <v>26</v>
      </c>
      <c r="Z890" t="s">
        <v>26</v>
      </c>
      <c r="AA890" t="s">
        <v>3854</v>
      </c>
    </row>
    <row r="891" spans="1:27" x14ac:dyDescent="0.25">
      <c r="A891" t="s">
        <v>11713</v>
      </c>
      <c r="B891" t="s">
        <v>22888</v>
      </c>
      <c r="C891">
        <v>780</v>
      </c>
      <c r="D891" t="s">
        <v>3843</v>
      </c>
      <c r="E891" t="s">
        <v>3844</v>
      </c>
      <c r="F891" t="s">
        <v>24573</v>
      </c>
      <c r="G891" t="s">
        <v>24574</v>
      </c>
      <c r="H891" t="s">
        <v>3840</v>
      </c>
      <c r="I891" t="s">
        <v>24575</v>
      </c>
      <c r="J891" t="s">
        <v>24111</v>
      </c>
      <c r="K891" t="s">
        <v>3841</v>
      </c>
      <c r="L891" t="s">
        <v>77</v>
      </c>
      <c r="M891" t="s">
        <v>113</v>
      </c>
      <c r="N891" t="s">
        <v>3842</v>
      </c>
      <c r="O891" t="s">
        <v>3843</v>
      </c>
      <c r="P891" t="s">
        <v>26</v>
      </c>
      <c r="Q891" t="s">
        <v>3844</v>
      </c>
      <c r="R891" t="s">
        <v>3845</v>
      </c>
      <c r="S891" t="s">
        <v>1639</v>
      </c>
      <c r="T891" t="s">
        <v>3269</v>
      </c>
      <c r="U891" t="s">
        <v>3846</v>
      </c>
      <c r="V891" t="s">
        <v>3847</v>
      </c>
      <c r="W891" t="s">
        <v>122</v>
      </c>
      <c r="X891" t="s">
        <v>26</v>
      </c>
      <c r="Y891" t="s">
        <v>26</v>
      </c>
      <c r="Z891" t="s">
        <v>26</v>
      </c>
      <c r="AA891" t="s">
        <v>3848</v>
      </c>
    </row>
    <row r="892" spans="1:27" x14ac:dyDescent="0.25">
      <c r="A892" t="s">
        <v>11714</v>
      </c>
      <c r="B892" t="s">
        <v>22888</v>
      </c>
      <c r="C892">
        <v>708</v>
      </c>
      <c r="D892" t="s">
        <v>24569</v>
      </c>
      <c r="E892" t="s">
        <v>3832</v>
      </c>
      <c r="F892" t="s">
        <v>22889</v>
      </c>
      <c r="G892" t="s">
        <v>24570</v>
      </c>
      <c r="H892" t="s">
        <v>3829</v>
      </c>
      <c r="I892" t="s">
        <v>24571</v>
      </c>
      <c r="J892" t="s">
        <v>24572</v>
      </c>
      <c r="K892" t="s">
        <v>3830</v>
      </c>
      <c r="L892" t="s">
        <v>77</v>
      </c>
      <c r="M892" t="s">
        <v>32</v>
      </c>
      <c r="N892" t="s">
        <v>3831</v>
      </c>
      <c r="O892" t="s">
        <v>26</v>
      </c>
      <c r="P892" t="s">
        <v>26</v>
      </c>
      <c r="Q892" t="s">
        <v>3832</v>
      </c>
      <c r="R892" t="s">
        <v>3833</v>
      </c>
      <c r="S892" t="s">
        <v>3834</v>
      </c>
      <c r="T892" t="s">
        <v>3835</v>
      </c>
      <c r="U892" t="s">
        <v>3836</v>
      </c>
      <c r="V892" t="s">
        <v>3837</v>
      </c>
      <c r="W892" t="s">
        <v>122</v>
      </c>
      <c r="X892" t="s">
        <v>26</v>
      </c>
      <c r="Y892" t="s">
        <v>26</v>
      </c>
      <c r="Z892" t="s">
        <v>26</v>
      </c>
      <c r="AA892" t="s">
        <v>3838</v>
      </c>
    </row>
    <row r="893" spans="1:27" x14ac:dyDescent="0.25">
      <c r="A893" t="s">
        <v>11715</v>
      </c>
      <c r="B893" t="s">
        <v>22888</v>
      </c>
      <c r="C893">
        <v>2226</v>
      </c>
      <c r="D893" t="s">
        <v>24701</v>
      </c>
      <c r="E893" t="s">
        <v>22889</v>
      </c>
      <c r="F893" t="s">
        <v>22889</v>
      </c>
      <c r="G893" t="s">
        <v>24567</v>
      </c>
      <c r="H893" t="s">
        <v>3824</v>
      </c>
      <c r="I893" t="s">
        <v>22940</v>
      </c>
      <c r="J893" t="s">
        <v>27807</v>
      </c>
      <c r="K893" t="s">
        <v>3825</v>
      </c>
      <c r="L893" t="s">
        <v>77</v>
      </c>
      <c r="M893" t="s">
        <v>78</v>
      </c>
      <c r="N893" t="s">
        <v>3826</v>
      </c>
      <c r="O893" t="s">
        <v>26</v>
      </c>
      <c r="P893" t="s">
        <v>26</v>
      </c>
      <c r="Q893" t="s">
        <v>26</v>
      </c>
      <c r="R893" t="s">
        <v>26</v>
      </c>
      <c r="S893" t="s">
        <v>26</v>
      </c>
      <c r="T893" t="s">
        <v>26</v>
      </c>
      <c r="U893" t="s">
        <v>26</v>
      </c>
      <c r="V893" t="s">
        <v>26</v>
      </c>
      <c r="W893" t="s">
        <v>26</v>
      </c>
      <c r="X893" t="s">
        <v>26</v>
      </c>
      <c r="Y893" t="s">
        <v>26</v>
      </c>
      <c r="Z893" t="s">
        <v>26</v>
      </c>
      <c r="AA893" t="s">
        <v>3827</v>
      </c>
    </row>
    <row r="894" spans="1:27" x14ac:dyDescent="0.25">
      <c r="A894" t="s">
        <v>11716</v>
      </c>
      <c r="B894" t="s">
        <v>22888</v>
      </c>
      <c r="C894">
        <v>228</v>
      </c>
      <c r="D894" t="s">
        <v>22889</v>
      </c>
      <c r="E894" t="s">
        <v>22889</v>
      </c>
      <c r="F894" t="s">
        <v>22889</v>
      </c>
      <c r="G894" t="s">
        <v>22890</v>
      </c>
      <c r="H894" t="s">
        <v>3819</v>
      </c>
      <c r="I894" t="s">
        <v>24565</v>
      </c>
      <c r="J894" t="s">
        <v>23690</v>
      </c>
      <c r="K894" t="s">
        <v>3820</v>
      </c>
      <c r="L894" t="s">
        <v>77</v>
      </c>
      <c r="M894" t="s">
        <v>60</v>
      </c>
      <c r="N894" t="s">
        <v>3821</v>
      </c>
      <c r="O894" t="s">
        <v>26</v>
      </c>
      <c r="P894" t="s">
        <v>26</v>
      </c>
      <c r="Q894" t="s">
        <v>26</v>
      </c>
      <c r="R894" t="s">
        <v>26</v>
      </c>
      <c r="S894" t="s">
        <v>26</v>
      </c>
      <c r="T894" t="s">
        <v>26</v>
      </c>
      <c r="U894" t="s">
        <v>26</v>
      </c>
      <c r="V894" t="s">
        <v>26</v>
      </c>
      <c r="W894" t="s">
        <v>26</v>
      </c>
      <c r="X894" t="s">
        <v>26</v>
      </c>
      <c r="Y894" t="s">
        <v>26</v>
      </c>
      <c r="Z894" t="s">
        <v>26</v>
      </c>
      <c r="AA894" t="s">
        <v>3822</v>
      </c>
    </row>
    <row r="895" spans="1:27" x14ac:dyDescent="0.25">
      <c r="A895" t="s">
        <v>11717</v>
      </c>
      <c r="B895" t="s">
        <v>22888</v>
      </c>
      <c r="C895">
        <v>765</v>
      </c>
      <c r="D895" t="s">
        <v>22889</v>
      </c>
      <c r="E895" t="s">
        <v>22889</v>
      </c>
      <c r="F895" t="s">
        <v>22889</v>
      </c>
      <c r="G895" t="s">
        <v>22890</v>
      </c>
      <c r="H895" t="s">
        <v>3815</v>
      </c>
      <c r="I895" t="s">
        <v>24564</v>
      </c>
      <c r="J895" t="s">
        <v>23269</v>
      </c>
      <c r="K895" t="s">
        <v>3816</v>
      </c>
      <c r="L895" t="s">
        <v>211</v>
      </c>
      <c r="M895" t="s">
        <v>78</v>
      </c>
      <c r="N895" t="s">
        <v>3453</v>
      </c>
      <c r="O895" t="s">
        <v>26</v>
      </c>
      <c r="P895" t="s">
        <v>26</v>
      </c>
      <c r="Q895" t="s">
        <v>26</v>
      </c>
      <c r="R895" t="s">
        <v>26</v>
      </c>
      <c r="S895" t="s">
        <v>26</v>
      </c>
      <c r="T895" t="s">
        <v>26</v>
      </c>
      <c r="U895" t="s">
        <v>26</v>
      </c>
      <c r="V895" t="s">
        <v>26</v>
      </c>
      <c r="W895" t="s">
        <v>26</v>
      </c>
      <c r="X895" t="s">
        <v>26</v>
      </c>
      <c r="Y895" t="s">
        <v>26</v>
      </c>
      <c r="Z895" t="s">
        <v>26</v>
      </c>
      <c r="AA895" t="s">
        <v>3817</v>
      </c>
    </row>
    <row r="896" spans="1:27" x14ac:dyDescent="0.25">
      <c r="A896" t="s">
        <v>11718</v>
      </c>
      <c r="B896" t="s">
        <v>22888</v>
      </c>
      <c r="C896">
        <v>2814</v>
      </c>
      <c r="D896" t="s">
        <v>3809</v>
      </c>
      <c r="E896" t="s">
        <v>1322</v>
      </c>
      <c r="F896" t="s">
        <v>24561</v>
      </c>
      <c r="G896" t="s">
        <v>24562</v>
      </c>
      <c r="H896" t="s">
        <v>3806</v>
      </c>
      <c r="I896" t="s">
        <v>22940</v>
      </c>
      <c r="J896" t="s">
        <v>24563</v>
      </c>
      <c r="K896" t="s">
        <v>3807</v>
      </c>
      <c r="L896" t="s">
        <v>77</v>
      </c>
      <c r="M896" t="s">
        <v>103</v>
      </c>
      <c r="N896" t="s">
        <v>3808</v>
      </c>
      <c r="O896" t="s">
        <v>3809</v>
      </c>
      <c r="P896" t="s">
        <v>26</v>
      </c>
      <c r="Q896" t="s">
        <v>1322</v>
      </c>
      <c r="R896" t="s">
        <v>3810</v>
      </c>
      <c r="S896" t="s">
        <v>3811</v>
      </c>
      <c r="T896" t="s">
        <v>26</v>
      </c>
      <c r="U896" t="s">
        <v>1326</v>
      </c>
      <c r="V896" t="s">
        <v>1327</v>
      </c>
      <c r="W896" t="s">
        <v>3812</v>
      </c>
      <c r="X896" t="s">
        <v>26</v>
      </c>
      <c r="Y896" t="s">
        <v>26</v>
      </c>
      <c r="Z896" t="s">
        <v>26</v>
      </c>
      <c r="AA896" t="s">
        <v>3813</v>
      </c>
    </row>
    <row r="897" spans="1:27" x14ac:dyDescent="0.25">
      <c r="A897" t="s">
        <v>11719</v>
      </c>
      <c r="B897" t="s">
        <v>22888</v>
      </c>
      <c r="C897">
        <v>840</v>
      </c>
      <c r="D897" t="s">
        <v>3798</v>
      </c>
      <c r="E897" t="s">
        <v>22889</v>
      </c>
      <c r="F897" t="s">
        <v>22889</v>
      </c>
      <c r="G897" t="s">
        <v>24559</v>
      </c>
      <c r="H897" t="s">
        <v>3795</v>
      </c>
      <c r="I897" t="s">
        <v>24560</v>
      </c>
      <c r="J897" t="s">
        <v>24132</v>
      </c>
      <c r="K897" t="s">
        <v>3796</v>
      </c>
      <c r="L897" t="s">
        <v>77</v>
      </c>
      <c r="M897" t="s">
        <v>218</v>
      </c>
      <c r="N897" t="s">
        <v>3797</v>
      </c>
      <c r="O897" t="s">
        <v>3798</v>
      </c>
      <c r="P897" t="s">
        <v>26</v>
      </c>
      <c r="Q897" t="s">
        <v>3799</v>
      </c>
      <c r="R897" t="s">
        <v>3800</v>
      </c>
      <c r="S897" t="s">
        <v>1639</v>
      </c>
      <c r="T897" t="s">
        <v>3801</v>
      </c>
      <c r="U897" t="s">
        <v>3802</v>
      </c>
      <c r="V897" t="s">
        <v>3803</v>
      </c>
      <c r="W897" t="s">
        <v>122</v>
      </c>
      <c r="X897" t="s">
        <v>26</v>
      </c>
      <c r="Y897" t="s">
        <v>26</v>
      </c>
      <c r="Z897" t="s">
        <v>26</v>
      </c>
      <c r="AA897" t="s">
        <v>3804</v>
      </c>
    </row>
    <row r="898" spans="1:27" x14ac:dyDescent="0.25">
      <c r="A898" t="s">
        <v>11720</v>
      </c>
      <c r="B898" t="s">
        <v>22888</v>
      </c>
      <c r="C898">
        <v>756</v>
      </c>
      <c r="D898" t="s">
        <v>22889</v>
      </c>
      <c r="E898" t="s">
        <v>22889</v>
      </c>
      <c r="F898" t="s">
        <v>24556</v>
      </c>
      <c r="G898" t="s">
        <v>24557</v>
      </c>
      <c r="H898" t="s">
        <v>3790</v>
      </c>
      <c r="I898" t="s">
        <v>24558</v>
      </c>
      <c r="J898" t="s">
        <v>24081</v>
      </c>
      <c r="K898" t="s">
        <v>3791</v>
      </c>
      <c r="L898" t="s">
        <v>77</v>
      </c>
      <c r="M898" t="s">
        <v>24</v>
      </c>
      <c r="N898" t="s">
        <v>3792</v>
      </c>
      <c r="O898" t="s">
        <v>26</v>
      </c>
      <c r="P898" t="s">
        <v>26</v>
      </c>
      <c r="Q898" t="s">
        <v>26</v>
      </c>
      <c r="R898" t="s">
        <v>26</v>
      </c>
      <c r="S898" t="s">
        <v>26</v>
      </c>
      <c r="T898" t="s">
        <v>26</v>
      </c>
      <c r="U898" t="s">
        <v>26</v>
      </c>
      <c r="V898" t="s">
        <v>26</v>
      </c>
      <c r="W898" t="s">
        <v>26</v>
      </c>
      <c r="X898" t="s">
        <v>26</v>
      </c>
      <c r="Y898" t="s">
        <v>26</v>
      </c>
      <c r="Z898" t="s">
        <v>26</v>
      </c>
      <c r="AA898" t="s">
        <v>3793</v>
      </c>
    </row>
    <row r="899" spans="1:27" x14ac:dyDescent="0.25">
      <c r="A899" t="s">
        <v>11721</v>
      </c>
      <c r="B899" t="s">
        <v>22888</v>
      </c>
      <c r="C899">
        <v>576</v>
      </c>
      <c r="D899" t="s">
        <v>3785</v>
      </c>
      <c r="E899" t="s">
        <v>3786</v>
      </c>
      <c r="F899" t="s">
        <v>22889</v>
      </c>
      <c r="G899" t="s">
        <v>24554</v>
      </c>
      <c r="H899" t="s">
        <v>3782</v>
      </c>
      <c r="I899" t="s">
        <v>24555</v>
      </c>
      <c r="J899" t="s">
        <v>23878</v>
      </c>
      <c r="K899" t="s">
        <v>3783</v>
      </c>
      <c r="L899" t="s">
        <v>77</v>
      </c>
      <c r="M899" t="s">
        <v>103</v>
      </c>
      <c r="N899" t="s">
        <v>3784</v>
      </c>
      <c r="O899" t="s">
        <v>3785</v>
      </c>
      <c r="P899" t="s">
        <v>26</v>
      </c>
      <c r="Q899" t="s">
        <v>3786</v>
      </c>
      <c r="R899" t="s">
        <v>3787</v>
      </c>
      <c r="S899" t="s">
        <v>1706</v>
      </c>
      <c r="T899" t="s">
        <v>26</v>
      </c>
      <c r="U899" t="s">
        <v>26</v>
      </c>
      <c r="V899" t="s">
        <v>26</v>
      </c>
      <c r="W899" t="s">
        <v>424</v>
      </c>
      <c r="X899" t="s">
        <v>26</v>
      </c>
      <c r="Y899" t="s">
        <v>26</v>
      </c>
      <c r="Z899" t="s">
        <v>26</v>
      </c>
      <c r="AA899" t="s">
        <v>3788</v>
      </c>
    </row>
    <row r="900" spans="1:27" x14ac:dyDescent="0.25">
      <c r="A900" t="s">
        <v>11722</v>
      </c>
      <c r="B900" t="s">
        <v>22888</v>
      </c>
      <c r="C900">
        <v>576</v>
      </c>
      <c r="D900" t="s">
        <v>24552</v>
      </c>
      <c r="E900" t="s">
        <v>2724</v>
      </c>
      <c r="F900" t="s">
        <v>22889</v>
      </c>
      <c r="G900" t="s">
        <v>24109</v>
      </c>
      <c r="H900" t="s">
        <v>3779</v>
      </c>
      <c r="I900" t="s">
        <v>27808</v>
      </c>
      <c r="J900" t="s">
        <v>23234</v>
      </c>
      <c r="K900" t="s">
        <v>3780</v>
      </c>
      <c r="L900" t="s">
        <v>77</v>
      </c>
      <c r="M900" t="s">
        <v>457</v>
      </c>
      <c r="N900" t="s">
        <v>2723</v>
      </c>
      <c r="O900" t="s">
        <v>26</v>
      </c>
      <c r="P900" t="s">
        <v>26</v>
      </c>
      <c r="Q900" t="s">
        <v>2724</v>
      </c>
      <c r="R900" t="s">
        <v>2725</v>
      </c>
      <c r="S900" t="s">
        <v>2717</v>
      </c>
      <c r="T900" t="s">
        <v>26</v>
      </c>
      <c r="U900" t="s">
        <v>2726</v>
      </c>
      <c r="V900" t="s">
        <v>2727</v>
      </c>
      <c r="W900" t="s">
        <v>178</v>
      </c>
      <c r="X900" t="s">
        <v>26</v>
      </c>
      <c r="Y900" t="s">
        <v>26</v>
      </c>
      <c r="Z900" t="s">
        <v>26</v>
      </c>
      <c r="AA900" t="s">
        <v>2728</v>
      </c>
    </row>
    <row r="901" spans="1:27" x14ac:dyDescent="0.25">
      <c r="A901" t="s">
        <v>11723</v>
      </c>
      <c r="B901" t="s">
        <v>22888</v>
      </c>
      <c r="C901">
        <v>681</v>
      </c>
      <c r="D901" t="s">
        <v>22889</v>
      </c>
      <c r="E901" t="s">
        <v>3773</v>
      </c>
      <c r="F901" t="s">
        <v>24549</v>
      </c>
      <c r="G901" t="s">
        <v>24550</v>
      </c>
      <c r="H901" t="s">
        <v>3770</v>
      </c>
      <c r="I901" t="s">
        <v>24551</v>
      </c>
      <c r="J901" t="s">
        <v>22949</v>
      </c>
      <c r="K901" t="s">
        <v>3771</v>
      </c>
      <c r="L901" t="s">
        <v>77</v>
      </c>
      <c r="M901" t="s">
        <v>1568</v>
      </c>
      <c r="N901" t="s">
        <v>3772</v>
      </c>
      <c r="O901" t="s">
        <v>26</v>
      </c>
      <c r="P901" t="s">
        <v>26</v>
      </c>
      <c r="Q901" t="s">
        <v>3773</v>
      </c>
      <c r="R901" t="s">
        <v>3774</v>
      </c>
      <c r="S901" t="s">
        <v>3775</v>
      </c>
      <c r="T901" t="s">
        <v>26</v>
      </c>
      <c r="U901" t="s">
        <v>26</v>
      </c>
      <c r="V901" t="s">
        <v>26</v>
      </c>
      <c r="W901" t="s">
        <v>3776</v>
      </c>
      <c r="X901" t="s">
        <v>26</v>
      </c>
      <c r="Y901" t="s">
        <v>26</v>
      </c>
      <c r="Z901" t="s">
        <v>26</v>
      </c>
      <c r="AA901" t="s">
        <v>3777</v>
      </c>
    </row>
    <row r="902" spans="1:27" x14ac:dyDescent="0.25">
      <c r="A902" t="s">
        <v>11724</v>
      </c>
      <c r="B902" t="s">
        <v>22888</v>
      </c>
      <c r="C902">
        <v>477</v>
      </c>
      <c r="D902" t="s">
        <v>3765</v>
      </c>
      <c r="E902" t="s">
        <v>22889</v>
      </c>
      <c r="F902" t="s">
        <v>24546</v>
      </c>
      <c r="G902" t="s">
        <v>24547</v>
      </c>
      <c r="H902" t="s">
        <v>3762</v>
      </c>
      <c r="I902" t="s">
        <v>24548</v>
      </c>
      <c r="J902" t="s">
        <v>23390</v>
      </c>
      <c r="K902" t="s">
        <v>3763</v>
      </c>
      <c r="L902" t="s">
        <v>211</v>
      </c>
      <c r="M902" t="s">
        <v>43</v>
      </c>
      <c r="N902" t="s">
        <v>3764</v>
      </c>
      <c r="O902" t="s">
        <v>3765</v>
      </c>
      <c r="P902" t="s">
        <v>3766</v>
      </c>
      <c r="Q902" t="s">
        <v>26</v>
      </c>
      <c r="R902" t="s">
        <v>3767</v>
      </c>
      <c r="S902" t="s">
        <v>26</v>
      </c>
      <c r="T902" t="s">
        <v>26</v>
      </c>
      <c r="U902" t="s">
        <v>26</v>
      </c>
      <c r="V902" t="s">
        <v>26</v>
      </c>
      <c r="W902" t="s">
        <v>3149</v>
      </c>
      <c r="X902" t="s">
        <v>26</v>
      </c>
      <c r="Y902" t="s">
        <v>26</v>
      </c>
      <c r="Z902" t="s">
        <v>26</v>
      </c>
      <c r="AA902" t="s">
        <v>3768</v>
      </c>
    </row>
    <row r="903" spans="1:27" x14ac:dyDescent="0.25">
      <c r="A903" t="s">
        <v>11725</v>
      </c>
      <c r="B903" t="s">
        <v>22888</v>
      </c>
      <c r="C903">
        <v>2376</v>
      </c>
      <c r="D903" t="s">
        <v>3757</v>
      </c>
      <c r="E903" t="s">
        <v>24542</v>
      </c>
      <c r="F903" t="s">
        <v>24543</v>
      </c>
      <c r="G903" t="s">
        <v>24544</v>
      </c>
      <c r="H903" t="s">
        <v>3754</v>
      </c>
      <c r="I903" t="s">
        <v>22940</v>
      </c>
      <c r="J903" t="s">
        <v>24545</v>
      </c>
      <c r="K903" t="s">
        <v>3755</v>
      </c>
      <c r="L903" t="s">
        <v>77</v>
      </c>
      <c r="M903" t="s">
        <v>477</v>
      </c>
      <c r="N903" t="s">
        <v>3756</v>
      </c>
      <c r="O903" t="s">
        <v>3757</v>
      </c>
      <c r="P903" t="s">
        <v>26</v>
      </c>
      <c r="Q903" t="s">
        <v>26</v>
      </c>
      <c r="R903" t="s">
        <v>3758</v>
      </c>
      <c r="S903" t="s">
        <v>1223</v>
      </c>
      <c r="T903" t="s">
        <v>26</v>
      </c>
      <c r="U903" t="s">
        <v>26</v>
      </c>
      <c r="V903" t="s">
        <v>26</v>
      </c>
      <c r="W903" t="s">
        <v>3759</v>
      </c>
      <c r="X903" t="s">
        <v>26</v>
      </c>
      <c r="Y903" t="s">
        <v>26</v>
      </c>
      <c r="Z903" t="s">
        <v>26</v>
      </c>
      <c r="AA903" t="s">
        <v>3760</v>
      </c>
    </row>
    <row r="904" spans="1:27" x14ac:dyDescent="0.25">
      <c r="A904" t="s">
        <v>11726</v>
      </c>
      <c r="B904" t="s">
        <v>22888</v>
      </c>
      <c r="C904">
        <v>381</v>
      </c>
      <c r="D904" t="s">
        <v>22889</v>
      </c>
      <c r="E904" t="s">
        <v>22889</v>
      </c>
      <c r="F904" t="s">
        <v>22889</v>
      </c>
      <c r="G904" t="s">
        <v>22890</v>
      </c>
      <c r="H904" t="s">
        <v>3745</v>
      </c>
      <c r="I904" t="s">
        <v>24540</v>
      </c>
      <c r="J904" t="s">
        <v>24541</v>
      </c>
      <c r="K904" t="s">
        <v>3746</v>
      </c>
      <c r="L904" t="s">
        <v>211</v>
      </c>
      <c r="M904" t="s">
        <v>411</v>
      </c>
      <c r="N904" t="s">
        <v>883</v>
      </c>
      <c r="O904" t="s">
        <v>3747</v>
      </c>
      <c r="P904" t="s">
        <v>3748</v>
      </c>
      <c r="Q904" t="s">
        <v>3738</v>
      </c>
      <c r="R904" t="s">
        <v>3749</v>
      </c>
      <c r="S904" t="s">
        <v>3750</v>
      </c>
      <c r="T904" t="s">
        <v>3751</v>
      </c>
      <c r="U904" t="s">
        <v>26</v>
      </c>
      <c r="V904" t="s">
        <v>26</v>
      </c>
      <c r="W904" t="s">
        <v>3752</v>
      </c>
      <c r="X904" t="s">
        <v>26</v>
      </c>
      <c r="Y904" t="s">
        <v>26</v>
      </c>
      <c r="Z904" t="s">
        <v>26</v>
      </c>
      <c r="AA904" t="s">
        <v>3743</v>
      </c>
    </row>
    <row r="905" spans="1:27" x14ac:dyDescent="0.25">
      <c r="A905" t="s">
        <v>11727</v>
      </c>
      <c r="B905" t="s">
        <v>22888</v>
      </c>
      <c r="C905">
        <v>2226</v>
      </c>
      <c r="D905" t="s">
        <v>25689</v>
      </c>
      <c r="E905" t="s">
        <v>3738</v>
      </c>
      <c r="F905" t="s">
        <v>22889</v>
      </c>
      <c r="G905" t="s">
        <v>24538</v>
      </c>
      <c r="H905" t="s">
        <v>3735</v>
      </c>
      <c r="I905" t="s">
        <v>27809</v>
      </c>
      <c r="J905" t="s">
        <v>24264</v>
      </c>
      <c r="K905" t="s">
        <v>3736</v>
      </c>
      <c r="L905" t="s">
        <v>77</v>
      </c>
      <c r="M905" t="s">
        <v>411</v>
      </c>
      <c r="N905" t="s">
        <v>3737</v>
      </c>
      <c r="O905" t="s">
        <v>26</v>
      </c>
      <c r="P905" t="s">
        <v>26</v>
      </c>
      <c r="Q905" t="s">
        <v>3738</v>
      </c>
      <c r="R905" t="s">
        <v>3739</v>
      </c>
      <c r="S905" t="s">
        <v>3740</v>
      </c>
      <c r="T905" t="s">
        <v>3741</v>
      </c>
      <c r="U905" t="s">
        <v>26</v>
      </c>
      <c r="V905" t="s">
        <v>26</v>
      </c>
      <c r="W905" t="s">
        <v>3742</v>
      </c>
      <c r="X905" t="s">
        <v>26</v>
      </c>
      <c r="Y905" t="s">
        <v>26</v>
      </c>
      <c r="Z905" t="s">
        <v>26</v>
      </c>
      <c r="AA905" t="s">
        <v>3743</v>
      </c>
    </row>
    <row r="906" spans="1:27" x14ac:dyDescent="0.25">
      <c r="A906" t="s">
        <v>27810</v>
      </c>
      <c r="B906" t="s">
        <v>22888</v>
      </c>
      <c r="C906">
        <v>678</v>
      </c>
      <c r="D906" t="s">
        <v>22889</v>
      </c>
      <c r="E906" t="s">
        <v>22889</v>
      </c>
      <c r="F906" t="s">
        <v>22889</v>
      </c>
      <c r="G906" t="s">
        <v>22890</v>
      </c>
      <c r="H906" t="s">
        <v>22889</v>
      </c>
      <c r="I906" t="s">
        <v>22889</v>
      </c>
      <c r="J906" t="s">
        <v>22889</v>
      </c>
      <c r="K906" t="s">
        <v>22889</v>
      </c>
      <c r="L906" t="s">
        <v>22889</v>
      </c>
      <c r="M906" t="s">
        <v>22889</v>
      </c>
      <c r="N906" t="s">
        <v>22889</v>
      </c>
      <c r="O906" t="s">
        <v>22889</v>
      </c>
      <c r="P906" t="s">
        <v>22889</v>
      </c>
      <c r="Q906" t="s">
        <v>22889</v>
      </c>
      <c r="R906" t="s">
        <v>22889</v>
      </c>
      <c r="S906" t="s">
        <v>22889</v>
      </c>
      <c r="T906" t="s">
        <v>22889</v>
      </c>
      <c r="U906" t="s">
        <v>22889</v>
      </c>
      <c r="V906" t="s">
        <v>22889</v>
      </c>
      <c r="W906" t="s">
        <v>22889</v>
      </c>
      <c r="X906" t="s">
        <v>22889</v>
      </c>
      <c r="Y906" t="s">
        <v>22889</v>
      </c>
      <c r="Z906" t="s">
        <v>22889</v>
      </c>
      <c r="AA906" t="s">
        <v>22889</v>
      </c>
    </row>
    <row r="907" spans="1:27" x14ac:dyDescent="0.25">
      <c r="A907" t="s">
        <v>11728</v>
      </c>
      <c r="B907" t="s">
        <v>22888</v>
      </c>
      <c r="C907">
        <v>1518</v>
      </c>
      <c r="D907" t="s">
        <v>22889</v>
      </c>
      <c r="E907" t="s">
        <v>24532</v>
      </c>
      <c r="F907" t="s">
        <v>22889</v>
      </c>
      <c r="G907" t="s">
        <v>24533</v>
      </c>
      <c r="H907" t="s">
        <v>3721</v>
      </c>
      <c r="I907" t="s">
        <v>24534</v>
      </c>
      <c r="J907" t="s">
        <v>24535</v>
      </c>
      <c r="K907" t="s">
        <v>3722</v>
      </c>
      <c r="L907" t="s">
        <v>211</v>
      </c>
      <c r="M907" t="s">
        <v>201</v>
      </c>
      <c r="N907" t="s">
        <v>3723</v>
      </c>
      <c r="O907" t="s">
        <v>3724</v>
      </c>
      <c r="P907" t="s">
        <v>3725</v>
      </c>
      <c r="Q907" t="s">
        <v>3726</v>
      </c>
      <c r="R907" t="s">
        <v>3727</v>
      </c>
      <c r="S907" t="s">
        <v>3728</v>
      </c>
      <c r="T907" t="s">
        <v>3729</v>
      </c>
      <c r="U907" t="s">
        <v>3730</v>
      </c>
      <c r="V907" t="s">
        <v>3731</v>
      </c>
      <c r="W907" t="s">
        <v>122</v>
      </c>
      <c r="X907" t="s">
        <v>26</v>
      </c>
      <c r="Y907" t="s">
        <v>26</v>
      </c>
      <c r="Z907" t="s">
        <v>3732</v>
      </c>
      <c r="AA907" t="s">
        <v>3733</v>
      </c>
    </row>
    <row r="908" spans="1:27" x14ac:dyDescent="0.25">
      <c r="A908" t="s">
        <v>27811</v>
      </c>
      <c r="B908" t="s">
        <v>22888</v>
      </c>
      <c r="C908">
        <v>183</v>
      </c>
      <c r="D908" t="s">
        <v>22889</v>
      </c>
      <c r="E908" t="s">
        <v>22889</v>
      </c>
      <c r="F908" t="s">
        <v>22889</v>
      </c>
      <c r="G908" t="s">
        <v>22890</v>
      </c>
      <c r="H908" t="s">
        <v>22889</v>
      </c>
      <c r="I908" t="s">
        <v>22889</v>
      </c>
      <c r="J908" t="s">
        <v>22889</v>
      </c>
      <c r="K908" t="s">
        <v>22889</v>
      </c>
      <c r="L908" t="s">
        <v>22889</v>
      </c>
      <c r="M908" t="s">
        <v>22889</v>
      </c>
      <c r="N908" t="s">
        <v>22889</v>
      </c>
      <c r="O908" t="s">
        <v>22889</v>
      </c>
      <c r="P908" t="s">
        <v>22889</v>
      </c>
      <c r="Q908" t="s">
        <v>22889</v>
      </c>
      <c r="R908" t="s">
        <v>22889</v>
      </c>
      <c r="S908" t="s">
        <v>22889</v>
      </c>
      <c r="T908" t="s">
        <v>22889</v>
      </c>
      <c r="U908" t="s">
        <v>22889</v>
      </c>
      <c r="V908" t="s">
        <v>22889</v>
      </c>
      <c r="W908" t="s">
        <v>22889</v>
      </c>
      <c r="X908" t="s">
        <v>22889</v>
      </c>
      <c r="Y908" t="s">
        <v>22889</v>
      </c>
      <c r="Z908" t="s">
        <v>22889</v>
      </c>
      <c r="AA908" t="s">
        <v>22889</v>
      </c>
    </row>
    <row r="909" spans="1:27" x14ac:dyDescent="0.25">
      <c r="A909" t="s">
        <v>11729</v>
      </c>
      <c r="B909" t="s">
        <v>22888</v>
      </c>
      <c r="C909">
        <v>807</v>
      </c>
      <c r="D909" t="s">
        <v>22889</v>
      </c>
      <c r="E909" t="s">
        <v>22889</v>
      </c>
      <c r="F909" t="s">
        <v>22889</v>
      </c>
      <c r="G909" t="s">
        <v>22890</v>
      </c>
      <c r="H909" t="s">
        <v>3716</v>
      </c>
      <c r="I909" t="s">
        <v>24530</v>
      </c>
      <c r="J909" t="s">
        <v>23847</v>
      </c>
      <c r="K909" t="s">
        <v>3717</v>
      </c>
      <c r="L909" t="s">
        <v>69</v>
      </c>
      <c r="M909" t="s">
        <v>78</v>
      </c>
      <c r="N909" t="s">
        <v>3718</v>
      </c>
      <c r="O909" t="s">
        <v>26</v>
      </c>
      <c r="P909" t="s">
        <v>26</v>
      </c>
      <c r="Q909" t="s">
        <v>26</v>
      </c>
      <c r="R909" t="s">
        <v>26</v>
      </c>
      <c r="S909" t="s">
        <v>26</v>
      </c>
      <c r="T909" t="s">
        <v>26</v>
      </c>
      <c r="U909" t="s">
        <v>26</v>
      </c>
      <c r="V909" t="s">
        <v>26</v>
      </c>
      <c r="W909" t="s">
        <v>26</v>
      </c>
      <c r="X909" t="s">
        <v>26</v>
      </c>
      <c r="Y909" t="s">
        <v>26</v>
      </c>
      <c r="Z909" t="s">
        <v>26</v>
      </c>
      <c r="AA909" t="s">
        <v>3719</v>
      </c>
    </row>
    <row r="910" spans="1:27" x14ac:dyDescent="0.25">
      <c r="A910" t="s">
        <v>11730</v>
      </c>
      <c r="B910" t="s">
        <v>22888</v>
      </c>
      <c r="C910">
        <v>582</v>
      </c>
      <c r="D910" t="s">
        <v>22889</v>
      </c>
      <c r="E910" t="s">
        <v>22889</v>
      </c>
      <c r="F910" t="s">
        <v>22889</v>
      </c>
      <c r="G910" t="s">
        <v>22890</v>
      </c>
      <c r="H910" t="s">
        <v>3710</v>
      </c>
      <c r="I910" t="s">
        <v>24529</v>
      </c>
      <c r="J910" t="s">
        <v>23893</v>
      </c>
      <c r="K910" t="s">
        <v>3711</v>
      </c>
      <c r="L910" t="s">
        <v>69</v>
      </c>
      <c r="M910" t="s">
        <v>60</v>
      </c>
      <c r="N910" t="s">
        <v>3712</v>
      </c>
      <c r="O910" t="s">
        <v>26</v>
      </c>
      <c r="P910" t="s">
        <v>26</v>
      </c>
      <c r="Q910" t="s">
        <v>26</v>
      </c>
      <c r="R910" t="s">
        <v>3713</v>
      </c>
      <c r="S910" t="s">
        <v>26</v>
      </c>
      <c r="T910" t="s">
        <v>26</v>
      </c>
      <c r="U910" t="s">
        <v>26</v>
      </c>
      <c r="V910" t="s">
        <v>26</v>
      </c>
      <c r="W910" t="s">
        <v>657</v>
      </c>
      <c r="X910" t="s">
        <v>26</v>
      </c>
      <c r="Y910" t="s">
        <v>26</v>
      </c>
      <c r="Z910" t="s">
        <v>26</v>
      </c>
      <c r="AA910" t="s">
        <v>3714</v>
      </c>
    </row>
    <row r="911" spans="1:27" x14ac:dyDescent="0.25">
      <c r="A911" t="s">
        <v>27812</v>
      </c>
      <c r="B911" t="s">
        <v>23183</v>
      </c>
      <c r="C911">
        <v>88</v>
      </c>
      <c r="D911" t="s">
        <v>22889</v>
      </c>
      <c r="E911" t="s">
        <v>22889</v>
      </c>
      <c r="F911" t="s">
        <v>22889</v>
      </c>
      <c r="G911" t="s">
        <v>24528</v>
      </c>
      <c r="H911" t="s">
        <v>22889</v>
      </c>
      <c r="I911" t="s">
        <v>22889</v>
      </c>
      <c r="J911" t="s">
        <v>22889</v>
      </c>
      <c r="K911" t="s">
        <v>22889</v>
      </c>
      <c r="L911" t="s">
        <v>22889</v>
      </c>
      <c r="M911" t="s">
        <v>22889</v>
      </c>
      <c r="N911" t="s">
        <v>22889</v>
      </c>
      <c r="O911" t="s">
        <v>22889</v>
      </c>
      <c r="P911" t="s">
        <v>22889</v>
      </c>
      <c r="Q911" t="s">
        <v>22889</v>
      </c>
      <c r="R911" t="s">
        <v>22889</v>
      </c>
      <c r="S911" t="s">
        <v>22889</v>
      </c>
      <c r="T911" t="s">
        <v>22889</v>
      </c>
      <c r="U911" t="s">
        <v>22889</v>
      </c>
      <c r="V911" t="s">
        <v>22889</v>
      </c>
      <c r="W911" t="s">
        <v>22889</v>
      </c>
      <c r="X911" t="s">
        <v>22889</v>
      </c>
      <c r="Y911" t="s">
        <v>22889</v>
      </c>
      <c r="Z911" t="s">
        <v>22889</v>
      </c>
      <c r="AA911" t="s">
        <v>22889</v>
      </c>
    </row>
    <row r="912" spans="1:27" x14ac:dyDescent="0.25">
      <c r="A912" t="s">
        <v>11731</v>
      </c>
      <c r="B912" t="s">
        <v>22888</v>
      </c>
      <c r="C912">
        <v>699</v>
      </c>
      <c r="D912" t="s">
        <v>27813</v>
      </c>
      <c r="E912" t="s">
        <v>22889</v>
      </c>
      <c r="F912" t="s">
        <v>25038</v>
      </c>
      <c r="G912" t="s">
        <v>25279</v>
      </c>
      <c r="H912" t="s">
        <v>5455</v>
      </c>
      <c r="I912" t="s">
        <v>27814</v>
      </c>
      <c r="J912" t="s">
        <v>25927</v>
      </c>
      <c r="K912" t="s">
        <v>5456</v>
      </c>
      <c r="L912" t="s">
        <v>77</v>
      </c>
      <c r="M912" t="s">
        <v>1568</v>
      </c>
      <c r="N912" t="s">
        <v>5457</v>
      </c>
      <c r="O912" t="s">
        <v>26</v>
      </c>
      <c r="P912" t="s">
        <v>26</v>
      </c>
      <c r="Q912" t="s">
        <v>26</v>
      </c>
      <c r="R912" t="s">
        <v>26</v>
      </c>
      <c r="S912" t="s">
        <v>26</v>
      </c>
      <c r="T912" t="s">
        <v>26</v>
      </c>
      <c r="U912" t="s">
        <v>26</v>
      </c>
      <c r="V912" t="s">
        <v>26</v>
      </c>
      <c r="W912" t="s">
        <v>26</v>
      </c>
      <c r="X912" t="s">
        <v>26</v>
      </c>
      <c r="Y912" t="s">
        <v>26</v>
      </c>
      <c r="Z912" t="s">
        <v>26</v>
      </c>
      <c r="AA912" t="s">
        <v>5458</v>
      </c>
    </row>
    <row r="913" spans="1:27" x14ac:dyDescent="0.25">
      <c r="A913" t="s">
        <v>11732</v>
      </c>
      <c r="B913" t="s">
        <v>22888</v>
      </c>
      <c r="C913">
        <v>1128</v>
      </c>
      <c r="D913" t="s">
        <v>25164</v>
      </c>
      <c r="E913" t="s">
        <v>5159</v>
      </c>
      <c r="F913" t="s">
        <v>25165</v>
      </c>
      <c r="G913" t="s">
        <v>25166</v>
      </c>
      <c r="H913" t="s">
        <v>5451</v>
      </c>
      <c r="I913" s="1">
        <v>3.0000000000000002E-174</v>
      </c>
      <c r="J913" t="s">
        <v>22901</v>
      </c>
      <c r="K913" t="s">
        <v>5452</v>
      </c>
      <c r="L913" t="s">
        <v>77</v>
      </c>
      <c r="M913" t="s">
        <v>78</v>
      </c>
      <c r="N913" t="s">
        <v>5158</v>
      </c>
      <c r="O913" t="s">
        <v>26</v>
      </c>
      <c r="P913" t="s">
        <v>26</v>
      </c>
      <c r="Q913" t="s">
        <v>5159</v>
      </c>
      <c r="R913" t="s">
        <v>5160</v>
      </c>
      <c r="S913" t="s">
        <v>5161</v>
      </c>
      <c r="T913" t="s">
        <v>5162</v>
      </c>
      <c r="U913" t="s">
        <v>5163</v>
      </c>
      <c r="V913" t="s">
        <v>3927</v>
      </c>
      <c r="W913" t="s">
        <v>122</v>
      </c>
      <c r="X913" t="s">
        <v>26</v>
      </c>
      <c r="Y913" t="s">
        <v>26</v>
      </c>
      <c r="Z913" t="s">
        <v>26</v>
      </c>
      <c r="AA913" t="s">
        <v>5453</v>
      </c>
    </row>
    <row r="914" spans="1:27" x14ac:dyDescent="0.25">
      <c r="A914" t="s">
        <v>11733</v>
      </c>
      <c r="B914" t="s">
        <v>22888</v>
      </c>
      <c r="C914">
        <v>507</v>
      </c>
      <c r="D914" t="s">
        <v>22889</v>
      </c>
      <c r="E914" t="s">
        <v>22889</v>
      </c>
      <c r="F914" t="s">
        <v>22889</v>
      </c>
      <c r="G914" t="s">
        <v>22890</v>
      </c>
      <c r="H914" t="s">
        <v>5445</v>
      </c>
      <c r="I914" t="s">
        <v>25276</v>
      </c>
      <c r="J914" t="s">
        <v>24044</v>
      </c>
      <c r="K914" t="s">
        <v>5446</v>
      </c>
      <c r="L914" t="s">
        <v>77</v>
      </c>
      <c r="M914" t="s">
        <v>411</v>
      </c>
      <c r="N914" t="s">
        <v>5447</v>
      </c>
      <c r="O914" t="s">
        <v>26</v>
      </c>
      <c r="P914" t="s">
        <v>26</v>
      </c>
      <c r="Q914" t="s">
        <v>26</v>
      </c>
      <c r="R914" t="s">
        <v>5448</v>
      </c>
      <c r="S914" t="s">
        <v>26</v>
      </c>
      <c r="T914" t="s">
        <v>26</v>
      </c>
      <c r="U914" t="s">
        <v>26</v>
      </c>
      <c r="V914" t="s">
        <v>26</v>
      </c>
      <c r="W914" t="s">
        <v>236</v>
      </c>
      <c r="X914" t="s">
        <v>26</v>
      </c>
      <c r="Y914" t="s">
        <v>26</v>
      </c>
      <c r="Z914" t="s">
        <v>26</v>
      </c>
      <c r="AA914" t="s">
        <v>5449</v>
      </c>
    </row>
    <row r="915" spans="1:27" x14ac:dyDescent="0.25">
      <c r="A915" t="s">
        <v>11734</v>
      </c>
      <c r="B915" t="s">
        <v>22888</v>
      </c>
      <c r="C915">
        <v>1011</v>
      </c>
      <c r="D915" t="s">
        <v>5437</v>
      </c>
      <c r="E915" t="s">
        <v>5438</v>
      </c>
      <c r="F915" t="s">
        <v>22889</v>
      </c>
      <c r="G915" t="s">
        <v>25274</v>
      </c>
      <c r="H915" t="s">
        <v>5434</v>
      </c>
      <c r="I915" t="s">
        <v>25275</v>
      </c>
      <c r="J915" t="s">
        <v>25030</v>
      </c>
      <c r="K915" t="s">
        <v>5435</v>
      </c>
      <c r="L915" t="s">
        <v>77</v>
      </c>
      <c r="M915" t="s">
        <v>457</v>
      </c>
      <c r="N915" t="s">
        <v>5436</v>
      </c>
      <c r="O915" t="s">
        <v>5437</v>
      </c>
      <c r="P915" t="s">
        <v>26</v>
      </c>
      <c r="Q915" t="s">
        <v>5438</v>
      </c>
      <c r="R915" t="s">
        <v>5439</v>
      </c>
      <c r="S915" t="s">
        <v>5440</v>
      </c>
      <c r="T915" t="s">
        <v>26</v>
      </c>
      <c r="U915" t="s">
        <v>5441</v>
      </c>
      <c r="V915" t="s">
        <v>5442</v>
      </c>
      <c r="W915" t="s">
        <v>178</v>
      </c>
      <c r="X915" t="s">
        <v>26</v>
      </c>
      <c r="Y915" t="s">
        <v>26</v>
      </c>
      <c r="Z915" t="s">
        <v>26</v>
      </c>
      <c r="AA915" t="s">
        <v>5443</v>
      </c>
    </row>
    <row r="916" spans="1:27" x14ac:dyDescent="0.25">
      <c r="A916" t="s">
        <v>11735</v>
      </c>
      <c r="B916" t="s">
        <v>22888</v>
      </c>
      <c r="C916">
        <v>714</v>
      </c>
      <c r="D916" t="s">
        <v>5430</v>
      </c>
      <c r="E916" t="s">
        <v>25270</v>
      </c>
      <c r="F916" t="s">
        <v>25271</v>
      </c>
      <c r="G916" t="s">
        <v>25272</v>
      </c>
      <c r="H916" t="s">
        <v>5427</v>
      </c>
      <c r="I916" t="s">
        <v>25273</v>
      </c>
      <c r="J916" t="s">
        <v>23770</v>
      </c>
      <c r="K916" t="s">
        <v>5428</v>
      </c>
      <c r="L916" t="s">
        <v>77</v>
      </c>
      <c r="M916" t="s">
        <v>457</v>
      </c>
      <c r="N916" t="s">
        <v>5429</v>
      </c>
      <c r="O916" t="s">
        <v>5430</v>
      </c>
      <c r="P916" t="s">
        <v>26</v>
      </c>
      <c r="Q916" t="s">
        <v>5091</v>
      </c>
      <c r="R916" t="s">
        <v>5431</v>
      </c>
      <c r="S916" t="s">
        <v>5093</v>
      </c>
      <c r="T916" t="s">
        <v>5094</v>
      </c>
      <c r="U916" t="s">
        <v>5095</v>
      </c>
      <c r="V916" t="s">
        <v>5096</v>
      </c>
      <c r="W916" t="s">
        <v>3557</v>
      </c>
      <c r="X916" t="s">
        <v>26</v>
      </c>
      <c r="Y916" t="s">
        <v>26</v>
      </c>
      <c r="Z916" t="s">
        <v>26</v>
      </c>
      <c r="AA916" t="s">
        <v>5432</v>
      </c>
    </row>
    <row r="917" spans="1:27" x14ac:dyDescent="0.25">
      <c r="A917" t="s">
        <v>11736</v>
      </c>
      <c r="B917" t="s">
        <v>22888</v>
      </c>
      <c r="C917">
        <v>990</v>
      </c>
      <c r="D917" t="s">
        <v>5421</v>
      </c>
      <c r="E917" t="s">
        <v>5422</v>
      </c>
      <c r="F917" t="s">
        <v>25266</v>
      </c>
      <c r="G917" t="s">
        <v>25267</v>
      </c>
      <c r="H917" t="s">
        <v>5418</v>
      </c>
      <c r="I917" t="s">
        <v>25268</v>
      </c>
      <c r="J917" t="s">
        <v>25269</v>
      </c>
      <c r="K917" t="s">
        <v>5419</v>
      </c>
      <c r="L917" t="s">
        <v>77</v>
      </c>
      <c r="M917" t="s">
        <v>113</v>
      </c>
      <c r="N917" t="s">
        <v>5420</v>
      </c>
      <c r="O917" t="s">
        <v>5421</v>
      </c>
      <c r="P917" t="s">
        <v>26</v>
      </c>
      <c r="Q917" t="s">
        <v>5422</v>
      </c>
      <c r="R917" t="s">
        <v>5423</v>
      </c>
      <c r="S917" t="s">
        <v>3867</v>
      </c>
      <c r="T917" t="s">
        <v>2810</v>
      </c>
      <c r="U917" t="s">
        <v>5424</v>
      </c>
      <c r="V917" t="s">
        <v>5425</v>
      </c>
      <c r="W917" t="s">
        <v>122</v>
      </c>
      <c r="X917" t="s">
        <v>26</v>
      </c>
      <c r="Y917" t="s">
        <v>26</v>
      </c>
      <c r="Z917" t="s">
        <v>26</v>
      </c>
      <c r="AA917" t="s">
        <v>4859</v>
      </c>
    </row>
    <row r="918" spans="1:27" x14ac:dyDescent="0.25">
      <c r="A918" t="s">
        <v>11737</v>
      </c>
      <c r="B918" t="s">
        <v>22888</v>
      </c>
      <c r="C918">
        <v>1416</v>
      </c>
      <c r="D918" t="s">
        <v>25262</v>
      </c>
      <c r="E918" t="s">
        <v>5414</v>
      </c>
      <c r="F918" t="s">
        <v>25263</v>
      </c>
      <c r="G918" t="s">
        <v>25264</v>
      </c>
      <c r="H918" t="s">
        <v>5411</v>
      </c>
      <c r="I918" t="s">
        <v>25265</v>
      </c>
      <c r="J918" t="s">
        <v>24372</v>
      </c>
      <c r="K918" t="s">
        <v>5412</v>
      </c>
      <c r="L918" t="s">
        <v>77</v>
      </c>
      <c r="M918" t="s">
        <v>218</v>
      </c>
      <c r="N918" t="s">
        <v>5413</v>
      </c>
      <c r="O918" t="s">
        <v>26</v>
      </c>
      <c r="P918" t="s">
        <v>26</v>
      </c>
      <c r="Q918" t="s">
        <v>5414</v>
      </c>
      <c r="R918" t="s">
        <v>5415</v>
      </c>
      <c r="S918" t="s">
        <v>1689</v>
      </c>
      <c r="T918" t="s">
        <v>1690</v>
      </c>
      <c r="U918" t="s">
        <v>5416</v>
      </c>
      <c r="V918" t="s">
        <v>2688</v>
      </c>
      <c r="W918" t="s">
        <v>122</v>
      </c>
      <c r="X918" t="s">
        <v>26</v>
      </c>
      <c r="Y918" t="s">
        <v>26</v>
      </c>
      <c r="Z918" t="s">
        <v>26</v>
      </c>
      <c r="AA918" t="s">
        <v>3973</v>
      </c>
    </row>
    <row r="919" spans="1:27" x14ac:dyDescent="0.25">
      <c r="A919" t="s">
        <v>11738</v>
      </c>
      <c r="B919" t="s">
        <v>22888</v>
      </c>
      <c r="C919">
        <v>618</v>
      </c>
      <c r="D919" t="s">
        <v>22889</v>
      </c>
      <c r="E919" t="s">
        <v>22889</v>
      </c>
      <c r="F919" t="s">
        <v>22889</v>
      </c>
      <c r="G919" t="s">
        <v>22890</v>
      </c>
      <c r="H919" t="s">
        <v>5406</v>
      </c>
      <c r="I919" t="s">
        <v>25261</v>
      </c>
      <c r="J919" t="s">
        <v>23087</v>
      </c>
      <c r="K919" t="s">
        <v>5407</v>
      </c>
      <c r="L919" t="s">
        <v>77</v>
      </c>
      <c r="M919" t="s">
        <v>78</v>
      </c>
      <c r="N919" t="s">
        <v>5408</v>
      </c>
      <c r="O919" t="s">
        <v>26</v>
      </c>
      <c r="P919" t="s">
        <v>26</v>
      </c>
      <c r="Q919" t="s">
        <v>26</v>
      </c>
      <c r="R919" t="s">
        <v>26</v>
      </c>
      <c r="S919" t="s">
        <v>26</v>
      </c>
      <c r="T919" t="s">
        <v>26</v>
      </c>
      <c r="U919" t="s">
        <v>26</v>
      </c>
      <c r="V919" t="s">
        <v>26</v>
      </c>
      <c r="W919" t="s">
        <v>26</v>
      </c>
      <c r="X919" t="s">
        <v>26</v>
      </c>
      <c r="Y919" t="s">
        <v>26</v>
      </c>
      <c r="Z919" t="s">
        <v>26</v>
      </c>
      <c r="AA919" t="s">
        <v>5409</v>
      </c>
    </row>
    <row r="920" spans="1:27" x14ac:dyDescent="0.25">
      <c r="A920" t="s">
        <v>11739</v>
      </c>
      <c r="B920" t="s">
        <v>22888</v>
      </c>
      <c r="C920">
        <v>882</v>
      </c>
      <c r="D920" t="s">
        <v>5402</v>
      </c>
      <c r="E920" t="s">
        <v>23628</v>
      </c>
      <c r="F920" t="s">
        <v>25259</v>
      </c>
      <c r="G920" t="s">
        <v>5401</v>
      </c>
      <c r="H920" t="s">
        <v>5399</v>
      </c>
      <c r="I920" t="s">
        <v>25260</v>
      </c>
      <c r="J920" t="s">
        <v>24376</v>
      </c>
      <c r="K920" t="s">
        <v>5400</v>
      </c>
      <c r="L920" t="s">
        <v>77</v>
      </c>
      <c r="M920" t="s">
        <v>477</v>
      </c>
      <c r="N920" t="s">
        <v>5401</v>
      </c>
      <c r="O920" t="s">
        <v>5402</v>
      </c>
      <c r="P920" t="s">
        <v>26</v>
      </c>
      <c r="Q920" t="s">
        <v>26</v>
      </c>
      <c r="R920" t="s">
        <v>5403</v>
      </c>
      <c r="S920" t="s">
        <v>26</v>
      </c>
      <c r="T920" t="s">
        <v>26</v>
      </c>
      <c r="U920" t="s">
        <v>26</v>
      </c>
      <c r="V920" t="s">
        <v>26</v>
      </c>
      <c r="W920" t="s">
        <v>481</v>
      </c>
      <c r="X920" t="s">
        <v>26</v>
      </c>
      <c r="Y920" t="s">
        <v>26</v>
      </c>
      <c r="Z920" t="s">
        <v>26</v>
      </c>
      <c r="AA920" t="s">
        <v>5404</v>
      </c>
    </row>
    <row r="921" spans="1:27" x14ac:dyDescent="0.25">
      <c r="A921" t="s">
        <v>11740</v>
      </c>
      <c r="B921" t="s">
        <v>22888</v>
      </c>
      <c r="C921">
        <v>927</v>
      </c>
      <c r="D921" t="s">
        <v>25255</v>
      </c>
      <c r="E921" t="s">
        <v>23079</v>
      </c>
      <c r="F921" t="s">
        <v>23080</v>
      </c>
      <c r="G921" t="s">
        <v>25256</v>
      </c>
      <c r="H921" t="s">
        <v>5395</v>
      </c>
      <c r="I921" t="s">
        <v>25257</v>
      </c>
      <c r="J921" t="s">
        <v>25258</v>
      </c>
      <c r="K921" t="s">
        <v>5396</v>
      </c>
      <c r="L921" t="s">
        <v>77</v>
      </c>
      <c r="M921" t="s">
        <v>444</v>
      </c>
      <c r="N921" t="s">
        <v>445</v>
      </c>
      <c r="O921" t="s">
        <v>26</v>
      </c>
      <c r="P921" t="s">
        <v>26</v>
      </c>
      <c r="Q921" t="s">
        <v>446</v>
      </c>
      <c r="R921" t="s">
        <v>447</v>
      </c>
      <c r="S921" t="s">
        <v>448</v>
      </c>
      <c r="T921" t="s">
        <v>26</v>
      </c>
      <c r="U921" t="s">
        <v>449</v>
      </c>
      <c r="V921" t="s">
        <v>235</v>
      </c>
      <c r="W921" t="s">
        <v>178</v>
      </c>
      <c r="X921" t="s">
        <v>26</v>
      </c>
      <c r="Y921" t="s">
        <v>26</v>
      </c>
      <c r="Z921" t="s">
        <v>26</v>
      </c>
      <c r="AA921" t="s">
        <v>5397</v>
      </c>
    </row>
    <row r="922" spans="1:27" x14ac:dyDescent="0.25">
      <c r="A922" t="s">
        <v>11741</v>
      </c>
      <c r="B922" t="s">
        <v>22888</v>
      </c>
      <c r="C922">
        <v>1251</v>
      </c>
      <c r="D922" t="s">
        <v>22889</v>
      </c>
      <c r="E922" t="s">
        <v>22889</v>
      </c>
      <c r="F922" t="s">
        <v>22889</v>
      </c>
      <c r="G922" t="s">
        <v>22890</v>
      </c>
      <c r="H922" t="s">
        <v>5391</v>
      </c>
      <c r="I922" t="s">
        <v>25254</v>
      </c>
      <c r="J922" t="s">
        <v>23817</v>
      </c>
      <c r="K922" t="s">
        <v>5392</v>
      </c>
      <c r="L922" t="s">
        <v>77</v>
      </c>
      <c r="M922" t="s">
        <v>103</v>
      </c>
      <c r="N922" t="s">
        <v>5393</v>
      </c>
      <c r="O922" t="s">
        <v>26</v>
      </c>
      <c r="P922" t="s">
        <v>26</v>
      </c>
      <c r="Q922" t="s">
        <v>26</v>
      </c>
      <c r="R922" t="s">
        <v>26</v>
      </c>
      <c r="S922" t="s">
        <v>26</v>
      </c>
      <c r="T922" t="s">
        <v>26</v>
      </c>
      <c r="U922" t="s">
        <v>26</v>
      </c>
      <c r="V922" t="s">
        <v>26</v>
      </c>
      <c r="W922" t="s">
        <v>26</v>
      </c>
      <c r="X922" t="s">
        <v>26</v>
      </c>
      <c r="Y922" t="s">
        <v>26</v>
      </c>
      <c r="Z922" t="s">
        <v>26</v>
      </c>
      <c r="AA922" t="s">
        <v>26</v>
      </c>
    </row>
    <row r="923" spans="1:27" x14ac:dyDescent="0.25">
      <c r="A923" t="s">
        <v>11742</v>
      </c>
      <c r="B923" t="s">
        <v>22888</v>
      </c>
      <c r="C923">
        <v>1728</v>
      </c>
      <c r="D923" t="s">
        <v>25251</v>
      </c>
      <c r="E923" t="s">
        <v>5383</v>
      </c>
      <c r="F923" t="s">
        <v>23209</v>
      </c>
      <c r="G923" t="s">
        <v>23322</v>
      </c>
      <c r="H923" t="s">
        <v>5381</v>
      </c>
      <c r="I923" t="s">
        <v>27815</v>
      </c>
      <c r="J923" t="s">
        <v>27816</v>
      </c>
      <c r="K923" t="s">
        <v>5382</v>
      </c>
      <c r="L923" t="s">
        <v>77</v>
      </c>
      <c r="M923" t="s">
        <v>156</v>
      </c>
      <c r="N923" t="s">
        <v>751</v>
      </c>
      <c r="O923" t="s">
        <v>26</v>
      </c>
      <c r="P923" t="s">
        <v>26</v>
      </c>
      <c r="Q923" t="s">
        <v>5383</v>
      </c>
      <c r="R923" t="s">
        <v>5384</v>
      </c>
      <c r="S923" t="s">
        <v>5385</v>
      </c>
      <c r="T923" t="s">
        <v>5386</v>
      </c>
      <c r="U923" t="s">
        <v>5387</v>
      </c>
      <c r="V923" t="s">
        <v>755</v>
      </c>
      <c r="W923" t="s">
        <v>5388</v>
      </c>
      <c r="X923" t="s">
        <v>5389</v>
      </c>
      <c r="Y923" t="s">
        <v>26</v>
      </c>
      <c r="Z923" t="s">
        <v>26</v>
      </c>
      <c r="AA923" t="s">
        <v>756</v>
      </c>
    </row>
    <row r="924" spans="1:27" x14ac:dyDescent="0.25">
      <c r="A924" t="s">
        <v>11743</v>
      </c>
      <c r="B924" t="s">
        <v>22888</v>
      </c>
      <c r="C924">
        <v>1287</v>
      </c>
      <c r="D924" t="s">
        <v>5374</v>
      </c>
      <c r="E924" t="s">
        <v>5375</v>
      </c>
      <c r="F924" t="s">
        <v>25248</v>
      </c>
      <c r="G924" t="s">
        <v>25249</v>
      </c>
      <c r="H924" t="s">
        <v>5371</v>
      </c>
      <c r="I924" t="s">
        <v>27817</v>
      </c>
      <c r="J924" t="s">
        <v>23274</v>
      </c>
      <c r="K924" t="s">
        <v>5372</v>
      </c>
      <c r="L924" t="s">
        <v>77</v>
      </c>
      <c r="M924" t="s">
        <v>127</v>
      </c>
      <c r="N924" t="s">
        <v>5373</v>
      </c>
      <c r="O924" t="s">
        <v>5374</v>
      </c>
      <c r="P924" t="s">
        <v>26</v>
      </c>
      <c r="Q924" t="s">
        <v>5375</v>
      </c>
      <c r="R924" t="s">
        <v>5376</v>
      </c>
      <c r="S924" t="s">
        <v>1826</v>
      </c>
      <c r="T924" t="s">
        <v>1827</v>
      </c>
      <c r="U924" t="s">
        <v>5377</v>
      </c>
      <c r="V924" t="s">
        <v>5378</v>
      </c>
      <c r="W924" t="s">
        <v>1316</v>
      </c>
      <c r="X924" t="s">
        <v>26</v>
      </c>
      <c r="Y924" t="s">
        <v>26</v>
      </c>
      <c r="Z924" t="s">
        <v>26</v>
      </c>
      <c r="AA924" t="s">
        <v>5379</v>
      </c>
    </row>
    <row r="925" spans="1:27" x14ac:dyDescent="0.25">
      <c r="A925" t="s">
        <v>11744</v>
      </c>
      <c r="B925" t="s">
        <v>22888</v>
      </c>
      <c r="C925">
        <v>717</v>
      </c>
      <c r="D925" t="s">
        <v>5362</v>
      </c>
      <c r="E925" t="s">
        <v>25245</v>
      </c>
      <c r="F925" t="s">
        <v>22889</v>
      </c>
      <c r="G925" t="s">
        <v>25246</v>
      </c>
      <c r="H925" t="s">
        <v>5359</v>
      </c>
      <c r="I925" t="s">
        <v>27818</v>
      </c>
      <c r="J925" t="s">
        <v>27819</v>
      </c>
      <c r="K925" t="s">
        <v>5360</v>
      </c>
      <c r="L925" t="s">
        <v>211</v>
      </c>
      <c r="M925" t="s">
        <v>127</v>
      </c>
      <c r="N925" t="s">
        <v>5361</v>
      </c>
      <c r="O925" t="s">
        <v>5362</v>
      </c>
      <c r="P925" t="s">
        <v>5363</v>
      </c>
      <c r="Q925" t="s">
        <v>5364</v>
      </c>
      <c r="R925" t="s">
        <v>5365</v>
      </c>
      <c r="S925" t="s">
        <v>1826</v>
      </c>
      <c r="T925" t="s">
        <v>5366</v>
      </c>
      <c r="U925" t="s">
        <v>5367</v>
      </c>
      <c r="V925" t="s">
        <v>5368</v>
      </c>
      <c r="W925" t="s">
        <v>122</v>
      </c>
      <c r="X925" t="s">
        <v>26</v>
      </c>
      <c r="Y925" t="s">
        <v>26</v>
      </c>
      <c r="Z925" t="s">
        <v>26</v>
      </c>
      <c r="AA925" t="s">
        <v>5369</v>
      </c>
    </row>
    <row r="926" spans="1:27" x14ac:dyDescent="0.25">
      <c r="A926" t="s">
        <v>11745</v>
      </c>
      <c r="B926" t="s">
        <v>22888</v>
      </c>
      <c r="C926">
        <v>786</v>
      </c>
      <c r="D926" t="s">
        <v>22889</v>
      </c>
      <c r="E926" t="s">
        <v>22889</v>
      </c>
      <c r="F926" t="s">
        <v>22889</v>
      </c>
      <c r="G926" t="s">
        <v>22890</v>
      </c>
      <c r="H926" t="s">
        <v>5350</v>
      </c>
      <c r="I926" t="s">
        <v>25244</v>
      </c>
      <c r="J926" t="s">
        <v>23538</v>
      </c>
      <c r="K926" t="s">
        <v>5351</v>
      </c>
      <c r="L926" t="s">
        <v>77</v>
      </c>
      <c r="M926" t="s">
        <v>127</v>
      </c>
      <c r="N926" t="s">
        <v>5352</v>
      </c>
      <c r="O926" t="s">
        <v>5353</v>
      </c>
      <c r="P926" t="s">
        <v>26</v>
      </c>
      <c r="Q926" t="s">
        <v>5354</v>
      </c>
      <c r="R926" t="s">
        <v>5355</v>
      </c>
      <c r="S926" t="s">
        <v>1826</v>
      </c>
      <c r="T926" t="s">
        <v>5345</v>
      </c>
      <c r="U926" t="s">
        <v>5356</v>
      </c>
      <c r="V926" t="s">
        <v>1861</v>
      </c>
      <c r="W926" t="s">
        <v>122</v>
      </c>
      <c r="X926" t="s">
        <v>26</v>
      </c>
      <c r="Y926" t="s">
        <v>26</v>
      </c>
      <c r="Z926" t="s">
        <v>26</v>
      </c>
      <c r="AA926" t="s">
        <v>5357</v>
      </c>
    </row>
    <row r="927" spans="1:27" x14ac:dyDescent="0.25">
      <c r="A927" t="s">
        <v>11746</v>
      </c>
      <c r="B927" t="s">
        <v>22888</v>
      </c>
      <c r="C927">
        <v>684</v>
      </c>
      <c r="D927" t="s">
        <v>22889</v>
      </c>
      <c r="E927" t="s">
        <v>22889</v>
      </c>
      <c r="F927" t="s">
        <v>25241</v>
      </c>
      <c r="G927" t="s">
        <v>25242</v>
      </c>
      <c r="H927" t="s">
        <v>5340</v>
      </c>
      <c r="I927" t="s">
        <v>27820</v>
      </c>
      <c r="J927" t="s">
        <v>25022</v>
      </c>
      <c r="K927" t="s">
        <v>5341</v>
      </c>
      <c r="L927" t="s">
        <v>77</v>
      </c>
      <c r="M927" t="s">
        <v>60</v>
      </c>
      <c r="N927" t="s">
        <v>5342</v>
      </c>
      <c r="O927" t="s">
        <v>26</v>
      </c>
      <c r="P927" t="s">
        <v>26</v>
      </c>
      <c r="Q927" t="s">
        <v>5343</v>
      </c>
      <c r="R927" t="s">
        <v>5344</v>
      </c>
      <c r="S927" t="s">
        <v>1826</v>
      </c>
      <c r="T927" t="s">
        <v>5345</v>
      </c>
      <c r="U927" t="s">
        <v>5346</v>
      </c>
      <c r="V927" t="s">
        <v>5347</v>
      </c>
      <c r="W927" t="s">
        <v>122</v>
      </c>
      <c r="X927" t="s">
        <v>26</v>
      </c>
      <c r="Y927" t="s">
        <v>26</v>
      </c>
      <c r="Z927" t="s">
        <v>26</v>
      </c>
      <c r="AA927" t="s">
        <v>5348</v>
      </c>
    </row>
    <row r="928" spans="1:27" x14ac:dyDescent="0.25">
      <c r="A928" t="s">
        <v>11747</v>
      </c>
      <c r="B928" t="s">
        <v>22888</v>
      </c>
      <c r="C928">
        <v>1173</v>
      </c>
      <c r="D928" t="s">
        <v>25236</v>
      </c>
      <c r="E928" t="s">
        <v>1824</v>
      </c>
      <c r="F928" t="s">
        <v>25237</v>
      </c>
      <c r="G928" t="s">
        <v>25238</v>
      </c>
      <c r="H928" t="s">
        <v>5336</v>
      </c>
      <c r="I928" t="s">
        <v>25239</v>
      </c>
      <c r="J928" t="s">
        <v>25240</v>
      </c>
      <c r="K928" t="s">
        <v>5337</v>
      </c>
      <c r="L928" t="s">
        <v>77</v>
      </c>
      <c r="M928" t="s">
        <v>127</v>
      </c>
      <c r="N928" t="s">
        <v>5338</v>
      </c>
      <c r="O928" t="s">
        <v>26</v>
      </c>
      <c r="P928" t="s">
        <v>26</v>
      </c>
      <c r="Q928" t="s">
        <v>1824</v>
      </c>
      <c r="R928" t="s">
        <v>1825</v>
      </c>
      <c r="S928" t="s">
        <v>1826</v>
      </c>
      <c r="T928" t="s">
        <v>1827</v>
      </c>
      <c r="U928" t="s">
        <v>1828</v>
      </c>
      <c r="V928" t="s">
        <v>1829</v>
      </c>
      <c r="W928" t="s">
        <v>1316</v>
      </c>
      <c r="X928" t="s">
        <v>26</v>
      </c>
      <c r="Y928" t="s">
        <v>26</v>
      </c>
      <c r="Z928" t="s">
        <v>26</v>
      </c>
      <c r="AA928" t="s">
        <v>1830</v>
      </c>
    </row>
    <row r="929" spans="1:27" x14ac:dyDescent="0.25">
      <c r="A929" t="s">
        <v>11748</v>
      </c>
      <c r="B929" t="s">
        <v>22888</v>
      </c>
      <c r="C929">
        <v>1026</v>
      </c>
      <c r="D929" t="s">
        <v>5330</v>
      </c>
      <c r="E929" t="s">
        <v>5331</v>
      </c>
      <c r="F929" t="s">
        <v>25233</v>
      </c>
      <c r="G929" t="s">
        <v>25234</v>
      </c>
      <c r="H929" t="s">
        <v>5327</v>
      </c>
      <c r="I929" t="s">
        <v>25235</v>
      </c>
      <c r="J929" t="s">
        <v>24077</v>
      </c>
      <c r="K929" t="s">
        <v>5328</v>
      </c>
      <c r="L929" t="s">
        <v>77</v>
      </c>
      <c r="M929" t="s">
        <v>127</v>
      </c>
      <c r="N929" t="s">
        <v>5329</v>
      </c>
      <c r="O929" t="s">
        <v>5330</v>
      </c>
      <c r="P929" t="s">
        <v>26</v>
      </c>
      <c r="Q929" t="s">
        <v>5331</v>
      </c>
      <c r="R929" t="s">
        <v>5332</v>
      </c>
      <c r="S929" t="s">
        <v>1826</v>
      </c>
      <c r="T929" t="s">
        <v>1827</v>
      </c>
      <c r="U929" t="s">
        <v>5333</v>
      </c>
      <c r="V929" t="s">
        <v>5334</v>
      </c>
      <c r="W929" t="s">
        <v>122</v>
      </c>
      <c r="X929" t="s">
        <v>26</v>
      </c>
      <c r="Y929" t="s">
        <v>26</v>
      </c>
      <c r="Z929" t="s">
        <v>26</v>
      </c>
      <c r="AA929" t="s">
        <v>1168</v>
      </c>
    </row>
    <row r="930" spans="1:27" x14ac:dyDescent="0.25">
      <c r="A930" t="s">
        <v>11749</v>
      </c>
      <c r="B930" t="s">
        <v>22888</v>
      </c>
      <c r="C930">
        <v>1011</v>
      </c>
      <c r="D930" t="s">
        <v>5319</v>
      </c>
      <c r="E930" t="s">
        <v>5320</v>
      </c>
      <c r="F930" t="s">
        <v>25230</v>
      </c>
      <c r="G930" t="s">
        <v>25231</v>
      </c>
      <c r="H930" t="s">
        <v>5316</v>
      </c>
      <c r="I930" t="s">
        <v>25232</v>
      </c>
      <c r="J930" t="s">
        <v>22995</v>
      </c>
      <c r="K930" t="s">
        <v>5317</v>
      </c>
      <c r="L930" t="s">
        <v>77</v>
      </c>
      <c r="M930" t="s">
        <v>127</v>
      </c>
      <c r="N930" t="s">
        <v>5318</v>
      </c>
      <c r="O930" t="s">
        <v>5319</v>
      </c>
      <c r="P930" t="s">
        <v>26</v>
      </c>
      <c r="Q930" t="s">
        <v>5320</v>
      </c>
      <c r="R930" t="s">
        <v>5321</v>
      </c>
      <c r="S930" t="s">
        <v>1826</v>
      </c>
      <c r="T930" t="s">
        <v>26</v>
      </c>
      <c r="U930" t="s">
        <v>5322</v>
      </c>
      <c r="V930" t="s">
        <v>5323</v>
      </c>
      <c r="W930" t="s">
        <v>5324</v>
      </c>
      <c r="X930" t="s">
        <v>26</v>
      </c>
      <c r="Y930" t="s">
        <v>26</v>
      </c>
      <c r="Z930" t="s">
        <v>26</v>
      </c>
      <c r="AA930" t="s">
        <v>5325</v>
      </c>
    </row>
    <row r="931" spans="1:27" x14ac:dyDescent="0.25">
      <c r="A931" t="s">
        <v>11750</v>
      </c>
      <c r="B931" t="s">
        <v>22888</v>
      </c>
      <c r="C931">
        <v>1731</v>
      </c>
      <c r="D931" t="s">
        <v>22889</v>
      </c>
      <c r="E931" t="s">
        <v>22889</v>
      </c>
      <c r="F931" t="s">
        <v>22889</v>
      </c>
      <c r="G931" t="s">
        <v>22890</v>
      </c>
      <c r="H931" t="s">
        <v>5305</v>
      </c>
      <c r="I931" t="s">
        <v>25228</v>
      </c>
      <c r="J931" t="s">
        <v>25229</v>
      </c>
      <c r="K931" t="s">
        <v>5306</v>
      </c>
      <c r="L931" t="s">
        <v>77</v>
      </c>
      <c r="M931" t="s">
        <v>78</v>
      </c>
      <c r="N931" t="s">
        <v>5307</v>
      </c>
      <c r="O931" t="s">
        <v>26</v>
      </c>
      <c r="P931" t="s">
        <v>26</v>
      </c>
      <c r="Q931" t="s">
        <v>5308</v>
      </c>
      <c r="R931" t="s">
        <v>5309</v>
      </c>
      <c r="S931" t="s">
        <v>3936</v>
      </c>
      <c r="T931" t="s">
        <v>5310</v>
      </c>
      <c r="U931" t="s">
        <v>5311</v>
      </c>
      <c r="V931" t="s">
        <v>5312</v>
      </c>
      <c r="W931" t="s">
        <v>5313</v>
      </c>
      <c r="X931" t="s">
        <v>26</v>
      </c>
      <c r="Y931" t="s">
        <v>26</v>
      </c>
      <c r="Z931" t="s">
        <v>26</v>
      </c>
      <c r="AA931" t="s">
        <v>5314</v>
      </c>
    </row>
    <row r="932" spans="1:27" x14ac:dyDescent="0.25">
      <c r="A932" t="s">
        <v>11751</v>
      </c>
      <c r="B932" t="s">
        <v>22888</v>
      </c>
      <c r="C932">
        <v>2397</v>
      </c>
      <c r="D932" t="s">
        <v>5299</v>
      </c>
      <c r="E932" t="s">
        <v>25225</v>
      </c>
      <c r="F932" t="s">
        <v>22889</v>
      </c>
      <c r="G932" t="s">
        <v>25226</v>
      </c>
      <c r="H932" t="s">
        <v>5296</v>
      </c>
      <c r="I932" t="s">
        <v>22940</v>
      </c>
      <c r="J932" t="s">
        <v>25227</v>
      </c>
      <c r="K932" t="s">
        <v>5297</v>
      </c>
      <c r="L932" t="s">
        <v>77</v>
      </c>
      <c r="M932" t="s">
        <v>103</v>
      </c>
      <c r="N932" t="s">
        <v>5298</v>
      </c>
      <c r="O932" t="s">
        <v>5299</v>
      </c>
      <c r="P932" t="s">
        <v>26</v>
      </c>
      <c r="Q932" t="s">
        <v>5300</v>
      </c>
      <c r="R932" t="s">
        <v>5301</v>
      </c>
      <c r="S932" t="s">
        <v>26</v>
      </c>
      <c r="T932" t="s">
        <v>26</v>
      </c>
      <c r="U932" t="s">
        <v>26</v>
      </c>
      <c r="V932" t="s">
        <v>26</v>
      </c>
      <c r="W932" t="s">
        <v>5302</v>
      </c>
      <c r="X932" t="s">
        <v>26</v>
      </c>
      <c r="Y932" t="s">
        <v>26</v>
      </c>
      <c r="Z932" t="s">
        <v>26</v>
      </c>
      <c r="AA932" t="s">
        <v>5303</v>
      </c>
    </row>
    <row r="933" spans="1:27" x14ac:dyDescent="0.25">
      <c r="A933" t="s">
        <v>11752</v>
      </c>
      <c r="B933" t="s">
        <v>22888</v>
      </c>
      <c r="C933">
        <v>390</v>
      </c>
      <c r="D933" t="s">
        <v>22889</v>
      </c>
      <c r="E933" t="s">
        <v>25220</v>
      </c>
      <c r="F933" t="s">
        <v>25221</v>
      </c>
      <c r="G933" t="s">
        <v>25222</v>
      </c>
      <c r="H933" t="s">
        <v>5289</v>
      </c>
      <c r="I933" t="s">
        <v>25223</v>
      </c>
      <c r="J933" t="s">
        <v>25224</v>
      </c>
      <c r="K933" t="s">
        <v>5290</v>
      </c>
      <c r="L933" t="s">
        <v>77</v>
      </c>
      <c r="M933" t="s">
        <v>5291</v>
      </c>
      <c r="N933" t="s">
        <v>5292</v>
      </c>
      <c r="O933" t="s">
        <v>26</v>
      </c>
      <c r="P933" t="s">
        <v>26</v>
      </c>
      <c r="Q933" t="s">
        <v>26</v>
      </c>
      <c r="R933" t="s">
        <v>5293</v>
      </c>
      <c r="S933" t="s">
        <v>26</v>
      </c>
      <c r="T933" t="s">
        <v>26</v>
      </c>
      <c r="U933" t="s">
        <v>26</v>
      </c>
      <c r="V933" t="s">
        <v>26</v>
      </c>
      <c r="W933" t="s">
        <v>3227</v>
      </c>
      <c r="X933" t="s">
        <v>26</v>
      </c>
      <c r="Y933" t="s">
        <v>26</v>
      </c>
      <c r="Z933" t="s">
        <v>26</v>
      </c>
      <c r="AA933" t="s">
        <v>5294</v>
      </c>
    </row>
    <row r="934" spans="1:27" x14ac:dyDescent="0.25">
      <c r="A934" t="s">
        <v>11753</v>
      </c>
      <c r="B934" t="s">
        <v>22888</v>
      </c>
      <c r="C934">
        <v>1305</v>
      </c>
      <c r="D934" t="s">
        <v>22889</v>
      </c>
      <c r="E934" t="s">
        <v>22889</v>
      </c>
      <c r="F934" t="s">
        <v>22889</v>
      </c>
      <c r="G934" t="s">
        <v>22890</v>
      </c>
      <c r="H934" t="s">
        <v>5283</v>
      </c>
      <c r="I934" t="s">
        <v>25219</v>
      </c>
      <c r="J934" t="s">
        <v>24644</v>
      </c>
      <c r="K934" t="s">
        <v>5284</v>
      </c>
      <c r="L934" t="s">
        <v>77</v>
      </c>
      <c r="M934" t="s">
        <v>60</v>
      </c>
      <c r="N934" t="s">
        <v>1651</v>
      </c>
      <c r="O934" t="s">
        <v>26</v>
      </c>
      <c r="P934" t="s">
        <v>26</v>
      </c>
      <c r="Q934" t="s">
        <v>26</v>
      </c>
      <c r="R934" t="s">
        <v>5285</v>
      </c>
      <c r="S934" t="s">
        <v>26</v>
      </c>
      <c r="T934" t="s">
        <v>26</v>
      </c>
      <c r="U934" t="s">
        <v>26</v>
      </c>
      <c r="V934" t="s">
        <v>26</v>
      </c>
      <c r="W934" t="s">
        <v>5286</v>
      </c>
      <c r="X934" t="s">
        <v>26</v>
      </c>
      <c r="Y934" t="s">
        <v>26</v>
      </c>
      <c r="Z934" t="s">
        <v>26</v>
      </c>
      <c r="AA934" t="s">
        <v>5287</v>
      </c>
    </row>
    <row r="935" spans="1:27" x14ac:dyDescent="0.25">
      <c r="A935" t="s">
        <v>11754</v>
      </c>
      <c r="B935" t="s">
        <v>22888</v>
      </c>
      <c r="C935">
        <v>705</v>
      </c>
      <c r="D935" t="s">
        <v>22889</v>
      </c>
      <c r="E935" t="s">
        <v>22889</v>
      </c>
      <c r="F935" t="s">
        <v>22889</v>
      </c>
      <c r="G935" t="s">
        <v>22890</v>
      </c>
      <c r="H935" t="s">
        <v>5278</v>
      </c>
      <c r="I935" t="s">
        <v>25217</v>
      </c>
      <c r="J935" t="s">
        <v>25218</v>
      </c>
      <c r="K935" t="s">
        <v>5279</v>
      </c>
      <c r="L935" t="s">
        <v>77</v>
      </c>
      <c r="M935" t="s">
        <v>60</v>
      </c>
      <c r="N935" t="s">
        <v>5280</v>
      </c>
      <c r="O935" t="s">
        <v>26</v>
      </c>
      <c r="P935" t="s">
        <v>26</v>
      </c>
      <c r="Q935" t="s">
        <v>26</v>
      </c>
      <c r="R935" t="s">
        <v>26</v>
      </c>
      <c r="S935" t="s">
        <v>26</v>
      </c>
      <c r="T935" t="s">
        <v>26</v>
      </c>
      <c r="U935" t="s">
        <v>26</v>
      </c>
      <c r="V935" t="s">
        <v>26</v>
      </c>
      <c r="W935" t="s">
        <v>26</v>
      </c>
      <c r="X935" t="s">
        <v>26</v>
      </c>
      <c r="Y935" t="s">
        <v>26</v>
      </c>
      <c r="Z935" t="s">
        <v>26</v>
      </c>
      <c r="AA935" t="s">
        <v>5281</v>
      </c>
    </row>
    <row r="936" spans="1:27" x14ac:dyDescent="0.25">
      <c r="A936" t="s">
        <v>11755</v>
      </c>
      <c r="B936" t="s">
        <v>22888</v>
      </c>
      <c r="C936">
        <v>774</v>
      </c>
      <c r="D936" t="s">
        <v>25212</v>
      </c>
      <c r="E936" t="s">
        <v>25213</v>
      </c>
      <c r="F936" t="s">
        <v>25214</v>
      </c>
      <c r="G936" t="s">
        <v>25215</v>
      </c>
      <c r="H936" t="s">
        <v>5272</v>
      </c>
      <c r="I936" t="s">
        <v>27821</v>
      </c>
      <c r="J936" t="s">
        <v>24172</v>
      </c>
      <c r="K936" t="s">
        <v>5273</v>
      </c>
      <c r="L936" t="s">
        <v>77</v>
      </c>
      <c r="M936" t="s">
        <v>201</v>
      </c>
      <c r="N936" t="s">
        <v>5274</v>
      </c>
      <c r="O936" t="s">
        <v>26</v>
      </c>
      <c r="P936" t="s">
        <v>26</v>
      </c>
      <c r="Q936" t="s">
        <v>5267</v>
      </c>
      <c r="R936" t="s">
        <v>5275</v>
      </c>
      <c r="S936" t="s">
        <v>5258</v>
      </c>
      <c r="T936" t="s">
        <v>5259</v>
      </c>
      <c r="U936" t="s">
        <v>5260</v>
      </c>
      <c r="V936" t="s">
        <v>5261</v>
      </c>
      <c r="W936" t="s">
        <v>122</v>
      </c>
      <c r="X936" t="s">
        <v>26</v>
      </c>
      <c r="Y936" t="s">
        <v>26</v>
      </c>
      <c r="Z936" t="s">
        <v>26</v>
      </c>
      <c r="AA936" t="s">
        <v>5276</v>
      </c>
    </row>
    <row r="937" spans="1:27" x14ac:dyDescent="0.25">
      <c r="A937" t="s">
        <v>11756</v>
      </c>
      <c r="B937" t="s">
        <v>22888</v>
      </c>
      <c r="C937">
        <v>1941</v>
      </c>
      <c r="D937" t="s">
        <v>25208</v>
      </c>
      <c r="E937" t="s">
        <v>25209</v>
      </c>
      <c r="F937" t="s">
        <v>22889</v>
      </c>
      <c r="G937" t="s">
        <v>25210</v>
      </c>
      <c r="H937" t="s">
        <v>5264</v>
      </c>
      <c r="I937" t="s">
        <v>22940</v>
      </c>
      <c r="J937" t="s">
        <v>25211</v>
      </c>
      <c r="K937" t="s">
        <v>5265</v>
      </c>
      <c r="L937" t="s">
        <v>77</v>
      </c>
      <c r="M937" t="s">
        <v>201</v>
      </c>
      <c r="N937" t="s">
        <v>5266</v>
      </c>
      <c r="O937" t="s">
        <v>26</v>
      </c>
      <c r="P937" t="s">
        <v>26</v>
      </c>
      <c r="Q937" t="s">
        <v>5267</v>
      </c>
      <c r="R937" t="s">
        <v>5268</v>
      </c>
      <c r="S937" t="s">
        <v>5269</v>
      </c>
      <c r="T937" t="s">
        <v>5259</v>
      </c>
      <c r="U937" t="s">
        <v>5260</v>
      </c>
      <c r="V937" t="s">
        <v>5261</v>
      </c>
      <c r="W937" t="s">
        <v>122</v>
      </c>
      <c r="X937" t="s">
        <v>26</v>
      </c>
      <c r="Y937" t="s">
        <v>26</v>
      </c>
      <c r="Z937" t="s">
        <v>26</v>
      </c>
      <c r="AA937" t="s">
        <v>5270</v>
      </c>
    </row>
    <row r="938" spans="1:27" x14ac:dyDescent="0.25">
      <c r="A938" t="s">
        <v>11757</v>
      </c>
      <c r="B938" t="s">
        <v>22888</v>
      </c>
      <c r="C938">
        <v>618</v>
      </c>
      <c r="D938" t="s">
        <v>22889</v>
      </c>
      <c r="E938" t="s">
        <v>22889</v>
      </c>
      <c r="F938" t="s">
        <v>22889</v>
      </c>
      <c r="G938" t="s">
        <v>22890</v>
      </c>
      <c r="H938" t="s">
        <v>5254</v>
      </c>
      <c r="I938" t="s">
        <v>25207</v>
      </c>
      <c r="J938" t="s">
        <v>24887</v>
      </c>
      <c r="K938" t="s">
        <v>5255</v>
      </c>
      <c r="L938" t="s">
        <v>211</v>
      </c>
      <c r="M938" t="s">
        <v>26</v>
      </c>
      <c r="N938" t="s">
        <v>26</v>
      </c>
      <c r="O938" t="s">
        <v>5256</v>
      </c>
      <c r="P938" t="s">
        <v>26</v>
      </c>
      <c r="Q938" t="s">
        <v>26</v>
      </c>
      <c r="R938" t="s">
        <v>5257</v>
      </c>
      <c r="S938" t="s">
        <v>5258</v>
      </c>
      <c r="T938" t="s">
        <v>5259</v>
      </c>
      <c r="U938" t="s">
        <v>5260</v>
      </c>
      <c r="V938" t="s">
        <v>5261</v>
      </c>
      <c r="W938" t="s">
        <v>2482</v>
      </c>
      <c r="X938" t="s">
        <v>26</v>
      </c>
      <c r="Y938" t="s">
        <v>26</v>
      </c>
      <c r="Z938" t="s">
        <v>26</v>
      </c>
      <c r="AA938" t="s">
        <v>5262</v>
      </c>
    </row>
    <row r="939" spans="1:27" x14ac:dyDescent="0.25">
      <c r="A939" t="s">
        <v>11758</v>
      </c>
      <c r="B939" t="s">
        <v>22888</v>
      </c>
      <c r="C939">
        <v>609</v>
      </c>
      <c r="D939" t="s">
        <v>22889</v>
      </c>
      <c r="E939" t="s">
        <v>22889</v>
      </c>
      <c r="F939" t="s">
        <v>22889</v>
      </c>
      <c r="G939" t="s">
        <v>22890</v>
      </c>
      <c r="H939" t="s">
        <v>5249</v>
      </c>
      <c r="I939" t="s">
        <v>27822</v>
      </c>
      <c r="J939" t="s">
        <v>24926</v>
      </c>
      <c r="K939" t="s">
        <v>5250</v>
      </c>
      <c r="L939" t="s">
        <v>77</v>
      </c>
      <c r="M939" t="s">
        <v>78</v>
      </c>
      <c r="N939" t="s">
        <v>5251</v>
      </c>
      <c r="O939" t="s">
        <v>26</v>
      </c>
      <c r="P939" t="s">
        <v>26</v>
      </c>
      <c r="Q939" t="s">
        <v>26</v>
      </c>
      <c r="R939" t="s">
        <v>26</v>
      </c>
      <c r="S939" t="s">
        <v>26</v>
      </c>
      <c r="T939" t="s">
        <v>26</v>
      </c>
      <c r="U939" t="s">
        <v>26</v>
      </c>
      <c r="V939" t="s">
        <v>26</v>
      </c>
      <c r="W939" t="s">
        <v>26</v>
      </c>
      <c r="X939" t="s">
        <v>26</v>
      </c>
      <c r="Y939" t="s">
        <v>26</v>
      </c>
      <c r="Z939" t="s">
        <v>26</v>
      </c>
      <c r="AA939" t="s">
        <v>5252</v>
      </c>
    </row>
    <row r="940" spans="1:27" x14ac:dyDescent="0.25">
      <c r="A940" t="s">
        <v>11759</v>
      </c>
      <c r="B940" t="s">
        <v>22888</v>
      </c>
      <c r="C940">
        <v>759</v>
      </c>
      <c r="D940" t="s">
        <v>22889</v>
      </c>
      <c r="E940" t="s">
        <v>25202</v>
      </c>
      <c r="F940" t="s">
        <v>22889</v>
      </c>
      <c r="G940" t="s">
        <v>25203</v>
      </c>
      <c r="H940" t="s">
        <v>5243</v>
      </c>
      <c r="I940" t="s">
        <v>25204</v>
      </c>
      <c r="J940" t="s">
        <v>25205</v>
      </c>
      <c r="K940" t="s">
        <v>5244</v>
      </c>
      <c r="L940" t="s">
        <v>211</v>
      </c>
      <c r="M940" t="s">
        <v>78</v>
      </c>
      <c r="N940" t="s">
        <v>3574</v>
      </c>
      <c r="O940" t="s">
        <v>26</v>
      </c>
      <c r="P940" t="s">
        <v>26</v>
      </c>
      <c r="Q940" t="s">
        <v>5245</v>
      </c>
      <c r="R940" t="s">
        <v>5246</v>
      </c>
      <c r="S940" t="s">
        <v>26</v>
      </c>
      <c r="T940" t="s">
        <v>26</v>
      </c>
      <c r="U940" t="s">
        <v>26</v>
      </c>
      <c r="V940" t="s">
        <v>26</v>
      </c>
      <c r="W940" t="s">
        <v>236</v>
      </c>
      <c r="X940" t="s">
        <v>26</v>
      </c>
      <c r="Y940" t="s">
        <v>26</v>
      </c>
      <c r="Z940" t="s">
        <v>26</v>
      </c>
      <c r="AA940" t="s">
        <v>5247</v>
      </c>
    </row>
    <row r="941" spans="1:27" x14ac:dyDescent="0.25">
      <c r="A941" t="s">
        <v>11760</v>
      </c>
      <c r="B941" t="s">
        <v>22888</v>
      </c>
      <c r="C941">
        <v>555</v>
      </c>
      <c r="D941" t="s">
        <v>26120</v>
      </c>
      <c r="E941" t="s">
        <v>25199</v>
      </c>
      <c r="F941" t="s">
        <v>22889</v>
      </c>
      <c r="G941" t="s">
        <v>25200</v>
      </c>
      <c r="H941" t="s">
        <v>5238</v>
      </c>
      <c r="I941" t="s">
        <v>25201</v>
      </c>
      <c r="J941" t="s">
        <v>22990</v>
      </c>
      <c r="K941" t="s">
        <v>5239</v>
      </c>
      <c r="L941" t="s">
        <v>77</v>
      </c>
      <c r="M941" t="s">
        <v>78</v>
      </c>
      <c r="N941" t="s">
        <v>615</v>
      </c>
      <c r="O941" t="s">
        <v>26</v>
      </c>
      <c r="P941" t="s">
        <v>26</v>
      </c>
      <c r="Q941" t="s">
        <v>26</v>
      </c>
      <c r="R941" t="s">
        <v>5240</v>
      </c>
      <c r="S941" t="s">
        <v>26</v>
      </c>
      <c r="T941" t="s">
        <v>26</v>
      </c>
      <c r="U941" t="s">
        <v>26</v>
      </c>
      <c r="V941" t="s">
        <v>26</v>
      </c>
      <c r="W941" t="s">
        <v>657</v>
      </c>
      <c r="X941" t="s">
        <v>26</v>
      </c>
      <c r="Y941" t="s">
        <v>26</v>
      </c>
      <c r="Z941" t="s">
        <v>26</v>
      </c>
      <c r="AA941" t="s">
        <v>5241</v>
      </c>
    </row>
    <row r="942" spans="1:27" x14ac:dyDescent="0.25">
      <c r="A942" t="s">
        <v>11761</v>
      </c>
      <c r="B942" t="s">
        <v>22888</v>
      </c>
      <c r="C942">
        <v>402</v>
      </c>
      <c r="D942" t="s">
        <v>5233</v>
      </c>
      <c r="E942" t="s">
        <v>22889</v>
      </c>
      <c r="F942" t="s">
        <v>25195</v>
      </c>
      <c r="G942" t="s">
        <v>25196</v>
      </c>
      <c r="H942" t="s">
        <v>5230</v>
      </c>
      <c r="I942" t="s">
        <v>27823</v>
      </c>
      <c r="J942" t="s">
        <v>23405</v>
      </c>
      <c r="K942" t="s">
        <v>5231</v>
      </c>
      <c r="L942" t="s">
        <v>77</v>
      </c>
      <c r="M942" t="s">
        <v>477</v>
      </c>
      <c r="N942" t="s">
        <v>5232</v>
      </c>
      <c r="O942" t="s">
        <v>5233</v>
      </c>
      <c r="P942" t="s">
        <v>26</v>
      </c>
      <c r="Q942" t="s">
        <v>26</v>
      </c>
      <c r="R942" t="s">
        <v>5234</v>
      </c>
      <c r="S942" t="s">
        <v>2163</v>
      </c>
      <c r="T942" t="s">
        <v>2164</v>
      </c>
      <c r="U942" t="s">
        <v>26</v>
      </c>
      <c r="V942" t="s">
        <v>26</v>
      </c>
      <c r="W942" t="s">
        <v>5235</v>
      </c>
      <c r="X942" t="s">
        <v>26</v>
      </c>
      <c r="Y942" t="s">
        <v>26</v>
      </c>
      <c r="Z942" t="s">
        <v>26</v>
      </c>
      <c r="AA942" t="s">
        <v>5236</v>
      </c>
    </row>
    <row r="943" spans="1:27" x14ac:dyDescent="0.25">
      <c r="A943" t="s">
        <v>11762</v>
      </c>
      <c r="B943" t="s">
        <v>22888</v>
      </c>
      <c r="C943">
        <v>453</v>
      </c>
      <c r="D943" t="s">
        <v>22889</v>
      </c>
      <c r="E943" t="s">
        <v>22889</v>
      </c>
      <c r="F943" t="s">
        <v>22889</v>
      </c>
      <c r="G943" t="s">
        <v>23718</v>
      </c>
      <c r="H943" t="s">
        <v>5227</v>
      </c>
      <c r="I943" t="s">
        <v>25193</v>
      </c>
      <c r="J943" t="s">
        <v>25194</v>
      </c>
      <c r="K943" t="s">
        <v>5228</v>
      </c>
      <c r="L943" t="s">
        <v>77</v>
      </c>
      <c r="M943" t="s">
        <v>103</v>
      </c>
      <c r="N943" t="s">
        <v>1805</v>
      </c>
      <c r="O943" t="s">
        <v>26</v>
      </c>
      <c r="P943" t="s">
        <v>26</v>
      </c>
      <c r="Q943" t="s">
        <v>26</v>
      </c>
      <c r="R943" t="s">
        <v>1806</v>
      </c>
      <c r="S943" t="s">
        <v>1807</v>
      </c>
      <c r="T943" t="s">
        <v>26</v>
      </c>
      <c r="U943" t="s">
        <v>26</v>
      </c>
      <c r="V943" t="s">
        <v>26</v>
      </c>
      <c r="W943" t="s">
        <v>1808</v>
      </c>
      <c r="X943" t="s">
        <v>26</v>
      </c>
      <c r="Y943" t="s">
        <v>26</v>
      </c>
      <c r="Z943" t="s">
        <v>26</v>
      </c>
      <c r="AA943" t="s">
        <v>1809</v>
      </c>
    </row>
    <row r="944" spans="1:27" x14ac:dyDescent="0.25">
      <c r="A944" t="s">
        <v>11763</v>
      </c>
      <c r="B944" t="s">
        <v>22888</v>
      </c>
      <c r="C944">
        <v>264</v>
      </c>
      <c r="D944" t="s">
        <v>22889</v>
      </c>
      <c r="E944" t="s">
        <v>22889</v>
      </c>
      <c r="F944" t="s">
        <v>22889</v>
      </c>
      <c r="G944" t="s">
        <v>22890</v>
      </c>
      <c r="H944" t="s">
        <v>5220</v>
      </c>
      <c r="I944" t="s">
        <v>25192</v>
      </c>
      <c r="J944" t="s">
        <v>22905</v>
      </c>
      <c r="K944" t="s">
        <v>5221</v>
      </c>
      <c r="L944" t="s">
        <v>77</v>
      </c>
      <c r="M944" t="s">
        <v>477</v>
      </c>
      <c r="N944" t="s">
        <v>5222</v>
      </c>
      <c r="O944" t="s">
        <v>5223</v>
      </c>
      <c r="P944" t="s">
        <v>26</v>
      </c>
      <c r="Q944" t="s">
        <v>26</v>
      </c>
      <c r="R944" t="s">
        <v>5224</v>
      </c>
      <c r="S944" t="s">
        <v>2163</v>
      </c>
      <c r="T944" t="s">
        <v>2164</v>
      </c>
      <c r="U944" t="s">
        <v>26</v>
      </c>
      <c r="V944" t="s">
        <v>26</v>
      </c>
      <c r="W944" t="s">
        <v>2165</v>
      </c>
      <c r="X944" t="s">
        <v>26</v>
      </c>
      <c r="Y944" t="s">
        <v>26</v>
      </c>
      <c r="Z944" t="s">
        <v>26</v>
      </c>
      <c r="AA944" t="s">
        <v>5225</v>
      </c>
    </row>
    <row r="945" spans="1:27" x14ac:dyDescent="0.25">
      <c r="A945" t="s">
        <v>11764</v>
      </c>
      <c r="B945" t="s">
        <v>22888</v>
      </c>
      <c r="C945">
        <v>453</v>
      </c>
      <c r="D945" t="s">
        <v>5216</v>
      </c>
      <c r="E945" t="s">
        <v>22889</v>
      </c>
      <c r="F945" t="s">
        <v>25189</v>
      </c>
      <c r="G945" t="s">
        <v>25190</v>
      </c>
      <c r="H945" t="s">
        <v>5213</v>
      </c>
      <c r="I945" t="s">
        <v>25191</v>
      </c>
      <c r="J945" t="s">
        <v>23529</v>
      </c>
      <c r="K945" t="s">
        <v>5214</v>
      </c>
      <c r="L945" t="s">
        <v>77</v>
      </c>
      <c r="M945" t="s">
        <v>477</v>
      </c>
      <c r="N945" t="s">
        <v>5215</v>
      </c>
      <c r="O945" t="s">
        <v>5216</v>
      </c>
      <c r="P945" t="s">
        <v>26</v>
      </c>
      <c r="Q945" t="s">
        <v>26</v>
      </c>
      <c r="R945" t="s">
        <v>5217</v>
      </c>
      <c r="S945" t="s">
        <v>2163</v>
      </c>
      <c r="T945" t="s">
        <v>2164</v>
      </c>
      <c r="U945" t="s">
        <v>26</v>
      </c>
      <c r="V945" t="s">
        <v>26</v>
      </c>
      <c r="W945" t="s">
        <v>2165</v>
      </c>
      <c r="X945" t="s">
        <v>26</v>
      </c>
      <c r="Y945" t="s">
        <v>26</v>
      </c>
      <c r="Z945" t="s">
        <v>26</v>
      </c>
      <c r="AA945" t="s">
        <v>5218</v>
      </c>
    </row>
    <row r="946" spans="1:27" x14ac:dyDescent="0.25">
      <c r="A946" t="s">
        <v>11765</v>
      </c>
      <c r="B946" t="s">
        <v>22888</v>
      </c>
      <c r="C946">
        <v>381</v>
      </c>
      <c r="D946" t="s">
        <v>22889</v>
      </c>
      <c r="E946" t="s">
        <v>22889</v>
      </c>
      <c r="F946" t="s">
        <v>22889</v>
      </c>
      <c r="G946" t="s">
        <v>22890</v>
      </c>
      <c r="H946" t="s">
        <v>5210</v>
      </c>
      <c r="I946" t="s">
        <v>25188</v>
      </c>
      <c r="J946" t="s">
        <v>23699</v>
      </c>
      <c r="K946" t="s">
        <v>5211</v>
      </c>
      <c r="L946" t="s">
        <v>77</v>
      </c>
      <c r="M946" t="s">
        <v>26</v>
      </c>
      <c r="N946" t="s">
        <v>26</v>
      </c>
      <c r="O946" t="s">
        <v>26</v>
      </c>
      <c r="P946" t="s">
        <v>26</v>
      </c>
      <c r="Q946" t="s">
        <v>26</v>
      </c>
      <c r="R946" t="s">
        <v>26</v>
      </c>
      <c r="S946" t="s">
        <v>26</v>
      </c>
      <c r="T946" t="s">
        <v>26</v>
      </c>
      <c r="U946" t="s">
        <v>26</v>
      </c>
      <c r="V946" t="s">
        <v>26</v>
      </c>
      <c r="W946" t="s">
        <v>26</v>
      </c>
      <c r="X946" t="s">
        <v>26</v>
      </c>
      <c r="Y946" t="s">
        <v>26</v>
      </c>
      <c r="Z946" t="s">
        <v>26</v>
      </c>
      <c r="AA946" t="s">
        <v>26</v>
      </c>
    </row>
    <row r="947" spans="1:27" x14ac:dyDescent="0.25">
      <c r="A947" t="s">
        <v>11766</v>
      </c>
      <c r="B947" t="s">
        <v>22888</v>
      </c>
      <c r="C947">
        <v>1026</v>
      </c>
      <c r="D947" t="s">
        <v>5204</v>
      </c>
      <c r="E947" t="s">
        <v>5205</v>
      </c>
      <c r="F947" t="s">
        <v>25184</v>
      </c>
      <c r="G947" t="s">
        <v>25185</v>
      </c>
      <c r="H947" t="s">
        <v>5201</v>
      </c>
      <c r="I947" t="s">
        <v>27824</v>
      </c>
      <c r="J947" t="s">
        <v>25142</v>
      </c>
      <c r="K947" t="s">
        <v>5202</v>
      </c>
      <c r="L947" t="s">
        <v>77</v>
      </c>
      <c r="M947" t="s">
        <v>477</v>
      </c>
      <c r="N947" t="s">
        <v>5203</v>
      </c>
      <c r="O947" t="s">
        <v>5204</v>
      </c>
      <c r="P947" t="s">
        <v>26</v>
      </c>
      <c r="Q947" t="s">
        <v>5205</v>
      </c>
      <c r="R947" t="s">
        <v>5206</v>
      </c>
      <c r="S947" t="s">
        <v>2134</v>
      </c>
      <c r="T947" t="s">
        <v>2135</v>
      </c>
      <c r="U947" t="s">
        <v>5207</v>
      </c>
      <c r="V947" t="s">
        <v>2137</v>
      </c>
      <c r="W947" t="s">
        <v>2138</v>
      </c>
      <c r="X947" t="s">
        <v>26</v>
      </c>
      <c r="Y947" t="s">
        <v>26</v>
      </c>
      <c r="Z947" t="s">
        <v>26</v>
      </c>
      <c r="AA947" t="s">
        <v>5208</v>
      </c>
    </row>
    <row r="948" spans="1:27" x14ac:dyDescent="0.25">
      <c r="A948" t="s">
        <v>11767</v>
      </c>
      <c r="B948" t="s">
        <v>22888</v>
      </c>
      <c r="C948">
        <v>348</v>
      </c>
      <c r="D948" t="s">
        <v>5197</v>
      </c>
      <c r="E948" t="s">
        <v>22889</v>
      </c>
      <c r="F948" t="s">
        <v>22889</v>
      </c>
      <c r="G948" t="s">
        <v>25182</v>
      </c>
      <c r="H948" t="s">
        <v>5194</v>
      </c>
      <c r="I948" t="s">
        <v>25183</v>
      </c>
      <c r="J948" t="s">
        <v>23400</v>
      </c>
      <c r="K948" t="s">
        <v>5195</v>
      </c>
      <c r="L948" t="s">
        <v>77</v>
      </c>
      <c r="M948" t="s">
        <v>477</v>
      </c>
      <c r="N948" t="s">
        <v>5196</v>
      </c>
      <c r="O948" t="s">
        <v>5197</v>
      </c>
      <c r="P948" t="s">
        <v>26</v>
      </c>
      <c r="Q948" t="s">
        <v>26</v>
      </c>
      <c r="R948" t="s">
        <v>5198</v>
      </c>
      <c r="S948" t="s">
        <v>2163</v>
      </c>
      <c r="T948" t="s">
        <v>2164</v>
      </c>
      <c r="U948" t="s">
        <v>26</v>
      </c>
      <c r="V948" t="s">
        <v>26</v>
      </c>
      <c r="W948" t="s">
        <v>2165</v>
      </c>
      <c r="X948" t="s">
        <v>26</v>
      </c>
      <c r="Y948" t="s">
        <v>26</v>
      </c>
      <c r="Z948" t="s">
        <v>26</v>
      </c>
      <c r="AA948" t="s">
        <v>5199</v>
      </c>
    </row>
    <row r="949" spans="1:27" x14ac:dyDescent="0.25">
      <c r="A949" t="s">
        <v>11768</v>
      </c>
      <c r="B949" t="s">
        <v>22888</v>
      </c>
      <c r="C949">
        <v>195</v>
      </c>
      <c r="D949" t="s">
        <v>5190</v>
      </c>
      <c r="E949" t="s">
        <v>22889</v>
      </c>
      <c r="F949" t="s">
        <v>25178</v>
      </c>
      <c r="G949" t="s">
        <v>25179</v>
      </c>
      <c r="H949" t="s">
        <v>5187</v>
      </c>
      <c r="I949" t="s">
        <v>25180</v>
      </c>
      <c r="J949" t="s">
        <v>25181</v>
      </c>
      <c r="K949" t="s">
        <v>5188</v>
      </c>
      <c r="L949" t="s">
        <v>77</v>
      </c>
      <c r="M949" t="s">
        <v>477</v>
      </c>
      <c r="N949" t="s">
        <v>5189</v>
      </c>
      <c r="O949" t="s">
        <v>5190</v>
      </c>
      <c r="P949" t="s">
        <v>26</v>
      </c>
      <c r="Q949" t="s">
        <v>26</v>
      </c>
      <c r="R949" t="s">
        <v>5191</v>
      </c>
      <c r="S949" t="s">
        <v>2163</v>
      </c>
      <c r="T949" t="s">
        <v>2164</v>
      </c>
      <c r="U949" t="s">
        <v>26</v>
      </c>
      <c r="V949" t="s">
        <v>26</v>
      </c>
      <c r="W949" t="s">
        <v>2165</v>
      </c>
      <c r="X949" t="s">
        <v>26</v>
      </c>
      <c r="Y949" t="s">
        <v>26</v>
      </c>
      <c r="Z949" t="s">
        <v>26</v>
      </c>
      <c r="AA949" t="s">
        <v>5192</v>
      </c>
    </row>
    <row r="950" spans="1:27" x14ac:dyDescent="0.25">
      <c r="A950" t="s">
        <v>11769</v>
      </c>
      <c r="B950" t="s">
        <v>22888</v>
      </c>
      <c r="C950">
        <v>615</v>
      </c>
      <c r="D950" t="s">
        <v>5183</v>
      </c>
      <c r="E950" t="s">
        <v>22889</v>
      </c>
      <c r="F950" t="s">
        <v>22889</v>
      </c>
      <c r="G950" t="s">
        <v>25175</v>
      </c>
      <c r="H950" t="s">
        <v>5180</v>
      </c>
      <c r="I950" t="s">
        <v>25176</v>
      </c>
      <c r="J950" t="s">
        <v>25177</v>
      </c>
      <c r="K950" t="s">
        <v>5181</v>
      </c>
      <c r="L950" t="s">
        <v>77</v>
      </c>
      <c r="M950" t="s">
        <v>477</v>
      </c>
      <c r="N950" t="s">
        <v>5182</v>
      </c>
      <c r="O950" t="s">
        <v>5183</v>
      </c>
      <c r="P950" t="s">
        <v>26</v>
      </c>
      <c r="Q950" t="s">
        <v>26</v>
      </c>
      <c r="R950" t="s">
        <v>5184</v>
      </c>
      <c r="S950" t="s">
        <v>26</v>
      </c>
      <c r="T950" t="s">
        <v>26</v>
      </c>
      <c r="U950" t="s">
        <v>26</v>
      </c>
      <c r="V950" t="s">
        <v>26</v>
      </c>
      <c r="W950" t="s">
        <v>2381</v>
      </c>
      <c r="X950" t="s">
        <v>26</v>
      </c>
      <c r="Y950" t="s">
        <v>26</v>
      </c>
      <c r="Z950" t="s">
        <v>26</v>
      </c>
      <c r="AA950" t="s">
        <v>5185</v>
      </c>
    </row>
    <row r="951" spans="1:27" x14ac:dyDescent="0.25">
      <c r="A951" t="s">
        <v>11770</v>
      </c>
      <c r="B951" t="s">
        <v>22888</v>
      </c>
      <c r="C951">
        <v>1989</v>
      </c>
      <c r="D951" t="s">
        <v>5174</v>
      </c>
      <c r="E951" t="s">
        <v>5175</v>
      </c>
      <c r="F951" t="s">
        <v>25172</v>
      </c>
      <c r="G951" t="s">
        <v>25173</v>
      </c>
      <c r="H951" t="s">
        <v>5171</v>
      </c>
      <c r="I951" t="s">
        <v>22940</v>
      </c>
      <c r="J951" t="s">
        <v>25174</v>
      </c>
      <c r="K951" t="s">
        <v>5172</v>
      </c>
      <c r="L951" t="s">
        <v>77</v>
      </c>
      <c r="M951" t="s">
        <v>477</v>
      </c>
      <c r="N951" t="s">
        <v>5173</v>
      </c>
      <c r="O951" t="s">
        <v>5174</v>
      </c>
      <c r="P951" t="s">
        <v>26</v>
      </c>
      <c r="Q951" t="s">
        <v>5175</v>
      </c>
      <c r="R951" t="s">
        <v>5176</v>
      </c>
      <c r="S951" t="s">
        <v>2134</v>
      </c>
      <c r="T951" t="s">
        <v>2135</v>
      </c>
      <c r="U951" t="s">
        <v>5177</v>
      </c>
      <c r="V951" t="s">
        <v>2137</v>
      </c>
      <c r="W951" t="s">
        <v>2138</v>
      </c>
      <c r="X951" t="s">
        <v>26</v>
      </c>
      <c r="Y951" t="s">
        <v>26</v>
      </c>
      <c r="Z951" t="s">
        <v>26</v>
      </c>
      <c r="AA951" t="s">
        <v>5178</v>
      </c>
    </row>
    <row r="952" spans="1:27" x14ac:dyDescent="0.25">
      <c r="A952" t="s">
        <v>11771</v>
      </c>
      <c r="B952" t="s">
        <v>22888</v>
      </c>
      <c r="C952">
        <v>1410</v>
      </c>
      <c r="D952" t="s">
        <v>25169</v>
      </c>
      <c r="E952" t="s">
        <v>23154</v>
      </c>
      <c r="F952" t="s">
        <v>23838</v>
      </c>
      <c r="G952" t="s">
        <v>25170</v>
      </c>
      <c r="H952" t="s">
        <v>5166</v>
      </c>
      <c r="I952" t="s">
        <v>25171</v>
      </c>
      <c r="J952" t="s">
        <v>23654</v>
      </c>
      <c r="K952" t="s">
        <v>5167</v>
      </c>
      <c r="L952" t="s">
        <v>77</v>
      </c>
      <c r="M952" t="s">
        <v>201</v>
      </c>
      <c r="N952" t="s">
        <v>5168</v>
      </c>
      <c r="O952" t="s">
        <v>26</v>
      </c>
      <c r="P952" t="s">
        <v>26</v>
      </c>
      <c r="Q952" t="s">
        <v>607</v>
      </c>
      <c r="R952" t="s">
        <v>5169</v>
      </c>
      <c r="S952" t="s">
        <v>194</v>
      </c>
      <c r="T952" t="s">
        <v>26</v>
      </c>
      <c r="U952" t="s">
        <v>609</v>
      </c>
      <c r="V952" t="s">
        <v>610</v>
      </c>
      <c r="W952" t="s">
        <v>178</v>
      </c>
      <c r="X952" t="s">
        <v>26</v>
      </c>
      <c r="Y952" t="s">
        <v>26</v>
      </c>
      <c r="Z952" t="s">
        <v>26</v>
      </c>
      <c r="AA952" t="s">
        <v>2096</v>
      </c>
    </row>
    <row r="953" spans="1:27" x14ac:dyDescent="0.25">
      <c r="A953" t="s">
        <v>11772</v>
      </c>
      <c r="B953" t="s">
        <v>22888</v>
      </c>
      <c r="C953">
        <v>1947</v>
      </c>
      <c r="D953" t="s">
        <v>25277</v>
      </c>
      <c r="E953" t="s">
        <v>5159</v>
      </c>
      <c r="F953" t="s">
        <v>25165</v>
      </c>
      <c r="G953" t="s">
        <v>25166</v>
      </c>
      <c r="H953" t="s">
        <v>5156</v>
      </c>
      <c r="I953" t="s">
        <v>27825</v>
      </c>
      <c r="J953" t="s">
        <v>24494</v>
      </c>
      <c r="K953" t="s">
        <v>5157</v>
      </c>
      <c r="L953" t="s">
        <v>77</v>
      </c>
      <c r="M953" t="s">
        <v>32</v>
      </c>
      <c r="N953" t="s">
        <v>5158</v>
      </c>
      <c r="O953" t="s">
        <v>26</v>
      </c>
      <c r="P953" t="s">
        <v>26</v>
      </c>
      <c r="Q953" t="s">
        <v>5159</v>
      </c>
      <c r="R953" t="s">
        <v>5160</v>
      </c>
      <c r="S953" t="s">
        <v>5161</v>
      </c>
      <c r="T953" t="s">
        <v>5162</v>
      </c>
      <c r="U953" t="s">
        <v>5163</v>
      </c>
      <c r="V953" t="s">
        <v>3927</v>
      </c>
      <c r="W953" t="s">
        <v>122</v>
      </c>
      <c r="X953" t="s">
        <v>26</v>
      </c>
      <c r="Y953" t="s">
        <v>26</v>
      </c>
      <c r="Z953" t="s">
        <v>26</v>
      </c>
      <c r="AA953" t="s">
        <v>5164</v>
      </c>
    </row>
    <row r="954" spans="1:27" x14ac:dyDescent="0.25">
      <c r="A954" t="s">
        <v>11773</v>
      </c>
      <c r="B954" t="s">
        <v>22888</v>
      </c>
      <c r="C954">
        <v>1461</v>
      </c>
      <c r="D954" t="s">
        <v>5153</v>
      </c>
      <c r="E954" t="s">
        <v>3352</v>
      </c>
      <c r="F954" t="s">
        <v>22889</v>
      </c>
      <c r="G954" t="s">
        <v>25161</v>
      </c>
      <c r="H954" t="s">
        <v>5151</v>
      </c>
      <c r="I954" t="s">
        <v>27826</v>
      </c>
      <c r="J954" t="s">
        <v>24878</v>
      </c>
      <c r="K954" t="s">
        <v>5152</v>
      </c>
      <c r="L954" t="s">
        <v>77</v>
      </c>
      <c r="M954" t="s">
        <v>218</v>
      </c>
      <c r="N954" t="s">
        <v>3350</v>
      </c>
      <c r="O954" t="s">
        <v>5153</v>
      </c>
      <c r="P954" t="s">
        <v>26</v>
      </c>
      <c r="Q954" t="s">
        <v>3352</v>
      </c>
      <c r="R954" t="s">
        <v>5154</v>
      </c>
      <c r="S954" t="s">
        <v>3354</v>
      </c>
      <c r="T954" t="s">
        <v>26</v>
      </c>
      <c r="U954" t="s">
        <v>3355</v>
      </c>
      <c r="V954" t="s">
        <v>3356</v>
      </c>
      <c r="W954" t="s">
        <v>178</v>
      </c>
      <c r="X954" t="s">
        <v>26</v>
      </c>
      <c r="Y954" t="s">
        <v>26</v>
      </c>
      <c r="Z954" t="s">
        <v>26</v>
      </c>
      <c r="AA954" t="s">
        <v>3357</v>
      </c>
    </row>
    <row r="955" spans="1:27" x14ac:dyDescent="0.25">
      <c r="A955" t="s">
        <v>11774</v>
      </c>
      <c r="B955" t="s">
        <v>22888</v>
      </c>
      <c r="C955">
        <v>813</v>
      </c>
      <c r="D955" t="s">
        <v>5144</v>
      </c>
      <c r="E955" t="s">
        <v>5145</v>
      </c>
      <c r="F955" t="s">
        <v>22889</v>
      </c>
      <c r="G955" t="s">
        <v>25159</v>
      </c>
      <c r="H955" t="s">
        <v>5141</v>
      </c>
      <c r="I955" t="s">
        <v>27827</v>
      </c>
      <c r="J955" t="s">
        <v>23875</v>
      </c>
      <c r="K955" t="s">
        <v>5142</v>
      </c>
      <c r="L955" t="s">
        <v>77</v>
      </c>
      <c r="M955" t="s">
        <v>477</v>
      </c>
      <c r="N955" t="s">
        <v>5143</v>
      </c>
      <c r="O955" t="s">
        <v>5144</v>
      </c>
      <c r="P955" t="s">
        <v>26</v>
      </c>
      <c r="Q955" t="s">
        <v>5145</v>
      </c>
      <c r="R955" t="s">
        <v>5146</v>
      </c>
      <c r="S955" t="s">
        <v>5147</v>
      </c>
      <c r="T955" t="s">
        <v>26</v>
      </c>
      <c r="U955" t="s">
        <v>26</v>
      </c>
      <c r="V955" t="s">
        <v>26</v>
      </c>
      <c r="W955" t="s">
        <v>5148</v>
      </c>
      <c r="X955" t="s">
        <v>26</v>
      </c>
      <c r="Y955" t="s">
        <v>26</v>
      </c>
      <c r="Z955" t="s">
        <v>26</v>
      </c>
      <c r="AA955" t="s">
        <v>5149</v>
      </c>
    </row>
    <row r="956" spans="1:27" x14ac:dyDescent="0.25">
      <c r="A956" t="s">
        <v>11775</v>
      </c>
      <c r="B956" t="s">
        <v>22888</v>
      </c>
      <c r="C956">
        <v>1254</v>
      </c>
      <c r="D956" t="s">
        <v>25155</v>
      </c>
      <c r="E956" t="s">
        <v>5134</v>
      </c>
      <c r="F956" t="s">
        <v>27828</v>
      </c>
      <c r="G956" t="s">
        <v>25156</v>
      </c>
      <c r="H956" t="s">
        <v>5131</v>
      </c>
      <c r="I956" t="s">
        <v>27829</v>
      </c>
      <c r="J956" t="s">
        <v>24038</v>
      </c>
      <c r="K956" t="s">
        <v>5132</v>
      </c>
      <c r="L956" t="s">
        <v>77</v>
      </c>
      <c r="M956" t="s">
        <v>457</v>
      </c>
      <c r="N956" t="s">
        <v>5133</v>
      </c>
      <c r="O956" t="s">
        <v>26</v>
      </c>
      <c r="P956" t="s">
        <v>26</v>
      </c>
      <c r="Q956" t="s">
        <v>5134</v>
      </c>
      <c r="R956" t="s">
        <v>5135</v>
      </c>
      <c r="S956" t="s">
        <v>5136</v>
      </c>
      <c r="T956" t="s">
        <v>4241</v>
      </c>
      <c r="U956" t="s">
        <v>5137</v>
      </c>
      <c r="V956" t="s">
        <v>5138</v>
      </c>
      <c r="W956" t="s">
        <v>3557</v>
      </c>
      <c r="X956" t="s">
        <v>26</v>
      </c>
      <c r="Y956" t="s">
        <v>26</v>
      </c>
      <c r="Z956" t="s">
        <v>26</v>
      </c>
      <c r="AA956" t="s">
        <v>5139</v>
      </c>
    </row>
    <row r="957" spans="1:27" x14ac:dyDescent="0.25">
      <c r="A957" t="s">
        <v>11776</v>
      </c>
      <c r="B957" t="s">
        <v>22888</v>
      </c>
      <c r="C957">
        <v>237</v>
      </c>
      <c r="D957" t="s">
        <v>5129</v>
      </c>
      <c r="E957" t="s">
        <v>22889</v>
      </c>
      <c r="F957" t="s">
        <v>25151</v>
      </c>
      <c r="G957" t="s">
        <v>25152</v>
      </c>
      <c r="H957" t="s">
        <v>5126</v>
      </c>
      <c r="I957" t="s">
        <v>25153</v>
      </c>
      <c r="J957" t="s">
        <v>25154</v>
      </c>
      <c r="K957" t="s">
        <v>5127</v>
      </c>
      <c r="L957" t="s">
        <v>77</v>
      </c>
      <c r="M957" t="s">
        <v>156</v>
      </c>
      <c r="N957" t="s">
        <v>5128</v>
      </c>
      <c r="O957" t="s">
        <v>5129</v>
      </c>
      <c r="P957" t="s">
        <v>26</v>
      </c>
      <c r="Q957" t="s">
        <v>26</v>
      </c>
      <c r="R957" t="s">
        <v>916</v>
      </c>
      <c r="S957" t="s">
        <v>26</v>
      </c>
      <c r="T957" t="s">
        <v>26</v>
      </c>
      <c r="U957" t="s">
        <v>26</v>
      </c>
      <c r="V957" t="s">
        <v>26</v>
      </c>
      <c r="W957" t="s">
        <v>689</v>
      </c>
      <c r="X957" t="s">
        <v>26</v>
      </c>
      <c r="Y957" t="s">
        <v>26</v>
      </c>
      <c r="Z957" t="s">
        <v>26</v>
      </c>
      <c r="AA957" t="s">
        <v>917</v>
      </c>
    </row>
    <row r="958" spans="1:27" x14ac:dyDescent="0.25">
      <c r="A958" t="s">
        <v>11777</v>
      </c>
      <c r="B958" t="s">
        <v>22888</v>
      </c>
      <c r="C958">
        <v>741</v>
      </c>
      <c r="D958" t="s">
        <v>24751</v>
      </c>
      <c r="E958" t="s">
        <v>4238</v>
      </c>
      <c r="F958" t="s">
        <v>22889</v>
      </c>
      <c r="G958" t="s">
        <v>24752</v>
      </c>
      <c r="H958" t="s">
        <v>5122</v>
      </c>
      <c r="I958" t="s">
        <v>27830</v>
      </c>
      <c r="J958" t="s">
        <v>26270</v>
      </c>
      <c r="K958" t="s">
        <v>5123</v>
      </c>
      <c r="L958" t="s">
        <v>77</v>
      </c>
      <c r="M958" t="s">
        <v>156</v>
      </c>
      <c r="N958" t="s">
        <v>5124</v>
      </c>
      <c r="O958" t="s">
        <v>26</v>
      </c>
      <c r="P958" t="s">
        <v>26</v>
      </c>
      <c r="Q958" t="s">
        <v>4238</v>
      </c>
      <c r="R958" t="s">
        <v>4239</v>
      </c>
      <c r="S958" t="s">
        <v>4240</v>
      </c>
      <c r="T958" t="s">
        <v>4241</v>
      </c>
      <c r="U958" t="s">
        <v>4242</v>
      </c>
      <c r="V958" t="s">
        <v>4243</v>
      </c>
      <c r="W958" t="s">
        <v>3557</v>
      </c>
      <c r="X958" t="s">
        <v>26</v>
      </c>
      <c r="Y958" t="s">
        <v>26</v>
      </c>
      <c r="Z958" t="s">
        <v>26</v>
      </c>
      <c r="AA958" t="s">
        <v>4244</v>
      </c>
    </row>
    <row r="959" spans="1:27" x14ac:dyDescent="0.25">
      <c r="A959" t="s">
        <v>11778</v>
      </c>
      <c r="B959" t="s">
        <v>22888</v>
      </c>
      <c r="C959">
        <v>924</v>
      </c>
      <c r="D959" t="s">
        <v>25146</v>
      </c>
      <c r="E959" t="s">
        <v>5114</v>
      </c>
      <c r="F959" t="s">
        <v>22889</v>
      </c>
      <c r="G959" t="s">
        <v>25147</v>
      </c>
      <c r="H959" t="s">
        <v>5111</v>
      </c>
      <c r="I959" t="s">
        <v>25148</v>
      </c>
      <c r="J959" t="s">
        <v>23024</v>
      </c>
      <c r="K959" t="s">
        <v>5112</v>
      </c>
      <c r="L959" t="s">
        <v>77</v>
      </c>
      <c r="M959" t="s">
        <v>457</v>
      </c>
      <c r="N959" t="s">
        <v>5113</v>
      </c>
      <c r="O959" t="s">
        <v>26</v>
      </c>
      <c r="P959" t="s">
        <v>26</v>
      </c>
      <c r="Q959" t="s">
        <v>5114</v>
      </c>
      <c r="R959" t="s">
        <v>5115</v>
      </c>
      <c r="S959" t="s">
        <v>5116</v>
      </c>
      <c r="T959" t="s">
        <v>5117</v>
      </c>
      <c r="U959" t="s">
        <v>5118</v>
      </c>
      <c r="V959" t="s">
        <v>5119</v>
      </c>
      <c r="W959" t="s">
        <v>3557</v>
      </c>
      <c r="X959" t="s">
        <v>26</v>
      </c>
      <c r="Y959" t="s">
        <v>26</v>
      </c>
      <c r="Z959" t="s">
        <v>26</v>
      </c>
      <c r="AA959" t="s">
        <v>5120</v>
      </c>
    </row>
    <row r="960" spans="1:27" x14ac:dyDescent="0.25">
      <c r="A960" t="s">
        <v>11779</v>
      </c>
      <c r="B960" t="s">
        <v>22888</v>
      </c>
      <c r="C960">
        <v>1077</v>
      </c>
      <c r="D960" t="s">
        <v>27831</v>
      </c>
      <c r="E960" t="s">
        <v>5103</v>
      </c>
      <c r="F960" t="s">
        <v>25143</v>
      </c>
      <c r="G960" t="s">
        <v>27832</v>
      </c>
      <c r="H960" t="s">
        <v>5099</v>
      </c>
      <c r="I960" t="s">
        <v>27833</v>
      </c>
      <c r="J960" t="s">
        <v>26076</v>
      </c>
      <c r="K960" t="s">
        <v>5100</v>
      </c>
      <c r="L960" t="s">
        <v>77</v>
      </c>
      <c r="M960" t="s">
        <v>457</v>
      </c>
      <c r="N960" t="s">
        <v>5101</v>
      </c>
      <c r="O960" t="s">
        <v>5102</v>
      </c>
      <c r="P960" t="s">
        <v>26</v>
      </c>
      <c r="Q960" t="s">
        <v>5103</v>
      </c>
      <c r="R960" t="s">
        <v>5104</v>
      </c>
      <c r="S960" t="s">
        <v>5105</v>
      </c>
      <c r="T960" t="s">
        <v>5106</v>
      </c>
      <c r="U960" t="s">
        <v>5107</v>
      </c>
      <c r="V960" t="s">
        <v>5108</v>
      </c>
      <c r="W960" t="s">
        <v>3557</v>
      </c>
      <c r="X960" t="s">
        <v>26</v>
      </c>
      <c r="Y960" t="s">
        <v>26</v>
      </c>
      <c r="Z960" t="s">
        <v>26</v>
      </c>
      <c r="AA960" t="s">
        <v>5109</v>
      </c>
    </row>
    <row r="961" spans="1:27" x14ac:dyDescent="0.25">
      <c r="A961" t="s">
        <v>11780</v>
      </c>
      <c r="B961" t="s">
        <v>22888</v>
      </c>
      <c r="C961">
        <v>1026</v>
      </c>
      <c r="D961" t="s">
        <v>5090</v>
      </c>
      <c r="E961" t="s">
        <v>25139</v>
      </c>
      <c r="F961" t="s">
        <v>22889</v>
      </c>
      <c r="G961" t="s">
        <v>25140</v>
      </c>
      <c r="H961" t="s">
        <v>5087</v>
      </c>
      <c r="I961" t="s">
        <v>25141</v>
      </c>
      <c r="J961" t="s">
        <v>25142</v>
      </c>
      <c r="K961" t="s">
        <v>5088</v>
      </c>
      <c r="L961" t="s">
        <v>77</v>
      </c>
      <c r="M961" t="s">
        <v>457</v>
      </c>
      <c r="N961" t="s">
        <v>5089</v>
      </c>
      <c r="O961" t="s">
        <v>5090</v>
      </c>
      <c r="P961" t="s">
        <v>26</v>
      </c>
      <c r="Q961" t="s">
        <v>5091</v>
      </c>
      <c r="R961" t="s">
        <v>5092</v>
      </c>
      <c r="S961" t="s">
        <v>5093</v>
      </c>
      <c r="T961" t="s">
        <v>5094</v>
      </c>
      <c r="U961" t="s">
        <v>5095</v>
      </c>
      <c r="V961" t="s">
        <v>5096</v>
      </c>
      <c r="W961" t="s">
        <v>3557</v>
      </c>
      <c r="X961" t="s">
        <v>26</v>
      </c>
      <c r="Y961" t="s">
        <v>26</v>
      </c>
      <c r="Z961" t="s">
        <v>26</v>
      </c>
      <c r="AA961" t="s">
        <v>5097</v>
      </c>
    </row>
    <row r="962" spans="1:27" x14ac:dyDescent="0.25">
      <c r="A962" t="s">
        <v>11781</v>
      </c>
      <c r="B962" t="s">
        <v>22888</v>
      </c>
      <c r="C962">
        <v>549</v>
      </c>
      <c r="D962" t="s">
        <v>22889</v>
      </c>
      <c r="E962" t="s">
        <v>22889</v>
      </c>
      <c r="F962" t="s">
        <v>22889</v>
      </c>
      <c r="G962" t="s">
        <v>22890</v>
      </c>
      <c r="H962" t="s">
        <v>5081</v>
      </c>
      <c r="I962" t="s">
        <v>25137</v>
      </c>
      <c r="J962" t="s">
        <v>25138</v>
      </c>
      <c r="K962" t="s">
        <v>5082</v>
      </c>
      <c r="L962" t="s">
        <v>77</v>
      </c>
      <c r="M962" t="s">
        <v>60</v>
      </c>
      <c r="N962" t="s">
        <v>5083</v>
      </c>
      <c r="O962" t="s">
        <v>26</v>
      </c>
      <c r="P962" t="s">
        <v>26</v>
      </c>
      <c r="Q962" t="s">
        <v>26</v>
      </c>
      <c r="R962" t="s">
        <v>5084</v>
      </c>
      <c r="S962" t="s">
        <v>26</v>
      </c>
      <c r="T962" t="s">
        <v>26</v>
      </c>
      <c r="U962" t="s">
        <v>26</v>
      </c>
      <c r="V962" t="s">
        <v>26</v>
      </c>
      <c r="W962" t="s">
        <v>657</v>
      </c>
      <c r="X962" t="s">
        <v>26</v>
      </c>
      <c r="Y962" t="s">
        <v>26</v>
      </c>
      <c r="Z962" t="s">
        <v>26</v>
      </c>
      <c r="AA962" t="s">
        <v>5085</v>
      </c>
    </row>
    <row r="963" spans="1:27" x14ac:dyDescent="0.25">
      <c r="A963" t="s">
        <v>27834</v>
      </c>
      <c r="B963" t="s">
        <v>23183</v>
      </c>
      <c r="C963">
        <v>73</v>
      </c>
      <c r="D963" t="s">
        <v>22889</v>
      </c>
      <c r="E963" t="s">
        <v>22889</v>
      </c>
      <c r="F963" t="s">
        <v>22889</v>
      </c>
      <c r="G963" t="s">
        <v>25136</v>
      </c>
      <c r="H963" t="s">
        <v>22889</v>
      </c>
      <c r="I963" t="s">
        <v>22889</v>
      </c>
      <c r="J963" t="s">
        <v>22889</v>
      </c>
      <c r="K963" t="s">
        <v>22889</v>
      </c>
      <c r="L963" t="s">
        <v>22889</v>
      </c>
      <c r="M963" t="s">
        <v>22889</v>
      </c>
      <c r="N963" t="s">
        <v>22889</v>
      </c>
      <c r="O963" t="s">
        <v>22889</v>
      </c>
      <c r="P963" t="s">
        <v>22889</v>
      </c>
      <c r="Q963" t="s">
        <v>22889</v>
      </c>
      <c r="R963" t="s">
        <v>22889</v>
      </c>
      <c r="S963" t="s">
        <v>22889</v>
      </c>
      <c r="T963" t="s">
        <v>22889</v>
      </c>
      <c r="U963" t="s">
        <v>22889</v>
      </c>
      <c r="V963" t="s">
        <v>22889</v>
      </c>
      <c r="W963" t="s">
        <v>22889</v>
      </c>
      <c r="X963" t="s">
        <v>22889</v>
      </c>
      <c r="Y963" t="s">
        <v>22889</v>
      </c>
      <c r="Z963" t="s">
        <v>22889</v>
      </c>
      <c r="AA963" t="s">
        <v>22889</v>
      </c>
    </row>
    <row r="964" spans="1:27" x14ac:dyDescent="0.25">
      <c r="A964" t="s">
        <v>11782</v>
      </c>
      <c r="B964" t="s">
        <v>22888</v>
      </c>
      <c r="C964">
        <v>660</v>
      </c>
      <c r="D964" t="s">
        <v>25131</v>
      </c>
      <c r="E964" t="s">
        <v>5075</v>
      </c>
      <c r="F964" t="s">
        <v>22889</v>
      </c>
      <c r="G964" t="s">
        <v>25132</v>
      </c>
      <c r="H964" t="s">
        <v>5072</v>
      </c>
      <c r="I964" t="s">
        <v>25133</v>
      </c>
      <c r="J964" t="s">
        <v>25134</v>
      </c>
      <c r="K964" t="s">
        <v>5073</v>
      </c>
      <c r="L964" t="s">
        <v>77</v>
      </c>
      <c r="M964" t="s">
        <v>127</v>
      </c>
      <c r="N964" t="s">
        <v>5074</v>
      </c>
      <c r="O964" t="s">
        <v>26</v>
      </c>
      <c r="P964" t="s">
        <v>26</v>
      </c>
      <c r="Q964" t="s">
        <v>5075</v>
      </c>
      <c r="R964" t="s">
        <v>5076</v>
      </c>
      <c r="S964" t="s">
        <v>5077</v>
      </c>
      <c r="T964" t="s">
        <v>26</v>
      </c>
      <c r="U964" t="s">
        <v>5078</v>
      </c>
      <c r="V964" t="s">
        <v>1302</v>
      </c>
      <c r="W964" t="s">
        <v>178</v>
      </c>
      <c r="X964" t="s">
        <v>26</v>
      </c>
      <c r="Y964" t="s">
        <v>26</v>
      </c>
      <c r="Z964" t="s">
        <v>26</v>
      </c>
      <c r="AA964" t="s">
        <v>5079</v>
      </c>
    </row>
    <row r="965" spans="1:27" x14ac:dyDescent="0.25">
      <c r="A965" t="s">
        <v>11783</v>
      </c>
      <c r="B965" t="s">
        <v>22888</v>
      </c>
      <c r="C965">
        <v>168</v>
      </c>
      <c r="D965" t="s">
        <v>25126</v>
      </c>
      <c r="E965" t="s">
        <v>22889</v>
      </c>
      <c r="F965" t="s">
        <v>25127</v>
      </c>
      <c r="G965" t="s">
        <v>25128</v>
      </c>
      <c r="H965" t="s">
        <v>5068</v>
      </c>
      <c r="I965" t="s">
        <v>25129</v>
      </c>
      <c r="J965" t="s">
        <v>25130</v>
      </c>
      <c r="K965" t="s">
        <v>5069</v>
      </c>
      <c r="L965" t="s">
        <v>77</v>
      </c>
      <c r="M965" t="s">
        <v>201</v>
      </c>
      <c r="N965" t="s">
        <v>5070</v>
      </c>
      <c r="O965" t="s">
        <v>26</v>
      </c>
      <c r="P965" t="s">
        <v>26</v>
      </c>
      <c r="Q965" t="s">
        <v>26</v>
      </c>
      <c r="R965" t="s">
        <v>26</v>
      </c>
      <c r="S965" t="s">
        <v>26</v>
      </c>
      <c r="T965" t="s">
        <v>26</v>
      </c>
      <c r="U965" t="s">
        <v>26</v>
      </c>
      <c r="V965" t="s">
        <v>26</v>
      </c>
      <c r="W965" t="s">
        <v>26</v>
      </c>
      <c r="X965" t="s">
        <v>26</v>
      </c>
      <c r="Y965" t="s">
        <v>26</v>
      </c>
      <c r="Z965" t="s">
        <v>26</v>
      </c>
      <c r="AA965" t="s">
        <v>5070</v>
      </c>
    </row>
    <row r="966" spans="1:27" x14ac:dyDescent="0.25">
      <c r="A966" t="s">
        <v>11784</v>
      </c>
      <c r="B966" t="s">
        <v>22888</v>
      </c>
      <c r="C966">
        <v>651</v>
      </c>
      <c r="D966" t="s">
        <v>5061</v>
      </c>
      <c r="E966" t="s">
        <v>5062</v>
      </c>
      <c r="F966" t="s">
        <v>22933</v>
      </c>
      <c r="G966" t="s">
        <v>25124</v>
      </c>
      <c r="H966" t="s">
        <v>5059</v>
      </c>
      <c r="I966" t="s">
        <v>25125</v>
      </c>
      <c r="J966" t="s">
        <v>23247</v>
      </c>
      <c r="K966" t="s">
        <v>5060</v>
      </c>
      <c r="L966" t="s">
        <v>77</v>
      </c>
      <c r="M966" t="s">
        <v>127</v>
      </c>
      <c r="N966" t="s">
        <v>128</v>
      </c>
      <c r="O966" t="s">
        <v>5061</v>
      </c>
      <c r="P966" t="s">
        <v>26</v>
      </c>
      <c r="Q966" t="s">
        <v>5062</v>
      </c>
      <c r="R966" t="s">
        <v>5063</v>
      </c>
      <c r="S966" t="s">
        <v>4656</v>
      </c>
      <c r="T966" t="s">
        <v>4657</v>
      </c>
      <c r="U966" t="s">
        <v>5064</v>
      </c>
      <c r="V966" t="s">
        <v>5065</v>
      </c>
      <c r="W966" t="s">
        <v>122</v>
      </c>
      <c r="X966" t="s">
        <v>26</v>
      </c>
      <c r="Y966" t="s">
        <v>26</v>
      </c>
      <c r="Z966" t="s">
        <v>26</v>
      </c>
      <c r="AA966" t="s">
        <v>5066</v>
      </c>
    </row>
    <row r="967" spans="1:27" x14ac:dyDescent="0.25">
      <c r="A967" t="s">
        <v>11785</v>
      </c>
      <c r="B967" t="s">
        <v>22888</v>
      </c>
      <c r="C967">
        <v>1278</v>
      </c>
      <c r="D967" t="s">
        <v>25119</v>
      </c>
      <c r="E967" t="s">
        <v>25120</v>
      </c>
      <c r="F967" t="s">
        <v>25121</v>
      </c>
      <c r="G967" t="s">
        <v>25122</v>
      </c>
      <c r="H967" t="s">
        <v>5048</v>
      </c>
      <c r="I967" t="s">
        <v>25123</v>
      </c>
      <c r="J967" t="s">
        <v>23974</v>
      </c>
      <c r="K967" t="s">
        <v>5049</v>
      </c>
      <c r="L967" t="s">
        <v>77</v>
      </c>
      <c r="M967" t="s">
        <v>201</v>
      </c>
      <c r="N967" t="s">
        <v>5050</v>
      </c>
      <c r="O967" t="s">
        <v>26</v>
      </c>
      <c r="P967" t="s">
        <v>26</v>
      </c>
      <c r="Q967" t="s">
        <v>5051</v>
      </c>
      <c r="R967" t="s">
        <v>5052</v>
      </c>
      <c r="S967" t="s">
        <v>5053</v>
      </c>
      <c r="T967" t="s">
        <v>5054</v>
      </c>
      <c r="U967" t="s">
        <v>5055</v>
      </c>
      <c r="V967" t="s">
        <v>5056</v>
      </c>
      <c r="W967" t="s">
        <v>867</v>
      </c>
      <c r="X967" t="s">
        <v>26</v>
      </c>
      <c r="Y967" t="s">
        <v>26</v>
      </c>
      <c r="Z967" t="s">
        <v>26</v>
      </c>
      <c r="AA967" t="s">
        <v>5057</v>
      </c>
    </row>
    <row r="968" spans="1:27" x14ac:dyDescent="0.25">
      <c r="A968" t="s">
        <v>11786</v>
      </c>
      <c r="B968" t="s">
        <v>22888</v>
      </c>
      <c r="C968">
        <v>861</v>
      </c>
      <c r="D968" t="s">
        <v>5040</v>
      </c>
      <c r="E968" t="s">
        <v>5041</v>
      </c>
      <c r="F968" t="s">
        <v>25115</v>
      </c>
      <c r="G968" t="s">
        <v>25116</v>
      </c>
      <c r="H968" t="s">
        <v>5037</v>
      </c>
      <c r="I968" t="s">
        <v>25117</v>
      </c>
      <c r="J968" t="s">
        <v>25118</v>
      </c>
      <c r="K968" t="s">
        <v>5038</v>
      </c>
      <c r="L968" t="s">
        <v>77</v>
      </c>
      <c r="M968" t="s">
        <v>218</v>
      </c>
      <c r="N968" t="s">
        <v>5039</v>
      </c>
      <c r="O968" t="s">
        <v>5040</v>
      </c>
      <c r="P968" t="s">
        <v>26</v>
      </c>
      <c r="Q968" t="s">
        <v>5041</v>
      </c>
      <c r="R968" t="s">
        <v>5042</v>
      </c>
      <c r="S968" t="s">
        <v>5043</v>
      </c>
      <c r="T968" t="s">
        <v>5044</v>
      </c>
      <c r="U968" t="s">
        <v>5045</v>
      </c>
      <c r="V968" t="s">
        <v>4394</v>
      </c>
      <c r="W968" t="s">
        <v>122</v>
      </c>
      <c r="X968" t="s">
        <v>26</v>
      </c>
      <c r="Y968" t="s">
        <v>26</v>
      </c>
      <c r="Z968" t="s">
        <v>26</v>
      </c>
      <c r="AA968" t="s">
        <v>5046</v>
      </c>
    </row>
    <row r="969" spans="1:27" x14ac:dyDescent="0.25">
      <c r="A969" t="s">
        <v>11787</v>
      </c>
      <c r="B969" t="s">
        <v>22888</v>
      </c>
      <c r="C969">
        <v>2196</v>
      </c>
      <c r="D969" t="s">
        <v>22889</v>
      </c>
      <c r="E969" t="s">
        <v>22889</v>
      </c>
      <c r="F969" t="s">
        <v>22889</v>
      </c>
      <c r="G969" t="s">
        <v>22890</v>
      </c>
      <c r="H969" t="s">
        <v>5031</v>
      </c>
      <c r="I969" t="s">
        <v>22940</v>
      </c>
      <c r="J969" t="s">
        <v>25114</v>
      </c>
      <c r="K969" t="s">
        <v>5032</v>
      </c>
      <c r="L969" t="s">
        <v>77</v>
      </c>
      <c r="M969" t="s">
        <v>60</v>
      </c>
      <c r="N969" t="s">
        <v>5033</v>
      </c>
      <c r="O969" t="s">
        <v>26</v>
      </c>
      <c r="P969" t="s">
        <v>26</v>
      </c>
      <c r="Q969" t="s">
        <v>26</v>
      </c>
      <c r="R969" t="s">
        <v>5034</v>
      </c>
      <c r="S969" t="s">
        <v>26</v>
      </c>
      <c r="T969" t="s">
        <v>1334</v>
      </c>
      <c r="U969" t="s">
        <v>26</v>
      </c>
      <c r="V969" t="s">
        <v>26</v>
      </c>
      <c r="W969" t="s">
        <v>1335</v>
      </c>
      <c r="X969" t="s">
        <v>26</v>
      </c>
      <c r="Y969" t="s">
        <v>26</v>
      </c>
      <c r="Z969" t="s">
        <v>26</v>
      </c>
      <c r="AA969" t="s">
        <v>5035</v>
      </c>
    </row>
    <row r="970" spans="1:27" x14ac:dyDescent="0.25">
      <c r="A970" t="s">
        <v>11788</v>
      </c>
      <c r="B970" t="s">
        <v>22888</v>
      </c>
      <c r="C970">
        <v>621</v>
      </c>
      <c r="D970" t="s">
        <v>22889</v>
      </c>
      <c r="E970" t="s">
        <v>22889</v>
      </c>
      <c r="F970" t="s">
        <v>22889</v>
      </c>
      <c r="G970" t="s">
        <v>22890</v>
      </c>
      <c r="H970" t="s">
        <v>5027</v>
      </c>
      <c r="I970" t="s">
        <v>25112</v>
      </c>
      <c r="J970" t="s">
        <v>25113</v>
      </c>
      <c r="K970" t="s">
        <v>5028</v>
      </c>
      <c r="L970" t="s">
        <v>77</v>
      </c>
      <c r="M970" t="s">
        <v>201</v>
      </c>
      <c r="N970" t="s">
        <v>2417</v>
      </c>
      <c r="O970" t="s">
        <v>26</v>
      </c>
      <c r="P970" t="s">
        <v>26</v>
      </c>
      <c r="Q970" t="s">
        <v>26</v>
      </c>
      <c r="R970" t="s">
        <v>5029</v>
      </c>
      <c r="S970" t="s">
        <v>26</v>
      </c>
      <c r="T970" t="s">
        <v>1334</v>
      </c>
      <c r="U970" t="s">
        <v>26</v>
      </c>
      <c r="V970" t="s">
        <v>26</v>
      </c>
      <c r="W970" t="s">
        <v>1335</v>
      </c>
      <c r="X970" t="s">
        <v>26</v>
      </c>
      <c r="Y970" t="s">
        <v>26</v>
      </c>
      <c r="Z970" t="s">
        <v>26</v>
      </c>
      <c r="AA970" t="s">
        <v>2418</v>
      </c>
    </row>
    <row r="971" spans="1:27" x14ac:dyDescent="0.25">
      <c r="A971" t="s">
        <v>11789</v>
      </c>
      <c r="B971" t="s">
        <v>22888</v>
      </c>
      <c r="C971">
        <v>783</v>
      </c>
      <c r="D971" t="s">
        <v>25109</v>
      </c>
      <c r="E971" t="s">
        <v>22997</v>
      </c>
      <c r="F971" t="s">
        <v>22889</v>
      </c>
      <c r="G971" t="s">
        <v>25110</v>
      </c>
      <c r="H971" t="s">
        <v>5024</v>
      </c>
      <c r="I971" t="s">
        <v>25111</v>
      </c>
      <c r="J971" t="s">
        <v>23420</v>
      </c>
      <c r="K971" t="s">
        <v>5025</v>
      </c>
      <c r="L971" t="s">
        <v>77</v>
      </c>
      <c r="M971" t="s">
        <v>60</v>
      </c>
      <c r="N971" t="s">
        <v>1897</v>
      </c>
      <c r="O971" t="s">
        <v>26</v>
      </c>
      <c r="P971" t="s">
        <v>26</v>
      </c>
      <c r="Q971" t="s">
        <v>2849</v>
      </c>
      <c r="R971" t="s">
        <v>2850</v>
      </c>
      <c r="S971" t="s">
        <v>2851</v>
      </c>
      <c r="T971" t="s">
        <v>26</v>
      </c>
      <c r="U971" t="s">
        <v>2852</v>
      </c>
      <c r="V971" t="s">
        <v>570</v>
      </c>
      <c r="W971" t="s">
        <v>1013</v>
      </c>
      <c r="X971" t="s">
        <v>26</v>
      </c>
      <c r="Y971" t="s">
        <v>2535</v>
      </c>
      <c r="Z971" t="s">
        <v>26</v>
      </c>
      <c r="AA971" t="s">
        <v>310</v>
      </c>
    </row>
    <row r="972" spans="1:27" x14ac:dyDescent="0.25">
      <c r="A972" t="s">
        <v>11790</v>
      </c>
      <c r="B972" t="s">
        <v>22888</v>
      </c>
      <c r="C972">
        <v>2076</v>
      </c>
      <c r="D972" t="s">
        <v>25107</v>
      </c>
      <c r="E972" t="s">
        <v>22889</v>
      </c>
      <c r="F972" t="s">
        <v>22889</v>
      </c>
      <c r="G972" t="s">
        <v>23963</v>
      </c>
      <c r="H972" t="s">
        <v>5020</v>
      </c>
      <c r="I972" t="s">
        <v>22940</v>
      </c>
      <c r="J972" t="s">
        <v>25108</v>
      </c>
      <c r="K972" t="s">
        <v>5021</v>
      </c>
      <c r="L972" t="s">
        <v>77</v>
      </c>
      <c r="M972" t="s">
        <v>477</v>
      </c>
      <c r="N972" t="s">
        <v>5022</v>
      </c>
      <c r="O972" t="s">
        <v>26</v>
      </c>
      <c r="P972" t="s">
        <v>26</v>
      </c>
      <c r="Q972" t="s">
        <v>26</v>
      </c>
      <c r="R972" t="s">
        <v>2380</v>
      </c>
      <c r="S972" t="s">
        <v>26</v>
      </c>
      <c r="T972" t="s">
        <v>26</v>
      </c>
      <c r="U972" t="s">
        <v>26</v>
      </c>
      <c r="V972" t="s">
        <v>26</v>
      </c>
      <c r="W972" t="s">
        <v>2381</v>
      </c>
      <c r="X972" t="s">
        <v>26</v>
      </c>
      <c r="Y972" t="s">
        <v>26</v>
      </c>
      <c r="Z972" t="s">
        <v>26</v>
      </c>
      <c r="AA972" t="s">
        <v>2382</v>
      </c>
    </row>
    <row r="973" spans="1:27" x14ac:dyDescent="0.25">
      <c r="A973" t="s">
        <v>11791</v>
      </c>
      <c r="B973" t="s">
        <v>22888</v>
      </c>
      <c r="C973">
        <v>1314</v>
      </c>
      <c r="D973" t="s">
        <v>5010</v>
      </c>
      <c r="E973" t="s">
        <v>5011</v>
      </c>
      <c r="F973" t="s">
        <v>25104</v>
      </c>
      <c r="G973" t="s">
        <v>25105</v>
      </c>
      <c r="H973" t="s">
        <v>5007</v>
      </c>
      <c r="I973" t="s">
        <v>25106</v>
      </c>
      <c r="J973" t="s">
        <v>24192</v>
      </c>
      <c r="K973" t="s">
        <v>5008</v>
      </c>
      <c r="L973" t="s">
        <v>77</v>
      </c>
      <c r="M973" t="s">
        <v>113</v>
      </c>
      <c r="N973" t="s">
        <v>5009</v>
      </c>
      <c r="O973" t="s">
        <v>5010</v>
      </c>
      <c r="P973" t="s">
        <v>26</v>
      </c>
      <c r="Q973" t="s">
        <v>5011</v>
      </c>
      <c r="R973" t="s">
        <v>5012</v>
      </c>
      <c r="S973" t="s">
        <v>5013</v>
      </c>
      <c r="T973" t="s">
        <v>5014</v>
      </c>
      <c r="U973" t="s">
        <v>5015</v>
      </c>
      <c r="V973" t="s">
        <v>5016</v>
      </c>
      <c r="W973" t="s">
        <v>5017</v>
      </c>
      <c r="X973" t="s">
        <v>26</v>
      </c>
      <c r="Y973" t="s">
        <v>26</v>
      </c>
      <c r="Z973" t="s">
        <v>26</v>
      </c>
      <c r="AA973" t="s">
        <v>5018</v>
      </c>
    </row>
    <row r="974" spans="1:27" x14ac:dyDescent="0.25">
      <c r="A974" t="s">
        <v>11792</v>
      </c>
      <c r="B974" t="s">
        <v>22888</v>
      </c>
      <c r="C974">
        <v>312</v>
      </c>
      <c r="D974" t="s">
        <v>22889</v>
      </c>
      <c r="E974" t="s">
        <v>22889</v>
      </c>
      <c r="F974" t="s">
        <v>22889</v>
      </c>
      <c r="G974" t="s">
        <v>22890</v>
      </c>
      <c r="H974" t="s">
        <v>5002</v>
      </c>
      <c r="I974" t="s">
        <v>25103</v>
      </c>
      <c r="J974" t="s">
        <v>24286</v>
      </c>
      <c r="K974" t="s">
        <v>5003</v>
      </c>
      <c r="L974" t="s">
        <v>77</v>
      </c>
      <c r="M974" t="s">
        <v>389</v>
      </c>
      <c r="N974" t="s">
        <v>5004</v>
      </c>
      <c r="O974" t="s">
        <v>26</v>
      </c>
      <c r="P974" t="s">
        <v>26</v>
      </c>
      <c r="Q974" t="s">
        <v>26</v>
      </c>
      <c r="R974" t="s">
        <v>26</v>
      </c>
      <c r="S974" t="s">
        <v>26</v>
      </c>
      <c r="T974" t="s">
        <v>26</v>
      </c>
      <c r="U974" t="s">
        <v>26</v>
      </c>
      <c r="V974" t="s">
        <v>26</v>
      </c>
      <c r="W974" t="s">
        <v>26</v>
      </c>
      <c r="X974" t="s">
        <v>26</v>
      </c>
      <c r="Y974" t="s">
        <v>26</v>
      </c>
      <c r="Z974" t="s">
        <v>26</v>
      </c>
      <c r="AA974" t="s">
        <v>5005</v>
      </c>
    </row>
    <row r="975" spans="1:27" x14ac:dyDescent="0.25">
      <c r="A975" t="s">
        <v>11793</v>
      </c>
      <c r="B975" t="s">
        <v>22888</v>
      </c>
      <c r="C975">
        <v>2037</v>
      </c>
      <c r="D975" t="s">
        <v>4995</v>
      </c>
      <c r="E975" t="s">
        <v>25100</v>
      </c>
      <c r="F975" t="s">
        <v>22889</v>
      </c>
      <c r="G975" t="s">
        <v>25101</v>
      </c>
      <c r="H975" t="s">
        <v>4992</v>
      </c>
      <c r="I975" t="s">
        <v>22940</v>
      </c>
      <c r="J975" t="s">
        <v>25102</v>
      </c>
      <c r="K975" t="s">
        <v>4993</v>
      </c>
      <c r="L975" t="s">
        <v>77</v>
      </c>
      <c r="M975" t="s">
        <v>127</v>
      </c>
      <c r="N975" t="s">
        <v>4994</v>
      </c>
      <c r="O975" t="s">
        <v>4995</v>
      </c>
      <c r="P975" t="s">
        <v>26</v>
      </c>
      <c r="Q975" t="s">
        <v>4996</v>
      </c>
      <c r="R975" t="s">
        <v>4997</v>
      </c>
      <c r="S975" t="s">
        <v>1282</v>
      </c>
      <c r="T975" t="s">
        <v>1283</v>
      </c>
      <c r="U975" t="s">
        <v>4998</v>
      </c>
      <c r="V975" t="s">
        <v>4999</v>
      </c>
      <c r="W975" t="s">
        <v>122</v>
      </c>
      <c r="X975" t="s">
        <v>26</v>
      </c>
      <c r="Y975" t="s">
        <v>26</v>
      </c>
      <c r="Z975" t="s">
        <v>26</v>
      </c>
      <c r="AA975" t="s">
        <v>5000</v>
      </c>
    </row>
    <row r="976" spans="1:27" x14ac:dyDescent="0.25">
      <c r="A976" t="s">
        <v>11794</v>
      </c>
      <c r="B976" t="s">
        <v>22888</v>
      </c>
      <c r="C976">
        <v>2658</v>
      </c>
      <c r="D976" t="s">
        <v>22889</v>
      </c>
      <c r="E976" t="s">
        <v>22889</v>
      </c>
      <c r="F976" t="s">
        <v>22889</v>
      </c>
      <c r="G976" t="s">
        <v>22890</v>
      </c>
      <c r="H976" t="s">
        <v>8670</v>
      </c>
      <c r="I976" t="s">
        <v>22940</v>
      </c>
      <c r="J976" t="s">
        <v>26694</v>
      </c>
      <c r="K976" t="s">
        <v>8671</v>
      </c>
      <c r="L976" t="s">
        <v>77</v>
      </c>
      <c r="M976" t="s">
        <v>60</v>
      </c>
      <c r="N976" t="s">
        <v>8672</v>
      </c>
      <c r="O976" t="s">
        <v>26</v>
      </c>
      <c r="P976" t="s">
        <v>26</v>
      </c>
      <c r="Q976" t="s">
        <v>26</v>
      </c>
      <c r="R976" t="s">
        <v>26</v>
      </c>
      <c r="S976" t="s">
        <v>26</v>
      </c>
      <c r="T976" t="s">
        <v>26</v>
      </c>
      <c r="U976" t="s">
        <v>26</v>
      </c>
      <c r="V976" t="s">
        <v>26</v>
      </c>
      <c r="W976" t="s">
        <v>26</v>
      </c>
      <c r="X976" t="s">
        <v>26</v>
      </c>
      <c r="Y976" t="s">
        <v>26</v>
      </c>
      <c r="Z976" t="s">
        <v>26</v>
      </c>
      <c r="AA976" t="s">
        <v>8673</v>
      </c>
    </row>
    <row r="977" spans="1:27" x14ac:dyDescent="0.25">
      <c r="A977" t="s">
        <v>11795</v>
      </c>
      <c r="B977" t="s">
        <v>22888</v>
      </c>
      <c r="C977">
        <v>363</v>
      </c>
      <c r="D977" t="s">
        <v>22889</v>
      </c>
      <c r="E977" t="s">
        <v>22889</v>
      </c>
      <c r="F977" t="s">
        <v>22889</v>
      </c>
      <c r="G977" t="s">
        <v>22890</v>
      </c>
      <c r="H977" t="s">
        <v>8675</v>
      </c>
      <c r="I977" t="s">
        <v>26695</v>
      </c>
      <c r="J977" t="s">
        <v>23176</v>
      </c>
      <c r="K977" t="s">
        <v>8676</v>
      </c>
      <c r="L977" t="s">
        <v>77</v>
      </c>
      <c r="M977" t="s">
        <v>60</v>
      </c>
      <c r="N977" t="s">
        <v>6563</v>
      </c>
      <c r="O977" t="s">
        <v>26</v>
      </c>
      <c r="P977" t="s">
        <v>26</v>
      </c>
      <c r="Q977" t="s">
        <v>26</v>
      </c>
      <c r="R977" t="s">
        <v>8677</v>
      </c>
      <c r="S977" t="s">
        <v>26</v>
      </c>
      <c r="T977" t="s">
        <v>26</v>
      </c>
      <c r="U977" t="s">
        <v>26</v>
      </c>
      <c r="V977" t="s">
        <v>26</v>
      </c>
      <c r="W977" t="s">
        <v>657</v>
      </c>
      <c r="X977" t="s">
        <v>26</v>
      </c>
      <c r="Y977" t="s">
        <v>26</v>
      </c>
      <c r="Z977" t="s">
        <v>26</v>
      </c>
      <c r="AA977" t="s">
        <v>8678</v>
      </c>
    </row>
    <row r="978" spans="1:27" x14ac:dyDescent="0.25">
      <c r="A978" t="s">
        <v>11796</v>
      </c>
      <c r="B978" t="s">
        <v>22888</v>
      </c>
      <c r="C978">
        <v>210</v>
      </c>
      <c r="D978" t="s">
        <v>22889</v>
      </c>
      <c r="E978" t="s">
        <v>22889</v>
      </c>
      <c r="F978" t="s">
        <v>22889</v>
      </c>
      <c r="G978" t="s">
        <v>22890</v>
      </c>
      <c r="H978" t="s">
        <v>8680</v>
      </c>
      <c r="I978" t="s">
        <v>26696</v>
      </c>
      <c r="J978" t="s">
        <v>26697</v>
      </c>
      <c r="K978" s="1" t="s">
        <v>8681</v>
      </c>
      <c r="L978" t="s">
        <v>77</v>
      </c>
      <c r="M978" t="s">
        <v>60</v>
      </c>
      <c r="N978" t="s">
        <v>8682</v>
      </c>
      <c r="O978" t="s">
        <v>26</v>
      </c>
      <c r="P978" t="s">
        <v>26</v>
      </c>
      <c r="Q978" t="s">
        <v>26</v>
      </c>
      <c r="R978" t="s">
        <v>26</v>
      </c>
      <c r="S978" t="s">
        <v>26</v>
      </c>
      <c r="T978" t="s">
        <v>26</v>
      </c>
      <c r="U978" t="s">
        <v>26</v>
      </c>
      <c r="V978" t="s">
        <v>26</v>
      </c>
      <c r="W978" t="s">
        <v>26</v>
      </c>
      <c r="X978" t="s">
        <v>26</v>
      </c>
      <c r="Y978" t="s">
        <v>26</v>
      </c>
      <c r="Z978" t="s">
        <v>26</v>
      </c>
      <c r="AA978" t="s">
        <v>8683</v>
      </c>
    </row>
    <row r="979" spans="1:27" x14ac:dyDescent="0.25">
      <c r="A979" t="s">
        <v>11797</v>
      </c>
      <c r="B979" t="s">
        <v>22888</v>
      </c>
      <c r="C979">
        <v>480</v>
      </c>
      <c r="D979" t="s">
        <v>22889</v>
      </c>
      <c r="E979" t="s">
        <v>22889</v>
      </c>
      <c r="F979" t="s">
        <v>22889</v>
      </c>
      <c r="G979" t="s">
        <v>22890</v>
      </c>
      <c r="H979" t="s">
        <v>8685</v>
      </c>
      <c r="I979" t="s">
        <v>26698</v>
      </c>
      <c r="J979" t="s">
        <v>26699</v>
      </c>
      <c r="K979" t="s">
        <v>8686</v>
      </c>
      <c r="L979" t="s">
        <v>77</v>
      </c>
      <c r="M979" t="s">
        <v>60</v>
      </c>
      <c r="N979" t="s">
        <v>8687</v>
      </c>
      <c r="O979" t="s">
        <v>26</v>
      </c>
      <c r="P979" t="s">
        <v>26</v>
      </c>
      <c r="Q979" t="s">
        <v>26</v>
      </c>
      <c r="R979" t="s">
        <v>26</v>
      </c>
      <c r="S979" t="s">
        <v>26</v>
      </c>
      <c r="T979" t="s">
        <v>26</v>
      </c>
      <c r="U979" t="s">
        <v>26</v>
      </c>
      <c r="V979" t="s">
        <v>26</v>
      </c>
      <c r="W979" t="s">
        <v>26</v>
      </c>
      <c r="X979" t="s">
        <v>26</v>
      </c>
      <c r="Y979" t="s">
        <v>26</v>
      </c>
      <c r="Z979" t="s">
        <v>26</v>
      </c>
      <c r="AA979" t="s">
        <v>8688</v>
      </c>
    </row>
    <row r="980" spans="1:27" x14ac:dyDescent="0.25">
      <c r="A980" t="s">
        <v>11798</v>
      </c>
      <c r="B980" t="s">
        <v>22888</v>
      </c>
      <c r="C980">
        <v>330</v>
      </c>
      <c r="D980" t="s">
        <v>22889</v>
      </c>
      <c r="E980" t="s">
        <v>22889</v>
      </c>
      <c r="F980" t="s">
        <v>26700</v>
      </c>
      <c r="G980" t="s">
        <v>26701</v>
      </c>
      <c r="H980" t="s">
        <v>8690</v>
      </c>
      <c r="I980" t="s">
        <v>26702</v>
      </c>
      <c r="J980" t="s">
        <v>24339</v>
      </c>
      <c r="K980" t="s">
        <v>8691</v>
      </c>
      <c r="L980" t="s">
        <v>1546</v>
      </c>
      <c r="M980" t="s">
        <v>43</v>
      </c>
      <c r="N980" t="s">
        <v>8692</v>
      </c>
      <c r="O980" t="s">
        <v>26</v>
      </c>
      <c r="P980" t="s">
        <v>26</v>
      </c>
      <c r="Q980" t="s">
        <v>26</v>
      </c>
      <c r="R980" t="s">
        <v>8693</v>
      </c>
      <c r="S980" t="s">
        <v>26</v>
      </c>
      <c r="T980" t="s">
        <v>26</v>
      </c>
      <c r="U980" t="s">
        <v>26</v>
      </c>
      <c r="V980" t="s">
        <v>26</v>
      </c>
      <c r="W980" t="s">
        <v>54</v>
      </c>
      <c r="X980" t="s">
        <v>8694</v>
      </c>
      <c r="Y980" t="s">
        <v>26</v>
      </c>
      <c r="Z980" t="s">
        <v>26</v>
      </c>
      <c r="AA980" t="s">
        <v>8695</v>
      </c>
    </row>
    <row r="981" spans="1:27" x14ac:dyDescent="0.25">
      <c r="A981" t="s">
        <v>11799</v>
      </c>
      <c r="B981" t="s">
        <v>22888</v>
      </c>
      <c r="C981">
        <v>423</v>
      </c>
      <c r="D981" t="s">
        <v>22889</v>
      </c>
      <c r="E981" t="s">
        <v>22889</v>
      </c>
      <c r="F981" t="s">
        <v>22889</v>
      </c>
      <c r="G981" t="s">
        <v>22890</v>
      </c>
      <c r="H981" t="s">
        <v>8697</v>
      </c>
      <c r="I981" t="s">
        <v>26703</v>
      </c>
      <c r="J981" t="s">
        <v>26704</v>
      </c>
      <c r="K981" t="s">
        <v>8698</v>
      </c>
      <c r="L981" t="s">
        <v>8699</v>
      </c>
      <c r="M981" t="s">
        <v>26</v>
      </c>
      <c r="N981" t="s">
        <v>26</v>
      </c>
      <c r="O981" t="s">
        <v>26</v>
      </c>
      <c r="P981" t="s">
        <v>26</v>
      </c>
      <c r="Q981" t="s">
        <v>26</v>
      </c>
      <c r="R981" t="s">
        <v>26</v>
      </c>
      <c r="S981" t="s">
        <v>26</v>
      </c>
      <c r="T981" t="s">
        <v>26</v>
      </c>
      <c r="U981" t="s">
        <v>26</v>
      </c>
      <c r="V981" t="s">
        <v>26</v>
      </c>
      <c r="W981" t="s">
        <v>26</v>
      </c>
      <c r="X981" t="s">
        <v>26</v>
      </c>
      <c r="Y981" t="s">
        <v>26</v>
      </c>
      <c r="Z981" t="s">
        <v>26</v>
      </c>
      <c r="AA981" t="s">
        <v>26</v>
      </c>
    </row>
    <row r="982" spans="1:27" x14ac:dyDescent="0.25">
      <c r="A982" t="s">
        <v>11800</v>
      </c>
      <c r="B982" t="s">
        <v>22888</v>
      </c>
      <c r="C982">
        <v>642</v>
      </c>
      <c r="D982" t="s">
        <v>22889</v>
      </c>
      <c r="E982" t="s">
        <v>22889</v>
      </c>
      <c r="F982" t="s">
        <v>22889</v>
      </c>
      <c r="G982" t="s">
        <v>22890</v>
      </c>
      <c r="H982" t="s">
        <v>8701</v>
      </c>
      <c r="I982" t="s">
        <v>26705</v>
      </c>
      <c r="J982" t="s">
        <v>23264</v>
      </c>
      <c r="K982" t="s">
        <v>8702</v>
      </c>
      <c r="L982" t="s">
        <v>211</v>
      </c>
      <c r="M982" t="s">
        <v>26</v>
      </c>
      <c r="N982" t="s">
        <v>26</v>
      </c>
      <c r="O982" t="s">
        <v>26</v>
      </c>
      <c r="P982" t="s">
        <v>26</v>
      </c>
      <c r="Q982" t="s">
        <v>26</v>
      </c>
      <c r="R982" t="s">
        <v>26</v>
      </c>
      <c r="S982" t="s">
        <v>26</v>
      </c>
      <c r="T982" t="s">
        <v>26</v>
      </c>
      <c r="U982" t="s">
        <v>26</v>
      </c>
      <c r="V982" t="s">
        <v>26</v>
      </c>
      <c r="W982" t="s">
        <v>26</v>
      </c>
      <c r="X982" t="s">
        <v>26</v>
      </c>
      <c r="Y982" t="s">
        <v>26</v>
      </c>
      <c r="Z982" t="s">
        <v>26</v>
      </c>
      <c r="AA982" t="s">
        <v>26</v>
      </c>
    </row>
    <row r="983" spans="1:27" x14ac:dyDescent="0.25">
      <c r="A983" t="s">
        <v>11801</v>
      </c>
      <c r="B983" t="s">
        <v>22888</v>
      </c>
      <c r="C983">
        <v>807</v>
      </c>
      <c r="D983" t="s">
        <v>26706</v>
      </c>
      <c r="E983" t="s">
        <v>22889</v>
      </c>
      <c r="F983" t="s">
        <v>26707</v>
      </c>
      <c r="G983" t="s">
        <v>26708</v>
      </c>
      <c r="H983" t="s">
        <v>8704</v>
      </c>
      <c r="I983" t="s">
        <v>26709</v>
      </c>
      <c r="J983" t="s">
        <v>25177</v>
      </c>
      <c r="K983" t="s">
        <v>8705</v>
      </c>
      <c r="L983" t="s">
        <v>77</v>
      </c>
      <c r="M983" t="s">
        <v>1568</v>
      </c>
      <c r="N983" t="s">
        <v>8706</v>
      </c>
      <c r="O983" t="s">
        <v>26</v>
      </c>
      <c r="P983" t="s">
        <v>26</v>
      </c>
      <c r="Q983" t="s">
        <v>26</v>
      </c>
      <c r="R983" t="s">
        <v>8707</v>
      </c>
      <c r="S983" t="s">
        <v>26</v>
      </c>
      <c r="T983" t="s">
        <v>26</v>
      </c>
      <c r="U983" t="s">
        <v>26</v>
      </c>
      <c r="V983" t="s">
        <v>26</v>
      </c>
      <c r="W983" t="s">
        <v>4874</v>
      </c>
      <c r="X983" t="s">
        <v>26</v>
      </c>
      <c r="Y983" t="s">
        <v>26</v>
      </c>
      <c r="Z983" t="s">
        <v>26</v>
      </c>
      <c r="AA983" t="s">
        <v>8708</v>
      </c>
    </row>
    <row r="984" spans="1:27" x14ac:dyDescent="0.25">
      <c r="A984" t="s">
        <v>11802</v>
      </c>
      <c r="B984" t="s">
        <v>22888</v>
      </c>
      <c r="C984">
        <v>585</v>
      </c>
      <c r="D984" t="s">
        <v>22889</v>
      </c>
      <c r="E984" t="s">
        <v>22889</v>
      </c>
      <c r="F984" t="s">
        <v>22889</v>
      </c>
      <c r="G984" t="s">
        <v>22890</v>
      </c>
      <c r="H984" t="s">
        <v>8710</v>
      </c>
      <c r="I984" t="s">
        <v>26710</v>
      </c>
      <c r="J984" t="s">
        <v>24695</v>
      </c>
      <c r="K984" t="s">
        <v>8711</v>
      </c>
      <c r="L984" t="s">
        <v>77</v>
      </c>
      <c r="M984" t="s">
        <v>60</v>
      </c>
      <c r="N984" t="s">
        <v>8712</v>
      </c>
      <c r="O984" t="s">
        <v>26</v>
      </c>
      <c r="P984" t="s">
        <v>26</v>
      </c>
      <c r="Q984" t="s">
        <v>26</v>
      </c>
      <c r="R984" t="s">
        <v>26</v>
      </c>
      <c r="S984" t="s">
        <v>26</v>
      </c>
      <c r="T984" t="s">
        <v>26</v>
      </c>
      <c r="U984" t="s">
        <v>26</v>
      </c>
      <c r="V984" t="s">
        <v>26</v>
      </c>
      <c r="W984" t="s">
        <v>26</v>
      </c>
      <c r="X984" t="s">
        <v>26</v>
      </c>
      <c r="Y984" t="s">
        <v>26</v>
      </c>
      <c r="Z984" t="s">
        <v>26</v>
      </c>
      <c r="AA984" t="s">
        <v>8713</v>
      </c>
    </row>
    <row r="985" spans="1:27" x14ac:dyDescent="0.25">
      <c r="A985" t="s">
        <v>11803</v>
      </c>
      <c r="B985" t="s">
        <v>22888</v>
      </c>
      <c r="C985">
        <v>1185</v>
      </c>
      <c r="D985" t="s">
        <v>26711</v>
      </c>
      <c r="E985" t="s">
        <v>8718</v>
      </c>
      <c r="F985" t="s">
        <v>26712</v>
      </c>
      <c r="G985" t="s">
        <v>26713</v>
      </c>
      <c r="H985" t="s">
        <v>8715</v>
      </c>
      <c r="I985" t="s">
        <v>26714</v>
      </c>
      <c r="J985" t="s">
        <v>24582</v>
      </c>
      <c r="K985" t="s">
        <v>8716</v>
      </c>
      <c r="L985" t="s">
        <v>77</v>
      </c>
      <c r="M985" t="s">
        <v>477</v>
      </c>
      <c r="N985" t="s">
        <v>8717</v>
      </c>
      <c r="O985" t="s">
        <v>26</v>
      </c>
      <c r="P985" t="s">
        <v>26</v>
      </c>
      <c r="Q985" t="s">
        <v>8718</v>
      </c>
      <c r="R985" t="s">
        <v>8719</v>
      </c>
      <c r="S985" t="s">
        <v>26</v>
      </c>
      <c r="T985" t="s">
        <v>26</v>
      </c>
      <c r="U985" t="s">
        <v>26</v>
      </c>
      <c r="V985" t="s">
        <v>26</v>
      </c>
      <c r="W985" t="s">
        <v>481</v>
      </c>
      <c r="X985" t="s">
        <v>26</v>
      </c>
      <c r="Y985" t="s">
        <v>26</v>
      </c>
      <c r="Z985" t="s">
        <v>26</v>
      </c>
      <c r="AA985" t="s">
        <v>8720</v>
      </c>
    </row>
    <row r="986" spans="1:27" x14ac:dyDescent="0.25">
      <c r="A986" t="s">
        <v>11804</v>
      </c>
      <c r="B986" t="s">
        <v>22888</v>
      </c>
      <c r="C986">
        <v>858</v>
      </c>
      <c r="D986" t="s">
        <v>22889</v>
      </c>
      <c r="E986" t="s">
        <v>22889</v>
      </c>
      <c r="F986" t="s">
        <v>22889</v>
      </c>
      <c r="G986" t="s">
        <v>22890</v>
      </c>
      <c r="H986" t="s">
        <v>8722</v>
      </c>
      <c r="I986" t="s">
        <v>26715</v>
      </c>
      <c r="J986" t="s">
        <v>24572</v>
      </c>
      <c r="K986" t="s">
        <v>8723</v>
      </c>
      <c r="L986" t="s">
        <v>77</v>
      </c>
      <c r="M986" t="s">
        <v>60</v>
      </c>
      <c r="N986" t="s">
        <v>8724</v>
      </c>
      <c r="O986" t="s">
        <v>26</v>
      </c>
      <c r="P986" t="s">
        <v>26</v>
      </c>
      <c r="Q986" t="s">
        <v>26</v>
      </c>
      <c r="R986" t="s">
        <v>26</v>
      </c>
      <c r="S986" t="s">
        <v>26</v>
      </c>
      <c r="T986" t="s">
        <v>26</v>
      </c>
      <c r="U986" t="s">
        <v>26</v>
      </c>
      <c r="V986" t="s">
        <v>26</v>
      </c>
      <c r="W986" t="s">
        <v>26</v>
      </c>
      <c r="X986" t="s">
        <v>26</v>
      </c>
      <c r="Y986" t="s">
        <v>26</v>
      </c>
      <c r="Z986" t="s">
        <v>26</v>
      </c>
      <c r="AA986" t="s">
        <v>8725</v>
      </c>
    </row>
    <row r="987" spans="1:27" x14ac:dyDescent="0.25">
      <c r="A987" t="s">
        <v>11805</v>
      </c>
      <c r="B987" t="s">
        <v>22888</v>
      </c>
      <c r="C987">
        <v>606</v>
      </c>
      <c r="D987" t="s">
        <v>26716</v>
      </c>
      <c r="E987" t="s">
        <v>8730</v>
      </c>
      <c r="F987" t="s">
        <v>22889</v>
      </c>
      <c r="G987" t="s">
        <v>26717</v>
      </c>
      <c r="H987" t="s">
        <v>8727</v>
      </c>
      <c r="I987" t="s">
        <v>26718</v>
      </c>
      <c r="J987" t="s">
        <v>23022</v>
      </c>
      <c r="K987" t="s">
        <v>8728</v>
      </c>
      <c r="L987" t="s">
        <v>77</v>
      </c>
      <c r="M987" t="s">
        <v>201</v>
      </c>
      <c r="N987" t="s">
        <v>8729</v>
      </c>
      <c r="O987" t="s">
        <v>26</v>
      </c>
      <c r="P987" t="s">
        <v>26</v>
      </c>
      <c r="Q987" t="s">
        <v>8730</v>
      </c>
      <c r="R987" t="s">
        <v>8731</v>
      </c>
      <c r="S987" t="s">
        <v>8732</v>
      </c>
      <c r="T987" t="s">
        <v>26</v>
      </c>
      <c r="U987" t="s">
        <v>26</v>
      </c>
      <c r="V987" t="s">
        <v>26</v>
      </c>
      <c r="W987" t="s">
        <v>178</v>
      </c>
      <c r="X987" t="s">
        <v>26</v>
      </c>
      <c r="Y987" t="s">
        <v>26</v>
      </c>
      <c r="Z987" t="s">
        <v>26</v>
      </c>
      <c r="AA987" t="s">
        <v>8733</v>
      </c>
    </row>
    <row r="988" spans="1:27" x14ac:dyDescent="0.25">
      <c r="A988" t="s">
        <v>11806</v>
      </c>
      <c r="B988" t="s">
        <v>22888</v>
      </c>
      <c r="C988">
        <v>366</v>
      </c>
      <c r="D988" t="s">
        <v>22889</v>
      </c>
      <c r="E988" t="s">
        <v>22889</v>
      </c>
      <c r="F988" t="s">
        <v>22889</v>
      </c>
      <c r="G988" t="s">
        <v>22890</v>
      </c>
      <c r="H988" t="s">
        <v>8735</v>
      </c>
      <c r="I988" t="s">
        <v>26719</v>
      </c>
      <c r="J988" t="s">
        <v>26720</v>
      </c>
      <c r="K988" t="s">
        <v>8736</v>
      </c>
      <c r="L988" t="s">
        <v>77</v>
      </c>
      <c r="M988" t="s">
        <v>26</v>
      </c>
      <c r="N988" t="s">
        <v>26</v>
      </c>
      <c r="O988" t="s">
        <v>26</v>
      </c>
      <c r="P988" t="s">
        <v>26</v>
      </c>
      <c r="Q988" t="s">
        <v>26</v>
      </c>
      <c r="R988" t="s">
        <v>26</v>
      </c>
      <c r="S988" t="s">
        <v>26</v>
      </c>
      <c r="T988" t="s">
        <v>26</v>
      </c>
      <c r="U988" t="s">
        <v>26</v>
      </c>
      <c r="V988" t="s">
        <v>26</v>
      </c>
      <c r="W988" t="s">
        <v>26</v>
      </c>
      <c r="X988" t="s">
        <v>26</v>
      </c>
      <c r="Y988" t="s">
        <v>26</v>
      </c>
      <c r="Z988" t="s">
        <v>26</v>
      </c>
      <c r="AA988" t="s">
        <v>26</v>
      </c>
    </row>
    <row r="989" spans="1:27" x14ac:dyDescent="0.25">
      <c r="A989" t="s">
        <v>11807</v>
      </c>
      <c r="B989" t="s">
        <v>22888</v>
      </c>
      <c r="C989">
        <v>645</v>
      </c>
      <c r="D989" t="s">
        <v>8741</v>
      </c>
      <c r="E989" t="s">
        <v>8742</v>
      </c>
      <c r="F989" t="s">
        <v>26721</v>
      </c>
      <c r="G989" t="s">
        <v>26722</v>
      </c>
      <c r="H989" t="s">
        <v>8738</v>
      </c>
      <c r="I989" t="s">
        <v>26723</v>
      </c>
      <c r="J989" t="s">
        <v>23830</v>
      </c>
      <c r="K989" t="s">
        <v>8739</v>
      </c>
      <c r="L989" t="s">
        <v>77</v>
      </c>
      <c r="M989" t="s">
        <v>113</v>
      </c>
      <c r="N989" t="s">
        <v>8740</v>
      </c>
      <c r="O989" t="s">
        <v>8741</v>
      </c>
      <c r="P989" t="s">
        <v>26</v>
      </c>
      <c r="Q989" t="s">
        <v>8742</v>
      </c>
      <c r="R989" t="s">
        <v>8743</v>
      </c>
      <c r="S989" t="s">
        <v>4795</v>
      </c>
      <c r="T989" t="s">
        <v>4796</v>
      </c>
      <c r="U989" t="s">
        <v>8744</v>
      </c>
      <c r="V989" t="s">
        <v>3885</v>
      </c>
      <c r="W989" t="s">
        <v>122</v>
      </c>
      <c r="X989" t="s">
        <v>26</v>
      </c>
      <c r="Y989" t="s">
        <v>26</v>
      </c>
      <c r="Z989" t="s">
        <v>26</v>
      </c>
      <c r="AA989" t="s">
        <v>8745</v>
      </c>
    </row>
    <row r="990" spans="1:27" x14ac:dyDescent="0.25">
      <c r="A990" t="s">
        <v>11808</v>
      </c>
      <c r="B990" t="s">
        <v>22888</v>
      </c>
      <c r="C990">
        <v>1029</v>
      </c>
      <c r="D990" t="s">
        <v>22889</v>
      </c>
      <c r="E990" t="s">
        <v>22889</v>
      </c>
      <c r="F990" t="s">
        <v>22889</v>
      </c>
      <c r="G990" t="s">
        <v>22890</v>
      </c>
      <c r="H990" t="s">
        <v>8747</v>
      </c>
      <c r="I990" t="s">
        <v>26724</v>
      </c>
      <c r="J990" t="s">
        <v>25770</v>
      </c>
      <c r="K990" t="s">
        <v>8748</v>
      </c>
      <c r="L990" t="s">
        <v>77</v>
      </c>
      <c r="M990" t="s">
        <v>60</v>
      </c>
      <c r="N990" t="s">
        <v>8749</v>
      </c>
      <c r="O990" t="s">
        <v>26</v>
      </c>
      <c r="P990" t="s">
        <v>26</v>
      </c>
      <c r="Q990" t="s">
        <v>26</v>
      </c>
      <c r="R990" t="s">
        <v>26</v>
      </c>
      <c r="S990" t="s">
        <v>26</v>
      </c>
      <c r="T990" t="s">
        <v>26</v>
      </c>
      <c r="U990" t="s">
        <v>26</v>
      </c>
      <c r="V990" t="s">
        <v>26</v>
      </c>
      <c r="W990" t="s">
        <v>26</v>
      </c>
      <c r="X990" t="s">
        <v>26</v>
      </c>
      <c r="Y990" t="s">
        <v>26</v>
      </c>
      <c r="Z990" t="s">
        <v>26</v>
      </c>
      <c r="AA990" t="s">
        <v>8750</v>
      </c>
    </row>
    <row r="991" spans="1:27" x14ac:dyDescent="0.25">
      <c r="A991" t="s">
        <v>11809</v>
      </c>
      <c r="B991" t="s">
        <v>22888</v>
      </c>
      <c r="C991">
        <v>963</v>
      </c>
      <c r="D991" t="s">
        <v>8755</v>
      </c>
      <c r="E991" t="s">
        <v>22889</v>
      </c>
      <c r="F991" t="s">
        <v>22889</v>
      </c>
      <c r="G991" t="s">
        <v>26725</v>
      </c>
      <c r="H991" t="s">
        <v>8752</v>
      </c>
      <c r="I991" t="s">
        <v>26726</v>
      </c>
      <c r="J991" t="s">
        <v>25362</v>
      </c>
      <c r="K991" t="s">
        <v>8753</v>
      </c>
      <c r="L991" t="s">
        <v>77</v>
      </c>
      <c r="M991" t="s">
        <v>86</v>
      </c>
      <c r="N991" t="s">
        <v>8754</v>
      </c>
      <c r="O991" t="s">
        <v>8755</v>
      </c>
      <c r="P991" t="s">
        <v>26</v>
      </c>
      <c r="Q991" t="s">
        <v>26</v>
      </c>
      <c r="R991" t="s">
        <v>8756</v>
      </c>
      <c r="S991" t="s">
        <v>3326</v>
      </c>
      <c r="T991" t="s">
        <v>3327</v>
      </c>
      <c r="U991" t="s">
        <v>26</v>
      </c>
      <c r="V991" t="s">
        <v>26</v>
      </c>
      <c r="W991" t="s">
        <v>2217</v>
      </c>
      <c r="X991" t="s">
        <v>3328</v>
      </c>
      <c r="Y991" t="s">
        <v>26</v>
      </c>
      <c r="Z991" t="s">
        <v>26</v>
      </c>
      <c r="AA991" t="s">
        <v>8757</v>
      </c>
    </row>
    <row r="992" spans="1:27" x14ac:dyDescent="0.25">
      <c r="A992" t="s">
        <v>11810</v>
      </c>
      <c r="B992" t="s">
        <v>22888</v>
      </c>
      <c r="C992">
        <v>975</v>
      </c>
      <c r="D992" t="s">
        <v>26727</v>
      </c>
      <c r="E992" t="s">
        <v>8761</v>
      </c>
      <c r="F992" t="s">
        <v>26728</v>
      </c>
      <c r="G992" t="s">
        <v>26729</v>
      </c>
      <c r="H992" t="s">
        <v>8759</v>
      </c>
      <c r="I992" t="s">
        <v>26730</v>
      </c>
      <c r="J992" t="s">
        <v>26731</v>
      </c>
      <c r="K992" t="s">
        <v>8760</v>
      </c>
      <c r="L992" t="s">
        <v>77</v>
      </c>
      <c r="M992" t="s">
        <v>127</v>
      </c>
      <c r="N992" t="s">
        <v>4573</v>
      </c>
      <c r="O992" t="s">
        <v>26</v>
      </c>
      <c r="P992" t="s">
        <v>26</v>
      </c>
      <c r="Q992" t="s">
        <v>8761</v>
      </c>
      <c r="R992" t="s">
        <v>8762</v>
      </c>
      <c r="S992" t="s">
        <v>4483</v>
      </c>
      <c r="T992" t="s">
        <v>26</v>
      </c>
      <c r="U992" t="s">
        <v>8763</v>
      </c>
      <c r="V992" t="s">
        <v>4578</v>
      </c>
      <c r="W992" t="s">
        <v>1930</v>
      </c>
      <c r="X992" t="s">
        <v>26</v>
      </c>
      <c r="Y992" t="s">
        <v>26</v>
      </c>
      <c r="Z992" t="s">
        <v>26</v>
      </c>
      <c r="AA992" t="s">
        <v>4579</v>
      </c>
    </row>
    <row r="993" spans="1:27" x14ac:dyDescent="0.25">
      <c r="A993" t="s">
        <v>11811</v>
      </c>
      <c r="B993" t="s">
        <v>22888</v>
      </c>
      <c r="C993">
        <v>738</v>
      </c>
      <c r="D993" t="s">
        <v>26732</v>
      </c>
      <c r="E993" t="s">
        <v>3487</v>
      </c>
      <c r="F993" t="s">
        <v>22889</v>
      </c>
      <c r="G993" t="s">
        <v>26733</v>
      </c>
      <c r="H993" t="s">
        <v>8765</v>
      </c>
      <c r="I993" s="1">
        <v>5.0000000000000001E-118</v>
      </c>
      <c r="J993" t="s">
        <v>23072</v>
      </c>
      <c r="K993" t="s">
        <v>8766</v>
      </c>
      <c r="L993" t="s">
        <v>77</v>
      </c>
      <c r="M993" t="s">
        <v>60</v>
      </c>
      <c r="N993" t="s">
        <v>8767</v>
      </c>
      <c r="O993" t="s">
        <v>26</v>
      </c>
      <c r="P993" t="s">
        <v>26</v>
      </c>
      <c r="Q993" t="s">
        <v>3487</v>
      </c>
      <c r="R993" t="s">
        <v>8768</v>
      </c>
      <c r="S993" t="s">
        <v>26</v>
      </c>
      <c r="T993" t="s">
        <v>26</v>
      </c>
      <c r="U993" t="s">
        <v>26</v>
      </c>
      <c r="V993" t="s">
        <v>26</v>
      </c>
      <c r="W993" t="s">
        <v>8769</v>
      </c>
      <c r="X993" t="s">
        <v>26</v>
      </c>
      <c r="Y993" t="s">
        <v>26</v>
      </c>
      <c r="Z993" t="s">
        <v>26</v>
      </c>
      <c r="AA993" t="s">
        <v>8770</v>
      </c>
    </row>
    <row r="994" spans="1:27" x14ac:dyDescent="0.25">
      <c r="A994" t="s">
        <v>11812</v>
      </c>
      <c r="B994" t="s">
        <v>22888</v>
      </c>
      <c r="C994">
        <v>198</v>
      </c>
      <c r="D994" t="s">
        <v>22889</v>
      </c>
      <c r="E994" t="s">
        <v>22889</v>
      </c>
      <c r="F994" t="s">
        <v>22889</v>
      </c>
      <c r="G994" t="s">
        <v>22890</v>
      </c>
      <c r="H994" t="s">
        <v>8772</v>
      </c>
      <c r="I994" t="s">
        <v>26734</v>
      </c>
      <c r="J994" t="s">
        <v>26735</v>
      </c>
      <c r="K994" t="s">
        <v>8773</v>
      </c>
      <c r="L994" t="s">
        <v>77</v>
      </c>
      <c r="M994" t="s">
        <v>26</v>
      </c>
      <c r="N994" t="s">
        <v>26</v>
      </c>
      <c r="O994" t="s">
        <v>26</v>
      </c>
      <c r="P994" t="s">
        <v>26</v>
      </c>
      <c r="Q994" t="s">
        <v>26</v>
      </c>
      <c r="R994" t="s">
        <v>26</v>
      </c>
      <c r="S994" t="s">
        <v>26</v>
      </c>
      <c r="T994" t="s">
        <v>26</v>
      </c>
      <c r="U994" t="s">
        <v>26</v>
      </c>
      <c r="V994" t="s">
        <v>26</v>
      </c>
      <c r="W994" t="s">
        <v>26</v>
      </c>
      <c r="X994" t="s">
        <v>26</v>
      </c>
      <c r="Y994" t="s">
        <v>26</v>
      </c>
      <c r="Z994" t="s">
        <v>26</v>
      </c>
      <c r="AA994" t="s">
        <v>26</v>
      </c>
    </row>
    <row r="995" spans="1:27" x14ac:dyDescent="0.25">
      <c r="A995" t="s">
        <v>11813</v>
      </c>
      <c r="B995" t="s">
        <v>22888</v>
      </c>
      <c r="C995">
        <v>258</v>
      </c>
      <c r="D995" t="s">
        <v>22889</v>
      </c>
      <c r="E995" t="s">
        <v>22889</v>
      </c>
      <c r="F995" t="s">
        <v>22889</v>
      </c>
      <c r="G995" t="s">
        <v>22890</v>
      </c>
      <c r="H995" t="s">
        <v>8775</v>
      </c>
      <c r="I995" t="s">
        <v>26736</v>
      </c>
      <c r="J995" t="s">
        <v>26737</v>
      </c>
      <c r="K995" t="s">
        <v>8776</v>
      </c>
      <c r="L995" t="s">
        <v>77</v>
      </c>
      <c r="M995" t="s">
        <v>60</v>
      </c>
      <c r="N995" t="s">
        <v>8777</v>
      </c>
      <c r="O995" t="s">
        <v>26</v>
      </c>
      <c r="P995" t="s">
        <v>26</v>
      </c>
      <c r="Q995" t="s">
        <v>26</v>
      </c>
      <c r="R995" t="s">
        <v>26</v>
      </c>
      <c r="S995" t="s">
        <v>26</v>
      </c>
      <c r="T995" t="s">
        <v>26</v>
      </c>
      <c r="U995" t="s">
        <v>26</v>
      </c>
      <c r="V995" t="s">
        <v>26</v>
      </c>
      <c r="W995" t="s">
        <v>26</v>
      </c>
      <c r="X995" t="s">
        <v>26</v>
      </c>
      <c r="Y995" t="s">
        <v>26</v>
      </c>
      <c r="Z995" t="s">
        <v>26</v>
      </c>
      <c r="AA995" t="s">
        <v>8778</v>
      </c>
    </row>
    <row r="996" spans="1:27" x14ac:dyDescent="0.25">
      <c r="A996" t="s">
        <v>11814</v>
      </c>
      <c r="B996" t="s">
        <v>22888</v>
      </c>
      <c r="C996">
        <v>1881</v>
      </c>
      <c r="D996" t="s">
        <v>26738</v>
      </c>
      <c r="E996" t="s">
        <v>22889</v>
      </c>
      <c r="F996" t="s">
        <v>22889</v>
      </c>
      <c r="G996" t="s">
        <v>26739</v>
      </c>
      <c r="H996" t="s">
        <v>8780</v>
      </c>
      <c r="I996" t="s">
        <v>26740</v>
      </c>
      <c r="J996" t="s">
        <v>26741</v>
      </c>
      <c r="K996" t="s">
        <v>8781</v>
      </c>
      <c r="L996" t="s">
        <v>77</v>
      </c>
      <c r="M996" t="s">
        <v>43</v>
      </c>
      <c r="N996" t="s">
        <v>1651</v>
      </c>
      <c r="O996" t="s">
        <v>26</v>
      </c>
      <c r="P996" t="s">
        <v>26</v>
      </c>
      <c r="Q996" t="s">
        <v>26</v>
      </c>
      <c r="R996" t="s">
        <v>8782</v>
      </c>
      <c r="S996" t="s">
        <v>26</v>
      </c>
      <c r="T996" t="s">
        <v>26</v>
      </c>
      <c r="U996" t="s">
        <v>26</v>
      </c>
      <c r="V996" t="s">
        <v>26</v>
      </c>
      <c r="W996" t="s">
        <v>657</v>
      </c>
      <c r="X996" t="s">
        <v>8783</v>
      </c>
      <c r="Y996" t="s">
        <v>26</v>
      </c>
      <c r="Z996" t="s">
        <v>26</v>
      </c>
      <c r="AA996" t="s">
        <v>8784</v>
      </c>
    </row>
    <row r="997" spans="1:27" x14ac:dyDescent="0.25">
      <c r="A997" t="s">
        <v>11815</v>
      </c>
      <c r="B997" t="s">
        <v>22888</v>
      </c>
      <c r="C997">
        <v>960</v>
      </c>
      <c r="D997" t="s">
        <v>26742</v>
      </c>
      <c r="E997" t="s">
        <v>25725</v>
      </c>
      <c r="F997" t="s">
        <v>22889</v>
      </c>
      <c r="G997" t="s">
        <v>25726</v>
      </c>
      <c r="H997" t="s">
        <v>8786</v>
      </c>
      <c r="I997" t="s">
        <v>26743</v>
      </c>
      <c r="J997" t="s">
        <v>26744</v>
      </c>
      <c r="K997" t="s">
        <v>8787</v>
      </c>
      <c r="L997" t="s">
        <v>77</v>
      </c>
      <c r="M997" t="s">
        <v>218</v>
      </c>
      <c r="N997" t="s">
        <v>8788</v>
      </c>
      <c r="O997" t="s">
        <v>26</v>
      </c>
      <c r="P997" t="s">
        <v>26</v>
      </c>
      <c r="Q997" t="s">
        <v>26</v>
      </c>
      <c r="R997" t="s">
        <v>26</v>
      </c>
      <c r="S997" t="s">
        <v>26</v>
      </c>
      <c r="T997" t="s">
        <v>26</v>
      </c>
      <c r="U997" t="s">
        <v>26</v>
      </c>
      <c r="V997" t="s">
        <v>26</v>
      </c>
      <c r="W997" t="s">
        <v>26</v>
      </c>
      <c r="X997" t="s">
        <v>26</v>
      </c>
      <c r="Y997" t="s">
        <v>26</v>
      </c>
      <c r="Z997" t="s">
        <v>26</v>
      </c>
      <c r="AA997" t="s">
        <v>8789</v>
      </c>
    </row>
    <row r="998" spans="1:27" x14ac:dyDescent="0.25">
      <c r="A998" t="s">
        <v>11816</v>
      </c>
      <c r="B998" t="s">
        <v>22888</v>
      </c>
      <c r="C998">
        <v>342</v>
      </c>
      <c r="D998" t="s">
        <v>22889</v>
      </c>
      <c r="E998" t="s">
        <v>22889</v>
      </c>
      <c r="F998" t="s">
        <v>22889</v>
      </c>
      <c r="G998" t="s">
        <v>22890</v>
      </c>
      <c r="H998" t="s">
        <v>8791</v>
      </c>
      <c r="I998" t="s">
        <v>26745</v>
      </c>
      <c r="J998" t="s">
        <v>24602</v>
      </c>
      <c r="K998" t="s">
        <v>8792</v>
      </c>
      <c r="L998" t="s">
        <v>77</v>
      </c>
      <c r="M998" t="s">
        <v>60</v>
      </c>
      <c r="N998" t="s">
        <v>8793</v>
      </c>
      <c r="O998" t="s">
        <v>26</v>
      </c>
      <c r="P998" t="s">
        <v>26</v>
      </c>
      <c r="Q998" t="s">
        <v>26</v>
      </c>
      <c r="R998" t="s">
        <v>8794</v>
      </c>
      <c r="S998" t="s">
        <v>26</v>
      </c>
      <c r="T998" t="s">
        <v>26</v>
      </c>
      <c r="U998" t="s">
        <v>26</v>
      </c>
      <c r="V998" t="s">
        <v>26</v>
      </c>
      <c r="W998" t="s">
        <v>657</v>
      </c>
      <c r="X998" t="s">
        <v>26</v>
      </c>
      <c r="Y998" t="s">
        <v>26</v>
      </c>
      <c r="Z998" t="s">
        <v>26</v>
      </c>
      <c r="AA998" t="s">
        <v>8795</v>
      </c>
    </row>
    <row r="999" spans="1:27" x14ac:dyDescent="0.25">
      <c r="A999" t="s">
        <v>11817</v>
      </c>
      <c r="B999" t="s">
        <v>22888</v>
      </c>
      <c r="C999">
        <v>1374</v>
      </c>
      <c r="D999" t="s">
        <v>8800</v>
      </c>
      <c r="E999" t="s">
        <v>24874</v>
      </c>
      <c r="F999" t="s">
        <v>26746</v>
      </c>
      <c r="G999" t="s">
        <v>26747</v>
      </c>
      <c r="H999" t="s">
        <v>8797</v>
      </c>
      <c r="I999" t="s">
        <v>26748</v>
      </c>
      <c r="J999" t="s">
        <v>23732</v>
      </c>
      <c r="K999" t="s">
        <v>8798</v>
      </c>
      <c r="L999" t="s">
        <v>77</v>
      </c>
      <c r="M999" t="s">
        <v>103</v>
      </c>
      <c r="N999" t="s">
        <v>8799</v>
      </c>
      <c r="O999" t="s">
        <v>8800</v>
      </c>
      <c r="P999" t="s">
        <v>26</v>
      </c>
      <c r="Q999" t="s">
        <v>26</v>
      </c>
      <c r="R999" t="s">
        <v>8801</v>
      </c>
      <c r="S999" t="s">
        <v>26</v>
      </c>
      <c r="T999" t="s">
        <v>26</v>
      </c>
      <c r="U999" t="s">
        <v>26</v>
      </c>
      <c r="V999" t="s">
        <v>26</v>
      </c>
      <c r="W999" t="s">
        <v>3335</v>
      </c>
      <c r="X999" t="s">
        <v>26</v>
      </c>
      <c r="Y999" t="s">
        <v>26</v>
      </c>
      <c r="Z999" t="s">
        <v>26</v>
      </c>
      <c r="AA999" t="s">
        <v>8802</v>
      </c>
    </row>
    <row r="1000" spans="1:27" x14ac:dyDescent="0.25">
      <c r="A1000" t="s">
        <v>11818</v>
      </c>
      <c r="B1000" t="s">
        <v>22888</v>
      </c>
      <c r="C1000">
        <v>891</v>
      </c>
      <c r="D1000" t="s">
        <v>8807</v>
      </c>
      <c r="E1000" t="s">
        <v>22889</v>
      </c>
      <c r="F1000" t="s">
        <v>26749</v>
      </c>
      <c r="G1000" t="s">
        <v>26750</v>
      </c>
      <c r="H1000" t="s">
        <v>8804</v>
      </c>
      <c r="I1000" t="s">
        <v>26751</v>
      </c>
      <c r="J1000" t="s">
        <v>26752</v>
      </c>
      <c r="K1000" t="s">
        <v>8805</v>
      </c>
      <c r="L1000" t="s">
        <v>77</v>
      </c>
      <c r="M1000" t="s">
        <v>113</v>
      </c>
      <c r="N1000" t="s">
        <v>8806</v>
      </c>
      <c r="O1000" t="s">
        <v>8807</v>
      </c>
      <c r="P1000" t="s">
        <v>26</v>
      </c>
      <c r="Q1000" t="s">
        <v>8808</v>
      </c>
      <c r="R1000" t="s">
        <v>8809</v>
      </c>
      <c r="S1000" t="s">
        <v>8810</v>
      </c>
      <c r="T1000" t="s">
        <v>8811</v>
      </c>
      <c r="U1000" t="s">
        <v>8812</v>
      </c>
      <c r="V1000" t="s">
        <v>8813</v>
      </c>
      <c r="W1000" t="s">
        <v>122</v>
      </c>
      <c r="X1000" t="s">
        <v>26</v>
      </c>
      <c r="Y1000" t="s">
        <v>26</v>
      </c>
      <c r="Z1000" t="s">
        <v>26</v>
      </c>
      <c r="AA1000" t="s">
        <v>8814</v>
      </c>
    </row>
    <row r="1001" spans="1:27" x14ac:dyDescent="0.25">
      <c r="A1001" t="s">
        <v>11819</v>
      </c>
      <c r="B1001" t="s">
        <v>22888</v>
      </c>
      <c r="C1001">
        <v>672</v>
      </c>
      <c r="D1001" t="s">
        <v>22889</v>
      </c>
      <c r="E1001" t="s">
        <v>22889</v>
      </c>
      <c r="F1001" t="s">
        <v>22889</v>
      </c>
      <c r="G1001" t="s">
        <v>22890</v>
      </c>
      <c r="H1001" t="s">
        <v>8816</v>
      </c>
      <c r="I1001" t="s">
        <v>26753</v>
      </c>
      <c r="J1001" t="s">
        <v>25356</v>
      </c>
      <c r="K1001" t="s">
        <v>8817</v>
      </c>
      <c r="L1001" t="s">
        <v>77</v>
      </c>
      <c r="M1001" t="s">
        <v>60</v>
      </c>
      <c r="N1001" t="s">
        <v>8818</v>
      </c>
      <c r="O1001" t="s">
        <v>26</v>
      </c>
      <c r="P1001" t="s">
        <v>26</v>
      </c>
      <c r="Q1001" t="s">
        <v>26</v>
      </c>
      <c r="R1001" t="s">
        <v>26</v>
      </c>
      <c r="S1001" t="s">
        <v>26</v>
      </c>
      <c r="T1001" t="s">
        <v>26</v>
      </c>
      <c r="U1001" t="s">
        <v>26</v>
      </c>
      <c r="V1001" t="s">
        <v>26</v>
      </c>
      <c r="W1001" t="s">
        <v>26</v>
      </c>
      <c r="X1001" t="s">
        <v>26</v>
      </c>
      <c r="Y1001" t="s">
        <v>26</v>
      </c>
      <c r="Z1001" t="s">
        <v>26</v>
      </c>
      <c r="AA1001" t="s">
        <v>8819</v>
      </c>
    </row>
    <row r="1002" spans="1:27" x14ac:dyDescent="0.25">
      <c r="A1002" t="s">
        <v>11820</v>
      </c>
      <c r="B1002" t="s">
        <v>22888</v>
      </c>
      <c r="C1002">
        <v>1467</v>
      </c>
      <c r="D1002" t="s">
        <v>26754</v>
      </c>
      <c r="E1002" t="s">
        <v>22889</v>
      </c>
      <c r="F1002" t="s">
        <v>26755</v>
      </c>
      <c r="G1002" t="s">
        <v>26756</v>
      </c>
      <c r="H1002" t="s">
        <v>8821</v>
      </c>
      <c r="I1002" t="s">
        <v>26757</v>
      </c>
      <c r="J1002" t="s">
        <v>25437</v>
      </c>
      <c r="K1002" t="s">
        <v>8822</v>
      </c>
      <c r="L1002" t="s">
        <v>77</v>
      </c>
      <c r="M1002" t="s">
        <v>24</v>
      </c>
      <c r="N1002" t="s">
        <v>8823</v>
      </c>
      <c r="O1002" t="s">
        <v>26</v>
      </c>
      <c r="P1002" t="s">
        <v>26</v>
      </c>
      <c r="Q1002" t="s">
        <v>26</v>
      </c>
      <c r="R1002" t="s">
        <v>8824</v>
      </c>
      <c r="S1002" t="s">
        <v>8825</v>
      </c>
      <c r="T1002" t="s">
        <v>26</v>
      </c>
      <c r="U1002" t="s">
        <v>26</v>
      </c>
      <c r="V1002" t="s">
        <v>26</v>
      </c>
      <c r="W1002" t="s">
        <v>8826</v>
      </c>
      <c r="X1002" t="s">
        <v>26</v>
      </c>
      <c r="Y1002" t="s">
        <v>26</v>
      </c>
      <c r="Z1002" t="s">
        <v>26</v>
      </c>
      <c r="AA1002" t="s">
        <v>8827</v>
      </c>
    </row>
    <row r="1003" spans="1:27" x14ac:dyDescent="0.25">
      <c r="A1003" t="s">
        <v>11821</v>
      </c>
      <c r="B1003" t="s">
        <v>22888</v>
      </c>
      <c r="C1003">
        <v>555</v>
      </c>
      <c r="D1003" t="s">
        <v>8832</v>
      </c>
      <c r="E1003" t="s">
        <v>8833</v>
      </c>
      <c r="F1003" t="s">
        <v>22889</v>
      </c>
      <c r="G1003" t="s">
        <v>26758</v>
      </c>
      <c r="H1003" t="s">
        <v>8829</v>
      </c>
      <c r="I1003" t="s">
        <v>26759</v>
      </c>
      <c r="J1003" t="s">
        <v>25404</v>
      </c>
      <c r="K1003" t="s">
        <v>8830</v>
      </c>
      <c r="L1003" t="s">
        <v>77</v>
      </c>
      <c r="M1003" t="s">
        <v>477</v>
      </c>
      <c r="N1003" t="s">
        <v>8831</v>
      </c>
      <c r="O1003" t="s">
        <v>8832</v>
      </c>
      <c r="P1003" t="s">
        <v>26</v>
      </c>
      <c r="Q1003" t="s">
        <v>8833</v>
      </c>
      <c r="R1003" t="s">
        <v>8834</v>
      </c>
      <c r="S1003" t="s">
        <v>26</v>
      </c>
      <c r="T1003" t="s">
        <v>26</v>
      </c>
      <c r="U1003" t="s">
        <v>26</v>
      </c>
      <c r="V1003" t="s">
        <v>26</v>
      </c>
      <c r="W1003" t="s">
        <v>2208</v>
      </c>
      <c r="X1003" t="s">
        <v>26</v>
      </c>
      <c r="Y1003" t="s">
        <v>26</v>
      </c>
      <c r="Z1003" t="s">
        <v>26</v>
      </c>
      <c r="AA1003" t="s">
        <v>8835</v>
      </c>
    </row>
    <row r="1004" spans="1:27" x14ac:dyDescent="0.25">
      <c r="A1004" t="s">
        <v>11822</v>
      </c>
      <c r="B1004" t="s">
        <v>22888</v>
      </c>
      <c r="C1004">
        <v>1476</v>
      </c>
      <c r="D1004" t="s">
        <v>26760</v>
      </c>
      <c r="E1004" t="s">
        <v>22889</v>
      </c>
      <c r="F1004" t="s">
        <v>26761</v>
      </c>
      <c r="G1004" t="s">
        <v>26762</v>
      </c>
      <c r="H1004" t="s">
        <v>8837</v>
      </c>
      <c r="I1004" t="s">
        <v>26763</v>
      </c>
      <c r="J1004" t="s">
        <v>26764</v>
      </c>
      <c r="K1004" t="s">
        <v>8838</v>
      </c>
      <c r="L1004" t="s">
        <v>77</v>
      </c>
      <c r="M1004" t="s">
        <v>1568</v>
      </c>
      <c r="N1004" t="s">
        <v>8839</v>
      </c>
      <c r="O1004" t="s">
        <v>8840</v>
      </c>
      <c r="P1004" t="s">
        <v>26</v>
      </c>
      <c r="Q1004" t="s">
        <v>26</v>
      </c>
      <c r="R1004" t="s">
        <v>8841</v>
      </c>
      <c r="S1004" t="s">
        <v>26</v>
      </c>
      <c r="T1004" t="s">
        <v>26</v>
      </c>
      <c r="U1004" t="s">
        <v>26</v>
      </c>
      <c r="V1004" t="s">
        <v>26</v>
      </c>
      <c r="W1004" t="s">
        <v>4874</v>
      </c>
      <c r="X1004" t="s">
        <v>26</v>
      </c>
      <c r="Y1004" t="s">
        <v>26</v>
      </c>
      <c r="Z1004" t="s">
        <v>26</v>
      </c>
      <c r="AA1004" t="s">
        <v>5458</v>
      </c>
    </row>
    <row r="1005" spans="1:27" x14ac:dyDescent="0.25">
      <c r="A1005" t="s">
        <v>11823</v>
      </c>
      <c r="B1005" t="s">
        <v>22888</v>
      </c>
      <c r="C1005">
        <v>465</v>
      </c>
      <c r="D1005" t="s">
        <v>26765</v>
      </c>
      <c r="E1005" t="s">
        <v>8847</v>
      </c>
      <c r="F1005" t="s">
        <v>26766</v>
      </c>
      <c r="G1005" t="s">
        <v>26767</v>
      </c>
      <c r="H1005" t="s">
        <v>8843</v>
      </c>
      <c r="I1005" t="s">
        <v>26768</v>
      </c>
      <c r="J1005" t="s">
        <v>23882</v>
      </c>
      <c r="K1005" t="s">
        <v>8844</v>
      </c>
      <c r="L1005" t="s">
        <v>77</v>
      </c>
      <c r="M1005" t="s">
        <v>218</v>
      </c>
      <c r="N1005" t="s">
        <v>8845</v>
      </c>
      <c r="O1005" t="s">
        <v>8846</v>
      </c>
      <c r="P1005" t="s">
        <v>26</v>
      </c>
      <c r="Q1005" t="s">
        <v>8847</v>
      </c>
      <c r="R1005" t="s">
        <v>8848</v>
      </c>
      <c r="S1005" t="s">
        <v>1639</v>
      </c>
      <c r="T1005" t="s">
        <v>1640</v>
      </c>
      <c r="U1005" t="s">
        <v>8849</v>
      </c>
      <c r="V1005" t="s">
        <v>8850</v>
      </c>
      <c r="W1005" t="s">
        <v>122</v>
      </c>
      <c r="X1005" t="s">
        <v>26</v>
      </c>
      <c r="Y1005" t="s">
        <v>26</v>
      </c>
      <c r="Z1005" t="s">
        <v>26</v>
      </c>
      <c r="AA1005" t="s">
        <v>8851</v>
      </c>
    </row>
    <row r="1006" spans="1:27" x14ac:dyDescent="0.25">
      <c r="A1006" t="s">
        <v>11824</v>
      </c>
      <c r="B1006" t="s">
        <v>22888</v>
      </c>
      <c r="C1006">
        <v>837</v>
      </c>
      <c r="D1006" t="s">
        <v>26769</v>
      </c>
      <c r="E1006" t="s">
        <v>3487</v>
      </c>
      <c r="F1006" t="s">
        <v>22889</v>
      </c>
      <c r="G1006" t="s">
        <v>26770</v>
      </c>
      <c r="H1006" t="s">
        <v>8853</v>
      </c>
      <c r="I1006" t="s">
        <v>26771</v>
      </c>
      <c r="J1006" t="s">
        <v>24119</v>
      </c>
      <c r="K1006" t="s">
        <v>8854</v>
      </c>
      <c r="L1006" t="s">
        <v>77</v>
      </c>
      <c r="M1006" t="s">
        <v>60</v>
      </c>
      <c r="N1006" t="s">
        <v>8855</v>
      </c>
      <c r="O1006" t="s">
        <v>26</v>
      </c>
      <c r="P1006" t="s">
        <v>26</v>
      </c>
      <c r="Q1006" t="s">
        <v>26</v>
      </c>
      <c r="R1006" t="s">
        <v>26</v>
      </c>
      <c r="S1006" t="s">
        <v>26</v>
      </c>
      <c r="T1006" t="s">
        <v>26</v>
      </c>
      <c r="U1006" t="s">
        <v>26</v>
      </c>
      <c r="V1006" t="s">
        <v>26</v>
      </c>
      <c r="W1006" t="s">
        <v>26</v>
      </c>
      <c r="X1006" t="s">
        <v>26</v>
      </c>
      <c r="Y1006" t="s">
        <v>26</v>
      </c>
      <c r="Z1006" t="s">
        <v>26</v>
      </c>
      <c r="AA1006" t="s">
        <v>8856</v>
      </c>
    </row>
    <row r="1007" spans="1:27" x14ac:dyDescent="0.25">
      <c r="A1007" t="s">
        <v>11825</v>
      </c>
      <c r="B1007" t="s">
        <v>22888</v>
      </c>
      <c r="C1007">
        <v>1587</v>
      </c>
      <c r="D1007" t="s">
        <v>26772</v>
      </c>
      <c r="E1007" t="s">
        <v>23678</v>
      </c>
      <c r="F1007" t="s">
        <v>22889</v>
      </c>
      <c r="G1007" t="s">
        <v>24779</v>
      </c>
      <c r="H1007" t="s">
        <v>8858</v>
      </c>
      <c r="I1007" t="s">
        <v>26773</v>
      </c>
      <c r="J1007" t="s">
        <v>25324</v>
      </c>
      <c r="K1007" t="s">
        <v>8859</v>
      </c>
      <c r="L1007" t="s">
        <v>77</v>
      </c>
      <c r="M1007" t="s">
        <v>1568</v>
      </c>
      <c r="N1007" t="s">
        <v>7040</v>
      </c>
      <c r="O1007" t="s">
        <v>26</v>
      </c>
      <c r="P1007" t="s">
        <v>26</v>
      </c>
      <c r="Q1007" t="s">
        <v>26</v>
      </c>
      <c r="R1007" t="s">
        <v>26</v>
      </c>
      <c r="S1007" t="s">
        <v>26</v>
      </c>
      <c r="T1007" t="s">
        <v>26</v>
      </c>
      <c r="U1007" t="s">
        <v>26</v>
      </c>
      <c r="V1007" t="s">
        <v>26</v>
      </c>
      <c r="W1007" t="s">
        <v>26</v>
      </c>
      <c r="X1007" t="s">
        <v>26</v>
      </c>
      <c r="Y1007" t="s">
        <v>26</v>
      </c>
      <c r="Z1007" t="s">
        <v>26</v>
      </c>
      <c r="AA1007" t="s">
        <v>8860</v>
      </c>
    </row>
    <row r="1008" spans="1:27" x14ac:dyDescent="0.25">
      <c r="A1008" t="s">
        <v>11826</v>
      </c>
      <c r="B1008" t="s">
        <v>22888</v>
      </c>
      <c r="C1008">
        <v>1620</v>
      </c>
      <c r="D1008" t="s">
        <v>9242</v>
      </c>
      <c r="E1008" t="s">
        <v>22889</v>
      </c>
      <c r="F1008" t="s">
        <v>26774</v>
      </c>
      <c r="G1008" t="s">
        <v>26775</v>
      </c>
      <c r="H1008" t="s">
        <v>8862</v>
      </c>
      <c r="I1008" t="s">
        <v>26776</v>
      </c>
      <c r="J1008" t="s">
        <v>26777</v>
      </c>
      <c r="K1008" t="s">
        <v>8863</v>
      </c>
      <c r="L1008" t="s">
        <v>77</v>
      </c>
      <c r="M1008" t="s">
        <v>1568</v>
      </c>
      <c r="N1008" t="s">
        <v>8864</v>
      </c>
      <c r="O1008" t="s">
        <v>26</v>
      </c>
      <c r="P1008" t="s">
        <v>26</v>
      </c>
      <c r="Q1008" t="s">
        <v>26</v>
      </c>
      <c r="R1008" t="s">
        <v>26</v>
      </c>
      <c r="S1008" t="s">
        <v>26</v>
      </c>
      <c r="T1008" t="s">
        <v>26</v>
      </c>
      <c r="U1008" t="s">
        <v>26</v>
      </c>
      <c r="V1008" t="s">
        <v>26</v>
      </c>
      <c r="W1008" t="s">
        <v>26</v>
      </c>
      <c r="X1008" t="s">
        <v>26</v>
      </c>
      <c r="Y1008" t="s">
        <v>26</v>
      </c>
      <c r="Z1008" t="s">
        <v>26</v>
      </c>
      <c r="AA1008" t="s">
        <v>8865</v>
      </c>
    </row>
    <row r="1009" spans="1:27" x14ac:dyDescent="0.25">
      <c r="A1009" t="s">
        <v>11827</v>
      </c>
      <c r="B1009" t="s">
        <v>22888</v>
      </c>
      <c r="C1009">
        <v>1413</v>
      </c>
      <c r="D1009" t="s">
        <v>22889</v>
      </c>
      <c r="E1009" t="s">
        <v>22889</v>
      </c>
      <c r="F1009" t="s">
        <v>22889</v>
      </c>
      <c r="G1009" t="s">
        <v>22890</v>
      </c>
      <c r="H1009" t="s">
        <v>8867</v>
      </c>
      <c r="I1009" t="s">
        <v>26778</v>
      </c>
      <c r="J1009" t="s">
        <v>26779</v>
      </c>
      <c r="K1009" t="s">
        <v>8868</v>
      </c>
      <c r="L1009" t="s">
        <v>77</v>
      </c>
      <c r="M1009" t="s">
        <v>26</v>
      </c>
      <c r="N1009" t="s">
        <v>26</v>
      </c>
      <c r="O1009" t="s">
        <v>26</v>
      </c>
      <c r="P1009" t="s">
        <v>26</v>
      </c>
      <c r="Q1009" t="s">
        <v>26</v>
      </c>
      <c r="R1009" t="s">
        <v>26</v>
      </c>
      <c r="S1009" t="s">
        <v>26</v>
      </c>
      <c r="T1009" t="s">
        <v>26</v>
      </c>
      <c r="U1009" t="s">
        <v>26</v>
      </c>
      <c r="V1009" t="s">
        <v>26</v>
      </c>
      <c r="W1009" t="s">
        <v>26</v>
      </c>
      <c r="X1009" t="s">
        <v>26</v>
      </c>
      <c r="Y1009" t="s">
        <v>26</v>
      </c>
      <c r="Z1009" t="s">
        <v>26</v>
      </c>
      <c r="AA1009" t="s">
        <v>26</v>
      </c>
    </row>
    <row r="1010" spans="1:27" x14ac:dyDescent="0.25">
      <c r="A1010" t="s">
        <v>27835</v>
      </c>
      <c r="B1010" t="s">
        <v>22888</v>
      </c>
      <c r="C1010">
        <v>597</v>
      </c>
      <c r="D1010" t="s">
        <v>22889</v>
      </c>
      <c r="E1010" t="s">
        <v>22889</v>
      </c>
      <c r="F1010" t="s">
        <v>22889</v>
      </c>
      <c r="G1010" t="s">
        <v>22890</v>
      </c>
      <c r="H1010" t="s">
        <v>22889</v>
      </c>
      <c r="I1010" t="s">
        <v>22889</v>
      </c>
      <c r="J1010" t="s">
        <v>22889</v>
      </c>
      <c r="K1010" t="s">
        <v>22889</v>
      </c>
      <c r="L1010" t="s">
        <v>22889</v>
      </c>
      <c r="M1010" t="s">
        <v>22889</v>
      </c>
      <c r="N1010" t="s">
        <v>22889</v>
      </c>
      <c r="O1010" t="s">
        <v>22889</v>
      </c>
      <c r="P1010" t="s">
        <v>22889</v>
      </c>
      <c r="Q1010" t="s">
        <v>22889</v>
      </c>
      <c r="R1010" t="s">
        <v>22889</v>
      </c>
      <c r="S1010" t="s">
        <v>22889</v>
      </c>
      <c r="T1010" t="s">
        <v>22889</v>
      </c>
      <c r="U1010" t="s">
        <v>22889</v>
      </c>
      <c r="V1010" t="s">
        <v>22889</v>
      </c>
      <c r="W1010" t="s">
        <v>22889</v>
      </c>
      <c r="X1010" t="s">
        <v>22889</v>
      </c>
      <c r="Y1010" t="s">
        <v>22889</v>
      </c>
      <c r="Z1010" t="s">
        <v>22889</v>
      </c>
      <c r="AA1010" t="s">
        <v>22889</v>
      </c>
    </row>
    <row r="1011" spans="1:27" x14ac:dyDescent="0.25">
      <c r="A1011" t="s">
        <v>11828</v>
      </c>
      <c r="B1011" t="s">
        <v>22888</v>
      </c>
      <c r="C1011">
        <v>1467</v>
      </c>
      <c r="D1011" t="s">
        <v>22889</v>
      </c>
      <c r="E1011" t="s">
        <v>22889</v>
      </c>
      <c r="F1011" t="s">
        <v>22889</v>
      </c>
      <c r="G1011" t="s">
        <v>22890</v>
      </c>
      <c r="H1011" t="s">
        <v>8870</v>
      </c>
      <c r="I1011" t="s">
        <v>26781</v>
      </c>
      <c r="J1011" t="s">
        <v>26782</v>
      </c>
      <c r="K1011" t="s">
        <v>8871</v>
      </c>
      <c r="L1011" t="s">
        <v>211</v>
      </c>
      <c r="M1011" t="s">
        <v>8872</v>
      </c>
      <c r="N1011" t="s">
        <v>8873</v>
      </c>
      <c r="O1011" t="s">
        <v>26</v>
      </c>
      <c r="P1011" t="s">
        <v>26</v>
      </c>
      <c r="Q1011" t="s">
        <v>26</v>
      </c>
      <c r="R1011" t="s">
        <v>26</v>
      </c>
      <c r="S1011" t="s">
        <v>26</v>
      </c>
      <c r="T1011" t="s">
        <v>26</v>
      </c>
      <c r="U1011" t="s">
        <v>26</v>
      </c>
      <c r="V1011" t="s">
        <v>26</v>
      </c>
      <c r="W1011" t="s">
        <v>26</v>
      </c>
      <c r="X1011" t="s">
        <v>26</v>
      </c>
      <c r="Y1011" t="s">
        <v>26</v>
      </c>
      <c r="Z1011" t="s">
        <v>26</v>
      </c>
      <c r="AA1011" t="s">
        <v>8874</v>
      </c>
    </row>
    <row r="1012" spans="1:27" x14ac:dyDescent="0.25">
      <c r="A1012" t="s">
        <v>11829</v>
      </c>
      <c r="B1012" t="s">
        <v>22888</v>
      </c>
      <c r="C1012">
        <v>807</v>
      </c>
      <c r="D1012" t="s">
        <v>8879</v>
      </c>
      <c r="E1012" t="s">
        <v>22889</v>
      </c>
      <c r="F1012" t="s">
        <v>26783</v>
      </c>
      <c r="G1012" t="s">
        <v>26784</v>
      </c>
      <c r="H1012" t="s">
        <v>8876</v>
      </c>
      <c r="I1012" t="s">
        <v>26785</v>
      </c>
      <c r="J1012" t="s">
        <v>23092</v>
      </c>
      <c r="K1012" t="s">
        <v>8877</v>
      </c>
      <c r="L1012" t="s">
        <v>211</v>
      </c>
      <c r="M1012" t="s">
        <v>43</v>
      </c>
      <c r="N1012" t="s">
        <v>8878</v>
      </c>
      <c r="O1012" t="s">
        <v>8879</v>
      </c>
      <c r="P1012" t="s">
        <v>8880</v>
      </c>
      <c r="Q1012" t="s">
        <v>26</v>
      </c>
      <c r="R1012" t="s">
        <v>8881</v>
      </c>
      <c r="S1012" t="s">
        <v>26</v>
      </c>
      <c r="T1012" t="s">
        <v>26</v>
      </c>
      <c r="U1012" t="s">
        <v>26</v>
      </c>
      <c r="V1012" t="s">
        <v>26</v>
      </c>
      <c r="W1012" t="s">
        <v>54</v>
      </c>
      <c r="X1012" t="s">
        <v>8882</v>
      </c>
      <c r="Y1012" t="s">
        <v>26</v>
      </c>
      <c r="Z1012" t="s">
        <v>8883</v>
      </c>
      <c r="AA1012" t="s">
        <v>8884</v>
      </c>
    </row>
    <row r="1013" spans="1:27" x14ac:dyDescent="0.25">
      <c r="A1013" t="s">
        <v>11830</v>
      </c>
      <c r="B1013" t="s">
        <v>22888</v>
      </c>
      <c r="C1013">
        <v>552</v>
      </c>
      <c r="D1013" t="s">
        <v>22889</v>
      </c>
      <c r="E1013" t="s">
        <v>23230</v>
      </c>
      <c r="F1013" t="s">
        <v>26786</v>
      </c>
      <c r="G1013" t="s">
        <v>26787</v>
      </c>
      <c r="H1013" t="s">
        <v>8886</v>
      </c>
      <c r="I1013" t="s">
        <v>26788</v>
      </c>
      <c r="J1013" t="s">
        <v>23350</v>
      </c>
      <c r="K1013" t="s">
        <v>8887</v>
      </c>
      <c r="L1013" t="s">
        <v>77</v>
      </c>
      <c r="M1013" t="s">
        <v>60</v>
      </c>
      <c r="N1013" t="s">
        <v>4165</v>
      </c>
      <c r="O1013" t="s">
        <v>26</v>
      </c>
      <c r="P1013" t="s">
        <v>26</v>
      </c>
      <c r="Q1013" t="s">
        <v>4166</v>
      </c>
      <c r="R1013" t="s">
        <v>4167</v>
      </c>
      <c r="S1013" t="s">
        <v>4168</v>
      </c>
      <c r="T1013" t="s">
        <v>26</v>
      </c>
      <c r="U1013" t="s">
        <v>4169</v>
      </c>
      <c r="V1013" t="s">
        <v>4170</v>
      </c>
      <c r="W1013" t="s">
        <v>178</v>
      </c>
      <c r="X1013" t="s">
        <v>26</v>
      </c>
      <c r="Y1013" t="s">
        <v>26</v>
      </c>
      <c r="Z1013" t="s">
        <v>26</v>
      </c>
      <c r="AA1013" t="s">
        <v>4171</v>
      </c>
    </row>
    <row r="1014" spans="1:27" x14ac:dyDescent="0.25">
      <c r="A1014" t="s">
        <v>11831</v>
      </c>
      <c r="B1014" t="s">
        <v>22888</v>
      </c>
      <c r="C1014">
        <v>636</v>
      </c>
      <c r="D1014" t="s">
        <v>22889</v>
      </c>
      <c r="E1014" t="s">
        <v>22889</v>
      </c>
      <c r="F1014" t="s">
        <v>22889</v>
      </c>
      <c r="G1014" t="s">
        <v>22890</v>
      </c>
      <c r="H1014" t="s">
        <v>8889</v>
      </c>
      <c r="I1014" t="s">
        <v>26789</v>
      </c>
      <c r="J1014" t="s">
        <v>25134</v>
      </c>
      <c r="K1014" t="s">
        <v>8890</v>
      </c>
      <c r="L1014" t="s">
        <v>77</v>
      </c>
      <c r="M1014" t="s">
        <v>78</v>
      </c>
      <c r="N1014" t="s">
        <v>1897</v>
      </c>
      <c r="O1014" t="s">
        <v>26</v>
      </c>
      <c r="P1014" t="s">
        <v>26</v>
      </c>
      <c r="Q1014" t="s">
        <v>26</v>
      </c>
      <c r="R1014" t="s">
        <v>26</v>
      </c>
      <c r="S1014" t="s">
        <v>26</v>
      </c>
      <c r="T1014" t="s">
        <v>26</v>
      </c>
      <c r="U1014" t="s">
        <v>26</v>
      </c>
      <c r="V1014" t="s">
        <v>26</v>
      </c>
      <c r="W1014" t="s">
        <v>26</v>
      </c>
      <c r="X1014" t="s">
        <v>26</v>
      </c>
      <c r="Y1014" t="s">
        <v>26</v>
      </c>
      <c r="Z1014" t="s">
        <v>26</v>
      </c>
      <c r="AA1014" t="s">
        <v>310</v>
      </c>
    </row>
    <row r="1015" spans="1:27" x14ac:dyDescent="0.25">
      <c r="A1015" t="s">
        <v>11832</v>
      </c>
      <c r="B1015" t="s">
        <v>22888</v>
      </c>
      <c r="C1015">
        <v>945</v>
      </c>
      <c r="D1015" t="s">
        <v>24351</v>
      </c>
      <c r="E1015" t="s">
        <v>2638</v>
      </c>
      <c r="F1015" t="s">
        <v>22889</v>
      </c>
      <c r="G1015" t="s">
        <v>23773</v>
      </c>
      <c r="H1015" t="s">
        <v>8892</v>
      </c>
      <c r="I1015" t="s">
        <v>26791</v>
      </c>
      <c r="J1015" t="s">
        <v>24700</v>
      </c>
      <c r="K1015" t="s">
        <v>8893</v>
      </c>
      <c r="L1015" t="s">
        <v>77</v>
      </c>
      <c r="M1015" t="s">
        <v>127</v>
      </c>
      <c r="N1015" t="s">
        <v>3276</v>
      </c>
      <c r="O1015" t="s">
        <v>26</v>
      </c>
      <c r="P1015" t="s">
        <v>26</v>
      </c>
      <c r="Q1015" t="s">
        <v>3277</v>
      </c>
      <c r="R1015" t="s">
        <v>3278</v>
      </c>
      <c r="S1015" t="s">
        <v>1844</v>
      </c>
      <c r="T1015" t="s">
        <v>26</v>
      </c>
      <c r="U1015" t="s">
        <v>3279</v>
      </c>
      <c r="V1015" t="s">
        <v>1929</v>
      </c>
      <c r="W1015" t="s">
        <v>1930</v>
      </c>
      <c r="X1015" t="s">
        <v>26</v>
      </c>
      <c r="Y1015" t="s">
        <v>26</v>
      </c>
      <c r="Z1015" t="s">
        <v>26</v>
      </c>
      <c r="AA1015" t="s">
        <v>1931</v>
      </c>
    </row>
    <row r="1016" spans="1:27" x14ac:dyDescent="0.25">
      <c r="A1016" t="s">
        <v>27836</v>
      </c>
      <c r="B1016" t="s">
        <v>22888</v>
      </c>
      <c r="C1016">
        <v>516</v>
      </c>
      <c r="D1016" t="s">
        <v>22889</v>
      </c>
      <c r="E1016" t="s">
        <v>22889</v>
      </c>
      <c r="F1016" t="s">
        <v>22889</v>
      </c>
      <c r="G1016" t="s">
        <v>22890</v>
      </c>
      <c r="H1016" t="s">
        <v>22889</v>
      </c>
      <c r="I1016" t="s">
        <v>22889</v>
      </c>
      <c r="J1016" t="s">
        <v>22889</v>
      </c>
      <c r="K1016" t="s">
        <v>22889</v>
      </c>
      <c r="L1016" t="s">
        <v>22889</v>
      </c>
      <c r="M1016" t="s">
        <v>22889</v>
      </c>
      <c r="N1016" t="s">
        <v>22889</v>
      </c>
      <c r="O1016" t="s">
        <v>22889</v>
      </c>
      <c r="P1016" t="s">
        <v>22889</v>
      </c>
      <c r="Q1016" t="s">
        <v>22889</v>
      </c>
      <c r="R1016" t="s">
        <v>22889</v>
      </c>
      <c r="S1016" t="s">
        <v>22889</v>
      </c>
      <c r="T1016" t="s">
        <v>22889</v>
      </c>
      <c r="U1016" t="s">
        <v>22889</v>
      </c>
      <c r="V1016" t="s">
        <v>22889</v>
      </c>
      <c r="W1016" t="s">
        <v>22889</v>
      </c>
      <c r="X1016" t="s">
        <v>22889</v>
      </c>
      <c r="Y1016" t="s">
        <v>22889</v>
      </c>
      <c r="Z1016" t="s">
        <v>22889</v>
      </c>
      <c r="AA1016" t="s">
        <v>22889</v>
      </c>
    </row>
    <row r="1017" spans="1:27" x14ac:dyDescent="0.25">
      <c r="A1017" t="s">
        <v>27837</v>
      </c>
      <c r="B1017" t="s">
        <v>22888</v>
      </c>
      <c r="C1017">
        <v>207</v>
      </c>
      <c r="D1017" t="s">
        <v>22889</v>
      </c>
      <c r="E1017" t="s">
        <v>22889</v>
      </c>
      <c r="F1017" t="s">
        <v>22889</v>
      </c>
      <c r="G1017" t="s">
        <v>22890</v>
      </c>
      <c r="H1017" t="s">
        <v>22889</v>
      </c>
      <c r="I1017" t="s">
        <v>22889</v>
      </c>
      <c r="J1017" t="s">
        <v>22889</v>
      </c>
      <c r="K1017" t="s">
        <v>22889</v>
      </c>
      <c r="L1017" t="s">
        <v>22889</v>
      </c>
      <c r="M1017" t="s">
        <v>22889</v>
      </c>
      <c r="N1017" t="s">
        <v>22889</v>
      </c>
      <c r="O1017" t="s">
        <v>22889</v>
      </c>
      <c r="P1017" t="s">
        <v>22889</v>
      </c>
      <c r="Q1017" t="s">
        <v>22889</v>
      </c>
      <c r="R1017" t="s">
        <v>22889</v>
      </c>
      <c r="S1017" t="s">
        <v>22889</v>
      </c>
      <c r="T1017" t="s">
        <v>22889</v>
      </c>
      <c r="U1017" t="s">
        <v>22889</v>
      </c>
      <c r="V1017" t="s">
        <v>22889</v>
      </c>
      <c r="W1017" t="s">
        <v>22889</v>
      </c>
      <c r="X1017" t="s">
        <v>22889</v>
      </c>
      <c r="Y1017" t="s">
        <v>22889</v>
      </c>
      <c r="Z1017" t="s">
        <v>22889</v>
      </c>
      <c r="AA1017" t="s">
        <v>22889</v>
      </c>
    </row>
    <row r="1018" spans="1:27" x14ac:dyDescent="0.25">
      <c r="A1018" t="s">
        <v>11833</v>
      </c>
      <c r="B1018" t="s">
        <v>22888</v>
      </c>
      <c r="C1018">
        <v>765</v>
      </c>
      <c r="D1018" t="s">
        <v>22889</v>
      </c>
      <c r="E1018" t="s">
        <v>22889</v>
      </c>
      <c r="F1018" t="s">
        <v>22889</v>
      </c>
      <c r="G1018" t="s">
        <v>26794</v>
      </c>
      <c r="H1018" t="s">
        <v>1579</v>
      </c>
      <c r="I1018" t="s">
        <v>26795</v>
      </c>
      <c r="J1018" t="s">
        <v>26796</v>
      </c>
      <c r="K1018" t="s">
        <v>1580</v>
      </c>
      <c r="L1018" t="s">
        <v>77</v>
      </c>
      <c r="M1018" t="s">
        <v>103</v>
      </c>
      <c r="N1018" t="s">
        <v>1581</v>
      </c>
      <c r="O1018" t="s">
        <v>26</v>
      </c>
      <c r="P1018" t="s">
        <v>26</v>
      </c>
      <c r="Q1018" t="s">
        <v>26</v>
      </c>
      <c r="R1018" t="s">
        <v>1582</v>
      </c>
      <c r="S1018" t="s">
        <v>26</v>
      </c>
      <c r="T1018" t="s">
        <v>26</v>
      </c>
      <c r="U1018" t="s">
        <v>26</v>
      </c>
      <c r="V1018" t="s">
        <v>26</v>
      </c>
      <c r="W1018" t="s">
        <v>657</v>
      </c>
      <c r="X1018" t="s">
        <v>26</v>
      </c>
      <c r="Y1018" t="s">
        <v>26</v>
      </c>
      <c r="Z1018" t="s">
        <v>26</v>
      </c>
      <c r="AA1018" t="s">
        <v>1583</v>
      </c>
    </row>
    <row r="1019" spans="1:27" x14ac:dyDescent="0.25">
      <c r="A1019" t="s">
        <v>11834</v>
      </c>
      <c r="B1019" t="s">
        <v>22888</v>
      </c>
      <c r="C1019">
        <v>819</v>
      </c>
      <c r="D1019" t="s">
        <v>22889</v>
      </c>
      <c r="E1019" t="s">
        <v>22889</v>
      </c>
      <c r="F1019" t="s">
        <v>22889</v>
      </c>
      <c r="G1019" t="s">
        <v>22890</v>
      </c>
      <c r="H1019" t="s">
        <v>8896</v>
      </c>
      <c r="I1019" t="s">
        <v>26797</v>
      </c>
      <c r="J1019" t="s">
        <v>23039</v>
      </c>
      <c r="K1019" t="s">
        <v>8897</v>
      </c>
      <c r="L1019" t="s">
        <v>77</v>
      </c>
      <c r="M1019" t="s">
        <v>103</v>
      </c>
      <c r="N1019" t="s">
        <v>8898</v>
      </c>
      <c r="O1019" t="s">
        <v>26</v>
      </c>
      <c r="P1019" t="s">
        <v>26</v>
      </c>
      <c r="Q1019" t="s">
        <v>26</v>
      </c>
      <c r="R1019" t="s">
        <v>8899</v>
      </c>
      <c r="S1019" t="s">
        <v>26</v>
      </c>
      <c r="T1019" t="s">
        <v>26</v>
      </c>
      <c r="U1019" t="s">
        <v>26</v>
      </c>
      <c r="V1019" t="s">
        <v>26</v>
      </c>
      <c r="W1019" t="s">
        <v>8900</v>
      </c>
      <c r="X1019" t="s">
        <v>26</v>
      </c>
      <c r="Y1019" t="s">
        <v>26</v>
      </c>
      <c r="Z1019" t="s">
        <v>26</v>
      </c>
      <c r="AA1019" t="s">
        <v>8901</v>
      </c>
    </row>
    <row r="1020" spans="1:27" x14ac:dyDescent="0.25">
      <c r="A1020" t="s">
        <v>11835</v>
      </c>
      <c r="B1020" t="s">
        <v>22888</v>
      </c>
      <c r="C1020">
        <v>513</v>
      </c>
      <c r="D1020" t="s">
        <v>22889</v>
      </c>
      <c r="E1020" t="s">
        <v>22889</v>
      </c>
      <c r="F1020" t="s">
        <v>22889</v>
      </c>
      <c r="G1020" t="s">
        <v>22890</v>
      </c>
      <c r="H1020" t="s">
        <v>8903</v>
      </c>
      <c r="I1020" t="s">
        <v>26798</v>
      </c>
      <c r="J1020" t="s">
        <v>25624</v>
      </c>
      <c r="K1020" t="s">
        <v>8904</v>
      </c>
      <c r="L1020" t="s">
        <v>77</v>
      </c>
      <c r="M1020" t="s">
        <v>60</v>
      </c>
      <c r="N1020" t="s">
        <v>4042</v>
      </c>
      <c r="O1020" t="s">
        <v>26</v>
      </c>
      <c r="P1020" t="s">
        <v>26</v>
      </c>
      <c r="Q1020" t="s">
        <v>26</v>
      </c>
      <c r="R1020" t="s">
        <v>26</v>
      </c>
      <c r="S1020" t="s">
        <v>26</v>
      </c>
      <c r="T1020" t="s">
        <v>26</v>
      </c>
      <c r="U1020" t="s">
        <v>26</v>
      </c>
      <c r="V1020" t="s">
        <v>26</v>
      </c>
      <c r="W1020" t="s">
        <v>26</v>
      </c>
      <c r="X1020" t="s">
        <v>26</v>
      </c>
      <c r="Y1020" t="s">
        <v>26</v>
      </c>
      <c r="Z1020" t="s">
        <v>26</v>
      </c>
      <c r="AA1020" t="s">
        <v>26</v>
      </c>
    </row>
    <row r="1021" spans="1:27" x14ac:dyDescent="0.25">
      <c r="A1021" t="s">
        <v>11836</v>
      </c>
      <c r="B1021" t="s">
        <v>22888</v>
      </c>
      <c r="C1021">
        <v>624</v>
      </c>
      <c r="D1021" t="s">
        <v>26799</v>
      </c>
      <c r="E1021" t="s">
        <v>22889</v>
      </c>
      <c r="F1021" t="s">
        <v>26800</v>
      </c>
      <c r="G1021" t="s">
        <v>26801</v>
      </c>
      <c r="H1021" t="s">
        <v>8906</v>
      </c>
      <c r="I1021" t="s">
        <v>26802</v>
      </c>
      <c r="J1021" t="s">
        <v>23502</v>
      </c>
      <c r="K1021" t="s">
        <v>8907</v>
      </c>
      <c r="L1021" t="s">
        <v>211</v>
      </c>
      <c r="M1021" t="s">
        <v>218</v>
      </c>
      <c r="N1021" t="s">
        <v>8908</v>
      </c>
      <c r="O1021" t="s">
        <v>8909</v>
      </c>
      <c r="P1021" t="s">
        <v>26</v>
      </c>
      <c r="Q1021" t="s">
        <v>26</v>
      </c>
      <c r="R1021" t="s">
        <v>26</v>
      </c>
      <c r="S1021" t="s">
        <v>26</v>
      </c>
      <c r="T1021" t="s">
        <v>26</v>
      </c>
      <c r="U1021" t="s">
        <v>26</v>
      </c>
      <c r="V1021" t="s">
        <v>26</v>
      </c>
      <c r="W1021" t="s">
        <v>26</v>
      </c>
      <c r="X1021" t="s">
        <v>26</v>
      </c>
      <c r="Y1021" t="s">
        <v>26</v>
      </c>
      <c r="Z1021" t="s">
        <v>26</v>
      </c>
      <c r="AA1021" t="s">
        <v>8910</v>
      </c>
    </row>
    <row r="1022" spans="1:27" x14ac:dyDescent="0.25">
      <c r="A1022" t="s">
        <v>11837</v>
      </c>
      <c r="B1022" t="s">
        <v>22888</v>
      </c>
      <c r="C1022">
        <v>915</v>
      </c>
      <c r="D1022" t="s">
        <v>22889</v>
      </c>
      <c r="E1022" t="s">
        <v>22889</v>
      </c>
      <c r="F1022" t="s">
        <v>22889</v>
      </c>
      <c r="G1022" t="s">
        <v>22890</v>
      </c>
      <c r="H1022" t="s">
        <v>8912</v>
      </c>
      <c r="I1022" t="s">
        <v>26803</v>
      </c>
      <c r="J1022" t="s">
        <v>25598</v>
      </c>
      <c r="K1022" t="s">
        <v>8913</v>
      </c>
      <c r="L1022" t="s">
        <v>77</v>
      </c>
      <c r="M1022" t="s">
        <v>78</v>
      </c>
      <c r="N1022" t="s">
        <v>8914</v>
      </c>
      <c r="O1022" t="s">
        <v>26</v>
      </c>
      <c r="P1022" t="s">
        <v>26</v>
      </c>
      <c r="Q1022" t="s">
        <v>617</v>
      </c>
      <c r="R1022" t="s">
        <v>8915</v>
      </c>
      <c r="S1022" t="s">
        <v>8916</v>
      </c>
      <c r="T1022" t="s">
        <v>26</v>
      </c>
      <c r="U1022" t="s">
        <v>26</v>
      </c>
      <c r="V1022" t="s">
        <v>26</v>
      </c>
      <c r="W1022" t="s">
        <v>8917</v>
      </c>
      <c r="X1022" t="s">
        <v>26</v>
      </c>
      <c r="Y1022" t="s">
        <v>26</v>
      </c>
      <c r="Z1022" t="s">
        <v>26</v>
      </c>
      <c r="AA1022" t="s">
        <v>8918</v>
      </c>
    </row>
    <row r="1023" spans="1:27" x14ac:dyDescent="0.25">
      <c r="A1023" t="s">
        <v>11838</v>
      </c>
      <c r="B1023" t="s">
        <v>22888</v>
      </c>
      <c r="C1023">
        <v>303</v>
      </c>
      <c r="D1023" t="s">
        <v>22889</v>
      </c>
      <c r="E1023" t="s">
        <v>22889</v>
      </c>
      <c r="F1023" t="s">
        <v>22889</v>
      </c>
      <c r="G1023" t="s">
        <v>22890</v>
      </c>
      <c r="H1023" t="s">
        <v>8920</v>
      </c>
      <c r="I1023" t="s">
        <v>26804</v>
      </c>
      <c r="J1023" t="s">
        <v>26805</v>
      </c>
      <c r="K1023" t="s">
        <v>8921</v>
      </c>
      <c r="L1023" t="s">
        <v>77</v>
      </c>
      <c r="M1023" t="s">
        <v>60</v>
      </c>
      <c r="N1023" t="s">
        <v>8922</v>
      </c>
      <c r="O1023" t="s">
        <v>26</v>
      </c>
      <c r="P1023" t="s">
        <v>26</v>
      </c>
      <c r="Q1023" t="s">
        <v>26</v>
      </c>
      <c r="R1023" t="s">
        <v>26</v>
      </c>
      <c r="S1023" t="s">
        <v>26</v>
      </c>
      <c r="T1023" t="s">
        <v>26</v>
      </c>
      <c r="U1023" t="s">
        <v>26</v>
      </c>
      <c r="V1023" t="s">
        <v>26</v>
      </c>
      <c r="W1023" t="s">
        <v>26</v>
      </c>
      <c r="X1023" t="s">
        <v>26</v>
      </c>
      <c r="Y1023" t="s">
        <v>26</v>
      </c>
      <c r="Z1023" t="s">
        <v>26</v>
      </c>
      <c r="AA1023" t="s">
        <v>8923</v>
      </c>
    </row>
    <row r="1024" spans="1:27" x14ac:dyDescent="0.25">
      <c r="A1024" t="s">
        <v>11839</v>
      </c>
      <c r="B1024" t="s">
        <v>22888</v>
      </c>
      <c r="C1024">
        <v>189</v>
      </c>
      <c r="D1024" t="s">
        <v>22889</v>
      </c>
      <c r="E1024" t="s">
        <v>22889</v>
      </c>
      <c r="F1024" t="s">
        <v>22889</v>
      </c>
      <c r="G1024" t="s">
        <v>26806</v>
      </c>
      <c r="H1024" t="s">
        <v>8925</v>
      </c>
      <c r="I1024" t="s">
        <v>26807</v>
      </c>
      <c r="J1024" t="s">
        <v>26471</v>
      </c>
      <c r="K1024" t="s">
        <v>8926</v>
      </c>
      <c r="L1024" t="s">
        <v>77</v>
      </c>
      <c r="M1024" t="s">
        <v>201</v>
      </c>
      <c r="N1024" t="s">
        <v>2417</v>
      </c>
      <c r="O1024" t="s">
        <v>26</v>
      </c>
      <c r="P1024" t="s">
        <v>26</v>
      </c>
      <c r="Q1024" t="s">
        <v>26</v>
      </c>
      <c r="R1024" t="s">
        <v>26</v>
      </c>
      <c r="S1024" t="s">
        <v>26</v>
      </c>
      <c r="T1024" t="s">
        <v>26</v>
      </c>
      <c r="U1024" t="s">
        <v>26</v>
      </c>
      <c r="V1024" t="s">
        <v>26</v>
      </c>
      <c r="W1024" t="s">
        <v>26</v>
      </c>
      <c r="X1024" t="s">
        <v>26</v>
      </c>
      <c r="Y1024" t="s">
        <v>26</v>
      </c>
      <c r="Z1024" t="s">
        <v>26</v>
      </c>
      <c r="AA1024" t="s">
        <v>359</v>
      </c>
    </row>
    <row r="1025" spans="1:27" x14ac:dyDescent="0.25">
      <c r="A1025" t="s">
        <v>11840</v>
      </c>
      <c r="B1025" t="s">
        <v>22888</v>
      </c>
      <c r="C1025">
        <v>1446</v>
      </c>
      <c r="D1025" t="s">
        <v>26808</v>
      </c>
      <c r="E1025" t="s">
        <v>203</v>
      </c>
      <c r="F1025" t="s">
        <v>22968</v>
      </c>
      <c r="G1025" t="s">
        <v>22969</v>
      </c>
      <c r="H1025" t="s">
        <v>8928</v>
      </c>
      <c r="I1025" t="s">
        <v>26809</v>
      </c>
      <c r="J1025" t="s">
        <v>26810</v>
      </c>
      <c r="K1025" t="s">
        <v>200</v>
      </c>
      <c r="L1025" t="s">
        <v>211</v>
      </c>
      <c r="M1025" t="s">
        <v>201</v>
      </c>
      <c r="N1025" t="s">
        <v>202</v>
      </c>
      <c r="O1025" t="s">
        <v>26</v>
      </c>
      <c r="P1025" t="s">
        <v>26</v>
      </c>
      <c r="Q1025" t="s">
        <v>26</v>
      </c>
      <c r="R1025" t="s">
        <v>26</v>
      </c>
      <c r="S1025" t="s">
        <v>26</v>
      </c>
      <c r="T1025" t="s">
        <v>26</v>
      </c>
      <c r="U1025" t="s">
        <v>26</v>
      </c>
      <c r="V1025" t="s">
        <v>26</v>
      </c>
      <c r="W1025" t="s">
        <v>26</v>
      </c>
      <c r="X1025" t="s">
        <v>26</v>
      </c>
      <c r="Y1025" t="s">
        <v>26</v>
      </c>
      <c r="Z1025" t="s">
        <v>26</v>
      </c>
      <c r="AA1025" t="s">
        <v>207</v>
      </c>
    </row>
    <row r="1026" spans="1:27" x14ac:dyDescent="0.25">
      <c r="A1026" t="s">
        <v>11841</v>
      </c>
      <c r="B1026" t="s">
        <v>22888</v>
      </c>
      <c r="C1026">
        <v>189</v>
      </c>
      <c r="D1026" t="s">
        <v>22889</v>
      </c>
      <c r="E1026" t="s">
        <v>22889</v>
      </c>
      <c r="F1026" t="s">
        <v>22889</v>
      </c>
      <c r="G1026" t="s">
        <v>26811</v>
      </c>
      <c r="H1026" t="s">
        <v>8930</v>
      </c>
      <c r="I1026" t="s">
        <v>26812</v>
      </c>
      <c r="J1026" t="s">
        <v>24465</v>
      </c>
      <c r="K1026" t="s">
        <v>8931</v>
      </c>
      <c r="L1026" t="s">
        <v>77</v>
      </c>
      <c r="M1026" t="s">
        <v>201</v>
      </c>
      <c r="N1026" t="s">
        <v>2417</v>
      </c>
      <c r="O1026" t="s">
        <v>26</v>
      </c>
      <c r="P1026" t="s">
        <v>26</v>
      </c>
      <c r="Q1026" t="s">
        <v>26</v>
      </c>
      <c r="R1026" t="s">
        <v>26</v>
      </c>
      <c r="S1026" t="s">
        <v>26</v>
      </c>
      <c r="T1026" t="s">
        <v>26</v>
      </c>
      <c r="U1026" t="s">
        <v>26</v>
      </c>
      <c r="V1026" t="s">
        <v>26</v>
      </c>
      <c r="W1026" t="s">
        <v>26</v>
      </c>
      <c r="X1026" t="s">
        <v>26</v>
      </c>
      <c r="Y1026" t="s">
        <v>26</v>
      </c>
      <c r="Z1026" t="s">
        <v>26</v>
      </c>
      <c r="AA1026" t="s">
        <v>359</v>
      </c>
    </row>
    <row r="1027" spans="1:27" x14ac:dyDescent="0.25">
      <c r="A1027" t="s">
        <v>11842</v>
      </c>
      <c r="B1027" t="s">
        <v>22888</v>
      </c>
      <c r="C1027">
        <v>960</v>
      </c>
      <c r="D1027" t="s">
        <v>22889</v>
      </c>
      <c r="E1027" t="s">
        <v>22889</v>
      </c>
      <c r="F1027" t="s">
        <v>26813</v>
      </c>
      <c r="G1027" t="s">
        <v>26814</v>
      </c>
      <c r="H1027" t="s">
        <v>8933</v>
      </c>
      <c r="I1027" t="s">
        <v>26815</v>
      </c>
      <c r="J1027" t="s">
        <v>23992</v>
      </c>
      <c r="K1027" t="s">
        <v>8934</v>
      </c>
      <c r="L1027" t="s">
        <v>77</v>
      </c>
      <c r="M1027" t="s">
        <v>411</v>
      </c>
      <c r="N1027" t="s">
        <v>8935</v>
      </c>
      <c r="O1027" t="s">
        <v>26</v>
      </c>
      <c r="P1027" t="s">
        <v>26</v>
      </c>
      <c r="Q1027" t="s">
        <v>26</v>
      </c>
      <c r="R1027" t="s">
        <v>8936</v>
      </c>
      <c r="S1027" t="s">
        <v>26</v>
      </c>
      <c r="T1027" t="s">
        <v>26</v>
      </c>
      <c r="U1027" t="s">
        <v>26</v>
      </c>
      <c r="V1027" t="s">
        <v>26</v>
      </c>
      <c r="W1027" t="s">
        <v>657</v>
      </c>
      <c r="X1027" t="s">
        <v>26</v>
      </c>
      <c r="Y1027" t="s">
        <v>26</v>
      </c>
      <c r="Z1027" t="s">
        <v>26</v>
      </c>
      <c r="AA1027" t="s">
        <v>8937</v>
      </c>
    </row>
    <row r="1028" spans="1:27" x14ac:dyDescent="0.25">
      <c r="A1028" t="s">
        <v>11843</v>
      </c>
      <c r="B1028" t="s">
        <v>22888</v>
      </c>
      <c r="C1028">
        <v>993</v>
      </c>
      <c r="D1028" t="s">
        <v>8942</v>
      </c>
      <c r="E1028" t="s">
        <v>8943</v>
      </c>
      <c r="F1028" t="s">
        <v>22889</v>
      </c>
      <c r="G1028" t="s">
        <v>26816</v>
      </c>
      <c r="H1028" t="s">
        <v>8939</v>
      </c>
      <c r="I1028" t="s">
        <v>26817</v>
      </c>
      <c r="J1028" t="s">
        <v>25240</v>
      </c>
      <c r="K1028" t="s">
        <v>8940</v>
      </c>
      <c r="L1028" t="s">
        <v>77</v>
      </c>
      <c r="M1028" t="s">
        <v>127</v>
      </c>
      <c r="N1028" t="s">
        <v>8941</v>
      </c>
      <c r="O1028" t="s">
        <v>8942</v>
      </c>
      <c r="P1028" t="s">
        <v>26</v>
      </c>
      <c r="Q1028" t="s">
        <v>8943</v>
      </c>
      <c r="R1028" t="s">
        <v>8944</v>
      </c>
      <c r="S1028" t="s">
        <v>259</v>
      </c>
      <c r="T1028" t="s">
        <v>2048</v>
      </c>
      <c r="U1028" t="s">
        <v>8945</v>
      </c>
      <c r="V1028" t="s">
        <v>8946</v>
      </c>
      <c r="W1028" t="s">
        <v>275</v>
      </c>
      <c r="X1028" t="s">
        <v>26</v>
      </c>
      <c r="Y1028" t="s">
        <v>26</v>
      </c>
      <c r="Z1028" t="s">
        <v>26</v>
      </c>
      <c r="AA1028" t="s">
        <v>284</v>
      </c>
    </row>
    <row r="1029" spans="1:27" x14ac:dyDescent="0.25">
      <c r="A1029" t="s">
        <v>11844</v>
      </c>
      <c r="B1029" t="s">
        <v>22888</v>
      </c>
      <c r="C1029">
        <v>414</v>
      </c>
      <c r="D1029" t="s">
        <v>22889</v>
      </c>
      <c r="E1029" t="s">
        <v>22889</v>
      </c>
      <c r="F1029" t="s">
        <v>22889</v>
      </c>
      <c r="G1029" t="s">
        <v>22890</v>
      </c>
      <c r="H1029" t="s">
        <v>8948</v>
      </c>
      <c r="I1029" t="s">
        <v>26818</v>
      </c>
      <c r="J1029" t="s">
        <v>24058</v>
      </c>
      <c r="K1029" t="s">
        <v>8949</v>
      </c>
      <c r="L1029" t="s">
        <v>77</v>
      </c>
      <c r="M1029" t="s">
        <v>24</v>
      </c>
      <c r="N1029" t="s">
        <v>8950</v>
      </c>
      <c r="O1029" t="s">
        <v>26</v>
      </c>
      <c r="P1029" t="s">
        <v>26</v>
      </c>
      <c r="Q1029" t="s">
        <v>26</v>
      </c>
      <c r="R1029" t="s">
        <v>26</v>
      </c>
      <c r="S1029" t="s">
        <v>26</v>
      </c>
      <c r="T1029" t="s">
        <v>26</v>
      </c>
      <c r="U1029" t="s">
        <v>26</v>
      </c>
      <c r="V1029" t="s">
        <v>26</v>
      </c>
      <c r="W1029" t="s">
        <v>26</v>
      </c>
      <c r="X1029" t="s">
        <v>26</v>
      </c>
      <c r="Y1029" t="s">
        <v>26</v>
      </c>
      <c r="Z1029" t="s">
        <v>26</v>
      </c>
      <c r="AA1029" t="s">
        <v>8951</v>
      </c>
    </row>
    <row r="1030" spans="1:27" x14ac:dyDescent="0.25">
      <c r="A1030" t="s">
        <v>11845</v>
      </c>
      <c r="B1030" t="s">
        <v>22888</v>
      </c>
      <c r="C1030">
        <v>1074</v>
      </c>
      <c r="D1030" t="s">
        <v>8956</v>
      </c>
      <c r="E1030" t="s">
        <v>8957</v>
      </c>
      <c r="F1030" t="s">
        <v>26819</v>
      </c>
      <c r="G1030" t="s">
        <v>26820</v>
      </c>
      <c r="H1030" t="s">
        <v>8953</v>
      </c>
      <c r="I1030" t="s">
        <v>26821</v>
      </c>
      <c r="J1030" t="s">
        <v>24030</v>
      </c>
      <c r="K1030" t="s">
        <v>8954</v>
      </c>
      <c r="L1030" t="s">
        <v>77</v>
      </c>
      <c r="M1030" t="s">
        <v>218</v>
      </c>
      <c r="N1030" t="s">
        <v>8955</v>
      </c>
      <c r="O1030" t="s">
        <v>8956</v>
      </c>
      <c r="P1030" t="s">
        <v>26</v>
      </c>
      <c r="Q1030" t="s">
        <v>8957</v>
      </c>
      <c r="R1030" t="s">
        <v>8958</v>
      </c>
      <c r="S1030" t="s">
        <v>8959</v>
      </c>
      <c r="T1030" t="s">
        <v>497</v>
      </c>
      <c r="U1030" t="s">
        <v>8960</v>
      </c>
      <c r="V1030" t="s">
        <v>8961</v>
      </c>
      <c r="W1030" t="s">
        <v>1316</v>
      </c>
      <c r="X1030" t="s">
        <v>26</v>
      </c>
      <c r="Y1030" t="s">
        <v>26</v>
      </c>
      <c r="Z1030" t="s">
        <v>26</v>
      </c>
      <c r="AA1030" t="s">
        <v>1830</v>
      </c>
    </row>
    <row r="1031" spans="1:27" x14ac:dyDescent="0.25">
      <c r="A1031" t="s">
        <v>11846</v>
      </c>
      <c r="B1031" t="s">
        <v>22888</v>
      </c>
      <c r="C1031">
        <v>540</v>
      </c>
      <c r="D1031" t="s">
        <v>27042</v>
      </c>
      <c r="E1031" t="s">
        <v>9490</v>
      </c>
      <c r="F1031" t="s">
        <v>26823</v>
      </c>
      <c r="G1031" t="s">
        <v>26824</v>
      </c>
      <c r="H1031" t="s">
        <v>8963</v>
      </c>
      <c r="I1031" t="s">
        <v>26825</v>
      </c>
      <c r="J1031" t="s">
        <v>26260</v>
      </c>
      <c r="K1031" t="s">
        <v>8964</v>
      </c>
      <c r="L1031" t="s">
        <v>77</v>
      </c>
      <c r="M1031" t="s">
        <v>127</v>
      </c>
      <c r="N1031" t="s">
        <v>1558</v>
      </c>
      <c r="O1031" t="s">
        <v>26</v>
      </c>
      <c r="P1031" t="s">
        <v>26</v>
      </c>
      <c r="Q1031" t="s">
        <v>26</v>
      </c>
      <c r="R1031" t="s">
        <v>26</v>
      </c>
      <c r="S1031" t="s">
        <v>26</v>
      </c>
      <c r="T1031" t="s">
        <v>26</v>
      </c>
      <c r="U1031" t="s">
        <v>26</v>
      </c>
      <c r="V1031" t="s">
        <v>26</v>
      </c>
      <c r="W1031" t="s">
        <v>26</v>
      </c>
      <c r="X1031" t="s">
        <v>26</v>
      </c>
      <c r="Y1031" t="s">
        <v>26</v>
      </c>
      <c r="Z1031" t="s">
        <v>26</v>
      </c>
      <c r="AA1031" t="s">
        <v>8965</v>
      </c>
    </row>
    <row r="1032" spans="1:27" x14ac:dyDescent="0.25">
      <c r="A1032" t="s">
        <v>11847</v>
      </c>
      <c r="B1032" t="s">
        <v>22888</v>
      </c>
      <c r="C1032">
        <v>849</v>
      </c>
      <c r="D1032" t="s">
        <v>26826</v>
      </c>
      <c r="E1032" t="s">
        <v>23639</v>
      </c>
      <c r="F1032" t="s">
        <v>23199</v>
      </c>
      <c r="G1032" t="s">
        <v>23640</v>
      </c>
      <c r="H1032" t="s">
        <v>8967</v>
      </c>
      <c r="I1032" t="s">
        <v>26827</v>
      </c>
      <c r="J1032" t="s">
        <v>26828</v>
      </c>
      <c r="K1032" t="s">
        <v>8968</v>
      </c>
      <c r="L1032" t="s">
        <v>77</v>
      </c>
      <c r="M1032" t="s">
        <v>457</v>
      </c>
      <c r="N1032" t="s">
        <v>1628</v>
      </c>
      <c r="O1032" t="s">
        <v>26</v>
      </c>
      <c r="P1032" t="s">
        <v>26</v>
      </c>
      <c r="Q1032" t="s">
        <v>26</v>
      </c>
      <c r="R1032" t="s">
        <v>26</v>
      </c>
      <c r="S1032" t="s">
        <v>26</v>
      </c>
      <c r="T1032" t="s">
        <v>26</v>
      </c>
      <c r="U1032" t="s">
        <v>26</v>
      </c>
      <c r="V1032" t="s">
        <v>26</v>
      </c>
      <c r="W1032" t="s">
        <v>26</v>
      </c>
      <c r="X1032" t="s">
        <v>26</v>
      </c>
      <c r="Y1032" t="s">
        <v>26</v>
      </c>
      <c r="Z1032" t="s">
        <v>26</v>
      </c>
      <c r="AA1032" t="s">
        <v>1631</v>
      </c>
    </row>
    <row r="1033" spans="1:27" x14ac:dyDescent="0.25">
      <c r="A1033" t="s">
        <v>11848</v>
      </c>
      <c r="B1033" t="s">
        <v>22888</v>
      </c>
      <c r="C1033">
        <v>573</v>
      </c>
      <c r="D1033" t="s">
        <v>8973</v>
      </c>
      <c r="E1033" t="s">
        <v>8974</v>
      </c>
      <c r="F1033" t="s">
        <v>26829</v>
      </c>
      <c r="G1033" t="s">
        <v>26830</v>
      </c>
      <c r="H1033" t="s">
        <v>8970</v>
      </c>
      <c r="I1033" t="s">
        <v>26831</v>
      </c>
      <c r="J1033" t="s">
        <v>24245</v>
      </c>
      <c r="K1033" t="s">
        <v>8971</v>
      </c>
      <c r="L1033" t="s">
        <v>77</v>
      </c>
      <c r="M1033" t="s">
        <v>477</v>
      </c>
      <c r="N1033" t="s">
        <v>8972</v>
      </c>
      <c r="O1033" t="s">
        <v>8973</v>
      </c>
      <c r="P1033" t="s">
        <v>26</v>
      </c>
      <c r="Q1033" t="s">
        <v>8974</v>
      </c>
      <c r="R1033" t="s">
        <v>8975</v>
      </c>
      <c r="S1033" t="s">
        <v>26</v>
      </c>
      <c r="T1033" t="s">
        <v>26</v>
      </c>
      <c r="U1033" t="s">
        <v>26</v>
      </c>
      <c r="V1033" t="s">
        <v>26</v>
      </c>
      <c r="W1033" t="s">
        <v>7547</v>
      </c>
      <c r="X1033" t="s">
        <v>26</v>
      </c>
      <c r="Y1033" t="s">
        <v>26</v>
      </c>
      <c r="Z1033" t="s">
        <v>26</v>
      </c>
      <c r="AA1033" t="s">
        <v>8976</v>
      </c>
    </row>
    <row r="1034" spans="1:27" x14ac:dyDescent="0.25">
      <c r="A1034" t="s">
        <v>11849</v>
      </c>
      <c r="B1034" t="s">
        <v>22888</v>
      </c>
      <c r="C1034">
        <v>2490</v>
      </c>
      <c r="D1034" t="s">
        <v>8981</v>
      </c>
      <c r="E1034" t="s">
        <v>26832</v>
      </c>
      <c r="F1034" t="s">
        <v>26833</v>
      </c>
      <c r="G1034" t="s">
        <v>26834</v>
      </c>
      <c r="H1034" t="s">
        <v>8978</v>
      </c>
      <c r="I1034" t="s">
        <v>22940</v>
      </c>
      <c r="J1034" t="s">
        <v>26835</v>
      </c>
      <c r="K1034" t="s">
        <v>8979</v>
      </c>
      <c r="L1034" t="s">
        <v>77</v>
      </c>
      <c r="M1034" t="s">
        <v>201</v>
      </c>
      <c r="N1034" t="s">
        <v>8980</v>
      </c>
      <c r="O1034" t="s">
        <v>8981</v>
      </c>
      <c r="P1034" t="s">
        <v>26</v>
      </c>
      <c r="Q1034" t="s">
        <v>8982</v>
      </c>
      <c r="R1034" t="s">
        <v>8983</v>
      </c>
      <c r="S1034" t="s">
        <v>1504</v>
      </c>
      <c r="T1034" t="s">
        <v>26</v>
      </c>
      <c r="U1034" t="s">
        <v>26</v>
      </c>
      <c r="V1034" t="s">
        <v>26</v>
      </c>
      <c r="W1034" t="s">
        <v>178</v>
      </c>
      <c r="X1034" t="s">
        <v>8984</v>
      </c>
      <c r="Y1034" t="s">
        <v>26</v>
      </c>
      <c r="Z1034" t="s">
        <v>26</v>
      </c>
      <c r="AA1034" t="s">
        <v>8985</v>
      </c>
    </row>
    <row r="1035" spans="1:27" x14ac:dyDescent="0.25">
      <c r="A1035" t="s">
        <v>11850</v>
      </c>
      <c r="B1035" t="s">
        <v>22888</v>
      </c>
      <c r="C1035">
        <v>912</v>
      </c>
      <c r="D1035" t="s">
        <v>22889</v>
      </c>
      <c r="E1035" t="s">
        <v>22889</v>
      </c>
      <c r="F1035" t="s">
        <v>22889</v>
      </c>
      <c r="G1035" t="s">
        <v>22890</v>
      </c>
      <c r="H1035" t="s">
        <v>8987</v>
      </c>
      <c r="I1035" t="s">
        <v>26836</v>
      </c>
      <c r="J1035" t="s">
        <v>25177</v>
      </c>
      <c r="K1035" t="s">
        <v>8988</v>
      </c>
      <c r="L1035" t="s">
        <v>77</v>
      </c>
      <c r="M1035" t="s">
        <v>103</v>
      </c>
      <c r="N1035" t="s">
        <v>8989</v>
      </c>
      <c r="O1035" t="s">
        <v>26</v>
      </c>
      <c r="P1035" t="s">
        <v>26</v>
      </c>
      <c r="Q1035" t="s">
        <v>26</v>
      </c>
      <c r="R1035" t="s">
        <v>26</v>
      </c>
      <c r="S1035" t="s">
        <v>26</v>
      </c>
      <c r="T1035" t="s">
        <v>26</v>
      </c>
      <c r="U1035" t="s">
        <v>26</v>
      </c>
      <c r="V1035" t="s">
        <v>26</v>
      </c>
      <c r="W1035" t="s">
        <v>26</v>
      </c>
      <c r="X1035" t="s">
        <v>26</v>
      </c>
      <c r="Y1035" t="s">
        <v>26</v>
      </c>
      <c r="Z1035" t="s">
        <v>26</v>
      </c>
      <c r="AA1035" t="s">
        <v>8990</v>
      </c>
    </row>
    <row r="1036" spans="1:27" x14ac:dyDescent="0.25">
      <c r="A1036" t="s">
        <v>11851</v>
      </c>
      <c r="B1036" t="s">
        <v>22888</v>
      </c>
      <c r="C1036">
        <v>1032</v>
      </c>
      <c r="D1036" t="s">
        <v>22889</v>
      </c>
      <c r="E1036" t="s">
        <v>22889</v>
      </c>
      <c r="F1036" t="s">
        <v>22889</v>
      </c>
      <c r="G1036" t="s">
        <v>22890</v>
      </c>
      <c r="H1036" t="s">
        <v>8992</v>
      </c>
      <c r="I1036" t="s">
        <v>26837</v>
      </c>
      <c r="J1036" t="s">
        <v>23107</v>
      </c>
      <c r="K1036" t="s">
        <v>8993</v>
      </c>
      <c r="L1036" t="s">
        <v>77</v>
      </c>
      <c r="M1036" t="s">
        <v>60</v>
      </c>
      <c r="N1036" t="s">
        <v>8994</v>
      </c>
      <c r="O1036" t="s">
        <v>26</v>
      </c>
      <c r="P1036" t="s">
        <v>26</v>
      </c>
      <c r="Q1036" t="s">
        <v>26</v>
      </c>
      <c r="R1036" t="s">
        <v>26</v>
      </c>
      <c r="S1036" t="s">
        <v>26</v>
      </c>
      <c r="T1036" t="s">
        <v>26</v>
      </c>
      <c r="U1036" t="s">
        <v>26</v>
      </c>
      <c r="V1036" t="s">
        <v>26</v>
      </c>
      <c r="W1036" t="s">
        <v>26</v>
      </c>
      <c r="X1036" t="s">
        <v>26</v>
      </c>
      <c r="Y1036" t="s">
        <v>26</v>
      </c>
      <c r="Z1036" t="s">
        <v>26</v>
      </c>
      <c r="AA1036" t="s">
        <v>8874</v>
      </c>
    </row>
    <row r="1037" spans="1:27" x14ac:dyDescent="0.25">
      <c r="A1037" t="s">
        <v>11852</v>
      </c>
      <c r="B1037" t="s">
        <v>22888</v>
      </c>
      <c r="C1037">
        <v>435</v>
      </c>
      <c r="D1037" t="s">
        <v>22889</v>
      </c>
      <c r="E1037" t="s">
        <v>22889</v>
      </c>
      <c r="F1037" t="s">
        <v>22889</v>
      </c>
      <c r="G1037" t="s">
        <v>22890</v>
      </c>
      <c r="H1037" t="s">
        <v>8996</v>
      </c>
      <c r="I1037" t="s">
        <v>26838</v>
      </c>
      <c r="J1037" t="s">
        <v>26839</v>
      </c>
      <c r="K1037" t="s">
        <v>8997</v>
      </c>
      <c r="L1037" t="s">
        <v>77</v>
      </c>
      <c r="M1037" t="s">
        <v>26</v>
      </c>
      <c r="N1037" t="s">
        <v>26</v>
      </c>
      <c r="O1037" t="s">
        <v>26</v>
      </c>
      <c r="P1037" t="s">
        <v>26</v>
      </c>
      <c r="Q1037" t="s">
        <v>26</v>
      </c>
      <c r="R1037" t="s">
        <v>26</v>
      </c>
      <c r="S1037" t="s">
        <v>26</v>
      </c>
      <c r="T1037" t="s">
        <v>26</v>
      </c>
      <c r="U1037" t="s">
        <v>26</v>
      </c>
      <c r="V1037" t="s">
        <v>26</v>
      </c>
      <c r="W1037" t="s">
        <v>26</v>
      </c>
      <c r="X1037" t="s">
        <v>26</v>
      </c>
      <c r="Y1037" t="s">
        <v>26</v>
      </c>
      <c r="Z1037" t="s">
        <v>26</v>
      </c>
      <c r="AA1037" t="s">
        <v>26</v>
      </c>
    </row>
    <row r="1038" spans="1:27" x14ac:dyDescent="0.25">
      <c r="A1038" t="s">
        <v>11853</v>
      </c>
      <c r="B1038" t="s">
        <v>22888</v>
      </c>
      <c r="C1038">
        <v>711</v>
      </c>
      <c r="D1038" t="s">
        <v>26840</v>
      </c>
      <c r="E1038" t="s">
        <v>9003</v>
      </c>
      <c r="F1038" t="s">
        <v>26841</v>
      </c>
      <c r="G1038" t="s">
        <v>26842</v>
      </c>
      <c r="H1038" t="s">
        <v>8999</v>
      </c>
      <c r="I1038" t="s">
        <v>26843</v>
      </c>
      <c r="J1038" t="s">
        <v>23290</v>
      </c>
      <c r="K1038" t="s">
        <v>9000</v>
      </c>
      <c r="L1038" t="s">
        <v>77</v>
      </c>
      <c r="M1038" t="s">
        <v>113</v>
      </c>
      <c r="N1038" t="s">
        <v>9001</v>
      </c>
      <c r="O1038" t="s">
        <v>9002</v>
      </c>
      <c r="P1038" t="s">
        <v>26</v>
      </c>
      <c r="Q1038" t="s">
        <v>9003</v>
      </c>
      <c r="R1038" t="s">
        <v>9004</v>
      </c>
      <c r="S1038" t="s">
        <v>3867</v>
      </c>
      <c r="T1038" t="s">
        <v>2810</v>
      </c>
      <c r="U1038" t="s">
        <v>9005</v>
      </c>
      <c r="V1038" t="s">
        <v>9006</v>
      </c>
      <c r="W1038" t="s">
        <v>122</v>
      </c>
      <c r="X1038" t="s">
        <v>26</v>
      </c>
      <c r="Y1038" t="s">
        <v>26</v>
      </c>
      <c r="Z1038" t="s">
        <v>26</v>
      </c>
      <c r="AA1038" t="s">
        <v>9007</v>
      </c>
    </row>
    <row r="1039" spans="1:27" x14ac:dyDescent="0.25">
      <c r="A1039" t="s">
        <v>11854</v>
      </c>
      <c r="B1039" t="s">
        <v>22888</v>
      </c>
      <c r="C1039">
        <v>645</v>
      </c>
      <c r="D1039" t="s">
        <v>22889</v>
      </c>
      <c r="E1039" t="s">
        <v>22889</v>
      </c>
      <c r="F1039" t="s">
        <v>22889</v>
      </c>
      <c r="G1039" t="s">
        <v>22890</v>
      </c>
      <c r="H1039" t="s">
        <v>9009</v>
      </c>
      <c r="I1039" t="s">
        <v>26844</v>
      </c>
      <c r="J1039" t="s">
        <v>23505</v>
      </c>
      <c r="K1039" t="s">
        <v>9010</v>
      </c>
      <c r="L1039" t="s">
        <v>77</v>
      </c>
      <c r="M1039" t="s">
        <v>60</v>
      </c>
      <c r="N1039" t="s">
        <v>4909</v>
      </c>
      <c r="O1039" t="s">
        <v>26</v>
      </c>
      <c r="P1039" t="s">
        <v>26</v>
      </c>
      <c r="Q1039" t="s">
        <v>26</v>
      </c>
      <c r="R1039" t="s">
        <v>26</v>
      </c>
      <c r="S1039" t="s">
        <v>26</v>
      </c>
      <c r="T1039" t="s">
        <v>26</v>
      </c>
      <c r="U1039" t="s">
        <v>26</v>
      </c>
      <c r="V1039" t="s">
        <v>26</v>
      </c>
      <c r="W1039" t="s">
        <v>26</v>
      </c>
      <c r="X1039" t="s">
        <v>26</v>
      </c>
      <c r="Y1039" t="s">
        <v>26</v>
      </c>
      <c r="Z1039" t="s">
        <v>26</v>
      </c>
      <c r="AA1039" t="s">
        <v>4911</v>
      </c>
    </row>
    <row r="1040" spans="1:27" x14ac:dyDescent="0.25">
      <c r="A1040" t="s">
        <v>11855</v>
      </c>
      <c r="B1040" t="s">
        <v>22888</v>
      </c>
      <c r="C1040">
        <v>918</v>
      </c>
      <c r="D1040" t="s">
        <v>26845</v>
      </c>
      <c r="E1040" t="s">
        <v>26846</v>
      </c>
      <c r="F1040" t="s">
        <v>26847</v>
      </c>
      <c r="G1040" t="s">
        <v>26848</v>
      </c>
      <c r="H1040" t="s">
        <v>9012</v>
      </c>
      <c r="I1040" t="s">
        <v>26849</v>
      </c>
      <c r="J1040" t="s">
        <v>23479</v>
      </c>
      <c r="K1040" t="s">
        <v>9013</v>
      </c>
      <c r="L1040" t="s">
        <v>77</v>
      </c>
      <c r="M1040" t="s">
        <v>32</v>
      </c>
      <c r="N1040" t="s">
        <v>9014</v>
      </c>
      <c r="O1040" t="s">
        <v>26</v>
      </c>
      <c r="P1040" t="s">
        <v>26</v>
      </c>
      <c r="Q1040" t="s">
        <v>9015</v>
      </c>
      <c r="R1040" t="s">
        <v>9016</v>
      </c>
      <c r="S1040" t="s">
        <v>9017</v>
      </c>
      <c r="T1040" t="s">
        <v>9018</v>
      </c>
      <c r="U1040" t="s">
        <v>9019</v>
      </c>
      <c r="V1040" t="s">
        <v>9020</v>
      </c>
      <c r="W1040" t="s">
        <v>122</v>
      </c>
      <c r="X1040" t="s">
        <v>26</v>
      </c>
      <c r="Y1040" t="s">
        <v>26</v>
      </c>
      <c r="Z1040" t="s">
        <v>26</v>
      </c>
      <c r="AA1040" t="s">
        <v>9021</v>
      </c>
    </row>
    <row r="1041" spans="1:27" x14ac:dyDescent="0.25">
      <c r="A1041" t="s">
        <v>11856</v>
      </c>
      <c r="B1041" t="s">
        <v>22888</v>
      </c>
      <c r="C1041">
        <v>471</v>
      </c>
      <c r="D1041" t="s">
        <v>22889</v>
      </c>
      <c r="E1041" t="s">
        <v>22889</v>
      </c>
      <c r="F1041" t="s">
        <v>22889</v>
      </c>
      <c r="G1041" t="s">
        <v>22890</v>
      </c>
      <c r="H1041" t="s">
        <v>9023</v>
      </c>
      <c r="I1041" t="s">
        <v>26850</v>
      </c>
      <c r="J1041" t="s">
        <v>23377</v>
      </c>
      <c r="K1041" t="s">
        <v>9024</v>
      </c>
      <c r="L1041" t="s">
        <v>77</v>
      </c>
      <c r="M1041" t="s">
        <v>103</v>
      </c>
      <c r="N1041" t="s">
        <v>9025</v>
      </c>
      <c r="O1041" t="s">
        <v>26</v>
      </c>
      <c r="P1041" t="s">
        <v>26</v>
      </c>
      <c r="Q1041" t="s">
        <v>9026</v>
      </c>
      <c r="R1041" t="s">
        <v>9027</v>
      </c>
      <c r="S1041" t="s">
        <v>26</v>
      </c>
      <c r="T1041" t="s">
        <v>26</v>
      </c>
      <c r="U1041" t="s">
        <v>9028</v>
      </c>
      <c r="V1041" t="s">
        <v>9029</v>
      </c>
      <c r="W1041" t="s">
        <v>481</v>
      </c>
      <c r="X1041" t="s">
        <v>26</v>
      </c>
      <c r="Y1041" t="s">
        <v>26</v>
      </c>
      <c r="Z1041" t="s">
        <v>26</v>
      </c>
      <c r="AA1041" t="s">
        <v>9030</v>
      </c>
    </row>
    <row r="1042" spans="1:27" x14ac:dyDescent="0.25">
      <c r="A1042" t="s">
        <v>11857</v>
      </c>
      <c r="B1042" t="s">
        <v>22888</v>
      </c>
      <c r="C1042">
        <v>498</v>
      </c>
      <c r="D1042" t="s">
        <v>9035</v>
      </c>
      <c r="E1042" t="s">
        <v>9036</v>
      </c>
      <c r="F1042" t="s">
        <v>26851</v>
      </c>
      <c r="G1042" t="s">
        <v>26852</v>
      </c>
      <c r="H1042" t="s">
        <v>9032</v>
      </c>
      <c r="I1042" t="s">
        <v>26853</v>
      </c>
      <c r="J1042" t="s">
        <v>23269</v>
      </c>
      <c r="K1042" t="s">
        <v>9033</v>
      </c>
      <c r="L1042" t="s">
        <v>77</v>
      </c>
      <c r="M1042" t="s">
        <v>113</v>
      </c>
      <c r="N1042" t="s">
        <v>9034</v>
      </c>
      <c r="O1042" t="s">
        <v>9035</v>
      </c>
      <c r="P1042" t="s">
        <v>26</v>
      </c>
      <c r="Q1042" t="s">
        <v>9036</v>
      </c>
      <c r="R1042" t="s">
        <v>9037</v>
      </c>
      <c r="S1042" t="s">
        <v>4795</v>
      </c>
      <c r="T1042" t="s">
        <v>4796</v>
      </c>
      <c r="U1042" t="s">
        <v>9038</v>
      </c>
      <c r="V1042" t="s">
        <v>235</v>
      </c>
      <c r="W1042" t="s">
        <v>122</v>
      </c>
      <c r="X1042" t="s">
        <v>26</v>
      </c>
      <c r="Y1042" t="s">
        <v>26</v>
      </c>
      <c r="Z1042" t="s">
        <v>26</v>
      </c>
      <c r="AA1042" t="s">
        <v>4783</v>
      </c>
    </row>
    <row r="1043" spans="1:27" x14ac:dyDescent="0.25">
      <c r="A1043" t="s">
        <v>11858</v>
      </c>
      <c r="B1043" t="s">
        <v>22888</v>
      </c>
      <c r="C1043">
        <v>1224</v>
      </c>
      <c r="D1043" t="s">
        <v>22889</v>
      </c>
      <c r="E1043" t="s">
        <v>9043</v>
      </c>
      <c r="F1043" t="s">
        <v>26854</v>
      </c>
      <c r="G1043" t="s">
        <v>26855</v>
      </c>
      <c r="H1043" t="s">
        <v>9040</v>
      </c>
      <c r="I1043" t="s">
        <v>26856</v>
      </c>
      <c r="J1043" t="s">
        <v>25889</v>
      </c>
      <c r="K1043" t="s">
        <v>9041</v>
      </c>
      <c r="L1043" t="s">
        <v>77</v>
      </c>
      <c r="M1043" t="s">
        <v>127</v>
      </c>
      <c r="N1043" t="s">
        <v>9042</v>
      </c>
      <c r="O1043" t="s">
        <v>26</v>
      </c>
      <c r="P1043" t="s">
        <v>26</v>
      </c>
      <c r="Q1043" t="s">
        <v>9043</v>
      </c>
      <c r="R1043" t="s">
        <v>9044</v>
      </c>
      <c r="S1043" t="s">
        <v>9045</v>
      </c>
      <c r="T1043" t="s">
        <v>26</v>
      </c>
      <c r="U1043" t="s">
        <v>9046</v>
      </c>
      <c r="V1043" t="s">
        <v>9047</v>
      </c>
      <c r="W1043" t="s">
        <v>439</v>
      </c>
      <c r="X1043" t="s">
        <v>26</v>
      </c>
      <c r="Y1043" t="s">
        <v>26</v>
      </c>
      <c r="Z1043" t="s">
        <v>26</v>
      </c>
      <c r="AA1043" t="s">
        <v>1830</v>
      </c>
    </row>
    <row r="1044" spans="1:27" x14ac:dyDescent="0.25">
      <c r="A1044" t="s">
        <v>11859</v>
      </c>
      <c r="B1044" t="s">
        <v>22888</v>
      </c>
      <c r="C1044">
        <v>789</v>
      </c>
      <c r="D1044" t="s">
        <v>22889</v>
      </c>
      <c r="E1044" t="s">
        <v>22889</v>
      </c>
      <c r="F1044" t="s">
        <v>22889</v>
      </c>
      <c r="G1044" t="s">
        <v>22890</v>
      </c>
      <c r="H1044" t="s">
        <v>9049</v>
      </c>
      <c r="I1044" t="s">
        <v>26857</v>
      </c>
      <c r="J1044" t="s">
        <v>23875</v>
      </c>
      <c r="K1044" t="s">
        <v>9050</v>
      </c>
      <c r="L1044" t="s">
        <v>77</v>
      </c>
      <c r="M1044" t="s">
        <v>457</v>
      </c>
      <c r="N1044" t="s">
        <v>9051</v>
      </c>
      <c r="O1044" t="s">
        <v>26</v>
      </c>
      <c r="P1044" t="s">
        <v>26</v>
      </c>
      <c r="Q1044" t="s">
        <v>26</v>
      </c>
      <c r="R1044" t="s">
        <v>9052</v>
      </c>
      <c r="S1044" t="s">
        <v>1899</v>
      </c>
      <c r="T1044" t="s">
        <v>26</v>
      </c>
      <c r="U1044" t="s">
        <v>9053</v>
      </c>
      <c r="V1044" t="s">
        <v>9054</v>
      </c>
      <c r="W1044" t="s">
        <v>689</v>
      </c>
      <c r="X1044" t="s">
        <v>26</v>
      </c>
      <c r="Y1044" t="s">
        <v>26</v>
      </c>
      <c r="Z1044" t="s">
        <v>26</v>
      </c>
      <c r="AA1044" t="s">
        <v>7270</v>
      </c>
    </row>
    <row r="1045" spans="1:27" x14ac:dyDescent="0.25">
      <c r="A1045" t="s">
        <v>11860</v>
      </c>
      <c r="B1045" t="s">
        <v>22888</v>
      </c>
      <c r="C1045">
        <v>963</v>
      </c>
      <c r="D1045" t="s">
        <v>22889</v>
      </c>
      <c r="E1045" t="s">
        <v>22889</v>
      </c>
      <c r="F1045" t="s">
        <v>22889</v>
      </c>
      <c r="G1045" t="s">
        <v>22890</v>
      </c>
      <c r="H1045" t="s">
        <v>9056</v>
      </c>
      <c r="I1045" t="s">
        <v>26858</v>
      </c>
      <c r="J1045" t="s">
        <v>25934</v>
      </c>
      <c r="K1045" t="s">
        <v>9057</v>
      </c>
      <c r="L1045" t="s">
        <v>77</v>
      </c>
      <c r="M1045" t="s">
        <v>60</v>
      </c>
      <c r="N1045" t="s">
        <v>9058</v>
      </c>
      <c r="O1045" t="s">
        <v>26</v>
      </c>
      <c r="P1045" t="s">
        <v>26</v>
      </c>
      <c r="Q1045" t="s">
        <v>26</v>
      </c>
      <c r="R1045" t="s">
        <v>26</v>
      </c>
      <c r="S1045" t="s">
        <v>26</v>
      </c>
      <c r="T1045" t="s">
        <v>26</v>
      </c>
      <c r="U1045" t="s">
        <v>26</v>
      </c>
      <c r="V1045" t="s">
        <v>26</v>
      </c>
      <c r="W1045" t="s">
        <v>26</v>
      </c>
      <c r="X1045" t="s">
        <v>26</v>
      </c>
      <c r="Y1045" t="s">
        <v>26</v>
      </c>
      <c r="Z1045" t="s">
        <v>26</v>
      </c>
      <c r="AA1045" t="s">
        <v>9059</v>
      </c>
    </row>
    <row r="1046" spans="1:27" x14ac:dyDescent="0.25">
      <c r="A1046" t="s">
        <v>11861</v>
      </c>
      <c r="B1046" t="s">
        <v>22888</v>
      </c>
      <c r="C1046">
        <v>2112</v>
      </c>
      <c r="D1046" t="s">
        <v>9064</v>
      </c>
      <c r="E1046" t="s">
        <v>9065</v>
      </c>
      <c r="F1046" t="s">
        <v>26859</v>
      </c>
      <c r="G1046" t="s">
        <v>26860</v>
      </c>
      <c r="H1046" t="s">
        <v>9061</v>
      </c>
      <c r="I1046" t="s">
        <v>22940</v>
      </c>
      <c r="J1046" t="s">
        <v>26861</v>
      </c>
      <c r="K1046" t="s">
        <v>9062</v>
      </c>
      <c r="L1046" t="s">
        <v>77</v>
      </c>
      <c r="M1046" t="s">
        <v>477</v>
      </c>
      <c r="N1046" t="s">
        <v>9063</v>
      </c>
      <c r="O1046" t="s">
        <v>9064</v>
      </c>
      <c r="P1046" t="s">
        <v>26</v>
      </c>
      <c r="Q1046" t="s">
        <v>9065</v>
      </c>
      <c r="R1046" t="s">
        <v>9066</v>
      </c>
      <c r="S1046" t="s">
        <v>9067</v>
      </c>
      <c r="T1046" t="s">
        <v>2135</v>
      </c>
      <c r="U1046" t="s">
        <v>9068</v>
      </c>
      <c r="V1046" t="s">
        <v>2137</v>
      </c>
      <c r="W1046" t="s">
        <v>2138</v>
      </c>
      <c r="X1046" t="s">
        <v>26</v>
      </c>
      <c r="Y1046" t="s">
        <v>26</v>
      </c>
      <c r="Z1046" t="s">
        <v>26</v>
      </c>
      <c r="AA1046" t="s">
        <v>9069</v>
      </c>
    </row>
    <row r="1047" spans="1:27" x14ac:dyDescent="0.25">
      <c r="A1047" t="s">
        <v>11862</v>
      </c>
      <c r="B1047" t="s">
        <v>22888</v>
      </c>
      <c r="C1047">
        <v>2697</v>
      </c>
      <c r="D1047" t="s">
        <v>25565</v>
      </c>
      <c r="E1047" t="s">
        <v>3738</v>
      </c>
      <c r="F1047" t="s">
        <v>22889</v>
      </c>
      <c r="G1047" t="s">
        <v>25566</v>
      </c>
      <c r="H1047" t="s">
        <v>6078</v>
      </c>
      <c r="I1047" t="s">
        <v>22940</v>
      </c>
      <c r="J1047" t="s">
        <v>25567</v>
      </c>
      <c r="K1047" t="s">
        <v>6079</v>
      </c>
      <c r="L1047" t="s">
        <v>211</v>
      </c>
      <c r="M1047" t="s">
        <v>411</v>
      </c>
      <c r="N1047" t="s">
        <v>6080</v>
      </c>
      <c r="O1047" t="s">
        <v>26</v>
      </c>
      <c r="P1047" t="s">
        <v>26</v>
      </c>
      <c r="Q1047" t="s">
        <v>26</v>
      </c>
      <c r="R1047" t="s">
        <v>26</v>
      </c>
      <c r="S1047" t="s">
        <v>26</v>
      </c>
      <c r="T1047" t="s">
        <v>26</v>
      </c>
      <c r="U1047" t="s">
        <v>26</v>
      </c>
      <c r="V1047" t="s">
        <v>26</v>
      </c>
      <c r="W1047" t="s">
        <v>26</v>
      </c>
      <c r="X1047" t="s">
        <v>26</v>
      </c>
      <c r="Y1047" t="s">
        <v>26</v>
      </c>
      <c r="Z1047" t="s">
        <v>26</v>
      </c>
      <c r="AA1047" t="s">
        <v>6081</v>
      </c>
    </row>
    <row r="1048" spans="1:27" x14ac:dyDescent="0.25">
      <c r="A1048" t="s">
        <v>11863</v>
      </c>
      <c r="B1048" t="s">
        <v>22888</v>
      </c>
      <c r="C1048">
        <v>576</v>
      </c>
      <c r="D1048" t="s">
        <v>22889</v>
      </c>
      <c r="E1048" t="s">
        <v>22889</v>
      </c>
      <c r="F1048" t="s">
        <v>22889</v>
      </c>
      <c r="G1048" t="s">
        <v>22890</v>
      </c>
      <c r="H1048" t="s">
        <v>6083</v>
      </c>
      <c r="I1048" t="s">
        <v>25568</v>
      </c>
      <c r="J1048" t="s">
        <v>23633</v>
      </c>
      <c r="K1048" t="s">
        <v>6084</v>
      </c>
      <c r="L1048" t="s">
        <v>77</v>
      </c>
      <c r="M1048" t="s">
        <v>103</v>
      </c>
      <c r="N1048" t="s">
        <v>6085</v>
      </c>
      <c r="O1048" t="s">
        <v>26</v>
      </c>
      <c r="P1048" t="s">
        <v>26</v>
      </c>
      <c r="Q1048" t="s">
        <v>26</v>
      </c>
      <c r="R1048" t="s">
        <v>26</v>
      </c>
      <c r="S1048" t="s">
        <v>26</v>
      </c>
      <c r="T1048" t="s">
        <v>26</v>
      </c>
      <c r="U1048" t="s">
        <v>26</v>
      </c>
      <c r="V1048" t="s">
        <v>26</v>
      </c>
      <c r="W1048" t="s">
        <v>26</v>
      </c>
      <c r="X1048" t="s">
        <v>26</v>
      </c>
      <c r="Y1048" t="s">
        <v>26</v>
      </c>
      <c r="Z1048" t="s">
        <v>26</v>
      </c>
      <c r="AA1048" t="s">
        <v>6086</v>
      </c>
    </row>
    <row r="1049" spans="1:27" x14ac:dyDescent="0.25">
      <c r="A1049" t="s">
        <v>11864</v>
      </c>
      <c r="B1049" t="s">
        <v>22888</v>
      </c>
      <c r="C1049">
        <v>2214</v>
      </c>
      <c r="D1049" t="s">
        <v>25569</v>
      </c>
      <c r="E1049" t="s">
        <v>25570</v>
      </c>
      <c r="F1049" t="s">
        <v>22889</v>
      </c>
      <c r="G1049" t="s">
        <v>25571</v>
      </c>
      <c r="H1049" t="s">
        <v>6088</v>
      </c>
      <c r="I1049" t="s">
        <v>22940</v>
      </c>
      <c r="J1049" t="s">
        <v>25572</v>
      </c>
      <c r="K1049" t="s">
        <v>6089</v>
      </c>
      <c r="L1049" t="s">
        <v>77</v>
      </c>
      <c r="M1049" t="s">
        <v>218</v>
      </c>
      <c r="N1049" t="s">
        <v>6090</v>
      </c>
      <c r="O1049" t="s">
        <v>26</v>
      </c>
      <c r="P1049" t="s">
        <v>26</v>
      </c>
      <c r="Q1049" t="s">
        <v>6091</v>
      </c>
      <c r="R1049" t="s">
        <v>6092</v>
      </c>
      <c r="S1049" t="s">
        <v>6093</v>
      </c>
      <c r="T1049" t="s">
        <v>26</v>
      </c>
      <c r="U1049" t="s">
        <v>26</v>
      </c>
      <c r="V1049" t="s">
        <v>26</v>
      </c>
      <c r="W1049" t="s">
        <v>943</v>
      </c>
      <c r="X1049" t="s">
        <v>26</v>
      </c>
      <c r="Y1049" t="s">
        <v>26</v>
      </c>
      <c r="Z1049" t="s">
        <v>26</v>
      </c>
      <c r="AA1049" t="s">
        <v>6094</v>
      </c>
    </row>
    <row r="1050" spans="1:27" x14ac:dyDescent="0.25">
      <c r="A1050" t="s">
        <v>11865</v>
      </c>
      <c r="B1050" t="s">
        <v>22888</v>
      </c>
      <c r="C1050">
        <v>738</v>
      </c>
      <c r="D1050" t="s">
        <v>22889</v>
      </c>
      <c r="E1050" t="s">
        <v>22889</v>
      </c>
      <c r="F1050" t="s">
        <v>22889</v>
      </c>
      <c r="G1050" t="s">
        <v>22890</v>
      </c>
      <c r="H1050" t="s">
        <v>6096</v>
      </c>
      <c r="I1050" t="s">
        <v>27838</v>
      </c>
      <c r="J1050" t="s">
        <v>25574</v>
      </c>
      <c r="K1050" t="s">
        <v>6097</v>
      </c>
      <c r="L1050" t="s">
        <v>211</v>
      </c>
      <c r="M1050" t="s">
        <v>26</v>
      </c>
      <c r="N1050" t="s">
        <v>26</v>
      </c>
      <c r="O1050" t="s">
        <v>26</v>
      </c>
      <c r="P1050" t="s">
        <v>26</v>
      </c>
      <c r="Q1050" t="s">
        <v>26</v>
      </c>
      <c r="R1050" t="s">
        <v>26</v>
      </c>
      <c r="S1050" t="s">
        <v>26</v>
      </c>
      <c r="T1050" t="s">
        <v>26</v>
      </c>
      <c r="U1050" t="s">
        <v>26</v>
      </c>
      <c r="V1050" t="s">
        <v>26</v>
      </c>
      <c r="W1050" t="s">
        <v>26</v>
      </c>
      <c r="X1050" t="s">
        <v>26</v>
      </c>
      <c r="Y1050" t="s">
        <v>26</v>
      </c>
      <c r="Z1050" t="s">
        <v>26</v>
      </c>
      <c r="AA1050" t="s">
        <v>6098</v>
      </c>
    </row>
    <row r="1051" spans="1:27" x14ac:dyDescent="0.25">
      <c r="A1051" t="s">
        <v>11866</v>
      </c>
      <c r="B1051" t="s">
        <v>22888</v>
      </c>
      <c r="C1051">
        <v>1050</v>
      </c>
      <c r="D1051" t="s">
        <v>25575</v>
      </c>
      <c r="E1051" t="s">
        <v>6103</v>
      </c>
      <c r="F1051" t="s">
        <v>25576</v>
      </c>
      <c r="G1051" t="s">
        <v>25577</v>
      </c>
      <c r="H1051" t="s">
        <v>6100</v>
      </c>
      <c r="I1051" t="s">
        <v>25578</v>
      </c>
      <c r="J1051" t="s">
        <v>25579</v>
      </c>
      <c r="K1051" t="s">
        <v>6101</v>
      </c>
      <c r="L1051" t="s">
        <v>77</v>
      </c>
      <c r="M1051" t="s">
        <v>477</v>
      </c>
      <c r="N1051" t="s">
        <v>6102</v>
      </c>
      <c r="O1051" t="s">
        <v>26</v>
      </c>
      <c r="P1051" t="s">
        <v>26</v>
      </c>
      <c r="Q1051" t="s">
        <v>6103</v>
      </c>
      <c r="R1051" t="s">
        <v>6104</v>
      </c>
      <c r="S1051" t="s">
        <v>26</v>
      </c>
      <c r="T1051" t="s">
        <v>26</v>
      </c>
      <c r="U1051" t="s">
        <v>26</v>
      </c>
      <c r="V1051" t="s">
        <v>26</v>
      </c>
      <c r="W1051" t="s">
        <v>481</v>
      </c>
      <c r="X1051" t="s">
        <v>26</v>
      </c>
      <c r="Y1051" t="s">
        <v>26</v>
      </c>
      <c r="Z1051" t="s">
        <v>26</v>
      </c>
      <c r="AA1051" t="s">
        <v>482</v>
      </c>
    </row>
    <row r="1052" spans="1:27" x14ac:dyDescent="0.25">
      <c r="A1052" t="s">
        <v>11867</v>
      </c>
      <c r="B1052" t="s">
        <v>22888</v>
      </c>
      <c r="C1052">
        <v>1161</v>
      </c>
      <c r="D1052" t="s">
        <v>25891</v>
      </c>
      <c r="E1052" t="s">
        <v>1842</v>
      </c>
      <c r="F1052" t="s">
        <v>25581</v>
      </c>
      <c r="G1052" t="s">
        <v>25582</v>
      </c>
      <c r="H1052" t="s">
        <v>6106</v>
      </c>
      <c r="I1052" t="s">
        <v>25583</v>
      </c>
      <c r="J1052" t="s">
        <v>25584</v>
      </c>
      <c r="K1052" t="s">
        <v>6107</v>
      </c>
      <c r="L1052" t="s">
        <v>77</v>
      </c>
      <c r="M1052" t="s">
        <v>127</v>
      </c>
      <c r="N1052" t="s">
        <v>6108</v>
      </c>
      <c r="O1052" t="s">
        <v>6109</v>
      </c>
      <c r="P1052" t="s">
        <v>26</v>
      </c>
      <c r="Q1052" t="s">
        <v>1842</v>
      </c>
      <c r="R1052" t="s">
        <v>6110</v>
      </c>
      <c r="S1052" t="s">
        <v>1844</v>
      </c>
      <c r="T1052" t="s">
        <v>26</v>
      </c>
      <c r="U1052" t="s">
        <v>1845</v>
      </c>
      <c r="V1052" t="s">
        <v>1846</v>
      </c>
      <c r="W1052" t="s">
        <v>178</v>
      </c>
      <c r="X1052" t="s">
        <v>26</v>
      </c>
      <c r="Y1052" t="s">
        <v>26</v>
      </c>
      <c r="Z1052" t="s">
        <v>26</v>
      </c>
      <c r="AA1052" t="s">
        <v>6111</v>
      </c>
    </row>
    <row r="1053" spans="1:27" x14ac:dyDescent="0.25">
      <c r="A1053" t="s">
        <v>11868</v>
      </c>
      <c r="B1053" t="s">
        <v>22888</v>
      </c>
      <c r="C1053">
        <v>1851</v>
      </c>
      <c r="D1053" t="s">
        <v>22889</v>
      </c>
      <c r="E1053" t="s">
        <v>22889</v>
      </c>
      <c r="F1053" t="s">
        <v>25581</v>
      </c>
      <c r="G1053" t="s">
        <v>25242</v>
      </c>
      <c r="H1053" t="s">
        <v>6113</v>
      </c>
      <c r="I1053" t="s">
        <v>22940</v>
      </c>
      <c r="J1053" t="s">
        <v>25585</v>
      </c>
      <c r="K1053" t="s">
        <v>6114</v>
      </c>
      <c r="L1053" t="s">
        <v>77</v>
      </c>
      <c r="M1053" t="s">
        <v>127</v>
      </c>
      <c r="N1053" t="s">
        <v>6108</v>
      </c>
      <c r="O1053" t="s">
        <v>6115</v>
      </c>
      <c r="P1053" t="s">
        <v>26</v>
      </c>
      <c r="Q1053" t="s">
        <v>1842</v>
      </c>
      <c r="R1053" t="s">
        <v>6116</v>
      </c>
      <c r="S1053" t="s">
        <v>1844</v>
      </c>
      <c r="T1053" t="s">
        <v>26</v>
      </c>
      <c r="U1053" t="s">
        <v>1845</v>
      </c>
      <c r="V1053" t="s">
        <v>1846</v>
      </c>
      <c r="W1053" t="s">
        <v>178</v>
      </c>
      <c r="X1053" t="s">
        <v>26</v>
      </c>
      <c r="Y1053" t="s">
        <v>26</v>
      </c>
      <c r="Z1053" t="s">
        <v>26</v>
      </c>
      <c r="AA1053" t="s">
        <v>6117</v>
      </c>
    </row>
    <row r="1054" spans="1:27" x14ac:dyDescent="0.25">
      <c r="A1054" t="s">
        <v>11869</v>
      </c>
      <c r="B1054" t="s">
        <v>22888</v>
      </c>
      <c r="C1054">
        <v>3867</v>
      </c>
      <c r="D1054" t="s">
        <v>22889</v>
      </c>
      <c r="E1054" t="s">
        <v>22889</v>
      </c>
      <c r="F1054" t="s">
        <v>22889</v>
      </c>
      <c r="G1054" t="s">
        <v>22890</v>
      </c>
      <c r="H1054" t="s">
        <v>6119</v>
      </c>
      <c r="I1054" t="s">
        <v>22940</v>
      </c>
      <c r="J1054" t="s">
        <v>25586</v>
      </c>
      <c r="K1054" t="s">
        <v>6120</v>
      </c>
      <c r="L1054" t="s">
        <v>77</v>
      </c>
      <c r="M1054" t="s">
        <v>127</v>
      </c>
      <c r="N1054" t="s">
        <v>1841</v>
      </c>
      <c r="O1054" t="s">
        <v>26</v>
      </c>
      <c r="P1054" t="s">
        <v>26</v>
      </c>
      <c r="Q1054" t="s">
        <v>1842</v>
      </c>
      <c r="R1054" t="s">
        <v>1843</v>
      </c>
      <c r="S1054" t="s">
        <v>1844</v>
      </c>
      <c r="T1054" t="s">
        <v>26</v>
      </c>
      <c r="U1054" t="s">
        <v>1845</v>
      </c>
      <c r="V1054" t="s">
        <v>1846</v>
      </c>
      <c r="W1054" t="s">
        <v>178</v>
      </c>
      <c r="X1054" t="s">
        <v>26</v>
      </c>
      <c r="Y1054" t="s">
        <v>26</v>
      </c>
      <c r="Z1054" t="s">
        <v>26</v>
      </c>
      <c r="AA1054" t="s">
        <v>1847</v>
      </c>
    </row>
    <row r="1055" spans="1:27" x14ac:dyDescent="0.25">
      <c r="A1055" t="s">
        <v>11870</v>
      </c>
      <c r="B1055" t="s">
        <v>22888</v>
      </c>
      <c r="C1055">
        <v>1494</v>
      </c>
      <c r="D1055" t="s">
        <v>6125</v>
      </c>
      <c r="E1055" t="s">
        <v>6126</v>
      </c>
      <c r="F1055" t="s">
        <v>25587</v>
      </c>
      <c r="G1055" t="s">
        <v>25588</v>
      </c>
      <c r="H1055" t="s">
        <v>6122</v>
      </c>
      <c r="I1055" t="s">
        <v>25589</v>
      </c>
      <c r="J1055" t="s">
        <v>25229</v>
      </c>
      <c r="K1055" t="s">
        <v>6123</v>
      </c>
      <c r="L1055" t="s">
        <v>77</v>
      </c>
      <c r="M1055" t="s">
        <v>113</v>
      </c>
      <c r="N1055" t="s">
        <v>6124</v>
      </c>
      <c r="O1055" t="s">
        <v>6125</v>
      </c>
      <c r="P1055" t="s">
        <v>26</v>
      </c>
      <c r="Q1055" t="s">
        <v>6126</v>
      </c>
      <c r="R1055" t="s">
        <v>6127</v>
      </c>
      <c r="S1055" t="s">
        <v>1539</v>
      </c>
      <c r="T1055" t="s">
        <v>4635</v>
      </c>
      <c r="U1055" t="s">
        <v>6128</v>
      </c>
      <c r="V1055" t="s">
        <v>6129</v>
      </c>
      <c r="W1055" t="s">
        <v>867</v>
      </c>
      <c r="X1055" t="s">
        <v>26</v>
      </c>
      <c r="Y1055" t="s">
        <v>26</v>
      </c>
      <c r="Z1055" t="s">
        <v>26</v>
      </c>
      <c r="AA1055" t="s">
        <v>6130</v>
      </c>
    </row>
    <row r="1056" spans="1:27" x14ac:dyDescent="0.25">
      <c r="A1056" t="s">
        <v>27839</v>
      </c>
      <c r="B1056" t="s">
        <v>23183</v>
      </c>
      <c r="C1056">
        <v>90</v>
      </c>
      <c r="D1056" t="s">
        <v>22889</v>
      </c>
      <c r="E1056" t="s">
        <v>22889</v>
      </c>
      <c r="F1056" t="s">
        <v>22889</v>
      </c>
      <c r="G1056" t="s">
        <v>25591</v>
      </c>
      <c r="H1056" t="s">
        <v>22889</v>
      </c>
      <c r="I1056" t="s">
        <v>22889</v>
      </c>
      <c r="J1056" t="s">
        <v>22889</v>
      </c>
      <c r="K1056" t="s">
        <v>22889</v>
      </c>
      <c r="L1056" t="s">
        <v>22889</v>
      </c>
      <c r="M1056" t="s">
        <v>22889</v>
      </c>
      <c r="N1056" t="s">
        <v>22889</v>
      </c>
      <c r="O1056" t="s">
        <v>22889</v>
      </c>
      <c r="P1056" t="s">
        <v>22889</v>
      </c>
      <c r="Q1056" t="s">
        <v>22889</v>
      </c>
      <c r="R1056" t="s">
        <v>22889</v>
      </c>
      <c r="S1056" t="s">
        <v>22889</v>
      </c>
      <c r="T1056" t="s">
        <v>22889</v>
      </c>
      <c r="U1056" t="s">
        <v>22889</v>
      </c>
      <c r="V1056" t="s">
        <v>22889</v>
      </c>
      <c r="W1056" t="s">
        <v>22889</v>
      </c>
      <c r="X1056" t="s">
        <v>22889</v>
      </c>
      <c r="Y1056" t="s">
        <v>22889</v>
      </c>
      <c r="Z1056" t="s">
        <v>22889</v>
      </c>
      <c r="AA1056" t="s">
        <v>22889</v>
      </c>
    </row>
    <row r="1057" spans="1:27" x14ac:dyDescent="0.25">
      <c r="A1057" t="s">
        <v>27840</v>
      </c>
      <c r="B1057" t="s">
        <v>23183</v>
      </c>
      <c r="C1057">
        <v>84</v>
      </c>
      <c r="D1057" t="s">
        <v>22889</v>
      </c>
      <c r="E1057" t="s">
        <v>22889</v>
      </c>
      <c r="F1057" t="s">
        <v>22889</v>
      </c>
      <c r="G1057" t="s">
        <v>25593</v>
      </c>
      <c r="H1057" t="s">
        <v>22889</v>
      </c>
      <c r="I1057" t="s">
        <v>22889</v>
      </c>
      <c r="J1057" t="s">
        <v>22889</v>
      </c>
      <c r="K1057" t="s">
        <v>22889</v>
      </c>
      <c r="L1057" t="s">
        <v>22889</v>
      </c>
      <c r="M1057" t="s">
        <v>22889</v>
      </c>
      <c r="N1057" t="s">
        <v>22889</v>
      </c>
      <c r="O1057" t="s">
        <v>22889</v>
      </c>
      <c r="P1057" t="s">
        <v>22889</v>
      </c>
      <c r="Q1057" t="s">
        <v>22889</v>
      </c>
      <c r="R1057" t="s">
        <v>22889</v>
      </c>
      <c r="S1057" t="s">
        <v>22889</v>
      </c>
      <c r="T1057" t="s">
        <v>22889</v>
      </c>
      <c r="U1057" t="s">
        <v>22889</v>
      </c>
      <c r="V1057" t="s">
        <v>22889</v>
      </c>
      <c r="W1057" t="s">
        <v>22889</v>
      </c>
      <c r="X1057" t="s">
        <v>22889</v>
      </c>
      <c r="Y1057" t="s">
        <v>22889</v>
      </c>
      <c r="Z1057" t="s">
        <v>22889</v>
      </c>
      <c r="AA1057" t="s">
        <v>22889</v>
      </c>
    </row>
    <row r="1058" spans="1:27" x14ac:dyDescent="0.25">
      <c r="A1058" t="s">
        <v>27841</v>
      </c>
      <c r="B1058" t="s">
        <v>23183</v>
      </c>
      <c r="C1058">
        <v>91</v>
      </c>
      <c r="D1058" t="s">
        <v>22889</v>
      </c>
      <c r="E1058" t="s">
        <v>22889</v>
      </c>
      <c r="F1058" t="s">
        <v>22889</v>
      </c>
      <c r="G1058" t="s">
        <v>25595</v>
      </c>
      <c r="H1058" t="s">
        <v>22889</v>
      </c>
      <c r="I1058" t="s">
        <v>22889</v>
      </c>
      <c r="J1058" t="s">
        <v>22889</v>
      </c>
      <c r="K1058" t="s">
        <v>22889</v>
      </c>
      <c r="L1058" t="s">
        <v>22889</v>
      </c>
      <c r="M1058" t="s">
        <v>22889</v>
      </c>
      <c r="N1058" t="s">
        <v>22889</v>
      </c>
      <c r="O1058" t="s">
        <v>22889</v>
      </c>
      <c r="P1058" t="s">
        <v>22889</v>
      </c>
      <c r="Q1058" t="s">
        <v>22889</v>
      </c>
      <c r="R1058" t="s">
        <v>22889</v>
      </c>
      <c r="S1058" t="s">
        <v>22889</v>
      </c>
      <c r="T1058" t="s">
        <v>22889</v>
      </c>
      <c r="U1058" t="s">
        <v>22889</v>
      </c>
      <c r="V1058" t="s">
        <v>22889</v>
      </c>
      <c r="W1058" t="s">
        <v>22889</v>
      </c>
      <c r="X1058" t="s">
        <v>22889</v>
      </c>
      <c r="Y1058" t="s">
        <v>22889</v>
      </c>
      <c r="Z1058" t="s">
        <v>22889</v>
      </c>
      <c r="AA1058" t="s">
        <v>22889</v>
      </c>
    </row>
    <row r="1059" spans="1:27" x14ac:dyDescent="0.25">
      <c r="A1059" t="s">
        <v>27842</v>
      </c>
      <c r="B1059" t="s">
        <v>22888</v>
      </c>
      <c r="C1059">
        <v>489</v>
      </c>
      <c r="D1059" t="s">
        <v>22889</v>
      </c>
      <c r="E1059" t="s">
        <v>22889</v>
      </c>
      <c r="F1059" t="s">
        <v>22889</v>
      </c>
      <c r="G1059" t="s">
        <v>22890</v>
      </c>
      <c r="H1059" t="s">
        <v>22889</v>
      </c>
      <c r="I1059" t="s">
        <v>22889</v>
      </c>
      <c r="J1059" t="s">
        <v>22889</v>
      </c>
      <c r="K1059" t="s">
        <v>22889</v>
      </c>
      <c r="L1059" t="s">
        <v>22889</v>
      </c>
      <c r="M1059" t="s">
        <v>22889</v>
      </c>
      <c r="N1059" t="s">
        <v>22889</v>
      </c>
      <c r="O1059" t="s">
        <v>22889</v>
      </c>
      <c r="P1059" t="s">
        <v>22889</v>
      </c>
      <c r="Q1059" t="s">
        <v>22889</v>
      </c>
      <c r="R1059" t="s">
        <v>22889</v>
      </c>
      <c r="S1059" t="s">
        <v>22889</v>
      </c>
      <c r="T1059" t="s">
        <v>22889</v>
      </c>
      <c r="U1059" t="s">
        <v>22889</v>
      </c>
      <c r="V1059" t="s">
        <v>22889</v>
      </c>
      <c r="W1059" t="s">
        <v>22889</v>
      </c>
      <c r="X1059" t="s">
        <v>22889</v>
      </c>
      <c r="Y1059" t="s">
        <v>22889</v>
      </c>
      <c r="Z1059" t="s">
        <v>22889</v>
      </c>
      <c r="AA1059" t="s">
        <v>22889</v>
      </c>
    </row>
    <row r="1060" spans="1:27" x14ac:dyDescent="0.25">
      <c r="A1060" t="s">
        <v>11871</v>
      </c>
      <c r="B1060" t="s">
        <v>22888</v>
      </c>
      <c r="C1060">
        <v>684</v>
      </c>
      <c r="D1060" t="s">
        <v>22889</v>
      </c>
      <c r="E1060" t="s">
        <v>22889</v>
      </c>
      <c r="F1060" t="s">
        <v>22889</v>
      </c>
      <c r="G1060" t="s">
        <v>22890</v>
      </c>
      <c r="H1060" t="s">
        <v>6132</v>
      </c>
      <c r="I1060" t="s">
        <v>25597</v>
      </c>
      <c r="J1060" t="s">
        <v>25598</v>
      </c>
      <c r="K1060" t="s">
        <v>6133</v>
      </c>
      <c r="L1060" t="s">
        <v>77</v>
      </c>
      <c r="M1060" t="s">
        <v>60</v>
      </c>
      <c r="N1060" t="s">
        <v>6134</v>
      </c>
      <c r="O1060" t="s">
        <v>26</v>
      </c>
      <c r="P1060" t="s">
        <v>26</v>
      </c>
      <c r="Q1060" t="s">
        <v>26</v>
      </c>
      <c r="R1060" t="s">
        <v>26</v>
      </c>
      <c r="S1060" t="s">
        <v>26</v>
      </c>
      <c r="T1060" t="s">
        <v>26</v>
      </c>
      <c r="U1060" t="s">
        <v>26</v>
      </c>
      <c r="V1060" t="s">
        <v>26</v>
      </c>
      <c r="W1060" t="s">
        <v>26</v>
      </c>
      <c r="X1060" t="s">
        <v>26</v>
      </c>
      <c r="Y1060" t="s">
        <v>26</v>
      </c>
      <c r="Z1060" t="s">
        <v>26</v>
      </c>
      <c r="AA1060" t="s">
        <v>6135</v>
      </c>
    </row>
    <row r="1061" spans="1:27" x14ac:dyDescent="0.25">
      <c r="A1061" t="s">
        <v>11872</v>
      </c>
      <c r="B1061" t="s">
        <v>22888</v>
      </c>
      <c r="C1061">
        <v>486</v>
      </c>
      <c r="D1061" t="s">
        <v>25599</v>
      </c>
      <c r="E1061" t="s">
        <v>6140</v>
      </c>
      <c r="F1061" t="s">
        <v>25600</v>
      </c>
      <c r="G1061" t="s">
        <v>25601</v>
      </c>
      <c r="H1061" t="s">
        <v>6137</v>
      </c>
      <c r="I1061" t="s">
        <v>25602</v>
      </c>
      <c r="J1061" t="s">
        <v>23633</v>
      </c>
      <c r="K1061" t="s">
        <v>6138</v>
      </c>
      <c r="L1061" t="s">
        <v>77</v>
      </c>
      <c r="M1061" t="s">
        <v>127</v>
      </c>
      <c r="N1061" t="s">
        <v>6139</v>
      </c>
      <c r="O1061" t="s">
        <v>26</v>
      </c>
      <c r="P1061" t="s">
        <v>26</v>
      </c>
      <c r="Q1061" t="s">
        <v>6140</v>
      </c>
      <c r="R1061" t="s">
        <v>6141</v>
      </c>
      <c r="S1061" t="s">
        <v>26</v>
      </c>
      <c r="T1061" t="s">
        <v>26</v>
      </c>
      <c r="U1061" t="s">
        <v>26</v>
      </c>
      <c r="V1061" t="s">
        <v>26</v>
      </c>
      <c r="W1061" t="s">
        <v>3949</v>
      </c>
      <c r="X1061" t="s">
        <v>26</v>
      </c>
      <c r="Y1061" t="s">
        <v>26</v>
      </c>
      <c r="Z1061" t="s">
        <v>26</v>
      </c>
      <c r="AA1061" t="s">
        <v>6142</v>
      </c>
    </row>
    <row r="1062" spans="1:27" x14ac:dyDescent="0.25">
      <c r="A1062" t="s">
        <v>11873</v>
      </c>
      <c r="B1062" t="s">
        <v>22888</v>
      </c>
      <c r="C1062">
        <v>885</v>
      </c>
      <c r="D1062" t="s">
        <v>25603</v>
      </c>
      <c r="E1062" t="s">
        <v>22889</v>
      </c>
      <c r="F1062" t="s">
        <v>22889</v>
      </c>
      <c r="G1062" t="s">
        <v>25604</v>
      </c>
      <c r="H1062" t="s">
        <v>6144</v>
      </c>
      <c r="I1062" t="s">
        <v>25605</v>
      </c>
      <c r="J1062" t="s">
        <v>24024</v>
      </c>
      <c r="K1062" t="s">
        <v>6145</v>
      </c>
      <c r="L1062" t="s">
        <v>77</v>
      </c>
      <c r="M1062" t="s">
        <v>24</v>
      </c>
      <c r="N1062" t="s">
        <v>6146</v>
      </c>
      <c r="O1062" t="s">
        <v>26</v>
      </c>
      <c r="P1062" t="s">
        <v>26</v>
      </c>
      <c r="Q1062" t="s">
        <v>26</v>
      </c>
      <c r="R1062" t="s">
        <v>26</v>
      </c>
      <c r="S1062" t="s">
        <v>26</v>
      </c>
      <c r="T1062" t="s">
        <v>26</v>
      </c>
      <c r="U1062" t="s">
        <v>26</v>
      </c>
      <c r="V1062" t="s">
        <v>26</v>
      </c>
      <c r="W1062" t="s">
        <v>26</v>
      </c>
      <c r="X1062" t="s">
        <v>26</v>
      </c>
      <c r="Y1062" t="s">
        <v>26</v>
      </c>
      <c r="Z1062" t="s">
        <v>26</v>
      </c>
      <c r="AA1062" t="s">
        <v>27</v>
      </c>
    </row>
    <row r="1063" spans="1:27" x14ac:dyDescent="0.25">
      <c r="A1063" t="s">
        <v>11874</v>
      </c>
      <c r="B1063" t="s">
        <v>22888</v>
      </c>
      <c r="C1063">
        <v>1176</v>
      </c>
      <c r="D1063" t="s">
        <v>25606</v>
      </c>
      <c r="E1063" t="s">
        <v>22889</v>
      </c>
      <c r="F1063" t="s">
        <v>22889</v>
      </c>
      <c r="G1063" t="s">
        <v>25607</v>
      </c>
      <c r="H1063" t="s">
        <v>6148</v>
      </c>
      <c r="I1063" t="s">
        <v>25608</v>
      </c>
      <c r="J1063" t="s">
        <v>25609</v>
      </c>
      <c r="K1063" t="s">
        <v>6149</v>
      </c>
      <c r="L1063" t="s">
        <v>77</v>
      </c>
      <c r="M1063" t="s">
        <v>78</v>
      </c>
      <c r="N1063" t="s">
        <v>531</v>
      </c>
      <c r="O1063" t="s">
        <v>26</v>
      </c>
      <c r="P1063" t="s">
        <v>26</v>
      </c>
      <c r="Q1063" t="s">
        <v>26</v>
      </c>
      <c r="R1063" t="s">
        <v>6150</v>
      </c>
      <c r="S1063" t="s">
        <v>6151</v>
      </c>
      <c r="T1063" t="s">
        <v>6152</v>
      </c>
      <c r="U1063" t="s">
        <v>26</v>
      </c>
      <c r="V1063" t="s">
        <v>26</v>
      </c>
      <c r="W1063" t="s">
        <v>6153</v>
      </c>
      <c r="X1063" t="s">
        <v>6154</v>
      </c>
      <c r="Y1063" t="s">
        <v>26</v>
      </c>
      <c r="Z1063" t="s">
        <v>26</v>
      </c>
      <c r="AA1063" t="s">
        <v>6155</v>
      </c>
    </row>
    <row r="1064" spans="1:27" x14ac:dyDescent="0.25">
      <c r="A1064" t="s">
        <v>11875</v>
      </c>
      <c r="B1064" t="s">
        <v>22888</v>
      </c>
      <c r="C1064">
        <v>3186</v>
      </c>
      <c r="D1064" t="s">
        <v>25610</v>
      </c>
      <c r="E1064" t="s">
        <v>22889</v>
      </c>
      <c r="F1064" t="s">
        <v>22889</v>
      </c>
      <c r="G1064" t="s">
        <v>25611</v>
      </c>
      <c r="H1064" t="s">
        <v>6157</v>
      </c>
      <c r="I1064" t="s">
        <v>22940</v>
      </c>
      <c r="J1064" t="s">
        <v>27843</v>
      </c>
      <c r="K1064" t="s">
        <v>6158</v>
      </c>
      <c r="L1064" t="s">
        <v>77</v>
      </c>
      <c r="M1064" t="s">
        <v>51</v>
      </c>
      <c r="N1064" t="s">
        <v>6159</v>
      </c>
      <c r="O1064" t="s">
        <v>26</v>
      </c>
      <c r="P1064" t="s">
        <v>26</v>
      </c>
      <c r="Q1064" t="s">
        <v>26</v>
      </c>
      <c r="R1064" t="s">
        <v>6160</v>
      </c>
      <c r="S1064" t="s">
        <v>26</v>
      </c>
      <c r="T1064" t="s">
        <v>26</v>
      </c>
      <c r="U1064" t="s">
        <v>26</v>
      </c>
      <c r="V1064" t="s">
        <v>26</v>
      </c>
      <c r="W1064" t="s">
        <v>657</v>
      </c>
      <c r="X1064" t="s">
        <v>6161</v>
      </c>
      <c r="Y1064" t="s">
        <v>26</v>
      </c>
      <c r="Z1064" t="s">
        <v>26</v>
      </c>
      <c r="AA1064" t="s">
        <v>6162</v>
      </c>
    </row>
    <row r="1065" spans="1:27" x14ac:dyDescent="0.25">
      <c r="A1065" t="s">
        <v>11876</v>
      </c>
      <c r="B1065" t="s">
        <v>22888</v>
      </c>
      <c r="C1065">
        <v>1485</v>
      </c>
      <c r="D1065" t="s">
        <v>25613</v>
      </c>
      <c r="E1065" t="s">
        <v>22889</v>
      </c>
      <c r="F1065" t="s">
        <v>25614</v>
      </c>
      <c r="G1065" t="s">
        <v>25615</v>
      </c>
      <c r="H1065" t="s">
        <v>6164</v>
      </c>
      <c r="I1065" t="s">
        <v>25616</v>
      </c>
      <c r="J1065" t="s">
        <v>25617</v>
      </c>
      <c r="K1065" t="s">
        <v>6165</v>
      </c>
      <c r="L1065" t="s">
        <v>77</v>
      </c>
      <c r="M1065" t="s">
        <v>78</v>
      </c>
      <c r="N1065" t="s">
        <v>6166</v>
      </c>
      <c r="O1065" t="s">
        <v>26</v>
      </c>
      <c r="P1065" t="s">
        <v>26</v>
      </c>
      <c r="Q1065" t="s">
        <v>26</v>
      </c>
      <c r="R1065" t="s">
        <v>26</v>
      </c>
      <c r="S1065" t="s">
        <v>26</v>
      </c>
      <c r="T1065" t="s">
        <v>26</v>
      </c>
      <c r="U1065" t="s">
        <v>26</v>
      </c>
      <c r="V1065" t="s">
        <v>26</v>
      </c>
      <c r="W1065" t="s">
        <v>26</v>
      </c>
      <c r="X1065" t="s">
        <v>26</v>
      </c>
      <c r="Y1065" t="s">
        <v>26</v>
      </c>
      <c r="Z1065" t="s">
        <v>26</v>
      </c>
      <c r="AA1065" t="s">
        <v>5914</v>
      </c>
    </row>
    <row r="1066" spans="1:27" x14ac:dyDescent="0.25">
      <c r="A1066" t="s">
        <v>11877</v>
      </c>
      <c r="B1066" t="s">
        <v>22888</v>
      </c>
      <c r="C1066">
        <v>405</v>
      </c>
      <c r="D1066" t="s">
        <v>22889</v>
      </c>
      <c r="E1066" t="s">
        <v>22889</v>
      </c>
      <c r="F1066" t="s">
        <v>22889</v>
      </c>
      <c r="G1066" t="s">
        <v>22890</v>
      </c>
      <c r="H1066" t="s">
        <v>6168</v>
      </c>
      <c r="I1066" t="s">
        <v>25618</v>
      </c>
      <c r="J1066" t="s">
        <v>24424</v>
      </c>
      <c r="K1066" t="s">
        <v>6169</v>
      </c>
      <c r="L1066" t="s">
        <v>77</v>
      </c>
      <c r="M1066" t="s">
        <v>1568</v>
      </c>
      <c r="N1066" t="s">
        <v>6170</v>
      </c>
      <c r="O1066" t="s">
        <v>26</v>
      </c>
      <c r="P1066" t="s">
        <v>26</v>
      </c>
      <c r="Q1066" t="s">
        <v>26</v>
      </c>
      <c r="R1066" t="s">
        <v>6171</v>
      </c>
      <c r="S1066" t="s">
        <v>26</v>
      </c>
      <c r="T1066" t="s">
        <v>26</v>
      </c>
      <c r="U1066" t="s">
        <v>26</v>
      </c>
      <c r="V1066" t="s">
        <v>26</v>
      </c>
      <c r="W1066" t="s">
        <v>3427</v>
      </c>
      <c r="X1066" t="s">
        <v>26</v>
      </c>
      <c r="Y1066" t="s">
        <v>26</v>
      </c>
      <c r="Z1066" t="s">
        <v>26</v>
      </c>
      <c r="AA1066" t="s">
        <v>6172</v>
      </c>
    </row>
    <row r="1067" spans="1:27" x14ac:dyDescent="0.25">
      <c r="A1067" t="s">
        <v>11878</v>
      </c>
      <c r="B1067" t="s">
        <v>22888</v>
      </c>
      <c r="C1067">
        <v>981</v>
      </c>
      <c r="D1067" t="s">
        <v>6177</v>
      </c>
      <c r="E1067" t="s">
        <v>22889</v>
      </c>
      <c r="F1067" t="s">
        <v>25619</v>
      </c>
      <c r="G1067" t="s">
        <v>25620</v>
      </c>
      <c r="H1067" t="s">
        <v>6174</v>
      </c>
      <c r="I1067" t="s">
        <v>25621</v>
      </c>
      <c r="J1067" t="s">
        <v>25622</v>
      </c>
      <c r="K1067" t="s">
        <v>6175</v>
      </c>
      <c r="L1067" t="s">
        <v>211</v>
      </c>
      <c r="M1067" t="s">
        <v>43</v>
      </c>
      <c r="N1067" t="s">
        <v>6176</v>
      </c>
      <c r="O1067" t="s">
        <v>6177</v>
      </c>
      <c r="P1067" t="s">
        <v>26</v>
      </c>
      <c r="Q1067" t="s">
        <v>26</v>
      </c>
      <c r="R1067" t="s">
        <v>6178</v>
      </c>
      <c r="S1067" t="s">
        <v>26</v>
      </c>
      <c r="T1067" t="s">
        <v>26</v>
      </c>
      <c r="U1067" t="s">
        <v>26</v>
      </c>
      <c r="V1067" t="s">
        <v>26</v>
      </c>
      <c r="W1067" t="s">
        <v>54</v>
      </c>
      <c r="X1067" t="s">
        <v>6179</v>
      </c>
      <c r="Y1067" t="s">
        <v>26</v>
      </c>
      <c r="Z1067" t="s">
        <v>26</v>
      </c>
      <c r="AA1067" t="s">
        <v>6180</v>
      </c>
    </row>
    <row r="1068" spans="1:27" x14ac:dyDescent="0.25">
      <c r="A1068" t="s">
        <v>11879</v>
      </c>
      <c r="B1068" t="s">
        <v>22888</v>
      </c>
      <c r="C1068">
        <v>339</v>
      </c>
      <c r="D1068" t="s">
        <v>22889</v>
      </c>
      <c r="E1068" t="s">
        <v>22889</v>
      </c>
      <c r="F1068" t="s">
        <v>22889</v>
      </c>
      <c r="G1068" t="s">
        <v>22890</v>
      </c>
      <c r="H1068" t="s">
        <v>6182</v>
      </c>
      <c r="I1068" t="s">
        <v>25623</v>
      </c>
      <c r="J1068" t="s">
        <v>25624</v>
      </c>
      <c r="K1068" t="s">
        <v>6183</v>
      </c>
      <c r="L1068" t="s">
        <v>77</v>
      </c>
      <c r="M1068" t="s">
        <v>60</v>
      </c>
      <c r="N1068" t="s">
        <v>6184</v>
      </c>
      <c r="O1068" t="s">
        <v>26</v>
      </c>
      <c r="P1068" t="s">
        <v>26</v>
      </c>
      <c r="Q1068" t="s">
        <v>26</v>
      </c>
      <c r="R1068" t="s">
        <v>6185</v>
      </c>
      <c r="S1068" t="s">
        <v>26</v>
      </c>
      <c r="T1068" t="s">
        <v>26</v>
      </c>
      <c r="U1068" t="s">
        <v>26</v>
      </c>
      <c r="V1068" t="s">
        <v>26</v>
      </c>
      <c r="W1068" t="s">
        <v>657</v>
      </c>
      <c r="X1068" t="s">
        <v>26</v>
      </c>
      <c r="Y1068" t="s">
        <v>26</v>
      </c>
      <c r="Z1068" t="s">
        <v>26</v>
      </c>
      <c r="AA1068" t="s">
        <v>6186</v>
      </c>
    </row>
    <row r="1069" spans="1:27" x14ac:dyDescent="0.25">
      <c r="A1069" t="s">
        <v>11880</v>
      </c>
      <c r="B1069" t="s">
        <v>22888</v>
      </c>
      <c r="C1069">
        <v>1197</v>
      </c>
      <c r="D1069" t="s">
        <v>25625</v>
      </c>
      <c r="E1069" t="s">
        <v>25626</v>
      </c>
      <c r="F1069" t="s">
        <v>25627</v>
      </c>
      <c r="G1069" t="s">
        <v>25628</v>
      </c>
      <c r="H1069" t="s">
        <v>6188</v>
      </c>
      <c r="I1069" t="s">
        <v>25629</v>
      </c>
      <c r="J1069" t="s">
        <v>24700</v>
      </c>
      <c r="K1069" t="s">
        <v>6189</v>
      </c>
      <c r="L1069" t="s">
        <v>77</v>
      </c>
      <c r="M1069" t="s">
        <v>201</v>
      </c>
      <c r="N1069" t="s">
        <v>6190</v>
      </c>
      <c r="O1069" t="s">
        <v>26</v>
      </c>
      <c r="P1069" t="s">
        <v>26</v>
      </c>
      <c r="Q1069" t="s">
        <v>6191</v>
      </c>
      <c r="R1069" t="s">
        <v>6192</v>
      </c>
      <c r="S1069" t="s">
        <v>6193</v>
      </c>
      <c r="T1069" t="s">
        <v>26</v>
      </c>
      <c r="U1069" t="s">
        <v>6194</v>
      </c>
      <c r="V1069" t="s">
        <v>6195</v>
      </c>
      <c r="W1069" t="s">
        <v>178</v>
      </c>
      <c r="X1069" t="s">
        <v>26</v>
      </c>
      <c r="Y1069" t="s">
        <v>26</v>
      </c>
      <c r="Z1069" t="s">
        <v>26</v>
      </c>
      <c r="AA1069" t="s">
        <v>6196</v>
      </c>
    </row>
    <row r="1070" spans="1:27" x14ac:dyDescent="0.25">
      <c r="A1070" t="s">
        <v>11881</v>
      </c>
      <c r="B1070" t="s">
        <v>22888</v>
      </c>
      <c r="C1070">
        <v>459</v>
      </c>
      <c r="D1070" t="s">
        <v>22889</v>
      </c>
      <c r="E1070" t="s">
        <v>22889</v>
      </c>
      <c r="F1070" t="s">
        <v>22889</v>
      </c>
      <c r="G1070" t="s">
        <v>22890</v>
      </c>
      <c r="H1070" t="s">
        <v>6198</v>
      </c>
      <c r="I1070" t="s">
        <v>25630</v>
      </c>
      <c r="J1070" t="s">
        <v>25631</v>
      </c>
      <c r="K1070" t="s">
        <v>6199</v>
      </c>
      <c r="L1070" t="s">
        <v>77</v>
      </c>
      <c r="M1070" t="s">
        <v>60</v>
      </c>
      <c r="N1070" t="s">
        <v>6200</v>
      </c>
      <c r="O1070" t="s">
        <v>26</v>
      </c>
      <c r="P1070" t="s">
        <v>26</v>
      </c>
      <c r="Q1070" t="s">
        <v>26</v>
      </c>
      <c r="R1070" t="s">
        <v>6201</v>
      </c>
      <c r="S1070" t="s">
        <v>26</v>
      </c>
      <c r="T1070" t="s">
        <v>26</v>
      </c>
      <c r="U1070" t="s">
        <v>26</v>
      </c>
      <c r="V1070" t="s">
        <v>26</v>
      </c>
      <c r="W1070" t="s">
        <v>657</v>
      </c>
      <c r="X1070" t="s">
        <v>26</v>
      </c>
      <c r="Y1070" t="s">
        <v>26</v>
      </c>
      <c r="Z1070" t="s">
        <v>26</v>
      </c>
      <c r="AA1070" t="s">
        <v>6202</v>
      </c>
    </row>
    <row r="1071" spans="1:27" x14ac:dyDescent="0.25">
      <c r="A1071" t="s">
        <v>11882</v>
      </c>
      <c r="B1071" t="s">
        <v>22888</v>
      </c>
      <c r="C1071">
        <v>405</v>
      </c>
      <c r="D1071" t="s">
        <v>22889</v>
      </c>
      <c r="E1071" t="s">
        <v>22889</v>
      </c>
      <c r="F1071" t="s">
        <v>22889</v>
      </c>
      <c r="G1071" t="s">
        <v>22890</v>
      </c>
      <c r="H1071" t="s">
        <v>6204</v>
      </c>
      <c r="I1071" t="s">
        <v>25632</v>
      </c>
      <c r="J1071" t="s">
        <v>24020</v>
      </c>
      <c r="K1071" t="s">
        <v>6205</v>
      </c>
      <c r="L1071" t="s">
        <v>211</v>
      </c>
      <c r="M1071" t="s">
        <v>26</v>
      </c>
      <c r="N1071" t="s">
        <v>26</v>
      </c>
      <c r="O1071" t="s">
        <v>26</v>
      </c>
      <c r="P1071" t="s">
        <v>26</v>
      </c>
      <c r="Q1071" t="s">
        <v>26</v>
      </c>
      <c r="R1071" t="s">
        <v>26</v>
      </c>
      <c r="S1071" t="s">
        <v>26</v>
      </c>
      <c r="T1071" t="s">
        <v>26</v>
      </c>
      <c r="U1071" t="s">
        <v>26</v>
      </c>
      <c r="V1071" t="s">
        <v>26</v>
      </c>
      <c r="W1071" t="s">
        <v>26</v>
      </c>
      <c r="X1071" t="s">
        <v>26</v>
      </c>
      <c r="Y1071" t="s">
        <v>26</v>
      </c>
      <c r="Z1071" t="s">
        <v>26</v>
      </c>
      <c r="AA1071" t="s">
        <v>26</v>
      </c>
    </row>
    <row r="1072" spans="1:27" x14ac:dyDescent="0.25">
      <c r="A1072" t="s">
        <v>11883</v>
      </c>
      <c r="B1072" t="s">
        <v>22888</v>
      </c>
      <c r="C1072">
        <v>501</v>
      </c>
      <c r="D1072" t="s">
        <v>22889</v>
      </c>
      <c r="E1072" t="s">
        <v>22889</v>
      </c>
      <c r="F1072" t="s">
        <v>22889</v>
      </c>
      <c r="G1072" t="s">
        <v>22890</v>
      </c>
      <c r="H1072" t="s">
        <v>6207</v>
      </c>
      <c r="I1072" t="s">
        <v>25633</v>
      </c>
      <c r="J1072" t="s">
        <v>22990</v>
      </c>
      <c r="K1072" t="s">
        <v>6208</v>
      </c>
      <c r="L1072" t="s">
        <v>77</v>
      </c>
      <c r="M1072" t="s">
        <v>60</v>
      </c>
      <c r="N1072" t="s">
        <v>6209</v>
      </c>
      <c r="O1072" t="s">
        <v>26</v>
      </c>
      <c r="P1072" t="s">
        <v>26</v>
      </c>
      <c r="Q1072" t="s">
        <v>6210</v>
      </c>
      <c r="R1072" t="s">
        <v>6211</v>
      </c>
      <c r="S1072" t="s">
        <v>6212</v>
      </c>
      <c r="T1072" t="s">
        <v>26</v>
      </c>
      <c r="U1072" t="s">
        <v>6213</v>
      </c>
      <c r="V1072" t="s">
        <v>26</v>
      </c>
      <c r="W1072" t="s">
        <v>178</v>
      </c>
      <c r="X1072" t="s">
        <v>6214</v>
      </c>
      <c r="Y1072" t="s">
        <v>26</v>
      </c>
      <c r="Z1072" t="s">
        <v>26</v>
      </c>
      <c r="AA1072" t="s">
        <v>6215</v>
      </c>
    </row>
    <row r="1073" spans="1:27" x14ac:dyDescent="0.25">
      <c r="A1073" t="s">
        <v>11884</v>
      </c>
      <c r="B1073" t="s">
        <v>22888</v>
      </c>
      <c r="C1073">
        <v>2436</v>
      </c>
      <c r="D1073" t="s">
        <v>6220</v>
      </c>
      <c r="E1073" t="s">
        <v>24874</v>
      </c>
      <c r="F1073" t="s">
        <v>22889</v>
      </c>
      <c r="G1073" t="s">
        <v>25634</v>
      </c>
      <c r="H1073" t="s">
        <v>6217</v>
      </c>
      <c r="I1073" t="s">
        <v>22940</v>
      </c>
      <c r="J1073" t="s">
        <v>24673</v>
      </c>
      <c r="K1073" t="s">
        <v>6218</v>
      </c>
      <c r="L1073" t="s">
        <v>77</v>
      </c>
      <c r="M1073" t="s">
        <v>103</v>
      </c>
      <c r="N1073" t="s">
        <v>6219</v>
      </c>
      <c r="O1073" t="s">
        <v>6220</v>
      </c>
      <c r="P1073" t="s">
        <v>26</v>
      </c>
      <c r="Q1073" t="s">
        <v>26</v>
      </c>
      <c r="R1073" t="s">
        <v>6221</v>
      </c>
      <c r="S1073" t="s">
        <v>1706</v>
      </c>
      <c r="T1073" t="s">
        <v>26</v>
      </c>
      <c r="U1073" t="s">
        <v>26</v>
      </c>
      <c r="V1073" t="s">
        <v>26</v>
      </c>
      <c r="W1073" t="s">
        <v>424</v>
      </c>
      <c r="X1073" t="s">
        <v>26</v>
      </c>
      <c r="Y1073" t="s">
        <v>26</v>
      </c>
      <c r="Z1073" t="s">
        <v>26</v>
      </c>
      <c r="AA1073" t="s">
        <v>6222</v>
      </c>
    </row>
    <row r="1074" spans="1:27" x14ac:dyDescent="0.25">
      <c r="A1074" t="s">
        <v>11885</v>
      </c>
      <c r="B1074" t="s">
        <v>22888</v>
      </c>
      <c r="C1074">
        <v>657</v>
      </c>
      <c r="D1074" t="s">
        <v>6227</v>
      </c>
      <c r="E1074" t="s">
        <v>6228</v>
      </c>
      <c r="F1074" t="s">
        <v>22889</v>
      </c>
      <c r="G1074" t="s">
        <v>25635</v>
      </c>
      <c r="H1074" t="s">
        <v>6224</v>
      </c>
      <c r="I1074" t="s">
        <v>25636</v>
      </c>
      <c r="J1074" t="s">
        <v>25177</v>
      </c>
      <c r="K1074" t="s">
        <v>6225</v>
      </c>
      <c r="L1074" t="s">
        <v>77</v>
      </c>
      <c r="M1074" t="s">
        <v>113</v>
      </c>
      <c r="N1074" t="s">
        <v>6226</v>
      </c>
      <c r="O1074" t="s">
        <v>6227</v>
      </c>
      <c r="P1074" t="s">
        <v>26</v>
      </c>
      <c r="Q1074" t="s">
        <v>6228</v>
      </c>
      <c r="R1074" t="s">
        <v>6229</v>
      </c>
      <c r="S1074" t="s">
        <v>6230</v>
      </c>
      <c r="T1074" t="s">
        <v>2116</v>
      </c>
      <c r="U1074" t="s">
        <v>6231</v>
      </c>
      <c r="V1074" t="s">
        <v>235</v>
      </c>
      <c r="W1074" t="s">
        <v>867</v>
      </c>
      <c r="X1074" t="s">
        <v>26</v>
      </c>
      <c r="Y1074" t="s">
        <v>26</v>
      </c>
      <c r="Z1074" t="s">
        <v>26</v>
      </c>
      <c r="AA1074" t="s">
        <v>6232</v>
      </c>
    </row>
    <row r="1075" spans="1:27" x14ac:dyDescent="0.25">
      <c r="A1075" t="s">
        <v>11886</v>
      </c>
      <c r="B1075" t="s">
        <v>22888</v>
      </c>
      <c r="C1075">
        <v>759</v>
      </c>
      <c r="D1075" t="s">
        <v>22889</v>
      </c>
      <c r="E1075" t="s">
        <v>22889</v>
      </c>
      <c r="F1075" t="s">
        <v>22889</v>
      </c>
      <c r="G1075" t="s">
        <v>22890</v>
      </c>
      <c r="H1075" t="s">
        <v>6234</v>
      </c>
      <c r="I1075" t="s">
        <v>25637</v>
      </c>
      <c r="J1075" t="s">
        <v>23283</v>
      </c>
      <c r="K1075" t="s">
        <v>6235</v>
      </c>
      <c r="L1075" t="s">
        <v>77</v>
      </c>
      <c r="M1075" t="s">
        <v>26</v>
      </c>
      <c r="N1075" t="s">
        <v>26</v>
      </c>
      <c r="O1075" t="s">
        <v>26</v>
      </c>
      <c r="P1075" t="s">
        <v>26</v>
      </c>
      <c r="Q1075" t="s">
        <v>26</v>
      </c>
      <c r="R1075" t="s">
        <v>26</v>
      </c>
      <c r="S1075" t="s">
        <v>26</v>
      </c>
      <c r="T1075" t="s">
        <v>26</v>
      </c>
      <c r="U1075" t="s">
        <v>26</v>
      </c>
      <c r="V1075" t="s">
        <v>26</v>
      </c>
      <c r="W1075" t="s">
        <v>26</v>
      </c>
      <c r="X1075" t="s">
        <v>26</v>
      </c>
      <c r="Y1075" t="s">
        <v>26</v>
      </c>
      <c r="Z1075" t="s">
        <v>26</v>
      </c>
      <c r="AA1075" t="s">
        <v>26</v>
      </c>
    </row>
    <row r="1076" spans="1:27" x14ac:dyDescent="0.25">
      <c r="A1076" t="s">
        <v>11887</v>
      </c>
      <c r="B1076" t="s">
        <v>22888</v>
      </c>
      <c r="C1076">
        <v>1092</v>
      </c>
      <c r="D1076" t="s">
        <v>6240</v>
      </c>
      <c r="E1076" t="s">
        <v>6241</v>
      </c>
      <c r="F1076" t="s">
        <v>25638</v>
      </c>
      <c r="G1076" t="s">
        <v>25639</v>
      </c>
      <c r="H1076" t="s">
        <v>6237</v>
      </c>
      <c r="I1076" t="s">
        <v>25640</v>
      </c>
      <c r="J1076" t="s">
        <v>25641</v>
      </c>
      <c r="K1076" t="s">
        <v>6238</v>
      </c>
      <c r="L1076" t="s">
        <v>77</v>
      </c>
      <c r="M1076" t="s">
        <v>477</v>
      </c>
      <c r="N1076" t="s">
        <v>6239</v>
      </c>
      <c r="O1076" t="s">
        <v>6240</v>
      </c>
      <c r="P1076" t="s">
        <v>26</v>
      </c>
      <c r="Q1076" t="s">
        <v>6241</v>
      </c>
      <c r="R1076" t="s">
        <v>6242</v>
      </c>
      <c r="S1076" t="s">
        <v>26</v>
      </c>
      <c r="T1076" t="s">
        <v>26</v>
      </c>
      <c r="U1076" t="s">
        <v>26</v>
      </c>
      <c r="V1076" t="s">
        <v>26</v>
      </c>
      <c r="W1076" t="s">
        <v>481</v>
      </c>
      <c r="X1076" t="s">
        <v>26</v>
      </c>
      <c r="Y1076" t="s">
        <v>26</v>
      </c>
      <c r="Z1076" t="s">
        <v>26</v>
      </c>
      <c r="AA1076" t="s">
        <v>2845</v>
      </c>
    </row>
    <row r="1077" spans="1:27" x14ac:dyDescent="0.25">
      <c r="A1077" t="s">
        <v>11888</v>
      </c>
      <c r="B1077" t="s">
        <v>22888</v>
      </c>
      <c r="C1077">
        <v>1074</v>
      </c>
      <c r="D1077" t="s">
        <v>25642</v>
      </c>
      <c r="E1077" t="s">
        <v>24112</v>
      </c>
      <c r="F1077" t="s">
        <v>25643</v>
      </c>
      <c r="G1077" t="s">
        <v>25644</v>
      </c>
      <c r="H1077" t="s">
        <v>6244</v>
      </c>
      <c r="I1077" t="s">
        <v>25645</v>
      </c>
      <c r="J1077" t="s">
        <v>25646</v>
      </c>
      <c r="K1077" t="s">
        <v>6245</v>
      </c>
      <c r="L1077" t="s">
        <v>77</v>
      </c>
      <c r="M1077" t="s">
        <v>60</v>
      </c>
      <c r="N1077" t="s">
        <v>3632</v>
      </c>
      <c r="O1077" t="s">
        <v>26</v>
      </c>
      <c r="P1077" t="s">
        <v>26</v>
      </c>
      <c r="Q1077" t="s">
        <v>6246</v>
      </c>
      <c r="R1077" t="s">
        <v>6247</v>
      </c>
      <c r="S1077" t="s">
        <v>6248</v>
      </c>
      <c r="T1077" t="s">
        <v>26</v>
      </c>
      <c r="U1077" t="s">
        <v>6249</v>
      </c>
      <c r="V1077" t="s">
        <v>2773</v>
      </c>
      <c r="W1077" t="s">
        <v>424</v>
      </c>
      <c r="X1077" t="s">
        <v>26</v>
      </c>
      <c r="Y1077" t="s">
        <v>26</v>
      </c>
      <c r="Z1077" t="s">
        <v>26</v>
      </c>
      <c r="AA1077" t="s">
        <v>3635</v>
      </c>
    </row>
    <row r="1078" spans="1:27" x14ac:dyDescent="0.25">
      <c r="A1078" t="s">
        <v>11889</v>
      </c>
      <c r="B1078" t="s">
        <v>22888</v>
      </c>
      <c r="C1078">
        <v>1518</v>
      </c>
      <c r="D1078" t="s">
        <v>6254</v>
      </c>
      <c r="E1078" t="s">
        <v>6255</v>
      </c>
      <c r="F1078" t="s">
        <v>25647</v>
      </c>
      <c r="G1078" t="s">
        <v>25648</v>
      </c>
      <c r="H1078" t="s">
        <v>6251</v>
      </c>
      <c r="I1078" t="s">
        <v>25649</v>
      </c>
      <c r="J1078" t="s">
        <v>25650</v>
      </c>
      <c r="K1078" t="s">
        <v>6252</v>
      </c>
      <c r="L1078" t="s">
        <v>77</v>
      </c>
      <c r="M1078" t="s">
        <v>477</v>
      </c>
      <c r="N1078" t="s">
        <v>6253</v>
      </c>
      <c r="O1078" t="s">
        <v>6254</v>
      </c>
      <c r="P1078" t="s">
        <v>26</v>
      </c>
      <c r="Q1078" t="s">
        <v>6255</v>
      </c>
      <c r="R1078" t="s">
        <v>6256</v>
      </c>
      <c r="S1078" t="s">
        <v>6257</v>
      </c>
      <c r="T1078" t="s">
        <v>26</v>
      </c>
      <c r="U1078" t="s">
        <v>6258</v>
      </c>
      <c r="V1078" t="s">
        <v>3524</v>
      </c>
      <c r="W1078" t="s">
        <v>943</v>
      </c>
      <c r="X1078" t="s">
        <v>26</v>
      </c>
      <c r="Y1078" t="s">
        <v>26</v>
      </c>
      <c r="Z1078" t="s">
        <v>26</v>
      </c>
      <c r="AA1078" t="s">
        <v>6259</v>
      </c>
    </row>
    <row r="1079" spans="1:27" x14ac:dyDescent="0.25">
      <c r="A1079" t="s">
        <v>11890</v>
      </c>
      <c r="B1079" t="s">
        <v>22888</v>
      </c>
      <c r="C1079">
        <v>699</v>
      </c>
      <c r="D1079" t="s">
        <v>22889</v>
      </c>
      <c r="E1079" t="s">
        <v>22889</v>
      </c>
      <c r="F1079" t="s">
        <v>22889</v>
      </c>
      <c r="G1079" t="s">
        <v>22890</v>
      </c>
      <c r="H1079" t="s">
        <v>6261</v>
      </c>
      <c r="I1079" t="s">
        <v>25651</v>
      </c>
      <c r="J1079" t="s">
        <v>25652</v>
      </c>
      <c r="K1079" t="s">
        <v>6262</v>
      </c>
      <c r="L1079" t="s">
        <v>77</v>
      </c>
      <c r="M1079" t="s">
        <v>60</v>
      </c>
      <c r="N1079" t="s">
        <v>6263</v>
      </c>
      <c r="O1079" t="s">
        <v>26</v>
      </c>
      <c r="P1079" t="s">
        <v>26</v>
      </c>
      <c r="Q1079" t="s">
        <v>26</v>
      </c>
      <c r="R1079" t="s">
        <v>26</v>
      </c>
      <c r="S1079" t="s">
        <v>26</v>
      </c>
      <c r="T1079" t="s">
        <v>26</v>
      </c>
      <c r="U1079" t="s">
        <v>26</v>
      </c>
      <c r="V1079" t="s">
        <v>26</v>
      </c>
      <c r="W1079" t="s">
        <v>26</v>
      </c>
      <c r="X1079" t="s">
        <v>26</v>
      </c>
      <c r="Y1079" t="s">
        <v>26</v>
      </c>
      <c r="Z1079" t="s">
        <v>26</v>
      </c>
      <c r="AA1079" t="s">
        <v>6264</v>
      </c>
    </row>
    <row r="1080" spans="1:27" x14ac:dyDescent="0.25">
      <c r="A1080" t="s">
        <v>11891</v>
      </c>
      <c r="B1080" t="s">
        <v>22888</v>
      </c>
      <c r="C1080">
        <v>867</v>
      </c>
      <c r="D1080" t="s">
        <v>22889</v>
      </c>
      <c r="E1080" t="s">
        <v>22889</v>
      </c>
      <c r="F1080" t="s">
        <v>22889</v>
      </c>
      <c r="G1080" t="s">
        <v>22890</v>
      </c>
      <c r="H1080" t="s">
        <v>6266</v>
      </c>
      <c r="I1080" t="s">
        <v>25653</v>
      </c>
      <c r="J1080" t="s">
        <v>25654</v>
      </c>
      <c r="K1080" t="s">
        <v>6267</v>
      </c>
      <c r="L1080" t="s">
        <v>77</v>
      </c>
      <c r="M1080" t="s">
        <v>389</v>
      </c>
      <c r="N1080" t="s">
        <v>6268</v>
      </c>
      <c r="O1080" t="s">
        <v>26</v>
      </c>
      <c r="P1080" t="s">
        <v>26</v>
      </c>
      <c r="Q1080" t="s">
        <v>26</v>
      </c>
      <c r="R1080" t="s">
        <v>26</v>
      </c>
      <c r="S1080" t="s">
        <v>26</v>
      </c>
      <c r="T1080" t="s">
        <v>26</v>
      </c>
      <c r="U1080" t="s">
        <v>26</v>
      </c>
      <c r="V1080" t="s">
        <v>26</v>
      </c>
      <c r="W1080" t="s">
        <v>26</v>
      </c>
      <c r="X1080" t="s">
        <v>26</v>
      </c>
      <c r="Y1080" t="s">
        <v>26</v>
      </c>
      <c r="Z1080" t="s">
        <v>26</v>
      </c>
      <c r="AA1080" t="s">
        <v>6269</v>
      </c>
    </row>
    <row r="1081" spans="1:27" x14ac:dyDescent="0.25">
      <c r="A1081" t="s">
        <v>11892</v>
      </c>
      <c r="B1081" t="s">
        <v>22888</v>
      </c>
      <c r="C1081">
        <v>1335</v>
      </c>
      <c r="D1081" t="s">
        <v>25655</v>
      </c>
      <c r="E1081" t="s">
        <v>6274</v>
      </c>
      <c r="F1081" t="s">
        <v>25656</v>
      </c>
      <c r="G1081" t="s">
        <v>25657</v>
      </c>
      <c r="H1081" t="s">
        <v>6271</v>
      </c>
      <c r="I1081" t="s">
        <v>25658</v>
      </c>
      <c r="J1081" t="s">
        <v>25659</v>
      </c>
      <c r="K1081" t="s">
        <v>6272</v>
      </c>
      <c r="L1081" t="s">
        <v>77</v>
      </c>
      <c r="M1081" t="s">
        <v>201</v>
      </c>
      <c r="N1081" t="s">
        <v>6273</v>
      </c>
      <c r="O1081" t="s">
        <v>26</v>
      </c>
      <c r="P1081" t="s">
        <v>26</v>
      </c>
      <c r="Q1081" t="s">
        <v>6274</v>
      </c>
      <c r="R1081" t="s">
        <v>6275</v>
      </c>
      <c r="S1081" t="s">
        <v>6276</v>
      </c>
      <c r="T1081" t="s">
        <v>6277</v>
      </c>
      <c r="U1081" t="s">
        <v>6278</v>
      </c>
      <c r="V1081" t="s">
        <v>6279</v>
      </c>
      <c r="W1081" t="s">
        <v>122</v>
      </c>
      <c r="X1081" t="s">
        <v>26</v>
      </c>
      <c r="Y1081" t="s">
        <v>26</v>
      </c>
      <c r="Z1081" t="s">
        <v>26</v>
      </c>
      <c r="AA1081" t="s">
        <v>6280</v>
      </c>
    </row>
    <row r="1082" spans="1:27" x14ac:dyDescent="0.25">
      <c r="A1082" t="s">
        <v>11893</v>
      </c>
      <c r="B1082" t="s">
        <v>22888</v>
      </c>
      <c r="C1082">
        <v>816</v>
      </c>
      <c r="D1082" t="s">
        <v>25660</v>
      </c>
      <c r="E1082" t="s">
        <v>25661</v>
      </c>
      <c r="F1082" t="s">
        <v>25662</v>
      </c>
      <c r="G1082" t="s">
        <v>25663</v>
      </c>
      <c r="H1082" t="s">
        <v>6282</v>
      </c>
      <c r="I1082" t="s">
        <v>25664</v>
      </c>
      <c r="J1082" t="s">
        <v>23620</v>
      </c>
      <c r="K1082" t="s">
        <v>6283</v>
      </c>
      <c r="L1082" t="s">
        <v>77</v>
      </c>
      <c r="M1082" t="s">
        <v>127</v>
      </c>
      <c r="N1082" t="s">
        <v>6284</v>
      </c>
      <c r="O1082" t="s">
        <v>26</v>
      </c>
      <c r="P1082" t="s">
        <v>26</v>
      </c>
      <c r="Q1082" t="s">
        <v>6285</v>
      </c>
      <c r="R1082" t="s">
        <v>6286</v>
      </c>
      <c r="S1082" t="s">
        <v>1152</v>
      </c>
      <c r="T1082" t="s">
        <v>4857</v>
      </c>
      <c r="U1082" t="s">
        <v>6287</v>
      </c>
      <c r="V1082" t="s">
        <v>1302</v>
      </c>
      <c r="W1082" t="s">
        <v>122</v>
      </c>
      <c r="X1082" t="s">
        <v>26</v>
      </c>
      <c r="Y1082" t="s">
        <v>26</v>
      </c>
      <c r="Z1082" t="s">
        <v>26</v>
      </c>
      <c r="AA1082" t="s">
        <v>6288</v>
      </c>
    </row>
    <row r="1083" spans="1:27" x14ac:dyDescent="0.25">
      <c r="A1083" t="s">
        <v>11894</v>
      </c>
      <c r="B1083" t="s">
        <v>22888</v>
      </c>
      <c r="C1083">
        <v>750</v>
      </c>
      <c r="D1083" t="s">
        <v>22889</v>
      </c>
      <c r="E1083" t="s">
        <v>22889</v>
      </c>
      <c r="F1083" t="s">
        <v>22889</v>
      </c>
      <c r="G1083" t="s">
        <v>22890</v>
      </c>
      <c r="H1083" t="s">
        <v>6290</v>
      </c>
      <c r="I1083" t="s">
        <v>25665</v>
      </c>
      <c r="J1083" t="s">
        <v>24769</v>
      </c>
      <c r="K1083" t="s">
        <v>6291</v>
      </c>
      <c r="L1083" t="s">
        <v>6292</v>
      </c>
      <c r="M1083" t="s">
        <v>26</v>
      </c>
      <c r="N1083" t="s">
        <v>26</v>
      </c>
      <c r="O1083" t="s">
        <v>26</v>
      </c>
      <c r="P1083" t="s">
        <v>26</v>
      </c>
      <c r="Q1083" t="s">
        <v>26</v>
      </c>
      <c r="R1083" t="s">
        <v>26</v>
      </c>
      <c r="S1083" t="s">
        <v>26</v>
      </c>
      <c r="T1083" t="s">
        <v>26</v>
      </c>
      <c r="U1083" t="s">
        <v>26</v>
      </c>
      <c r="V1083" t="s">
        <v>26</v>
      </c>
      <c r="W1083" t="s">
        <v>26</v>
      </c>
      <c r="X1083" t="s">
        <v>26</v>
      </c>
      <c r="Y1083" t="s">
        <v>26</v>
      </c>
      <c r="Z1083" t="s">
        <v>26</v>
      </c>
      <c r="AA1083" t="s">
        <v>26</v>
      </c>
    </row>
    <row r="1084" spans="1:27" x14ac:dyDescent="0.25">
      <c r="A1084" t="s">
        <v>11895</v>
      </c>
      <c r="B1084" t="s">
        <v>22888</v>
      </c>
      <c r="C1084">
        <v>1971</v>
      </c>
      <c r="D1084" t="s">
        <v>22889</v>
      </c>
      <c r="E1084" t="s">
        <v>22889</v>
      </c>
      <c r="F1084" t="s">
        <v>22889</v>
      </c>
      <c r="G1084" t="s">
        <v>22890</v>
      </c>
      <c r="H1084" t="s">
        <v>6294</v>
      </c>
      <c r="I1084" t="s">
        <v>22940</v>
      </c>
      <c r="J1084" t="s">
        <v>25666</v>
      </c>
      <c r="K1084" t="s">
        <v>6295</v>
      </c>
      <c r="L1084" t="s">
        <v>251</v>
      </c>
      <c r="M1084" t="s">
        <v>60</v>
      </c>
      <c r="N1084" t="s">
        <v>6296</v>
      </c>
      <c r="O1084" t="s">
        <v>26</v>
      </c>
      <c r="P1084" t="s">
        <v>26</v>
      </c>
      <c r="Q1084" t="s">
        <v>26</v>
      </c>
      <c r="R1084" t="s">
        <v>26</v>
      </c>
      <c r="S1084" t="s">
        <v>26</v>
      </c>
      <c r="T1084" t="s">
        <v>26</v>
      </c>
      <c r="U1084" t="s">
        <v>26</v>
      </c>
      <c r="V1084" t="s">
        <v>26</v>
      </c>
      <c r="W1084" t="s">
        <v>26</v>
      </c>
      <c r="X1084" t="s">
        <v>26</v>
      </c>
      <c r="Y1084" t="s">
        <v>26</v>
      </c>
      <c r="Z1084" t="s">
        <v>26</v>
      </c>
      <c r="AA1084" t="s">
        <v>6297</v>
      </c>
    </row>
    <row r="1085" spans="1:27" x14ac:dyDescent="0.25">
      <c r="A1085" t="s">
        <v>11896</v>
      </c>
      <c r="B1085" t="s">
        <v>22888</v>
      </c>
      <c r="C1085">
        <v>2976</v>
      </c>
      <c r="D1085" t="s">
        <v>27844</v>
      </c>
      <c r="E1085" t="s">
        <v>24874</v>
      </c>
      <c r="F1085" t="s">
        <v>22889</v>
      </c>
      <c r="G1085" t="s">
        <v>25668</v>
      </c>
      <c r="H1085" t="s">
        <v>6299</v>
      </c>
      <c r="I1085" t="s">
        <v>22940</v>
      </c>
      <c r="J1085" t="s">
        <v>25669</v>
      </c>
      <c r="K1085" t="s">
        <v>6300</v>
      </c>
      <c r="L1085" t="s">
        <v>23</v>
      </c>
      <c r="M1085" t="s">
        <v>103</v>
      </c>
      <c r="N1085" t="s">
        <v>6301</v>
      </c>
      <c r="O1085" t="s">
        <v>26</v>
      </c>
      <c r="P1085" t="s">
        <v>26</v>
      </c>
      <c r="Q1085" t="s">
        <v>26</v>
      </c>
      <c r="R1085" t="s">
        <v>26</v>
      </c>
      <c r="S1085" t="s">
        <v>26</v>
      </c>
      <c r="T1085" t="s">
        <v>26</v>
      </c>
      <c r="U1085" t="s">
        <v>26</v>
      </c>
      <c r="V1085" t="s">
        <v>26</v>
      </c>
      <c r="W1085" t="s">
        <v>26</v>
      </c>
      <c r="X1085" t="s">
        <v>26</v>
      </c>
      <c r="Y1085" t="s">
        <v>26</v>
      </c>
      <c r="Z1085" t="s">
        <v>26</v>
      </c>
      <c r="AA1085" t="s">
        <v>6302</v>
      </c>
    </row>
    <row r="1086" spans="1:27" x14ac:dyDescent="0.25">
      <c r="A1086" t="s">
        <v>11897</v>
      </c>
      <c r="B1086" t="s">
        <v>22888</v>
      </c>
      <c r="C1086">
        <v>399</v>
      </c>
      <c r="D1086" t="s">
        <v>22889</v>
      </c>
      <c r="E1086" t="s">
        <v>22889</v>
      </c>
      <c r="F1086" t="s">
        <v>22889</v>
      </c>
      <c r="G1086" t="s">
        <v>22890</v>
      </c>
      <c r="H1086" t="s">
        <v>6304</v>
      </c>
      <c r="I1086" t="s">
        <v>25670</v>
      </c>
      <c r="J1086" t="s">
        <v>23307</v>
      </c>
      <c r="K1086" t="s">
        <v>6305</v>
      </c>
      <c r="L1086" t="s">
        <v>211</v>
      </c>
      <c r="M1086" t="s">
        <v>218</v>
      </c>
      <c r="N1086" t="s">
        <v>6306</v>
      </c>
      <c r="O1086" t="s">
        <v>26</v>
      </c>
      <c r="P1086" t="s">
        <v>26</v>
      </c>
      <c r="Q1086" t="s">
        <v>6307</v>
      </c>
      <c r="R1086" t="s">
        <v>6308</v>
      </c>
      <c r="S1086" t="s">
        <v>6309</v>
      </c>
      <c r="T1086" t="s">
        <v>26</v>
      </c>
      <c r="U1086" t="s">
        <v>6310</v>
      </c>
      <c r="V1086" t="s">
        <v>6311</v>
      </c>
      <c r="W1086" t="s">
        <v>6312</v>
      </c>
      <c r="X1086" t="s">
        <v>26</v>
      </c>
      <c r="Y1086" t="s">
        <v>26</v>
      </c>
      <c r="Z1086" t="s">
        <v>26</v>
      </c>
      <c r="AA1086" t="s">
        <v>6313</v>
      </c>
    </row>
    <row r="1087" spans="1:27" x14ac:dyDescent="0.25">
      <c r="A1087" t="s">
        <v>11898</v>
      </c>
      <c r="B1087" t="s">
        <v>22888</v>
      </c>
      <c r="C1087">
        <v>792</v>
      </c>
      <c r="D1087" t="s">
        <v>22889</v>
      </c>
      <c r="E1087" t="s">
        <v>22889</v>
      </c>
      <c r="F1087" t="s">
        <v>22889</v>
      </c>
      <c r="G1087" t="s">
        <v>22890</v>
      </c>
      <c r="H1087" t="s">
        <v>11899</v>
      </c>
      <c r="I1087" t="s">
        <v>27845</v>
      </c>
      <c r="J1087" t="s">
        <v>22913</v>
      </c>
      <c r="K1087" t="s">
        <v>11900</v>
      </c>
      <c r="L1087" t="s">
        <v>211</v>
      </c>
      <c r="M1087" t="s">
        <v>60</v>
      </c>
      <c r="N1087" t="s">
        <v>33</v>
      </c>
      <c r="O1087" t="s">
        <v>26</v>
      </c>
      <c r="P1087" t="s">
        <v>26</v>
      </c>
      <c r="Q1087" t="s">
        <v>26</v>
      </c>
      <c r="R1087" t="s">
        <v>11901</v>
      </c>
      <c r="S1087" t="s">
        <v>26</v>
      </c>
      <c r="T1087" t="s">
        <v>26</v>
      </c>
      <c r="U1087" t="s">
        <v>26</v>
      </c>
      <c r="V1087" t="s">
        <v>26</v>
      </c>
      <c r="W1087" t="s">
        <v>657</v>
      </c>
      <c r="X1087" t="s">
        <v>26</v>
      </c>
      <c r="Y1087" t="s">
        <v>26</v>
      </c>
      <c r="Z1087" t="s">
        <v>26</v>
      </c>
      <c r="AA1087" t="s">
        <v>11902</v>
      </c>
    </row>
    <row r="1088" spans="1:27" x14ac:dyDescent="0.25">
      <c r="A1088" t="s">
        <v>11903</v>
      </c>
      <c r="B1088" t="s">
        <v>22888</v>
      </c>
      <c r="C1088">
        <v>2991</v>
      </c>
      <c r="D1088" t="s">
        <v>22889</v>
      </c>
      <c r="E1088" t="s">
        <v>22889</v>
      </c>
      <c r="F1088" t="s">
        <v>22889</v>
      </c>
      <c r="G1088" t="s">
        <v>22890</v>
      </c>
      <c r="H1088" t="s">
        <v>11904</v>
      </c>
      <c r="I1088" t="s">
        <v>22940</v>
      </c>
      <c r="J1088" t="s">
        <v>27846</v>
      </c>
      <c r="K1088" t="s">
        <v>11905</v>
      </c>
      <c r="L1088" t="s">
        <v>5637</v>
      </c>
      <c r="M1088" t="s">
        <v>103</v>
      </c>
      <c r="N1088" t="s">
        <v>11906</v>
      </c>
      <c r="O1088" t="s">
        <v>26</v>
      </c>
      <c r="P1088" t="s">
        <v>26</v>
      </c>
      <c r="Q1088" t="s">
        <v>26</v>
      </c>
      <c r="R1088" t="s">
        <v>26</v>
      </c>
      <c r="S1088" t="s">
        <v>26</v>
      </c>
      <c r="T1088" t="s">
        <v>26</v>
      </c>
      <c r="U1088" t="s">
        <v>26</v>
      </c>
      <c r="V1088" t="s">
        <v>26</v>
      </c>
      <c r="W1088" t="s">
        <v>26</v>
      </c>
      <c r="X1088" t="s">
        <v>26</v>
      </c>
      <c r="Y1088" t="s">
        <v>26</v>
      </c>
      <c r="Z1088" t="s">
        <v>26</v>
      </c>
      <c r="AA1088" t="s">
        <v>9187</v>
      </c>
    </row>
    <row r="1089" spans="1:27" x14ac:dyDescent="0.25">
      <c r="A1089" t="s">
        <v>11907</v>
      </c>
      <c r="B1089" t="s">
        <v>22888</v>
      </c>
      <c r="C1089">
        <v>375</v>
      </c>
      <c r="D1089" t="s">
        <v>22889</v>
      </c>
      <c r="E1089" t="s">
        <v>22889</v>
      </c>
      <c r="F1089" t="s">
        <v>22889</v>
      </c>
      <c r="G1089" t="s">
        <v>22890</v>
      </c>
      <c r="H1089" t="s">
        <v>11908</v>
      </c>
      <c r="I1089" t="s">
        <v>27847</v>
      </c>
      <c r="J1089" t="s">
        <v>25138</v>
      </c>
      <c r="K1089" t="s">
        <v>6305</v>
      </c>
      <c r="L1089" t="s">
        <v>211</v>
      </c>
      <c r="M1089" t="s">
        <v>218</v>
      </c>
      <c r="N1089" t="s">
        <v>6306</v>
      </c>
      <c r="O1089" t="s">
        <v>26</v>
      </c>
      <c r="P1089" t="s">
        <v>26</v>
      </c>
      <c r="Q1089" t="s">
        <v>6307</v>
      </c>
      <c r="R1089" t="s">
        <v>6308</v>
      </c>
      <c r="S1089" t="s">
        <v>6309</v>
      </c>
      <c r="T1089" t="s">
        <v>26</v>
      </c>
      <c r="U1089" t="s">
        <v>6310</v>
      </c>
      <c r="V1089" t="s">
        <v>6311</v>
      </c>
      <c r="W1089" t="s">
        <v>6312</v>
      </c>
      <c r="X1089" t="s">
        <v>26</v>
      </c>
      <c r="Y1089" t="s">
        <v>26</v>
      </c>
      <c r="Z1089" t="s">
        <v>26</v>
      </c>
      <c r="AA1089" t="s">
        <v>6313</v>
      </c>
    </row>
    <row r="1090" spans="1:27" x14ac:dyDescent="0.25">
      <c r="A1090" t="s">
        <v>11909</v>
      </c>
      <c r="B1090" t="s">
        <v>22888</v>
      </c>
      <c r="C1090">
        <v>1806</v>
      </c>
      <c r="D1090" t="s">
        <v>22889</v>
      </c>
      <c r="E1090" t="s">
        <v>22889</v>
      </c>
      <c r="F1090" t="s">
        <v>22889</v>
      </c>
      <c r="G1090" t="s">
        <v>22890</v>
      </c>
      <c r="H1090" t="s">
        <v>11910</v>
      </c>
      <c r="I1090" t="s">
        <v>27848</v>
      </c>
      <c r="J1090" t="s">
        <v>27430</v>
      </c>
      <c r="K1090" t="s">
        <v>11911</v>
      </c>
      <c r="L1090" t="s">
        <v>11912</v>
      </c>
      <c r="M1090" t="s">
        <v>24</v>
      </c>
      <c r="N1090" t="s">
        <v>11913</v>
      </c>
      <c r="O1090" t="s">
        <v>26</v>
      </c>
      <c r="P1090" t="s">
        <v>26</v>
      </c>
      <c r="Q1090" t="s">
        <v>3398</v>
      </c>
      <c r="R1090" t="s">
        <v>4225</v>
      </c>
      <c r="S1090" t="s">
        <v>1706</v>
      </c>
      <c r="T1090" t="s">
        <v>26</v>
      </c>
      <c r="U1090" t="s">
        <v>26</v>
      </c>
      <c r="V1090" t="s">
        <v>26</v>
      </c>
      <c r="W1090" t="s">
        <v>424</v>
      </c>
      <c r="X1090" t="s">
        <v>26</v>
      </c>
      <c r="Y1090" t="s">
        <v>26</v>
      </c>
      <c r="Z1090" t="s">
        <v>26</v>
      </c>
      <c r="AA1090" t="s">
        <v>11914</v>
      </c>
    </row>
    <row r="1091" spans="1:27" x14ac:dyDescent="0.25">
      <c r="A1091" t="s">
        <v>11915</v>
      </c>
      <c r="B1091" t="s">
        <v>22888</v>
      </c>
      <c r="C1091">
        <v>3732</v>
      </c>
      <c r="D1091" t="s">
        <v>22889</v>
      </c>
      <c r="E1091" t="s">
        <v>22889</v>
      </c>
      <c r="F1091" t="s">
        <v>22889</v>
      </c>
      <c r="G1091" t="s">
        <v>22890</v>
      </c>
      <c r="H1091" t="s">
        <v>11916</v>
      </c>
      <c r="I1091" t="s">
        <v>22940</v>
      </c>
      <c r="J1091" t="s">
        <v>27849</v>
      </c>
      <c r="K1091" t="s">
        <v>11917</v>
      </c>
      <c r="L1091" t="s">
        <v>23</v>
      </c>
      <c r="M1091" t="s">
        <v>11918</v>
      </c>
      <c r="N1091" t="s">
        <v>11919</v>
      </c>
      <c r="O1091" t="s">
        <v>26</v>
      </c>
      <c r="P1091" t="s">
        <v>26</v>
      </c>
      <c r="Q1091" t="s">
        <v>26</v>
      </c>
      <c r="R1091" t="s">
        <v>26</v>
      </c>
      <c r="S1091" t="s">
        <v>26</v>
      </c>
      <c r="T1091" t="s">
        <v>26</v>
      </c>
      <c r="U1091" t="s">
        <v>26</v>
      </c>
      <c r="V1091" t="s">
        <v>26</v>
      </c>
      <c r="W1091" t="s">
        <v>26</v>
      </c>
      <c r="X1091" t="s">
        <v>26</v>
      </c>
      <c r="Y1091" t="s">
        <v>26</v>
      </c>
      <c r="Z1091" t="s">
        <v>26</v>
      </c>
      <c r="AA1091" t="s">
        <v>26</v>
      </c>
    </row>
    <row r="1092" spans="1:27" x14ac:dyDescent="0.25">
      <c r="A1092" t="s">
        <v>11920</v>
      </c>
      <c r="B1092" t="s">
        <v>22888</v>
      </c>
      <c r="C1092">
        <v>516</v>
      </c>
      <c r="D1092" t="s">
        <v>22889</v>
      </c>
      <c r="E1092" t="s">
        <v>22889</v>
      </c>
      <c r="F1092" t="s">
        <v>22889</v>
      </c>
      <c r="G1092" t="s">
        <v>22890</v>
      </c>
      <c r="H1092" t="s">
        <v>11921</v>
      </c>
      <c r="I1092" t="s">
        <v>27850</v>
      </c>
      <c r="J1092" t="s">
        <v>23663</v>
      </c>
      <c r="K1092" t="s">
        <v>11922</v>
      </c>
      <c r="L1092" t="s">
        <v>3580</v>
      </c>
      <c r="M1092" t="s">
        <v>1568</v>
      </c>
      <c r="N1092" t="s">
        <v>11923</v>
      </c>
      <c r="O1092" t="s">
        <v>26</v>
      </c>
      <c r="P1092" t="s">
        <v>26</v>
      </c>
      <c r="Q1092" t="s">
        <v>26</v>
      </c>
      <c r="R1092" t="s">
        <v>26</v>
      </c>
      <c r="S1092" t="s">
        <v>26</v>
      </c>
      <c r="T1092" t="s">
        <v>26</v>
      </c>
      <c r="U1092" t="s">
        <v>26</v>
      </c>
      <c r="V1092" t="s">
        <v>26</v>
      </c>
      <c r="W1092" t="s">
        <v>26</v>
      </c>
      <c r="X1092" t="s">
        <v>26</v>
      </c>
      <c r="Y1092" t="s">
        <v>26</v>
      </c>
      <c r="Z1092" t="s">
        <v>26</v>
      </c>
      <c r="AA1092" t="s">
        <v>8860</v>
      </c>
    </row>
    <row r="1093" spans="1:27" x14ac:dyDescent="0.25">
      <c r="A1093" t="s">
        <v>11924</v>
      </c>
      <c r="B1093" t="s">
        <v>22888</v>
      </c>
      <c r="C1093">
        <v>621</v>
      </c>
      <c r="D1093" t="s">
        <v>27851</v>
      </c>
      <c r="E1093" t="s">
        <v>11929</v>
      </c>
      <c r="F1093" t="s">
        <v>27852</v>
      </c>
      <c r="G1093" t="s">
        <v>27853</v>
      </c>
      <c r="H1093" t="s">
        <v>11925</v>
      </c>
      <c r="I1093" t="s">
        <v>27854</v>
      </c>
      <c r="J1093" t="s">
        <v>25194</v>
      </c>
      <c r="K1093" t="s">
        <v>11926</v>
      </c>
      <c r="L1093" t="s">
        <v>77</v>
      </c>
      <c r="M1093" t="s">
        <v>127</v>
      </c>
      <c r="N1093" t="s">
        <v>11927</v>
      </c>
      <c r="O1093" t="s">
        <v>11928</v>
      </c>
      <c r="P1093" t="s">
        <v>26</v>
      </c>
      <c r="Q1093" t="s">
        <v>11929</v>
      </c>
      <c r="R1093" t="s">
        <v>11930</v>
      </c>
      <c r="S1093" t="s">
        <v>1152</v>
      </c>
      <c r="T1093" t="s">
        <v>4857</v>
      </c>
      <c r="U1093" t="s">
        <v>11931</v>
      </c>
      <c r="V1093" t="s">
        <v>11932</v>
      </c>
      <c r="W1093" t="s">
        <v>122</v>
      </c>
      <c r="X1093" t="s">
        <v>26</v>
      </c>
      <c r="Y1093" t="s">
        <v>26</v>
      </c>
      <c r="Z1093" t="s">
        <v>26</v>
      </c>
      <c r="AA1093" t="s">
        <v>11933</v>
      </c>
    </row>
    <row r="1094" spans="1:27" x14ac:dyDescent="0.25">
      <c r="A1094" t="s">
        <v>11934</v>
      </c>
      <c r="B1094" t="s">
        <v>22888</v>
      </c>
      <c r="C1094">
        <v>513</v>
      </c>
      <c r="D1094" t="s">
        <v>27855</v>
      </c>
      <c r="E1094" t="s">
        <v>11929</v>
      </c>
      <c r="F1094" t="s">
        <v>27852</v>
      </c>
      <c r="G1094" t="s">
        <v>27853</v>
      </c>
      <c r="H1094" t="s">
        <v>11935</v>
      </c>
      <c r="I1094" t="s">
        <v>27856</v>
      </c>
      <c r="J1094" t="s">
        <v>23159</v>
      </c>
      <c r="K1094" t="s">
        <v>11936</v>
      </c>
      <c r="L1094" t="s">
        <v>77</v>
      </c>
      <c r="M1094" t="s">
        <v>127</v>
      </c>
      <c r="N1094" t="s">
        <v>11927</v>
      </c>
      <c r="O1094" t="s">
        <v>26</v>
      </c>
      <c r="P1094" t="s">
        <v>26</v>
      </c>
      <c r="Q1094" t="s">
        <v>11929</v>
      </c>
      <c r="R1094" t="s">
        <v>11930</v>
      </c>
      <c r="S1094" t="s">
        <v>1152</v>
      </c>
      <c r="T1094" t="s">
        <v>4857</v>
      </c>
      <c r="U1094" t="s">
        <v>11931</v>
      </c>
      <c r="V1094" t="s">
        <v>11932</v>
      </c>
      <c r="W1094" t="s">
        <v>122</v>
      </c>
      <c r="X1094" t="s">
        <v>26</v>
      </c>
      <c r="Y1094" t="s">
        <v>26</v>
      </c>
      <c r="Z1094" t="s">
        <v>26</v>
      </c>
      <c r="AA1094" t="s">
        <v>11933</v>
      </c>
    </row>
    <row r="1095" spans="1:27" x14ac:dyDescent="0.25">
      <c r="A1095" t="s">
        <v>11937</v>
      </c>
      <c r="B1095" t="s">
        <v>22888</v>
      </c>
      <c r="C1095">
        <v>489</v>
      </c>
      <c r="D1095" t="s">
        <v>22889</v>
      </c>
      <c r="E1095" t="s">
        <v>22889</v>
      </c>
      <c r="F1095" t="s">
        <v>22889</v>
      </c>
      <c r="G1095" t="s">
        <v>22890</v>
      </c>
      <c r="H1095" t="s">
        <v>11938</v>
      </c>
      <c r="I1095" t="s">
        <v>27857</v>
      </c>
      <c r="J1095" t="s">
        <v>25533</v>
      </c>
      <c r="K1095" t="s">
        <v>11939</v>
      </c>
      <c r="L1095" t="s">
        <v>77</v>
      </c>
      <c r="M1095" t="s">
        <v>477</v>
      </c>
      <c r="N1095" t="s">
        <v>11940</v>
      </c>
      <c r="O1095" t="s">
        <v>26</v>
      </c>
      <c r="P1095" t="s">
        <v>26</v>
      </c>
      <c r="Q1095" t="s">
        <v>26</v>
      </c>
      <c r="R1095" t="s">
        <v>26</v>
      </c>
      <c r="S1095" t="s">
        <v>26</v>
      </c>
      <c r="T1095" t="s">
        <v>26</v>
      </c>
      <c r="U1095" t="s">
        <v>26</v>
      </c>
      <c r="V1095" t="s">
        <v>26</v>
      </c>
      <c r="W1095" t="s">
        <v>26</v>
      </c>
      <c r="X1095" t="s">
        <v>26</v>
      </c>
      <c r="Y1095" t="s">
        <v>26</v>
      </c>
      <c r="Z1095" t="s">
        <v>26</v>
      </c>
      <c r="AA1095" t="s">
        <v>11941</v>
      </c>
    </row>
    <row r="1096" spans="1:27" x14ac:dyDescent="0.25">
      <c r="A1096" t="s">
        <v>11942</v>
      </c>
      <c r="B1096" t="s">
        <v>22888</v>
      </c>
      <c r="C1096">
        <v>309</v>
      </c>
      <c r="D1096" t="s">
        <v>22889</v>
      </c>
      <c r="E1096" t="s">
        <v>22889</v>
      </c>
      <c r="F1096" t="s">
        <v>22889</v>
      </c>
      <c r="G1096" t="s">
        <v>22890</v>
      </c>
      <c r="H1096" t="s">
        <v>9861</v>
      </c>
      <c r="I1096" t="s">
        <v>27858</v>
      </c>
      <c r="J1096" t="s">
        <v>24020</v>
      </c>
      <c r="K1096" t="s">
        <v>9862</v>
      </c>
      <c r="L1096" t="s">
        <v>211</v>
      </c>
      <c r="M1096" t="s">
        <v>26</v>
      </c>
      <c r="N1096" t="s">
        <v>26</v>
      </c>
      <c r="O1096" t="s">
        <v>26</v>
      </c>
      <c r="P1096" t="s">
        <v>26</v>
      </c>
      <c r="Q1096" t="s">
        <v>26</v>
      </c>
      <c r="R1096" t="s">
        <v>26</v>
      </c>
      <c r="S1096" t="s">
        <v>26</v>
      </c>
      <c r="T1096" t="s">
        <v>26</v>
      </c>
      <c r="U1096" t="s">
        <v>26</v>
      </c>
      <c r="V1096" t="s">
        <v>26</v>
      </c>
      <c r="W1096" t="s">
        <v>26</v>
      </c>
      <c r="X1096" t="s">
        <v>26</v>
      </c>
      <c r="Y1096" t="s">
        <v>26</v>
      </c>
      <c r="Z1096" t="s">
        <v>26</v>
      </c>
      <c r="AA1096" t="s">
        <v>9863</v>
      </c>
    </row>
    <row r="1097" spans="1:27" x14ac:dyDescent="0.25">
      <c r="A1097" t="s">
        <v>11943</v>
      </c>
      <c r="B1097" t="s">
        <v>22888</v>
      </c>
      <c r="C1097">
        <v>771</v>
      </c>
      <c r="D1097" t="s">
        <v>22889</v>
      </c>
      <c r="E1097" t="s">
        <v>22889</v>
      </c>
      <c r="F1097" t="s">
        <v>22889</v>
      </c>
      <c r="G1097" t="s">
        <v>22890</v>
      </c>
      <c r="H1097" t="s">
        <v>9861</v>
      </c>
      <c r="I1097" t="s">
        <v>27859</v>
      </c>
      <c r="J1097" t="s">
        <v>24743</v>
      </c>
      <c r="K1097" t="s">
        <v>9862</v>
      </c>
      <c r="L1097" t="s">
        <v>211</v>
      </c>
      <c r="M1097" t="s">
        <v>26</v>
      </c>
      <c r="N1097" t="s">
        <v>26</v>
      </c>
      <c r="O1097" t="s">
        <v>26</v>
      </c>
      <c r="P1097" t="s">
        <v>26</v>
      </c>
      <c r="Q1097" t="s">
        <v>26</v>
      </c>
      <c r="R1097" t="s">
        <v>26</v>
      </c>
      <c r="S1097" t="s">
        <v>26</v>
      </c>
      <c r="T1097" t="s">
        <v>26</v>
      </c>
      <c r="U1097" t="s">
        <v>26</v>
      </c>
      <c r="V1097" t="s">
        <v>26</v>
      </c>
      <c r="W1097" t="s">
        <v>26</v>
      </c>
      <c r="X1097" t="s">
        <v>26</v>
      </c>
      <c r="Y1097" t="s">
        <v>26</v>
      </c>
      <c r="Z1097" t="s">
        <v>26</v>
      </c>
      <c r="AA1097" t="s">
        <v>9863</v>
      </c>
    </row>
    <row r="1098" spans="1:27" x14ac:dyDescent="0.25">
      <c r="A1098" t="s">
        <v>11944</v>
      </c>
      <c r="B1098" t="s">
        <v>22888</v>
      </c>
      <c r="C1098">
        <v>207</v>
      </c>
      <c r="D1098" t="s">
        <v>22889</v>
      </c>
      <c r="E1098" t="s">
        <v>22889</v>
      </c>
      <c r="F1098" t="s">
        <v>22889</v>
      </c>
      <c r="G1098" t="s">
        <v>22890</v>
      </c>
      <c r="H1098" t="s">
        <v>9859</v>
      </c>
      <c r="I1098" t="s">
        <v>27189</v>
      </c>
      <c r="J1098" t="s">
        <v>27190</v>
      </c>
      <c r="K1098" t="s">
        <v>3561</v>
      </c>
      <c r="L1098" t="s">
        <v>211</v>
      </c>
      <c r="M1098" t="s">
        <v>103</v>
      </c>
      <c r="N1098" t="s">
        <v>3562</v>
      </c>
      <c r="O1098" t="s">
        <v>26</v>
      </c>
      <c r="P1098" t="s">
        <v>26</v>
      </c>
      <c r="Q1098" t="s">
        <v>26</v>
      </c>
      <c r="R1098" t="s">
        <v>3563</v>
      </c>
      <c r="S1098" t="s">
        <v>26</v>
      </c>
      <c r="T1098" t="s">
        <v>26</v>
      </c>
      <c r="U1098" t="s">
        <v>26</v>
      </c>
      <c r="V1098" t="s">
        <v>26</v>
      </c>
      <c r="W1098" t="s">
        <v>657</v>
      </c>
      <c r="X1098" t="s">
        <v>26</v>
      </c>
      <c r="Y1098" t="s">
        <v>26</v>
      </c>
      <c r="Z1098" t="s">
        <v>26</v>
      </c>
      <c r="AA1098" t="s">
        <v>3564</v>
      </c>
    </row>
    <row r="1099" spans="1:27" x14ac:dyDescent="0.25">
      <c r="A1099" t="s">
        <v>11945</v>
      </c>
      <c r="B1099" t="s">
        <v>22888</v>
      </c>
      <c r="C1099">
        <v>525</v>
      </c>
      <c r="D1099" t="s">
        <v>22889</v>
      </c>
      <c r="E1099" t="s">
        <v>22889</v>
      </c>
      <c r="F1099" t="s">
        <v>22889</v>
      </c>
      <c r="G1099" t="s">
        <v>22890</v>
      </c>
      <c r="H1099" t="s">
        <v>9854</v>
      </c>
      <c r="I1099" t="s">
        <v>27188</v>
      </c>
      <c r="J1099" t="s">
        <v>23601</v>
      </c>
      <c r="K1099" t="s">
        <v>9855</v>
      </c>
      <c r="L1099" t="s">
        <v>31</v>
      </c>
      <c r="M1099" t="s">
        <v>60</v>
      </c>
      <c r="N1099" t="s">
        <v>9856</v>
      </c>
      <c r="O1099" t="s">
        <v>26</v>
      </c>
      <c r="P1099" t="s">
        <v>26</v>
      </c>
      <c r="Q1099" t="s">
        <v>26</v>
      </c>
      <c r="R1099" t="s">
        <v>26</v>
      </c>
      <c r="S1099" t="s">
        <v>26</v>
      </c>
      <c r="T1099" t="s">
        <v>26</v>
      </c>
      <c r="U1099" t="s">
        <v>26</v>
      </c>
      <c r="V1099" t="s">
        <v>26</v>
      </c>
      <c r="W1099" t="s">
        <v>26</v>
      </c>
      <c r="X1099" t="s">
        <v>26</v>
      </c>
      <c r="Y1099" t="s">
        <v>26</v>
      </c>
      <c r="Z1099" t="s">
        <v>26</v>
      </c>
      <c r="AA1099" t="s">
        <v>9857</v>
      </c>
    </row>
    <row r="1100" spans="1:27" x14ac:dyDescent="0.25">
      <c r="A1100" t="s">
        <v>11946</v>
      </c>
      <c r="B1100" t="s">
        <v>22888</v>
      </c>
      <c r="C1100">
        <v>312</v>
      </c>
      <c r="D1100" t="s">
        <v>22889</v>
      </c>
      <c r="E1100" t="s">
        <v>22889</v>
      </c>
      <c r="F1100" t="s">
        <v>22889</v>
      </c>
      <c r="G1100" t="s">
        <v>22890</v>
      </c>
      <c r="H1100" t="s">
        <v>9849</v>
      </c>
      <c r="I1100" t="s">
        <v>27187</v>
      </c>
      <c r="J1100" t="s">
        <v>24414</v>
      </c>
      <c r="K1100" t="s">
        <v>9850</v>
      </c>
      <c r="L1100" t="s">
        <v>31</v>
      </c>
      <c r="M1100" t="s">
        <v>24</v>
      </c>
      <c r="N1100" t="s">
        <v>9851</v>
      </c>
      <c r="O1100" t="s">
        <v>26</v>
      </c>
      <c r="P1100" t="s">
        <v>26</v>
      </c>
      <c r="Q1100" t="s">
        <v>26</v>
      </c>
      <c r="R1100" t="s">
        <v>26</v>
      </c>
      <c r="S1100" t="s">
        <v>26</v>
      </c>
      <c r="T1100" t="s">
        <v>26</v>
      </c>
      <c r="U1100" t="s">
        <v>26</v>
      </c>
      <c r="V1100" t="s">
        <v>26</v>
      </c>
      <c r="W1100" t="s">
        <v>26</v>
      </c>
      <c r="X1100" t="s">
        <v>26</v>
      </c>
      <c r="Y1100" t="s">
        <v>26</v>
      </c>
      <c r="Z1100" t="s">
        <v>26</v>
      </c>
      <c r="AA1100" t="s">
        <v>9852</v>
      </c>
    </row>
    <row r="1101" spans="1:27" x14ac:dyDescent="0.25">
      <c r="A1101" t="s">
        <v>27860</v>
      </c>
      <c r="B1101" t="s">
        <v>22888</v>
      </c>
      <c r="C1101">
        <v>99</v>
      </c>
      <c r="D1101" t="s">
        <v>22889</v>
      </c>
      <c r="E1101" t="s">
        <v>22889</v>
      </c>
      <c r="F1101" t="s">
        <v>22889</v>
      </c>
      <c r="G1101" t="s">
        <v>22890</v>
      </c>
      <c r="H1101" t="s">
        <v>22889</v>
      </c>
      <c r="I1101" t="s">
        <v>22889</v>
      </c>
      <c r="J1101" t="s">
        <v>22889</v>
      </c>
      <c r="K1101" t="s">
        <v>22889</v>
      </c>
      <c r="L1101" t="s">
        <v>22889</v>
      </c>
      <c r="M1101" t="s">
        <v>22889</v>
      </c>
      <c r="N1101" t="s">
        <v>22889</v>
      </c>
      <c r="O1101" t="s">
        <v>22889</v>
      </c>
      <c r="P1101" t="s">
        <v>22889</v>
      </c>
      <c r="Q1101" t="s">
        <v>22889</v>
      </c>
      <c r="R1101" t="s">
        <v>22889</v>
      </c>
      <c r="S1101" t="s">
        <v>22889</v>
      </c>
      <c r="T1101" t="s">
        <v>22889</v>
      </c>
      <c r="U1101" t="s">
        <v>22889</v>
      </c>
      <c r="V1101" t="s">
        <v>22889</v>
      </c>
      <c r="W1101" t="s">
        <v>22889</v>
      </c>
      <c r="X1101" t="s">
        <v>22889</v>
      </c>
      <c r="Y1101" t="s">
        <v>22889</v>
      </c>
      <c r="Z1101" t="s">
        <v>22889</v>
      </c>
      <c r="AA1101" t="s">
        <v>22889</v>
      </c>
    </row>
    <row r="1102" spans="1:27" x14ac:dyDescent="0.25">
      <c r="A1102" t="s">
        <v>11947</v>
      </c>
      <c r="B1102" t="s">
        <v>22888</v>
      </c>
      <c r="C1102">
        <v>720</v>
      </c>
      <c r="D1102" t="s">
        <v>27182</v>
      </c>
      <c r="E1102" t="s">
        <v>27183</v>
      </c>
      <c r="F1102" t="s">
        <v>22889</v>
      </c>
      <c r="G1102" t="s">
        <v>27184</v>
      </c>
      <c r="H1102" t="s">
        <v>9844</v>
      </c>
      <c r="I1102" t="s">
        <v>27185</v>
      </c>
      <c r="J1102" t="s">
        <v>23269</v>
      </c>
      <c r="K1102" t="s">
        <v>9845</v>
      </c>
      <c r="L1102" t="s">
        <v>77</v>
      </c>
      <c r="M1102" t="s">
        <v>4059</v>
      </c>
      <c r="N1102" t="s">
        <v>9846</v>
      </c>
      <c r="O1102" t="s">
        <v>26</v>
      </c>
      <c r="P1102" t="s">
        <v>26</v>
      </c>
      <c r="Q1102" t="s">
        <v>26</v>
      </c>
      <c r="R1102" t="s">
        <v>26</v>
      </c>
      <c r="S1102" t="s">
        <v>26</v>
      </c>
      <c r="T1102" t="s">
        <v>26</v>
      </c>
      <c r="U1102" t="s">
        <v>26</v>
      </c>
      <c r="V1102" t="s">
        <v>26</v>
      </c>
      <c r="W1102" t="s">
        <v>26</v>
      </c>
      <c r="X1102" t="s">
        <v>26</v>
      </c>
      <c r="Y1102" t="s">
        <v>26</v>
      </c>
      <c r="Z1102" t="s">
        <v>26</v>
      </c>
      <c r="AA1102" t="s">
        <v>9847</v>
      </c>
    </row>
    <row r="1103" spans="1:27" x14ac:dyDescent="0.25">
      <c r="A1103" t="s">
        <v>11948</v>
      </c>
      <c r="B1103" t="s">
        <v>22888</v>
      </c>
      <c r="C1103">
        <v>1296</v>
      </c>
      <c r="D1103" t="s">
        <v>27178</v>
      </c>
      <c r="E1103" t="s">
        <v>25059</v>
      </c>
      <c r="F1103" t="s">
        <v>27179</v>
      </c>
      <c r="G1103" t="s">
        <v>27180</v>
      </c>
      <c r="H1103" t="s">
        <v>9838</v>
      </c>
      <c r="I1103" t="s">
        <v>27181</v>
      </c>
      <c r="J1103" t="s">
        <v>26163</v>
      </c>
      <c r="K1103" t="s">
        <v>9839</v>
      </c>
      <c r="L1103" t="s">
        <v>77</v>
      </c>
      <c r="M1103" t="s">
        <v>60</v>
      </c>
      <c r="N1103" t="s">
        <v>9840</v>
      </c>
      <c r="O1103" t="s">
        <v>26</v>
      </c>
      <c r="P1103" t="s">
        <v>26</v>
      </c>
      <c r="Q1103" t="s">
        <v>26</v>
      </c>
      <c r="R1103" t="s">
        <v>9841</v>
      </c>
      <c r="S1103" t="s">
        <v>26</v>
      </c>
      <c r="T1103" t="s">
        <v>26</v>
      </c>
      <c r="U1103" t="s">
        <v>26</v>
      </c>
      <c r="V1103" t="s">
        <v>26</v>
      </c>
      <c r="W1103" t="s">
        <v>2208</v>
      </c>
      <c r="X1103" t="s">
        <v>26</v>
      </c>
      <c r="Y1103" t="s">
        <v>26</v>
      </c>
      <c r="Z1103" t="s">
        <v>26</v>
      </c>
      <c r="AA1103" t="s">
        <v>9842</v>
      </c>
    </row>
    <row r="1104" spans="1:27" x14ac:dyDescent="0.25">
      <c r="A1104" t="s">
        <v>11949</v>
      </c>
      <c r="B1104" t="s">
        <v>22888</v>
      </c>
      <c r="C1104">
        <v>975</v>
      </c>
      <c r="D1104" t="s">
        <v>27175</v>
      </c>
      <c r="E1104" t="s">
        <v>9830</v>
      </c>
      <c r="F1104" t="s">
        <v>22889</v>
      </c>
      <c r="G1104" t="s">
        <v>27176</v>
      </c>
      <c r="H1104" t="s">
        <v>9827</v>
      </c>
      <c r="I1104" t="s">
        <v>27177</v>
      </c>
      <c r="J1104" t="s">
        <v>23017</v>
      </c>
      <c r="K1104" t="s">
        <v>9828</v>
      </c>
      <c r="L1104" t="s">
        <v>77</v>
      </c>
      <c r="M1104" t="s">
        <v>32</v>
      </c>
      <c r="N1104" t="s">
        <v>9829</v>
      </c>
      <c r="O1104" t="s">
        <v>26</v>
      </c>
      <c r="P1104" t="s">
        <v>26</v>
      </c>
      <c r="Q1104" t="s">
        <v>9830</v>
      </c>
      <c r="R1104" t="s">
        <v>9831</v>
      </c>
      <c r="S1104" t="s">
        <v>9832</v>
      </c>
      <c r="T1104" t="s">
        <v>9833</v>
      </c>
      <c r="U1104" t="s">
        <v>9834</v>
      </c>
      <c r="V1104" t="s">
        <v>9835</v>
      </c>
      <c r="W1104" t="s">
        <v>122</v>
      </c>
      <c r="X1104" t="s">
        <v>26</v>
      </c>
      <c r="Y1104" t="s">
        <v>26</v>
      </c>
      <c r="Z1104" t="s">
        <v>26</v>
      </c>
      <c r="AA1104" t="s">
        <v>9836</v>
      </c>
    </row>
    <row r="1105" spans="1:27" x14ac:dyDescent="0.25">
      <c r="A1105" t="s">
        <v>11950</v>
      </c>
      <c r="B1105" t="s">
        <v>22888</v>
      </c>
      <c r="C1105">
        <v>2106</v>
      </c>
      <c r="D1105" t="s">
        <v>27171</v>
      </c>
      <c r="E1105" t="s">
        <v>8275</v>
      </c>
      <c r="F1105" t="s">
        <v>27172</v>
      </c>
      <c r="G1105" t="s">
        <v>27173</v>
      </c>
      <c r="H1105" t="s">
        <v>9823</v>
      </c>
      <c r="I1105" t="s">
        <v>22940</v>
      </c>
      <c r="J1105" t="s">
        <v>27174</v>
      </c>
      <c r="K1105" t="s">
        <v>9824</v>
      </c>
      <c r="L1105" t="s">
        <v>77</v>
      </c>
      <c r="M1105" t="s">
        <v>78</v>
      </c>
      <c r="N1105" t="s">
        <v>8274</v>
      </c>
      <c r="O1105" t="s">
        <v>26</v>
      </c>
      <c r="P1105" t="s">
        <v>26</v>
      </c>
      <c r="Q1105" t="s">
        <v>8275</v>
      </c>
      <c r="R1105" t="s">
        <v>8276</v>
      </c>
      <c r="S1105" t="s">
        <v>26</v>
      </c>
      <c r="T1105" t="s">
        <v>26</v>
      </c>
      <c r="U1105" t="s">
        <v>26</v>
      </c>
      <c r="V1105" t="s">
        <v>26</v>
      </c>
      <c r="W1105" t="s">
        <v>2208</v>
      </c>
      <c r="X1105" t="s">
        <v>26</v>
      </c>
      <c r="Y1105" t="s">
        <v>26</v>
      </c>
      <c r="Z1105" t="s">
        <v>26</v>
      </c>
      <c r="AA1105" t="s">
        <v>9825</v>
      </c>
    </row>
    <row r="1106" spans="1:27" x14ac:dyDescent="0.25">
      <c r="A1106" t="s">
        <v>11951</v>
      </c>
      <c r="B1106" t="s">
        <v>22888</v>
      </c>
      <c r="C1106">
        <v>1443</v>
      </c>
      <c r="D1106" t="s">
        <v>9815</v>
      </c>
      <c r="E1106" t="s">
        <v>9816</v>
      </c>
      <c r="F1106" t="s">
        <v>27167</v>
      </c>
      <c r="G1106" t="s">
        <v>27168</v>
      </c>
      <c r="H1106" t="s">
        <v>9812</v>
      </c>
      <c r="I1106" t="s">
        <v>27169</v>
      </c>
      <c r="J1106" t="s">
        <v>27170</v>
      </c>
      <c r="K1106" t="s">
        <v>9813</v>
      </c>
      <c r="L1106" t="s">
        <v>77</v>
      </c>
      <c r="M1106" t="s">
        <v>218</v>
      </c>
      <c r="N1106" t="s">
        <v>9814</v>
      </c>
      <c r="O1106" t="s">
        <v>9815</v>
      </c>
      <c r="P1106" t="s">
        <v>26</v>
      </c>
      <c r="Q1106" t="s">
        <v>9816</v>
      </c>
      <c r="R1106" t="s">
        <v>9817</v>
      </c>
      <c r="S1106" t="s">
        <v>9818</v>
      </c>
      <c r="T1106" t="s">
        <v>9807</v>
      </c>
      <c r="U1106" t="s">
        <v>9819</v>
      </c>
      <c r="V1106" t="s">
        <v>9820</v>
      </c>
      <c r="W1106" t="s">
        <v>867</v>
      </c>
      <c r="X1106" t="s">
        <v>26</v>
      </c>
      <c r="Y1106" t="s">
        <v>26</v>
      </c>
      <c r="Z1106" t="s">
        <v>26</v>
      </c>
      <c r="AA1106" t="s">
        <v>9821</v>
      </c>
    </row>
    <row r="1107" spans="1:27" x14ac:dyDescent="0.25">
      <c r="A1107" t="s">
        <v>11952</v>
      </c>
      <c r="B1107" t="s">
        <v>22888</v>
      </c>
      <c r="C1107">
        <v>1203</v>
      </c>
      <c r="D1107" t="s">
        <v>9803</v>
      </c>
      <c r="E1107" t="s">
        <v>9804</v>
      </c>
      <c r="F1107" t="s">
        <v>22889</v>
      </c>
      <c r="G1107" t="s">
        <v>27165</v>
      </c>
      <c r="H1107" t="s">
        <v>9800</v>
      </c>
      <c r="I1107" t="s">
        <v>27166</v>
      </c>
      <c r="J1107" t="s">
        <v>25281</v>
      </c>
      <c r="K1107" t="s">
        <v>9801</v>
      </c>
      <c r="L1107" t="s">
        <v>77</v>
      </c>
      <c r="M1107" t="s">
        <v>113</v>
      </c>
      <c r="N1107" t="s">
        <v>9802</v>
      </c>
      <c r="O1107" t="s">
        <v>9803</v>
      </c>
      <c r="P1107" t="s">
        <v>26</v>
      </c>
      <c r="Q1107" t="s">
        <v>9804</v>
      </c>
      <c r="R1107" t="s">
        <v>9805</v>
      </c>
      <c r="S1107" t="s">
        <v>9806</v>
      </c>
      <c r="T1107" t="s">
        <v>9807</v>
      </c>
      <c r="U1107" t="s">
        <v>9808</v>
      </c>
      <c r="V1107" t="s">
        <v>9809</v>
      </c>
      <c r="W1107" t="s">
        <v>867</v>
      </c>
      <c r="X1107" t="s">
        <v>26</v>
      </c>
      <c r="Y1107" t="s">
        <v>26</v>
      </c>
      <c r="Z1107" t="s">
        <v>26</v>
      </c>
      <c r="AA1107" t="s">
        <v>9810</v>
      </c>
    </row>
    <row r="1108" spans="1:27" x14ac:dyDescent="0.25">
      <c r="A1108" t="s">
        <v>11953</v>
      </c>
      <c r="B1108" t="s">
        <v>22888</v>
      </c>
      <c r="C1108">
        <v>447</v>
      </c>
      <c r="D1108" t="s">
        <v>9796</v>
      </c>
      <c r="E1108" t="s">
        <v>22889</v>
      </c>
      <c r="F1108" t="s">
        <v>27162</v>
      </c>
      <c r="G1108" t="s">
        <v>27163</v>
      </c>
      <c r="H1108" t="s">
        <v>9793</v>
      </c>
      <c r="I1108" t="s">
        <v>27164</v>
      </c>
      <c r="J1108" t="s">
        <v>25533</v>
      </c>
      <c r="K1108" t="s">
        <v>9794</v>
      </c>
      <c r="L1108" t="s">
        <v>77</v>
      </c>
      <c r="M1108" t="s">
        <v>24</v>
      </c>
      <c r="N1108" t="s">
        <v>9795</v>
      </c>
      <c r="O1108" t="s">
        <v>9796</v>
      </c>
      <c r="P1108" t="s">
        <v>26</v>
      </c>
      <c r="Q1108" t="s">
        <v>26</v>
      </c>
      <c r="R1108" t="s">
        <v>9797</v>
      </c>
      <c r="S1108" t="s">
        <v>26</v>
      </c>
      <c r="T1108" t="s">
        <v>26</v>
      </c>
      <c r="U1108" t="s">
        <v>26</v>
      </c>
      <c r="V1108" t="s">
        <v>26</v>
      </c>
      <c r="W1108" t="s">
        <v>3149</v>
      </c>
      <c r="X1108" t="s">
        <v>26</v>
      </c>
      <c r="Y1108" t="s">
        <v>26</v>
      </c>
      <c r="Z1108" t="s">
        <v>26</v>
      </c>
      <c r="AA1108" t="s">
        <v>9798</v>
      </c>
    </row>
    <row r="1109" spans="1:27" x14ac:dyDescent="0.25">
      <c r="A1109" t="s">
        <v>11954</v>
      </c>
      <c r="B1109" t="s">
        <v>22888</v>
      </c>
      <c r="C1109">
        <v>1014</v>
      </c>
      <c r="D1109" t="s">
        <v>9786</v>
      </c>
      <c r="E1109" t="s">
        <v>9787</v>
      </c>
      <c r="F1109" t="s">
        <v>27158</v>
      </c>
      <c r="G1109" t="s">
        <v>27159</v>
      </c>
      <c r="H1109" t="s">
        <v>9783</v>
      </c>
      <c r="I1109" t="s">
        <v>27160</v>
      </c>
      <c r="J1109" t="s">
        <v>27161</v>
      </c>
      <c r="K1109" t="s">
        <v>9784</v>
      </c>
      <c r="L1109" t="s">
        <v>77</v>
      </c>
      <c r="M1109" t="s">
        <v>218</v>
      </c>
      <c r="N1109" t="s">
        <v>9785</v>
      </c>
      <c r="O1109" t="s">
        <v>9786</v>
      </c>
      <c r="P1109" t="s">
        <v>26</v>
      </c>
      <c r="Q1109" t="s">
        <v>9787</v>
      </c>
      <c r="R1109" t="s">
        <v>9788</v>
      </c>
      <c r="S1109" t="s">
        <v>9789</v>
      </c>
      <c r="T1109" t="s">
        <v>9790</v>
      </c>
      <c r="U1109" t="s">
        <v>9791</v>
      </c>
      <c r="V1109" t="s">
        <v>2632</v>
      </c>
      <c r="W1109" t="s">
        <v>122</v>
      </c>
      <c r="X1109" t="s">
        <v>26</v>
      </c>
      <c r="Y1109" t="s">
        <v>26</v>
      </c>
      <c r="Z1109" t="s">
        <v>26</v>
      </c>
      <c r="AA1109" t="s">
        <v>2957</v>
      </c>
    </row>
    <row r="1110" spans="1:27" x14ac:dyDescent="0.25">
      <c r="A1110" t="s">
        <v>11955</v>
      </c>
      <c r="B1110" t="s">
        <v>22888</v>
      </c>
      <c r="C1110">
        <v>924</v>
      </c>
      <c r="D1110" t="s">
        <v>9778</v>
      </c>
      <c r="E1110" t="s">
        <v>9779</v>
      </c>
      <c r="F1110" t="s">
        <v>27155</v>
      </c>
      <c r="G1110" t="s">
        <v>27156</v>
      </c>
      <c r="H1110" t="s">
        <v>9775</v>
      </c>
      <c r="I1110" t="s">
        <v>27157</v>
      </c>
      <c r="J1110" t="s">
        <v>23817</v>
      </c>
      <c r="K1110" t="s">
        <v>9776</v>
      </c>
      <c r="L1110" t="s">
        <v>77</v>
      </c>
      <c r="M1110" t="s">
        <v>113</v>
      </c>
      <c r="N1110" t="s">
        <v>9777</v>
      </c>
      <c r="O1110" t="s">
        <v>9778</v>
      </c>
      <c r="P1110" t="s">
        <v>26</v>
      </c>
      <c r="Q1110" t="s">
        <v>9779</v>
      </c>
      <c r="R1110" t="s">
        <v>9780</v>
      </c>
      <c r="S1110" t="s">
        <v>7010</v>
      </c>
      <c r="T1110" t="s">
        <v>7011</v>
      </c>
      <c r="U1110" t="s">
        <v>9781</v>
      </c>
      <c r="V1110" t="s">
        <v>2688</v>
      </c>
      <c r="W1110" t="s">
        <v>122</v>
      </c>
      <c r="X1110" t="s">
        <v>26</v>
      </c>
      <c r="Y1110" t="s">
        <v>26</v>
      </c>
      <c r="Z1110" t="s">
        <v>26</v>
      </c>
      <c r="AA1110" t="s">
        <v>3973</v>
      </c>
    </row>
    <row r="1111" spans="1:27" x14ac:dyDescent="0.25">
      <c r="A1111" t="s">
        <v>11956</v>
      </c>
      <c r="B1111" t="s">
        <v>22888</v>
      </c>
      <c r="C1111">
        <v>1287</v>
      </c>
      <c r="D1111" t="s">
        <v>9769</v>
      </c>
      <c r="E1111" t="s">
        <v>22889</v>
      </c>
      <c r="F1111" t="s">
        <v>22889</v>
      </c>
      <c r="G1111" t="s">
        <v>27153</v>
      </c>
      <c r="H1111" t="s">
        <v>9766</v>
      </c>
      <c r="I1111" t="s">
        <v>27861</v>
      </c>
      <c r="J1111" t="s">
        <v>23775</v>
      </c>
      <c r="K1111" t="s">
        <v>9767</v>
      </c>
      <c r="L1111" t="s">
        <v>77</v>
      </c>
      <c r="M1111" t="s">
        <v>127</v>
      </c>
      <c r="N1111" t="s">
        <v>9768</v>
      </c>
      <c r="O1111" t="s">
        <v>9769</v>
      </c>
      <c r="P1111" t="s">
        <v>26</v>
      </c>
      <c r="Q1111" t="s">
        <v>9770</v>
      </c>
      <c r="R1111" t="s">
        <v>9771</v>
      </c>
      <c r="S1111" t="s">
        <v>7010</v>
      </c>
      <c r="T1111" t="s">
        <v>7011</v>
      </c>
      <c r="U1111" t="s">
        <v>9772</v>
      </c>
      <c r="V1111" t="s">
        <v>7013</v>
      </c>
      <c r="W1111" t="s">
        <v>122</v>
      </c>
      <c r="X1111" t="s">
        <v>26</v>
      </c>
      <c r="Y1111" t="s">
        <v>26</v>
      </c>
      <c r="Z1111" t="s">
        <v>26</v>
      </c>
      <c r="AA1111" t="s">
        <v>9773</v>
      </c>
    </row>
    <row r="1112" spans="1:27" x14ac:dyDescent="0.25">
      <c r="A1112" t="s">
        <v>11957</v>
      </c>
      <c r="B1112" t="s">
        <v>22888</v>
      </c>
      <c r="C1112">
        <v>1032</v>
      </c>
      <c r="D1112" t="s">
        <v>9760</v>
      </c>
      <c r="E1112" t="s">
        <v>9761</v>
      </c>
      <c r="F1112" t="s">
        <v>27150</v>
      </c>
      <c r="G1112" t="s">
        <v>27151</v>
      </c>
      <c r="H1112" t="s">
        <v>9757</v>
      </c>
      <c r="I1112" t="s">
        <v>27152</v>
      </c>
      <c r="J1112" t="s">
        <v>27101</v>
      </c>
      <c r="K1112" t="s">
        <v>9758</v>
      </c>
      <c r="L1112" t="s">
        <v>77</v>
      </c>
      <c r="M1112" t="s">
        <v>218</v>
      </c>
      <c r="N1112" t="s">
        <v>9759</v>
      </c>
      <c r="O1112" t="s">
        <v>9760</v>
      </c>
      <c r="P1112" t="s">
        <v>26</v>
      </c>
      <c r="Q1112" t="s">
        <v>9761</v>
      </c>
      <c r="R1112" t="s">
        <v>9762</v>
      </c>
      <c r="S1112" t="s">
        <v>7010</v>
      </c>
      <c r="T1112" t="s">
        <v>9763</v>
      </c>
      <c r="U1112" t="s">
        <v>9764</v>
      </c>
      <c r="V1112" t="s">
        <v>1692</v>
      </c>
      <c r="W1112" t="s">
        <v>122</v>
      </c>
      <c r="X1112" t="s">
        <v>26</v>
      </c>
      <c r="Y1112" t="s">
        <v>26</v>
      </c>
      <c r="Z1112" t="s">
        <v>26</v>
      </c>
      <c r="AA1112" t="s">
        <v>1693</v>
      </c>
    </row>
    <row r="1113" spans="1:27" x14ac:dyDescent="0.25">
      <c r="A1113" t="s">
        <v>11958</v>
      </c>
      <c r="B1113" t="s">
        <v>22888</v>
      </c>
      <c r="C1113">
        <v>894</v>
      </c>
      <c r="D1113" t="s">
        <v>22889</v>
      </c>
      <c r="E1113" t="s">
        <v>22889</v>
      </c>
      <c r="F1113" t="s">
        <v>22889</v>
      </c>
      <c r="G1113" t="s">
        <v>22890</v>
      </c>
      <c r="H1113" t="s">
        <v>9753</v>
      </c>
      <c r="I1113" t="s">
        <v>27149</v>
      </c>
      <c r="J1113" t="s">
        <v>24207</v>
      </c>
      <c r="K1113" t="s">
        <v>9754</v>
      </c>
      <c r="L1113" t="s">
        <v>77</v>
      </c>
      <c r="M1113" t="s">
        <v>43</v>
      </c>
      <c r="N1113" t="s">
        <v>9755</v>
      </c>
      <c r="O1113" t="s">
        <v>26</v>
      </c>
      <c r="P1113" t="s">
        <v>26</v>
      </c>
      <c r="Q1113" t="s">
        <v>26</v>
      </c>
      <c r="R1113" t="s">
        <v>7863</v>
      </c>
      <c r="S1113" t="s">
        <v>7864</v>
      </c>
      <c r="T1113" t="s">
        <v>7865</v>
      </c>
      <c r="U1113" t="s">
        <v>26</v>
      </c>
      <c r="V1113" t="s">
        <v>26</v>
      </c>
      <c r="W1113" t="s">
        <v>46</v>
      </c>
      <c r="X1113" t="s">
        <v>7866</v>
      </c>
      <c r="Y1113" t="s">
        <v>26</v>
      </c>
      <c r="Z1113" t="s">
        <v>26</v>
      </c>
      <c r="AA1113" t="s">
        <v>7867</v>
      </c>
    </row>
    <row r="1114" spans="1:27" x14ac:dyDescent="0.25">
      <c r="A1114" t="s">
        <v>11959</v>
      </c>
      <c r="B1114" t="s">
        <v>22888</v>
      </c>
      <c r="C1114">
        <v>1248</v>
      </c>
      <c r="D1114" t="s">
        <v>22889</v>
      </c>
      <c r="E1114" t="s">
        <v>22889</v>
      </c>
      <c r="F1114" t="s">
        <v>22889</v>
      </c>
      <c r="G1114" t="s">
        <v>22890</v>
      </c>
      <c r="H1114" t="s">
        <v>9748</v>
      </c>
      <c r="I1114" t="s">
        <v>27148</v>
      </c>
      <c r="J1114" t="s">
        <v>23346</v>
      </c>
      <c r="K1114" t="s">
        <v>9749</v>
      </c>
      <c r="L1114" t="s">
        <v>77</v>
      </c>
      <c r="M1114" t="s">
        <v>411</v>
      </c>
      <c r="N1114" t="s">
        <v>9750</v>
      </c>
      <c r="O1114" t="s">
        <v>26</v>
      </c>
      <c r="P1114" t="s">
        <v>26</v>
      </c>
      <c r="Q1114" t="s">
        <v>26</v>
      </c>
      <c r="R1114" t="s">
        <v>26</v>
      </c>
      <c r="S1114" t="s">
        <v>26</v>
      </c>
      <c r="T1114" t="s">
        <v>26</v>
      </c>
      <c r="U1114" t="s">
        <v>26</v>
      </c>
      <c r="V1114" t="s">
        <v>26</v>
      </c>
      <c r="W1114" t="s">
        <v>26</v>
      </c>
      <c r="X1114" t="s">
        <v>26</v>
      </c>
      <c r="Y1114" t="s">
        <v>26</v>
      </c>
      <c r="Z1114" t="s">
        <v>26</v>
      </c>
      <c r="AA1114" t="s">
        <v>9751</v>
      </c>
    </row>
    <row r="1115" spans="1:27" x14ac:dyDescent="0.25">
      <c r="A1115" t="s">
        <v>11960</v>
      </c>
      <c r="B1115" t="s">
        <v>22888</v>
      </c>
      <c r="C1115">
        <v>1275</v>
      </c>
      <c r="D1115" t="s">
        <v>27146</v>
      </c>
      <c r="E1115" t="s">
        <v>22889</v>
      </c>
      <c r="F1115" t="s">
        <v>23487</v>
      </c>
      <c r="G1115" t="s">
        <v>23488</v>
      </c>
      <c r="H1115" t="s">
        <v>9745</v>
      </c>
      <c r="I1115" t="s">
        <v>27147</v>
      </c>
      <c r="J1115" t="s">
        <v>23212</v>
      </c>
      <c r="K1115" t="s">
        <v>9746</v>
      </c>
      <c r="L1115" t="s">
        <v>77</v>
      </c>
      <c r="M1115" t="s">
        <v>78</v>
      </c>
      <c r="N1115" t="s">
        <v>1290</v>
      </c>
      <c r="O1115" t="s">
        <v>26</v>
      </c>
      <c r="P1115" t="s">
        <v>26</v>
      </c>
      <c r="Q1115" t="s">
        <v>26</v>
      </c>
      <c r="R1115" t="s">
        <v>1291</v>
      </c>
      <c r="S1115" t="s">
        <v>35</v>
      </c>
      <c r="T1115" t="s">
        <v>588</v>
      </c>
      <c r="U1115" t="s">
        <v>26</v>
      </c>
      <c r="V1115" t="s">
        <v>26</v>
      </c>
      <c r="W1115" t="s">
        <v>46</v>
      </c>
      <c r="X1115" t="s">
        <v>589</v>
      </c>
      <c r="Y1115" t="s">
        <v>26</v>
      </c>
      <c r="Z1115" t="s">
        <v>26</v>
      </c>
      <c r="AA1115" t="s">
        <v>1292</v>
      </c>
    </row>
    <row r="1116" spans="1:27" x14ac:dyDescent="0.25">
      <c r="A1116" t="s">
        <v>11961</v>
      </c>
      <c r="B1116" t="s">
        <v>22888</v>
      </c>
      <c r="C1116">
        <v>1254</v>
      </c>
      <c r="D1116" t="s">
        <v>27143</v>
      </c>
      <c r="E1116" t="s">
        <v>22889</v>
      </c>
      <c r="F1116" t="s">
        <v>23487</v>
      </c>
      <c r="G1116" t="s">
        <v>27144</v>
      </c>
      <c r="H1116" t="s">
        <v>9741</v>
      </c>
      <c r="I1116" t="s">
        <v>27145</v>
      </c>
      <c r="J1116" t="s">
        <v>25269</v>
      </c>
      <c r="K1116" t="s">
        <v>9742</v>
      </c>
      <c r="L1116" t="s">
        <v>77</v>
      </c>
      <c r="M1116" t="s">
        <v>78</v>
      </c>
      <c r="N1116" t="s">
        <v>9743</v>
      </c>
      <c r="O1116" t="s">
        <v>26</v>
      </c>
      <c r="P1116" t="s">
        <v>26</v>
      </c>
      <c r="Q1116" t="s">
        <v>26</v>
      </c>
      <c r="R1116" t="s">
        <v>1291</v>
      </c>
      <c r="S1116" t="s">
        <v>35</v>
      </c>
      <c r="T1116" t="s">
        <v>588</v>
      </c>
      <c r="U1116" t="s">
        <v>26</v>
      </c>
      <c r="V1116" t="s">
        <v>26</v>
      </c>
      <c r="W1116" t="s">
        <v>46</v>
      </c>
      <c r="X1116" t="s">
        <v>589</v>
      </c>
      <c r="Y1116" t="s">
        <v>26</v>
      </c>
      <c r="Z1116" t="s">
        <v>26</v>
      </c>
      <c r="AA1116" t="s">
        <v>1292</v>
      </c>
    </row>
    <row r="1117" spans="1:27" x14ac:dyDescent="0.25">
      <c r="A1117" t="s">
        <v>11962</v>
      </c>
      <c r="B1117" t="s">
        <v>22888</v>
      </c>
      <c r="C1117">
        <v>660</v>
      </c>
      <c r="D1117" t="s">
        <v>27140</v>
      </c>
      <c r="E1117" t="s">
        <v>22889</v>
      </c>
      <c r="F1117" t="s">
        <v>22889</v>
      </c>
      <c r="G1117" t="s">
        <v>27141</v>
      </c>
      <c r="H1117" t="s">
        <v>9736</v>
      </c>
      <c r="I1117" t="s">
        <v>27142</v>
      </c>
      <c r="J1117" t="s">
        <v>25218</v>
      </c>
      <c r="K1117" t="s">
        <v>9737</v>
      </c>
      <c r="L1117" t="s">
        <v>77</v>
      </c>
      <c r="M1117" t="s">
        <v>60</v>
      </c>
      <c r="N1117" t="s">
        <v>9738</v>
      </c>
      <c r="O1117" t="s">
        <v>26</v>
      </c>
      <c r="P1117" t="s">
        <v>26</v>
      </c>
      <c r="Q1117" t="s">
        <v>26</v>
      </c>
      <c r="R1117" t="s">
        <v>26</v>
      </c>
      <c r="S1117" t="s">
        <v>26</v>
      </c>
      <c r="T1117" t="s">
        <v>26</v>
      </c>
      <c r="U1117" t="s">
        <v>26</v>
      </c>
      <c r="V1117" t="s">
        <v>26</v>
      </c>
      <c r="W1117" t="s">
        <v>26</v>
      </c>
      <c r="X1117" t="s">
        <v>26</v>
      </c>
      <c r="Y1117" t="s">
        <v>26</v>
      </c>
      <c r="Z1117" t="s">
        <v>26</v>
      </c>
      <c r="AA1117" t="s">
        <v>9739</v>
      </c>
    </row>
    <row r="1118" spans="1:27" x14ac:dyDescent="0.25">
      <c r="A1118" t="s">
        <v>11963</v>
      </c>
      <c r="B1118" t="s">
        <v>22888</v>
      </c>
      <c r="C1118">
        <v>2550</v>
      </c>
      <c r="D1118" t="s">
        <v>22889</v>
      </c>
      <c r="E1118" t="s">
        <v>22889</v>
      </c>
      <c r="F1118" t="s">
        <v>22889</v>
      </c>
      <c r="G1118" t="s">
        <v>22890</v>
      </c>
      <c r="H1118" t="s">
        <v>9731</v>
      </c>
      <c r="I1118" t="s">
        <v>22940</v>
      </c>
      <c r="J1118" t="s">
        <v>27139</v>
      </c>
      <c r="K1118" t="s">
        <v>9732</v>
      </c>
      <c r="L1118" t="s">
        <v>77</v>
      </c>
      <c r="M1118" t="s">
        <v>60</v>
      </c>
      <c r="N1118" t="s">
        <v>9733</v>
      </c>
      <c r="O1118" t="s">
        <v>26</v>
      </c>
      <c r="P1118" t="s">
        <v>26</v>
      </c>
      <c r="Q1118" t="s">
        <v>26</v>
      </c>
      <c r="R1118" t="s">
        <v>26</v>
      </c>
      <c r="S1118" t="s">
        <v>26</v>
      </c>
      <c r="T1118" t="s">
        <v>26</v>
      </c>
      <c r="U1118" t="s">
        <v>26</v>
      </c>
      <c r="V1118" t="s">
        <v>26</v>
      </c>
      <c r="W1118" t="s">
        <v>26</v>
      </c>
      <c r="X1118" t="s">
        <v>26</v>
      </c>
      <c r="Y1118" t="s">
        <v>26</v>
      </c>
      <c r="Z1118" t="s">
        <v>26</v>
      </c>
      <c r="AA1118" t="s">
        <v>9734</v>
      </c>
    </row>
    <row r="1119" spans="1:27" x14ac:dyDescent="0.25">
      <c r="A1119" t="s">
        <v>11964</v>
      </c>
      <c r="B1119" t="s">
        <v>22888</v>
      </c>
      <c r="C1119">
        <v>846</v>
      </c>
      <c r="D1119" t="s">
        <v>9727</v>
      </c>
      <c r="E1119" t="s">
        <v>27134</v>
      </c>
      <c r="F1119" t="s">
        <v>27135</v>
      </c>
      <c r="G1119" t="s">
        <v>27136</v>
      </c>
      <c r="H1119" t="s">
        <v>9724</v>
      </c>
      <c r="I1119" t="s">
        <v>27137</v>
      </c>
      <c r="J1119" t="s">
        <v>27138</v>
      </c>
      <c r="K1119" t="s">
        <v>9725</v>
      </c>
      <c r="L1119" t="s">
        <v>77</v>
      </c>
      <c r="M1119" t="s">
        <v>78</v>
      </c>
      <c r="N1119" t="s">
        <v>9726</v>
      </c>
      <c r="O1119" t="s">
        <v>9727</v>
      </c>
      <c r="P1119" t="s">
        <v>26</v>
      </c>
      <c r="Q1119" t="s">
        <v>26</v>
      </c>
      <c r="R1119" t="s">
        <v>9728</v>
      </c>
      <c r="S1119" t="s">
        <v>26</v>
      </c>
      <c r="T1119" t="s">
        <v>26</v>
      </c>
      <c r="U1119" t="s">
        <v>26</v>
      </c>
      <c r="V1119" t="s">
        <v>26</v>
      </c>
      <c r="W1119" t="s">
        <v>236</v>
      </c>
      <c r="X1119" t="s">
        <v>26</v>
      </c>
      <c r="Y1119" t="s">
        <v>26</v>
      </c>
      <c r="Z1119" t="s">
        <v>26</v>
      </c>
      <c r="AA1119" t="s">
        <v>9729</v>
      </c>
    </row>
    <row r="1120" spans="1:27" x14ac:dyDescent="0.25">
      <c r="A1120" t="s">
        <v>27862</v>
      </c>
      <c r="B1120" t="s">
        <v>22888</v>
      </c>
      <c r="C1120">
        <v>249</v>
      </c>
      <c r="D1120" t="s">
        <v>22889</v>
      </c>
      <c r="E1120" t="s">
        <v>22889</v>
      </c>
      <c r="F1120" t="s">
        <v>22889</v>
      </c>
      <c r="G1120" t="s">
        <v>22890</v>
      </c>
      <c r="H1120" t="s">
        <v>22889</v>
      </c>
      <c r="I1120" t="s">
        <v>22889</v>
      </c>
      <c r="J1120" t="s">
        <v>22889</v>
      </c>
      <c r="K1120" t="s">
        <v>22889</v>
      </c>
      <c r="L1120" t="s">
        <v>22889</v>
      </c>
      <c r="M1120" t="s">
        <v>22889</v>
      </c>
      <c r="N1120" t="s">
        <v>22889</v>
      </c>
      <c r="O1120" t="s">
        <v>22889</v>
      </c>
      <c r="P1120" t="s">
        <v>22889</v>
      </c>
      <c r="Q1120" t="s">
        <v>22889</v>
      </c>
      <c r="R1120" t="s">
        <v>22889</v>
      </c>
      <c r="S1120" t="s">
        <v>22889</v>
      </c>
      <c r="T1120" t="s">
        <v>22889</v>
      </c>
      <c r="U1120" t="s">
        <v>22889</v>
      </c>
      <c r="V1120" t="s">
        <v>22889</v>
      </c>
      <c r="W1120" t="s">
        <v>22889</v>
      </c>
      <c r="X1120" t="s">
        <v>22889</v>
      </c>
      <c r="Y1120" t="s">
        <v>22889</v>
      </c>
      <c r="Z1120" t="s">
        <v>22889</v>
      </c>
      <c r="AA1120" t="s">
        <v>22889</v>
      </c>
    </row>
    <row r="1121" spans="1:27" x14ac:dyDescent="0.25">
      <c r="A1121" t="s">
        <v>11965</v>
      </c>
      <c r="B1121" t="s">
        <v>22888</v>
      </c>
      <c r="C1121">
        <v>1998</v>
      </c>
      <c r="D1121" t="s">
        <v>27129</v>
      </c>
      <c r="E1121" t="s">
        <v>22889</v>
      </c>
      <c r="F1121" t="s">
        <v>27130</v>
      </c>
      <c r="G1121" t="s">
        <v>27131</v>
      </c>
      <c r="H1121" t="s">
        <v>9716</v>
      </c>
      <c r="I1121" t="s">
        <v>27132</v>
      </c>
      <c r="J1121" t="s">
        <v>23238</v>
      </c>
      <c r="K1121" t="s">
        <v>9717</v>
      </c>
      <c r="L1121" t="s">
        <v>217</v>
      </c>
      <c r="M1121" t="s">
        <v>43</v>
      </c>
      <c r="N1121" t="s">
        <v>9718</v>
      </c>
      <c r="O1121" t="s">
        <v>9719</v>
      </c>
      <c r="P1121" t="s">
        <v>26</v>
      </c>
      <c r="Q1121" t="s">
        <v>26</v>
      </c>
      <c r="R1121" t="s">
        <v>9720</v>
      </c>
      <c r="S1121" t="s">
        <v>26</v>
      </c>
      <c r="T1121" t="s">
        <v>26</v>
      </c>
      <c r="U1121" t="s">
        <v>26</v>
      </c>
      <c r="V1121" t="s">
        <v>26</v>
      </c>
      <c r="W1121" t="s">
        <v>657</v>
      </c>
      <c r="X1121" t="s">
        <v>9721</v>
      </c>
      <c r="Y1121" t="s">
        <v>26</v>
      </c>
      <c r="Z1121" t="s">
        <v>26</v>
      </c>
      <c r="AA1121" t="s">
        <v>9722</v>
      </c>
    </row>
    <row r="1122" spans="1:27" x14ac:dyDescent="0.25">
      <c r="A1122" t="s">
        <v>11966</v>
      </c>
      <c r="B1122" t="s">
        <v>22888</v>
      </c>
      <c r="C1122">
        <v>288</v>
      </c>
      <c r="D1122" t="s">
        <v>22889</v>
      </c>
      <c r="E1122" t="s">
        <v>22889</v>
      </c>
      <c r="F1122" t="s">
        <v>22889</v>
      </c>
      <c r="G1122" t="s">
        <v>22890</v>
      </c>
      <c r="H1122" t="s">
        <v>9713</v>
      </c>
      <c r="I1122" t="s">
        <v>27127</v>
      </c>
      <c r="J1122" t="s">
        <v>27128</v>
      </c>
      <c r="K1122" t="s">
        <v>9714</v>
      </c>
      <c r="L1122" t="s">
        <v>2495</v>
      </c>
      <c r="M1122" t="s">
        <v>26</v>
      </c>
      <c r="N1122" t="s">
        <v>26</v>
      </c>
      <c r="O1122" t="s">
        <v>26</v>
      </c>
      <c r="P1122" t="s">
        <v>26</v>
      </c>
      <c r="Q1122" t="s">
        <v>26</v>
      </c>
      <c r="R1122" t="s">
        <v>26</v>
      </c>
      <c r="S1122" t="s">
        <v>26</v>
      </c>
      <c r="T1122" t="s">
        <v>26</v>
      </c>
      <c r="U1122" t="s">
        <v>26</v>
      </c>
      <c r="V1122" t="s">
        <v>26</v>
      </c>
      <c r="W1122" t="s">
        <v>26</v>
      </c>
      <c r="X1122" t="s">
        <v>26</v>
      </c>
      <c r="Y1122" t="s">
        <v>26</v>
      </c>
      <c r="Z1122" t="s">
        <v>26</v>
      </c>
      <c r="AA1122" t="s">
        <v>26</v>
      </c>
    </row>
    <row r="1123" spans="1:27" x14ac:dyDescent="0.25">
      <c r="A1123" t="s">
        <v>11967</v>
      </c>
      <c r="B1123" t="s">
        <v>22888</v>
      </c>
      <c r="C1123">
        <v>1002</v>
      </c>
      <c r="D1123" t="s">
        <v>22889</v>
      </c>
      <c r="E1123" t="s">
        <v>22889</v>
      </c>
      <c r="F1123" t="s">
        <v>22889</v>
      </c>
      <c r="G1123" t="s">
        <v>22890</v>
      </c>
      <c r="H1123" t="s">
        <v>9708</v>
      </c>
      <c r="I1123" t="s">
        <v>27125</v>
      </c>
      <c r="J1123" t="s">
        <v>27126</v>
      </c>
      <c r="K1123" t="s">
        <v>9709</v>
      </c>
      <c r="L1123" t="s">
        <v>211</v>
      </c>
      <c r="M1123" t="s">
        <v>1568</v>
      </c>
      <c r="N1123" t="s">
        <v>9710</v>
      </c>
      <c r="O1123" t="s">
        <v>26</v>
      </c>
      <c r="P1123" t="s">
        <v>26</v>
      </c>
      <c r="Q1123" t="s">
        <v>26</v>
      </c>
      <c r="R1123" t="s">
        <v>26</v>
      </c>
      <c r="S1123" t="s">
        <v>26</v>
      </c>
      <c r="T1123" t="s">
        <v>26</v>
      </c>
      <c r="U1123" t="s">
        <v>26</v>
      </c>
      <c r="V1123" t="s">
        <v>26</v>
      </c>
      <c r="W1123" t="s">
        <v>26</v>
      </c>
      <c r="X1123" t="s">
        <v>26</v>
      </c>
      <c r="Y1123" t="s">
        <v>26</v>
      </c>
      <c r="Z1123" t="s">
        <v>26</v>
      </c>
      <c r="AA1123" t="s">
        <v>9711</v>
      </c>
    </row>
    <row r="1124" spans="1:27" x14ac:dyDescent="0.25">
      <c r="A1124" t="s">
        <v>11968</v>
      </c>
      <c r="B1124" t="s">
        <v>22888</v>
      </c>
      <c r="C1124">
        <v>468</v>
      </c>
      <c r="D1124" t="s">
        <v>9704</v>
      </c>
      <c r="E1124" t="s">
        <v>9705</v>
      </c>
      <c r="F1124" t="s">
        <v>27122</v>
      </c>
      <c r="G1124" t="s">
        <v>27123</v>
      </c>
      <c r="H1124" t="s">
        <v>9701</v>
      </c>
      <c r="I1124" t="s">
        <v>27124</v>
      </c>
      <c r="J1124" t="s">
        <v>23633</v>
      </c>
      <c r="K1124" t="s">
        <v>9702</v>
      </c>
      <c r="L1124" t="s">
        <v>23</v>
      </c>
      <c r="M1124" t="s">
        <v>43</v>
      </c>
      <c r="N1124" t="s">
        <v>9703</v>
      </c>
      <c r="O1124" t="s">
        <v>9704</v>
      </c>
      <c r="P1124" t="s">
        <v>26</v>
      </c>
      <c r="Q1124" t="s">
        <v>9705</v>
      </c>
      <c r="R1124" t="s">
        <v>9706</v>
      </c>
      <c r="S1124" t="s">
        <v>1242</v>
      </c>
      <c r="T1124" t="s">
        <v>26</v>
      </c>
      <c r="U1124" t="s">
        <v>1243</v>
      </c>
      <c r="V1124" t="s">
        <v>1244</v>
      </c>
      <c r="W1124" t="s">
        <v>178</v>
      </c>
      <c r="X1124" t="s">
        <v>26</v>
      </c>
      <c r="Y1124" t="s">
        <v>26</v>
      </c>
      <c r="Z1124" t="s">
        <v>26</v>
      </c>
      <c r="AA1124" t="s">
        <v>906</v>
      </c>
    </row>
    <row r="1125" spans="1:27" x14ac:dyDescent="0.25">
      <c r="A1125" t="s">
        <v>27863</v>
      </c>
      <c r="B1125" t="s">
        <v>22888</v>
      </c>
      <c r="C1125">
        <v>246</v>
      </c>
      <c r="D1125" t="s">
        <v>22889</v>
      </c>
      <c r="E1125" t="s">
        <v>22889</v>
      </c>
      <c r="F1125" t="s">
        <v>22889</v>
      </c>
      <c r="G1125" t="s">
        <v>22890</v>
      </c>
      <c r="H1125" t="s">
        <v>22889</v>
      </c>
      <c r="I1125" t="s">
        <v>22889</v>
      </c>
      <c r="J1125" t="s">
        <v>22889</v>
      </c>
      <c r="K1125" t="s">
        <v>22889</v>
      </c>
      <c r="L1125" t="s">
        <v>22889</v>
      </c>
      <c r="M1125" t="s">
        <v>22889</v>
      </c>
      <c r="N1125" t="s">
        <v>22889</v>
      </c>
      <c r="O1125" t="s">
        <v>22889</v>
      </c>
      <c r="P1125" t="s">
        <v>22889</v>
      </c>
      <c r="Q1125" t="s">
        <v>22889</v>
      </c>
      <c r="R1125" t="s">
        <v>22889</v>
      </c>
      <c r="S1125" t="s">
        <v>22889</v>
      </c>
      <c r="T1125" t="s">
        <v>22889</v>
      </c>
      <c r="U1125" t="s">
        <v>22889</v>
      </c>
      <c r="V1125" t="s">
        <v>22889</v>
      </c>
      <c r="W1125" t="s">
        <v>22889</v>
      </c>
      <c r="X1125" t="s">
        <v>22889</v>
      </c>
      <c r="Y1125" t="s">
        <v>22889</v>
      </c>
      <c r="Z1125" t="s">
        <v>22889</v>
      </c>
      <c r="AA1125" t="s">
        <v>22889</v>
      </c>
    </row>
    <row r="1126" spans="1:27" x14ac:dyDescent="0.25">
      <c r="A1126" t="s">
        <v>11969</v>
      </c>
      <c r="B1126" t="s">
        <v>22888</v>
      </c>
      <c r="C1126">
        <v>684</v>
      </c>
      <c r="D1126" t="s">
        <v>27116</v>
      </c>
      <c r="E1126" t="s">
        <v>27117</v>
      </c>
      <c r="F1126" t="s">
        <v>27118</v>
      </c>
      <c r="G1126" t="s">
        <v>27119</v>
      </c>
      <c r="H1126" t="s">
        <v>9695</v>
      </c>
      <c r="I1126" t="s">
        <v>27120</v>
      </c>
      <c r="J1126" t="s">
        <v>26980</v>
      </c>
      <c r="K1126" t="s">
        <v>9696</v>
      </c>
      <c r="L1126" t="s">
        <v>77</v>
      </c>
      <c r="M1126" t="s">
        <v>24</v>
      </c>
      <c r="N1126" t="s">
        <v>9697</v>
      </c>
      <c r="O1126" t="s">
        <v>26</v>
      </c>
      <c r="P1126" t="s">
        <v>26</v>
      </c>
      <c r="Q1126" t="s">
        <v>26</v>
      </c>
      <c r="R1126" t="s">
        <v>9698</v>
      </c>
      <c r="S1126" t="s">
        <v>26</v>
      </c>
      <c r="T1126" t="s">
        <v>26</v>
      </c>
      <c r="U1126" t="s">
        <v>26</v>
      </c>
      <c r="V1126" t="s">
        <v>26</v>
      </c>
      <c r="W1126" t="s">
        <v>236</v>
      </c>
      <c r="X1126" t="s">
        <v>26</v>
      </c>
      <c r="Y1126" t="s">
        <v>26</v>
      </c>
      <c r="Z1126" t="s">
        <v>26</v>
      </c>
      <c r="AA1126" t="s">
        <v>9699</v>
      </c>
    </row>
    <row r="1127" spans="1:27" x14ac:dyDescent="0.25">
      <c r="A1127" t="s">
        <v>11970</v>
      </c>
      <c r="B1127" t="s">
        <v>22888</v>
      </c>
      <c r="C1127">
        <v>741</v>
      </c>
      <c r="D1127" t="s">
        <v>22889</v>
      </c>
      <c r="E1127" t="s">
        <v>22889</v>
      </c>
      <c r="F1127" t="s">
        <v>22889</v>
      </c>
      <c r="G1127" t="s">
        <v>22890</v>
      </c>
      <c r="H1127" t="s">
        <v>9689</v>
      </c>
      <c r="I1127" t="s">
        <v>27115</v>
      </c>
      <c r="J1127" t="s">
        <v>23620</v>
      </c>
      <c r="K1127" t="s">
        <v>9690</v>
      </c>
      <c r="L1127" t="s">
        <v>211</v>
      </c>
      <c r="M1127" t="s">
        <v>78</v>
      </c>
      <c r="N1127" t="s">
        <v>9691</v>
      </c>
      <c r="O1127" t="s">
        <v>9692</v>
      </c>
      <c r="P1127" t="s">
        <v>9693</v>
      </c>
      <c r="Q1127" t="s">
        <v>26</v>
      </c>
      <c r="R1127" t="s">
        <v>8103</v>
      </c>
      <c r="S1127" t="s">
        <v>8104</v>
      </c>
      <c r="T1127" t="s">
        <v>26</v>
      </c>
      <c r="U1127" t="s">
        <v>26</v>
      </c>
      <c r="V1127" t="s">
        <v>26</v>
      </c>
      <c r="W1127" t="s">
        <v>943</v>
      </c>
      <c r="X1127" t="s">
        <v>26</v>
      </c>
      <c r="Y1127" t="s">
        <v>26</v>
      </c>
      <c r="Z1127" t="s">
        <v>26</v>
      </c>
      <c r="AA1127" t="s">
        <v>8105</v>
      </c>
    </row>
    <row r="1128" spans="1:27" x14ac:dyDescent="0.25">
      <c r="A1128" t="s">
        <v>11971</v>
      </c>
      <c r="B1128" t="s">
        <v>22888</v>
      </c>
      <c r="C1128">
        <v>1359</v>
      </c>
      <c r="D1128" t="s">
        <v>27113</v>
      </c>
      <c r="E1128" t="s">
        <v>22889</v>
      </c>
      <c r="F1128" t="s">
        <v>25737</v>
      </c>
      <c r="G1128" t="s">
        <v>25738</v>
      </c>
      <c r="H1128" t="s">
        <v>9686</v>
      </c>
      <c r="I1128" t="s">
        <v>27114</v>
      </c>
      <c r="J1128" t="s">
        <v>25740</v>
      </c>
      <c r="K1128" t="s">
        <v>6475</v>
      </c>
      <c r="L1128" t="s">
        <v>211</v>
      </c>
      <c r="M1128" t="s">
        <v>411</v>
      </c>
      <c r="N1128" t="s">
        <v>6476</v>
      </c>
      <c r="O1128" t="s">
        <v>26</v>
      </c>
      <c r="P1128" t="s">
        <v>26</v>
      </c>
      <c r="Q1128" t="s">
        <v>26</v>
      </c>
      <c r="R1128" t="s">
        <v>9687</v>
      </c>
      <c r="S1128" t="s">
        <v>6478</v>
      </c>
      <c r="T1128" t="s">
        <v>6479</v>
      </c>
      <c r="U1128" t="s">
        <v>26</v>
      </c>
      <c r="V1128" t="s">
        <v>26</v>
      </c>
      <c r="W1128" t="s">
        <v>6480</v>
      </c>
      <c r="X1128" t="s">
        <v>26</v>
      </c>
      <c r="Y1128" t="s">
        <v>26</v>
      </c>
      <c r="Z1128" t="s">
        <v>26</v>
      </c>
      <c r="AA1128" t="s">
        <v>6481</v>
      </c>
    </row>
    <row r="1129" spans="1:27" x14ac:dyDescent="0.25">
      <c r="A1129" t="s">
        <v>11972</v>
      </c>
      <c r="B1129" t="s">
        <v>22888</v>
      </c>
      <c r="C1129">
        <v>2040</v>
      </c>
      <c r="D1129" t="s">
        <v>27108</v>
      </c>
      <c r="E1129" t="s">
        <v>27109</v>
      </c>
      <c r="F1129" t="s">
        <v>22889</v>
      </c>
      <c r="G1129" t="s">
        <v>27110</v>
      </c>
      <c r="H1129" t="s">
        <v>9681</v>
      </c>
      <c r="I1129" t="s">
        <v>27111</v>
      </c>
      <c r="J1129" t="s">
        <v>27112</v>
      </c>
      <c r="K1129" t="s">
        <v>9682</v>
      </c>
      <c r="L1129" t="s">
        <v>211</v>
      </c>
      <c r="M1129" t="s">
        <v>411</v>
      </c>
      <c r="N1129" t="s">
        <v>9683</v>
      </c>
      <c r="O1129" t="s">
        <v>26</v>
      </c>
      <c r="P1129" t="s">
        <v>26</v>
      </c>
      <c r="Q1129" t="s">
        <v>26</v>
      </c>
      <c r="R1129" t="s">
        <v>26</v>
      </c>
      <c r="S1129" t="s">
        <v>26</v>
      </c>
      <c r="T1129" t="s">
        <v>26</v>
      </c>
      <c r="U1129" t="s">
        <v>26</v>
      </c>
      <c r="V1129" t="s">
        <v>26</v>
      </c>
      <c r="W1129" t="s">
        <v>26</v>
      </c>
      <c r="X1129" t="s">
        <v>26</v>
      </c>
      <c r="Y1129" t="s">
        <v>26</v>
      </c>
      <c r="Z1129" t="s">
        <v>26</v>
      </c>
      <c r="AA1129" t="s">
        <v>9684</v>
      </c>
    </row>
    <row r="1130" spans="1:27" x14ac:dyDescent="0.25">
      <c r="A1130" t="s">
        <v>11973</v>
      </c>
      <c r="B1130" t="s">
        <v>22888</v>
      </c>
      <c r="C1130">
        <v>222</v>
      </c>
      <c r="D1130" t="s">
        <v>22889</v>
      </c>
      <c r="E1130" t="s">
        <v>22889</v>
      </c>
      <c r="F1130" t="s">
        <v>22889</v>
      </c>
      <c r="G1130" t="s">
        <v>22890</v>
      </c>
      <c r="H1130" t="s">
        <v>9678</v>
      </c>
      <c r="I1130" t="s">
        <v>27107</v>
      </c>
      <c r="J1130" t="s">
        <v>25719</v>
      </c>
      <c r="K1130" t="s">
        <v>9679</v>
      </c>
      <c r="L1130" t="s">
        <v>77</v>
      </c>
      <c r="M1130" t="s">
        <v>60</v>
      </c>
      <c r="N1130" t="s">
        <v>9675</v>
      </c>
      <c r="O1130" t="s">
        <v>26</v>
      </c>
      <c r="P1130" t="s">
        <v>26</v>
      </c>
      <c r="Q1130" t="s">
        <v>26</v>
      </c>
      <c r="R1130" t="s">
        <v>26</v>
      </c>
      <c r="S1130" t="s">
        <v>26</v>
      </c>
      <c r="T1130" t="s">
        <v>26</v>
      </c>
      <c r="U1130" t="s">
        <v>26</v>
      </c>
      <c r="V1130" t="s">
        <v>26</v>
      </c>
      <c r="W1130" t="s">
        <v>26</v>
      </c>
      <c r="X1130" t="s">
        <v>26</v>
      </c>
      <c r="Y1130" t="s">
        <v>26</v>
      </c>
      <c r="Z1130" t="s">
        <v>26</v>
      </c>
      <c r="AA1130" t="s">
        <v>9676</v>
      </c>
    </row>
    <row r="1131" spans="1:27" x14ac:dyDescent="0.25">
      <c r="A1131" t="s">
        <v>11974</v>
      </c>
      <c r="B1131" t="s">
        <v>22888</v>
      </c>
      <c r="C1131">
        <v>672</v>
      </c>
      <c r="D1131" t="s">
        <v>22889</v>
      </c>
      <c r="E1131" t="s">
        <v>22889</v>
      </c>
      <c r="F1131" t="s">
        <v>22889</v>
      </c>
      <c r="G1131" t="s">
        <v>22890</v>
      </c>
      <c r="H1131" t="s">
        <v>9673</v>
      </c>
      <c r="I1131" t="s">
        <v>27106</v>
      </c>
      <c r="J1131" t="s">
        <v>23247</v>
      </c>
      <c r="K1131" t="s">
        <v>9674</v>
      </c>
      <c r="L1131" t="s">
        <v>77</v>
      </c>
      <c r="M1131" t="s">
        <v>60</v>
      </c>
      <c r="N1131" t="s">
        <v>9675</v>
      </c>
      <c r="O1131" t="s">
        <v>26</v>
      </c>
      <c r="P1131" t="s">
        <v>26</v>
      </c>
      <c r="Q1131" t="s">
        <v>26</v>
      </c>
      <c r="R1131" t="s">
        <v>26</v>
      </c>
      <c r="S1131" t="s">
        <v>26</v>
      </c>
      <c r="T1131" t="s">
        <v>26</v>
      </c>
      <c r="U1131" t="s">
        <v>26</v>
      </c>
      <c r="V1131" t="s">
        <v>26</v>
      </c>
      <c r="W1131" t="s">
        <v>26</v>
      </c>
      <c r="X1131" t="s">
        <v>26</v>
      </c>
      <c r="Y1131" t="s">
        <v>26</v>
      </c>
      <c r="Z1131" t="s">
        <v>26</v>
      </c>
      <c r="AA1131" t="s">
        <v>9676</v>
      </c>
    </row>
    <row r="1132" spans="1:27" x14ac:dyDescent="0.25">
      <c r="A1132" t="s">
        <v>11975</v>
      </c>
      <c r="B1132" t="s">
        <v>22888</v>
      </c>
      <c r="C1132">
        <v>504</v>
      </c>
      <c r="D1132" t="s">
        <v>22889</v>
      </c>
      <c r="E1132" t="s">
        <v>22889</v>
      </c>
      <c r="F1132" t="s">
        <v>22889</v>
      </c>
      <c r="G1132" t="s">
        <v>22890</v>
      </c>
      <c r="H1132" t="s">
        <v>9663</v>
      </c>
      <c r="I1132" t="s">
        <v>27105</v>
      </c>
      <c r="J1132" t="s">
        <v>25370</v>
      </c>
      <c r="K1132" t="s">
        <v>9664</v>
      </c>
      <c r="L1132" t="s">
        <v>77</v>
      </c>
      <c r="M1132" t="s">
        <v>201</v>
      </c>
      <c r="N1132" t="s">
        <v>3096</v>
      </c>
      <c r="O1132" t="s">
        <v>26</v>
      </c>
      <c r="P1132" t="s">
        <v>26</v>
      </c>
      <c r="Q1132" t="s">
        <v>26</v>
      </c>
      <c r="R1132" t="s">
        <v>9665</v>
      </c>
      <c r="S1132" t="s">
        <v>9666</v>
      </c>
      <c r="T1132" t="s">
        <v>9667</v>
      </c>
      <c r="U1132" t="s">
        <v>9668</v>
      </c>
      <c r="V1132" t="s">
        <v>9669</v>
      </c>
      <c r="W1132" t="s">
        <v>2482</v>
      </c>
      <c r="X1132" t="s">
        <v>9670</v>
      </c>
      <c r="Y1132" t="s">
        <v>26</v>
      </c>
      <c r="Z1132" t="s">
        <v>26</v>
      </c>
      <c r="AA1132" t="s">
        <v>9671</v>
      </c>
    </row>
    <row r="1133" spans="1:27" x14ac:dyDescent="0.25">
      <c r="A1133" t="s">
        <v>11976</v>
      </c>
      <c r="B1133" t="s">
        <v>22888</v>
      </c>
      <c r="C1133">
        <v>474</v>
      </c>
      <c r="D1133" t="s">
        <v>22889</v>
      </c>
      <c r="E1133" t="s">
        <v>22889</v>
      </c>
      <c r="F1133" t="s">
        <v>22889</v>
      </c>
      <c r="G1133" t="s">
        <v>22890</v>
      </c>
      <c r="H1133" t="s">
        <v>9658</v>
      </c>
      <c r="I1133" t="s">
        <v>27103</v>
      </c>
      <c r="J1133" t="s">
        <v>27104</v>
      </c>
      <c r="K1133" t="s">
        <v>9659</v>
      </c>
      <c r="L1133" t="s">
        <v>245</v>
      </c>
      <c r="M1133" t="s">
        <v>60</v>
      </c>
      <c r="N1133" t="s">
        <v>9660</v>
      </c>
      <c r="O1133" t="s">
        <v>26</v>
      </c>
      <c r="P1133" t="s">
        <v>26</v>
      </c>
      <c r="Q1133" t="s">
        <v>26</v>
      </c>
      <c r="R1133" t="s">
        <v>26</v>
      </c>
      <c r="S1133" t="s">
        <v>26</v>
      </c>
      <c r="T1133" t="s">
        <v>26</v>
      </c>
      <c r="U1133" t="s">
        <v>26</v>
      </c>
      <c r="V1133" t="s">
        <v>26</v>
      </c>
      <c r="W1133" t="s">
        <v>26</v>
      </c>
      <c r="X1133" t="s">
        <v>26</v>
      </c>
      <c r="Y1133" t="s">
        <v>26</v>
      </c>
      <c r="Z1133" t="s">
        <v>26</v>
      </c>
      <c r="AA1133" t="s">
        <v>9661</v>
      </c>
    </row>
    <row r="1134" spans="1:27" x14ac:dyDescent="0.25">
      <c r="A1134" t="s">
        <v>27864</v>
      </c>
      <c r="B1134" t="s">
        <v>22888</v>
      </c>
      <c r="C1134">
        <v>264</v>
      </c>
      <c r="D1134" t="s">
        <v>22889</v>
      </c>
      <c r="E1134" t="s">
        <v>22889</v>
      </c>
      <c r="F1134" t="s">
        <v>22889</v>
      </c>
      <c r="G1134" t="s">
        <v>22890</v>
      </c>
      <c r="H1134" t="s">
        <v>22889</v>
      </c>
      <c r="I1134" t="s">
        <v>22889</v>
      </c>
      <c r="J1134" t="s">
        <v>22889</v>
      </c>
      <c r="K1134" t="s">
        <v>22889</v>
      </c>
      <c r="L1134" t="s">
        <v>22889</v>
      </c>
      <c r="M1134" t="s">
        <v>22889</v>
      </c>
      <c r="N1134" t="s">
        <v>22889</v>
      </c>
      <c r="O1134" t="s">
        <v>22889</v>
      </c>
      <c r="P1134" t="s">
        <v>22889</v>
      </c>
      <c r="Q1134" t="s">
        <v>22889</v>
      </c>
      <c r="R1134" t="s">
        <v>22889</v>
      </c>
      <c r="S1134" t="s">
        <v>22889</v>
      </c>
      <c r="T1134" t="s">
        <v>22889</v>
      </c>
      <c r="U1134" t="s">
        <v>22889</v>
      </c>
      <c r="V1134" t="s">
        <v>22889</v>
      </c>
      <c r="W1134" t="s">
        <v>22889</v>
      </c>
      <c r="X1134" t="s">
        <v>22889</v>
      </c>
      <c r="Y1134" t="s">
        <v>22889</v>
      </c>
      <c r="Z1134" t="s">
        <v>22889</v>
      </c>
      <c r="AA1134" t="s">
        <v>22889</v>
      </c>
    </row>
    <row r="1135" spans="1:27" x14ac:dyDescent="0.25">
      <c r="A1135" t="s">
        <v>11977</v>
      </c>
      <c r="B1135" t="s">
        <v>22888</v>
      </c>
      <c r="C1135">
        <v>1764</v>
      </c>
      <c r="D1135" t="s">
        <v>9655</v>
      </c>
      <c r="E1135" t="s">
        <v>6552</v>
      </c>
      <c r="F1135" t="s">
        <v>25765</v>
      </c>
      <c r="G1135" t="s">
        <v>27099</v>
      </c>
      <c r="H1135" t="s">
        <v>9652</v>
      </c>
      <c r="I1135" t="s">
        <v>27100</v>
      </c>
      <c r="J1135" t="s">
        <v>27101</v>
      </c>
      <c r="K1135" t="s">
        <v>9653</v>
      </c>
      <c r="L1135" t="s">
        <v>77</v>
      </c>
      <c r="M1135" t="s">
        <v>103</v>
      </c>
      <c r="N1135" t="s">
        <v>9654</v>
      </c>
      <c r="O1135" t="s">
        <v>9655</v>
      </c>
      <c r="P1135" t="s">
        <v>26</v>
      </c>
      <c r="Q1135" t="s">
        <v>6552</v>
      </c>
      <c r="R1135" t="s">
        <v>6553</v>
      </c>
      <c r="S1135" t="s">
        <v>1706</v>
      </c>
      <c r="T1135" t="s">
        <v>26</v>
      </c>
      <c r="U1135" t="s">
        <v>26</v>
      </c>
      <c r="V1135" t="s">
        <v>26</v>
      </c>
      <c r="W1135" t="s">
        <v>424</v>
      </c>
      <c r="X1135" t="s">
        <v>26</v>
      </c>
      <c r="Y1135" t="s">
        <v>26</v>
      </c>
      <c r="Z1135" t="s">
        <v>26</v>
      </c>
      <c r="AA1135" t="s">
        <v>9656</v>
      </c>
    </row>
    <row r="1136" spans="1:27" x14ac:dyDescent="0.25">
      <c r="A1136" t="s">
        <v>11978</v>
      </c>
      <c r="B1136" t="s">
        <v>22888</v>
      </c>
      <c r="C1136">
        <v>3585</v>
      </c>
      <c r="D1136" t="s">
        <v>9648</v>
      </c>
      <c r="E1136" t="s">
        <v>6552</v>
      </c>
      <c r="F1136" t="s">
        <v>27097</v>
      </c>
      <c r="G1136" t="s">
        <v>27098</v>
      </c>
      <c r="H1136" t="s">
        <v>9645</v>
      </c>
      <c r="I1136" t="s">
        <v>22940</v>
      </c>
      <c r="J1136" t="s">
        <v>25351</v>
      </c>
      <c r="K1136" t="s">
        <v>9646</v>
      </c>
      <c r="L1136" t="s">
        <v>77</v>
      </c>
      <c r="M1136" t="s">
        <v>103</v>
      </c>
      <c r="N1136" t="s">
        <v>9647</v>
      </c>
      <c r="O1136" t="s">
        <v>9648</v>
      </c>
      <c r="P1136" t="s">
        <v>26</v>
      </c>
      <c r="Q1136" t="s">
        <v>6552</v>
      </c>
      <c r="R1136" t="s">
        <v>9649</v>
      </c>
      <c r="S1136" t="s">
        <v>1706</v>
      </c>
      <c r="T1136" t="s">
        <v>26</v>
      </c>
      <c r="U1136" t="s">
        <v>26</v>
      </c>
      <c r="V1136" t="s">
        <v>26</v>
      </c>
      <c r="W1136" t="s">
        <v>424</v>
      </c>
      <c r="X1136" t="s">
        <v>26</v>
      </c>
      <c r="Y1136" t="s">
        <v>26</v>
      </c>
      <c r="Z1136" t="s">
        <v>26</v>
      </c>
      <c r="AA1136" t="s">
        <v>9650</v>
      </c>
    </row>
    <row r="1137" spans="1:27" x14ac:dyDescent="0.25">
      <c r="A1137" t="s">
        <v>11979</v>
      </c>
      <c r="B1137" t="s">
        <v>22888</v>
      </c>
      <c r="C1137">
        <v>3237</v>
      </c>
      <c r="D1137" t="s">
        <v>9641</v>
      </c>
      <c r="E1137" t="s">
        <v>6552</v>
      </c>
      <c r="F1137" t="s">
        <v>27095</v>
      </c>
      <c r="G1137" t="s">
        <v>27096</v>
      </c>
      <c r="H1137" t="s">
        <v>9638</v>
      </c>
      <c r="I1137" t="s">
        <v>22940</v>
      </c>
      <c r="J1137" t="s">
        <v>27865</v>
      </c>
      <c r="K1137" t="s">
        <v>9639</v>
      </c>
      <c r="L1137" t="s">
        <v>77</v>
      </c>
      <c r="M1137" t="s">
        <v>103</v>
      </c>
      <c r="N1137" t="s">
        <v>9640</v>
      </c>
      <c r="O1137" t="s">
        <v>9641</v>
      </c>
      <c r="P1137" t="s">
        <v>26</v>
      </c>
      <c r="Q1137" t="s">
        <v>6552</v>
      </c>
      <c r="R1137" t="s">
        <v>9642</v>
      </c>
      <c r="S1137" t="s">
        <v>1706</v>
      </c>
      <c r="T1137" t="s">
        <v>26</v>
      </c>
      <c r="U1137" t="s">
        <v>26</v>
      </c>
      <c r="V1137" t="s">
        <v>26</v>
      </c>
      <c r="W1137" t="s">
        <v>424</v>
      </c>
      <c r="X1137" t="s">
        <v>26</v>
      </c>
      <c r="Y1137" t="s">
        <v>26</v>
      </c>
      <c r="Z1137" t="s">
        <v>26</v>
      </c>
      <c r="AA1137" t="s">
        <v>9643</v>
      </c>
    </row>
    <row r="1138" spans="1:27" x14ac:dyDescent="0.25">
      <c r="A1138" t="s">
        <v>11980</v>
      </c>
      <c r="B1138" t="s">
        <v>22888</v>
      </c>
      <c r="C1138">
        <v>1404</v>
      </c>
      <c r="D1138" t="s">
        <v>22889</v>
      </c>
      <c r="E1138" t="s">
        <v>22889</v>
      </c>
      <c r="F1138" t="s">
        <v>22889</v>
      </c>
      <c r="G1138" t="s">
        <v>22890</v>
      </c>
      <c r="H1138" t="s">
        <v>9633</v>
      </c>
      <c r="I1138" t="s">
        <v>27866</v>
      </c>
      <c r="J1138" t="s">
        <v>26867</v>
      </c>
      <c r="K1138" t="s">
        <v>9634</v>
      </c>
      <c r="L1138" t="s">
        <v>211</v>
      </c>
      <c r="M1138" t="s">
        <v>60</v>
      </c>
      <c r="N1138" t="s">
        <v>9635</v>
      </c>
      <c r="O1138" t="s">
        <v>26</v>
      </c>
      <c r="P1138" t="s">
        <v>26</v>
      </c>
      <c r="Q1138" t="s">
        <v>26</v>
      </c>
      <c r="R1138" t="s">
        <v>26</v>
      </c>
      <c r="S1138" t="s">
        <v>26</v>
      </c>
      <c r="T1138" t="s">
        <v>26</v>
      </c>
      <c r="U1138" t="s">
        <v>26</v>
      </c>
      <c r="V1138" t="s">
        <v>26</v>
      </c>
      <c r="W1138" t="s">
        <v>26</v>
      </c>
      <c r="X1138" t="s">
        <v>26</v>
      </c>
      <c r="Y1138" t="s">
        <v>26</v>
      </c>
      <c r="Z1138" t="s">
        <v>26</v>
      </c>
      <c r="AA1138" t="s">
        <v>9636</v>
      </c>
    </row>
    <row r="1139" spans="1:27" x14ac:dyDescent="0.25">
      <c r="A1139" t="s">
        <v>11981</v>
      </c>
      <c r="B1139" t="s">
        <v>22888</v>
      </c>
      <c r="C1139">
        <v>1239</v>
      </c>
      <c r="D1139" t="s">
        <v>22889</v>
      </c>
      <c r="E1139" t="s">
        <v>22889</v>
      </c>
      <c r="F1139" t="s">
        <v>22889</v>
      </c>
      <c r="G1139" t="s">
        <v>22890</v>
      </c>
      <c r="H1139" t="s">
        <v>9626</v>
      </c>
      <c r="I1139" t="s">
        <v>27867</v>
      </c>
      <c r="J1139" t="s">
        <v>27216</v>
      </c>
      <c r="K1139" t="s">
        <v>9627</v>
      </c>
      <c r="L1139" t="s">
        <v>211</v>
      </c>
      <c r="M1139" t="s">
        <v>1568</v>
      </c>
      <c r="N1139" t="s">
        <v>9628</v>
      </c>
      <c r="O1139" t="s">
        <v>26</v>
      </c>
      <c r="P1139" t="s">
        <v>26</v>
      </c>
      <c r="Q1139" t="s">
        <v>26</v>
      </c>
      <c r="R1139" t="s">
        <v>9629</v>
      </c>
      <c r="S1139" t="s">
        <v>9630</v>
      </c>
      <c r="T1139" t="s">
        <v>26</v>
      </c>
      <c r="U1139" t="s">
        <v>26</v>
      </c>
      <c r="V1139" t="s">
        <v>26</v>
      </c>
      <c r="W1139" t="s">
        <v>689</v>
      </c>
      <c r="X1139" t="s">
        <v>26</v>
      </c>
      <c r="Y1139" t="s">
        <v>26</v>
      </c>
      <c r="Z1139" t="s">
        <v>26</v>
      </c>
      <c r="AA1139" t="s">
        <v>9631</v>
      </c>
    </row>
    <row r="1140" spans="1:27" x14ac:dyDescent="0.25">
      <c r="A1140" t="s">
        <v>27868</v>
      </c>
      <c r="B1140" t="s">
        <v>22888</v>
      </c>
      <c r="C1140">
        <v>168</v>
      </c>
      <c r="D1140" t="s">
        <v>22889</v>
      </c>
      <c r="E1140" t="s">
        <v>22889</v>
      </c>
      <c r="F1140" t="s">
        <v>22889</v>
      </c>
      <c r="G1140" t="s">
        <v>22890</v>
      </c>
      <c r="H1140" t="s">
        <v>22889</v>
      </c>
      <c r="I1140" t="s">
        <v>22889</v>
      </c>
      <c r="J1140" t="s">
        <v>22889</v>
      </c>
      <c r="K1140" t="s">
        <v>22889</v>
      </c>
      <c r="L1140" t="s">
        <v>22889</v>
      </c>
      <c r="M1140" t="s">
        <v>22889</v>
      </c>
      <c r="N1140" t="s">
        <v>22889</v>
      </c>
      <c r="O1140" t="s">
        <v>22889</v>
      </c>
      <c r="P1140" t="s">
        <v>22889</v>
      </c>
      <c r="Q1140" t="s">
        <v>22889</v>
      </c>
      <c r="R1140" t="s">
        <v>22889</v>
      </c>
      <c r="S1140" t="s">
        <v>22889</v>
      </c>
      <c r="T1140" t="s">
        <v>22889</v>
      </c>
      <c r="U1140" t="s">
        <v>22889</v>
      </c>
      <c r="V1140" t="s">
        <v>22889</v>
      </c>
      <c r="W1140" t="s">
        <v>22889</v>
      </c>
      <c r="X1140" t="s">
        <v>22889</v>
      </c>
      <c r="Y1140" t="s">
        <v>22889</v>
      </c>
      <c r="Z1140" t="s">
        <v>22889</v>
      </c>
      <c r="AA1140" t="s">
        <v>22889</v>
      </c>
    </row>
    <row r="1141" spans="1:27" x14ac:dyDescent="0.25">
      <c r="A1141" t="s">
        <v>11982</v>
      </c>
      <c r="B1141" t="s">
        <v>22888</v>
      </c>
      <c r="C1141">
        <v>1602</v>
      </c>
      <c r="D1141" t="s">
        <v>22889</v>
      </c>
      <c r="E1141" t="s">
        <v>22889</v>
      </c>
      <c r="F1141" t="s">
        <v>22889</v>
      </c>
      <c r="G1141" t="s">
        <v>22890</v>
      </c>
      <c r="H1141" t="s">
        <v>9621</v>
      </c>
      <c r="I1141" t="s">
        <v>27869</v>
      </c>
      <c r="J1141" t="s">
        <v>23604</v>
      </c>
      <c r="K1141" t="s">
        <v>9622</v>
      </c>
      <c r="L1141" t="s">
        <v>77</v>
      </c>
      <c r="M1141" t="s">
        <v>60</v>
      </c>
      <c r="N1141" t="s">
        <v>9623</v>
      </c>
      <c r="O1141" t="s">
        <v>26</v>
      </c>
      <c r="P1141" t="s">
        <v>26</v>
      </c>
      <c r="Q1141" t="s">
        <v>26</v>
      </c>
      <c r="R1141" t="s">
        <v>26</v>
      </c>
      <c r="S1141" t="s">
        <v>26</v>
      </c>
      <c r="T1141" t="s">
        <v>26</v>
      </c>
      <c r="U1141" t="s">
        <v>26</v>
      </c>
      <c r="V1141" t="s">
        <v>26</v>
      </c>
      <c r="W1141" t="s">
        <v>26</v>
      </c>
      <c r="X1141" t="s">
        <v>26</v>
      </c>
      <c r="Y1141" t="s">
        <v>26</v>
      </c>
      <c r="Z1141" t="s">
        <v>26</v>
      </c>
      <c r="AA1141" t="s">
        <v>9624</v>
      </c>
    </row>
    <row r="1142" spans="1:27" x14ac:dyDescent="0.25">
      <c r="A1142" t="s">
        <v>11983</v>
      </c>
      <c r="B1142" t="s">
        <v>22888</v>
      </c>
      <c r="C1142">
        <v>495</v>
      </c>
      <c r="D1142" t="s">
        <v>22889</v>
      </c>
      <c r="E1142" t="s">
        <v>22889</v>
      </c>
      <c r="F1142" t="s">
        <v>22889</v>
      </c>
      <c r="G1142" t="s">
        <v>22890</v>
      </c>
      <c r="H1142" t="s">
        <v>9616</v>
      </c>
      <c r="I1142" t="s">
        <v>27870</v>
      </c>
      <c r="J1142" t="s">
        <v>23593</v>
      </c>
      <c r="K1142" t="s">
        <v>9617</v>
      </c>
      <c r="L1142" t="s">
        <v>211</v>
      </c>
      <c r="M1142" t="s">
        <v>60</v>
      </c>
      <c r="N1142" t="s">
        <v>9618</v>
      </c>
      <c r="O1142" t="s">
        <v>26</v>
      </c>
      <c r="P1142" t="s">
        <v>26</v>
      </c>
      <c r="Q1142" t="s">
        <v>26</v>
      </c>
      <c r="R1142" t="s">
        <v>26</v>
      </c>
      <c r="S1142" t="s">
        <v>26</v>
      </c>
      <c r="T1142" t="s">
        <v>26</v>
      </c>
      <c r="U1142" t="s">
        <v>26</v>
      </c>
      <c r="V1142" t="s">
        <v>26</v>
      </c>
      <c r="W1142" t="s">
        <v>26</v>
      </c>
      <c r="X1142" t="s">
        <v>26</v>
      </c>
      <c r="Y1142" t="s">
        <v>26</v>
      </c>
      <c r="Z1142" t="s">
        <v>26</v>
      </c>
      <c r="AA1142" t="s">
        <v>9619</v>
      </c>
    </row>
    <row r="1143" spans="1:27" x14ac:dyDescent="0.25">
      <c r="A1143" t="s">
        <v>11984</v>
      </c>
      <c r="B1143" t="s">
        <v>22888</v>
      </c>
      <c r="C1143">
        <v>195</v>
      </c>
      <c r="D1143" t="s">
        <v>22889</v>
      </c>
      <c r="E1143" t="s">
        <v>22889</v>
      </c>
      <c r="F1143" t="s">
        <v>22889</v>
      </c>
      <c r="G1143" t="s">
        <v>22890</v>
      </c>
      <c r="H1143" t="s">
        <v>9613</v>
      </c>
      <c r="I1143" t="s">
        <v>27088</v>
      </c>
      <c r="J1143" t="s">
        <v>23509</v>
      </c>
      <c r="K1143" t="s">
        <v>9614</v>
      </c>
      <c r="L1143" t="s">
        <v>77</v>
      </c>
      <c r="M1143" t="s">
        <v>26</v>
      </c>
      <c r="N1143" t="s">
        <v>26</v>
      </c>
      <c r="O1143" t="s">
        <v>26</v>
      </c>
      <c r="P1143" t="s">
        <v>26</v>
      </c>
      <c r="Q1143" t="s">
        <v>26</v>
      </c>
      <c r="R1143" t="s">
        <v>26</v>
      </c>
      <c r="S1143" t="s">
        <v>26</v>
      </c>
      <c r="T1143" t="s">
        <v>26</v>
      </c>
      <c r="U1143" t="s">
        <v>26</v>
      </c>
      <c r="V1143" t="s">
        <v>26</v>
      </c>
      <c r="W1143" t="s">
        <v>26</v>
      </c>
      <c r="X1143" t="s">
        <v>26</v>
      </c>
      <c r="Y1143" t="s">
        <v>26</v>
      </c>
      <c r="Z1143" t="s">
        <v>26</v>
      </c>
      <c r="AA1143" t="s">
        <v>26</v>
      </c>
    </row>
    <row r="1144" spans="1:27" x14ac:dyDescent="0.25">
      <c r="A1144" t="s">
        <v>11985</v>
      </c>
      <c r="B1144" t="s">
        <v>22888</v>
      </c>
      <c r="C1144">
        <v>801</v>
      </c>
      <c r="D1144" t="s">
        <v>22889</v>
      </c>
      <c r="E1144" t="s">
        <v>22889</v>
      </c>
      <c r="F1144" t="s">
        <v>22889</v>
      </c>
      <c r="G1144" t="s">
        <v>22890</v>
      </c>
      <c r="H1144" t="s">
        <v>9610</v>
      </c>
      <c r="I1144" t="s">
        <v>27741</v>
      </c>
      <c r="J1144" t="s">
        <v>25332</v>
      </c>
      <c r="K1144" t="s">
        <v>9611</v>
      </c>
      <c r="L1144" t="s">
        <v>77</v>
      </c>
      <c r="M1144" t="s">
        <v>127</v>
      </c>
      <c r="N1144" t="s">
        <v>9507</v>
      </c>
      <c r="O1144" t="s">
        <v>26</v>
      </c>
      <c r="P1144" t="s">
        <v>26</v>
      </c>
      <c r="Q1144" t="s">
        <v>26</v>
      </c>
      <c r="R1144" t="s">
        <v>26</v>
      </c>
      <c r="S1144" t="s">
        <v>26</v>
      </c>
      <c r="T1144" t="s">
        <v>26</v>
      </c>
      <c r="U1144" t="s">
        <v>26</v>
      </c>
      <c r="V1144" t="s">
        <v>26</v>
      </c>
      <c r="W1144" t="s">
        <v>26</v>
      </c>
      <c r="X1144" t="s">
        <v>26</v>
      </c>
      <c r="Y1144" t="s">
        <v>26</v>
      </c>
      <c r="Z1144" t="s">
        <v>26</v>
      </c>
      <c r="AA1144" t="s">
        <v>5648</v>
      </c>
    </row>
    <row r="1145" spans="1:27" x14ac:dyDescent="0.25">
      <c r="A1145" t="s">
        <v>11986</v>
      </c>
      <c r="B1145" t="s">
        <v>22888</v>
      </c>
      <c r="C1145">
        <v>993</v>
      </c>
      <c r="D1145" t="s">
        <v>27082</v>
      </c>
      <c r="E1145" t="s">
        <v>27083</v>
      </c>
      <c r="F1145" t="s">
        <v>22889</v>
      </c>
      <c r="G1145" t="s">
        <v>27084</v>
      </c>
      <c r="H1145" t="s">
        <v>9606</v>
      </c>
      <c r="I1145" t="s">
        <v>27871</v>
      </c>
      <c r="J1145" t="s">
        <v>27138</v>
      </c>
      <c r="K1145" t="s">
        <v>9607</v>
      </c>
      <c r="L1145" t="s">
        <v>77</v>
      </c>
      <c r="M1145" t="s">
        <v>78</v>
      </c>
      <c r="N1145" t="s">
        <v>1819</v>
      </c>
      <c r="O1145" t="s">
        <v>26</v>
      </c>
      <c r="P1145" t="s">
        <v>26</v>
      </c>
      <c r="Q1145" t="s">
        <v>1713</v>
      </c>
      <c r="R1145" t="s">
        <v>1714</v>
      </c>
      <c r="S1145" t="s">
        <v>26</v>
      </c>
      <c r="T1145" t="s">
        <v>26</v>
      </c>
      <c r="U1145" t="s">
        <v>26</v>
      </c>
      <c r="V1145" t="s">
        <v>26</v>
      </c>
      <c r="W1145" t="s">
        <v>236</v>
      </c>
      <c r="X1145" t="s">
        <v>26</v>
      </c>
      <c r="Y1145" t="s">
        <v>26</v>
      </c>
      <c r="Z1145" t="s">
        <v>26</v>
      </c>
      <c r="AA1145" t="s">
        <v>9608</v>
      </c>
    </row>
    <row r="1146" spans="1:27" x14ac:dyDescent="0.25">
      <c r="A1146" t="s">
        <v>27872</v>
      </c>
      <c r="B1146" t="s">
        <v>22888</v>
      </c>
      <c r="C1146">
        <v>420</v>
      </c>
      <c r="D1146" t="s">
        <v>22889</v>
      </c>
      <c r="E1146" t="s">
        <v>22889</v>
      </c>
      <c r="F1146" t="s">
        <v>22889</v>
      </c>
      <c r="G1146" t="s">
        <v>22890</v>
      </c>
      <c r="H1146" t="s">
        <v>22889</v>
      </c>
      <c r="I1146" t="s">
        <v>22889</v>
      </c>
      <c r="J1146" t="s">
        <v>22889</v>
      </c>
      <c r="K1146" t="s">
        <v>22889</v>
      </c>
      <c r="L1146" t="s">
        <v>22889</v>
      </c>
      <c r="M1146" t="s">
        <v>22889</v>
      </c>
      <c r="N1146" t="s">
        <v>22889</v>
      </c>
      <c r="O1146" t="s">
        <v>22889</v>
      </c>
      <c r="P1146" t="s">
        <v>22889</v>
      </c>
      <c r="Q1146" t="s">
        <v>22889</v>
      </c>
      <c r="R1146" t="s">
        <v>22889</v>
      </c>
      <c r="S1146" t="s">
        <v>22889</v>
      </c>
      <c r="T1146" t="s">
        <v>22889</v>
      </c>
      <c r="U1146" t="s">
        <v>22889</v>
      </c>
      <c r="V1146" t="s">
        <v>22889</v>
      </c>
      <c r="W1146" t="s">
        <v>22889</v>
      </c>
      <c r="X1146" t="s">
        <v>22889</v>
      </c>
      <c r="Y1146" t="s">
        <v>22889</v>
      </c>
      <c r="Z1146" t="s">
        <v>22889</v>
      </c>
      <c r="AA1146" t="s">
        <v>22889</v>
      </c>
    </row>
    <row r="1147" spans="1:27" x14ac:dyDescent="0.25">
      <c r="A1147" t="s">
        <v>11987</v>
      </c>
      <c r="B1147" t="s">
        <v>22888</v>
      </c>
      <c r="C1147">
        <v>837</v>
      </c>
      <c r="D1147" t="s">
        <v>22889</v>
      </c>
      <c r="E1147" t="s">
        <v>22889</v>
      </c>
      <c r="F1147" t="s">
        <v>22889</v>
      </c>
      <c r="G1147" t="s">
        <v>22890</v>
      </c>
      <c r="H1147" t="s">
        <v>9603</v>
      </c>
      <c r="I1147" t="s">
        <v>27873</v>
      </c>
      <c r="J1147" t="s">
        <v>23901</v>
      </c>
      <c r="K1147" t="s">
        <v>9604</v>
      </c>
      <c r="L1147" t="s">
        <v>77</v>
      </c>
      <c r="M1147" t="s">
        <v>156</v>
      </c>
      <c r="N1147" t="s">
        <v>4237</v>
      </c>
      <c r="O1147" t="s">
        <v>26</v>
      </c>
      <c r="P1147" t="s">
        <v>26</v>
      </c>
      <c r="Q1147" t="s">
        <v>26</v>
      </c>
      <c r="R1147" t="s">
        <v>26</v>
      </c>
      <c r="S1147" t="s">
        <v>26</v>
      </c>
      <c r="T1147" t="s">
        <v>26</v>
      </c>
      <c r="U1147" t="s">
        <v>26</v>
      </c>
      <c r="V1147" t="s">
        <v>26</v>
      </c>
      <c r="W1147" t="s">
        <v>26</v>
      </c>
      <c r="X1147" t="s">
        <v>26</v>
      </c>
      <c r="Y1147" t="s">
        <v>26</v>
      </c>
      <c r="Z1147" t="s">
        <v>26</v>
      </c>
      <c r="AA1147" t="s">
        <v>158</v>
      </c>
    </row>
    <row r="1148" spans="1:27" x14ac:dyDescent="0.25">
      <c r="A1148" t="s">
        <v>11988</v>
      </c>
      <c r="B1148" t="s">
        <v>22888</v>
      </c>
      <c r="C1148">
        <v>621</v>
      </c>
      <c r="D1148" t="s">
        <v>9595</v>
      </c>
      <c r="E1148" t="s">
        <v>27077</v>
      </c>
      <c r="F1148" t="s">
        <v>27078</v>
      </c>
      <c r="G1148" t="s">
        <v>27079</v>
      </c>
      <c r="H1148" t="s">
        <v>9592</v>
      </c>
      <c r="I1148" t="s">
        <v>27080</v>
      </c>
      <c r="J1148" t="s">
        <v>25290</v>
      </c>
      <c r="K1148" t="s">
        <v>9593</v>
      </c>
      <c r="L1148" t="s">
        <v>211</v>
      </c>
      <c r="M1148" t="s">
        <v>78</v>
      </c>
      <c r="N1148" t="s">
        <v>9594</v>
      </c>
      <c r="O1148" t="s">
        <v>9595</v>
      </c>
      <c r="P1148" t="s">
        <v>26</v>
      </c>
      <c r="Q1148" t="s">
        <v>9596</v>
      </c>
      <c r="R1148" t="s">
        <v>9597</v>
      </c>
      <c r="S1148" t="s">
        <v>9598</v>
      </c>
      <c r="T1148" t="s">
        <v>9599</v>
      </c>
      <c r="U1148" t="s">
        <v>5163</v>
      </c>
      <c r="V1148" t="s">
        <v>3927</v>
      </c>
      <c r="W1148" t="s">
        <v>9600</v>
      </c>
      <c r="X1148" t="s">
        <v>26</v>
      </c>
      <c r="Y1148" t="s">
        <v>26</v>
      </c>
      <c r="Z1148" t="s">
        <v>26</v>
      </c>
      <c r="AA1148" t="s">
        <v>9601</v>
      </c>
    </row>
    <row r="1149" spans="1:27" x14ac:dyDescent="0.25">
      <c r="A1149" t="s">
        <v>27874</v>
      </c>
      <c r="B1149" t="s">
        <v>22888</v>
      </c>
      <c r="C1149">
        <v>177</v>
      </c>
      <c r="D1149" t="s">
        <v>22889</v>
      </c>
      <c r="E1149" t="s">
        <v>22889</v>
      </c>
      <c r="F1149" t="s">
        <v>22889</v>
      </c>
      <c r="G1149" t="s">
        <v>22890</v>
      </c>
      <c r="H1149" t="s">
        <v>22889</v>
      </c>
      <c r="I1149" t="s">
        <v>22889</v>
      </c>
      <c r="J1149" t="s">
        <v>22889</v>
      </c>
      <c r="K1149" t="s">
        <v>22889</v>
      </c>
      <c r="L1149" t="s">
        <v>22889</v>
      </c>
      <c r="M1149" t="s">
        <v>22889</v>
      </c>
      <c r="N1149" t="s">
        <v>22889</v>
      </c>
      <c r="O1149" t="s">
        <v>22889</v>
      </c>
      <c r="P1149" t="s">
        <v>22889</v>
      </c>
      <c r="Q1149" t="s">
        <v>22889</v>
      </c>
      <c r="R1149" t="s">
        <v>22889</v>
      </c>
      <c r="S1149" t="s">
        <v>22889</v>
      </c>
      <c r="T1149" t="s">
        <v>22889</v>
      </c>
      <c r="U1149" t="s">
        <v>22889</v>
      </c>
      <c r="V1149" t="s">
        <v>22889</v>
      </c>
      <c r="W1149" t="s">
        <v>22889</v>
      </c>
      <c r="X1149" t="s">
        <v>22889</v>
      </c>
      <c r="Y1149" t="s">
        <v>22889</v>
      </c>
      <c r="Z1149" t="s">
        <v>22889</v>
      </c>
      <c r="AA1149" t="s">
        <v>22889</v>
      </c>
    </row>
    <row r="1150" spans="1:27" x14ac:dyDescent="0.25">
      <c r="A1150" t="s">
        <v>11989</v>
      </c>
      <c r="B1150" t="s">
        <v>22888</v>
      </c>
      <c r="C1150">
        <v>612</v>
      </c>
      <c r="D1150" t="s">
        <v>22889</v>
      </c>
      <c r="E1150" t="s">
        <v>22889</v>
      </c>
      <c r="F1150" t="s">
        <v>22889</v>
      </c>
      <c r="G1150" t="s">
        <v>22890</v>
      </c>
      <c r="H1150" t="s">
        <v>9588</v>
      </c>
      <c r="I1150" t="s">
        <v>27875</v>
      </c>
      <c r="J1150" t="s">
        <v>23711</v>
      </c>
      <c r="K1150" t="s">
        <v>9589</v>
      </c>
      <c r="L1150" t="s">
        <v>77</v>
      </c>
      <c r="M1150" t="s">
        <v>78</v>
      </c>
      <c r="N1150" t="s">
        <v>5408</v>
      </c>
      <c r="O1150" t="s">
        <v>26</v>
      </c>
      <c r="P1150" t="s">
        <v>26</v>
      </c>
      <c r="Q1150" t="s">
        <v>8232</v>
      </c>
      <c r="R1150" t="s">
        <v>9590</v>
      </c>
      <c r="S1150" t="s">
        <v>26</v>
      </c>
      <c r="T1150" t="s">
        <v>26</v>
      </c>
      <c r="U1150" t="s">
        <v>26</v>
      </c>
      <c r="V1150" t="s">
        <v>26</v>
      </c>
      <c r="W1150" t="s">
        <v>8234</v>
      </c>
      <c r="X1150" t="s">
        <v>26</v>
      </c>
      <c r="Y1150" t="s">
        <v>26</v>
      </c>
      <c r="Z1150" t="s">
        <v>26</v>
      </c>
      <c r="AA1150" t="s">
        <v>5409</v>
      </c>
    </row>
    <row r="1151" spans="1:27" x14ac:dyDescent="0.25">
      <c r="A1151" t="s">
        <v>27876</v>
      </c>
      <c r="B1151" t="s">
        <v>22888</v>
      </c>
      <c r="C1151">
        <v>312</v>
      </c>
      <c r="D1151" t="s">
        <v>22889</v>
      </c>
      <c r="E1151" t="s">
        <v>22889</v>
      </c>
      <c r="F1151" t="s">
        <v>22889</v>
      </c>
      <c r="G1151" t="s">
        <v>22890</v>
      </c>
      <c r="H1151" t="s">
        <v>22889</v>
      </c>
      <c r="I1151" t="s">
        <v>22889</v>
      </c>
      <c r="J1151" t="s">
        <v>22889</v>
      </c>
      <c r="K1151" t="s">
        <v>22889</v>
      </c>
      <c r="L1151" t="s">
        <v>22889</v>
      </c>
      <c r="M1151" t="s">
        <v>22889</v>
      </c>
      <c r="N1151" t="s">
        <v>22889</v>
      </c>
      <c r="O1151" t="s">
        <v>22889</v>
      </c>
      <c r="P1151" t="s">
        <v>22889</v>
      </c>
      <c r="Q1151" t="s">
        <v>22889</v>
      </c>
      <c r="R1151" t="s">
        <v>22889</v>
      </c>
      <c r="S1151" t="s">
        <v>22889</v>
      </c>
      <c r="T1151" t="s">
        <v>22889</v>
      </c>
      <c r="U1151" t="s">
        <v>22889</v>
      </c>
      <c r="V1151" t="s">
        <v>22889</v>
      </c>
      <c r="W1151" t="s">
        <v>22889</v>
      </c>
      <c r="X1151" t="s">
        <v>22889</v>
      </c>
      <c r="Y1151" t="s">
        <v>22889</v>
      </c>
      <c r="Z1151" t="s">
        <v>22889</v>
      </c>
      <c r="AA1151" t="s">
        <v>22889</v>
      </c>
    </row>
    <row r="1152" spans="1:27" x14ac:dyDescent="0.25">
      <c r="A1152" t="s">
        <v>11990</v>
      </c>
      <c r="B1152" t="s">
        <v>22888</v>
      </c>
      <c r="C1152">
        <v>213</v>
      </c>
      <c r="D1152" t="s">
        <v>22889</v>
      </c>
      <c r="E1152" t="s">
        <v>22889</v>
      </c>
      <c r="F1152" t="s">
        <v>22889</v>
      </c>
      <c r="G1152" t="s">
        <v>22890</v>
      </c>
      <c r="H1152" t="s">
        <v>9583</v>
      </c>
      <c r="I1152" t="s">
        <v>27074</v>
      </c>
      <c r="J1152" t="s">
        <v>24758</v>
      </c>
      <c r="K1152" t="s">
        <v>9584</v>
      </c>
      <c r="L1152" t="s">
        <v>211</v>
      </c>
      <c r="M1152" t="s">
        <v>24</v>
      </c>
      <c r="N1152" t="s">
        <v>9585</v>
      </c>
      <c r="O1152" t="s">
        <v>26</v>
      </c>
      <c r="P1152" t="s">
        <v>26</v>
      </c>
      <c r="Q1152" t="s">
        <v>26</v>
      </c>
      <c r="R1152" t="s">
        <v>26</v>
      </c>
      <c r="S1152" t="s">
        <v>26</v>
      </c>
      <c r="T1152" t="s">
        <v>26</v>
      </c>
      <c r="U1152" t="s">
        <v>26</v>
      </c>
      <c r="V1152" t="s">
        <v>26</v>
      </c>
      <c r="W1152" t="s">
        <v>26</v>
      </c>
      <c r="X1152" t="s">
        <v>26</v>
      </c>
      <c r="Y1152" t="s">
        <v>26</v>
      </c>
      <c r="Z1152" t="s">
        <v>26</v>
      </c>
      <c r="AA1152" t="s">
        <v>9586</v>
      </c>
    </row>
    <row r="1153" spans="1:27" x14ac:dyDescent="0.25">
      <c r="A1153" t="s">
        <v>11991</v>
      </c>
      <c r="B1153" t="s">
        <v>22888</v>
      </c>
      <c r="C1153">
        <v>405</v>
      </c>
      <c r="D1153" t="s">
        <v>22889</v>
      </c>
      <c r="E1153" t="s">
        <v>22889</v>
      </c>
      <c r="F1153" t="s">
        <v>22889</v>
      </c>
      <c r="G1153" t="s">
        <v>22890</v>
      </c>
      <c r="H1153" t="s">
        <v>11992</v>
      </c>
      <c r="I1153" t="s">
        <v>27877</v>
      </c>
      <c r="J1153" t="s">
        <v>23150</v>
      </c>
      <c r="K1153" t="s">
        <v>11993</v>
      </c>
      <c r="L1153" t="s">
        <v>77</v>
      </c>
      <c r="M1153" t="s">
        <v>60</v>
      </c>
      <c r="N1153" t="s">
        <v>11994</v>
      </c>
      <c r="O1153" t="s">
        <v>26</v>
      </c>
      <c r="P1153" t="s">
        <v>26</v>
      </c>
      <c r="Q1153" t="s">
        <v>26</v>
      </c>
      <c r="R1153" t="s">
        <v>11995</v>
      </c>
      <c r="S1153" t="s">
        <v>26</v>
      </c>
      <c r="T1153" t="s">
        <v>26</v>
      </c>
      <c r="U1153" t="s">
        <v>26</v>
      </c>
      <c r="V1153" t="s">
        <v>26</v>
      </c>
      <c r="W1153" t="s">
        <v>10409</v>
      </c>
      <c r="X1153" t="s">
        <v>26</v>
      </c>
      <c r="Y1153" t="s">
        <v>26</v>
      </c>
      <c r="Z1153" t="s">
        <v>26</v>
      </c>
      <c r="AA1153" t="s">
        <v>11996</v>
      </c>
    </row>
    <row r="1154" spans="1:27" x14ac:dyDescent="0.25">
      <c r="A1154" t="s">
        <v>11997</v>
      </c>
      <c r="B1154" t="s">
        <v>22888</v>
      </c>
      <c r="C1154">
        <v>768</v>
      </c>
      <c r="D1154" t="s">
        <v>22889</v>
      </c>
      <c r="E1154" t="s">
        <v>23628</v>
      </c>
      <c r="F1154" t="s">
        <v>22889</v>
      </c>
      <c r="G1154" t="s">
        <v>24382</v>
      </c>
      <c r="H1154" t="s">
        <v>3369</v>
      </c>
      <c r="I1154" t="s">
        <v>24383</v>
      </c>
      <c r="J1154" t="s">
        <v>24234</v>
      </c>
      <c r="K1154" t="s">
        <v>3370</v>
      </c>
      <c r="L1154" t="s">
        <v>77</v>
      </c>
      <c r="M1154" t="s">
        <v>127</v>
      </c>
      <c r="N1154" t="s">
        <v>3371</v>
      </c>
      <c r="O1154" t="s">
        <v>26</v>
      </c>
      <c r="P1154" t="s">
        <v>26</v>
      </c>
      <c r="Q1154" t="s">
        <v>3372</v>
      </c>
      <c r="R1154" t="s">
        <v>3373</v>
      </c>
      <c r="S1154" t="s">
        <v>26</v>
      </c>
      <c r="T1154" t="s">
        <v>26</v>
      </c>
      <c r="U1154" t="s">
        <v>26</v>
      </c>
      <c r="V1154" t="s">
        <v>26</v>
      </c>
      <c r="W1154" t="s">
        <v>481</v>
      </c>
      <c r="X1154" t="s">
        <v>26</v>
      </c>
      <c r="Y1154" t="s">
        <v>26</v>
      </c>
      <c r="Z1154" t="s">
        <v>26</v>
      </c>
      <c r="AA1154" t="s">
        <v>1561</v>
      </c>
    </row>
    <row r="1155" spans="1:27" x14ac:dyDescent="0.25">
      <c r="A1155" t="s">
        <v>11998</v>
      </c>
      <c r="B1155" t="s">
        <v>22888</v>
      </c>
      <c r="C1155">
        <v>384</v>
      </c>
      <c r="D1155" t="s">
        <v>3362</v>
      </c>
      <c r="E1155" t="s">
        <v>22889</v>
      </c>
      <c r="F1155" t="s">
        <v>24379</v>
      </c>
      <c r="G1155" t="s">
        <v>24380</v>
      </c>
      <c r="H1155" t="s">
        <v>3359</v>
      </c>
      <c r="I1155" t="s">
        <v>24381</v>
      </c>
      <c r="J1155" t="s">
        <v>23085</v>
      </c>
      <c r="K1155" t="s">
        <v>3360</v>
      </c>
      <c r="L1155" t="s">
        <v>77</v>
      </c>
      <c r="M1155" t="s">
        <v>477</v>
      </c>
      <c r="N1155" t="s">
        <v>3361</v>
      </c>
      <c r="O1155" t="s">
        <v>3362</v>
      </c>
      <c r="P1155" t="s">
        <v>26</v>
      </c>
      <c r="Q1155" t="s">
        <v>26</v>
      </c>
      <c r="R1155" t="s">
        <v>3363</v>
      </c>
      <c r="S1155" t="s">
        <v>3354</v>
      </c>
      <c r="T1155" t="s">
        <v>3364</v>
      </c>
      <c r="U1155" t="s">
        <v>3365</v>
      </c>
      <c r="V1155" t="s">
        <v>3366</v>
      </c>
      <c r="W1155" t="s">
        <v>2482</v>
      </c>
      <c r="X1155" t="s">
        <v>26</v>
      </c>
      <c r="Y1155" t="s">
        <v>26</v>
      </c>
      <c r="Z1155" t="s">
        <v>26</v>
      </c>
      <c r="AA1155" t="s">
        <v>3367</v>
      </c>
    </row>
    <row r="1156" spans="1:27" x14ac:dyDescent="0.25">
      <c r="A1156" t="s">
        <v>11999</v>
      </c>
      <c r="B1156" t="s">
        <v>22888</v>
      </c>
      <c r="C1156">
        <v>1332</v>
      </c>
      <c r="D1156" t="s">
        <v>3351</v>
      </c>
      <c r="E1156" t="s">
        <v>3352</v>
      </c>
      <c r="F1156" t="s">
        <v>22889</v>
      </c>
      <c r="G1156" t="s">
        <v>24377</v>
      </c>
      <c r="H1156" t="s">
        <v>3348</v>
      </c>
      <c r="I1156" t="s">
        <v>24378</v>
      </c>
      <c r="J1156" t="s">
        <v>24034</v>
      </c>
      <c r="K1156" t="s">
        <v>3349</v>
      </c>
      <c r="L1156" t="s">
        <v>77</v>
      </c>
      <c r="M1156" t="s">
        <v>113</v>
      </c>
      <c r="N1156" t="s">
        <v>3350</v>
      </c>
      <c r="O1156" t="s">
        <v>3351</v>
      </c>
      <c r="P1156" t="s">
        <v>26</v>
      </c>
      <c r="Q1156" t="s">
        <v>3352</v>
      </c>
      <c r="R1156" t="s">
        <v>3353</v>
      </c>
      <c r="S1156" t="s">
        <v>3354</v>
      </c>
      <c r="T1156" t="s">
        <v>26</v>
      </c>
      <c r="U1156" t="s">
        <v>3355</v>
      </c>
      <c r="V1156" t="s">
        <v>3356</v>
      </c>
      <c r="W1156" t="s">
        <v>178</v>
      </c>
      <c r="X1156" t="s">
        <v>26</v>
      </c>
      <c r="Y1156" t="s">
        <v>26</v>
      </c>
      <c r="Z1156" t="s">
        <v>26</v>
      </c>
      <c r="AA1156" t="s">
        <v>3357</v>
      </c>
    </row>
    <row r="1157" spans="1:27" x14ac:dyDescent="0.25">
      <c r="A1157" t="s">
        <v>12000</v>
      </c>
      <c r="B1157" t="s">
        <v>22888</v>
      </c>
      <c r="C1157">
        <v>891</v>
      </c>
      <c r="D1157" t="s">
        <v>3341</v>
      </c>
      <c r="E1157" t="s">
        <v>3342</v>
      </c>
      <c r="F1157" t="s">
        <v>24373</v>
      </c>
      <c r="G1157" t="s">
        <v>24374</v>
      </c>
      <c r="H1157" t="s">
        <v>3338</v>
      </c>
      <c r="I1157" t="s">
        <v>24375</v>
      </c>
      <c r="J1157" t="s">
        <v>24376</v>
      </c>
      <c r="K1157" t="s">
        <v>3339</v>
      </c>
      <c r="L1157" t="s">
        <v>77</v>
      </c>
      <c r="M1157" t="s">
        <v>218</v>
      </c>
      <c r="N1157" t="s">
        <v>3340</v>
      </c>
      <c r="O1157" t="s">
        <v>3341</v>
      </c>
      <c r="P1157" t="s">
        <v>26</v>
      </c>
      <c r="Q1157" t="s">
        <v>3342</v>
      </c>
      <c r="R1157" t="s">
        <v>3343</v>
      </c>
      <c r="S1157" t="s">
        <v>767</v>
      </c>
      <c r="T1157" t="s">
        <v>768</v>
      </c>
      <c r="U1157" t="s">
        <v>3344</v>
      </c>
      <c r="V1157" t="s">
        <v>3345</v>
      </c>
      <c r="W1157" t="s">
        <v>122</v>
      </c>
      <c r="X1157" t="s">
        <v>26</v>
      </c>
      <c r="Y1157" t="s">
        <v>26</v>
      </c>
      <c r="Z1157" t="s">
        <v>26</v>
      </c>
      <c r="AA1157" t="s">
        <v>3346</v>
      </c>
    </row>
    <row r="1158" spans="1:27" x14ac:dyDescent="0.25">
      <c r="A1158" t="s">
        <v>12001</v>
      </c>
      <c r="B1158" t="s">
        <v>22888</v>
      </c>
      <c r="C1158">
        <v>1707</v>
      </c>
      <c r="D1158" t="s">
        <v>24368</v>
      </c>
      <c r="E1158" t="s">
        <v>22889</v>
      </c>
      <c r="F1158" t="s">
        <v>24369</v>
      </c>
      <c r="G1158" t="s">
        <v>24370</v>
      </c>
      <c r="H1158" t="s">
        <v>3331</v>
      </c>
      <c r="I1158" t="s">
        <v>24371</v>
      </c>
      <c r="J1158" t="s">
        <v>24372</v>
      </c>
      <c r="K1158" t="s">
        <v>3332</v>
      </c>
      <c r="L1158" t="s">
        <v>77</v>
      </c>
      <c r="M1158" t="s">
        <v>103</v>
      </c>
      <c r="N1158" t="s">
        <v>3333</v>
      </c>
      <c r="O1158" t="s">
        <v>26</v>
      </c>
      <c r="P1158" t="s">
        <v>26</v>
      </c>
      <c r="Q1158" t="s">
        <v>26</v>
      </c>
      <c r="R1158" t="s">
        <v>3334</v>
      </c>
      <c r="S1158" t="s">
        <v>26</v>
      </c>
      <c r="T1158" t="s">
        <v>26</v>
      </c>
      <c r="U1158" t="s">
        <v>26</v>
      </c>
      <c r="V1158" t="s">
        <v>26</v>
      </c>
      <c r="W1158" t="s">
        <v>3335</v>
      </c>
      <c r="X1158" t="s">
        <v>26</v>
      </c>
      <c r="Y1158" t="s">
        <v>26</v>
      </c>
      <c r="Z1158" t="s">
        <v>26</v>
      </c>
      <c r="AA1158" t="s">
        <v>3336</v>
      </c>
    </row>
    <row r="1159" spans="1:27" x14ac:dyDescent="0.25">
      <c r="A1159" t="s">
        <v>12002</v>
      </c>
      <c r="B1159" t="s">
        <v>22888</v>
      </c>
      <c r="C1159">
        <v>198</v>
      </c>
      <c r="D1159" t="s">
        <v>3324</v>
      </c>
      <c r="E1159" t="s">
        <v>22889</v>
      </c>
      <c r="F1159" t="s">
        <v>22889</v>
      </c>
      <c r="G1159" t="s">
        <v>24366</v>
      </c>
      <c r="H1159" t="s">
        <v>3321</v>
      </c>
      <c r="I1159" t="s">
        <v>24367</v>
      </c>
      <c r="J1159" t="s">
        <v>23509</v>
      </c>
      <c r="K1159" t="s">
        <v>3322</v>
      </c>
      <c r="L1159" t="s">
        <v>77</v>
      </c>
      <c r="M1159" t="s">
        <v>86</v>
      </c>
      <c r="N1159" t="s">
        <v>3323</v>
      </c>
      <c r="O1159" t="s">
        <v>3324</v>
      </c>
      <c r="P1159" t="s">
        <v>26</v>
      </c>
      <c r="Q1159" t="s">
        <v>26</v>
      </c>
      <c r="R1159" t="s">
        <v>3325</v>
      </c>
      <c r="S1159" t="s">
        <v>3326</v>
      </c>
      <c r="T1159" t="s">
        <v>3327</v>
      </c>
      <c r="U1159" t="s">
        <v>26</v>
      </c>
      <c r="V1159" t="s">
        <v>26</v>
      </c>
      <c r="W1159" t="s">
        <v>2217</v>
      </c>
      <c r="X1159" t="s">
        <v>3328</v>
      </c>
      <c r="Y1159" t="s">
        <v>26</v>
      </c>
      <c r="Z1159" t="s">
        <v>26</v>
      </c>
      <c r="AA1159" t="s">
        <v>3329</v>
      </c>
    </row>
    <row r="1160" spans="1:27" x14ac:dyDescent="0.25">
      <c r="A1160" t="s">
        <v>12003</v>
      </c>
      <c r="B1160" t="s">
        <v>22888</v>
      </c>
      <c r="C1160">
        <v>639</v>
      </c>
      <c r="D1160" t="s">
        <v>3312</v>
      </c>
      <c r="E1160" t="s">
        <v>3313</v>
      </c>
      <c r="F1160" t="s">
        <v>22889</v>
      </c>
      <c r="G1160" t="s">
        <v>24364</v>
      </c>
      <c r="H1160" t="s">
        <v>3309</v>
      </c>
      <c r="I1160" t="s">
        <v>24365</v>
      </c>
      <c r="J1160" t="s">
        <v>23791</v>
      </c>
      <c r="K1160" t="s">
        <v>3310</v>
      </c>
      <c r="L1160" t="s">
        <v>77</v>
      </c>
      <c r="M1160" t="s">
        <v>457</v>
      </c>
      <c r="N1160" t="s">
        <v>3311</v>
      </c>
      <c r="O1160" t="s">
        <v>3312</v>
      </c>
      <c r="P1160" t="s">
        <v>26</v>
      </c>
      <c r="Q1160" t="s">
        <v>3313</v>
      </c>
      <c r="R1160" t="s">
        <v>3314</v>
      </c>
      <c r="S1160" t="s">
        <v>3315</v>
      </c>
      <c r="T1160" t="s">
        <v>3316</v>
      </c>
      <c r="U1160" t="s">
        <v>3317</v>
      </c>
      <c r="V1160" t="s">
        <v>3318</v>
      </c>
      <c r="W1160" t="s">
        <v>122</v>
      </c>
      <c r="X1160" t="s">
        <v>26</v>
      </c>
      <c r="Y1160" t="s">
        <v>26</v>
      </c>
      <c r="Z1160" t="s">
        <v>26</v>
      </c>
      <c r="AA1160" t="s">
        <v>3319</v>
      </c>
    </row>
    <row r="1161" spans="1:27" x14ac:dyDescent="0.25">
      <c r="A1161" t="s">
        <v>12004</v>
      </c>
      <c r="B1161" t="s">
        <v>22888</v>
      </c>
      <c r="C1161">
        <v>993</v>
      </c>
      <c r="D1161" t="s">
        <v>3302</v>
      </c>
      <c r="E1161" t="s">
        <v>3303</v>
      </c>
      <c r="F1161" t="s">
        <v>22889</v>
      </c>
      <c r="G1161" t="s">
        <v>24361</v>
      </c>
      <c r="H1161" t="s">
        <v>3299</v>
      </c>
      <c r="I1161" t="s">
        <v>24362</v>
      </c>
      <c r="J1161" t="s">
        <v>24363</v>
      </c>
      <c r="K1161" t="s">
        <v>3300</v>
      </c>
      <c r="L1161" t="s">
        <v>77</v>
      </c>
      <c r="M1161" t="s">
        <v>477</v>
      </c>
      <c r="N1161" t="s">
        <v>3301</v>
      </c>
      <c r="O1161" t="s">
        <v>3302</v>
      </c>
      <c r="P1161" t="s">
        <v>26</v>
      </c>
      <c r="Q1161" t="s">
        <v>3303</v>
      </c>
      <c r="R1161" t="s">
        <v>3304</v>
      </c>
      <c r="S1161" t="s">
        <v>26</v>
      </c>
      <c r="T1161" t="s">
        <v>26</v>
      </c>
      <c r="U1161" t="s">
        <v>3305</v>
      </c>
      <c r="V1161" t="s">
        <v>3306</v>
      </c>
      <c r="W1161" t="s">
        <v>650</v>
      </c>
      <c r="X1161" t="s">
        <v>26</v>
      </c>
      <c r="Y1161" t="s">
        <v>26</v>
      </c>
      <c r="Z1161" t="s">
        <v>26</v>
      </c>
      <c r="AA1161" t="s">
        <v>3307</v>
      </c>
    </row>
    <row r="1162" spans="1:27" x14ac:dyDescent="0.25">
      <c r="A1162" t="s">
        <v>12005</v>
      </c>
      <c r="B1162" t="s">
        <v>22888</v>
      </c>
      <c r="C1162">
        <v>1035</v>
      </c>
      <c r="D1162" t="s">
        <v>22889</v>
      </c>
      <c r="E1162" t="s">
        <v>22889</v>
      </c>
      <c r="F1162" t="s">
        <v>22889</v>
      </c>
      <c r="G1162" t="s">
        <v>22890</v>
      </c>
      <c r="H1162" t="s">
        <v>3296</v>
      </c>
      <c r="I1162" t="s">
        <v>24359</v>
      </c>
      <c r="J1162" t="s">
        <v>24360</v>
      </c>
      <c r="K1162" t="s">
        <v>3297</v>
      </c>
      <c r="L1162" t="s">
        <v>77</v>
      </c>
      <c r="M1162" t="s">
        <v>26</v>
      </c>
      <c r="N1162" t="s">
        <v>26</v>
      </c>
      <c r="O1162" t="s">
        <v>26</v>
      </c>
      <c r="P1162" t="s">
        <v>26</v>
      </c>
      <c r="Q1162" t="s">
        <v>26</v>
      </c>
      <c r="R1162" t="s">
        <v>26</v>
      </c>
      <c r="S1162" t="s">
        <v>26</v>
      </c>
      <c r="T1162" t="s">
        <v>26</v>
      </c>
      <c r="U1162" t="s">
        <v>26</v>
      </c>
      <c r="V1162" t="s">
        <v>26</v>
      </c>
      <c r="W1162" t="s">
        <v>26</v>
      </c>
      <c r="X1162" t="s">
        <v>26</v>
      </c>
      <c r="Y1162" t="s">
        <v>26</v>
      </c>
      <c r="Z1162" t="s">
        <v>26</v>
      </c>
      <c r="AA1162" t="s">
        <v>26</v>
      </c>
    </row>
    <row r="1163" spans="1:27" x14ac:dyDescent="0.25">
      <c r="A1163" t="s">
        <v>12006</v>
      </c>
      <c r="B1163" t="s">
        <v>22888</v>
      </c>
      <c r="C1163">
        <v>444</v>
      </c>
      <c r="D1163" t="s">
        <v>3291</v>
      </c>
      <c r="E1163" t="s">
        <v>3292</v>
      </c>
      <c r="F1163" t="s">
        <v>24356</v>
      </c>
      <c r="G1163" t="s">
        <v>24357</v>
      </c>
      <c r="H1163" t="s">
        <v>3288</v>
      </c>
      <c r="I1163" t="s">
        <v>24358</v>
      </c>
      <c r="J1163" t="s">
        <v>23129</v>
      </c>
      <c r="K1163" t="s">
        <v>3289</v>
      </c>
      <c r="L1163" t="s">
        <v>77</v>
      </c>
      <c r="M1163" t="s">
        <v>477</v>
      </c>
      <c r="N1163" t="s">
        <v>3290</v>
      </c>
      <c r="O1163" t="s">
        <v>3291</v>
      </c>
      <c r="P1163" t="s">
        <v>26</v>
      </c>
      <c r="Q1163" t="s">
        <v>3292</v>
      </c>
      <c r="R1163" t="s">
        <v>3293</v>
      </c>
      <c r="S1163" t="s">
        <v>107</v>
      </c>
      <c r="T1163" t="s">
        <v>26</v>
      </c>
      <c r="U1163" t="s">
        <v>26</v>
      </c>
      <c r="V1163" t="s">
        <v>26</v>
      </c>
      <c r="W1163" t="s">
        <v>108</v>
      </c>
      <c r="X1163" t="s">
        <v>26</v>
      </c>
      <c r="Y1163" t="s">
        <v>26</v>
      </c>
      <c r="Z1163" t="s">
        <v>26</v>
      </c>
      <c r="AA1163" t="s">
        <v>3294</v>
      </c>
    </row>
    <row r="1164" spans="1:27" x14ac:dyDescent="0.25">
      <c r="A1164" t="s">
        <v>12007</v>
      </c>
      <c r="B1164" t="s">
        <v>22888</v>
      </c>
      <c r="C1164">
        <v>219</v>
      </c>
      <c r="D1164" t="s">
        <v>3284</v>
      </c>
      <c r="E1164" t="s">
        <v>22889</v>
      </c>
      <c r="F1164" t="s">
        <v>24353</v>
      </c>
      <c r="G1164" t="s">
        <v>24354</v>
      </c>
      <c r="H1164" t="s">
        <v>3281</v>
      </c>
      <c r="I1164" t="s">
        <v>24355</v>
      </c>
      <c r="J1164" t="s">
        <v>24286</v>
      </c>
      <c r="K1164" t="s">
        <v>3282</v>
      </c>
      <c r="L1164" t="s">
        <v>77</v>
      </c>
      <c r="M1164" t="s">
        <v>477</v>
      </c>
      <c r="N1164" t="s">
        <v>3283</v>
      </c>
      <c r="O1164" t="s">
        <v>3284</v>
      </c>
      <c r="P1164" t="s">
        <v>26</v>
      </c>
      <c r="Q1164" t="s">
        <v>26</v>
      </c>
      <c r="R1164" t="s">
        <v>3285</v>
      </c>
      <c r="S1164" t="s">
        <v>2163</v>
      </c>
      <c r="T1164" t="s">
        <v>2164</v>
      </c>
      <c r="U1164" t="s">
        <v>26</v>
      </c>
      <c r="V1164" t="s">
        <v>26</v>
      </c>
      <c r="W1164" t="s">
        <v>2165</v>
      </c>
      <c r="X1164" t="s">
        <v>26</v>
      </c>
      <c r="Y1164" t="s">
        <v>26</v>
      </c>
      <c r="Z1164" t="s">
        <v>26</v>
      </c>
      <c r="AA1164" t="s">
        <v>3286</v>
      </c>
    </row>
    <row r="1165" spans="1:27" x14ac:dyDescent="0.25">
      <c r="A1165" t="s">
        <v>12008</v>
      </c>
      <c r="B1165" t="s">
        <v>22888</v>
      </c>
      <c r="C1165">
        <v>993</v>
      </c>
      <c r="D1165" t="s">
        <v>26790</v>
      </c>
      <c r="E1165" t="s">
        <v>2638</v>
      </c>
      <c r="F1165" t="s">
        <v>22889</v>
      </c>
      <c r="G1165" t="s">
        <v>23773</v>
      </c>
      <c r="H1165" t="s">
        <v>3274</v>
      </c>
      <c r="I1165" t="s">
        <v>24352</v>
      </c>
      <c r="J1165" t="s">
        <v>23162</v>
      </c>
      <c r="K1165" t="s">
        <v>3275</v>
      </c>
      <c r="L1165" t="s">
        <v>77</v>
      </c>
      <c r="M1165" t="s">
        <v>127</v>
      </c>
      <c r="N1165" t="s">
        <v>3276</v>
      </c>
      <c r="O1165" t="s">
        <v>26</v>
      </c>
      <c r="P1165" t="s">
        <v>26</v>
      </c>
      <c r="Q1165" t="s">
        <v>3277</v>
      </c>
      <c r="R1165" t="s">
        <v>3278</v>
      </c>
      <c r="S1165" t="s">
        <v>1844</v>
      </c>
      <c r="T1165" t="s">
        <v>26</v>
      </c>
      <c r="U1165" t="s">
        <v>3279</v>
      </c>
      <c r="V1165" t="s">
        <v>1929</v>
      </c>
      <c r="W1165" t="s">
        <v>1930</v>
      </c>
      <c r="X1165" t="s">
        <v>26</v>
      </c>
      <c r="Y1165" t="s">
        <v>26</v>
      </c>
      <c r="Z1165" t="s">
        <v>26</v>
      </c>
      <c r="AA1165" t="s">
        <v>1931</v>
      </c>
    </row>
    <row r="1166" spans="1:27" x14ac:dyDescent="0.25">
      <c r="A1166" t="s">
        <v>12009</v>
      </c>
      <c r="B1166" t="s">
        <v>22888</v>
      </c>
      <c r="C1166">
        <v>1056</v>
      </c>
      <c r="D1166" t="s">
        <v>24346</v>
      </c>
      <c r="E1166" t="s">
        <v>3267</v>
      </c>
      <c r="F1166" t="s">
        <v>24347</v>
      </c>
      <c r="G1166" t="s">
        <v>24348</v>
      </c>
      <c r="H1166" t="s">
        <v>3263</v>
      </c>
      <c r="I1166" t="s">
        <v>24349</v>
      </c>
      <c r="J1166" t="s">
        <v>24350</v>
      </c>
      <c r="K1166" t="s">
        <v>3264</v>
      </c>
      <c r="L1166" t="s">
        <v>77</v>
      </c>
      <c r="M1166" t="s">
        <v>113</v>
      </c>
      <c r="N1166" t="s">
        <v>3265</v>
      </c>
      <c r="O1166" t="s">
        <v>3266</v>
      </c>
      <c r="P1166" t="s">
        <v>26</v>
      </c>
      <c r="Q1166" t="s">
        <v>3267</v>
      </c>
      <c r="R1166" t="s">
        <v>3268</v>
      </c>
      <c r="S1166" t="s">
        <v>1639</v>
      </c>
      <c r="T1166" t="s">
        <v>3269</v>
      </c>
      <c r="U1166" t="s">
        <v>3270</v>
      </c>
      <c r="V1166" t="s">
        <v>3271</v>
      </c>
      <c r="W1166" t="s">
        <v>122</v>
      </c>
      <c r="X1166" t="s">
        <v>26</v>
      </c>
      <c r="Y1166" t="s">
        <v>26</v>
      </c>
      <c r="Z1166" t="s">
        <v>26</v>
      </c>
      <c r="AA1166" t="s">
        <v>3272</v>
      </c>
    </row>
    <row r="1167" spans="1:27" x14ac:dyDescent="0.25">
      <c r="A1167" t="s">
        <v>12010</v>
      </c>
      <c r="B1167" t="s">
        <v>22888</v>
      </c>
      <c r="C1167">
        <v>1155</v>
      </c>
      <c r="D1167" t="s">
        <v>24340</v>
      </c>
      <c r="E1167" t="s">
        <v>24341</v>
      </c>
      <c r="F1167" t="s">
        <v>24342</v>
      </c>
      <c r="G1167" t="s">
        <v>24343</v>
      </c>
      <c r="H1167" t="s">
        <v>3256</v>
      </c>
      <c r="I1167" t="s">
        <v>24344</v>
      </c>
      <c r="J1167" t="s">
        <v>24345</v>
      </c>
      <c r="K1167" t="s">
        <v>3257</v>
      </c>
      <c r="L1167" t="s">
        <v>77</v>
      </c>
      <c r="M1167" t="s">
        <v>218</v>
      </c>
      <c r="N1167" t="s">
        <v>3258</v>
      </c>
      <c r="O1167" t="s">
        <v>26</v>
      </c>
      <c r="P1167" t="s">
        <v>26</v>
      </c>
      <c r="Q1167" t="s">
        <v>3259</v>
      </c>
      <c r="R1167" t="s">
        <v>3260</v>
      </c>
      <c r="S1167" t="s">
        <v>26</v>
      </c>
      <c r="T1167" t="s">
        <v>26</v>
      </c>
      <c r="U1167" t="s">
        <v>26</v>
      </c>
      <c r="V1167" t="s">
        <v>26</v>
      </c>
      <c r="W1167" t="s">
        <v>2208</v>
      </c>
      <c r="X1167" t="s">
        <v>26</v>
      </c>
      <c r="Y1167" t="s">
        <v>26</v>
      </c>
      <c r="Z1167" t="s">
        <v>26</v>
      </c>
      <c r="AA1167" t="s">
        <v>3261</v>
      </c>
    </row>
    <row r="1168" spans="1:27" x14ac:dyDescent="0.25">
      <c r="A1168" t="s">
        <v>12011</v>
      </c>
      <c r="B1168" t="s">
        <v>22888</v>
      </c>
      <c r="C1168">
        <v>360</v>
      </c>
      <c r="D1168" t="s">
        <v>24335</v>
      </c>
      <c r="E1168" t="s">
        <v>22889</v>
      </c>
      <c r="F1168" t="s">
        <v>24336</v>
      </c>
      <c r="G1168" t="s">
        <v>24337</v>
      </c>
      <c r="H1168" t="s">
        <v>3250</v>
      </c>
      <c r="I1168" t="s">
        <v>24338</v>
      </c>
      <c r="J1168" t="s">
        <v>24339</v>
      </c>
      <c r="K1168" t="s">
        <v>3251</v>
      </c>
      <c r="L1168" t="s">
        <v>77</v>
      </c>
      <c r="M1168" t="s">
        <v>43</v>
      </c>
      <c r="N1168" t="s">
        <v>3252</v>
      </c>
      <c r="O1168" t="s">
        <v>26</v>
      </c>
      <c r="P1168" t="s">
        <v>26</v>
      </c>
      <c r="Q1168" t="s">
        <v>26</v>
      </c>
      <c r="R1168" t="s">
        <v>3253</v>
      </c>
      <c r="S1168" t="s">
        <v>26</v>
      </c>
      <c r="T1168" t="s">
        <v>26</v>
      </c>
      <c r="U1168" t="s">
        <v>26</v>
      </c>
      <c r="V1168" t="s">
        <v>26</v>
      </c>
      <c r="W1168" t="s">
        <v>657</v>
      </c>
      <c r="X1168" t="s">
        <v>26</v>
      </c>
      <c r="Y1168" t="s">
        <v>26</v>
      </c>
      <c r="Z1168" t="s">
        <v>26</v>
      </c>
      <c r="AA1168" t="s">
        <v>3254</v>
      </c>
    </row>
    <row r="1169" spans="1:27" x14ac:dyDescent="0.25">
      <c r="A1169" t="s">
        <v>12012</v>
      </c>
      <c r="B1169" t="s">
        <v>22888</v>
      </c>
      <c r="C1169">
        <v>900</v>
      </c>
      <c r="D1169" t="s">
        <v>22889</v>
      </c>
      <c r="E1169" t="s">
        <v>22889</v>
      </c>
      <c r="F1169" t="s">
        <v>22889</v>
      </c>
      <c r="G1169" t="s">
        <v>22890</v>
      </c>
      <c r="H1169" t="s">
        <v>3243</v>
      </c>
      <c r="I1169" t="s">
        <v>24334</v>
      </c>
      <c r="J1169" t="s">
        <v>23218</v>
      </c>
      <c r="K1169" t="s">
        <v>3244</v>
      </c>
      <c r="L1169" t="s">
        <v>77</v>
      </c>
      <c r="M1169" t="s">
        <v>60</v>
      </c>
      <c r="N1169" t="s">
        <v>3245</v>
      </c>
      <c r="O1169" t="s">
        <v>26</v>
      </c>
      <c r="P1169" t="s">
        <v>26</v>
      </c>
      <c r="Q1169" t="s">
        <v>26</v>
      </c>
      <c r="R1169" t="s">
        <v>3246</v>
      </c>
      <c r="S1169" t="s">
        <v>26</v>
      </c>
      <c r="T1169" t="s">
        <v>26</v>
      </c>
      <c r="U1169" t="s">
        <v>26</v>
      </c>
      <c r="V1169" t="s">
        <v>26</v>
      </c>
      <c r="W1169" t="s">
        <v>54</v>
      </c>
      <c r="X1169" t="s">
        <v>3247</v>
      </c>
      <c r="Y1169" t="s">
        <v>26</v>
      </c>
      <c r="Z1169" t="s">
        <v>26</v>
      </c>
      <c r="AA1169" t="s">
        <v>3248</v>
      </c>
    </row>
    <row r="1170" spans="1:27" x14ac:dyDescent="0.25">
      <c r="A1170" t="s">
        <v>12013</v>
      </c>
      <c r="B1170" t="s">
        <v>22888</v>
      </c>
      <c r="C1170">
        <v>933</v>
      </c>
      <c r="D1170" t="s">
        <v>24332</v>
      </c>
      <c r="E1170" t="s">
        <v>22997</v>
      </c>
      <c r="F1170" t="s">
        <v>24165</v>
      </c>
      <c r="G1170" t="s">
        <v>24166</v>
      </c>
      <c r="H1170" t="s">
        <v>3240</v>
      </c>
      <c r="I1170" t="s">
        <v>24333</v>
      </c>
      <c r="J1170" t="s">
        <v>24065</v>
      </c>
      <c r="K1170" t="s">
        <v>3241</v>
      </c>
      <c r="L1170" t="s">
        <v>77</v>
      </c>
      <c r="M1170" t="s">
        <v>78</v>
      </c>
      <c r="N1170" t="s">
        <v>1897</v>
      </c>
      <c r="O1170" t="s">
        <v>26</v>
      </c>
      <c r="P1170" t="s">
        <v>26</v>
      </c>
      <c r="Q1170" t="s">
        <v>2849</v>
      </c>
      <c r="R1170" t="s">
        <v>2850</v>
      </c>
      <c r="S1170" t="s">
        <v>2851</v>
      </c>
      <c r="T1170" t="s">
        <v>26</v>
      </c>
      <c r="U1170" t="s">
        <v>2852</v>
      </c>
      <c r="V1170" t="s">
        <v>570</v>
      </c>
      <c r="W1170" t="s">
        <v>1013</v>
      </c>
      <c r="X1170" t="s">
        <v>26</v>
      </c>
      <c r="Y1170" t="s">
        <v>2535</v>
      </c>
      <c r="Z1170" t="s">
        <v>26</v>
      </c>
      <c r="AA1170" t="s">
        <v>310</v>
      </c>
    </row>
    <row r="1171" spans="1:27" x14ac:dyDescent="0.25">
      <c r="A1171" t="s">
        <v>12014</v>
      </c>
      <c r="B1171" t="s">
        <v>22888</v>
      </c>
      <c r="C1171">
        <v>1545</v>
      </c>
      <c r="D1171" t="s">
        <v>24327</v>
      </c>
      <c r="E1171" t="s">
        <v>24328</v>
      </c>
      <c r="F1171" t="s">
        <v>22889</v>
      </c>
      <c r="G1171" t="s">
        <v>24329</v>
      </c>
      <c r="H1171" t="s">
        <v>3235</v>
      </c>
      <c r="I1171" t="s">
        <v>24330</v>
      </c>
      <c r="J1171" t="s">
        <v>24331</v>
      </c>
      <c r="K1171" t="s">
        <v>3236</v>
      </c>
      <c r="L1171" t="s">
        <v>77</v>
      </c>
      <c r="M1171" t="s">
        <v>78</v>
      </c>
      <c r="N1171" t="s">
        <v>3237</v>
      </c>
      <c r="O1171" t="s">
        <v>26</v>
      </c>
      <c r="P1171" t="s">
        <v>26</v>
      </c>
      <c r="Q1171" t="s">
        <v>26</v>
      </c>
      <c r="R1171" t="s">
        <v>26</v>
      </c>
      <c r="S1171" t="s">
        <v>26</v>
      </c>
      <c r="T1171" t="s">
        <v>26</v>
      </c>
      <c r="U1171" t="s">
        <v>26</v>
      </c>
      <c r="V1171" t="s">
        <v>26</v>
      </c>
      <c r="W1171" t="s">
        <v>26</v>
      </c>
      <c r="X1171" t="s">
        <v>26</v>
      </c>
      <c r="Y1171" t="s">
        <v>26</v>
      </c>
      <c r="Z1171" t="s">
        <v>26</v>
      </c>
      <c r="AA1171" t="s">
        <v>3238</v>
      </c>
    </row>
    <row r="1172" spans="1:27" x14ac:dyDescent="0.25">
      <c r="A1172" t="s">
        <v>12015</v>
      </c>
      <c r="B1172" t="s">
        <v>22888</v>
      </c>
      <c r="C1172">
        <v>645</v>
      </c>
      <c r="D1172" t="s">
        <v>22889</v>
      </c>
      <c r="E1172" t="s">
        <v>22889</v>
      </c>
      <c r="F1172" t="s">
        <v>22889</v>
      </c>
      <c r="G1172" t="s">
        <v>22890</v>
      </c>
      <c r="H1172" t="s">
        <v>3230</v>
      </c>
      <c r="I1172" t="s">
        <v>24326</v>
      </c>
      <c r="J1172" t="s">
        <v>23269</v>
      </c>
      <c r="K1172" t="s">
        <v>3231</v>
      </c>
      <c r="L1172" t="s">
        <v>77</v>
      </c>
      <c r="M1172" t="s">
        <v>457</v>
      </c>
      <c r="N1172" t="s">
        <v>3232</v>
      </c>
      <c r="O1172" t="s">
        <v>26</v>
      </c>
      <c r="P1172" t="s">
        <v>26</v>
      </c>
      <c r="Q1172" t="s">
        <v>26</v>
      </c>
      <c r="R1172" t="s">
        <v>26</v>
      </c>
      <c r="S1172" t="s">
        <v>26</v>
      </c>
      <c r="T1172" t="s">
        <v>26</v>
      </c>
      <c r="U1172" t="s">
        <v>26</v>
      </c>
      <c r="V1172" t="s">
        <v>26</v>
      </c>
      <c r="W1172" t="s">
        <v>26</v>
      </c>
      <c r="X1172" t="s">
        <v>26</v>
      </c>
      <c r="Y1172" t="s">
        <v>26</v>
      </c>
      <c r="Z1172" t="s">
        <v>26</v>
      </c>
      <c r="AA1172" t="s">
        <v>3233</v>
      </c>
    </row>
    <row r="1173" spans="1:27" x14ac:dyDescent="0.25">
      <c r="A1173" t="s">
        <v>12016</v>
      </c>
      <c r="B1173" t="s">
        <v>22888</v>
      </c>
      <c r="C1173">
        <v>537</v>
      </c>
      <c r="D1173" t="s">
        <v>24321</v>
      </c>
      <c r="E1173" t="s">
        <v>22889</v>
      </c>
      <c r="F1173" t="s">
        <v>24322</v>
      </c>
      <c r="G1173" t="s">
        <v>24323</v>
      </c>
      <c r="H1173" t="s">
        <v>3223</v>
      </c>
      <c r="I1173" t="s">
        <v>24324</v>
      </c>
      <c r="J1173" t="s">
        <v>24325</v>
      </c>
      <c r="K1173" t="s">
        <v>3224</v>
      </c>
      <c r="L1173" t="s">
        <v>77</v>
      </c>
      <c r="M1173" t="s">
        <v>78</v>
      </c>
      <c r="N1173" t="s">
        <v>3225</v>
      </c>
      <c r="O1173" t="s">
        <v>26</v>
      </c>
      <c r="P1173" t="s">
        <v>26</v>
      </c>
      <c r="Q1173" t="s">
        <v>26</v>
      </c>
      <c r="R1173" t="s">
        <v>3226</v>
      </c>
      <c r="S1173" t="s">
        <v>26</v>
      </c>
      <c r="T1173" t="s">
        <v>26</v>
      </c>
      <c r="U1173" t="s">
        <v>26</v>
      </c>
      <c r="V1173" t="s">
        <v>26</v>
      </c>
      <c r="W1173" t="s">
        <v>3227</v>
      </c>
      <c r="X1173" t="s">
        <v>26</v>
      </c>
      <c r="Y1173" t="s">
        <v>26</v>
      </c>
      <c r="Z1173" t="s">
        <v>26</v>
      </c>
      <c r="AA1173" t="s">
        <v>3228</v>
      </c>
    </row>
    <row r="1174" spans="1:27" x14ac:dyDescent="0.25">
      <c r="A1174" t="s">
        <v>12017</v>
      </c>
      <c r="B1174" t="s">
        <v>22888</v>
      </c>
      <c r="C1174">
        <v>573</v>
      </c>
      <c r="D1174" t="s">
        <v>3220</v>
      </c>
      <c r="E1174" t="s">
        <v>22889</v>
      </c>
      <c r="F1174" t="s">
        <v>22889</v>
      </c>
      <c r="G1174" t="s">
        <v>24319</v>
      </c>
      <c r="H1174" t="s">
        <v>3217</v>
      </c>
      <c r="I1174" t="s">
        <v>24320</v>
      </c>
      <c r="J1174" t="s">
        <v>23442</v>
      </c>
      <c r="K1174" t="s">
        <v>3218</v>
      </c>
      <c r="L1174" t="s">
        <v>211</v>
      </c>
      <c r="M1174" t="s">
        <v>60</v>
      </c>
      <c r="N1174" t="s">
        <v>3219</v>
      </c>
      <c r="O1174" t="s">
        <v>3220</v>
      </c>
      <c r="P1174" t="s">
        <v>26</v>
      </c>
      <c r="Q1174" t="s">
        <v>26</v>
      </c>
      <c r="R1174" t="s">
        <v>26</v>
      </c>
      <c r="S1174" t="s">
        <v>26</v>
      </c>
      <c r="T1174" t="s">
        <v>26</v>
      </c>
      <c r="U1174" t="s">
        <v>26</v>
      </c>
      <c r="V1174" t="s">
        <v>26</v>
      </c>
      <c r="W1174" t="s">
        <v>26</v>
      </c>
      <c r="X1174" t="s">
        <v>26</v>
      </c>
      <c r="Y1174" t="s">
        <v>26</v>
      </c>
      <c r="Z1174" t="s">
        <v>26</v>
      </c>
      <c r="AA1174" t="s">
        <v>3221</v>
      </c>
    </row>
    <row r="1175" spans="1:27" x14ac:dyDescent="0.25">
      <c r="A1175" t="s">
        <v>12018</v>
      </c>
      <c r="B1175" t="s">
        <v>22888</v>
      </c>
      <c r="C1175">
        <v>1392</v>
      </c>
      <c r="D1175" t="s">
        <v>22889</v>
      </c>
      <c r="E1175" t="s">
        <v>24112</v>
      </c>
      <c r="F1175" t="s">
        <v>24316</v>
      </c>
      <c r="G1175" t="s">
        <v>24317</v>
      </c>
      <c r="H1175" t="s">
        <v>3211</v>
      </c>
      <c r="I1175" t="s">
        <v>24318</v>
      </c>
      <c r="J1175" t="s">
        <v>24213</v>
      </c>
      <c r="K1175" t="s">
        <v>3212</v>
      </c>
      <c r="L1175" t="s">
        <v>77</v>
      </c>
      <c r="M1175" t="s">
        <v>477</v>
      </c>
      <c r="N1175" t="s">
        <v>3213</v>
      </c>
      <c r="O1175" t="s">
        <v>26</v>
      </c>
      <c r="P1175" t="s">
        <v>26</v>
      </c>
      <c r="Q1175" t="s">
        <v>26</v>
      </c>
      <c r="R1175" t="s">
        <v>3214</v>
      </c>
      <c r="S1175" t="s">
        <v>26</v>
      </c>
      <c r="T1175" t="s">
        <v>26</v>
      </c>
      <c r="U1175" t="s">
        <v>26</v>
      </c>
      <c r="V1175" t="s">
        <v>26</v>
      </c>
      <c r="W1175" t="s">
        <v>657</v>
      </c>
      <c r="X1175" t="s">
        <v>26</v>
      </c>
      <c r="Y1175" t="s">
        <v>26</v>
      </c>
      <c r="Z1175" t="s">
        <v>26</v>
      </c>
      <c r="AA1175" t="s">
        <v>3215</v>
      </c>
    </row>
    <row r="1176" spans="1:27" x14ac:dyDescent="0.25">
      <c r="A1176" t="s">
        <v>12019</v>
      </c>
      <c r="B1176" t="s">
        <v>22888</v>
      </c>
      <c r="C1176">
        <v>486</v>
      </c>
      <c r="D1176" t="s">
        <v>22889</v>
      </c>
      <c r="E1176" t="s">
        <v>22889</v>
      </c>
      <c r="F1176" t="s">
        <v>22889</v>
      </c>
      <c r="G1176" t="s">
        <v>22890</v>
      </c>
      <c r="H1176" t="s">
        <v>3206</v>
      </c>
      <c r="I1176" t="s">
        <v>24315</v>
      </c>
      <c r="J1176" t="s">
        <v>23390</v>
      </c>
      <c r="K1176" t="s">
        <v>3207</v>
      </c>
      <c r="L1176" t="s">
        <v>77</v>
      </c>
      <c r="M1176" t="s">
        <v>60</v>
      </c>
      <c r="N1176" t="s">
        <v>3208</v>
      </c>
      <c r="O1176" t="s">
        <v>26</v>
      </c>
      <c r="P1176" t="s">
        <v>26</v>
      </c>
      <c r="Q1176" t="s">
        <v>26</v>
      </c>
      <c r="R1176" t="s">
        <v>26</v>
      </c>
      <c r="S1176" t="s">
        <v>26</v>
      </c>
      <c r="T1176" t="s">
        <v>26</v>
      </c>
      <c r="U1176" t="s">
        <v>26</v>
      </c>
      <c r="V1176" t="s">
        <v>26</v>
      </c>
      <c r="W1176" t="s">
        <v>26</v>
      </c>
      <c r="X1176" t="s">
        <v>26</v>
      </c>
      <c r="Y1176" t="s">
        <v>26</v>
      </c>
      <c r="Z1176" t="s">
        <v>26</v>
      </c>
      <c r="AA1176" t="s">
        <v>3209</v>
      </c>
    </row>
    <row r="1177" spans="1:27" x14ac:dyDescent="0.25">
      <c r="A1177" t="s">
        <v>27878</v>
      </c>
      <c r="B1177" t="s">
        <v>22888</v>
      </c>
      <c r="C1177">
        <v>522</v>
      </c>
      <c r="D1177" t="s">
        <v>22889</v>
      </c>
      <c r="E1177" t="s">
        <v>22889</v>
      </c>
      <c r="F1177" t="s">
        <v>22889</v>
      </c>
      <c r="G1177" t="s">
        <v>22890</v>
      </c>
      <c r="H1177" t="s">
        <v>22889</v>
      </c>
      <c r="I1177" t="s">
        <v>22889</v>
      </c>
      <c r="J1177" t="s">
        <v>22889</v>
      </c>
      <c r="K1177" t="s">
        <v>22889</v>
      </c>
      <c r="L1177" t="s">
        <v>22889</v>
      </c>
      <c r="M1177" t="s">
        <v>22889</v>
      </c>
      <c r="N1177" t="s">
        <v>22889</v>
      </c>
      <c r="O1177" t="s">
        <v>22889</v>
      </c>
      <c r="P1177" t="s">
        <v>22889</v>
      </c>
      <c r="Q1177" t="s">
        <v>22889</v>
      </c>
      <c r="R1177" t="s">
        <v>22889</v>
      </c>
      <c r="S1177" t="s">
        <v>22889</v>
      </c>
      <c r="T1177" t="s">
        <v>22889</v>
      </c>
      <c r="U1177" t="s">
        <v>22889</v>
      </c>
      <c r="V1177" t="s">
        <v>22889</v>
      </c>
      <c r="W1177" t="s">
        <v>22889</v>
      </c>
      <c r="X1177" t="s">
        <v>22889</v>
      </c>
      <c r="Y1177" t="s">
        <v>22889</v>
      </c>
      <c r="Z1177" t="s">
        <v>22889</v>
      </c>
      <c r="AA1177" t="s">
        <v>22889</v>
      </c>
    </row>
    <row r="1178" spans="1:27" x14ac:dyDescent="0.25">
      <c r="A1178" t="s">
        <v>12020</v>
      </c>
      <c r="B1178" t="s">
        <v>22888</v>
      </c>
      <c r="C1178">
        <v>921</v>
      </c>
      <c r="D1178" t="s">
        <v>24310</v>
      </c>
      <c r="E1178" t="s">
        <v>22889</v>
      </c>
      <c r="F1178" t="s">
        <v>22889</v>
      </c>
      <c r="G1178" t="s">
        <v>24311</v>
      </c>
      <c r="H1178" t="s">
        <v>3199</v>
      </c>
      <c r="I1178" t="s">
        <v>24312</v>
      </c>
      <c r="J1178" t="s">
        <v>24313</v>
      </c>
      <c r="K1178" t="s">
        <v>3200</v>
      </c>
      <c r="L1178" t="s">
        <v>77</v>
      </c>
      <c r="M1178" t="s">
        <v>389</v>
      </c>
      <c r="N1178" t="s">
        <v>3201</v>
      </c>
      <c r="O1178" t="s">
        <v>3202</v>
      </c>
      <c r="P1178" t="s">
        <v>26</v>
      </c>
      <c r="Q1178" t="s">
        <v>26</v>
      </c>
      <c r="R1178" t="s">
        <v>3203</v>
      </c>
      <c r="S1178" t="s">
        <v>26</v>
      </c>
      <c r="T1178" t="s">
        <v>26</v>
      </c>
      <c r="U1178" t="s">
        <v>26</v>
      </c>
      <c r="V1178" t="s">
        <v>26</v>
      </c>
      <c r="W1178" t="s">
        <v>393</v>
      </c>
      <c r="X1178" t="s">
        <v>26</v>
      </c>
      <c r="Y1178" t="s">
        <v>26</v>
      </c>
      <c r="Z1178" t="s">
        <v>26</v>
      </c>
      <c r="AA1178" t="s">
        <v>3204</v>
      </c>
    </row>
    <row r="1179" spans="1:27" x14ac:dyDescent="0.25">
      <c r="A1179" t="s">
        <v>12021</v>
      </c>
      <c r="B1179" t="s">
        <v>22888</v>
      </c>
      <c r="C1179">
        <v>1335</v>
      </c>
      <c r="D1179" t="s">
        <v>24305</v>
      </c>
      <c r="E1179" t="s">
        <v>3195</v>
      </c>
      <c r="F1179" t="s">
        <v>24306</v>
      </c>
      <c r="G1179" t="s">
        <v>24307</v>
      </c>
      <c r="H1179" t="s">
        <v>3192</v>
      </c>
      <c r="I1179" t="s">
        <v>24308</v>
      </c>
      <c r="J1179" t="s">
        <v>24309</v>
      </c>
      <c r="K1179" t="s">
        <v>3193</v>
      </c>
      <c r="L1179" t="s">
        <v>77</v>
      </c>
      <c r="M1179" t="s">
        <v>477</v>
      </c>
      <c r="N1179" t="s">
        <v>3194</v>
      </c>
      <c r="O1179" t="s">
        <v>26</v>
      </c>
      <c r="P1179" t="s">
        <v>26</v>
      </c>
      <c r="Q1179" t="s">
        <v>3195</v>
      </c>
      <c r="R1179" t="s">
        <v>3196</v>
      </c>
      <c r="S1179" t="s">
        <v>26</v>
      </c>
      <c r="T1179" t="s">
        <v>26</v>
      </c>
      <c r="U1179" t="s">
        <v>26</v>
      </c>
      <c r="V1179" t="s">
        <v>26</v>
      </c>
      <c r="W1179" t="s">
        <v>481</v>
      </c>
      <c r="X1179" t="s">
        <v>26</v>
      </c>
      <c r="Y1179" t="s">
        <v>26</v>
      </c>
      <c r="Z1179" t="s">
        <v>26</v>
      </c>
      <c r="AA1179" t="s">
        <v>3197</v>
      </c>
    </row>
    <row r="1180" spans="1:27" x14ac:dyDescent="0.25">
      <c r="A1180" t="s">
        <v>12022</v>
      </c>
      <c r="B1180" t="s">
        <v>22888</v>
      </c>
      <c r="C1180">
        <v>1302</v>
      </c>
      <c r="D1180" t="s">
        <v>24300</v>
      </c>
      <c r="E1180" t="s">
        <v>24301</v>
      </c>
      <c r="F1180" t="s">
        <v>24302</v>
      </c>
      <c r="G1180" t="s">
        <v>24303</v>
      </c>
      <c r="H1180" t="s">
        <v>3185</v>
      </c>
      <c r="I1180" t="s">
        <v>24304</v>
      </c>
      <c r="J1180" t="s">
        <v>23654</v>
      </c>
      <c r="K1180" t="s">
        <v>3186</v>
      </c>
      <c r="L1180" t="s">
        <v>77</v>
      </c>
      <c r="M1180" t="s">
        <v>127</v>
      </c>
      <c r="N1180" t="s">
        <v>1131</v>
      </c>
      <c r="O1180" t="s">
        <v>26</v>
      </c>
      <c r="P1180" t="s">
        <v>26</v>
      </c>
      <c r="Q1180" t="s">
        <v>3187</v>
      </c>
      <c r="R1180" t="s">
        <v>3188</v>
      </c>
      <c r="S1180" t="s">
        <v>3067</v>
      </c>
      <c r="T1180" t="s">
        <v>26</v>
      </c>
      <c r="U1180" t="s">
        <v>3189</v>
      </c>
      <c r="V1180" t="s">
        <v>3190</v>
      </c>
      <c r="W1180" t="s">
        <v>178</v>
      </c>
      <c r="X1180" t="s">
        <v>26</v>
      </c>
      <c r="Y1180" t="s">
        <v>26</v>
      </c>
      <c r="Z1180" t="s">
        <v>26</v>
      </c>
      <c r="AA1180" t="s">
        <v>1137</v>
      </c>
    </row>
    <row r="1181" spans="1:27" x14ac:dyDescent="0.25">
      <c r="A1181" t="s">
        <v>12023</v>
      </c>
      <c r="B1181" t="s">
        <v>22888</v>
      </c>
      <c r="C1181">
        <v>1101</v>
      </c>
      <c r="D1181" t="s">
        <v>3178</v>
      </c>
      <c r="E1181" t="s">
        <v>3179</v>
      </c>
      <c r="F1181" t="s">
        <v>24297</v>
      </c>
      <c r="G1181" t="s">
        <v>24298</v>
      </c>
      <c r="H1181" t="s">
        <v>3175</v>
      </c>
      <c r="I1181" t="s">
        <v>24299</v>
      </c>
      <c r="J1181" t="s">
        <v>23997</v>
      </c>
      <c r="K1181" t="s">
        <v>3176</v>
      </c>
      <c r="L1181" t="s">
        <v>77</v>
      </c>
      <c r="M1181" t="s">
        <v>218</v>
      </c>
      <c r="N1181" t="s">
        <v>3177</v>
      </c>
      <c r="O1181" t="s">
        <v>3178</v>
      </c>
      <c r="P1181" t="s">
        <v>26</v>
      </c>
      <c r="Q1181" t="s">
        <v>3179</v>
      </c>
      <c r="R1181" t="s">
        <v>3180</v>
      </c>
      <c r="S1181" t="s">
        <v>3181</v>
      </c>
      <c r="T1181" t="s">
        <v>26</v>
      </c>
      <c r="U1181" t="s">
        <v>3182</v>
      </c>
      <c r="V1181" t="s">
        <v>3183</v>
      </c>
      <c r="W1181" t="s">
        <v>178</v>
      </c>
      <c r="X1181" t="s">
        <v>26</v>
      </c>
      <c r="Y1181" t="s">
        <v>26</v>
      </c>
      <c r="Z1181" t="s">
        <v>26</v>
      </c>
      <c r="AA1181" t="s">
        <v>1631</v>
      </c>
    </row>
    <row r="1182" spans="1:27" x14ac:dyDescent="0.25">
      <c r="A1182" t="s">
        <v>12024</v>
      </c>
      <c r="B1182" t="s">
        <v>22888</v>
      </c>
      <c r="C1182">
        <v>1302</v>
      </c>
      <c r="D1182" t="s">
        <v>3169</v>
      </c>
      <c r="E1182" t="s">
        <v>3170</v>
      </c>
      <c r="F1182" t="s">
        <v>24293</v>
      </c>
      <c r="G1182" t="s">
        <v>24294</v>
      </c>
      <c r="H1182" t="s">
        <v>3166</v>
      </c>
      <c r="I1182" t="s">
        <v>24295</v>
      </c>
      <c r="J1182" t="s">
        <v>24296</v>
      </c>
      <c r="K1182" t="s">
        <v>3167</v>
      </c>
      <c r="L1182" t="s">
        <v>77</v>
      </c>
      <c r="M1182" t="s">
        <v>477</v>
      </c>
      <c r="N1182" t="s">
        <v>3168</v>
      </c>
      <c r="O1182" t="s">
        <v>3169</v>
      </c>
      <c r="P1182" t="s">
        <v>26</v>
      </c>
      <c r="Q1182" t="s">
        <v>3170</v>
      </c>
      <c r="R1182" t="s">
        <v>3171</v>
      </c>
      <c r="S1182" t="s">
        <v>2134</v>
      </c>
      <c r="T1182" t="s">
        <v>2135</v>
      </c>
      <c r="U1182" t="s">
        <v>3172</v>
      </c>
      <c r="V1182" t="s">
        <v>2137</v>
      </c>
      <c r="W1182" t="s">
        <v>2138</v>
      </c>
      <c r="X1182" t="s">
        <v>26</v>
      </c>
      <c r="Y1182" t="s">
        <v>26</v>
      </c>
      <c r="Z1182" t="s">
        <v>26</v>
      </c>
      <c r="AA1182" t="s">
        <v>3173</v>
      </c>
    </row>
    <row r="1183" spans="1:27" x14ac:dyDescent="0.25">
      <c r="A1183" t="s">
        <v>12025</v>
      </c>
      <c r="B1183" t="s">
        <v>22888</v>
      </c>
      <c r="C1183">
        <v>459</v>
      </c>
      <c r="D1183" t="s">
        <v>24289</v>
      </c>
      <c r="E1183" t="s">
        <v>22889</v>
      </c>
      <c r="F1183" t="s">
        <v>24290</v>
      </c>
      <c r="G1183" t="s">
        <v>24291</v>
      </c>
      <c r="H1183" t="s">
        <v>3160</v>
      </c>
      <c r="I1183" t="s">
        <v>24292</v>
      </c>
      <c r="J1183" t="s">
        <v>24026</v>
      </c>
      <c r="K1183" t="s">
        <v>3161</v>
      </c>
      <c r="L1183" t="s">
        <v>77</v>
      </c>
      <c r="M1183" t="s">
        <v>60</v>
      </c>
      <c r="N1183" t="s">
        <v>3162</v>
      </c>
      <c r="O1183" t="s">
        <v>26</v>
      </c>
      <c r="P1183" t="s">
        <v>26</v>
      </c>
      <c r="Q1183" t="s">
        <v>26</v>
      </c>
      <c r="R1183" t="s">
        <v>3163</v>
      </c>
      <c r="S1183" t="s">
        <v>26</v>
      </c>
      <c r="T1183" t="s">
        <v>26</v>
      </c>
      <c r="U1183" t="s">
        <v>26</v>
      </c>
      <c r="V1183" t="s">
        <v>26</v>
      </c>
      <c r="W1183" t="s">
        <v>657</v>
      </c>
      <c r="X1183" t="s">
        <v>26</v>
      </c>
      <c r="Y1183" t="s">
        <v>26</v>
      </c>
      <c r="Z1183" t="s">
        <v>26</v>
      </c>
      <c r="AA1183" t="s">
        <v>3164</v>
      </c>
    </row>
    <row r="1184" spans="1:27" x14ac:dyDescent="0.25">
      <c r="A1184" t="s">
        <v>12026</v>
      </c>
      <c r="B1184" t="s">
        <v>22888</v>
      </c>
      <c r="C1184">
        <v>732</v>
      </c>
      <c r="D1184" t="s">
        <v>22889</v>
      </c>
      <c r="E1184" t="s">
        <v>3154</v>
      </c>
      <c r="F1184" t="s">
        <v>22889</v>
      </c>
      <c r="G1184" t="s">
        <v>24287</v>
      </c>
      <c r="H1184" t="s">
        <v>3152</v>
      </c>
      <c r="I1184" t="s">
        <v>24288</v>
      </c>
      <c r="J1184" t="s">
        <v>23716</v>
      </c>
      <c r="K1184" t="s">
        <v>3153</v>
      </c>
      <c r="L1184" t="s">
        <v>77</v>
      </c>
      <c r="M1184" t="s">
        <v>60</v>
      </c>
      <c r="N1184" t="s">
        <v>157</v>
      </c>
      <c r="O1184" t="s">
        <v>26</v>
      </c>
      <c r="P1184" t="s">
        <v>26</v>
      </c>
      <c r="Q1184" t="s">
        <v>3154</v>
      </c>
      <c r="R1184" t="s">
        <v>3155</v>
      </c>
      <c r="S1184" t="s">
        <v>436</v>
      </c>
      <c r="T1184" t="s">
        <v>3156</v>
      </c>
      <c r="U1184" t="s">
        <v>3157</v>
      </c>
      <c r="V1184" t="s">
        <v>3158</v>
      </c>
      <c r="W1184" t="s">
        <v>122</v>
      </c>
      <c r="X1184" t="s">
        <v>26</v>
      </c>
      <c r="Y1184" t="s">
        <v>26</v>
      </c>
      <c r="Z1184" t="s">
        <v>26</v>
      </c>
      <c r="AA1184" t="s">
        <v>158</v>
      </c>
    </row>
    <row r="1185" spans="1:27" x14ac:dyDescent="0.25">
      <c r="A1185" t="s">
        <v>12027</v>
      </c>
      <c r="B1185" t="s">
        <v>22888</v>
      </c>
      <c r="C1185">
        <v>258</v>
      </c>
      <c r="D1185" t="s">
        <v>22889</v>
      </c>
      <c r="E1185" t="s">
        <v>22889</v>
      </c>
      <c r="F1185" t="s">
        <v>22889</v>
      </c>
      <c r="G1185" t="s">
        <v>22890</v>
      </c>
      <c r="H1185" t="s">
        <v>3145</v>
      </c>
      <c r="I1185" t="s">
        <v>24285</v>
      </c>
      <c r="J1185" t="s">
        <v>24286</v>
      </c>
      <c r="K1185" t="s">
        <v>3146</v>
      </c>
      <c r="L1185" t="s">
        <v>77</v>
      </c>
      <c r="M1185" t="s">
        <v>24</v>
      </c>
      <c r="N1185" t="s">
        <v>3147</v>
      </c>
      <c r="O1185" t="s">
        <v>26</v>
      </c>
      <c r="P1185" t="s">
        <v>26</v>
      </c>
      <c r="Q1185" t="s">
        <v>26</v>
      </c>
      <c r="R1185" t="s">
        <v>3148</v>
      </c>
      <c r="S1185" t="s">
        <v>26</v>
      </c>
      <c r="T1185" t="s">
        <v>26</v>
      </c>
      <c r="U1185" t="s">
        <v>26</v>
      </c>
      <c r="V1185" t="s">
        <v>26</v>
      </c>
      <c r="W1185" t="s">
        <v>3149</v>
      </c>
      <c r="X1185" t="s">
        <v>26</v>
      </c>
      <c r="Y1185" t="s">
        <v>26</v>
      </c>
      <c r="Z1185" t="s">
        <v>26</v>
      </c>
      <c r="AA1185" t="s">
        <v>3150</v>
      </c>
    </row>
    <row r="1186" spans="1:27" x14ac:dyDescent="0.25">
      <c r="A1186" t="s">
        <v>12028</v>
      </c>
      <c r="B1186" t="s">
        <v>22888</v>
      </c>
      <c r="C1186">
        <v>672</v>
      </c>
      <c r="D1186" t="s">
        <v>22889</v>
      </c>
      <c r="E1186" t="s">
        <v>22889</v>
      </c>
      <c r="F1186" t="s">
        <v>22889</v>
      </c>
      <c r="G1186" t="s">
        <v>22890</v>
      </c>
      <c r="H1186" t="s">
        <v>3139</v>
      </c>
      <c r="I1186" s="1">
        <v>1E-127</v>
      </c>
      <c r="J1186" t="s">
        <v>23166</v>
      </c>
      <c r="K1186" t="s">
        <v>3140</v>
      </c>
      <c r="L1186" t="s">
        <v>77</v>
      </c>
      <c r="M1186" t="s">
        <v>103</v>
      </c>
      <c r="N1186" t="s">
        <v>3141</v>
      </c>
      <c r="O1186" t="s">
        <v>26</v>
      </c>
      <c r="P1186" t="s">
        <v>26</v>
      </c>
      <c r="Q1186" t="s">
        <v>26</v>
      </c>
      <c r="R1186" t="s">
        <v>3142</v>
      </c>
      <c r="S1186" t="s">
        <v>26</v>
      </c>
      <c r="T1186" t="s">
        <v>26</v>
      </c>
      <c r="U1186" t="s">
        <v>26</v>
      </c>
      <c r="V1186" t="s">
        <v>26</v>
      </c>
      <c r="W1186" t="s">
        <v>657</v>
      </c>
      <c r="X1186" t="s">
        <v>26</v>
      </c>
      <c r="Y1186" t="s">
        <v>26</v>
      </c>
      <c r="Z1186" t="s">
        <v>26</v>
      </c>
      <c r="AA1186" t="s">
        <v>3143</v>
      </c>
    </row>
    <row r="1187" spans="1:27" x14ac:dyDescent="0.25">
      <c r="A1187" t="s">
        <v>12029</v>
      </c>
      <c r="B1187" t="s">
        <v>22888</v>
      </c>
      <c r="C1187">
        <v>684</v>
      </c>
      <c r="D1187" t="s">
        <v>22889</v>
      </c>
      <c r="E1187" t="s">
        <v>22889</v>
      </c>
      <c r="F1187" t="s">
        <v>22889</v>
      </c>
      <c r="G1187" t="s">
        <v>22890</v>
      </c>
      <c r="H1187" t="s">
        <v>3132</v>
      </c>
      <c r="I1187" t="s">
        <v>24284</v>
      </c>
      <c r="J1187" t="s">
        <v>23087</v>
      </c>
      <c r="K1187" t="s">
        <v>3133</v>
      </c>
      <c r="L1187" t="s">
        <v>211</v>
      </c>
      <c r="M1187" t="s">
        <v>24</v>
      </c>
      <c r="N1187" t="s">
        <v>3134</v>
      </c>
      <c r="O1187" t="s">
        <v>3135</v>
      </c>
      <c r="P1187" t="s">
        <v>26</v>
      </c>
      <c r="Q1187" t="s">
        <v>26</v>
      </c>
      <c r="R1187" t="s">
        <v>3136</v>
      </c>
      <c r="S1187" t="s">
        <v>26</v>
      </c>
      <c r="T1187" t="s">
        <v>26</v>
      </c>
      <c r="U1187" t="s">
        <v>26</v>
      </c>
      <c r="V1187" t="s">
        <v>26</v>
      </c>
      <c r="W1187" t="s">
        <v>657</v>
      </c>
      <c r="X1187" t="s">
        <v>26</v>
      </c>
      <c r="Y1187" t="s">
        <v>26</v>
      </c>
      <c r="Z1187" t="s">
        <v>26</v>
      </c>
      <c r="AA1187" t="s">
        <v>3137</v>
      </c>
    </row>
    <row r="1188" spans="1:27" x14ac:dyDescent="0.25">
      <c r="A1188" t="s">
        <v>12030</v>
      </c>
      <c r="B1188" t="s">
        <v>22888</v>
      </c>
      <c r="C1188">
        <v>189</v>
      </c>
      <c r="D1188" t="s">
        <v>22889</v>
      </c>
      <c r="E1188" t="s">
        <v>22889</v>
      </c>
      <c r="F1188" t="s">
        <v>22889</v>
      </c>
      <c r="G1188" t="s">
        <v>22890</v>
      </c>
      <c r="H1188" t="s">
        <v>3126</v>
      </c>
      <c r="I1188" t="s">
        <v>24282</v>
      </c>
      <c r="J1188" t="s">
        <v>24283</v>
      </c>
      <c r="K1188" t="s">
        <v>3127</v>
      </c>
      <c r="L1188" t="s">
        <v>211</v>
      </c>
      <c r="M1188" t="s">
        <v>43</v>
      </c>
      <c r="N1188" t="s">
        <v>3128</v>
      </c>
      <c r="O1188" t="s">
        <v>3129</v>
      </c>
      <c r="P1188" t="s">
        <v>26</v>
      </c>
      <c r="Q1188" t="s">
        <v>26</v>
      </c>
      <c r="R1188" t="s">
        <v>26</v>
      </c>
      <c r="S1188" t="s">
        <v>26</v>
      </c>
      <c r="T1188" t="s">
        <v>26</v>
      </c>
      <c r="U1188" t="s">
        <v>26</v>
      </c>
      <c r="V1188" t="s">
        <v>26</v>
      </c>
      <c r="W1188" t="s">
        <v>26</v>
      </c>
      <c r="X1188" t="s">
        <v>26</v>
      </c>
      <c r="Y1188" t="s">
        <v>26</v>
      </c>
      <c r="Z1188" t="s">
        <v>26</v>
      </c>
      <c r="AA1188" t="s">
        <v>3130</v>
      </c>
    </row>
    <row r="1189" spans="1:27" x14ac:dyDescent="0.25">
      <c r="A1189" t="s">
        <v>12031</v>
      </c>
      <c r="B1189" t="s">
        <v>22888</v>
      </c>
      <c r="C1189">
        <v>2466</v>
      </c>
      <c r="D1189" t="s">
        <v>24277</v>
      </c>
      <c r="E1189" t="s">
        <v>24278</v>
      </c>
      <c r="F1189" t="s">
        <v>24279</v>
      </c>
      <c r="G1189" t="s">
        <v>24280</v>
      </c>
      <c r="H1189" t="s">
        <v>3115</v>
      </c>
      <c r="I1189" t="s">
        <v>22940</v>
      </c>
      <c r="J1189" t="s">
        <v>24281</v>
      </c>
      <c r="K1189" t="s">
        <v>3116</v>
      </c>
      <c r="L1189" t="s">
        <v>211</v>
      </c>
      <c r="M1189" t="s">
        <v>43</v>
      </c>
      <c r="N1189" t="s">
        <v>3117</v>
      </c>
      <c r="O1189" t="s">
        <v>3118</v>
      </c>
      <c r="P1189" t="s">
        <v>26</v>
      </c>
      <c r="Q1189" t="s">
        <v>3119</v>
      </c>
      <c r="R1189" t="s">
        <v>3120</v>
      </c>
      <c r="S1189" t="s">
        <v>3121</v>
      </c>
      <c r="T1189" t="s">
        <v>26</v>
      </c>
      <c r="U1189" t="s">
        <v>3122</v>
      </c>
      <c r="V1189" t="s">
        <v>235</v>
      </c>
      <c r="W1189" t="s">
        <v>178</v>
      </c>
      <c r="X1189" t="s">
        <v>3123</v>
      </c>
      <c r="Y1189" t="s">
        <v>26</v>
      </c>
      <c r="Z1189" t="s">
        <v>26</v>
      </c>
      <c r="AA1189" t="s">
        <v>3124</v>
      </c>
    </row>
    <row r="1190" spans="1:27" x14ac:dyDescent="0.25">
      <c r="A1190" t="s">
        <v>12032</v>
      </c>
      <c r="B1190" t="s">
        <v>22888</v>
      </c>
      <c r="C1190">
        <v>429</v>
      </c>
      <c r="D1190" t="s">
        <v>22889</v>
      </c>
      <c r="E1190" t="s">
        <v>22889</v>
      </c>
      <c r="F1190" t="s">
        <v>22889</v>
      </c>
      <c r="G1190" t="s">
        <v>22890</v>
      </c>
      <c r="H1190" t="s">
        <v>3111</v>
      </c>
      <c r="I1190" t="s">
        <v>24276</v>
      </c>
      <c r="J1190" t="s">
        <v>23593</v>
      </c>
      <c r="K1190" t="s">
        <v>3112</v>
      </c>
      <c r="L1190" t="s">
        <v>211</v>
      </c>
      <c r="M1190" t="s">
        <v>43</v>
      </c>
      <c r="N1190" t="s">
        <v>3109</v>
      </c>
      <c r="O1190" t="s">
        <v>26</v>
      </c>
      <c r="P1190" t="s">
        <v>26</v>
      </c>
      <c r="Q1190" t="s">
        <v>26</v>
      </c>
      <c r="R1190" t="s">
        <v>26</v>
      </c>
      <c r="S1190" t="s">
        <v>26</v>
      </c>
      <c r="T1190" t="s">
        <v>26</v>
      </c>
      <c r="U1190" t="s">
        <v>26</v>
      </c>
      <c r="V1190" t="s">
        <v>26</v>
      </c>
      <c r="W1190" t="s">
        <v>26</v>
      </c>
      <c r="X1190" t="s">
        <v>26</v>
      </c>
      <c r="Y1190" t="s">
        <v>26</v>
      </c>
      <c r="Z1190" t="s">
        <v>26</v>
      </c>
      <c r="AA1190" t="s">
        <v>3113</v>
      </c>
    </row>
    <row r="1191" spans="1:27" x14ac:dyDescent="0.25">
      <c r="A1191" t="s">
        <v>12033</v>
      </c>
      <c r="B1191" t="s">
        <v>22888</v>
      </c>
      <c r="C1191">
        <v>441</v>
      </c>
      <c r="D1191" t="s">
        <v>22889</v>
      </c>
      <c r="E1191" t="s">
        <v>22889</v>
      </c>
      <c r="F1191" t="s">
        <v>22889</v>
      </c>
      <c r="G1191" t="s">
        <v>22890</v>
      </c>
      <c r="H1191" t="s">
        <v>3106</v>
      </c>
      <c r="I1191" t="s">
        <v>24275</v>
      </c>
      <c r="J1191" t="s">
        <v>23152</v>
      </c>
      <c r="K1191" t="s">
        <v>3107</v>
      </c>
      <c r="L1191" t="s">
        <v>77</v>
      </c>
      <c r="M1191" t="s">
        <v>43</v>
      </c>
      <c r="N1191" t="s">
        <v>3108</v>
      </c>
      <c r="O1191" t="s">
        <v>26</v>
      </c>
      <c r="P1191" t="s">
        <v>26</v>
      </c>
      <c r="Q1191" t="s">
        <v>26</v>
      </c>
      <c r="R1191" t="s">
        <v>26</v>
      </c>
      <c r="S1191" t="s">
        <v>26</v>
      </c>
      <c r="T1191" t="s">
        <v>26</v>
      </c>
      <c r="U1191" t="s">
        <v>26</v>
      </c>
      <c r="V1191" t="s">
        <v>26</v>
      </c>
      <c r="W1191" t="s">
        <v>26</v>
      </c>
      <c r="X1191" t="s">
        <v>26</v>
      </c>
      <c r="Y1191" t="s">
        <v>26</v>
      </c>
      <c r="Z1191" t="s">
        <v>26</v>
      </c>
      <c r="AA1191" t="s">
        <v>3109</v>
      </c>
    </row>
    <row r="1192" spans="1:27" x14ac:dyDescent="0.25">
      <c r="A1192" t="s">
        <v>12034</v>
      </c>
      <c r="B1192" t="s">
        <v>22888</v>
      </c>
      <c r="C1192">
        <v>1104</v>
      </c>
      <c r="D1192" t="s">
        <v>22889</v>
      </c>
      <c r="E1192" t="s">
        <v>22889</v>
      </c>
      <c r="F1192" t="s">
        <v>22889</v>
      </c>
      <c r="G1192" t="s">
        <v>22890</v>
      </c>
      <c r="H1192" t="s">
        <v>3100</v>
      </c>
      <c r="I1192" t="s">
        <v>24273</v>
      </c>
      <c r="J1192" t="s">
        <v>24274</v>
      </c>
      <c r="K1192" t="s">
        <v>3101</v>
      </c>
      <c r="L1192" t="s">
        <v>211</v>
      </c>
      <c r="M1192" t="s">
        <v>201</v>
      </c>
      <c r="N1192" t="s">
        <v>3102</v>
      </c>
      <c r="O1192" t="s">
        <v>3103</v>
      </c>
      <c r="P1192" t="s">
        <v>26</v>
      </c>
      <c r="Q1192" t="s">
        <v>26</v>
      </c>
      <c r="R1192" t="s">
        <v>26</v>
      </c>
      <c r="S1192" t="s">
        <v>26</v>
      </c>
      <c r="T1192" t="s">
        <v>26</v>
      </c>
      <c r="U1192" t="s">
        <v>26</v>
      </c>
      <c r="V1192" t="s">
        <v>26</v>
      </c>
      <c r="W1192" t="s">
        <v>26</v>
      </c>
      <c r="X1192" t="s">
        <v>26</v>
      </c>
      <c r="Y1192" t="s">
        <v>26</v>
      </c>
      <c r="Z1192" t="s">
        <v>26</v>
      </c>
      <c r="AA1192" t="s">
        <v>3104</v>
      </c>
    </row>
    <row r="1193" spans="1:27" x14ac:dyDescent="0.25">
      <c r="A1193" t="s">
        <v>12035</v>
      </c>
      <c r="B1193" t="s">
        <v>22888</v>
      </c>
      <c r="C1193">
        <v>468</v>
      </c>
      <c r="D1193" t="s">
        <v>24268</v>
      </c>
      <c r="E1193" t="s">
        <v>22889</v>
      </c>
      <c r="F1193" t="s">
        <v>24269</v>
      </c>
      <c r="G1193" t="s">
        <v>24270</v>
      </c>
      <c r="H1193" t="s">
        <v>3094</v>
      </c>
      <c r="I1193" t="s">
        <v>24271</v>
      </c>
      <c r="J1193" t="s">
        <v>24272</v>
      </c>
      <c r="K1193" t="s">
        <v>3095</v>
      </c>
      <c r="L1193" t="s">
        <v>77</v>
      </c>
      <c r="M1193" t="s">
        <v>201</v>
      </c>
      <c r="N1193" t="s">
        <v>3096</v>
      </c>
      <c r="O1193" t="s">
        <v>26</v>
      </c>
      <c r="P1193" t="s">
        <v>26</v>
      </c>
      <c r="Q1193" t="s">
        <v>26</v>
      </c>
      <c r="R1193" t="s">
        <v>3097</v>
      </c>
      <c r="S1193" t="s">
        <v>3078</v>
      </c>
      <c r="T1193" t="s">
        <v>3079</v>
      </c>
      <c r="U1193" t="s">
        <v>26</v>
      </c>
      <c r="V1193" t="s">
        <v>26</v>
      </c>
      <c r="W1193" t="s">
        <v>2482</v>
      </c>
      <c r="X1193" t="s">
        <v>3080</v>
      </c>
      <c r="Y1193" t="s">
        <v>26</v>
      </c>
      <c r="Z1193" t="s">
        <v>26</v>
      </c>
      <c r="AA1193" t="s">
        <v>3098</v>
      </c>
    </row>
    <row r="1194" spans="1:27" x14ac:dyDescent="0.25">
      <c r="A1194" t="s">
        <v>12036</v>
      </c>
      <c r="B1194" t="s">
        <v>22888</v>
      </c>
      <c r="C1194">
        <v>201</v>
      </c>
      <c r="D1194" t="s">
        <v>22889</v>
      </c>
      <c r="E1194" t="s">
        <v>22889</v>
      </c>
      <c r="F1194" t="s">
        <v>22889</v>
      </c>
      <c r="G1194" t="s">
        <v>22890</v>
      </c>
      <c r="H1194" t="s">
        <v>3089</v>
      </c>
      <c r="I1194" t="s">
        <v>24266</v>
      </c>
      <c r="J1194" t="s">
        <v>24267</v>
      </c>
      <c r="K1194" t="s">
        <v>3090</v>
      </c>
      <c r="L1194" t="s">
        <v>77</v>
      </c>
      <c r="M1194" t="s">
        <v>60</v>
      </c>
      <c r="N1194" t="s">
        <v>3091</v>
      </c>
      <c r="O1194" t="s">
        <v>26</v>
      </c>
      <c r="P1194" t="s">
        <v>26</v>
      </c>
      <c r="Q1194" t="s">
        <v>26</v>
      </c>
      <c r="R1194" t="s">
        <v>26</v>
      </c>
      <c r="S1194" t="s">
        <v>26</v>
      </c>
      <c r="T1194" t="s">
        <v>26</v>
      </c>
      <c r="U1194" t="s">
        <v>26</v>
      </c>
      <c r="V1194" t="s">
        <v>26</v>
      </c>
      <c r="W1194" t="s">
        <v>26</v>
      </c>
      <c r="X1194" t="s">
        <v>26</v>
      </c>
      <c r="Y1194" t="s">
        <v>26</v>
      </c>
      <c r="Z1194" t="s">
        <v>26</v>
      </c>
      <c r="AA1194" t="s">
        <v>3092</v>
      </c>
    </row>
    <row r="1195" spans="1:27" x14ac:dyDescent="0.25">
      <c r="A1195" t="s">
        <v>12037</v>
      </c>
      <c r="B1195" t="s">
        <v>22888</v>
      </c>
      <c r="C1195">
        <v>672</v>
      </c>
      <c r="D1195" t="s">
        <v>22889</v>
      </c>
      <c r="E1195" t="s">
        <v>22889</v>
      </c>
      <c r="F1195" t="s">
        <v>22889</v>
      </c>
      <c r="G1195" t="s">
        <v>22890</v>
      </c>
      <c r="H1195" t="s">
        <v>3083</v>
      </c>
      <c r="I1195" t="s">
        <v>24265</v>
      </c>
      <c r="J1195" t="s">
        <v>23092</v>
      </c>
      <c r="K1195" t="s">
        <v>3084</v>
      </c>
      <c r="L1195" t="s">
        <v>77</v>
      </c>
      <c r="M1195" t="s">
        <v>201</v>
      </c>
      <c r="N1195" t="s">
        <v>3085</v>
      </c>
      <c r="O1195" t="s">
        <v>26</v>
      </c>
      <c r="P1195" t="s">
        <v>26</v>
      </c>
      <c r="Q1195" t="s">
        <v>26</v>
      </c>
      <c r="R1195" t="s">
        <v>3086</v>
      </c>
      <c r="S1195" t="s">
        <v>3078</v>
      </c>
      <c r="T1195" t="s">
        <v>3079</v>
      </c>
      <c r="U1195" t="s">
        <v>26</v>
      </c>
      <c r="V1195" t="s">
        <v>26</v>
      </c>
      <c r="W1195" t="s">
        <v>2482</v>
      </c>
      <c r="X1195" t="s">
        <v>3080</v>
      </c>
      <c r="Y1195" t="s">
        <v>26</v>
      </c>
      <c r="Z1195" t="s">
        <v>26</v>
      </c>
      <c r="AA1195" t="s">
        <v>3087</v>
      </c>
    </row>
    <row r="1196" spans="1:27" x14ac:dyDescent="0.25">
      <c r="A1196" t="s">
        <v>12038</v>
      </c>
      <c r="B1196" t="s">
        <v>22888</v>
      </c>
      <c r="C1196">
        <v>1392</v>
      </c>
      <c r="D1196" t="s">
        <v>24261</v>
      </c>
      <c r="E1196" t="s">
        <v>3076</v>
      </c>
      <c r="F1196" t="s">
        <v>24262</v>
      </c>
      <c r="G1196" t="s">
        <v>24263</v>
      </c>
      <c r="H1196" t="s">
        <v>3073</v>
      </c>
      <c r="I1196" t="s">
        <v>22940</v>
      </c>
      <c r="J1196" t="s">
        <v>24264</v>
      </c>
      <c r="K1196" t="s">
        <v>3074</v>
      </c>
      <c r="L1196" t="s">
        <v>77</v>
      </c>
      <c r="M1196" t="s">
        <v>201</v>
      </c>
      <c r="N1196" t="s">
        <v>3075</v>
      </c>
      <c r="O1196" t="s">
        <v>26</v>
      </c>
      <c r="P1196" t="s">
        <v>26</v>
      </c>
      <c r="Q1196" t="s">
        <v>3076</v>
      </c>
      <c r="R1196" t="s">
        <v>3077</v>
      </c>
      <c r="S1196" t="s">
        <v>3078</v>
      </c>
      <c r="T1196" t="s">
        <v>3079</v>
      </c>
      <c r="U1196" t="s">
        <v>26</v>
      </c>
      <c r="V1196" t="s">
        <v>26</v>
      </c>
      <c r="W1196" t="s">
        <v>122</v>
      </c>
      <c r="X1196" t="s">
        <v>3080</v>
      </c>
      <c r="Y1196" t="s">
        <v>26</v>
      </c>
      <c r="Z1196" t="s">
        <v>26</v>
      </c>
      <c r="AA1196" t="s">
        <v>3081</v>
      </c>
    </row>
    <row r="1197" spans="1:27" x14ac:dyDescent="0.25">
      <c r="A1197" t="s">
        <v>12039</v>
      </c>
      <c r="B1197" t="s">
        <v>22888</v>
      </c>
      <c r="C1197">
        <v>1065</v>
      </c>
      <c r="D1197" t="s">
        <v>3064</v>
      </c>
      <c r="E1197" t="s">
        <v>3065</v>
      </c>
      <c r="F1197" t="s">
        <v>24258</v>
      </c>
      <c r="G1197" t="s">
        <v>24259</v>
      </c>
      <c r="H1197" t="s">
        <v>3061</v>
      </c>
      <c r="I1197" t="s">
        <v>24260</v>
      </c>
      <c r="J1197" t="s">
        <v>23667</v>
      </c>
      <c r="K1197" t="s">
        <v>3062</v>
      </c>
      <c r="L1197" t="s">
        <v>77</v>
      </c>
      <c r="M1197" t="s">
        <v>477</v>
      </c>
      <c r="N1197" t="s">
        <v>3063</v>
      </c>
      <c r="O1197" t="s">
        <v>3064</v>
      </c>
      <c r="P1197" t="s">
        <v>26</v>
      </c>
      <c r="Q1197" t="s">
        <v>3065</v>
      </c>
      <c r="R1197" t="s">
        <v>3066</v>
      </c>
      <c r="S1197" t="s">
        <v>3067</v>
      </c>
      <c r="T1197" t="s">
        <v>3068</v>
      </c>
      <c r="U1197" t="s">
        <v>3069</v>
      </c>
      <c r="V1197" t="s">
        <v>3070</v>
      </c>
      <c r="W1197" t="s">
        <v>122</v>
      </c>
      <c r="X1197" t="s">
        <v>26</v>
      </c>
      <c r="Y1197" t="s">
        <v>26</v>
      </c>
      <c r="Z1197" t="s">
        <v>26</v>
      </c>
      <c r="AA1197" t="s">
        <v>3071</v>
      </c>
    </row>
    <row r="1198" spans="1:27" x14ac:dyDescent="0.25">
      <c r="A1198" t="s">
        <v>12040</v>
      </c>
      <c r="B1198" t="s">
        <v>22888</v>
      </c>
      <c r="C1198">
        <v>822</v>
      </c>
      <c r="D1198" t="s">
        <v>24254</v>
      </c>
      <c r="E1198" t="s">
        <v>3054</v>
      </c>
      <c r="F1198" t="s">
        <v>22889</v>
      </c>
      <c r="G1198" t="s">
        <v>24255</v>
      </c>
      <c r="H1198" t="s">
        <v>3051</v>
      </c>
      <c r="I1198" t="s">
        <v>24256</v>
      </c>
      <c r="J1198" t="s">
        <v>24257</v>
      </c>
      <c r="K1198" t="s">
        <v>3052</v>
      </c>
      <c r="L1198" t="s">
        <v>77</v>
      </c>
      <c r="M1198" t="s">
        <v>113</v>
      </c>
      <c r="N1198" t="s">
        <v>3053</v>
      </c>
      <c r="O1198" t="s">
        <v>26</v>
      </c>
      <c r="P1198" t="s">
        <v>26</v>
      </c>
      <c r="Q1198" t="s">
        <v>3054</v>
      </c>
      <c r="R1198" t="s">
        <v>3055</v>
      </c>
      <c r="S1198" t="s">
        <v>3056</v>
      </c>
      <c r="T1198" t="s">
        <v>26</v>
      </c>
      <c r="U1198" t="s">
        <v>3057</v>
      </c>
      <c r="V1198" t="s">
        <v>3058</v>
      </c>
      <c r="W1198" t="s">
        <v>178</v>
      </c>
      <c r="X1198" t="s">
        <v>26</v>
      </c>
      <c r="Y1198" t="s">
        <v>26</v>
      </c>
      <c r="Z1198" t="s">
        <v>26</v>
      </c>
      <c r="AA1198" t="s">
        <v>3059</v>
      </c>
    </row>
    <row r="1199" spans="1:27" x14ac:dyDescent="0.25">
      <c r="A1199" t="s">
        <v>12041</v>
      </c>
      <c r="B1199" t="s">
        <v>22888</v>
      </c>
      <c r="C1199">
        <v>690</v>
      </c>
      <c r="D1199" t="s">
        <v>22889</v>
      </c>
      <c r="E1199" t="s">
        <v>22889</v>
      </c>
      <c r="F1199" t="s">
        <v>24251</v>
      </c>
      <c r="G1199" t="s">
        <v>24252</v>
      </c>
      <c r="H1199" t="s">
        <v>3045</v>
      </c>
      <c r="I1199" t="s">
        <v>24253</v>
      </c>
      <c r="J1199" t="s">
        <v>23901</v>
      </c>
      <c r="K1199" t="s">
        <v>3046</v>
      </c>
      <c r="L1199" t="s">
        <v>77</v>
      </c>
      <c r="M1199" t="s">
        <v>60</v>
      </c>
      <c r="N1199" t="s">
        <v>3047</v>
      </c>
      <c r="O1199" t="s">
        <v>26</v>
      </c>
      <c r="P1199" t="s">
        <v>26</v>
      </c>
      <c r="Q1199" t="s">
        <v>26</v>
      </c>
      <c r="R1199" t="s">
        <v>3048</v>
      </c>
      <c r="S1199" t="s">
        <v>26</v>
      </c>
      <c r="T1199" t="s">
        <v>26</v>
      </c>
      <c r="U1199" t="s">
        <v>26</v>
      </c>
      <c r="V1199" t="s">
        <v>26</v>
      </c>
      <c r="W1199" t="s">
        <v>657</v>
      </c>
      <c r="X1199" t="s">
        <v>26</v>
      </c>
      <c r="Y1199" t="s">
        <v>26</v>
      </c>
      <c r="Z1199" t="s">
        <v>26</v>
      </c>
      <c r="AA1199" t="s">
        <v>3049</v>
      </c>
    </row>
    <row r="1200" spans="1:27" x14ac:dyDescent="0.25">
      <c r="A1200" t="s">
        <v>12042</v>
      </c>
      <c r="B1200" t="s">
        <v>22888</v>
      </c>
      <c r="C1200">
        <v>504</v>
      </c>
      <c r="D1200" t="s">
        <v>24246</v>
      </c>
      <c r="E1200" t="s">
        <v>3039</v>
      </c>
      <c r="F1200" t="s">
        <v>24247</v>
      </c>
      <c r="G1200" t="s">
        <v>24248</v>
      </c>
      <c r="H1200" t="s">
        <v>3036</v>
      </c>
      <c r="I1200" t="s">
        <v>24249</v>
      </c>
      <c r="J1200" t="s">
        <v>24250</v>
      </c>
      <c r="K1200" t="s">
        <v>3037</v>
      </c>
      <c r="L1200" t="s">
        <v>77</v>
      </c>
      <c r="M1200" t="s">
        <v>1568</v>
      </c>
      <c r="N1200" t="s">
        <v>3038</v>
      </c>
      <c r="O1200" t="s">
        <v>26</v>
      </c>
      <c r="P1200" t="s">
        <v>26</v>
      </c>
      <c r="Q1200" t="s">
        <v>3039</v>
      </c>
      <c r="R1200" t="s">
        <v>3040</v>
      </c>
      <c r="S1200" t="s">
        <v>3041</v>
      </c>
      <c r="T1200" t="s">
        <v>26</v>
      </c>
      <c r="U1200" t="s">
        <v>26</v>
      </c>
      <c r="V1200" t="s">
        <v>26</v>
      </c>
      <c r="W1200" t="s">
        <v>3042</v>
      </c>
      <c r="X1200" t="s">
        <v>26</v>
      </c>
      <c r="Y1200" t="s">
        <v>26</v>
      </c>
      <c r="Z1200" t="s">
        <v>26</v>
      </c>
      <c r="AA1200" t="s">
        <v>3043</v>
      </c>
    </row>
    <row r="1201" spans="1:27" x14ac:dyDescent="0.25">
      <c r="A1201" t="s">
        <v>12043</v>
      </c>
      <c r="B1201" t="s">
        <v>22888</v>
      </c>
      <c r="C1201">
        <v>681</v>
      </c>
      <c r="D1201" t="s">
        <v>22889</v>
      </c>
      <c r="E1201" t="s">
        <v>22889</v>
      </c>
      <c r="F1201" t="s">
        <v>22889</v>
      </c>
      <c r="G1201" t="s">
        <v>22890</v>
      </c>
      <c r="H1201" t="s">
        <v>3031</v>
      </c>
      <c r="I1201" t="s">
        <v>24244</v>
      </c>
      <c r="J1201" t="s">
        <v>24245</v>
      </c>
      <c r="K1201" t="s">
        <v>3032</v>
      </c>
      <c r="L1201" t="s">
        <v>77</v>
      </c>
      <c r="M1201" t="s">
        <v>60</v>
      </c>
      <c r="N1201" t="s">
        <v>3033</v>
      </c>
      <c r="O1201" t="s">
        <v>26</v>
      </c>
      <c r="P1201" t="s">
        <v>26</v>
      </c>
      <c r="Q1201" t="s">
        <v>26</v>
      </c>
      <c r="R1201" t="s">
        <v>26</v>
      </c>
      <c r="S1201" t="s">
        <v>26</v>
      </c>
      <c r="T1201" t="s">
        <v>26</v>
      </c>
      <c r="U1201" t="s">
        <v>26</v>
      </c>
      <c r="V1201" t="s">
        <v>26</v>
      </c>
      <c r="W1201" t="s">
        <v>26</v>
      </c>
      <c r="X1201" t="s">
        <v>26</v>
      </c>
      <c r="Y1201" t="s">
        <v>26</v>
      </c>
      <c r="Z1201" t="s">
        <v>26</v>
      </c>
      <c r="AA1201" t="s">
        <v>3034</v>
      </c>
    </row>
    <row r="1202" spans="1:27" x14ac:dyDescent="0.25">
      <c r="A1202" t="s">
        <v>12044</v>
      </c>
      <c r="B1202" t="s">
        <v>22888</v>
      </c>
      <c r="C1202">
        <v>768</v>
      </c>
      <c r="D1202" t="s">
        <v>24239</v>
      </c>
      <c r="E1202" t="s">
        <v>24112</v>
      </c>
      <c r="F1202" t="s">
        <v>24240</v>
      </c>
      <c r="G1202" t="s">
        <v>24241</v>
      </c>
      <c r="H1202" t="s">
        <v>3025</v>
      </c>
      <c r="I1202" t="s">
        <v>24242</v>
      </c>
      <c r="J1202" t="s">
        <v>24243</v>
      </c>
      <c r="K1202" t="s">
        <v>3026</v>
      </c>
      <c r="L1202" t="s">
        <v>77</v>
      </c>
      <c r="M1202" t="s">
        <v>103</v>
      </c>
      <c r="N1202" t="s">
        <v>3027</v>
      </c>
      <c r="O1202" t="s">
        <v>26</v>
      </c>
      <c r="P1202" t="s">
        <v>26</v>
      </c>
      <c r="Q1202" t="s">
        <v>26</v>
      </c>
      <c r="R1202" t="s">
        <v>3028</v>
      </c>
      <c r="S1202" t="s">
        <v>26</v>
      </c>
      <c r="T1202" t="s">
        <v>26</v>
      </c>
      <c r="U1202" t="s">
        <v>26</v>
      </c>
      <c r="V1202" t="s">
        <v>26</v>
      </c>
      <c r="W1202" t="s">
        <v>236</v>
      </c>
      <c r="X1202" t="s">
        <v>26</v>
      </c>
      <c r="Y1202" t="s">
        <v>26</v>
      </c>
      <c r="Z1202" t="s">
        <v>26</v>
      </c>
      <c r="AA1202" t="s">
        <v>3029</v>
      </c>
    </row>
    <row r="1203" spans="1:27" x14ac:dyDescent="0.25">
      <c r="A1203" t="s">
        <v>12045</v>
      </c>
      <c r="B1203" t="s">
        <v>22888</v>
      </c>
      <c r="C1203">
        <v>492</v>
      </c>
      <c r="D1203" t="s">
        <v>3019</v>
      </c>
      <c r="E1203" t="s">
        <v>3020</v>
      </c>
      <c r="F1203" t="s">
        <v>24235</v>
      </c>
      <c r="G1203" t="s">
        <v>24236</v>
      </c>
      <c r="H1203" t="s">
        <v>3015</v>
      </c>
      <c r="I1203" t="s">
        <v>24237</v>
      </c>
      <c r="J1203" t="s">
        <v>24238</v>
      </c>
      <c r="K1203" t="s">
        <v>3016</v>
      </c>
      <c r="L1203" t="s">
        <v>77</v>
      </c>
      <c r="M1203" t="s">
        <v>3017</v>
      </c>
      <c r="N1203" t="s">
        <v>3018</v>
      </c>
      <c r="O1203" t="s">
        <v>3019</v>
      </c>
      <c r="P1203" t="s">
        <v>26</v>
      </c>
      <c r="Q1203" t="s">
        <v>3020</v>
      </c>
      <c r="R1203" t="s">
        <v>3021</v>
      </c>
      <c r="S1203" t="s">
        <v>3022</v>
      </c>
      <c r="T1203" t="s">
        <v>26</v>
      </c>
      <c r="U1203" t="s">
        <v>26</v>
      </c>
      <c r="V1203" t="s">
        <v>26</v>
      </c>
      <c r="W1203" t="s">
        <v>943</v>
      </c>
      <c r="X1203" t="s">
        <v>26</v>
      </c>
      <c r="Y1203" t="s">
        <v>26</v>
      </c>
      <c r="Z1203" t="s">
        <v>26</v>
      </c>
      <c r="AA1203" t="s">
        <v>3023</v>
      </c>
    </row>
    <row r="1204" spans="1:27" x14ac:dyDescent="0.25">
      <c r="A1204" t="s">
        <v>12046</v>
      </c>
      <c r="B1204" t="s">
        <v>22888</v>
      </c>
      <c r="C1204">
        <v>894</v>
      </c>
      <c r="D1204" t="s">
        <v>3008</v>
      </c>
      <c r="E1204" t="s">
        <v>3009</v>
      </c>
      <c r="F1204" t="s">
        <v>24231</v>
      </c>
      <c r="G1204" t="s">
        <v>24232</v>
      </c>
      <c r="H1204" t="s">
        <v>3005</v>
      </c>
      <c r="I1204" t="s">
        <v>24233</v>
      </c>
      <c r="J1204" t="s">
        <v>24234</v>
      </c>
      <c r="K1204" t="s">
        <v>3006</v>
      </c>
      <c r="L1204" t="s">
        <v>77</v>
      </c>
      <c r="M1204" t="s">
        <v>113</v>
      </c>
      <c r="N1204" t="s">
        <v>3007</v>
      </c>
      <c r="O1204" t="s">
        <v>3008</v>
      </c>
      <c r="P1204" t="s">
        <v>26</v>
      </c>
      <c r="Q1204" t="s">
        <v>3009</v>
      </c>
      <c r="R1204" t="s">
        <v>3010</v>
      </c>
      <c r="S1204" t="s">
        <v>1639</v>
      </c>
      <c r="T1204" t="s">
        <v>1640</v>
      </c>
      <c r="U1204" t="s">
        <v>3011</v>
      </c>
      <c r="V1204" t="s">
        <v>3012</v>
      </c>
      <c r="W1204" t="s">
        <v>122</v>
      </c>
      <c r="X1204" t="s">
        <v>26</v>
      </c>
      <c r="Y1204" t="s">
        <v>26</v>
      </c>
      <c r="Z1204" t="s">
        <v>26</v>
      </c>
      <c r="AA1204" t="s">
        <v>3013</v>
      </c>
    </row>
    <row r="1205" spans="1:27" x14ac:dyDescent="0.25">
      <c r="A1205" t="s">
        <v>12047</v>
      </c>
      <c r="B1205" t="s">
        <v>22888</v>
      </c>
      <c r="C1205">
        <v>1398</v>
      </c>
      <c r="D1205" t="s">
        <v>24227</v>
      </c>
      <c r="E1205" t="s">
        <v>24228</v>
      </c>
      <c r="F1205" t="s">
        <v>22889</v>
      </c>
      <c r="G1205" t="s">
        <v>24229</v>
      </c>
      <c r="H1205" t="s">
        <v>3001</v>
      </c>
      <c r="I1205" t="s">
        <v>24230</v>
      </c>
      <c r="J1205" t="s">
        <v>23365</v>
      </c>
      <c r="K1205" t="s">
        <v>3002</v>
      </c>
      <c r="L1205" t="s">
        <v>77</v>
      </c>
      <c r="M1205" t="s">
        <v>127</v>
      </c>
      <c r="N1205" t="s">
        <v>694</v>
      </c>
      <c r="O1205" t="s">
        <v>26</v>
      </c>
      <c r="P1205" t="s">
        <v>26</v>
      </c>
      <c r="Q1205" t="s">
        <v>26</v>
      </c>
      <c r="R1205" t="s">
        <v>26</v>
      </c>
      <c r="S1205" t="s">
        <v>26</v>
      </c>
      <c r="T1205" t="s">
        <v>26</v>
      </c>
      <c r="U1205" t="s">
        <v>26</v>
      </c>
      <c r="V1205" t="s">
        <v>26</v>
      </c>
      <c r="W1205" t="s">
        <v>26</v>
      </c>
      <c r="X1205" t="s">
        <v>26</v>
      </c>
      <c r="Y1205" t="s">
        <v>26</v>
      </c>
      <c r="Z1205" t="s">
        <v>26</v>
      </c>
      <c r="AA1205" t="s">
        <v>3003</v>
      </c>
    </row>
    <row r="1206" spans="1:27" x14ac:dyDescent="0.25">
      <c r="A1206" t="s">
        <v>12048</v>
      </c>
      <c r="B1206" t="s">
        <v>22888</v>
      </c>
      <c r="C1206">
        <v>1887</v>
      </c>
      <c r="D1206" t="s">
        <v>2996</v>
      </c>
      <c r="E1206" t="s">
        <v>22889</v>
      </c>
      <c r="F1206" t="s">
        <v>24224</v>
      </c>
      <c r="G1206" t="s">
        <v>24225</v>
      </c>
      <c r="H1206" t="s">
        <v>2993</v>
      </c>
      <c r="I1206" t="s">
        <v>22940</v>
      </c>
      <c r="J1206" t="s">
        <v>24226</v>
      </c>
      <c r="K1206" t="s">
        <v>2994</v>
      </c>
      <c r="L1206" t="s">
        <v>77</v>
      </c>
      <c r="M1206" t="s">
        <v>103</v>
      </c>
      <c r="N1206" t="s">
        <v>2995</v>
      </c>
      <c r="O1206" t="s">
        <v>2996</v>
      </c>
      <c r="P1206" t="s">
        <v>26</v>
      </c>
      <c r="Q1206" t="s">
        <v>26</v>
      </c>
      <c r="R1206" t="s">
        <v>2997</v>
      </c>
      <c r="S1206" t="s">
        <v>2998</v>
      </c>
      <c r="T1206" t="s">
        <v>26</v>
      </c>
      <c r="U1206" t="s">
        <v>26</v>
      </c>
      <c r="V1206" t="s">
        <v>26</v>
      </c>
      <c r="W1206" t="s">
        <v>2571</v>
      </c>
      <c r="X1206" t="s">
        <v>26</v>
      </c>
      <c r="Y1206" t="s">
        <v>26</v>
      </c>
      <c r="Z1206" t="s">
        <v>26</v>
      </c>
      <c r="AA1206" t="s">
        <v>2999</v>
      </c>
    </row>
    <row r="1207" spans="1:27" x14ac:dyDescent="0.25">
      <c r="A1207" t="s">
        <v>12049</v>
      </c>
      <c r="B1207" t="s">
        <v>22888</v>
      </c>
      <c r="C1207">
        <v>225</v>
      </c>
      <c r="D1207" t="s">
        <v>22889</v>
      </c>
      <c r="E1207" t="s">
        <v>22889</v>
      </c>
      <c r="F1207" t="s">
        <v>22889</v>
      </c>
      <c r="G1207" t="s">
        <v>22890</v>
      </c>
      <c r="H1207" t="s">
        <v>2990</v>
      </c>
      <c r="I1207" t="s">
        <v>24223</v>
      </c>
      <c r="J1207" t="s">
        <v>23320</v>
      </c>
      <c r="K1207" t="s">
        <v>2991</v>
      </c>
      <c r="L1207" t="s">
        <v>69</v>
      </c>
      <c r="M1207" t="s">
        <v>26</v>
      </c>
      <c r="N1207" t="s">
        <v>26</v>
      </c>
      <c r="O1207" t="s">
        <v>26</v>
      </c>
      <c r="P1207" t="s">
        <v>26</v>
      </c>
      <c r="Q1207" t="s">
        <v>26</v>
      </c>
      <c r="R1207" t="s">
        <v>26</v>
      </c>
      <c r="S1207" t="s">
        <v>26</v>
      </c>
      <c r="T1207" t="s">
        <v>26</v>
      </c>
      <c r="U1207" t="s">
        <v>26</v>
      </c>
      <c r="V1207" t="s">
        <v>26</v>
      </c>
      <c r="W1207" t="s">
        <v>26</v>
      </c>
      <c r="X1207" t="s">
        <v>26</v>
      </c>
      <c r="Y1207" t="s">
        <v>26</v>
      </c>
      <c r="Z1207" t="s">
        <v>26</v>
      </c>
      <c r="AA1207" t="s">
        <v>26</v>
      </c>
    </row>
    <row r="1208" spans="1:27" x14ac:dyDescent="0.25">
      <c r="A1208" t="s">
        <v>12050</v>
      </c>
      <c r="B1208" t="s">
        <v>22888</v>
      </c>
      <c r="C1208">
        <v>216</v>
      </c>
      <c r="D1208" t="s">
        <v>22889</v>
      </c>
      <c r="E1208" t="s">
        <v>22889</v>
      </c>
      <c r="F1208" t="s">
        <v>22889</v>
      </c>
      <c r="G1208" t="s">
        <v>22890</v>
      </c>
      <c r="H1208" t="s">
        <v>12051</v>
      </c>
      <c r="I1208" t="s">
        <v>27879</v>
      </c>
      <c r="J1208" t="s">
        <v>23507</v>
      </c>
      <c r="K1208" t="s">
        <v>2982</v>
      </c>
      <c r="L1208" t="s">
        <v>211</v>
      </c>
      <c r="M1208" t="s">
        <v>2983</v>
      </c>
      <c r="N1208" t="s">
        <v>2984</v>
      </c>
      <c r="O1208" t="s">
        <v>2985</v>
      </c>
      <c r="P1208" t="s">
        <v>26</v>
      </c>
      <c r="Q1208" t="s">
        <v>26</v>
      </c>
      <c r="R1208" t="s">
        <v>2986</v>
      </c>
      <c r="S1208" t="s">
        <v>26</v>
      </c>
      <c r="T1208" t="s">
        <v>26</v>
      </c>
      <c r="U1208" t="s">
        <v>26</v>
      </c>
      <c r="V1208" t="s">
        <v>26</v>
      </c>
      <c r="W1208" t="s">
        <v>54</v>
      </c>
      <c r="X1208" t="s">
        <v>2987</v>
      </c>
      <c r="Y1208" t="s">
        <v>26</v>
      </c>
      <c r="Z1208" t="s">
        <v>26</v>
      </c>
      <c r="AA1208" t="s">
        <v>2988</v>
      </c>
    </row>
    <row r="1209" spans="1:27" x14ac:dyDescent="0.25">
      <c r="A1209" t="s">
        <v>12052</v>
      </c>
      <c r="B1209" t="s">
        <v>22888</v>
      </c>
      <c r="C1209">
        <v>831</v>
      </c>
      <c r="D1209" t="s">
        <v>22889</v>
      </c>
      <c r="E1209" t="s">
        <v>22889</v>
      </c>
      <c r="F1209" t="s">
        <v>22889</v>
      </c>
      <c r="G1209" t="s">
        <v>22890</v>
      </c>
      <c r="H1209" t="s">
        <v>12053</v>
      </c>
      <c r="I1209" t="s">
        <v>27880</v>
      </c>
      <c r="J1209" t="s">
        <v>24238</v>
      </c>
      <c r="K1209" t="s">
        <v>12054</v>
      </c>
      <c r="L1209" t="s">
        <v>211</v>
      </c>
      <c r="M1209" t="s">
        <v>78</v>
      </c>
      <c r="N1209" t="s">
        <v>2400</v>
      </c>
      <c r="O1209" t="s">
        <v>26</v>
      </c>
      <c r="P1209" t="s">
        <v>26</v>
      </c>
      <c r="Q1209" t="s">
        <v>26</v>
      </c>
      <c r="R1209" t="s">
        <v>26</v>
      </c>
      <c r="S1209" t="s">
        <v>26</v>
      </c>
      <c r="T1209" t="s">
        <v>26</v>
      </c>
      <c r="U1209" t="s">
        <v>26</v>
      </c>
      <c r="V1209" t="s">
        <v>26</v>
      </c>
      <c r="W1209" t="s">
        <v>26</v>
      </c>
      <c r="X1209" t="s">
        <v>26</v>
      </c>
      <c r="Y1209" t="s">
        <v>26</v>
      </c>
      <c r="Z1209" t="s">
        <v>26</v>
      </c>
      <c r="AA1209" t="s">
        <v>12055</v>
      </c>
    </row>
    <row r="1210" spans="1:27" x14ac:dyDescent="0.25">
      <c r="A1210" t="s">
        <v>12056</v>
      </c>
      <c r="B1210" t="s">
        <v>22888</v>
      </c>
      <c r="C1210">
        <v>1845</v>
      </c>
      <c r="D1210" t="s">
        <v>8060</v>
      </c>
      <c r="E1210" t="s">
        <v>8061</v>
      </c>
      <c r="F1210" t="s">
        <v>26445</v>
      </c>
      <c r="G1210" t="s">
        <v>26446</v>
      </c>
      <c r="H1210" t="s">
        <v>8057</v>
      </c>
      <c r="I1210" t="s">
        <v>22940</v>
      </c>
      <c r="J1210" t="s">
        <v>26447</v>
      </c>
      <c r="K1210" t="s">
        <v>8058</v>
      </c>
      <c r="L1210" t="s">
        <v>77</v>
      </c>
      <c r="M1210" t="s">
        <v>78</v>
      </c>
      <c r="N1210" t="s">
        <v>8059</v>
      </c>
      <c r="O1210" t="s">
        <v>8060</v>
      </c>
      <c r="P1210" t="s">
        <v>26</v>
      </c>
      <c r="Q1210" t="s">
        <v>8061</v>
      </c>
      <c r="R1210" t="s">
        <v>8062</v>
      </c>
      <c r="S1210" t="s">
        <v>8063</v>
      </c>
      <c r="T1210" t="s">
        <v>26</v>
      </c>
      <c r="U1210" t="s">
        <v>8064</v>
      </c>
      <c r="V1210" t="s">
        <v>8065</v>
      </c>
      <c r="W1210" t="s">
        <v>943</v>
      </c>
      <c r="X1210" t="s">
        <v>26</v>
      </c>
      <c r="Y1210" t="s">
        <v>26</v>
      </c>
      <c r="Z1210" t="s">
        <v>26</v>
      </c>
      <c r="AA1210" t="s">
        <v>8066</v>
      </c>
    </row>
    <row r="1211" spans="1:27" x14ac:dyDescent="0.25">
      <c r="A1211" t="s">
        <v>12057</v>
      </c>
      <c r="B1211" t="s">
        <v>22888</v>
      </c>
      <c r="C1211">
        <v>825</v>
      </c>
      <c r="D1211" t="s">
        <v>26448</v>
      </c>
      <c r="E1211" t="s">
        <v>8071</v>
      </c>
      <c r="F1211" t="s">
        <v>22889</v>
      </c>
      <c r="G1211" t="s">
        <v>8070</v>
      </c>
      <c r="H1211" t="s">
        <v>8068</v>
      </c>
      <c r="I1211" t="s">
        <v>26449</v>
      </c>
      <c r="J1211" t="s">
        <v>23218</v>
      </c>
      <c r="K1211" t="s">
        <v>8069</v>
      </c>
      <c r="L1211" t="s">
        <v>77</v>
      </c>
      <c r="M1211" t="s">
        <v>113</v>
      </c>
      <c r="N1211" t="s">
        <v>8070</v>
      </c>
      <c r="O1211" t="s">
        <v>26</v>
      </c>
      <c r="P1211" t="s">
        <v>26</v>
      </c>
      <c r="Q1211" t="s">
        <v>8071</v>
      </c>
      <c r="R1211" t="s">
        <v>8072</v>
      </c>
      <c r="S1211" t="s">
        <v>1266</v>
      </c>
      <c r="T1211" t="s">
        <v>144</v>
      </c>
      <c r="U1211" t="s">
        <v>8073</v>
      </c>
      <c r="V1211" t="s">
        <v>8074</v>
      </c>
      <c r="W1211" t="s">
        <v>122</v>
      </c>
      <c r="X1211" t="s">
        <v>26</v>
      </c>
      <c r="Y1211" t="s">
        <v>26</v>
      </c>
      <c r="Z1211" t="s">
        <v>26</v>
      </c>
      <c r="AA1211" t="s">
        <v>8075</v>
      </c>
    </row>
    <row r="1212" spans="1:27" x14ac:dyDescent="0.25">
      <c r="A1212" t="s">
        <v>12058</v>
      </c>
      <c r="B1212" t="s">
        <v>22888</v>
      </c>
      <c r="C1212">
        <v>2097</v>
      </c>
      <c r="D1212" t="s">
        <v>26450</v>
      </c>
      <c r="E1212" t="s">
        <v>23678</v>
      </c>
      <c r="F1212" t="s">
        <v>22889</v>
      </c>
      <c r="G1212" t="s">
        <v>26451</v>
      </c>
      <c r="H1212" t="s">
        <v>8077</v>
      </c>
      <c r="I1212" t="s">
        <v>22940</v>
      </c>
      <c r="J1212" t="s">
        <v>23475</v>
      </c>
      <c r="K1212" t="s">
        <v>8078</v>
      </c>
      <c r="L1212" t="s">
        <v>77</v>
      </c>
      <c r="M1212" t="s">
        <v>1568</v>
      </c>
      <c r="N1212" t="s">
        <v>4303</v>
      </c>
      <c r="O1212" t="s">
        <v>26</v>
      </c>
      <c r="P1212" t="s">
        <v>26</v>
      </c>
      <c r="Q1212" t="s">
        <v>26</v>
      </c>
      <c r="R1212" t="s">
        <v>4304</v>
      </c>
      <c r="S1212" t="s">
        <v>26</v>
      </c>
      <c r="T1212" t="s">
        <v>4305</v>
      </c>
      <c r="U1212" t="s">
        <v>26</v>
      </c>
      <c r="V1212" t="s">
        <v>26</v>
      </c>
      <c r="W1212" t="s">
        <v>4306</v>
      </c>
      <c r="X1212" t="s">
        <v>26</v>
      </c>
      <c r="Y1212" t="s">
        <v>26</v>
      </c>
      <c r="Z1212" t="s">
        <v>26</v>
      </c>
      <c r="AA1212" t="s">
        <v>8079</v>
      </c>
    </row>
    <row r="1213" spans="1:27" x14ac:dyDescent="0.25">
      <c r="A1213" t="s">
        <v>12059</v>
      </c>
      <c r="B1213" t="s">
        <v>22888</v>
      </c>
      <c r="C1213">
        <v>219</v>
      </c>
      <c r="D1213" t="s">
        <v>26452</v>
      </c>
      <c r="E1213" t="s">
        <v>8084</v>
      </c>
      <c r="F1213" t="s">
        <v>26453</v>
      </c>
      <c r="G1213" t="s">
        <v>8088</v>
      </c>
      <c r="H1213" t="s">
        <v>8081</v>
      </c>
      <c r="I1213" t="s">
        <v>26454</v>
      </c>
      <c r="J1213" t="s">
        <v>26455</v>
      </c>
      <c r="K1213" t="s">
        <v>8082</v>
      </c>
      <c r="L1213" t="s">
        <v>77</v>
      </c>
      <c r="M1213" t="s">
        <v>201</v>
      </c>
      <c r="N1213" t="s">
        <v>8083</v>
      </c>
      <c r="O1213" t="s">
        <v>26</v>
      </c>
      <c r="P1213" t="s">
        <v>26</v>
      </c>
      <c r="Q1213" t="s">
        <v>8084</v>
      </c>
      <c r="R1213" t="s">
        <v>8085</v>
      </c>
      <c r="S1213" t="s">
        <v>8086</v>
      </c>
      <c r="T1213" t="s">
        <v>26</v>
      </c>
      <c r="U1213" t="s">
        <v>8087</v>
      </c>
      <c r="V1213" t="s">
        <v>1176</v>
      </c>
      <c r="W1213" t="s">
        <v>178</v>
      </c>
      <c r="X1213" t="s">
        <v>26</v>
      </c>
      <c r="Y1213" t="s">
        <v>26</v>
      </c>
      <c r="Z1213" t="s">
        <v>26</v>
      </c>
      <c r="AA1213" t="s">
        <v>8088</v>
      </c>
    </row>
    <row r="1214" spans="1:27" x14ac:dyDescent="0.25">
      <c r="A1214" t="s">
        <v>27881</v>
      </c>
      <c r="B1214" t="s">
        <v>23183</v>
      </c>
      <c r="C1214">
        <v>75</v>
      </c>
      <c r="D1214" t="s">
        <v>22889</v>
      </c>
      <c r="E1214" t="s">
        <v>22889</v>
      </c>
      <c r="F1214" t="s">
        <v>22889</v>
      </c>
      <c r="G1214" t="s">
        <v>26457</v>
      </c>
      <c r="H1214" t="s">
        <v>22889</v>
      </c>
      <c r="I1214" t="s">
        <v>22889</v>
      </c>
      <c r="J1214" t="s">
        <v>22889</v>
      </c>
      <c r="K1214" t="s">
        <v>22889</v>
      </c>
      <c r="L1214" t="s">
        <v>22889</v>
      </c>
      <c r="M1214" t="s">
        <v>22889</v>
      </c>
      <c r="N1214" t="s">
        <v>22889</v>
      </c>
      <c r="O1214" t="s">
        <v>22889</v>
      </c>
      <c r="P1214" t="s">
        <v>22889</v>
      </c>
      <c r="Q1214" t="s">
        <v>22889</v>
      </c>
      <c r="R1214" t="s">
        <v>22889</v>
      </c>
      <c r="S1214" t="s">
        <v>22889</v>
      </c>
      <c r="T1214" t="s">
        <v>22889</v>
      </c>
      <c r="U1214" t="s">
        <v>22889</v>
      </c>
      <c r="V1214" t="s">
        <v>22889</v>
      </c>
      <c r="W1214" t="s">
        <v>22889</v>
      </c>
      <c r="X1214" t="s">
        <v>22889</v>
      </c>
      <c r="Y1214" t="s">
        <v>22889</v>
      </c>
      <c r="Z1214" t="s">
        <v>22889</v>
      </c>
      <c r="AA1214" t="s">
        <v>22889</v>
      </c>
    </row>
    <row r="1215" spans="1:27" x14ac:dyDescent="0.25">
      <c r="A1215" t="s">
        <v>12060</v>
      </c>
      <c r="B1215" t="s">
        <v>22888</v>
      </c>
      <c r="C1215">
        <v>1152</v>
      </c>
      <c r="D1215" t="s">
        <v>8093</v>
      </c>
      <c r="E1215" t="s">
        <v>8094</v>
      </c>
      <c r="F1215" t="s">
        <v>26458</v>
      </c>
      <c r="G1215" t="s">
        <v>26459</v>
      </c>
      <c r="H1215" t="s">
        <v>8090</v>
      </c>
      <c r="I1215" t="s">
        <v>26460</v>
      </c>
      <c r="J1215" t="s">
        <v>26461</v>
      </c>
      <c r="K1215" t="s">
        <v>8091</v>
      </c>
      <c r="L1215" t="s">
        <v>77</v>
      </c>
      <c r="M1215" t="s">
        <v>457</v>
      </c>
      <c r="N1215" t="s">
        <v>8092</v>
      </c>
      <c r="O1215" t="s">
        <v>8093</v>
      </c>
      <c r="P1215" t="s">
        <v>26</v>
      </c>
      <c r="Q1215" t="s">
        <v>8094</v>
      </c>
      <c r="R1215" t="s">
        <v>8095</v>
      </c>
      <c r="S1215" t="s">
        <v>1282</v>
      </c>
      <c r="T1215" t="s">
        <v>1283</v>
      </c>
      <c r="U1215" t="s">
        <v>8096</v>
      </c>
      <c r="V1215" t="s">
        <v>8097</v>
      </c>
      <c r="W1215" t="s">
        <v>122</v>
      </c>
      <c r="X1215" t="s">
        <v>26</v>
      </c>
      <c r="Y1215" t="s">
        <v>26</v>
      </c>
      <c r="Z1215" t="s">
        <v>26</v>
      </c>
      <c r="AA1215" t="s">
        <v>8098</v>
      </c>
    </row>
    <row r="1216" spans="1:27" x14ac:dyDescent="0.25">
      <c r="A1216" t="s">
        <v>12061</v>
      </c>
      <c r="B1216" t="s">
        <v>22888</v>
      </c>
      <c r="C1216">
        <v>1362</v>
      </c>
      <c r="D1216" t="s">
        <v>22889</v>
      </c>
      <c r="E1216" t="s">
        <v>23678</v>
      </c>
      <c r="F1216" t="s">
        <v>26462</v>
      </c>
      <c r="G1216" t="s">
        <v>26463</v>
      </c>
      <c r="H1216" t="s">
        <v>8100</v>
      </c>
      <c r="I1216" t="s">
        <v>26464</v>
      </c>
      <c r="J1216" t="s">
        <v>26465</v>
      </c>
      <c r="K1216" t="s">
        <v>8101</v>
      </c>
      <c r="L1216" t="s">
        <v>77</v>
      </c>
      <c r="M1216" t="s">
        <v>78</v>
      </c>
      <c r="N1216" t="s">
        <v>8102</v>
      </c>
      <c r="O1216" t="s">
        <v>26</v>
      </c>
      <c r="P1216" t="s">
        <v>26</v>
      </c>
      <c r="Q1216" t="s">
        <v>26</v>
      </c>
      <c r="R1216" t="s">
        <v>8103</v>
      </c>
      <c r="S1216" t="s">
        <v>8104</v>
      </c>
      <c r="T1216" t="s">
        <v>26</v>
      </c>
      <c r="U1216" t="s">
        <v>26</v>
      </c>
      <c r="V1216" t="s">
        <v>26</v>
      </c>
      <c r="W1216" t="s">
        <v>943</v>
      </c>
      <c r="X1216" t="s">
        <v>26</v>
      </c>
      <c r="Y1216" t="s">
        <v>26</v>
      </c>
      <c r="Z1216" t="s">
        <v>26</v>
      </c>
      <c r="AA1216" t="s">
        <v>8105</v>
      </c>
    </row>
    <row r="1217" spans="1:27" x14ac:dyDescent="0.25">
      <c r="A1217" t="s">
        <v>12062</v>
      </c>
      <c r="B1217" t="s">
        <v>22888</v>
      </c>
      <c r="C1217">
        <v>1071</v>
      </c>
      <c r="D1217" t="s">
        <v>8110</v>
      </c>
      <c r="E1217" t="s">
        <v>22889</v>
      </c>
      <c r="F1217" t="s">
        <v>26466</v>
      </c>
      <c r="G1217" t="s">
        <v>26467</v>
      </c>
      <c r="H1217" t="s">
        <v>8107</v>
      </c>
      <c r="I1217" t="s">
        <v>26468</v>
      </c>
      <c r="J1217" t="s">
        <v>24660</v>
      </c>
      <c r="K1217" t="s">
        <v>8108</v>
      </c>
      <c r="L1217" t="s">
        <v>77</v>
      </c>
      <c r="M1217" t="s">
        <v>477</v>
      </c>
      <c r="N1217" t="s">
        <v>8109</v>
      </c>
      <c r="O1217" t="s">
        <v>8110</v>
      </c>
      <c r="P1217" t="s">
        <v>26</v>
      </c>
      <c r="Q1217" t="s">
        <v>26</v>
      </c>
      <c r="R1217" t="s">
        <v>8111</v>
      </c>
      <c r="S1217" t="s">
        <v>26</v>
      </c>
      <c r="T1217" t="s">
        <v>26</v>
      </c>
      <c r="U1217" t="s">
        <v>26</v>
      </c>
      <c r="V1217" t="s">
        <v>26</v>
      </c>
      <c r="W1217" t="s">
        <v>2473</v>
      </c>
      <c r="X1217" t="s">
        <v>26</v>
      </c>
      <c r="Y1217" t="s">
        <v>26</v>
      </c>
      <c r="Z1217" t="s">
        <v>26</v>
      </c>
      <c r="AA1217" t="s">
        <v>5597</v>
      </c>
    </row>
    <row r="1218" spans="1:27" x14ac:dyDescent="0.25">
      <c r="A1218" t="s">
        <v>12063</v>
      </c>
      <c r="B1218" t="s">
        <v>22888</v>
      </c>
      <c r="C1218">
        <v>612</v>
      </c>
      <c r="D1218" t="s">
        <v>22889</v>
      </c>
      <c r="E1218" t="s">
        <v>22889</v>
      </c>
      <c r="F1218" t="s">
        <v>22889</v>
      </c>
      <c r="G1218" t="s">
        <v>22890</v>
      </c>
      <c r="H1218" t="s">
        <v>8113</v>
      </c>
      <c r="I1218" t="s">
        <v>26469</v>
      </c>
      <c r="J1218" t="s">
        <v>25549</v>
      </c>
      <c r="K1218" t="s">
        <v>8114</v>
      </c>
      <c r="L1218" t="s">
        <v>77</v>
      </c>
      <c r="M1218" t="s">
        <v>60</v>
      </c>
      <c r="N1218" t="s">
        <v>7309</v>
      </c>
      <c r="O1218" t="s">
        <v>26</v>
      </c>
      <c r="P1218" t="s">
        <v>26</v>
      </c>
      <c r="Q1218" t="s">
        <v>26</v>
      </c>
      <c r="R1218" t="s">
        <v>26</v>
      </c>
      <c r="S1218" t="s">
        <v>26</v>
      </c>
      <c r="T1218" t="s">
        <v>26</v>
      </c>
      <c r="U1218" t="s">
        <v>26</v>
      </c>
      <c r="V1218" t="s">
        <v>26</v>
      </c>
      <c r="W1218" t="s">
        <v>26</v>
      </c>
      <c r="X1218" t="s">
        <v>26</v>
      </c>
      <c r="Y1218" t="s">
        <v>26</v>
      </c>
      <c r="Z1218" t="s">
        <v>26</v>
      </c>
      <c r="AA1218" t="s">
        <v>7310</v>
      </c>
    </row>
    <row r="1219" spans="1:27" x14ac:dyDescent="0.25">
      <c r="A1219" t="s">
        <v>12064</v>
      </c>
      <c r="B1219" t="s">
        <v>22888</v>
      </c>
      <c r="C1219">
        <v>501</v>
      </c>
      <c r="D1219" t="s">
        <v>22889</v>
      </c>
      <c r="E1219" t="s">
        <v>22889</v>
      </c>
      <c r="F1219" t="s">
        <v>22889</v>
      </c>
      <c r="G1219" t="s">
        <v>22890</v>
      </c>
      <c r="H1219" t="s">
        <v>8116</v>
      </c>
      <c r="I1219" t="s">
        <v>26470</v>
      </c>
      <c r="J1219" t="s">
        <v>26471</v>
      </c>
      <c r="K1219" t="s">
        <v>8117</v>
      </c>
      <c r="L1219" t="s">
        <v>77</v>
      </c>
      <c r="M1219" t="s">
        <v>26</v>
      </c>
      <c r="N1219" t="s">
        <v>26</v>
      </c>
      <c r="O1219" t="s">
        <v>26</v>
      </c>
      <c r="P1219" t="s">
        <v>26</v>
      </c>
      <c r="Q1219" t="s">
        <v>26</v>
      </c>
      <c r="R1219" t="s">
        <v>26</v>
      </c>
      <c r="S1219" t="s">
        <v>26</v>
      </c>
      <c r="T1219" t="s">
        <v>26</v>
      </c>
      <c r="U1219" t="s">
        <v>26</v>
      </c>
      <c r="V1219" t="s">
        <v>26</v>
      </c>
      <c r="W1219" t="s">
        <v>26</v>
      </c>
      <c r="X1219" t="s">
        <v>26</v>
      </c>
      <c r="Y1219" t="s">
        <v>26</v>
      </c>
      <c r="Z1219" t="s">
        <v>26</v>
      </c>
      <c r="AA1219" t="s">
        <v>26</v>
      </c>
    </row>
    <row r="1220" spans="1:27" x14ac:dyDescent="0.25">
      <c r="A1220" t="s">
        <v>12065</v>
      </c>
      <c r="B1220" t="s">
        <v>22888</v>
      </c>
      <c r="C1220">
        <v>1611</v>
      </c>
      <c r="D1220" t="s">
        <v>22889</v>
      </c>
      <c r="E1220" t="s">
        <v>22889</v>
      </c>
      <c r="F1220" t="s">
        <v>22889</v>
      </c>
      <c r="G1220" t="s">
        <v>22890</v>
      </c>
      <c r="H1220" t="s">
        <v>8119</v>
      </c>
      <c r="I1220" t="s">
        <v>26472</v>
      </c>
      <c r="J1220" t="s">
        <v>23826</v>
      </c>
      <c r="K1220" t="s">
        <v>8120</v>
      </c>
      <c r="L1220" t="s">
        <v>77</v>
      </c>
      <c r="M1220" t="s">
        <v>201</v>
      </c>
      <c r="N1220" t="s">
        <v>8121</v>
      </c>
      <c r="O1220" t="s">
        <v>26</v>
      </c>
      <c r="P1220" t="s">
        <v>26</v>
      </c>
      <c r="Q1220" t="s">
        <v>8122</v>
      </c>
      <c r="R1220" t="s">
        <v>8123</v>
      </c>
      <c r="S1220" t="s">
        <v>26</v>
      </c>
      <c r="T1220" t="s">
        <v>26</v>
      </c>
      <c r="U1220" t="s">
        <v>26</v>
      </c>
      <c r="V1220" t="s">
        <v>26</v>
      </c>
      <c r="W1220" t="s">
        <v>8124</v>
      </c>
      <c r="X1220" t="s">
        <v>26</v>
      </c>
      <c r="Y1220" t="s">
        <v>26</v>
      </c>
      <c r="Z1220" t="s">
        <v>26</v>
      </c>
      <c r="AA1220" t="s">
        <v>8125</v>
      </c>
    </row>
    <row r="1221" spans="1:27" x14ac:dyDescent="0.25">
      <c r="A1221" t="s">
        <v>12066</v>
      </c>
      <c r="B1221" t="s">
        <v>22888</v>
      </c>
      <c r="C1221">
        <v>591</v>
      </c>
      <c r="D1221" t="s">
        <v>22889</v>
      </c>
      <c r="E1221" t="s">
        <v>22889</v>
      </c>
      <c r="F1221" t="s">
        <v>22889</v>
      </c>
      <c r="G1221" t="s">
        <v>22890</v>
      </c>
      <c r="H1221" t="s">
        <v>8127</v>
      </c>
      <c r="I1221" t="s">
        <v>26473</v>
      </c>
      <c r="J1221" t="s">
        <v>23045</v>
      </c>
      <c r="K1221" t="s">
        <v>8128</v>
      </c>
      <c r="L1221" t="s">
        <v>77</v>
      </c>
      <c r="M1221" t="s">
        <v>201</v>
      </c>
      <c r="N1221" t="s">
        <v>8129</v>
      </c>
      <c r="O1221" t="s">
        <v>26</v>
      </c>
      <c r="P1221" t="s">
        <v>26</v>
      </c>
      <c r="Q1221" t="s">
        <v>8122</v>
      </c>
      <c r="R1221" t="s">
        <v>8130</v>
      </c>
      <c r="S1221" t="s">
        <v>26</v>
      </c>
      <c r="T1221" t="s">
        <v>26</v>
      </c>
      <c r="U1221" t="s">
        <v>26</v>
      </c>
      <c r="V1221" t="s">
        <v>26</v>
      </c>
      <c r="W1221" t="s">
        <v>8124</v>
      </c>
      <c r="X1221" t="s">
        <v>26</v>
      </c>
      <c r="Y1221" t="s">
        <v>26</v>
      </c>
      <c r="Z1221" t="s">
        <v>26</v>
      </c>
      <c r="AA1221" t="s">
        <v>8131</v>
      </c>
    </row>
    <row r="1222" spans="1:27" x14ac:dyDescent="0.25">
      <c r="A1222" t="s">
        <v>12067</v>
      </c>
      <c r="B1222" t="s">
        <v>22888</v>
      </c>
      <c r="C1222">
        <v>1302</v>
      </c>
      <c r="D1222" t="s">
        <v>22889</v>
      </c>
      <c r="E1222" t="s">
        <v>8136</v>
      </c>
      <c r="F1222" t="s">
        <v>26474</v>
      </c>
      <c r="G1222" t="s">
        <v>26475</v>
      </c>
      <c r="H1222" t="s">
        <v>8133</v>
      </c>
      <c r="I1222" t="s">
        <v>26476</v>
      </c>
      <c r="J1222" t="s">
        <v>25716</v>
      </c>
      <c r="K1222" t="s">
        <v>8134</v>
      </c>
      <c r="L1222" t="s">
        <v>77</v>
      </c>
      <c r="M1222" t="s">
        <v>127</v>
      </c>
      <c r="N1222" t="s">
        <v>8135</v>
      </c>
      <c r="O1222" t="s">
        <v>26</v>
      </c>
      <c r="P1222" t="s">
        <v>26</v>
      </c>
      <c r="Q1222" t="s">
        <v>8136</v>
      </c>
      <c r="R1222" t="s">
        <v>8137</v>
      </c>
      <c r="S1222" t="s">
        <v>8138</v>
      </c>
      <c r="T1222" t="s">
        <v>26</v>
      </c>
      <c r="U1222" t="s">
        <v>8139</v>
      </c>
      <c r="V1222" t="s">
        <v>755</v>
      </c>
      <c r="W1222" t="s">
        <v>178</v>
      </c>
      <c r="X1222" t="s">
        <v>26</v>
      </c>
      <c r="Y1222" t="s">
        <v>26</v>
      </c>
      <c r="Z1222" t="s">
        <v>26</v>
      </c>
      <c r="AA1222" t="s">
        <v>8140</v>
      </c>
    </row>
    <row r="1223" spans="1:27" x14ac:dyDescent="0.25">
      <c r="A1223" t="s">
        <v>12068</v>
      </c>
      <c r="B1223" t="s">
        <v>22888</v>
      </c>
      <c r="C1223">
        <v>429</v>
      </c>
      <c r="D1223" t="s">
        <v>22889</v>
      </c>
      <c r="E1223" t="s">
        <v>22889</v>
      </c>
      <c r="F1223" t="s">
        <v>22889</v>
      </c>
      <c r="G1223" t="s">
        <v>22890</v>
      </c>
      <c r="H1223" t="s">
        <v>8142</v>
      </c>
      <c r="I1223" t="s">
        <v>26477</v>
      </c>
      <c r="J1223" t="s">
        <v>23159</v>
      </c>
      <c r="K1223" t="s">
        <v>8143</v>
      </c>
      <c r="L1223" t="s">
        <v>211</v>
      </c>
      <c r="M1223" t="s">
        <v>26</v>
      </c>
      <c r="N1223" t="s">
        <v>26</v>
      </c>
      <c r="O1223" t="s">
        <v>26</v>
      </c>
      <c r="P1223" t="s">
        <v>26</v>
      </c>
      <c r="Q1223" t="s">
        <v>26</v>
      </c>
      <c r="R1223" t="s">
        <v>26</v>
      </c>
      <c r="S1223" t="s">
        <v>26</v>
      </c>
      <c r="T1223" t="s">
        <v>26</v>
      </c>
      <c r="U1223" t="s">
        <v>26</v>
      </c>
      <c r="V1223" t="s">
        <v>26</v>
      </c>
      <c r="W1223" t="s">
        <v>26</v>
      </c>
      <c r="X1223" t="s">
        <v>26</v>
      </c>
      <c r="Y1223" t="s">
        <v>26</v>
      </c>
      <c r="Z1223" t="s">
        <v>26</v>
      </c>
      <c r="AA1223" t="s">
        <v>8144</v>
      </c>
    </row>
    <row r="1224" spans="1:27" x14ac:dyDescent="0.25">
      <c r="A1224" t="s">
        <v>12069</v>
      </c>
      <c r="B1224" t="s">
        <v>22888</v>
      </c>
      <c r="C1224">
        <v>1194</v>
      </c>
      <c r="D1224" t="s">
        <v>26478</v>
      </c>
      <c r="E1224" t="s">
        <v>26479</v>
      </c>
      <c r="F1224" t="s">
        <v>26480</v>
      </c>
      <c r="G1224" t="s">
        <v>26481</v>
      </c>
      <c r="H1224" t="s">
        <v>8146</v>
      </c>
      <c r="I1224" t="s">
        <v>26482</v>
      </c>
      <c r="J1224" t="s">
        <v>23415</v>
      </c>
      <c r="K1224" t="s">
        <v>8147</v>
      </c>
      <c r="L1224" t="s">
        <v>211</v>
      </c>
      <c r="M1224" t="s">
        <v>24</v>
      </c>
      <c r="N1224" t="s">
        <v>8148</v>
      </c>
      <c r="O1224" t="s">
        <v>8149</v>
      </c>
      <c r="P1224" t="s">
        <v>8150</v>
      </c>
      <c r="Q1224" t="s">
        <v>8151</v>
      </c>
      <c r="R1224" t="s">
        <v>8152</v>
      </c>
      <c r="S1224" t="s">
        <v>8153</v>
      </c>
      <c r="T1224" t="s">
        <v>8154</v>
      </c>
      <c r="U1224" t="s">
        <v>8155</v>
      </c>
      <c r="V1224" t="s">
        <v>8156</v>
      </c>
      <c r="W1224" t="s">
        <v>8157</v>
      </c>
      <c r="X1224" t="s">
        <v>26</v>
      </c>
      <c r="Y1224" t="s">
        <v>26</v>
      </c>
      <c r="Z1224" t="s">
        <v>26</v>
      </c>
      <c r="AA1224" t="s">
        <v>8158</v>
      </c>
    </row>
    <row r="1225" spans="1:27" x14ac:dyDescent="0.25">
      <c r="A1225" t="s">
        <v>12070</v>
      </c>
      <c r="B1225" t="s">
        <v>22888</v>
      </c>
      <c r="C1225">
        <v>2160</v>
      </c>
      <c r="D1225" t="s">
        <v>8163</v>
      </c>
      <c r="E1225" t="s">
        <v>22889</v>
      </c>
      <c r="F1225" t="s">
        <v>26483</v>
      </c>
      <c r="G1225" t="s">
        <v>26484</v>
      </c>
      <c r="H1225" t="s">
        <v>8160</v>
      </c>
      <c r="I1225" t="s">
        <v>22940</v>
      </c>
      <c r="J1225" t="s">
        <v>26485</v>
      </c>
      <c r="K1225" t="s">
        <v>8161</v>
      </c>
      <c r="L1225" t="s">
        <v>211</v>
      </c>
      <c r="M1225" t="s">
        <v>411</v>
      </c>
      <c r="N1225" t="s">
        <v>8162</v>
      </c>
      <c r="O1225" t="s">
        <v>8163</v>
      </c>
      <c r="P1225" t="s">
        <v>26</v>
      </c>
      <c r="Q1225" t="s">
        <v>26</v>
      </c>
      <c r="R1225" t="s">
        <v>8164</v>
      </c>
      <c r="S1225" t="s">
        <v>8165</v>
      </c>
      <c r="T1225" t="s">
        <v>26</v>
      </c>
      <c r="U1225" t="s">
        <v>26</v>
      </c>
      <c r="V1225" t="s">
        <v>26</v>
      </c>
      <c r="W1225" t="s">
        <v>7177</v>
      </c>
      <c r="X1225" t="s">
        <v>26</v>
      </c>
      <c r="Y1225" t="s">
        <v>26</v>
      </c>
      <c r="Z1225" t="s">
        <v>26</v>
      </c>
      <c r="AA1225" t="s">
        <v>8166</v>
      </c>
    </row>
    <row r="1226" spans="1:27" x14ac:dyDescent="0.25">
      <c r="A1226" t="s">
        <v>12071</v>
      </c>
      <c r="B1226" t="s">
        <v>22888</v>
      </c>
      <c r="C1226">
        <v>1308</v>
      </c>
      <c r="D1226" t="s">
        <v>26486</v>
      </c>
      <c r="E1226" t="s">
        <v>22889</v>
      </c>
      <c r="F1226" t="s">
        <v>22889</v>
      </c>
      <c r="G1226" t="s">
        <v>26487</v>
      </c>
      <c r="H1226" t="s">
        <v>8168</v>
      </c>
      <c r="I1226" t="s">
        <v>26488</v>
      </c>
      <c r="J1226" t="s">
        <v>23775</v>
      </c>
      <c r="K1226" t="s">
        <v>8169</v>
      </c>
      <c r="L1226" t="s">
        <v>211</v>
      </c>
      <c r="M1226" t="s">
        <v>3017</v>
      </c>
      <c r="N1226" t="s">
        <v>8170</v>
      </c>
      <c r="O1226" t="s">
        <v>26</v>
      </c>
      <c r="P1226" t="s">
        <v>26</v>
      </c>
      <c r="Q1226" t="s">
        <v>26</v>
      </c>
      <c r="R1226" t="s">
        <v>5909</v>
      </c>
      <c r="S1226" t="s">
        <v>5910</v>
      </c>
      <c r="T1226" t="s">
        <v>5911</v>
      </c>
      <c r="U1226" t="s">
        <v>26</v>
      </c>
      <c r="V1226" t="s">
        <v>26</v>
      </c>
      <c r="W1226" t="s">
        <v>5912</v>
      </c>
      <c r="X1226" t="s">
        <v>5913</v>
      </c>
      <c r="Y1226" t="s">
        <v>26</v>
      </c>
      <c r="Z1226" t="s">
        <v>26</v>
      </c>
      <c r="AA1226" t="s">
        <v>5914</v>
      </c>
    </row>
    <row r="1227" spans="1:27" x14ac:dyDescent="0.25">
      <c r="A1227" t="s">
        <v>12072</v>
      </c>
      <c r="B1227" t="s">
        <v>22888</v>
      </c>
      <c r="C1227">
        <v>450</v>
      </c>
      <c r="D1227" t="s">
        <v>22889</v>
      </c>
      <c r="E1227" t="s">
        <v>22889</v>
      </c>
      <c r="F1227" t="s">
        <v>22889</v>
      </c>
      <c r="G1227" t="s">
        <v>22890</v>
      </c>
      <c r="H1227" t="s">
        <v>8172</v>
      </c>
      <c r="I1227" t="s">
        <v>26489</v>
      </c>
      <c r="J1227" t="s">
        <v>24785</v>
      </c>
      <c r="K1227" t="s">
        <v>2977</v>
      </c>
      <c r="L1227" t="s">
        <v>211</v>
      </c>
      <c r="M1227" t="s">
        <v>411</v>
      </c>
      <c r="N1227" t="s">
        <v>2978</v>
      </c>
      <c r="O1227" t="s">
        <v>26</v>
      </c>
      <c r="P1227" t="s">
        <v>26</v>
      </c>
      <c r="Q1227" t="s">
        <v>26</v>
      </c>
      <c r="R1227" t="s">
        <v>26</v>
      </c>
      <c r="S1227" t="s">
        <v>26</v>
      </c>
      <c r="T1227" t="s">
        <v>26</v>
      </c>
      <c r="U1227" t="s">
        <v>26</v>
      </c>
      <c r="V1227" t="s">
        <v>26</v>
      </c>
      <c r="W1227" t="s">
        <v>26</v>
      </c>
      <c r="X1227" t="s">
        <v>26</v>
      </c>
      <c r="Y1227" t="s">
        <v>26</v>
      </c>
      <c r="Z1227" t="s">
        <v>26</v>
      </c>
      <c r="AA1227" t="s">
        <v>2979</v>
      </c>
    </row>
    <row r="1228" spans="1:27" x14ac:dyDescent="0.25">
      <c r="A1228" t="s">
        <v>12073</v>
      </c>
      <c r="B1228" t="s">
        <v>22888</v>
      </c>
      <c r="C1228">
        <v>996</v>
      </c>
      <c r="D1228" t="s">
        <v>8177</v>
      </c>
      <c r="E1228" t="s">
        <v>22889</v>
      </c>
      <c r="F1228" t="s">
        <v>22889</v>
      </c>
      <c r="G1228" t="s">
        <v>26490</v>
      </c>
      <c r="H1228" t="s">
        <v>8174</v>
      </c>
      <c r="I1228" t="s">
        <v>26491</v>
      </c>
      <c r="J1228" t="s">
        <v>24363</v>
      </c>
      <c r="K1228" t="s">
        <v>8175</v>
      </c>
      <c r="L1228" t="s">
        <v>211</v>
      </c>
      <c r="M1228" t="s">
        <v>51</v>
      </c>
      <c r="N1228" t="s">
        <v>8176</v>
      </c>
      <c r="O1228" t="s">
        <v>8177</v>
      </c>
      <c r="P1228" t="s">
        <v>26</v>
      </c>
      <c r="Q1228" t="s">
        <v>26</v>
      </c>
      <c r="R1228" t="s">
        <v>8178</v>
      </c>
      <c r="S1228" t="s">
        <v>26</v>
      </c>
      <c r="T1228" t="s">
        <v>8179</v>
      </c>
      <c r="U1228" t="s">
        <v>26</v>
      </c>
      <c r="V1228" t="s">
        <v>26</v>
      </c>
      <c r="W1228" t="s">
        <v>63</v>
      </c>
      <c r="X1228" t="s">
        <v>8180</v>
      </c>
      <c r="Y1228" t="s">
        <v>26</v>
      </c>
      <c r="Z1228" t="s">
        <v>26</v>
      </c>
      <c r="AA1228" t="s">
        <v>5480</v>
      </c>
    </row>
    <row r="1229" spans="1:27" x14ac:dyDescent="0.25">
      <c r="A1229" t="s">
        <v>12074</v>
      </c>
      <c r="B1229" t="s">
        <v>22888</v>
      </c>
      <c r="C1229">
        <v>1596</v>
      </c>
      <c r="D1229" t="s">
        <v>26492</v>
      </c>
      <c r="E1229" t="s">
        <v>22889</v>
      </c>
      <c r="F1229" t="s">
        <v>22889</v>
      </c>
      <c r="G1229" t="s">
        <v>26493</v>
      </c>
      <c r="H1229" t="s">
        <v>8182</v>
      </c>
      <c r="I1229" t="s">
        <v>26494</v>
      </c>
      <c r="J1229" t="s">
        <v>26495</v>
      </c>
      <c r="K1229" t="s">
        <v>8183</v>
      </c>
      <c r="L1229" t="s">
        <v>77</v>
      </c>
      <c r="M1229" t="s">
        <v>43</v>
      </c>
      <c r="N1229" t="s">
        <v>5980</v>
      </c>
      <c r="O1229" t="s">
        <v>26</v>
      </c>
      <c r="P1229" t="s">
        <v>26</v>
      </c>
      <c r="Q1229" t="s">
        <v>26</v>
      </c>
      <c r="R1229" t="s">
        <v>8184</v>
      </c>
      <c r="S1229" t="s">
        <v>26</v>
      </c>
      <c r="T1229" t="s">
        <v>8179</v>
      </c>
      <c r="U1229" t="s">
        <v>26</v>
      </c>
      <c r="V1229" t="s">
        <v>26</v>
      </c>
      <c r="W1229" t="s">
        <v>63</v>
      </c>
      <c r="X1229" t="s">
        <v>8185</v>
      </c>
      <c r="Y1229" t="s">
        <v>26</v>
      </c>
      <c r="Z1229" t="s">
        <v>26</v>
      </c>
      <c r="AA1229" t="s">
        <v>7602</v>
      </c>
    </row>
    <row r="1230" spans="1:27" x14ac:dyDescent="0.25">
      <c r="A1230" t="s">
        <v>12075</v>
      </c>
      <c r="B1230" t="s">
        <v>22888</v>
      </c>
      <c r="C1230">
        <v>1326</v>
      </c>
      <c r="D1230" t="s">
        <v>26496</v>
      </c>
      <c r="E1230" t="s">
        <v>22889</v>
      </c>
      <c r="F1230" t="s">
        <v>22889</v>
      </c>
      <c r="G1230" t="s">
        <v>26497</v>
      </c>
      <c r="H1230" t="s">
        <v>8187</v>
      </c>
      <c r="I1230" t="s">
        <v>26498</v>
      </c>
      <c r="J1230" t="s">
        <v>26499</v>
      </c>
      <c r="K1230" t="s">
        <v>8188</v>
      </c>
      <c r="L1230" t="s">
        <v>77</v>
      </c>
      <c r="M1230" t="s">
        <v>2983</v>
      </c>
      <c r="N1230" t="s">
        <v>8189</v>
      </c>
      <c r="O1230" t="s">
        <v>26</v>
      </c>
      <c r="P1230" t="s">
        <v>26</v>
      </c>
      <c r="Q1230" t="s">
        <v>26</v>
      </c>
      <c r="R1230" t="s">
        <v>26</v>
      </c>
      <c r="S1230" t="s">
        <v>26</v>
      </c>
      <c r="T1230" t="s">
        <v>26</v>
      </c>
      <c r="U1230" t="s">
        <v>26</v>
      </c>
      <c r="V1230" t="s">
        <v>26</v>
      </c>
      <c r="W1230" t="s">
        <v>26</v>
      </c>
      <c r="X1230" t="s">
        <v>26</v>
      </c>
      <c r="Y1230" t="s">
        <v>26</v>
      </c>
      <c r="Z1230" t="s">
        <v>26</v>
      </c>
      <c r="AA1230" t="s">
        <v>8190</v>
      </c>
    </row>
    <row r="1231" spans="1:27" x14ac:dyDescent="0.25">
      <c r="A1231" t="s">
        <v>12076</v>
      </c>
      <c r="B1231" t="s">
        <v>22888</v>
      </c>
      <c r="C1231">
        <v>495</v>
      </c>
      <c r="D1231" t="s">
        <v>22889</v>
      </c>
      <c r="E1231" t="s">
        <v>22889</v>
      </c>
      <c r="F1231" t="s">
        <v>22889</v>
      </c>
      <c r="G1231" t="s">
        <v>22890</v>
      </c>
      <c r="H1231" t="s">
        <v>8192</v>
      </c>
      <c r="I1231" t="s">
        <v>26500</v>
      </c>
      <c r="J1231" t="s">
        <v>24389</v>
      </c>
      <c r="K1231" t="s">
        <v>8193</v>
      </c>
      <c r="L1231" t="s">
        <v>5490</v>
      </c>
      <c r="M1231" t="s">
        <v>26</v>
      </c>
      <c r="N1231" t="s">
        <v>26</v>
      </c>
      <c r="O1231" t="s">
        <v>26</v>
      </c>
      <c r="P1231" t="s">
        <v>26</v>
      </c>
      <c r="Q1231" t="s">
        <v>26</v>
      </c>
      <c r="R1231" t="s">
        <v>26</v>
      </c>
      <c r="S1231" t="s">
        <v>26</v>
      </c>
      <c r="T1231" t="s">
        <v>26</v>
      </c>
      <c r="U1231" t="s">
        <v>26</v>
      </c>
      <c r="V1231" t="s">
        <v>26</v>
      </c>
      <c r="W1231" t="s">
        <v>26</v>
      </c>
      <c r="X1231" t="s">
        <v>26</v>
      </c>
      <c r="Y1231" t="s">
        <v>26</v>
      </c>
      <c r="Z1231" t="s">
        <v>26</v>
      </c>
      <c r="AA1231" t="s">
        <v>26</v>
      </c>
    </row>
    <row r="1232" spans="1:27" x14ac:dyDescent="0.25">
      <c r="A1232" t="s">
        <v>12077</v>
      </c>
      <c r="B1232" t="s">
        <v>22888</v>
      </c>
      <c r="C1232">
        <v>240</v>
      </c>
      <c r="D1232" t="s">
        <v>22889</v>
      </c>
      <c r="E1232" t="s">
        <v>22889</v>
      </c>
      <c r="F1232" t="s">
        <v>26501</v>
      </c>
      <c r="G1232" t="s">
        <v>8197</v>
      </c>
      <c r="H1232" t="s">
        <v>8195</v>
      </c>
      <c r="I1232" t="s">
        <v>26502</v>
      </c>
      <c r="J1232" t="s">
        <v>23752</v>
      </c>
      <c r="K1232" t="s">
        <v>8196</v>
      </c>
      <c r="L1232" t="s">
        <v>77</v>
      </c>
      <c r="M1232" t="s">
        <v>60</v>
      </c>
      <c r="N1232" t="s">
        <v>8197</v>
      </c>
      <c r="O1232" t="s">
        <v>26</v>
      </c>
      <c r="P1232" t="s">
        <v>26</v>
      </c>
      <c r="Q1232" t="s">
        <v>26</v>
      </c>
      <c r="R1232" t="s">
        <v>8198</v>
      </c>
      <c r="S1232" t="s">
        <v>26</v>
      </c>
      <c r="T1232" t="s">
        <v>26</v>
      </c>
      <c r="U1232" t="s">
        <v>26</v>
      </c>
      <c r="V1232" t="s">
        <v>26</v>
      </c>
      <c r="W1232" t="s">
        <v>657</v>
      </c>
      <c r="X1232" t="s">
        <v>26</v>
      </c>
      <c r="Y1232" t="s">
        <v>26</v>
      </c>
      <c r="Z1232" t="s">
        <v>26</v>
      </c>
      <c r="AA1232" t="s">
        <v>8197</v>
      </c>
    </row>
    <row r="1233" spans="1:27" x14ac:dyDescent="0.25">
      <c r="A1233" t="s">
        <v>12078</v>
      </c>
      <c r="B1233" t="s">
        <v>22888</v>
      </c>
      <c r="C1233">
        <v>1860</v>
      </c>
      <c r="D1233" t="s">
        <v>8203</v>
      </c>
      <c r="E1233" t="s">
        <v>8204</v>
      </c>
      <c r="F1233" t="s">
        <v>26503</v>
      </c>
      <c r="G1233" t="s">
        <v>26504</v>
      </c>
      <c r="H1233" t="s">
        <v>8200</v>
      </c>
      <c r="I1233" t="s">
        <v>22940</v>
      </c>
      <c r="J1233" t="s">
        <v>26505</v>
      </c>
      <c r="K1233" t="s">
        <v>8201</v>
      </c>
      <c r="L1233" t="s">
        <v>77</v>
      </c>
      <c r="M1233" t="s">
        <v>127</v>
      </c>
      <c r="N1233" t="s">
        <v>8202</v>
      </c>
      <c r="O1233" t="s">
        <v>8203</v>
      </c>
      <c r="P1233" t="s">
        <v>26</v>
      </c>
      <c r="Q1233" t="s">
        <v>8204</v>
      </c>
      <c r="R1233" t="s">
        <v>8205</v>
      </c>
      <c r="S1233" t="s">
        <v>8206</v>
      </c>
      <c r="T1233" t="s">
        <v>8207</v>
      </c>
      <c r="U1233" t="s">
        <v>8208</v>
      </c>
      <c r="V1233" t="s">
        <v>8209</v>
      </c>
      <c r="W1233" t="s">
        <v>122</v>
      </c>
      <c r="X1233" t="s">
        <v>26</v>
      </c>
      <c r="Y1233" t="s">
        <v>26</v>
      </c>
      <c r="Z1233" t="s">
        <v>26</v>
      </c>
      <c r="AA1233" t="s">
        <v>8210</v>
      </c>
    </row>
    <row r="1234" spans="1:27" x14ac:dyDescent="0.25">
      <c r="A1234" t="s">
        <v>12079</v>
      </c>
      <c r="B1234" t="s">
        <v>22888</v>
      </c>
      <c r="C1234">
        <v>576</v>
      </c>
      <c r="D1234" t="s">
        <v>26506</v>
      </c>
      <c r="E1234" t="s">
        <v>22889</v>
      </c>
      <c r="F1234" t="s">
        <v>22889</v>
      </c>
      <c r="G1234" t="s">
        <v>26507</v>
      </c>
      <c r="H1234" t="s">
        <v>8212</v>
      </c>
      <c r="I1234" t="s">
        <v>27882</v>
      </c>
      <c r="J1234" t="s">
        <v>26222</v>
      </c>
      <c r="K1234" t="s">
        <v>8213</v>
      </c>
      <c r="L1234" t="s">
        <v>77</v>
      </c>
      <c r="M1234" t="s">
        <v>3465</v>
      </c>
      <c r="N1234" t="s">
        <v>7523</v>
      </c>
      <c r="O1234" t="s">
        <v>26</v>
      </c>
      <c r="P1234" t="s">
        <v>26</v>
      </c>
      <c r="Q1234" t="s">
        <v>26</v>
      </c>
      <c r="R1234" t="s">
        <v>26</v>
      </c>
      <c r="S1234" t="s">
        <v>26</v>
      </c>
      <c r="T1234" t="s">
        <v>26</v>
      </c>
      <c r="U1234" t="s">
        <v>26</v>
      </c>
      <c r="V1234" t="s">
        <v>26</v>
      </c>
      <c r="W1234" t="s">
        <v>26</v>
      </c>
      <c r="X1234" t="s">
        <v>26</v>
      </c>
      <c r="Y1234" t="s">
        <v>26</v>
      </c>
      <c r="Z1234" t="s">
        <v>26</v>
      </c>
      <c r="AA1234" t="s">
        <v>8214</v>
      </c>
    </row>
    <row r="1235" spans="1:27" x14ac:dyDescent="0.25">
      <c r="A1235" t="s">
        <v>27883</v>
      </c>
      <c r="B1235" t="s">
        <v>23183</v>
      </c>
      <c r="C1235">
        <v>74</v>
      </c>
      <c r="D1235" t="s">
        <v>22889</v>
      </c>
      <c r="E1235" t="s">
        <v>22889</v>
      </c>
      <c r="F1235" t="s">
        <v>22889</v>
      </c>
      <c r="G1235" t="s">
        <v>26510</v>
      </c>
      <c r="H1235" t="s">
        <v>22889</v>
      </c>
      <c r="I1235" t="s">
        <v>22889</v>
      </c>
      <c r="J1235" t="s">
        <v>22889</v>
      </c>
      <c r="K1235" t="s">
        <v>22889</v>
      </c>
      <c r="L1235" t="s">
        <v>22889</v>
      </c>
      <c r="M1235" t="s">
        <v>22889</v>
      </c>
      <c r="N1235" t="s">
        <v>22889</v>
      </c>
      <c r="O1235" t="s">
        <v>22889</v>
      </c>
      <c r="P1235" t="s">
        <v>22889</v>
      </c>
      <c r="Q1235" t="s">
        <v>22889</v>
      </c>
      <c r="R1235" t="s">
        <v>22889</v>
      </c>
      <c r="S1235" t="s">
        <v>22889</v>
      </c>
      <c r="T1235" t="s">
        <v>22889</v>
      </c>
      <c r="U1235" t="s">
        <v>22889</v>
      </c>
      <c r="V1235" t="s">
        <v>22889</v>
      </c>
      <c r="W1235" t="s">
        <v>22889</v>
      </c>
      <c r="X1235" t="s">
        <v>22889</v>
      </c>
      <c r="Y1235" t="s">
        <v>22889</v>
      </c>
      <c r="Z1235" t="s">
        <v>22889</v>
      </c>
      <c r="AA1235" t="s">
        <v>22889</v>
      </c>
    </row>
    <row r="1236" spans="1:27" x14ac:dyDescent="0.25">
      <c r="A1236" t="s">
        <v>12080</v>
      </c>
      <c r="B1236" t="s">
        <v>22888</v>
      </c>
      <c r="C1236">
        <v>1389</v>
      </c>
      <c r="D1236" t="s">
        <v>8219</v>
      </c>
      <c r="E1236" t="s">
        <v>26070</v>
      </c>
      <c r="F1236" t="s">
        <v>26511</v>
      </c>
      <c r="G1236" t="s">
        <v>26512</v>
      </c>
      <c r="H1236" t="s">
        <v>8216</v>
      </c>
      <c r="I1236" t="s">
        <v>26513</v>
      </c>
      <c r="J1236" t="s">
        <v>25015</v>
      </c>
      <c r="K1236" t="s">
        <v>8217</v>
      </c>
      <c r="L1236" t="s">
        <v>77</v>
      </c>
      <c r="M1236" t="s">
        <v>113</v>
      </c>
      <c r="N1236" t="s">
        <v>8218</v>
      </c>
      <c r="O1236" t="s">
        <v>8219</v>
      </c>
      <c r="P1236" t="s">
        <v>26</v>
      </c>
      <c r="Q1236" t="s">
        <v>7239</v>
      </c>
      <c r="R1236" t="s">
        <v>8220</v>
      </c>
      <c r="S1236" t="s">
        <v>7230</v>
      </c>
      <c r="T1236" t="s">
        <v>7231</v>
      </c>
      <c r="U1236" t="s">
        <v>26</v>
      </c>
      <c r="V1236" t="s">
        <v>26</v>
      </c>
      <c r="W1236" t="s">
        <v>4277</v>
      </c>
      <c r="X1236" t="s">
        <v>7232</v>
      </c>
      <c r="Y1236" t="s">
        <v>26</v>
      </c>
      <c r="Z1236" t="s">
        <v>26</v>
      </c>
      <c r="AA1236" t="s">
        <v>8221</v>
      </c>
    </row>
    <row r="1237" spans="1:27" x14ac:dyDescent="0.25">
      <c r="A1237" t="s">
        <v>12081</v>
      </c>
      <c r="B1237" t="s">
        <v>22888</v>
      </c>
      <c r="C1237">
        <v>267</v>
      </c>
      <c r="D1237" t="s">
        <v>26514</v>
      </c>
      <c r="E1237" t="s">
        <v>22889</v>
      </c>
      <c r="F1237" t="s">
        <v>26515</v>
      </c>
      <c r="G1237" t="s">
        <v>26516</v>
      </c>
      <c r="H1237" t="s">
        <v>8223</v>
      </c>
      <c r="I1237" t="s">
        <v>26517</v>
      </c>
      <c r="J1237" t="s">
        <v>23847</v>
      </c>
      <c r="K1237" t="s">
        <v>8224</v>
      </c>
      <c r="L1237" t="s">
        <v>77</v>
      </c>
      <c r="M1237" t="s">
        <v>201</v>
      </c>
      <c r="N1237" t="s">
        <v>8225</v>
      </c>
      <c r="O1237" t="s">
        <v>26</v>
      </c>
      <c r="P1237" t="s">
        <v>26</v>
      </c>
      <c r="Q1237" t="s">
        <v>26</v>
      </c>
      <c r="R1237" t="s">
        <v>8226</v>
      </c>
      <c r="S1237" t="s">
        <v>7230</v>
      </c>
      <c r="T1237" t="s">
        <v>7231</v>
      </c>
      <c r="U1237" t="s">
        <v>26</v>
      </c>
      <c r="V1237" t="s">
        <v>26</v>
      </c>
      <c r="W1237" t="s">
        <v>4267</v>
      </c>
      <c r="X1237" t="s">
        <v>7232</v>
      </c>
      <c r="Y1237" t="s">
        <v>26</v>
      </c>
      <c r="Z1237" t="s">
        <v>26</v>
      </c>
      <c r="AA1237" t="s">
        <v>8227</v>
      </c>
    </row>
    <row r="1238" spans="1:27" x14ac:dyDescent="0.25">
      <c r="A1238" t="s">
        <v>12082</v>
      </c>
      <c r="B1238" t="s">
        <v>22888</v>
      </c>
      <c r="C1238">
        <v>978</v>
      </c>
      <c r="D1238" t="s">
        <v>26518</v>
      </c>
      <c r="E1238" t="s">
        <v>26519</v>
      </c>
      <c r="F1238" t="s">
        <v>26520</v>
      </c>
      <c r="G1238" t="s">
        <v>26521</v>
      </c>
      <c r="H1238" t="s">
        <v>8229</v>
      </c>
      <c r="I1238" t="s">
        <v>26522</v>
      </c>
      <c r="J1238" t="s">
        <v>26523</v>
      </c>
      <c r="K1238" t="s">
        <v>8230</v>
      </c>
      <c r="L1238" t="s">
        <v>77</v>
      </c>
      <c r="M1238" t="s">
        <v>51</v>
      </c>
      <c r="N1238" t="s">
        <v>8231</v>
      </c>
      <c r="O1238" t="s">
        <v>26</v>
      </c>
      <c r="P1238" t="s">
        <v>26</v>
      </c>
      <c r="Q1238" t="s">
        <v>8232</v>
      </c>
      <c r="R1238" t="s">
        <v>8233</v>
      </c>
      <c r="S1238" t="s">
        <v>26</v>
      </c>
      <c r="T1238" t="s">
        <v>26</v>
      </c>
      <c r="U1238" t="s">
        <v>26</v>
      </c>
      <c r="V1238" t="s">
        <v>26</v>
      </c>
      <c r="W1238" t="s">
        <v>8234</v>
      </c>
      <c r="X1238" t="s">
        <v>26</v>
      </c>
      <c r="Y1238" t="s">
        <v>26</v>
      </c>
      <c r="Z1238" t="s">
        <v>26</v>
      </c>
      <c r="AA1238" t="s">
        <v>8235</v>
      </c>
    </row>
    <row r="1239" spans="1:27" x14ac:dyDescent="0.25">
      <c r="A1239" t="s">
        <v>12083</v>
      </c>
      <c r="B1239" t="s">
        <v>22888</v>
      </c>
      <c r="C1239">
        <v>306</v>
      </c>
      <c r="D1239" t="s">
        <v>22889</v>
      </c>
      <c r="E1239" t="s">
        <v>22889</v>
      </c>
      <c r="F1239" t="s">
        <v>22889</v>
      </c>
      <c r="G1239" t="s">
        <v>22890</v>
      </c>
      <c r="H1239" t="s">
        <v>8237</v>
      </c>
      <c r="I1239" t="s">
        <v>26524</v>
      </c>
      <c r="J1239" t="s">
        <v>25370</v>
      </c>
      <c r="K1239" t="s">
        <v>8238</v>
      </c>
      <c r="L1239" t="s">
        <v>77</v>
      </c>
      <c r="M1239" t="s">
        <v>60</v>
      </c>
      <c r="N1239" t="s">
        <v>8239</v>
      </c>
      <c r="O1239" t="s">
        <v>26</v>
      </c>
      <c r="P1239" t="s">
        <v>26</v>
      </c>
      <c r="Q1239" t="s">
        <v>26</v>
      </c>
      <c r="R1239" t="s">
        <v>26</v>
      </c>
      <c r="S1239" t="s">
        <v>26</v>
      </c>
      <c r="T1239" t="s">
        <v>26</v>
      </c>
      <c r="U1239" t="s">
        <v>26</v>
      </c>
      <c r="V1239" t="s">
        <v>26</v>
      </c>
      <c r="W1239" t="s">
        <v>26</v>
      </c>
      <c r="X1239" t="s">
        <v>26</v>
      </c>
      <c r="Y1239" t="s">
        <v>26</v>
      </c>
      <c r="Z1239" t="s">
        <v>26</v>
      </c>
      <c r="AA1239" t="s">
        <v>8240</v>
      </c>
    </row>
    <row r="1240" spans="1:27" x14ac:dyDescent="0.25">
      <c r="A1240" t="s">
        <v>12084</v>
      </c>
      <c r="B1240" t="s">
        <v>22888</v>
      </c>
      <c r="C1240">
        <v>516</v>
      </c>
      <c r="D1240" t="s">
        <v>22889</v>
      </c>
      <c r="E1240" t="s">
        <v>22889</v>
      </c>
      <c r="F1240" t="s">
        <v>22889</v>
      </c>
      <c r="G1240" t="s">
        <v>22890</v>
      </c>
      <c r="H1240" t="s">
        <v>8242</v>
      </c>
      <c r="I1240" t="s">
        <v>26525</v>
      </c>
      <c r="J1240" t="s">
        <v>24682</v>
      </c>
      <c r="K1240" t="s">
        <v>8243</v>
      </c>
      <c r="L1240" t="s">
        <v>211</v>
      </c>
      <c r="M1240" t="s">
        <v>4059</v>
      </c>
      <c r="N1240" t="s">
        <v>8244</v>
      </c>
      <c r="O1240" t="s">
        <v>26</v>
      </c>
      <c r="P1240" t="s">
        <v>26</v>
      </c>
      <c r="Q1240" t="s">
        <v>26</v>
      </c>
      <c r="R1240" t="s">
        <v>26</v>
      </c>
      <c r="S1240" t="s">
        <v>26</v>
      </c>
      <c r="T1240" t="s">
        <v>26</v>
      </c>
      <c r="U1240" t="s">
        <v>26</v>
      </c>
      <c r="V1240" t="s">
        <v>26</v>
      </c>
      <c r="W1240" t="s">
        <v>26</v>
      </c>
      <c r="X1240" t="s">
        <v>26</v>
      </c>
      <c r="Y1240" t="s">
        <v>26</v>
      </c>
      <c r="Z1240" t="s">
        <v>26</v>
      </c>
      <c r="AA1240" t="s">
        <v>8245</v>
      </c>
    </row>
    <row r="1241" spans="1:27" x14ac:dyDescent="0.25">
      <c r="A1241" t="s">
        <v>12085</v>
      </c>
      <c r="B1241" t="s">
        <v>22888</v>
      </c>
      <c r="C1241">
        <v>1470</v>
      </c>
      <c r="D1241" t="s">
        <v>8250</v>
      </c>
      <c r="E1241" t="s">
        <v>8252</v>
      </c>
      <c r="F1241" t="s">
        <v>22889</v>
      </c>
      <c r="G1241" t="s">
        <v>26526</v>
      </c>
      <c r="H1241" t="s">
        <v>8247</v>
      </c>
      <c r="I1241" t="s">
        <v>22940</v>
      </c>
      <c r="J1241" t="s">
        <v>26527</v>
      </c>
      <c r="K1241" t="s">
        <v>8248</v>
      </c>
      <c r="L1241" t="s">
        <v>77</v>
      </c>
      <c r="M1241" t="s">
        <v>477</v>
      </c>
      <c r="N1241" t="s">
        <v>8249</v>
      </c>
      <c r="O1241" t="s">
        <v>8250</v>
      </c>
      <c r="P1241" t="s">
        <v>8251</v>
      </c>
      <c r="Q1241" t="s">
        <v>8252</v>
      </c>
      <c r="R1241" t="s">
        <v>8253</v>
      </c>
      <c r="S1241" t="s">
        <v>2134</v>
      </c>
      <c r="T1241" t="s">
        <v>2135</v>
      </c>
      <c r="U1241" t="s">
        <v>8254</v>
      </c>
      <c r="V1241" t="s">
        <v>2137</v>
      </c>
      <c r="W1241" t="s">
        <v>3545</v>
      </c>
      <c r="X1241" t="s">
        <v>26</v>
      </c>
      <c r="Y1241" t="s">
        <v>26</v>
      </c>
      <c r="Z1241" t="s">
        <v>26</v>
      </c>
      <c r="AA1241" t="s">
        <v>8255</v>
      </c>
    </row>
    <row r="1242" spans="1:27" x14ac:dyDescent="0.25">
      <c r="A1242" t="s">
        <v>12086</v>
      </c>
      <c r="B1242" t="s">
        <v>22888</v>
      </c>
      <c r="C1242">
        <v>1143</v>
      </c>
      <c r="D1242" t="s">
        <v>19532</v>
      </c>
      <c r="E1242" t="s">
        <v>22889</v>
      </c>
      <c r="F1242" t="s">
        <v>26528</v>
      </c>
      <c r="G1242" t="s">
        <v>26529</v>
      </c>
      <c r="H1242" t="s">
        <v>8257</v>
      </c>
      <c r="I1242" t="s">
        <v>26530</v>
      </c>
      <c r="J1242" t="s">
        <v>26296</v>
      </c>
      <c r="K1242" t="s">
        <v>8258</v>
      </c>
      <c r="L1242" t="s">
        <v>77</v>
      </c>
      <c r="M1242" t="s">
        <v>201</v>
      </c>
      <c r="N1242" t="s">
        <v>8259</v>
      </c>
      <c r="O1242" t="s">
        <v>26</v>
      </c>
      <c r="P1242" t="s">
        <v>26</v>
      </c>
      <c r="Q1242" t="s">
        <v>8260</v>
      </c>
      <c r="R1242" t="s">
        <v>8261</v>
      </c>
      <c r="S1242" t="s">
        <v>8262</v>
      </c>
      <c r="T1242" t="s">
        <v>26</v>
      </c>
      <c r="U1242" t="s">
        <v>8263</v>
      </c>
      <c r="V1242" t="s">
        <v>8264</v>
      </c>
      <c r="W1242" t="s">
        <v>178</v>
      </c>
      <c r="X1242" t="s">
        <v>26</v>
      </c>
      <c r="Y1242" t="s">
        <v>26</v>
      </c>
      <c r="Z1242" t="s">
        <v>26</v>
      </c>
      <c r="AA1242" t="s">
        <v>8265</v>
      </c>
    </row>
    <row r="1243" spans="1:27" x14ac:dyDescent="0.25">
      <c r="A1243" t="s">
        <v>12087</v>
      </c>
      <c r="B1243" t="s">
        <v>22888</v>
      </c>
      <c r="C1243">
        <v>714</v>
      </c>
      <c r="D1243" t="s">
        <v>22889</v>
      </c>
      <c r="E1243" t="s">
        <v>22889</v>
      </c>
      <c r="F1243" t="s">
        <v>22889</v>
      </c>
      <c r="G1243" t="s">
        <v>22890</v>
      </c>
      <c r="H1243" t="s">
        <v>8267</v>
      </c>
      <c r="I1243" t="s">
        <v>26531</v>
      </c>
      <c r="J1243" t="s">
        <v>23022</v>
      </c>
      <c r="K1243" t="s">
        <v>8268</v>
      </c>
      <c r="L1243" t="s">
        <v>77</v>
      </c>
      <c r="M1243" t="s">
        <v>60</v>
      </c>
      <c r="N1243" t="s">
        <v>8269</v>
      </c>
      <c r="O1243" t="s">
        <v>26</v>
      </c>
      <c r="P1243" t="s">
        <v>26</v>
      </c>
      <c r="Q1243" t="s">
        <v>26</v>
      </c>
      <c r="R1243" t="s">
        <v>26</v>
      </c>
      <c r="S1243" t="s">
        <v>26</v>
      </c>
      <c r="T1243" t="s">
        <v>26</v>
      </c>
      <c r="U1243" t="s">
        <v>26</v>
      </c>
      <c r="V1243" t="s">
        <v>26</v>
      </c>
      <c r="W1243" t="s">
        <v>26</v>
      </c>
      <c r="X1243" t="s">
        <v>26</v>
      </c>
      <c r="Y1243" t="s">
        <v>26</v>
      </c>
      <c r="Z1243" t="s">
        <v>26</v>
      </c>
      <c r="AA1243" t="s">
        <v>8270</v>
      </c>
    </row>
    <row r="1244" spans="1:27" x14ac:dyDescent="0.25">
      <c r="A1244" t="s">
        <v>12088</v>
      </c>
      <c r="B1244" t="s">
        <v>22888</v>
      </c>
      <c r="C1244">
        <v>1698</v>
      </c>
      <c r="D1244" t="s">
        <v>22889</v>
      </c>
      <c r="E1244" t="s">
        <v>22889</v>
      </c>
      <c r="F1244" t="s">
        <v>22889</v>
      </c>
      <c r="G1244" t="s">
        <v>22890</v>
      </c>
      <c r="H1244" t="s">
        <v>8272</v>
      </c>
      <c r="I1244" t="s">
        <v>26532</v>
      </c>
      <c r="J1244" t="s">
        <v>25684</v>
      </c>
      <c r="K1244" t="s">
        <v>8273</v>
      </c>
      <c r="L1244" t="s">
        <v>77</v>
      </c>
      <c r="M1244" t="s">
        <v>78</v>
      </c>
      <c r="N1244" t="s">
        <v>8274</v>
      </c>
      <c r="O1244" t="s">
        <v>26</v>
      </c>
      <c r="P1244" t="s">
        <v>26</v>
      </c>
      <c r="Q1244" t="s">
        <v>8275</v>
      </c>
      <c r="R1244" t="s">
        <v>8276</v>
      </c>
      <c r="S1244" t="s">
        <v>26</v>
      </c>
      <c r="T1244" t="s">
        <v>26</v>
      </c>
      <c r="U1244" t="s">
        <v>26</v>
      </c>
      <c r="V1244" t="s">
        <v>26</v>
      </c>
      <c r="W1244" t="s">
        <v>2208</v>
      </c>
      <c r="X1244" t="s">
        <v>26</v>
      </c>
      <c r="Y1244" t="s">
        <v>26</v>
      </c>
      <c r="Z1244" t="s">
        <v>26</v>
      </c>
      <c r="AA1244" t="s">
        <v>8277</v>
      </c>
    </row>
    <row r="1245" spans="1:27" x14ac:dyDescent="0.25">
      <c r="A1245" t="s">
        <v>12089</v>
      </c>
      <c r="B1245" t="s">
        <v>22888</v>
      </c>
      <c r="C1245">
        <v>864</v>
      </c>
      <c r="D1245" t="s">
        <v>26533</v>
      </c>
      <c r="E1245" t="s">
        <v>8282</v>
      </c>
      <c r="F1245" t="s">
        <v>22889</v>
      </c>
      <c r="G1245" t="s">
        <v>26534</v>
      </c>
      <c r="H1245" t="s">
        <v>8279</v>
      </c>
      <c r="I1245" t="s">
        <v>26535</v>
      </c>
      <c r="J1245" t="s">
        <v>24972</v>
      </c>
      <c r="K1245" t="s">
        <v>8280</v>
      </c>
      <c r="L1245" t="s">
        <v>77</v>
      </c>
      <c r="M1245" t="s">
        <v>218</v>
      </c>
      <c r="N1245" t="s">
        <v>8281</v>
      </c>
      <c r="O1245" t="s">
        <v>26</v>
      </c>
      <c r="P1245" t="s">
        <v>26</v>
      </c>
      <c r="Q1245" t="s">
        <v>8282</v>
      </c>
      <c r="R1245" t="s">
        <v>8283</v>
      </c>
      <c r="S1245" t="s">
        <v>8284</v>
      </c>
      <c r="T1245" t="s">
        <v>8285</v>
      </c>
      <c r="U1245" t="s">
        <v>8286</v>
      </c>
      <c r="V1245" t="s">
        <v>8287</v>
      </c>
      <c r="W1245" t="s">
        <v>122</v>
      </c>
      <c r="X1245" t="s">
        <v>26</v>
      </c>
      <c r="Y1245" t="s">
        <v>26</v>
      </c>
      <c r="Z1245" t="s">
        <v>26</v>
      </c>
      <c r="AA1245" t="s">
        <v>8288</v>
      </c>
    </row>
    <row r="1246" spans="1:27" x14ac:dyDescent="0.25">
      <c r="A1246" t="s">
        <v>12090</v>
      </c>
      <c r="B1246" t="s">
        <v>22888</v>
      </c>
      <c r="C1246">
        <v>1677</v>
      </c>
      <c r="D1246" t="s">
        <v>26536</v>
      </c>
      <c r="E1246" t="s">
        <v>26537</v>
      </c>
      <c r="F1246" t="s">
        <v>26538</v>
      </c>
      <c r="G1246" t="s">
        <v>26539</v>
      </c>
      <c r="H1246" t="s">
        <v>8290</v>
      </c>
      <c r="I1246" t="s">
        <v>22940</v>
      </c>
      <c r="J1246" t="s">
        <v>26540</v>
      </c>
      <c r="K1246" t="s">
        <v>8291</v>
      </c>
      <c r="L1246" t="s">
        <v>77</v>
      </c>
      <c r="M1246" t="s">
        <v>477</v>
      </c>
      <c r="N1246" t="s">
        <v>8292</v>
      </c>
      <c r="O1246" t="s">
        <v>26</v>
      </c>
      <c r="P1246" t="s">
        <v>26</v>
      </c>
      <c r="Q1246" t="s">
        <v>26</v>
      </c>
      <c r="R1246" t="s">
        <v>8293</v>
      </c>
      <c r="S1246" t="s">
        <v>26</v>
      </c>
      <c r="T1246" t="s">
        <v>26</v>
      </c>
      <c r="U1246" t="s">
        <v>26</v>
      </c>
      <c r="V1246" t="s">
        <v>26</v>
      </c>
      <c r="W1246" t="s">
        <v>8294</v>
      </c>
      <c r="X1246" t="s">
        <v>26</v>
      </c>
      <c r="Y1246" t="s">
        <v>26</v>
      </c>
      <c r="Z1246" t="s">
        <v>26</v>
      </c>
      <c r="AA1246" t="s">
        <v>8295</v>
      </c>
    </row>
    <row r="1247" spans="1:27" x14ac:dyDescent="0.25">
      <c r="A1247" t="s">
        <v>12091</v>
      </c>
      <c r="B1247" t="s">
        <v>22888</v>
      </c>
      <c r="C1247">
        <v>618</v>
      </c>
      <c r="D1247" t="s">
        <v>8299</v>
      </c>
      <c r="E1247" t="s">
        <v>3292</v>
      </c>
      <c r="F1247" t="s">
        <v>26541</v>
      </c>
      <c r="G1247" t="s">
        <v>26542</v>
      </c>
      <c r="H1247" t="s">
        <v>8297</v>
      </c>
      <c r="I1247" t="s">
        <v>26543</v>
      </c>
      <c r="J1247" t="s">
        <v>22920</v>
      </c>
      <c r="K1247" t="s">
        <v>8298</v>
      </c>
      <c r="L1247" t="s">
        <v>77</v>
      </c>
      <c r="M1247" t="s">
        <v>477</v>
      </c>
      <c r="N1247" t="s">
        <v>3290</v>
      </c>
      <c r="O1247" t="s">
        <v>8299</v>
      </c>
      <c r="P1247" t="s">
        <v>26</v>
      </c>
      <c r="Q1247" t="s">
        <v>3292</v>
      </c>
      <c r="R1247" t="s">
        <v>8300</v>
      </c>
      <c r="S1247" t="s">
        <v>107</v>
      </c>
      <c r="T1247" t="s">
        <v>26</v>
      </c>
      <c r="U1247" t="s">
        <v>26</v>
      </c>
      <c r="V1247" t="s">
        <v>26</v>
      </c>
      <c r="W1247" t="s">
        <v>108</v>
      </c>
      <c r="X1247" t="s">
        <v>26</v>
      </c>
      <c r="Y1247" t="s">
        <v>26</v>
      </c>
      <c r="Z1247" t="s">
        <v>26</v>
      </c>
      <c r="AA1247" t="s">
        <v>8301</v>
      </c>
    </row>
    <row r="1248" spans="1:27" x14ac:dyDescent="0.25">
      <c r="A1248" t="s">
        <v>12092</v>
      </c>
      <c r="B1248" t="s">
        <v>22888</v>
      </c>
      <c r="C1248">
        <v>378</v>
      </c>
      <c r="D1248" t="s">
        <v>22889</v>
      </c>
      <c r="E1248" t="s">
        <v>22889</v>
      </c>
      <c r="F1248" t="s">
        <v>22889</v>
      </c>
      <c r="G1248" t="s">
        <v>22890</v>
      </c>
      <c r="H1248" t="s">
        <v>8303</v>
      </c>
      <c r="I1248" t="s">
        <v>26544</v>
      </c>
      <c r="J1248" t="s">
        <v>24020</v>
      </c>
      <c r="K1248" t="s">
        <v>8304</v>
      </c>
      <c r="L1248" t="s">
        <v>77</v>
      </c>
      <c r="M1248" t="s">
        <v>477</v>
      </c>
      <c r="N1248" t="s">
        <v>8305</v>
      </c>
      <c r="O1248" t="s">
        <v>26</v>
      </c>
      <c r="P1248" t="s">
        <v>26</v>
      </c>
      <c r="Q1248" t="s">
        <v>26</v>
      </c>
      <c r="R1248" t="s">
        <v>8306</v>
      </c>
      <c r="S1248" t="s">
        <v>26</v>
      </c>
      <c r="T1248" t="s">
        <v>26</v>
      </c>
      <c r="U1248" t="s">
        <v>26</v>
      </c>
      <c r="V1248" t="s">
        <v>26</v>
      </c>
      <c r="W1248" t="s">
        <v>657</v>
      </c>
      <c r="X1248" t="s">
        <v>26</v>
      </c>
      <c r="Y1248" t="s">
        <v>26</v>
      </c>
      <c r="Z1248" t="s">
        <v>26</v>
      </c>
      <c r="AA1248" t="s">
        <v>8307</v>
      </c>
    </row>
    <row r="1249" spans="1:27" x14ac:dyDescent="0.25">
      <c r="A1249" t="s">
        <v>12093</v>
      </c>
      <c r="B1249" t="s">
        <v>22888</v>
      </c>
      <c r="C1249">
        <v>1410</v>
      </c>
      <c r="D1249" t="s">
        <v>22889</v>
      </c>
      <c r="E1249" t="s">
        <v>22889</v>
      </c>
      <c r="F1249" t="s">
        <v>22889</v>
      </c>
      <c r="G1249" t="s">
        <v>22890</v>
      </c>
      <c r="H1249" t="s">
        <v>12094</v>
      </c>
      <c r="I1249" t="s">
        <v>27884</v>
      </c>
      <c r="J1249" t="s">
        <v>25631</v>
      </c>
      <c r="K1249" t="s">
        <v>12095</v>
      </c>
      <c r="L1249" t="s">
        <v>3580</v>
      </c>
      <c r="M1249" t="s">
        <v>26</v>
      </c>
      <c r="N1249" t="s">
        <v>26</v>
      </c>
      <c r="O1249" t="s">
        <v>26</v>
      </c>
      <c r="P1249" t="s">
        <v>26</v>
      </c>
      <c r="Q1249" t="s">
        <v>26</v>
      </c>
      <c r="R1249" t="s">
        <v>26</v>
      </c>
      <c r="S1249" t="s">
        <v>26</v>
      </c>
      <c r="T1249" t="s">
        <v>26</v>
      </c>
      <c r="U1249" t="s">
        <v>26</v>
      </c>
      <c r="V1249" t="s">
        <v>26</v>
      </c>
      <c r="W1249" t="s">
        <v>26</v>
      </c>
      <c r="X1249" t="s">
        <v>26</v>
      </c>
      <c r="Y1249" t="s">
        <v>26</v>
      </c>
      <c r="Z1249" t="s">
        <v>26</v>
      </c>
      <c r="AA1249" t="s">
        <v>26</v>
      </c>
    </row>
    <row r="1250" spans="1:27" x14ac:dyDescent="0.25">
      <c r="A1250" t="s">
        <v>12096</v>
      </c>
      <c r="B1250" t="s">
        <v>22888</v>
      </c>
      <c r="C1250">
        <v>312</v>
      </c>
      <c r="D1250" t="s">
        <v>7798</v>
      </c>
      <c r="E1250" t="s">
        <v>7799</v>
      </c>
      <c r="F1250" t="s">
        <v>22889</v>
      </c>
      <c r="G1250" t="s">
        <v>26328</v>
      </c>
      <c r="H1250" t="s">
        <v>12097</v>
      </c>
      <c r="I1250" t="s">
        <v>27885</v>
      </c>
      <c r="J1250" t="s">
        <v>25138</v>
      </c>
      <c r="K1250" t="s">
        <v>7796</v>
      </c>
      <c r="L1250" t="s">
        <v>77</v>
      </c>
      <c r="M1250" t="s">
        <v>127</v>
      </c>
      <c r="N1250" t="s">
        <v>7797</v>
      </c>
      <c r="O1250" t="s">
        <v>7798</v>
      </c>
      <c r="P1250" t="s">
        <v>26</v>
      </c>
      <c r="Q1250" t="s">
        <v>7799</v>
      </c>
      <c r="R1250" t="s">
        <v>7800</v>
      </c>
      <c r="S1250" t="s">
        <v>7801</v>
      </c>
      <c r="T1250" t="s">
        <v>7802</v>
      </c>
      <c r="U1250" t="s">
        <v>7803</v>
      </c>
      <c r="V1250" t="s">
        <v>7804</v>
      </c>
      <c r="W1250" t="s">
        <v>122</v>
      </c>
      <c r="X1250" t="s">
        <v>26</v>
      </c>
      <c r="Y1250" t="s">
        <v>26</v>
      </c>
      <c r="Z1250" t="s">
        <v>26</v>
      </c>
      <c r="AA1250" t="s">
        <v>7805</v>
      </c>
    </row>
    <row r="1251" spans="1:27" x14ac:dyDescent="0.25">
      <c r="A1251" t="s">
        <v>12098</v>
      </c>
      <c r="B1251" t="s">
        <v>22888</v>
      </c>
      <c r="C1251">
        <v>1503</v>
      </c>
      <c r="D1251" t="s">
        <v>7786</v>
      </c>
      <c r="E1251" t="s">
        <v>7787</v>
      </c>
      <c r="F1251" t="s">
        <v>22889</v>
      </c>
      <c r="G1251" t="s">
        <v>26324</v>
      </c>
      <c r="H1251" t="s">
        <v>7783</v>
      </c>
      <c r="I1251" t="s">
        <v>26325</v>
      </c>
      <c r="J1251" t="s">
        <v>26326</v>
      </c>
      <c r="K1251" t="s">
        <v>7784</v>
      </c>
      <c r="L1251" t="s">
        <v>77</v>
      </c>
      <c r="M1251" t="s">
        <v>113</v>
      </c>
      <c r="N1251" t="s">
        <v>7785</v>
      </c>
      <c r="O1251" t="s">
        <v>7786</v>
      </c>
      <c r="P1251" t="s">
        <v>26</v>
      </c>
      <c r="Q1251" t="s">
        <v>7787</v>
      </c>
      <c r="R1251" t="s">
        <v>7788</v>
      </c>
      <c r="S1251" t="s">
        <v>3067</v>
      </c>
      <c r="T1251" t="s">
        <v>7789</v>
      </c>
      <c r="U1251" t="s">
        <v>7790</v>
      </c>
      <c r="V1251" t="s">
        <v>7791</v>
      </c>
      <c r="W1251" t="s">
        <v>7792</v>
      </c>
      <c r="X1251" t="s">
        <v>26</v>
      </c>
      <c r="Y1251" t="s">
        <v>26</v>
      </c>
      <c r="Z1251" t="s">
        <v>26</v>
      </c>
      <c r="AA1251" t="s">
        <v>7793</v>
      </c>
    </row>
    <row r="1252" spans="1:27" x14ac:dyDescent="0.25">
      <c r="A1252" t="s">
        <v>27886</v>
      </c>
      <c r="B1252" t="s">
        <v>23183</v>
      </c>
      <c r="C1252">
        <v>73</v>
      </c>
      <c r="D1252" t="s">
        <v>22889</v>
      </c>
      <c r="E1252" t="s">
        <v>22889</v>
      </c>
      <c r="F1252" t="s">
        <v>22889</v>
      </c>
      <c r="G1252" t="s">
        <v>26323</v>
      </c>
      <c r="H1252" t="s">
        <v>22889</v>
      </c>
      <c r="I1252" t="s">
        <v>22889</v>
      </c>
      <c r="J1252" t="s">
        <v>22889</v>
      </c>
      <c r="K1252" t="s">
        <v>22889</v>
      </c>
      <c r="L1252" t="s">
        <v>22889</v>
      </c>
      <c r="M1252" t="s">
        <v>22889</v>
      </c>
      <c r="N1252" t="s">
        <v>22889</v>
      </c>
      <c r="O1252" t="s">
        <v>22889</v>
      </c>
      <c r="P1252" t="s">
        <v>22889</v>
      </c>
      <c r="Q1252" t="s">
        <v>22889</v>
      </c>
      <c r="R1252" t="s">
        <v>22889</v>
      </c>
      <c r="S1252" t="s">
        <v>22889</v>
      </c>
      <c r="T1252" t="s">
        <v>22889</v>
      </c>
      <c r="U1252" t="s">
        <v>22889</v>
      </c>
      <c r="V1252" t="s">
        <v>22889</v>
      </c>
      <c r="W1252" t="s">
        <v>22889</v>
      </c>
      <c r="X1252" t="s">
        <v>22889</v>
      </c>
      <c r="Y1252" t="s">
        <v>22889</v>
      </c>
      <c r="Z1252" t="s">
        <v>22889</v>
      </c>
      <c r="AA1252" t="s">
        <v>22889</v>
      </c>
    </row>
    <row r="1253" spans="1:27" x14ac:dyDescent="0.25">
      <c r="A1253" t="s">
        <v>12099</v>
      </c>
      <c r="B1253" t="s">
        <v>22888</v>
      </c>
      <c r="C1253">
        <v>645</v>
      </c>
      <c r="D1253" t="s">
        <v>7777</v>
      </c>
      <c r="E1253" t="s">
        <v>7778</v>
      </c>
      <c r="F1253" t="s">
        <v>26319</v>
      </c>
      <c r="G1253" t="s">
        <v>26320</v>
      </c>
      <c r="H1253" t="s">
        <v>7774</v>
      </c>
      <c r="I1253" t="s">
        <v>26321</v>
      </c>
      <c r="J1253" t="s">
        <v>23893</v>
      </c>
      <c r="K1253" t="s">
        <v>7775</v>
      </c>
      <c r="L1253" t="s">
        <v>77</v>
      </c>
      <c r="M1253" t="s">
        <v>113</v>
      </c>
      <c r="N1253" t="s">
        <v>7776</v>
      </c>
      <c r="O1253" t="s">
        <v>7777</v>
      </c>
      <c r="P1253" t="s">
        <v>26</v>
      </c>
      <c r="Q1253" t="s">
        <v>7778</v>
      </c>
      <c r="R1253" t="s">
        <v>7779</v>
      </c>
      <c r="S1253" t="s">
        <v>1639</v>
      </c>
      <c r="T1253" t="s">
        <v>3269</v>
      </c>
      <c r="U1253" t="s">
        <v>7780</v>
      </c>
      <c r="V1253" t="s">
        <v>499</v>
      </c>
      <c r="W1253" t="s">
        <v>122</v>
      </c>
      <c r="X1253" t="s">
        <v>26</v>
      </c>
      <c r="Y1253" t="s">
        <v>26</v>
      </c>
      <c r="Z1253" t="s">
        <v>26</v>
      </c>
      <c r="AA1253" t="s">
        <v>7781</v>
      </c>
    </row>
    <row r="1254" spans="1:27" x14ac:dyDescent="0.25">
      <c r="A1254" t="s">
        <v>12100</v>
      </c>
      <c r="B1254" t="s">
        <v>22888</v>
      </c>
      <c r="C1254">
        <v>957</v>
      </c>
      <c r="D1254" t="s">
        <v>26315</v>
      </c>
      <c r="E1254" t="s">
        <v>26316</v>
      </c>
      <c r="F1254" t="s">
        <v>23199</v>
      </c>
      <c r="G1254" t="s">
        <v>26317</v>
      </c>
      <c r="H1254" t="s">
        <v>7771</v>
      </c>
      <c r="I1254" t="s">
        <v>26318</v>
      </c>
      <c r="J1254" t="s">
        <v>25880</v>
      </c>
      <c r="K1254" t="s">
        <v>7772</v>
      </c>
      <c r="L1254" t="s">
        <v>77</v>
      </c>
      <c r="M1254" t="s">
        <v>457</v>
      </c>
      <c r="N1254" t="s">
        <v>1628</v>
      </c>
      <c r="O1254" t="s">
        <v>26</v>
      </c>
      <c r="P1254" t="s">
        <v>26</v>
      </c>
      <c r="Q1254" t="s">
        <v>26</v>
      </c>
      <c r="R1254" t="s">
        <v>26</v>
      </c>
      <c r="S1254" t="s">
        <v>26</v>
      </c>
      <c r="T1254" t="s">
        <v>26</v>
      </c>
      <c r="U1254" t="s">
        <v>26</v>
      </c>
      <c r="V1254" t="s">
        <v>26</v>
      </c>
      <c r="W1254" t="s">
        <v>26</v>
      </c>
      <c r="X1254" t="s">
        <v>26</v>
      </c>
      <c r="Y1254" t="s">
        <v>26</v>
      </c>
      <c r="Z1254" t="s">
        <v>26</v>
      </c>
      <c r="AA1254" t="s">
        <v>1631</v>
      </c>
    </row>
    <row r="1255" spans="1:27" x14ac:dyDescent="0.25">
      <c r="A1255" t="s">
        <v>12101</v>
      </c>
      <c r="B1255" t="s">
        <v>22888</v>
      </c>
      <c r="C1255">
        <v>498</v>
      </c>
      <c r="D1255" t="s">
        <v>26310</v>
      </c>
      <c r="E1255" t="s">
        <v>26311</v>
      </c>
      <c r="F1255" t="s">
        <v>26312</v>
      </c>
      <c r="G1255" t="s">
        <v>26313</v>
      </c>
      <c r="H1255" t="s">
        <v>7766</v>
      </c>
      <c r="I1255" t="s">
        <v>26314</v>
      </c>
      <c r="J1255" t="s">
        <v>24731</v>
      </c>
      <c r="K1255" t="s">
        <v>7767</v>
      </c>
      <c r="L1255" t="s">
        <v>77</v>
      </c>
      <c r="M1255" t="s">
        <v>201</v>
      </c>
      <c r="N1255" t="s">
        <v>7768</v>
      </c>
      <c r="O1255" t="s">
        <v>26</v>
      </c>
      <c r="P1255" t="s">
        <v>26</v>
      </c>
      <c r="Q1255" t="s">
        <v>26</v>
      </c>
      <c r="R1255" t="s">
        <v>26</v>
      </c>
      <c r="S1255" t="s">
        <v>26</v>
      </c>
      <c r="T1255" t="s">
        <v>26</v>
      </c>
      <c r="U1255" t="s">
        <v>26</v>
      </c>
      <c r="V1255" t="s">
        <v>26</v>
      </c>
      <c r="W1255" t="s">
        <v>26</v>
      </c>
      <c r="X1255" t="s">
        <v>26</v>
      </c>
      <c r="Y1255" t="s">
        <v>26</v>
      </c>
      <c r="Z1255" t="s">
        <v>26</v>
      </c>
      <c r="AA1255" t="s">
        <v>7769</v>
      </c>
    </row>
    <row r="1256" spans="1:27" x14ac:dyDescent="0.25">
      <c r="A1256" t="s">
        <v>12102</v>
      </c>
      <c r="B1256" t="s">
        <v>22888</v>
      </c>
      <c r="C1256">
        <v>1743</v>
      </c>
      <c r="D1256" t="s">
        <v>26305</v>
      </c>
      <c r="E1256" t="s">
        <v>22889</v>
      </c>
      <c r="F1256" t="s">
        <v>26306</v>
      </c>
      <c r="G1256" t="s">
        <v>26307</v>
      </c>
      <c r="H1256" t="s">
        <v>7759</v>
      </c>
      <c r="I1256" t="s">
        <v>26308</v>
      </c>
      <c r="J1256" t="s">
        <v>26309</v>
      </c>
      <c r="K1256" t="s">
        <v>7760</v>
      </c>
      <c r="L1256" t="s">
        <v>77</v>
      </c>
      <c r="M1256" t="s">
        <v>43</v>
      </c>
      <c r="N1256" t="s">
        <v>7761</v>
      </c>
      <c r="O1256" t="s">
        <v>26</v>
      </c>
      <c r="P1256" t="s">
        <v>26</v>
      </c>
      <c r="Q1256" t="s">
        <v>26</v>
      </c>
      <c r="R1256" t="s">
        <v>7762</v>
      </c>
      <c r="S1256" t="s">
        <v>26</v>
      </c>
      <c r="T1256" t="s">
        <v>26</v>
      </c>
      <c r="U1256" t="s">
        <v>26</v>
      </c>
      <c r="V1256" t="s">
        <v>26</v>
      </c>
      <c r="W1256" t="s">
        <v>54</v>
      </c>
      <c r="X1256" t="s">
        <v>7763</v>
      </c>
      <c r="Y1256" t="s">
        <v>26</v>
      </c>
      <c r="Z1256" t="s">
        <v>26</v>
      </c>
      <c r="AA1256" t="s">
        <v>7764</v>
      </c>
    </row>
    <row r="1257" spans="1:27" x14ac:dyDescent="0.25">
      <c r="A1257" t="s">
        <v>12103</v>
      </c>
      <c r="B1257" t="s">
        <v>22888</v>
      </c>
      <c r="C1257">
        <v>459</v>
      </c>
      <c r="D1257" t="s">
        <v>24481</v>
      </c>
      <c r="E1257" t="s">
        <v>22889</v>
      </c>
      <c r="F1257" t="s">
        <v>24482</v>
      </c>
      <c r="G1257" t="s">
        <v>24483</v>
      </c>
      <c r="H1257" t="s">
        <v>7754</v>
      </c>
      <c r="I1257" t="s">
        <v>26304</v>
      </c>
      <c r="J1257" t="s">
        <v>25631</v>
      </c>
      <c r="K1257" t="s">
        <v>7755</v>
      </c>
      <c r="L1257" t="s">
        <v>211</v>
      </c>
      <c r="M1257" t="s">
        <v>411</v>
      </c>
      <c r="N1257" t="s">
        <v>7756</v>
      </c>
      <c r="O1257" t="s">
        <v>7757</v>
      </c>
      <c r="P1257" t="s">
        <v>26</v>
      </c>
      <c r="Q1257" t="s">
        <v>26</v>
      </c>
      <c r="R1257" t="s">
        <v>3601</v>
      </c>
      <c r="S1257" t="s">
        <v>3602</v>
      </c>
      <c r="T1257" t="s">
        <v>26</v>
      </c>
      <c r="U1257" t="s">
        <v>26</v>
      </c>
      <c r="V1257" t="s">
        <v>26</v>
      </c>
      <c r="W1257" t="s">
        <v>336</v>
      </c>
      <c r="X1257" t="s">
        <v>3603</v>
      </c>
      <c r="Y1257" t="s">
        <v>26</v>
      </c>
      <c r="Z1257" t="s">
        <v>26</v>
      </c>
      <c r="AA1257" t="s">
        <v>3604</v>
      </c>
    </row>
    <row r="1258" spans="1:27" x14ac:dyDescent="0.25">
      <c r="A1258" t="s">
        <v>12104</v>
      </c>
      <c r="B1258" t="s">
        <v>22888</v>
      </c>
      <c r="C1258">
        <v>1107</v>
      </c>
      <c r="D1258" t="s">
        <v>26947</v>
      </c>
      <c r="E1258" t="s">
        <v>7747</v>
      </c>
      <c r="F1258" t="s">
        <v>26300</v>
      </c>
      <c r="G1258" t="s">
        <v>26301</v>
      </c>
      <c r="H1258" t="s">
        <v>7744</v>
      </c>
      <c r="I1258" t="s">
        <v>26302</v>
      </c>
      <c r="J1258" t="s">
        <v>25880</v>
      </c>
      <c r="K1258" t="s">
        <v>7745</v>
      </c>
      <c r="L1258" t="s">
        <v>77</v>
      </c>
      <c r="M1258" t="s">
        <v>201</v>
      </c>
      <c r="N1258" t="s">
        <v>7746</v>
      </c>
      <c r="O1258" t="s">
        <v>26</v>
      </c>
      <c r="P1258" t="s">
        <v>26</v>
      </c>
      <c r="Q1258" t="s">
        <v>7747</v>
      </c>
      <c r="R1258" t="s">
        <v>7748</v>
      </c>
      <c r="S1258" t="s">
        <v>7749</v>
      </c>
      <c r="T1258" t="s">
        <v>26</v>
      </c>
      <c r="U1258" t="s">
        <v>7750</v>
      </c>
      <c r="V1258" t="s">
        <v>7751</v>
      </c>
      <c r="W1258" t="s">
        <v>178</v>
      </c>
      <c r="X1258" t="s">
        <v>26</v>
      </c>
      <c r="Y1258" t="s">
        <v>26</v>
      </c>
      <c r="Z1258" t="s">
        <v>26</v>
      </c>
      <c r="AA1258" t="s">
        <v>7752</v>
      </c>
    </row>
    <row r="1259" spans="1:27" x14ac:dyDescent="0.25">
      <c r="A1259" t="s">
        <v>12105</v>
      </c>
      <c r="B1259" t="s">
        <v>22888</v>
      </c>
      <c r="C1259">
        <v>558</v>
      </c>
      <c r="D1259" t="s">
        <v>22889</v>
      </c>
      <c r="E1259" t="s">
        <v>22889</v>
      </c>
      <c r="F1259" t="s">
        <v>22889</v>
      </c>
      <c r="G1259" t="s">
        <v>22890</v>
      </c>
      <c r="H1259" t="s">
        <v>7733</v>
      </c>
      <c r="I1259" t="s">
        <v>26298</v>
      </c>
      <c r="J1259" t="s">
        <v>22917</v>
      </c>
      <c r="K1259" t="s">
        <v>7734</v>
      </c>
      <c r="L1259" t="s">
        <v>77</v>
      </c>
      <c r="M1259" t="s">
        <v>127</v>
      </c>
      <c r="N1259" t="s">
        <v>7735</v>
      </c>
      <c r="O1259" t="s">
        <v>26</v>
      </c>
      <c r="P1259" t="s">
        <v>26</v>
      </c>
      <c r="Q1259" t="s">
        <v>7736</v>
      </c>
      <c r="R1259" t="s">
        <v>7737</v>
      </c>
      <c r="S1259" t="s">
        <v>381</v>
      </c>
      <c r="T1259" t="s">
        <v>7738</v>
      </c>
      <c r="U1259" t="s">
        <v>7739</v>
      </c>
      <c r="V1259" t="s">
        <v>7740</v>
      </c>
      <c r="W1259" t="s">
        <v>7741</v>
      </c>
      <c r="X1259" t="s">
        <v>26</v>
      </c>
      <c r="Y1259" t="s">
        <v>26</v>
      </c>
      <c r="Z1259" t="s">
        <v>26</v>
      </c>
      <c r="AA1259" t="s">
        <v>7742</v>
      </c>
    </row>
    <row r="1260" spans="1:27" x14ac:dyDescent="0.25">
      <c r="A1260" t="s">
        <v>12106</v>
      </c>
      <c r="B1260" t="s">
        <v>22888</v>
      </c>
      <c r="C1260">
        <v>975</v>
      </c>
      <c r="D1260" t="s">
        <v>22889</v>
      </c>
      <c r="E1260" t="s">
        <v>22889</v>
      </c>
      <c r="F1260" t="s">
        <v>22889</v>
      </c>
      <c r="G1260" t="s">
        <v>22890</v>
      </c>
      <c r="H1260" t="s">
        <v>7730</v>
      </c>
      <c r="I1260" t="s">
        <v>26297</v>
      </c>
      <c r="J1260" t="s">
        <v>24932</v>
      </c>
      <c r="K1260" t="s">
        <v>7731</v>
      </c>
      <c r="L1260" t="s">
        <v>77</v>
      </c>
      <c r="M1260" t="s">
        <v>201</v>
      </c>
      <c r="N1260" t="s">
        <v>6800</v>
      </c>
      <c r="O1260" t="s">
        <v>26</v>
      </c>
      <c r="P1260" t="s">
        <v>26</v>
      </c>
      <c r="Q1260" t="s">
        <v>26</v>
      </c>
      <c r="R1260" t="s">
        <v>26</v>
      </c>
      <c r="S1260" t="s">
        <v>26</v>
      </c>
      <c r="T1260" t="s">
        <v>26</v>
      </c>
      <c r="U1260" t="s">
        <v>26</v>
      </c>
      <c r="V1260" t="s">
        <v>26</v>
      </c>
      <c r="W1260" t="s">
        <v>26</v>
      </c>
      <c r="X1260" t="s">
        <v>26</v>
      </c>
      <c r="Y1260" t="s">
        <v>26</v>
      </c>
      <c r="Z1260" t="s">
        <v>26</v>
      </c>
      <c r="AA1260" t="s">
        <v>2845</v>
      </c>
    </row>
    <row r="1261" spans="1:27" x14ac:dyDescent="0.25">
      <c r="A1261" t="s">
        <v>12107</v>
      </c>
      <c r="B1261" t="s">
        <v>22888</v>
      </c>
      <c r="C1261">
        <v>1347</v>
      </c>
      <c r="D1261" t="s">
        <v>26293</v>
      </c>
      <c r="E1261" t="s">
        <v>22889</v>
      </c>
      <c r="F1261" t="s">
        <v>22889</v>
      </c>
      <c r="G1261" t="s">
        <v>26294</v>
      </c>
      <c r="H1261" t="s">
        <v>7723</v>
      </c>
      <c r="I1261" t="s">
        <v>26295</v>
      </c>
      <c r="J1261" t="s">
        <v>26296</v>
      </c>
      <c r="K1261" t="s">
        <v>7724</v>
      </c>
      <c r="L1261" t="s">
        <v>77</v>
      </c>
      <c r="M1261" t="s">
        <v>60</v>
      </c>
      <c r="N1261" t="s">
        <v>7725</v>
      </c>
      <c r="O1261" t="s">
        <v>26</v>
      </c>
      <c r="P1261" t="s">
        <v>26</v>
      </c>
      <c r="Q1261" t="s">
        <v>26</v>
      </c>
      <c r="R1261" t="s">
        <v>7726</v>
      </c>
      <c r="S1261" t="s">
        <v>26</v>
      </c>
      <c r="T1261" t="s">
        <v>26</v>
      </c>
      <c r="U1261" t="s">
        <v>26</v>
      </c>
      <c r="V1261" t="s">
        <v>26</v>
      </c>
      <c r="W1261" t="s">
        <v>54</v>
      </c>
      <c r="X1261" t="s">
        <v>7727</v>
      </c>
      <c r="Y1261" t="s">
        <v>26</v>
      </c>
      <c r="Z1261" t="s">
        <v>26</v>
      </c>
      <c r="AA1261" t="s">
        <v>7728</v>
      </c>
    </row>
    <row r="1262" spans="1:27" x14ac:dyDescent="0.25">
      <c r="A1262" t="s">
        <v>12108</v>
      </c>
      <c r="B1262" t="s">
        <v>22888</v>
      </c>
      <c r="C1262">
        <v>1644</v>
      </c>
      <c r="D1262" t="s">
        <v>7716</v>
      </c>
      <c r="E1262" t="s">
        <v>7717</v>
      </c>
      <c r="F1262" t="s">
        <v>26290</v>
      </c>
      <c r="G1262" t="s">
        <v>26291</v>
      </c>
      <c r="H1262" t="s">
        <v>7713</v>
      </c>
      <c r="I1262" t="s">
        <v>22940</v>
      </c>
      <c r="J1262" t="s">
        <v>26292</v>
      </c>
      <c r="K1262" t="s">
        <v>7714</v>
      </c>
      <c r="L1262" t="s">
        <v>77</v>
      </c>
      <c r="M1262" t="s">
        <v>127</v>
      </c>
      <c r="N1262" t="s">
        <v>7715</v>
      </c>
      <c r="O1262" t="s">
        <v>7716</v>
      </c>
      <c r="P1262" t="s">
        <v>26</v>
      </c>
      <c r="Q1262" t="s">
        <v>7717</v>
      </c>
      <c r="R1262" t="s">
        <v>7718</v>
      </c>
      <c r="S1262" t="s">
        <v>1152</v>
      </c>
      <c r="T1262" t="s">
        <v>4857</v>
      </c>
      <c r="U1262" t="s">
        <v>7719</v>
      </c>
      <c r="V1262" t="s">
        <v>7720</v>
      </c>
      <c r="W1262" t="s">
        <v>122</v>
      </c>
      <c r="X1262" t="s">
        <v>26</v>
      </c>
      <c r="Y1262" t="s">
        <v>26</v>
      </c>
      <c r="Z1262" t="s">
        <v>26</v>
      </c>
      <c r="AA1262" t="s">
        <v>7721</v>
      </c>
    </row>
    <row r="1263" spans="1:27" x14ac:dyDescent="0.25">
      <c r="A1263" t="s">
        <v>12109</v>
      </c>
      <c r="B1263" t="s">
        <v>22888</v>
      </c>
      <c r="C1263">
        <v>756</v>
      </c>
      <c r="D1263" t="s">
        <v>7704</v>
      </c>
      <c r="E1263" t="s">
        <v>7705</v>
      </c>
      <c r="F1263" t="s">
        <v>22889</v>
      </c>
      <c r="G1263" t="s">
        <v>26287</v>
      </c>
      <c r="H1263" t="s">
        <v>7701</v>
      </c>
      <c r="I1263" t="s">
        <v>26288</v>
      </c>
      <c r="J1263" t="s">
        <v>26289</v>
      </c>
      <c r="K1263" t="s">
        <v>7702</v>
      </c>
      <c r="L1263" t="s">
        <v>77</v>
      </c>
      <c r="M1263" t="s">
        <v>113</v>
      </c>
      <c r="N1263" t="s">
        <v>7703</v>
      </c>
      <c r="O1263" t="s">
        <v>7704</v>
      </c>
      <c r="P1263" t="s">
        <v>26</v>
      </c>
      <c r="Q1263" t="s">
        <v>7705</v>
      </c>
      <c r="R1263" t="s">
        <v>7706</v>
      </c>
      <c r="S1263" t="s">
        <v>7707</v>
      </c>
      <c r="T1263" t="s">
        <v>7708</v>
      </c>
      <c r="U1263" t="s">
        <v>7709</v>
      </c>
      <c r="V1263" t="s">
        <v>7710</v>
      </c>
      <c r="W1263" t="s">
        <v>867</v>
      </c>
      <c r="X1263" t="s">
        <v>26</v>
      </c>
      <c r="Y1263" t="s">
        <v>26</v>
      </c>
      <c r="Z1263" t="s">
        <v>26</v>
      </c>
      <c r="AA1263" t="s">
        <v>7711</v>
      </c>
    </row>
    <row r="1264" spans="1:27" x14ac:dyDescent="0.25">
      <c r="A1264" t="s">
        <v>12110</v>
      </c>
      <c r="B1264" t="s">
        <v>22888</v>
      </c>
      <c r="C1264">
        <v>225</v>
      </c>
      <c r="D1264" t="s">
        <v>22889</v>
      </c>
      <c r="E1264" t="s">
        <v>22889</v>
      </c>
      <c r="F1264" t="s">
        <v>22889</v>
      </c>
      <c r="G1264" t="s">
        <v>22890</v>
      </c>
      <c r="H1264" t="s">
        <v>7698</v>
      </c>
      <c r="I1264" t="s">
        <v>26286</v>
      </c>
      <c r="J1264" t="s">
        <v>25130</v>
      </c>
      <c r="K1264" t="s">
        <v>7699</v>
      </c>
      <c r="L1264" t="s">
        <v>77</v>
      </c>
      <c r="M1264" t="s">
        <v>26</v>
      </c>
      <c r="N1264" t="s">
        <v>26</v>
      </c>
      <c r="O1264" t="s">
        <v>26</v>
      </c>
      <c r="P1264" t="s">
        <v>26</v>
      </c>
      <c r="Q1264" t="s">
        <v>26</v>
      </c>
      <c r="R1264" t="s">
        <v>26</v>
      </c>
      <c r="S1264" t="s">
        <v>26</v>
      </c>
      <c r="T1264" t="s">
        <v>26</v>
      </c>
      <c r="U1264" t="s">
        <v>26</v>
      </c>
      <c r="V1264" t="s">
        <v>26</v>
      </c>
      <c r="W1264" t="s">
        <v>26</v>
      </c>
      <c r="X1264" t="s">
        <v>26</v>
      </c>
      <c r="Y1264" t="s">
        <v>26</v>
      </c>
      <c r="Z1264" t="s">
        <v>26</v>
      </c>
      <c r="AA1264" t="s">
        <v>26</v>
      </c>
    </row>
    <row r="1265" spans="1:27" x14ac:dyDescent="0.25">
      <c r="A1265" t="s">
        <v>27887</v>
      </c>
      <c r="B1265" t="s">
        <v>22888</v>
      </c>
      <c r="C1265">
        <v>141</v>
      </c>
      <c r="D1265" t="s">
        <v>22889</v>
      </c>
      <c r="E1265" t="s">
        <v>22889</v>
      </c>
      <c r="F1265" t="s">
        <v>22889</v>
      </c>
      <c r="G1265" t="s">
        <v>22890</v>
      </c>
      <c r="H1265" t="s">
        <v>22889</v>
      </c>
      <c r="I1265" t="s">
        <v>22889</v>
      </c>
      <c r="J1265" t="s">
        <v>22889</v>
      </c>
      <c r="K1265" t="s">
        <v>22889</v>
      </c>
      <c r="L1265" t="s">
        <v>22889</v>
      </c>
      <c r="M1265" t="s">
        <v>22889</v>
      </c>
      <c r="N1265" t="s">
        <v>22889</v>
      </c>
      <c r="O1265" t="s">
        <v>22889</v>
      </c>
      <c r="P1265" t="s">
        <v>22889</v>
      </c>
      <c r="Q1265" t="s">
        <v>22889</v>
      </c>
      <c r="R1265" t="s">
        <v>22889</v>
      </c>
      <c r="S1265" t="s">
        <v>22889</v>
      </c>
      <c r="T1265" t="s">
        <v>22889</v>
      </c>
      <c r="U1265" t="s">
        <v>22889</v>
      </c>
      <c r="V1265" t="s">
        <v>22889</v>
      </c>
      <c r="W1265" t="s">
        <v>22889</v>
      </c>
      <c r="X1265" t="s">
        <v>22889</v>
      </c>
      <c r="Y1265" t="s">
        <v>22889</v>
      </c>
      <c r="Z1265" t="s">
        <v>22889</v>
      </c>
      <c r="AA1265" t="s">
        <v>22889</v>
      </c>
    </row>
    <row r="1266" spans="1:27" x14ac:dyDescent="0.25">
      <c r="A1266" t="s">
        <v>27888</v>
      </c>
      <c r="B1266" t="s">
        <v>22888</v>
      </c>
      <c r="C1266">
        <v>303</v>
      </c>
      <c r="D1266" t="s">
        <v>22889</v>
      </c>
      <c r="E1266" t="s">
        <v>22889</v>
      </c>
      <c r="F1266" t="s">
        <v>22889</v>
      </c>
      <c r="G1266" t="s">
        <v>22890</v>
      </c>
      <c r="H1266" t="s">
        <v>22889</v>
      </c>
      <c r="I1266" t="s">
        <v>22889</v>
      </c>
      <c r="J1266" t="s">
        <v>22889</v>
      </c>
      <c r="K1266" t="s">
        <v>22889</v>
      </c>
      <c r="L1266" t="s">
        <v>22889</v>
      </c>
      <c r="M1266" t="s">
        <v>22889</v>
      </c>
      <c r="N1266" t="s">
        <v>22889</v>
      </c>
      <c r="O1266" t="s">
        <v>22889</v>
      </c>
      <c r="P1266" t="s">
        <v>22889</v>
      </c>
      <c r="Q1266" t="s">
        <v>22889</v>
      </c>
      <c r="R1266" t="s">
        <v>22889</v>
      </c>
      <c r="S1266" t="s">
        <v>22889</v>
      </c>
      <c r="T1266" t="s">
        <v>22889</v>
      </c>
      <c r="U1266" t="s">
        <v>22889</v>
      </c>
      <c r="V1266" t="s">
        <v>22889</v>
      </c>
      <c r="W1266" t="s">
        <v>22889</v>
      </c>
      <c r="X1266" t="s">
        <v>22889</v>
      </c>
      <c r="Y1266" t="s">
        <v>22889</v>
      </c>
      <c r="Z1266" t="s">
        <v>22889</v>
      </c>
      <c r="AA1266" t="s">
        <v>22889</v>
      </c>
    </row>
    <row r="1267" spans="1:27" x14ac:dyDescent="0.25">
      <c r="A1267" t="s">
        <v>27889</v>
      </c>
      <c r="B1267" t="s">
        <v>22888</v>
      </c>
      <c r="C1267">
        <v>462</v>
      </c>
      <c r="D1267" t="s">
        <v>22889</v>
      </c>
      <c r="E1267" t="s">
        <v>22889</v>
      </c>
      <c r="F1267" t="s">
        <v>22889</v>
      </c>
      <c r="G1267" t="s">
        <v>22890</v>
      </c>
      <c r="H1267" t="s">
        <v>22889</v>
      </c>
      <c r="I1267" t="s">
        <v>22889</v>
      </c>
      <c r="J1267" t="s">
        <v>22889</v>
      </c>
      <c r="K1267" t="s">
        <v>22889</v>
      </c>
      <c r="L1267" t="s">
        <v>22889</v>
      </c>
      <c r="M1267" t="s">
        <v>22889</v>
      </c>
      <c r="N1267" t="s">
        <v>22889</v>
      </c>
      <c r="O1267" t="s">
        <v>22889</v>
      </c>
      <c r="P1267" t="s">
        <v>22889</v>
      </c>
      <c r="Q1267" t="s">
        <v>22889</v>
      </c>
      <c r="R1267" t="s">
        <v>22889</v>
      </c>
      <c r="S1267" t="s">
        <v>22889</v>
      </c>
      <c r="T1267" t="s">
        <v>22889</v>
      </c>
      <c r="U1267" t="s">
        <v>22889</v>
      </c>
      <c r="V1267" t="s">
        <v>22889</v>
      </c>
      <c r="W1267" t="s">
        <v>22889</v>
      </c>
      <c r="X1267" t="s">
        <v>22889</v>
      </c>
      <c r="Y1267" t="s">
        <v>22889</v>
      </c>
      <c r="Z1267" t="s">
        <v>22889</v>
      </c>
      <c r="AA1267" t="s">
        <v>22889</v>
      </c>
    </row>
    <row r="1268" spans="1:27" x14ac:dyDescent="0.25">
      <c r="A1268" t="s">
        <v>12111</v>
      </c>
      <c r="B1268" t="s">
        <v>22888</v>
      </c>
      <c r="C1268">
        <v>480</v>
      </c>
      <c r="D1268" t="s">
        <v>7694</v>
      </c>
      <c r="E1268" t="s">
        <v>22889</v>
      </c>
      <c r="F1268" t="s">
        <v>26279</v>
      </c>
      <c r="G1268" t="s">
        <v>26280</v>
      </c>
      <c r="H1268" t="s">
        <v>7691</v>
      </c>
      <c r="I1268" t="s">
        <v>26281</v>
      </c>
      <c r="J1268" t="s">
        <v>26282</v>
      </c>
      <c r="K1268" t="s">
        <v>7692</v>
      </c>
      <c r="L1268" t="s">
        <v>77</v>
      </c>
      <c r="M1268" t="s">
        <v>24</v>
      </c>
      <c r="N1268" t="s">
        <v>7693</v>
      </c>
      <c r="O1268" t="s">
        <v>7694</v>
      </c>
      <c r="P1268" t="s">
        <v>26</v>
      </c>
      <c r="Q1268" t="s">
        <v>26</v>
      </c>
      <c r="R1268" t="s">
        <v>7695</v>
      </c>
      <c r="S1268" t="s">
        <v>26</v>
      </c>
      <c r="T1268" t="s">
        <v>26</v>
      </c>
      <c r="U1268" t="s">
        <v>26</v>
      </c>
      <c r="V1268" t="s">
        <v>26</v>
      </c>
      <c r="W1268" t="s">
        <v>4092</v>
      </c>
      <c r="X1268" t="s">
        <v>26</v>
      </c>
      <c r="Y1268" t="s">
        <v>26</v>
      </c>
      <c r="Z1268" t="s">
        <v>26</v>
      </c>
      <c r="AA1268" t="s">
        <v>7696</v>
      </c>
    </row>
    <row r="1269" spans="1:27" x14ac:dyDescent="0.25">
      <c r="A1269" t="s">
        <v>12112</v>
      </c>
      <c r="B1269" t="s">
        <v>22888</v>
      </c>
      <c r="C1269">
        <v>1521</v>
      </c>
      <c r="D1269" t="s">
        <v>26275</v>
      </c>
      <c r="E1269" t="s">
        <v>7686</v>
      </c>
      <c r="F1269" t="s">
        <v>26276</v>
      </c>
      <c r="G1269" t="s">
        <v>26277</v>
      </c>
      <c r="H1269" t="s">
        <v>7683</v>
      </c>
      <c r="I1269" t="s">
        <v>26278</v>
      </c>
      <c r="J1269" t="s">
        <v>23732</v>
      </c>
      <c r="K1269" t="s">
        <v>7684</v>
      </c>
      <c r="L1269" t="s">
        <v>77</v>
      </c>
      <c r="M1269" t="s">
        <v>1568</v>
      </c>
      <c r="N1269" t="s">
        <v>7685</v>
      </c>
      <c r="O1269" t="s">
        <v>26</v>
      </c>
      <c r="P1269" t="s">
        <v>26</v>
      </c>
      <c r="Q1269" t="s">
        <v>7686</v>
      </c>
      <c r="R1269" t="s">
        <v>7687</v>
      </c>
      <c r="S1269" t="s">
        <v>2821</v>
      </c>
      <c r="T1269" t="s">
        <v>2822</v>
      </c>
      <c r="U1269" t="s">
        <v>26</v>
      </c>
      <c r="V1269" t="s">
        <v>26</v>
      </c>
      <c r="W1269" t="s">
        <v>7688</v>
      </c>
      <c r="X1269" t="s">
        <v>26</v>
      </c>
      <c r="Y1269" t="s">
        <v>26</v>
      </c>
      <c r="Z1269" t="s">
        <v>26</v>
      </c>
      <c r="AA1269" t="s">
        <v>7689</v>
      </c>
    </row>
    <row r="1270" spans="1:27" x14ac:dyDescent="0.25">
      <c r="A1270" t="s">
        <v>12113</v>
      </c>
      <c r="B1270" t="s">
        <v>22888</v>
      </c>
      <c r="C1270">
        <v>1530</v>
      </c>
      <c r="D1270" t="s">
        <v>7679</v>
      </c>
      <c r="E1270" t="s">
        <v>4176</v>
      </c>
      <c r="F1270" t="s">
        <v>26272</v>
      </c>
      <c r="G1270" t="s">
        <v>26273</v>
      </c>
      <c r="H1270" t="s">
        <v>7676</v>
      </c>
      <c r="I1270" t="s">
        <v>26274</v>
      </c>
      <c r="J1270" t="s">
        <v>24038</v>
      </c>
      <c r="K1270" t="s">
        <v>7677</v>
      </c>
      <c r="L1270" t="s">
        <v>77</v>
      </c>
      <c r="M1270" t="s">
        <v>127</v>
      </c>
      <c r="N1270" t="s">
        <v>7678</v>
      </c>
      <c r="O1270" t="s">
        <v>7679</v>
      </c>
      <c r="P1270" t="s">
        <v>26</v>
      </c>
      <c r="Q1270" t="s">
        <v>4176</v>
      </c>
      <c r="R1270" t="s">
        <v>7680</v>
      </c>
      <c r="S1270" t="s">
        <v>4178</v>
      </c>
      <c r="T1270" t="s">
        <v>3269</v>
      </c>
      <c r="U1270" t="s">
        <v>4179</v>
      </c>
      <c r="V1270" t="s">
        <v>4180</v>
      </c>
      <c r="W1270" t="s">
        <v>122</v>
      </c>
      <c r="X1270" t="s">
        <v>26</v>
      </c>
      <c r="Y1270" t="s">
        <v>26</v>
      </c>
      <c r="Z1270" t="s">
        <v>26</v>
      </c>
      <c r="AA1270" t="s">
        <v>7681</v>
      </c>
    </row>
    <row r="1271" spans="1:27" x14ac:dyDescent="0.25">
      <c r="A1271" t="s">
        <v>12114</v>
      </c>
      <c r="B1271" t="s">
        <v>22888</v>
      </c>
      <c r="C1271">
        <v>423</v>
      </c>
      <c r="D1271" t="s">
        <v>22889</v>
      </c>
      <c r="E1271" t="s">
        <v>22889</v>
      </c>
      <c r="F1271" t="s">
        <v>22889</v>
      </c>
      <c r="G1271" t="s">
        <v>22890</v>
      </c>
      <c r="H1271" t="s">
        <v>7673</v>
      </c>
      <c r="I1271" t="s">
        <v>26271</v>
      </c>
      <c r="J1271" t="s">
        <v>22984</v>
      </c>
      <c r="K1271" t="s">
        <v>7674</v>
      </c>
      <c r="L1271" t="s">
        <v>77</v>
      </c>
      <c r="M1271" t="s">
        <v>26</v>
      </c>
      <c r="N1271" t="s">
        <v>26</v>
      </c>
      <c r="O1271" t="s">
        <v>26</v>
      </c>
      <c r="P1271" t="s">
        <v>26</v>
      </c>
      <c r="Q1271" t="s">
        <v>26</v>
      </c>
      <c r="R1271" t="s">
        <v>26</v>
      </c>
      <c r="S1271" t="s">
        <v>26</v>
      </c>
      <c r="T1271" t="s">
        <v>26</v>
      </c>
      <c r="U1271" t="s">
        <v>26</v>
      </c>
      <c r="V1271" t="s">
        <v>26</v>
      </c>
      <c r="W1271" t="s">
        <v>26</v>
      </c>
      <c r="X1271" t="s">
        <v>26</v>
      </c>
      <c r="Y1271" t="s">
        <v>26</v>
      </c>
      <c r="Z1271" t="s">
        <v>26</v>
      </c>
      <c r="AA1271" t="s">
        <v>26</v>
      </c>
    </row>
    <row r="1272" spans="1:27" x14ac:dyDescent="0.25">
      <c r="A1272" t="s">
        <v>12115</v>
      </c>
      <c r="B1272" t="s">
        <v>22888</v>
      </c>
      <c r="C1272">
        <v>831</v>
      </c>
      <c r="D1272" t="s">
        <v>26266</v>
      </c>
      <c r="E1272" t="s">
        <v>7668</v>
      </c>
      <c r="F1272" t="s">
        <v>26267</v>
      </c>
      <c r="G1272" t="s">
        <v>26268</v>
      </c>
      <c r="H1272" t="s">
        <v>7665</v>
      </c>
      <c r="I1272" t="s">
        <v>26269</v>
      </c>
      <c r="J1272" t="s">
        <v>26270</v>
      </c>
      <c r="K1272" t="s">
        <v>7666</v>
      </c>
      <c r="L1272" t="s">
        <v>77</v>
      </c>
      <c r="M1272" t="s">
        <v>86</v>
      </c>
      <c r="N1272" t="s">
        <v>7667</v>
      </c>
      <c r="O1272" t="s">
        <v>26</v>
      </c>
      <c r="P1272" t="s">
        <v>26</v>
      </c>
      <c r="Q1272" t="s">
        <v>7668</v>
      </c>
      <c r="R1272" t="s">
        <v>7669</v>
      </c>
      <c r="S1272" t="s">
        <v>7670</v>
      </c>
      <c r="T1272" t="s">
        <v>26</v>
      </c>
      <c r="U1272" t="s">
        <v>26</v>
      </c>
      <c r="V1272" t="s">
        <v>26</v>
      </c>
      <c r="W1272" t="s">
        <v>943</v>
      </c>
      <c r="X1272" t="s">
        <v>26</v>
      </c>
      <c r="Y1272" t="s">
        <v>26</v>
      </c>
      <c r="Z1272" t="s">
        <v>26</v>
      </c>
      <c r="AA1272" t="s">
        <v>7671</v>
      </c>
    </row>
    <row r="1273" spans="1:27" x14ac:dyDescent="0.25">
      <c r="A1273" t="s">
        <v>12116</v>
      </c>
      <c r="B1273" t="s">
        <v>22888</v>
      </c>
      <c r="C1273">
        <v>1818</v>
      </c>
      <c r="D1273" t="s">
        <v>7660</v>
      </c>
      <c r="E1273" t="s">
        <v>25985</v>
      </c>
      <c r="F1273" t="s">
        <v>26263</v>
      </c>
      <c r="G1273" t="s">
        <v>26264</v>
      </c>
      <c r="H1273" t="s">
        <v>7657</v>
      </c>
      <c r="I1273" t="s">
        <v>22940</v>
      </c>
      <c r="J1273" t="s">
        <v>26265</v>
      </c>
      <c r="K1273" t="s">
        <v>7658</v>
      </c>
      <c r="L1273" t="s">
        <v>77</v>
      </c>
      <c r="M1273" t="s">
        <v>477</v>
      </c>
      <c r="N1273" t="s">
        <v>7659</v>
      </c>
      <c r="O1273" t="s">
        <v>7660</v>
      </c>
      <c r="P1273" t="s">
        <v>26</v>
      </c>
      <c r="Q1273" t="s">
        <v>26</v>
      </c>
      <c r="R1273" t="s">
        <v>7661</v>
      </c>
      <c r="S1273" t="s">
        <v>7662</v>
      </c>
      <c r="T1273" t="s">
        <v>26</v>
      </c>
      <c r="U1273" t="s">
        <v>26</v>
      </c>
      <c r="V1273" t="s">
        <v>26</v>
      </c>
      <c r="W1273" t="s">
        <v>689</v>
      </c>
      <c r="X1273" t="s">
        <v>26</v>
      </c>
      <c r="Y1273" t="s">
        <v>26</v>
      </c>
      <c r="Z1273" t="s">
        <v>26</v>
      </c>
      <c r="AA1273" t="s">
        <v>7663</v>
      </c>
    </row>
    <row r="1274" spans="1:27" x14ac:dyDescent="0.25">
      <c r="A1274" t="s">
        <v>12117</v>
      </c>
      <c r="B1274" t="s">
        <v>22888</v>
      </c>
      <c r="C1274">
        <v>951</v>
      </c>
      <c r="D1274" t="s">
        <v>7649</v>
      </c>
      <c r="E1274" t="s">
        <v>7650</v>
      </c>
      <c r="F1274" t="s">
        <v>22889</v>
      </c>
      <c r="G1274" t="s">
        <v>26261</v>
      </c>
      <c r="H1274" t="s">
        <v>7646</v>
      </c>
      <c r="I1274" t="s">
        <v>26262</v>
      </c>
      <c r="J1274" t="s">
        <v>25652</v>
      </c>
      <c r="K1274" t="s">
        <v>7647</v>
      </c>
      <c r="L1274" t="s">
        <v>77</v>
      </c>
      <c r="M1274" t="s">
        <v>477</v>
      </c>
      <c r="N1274" t="s">
        <v>7648</v>
      </c>
      <c r="O1274" t="s">
        <v>7649</v>
      </c>
      <c r="P1274" t="s">
        <v>26</v>
      </c>
      <c r="Q1274" t="s">
        <v>7650</v>
      </c>
      <c r="R1274" t="s">
        <v>7651</v>
      </c>
      <c r="S1274" t="s">
        <v>7652</v>
      </c>
      <c r="T1274" t="s">
        <v>26</v>
      </c>
      <c r="U1274" t="s">
        <v>7653</v>
      </c>
      <c r="V1274" t="s">
        <v>7654</v>
      </c>
      <c r="W1274" t="s">
        <v>178</v>
      </c>
      <c r="X1274" t="s">
        <v>26</v>
      </c>
      <c r="Y1274" t="s">
        <v>26</v>
      </c>
      <c r="Z1274" t="s">
        <v>26</v>
      </c>
      <c r="AA1274" t="s">
        <v>7655</v>
      </c>
    </row>
    <row r="1275" spans="1:27" x14ac:dyDescent="0.25">
      <c r="A1275" t="s">
        <v>12118</v>
      </c>
      <c r="B1275" t="s">
        <v>22888</v>
      </c>
      <c r="C1275">
        <v>561</v>
      </c>
      <c r="D1275" t="s">
        <v>26256</v>
      </c>
      <c r="E1275" t="s">
        <v>7642</v>
      </c>
      <c r="F1275" t="s">
        <v>26257</v>
      </c>
      <c r="G1275" t="s">
        <v>26258</v>
      </c>
      <c r="H1275" t="s">
        <v>7638</v>
      </c>
      <c r="I1275" t="s">
        <v>26259</v>
      </c>
      <c r="J1275" t="s">
        <v>26260</v>
      </c>
      <c r="K1275" t="s">
        <v>7639</v>
      </c>
      <c r="L1275" t="s">
        <v>77</v>
      </c>
      <c r="M1275" t="s">
        <v>477</v>
      </c>
      <c r="N1275" t="s">
        <v>7640</v>
      </c>
      <c r="O1275" t="s">
        <v>7641</v>
      </c>
      <c r="P1275" t="s">
        <v>26</v>
      </c>
      <c r="Q1275" t="s">
        <v>7642</v>
      </c>
      <c r="R1275" t="s">
        <v>7643</v>
      </c>
      <c r="S1275" t="s">
        <v>26</v>
      </c>
      <c r="T1275" t="s">
        <v>26</v>
      </c>
      <c r="U1275" t="s">
        <v>26</v>
      </c>
      <c r="V1275" t="s">
        <v>26</v>
      </c>
      <c r="W1275" t="s">
        <v>236</v>
      </c>
      <c r="X1275" t="s">
        <v>26</v>
      </c>
      <c r="Y1275" t="s">
        <v>26</v>
      </c>
      <c r="Z1275" t="s">
        <v>26</v>
      </c>
      <c r="AA1275" t="s">
        <v>7644</v>
      </c>
    </row>
    <row r="1276" spans="1:27" x14ac:dyDescent="0.25">
      <c r="A1276" t="s">
        <v>12119</v>
      </c>
      <c r="B1276" t="s">
        <v>22888</v>
      </c>
      <c r="C1276">
        <v>507</v>
      </c>
      <c r="D1276" t="s">
        <v>22889</v>
      </c>
      <c r="E1276" t="s">
        <v>22889</v>
      </c>
      <c r="F1276" t="s">
        <v>22889</v>
      </c>
      <c r="G1276" t="s">
        <v>22890</v>
      </c>
      <c r="H1276" t="s">
        <v>7633</v>
      </c>
      <c r="I1276" t="s">
        <v>26255</v>
      </c>
      <c r="J1276" t="s">
        <v>24926</v>
      </c>
      <c r="K1276" t="s">
        <v>7634</v>
      </c>
      <c r="L1276" t="s">
        <v>77</v>
      </c>
      <c r="M1276" t="s">
        <v>24</v>
      </c>
      <c r="N1276" t="s">
        <v>7635</v>
      </c>
      <c r="O1276" t="s">
        <v>26</v>
      </c>
      <c r="P1276" t="s">
        <v>26</v>
      </c>
      <c r="Q1276" t="s">
        <v>26</v>
      </c>
      <c r="R1276" t="s">
        <v>7636</v>
      </c>
      <c r="S1276" t="s">
        <v>26</v>
      </c>
      <c r="T1276" t="s">
        <v>26</v>
      </c>
      <c r="U1276" t="s">
        <v>26</v>
      </c>
      <c r="V1276" t="s">
        <v>26</v>
      </c>
      <c r="W1276" t="s">
        <v>3149</v>
      </c>
      <c r="X1276" t="s">
        <v>26</v>
      </c>
      <c r="Y1276" t="s">
        <v>26</v>
      </c>
      <c r="Z1276" t="s">
        <v>26</v>
      </c>
      <c r="AA1276" t="s">
        <v>3768</v>
      </c>
    </row>
    <row r="1277" spans="1:27" x14ac:dyDescent="0.25">
      <c r="A1277" t="s">
        <v>12120</v>
      </c>
      <c r="B1277" t="s">
        <v>22888</v>
      </c>
      <c r="C1277">
        <v>2199</v>
      </c>
      <c r="D1277" t="s">
        <v>9719</v>
      </c>
      <c r="E1277" t="s">
        <v>22889</v>
      </c>
      <c r="F1277" t="s">
        <v>22889</v>
      </c>
      <c r="G1277" t="s">
        <v>26254</v>
      </c>
      <c r="H1277" t="s">
        <v>7628</v>
      </c>
      <c r="I1277" t="s">
        <v>22940</v>
      </c>
      <c r="J1277" t="s">
        <v>25567</v>
      </c>
      <c r="K1277" t="s">
        <v>7629</v>
      </c>
      <c r="L1277" t="s">
        <v>77</v>
      </c>
      <c r="M1277" t="s">
        <v>43</v>
      </c>
      <c r="N1277" t="s">
        <v>7630</v>
      </c>
      <c r="O1277" t="s">
        <v>26</v>
      </c>
      <c r="P1277" t="s">
        <v>26</v>
      </c>
      <c r="Q1277" t="s">
        <v>26</v>
      </c>
      <c r="R1277" t="s">
        <v>26</v>
      </c>
      <c r="S1277" t="s">
        <v>26</v>
      </c>
      <c r="T1277" t="s">
        <v>26</v>
      </c>
      <c r="U1277" t="s">
        <v>26</v>
      </c>
      <c r="V1277" t="s">
        <v>26</v>
      </c>
      <c r="W1277" t="s">
        <v>26</v>
      </c>
      <c r="X1277" t="s">
        <v>26</v>
      </c>
      <c r="Y1277" t="s">
        <v>26</v>
      </c>
      <c r="Z1277" t="s">
        <v>26</v>
      </c>
      <c r="AA1277" t="s">
        <v>7631</v>
      </c>
    </row>
    <row r="1278" spans="1:27" x14ac:dyDescent="0.25">
      <c r="A1278" t="s">
        <v>12121</v>
      </c>
      <c r="B1278" t="s">
        <v>22888</v>
      </c>
      <c r="C1278">
        <v>1083</v>
      </c>
      <c r="D1278" t="s">
        <v>7621</v>
      </c>
      <c r="E1278" t="s">
        <v>7622</v>
      </c>
      <c r="F1278" t="s">
        <v>26251</v>
      </c>
      <c r="G1278" t="s">
        <v>26252</v>
      </c>
      <c r="H1278" t="s">
        <v>7618</v>
      </c>
      <c r="I1278" t="s">
        <v>27890</v>
      </c>
      <c r="J1278" t="s">
        <v>23673</v>
      </c>
      <c r="K1278" t="s">
        <v>7619</v>
      </c>
      <c r="L1278" t="s">
        <v>77</v>
      </c>
      <c r="M1278" t="s">
        <v>113</v>
      </c>
      <c r="N1278" t="s">
        <v>7620</v>
      </c>
      <c r="O1278" t="s">
        <v>7621</v>
      </c>
      <c r="P1278" t="s">
        <v>26</v>
      </c>
      <c r="Q1278" t="s">
        <v>7622</v>
      </c>
      <c r="R1278" t="s">
        <v>7623</v>
      </c>
      <c r="S1278" t="s">
        <v>7624</v>
      </c>
      <c r="T1278" t="s">
        <v>7127</v>
      </c>
      <c r="U1278" t="s">
        <v>7625</v>
      </c>
      <c r="V1278" t="s">
        <v>2688</v>
      </c>
      <c r="W1278" t="s">
        <v>122</v>
      </c>
      <c r="X1278" t="s">
        <v>26</v>
      </c>
      <c r="Y1278" t="s">
        <v>26</v>
      </c>
      <c r="Z1278" t="s">
        <v>26</v>
      </c>
      <c r="AA1278" t="s">
        <v>7626</v>
      </c>
    </row>
    <row r="1279" spans="1:27" x14ac:dyDescent="0.25">
      <c r="A1279" t="s">
        <v>12122</v>
      </c>
      <c r="B1279" t="s">
        <v>22888</v>
      </c>
      <c r="C1279">
        <v>1257</v>
      </c>
      <c r="D1279" t="s">
        <v>7612</v>
      </c>
      <c r="E1279" t="s">
        <v>7613</v>
      </c>
      <c r="F1279" t="s">
        <v>26247</v>
      </c>
      <c r="G1279" t="s">
        <v>26248</v>
      </c>
      <c r="H1279" t="s">
        <v>7609</v>
      </c>
      <c r="I1279" t="s">
        <v>26249</v>
      </c>
      <c r="J1279" t="s">
        <v>26250</v>
      </c>
      <c r="K1279" t="s">
        <v>7610</v>
      </c>
      <c r="L1279" t="s">
        <v>77</v>
      </c>
      <c r="M1279" t="s">
        <v>113</v>
      </c>
      <c r="N1279" t="s">
        <v>7611</v>
      </c>
      <c r="O1279" t="s">
        <v>7612</v>
      </c>
      <c r="P1279" t="s">
        <v>26</v>
      </c>
      <c r="Q1279" t="s">
        <v>7613</v>
      </c>
      <c r="R1279" t="s">
        <v>7614</v>
      </c>
      <c r="S1279" t="s">
        <v>7615</v>
      </c>
      <c r="T1279" t="s">
        <v>7127</v>
      </c>
      <c r="U1279" t="s">
        <v>7616</v>
      </c>
      <c r="V1279" t="s">
        <v>1692</v>
      </c>
      <c r="W1279" t="s">
        <v>122</v>
      </c>
      <c r="X1279" t="s">
        <v>26</v>
      </c>
      <c r="Y1279" t="s">
        <v>26</v>
      </c>
      <c r="Z1279" t="s">
        <v>26</v>
      </c>
      <c r="AA1279" t="s">
        <v>4209</v>
      </c>
    </row>
    <row r="1280" spans="1:27" x14ac:dyDescent="0.25">
      <c r="A1280" t="s">
        <v>12123</v>
      </c>
      <c r="B1280" t="s">
        <v>22888</v>
      </c>
      <c r="C1280">
        <v>714</v>
      </c>
      <c r="D1280" t="s">
        <v>26245</v>
      </c>
      <c r="E1280" t="s">
        <v>22897</v>
      </c>
      <c r="F1280" t="s">
        <v>23141</v>
      </c>
      <c r="G1280" t="s">
        <v>23142</v>
      </c>
      <c r="H1280" t="s">
        <v>7605</v>
      </c>
      <c r="I1280" t="s">
        <v>26246</v>
      </c>
      <c r="J1280" t="s">
        <v>23133</v>
      </c>
      <c r="K1280" t="s">
        <v>7606</v>
      </c>
      <c r="L1280" t="s">
        <v>77</v>
      </c>
      <c r="M1280" t="s">
        <v>51</v>
      </c>
      <c r="N1280" t="s">
        <v>585</v>
      </c>
      <c r="O1280" t="s">
        <v>7607</v>
      </c>
      <c r="P1280" t="s">
        <v>26</v>
      </c>
      <c r="Q1280" t="s">
        <v>26</v>
      </c>
      <c r="R1280" t="s">
        <v>587</v>
      </c>
      <c r="S1280" t="s">
        <v>35</v>
      </c>
      <c r="T1280" t="s">
        <v>588</v>
      </c>
      <c r="U1280" t="s">
        <v>26</v>
      </c>
      <c r="V1280" t="s">
        <v>26</v>
      </c>
      <c r="W1280" t="s">
        <v>37</v>
      </c>
      <c r="X1280" t="s">
        <v>589</v>
      </c>
      <c r="Y1280" t="s">
        <v>26</v>
      </c>
      <c r="Z1280" t="s">
        <v>26</v>
      </c>
      <c r="AA1280" t="s">
        <v>39</v>
      </c>
    </row>
    <row r="1281" spans="1:27" x14ac:dyDescent="0.25">
      <c r="A1281" t="s">
        <v>27891</v>
      </c>
      <c r="B1281" t="s">
        <v>22888</v>
      </c>
      <c r="C1281">
        <v>426</v>
      </c>
      <c r="D1281" t="s">
        <v>22889</v>
      </c>
      <c r="E1281" t="s">
        <v>22889</v>
      </c>
      <c r="F1281" t="s">
        <v>22889</v>
      </c>
      <c r="G1281" t="s">
        <v>22890</v>
      </c>
      <c r="H1281" t="s">
        <v>22889</v>
      </c>
      <c r="I1281" t="s">
        <v>22889</v>
      </c>
      <c r="J1281" t="s">
        <v>22889</v>
      </c>
      <c r="K1281" t="s">
        <v>22889</v>
      </c>
      <c r="L1281" t="s">
        <v>22889</v>
      </c>
      <c r="M1281" t="s">
        <v>22889</v>
      </c>
      <c r="N1281" t="s">
        <v>22889</v>
      </c>
      <c r="O1281" t="s">
        <v>22889</v>
      </c>
      <c r="P1281" t="s">
        <v>22889</v>
      </c>
      <c r="Q1281" t="s">
        <v>22889</v>
      </c>
      <c r="R1281" t="s">
        <v>22889</v>
      </c>
      <c r="S1281" t="s">
        <v>22889</v>
      </c>
      <c r="T1281" t="s">
        <v>22889</v>
      </c>
      <c r="U1281" t="s">
        <v>22889</v>
      </c>
      <c r="V1281" t="s">
        <v>22889</v>
      </c>
      <c r="W1281" t="s">
        <v>22889</v>
      </c>
      <c r="X1281" t="s">
        <v>22889</v>
      </c>
      <c r="Y1281" t="s">
        <v>22889</v>
      </c>
      <c r="Z1281" t="s">
        <v>22889</v>
      </c>
      <c r="AA1281" t="s">
        <v>22889</v>
      </c>
    </row>
    <row r="1282" spans="1:27" x14ac:dyDescent="0.25">
      <c r="A1282" t="s">
        <v>12124</v>
      </c>
      <c r="B1282" t="s">
        <v>22888</v>
      </c>
      <c r="C1282">
        <v>291</v>
      </c>
      <c r="D1282" t="s">
        <v>22889</v>
      </c>
      <c r="E1282" t="s">
        <v>22889</v>
      </c>
      <c r="F1282" t="s">
        <v>22889</v>
      </c>
      <c r="G1282" t="s">
        <v>22890</v>
      </c>
      <c r="H1282" t="s">
        <v>7600</v>
      </c>
      <c r="I1282" t="s">
        <v>27892</v>
      </c>
      <c r="J1282" t="s">
        <v>22905</v>
      </c>
      <c r="K1282" t="s">
        <v>7601</v>
      </c>
      <c r="L1282" t="s">
        <v>77</v>
      </c>
      <c r="M1282" t="s">
        <v>2983</v>
      </c>
      <c r="N1282" t="s">
        <v>5980</v>
      </c>
      <c r="O1282" t="s">
        <v>26</v>
      </c>
      <c r="P1282" t="s">
        <v>26</v>
      </c>
      <c r="Q1282" t="s">
        <v>26</v>
      </c>
      <c r="R1282" t="s">
        <v>26</v>
      </c>
      <c r="S1282" t="s">
        <v>26</v>
      </c>
      <c r="T1282" t="s">
        <v>26</v>
      </c>
      <c r="U1282" t="s">
        <v>26</v>
      </c>
      <c r="V1282" t="s">
        <v>26</v>
      </c>
      <c r="W1282" t="s">
        <v>26</v>
      </c>
      <c r="X1282" t="s">
        <v>26</v>
      </c>
      <c r="Y1282" t="s">
        <v>26</v>
      </c>
      <c r="Z1282" t="s">
        <v>26</v>
      </c>
      <c r="AA1282" t="s">
        <v>7602</v>
      </c>
    </row>
    <row r="1283" spans="1:27" x14ac:dyDescent="0.25">
      <c r="A1283" t="s">
        <v>12125</v>
      </c>
      <c r="B1283" t="s">
        <v>22888</v>
      </c>
      <c r="C1283">
        <v>603</v>
      </c>
      <c r="D1283" t="s">
        <v>26241</v>
      </c>
      <c r="E1283" t="s">
        <v>22889</v>
      </c>
      <c r="F1283" t="s">
        <v>22889</v>
      </c>
      <c r="G1283" t="s">
        <v>26242</v>
      </c>
      <c r="H1283" t="s">
        <v>7600</v>
      </c>
      <c r="I1283" t="s">
        <v>26243</v>
      </c>
      <c r="J1283" t="s">
        <v>23569</v>
      </c>
      <c r="K1283" t="s">
        <v>7601</v>
      </c>
      <c r="L1283" t="s">
        <v>77</v>
      </c>
      <c r="M1283" t="s">
        <v>2983</v>
      </c>
      <c r="N1283" t="s">
        <v>5980</v>
      </c>
      <c r="O1283" t="s">
        <v>26</v>
      </c>
      <c r="P1283" t="s">
        <v>26</v>
      </c>
      <c r="Q1283" t="s">
        <v>26</v>
      </c>
      <c r="R1283" t="s">
        <v>26</v>
      </c>
      <c r="S1283" t="s">
        <v>26</v>
      </c>
      <c r="T1283" t="s">
        <v>26</v>
      </c>
      <c r="U1283" t="s">
        <v>26</v>
      </c>
      <c r="V1283" t="s">
        <v>26</v>
      </c>
      <c r="W1283" t="s">
        <v>26</v>
      </c>
      <c r="X1283" t="s">
        <v>26</v>
      </c>
      <c r="Y1283" t="s">
        <v>26</v>
      </c>
      <c r="Z1283" t="s">
        <v>26</v>
      </c>
      <c r="AA1283" t="s">
        <v>7602</v>
      </c>
    </row>
    <row r="1284" spans="1:27" x14ac:dyDescent="0.25">
      <c r="A1284" t="s">
        <v>12126</v>
      </c>
      <c r="B1284" t="s">
        <v>22888</v>
      </c>
      <c r="C1284">
        <v>1116</v>
      </c>
      <c r="D1284" t="s">
        <v>26237</v>
      </c>
      <c r="E1284" t="s">
        <v>26238</v>
      </c>
      <c r="F1284" t="s">
        <v>23333</v>
      </c>
      <c r="G1284" t="s">
        <v>26239</v>
      </c>
      <c r="H1284" t="s">
        <v>7597</v>
      </c>
      <c r="I1284" t="s">
        <v>26240</v>
      </c>
      <c r="J1284" t="s">
        <v>23287</v>
      </c>
      <c r="K1284" t="s">
        <v>7598</v>
      </c>
      <c r="L1284" t="s">
        <v>77</v>
      </c>
      <c r="M1284" t="s">
        <v>78</v>
      </c>
      <c r="N1284" t="s">
        <v>982</v>
      </c>
      <c r="O1284" t="s">
        <v>26</v>
      </c>
      <c r="P1284" t="s">
        <v>26</v>
      </c>
      <c r="Q1284" t="s">
        <v>26</v>
      </c>
      <c r="R1284" t="s">
        <v>26</v>
      </c>
      <c r="S1284" t="s">
        <v>26</v>
      </c>
      <c r="T1284" t="s">
        <v>26</v>
      </c>
      <c r="U1284" t="s">
        <v>26</v>
      </c>
      <c r="V1284" t="s">
        <v>26</v>
      </c>
      <c r="W1284" t="s">
        <v>26</v>
      </c>
      <c r="X1284" t="s">
        <v>26</v>
      </c>
      <c r="Y1284" t="s">
        <v>26</v>
      </c>
      <c r="Z1284" t="s">
        <v>26</v>
      </c>
      <c r="AA1284" t="s">
        <v>221</v>
      </c>
    </row>
    <row r="1285" spans="1:27" x14ac:dyDescent="0.25">
      <c r="A1285" t="s">
        <v>12127</v>
      </c>
      <c r="B1285" t="s">
        <v>22888</v>
      </c>
      <c r="C1285">
        <v>1623</v>
      </c>
      <c r="D1285" t="s">
        <v>26232</v>
      </c>
      <c r="E1285" t="s">
        <v>7593</v>
      </c>
      <c r="F1285" t="s">
        <v>26233</v>
      </c>
      <c r="G1285" t="s">
        <v>26234</v>
      </c>
      <c r="H1285" t="s">
        <v>7590</v>
      </c>
      <c r="I1285" t="s">
        <v>26235</v>
      </c>
      <c r="J1285" t="s">
        <v>26236</v>
      </c>
      <c r="K1285" t="s">
        <v>7591</v>
      </c>
      <c r="L1285" t="s">
        <v>77</v>
      </c>
      <c r="M1285" t="s">
        <v>78</v>
      </c>
      <c r="N1285" t="s">
        <v>7592</v>
      </c>
      <c r="O1285" t="s">
        <v>26</v>
      </c>
      <c r="P1285" t="s">
        <v>26</v>
      </c>
      <c r="Q1285" t="s">
        <v>7593</v>
      </c>
      <c r="R1285" t="s">
        <v>7594</v>
      </c>
      <c r="S1285" t="s">
        <v>26</v>
      </c>
      <c r="T1285" t="s">
        <v>26</v>
      </c>
      <c r="U1285" t="s">
        <v>26</v>
      </c>
      <c r="V1285" t="s">
        <v>26</v>
      </c>
      <c r="W1285" t="s">
        <v>236</v>
      </c>
      <c r="X1285" t="s">
        <v>26</v>
      </c>
      <c r="Y1285" t="s">
        <v>26</v>
      </c>
      <c r="Z1285" t="s">
        <v>26</v>
      </c>
      <c r="AA1285" t="s">
        <v>7595</v>
      </c>
    </row>
    <row r="1286" spans="1:27" x14ac:dyDescent="0.25">
      <c r="A1286" t="s">
        <v>12128</v>
      </c>
      <c r="B1286" t="s">
        <v>22888</v>
      </c>
      <c r="C1286">
        <v>1005</v>
      </c>
      <c r="D1286" t="s">
        <v>26229</v>
      </c>
      <c r="E1286" t="s">
        <v>7581</v>
      </c>
      <c r="F1286" t="s">
        <v>22889</v>
      </c>
      <c r="G1286" t="s">
        <v>26230</v>
      </c>
      <c r="H1286" t="s">
        <v>7578</v>
      </c>
      <c r="I1286" t="s">
        <v>26231</v>
      </c>
      <c r="J1286" t="s">
        <v>25897</v>
      </c>
      <c r="K1286" t="s">
        <v>7579</v>
      </c>
      <c r="L1286" t="s">
        <v>77</v>
      </c>
      <c r="M1286" t="s">
        <v>201</v>
      </c>
      <c r="N1286" t="s">
        <v>7580</v>
      </c>
      <c r="O1286" t="s">
        <v>26</v>
      </c>
      <c r="P1286" t="s">
        <v>26</v>
      </c>
      <c r="Q1286" t="s">
        <v>7581</v>
      </c>
      <c r="R1286" t="s">
        <v>7582</v>
      </c>
      <c r="S1286" t="s">
        <v>7583</v>
      </c>
      <c r="T1286" t="s">
        <v>7584</v>
      </c>
      <c r="U1286" t="s">
        <v>7585</v>
      </c>
      <c r="V1286" t="s">
        <v>7586</v>
      </c>
      <c r="W1286" t="s">
        <v>7587</v>
      </c>
      <c r="X1286" t="s">
        <v>26</v>
      </c>
      <c r="Y1286" t="s">
        <v>26</v>
      </c>
      <c r="Z1286" t="s">
        <v>26</v>
      </c>
      <c r="AA1286" t="s">
        <v>7588</v>
      </c>
    </row>
    <row r="1287" spans="1:27" x14ac:dyDescent="0.25">
      <c r="A1287" t="s">
        <v>12129</v>
      </c>
      <c r="B1287" t="s">
        <v>22888</v>
      </c>
      <c r="C1287">
        <v>651</v>
      </c>
      <c r="D1287" t="s">
        <v>26227</v>
      </c>
      <c r="E1287" t="s">
        <v>2086</v>
      </c>
      <c r="F1287" t="s">
        <v>22889</v>
      </c>
      <c r="G1287" t="s">
        <v>23839</v>
      </c>
      <c r="H1287" t="s">
        <v>7572</v>
      </c>
      <c r="I1287" t="s">
        <v>26228</v>
      </c>
      <c r="J1287" t="s">
        <v>25549</v>
      </c>
      <c r="K1287" t="s">
        <v>7573</v>
      </c>
      <c r="L1287" t="s">
        <v>77</v>
      </c>
      <c r="M1287" t="s">
        <v>7574</v>
      </c>
      <c r="N1287" t="s">
        <v>7575</v>
      </c>
      <c r="O1287" t="s">
        <v>26</v>
      </c>
      <c r="P1287" t="s">
        <v>26</v>
      </c>
      <c r="Q1287" t="s">
        <v>26</v>
      </c>
      <c r="R1287" t="s">
        <v>26</v>
      </c>
      <c r="S1287" t="s">
        <v>26</v>
      </c>
      <c r="T1287" t="s">
        <v>26</v>
      </c>
      <c r="U1287" t="s">
        <v>26</v>
      </c>
      <c r="V1287" t="s">
        <v>26</v>
      </c>
      <c r="W1287" t="s">
        <v>26</v>
      </c>
      <c r="X1287" t="s">
        <v>26</v>
      </c>
      <c r="Y1287" t="s">
        <v>26</v>
      </c>
      <c r="Z1287" t="s">
        <v>26</v>
      </c>
      <c r="AA1287" t="s">
        <v>7576</v>
      </c>
    </row>
    <row r="1288" spans="1:27" x14ac:dyDescent="0.25">
      <c r="A1288" t="s">
        <v>12130</v>
      </c>
      <c r="B1288" t="s">
        <v>22888</v>
      </c>
      <c r="C1288">
        <v>1188</v>
      </c>
      <c r="D1288" t="s">
        <v>7568</v>
      </c>
      <c r="E1288" t="s">
        <v>22889</v>
      </c>
      <c r="F1288" t="s">
        <v>26223</v>
      </c>
      <c r="G1288" t="s">
        <v>26224</v>
      </c>
      <c r="H1288" t="s">
        <v>7565</v>
      </c>
      <c r="I1288" t="s">
        <v>26225</v>
      </c>
      <c r="J1288" t="s">
        <v>26226</v>
      </c>
      <c r="K1288" t="s">
        <v>7566</v>
      </c>
      <c r="L1288" t="s">
        <v>77</v>
      </c>
      <c r="M1288" t="s">
        <v>477</v>
      </c>
      <c r="N1288" t="s">
        <v>7567</v>
      </c>
      <c r="O1288" t="s">
        <v>7568</v>
      </c>
      <c r="P1288" t="s">
        <v>26</v>
      </c>
      <c r="Q1288" t="s">
        <v>26</v>
      </c>
      <c r="R1288" t="s">
        <v>7569</v>
      </c>
      <c r="S1288" t="s">
        <v>26</v>
      </c>
      <c r="T1288" t="s">
        <v>26</v>
      </c>
      <c r="U1288" t="s">
        <v>26</v>
      </c>
      <c r="V1288" t="s">
        <v>26</v>
      </c>
      <c r="W1288" t="s">
        <v>7562</v>
      </c>
      <c r="X1288" t="s">
        <v>26</v>
      </c>
      <c r="Y1288" t="s">
        <v>26</v>
      </c>
      <c r="Z1288" t="s">
        <v>26</v>
      </c>
      <c r="AA1288" t="s">
        <v>7570</v>
      </c>
    </row>
    <row r="1289" spans="1:27" x14ac:dyDescent="0.25">
      <c r="A1289" t="s">
        <v>12131</v>
      </c>
      <c r="B1289" t="s">
        <v>22888</v>
      </c>
      <c r="C1289">
        <v>618</v>
      </c>
      <c r="D1289" t="s">
        <v>7560</v>
      </c>
      <c r="E1289" t="s">
        <v>22889</v>
      </c>
      <c r="F1289" t="s">
        <v>26219</v>
      </c>
      <c r="G1289" t="s">
        <v>26220</v>
      </c>
      <c r="H1289" t="s">
        <v>7557</v>
      </c>
      <c r="I1289" t="s">
        <v>26221</v>
      </c>
      <c r="J1289" t="s">
        <v>26222</v>
      </c>
      <c r="K1289" t="s">
        <v>7558</v>
      </c>
      <c r="L1289" t="s">
        <v>77</v>
      </c>
      <c r="M1289" t="s">
        <v>1568</v>
      </c>
      <c r="N1289" t="s">
        <v>7559</v>
      </c>
      <c r="O1289" t="s">
        <v>7560</v>
      </c>
      <c r="P1289" t="s">
        <v>26</v>
      </c>
      <c r="Q1289" t="s">
        <v>26</v>
      </c>
      <c r="R1289" t="s">
        <v>7561</v>
      </c>
      <c r="S1289" t="s">
        <v>26</v>
      </c>
      <c r="T1289" t="s">
        <v>26</v>
      </c>
      <c r="U1289" t="s">
        <v>26</v>
      </c>
      <c r="V1289" t="s">
        <v>26</v>
      </c>
      <c r="W1289" t="s">
        <v>7562</v>
      </c>
      <c r="X1289" t="s">
        <v>26</v>
      </c>
      <c r="Y1289" t="s">
        <v>26</v>
      </c>
      <c r="Z1289" t="s">
        <v>26</v>
      </c>
      <c r="AA1289" t="s">
        <v>7563</v>
      </c>
    </row>
    <row r="1290" spans="1:27" x14ac:dyDescent="0.25">
      <c r="A1290" t="s">
        <v>12132</v>
      </c>
      <c r="B1290" t="s">
        <v>22888</v>
      </c>
      <c r="C1290">
        <v>1257</v>
      </c>
      <c r="D1290" t="s">
        <v>7553</v>
      </c>
      <c r="E1290" t="s">
        <v>22889</v>
      </c>
      <c r="F1290" t="s">
        <v>26216</v>
      </c>
      <c r="G1290" t="s">
        <v>26217</v>
      </c>
      <c r="H1290" t="s">
        <v>7550</v>
      </c>
      <c r="I1290" t="s">
        <v>26218</v>
      </c>
      <c r="J1290" t="s">
        <v>25030</v>
      </c>
      <c r="K1290" t="s">
        <v>7551</v>
      </c>
      <c r="L1290" t="s">
        <v>77</v>
      </c>
      <c r="M1290" t="s">
        <v>24</v>
      </c>
      <c r="N1290" t="s">
        <v>7552</v>
      </c>
      <c r="O1290" t="s">
        <v>7553</v>
      </c>
      <c r="P1290" t="s">
        <v>26</v>
      </c>
      <c r="Q1290" t="s">
        <v>26</v>
      </c>
      <c r="R1290" t="s">
        <v>7554</v>
      </c>
      <c r="S1290" t="s">
        <v>26</v>
      </c>
      <c r="T1290" t="s">
        <v>26</v>
      </c>
      <c r="U1290" t="s">
        <v>26</v>
      </c>
      <c r="V1290" t="s">
        <v>26</v>
      </c>
      <c r="W1290" t="s">
        <v>3149</v>
      </c>
      <c r="X1290" t="s">
        <v>26</v>
      </c>
      <c r="Y1290" t="s">
        <v>26</v>
      </c>
      <c r="Z1290" t="s">
        <v>26</v>
      </c>
      <c r="AA1290" t="s">
        <v>7555</v>
      </c>
    </row>
    <row r="1291" spans="1:27" x14ac:dyDescent="0.25">
      <c r="A1291" t="s">
        <v>12133</v>
      </c>
      <c r="B1291" t="s">
        <v>22888</v>
      </c>
      <c r="C1291">
        <v>900</v>
      </c>
      <c r="D1291" t="s">
        <v>7542</v>
      </c>
      <c r="E1291" t="s">
        <v>7543</v>
      </c>
      <c r="F1291" t="s">
        <v>22889</v>
      </c>
      <c r="G1291" t="s">
        <v>26214</v>
      </c>
      <c r="H1291" t="s">
        <v>7539</v>
      </c>
      <c r="I1291" t="s">
        <v>26215</v>
      </c>
      <c r="J1291" t="s">
        <v>22913</v>
      </c>
      <c r="K1291" t="s">
        <v>7540</v>
      </c>
      <c r="L1291" t="s">
        <v>77</v>
      </c>
      <c r="M1291" t="s">
        <v>477</v>
      </c>
      <c r="N1291" t="s">
        <v>7541</v>
      </c>
      <c r="O1291" t="s">
        <v>7542</v>
      </c>
      <c r="P1291" t="s">
        <v>26</v>
      </c>
      <c r="Q1291" t="s">
        <v>7543</v>
      </c>
      <c r="R1291" t="s">
        <v>7544</v>
      </c>
      <c r="S1291" t="s">
        <v>26</v>
      </c>
      <c r="T1291" t="s">
        <v>26</v>
      </c>
      <c r="U1291" t="s">
        <v>7545</v>
      </c>
      <c r="V1291" t="s">
        <v>7546</v>
      </c>
      <c r="W1291" t="s">
        <v>7547</v>
      </c>
      <c r="X1291" t="s">
        <v>26</v>
      </c>
      <c r="Y1291" t="s">
        <v>26</v>
      </c>
      <c r="Z1291" t="s">
        <v>26</v>
      </c>
      <c r="AA1291" t="s">
        <v>7548</v>
      </c>
    </row>
    <row r="1292" spans="1:27" x14ac:dyDescent="0.25">
      <c r="A1292" t="s">
        <v>12134</v>
      </c>
      <c r="B1292" t="s">
        <v>22888</v>
      </c>
      <c r="C1292">
        <v>741</v>
      </c>
      <c r="D1292" t="s">
        <v>22889</v>
      </c>
      <c r="E1292" t="s">
        <v>22889</v>
      </c>
      <c r="F1292" t="s">
        <v>22889</v>
      </c>
      <c r="G1292" t="s">
        <v>22890</v>
      </c>
      <c r="H1292" t="s">
        <v>7534</v>
      </c>
      <c r="I1292" t="s">
        <v>26212</v>
      </c>
      <c r="J1292" t="s">
        <v>26213</v>
      </c>
      <c r="K1292" t="s">
        <v>7535</v>
      </c>
      <c r="L1292" t="s">
        <v>77</v>
      </c>
      <c r="M1292" t="s">
        <v>60</v>
      </c>
      <c r="N1292" t="s">
        <v>7536</v>
      </c>
      <c r="O1292" t="s">
        <v>26</v>
      </c>
      <c r="P1292" t="s">
        <v>26</v>
      </c>
      <c r="Q1292" t="s">
        <v>26</v>
      </c>
      <c r="R1292" t="s">
        <v>26</v>
      </c>
      <c r="S1292" t="s">
        <v>26</v>
      </c>
      <c r="T1292" t="s">
        <v>26</v>
      </c>
      <c r="U1292" t="s">
        <v>26</v>
      </c>
      <c r="V1292" t="s">
        <v>26</v>
      </c>
      <c r="W1292" t="s">
        <v>26</v>
      </c>
      <c r="X1292" t="s">
        <v>26</v>
      </c>
      <c r="Y1292" t="s">
        <v>26</v>
      </c>
      <c r="Z1292" t="s">
        <v>26</v>
      </c>
      <c r="AA1292" t="s">
        <v>7537</v>
      </c>
    </row>
    <row r="1293" spans="1:27" x14ac:dyDescent="0.25">
      <c r="A1293" t="s">
        <v>12135</v>
      </c>
      <c r="B1293" t="s">
        <v>22888</v>
      </c>
      <c r="C1293">
        <v>1446</v>
      </c>
      <c r="D1293" t="s">
        <v>7528</v>
      </c>
      <c r="E1293" t="s">
        <v>7529</v>
      </c>
      <c r="F1293" t="s">
        <v>26208</v>
      </c>
      <c r="G1293" t="s">
        <v>26209</v>
      </c>
      <c r="H1293" t="s">
        <v>7525</v>
      </c>
      <c r="I1293" t="s">
        <v>26210</v>
      </c>
      <c r="J1293" t="s">
        <v>26211</v>
      </c>
      <c r="K1293" t="s">
        <v>7526</v>
      </c>
      <c r="L1293" t="s">
        <v>77</v>
      </c>
      <c r="M1293" t="s">
        <v>477</v>
      </c>
      <c r="N1293" t="s">
        <v>7527</v>
      </c>
      <c r="O1293" t="s">
        <v>7528</v>
      </c>
      <c r="P1293" t="s">
        <v>26</v>
      </c>
      <c r="Q1293" t="s">
        <v>7529</v>
      </c>
      <c r="R1293" t="s">
        <v>7530</v>
      </c>
      <c r="S1293" t="s">
        <v>2134</v>
      </c>
      <c r="T1293" t="s">
        <v>2135</v>
      </c>
      <c r="U1293" t="s">
        <v>7531</v>
      </c>
      <c r="V1293" t="s">
        <v>2137</v>
      </c>
      <c r="W1293" t="s">
        <v>2138</v>
      </c>
      <c r="X1293" t="s">
        <v>26</v>
      </c>
      <c r="Y1293" t="s">
        <v>26</v>
      </c>
      <c r="Z1293" t="s">
        <v>26</v>
      </c>
      <c r="AA1293" t="s">
        <v>7532</v>
      </c>
    </row>
    <row r="1294" spans="1:27" x14ac:dyDescent="0.25">
      <c r="A1294" t="s">
        <v>12136</v>
      </c>
      <c r="B1294" t="s">
        <v>22888</v>
      </c>
      <c r="C1294">
        <v>591</v>
      </c>
      <c r="D1294" t="s">
        <v>26205</v>
      </c>
      <c r="E1294" t="s">
        <v>3773</v>
      </c>
      <c r="F1294" t="s">
        <v>24549</v>
      </c>
      <c r="G1294" t="s">
        <v>26206</v>
      </c>
      <c r="H1294" t="s">
        <v>7521</v>
      </c>
      <c r="I1294" t="s">
        <v>26207</v>
      </c>
      <c r="J1294" t="s">
        <v>23283</v>
      </c>
      <c r="K1294" t="s">
        <v>7522</v>
      </c>
      <c r="L1294" t="s">
        <v>77</v>
      </c>
      <c r="M1294" t="s">
        <v>1568</v>
      </c>
      <c r="N1294" t="s">
        <v>7523</v>
      </c>
      <c r="O1294" t="s">
        <v>26</v>
      </c>
      <c r="P1294" t="s">
        <v>26</v>
      </c>
      <c r="Q1294" t="s">
        <v>3773</v>
      </c>
      <c r="R1294" t="s">
        <v>3774</v>
      </c>
      <c r="S1294" t="s">
        <v>3775</v>
      </c>
      <c r="T1294" t="s">
        <v>26</v>
      </c>
      <c r="U1294" t="s">
        <v>26</v>
      </c>
      <c r="V1294" t="s">
        <v>26</v>
      </c>
      <c r="W1294" t="s">
        <v>3776</v>
      </c>
      <c r="X1294" t="s">
        <v>26</v>
      </c>
      <c r="Y1294" t="s">
        <v>26</v>
      </c>
      <c r="Z1294" t="s">
        <v>26</v>
      </c>
      <c r="AA1294" t="s">
        <v>3777</v>
      </c>
    </row>
    <row r="1295" spans="1:27" x14ac:dyDescent="0.25">
      <c r="A1295" t="s">
        <v>12137</v>
      </c>
      <c r="B1295" t="s">
        <v>22888</v>
      </c>
      <c r="C1295">
        <v>330</v>
      </c>
      <c r="D1295" t="s">
        <v>22889</v>
      </c>
      <c r="E1295" t="s">
        <v>22889</v>
      </c>
      <c r="F1295" t="s">
        <v>22889</v>
      </c>
      <c r="G1295" t="s">
        <v>22890</v>
      </c>
      <c r="H1295" t="s">
        <v>12138</v>
      </c>
      <c r="I1295" t="s">
        <v>27893</v>
      </c>
      <c r="J1295" t="s">
        <v>23309</v>
      </c>
      <c r="K1295" t="s">
        <v>12139</v>
      </c>
      <c r="L1295" t="s">
        <v>31</v>
      </c>
      <c r="M1295" t="s">
        <v>60</v>
      </c>
      <c r="N1295" t="s">
        <v>7518</v>
      </c>
      <c r="O1295" t="s">
        <v>26</v>
      </c>
      <c r="P1295" t="s">
        <v>26</v>
      </c>
      <c r="Q1295" t="s">
        <v>26</v>
      </c>
      <c r="R1295" t="s">
        <v>26</v>
      </c>
      <c r="S1295" t="s">
        <v>26</v>
      </c>
      <c r="T1295" t="s">
        <v>26</v>
      </c>
      <c r="U1295" t="s">
        <v>26</v>
      </c>
      <c r="V1295" t="s">
        <v>26</v>
      </c>
      <c r="W1295" t="s">
        <v>26</v>
      </c>
      <c r="X1295" t="s">
        <v>26</v>
      </c>
      <c r="Y1295" t="s">
        <v>26</v>
      </c>
      <c r="Z1295" t="s">
        <v>26</v>
      </c>
      <c r="AA1295" t="s">
        <v>7519</v>
      </c>
    </row>
    <row r="1296" spans="1:27" x14ac:dyDescent="0.25">
      <c r="A1296" t="s">
        <v>27894</v>
      </c>
      <c r="B1296" t="s">
        <v>23183</v>
      </c>
      <c r="C1296">
        <v>76</v>
      </c>
      <c r="D1296" t="s">
        <v>22889</v>
      </c>
      <c r="E1296" t="s">
        <v>22889</v>
      </c>
      <c r="F1296" t="s">
        <v>22889</v>
      </c>
      <c r="G1296" t="s">
        <v>27325</v>
      </c>
      <c r="H1296" t="s">
        <v>22889</v>
      </c>
      <c r="I1296" t="s">
        <v>22889</v>
      </c>
      <c r="J1296" t="s">
        <v>22889</v>
      </c>
      <c r="K1296" t="s">
        <v>22889</v>
      </c>
      <c r="L1296" t="s">
        <v>22889</v>
      </c>
      <c r="M1296" t="s">
        <v>22889</v>
      </c>
      <c r="N1296" t="s">
        <v>22889</v>
      </c>
      <c r="O1296" t="s">
        <v>22889</v>
      </c>
      <c r="P1296" t="s">
        <v>22889</v>
      </c>
      <c r="Q1296" t="s">
        <v>22889</v>
      </c>
      <c r="R1296" t="s">
        <v>22889</v>
      </c>
      <c r="S1296" t="s">
        <v>22889</v>
      </c>
      <c r="T1296" t="s">
        <v>22889</v>
      </c>
      <c r="U1296" t="s">
        <v>22889</v>
      </c>
      <c r="V1296" t="s">
        <v>22889</v>
      </c>
      <c r="W1296" t="s">
        <v>22889</v>
      </c>
      <c r="X1296" t="s">
        <v>22889</v>
      </c>
      <c r="Y1296" t="s">
        <v>22889</v>
      </c>
      <c r="Z1296" t="s">
        <v>22889</v>
      </c>
      <c r="AA1296" t="s">
        <v>22889</v>
      </c>
    </row>
    <row r="1297" spans="1:27" x14ac:dyDescent="0.25">
      <c r="A1297" t="s">
        <v>27895</v>
      </c>
      <c r="B1297" t="s">
        <v>23183</v>
      </c>
      <c r="C1297">
        <v>74</v>
      </c>
      <c r="D1297" t="s">
        <v>22889</v>
      </c>
      <c r="E1297" t="s">
        <v>22889</v>
      </c>
      <c r="F1297" t="s">
        <v>22889</v>
      </c>
      <c r="G1297" t="s">
        <v>27327</v>
      </c>
      <c r="H1297" t="s">
        <v>22889</v>
      </c>
      <c r="I1297" t="s">
        <v>22889</v>
      </c>
      <c r="J1297" t="s">
        <v>22889</v>
      </c>
      <c r="K1297" t="s">
        <v>22889</v>
      </c>
      <c r="L1297" t="s">
        <v>22889</v>
      </c>
      <c r="M1297" t="s">
        <v>22889</v>
      </c>
      <c r="N1297" t="s">
        <v>22889</v>
      </c>
      <c r="O1297" t="s">
        <v>22889</v>
      </c>
      <c r="P1297" t="s">
        <v>22889</v>
      </c>
      <c r="Q1297" t="s">
        <v>22889</v>
      </c>
      <c r="R1297" t="s">
        <v>22889</v>
      </c>
      <c r="S1297" t="s">
        <v>22889</v>
      </c>
      <c r="T1297" t="s">
        <v>22889</v>
      </c>
      <c r="U1297" t="s">
        <v>22889</v>
      </c>
      <c r="V1297" t="s">
        <v>22889</v>
      </c>
      <c r="W1297" t="s">
        <v>22889</v>
      </c>
      <c r="X1297" t="s">
        <v>22889</v>
      </c>
      <c r="Y1297" t="s">
        <v>22889</v>
      </c>
      <c r="Z1297" t="s">
        <v>22889</v>
      </c>
      <c r="AA1297" t="s">
        <v>22889</v>
      </c>
    </row>
    <row r="1298" spans="1:27" x14ac:dyDescent="0.25">
      <c r="A1298" t="s">
        <v>12140</v>
      </c>
      <c r="B1298" t="s">
        <v>22888</v>
      </c>
      <c r="C1298">
        <v>1383</v>
      </c>
      <c r="D1298" t="s">
        <v>27328</v>
      </c>
      <c r="E1298" t="s">
        <v>10167</v>
      </c>
      <c r="F1298" t="s">
        <v>25744</v>
      </c>
      <c r="G1298" t="s">
        <v>25745</v>
      </c>
      <c r="H1298" t="s">
        <v>10165</v>
      </c>
      <c r="I1298" t="s">
        <v>27329</v>
      </c>
      <c r="J1298" t="s">
        <v>25716</v>
      </c>
      <c r="K1298" t="s">
        <v>10166</v>
      </c>
      <c r="L1298" t="s">
        <v>77</v>
      </c>
      <c r="M1298" t="s">
        <v>201</v>
      </c>
      <c r="N1298" t="s">
        <v>6490</v>
      </c>
      <c r="O1298" t="s">
        <v>26</v>
      </c>
      <c r="P1298" t="s">
        <v>26</v>
      </c>
      <c r="Q1298" t="s">
        <v>10167</v>
      </c>
      <c r="R1298" t="s">
        <v>10168</v>
      </c>
      <c r="S1298" t="s">
        <v>579</v>
      </c>
      <c r="T1298" t="s">
        <v>6493</v>
      </c>
      <c r="U1298" t="s">
        <v>10169</v>
      </c>
      <c r="V1298" t="s">
        <v>10170</v>
      </c>
      <c r="W1298" t="s">
        <v>122</v>
      </c>
      <c r="X1298" t="s">
        <v>26</v>
      </c>
      <c r="Y1298" t="s">
        <v>26</v>
      </c>
      <c r="Z1298" t="s">
        <v>26</v>
      </c>
      <c r="AA1298" t="s">
        <v>1593</v>
      </c>
    </row>
    <row r="1299" spans="1:27" x14ac:dyDescent="0.25">
      <c r="A1299" t="s">
        <v>12141</v>
      </c>
      <c r="B1299" t="s">
        <v>22888</v>
      </c>
      <c r="C1299">
        <v>618</v>
      </c>
      <c r="D1299" t="s">
        <v>10175</v>
      </c>
      <c r="E1299" t="s">
        <v>22889</v>
      </c>
      <c r="F1299" t="s">
        <v>27330</v>
      </c>
      <c r="G1299" t="s">
        <v>27331</v>
      </c>
      <c r="H1299" t="s">
        <v>10172</v>
      </c>
      <c r="I1299" t="s">
        <v>27332</v>
      </c>
      <c r="J1299" t="s">
        <v>26980</v>
      </c>
      <c r="K1299" t="s">
        <v>10173</v>
      </c>
      <c r="L1299" t="s">
        <v>77</v>
      </c>
      <c r="M1299" t="s">
        <v>103</v>
      </c>
      <c r="N1299" t="s">
        <v>10174</v>
      </c>
      <c r="O1299" t="s">
        <v>10175</v>
      </c>
      <c r="P1299" t="s">
        <v>26</v>
      </c>
      <c r="Q1299" t="s">
        <v>26</v>
      </c>
      <c r="R1299" t="s">
        <v>10176</v>
      </c>
      <c r="S1299" t="s">
        <v>1706</v>
      </c>
      <c r="T1299" t="s">
        <v>26</v>
      </c>
      <c r="U1299" t="s">
        <v>26</v>
      </c>
      <c r="V1299" t="s">
        <v>26</v>
      </c>
      <c r="W1299" t="s">
        <v>2571</v>
      </c>
      <c r="X1299" t="s">
        <v>26</v>
      </c>
      <c r="Y1299" t="s">
        <v>26</v>
      </c>
      <c r="Z1299" t="s">
        <v>26</v>
      </c>
      <c r="AA1299" t="s">
        <v>10177</v>
      </c>
    </row>
    <row r="1300" spans="1:27" x14ac:dyDescent="0.25">
      <c r="A1300" t="s">
        <v>12142</v>
      </c>
      <c r="B1300" t="s">
        <v>22888</v>
      </c>
      <c r="C1300">
        <v>336</v>
      </c>
      <c r="D1300" t="s">
        <v>27333</v>
      </c>
      <c r="E1300" t="s">
        <v>22889</v>
      </c>
      <c r="F1300" t="s">
        <v>27334</v>
      </c>
      <c r="G1300" t="s">
        <v>27335</v>
      </c>
      <c r="H1300" t="s">
        <v>10179</v>
      </c>
      <c r="I1300" t="s">
        <v>27336</v>
      </c>
      <c r="J1300" t="s">
        <v>24785</v>
      </c>
      <c r="K1300" t="s">
        <v>10180</v>
      </c>
      <c r="L1300" t="s">
        <v>77</v>
      </c>
      <c r="M1300" t="s">
        <v>60</v>
      </c>
      <c r="N1300" t="s">
        <v>10181</v>
      </c>
      <c r="O1300" t="s">
        <v>26</v>
      </c>
      <c r="P1300" t="s">
        <v>26</v>
      </c>
      <c r="Q1300" t="s">
        <v>26</v>
      </c>
      <c r="R1300" t="s">
        <v>10182</v>
      </c>
      <c r="S1300" t="s">
        <v>26</v>
      </c>
      <c r="T1300" t="s">
        <v>26</v>
      </c>
      <c r="U1300" t="s">
        <v>26</v>
      </c>
      <c r="V1300" t="s">
        <v>26</v>
      </c>
      <c r="W1300" t="s">
        <v>657</v>
      </c>
      <c r="X1300" t="s">
        <v>26</v>
      </c>
      <c r="Y1300" t="s">
        <v>26</v>
      </c>
      <c r="Z1300" t="s">
        <v>26</v>
      </c>
      <c r="AA1300" t="s">
        <v>10183</v>
      </c>
    </row>
    <row r="1301" spans="1:27" x14ac:dyDescent="0.25">
      <c r="A1301" t="s">
        <v>12143</v>
      </c>
      <c r="B1301" t="s">
        <v>22888</v>
      </c>
      <c r="C1301">
        <v>981</v>
      </c>
      <c r="D1301" t="s">
        <v>27337</v>
      </c>
      <c r="E1301" t="s">
        <v>26846</v>
      </c>
      <c r="F1301" t="s">
        <v>27338</v>
      </c>
      <c r="G1301" t="s">
        <v>27339</v>
      </c>
      <c r="H1301" t="s">
        <v>10185</v>
      </c>
      <c r="I1301" t="s">
        <v>27340</v>
      </c>
      <c r="J1301" t="s">
        <v>26581</v>
      </c>
      <c r="K1301" t="s">
        <v>10186</v>
      </c>
      <c r="L1301" t="s">
        <v>77</v>
      </c>
      <c r="M1301" t="s">
        <v>32</v>
      </c>
      <c r="N1301" t="s">
        <v>10187</v>
      </c>
      <c r="O1301" t="s">
        <v>26</v>
      </c>
      <c r="P1301" t="s">
        <v>26</v>
      </c>
      <c r="Q1301" t="s">
        <v>9015</v>
      </c>
      <c r="R1301" t="s">
        <v>9016</v>
      </c>
      <c r="S1301" t="s">
        <v>9017</v>
      </c>
      <c r="T1301" t="s">
        <v>9018</v>
      </c>
      <c r="U1301" t="s">
        <v>9019</v>
      </c>
      <c r="V1301" t="s">
        <v>9020</v>
      </c>
      <c r="W1301" t="s">
        <v>122</v>
      </c>
      <c r="X1301" t="s">
        <v>26</v>
      </c>
      <c r="Y1301" t="s">
        <v>26</v>
      </c>
      <c r="Z1301" t="s">
        <v>26</v>
      </c>
      <c r="AA1301" t="s">
        <v>10188</v>
      </c>
    </row>
    <row r="1302" spans="1:27" x14ac:dyDescent="0.25">
      <c r="A1302" t="s">
        <v>12144</v>
      </c>
      <c r="B1302" t="s">
        <v>22888</v>
      </c>
      <c r="C1302">
        <v>780</v>
      </c>
      <c r="D1302" t="s">
        <v>27341</v>
      </c>
      <c r="E1302" t="s">
        <v>10194</v>
      </c>
      <c r="F1302" t="s">
        <v>27342</v>
      </c>
      <c r="G1302" t="s">
        <v>27343</v>
      </c>
      <c r="H1302" t="s">
        <v>10190</v>
      </c>
      <c r="I1302" t="s">
        <v>27344</v>
      </c>
      <c r="J1302" t="s">
        <v>23471</v>
      </c>
      <c r="K1302" t="s">
        <v>10191</v>
      </c>
      <c r="L1302" t="s">
        <v>77</v>
      </c>
      <c r="M1302" t="s">
        <v>477</v>
      </c>
      <c r="N1302" t="s">
        <v>10192</v>
      </c>
      <c r="O1302" t="s">
        <v>10193</v>
      </c>
      <c r="P1302" t="s">
        <v>26</v>
      </c>
      <c r="Q1302" t="s">
        <v>10194</v>
      </c>
      <c r="R1302" t="s">
        <v>10195</v>
      </c>
      <c r="S1302" t="s">
        <v>26</v>
      </c>
      <c r="T1302" t="s">
        <v>26</v>
      </c>
      <c r="U1302" t="s">
        <v>10196</v>
      </c>
      <c r="V1302" t="s">
        <v>10197</v>
      </c>
      <c r="W1302" t="s">
        <v>481</v>
      </c>
      <c r="X1302" t="s">
        <v>26</v>
      </c>
      <c r="Y1302" t="s">
        <v>26</v>
      </c>
      <c r="Z1302" t="s">
        <v>26</v>
      </c>
      <c r="AA1302" t="s">
        <v>10198</v>
      </c>
    </row>
    <row r="1303" spans="1:27" x14ac:dyDescent="0.25">
      <c r="A1303" t="s">
        <v>12145</v>
      </c>
      <c r="B1303" t="s">
        <v>22888</v>
      </c>
      <c r="C1303">
        <v>1923</v>
      </c>
      <c r="D1303" t="s">
        <v>24460</v>
      </c>
      <c r="E1303" t="s">
        <v>3551</v>
      </c>
      <c r="F1303" t="s">
        <v>24461</v>
      </c>
      <c r="G1303" t="s">
        <v>24462</v>
      </c>
      <c r="H1303" t="s">
        <v>10200</v>
      </c>
      <c r="I1303" t="s">
        <v>22940</v>
      </c>
      <c r="J1303" t="s">
        <v>27346</v>
      </c>
      <c r="K1303" t="s">
        <v>10201</v>
      </c>
      <c r="L1303" t="s">
        <v>77</v>
      </c>
      <c r="M1303" t="s">
        <v>457</v>
      </c>
      <c r="N1303" t="s">
        <v>751</v>
      </c>
      <c r="O1303" t="s">
        <v>26</v>
      </c>
      <c r="P1303" t="s">
        <v>26</v>
      </c>
      <c r="Q1303" t="s">
        <v>10202</v>
      </c>
      <c r="R1303" t="s">
        <v>10203</v>
      </c>
      <c r="S1303" t="s">
        <v>10204</v>
      </c>
      <c r="T1303" t="s">
        <v>26</v>
      </c>
      <c r="U1303" t="s">
        <v>10205</v>
      </c>
      <c r="V1303" t="s">
        <v>10206</v>
      </c>
      <c r="W1303" t="s">
        <v>6928</v>
      </c>
      <c r="X1303" t="s">
        <v>26</v>
      </c>
      <c r="Y1303" t="s">
        <v>26</v>
      </c>
      <c r="Z1303" t="s">
        <v>26</v>
      </c>
      <c r="AA1303" t="s">
        <v>3558</v>
      </c>
    </row>
    <row r="1304" spans="1:27" x14ac:dyDescent="0.25">
      <c r="A1304" t="s">
        <v>12146</v>
      </c>
      <c r="B1304" t="s">
        <v>22888</v>
      </c>
      <c r="C1304">
        <v>414</v>
      </c>
      <c r="D1304" t="s">
        <v>27347</v>
      </c>
      <c r="E1304" t="s">
        <v>27348</v>
      </c>
      <c r="F1304" t="s">
        <v>27349</v>
      </c>
      <c r="G1304" t="s">
        <v>27350</v>
      </c>
      <c r="H1304" t="s">
        <v>10208</v>
      </c>
      <c r="I1304" t="s">
        <v>27351</v>
      </c>
      <c r="J1304" t="s">
        <v>23377</v>
      </c>
      <c r="K1304" t="s">
        <v>10209</v>
      </c>
      <c r="L1304" t="s">
        <v>77</v>
      </c>
      <c r="M1304" t="s">
        <v>218</v>
      </c>
      <c r="N1304" t="s">
        <v>4622</v>
      </c>
      <c r="O1304" t="s">
        <v>26</v>
      </c>
      <c r="P1304" t="s">
        <v>26</v>
      </c>
      <c r="Q1304" t="s">
        <v>10210</v>
      </c>
      <c r="R1304" t="s">
        <v>10211</v>
      </c>
      <c r="S1304" t="s">
        <v>10212</v>
      </c>
      <c r="T1304" t="s">
        <v>10213</v>
      </c>
      <c r="U1304" t="s">
        <v>10214</v>
      </c>
      <c r="V1304" t="s">
        <v>10215</v>
      </c>
      <c r="W1304" t="s">
        <v>122</v>
      </c>
      <c r="X1304" t="s">
        <v>26</v>
      </c>
      <c r="Y1304" t="s">
        <v>26</v>
      </c>
      <c r="Z1304" t="s">
        <v>26</v>
      </c>
      <c r="AA1304" t="s">
        <v>10216</v>
      </c>
    </row>
    <row r="1305" spans="1:27" x14ac:dyDescent="0.25">
      <c r="A1305" t="s">
        <v>12147</v>
      </c>
      <c r="B1305" t="s">
        <v>22888</v>
      </c>
      <c r="C1305">
        <v>1791</v>
      </c>
      <c r="D1305" t="s">
        <v>24696</v>
      </c>
      <c r="E1305" t="s">
        <v>23993</v>
      </c>
      <c r="F1305" t="s">
        <v>22889</v>
      </c>
      <c r="G1305" t="s">
        <v>27353</v>
      </c>
      <c r="H1305" t="s">
        <v>10218</v>
      </c>
      <c r="I1305" t="s">
        <v>22940</v>
      </c>
      <c r="J1305" t="s">
        <v>27354</v>
      </c>
      <c r="K1305" t="s">
        <v>10219</v>
      </c>
      <c r="L1305" t="s">
        <v>77</v>
      </c>
      <c r="M1305" t="s">
        <v>457</v>
      </c>
      <c r="N1305" t="s">
        <v>10220</v>
      </c>
      <c r="O1305" t="s">
        <v>26</v>
      </c>
      <c r="P1305" t="s">
        <v>26</v>
      </c>
      <c r="Q1305" t="s">
        <v>26</v>
      </c>
      <c r="R1305" t="s">
        <v>26</v>
      </c>
      <c r="S1305" t="s">
        <v>26</v>
      </c>
      <c r="T1305" t="s">
        <v>26</v>
      </c>
      <c r="U1305" t="s">
        <v>26</v>
      </c>
      <c r="V1305" t="s">
        <v>26</v>
      </c>
      <c r="W1305" t="s">
        <v>26</v>
      </c>
      <c r="X1305" t="s">
        <v>26</v>
      </c>
      <c r="Y1305" t="s">
        <v>26</v>
      </c>
      <c r="Z1305" t="s">
        <v>26</v>
      </c>
      <c r="AA1305" t="s">
        <v>4129</v>
      </c>
    </row>
    <row r="1306" spans="1:27" x14ac:dyDescent="0.25">
      <c r="A1306" t="s">
        <v>12148</v>
      </c>
      <c r="B1306" t="s">
        <v>22888</v>
      </c>
      <c r="C1306">
        <v>1773</v>
      </c>
      <c r="D1306" t="s">
        <v>22889</v>
      </c>
      <c r="E1306" t="s">
        <v>22889</v>
      </c>
      <c r="F1306" t="s">
        <v>22889</v>
      </c>
      <c r="G1306" t="s">
        <v>22890</v>
      </c>
      <c r="H1306" t="s">
        <v>10222</v>
      </c>
      <c r="I1306" t="s">
        <v>27355</v>
      </c>
      <c r="J1306" t="s">
        <v>27356</v>
      </c>
      <c r="K1306" t="s">
        <v>10223</v>
      </c>
      <c r="L1306" t="s">
        <v>77</v>
      </c>
      <c r="M1306" t="s">
        <v>457</v>
      </c>
      <c r="N1306" t="s">
        <v>10224</v>
      </c>
      <c r="O1306" t="s">
        <v>26</v>
      </c>
      <c r="P1306" t="s">
        <v>26</v>
      </c>
      <c r="Q1306" t="s">
        <v>10225</v>
      </c>
      <c r="R1306" t="s">
        <v>10226</v>
      </c>
      <c r="S1306" t="s">
        <v>10212</v>
      </c>
      <c r="T1306" t="s">
        <v>10227</v>
      </c>
      <c r="U1306" t="s">
        <v>10228</v>
      </c>
      <c r="V1306" t="s">
        <v>10229</v>
      </c>
      <c r="W1306" t="s">
        <v>122</v>
      </c>
      <c r="X1306" t="s">
        <v>26</v>
      </c>
      <c r="Y1306" t="s">
        <v>26</v>
      </c>
      <c r="Z1306" t="s">
        <v>26</v>
      </c>
      <c r="AA1306" t="s">
        <v>10230</v>
      </c>
    </row>
    <row r="1307" spans="1:27" x14ac:dyDescent="0.25">
      <c r="A1307" t="s">
        <v>12149</v>
      </c>
      <c r="B1307" t="s">
        <v>22888</v>
      </c>
      <c r="C1307">
        <v>2148</v>
      </c>
      <c r="D1307" t="s">
        <v>27357</v>
      </c>
      <c r="E1307" t="s">
        <v>10225</v>
      </c>
      <c r="F1307" t="s">
        <v>27358</v>
      </c>
      <c r="G1307" t="s">
        <v>27359</v>
      </c>
      <c r="H1307" t="s">
        <v>10232</v>
      </c>
      <c r="I1307" t="s">
        <v>22940</v>
      </c>
      <c r="J1307" t="s">
        <v>27360</v>
      </c>
      <c r="K1307" t="s">
        <v>10233</v>
      </c>
      <c r="L1307" t="s">
        <v>77</v>
      </c>
      <c r="M1307" t="s">
        <v>457</v>
      </c>
      <c r="N1307" t="s">
        <v>10234</v>
      </c>
      <c r="O1307" t="s">
        <v>26</v>
      </c>
      <c r="P1307" t="s">
        <v>26</v>
      </c>
      <c r="Q1307" t="s">
        <v>10225</v>
      </c>
      <c r="R1307" t="s">
        <v>10226</v>
      </c>
      <c r="S1307" t="s">
        <v>10212</v>
      </c>
      <c r="T1307" t="s">
        <v>10227</v>
      </c>
      <c r="U1307" t="s">
        <v>10228</v>
      </c>
      <c r="V1307" t="s">
        <v>10229</v>
      </c>
      <c r="W1307" t="s">
        <v>122</v>
      </c>
      <c r="X1307" t="s">
        <v>26</v>
      </c>
      <c r="Y1307" t="s">
        <v>26</v>
      </c>
      <c r="Z1307" t="s">
        <v>26</v>
      </c>
      <c r="AA1307" t="s">
        <v>10235</v>
      </c>
    </row>
    <row r="1308" spans="1:27" x14ac:dyDescent="0.25">
      <c r="A1308" t="s">
        <v>12150</v>
      </c>
      <c r="B1308" t="s">
        <v>22888</v>
      </c>
      <c r="C1308">
        <v>1032</v>
      </c>
      <c r="D1308" t="s">
        <v>22889</v>
      </c>
      <c r="E1308" t="s">
        <v>23225</v>
      </c>
      <c r="F1308" t="s">
        <v>26175</v>
      </c>
      <c r="G1308" t="s">
        <v>27361</v>
      </c>
      <c r="H1308" t="s">
        <v>10237</v>
      </c>
      <c r="I1308" t="s">
        <v>27362</v>
      </c>
      <c r="J1308" t="s">
        <v>23724</v>
      </c>
      <c r="K1308" t="s">
        <v>10238</v>
      </c>
      <c r="L1308" t="s">
        <v>77</v>
      </c>
      <c r="M1308" t="s">
        <v>218</v>
      </c>
      <c r="N1308" t="s">
        <v>10239</v>
      </c>
      <c r="O1308" t="s">
        <v>26</v>
      </c>
      <c r="P1308" t="s">
        <v>26</v>
      </c>
      <c r="Q1308" t="s">
        <v>26</v>
      </c>
      <c r="R1308" t="s">
        <v>10240</v>
      </c>
      <c r="S1308" t="s">
        <v>26</v>
      </c>
      <c r="T1308" t="s">
        <v>26</v>
      </c>
      <c r="U1308" t="s">
        <v>26</v>
      </c>
      <c r="V1308" t="s">
        <v>26</v>
      </c>
      <c r="W1308" t="s">
        <v>236</v>
      </c>
      <c r="X1308" t="s">
        <v>26</v>
      </c>
      <c r="Y1308" t="s">
        <v>26</v>
      </c>
      <c r="Z1308" t="s">
        <v>26</v>
      </c>
      <c r="AA1308" t="s">
        <v>10241</v>
      </c>
    </row>
    <row r="1309" spans="1:27" x14ac:dyDescent="0.25">
      <c r="A1309" t="s">
        <v>12151</v>
      </c>
      <c r="B1309" t="s">
        <v>22888</v>
      </c>
      <c r="C1309">
        <v>462</v>
      </c>
      <c r="D1309" t="s">
        <v>24392</v>
      </c>
      <c r="E1309" t="s">
        <v>22889</v>
      </c>
      <c r="F1309" t="s">
        <v>24216</v>
      </c>
      <c r="G1309" t="s">
        <v>24217</v>
      </c>
      <c r="H1309" t="s">
        <v>10243</v>
      </c>
      <c r="I1309" t="s">
        <v>27364</v>
      </c>
      <c r="J1309" t="s">
        <v>26613</v>
      </c>
      <c r="K1309" t="s">
        <v>10244</v>
      </c>
      <c r="L1309" t="s">
        <v>77</v>
      </c>
      <c r="M1309" t="s">
        <v>411</v>
      </c>
      <c r="N1309" t="s">
        <v>10245</v>
      </c>
      <c r="O1309" t="s">
        <v>26</v>
      </c>
      <c r="P1309" t="s">
        <v>26</v>
      </c>
      <c r="Q1309" t="s">
        <v>26</v>
      </c>
      <c r="R1309" t="s">
        <v>7153</v>
      </c>
      <c r="S1309" t="s">
        <v>26</v>
      </c>
      <c r="T1309" t="s">
        <v>26</v>
      </c>
      <c r="U1309" t="s">
        <v>26</v>
      </c>
      <c r="V1309" t="s">
        <v>26</v>
      </c>
      <c r="W1309" t="s">
        <v>657</v>
      </c>
      <c r="X1309" t="s">
        <v>26</v>
      </c>
      <c r="Y1309" t="s">
        <v>26</v>
      </c>
      <c r="Z1309" t="s">
        <v>26</v>
      </c>
      <c r="AA1309" t="s">
        <v>2979</v>
      </c>
    </row>
    <row r="1310" spans="1:27" x14ac:dyDescent="0.25">
      <c r="A1310" t="s">
        <v>12152</v>
      </c>
      <c r="B1310" t="s">
        <v>22888</v>
      </c>
      <c r="C1310">
        <v>750</v>
      </c>
      <c r="D1310" t="s">
        <v>22889</v>
      </c>
      <c r="E1310" t="s">
        <v>22889</v>
      </c>
      <c r="F1310" t="s">
        <v>22889</v>
      </c>
      <c r="G1310" t="s">
        <v>22890</v>
      </c>
      <c r="H1310" t="s">
        <v>10247</v>
      </c>
      <c r="I1310" t="s">
        <v>27365</v>
      </c>
      <c r="J1310" t="s">
        <v>27366</v>
      </c>
      <c r="K1310" t="s">
        <v>10248</v>
      </c>
      <c r="L1310" t="s">
        <v>77</v>
      </c>
      <c r="M1310" t="s">
        <v>1568</v>
      </c>
      <c r="N1310" t="s">
        <v>10249</v>
      </c>
      <c r="O1310" t="s">
        <v>26</v>
      </c>
      <c r="P1310" t="s">
        <v>26</v>
      </c>
      <c r="Q1310" t="s">
        <v>26</v>
      </c>
      <c r="R1310" t="s">
        <v>26</v>
      </c>
      <c r="S1310" t="s">
        <v>26</v>
      </c>
      <c r="T1310" t="s">
        <v>26</v>
      </c>
      <c r="U1310" t="s">
        <v>26</v>
      </c>
      <c r="V1310" t="s">
        <v>26</v>
      </c>
      <c r="W1310" t="s">
        <v>26</v>
      </c>
      <c r="X1310" t="s">
        <v>26</v>
      </c>
      <c r="Y1310" t="s">
        <v>26</v>
      </c>
      <c r="Z1310" t="s">
        <v>26</v>
      </c>
      <c r="AA1310" t="s">
        <v>10250</v>
      </c>
    </row>
    <row r="1311" spans="1:27" x14ac:dyDescent="0.25">
      <c r="A1311" t="s">
        <v>12153</v>
      </c>
      <c r="B1311" t="s">
        <v>22888</v>
      </c>
      <c r="C1311">
        <v>1362</v>
      </c>
      <c r="D1311" t="s">
        <v>22889</v>
      </c>
      <c r="E1311" t="s">
        <v>22889</v>
      </c>
      <c r="F1311" t="s">
        <v>22889</v>
      </c>
      <c r="G1311" t="s">
        <v>22890</v>
      </c>
      <c r="H1311" t="s">
        <v>10252</v>
      </c>
      <c r="I1311" s="1">
        <v>1E-174</v>
      </c>
      <c r="J1311" t="s">
        <v>24065</v>
      </c>
      <c r="K1311" t="s">
        <v>10253</v>
      </c>
      <c r="L1311" t="s">
        <v>77</v>
      </c>
      <c r="M1311" t="s">
        <v>1568</v>
      </c>
      <c r="N1311" t="s">
        <v>10254</v>
      </c>
      <c r="O1311" t="s">
        <v>26</v>
      </c>
      <c r="P1311" t="s">
        <v>26</v>
      </c>
      <c r="Q1311" t="s">
        <v>26</v>
      </c>
      <c r="R1311" t="s">
        <v>10255</v>
      </c>
      <c r="S1311" t="s">
        <v>26</v>
      </c>
      <c r="T1311" t="s">
        <v>26</v>
      </c>
      <c r="U1311" t="s">
        <v>26</v>
      </c>
      <c r="V1311" t="s">
        <v>26</v>
      </c>
      <c r="W1311" t="s">
        <v>657</v>
      </c>
      <c r="X1311" t="s">
        <v>26</v>
      </c>
      <c r="Y1311" t="s">
        <v>26</v>
      </c>
      <c r="Z1311" t="s">
        <v>26</v>
      </c>
      <c r="AA1311" t="s">
        <v>10256</v>
      </c>
    </row>
    <row r="1312" spans="1:27" x14ac:dyDescent="0.25">
      <c r="A1312" t="s">
        <v>12154</v>
      </c>
      <c r="B1312" t="s">
        <v>22888</v>
      </c>
      <c r="C1312">
        <v>693</v>
      </c>
      <c r="D1312" t="s">
        <v>22889</v>
      </c>
      <c r="E1312" t="s">
        <v>22889</v>
      </c>
      <c r="F1312" t="s">
        <v>22889</v>
      </c>
      <c r="G1312" t="s">
        <v>22890</v>
      </c>
      <c r="H1312" t="s">
        <v>10258</v>
      </c>
      <c r="I1312" t="s">
        <v>27367</v>
      </c>
      <c r="J1312" t="s">
        <v>27225</v>
      </c>
      <c r="K1312" t="s">
        <v>10259</v>
      </c>
      <c r="L1312" t="s">
        <v>77</v>
      </c>
      <c r="M1312" t="s">
        <v>60</v>
      </c>
      <c r="N1312" t="s">
        <v>10260</v>
      </c>
      <c r="O1312" t="s">
        <v>26</v>
      </c>
      <c r="P1312" t="s">
        <v>26</v>
      </c>
      <c r="Q1312" t="s">
        <v>26</v>
      </c>
      <c r="R1312" t="s">
        <v>10261</v>
      </c>
      <c r="S1312" t="s">
        <v>26</v>
      </c>
      <c r="T1312" t="s">
        <v>26</v>
      </c>
      <c r="U1312" t="s">
        <v>26</v>
      </c>
      <c r="V1312" t="s">
        <v>26</v>
      </c>
      <c r="W1312" t="s">
        <v>657</v>
      </c>
      <c r="X1312" t="s">
        <v>26</v>
      </c>
      <c r="Y1312" t="s">
        <v>26</v>
      </c>
      <c r="Z1312" t="s">
        <v>26</v>
      </c>
      <c r="AA1312" t="s">
        <v>10262</v>
      </c>
    </row>
    <row r="1313" spans="1:27" x14ac:dyDescent="0.25">
      <c r="A1313" t="s">
        <v>27896</v>
      </c>
      <c r="B1313" t="s">
        <v>22888</v>
      </c>
      <c r="C1313">
        <v>153</v>
      </c>
      <c r="D1313" t="s">
        <v>22889</v>
      </c>
      <c r="E1313" t="s">
        <v>22889</v>
      </c>
      <c r="F1313" t="s">
        <v>22889</v>
      </c>
      <c r="G1313" t="s">
        <v>22890</v>
      </c>
      <c r="H1313" t="s">
        <v>22889</v>
      </c>
      <c r="I1313" t="s">
        <v>22889</v>
      </c>
      <c r="J1313" t="s">
        <v>22889</v>
      </c>
      <c r="K1313" t="s">
        <v>22889</v>
      </c>
      <c r="L1313" t="s">
        <v>22889</v>
      </c>
      <c r="M1313" t="s">
        <v>22889</v>
      </c>
      <c r="N1313" t="s">
        <v>22889</v>
      </c>
      <c r="O1313" t="s">
        <v>22889</v>
      </c>
      <c r="P1313" t="s">
        <v>22889</v>
      </c>
      <c r="Q1313" t="s">
        <v>22889</v>
      </c>
      <c r="R1313" t="s">
        <v>22889</v>
      </c>
      <c r="S1313" t="s">
        <v>22889</v>
      </c>
      <c r="T1313" t="s">
        <v>22889</v>
      </c>
      <c r="U1313" t="s">
        <v>22889</v>
      </c>
      <c r="V1313" t="s">
        <v>22889</v>
      </c>
      <c r="W1313" t="s">
        <v>22889</v>
      </c>
      <c r="X1313" t="s">
        <v>22889</v>
      </c>
      <c r="Y1313" t="s">
        <v>22889</v>
      </c>
      <c r="Z1313" t="s">
        <v>22889</v>
      </c>
      <c r="AA1313" t="s">
        <v>22889</v>
      </c>
    </row>
    <row r="1314" spans="1:27" x14ac:dyDescent="0.25">
      <c r="A1314" t="s">
        <v>12155</v>
      </c>
      <c r="B1314" t="s">
        <v>22888</v>
      </c>
      <c r="C1314">
        <v>450</v>
      </c>
      <c r="D1314" t="s">
        <v>27369</v>
      </c>
      <c r="E1314" t="s">
        <v>27370</v>
      </c>
      <c r="F1314" t="s">
        <v>27371</v>
      </c>
      <c r="G1314" t="s">
        <v>27372</v>
      </c>
      <c r="H1314" t="s">
        <v>10264</v>
      </c>
      <c r="I1314" t="s">
        <v>27373</v>
      </c>
      <c r="J1314" t="s">
        <v>23074</v>
      </c>
      <c r="K1314" t="s">
        <v>10265</v>
      </c>
      <c r="L1314" t="s">
        <v>77</v>
      </c>
      <c r="M1314" t="s">
        <v>127</v>
      </c>
      <c r="N1314" t="s">
        <v>7735</v>
      </c>
      <c r="O1314" t="s">
        <v>26</v>
      </c>
      <c r="P1314" t="s">
        <v>26</v>
      </c>
      <c r="Q1314" t="s">
        <v>7736</v>
      </c>
      <c r="R1314" t="s">
        <v>7737</v>
      </c>
      <c r="S1314" t="s">
        <v>381</v>
      </c>
      <c r="T1314" t="s">
        <v>7738</v>
      </c>
      <c r="U1314" t="s">
        <v>7739</v>
      </c>
      <c r="V1314" t="s">
        <v>7740</v>
      </c>
      <c r="W1314" t="s">
        <v>7741</v>
      </c>
      <c r="X1314" t="s">
        <v>26</v>
      </c>
      <c r="Y1314" t="s">
        <v>26</v>
      </c>
      <c r="Z1314" t="s">
        <v>26</v>
      </c>
      <c r="AA1314" t="s">
        <v>7742</v>
      </c>
    </row>
    <row r="1315" spans="1:27" x14ac:dyDescent="0.25">
      <c r="A1315" t="s">
        <v>12156</v>
      </c>
      <c r="B1315" t="s">
        <v>22888</v>
      </c>
      <c r="C1315">
        <v>645</v>
      </c>
      <c r="D1315" t="s">
        <v>10270</v>
      </c>
      <c r="E1315" t="s">
        <v>10271</v>
      </c>
      <c r="F1315" t="s">
        <v>27374</v>
      </c>
      <c r="G1315" t="s">
        <v>27375</v>
      </c>
      <c r="H1315" t="s">
        <v>10267</v>
      </c>
      <c r="I1315" t="s">
        <v>27376</v>
      </c>
      <c r="J1315" t="s">
        <v>23538</v>
      </c>
      <c r="K1315" t="s">
        <v>10268</v>
      </c>
      <c r="L1315" t="s">
        <v>77</v>
      </c>
      <c r="M1315" t="s">
        <v>113</v>
      </c>
      <c r="N1315" t="s">
        <v>10269</v>
      </c>
      <c r="O1315" t="s">
        <v>10270</v>
      </c>
      <c r="P1315" t="s">
        <v>26</v>
      </c>
      <c r="Q1315" t="s">
        <v>10271</v>
      </c>
      <c r="R1315" t="s">
        <v>10272</v>
      </c>
      <c r="S1315" t="s">
        <v>381</v>
      </c>
      <c r="T1315" t="s">
        <v>10273</v>
      </c>
      <c r="U1315" t="s">
        <v>10274</v>
      </c>
      <c r="V1315" t="s">
        <v>10275</v>
      </c>
      <c r="W1315" t="s">
        <v>122</v>
      </c>
      <c r="X1315" t="s">
        <v>26</v>
      </c>
      <c r="Y1315" t="s">
        <v>26</v>
      </c>
      <c r="Z1315" t="s">
        <v>26</v>
      </c>
      <c r="AA1315" t="s">
        <v>10276</v>
      </c>
    </row>
    <row r="1316" spans="1:27" x14ac:dyDescent="0.25">
      <c r="A1316" t="s">
        <v>27897</v>
      </c>
      <c r="B1316" t="s">
        <v>22888</v>
      </c>
      <c r="C1316">
        <v>546</v>
      </c>
      <c r="D1316" t="s">
        <v>22889</v>
      </c>
      <c r="E1316" t="s">
        <v>22889</v>
      </c>
      <c r="F1316" t="s">
        <v>22889</v>
      </c>
      <c r="G1316" t="s">
        <v>22890</v>
      </c>
      <c r="H1316" t="s">
        <v>22889</v>
      </c>
      <c r="I1316" t="s">
        <v>22889</v>
      </c>
      <c r="J1316" t="s">
        <v>22889</v>
      </c>
      <c r="K1316" t="s">
        <v>22889</v>
      </c>
      <c r="L1316" t="s">
        <v>22889</v>
      </c>
      <c r="M1316" t="s">
        <v>22889</v>
      </c>
      <c r="N1316" t="s">
        <v>22889</v>
      </c>
      <c r="O1316" t="s">
        <v>22889</v>
      </c>
      <c r="P1316" t="s">
        <v>22889</v>
      </c>
      <c r="Q1316" t="s">
        <v>22889</v>
      </c>
      <c r="R1316" t="s">
        <v>22889</v>
      </c>
      <c r="S1316" t="s">
        <v>22889</v>
      </c>
      <c r="T1316" t="s">
        <v>22889</v>
      </c>
      <c r="U1316" t="s">
        <v>22889</v>
      </c>
      <c r="V1316" t="s">
        <v>22889</v>
      </c>
      <c r="W1316" t="s">
        <v>22889</v>
      </c>
      <c r="X1316" t="s">
        <v>22889</v>
      </c>
      <c r="Y1316" t="s">
        <v>22889</v>
      </c>
      <c r="Z1316" t="s">
        <v>22889</v>
      </c>
      <c r="AA1316" t="s">
        <v>22889</v>
      </c>
    </row>
    <row r="1317" spans="1:27" x14ac:dyDescent="0.25">
      <c r="A1317" t="s">
        <v>12157</v>
      </c>
      <c r="B1317" t="s">
        <v>22888</v>
      </c>
      <c r="C1317">
        <v>1536</v>
      </c>
      <c r="D1317" t="s">
        <v>27378</v>
      </c>
      <c r="E1317" t="s">
        <v>26878</v>
      </c>
      <c r="F1317" t="s">
        <v>27379</v>
      </c>
      <c r="G1317" t="s">
        <v>27380</v>
      </c>
      <c r="H1317" t="s">
        <v>10278</v>
      </c>
      <c r="I1317" t="s">
        <v>27381</v>
      </c>
      <c r="J1317" t="s">
        <v>26585</v>
      </c>
      <c r="K1317" t="s">
        <v>10279</v>
      </c>
      <c r="L1317" t="s">
        <v>77</v>
      </c>
      <c r="M1317" t="s">
        <v>201</v>
      </c>
      <c r="N1317" t="s">
        <v>10280</v>
      </c>
      <c r="O1317" t="s">
        <v>10281</v>
      </c>
      <c r="P1317" t="s">
        <v>26</v>
      </c>
      <c r="Q1317" t="s">
        <v>10282</v>
      </c>
      <c r="R1317" t="s">
        <v>10283</v>
      </c>
      <c r="S1317" t="s">
        <v>10284</v>
      </c>
      <c r="T1317" t="s">
        <v>10285</v>
      </c>
      <c r="U1317" t="s">
        <v>10286</v>
      </c>
      <c r="V1317" t="s">
        <v>10287</v>
      </c>
      <c r="W1317" t="s">
        <v>122</v>
      </c>
      <c r="X1317" t="s">
        <v>10288</v>
      </c>
      <c r="Y1317" t="s">
        <v>26</v>
      </c>
      <c r="Z1317" t="s">
        <v>26</v>
      </c>
      <c r="AA1317" t="s">
        <v>10289</v>
      </c>
    </row>
    <row r="1318" spans="1:27" x14ac:dyDescent="0.25">
      <c r="A1318" t="s">
        <v>12158</v>
      </c>
      <c r="B1318" t="s">
        <v>22888</v>
      </c>
      <c r="C1318">
        <v>1638</v>
      </c>
      <c r="D1318" t="s">
        <v>27382</v>
      </c>
      <c r="E1318" t="s">
        <v>26878</v>
      </c>
      <c r="F1318" t="s">
        <v>27383</v>
      </c>
      <c r="G1318" t="s">
        <v>27384</v>
      </c>
      <c r="H1318" t="s">
        <v>10291</v>
      </c>
      <c r="I1318" t="s">
        <v>22940</v>
      </c>
      <c r="J1318" t="s">
        <v>27385</v>
      </c>
      <c r="K1318" t="s">
        <v>10292</v>
      </c>
      <c r="L1318" t="s">
        <v>77</v>
      </c>
      <c r="M1318" t="s">
        <v>201</v>
      </c>
      <c r="N1318" t="s">
        <v>10293</v>
      </c>
      <c r="O1318" t="s">
        <v>26</v>
      </c>
      <c r="P1318" t="s">
        <v>26</v>
      </c>
      <c r="Q1318" t="s">
        <v>10282</v>
      </c>
      <c r="R1318" t="s">
        <v>10294</v>
      </c>
      <c r="S1318" t="s">
        <v>10284</v>
      </c>
      <c r="T1318" t="s">
        <v>10285</v>
      </c>
      <c r="U1318" t="s">
        <v>10286</v>
      </c>
      <c r="V1318" t="s">
        <v>10287</v>
      </c>
      <c r="W1318" t="s">
        <v>122</v>
      </c>
      <c r="X1318" t="s">
        <v>10288</v>
      </c>
      <c r="Y1318" t="s">
        <v>26</v>
      </c>
      <c r="Z1318" t="s">
        <v>26</v>
      </c>
      <c r="AA1318" t="s">
        <v>10289</v>
      </c>
    </row>
    <row r="1319" spans="1:27" x14ac:dyDescent="0.25">
      <c r="A1319" t="s">
        <v>12159</v>
      </c>
      <c r="B1319" t="s">
        <v>22888</v>
      </c>
      <c r="C1319">
        <v>2310</v>
      </c>
      <c r="D1319" t="s">
        <v>27386</v>
      </c>
      <c r="E1319" t="s">
        <v>26878</v>
      </c>
      <c r="F1319" t="s">
        <v>22889</v>
      </c>
      <c r="G1319" t="s">
        <v>27387</v>
      </c>
      <c r="H1319" t="s">
        <v>10296</v>
      </c>
      <c r="I1319" t="s">
        <v>22940</v>
      </c>
      <c r="J1319" t="s">
        <v>27388</v>
      </c>
      <c r="K1319" t="s">
        <v>10297</v>
      </c>
      <c r="L1319" t="s">
        <v>77</v>
      </c>
      <c r="M1319" t="s">
        <v>201</v>
      </c>
      <c r="N1319" t="s">
        <v>10298</v>
      </c>
      <c r="O1319" t="s">
        <v>26</v>
      </c>
      <c r="P1319" t="s">
        <v>26</v>
      </c>
      <c r="Q1319" t="s">
        <v>10282</v>
      </c>
      <c r="R1319" t="s">
        <v>10299</v>
      </c>
      <c r="S1319" t="s">
        <v>10284</v>
      </c>
      <c r="T1319" t="s">
        <v>10285</v>
      </c>
      <c r="U1319" t="s">
        <v>10286</v>
      </c>
      <c r="V1319" t="s">
        <v>10287</v>
      </c>
      <c r="W1319" t="s">
        <v>122</v>
      </c>
      <c r="X1319" t="s">
        <v>10288</v>
      </c>
      <c r="Y1319" t="s">
        <v>26</v>
      </c>
      <c r="Z1319" t="s">
        <v>26</v>
      </c>
      <c r="AA1319" t="s">
        <v>10300</v>
      </c>
    </row>
    <row r="1320" spans="1:27" x14ac:dyDescent="0.25">
      <c r="A1320" t="s">
        <v>12160</v>
      </c>
      <c r="B1320" t="s">
        <v>22888</v>
      </c>
      <c r="C1320">
        <v>318</v>
      </c>
      <c r="D1320" t="s">
        <v>10304</v>
      </c>
      <c r="E1320" t="s">
        <v>26878</v>
      </c>
      <c r="F1320" t="s">
        <v>27389</v>
      </c>
      <c r="G1320" t="s">
        <v>27390</v>
      </c>
      <c r="H1320" t="s">
        <v>10302</v>
      </c>
      <c r="I1320" t="s">
        <v>27391</v>
      </c>
      <c r="J1320" t="s">
        <v>24614</v>
      </c>
      <c r="K1320" t="s">
        <v>10303</v>
      </c>
      <c r="L1320" t="s">
        <v>77</v>
      </c>
      <c r="M1320" t="s">
        <v>201</v>
      </c>
      <c r="N1320" t="s">
        <v>10280</v>
      </c>
      <c r="O1320" t="s">
        <v>10304</v>
      </c>
      <c r="P1320" t="s">
        <v>26</v>
      </c>
      <c r="Q1320" t="s">
        <v>10282</v>
      </c>
      <c r="R1320" t="s">
        <v>10305</v>
      </c>
      <c r="S1320" t="s">
        <v>10284</v>
      </c>
      <c r="T1320" t="s">
        <v>10285</v>
      </c>
      <c r="U1320" t="s">
        <v>10286</v>
      </c>
      <c r="V1320" t="s">
        <v>10287</v>
      </c>
      <c r="W1320" t="s">
        <v>122</v>
      </c>
      <c r="X1320" t="s">
        <v>10288</v>
      </c>
      <c r="Y1320" t="s">
        <v>26</v>
      </c>
      <c r="Z1320" t="s">
        <v>26</v>
      </c>
      <c r="AA1320" t="s">
        <v>10306</v>
      </c>
    </row>
    <row r="1321" spans="1:27" x14ac:dyDescent="0.25">
      <c r="A1321" t="s">
        <v>12161</v>
      </c>
      <c r="B1321" t="s">
        <v>22888</v>
      </c>
      <c r="C1321">
        <v>525</v>
      </c>
      <c r="D1321" t="s">
        <v>22889</v>
      </c>
      <c r="E1321" t="s">
        <v>22889</v>
      </c>
      <c r="F1321" t="s">
        <v>22889</v>
      </c>
      <c r="G1321" t="s">
        <v>22890</v>
      </c>
      <c r="H1321" t="s">
        <v>10308</v>
      </c>
      <c r="I1321" t="s">
        <v>27392</v>
      </c>
      <c r="J1321" t="s">
        <v>23085</v>
      </c>
      <c r="K1321" t="s">
        <v>10309</v>
      </c>
      <c r="L1321" t="s">
        <v>77</v>
      </c>
      <c r="M1321" t="s">
        <v>201</v>
      </c>
      <c r="N1321" t="s">
        <v>10310</v>
      </c>
      <c r="O1321" t="s">
        <v>26</v>
      </c>
      <c r="P1321" t="s">
        <v>26</v>
      </c>
      <c r="Q1321" t="s">
        <v>10282</v>
      </c>
      <c r="R1321" t="s">
        <v>10311</v>
      </c>
      <c r="S1321" t="s">
        <v>10284</v>
      </c>
      <c r="T1321" t="s">
        <v>10285</v>
      </c>
      <c r="U1321" t="s">
        <v>10286</v>
      </c>
      <c r="V1321" t="s">
        <v>10287</v>
      </c>
      <c r="W1321" t="s">
        <v>122</v>
      </c>
      <c r="X1321" t="s">
        <v>10288</v>
      </c>
      <c r="Y1321" t="s">
        <v>26</v>
      </c>
      <c r="Z1321" t="s">
        <v>26</v>
      </c>
      <c r="AA1321" t="s">
        <v>10312</v>
      </c>
    </row>
    <row r="1322" spans="1:27" x14ac:dyDescent="0.25">
      <c r="A1322" t="s">
        <v>12162</v>
      </c>
      <c r="B1322" t="s">
        <v>22888</v>
      </c>
      <c r="C1322">
        <v>636</v>
      </c>
      <c r="D1322" t="s">
        <v>26877</v>
      </c>
      <c r="E1322" t="s">
        <v>26878</v>
      </c>
      <c r="F1322" t="s">
        <v>22889</v>
      </c>
      <c r="G1322" t="s">
        <v>26879</v>
      </c>
      <c r="H1322" t="s">
        <v>10314</v>
      </c>
      <c r="I1322" t="s">
        <v>27394</v>
      </c>
      <c r="J1322" t="s">
        <v>23318</v>
      </c>
      <c r="K1322" t="s">
        <v>10315</v>
      </c>
      <c r="L1322" t="s">
        <v>77</v>
      </c>
      <c r="M1322" t="s">
        <v>201</v>
      </c>
      <c r="N1322" t="s">
        <v>2417</v>
      </c>
      <c r="O1322" t="s">
        <v>26</v>
      </c>
      <c r="P1322" t="s">
        <v>26</v>
      </c>
      <c r="Q1322" t="s">
        <v>10282</v>
      </c>
      <c r="R1322" t="s">
        <v>10316</v>
      </c>
      <c r="S1322" t="s">
        <v>10284</v>
      </c>
      <c r="T1322" t="s">
        <v>10285</v>
      </c>
      <c r="U1322" t="s">
        <v>10286</v>
      </c>
      <c r="V1322" t="s">
        <v>10287</v>
      </c>
      <c r="W1322" t="s">
        <v>122</v>
      </c>
      <c r="X1322" t="s">
        <v>10288</v>
      </c>
      <c r="Y1322" t="s">
        <v>26</v>
      </c>
      <c r="Z1322" t="s">
        <v>26</v>
      </c>
      <c r="AA1322" t="s">
        <v>359</v>
      </c>
    </row>
    <row r="1323" spans="1:27" x14ac:dyDescent="0.25">
      <c r="A1323" t="s">
        <v>12163</v>
      </c>
      <c r="B1323" t="s">
        <v>22888</v>
      </c>
      <c r="C1323">
        <v>1119</v>
      </c>
      <c r="D1323" t="s">
        <v>27395</v>
      </c>
      <c r="E1323" t="s">
        <v>26878</v>
      </c>
      <c r="F1323" t="s">
        <v>27396</v>
      </c>
      <c r="G1323" t="s">
        <v>27397</v>
      </c>
      <c r="H1323" t="s">
        <v>10318</v>
      </c>
      <c r="I1323" t="s">
        <v>27398</v>
      </c>
      <c r="J1323" t="s">
        <v>23635</v>
      </c>
      <c r="K1323" t="s">
        <v>10319</v>
      </c>
      <c r="L1323" t="s">
        <v>77</v>
      </c>
      <c r="M1323" t="s">
        <v>201</v>
      </c>
      <c r="N1323" t="s">
        <v>10320</v>
      </c>
      <c r="O1323" t="s">
        <v>10321</v>
      </c>
      <c r="P1323" t="s">
        <v>26</v>
      </c>
      <c r="Q1323" t="s">
        <v>10282</v>
      </c>
      <c r="R1323" t="s">
        <v>10322</v>
      </c>
      <c r="S1323" t="s">
        <v>10284</v>
      </c>
      <c r="T1323" t="s">
        <v>10285</v>
      </c>
      <c r="U1323" t="s">
        <v>10286</v>
      </c>
      <c r="V1323" t="s">
        <v>10287</v>
      </c>
      <c r="W1323" t="s">
        <v>122</v>
      </c>
      <c r="X1323" t="s">
        <v>10288</v>
      </c>
      <c r="Y1323" t="s">
        <v>26</v>
      </c>
      <c r="Z1323" t="s">
        <v>26</v>
      </c>
      <c r="AA1323" t="s">
        <v>10323</v>
      </c>
    </row>
    <row r="1324" spans="1:27" x14ac:dyDescent="0.25">
      <c r="A1324" t="s">
        <v>12164</v>
      </c>
      <c r="B1324" t="s">
        <v>22888</v>
      </c>
      <c r="C1324">
        <v>1203</v>
      </c>
      <c r="D1324" t="s">
        <v>27399</v>
      </c>
      <c r="E1324" t="s">
        <v>26878</v>
      </c>
      <c r="F1324" t="s">
        <v>22889</v>
      </c>
      <c r="G1324" t="s">
        <v>27400</v>
      </c>
      <c r="H1324" t="s">
        <v>10325</v>
      </c>
      <c r="I1324" t="s">
        <v>27898</v>
      </c>
      <c r="J1324" t="s">
        <v>24841</v>
      </c>
      <c r="K1324" t="s">
        <v>10326</v>
      </c>
      <c r="L1324" t="s">
        <v>77</v>
      </c>
      <c r="M1324" t="s">
        <v>201</v>
      </c>
      <c r="N1324" t="s">
        <v>10280</v>
      </c>
      <c r="O1324" t="s">
        <v>10327</v>
      </c>
      <c r="P1324" t="s">
        <v>26</v>
      </c>
      <c r="Q1324" t="s">
        <v>10282</v>
      </c>
      <c r="R1324" t="s">
        <v>10328</v>
      </c>
      <c r="S1324" t="s">
        <v>10284</v>
      </c>
      <c r="T1324" t="s">
        <v>10285</v>
      </c>
      <c r="U1324" t="s">
        <v>10286</v>
      </c>
      <c r="V1324" t="s">
        <v>10287</v>
      </c>
      <c r="W1324" t="s">
        <v>122</v>
      </c>
      <c r="X1324" t="s">
        <v>10288</v>
      </c>
      <c r="Y1324" t="s">
        <v>26</v>
      </c>
      <c r="Z1324" t="s">
        <v>26</v>
      </c>
      <c r="AA1324" t="s">
        <v>10329</v>
      </c>
    </row>
    <row r="1325" spans="1:27" x14ac:dyDescent="0.25">
      <c r="A1325" t="s">
        <v>12165</v>
      </c>
      <c r="B1325" t="s">
        <v>22888</v>
      </c>
      <c r="C1325">
        <v>528</v>
      </c>
      <c r="D1325" t="s">
        <v>27403</v>
      </c>
      <c r="E1325" t="s">
        <v>26878</v>
      </c>
      <c r="F1325" t="s">
        <v>22889</v>
      </c>
      <c r="G1325" t="s">
        <v>27404</v>
      </c>
      <c r="H1325" t="s">
        <v>10331</v>
      </c>
      <c r="I1325" t="s">
        <v>27405</v>
      </c>
      <c r="J1325" t="s">
        <v>23901</v>
      </c>
      <c r="K1325" t="s">
        <v>10332</v>
      </c>
      <c r="L1325" t="s">
        <v>77</v>
      </c>
      <c r="M1325" t="s">
        <v>201</v>
      </c>
      <c r="N1325" t="s">
        <v>10280</v>
      </c>
      <c r="O1325" t="s">
        <v>10333</v>
      </c>
      <c r="P1325" t="s">
        <v>26</v>
      </c>
      <c r="Q1325" t="s">
        <v>10282</v>
      </c>
      <c r="R1325" t="s">
        <v>10334</v>
      </c>
      <c r="S1325" t="s">
        <v>10284</v>
      </c>
      <c r="T1325" t="s">
        <v>10285</v>
      </c>
      <c r="U1325" t="s">
        <v>10286</v>
      </c>
      <c r="V1325" t="s">
        <v>10287</v>
      </c>
      <c r="W1325" t="s">
        <v>122</v>
      </c>
      <c r="X1325" t="s">
        <v>10288</v>
      </c>
      <c r="Y1325" t="s">
        <v>26</v>
      </c>
      <c r="Z1325" t="s">
        <v>26</v>
      </c>
      <c r="AA1325" t="s">
        <v>10335</v>
      </c>
    </row>
    <row r="1326" spans="1:27" x14ac:dyDescent="0.25">
      <c r="A1326" t="s">
        <v>12166</v>
      </c>
      <c r="B1326" t="s">
        <v>22888</v>
      </c>
      <c r="C1326">
        <v>570</v>
      </c>
      <c r="D1326" t="s">
        <v>10339</v>
      </c>
      <c r="E1326" t="s">
        <v>26878</v>
      </c>
      <c r="F1326" t="s">
        <v>27406</v>
      </c>
      <c r="G1326" t="s">
        <v>27407</v>
      </c>
      <c r="H1326" t="s">
        <v>10337</v>
      </c>
      <c r="I1326" t="s">
        <v>27408</v>
      </c>
      <c r="J1326" t="s">
        <v>25307</v>
      </c>
      <c r="K1326" t="s">
        <v>10338</v>
      </c>
      <c r="L1326" t="s">
        <v>77</v>
      </c>
      <c r="M1326" t="s">
        <v>201</v>
      </c>
      <c r="N1326" t="s">
        <v>10280</v>
      </c>
      <c r="O1326" t="s">
        <v>10339</v>
      </c>
      <c r="P1326" t="s">
        <v>26</v>
      </c>
      <c r="Q1326" t="s">
        <v>10282</v>
      </c>
      <c r="R1326" t="s">
        <v>10340</v>
      </c>
      <c r="S1326" t="s">
        <v>10284</v>
      </c>
      <c r="T1326" t="s">
        <v>10285</v>
      </c>
      <c r="U1326" t="s">
        <v>10286</v>
      </c>
      <c r="V1326" t="s">
        <v>10287</v>
      </c>
      <c r="W1326" t="s">
        <v>122</v>
      </c>
      <c r="X1326" t="s">
        <v>10288</v>
      </c>
      <c r="Y1326" t="s">
        <v>26</v>
      </c>
      <c r="Z1326" t="s">
        <v>26</v>
      </c>
      <c r="AA1326" t="s">
        <v>10341</v>
      </c>
    </row>
    <row r="1327" spans="1:27" x14ac:dyDescent="0.25">
      <c r="A1327" t="s">
        <v>12167</v>
      </c>
      <c r="B1327" t="s">
        <v>22888</v>
      </c>
      <c r="C1327">
        <v>507</v>
      </c>
      <c r="D1327" t="s">
        <v>27409</v>
      </c>
      <c r="E1327" t="s">
        <v>26878</v>
      </c>
      <c r="F1327" t="s">
        <v>22889</v>
      </c>
      <c r="G1327" t="s">
        <v>27410</v>
      </c>
      <c r="H1327" t="s">
        <v>10343</v>
      </c>
      <c r="I1327" t="s">
        <v>27411</v>
      </c>
      <c r="J1327" t="s">
        <v>25356</v>
      </c>
      <c r="K1327" t="s">
        <v>10344</v>
      </c>
      <c r="L1327" t="s">
        <v>77</v>
      </c>
      <c r="M1327" t="s">
        <v>201</v>
      </c>
      <c r="N1327" t="s">
        <v>10280</v>
      </c>
      <c r="O1327" t="s">
        <v>10345</v>
      </c>
      <c r="P1327" t="s">
        <v>26</v>
      </c>
      <c r="Q1327" t="s">
        <v>10282</v>
      </c>
      <c r="R1327" t="s">
        <v>10346</v>
      </c>
      <c r="S1327" t="s">
        <v>10284</v>
      </c>
      <c r="T1327" t="s">
        <v>10285</v>
      </c>
      <c r="U1327" t="s">
        <v>10286</v>
      </c>
      <c r="V1327" t="s">
        <v>10287</v>
      </c>
      <c r="W1327" t="s">
        <v>122</v>
      </c>
      <c r="X1327" t="s">
        <v>10288</v>
      </c>
      <c r="Y1327" t="s">
        <v>26</v>
      </c>
      <c r="Z1327" t="s">
        <v>26</v>
      </c>
      <c r="AA1327" t="s">
        <v>10347</v>
      </c>
    </row>
    <row r="1328" spans="1:27" x14ac:dyDescent="0.25">
      <c r="A1328" t="s">
        <v>12168</v>
      </c>
      <c r="B1328" t="s">
        <v>22888</v>
      </c>
      <c r="C1328">
        <v>255</v>
      </c>
      <c r="D1328" t="s">
        <v>22889</v>
      </c>
      <c r="E1328" t="s">
        <v>22889</v>
      </c>
      <c r="F1328" t="s">
        <v>22889</v>
      </c>
      <c r="G1328" t="s">
        <v>22890</v>
      </c>
      <c r="H1328" t="s">
        <v>10349</v>
      </c>
      <c r="I1328" t="s">
        <v>27412</v>
      </c>
      <c r="J1328" t="s">
        <v>27413</v>
      </c>
      <c r="K1328" t="s">
        <v>10350</v>
      </c>
      <c r="L1328" t="s">
        <v>77</v>
      </c>
      <c r="M1328" t="s">
        <v>26</v>
      </c>
      <c r="N1328" t="s">
        <v>26</v>
      </c>
      <c r="O1328" t="s">
        <v>26</v>
      </c>
      <c r="P1328" t="s">
        <v>26</v>
      </c>
      <c r="Q1328" t="s">
        <v>26</v>
      </c>
      <c r="R1328" t="s">
        <v>26</v>
      </c>
      <c r="S1328" t="s">
        <v>26</v>
      </c>
      <c r="T1328" t="s">
        <v>26</v>
      </c>
      <c r="U1328" t="s">
        <v>26</v>
      </c>
      <c r="V1328" t="s">
        <v>26</v>
      </c>
      <c r="W1328" t="s">
        <v>26</v>
      </c>
      <c r="X1328" t="s">
        <v>26</v>
      </c>
      <c r="Y1328" t="s">
        <v>26</v>
      </c>
      <c r="Z1328" t="s">
        <v>26</v>
      </c>
      <c r="AA1328" t="s">
        <v>26</v>
      </c>
    </row>
    <row r="1329" spans="1:27" x14ac:dyDescent="0.25">
      <c r="A1329" t="s">
        <v>12169</v>
      </c>
      <c r="B1329" t="s">
        <v>22888</v>
      </c>
      <c r="C1329">
        <v>600</v>
      </c>
      <c r="D1329" t="s">
        <v>24395</v>
      </c>
      <c r="E1329" t="s">
        <v>24228</v>
      </c>
      <c r="F1329" t="s">
        <v>22889</v>
      </c>
      <c r="G1329" t="s">
        <v>24229</v>
      </c>
      <c r="H1329" t="s">
        <v>10352</v>
      </c>
      <c r="I1329" t="s">
        <v>27415</v>
      </c>
      <c r="J1329" t="s">
        <v>25624</v>
      </c>
      <c r="K1329" t="s">
        <v>10353</v>
      </c>
      <c r="L1329" t="s">
        <v>77</v>
      </c>
      <c r="M1329" t="s">
        <v>60</v>
      </c>
      <c r="N1329" t="s">
        <v>694</v>
      </c>
      <c r="O1329" t="s">
        <v>26</v>
      </c>
      <c r="P1329" t="s">
        <v>26</v>
      </c>
      <c r="Q1329" t="s">
        <v>26</v>
      </c>
      <c r="R1329" t="s">
        <v>26</v>
      </c>
      <c r="S1329" t="s">
        <v>26</v>
      </c>
      <c r="T1329" t="s">
        <v>26</v>
      </c>
      <c r="U1329" t="s">
        <v>26</v>
      </c>
      <c r="V1329" t="s">
        <v>26</v>
      </c>
      <c r="W1329" t="s">
        <v>26</v>
      </c>
      <c r="X1329" t="s">
        <v>26</v>
      </c>
      <c r="Y1329" t="s">
        <v>26</v>
      </c>
      <c r="Z1329" t="s">
        <v>26</v>
      </c>
      <c r="AA1329" t="s">
        <v>695</v>
      </c>
    </row>
    <row r="1330" spans="1:27" x14ac:dyDescent="0.25">
      <c r="A1330" t="s">
        <v>12170</v>
      </c>
      <c r="B1330" t="s">
        <v>22888</v>
      </c>
      <c r="C1330">
        <v>1122</v>
      </c>
      <c r="D1330" t="s">
        <v>27416</v>
      </c>
      <c r="E1330" t="s">
        <v>27417</v>
      </c>
      <c r="F1330" t="s">
        <v>22889</v>
      </c>
      <c r="G1330" t="s">
        <v>10361</v>
      </c>
      <c r="H1330" t="s">
        <v>10355</v>
      </c>
      <c r="I1330" t="s">
        <v>27418</v>
      </c>
      <c r="J1330" t="s">
        <v>25240</v>
      </c>
      <c r="K1330" t="s">
        <v>10356</v>
      </c>
      <c r="L1330" t="s">
        <v>77</v>
      </c>
      <c r="M1330" t="s">
        <v>127</v>
      </c>
      <c r="N1330" t="s">
        <v>10357</v>
      </c>
      <c r="O1330" t="s">
        <v>26</v>
      </c>
      <c r="P1330" t="s">
        <v>26</v>
      </c>
      <c r="Q1330" t="s">
        <v>10358</v>
      </c>
      <c r="R1330" t="s">
        <v>10359</v>
      </c>
      <c r="S1330" t="s">
        <v>1844</v>
      </c>
      <c r="T1330" t="s">
        <v>1518</v>
      </c>
      <c r="U1330" t="s">
        <v>10360</v>
      </c>
      <c r="V1330" t="s">
        <v>1846</v>
      </c>
      <c r="W1330" t="s">
        <v>122</v>
      </c>
      <c r="X1330" t="s">
        <v>26</v>
      </c>
      <c r="Y1330" t="s">
        <v>26</v>
      </c>
      <c r="Z1330" t="s">
        <v>26</v>
      </c>
      <c r="AA1330" t="s">
        <v>10361</v>
      </c>
    </row>
    <row r="1331" spans="1:27" x14ac:dyDescent="0.25">
      <c r="A1331" t="s">
        <v>12171</v>
      </c>
      <c r="B1331" t="s">
        <v>22888</v>
      </c>
      <c r="C1331">
        <v>594</v>
      </c>
      <c r="D1331" t="s">
        <v>22889</v>
      </c>
      <c r="E1331" t="s">
        <v>22889</v>
      </c>
      <c r="F1331" t="s">
        <v>22889</v>
      </c>
      <c r="G1331" t="s">
        <v>22890</v>
      </c>
      <c r="H1331" t="s">
        <v>10363</v>
      </c>
      <c r="I1331" t="s">
        <v>24911</v>
      </c>
      <c r="J1331" t="s">
        <v>23620</v>
      </c>
      <c r="K1331" t="s">
        <v>10364</v>
      </c>
      <c r="L1331" t="s">
        <v>77</v>
      </c>
      <c r="M1331" t="s">
        <v>457</v>
      </c>
      <c r="N1331" t="s">
        <v>10365</v>
      </c>
      <c r="O1331" t="s">
        <v>26</v>
      </c>
      <c r="P1331" t="s">
        <v>26</v>
      </c>
      <c r="Q1331" t="s">
        <v>26</v>
      </c>
      <c r="R1331" t="s">
        <v>26</v>
      </c>
      <c r="S1331" t="s">
        <v>26</v>
      </c>
      <c r="T1331" t="s">
        <v>26</v>
      </c>
      <c r="U1331" t="s">
        <v>26</v>
      </c>
      <c r="V1331" t="s">
        <v>26</v>
      </c>
      <c r="W1331" t="s">
        <v>26</v>
      </c>
      <c r="X1331" t="s">
        <v>26</v>
      </c>
      <c r="Y1331" t="s">
        <v>26</v>
      </c>
      <c r="Z1331" t="s">
        <v>26</v>
      </c>
      <c r="AA1331" t="s">
        <v>3233</v>
      </c>
    </row>
    <row r="1332" spans="1:27" x14ac:dyDescent="0.25">
      <c r="A1332" t="s">
        <v>27899</v>
      </c>
      <c r="B1332" t="s">
        <v>23183</v>
      </c>
      <c r="C1332">
        <v>83</v>
      </c>
      <c r="D1332" t="s">
        <v>22889</v>
      </c>
      <c r="E1332" t="s">
        <v>22889</v>
      </c>
      <c r="F1332" t="s">
        <v>22889</v>
      </c>
      <c r="G1332" t="s">
        <v>27420</v>
      </c>
      <c r="H1332" t="s">
        <v>22889</v>
      </c>
      <c r="I1332" t="s">
        <v>22889</v>
      </c>
      <c r="J1332" t="s">
        <v>22889</v>
      </c>
      <c r="K1332" t="s">
        <v>22889</v>
      </c>
      <c r="L1332" t="s">
        <v>22889</v>
      </c>
      <c r="M1332" t="s">
        <v>22889</v>
      </c>
      <c r="N1332" t="s">
        <v>22889</v>
      </c>
      <c r="O1332" t="s">
        <v>22889</v>
      </c>
      <c r="P1332" t="s">
        <v>22889</v>
      </c>
      <c r="Q1332" t="s">
        <v>22889</v>
      </c>
      <c r="R1332" t="s">
        <v>22889</v>
      </c>
      <c r="S1332" t="s">
        <v>22889</v>
      </c>
      <c r="T1332" t="s">
        <v>22889</v>
      </c>
      <c r="U1332" t="s">
        <v>22889</v>
      </c>
      <c r="V1332" t="s">
        <v>22889</v>
      </c>
      <c r="W1332" t="s">
        <v>22889</v>
      </c>
      <c r="X1332" t="s">
        <v>22889</v>
      </c>
      <c r="Y1332" t="s">
        <v>22889</v>
      </c>
      <c r="Z1332" t="s">
        <v>22889</v>
      </c>
      <c r="AA1332" t="s">
        <v>22889</v>
      </c>
    </row>
    <row r="1333" spans="1:27" x14ac:dyDescent="0.25">
      <c r="A1333" t="s">
        <v>27900</v>
      </c>
      <c r="B1333" t="s">
        <v>23183</v>
      </c>
      <c r="C1333">
        <v>86</v>
      </c>
      <c r="D1333" t="s">
        <v>22889</v>
      </c>
      <c r="E1333" t="s">
        <v>22889</v>
      </c>
      <c r="F1333" t="s">
        <v>22889</v>
      </c>
      <c r="G1333" t="s">
        <v>27422</v>
      </c>
      <c r="H1333" t="s">
        <v>22889</v>
      </c>
      <c r="I1333" t="s">
        <v>22889</v>
      </c>
      <c r="J1333" t="s">
        <v>22889</v>
      </c>
      <c r="K1333" t="s">
        <v>22889</v>
      </c>
      <c r="L1333" t="s">
        <v>22889</v>
      </c>
      <c r="M1333" t="s">
        <v>22889</v>
      </c>
      <c r="N1333" t="s">
        <v>22889</v>
      </c>
      <c r="O1333" t="s">
        <v>22889</v>
      </c>
      <c r="P1333" t="s">
        <v>22889</v>
      </c>
      <c r="Q1333" t="s">
        <v>22889</v>
      </c>
      <c r="R1333" t="s">
        <v>22889</v>
      </c>
      <c r="S1333" t="s">
        <v>22889</v>
      </c>
      <c r="T1333" t="s">
        <v>22889</v>
      </c>
      <c r="U1333" t="s">
        <v>22889</v>
      </c>
      <c r="V1333" t="s">
        <v>22889</v>
      </c>
      <c r="W1333" t="s">
        <v>22889</v>
      </c>
      <c r="X1333" t="s">
        <v>22889</v>
      </c>
      <c r="Y1333" t="s">
        <v>22889</v>
      </c>
      <c r="Z1333" t="s">
        <v>22889</v>
      </c>
      <c r="AA1333" t="s">
        <v>22889</v>
      </c>
    </row>
    <row r="1334" spans="1:27" x14ac:dyDescent="0.25">
      <c r="A1334" t="s">
        <v>12172</v>
      </c>
      <c r="B1334" t="s">
        <v>22888</v>
      </c>
      <c r="C1334">
        <v>519</v>
      </c>
      <c r="D1334" t="s">
        <v>22889</v>
      </c>
      <c r="E1334" t="s">
        <v>10369</v>
      </c>
      <c r="F1334" t="s">
        <v>25221</v>
      </c>
      <c r="G1334" t="s">
        <v>27423</v>
      </c>
      <c r="H1334" t="s">
        <v>10367</v>
      </c>
      <c r="I1334" s="1">
        <v>1E-100</v>
      </c>
      <c r="J1334" t="s">
        <v>24207</v>
      </c>
      <c r="K1334" t="s">
        <v>10368</v>
      </c>
      <c r="L1334" t="s">
        <v>77</v>
      </c>
      <c r="M1334" t="s">
        <v>5291</v>
      </c>
      <c r="N1334" t="s">
        <v>5292</v>
      </c>
      <c r="O1334" t="s">
        <v>26</v>
      </c>
      <c r="P1334" t="s">
        <v>26</v>
      </c>
      <c r="Q1334" t="s">
        <v>10369</v>
      </c>
      <c r="R1334" t="s">
        <v>10370</v>
      </c>
      <c r="S1334" t="s">
        <v>448</v>
      </c>
      <c r="T1334" t="s">
        <v>26</v>
      </c>
      <c r="U1334" t="s">
        <v>10371</v>
      </c>
      <c r="V1334" t="s">
        <v>10372</v>
      </c>
      <c r="W1334" t="s">
        <v>178</v>
      </c>
      <c r="X1334" t="s">
        <v>26</v>
      </c>
      <c r="Y1334" t="s">
        <v>26</v>
      </c>
      <c r="Z1334" t="s">
        <v>26</v>
      </c>
      <c r="AA1334" t="s">
        <v>5294</v>
      </c>
    </row>
    <row r="1335" spans="1:27" x14ac:dyDescent="0.25">
      <c r="A1335" t="s">
        <v>12173</v>
      </c>
      <c r="B1335" t="s">
        <v>22888</v>
      </c>
      <c r="C1335">
        <v>939</v>
      </c>
      <c r="D1335" t="s">
        <v>22889</v>
      </c>
      <c r="E1335" t="s">
        <v>22889</v>
      </c>
      <c r="F1335" t="s">
        <v>22889</v>
      </c>
      <c r="G1335" t="s">
        <v>22890</v>
      </c>
      <c r="H1335" t="s">
        <v>10374</v>
      </c>
      <c r="I1335" t="s">
        <v>27424</v>
      </c>
      <c r="J1335" t="s">
        <v>23058</v>
      </c>
      <c r="K1335" t="s">
        <v>10375</v>
      </c>
      <c r="L1335" t="s">
        <v>77</v>
      </c>
      <c r="M1335" t="s">
        <v>127</v>
      </c>
      <c r="N1335" t="s">
        <v>9507</v>
      </c>
      <c r="O1335" t="s">
        <v>26</v>
      </c>
      <c r="P1335" t="s">
        <v>26</v>
      </c>
      <c r="Q1335" t="s">
        <v>26</v>
      </c>
      <c r="R1335" t="s">
        <v>26</v>
      </c>
      <c r="S1335" t="s">
        <v>26</v>
      </c>
      <c r="T1335" t="s">
        <v>26</v>
      </c>
      <c r="U1335" t="s">
        <v>26</v>
      </c>
      <c r="V1335" t="s">
        <v>26</v>
      </c>
      <c r="W1335" t="s">
        <v>26</v>
      </c>
      <c r="X1335" t="s">
        <v>26</v>
      </c>
      <c r="Y1335" t="s">
        <v>26</v>
      </c>
      <c r="Z1335" t="s">
        <v>26</v>
      </c>
      <c r="AA1335" t="s">
        <v>6990</v>
      </c>
    </row>
    <row r="1336" spans="1:27" x14ac:dyDescent="0.25">
      <c r="A1336" t="s">
        <v>12174</v>
      </c>
      <c r="B1336" t="s">
        <v>22888</v>
      </c>
      <c r="C1336">
        <v>1404</v>
      </c>
      <c r="D1336" t="s">
        <v>22889</v>
      </c>
      <c r="E1336" t="s">
        <v>22889</v>
      </c>
      <c r="F1336" t="s">
        <v>22889</v>
      </c>
      <c r="G1336" t="s">
        <v>22890</v>
      </c>
      <c r="H1336" t="s">
        <v>10377</v>
      </c>
      <c r="I1336" t="s">
        <v>27425</v>
      </c>
      <c r="J1336" t="s">
        <v>25437</v>
      </c>
      <c r="K1336" t="s">
        <v>10378</v>
      </c>
      <c r="L1336" t="s">
        <v>77</v>
      </c>
      <c r="M1336" t="s">
        <v>3017</v>
      </c>
      <c r="N1336" t="s">
        <v>5908</v>
      </c>
      <c r="O1336" t="s">
        <v>26</v>
      </c>
      <c r="P1336" t="s">
        <v>26</v>
      </c>
      <c r="Q1336" t="s">
        <v>26</v>
      </c>
      <c r="R1336" t="s">
        <v>26</v>
      </c>
      <c r="S1336" t="s">
        <v>26</v>
      </c>
      <c r="T1336" t="s">
        <v>26</v>
      </c>
      <c r="U1336" t="s">
        <v>26</v>
      </c>
      <c r="V1336" t="s">
        <v>26</v>
      </c>
      <c r="W1336" t="s">
        <v>26</v>
      </c>
      <c r="X1336" t="s">
        <v>26</v>
      </c>
      <c r="Y1336" t="s">
        <v>26</v>
      </c>
      <c r="Z1336" t="s">
        <v>26</v>
      </c>
      <c r="AA1336" t="s">
        <v>5914</v>
      </c>
    </row>
    <row r="1337" spans="1:27" x14ac:dyDescent="0.25">
      <c r="A1337" t="s">
        <v>12175</v>
      </c>
      <c r="B1337" t="s">
        <v>22888</v>
      </c>
      <c r="C1337">
        <v>1347</v>
      </c>
      <c r="D1337" t="s">
        <v>27426</v>
      </c>
      <c r="E1337" t="s">
        <v>22889</v>
      </c>
      <c r="F1337" t="s">
        <v>27427</v>
      </c>
      <c r="G1337" t="s">
        <v>27428</v>
      </c>
      <c r="H1337" t="s">
        <v>10380</v>
      </c>
      <c r="I1337" t="s">
        <v>27429</v>
      </c>
      <c r="J1337" t="s">
        <v>27430</v>
      </c>
      <c r="K1337" t="s">
        <v>10381</v>
      </c>
      <c r="L1337" t="s">
        <v>77</v>
      </c>
      <c r="M1337" t="s">
        <v>103</v>
      </c>
      <c r="N1337" t="s">
        <v>7040</v>
      </c>
      <c r="O1337" t="s">
        <v>26</v>
      </c>
      <c r="P1337" t="s">
        <v>26</v>
      </c>
      <c r="Q1337" t="s">
        <v>26</v>
      </c>
      <c r="R1337" t="s">
        <v>10382</v>
      </c>
      <c r="S1337" t="s">
        <v>26</v>
      </c>
      <c r="T1337" t="s">
        <v>26</v>
      </c>
      <c r="U1337" t="s">
        <v>26</v>
      </c>
      <c r="V1337" t="s">
        <v>26</v>
      </c>
      <c r="W1337" t="s">
        <v>657</v>
      </c>
      <c r="X1337" t="s">
        <v>26</v>
      </c>
      <c r="Y1337" t="s">
        <v>26</v>
      </c>
      <c r="Z1337" t="s">
        <v>26</v>
      </c>
      <c r="AA1337" t="s">
        <v>10383</v>
      </c>
    </row>
    <row r="1338" spans="1:27" x14ac:dyDescent="0.25">
      <c r="A1338" t="s">
        <v>12176</v>
      </c>
      <c r="B1338" t="s">
        <v>22888</v>
      </c>
      <c r="C1338">
        <v>657</v>
      </c>
      <c r="D1338" t="s">
        <v>27431</v>
      </c>
      <c r="E1338" t="s">
        <v>10388</v>
      </c>
      <c r="F1338" t="s">
        <v>22889</v>
      </c>
      <c r="G1338" t="s">
        <v>27432</v>
      </c>
      <c r="H1338" t="s">
        <v>10385</v>
      </c>
      <c r="I1338" t="s">
        <v>27433</v>
      </c>
      <c r="J1338" t="s">
        <v>25022</v>
      </c>
      <c r="K1338" t="s">
        <v>10386</v>
      </c>
      <c r="L1338" t="s">
        <v>77</v>
      </c>
      <c r="M1338" t="s">
        <v>127</v>
      </c>
      <c r="N1338" t="s">
        <v>10387</v>
      </c>
      <c r="O1338" t="s">
        <v>26</v>
      </c>
      <c r="P1338" t="s">
        <v>26</v>
      </c>
      <c r="Q1338" t="s">
        <v>10388</v>
      </c>
      <c r="R1338" t="s">
        <v>10389</v>
      </c>
      <c r="S1338" t="s">
        <v>4656</v>
      </c>
      <c r="T1338" t="s">
        <v>4657</v>
      </c>
      <c r="U1338" t="s">
        <v>10390</v>
      </c>
      <c r="V1338" t="s">
        <v>10391</v>
      </c>
      <c r="W1338" t="s">
        <v>122</v>
      </c>
      <c r="X1338" t="s">
        <v>26</v>
      </c>
      <c r="Y1338" t="s">
        <v>26</v>
      </c>
      <c r="Z1338" t="s">
        <v>26</v>
      </c>
      <c r="AA1338" t="s">
        <v>10392</v>
      </c>
    </row>
    <row r="1339" spans="1:27" x14ac:dyDescent="0.25">
      <c r="A1339" t="s">
        <v>12177</v>
      </c>
      <c r="B1339" t="s">
        <v>22888</v>
      </c>
      <c r="C1339">
        <v>261</v>
      </c>
      <c r="D1339" t="s">
        <v>22889</v>
      </c>
      <c r="E1339" t="s">
        <v>22889</v>
      </c>
      <c r="F1339" t="s">
        <v>22889</v>
      </c>
      <c r="G1339" t="s">
        <v>22890</v>
      </c>
      <c r="H1339" t="s">
        <v>10394</v>
      </c>
      <c r="I1339" t="s">
        <v>27434</v>
      </c>
      <c r="J1339" t="s">
        <v>24758</v>
      </c>
      <c r="K1339" t="s">
        <v>10395</v>
      </c>
      <c r="L1339" t="s">
        <v>211</v>
      </c>
      <c r="M1339" t="s">
        <v>127</v>
      </c>
      <c r="N1339" t="s">
        <v>10396</v>
      </c>
      <c r="O1339" t="s">
        <v>26</v>
      </c>
      <c r="P1339" t="s">
        <v>26</v>
      </c>
      <c r="Q1339" t="s">
        <v>26</v>
      </c>
      <c r="R1339" t="s">
        <v>10397</v>
      </c>
      <c r="S1339" t="s">
        <v>26</v>
      </c>
      <c r="T1339" t="s">
        <v>26</v>
      </c>
      <c r="U1339" t="s">
        <v>26</v>
      </c>
      <c r="V1339" t="s">
        <v>26</v>
      </c>
      <c r="W1339" t="s">
        <v>8900</v>
      </c>
      <c r="X1339" t="s">
        <v>26</v>
      </c>
      <c r="Y1339" t="s">
        <v>26</v>
      </c>
      <c r="Z1339" t="s">
        <v>26</v>
      </c>
      <c r="AA1339" t="s">
        <v>10398</v>
      </c>
    </row>
    <row r="1340" spans="1:27" x14ac:dyDescent="0.25">
      <c r="A1340" t="s">
        <v>12178</v>
      </c>
      <c r="B1340" t="s">
        <v>22888</v>
      </c>
      <c r="C1340">
        <v>2004</v>
      </c>
      <c r="D1340" t="s">
        <v>22889</v>
      </c>
      <c r="E1340" t="s">
        <v>22889</v>
      </c>
      <c r="F1340" t="s">
        <v>22889</v>
      </c>
      <c r="G1340" t="s">
        <v>22890</v>
      </c>
      <c r="H1340" t="s">
        <v>10400</v>
      </c>
      <c r="I1340" t="s">
        <v>22940</v>
      </c>
      <c r="J1340" t="s">
        <v>26399</v>
      </c>
      <c r="K1340" t="s">
        <v>10401</v>
      </c>
      <c r="L1340" t="s">
        <v>77</v>
      </c>
      <c r="M1340" t="s">
        <v>103</v>
      </c>
      <c r="N1340" t="s">
        <v>10402</v>
      </c>
      <c r="O1340" t="s">
        <v>26</v>
      </c>
      <c r="P1340" t="s">
        <v>26</v>
      </c>
      <c r="Q1340" t="s">
        <v>26</v>
      </c>
      <c r="R1340" t="s">
        <v>10397</v>
      </c>
      <c r="S1340" t="s">
        <v>26</v>
      </c>
      <c r="T1340" t="s">
        <v>26</v>
      </c>
      <c r="U1340" t="s">
        <v>26</v>
      </c>
      <c r="V1340" t="s">
        <v>26</v>
      </c>
      <c r="W1340" t="s">
        <v>8900</v>
      </c>
      <c r="X1340" t="s">
        <v>26</v>
      </c>
      <c r="Y1340" t="s">
        <v>26</v>
      </c>
      <c r="Z1340" t="s">
        <v>26</v>
      </c>
      <c r="AA1340" t="s">
        <v>10403</v>
      </c>
    </row>
    <row r="1341" spans="1:27" x14ac:dyDescent="0.25">
      <c r="A1341" t="s">
        <v>12179</v>
      </c>
      <c r="B1341" t="s">
        <v>22888</v>
      </c>
      <c r="C1341">
        <v>714</v>
      </c>
      <c r="D1341" t="s">
        <v>27435</v>
      </c>
      <c r="E1341" t="s">
        <v>24112</v>
      </c>
      <c r="F1341" t="s">
        <v>22889</v>
      </c>
      <c r="G1341" t="s">
        <v>27436</v>
      </c>
      <c r="H1341" t="s">
        <v>10405</v>
      </c>
      <c r="I1341" t="s">
        <v>27437</v>
      </c>
      <c r="J1341" t="s">
        <v>23324</v>
      </c>
      <c r="K1341" t="s">
        <v>10406</v>
      </c>
      <c r="L1341" t="s">
        <v>77</v>
      </c>
      <c r="M1341" t="s">
        <v>60</v>
      </c>
      <c r="N1341" t="s">
        <v>10407</v>
      </c>
      <c r="O1341" t="s">
        <v>26</v>
      </c>
      <c r="P1341" t="s">
        <v>26</v>
      </c>
      <c r="Q1341" t="s">
        <v>26</v>
      </c>
      <c r="R1341" t="s">
        <v>10408</v>
      </c>
      <c r="S1341" t="s">
        <v>26</v>
      </c>
      <c r="T1341" t="s">
        <v>26</v>
      </c>
      <c r="U1341" t="s">
        <v>26</v>
      </c>
      <c r="V1341" t="s">
        <v>26</v>
      </c>
      <c r="W1341" t="s">
        <v>10409</v>
      </c>
      <c r="X1341" t="s">
        <v>26</v>
      </c>
      <c r="Y1341" t="s">
        <v>26</v>
      </c>
      <c r="Z1341" t="s">
        <v>26</v>
      </c>
      <c r="AA1341" t="s">
        <v>10410</v>
      </c>
    </row>
    <row r="1342" spans="1:27" x14ac:dyDescent="0.25">
      <c r="A1342" t="s">
        <v>12180</v>
      </c>
      <c r="B1342" t="s">
        <v>22888</v>
      </c>
      <c r="C1342">
        <v>537</v>
      </c>
      <c r="D1342" t="s">
        <v>22889</v>
      </c>
      <c r="E1342" t="s">
        <v>22889</v>
      </c>
      <c r="F1342" t="s">
        <v>22889</v>
      </c>
      <c r="G1342" t="s">
        <v>22890</v>
      </c>
      <c r="H1342" t="s">
        <v>7034</v>
      </c>
      <c r="I1342" t="s">
        <v>25995</v>
      </c>
      <c r="J1342" t="s">
        <v>23264</v>
      </c>
      <c r="K1342" t="s">
        <v>7035</v>
      </c>
      <c r="L1342" t="s">
        <v>77</v>
      </c>
      <c r="M1342" t="s">
        <v>60</v>
      </c>
      <c r="N1342" t="s">
        <v>7036</v>
      </c>
      <c r="O1342" t="s">
        <v>26</v>
      </c>
      <c r="P1342" t="s">
        <v>26</v>
      </c>
      <c r="Q1342" t="s">
        <v>26</v>
      </c>
      <c r="R1342" t="s">
        <v>26</v>
      </c>
      <c r="S1342" t="s">
        <v>26</v>
      </c>
      <c r="T1342" t="s">
        <v>26</v>
      </c>
      <c r="U1342" t="s">
        <v>26</v>
      </c>
      <c r="V1342" t="s">
        <v>26</v>
      </c>
      <c r="W1342" t="s">
        <v>26</v>
      </c>
      <c r="X1342" t="s">
        <v>26</v>
      </c>
      <c r="Y1342" t="s">
        <v>26</v>
      </c>
      <c r="Z1342" t="s">
        <v>26</v>
      </c>
      <c r="AA1342" t="s">
        <v>26</v>
      </c>
    </row>
    <row r="1343" spans="1:27" x14ac:dyDescent="0.25">
      <c r="A1343" t="s">
        <v>12181</v>
      </c>
      <c r="B1343" t="s">
        <v>22888</v>
      </c>
      <c r="C1343">
        <v>1434</v>
      </c>
      <c r="D1343" t="s">
        <v>7030</v>
      </c>
      <c r="E1343" t="s">
        <v>23173</v>
      </c>
      <c r="F1343" t="s">
        <v>25992</v>
      </c>
      <c r="G1343" t="s">
        <v>25993</v>
      </c>
      <c r="H1343" t="s">
        <v>7028</v>
      </c>
      <c r="I1343" t="s">
        <v>25994</v>
      </c>
      <c r="J1343" t="s">
        <v>25962</v>
      </c>
      <c r="K1343" t="s">
        <v>7029</v>
      </c>
      <c r="L1343" t="s">
        <v>77</v>
      </c>
      <c r="M1343" t="s">
        <v>477</v>
      </c>
      <c r="N1343" t="s">
        <v>662</v>
      </c>
      <c r="O1343" t="s">
        <v>7030</v>
      </c>
      <c r="P1343" t="s">
        <v>26</v>
      </c>
      <c r="Q1343" t="s">
        <v>664</v>
      </c>
      <c r="R1343" t="s">
        <v>7031</v>
      </c>
      <c r="S1343" t="s">
        <v>666</v>
      </c>
      <c r="T1343" t="s">
        <v>26</v>
      </c>
      <c r="U1343" t="s">
        <v>667</v>
      </c>
      <c r="V1343" t="s">
        <v>668</v>
      </c>
      <c r="W1343" t="s">
        <v>669</v>
      </c>
      <c r="X1343" t="s">
        <v>26</v>
      </c>
      <c r="Y1343" t="s">
        <v>26</v>
      </c>
      <c r="Z1343" t="s">
        <v>26</v>
      </c>
      <c r="AA1343" t="s">
        <v>7032</v>
      </c>
    </row>
    <row r="1344" spans="1:27" x14ac:dyDescent="0.25">
      <c r="A1344" t="s">
        <v>12182</v>
      </c>
      <c r="B1344" t="s">
        <v>22888</v>
      </c>
      <c r="C1344">
        <v>261</v>
      </c>
      <c r="D1344" t="s">
        <v>7024</v>
      </c>
      <c r="E1344" t="s">
        <v>629</v>
      </c>
      <c r="F1344" t="s">
        <v>22889</v>
      </c>
      <c r="G1344" t="s">
        <v>25990</v>
      </c>
      <c r="H1344" t="s">
        <v>7022</v>
      </c>
      <c r="I1344" t="s">
        <v>25991</v>
      </c>
      <c r="J1344" t="s">
        <v>24522</v>
      </c>
      <c r="K1344" t="s">
        <v>7023</v>
      </c>
      <c r="L1344" t="s">
        <v>77</v>
      </c>
      <c r="M1344" t="s">
        <v>103</v>
      </c>
      <c r="N1344" t="s">
        <v>627</v>
      </c>
      <c r="O1344" t="s">
        <v>7024</v>
      </c>
      <c r="P1344" t="s">
        <v>26</v>
      </c>
      <c r="Q1344" t="s">
        <v>629</v>
      </c>
      <c r="R1344" t="s">
        <v>7025</v>
      </c>
      <c r="S1344" t="s">
        <v>631</v>
      </c>
      <c r="T1344" t="s">
        <v>26</v>
      </c>
      <c r="U1344" t="s">
        <v>26</v>
      </c>
      <c r="V1344" t="s">
        <v>26</v>
      </c>
      <c r="W1344" t="s">
        <v>424</v>
      </c>
      <c r="X1344" t="s">
        <v>26</v>
      </c>
      <c r="Y1344" t="s">
        <v>26</v>
      </c>
      <c r="Z1344" t="s">
        <v>26</v>
      </c>
      <c r="AA1344" t="s">
        <v>7026</v>
      </c>
    </row>
    <row r="1345" spans="1:27" x14ac:dyDescent="0.25">
      <c r="A1345" t="s">
        <v>12183</v>
      </c>
      <c r="B1345" t="s">
        <v>22888</v>
      </c>
      <c r="C1345">
        <v>1002</v>
      </c>
      <c r="D1345" t="s">
        <v>7018</v>
      </c>
      <c r="E1345" t="s">
        <v>25985</v>
      </c>
      <c r="F1345" t="s">
        <v>25986</v>
      </c>
      <c r="G1345" t="s">
        <v>25987</v>
      </c>
      <c r="H1345" t="s">
        <v>7015</v>
      </c>
      <c r="I1345" t="s">
        <v>25988</v>
      </c>
      <c r="J1345" t="s">
        <v>25989</v>
      </c>
      <c r="K1345" t="s">
        <v>7016</v>
      </c>
      <c r="L1345" t="s">
        <v>77</v>
      </c>
      <c r="M1345" t="s">
        <v>60</v>
      </c>
      <c r="N1345" t="s">
        <v>7017</v>
      </c>
      <c r="O1345" t="s">
        <v>7018</v>
      </c>
      <c r="P1345" t="s">
        <v>26</v>
      </c>
      <c r="Q1345" t="s">
        <v>26</v>
      </c>
      <c r="R1345" t="s">
        <v>7019</v>
      </c>
      <c r="S1345" t="s">
        <v>26</v>
      </c>
      <c r="T1345" t="s">
        <v>26</v>
      </c>
      <c r="U1345" t="s">
        <v>26</v>
      </c>
      <c r="V1345" t="s">
        <v>26</v>
      </c>
      <c r="W1345" t="s">
        <v>481</v>
      </c>
      <c r="X1345" t="s">
        <v>26</v>
      </c>
      <c r="Y1345" t="s">
        <v>26</v>
      </c>
      <c r="Z1345" t="s">
        <v>26</v>
      </c>
      <c r="AA1345" t="s">
        <v>7020</v>
      </c>
    </row>
    <row r="1346" spans="1:27" x14ac:dyDescent="0.25">
      <c r="A1346" t="s">
        <v>12184</v>
      </c>
      <c r="B1346" t="s">
        <v>22888</v>
      </c>
      <c r="C1346">
        <v>495</v>
      </c>
      <c r="D1346" t="s">
        <v>25982</v>
      </c>
      <c r="E1346" t="s">
        <v>7008</v>
      </c>
      <c r="F1346" t="s">
        <v>22889</v>
      </c>
      <c r="G1346" t="s">
        <v>25983</v>
      </c>
      <c r="H1346" t="s">
        <v>7005</v>
      </c>
      <c r="I1346" t="s">
        <v>25984</v>
      </c>
      <c r="J1346" t="s">
        <v>23354</v>
      </c>
      <c r="K1346" t="s">
        <v>7006</v>
      </c>
      <c r="L1346" t="s">
        <v>77</v>
      </c>
      <c r="M1346" t="s">
        <v>218</v>
      </c>
      <c r="N1346" t="s">
        <v>7007</v>
      </c>
      <c r="O1346" t="s">
        <v>26</v>
      </c>
      <c r="P1346" t="s">
        <v>26</v>
      </c>
      <c r="Q1346" t="s">
        <v>7008</v>
      </c>
      <c r="R1346" t="s">
        <v>7009</v>
      </c>
      <c r="S1346" t="s">
        <v>7010</v>
      </c>
      <c r="T1346" t="s">
        <v>7011</v>
      </c>
      <c r="U1346" t="s">
        <v>7012</v>
      </c>
      <c r="V1346" t="s">
        <v>7013</v>
      </c>
      <c r="W1346" t="s">
        <v>122</v>
      </c>
      <c r="X1346" t="s">
        <v>26</v>
      </c>
      <c r="Y1346" t="s">
        <v>26</v>
      </c>
      <c r="Z1346" t="s">
        <v>26</v>
      </c>
      <c r="AA1346" t="s">
        <v>2508</v>
      </c>
    </row>
    <row r="1347" spans="1:27" x14ac:dyDescent="0.25">
      <c r="A1347" t="s">
        <v>12185</v>
      </c>
      <c r="B1347" t="s">
        <v>22888</v>
      </c>
      <c r="C1347">
        <v>267</v>
      </c>
      <c r="D1347" t="s">
        <v>25978</v>
      </c>
      <c r="E1347" t="s">
        <v>22889</v>
      </c>
      <c r="F1347" t="s">
        <v>25979</v>
      </c>
      <c r="G1347" t="s">
        <v>25980</v>
      </c>
      <c r="H1347" t="s">
        <v>6999</v>
      </c>
      <c r="I1347" t="s">
        <v>25981</v>
      </c>
      <c r="J1347" t="s">
        <v>22905</v>
      </c>
      <c r="K1347" t="s">
        <v>7000</v>
      </c>
      <c r="L1347" t="s">
        <v>77</v>
      </c>
      <c r="M1347" t="s">
        <v>32</v>
      </c>
      <c r="N1347" t="s">
        <v>7001</v>
      </c>
      <c r="O1347" t="s">
        <v>26</v>
      </c>
      <c r="P1347" t="s">
        <v>26</v>
      </c>
      <c r="Q1347" t="s">
        <v>26</v>
      </c>
      <c r="R1347" t="s">
        <v>7002</v>
      </c>
      <c r="S1347" t="s">
        <v>26</v>
      </c>
      <c r="T1347" t="s">
        <v>26</v>
      </c>
      <c r="U1347" t="s">
        <v>26</v>
      </c>
      <c r="V1347" t="s">
        <v>26</v>
      </c>
      <c r="W1347" t="s">
        <v>54</v>
      </c>
      <c r="X1347" t="s">
        <v>4720</v>
      </c>
      <c r="Y1347" t="s">
        <v>26</v>
      </c>
      <c r="Z1347" t="s">
        <v>26</v>
      </c>
      <c r="AA1347" t="s">
        <v>7003</v>
      </c>
    </row>
    <row r="1348" spans="1:27" x14ac:dyDescent="0.25">
      <c r="A1348" t="s">
        <v>12186</v>
      </c>
      <c r="B1348" t="s">
        <v>22888</v>
      </c>
      <c r="C1348">
        <v>999</v>
      </c>
      <c r="D1348" t="s">
        <v>25975</v>
      </c>
      <c r="E1348" t="s">
        <v>23359</v>
      </c>
      <c r="F1348" t="s">
        <v>22998</v>
      </c>
      <c r="G1348" t="s">
        <v>25976</v>
      </c>
      <c r="H1348" t="s">
        <v>6996</v>
      </c>
      <c r="I1348" t="s">
        <v>25977</v>
      </c>
      <c r="J1348" t="s">
        <v>25134</v>
      </c>
      <c r="K1348" t="s">
        <v>6997</v>
      </c>
      <c r="L1348" t="s">
        <v>77</v>
      </c>
      <c r="M1348" t="s">
        <v>78</v>
      </c>
      <c r="N1348" t="s">
        <v>894</v>
      </c>
      <c r="O1348" t="s">
        <v>26</v>
      </c>
      <c r="P1348" t="s">
        <v>26</v>
      </c>
      <c r="Q1348" t="s">
        <v>26</v>
      </c>
      <c r="R1348" t="s">
        <v>26</v>
      </c>
      <c r="S1348" t="s">
        <v>26</v>
      </c>
      <c r="T1348" t="s">
        <v>26</v>
      </c>
      <c r="U1348" t="s">
        <v>26</v>
      </c>
      <c r="V1348" t="s">
        <v>26</v>
      </c>
      <c r="W1348" t="s">
        <v>26</v>
      </c>
      <c r="X1348" t="s">
        <v>26</v>
      </c>
      <c r="Y1348" t="s">
        <v>26</v>
      </c>
      <c r="Z1348" t="s">
        <v>26</v>
      </c>
      <c r="AA1348" t="s">
        <v>1044</v>
      </c>
    </row>
    <row r="1349" spans="1:27" x14ac:dyDescent="0.25">
      <c r="A1349" t="s">
        <v>12187</v>
      </c>
      <c r="B1349" t="s">
        <v>22888</v>
      </c>
      <c r="C1349">
        <v>846</v>
      </c>
      <c r="D1349" t="s">
        <v>25970</v>
      </c>
      <c r="E1349" t="s">
        <v>25971</v>
      </c>
      <c r="F1349" t="s">
        <v>25972</v>
      </c>
      <c r="G1349" t="s">
        <v>25973</v>
      </c>
      <c r="H1349" t="s">
        <v>6992</v>
      </c>
      <c r="I1349" t="s">
        <v>25974</v>
      </c>
      <c r="J1349" t="s">
        <v>24963</v>
      </c>
      <c r="K1349" t="s">
        <v>6993</v>
      </c>
      <c r="L1349" t="s">
        <v>211</v>
      </c>
      <c r="M1349" t="s">
        <v>51</v>
      </c>
      <c r="N1349" t="s">
        <v>309</v>
      </c>
      <c r="O1349" t="s">
        <v>26</v>
      </c>
      <c r="P1349" t="s">
        <v>26</v>
      </c>
      <c r="Q1349" t="s">
        <v>26</v>
      </c>
      <c r="R1349" t="s">
        <v>6994</v>
      </c>
      <c r="S1349" t="s">
        <v>26</v>
      </c>
      <c r="T1349" t="s">
        <v>26</v>
      </c>
      <c r="U1349" t="s">
        <v>26</v>
      </c>
      <c r="V1349" t="s">
        <v>26</v>
      </c>
      <c r="W1349" t="s">
        <v>657</v>
      </c>
      <c r="X1349" t="s">
        <v>26</v>
      </c>
      <c r="Y1349" t="s">
        <v>26</v>
      </c>
      <c r="Z1349" t="s">
        <v>26</v>
      </c>
      <c r="AA1349" t="s">
        <v>1902</v>
      </c>
    </row>
    <row r="1350" spans="1:27" x14ac:dyDescent="0.25">
      <c r="A1350" t="s">
        <v>12188</v>
      </c>
      <c r="B1350" t="s">
        <v>22888</v>
      </c>
      <c r="C1350">
        <v>564</v>
      </c>
      <c r="D1350" t="s">
        <v>22889</v>
      </c>
      <c r="E1350" t="s">
        <v>22889</v>
      </c>
      <c r="F1350" t="s">
        <v>22889</v>
      </c>
      <c r="G1350" t="s">
        <v>22890</v>
      </c>
      <c r="H1350" t="s">
        <v>6987</v>
      </c>
      <c r="I1350" t="s">
        <v>25969</v>
      </c>
      <c r="J1350" t="s">
        <v>22990</v>
      </c>
      <c r="K1350" t="s">
        <v>6988</v>
      </c>
      <c r="L1350" t="s">
        <v>77</v>
      </c>
      <c r="M1350" t="s">
        <v>127</v>
      </c>
      <c r="N1350" t="s">
        <v>6989</v>
      </c>
      <c r="O1350" t="s">
        <v>26</v>
      </c>
      <c r="P1350" t="s">
        <v>26</v>
      </c>
      <c r="Q1350" t="s">
        <v>26</v>
      </c>
      <c r="R1350" t="s">
        <v>26</v>
      </c>
      <c r="S1350" t="s">
        <v>26</v>
      </c>
      <c r="T1350" t="s">
        <v>26</v>
      </c>
      <c r="U1350" t="s">
        <v>26</v>
      </c>
      <c r="V1350" t="s">
        <v>26</v>
      </c>
      <c r="W1350" t="s">
        <v>26</v>
      </c>
      <c r="X1350" t="s">
        <v>26</v>
      </c>
      <c r="Y1350" t="s">
        <v>26</v>
      </c>
      <c r="Z1350" t="s">
        <v>26</v>
      </c>
      <c r="AA1350" t="s">
        <v>6990</v>
      </c>
    </row>
    <row r="1351" spans="1:27" x14ac:dyDescent="0.25">
      <c r="A1351" t="s">
        <v>12189</v>
      </c>
      <c r="B1351" t="s">
        <v>22888</v>
      </c>
      <c r="C1351">
        <v>1176</v>
      </c>
      <c r="D1351" t="s">
        <v>22889</v>
      </c>
      <c r="E1351" t="s">
        <v>22889</v>
      </c>
      <c r="F1351" t="s">
        <v>22889</v>
      </c>
      <c r="G1351" t="s">
        <v>22890</v>
      </c>
      <c r="H1351" t="s">
        <v>6983</v>
      </c>
      <c r="I1351" t="s">
        <v>25967</v>
      </c>
      <c r="J1351" t="s">
        <v>25968</v>
      </c>
      <c r="K1351" t="s">
        <v>6984</v>
      </c>
      <c r="L1351" t="s">
        <v>77</v>
      </c>
      <c r="M1351" t="s">
        <v>78</v>
      </c>
      <c r="N1351" t="s">
        <v>6985</v>
      </c>
      <c r="O1351" t="s">
        <v>26</v>
      </c>
      <c r="P1351" t="s">
        <v>26</v>
      </c>
      <c r="Q1351" t="s">
        <v>26</v>
      </c>
      <c r="R1351" t="s">
        <v>26</v>
      </c>
      <c r="S1351" t="s">
        <v>26</v>
      </c>
      <c r="T1351" t="s">
        <v>26</v>
      </c>
      <c r="U1351" t="s">
        <v>26</v>
      </c>
      <c r="V1351" t="s">
        <v>26</v>
      </c>
      <c r="W1351" t="s">
        <v>26</v>
      </c>
      <c r="X1351" t="s">
        <v>26</v>
      </c>
      <c r="Y1351" t="s">
        <v>26</v>
      </c>
      <c r="Z1351" t="s">
        <v>26</v>
      </c>
      <c r="AA1351" t="s">
        <v>4753</v>
      </c>
    </row>
    <row r="1352" spans="1:27" x14ac:dyDescent="0.25">
      <c r="A1352" t="s">
        <v>12190</v>
      </c>
      <c r="B1352" t="s">
        <v>22888</v>
      </c>
      <c r="C1352">
        <v>1485</v>
      </c>
      <c r="D1352" t="s">
        <v>22889</v>
      </c>
      <c r="E1352" t="s">
        <v>22889</v>
      </c>
      <c r="F1352" t="s">
        <v>22889</v>
      </c>
      <c r="G1352" t="s">
        <v>22890</v>
      </c>
      <c r="H1352" t="s">
        <v>6979</v>
      </c>
      <c r="I1352" t="s">
        <v>25966</v>
      </c>
      <c r="J1352" t="s">
        <v>23556</v>
      </c>
      <c r="K1352" t="s">
        <v>6980</v>
      </c>
      <c r="L1352" t="s">
        <v>77</v>
      </c>
      <c r="M1352" t="s">
        <v>60</v>
      </c>
      <c r="N1352" t="s">
        <v>289</v>
      </c>
      <c r="O1352" t="s">
        <v>26</v>
      </c>
      <c r="P1352" t="s">
        <v>26</v>
      </c>
      <c r="Q1352" t="s">
        <v>26</v>
      </c>
      <c r="R1352" t="s">
        <v>26</v>
      </c>
      <c r="S1352" t="s">
        <v>26</v>
      </c>
      <c r="T1352" t="s">
        <v>26</v>
      </c>
      <c r="U1352" t="s">
        <v>26</v>
      </c>
      <c r="V1352" t="s">
        <v>26</v>
      </c>
      <c r="W1352" t="s">
        <v>26</v>
      </c>
      <c r="X1352" t="s">
        <v>26</v>
      </c>
      <c r="Y1352" t="s">
        <v>26</v>
      </c>
      <c r="Z1352" t="s">
        <v>26</v>
      </c>
      <c r="AA1352" t="s">
        <v>6981</v>
      </c>
    </row>
    <row r="1353" spans="1:27" x14ac:dyDescent="0.25">
      <c r="A1353" t="s">
        <v>12191</v>
      </c>
      <c r="B1353" t="s">
        <v>22888</v>
      </c>
      <c r="C1353">
        <v>2451</v>
      </c>
      <c r="D1353" t="s">
        <v>22889</v>
      </c>
      <c r="E1353" t="s">
        <v>22889</v>
      </c>
      <c r="F1353" t="s">
        <v>22889</v>
      </c>
      <c r="G1353" t="s">
        <v>22890</v>
      </c>
      <c r="H1353" t="s">
        <v>6974</v>
      </c>
      <c r="I1353" t="s">
        <v>22940</v>
      </c>
      <c r="J1353" t="s">
        <v>25965</v>
      </c>
      <c r="K1353" t="s">
        <v>6975</v>
      </c>
      <c r="L1353" t="s">
        <v>77</v>
      </c>
      <c r="M1353" t="s">
        <v>60</v>
      </c>
      <c r="N1353" t="s">
        <v>6976</v>
      </c>
      <c r="O1353" t="s">
        <v>26</v>
      </c>
      <c r="P1353" t="s">
        <v>26</v>
      </c>
      <c r="Q1353" t="s">
        <v>26</v>
      </c>
      <c r="R1353" t="s">
        <v>26</v>
      </c>
      <c r="S1353" t="s">
        <v>26</v>
      </c>
      <c r="T1353" t="s">
        <v>26</v>
      </c>
      <c r="U1353" t="s">
        <v>26</v>
      </c>
      <c r="V1353" t="s">
        <v>26</v>
      </c>
      <c r="W1353" t="s">
        <v>26</v>
      </c>
      <c r="X1353" t="s">
        <v>26</v>
      </c>
      <c r="Y1353" t="s">
        <v>26</v>
      </c>
      <c r="Z1353" t="s">
        <v>26</v>
      </c>
      <c r="AA1353" t="s">
        <v>6977</v>
      </c>
    </row>
    <row r="1354" spans="1:27" x14ac:dyDescent="0.25">
      <c r="A1354" t="s">
        <v>12192</v>
      </c>
      <c r="B1354" t="s">
        <v>22888</v>
      </c>
      <c r="C1354">
        <v>285</v>
      </c>
      <c r="D1354" t="s">
        <v>22889</v>
      </c>
      <c r="E1354" t="s">
        <v>22889</v>
      </c>
      <c r="F1354" t="s">
        <v>22889</v>
      </c>
      <c r="G1354" t="s">
        <v>22890</v>
      </c>
      <c r="H1354" t="s">
        <v>6969</v>
      </c>
      <c r="I1354" t="s">
        <v>25963</v>
      </c>
      <c r="J1354" t="s">
        <v>25964</v>
      </c>
      <c r="K1354" t="s">
        <v>6970</v>
      </c>
      <c r="L1354" t="s">
        <v>3580</v>
      </c>
      <c r="M1354" t="s">
        <v>60</v>
      </c>
      <c r="N1354" t="s">
        <v>6971</v>
      </c>
      <c r="O1354" t="s">
        <v>26</v>
      </c>
      <c r="P1354" t="s">
        <v>26</v>
      </c>
      <c r="Q1354" t="s">
        <v>26</v>
      </c>
      <c r="R1354" t="s">
        <v>26</v>
      </c>
      <c r="S1354" t="s">
        <v>26</v>
      </c>
      <c r="T1354" t="s">
        <v>26</v>
      </c>
      <c r="U1354" t="s">
        <v>26</v>
      </c>
      <c r="V1354" t="s">
        <v>26</v>
      </c>
      <c r="W1354" t="s">
        <v>26</v>
      </c>
      <c r="X1354" t="s">
        <v>26</v>
      </c>
      <c r="Y1354" t="s">
        <v>26</v>
      </c>
      <c r="Z1354" t="s">
        <v>26</v>
      </c>
      <c r="AA1354" t="s">
        <v>6972</v>
      </c>
    </row>
    <row r="1355" spans="1:27" x14ac:dyDescent="0.25">
      <c r="A1355" t="s">
        <v>12193</v>
      </c>
      <c r="B1355" t="s">
        <v>22888</v>
      </c>
      <c r="C1355">
        <v>2106</v>
      </c>
      <c r="D1355" t="s">
        <v>25958</v>
      </c>
      <c r="E1355" t="s">
        <v>22889</v>
      </c>
      <c r="F1355" t="s">
        <v>25959</v>
      </c>
      <c r="G1355" t="s">
        <v>25960</v>
      </c>
      <c r="H1355" t="s">
        <v>6966</v>
      </c>
      <c r="I1355" t="s">
        <v>25961</v>
      </c>
      <c r="J1355" t="s">
        <v>25962</v>
      </c>
      <c r="K1355" t="s">
        <v>6967</v>
      </c>
      <c r="L1355" t="s">
        <v>23</v>
      </c>
      <c r="M1355" t="s">
        <v>43</v>
      </c>
      <c r="N1355" t="s">
        <v>2547</v>
      </c>
      <c r="O1355" t="s">
        <v>26</v>
      </c>
      <c r="P1355" t="s">
        <v>26</v>
      </c>
      <c r="Q1355" t="s">
        <v>26</v>
      </c>
      <c r="R1355" t="s">
        <v>26</v>
      </c>
      <c r="S1355" t="s">
        <v>26</v>
      </c>
      <c r="T1355" t="s">
        <v>26</v>
      </c>
      <c r="U1355" t="s">
        <v>26</v>
      </c>
      <c r="V1355" t="s">
        <v>26</v>
      </c>
      <c r="W1355" t="s">
        <v>26</v>
      </c>
      <c r="X1355" t="s">
        <v>26</v>
      </c>
      <c r="Y1355" t="s">
        <v>26</v>
      </c>
      <c r="Z1355" t="s">
        <v>26</v>
      </c>
      <c r="AA1355" t="s">
        <v>2548</v>
      </c>
    </row>
    <row r="1356" spans="1:27" x14ac:dyDescent="0.25">
      <c r="A1356" t="s">
        <v>12194</v>
      </c>
      <c r="B1356" t="s">
        <v>22888</v>
      </c>
      <c r="C1356">
        <v>744</v>
      </c>
      <c r="D1356" t="s">
        <v>22889</v>
      </c>
      <c r="E1356" t="s">
        <v>22889</v>
      </c>
      <c r="F1356" t="s">
        <v>22889</v>
      </c>
      <c r="G1356" t="s">
        <v>22890</v>
      </c>
      <c r="H1356" t="s">
        <v>6962</v>
      </c>
      <c r="I1356" t="s">
        <v>25957</v>
      </c>
      <c r="J1356" t="s">
        <v>24119</v>
      </c>
      <c r="K1356" t="s">
        <v>6963</v>
      </c>
      <c r="L1356" t="s">
        <v>23</v>
      </c>
      <c r="M1356" t="s">
        <v>70</v>
      </c>
      <c r="N1356" t="s">
        <v>6964</v>
      </c>
      <c r="O1356" t="s">
        <v>26</v>
      </c>
      <c r="P1356" t="s">
        <v>26</v>
      </c>
      <c r="Q1356" t="s">
        <v>26</v>
      </c>
      <c r="R1356" t="s">
        <v>26</v>
      </c>
      <c r="S1356" t="s">
        <v>26</v>
      </c>
      <c r="T1356" t="s">
        <v>26</v>
      </c>
      <c r="U1356" t="s">
        <v>26</v>
      </c>
      <c r="V1356" t="s">
        <v>26</v>
      </c>
      <c r="W1356" t="s">
        <v>26</v>
      </c>
      <c r="X1356" t="s">
        <v>26</v>
      </c>
      <c r="Y1356" t="s">
        <v>26</v>
      </c>
      <c r="Z1356" t="s">
        <v>26</v>
      </c>
      <c r="AA1356" t="s">
        <v>5648</v>
      </c>
    </row>
    <row r="1357" spans="1:27" x14ac:dyDescent="0.25">
      <c r="A1357" t="s">
        <v>12195</v>
      </c>
      <c r="B1357" t="s">
        <v>22888</v>
      </c>
      <c r="C1357">
        <v>660</v>
      </c>
      <c r="D1357" t="s">
        <v>22889</v>
      </c>
      <c r="E1357" t="s">
        <v>22889</v>
      </c>
      <c r="F1357" t="s">
        <v>22889</v>
      </c>
      <c r="G1357" t="s">
        <v>22890</v>
      </c>
      <c r="H1357" t="s">
        <v>6957</v>
      </c>
      <c r="I1357" t="s">
        <v>25955</v>
      </c>
      <c r="J1357" t="s">
        <v>25956</v>
      </c>
      <c r="K1357" t="s">
        <v>6958</v>
      </c>
      <c r="L1357" t="s">
        <v>23</v>
      </c>
      <c r="M1357" t="s">
        <v>127</v>
      </c>
      <c r="N1357" t="s">
        <v>6959</v>
      </c>
      <c r="O1357" t="s">
        <v>26</v>
      </c>
      <c r="P1357" t="s">
        <v>26</v>
      </c>
      <c r="Q1357" t="s">
        <v>26</v>
      </c>
      <c r="R1357" t="s">
        <v>6960</v>
      </c>
      <c r="S1357" t="s">
        <v>1735</v>
      </c>
      <c r="T1357" t="s">
        <v>26</v>
      </c>
      <c r="U1357" t="s">
        <v>1736</v>
      </c>
      <c r="V1357" t="s">
        <v>235</v>
      </c>
      <c r="W1357" t="s">
        <v>178</v>
      </c>
      <c r="X1357" t="s">
        <v>26</v>
      </c>
      <c r="Y1357" t="s">
        <v>26</v>
      </c>
      <c r="Z1357" t="s">
        <v>26</v>
      </c>
      <c r="AA1357" t="s">
        <v>1737</v>
      </c>
    </row>
    <row r="1358" spans="1:27" x14ac:dyDescent="0.25">
      <c r="A1358" t="s">
        <v>12196</v>
      </c>
      <c r="B1358" t="s">
        <v>22888</v>
      </c>
      <c r="C1358">
        <v>9624</v>
      </c>
      <c r="D1358" t="s">
        <v>25949</v>
      </c>
      <c r="E1358" t="s">
        <v>25950</v>
      </c>
      <c r="F1358" t="s">
        <v>22889</v>
      </c>
      <c r="G1358" t="s">
        <v>25951</v>
      </c>
      <c r="H1358" t="s">
        <v>6951</v>
      </c>
      <c r="I1358" t="s">
        <v>22940</v>
      </c>
      <c r="J1358" t="s">
        <v>25954</v>
      </c>
      <c r="K1358" t="s">
        <v>6952</v>
      </c>
      <c r="L1358" t="s">
        <v>23</v>
      </c>
      <c r="M1358" t="s">
        <v>70</v>
      </c>
      <c r="N1358" t="s">
        <v>6946</v>
      </c>
      <c r="O1358" t="s">
        <v>26</v>
      </c>
      <c r="P1358" t="s">
        <v>26</v>
      </c>
      <c r="Q1358" t="s">
        <v>26</v>
      </c>
      <c r="R1358" t="s">
        <v>6953</v>
      </c>
      <c r="S1358" t="s">
        <v>26</v>
      </c>
      <c r="T1358" t="s">
        <v>26</v>
      </c>
      <c r="U1358" t="s">
        <v>26</v>
      </c>
      <c r="V1358" t="s">
        <v>26</v>
      </c>
      <c r="W1358" t="s">
        <v>6954</v>
      </c>
      <c r="X1358" t="s">
        <v>26</v>
      </c>
      <c r="Y1358" t="s">
        <v>26</v>
      </c>
      <c r="Z1358" t="s">
        <v>26</v>
      </c>
      <c r="AA1358" t="s">
        <v>6955</v>
      </c>
    </row>
    <row r="1359" spans="1:27" x14ac:dyDescent="0.25">
      <c r="A1359" t="s">
        <v>12197</v>
      </c>
      <c r="B1359" t="s">
        <v>22888</v>
      </c>
      <c r="C1359">
        <v>5472</v>
      </c>
      <c r="D1359" t="s">
        <v>25953</v>
      </c>
      <c r="E1359" t="s">
        <v>25950</v>
      </c>
      <c r="F1359" t="s">
        <v>22889</v>
      </c>
      <c r="G1359" t="s">
        <v>25951</v>
      </c>
      <c r="H1359" t="s">
        <v>6944</v>
      </c>
      <c r="I1359" t="s">
        <v>22940</v>
      </c>
      <c r="J1359" t="s">
        <v>25952</v>
      </c>
      <c r="K1359" t="s">
        <v>6945</v>
      </c>
      <c r="L1359" t="s">
        <v>23</v>
      </c>
      <c r="M1359" t="s">
        <v>70</v>
      </c>
      <c r="N1359" t="s">
        <v>6946</v>
      </c>
      <c r="O1359" t="s">
        <v>26</v>
      </c>
      <c r="P1359" t="s">
        <v>26</v>
      </c>
      <c r="Q1359" t="s">
        <v>26</v>
      </c>
      <c r="R1359" t="s">
        <v>6947</v>
      </c>
      <c r="S1359" t="s">
        <v>6936</v>
      </c>
      <c r="T1359" t="s">
        <v>26</v>
      </c>
      <c r="U1359" t="s">
        <v>26</v>
      </c>
      <c r="V1359" t="s">
        <v>26</v>
      </c>
      <c r="W1359" t="s">
        <v>6948</v>
      </c>
      <c r="X1359" t="s">
        <v>26</v>
      </c>
      <c r="Y1359" t="s">
        <v>26</v>
      </c>
      <c r="Z1359" t="s">
        <v>26</v>
      </c>
      <c r="AA1359" t="s">
        <v>6949</v>
      </c>
    </row>
    <row r="1360" spans="1:27" x14ac:dyDescent="0.25">
      <c r="A1360" t="s">
        <v>12198</v>
      </c>
      <c r="B1360" t="s">
        <v>22888</v>
      </c>
      <c r="C1360">
        <v>1068</v>
      </c>
      <c r="D1360" t="s">
        <v>22889</v>
      </c>
      <c r="E1360" t="s">
        <v>22889</v>
      </c>
      <c r="F1360" t="s">
        <v>22889</v>
      </c>
      <c r="G1360" t="s">
        <v>22890</v>
      </c>
      <c r="H1360" t="s">
        <v>6939</v>
      </c>
      <c r="I1360" t="s">
        <v>25948</v>
      </c>
      <c r="J1360" t="s">
        <v>23022</v>
      </c>
      <c r="K1360" t="s">
        <v>6940</v>
      </c>
      <c r="L1360" t="s">
        <v>23</v>
      </c>
      <c r="M1360" t="s">
        <v>218</v>
      </c>
      <c r="N1360" t="s">
        <v>6941</v>
      </c>
      <c r="O1360" t="s">
        <v>26</v>
      </c>
      <c r="P1360" t="s">
        <v>26</v>
      </c>
      <c r="Q1360" t="s">
        <v>26</v>
      </c>
      <c r="R1360" t="s">
        <v>26</v>
      </c>
      <c r="S1360" t="s">
        <v>26</v>
      </c>
      <c r="T1360" t="s">
        <v>26</v>
      </c>
      <c r="U1360" t="s">
        <v>26</v>
      </c>
      <c r="V1360" t="s">
        <v>26</v>
      </c>
      <c r="W1360" t="s">
        <v>26</v>
      </c>
      <c r="X1360" t="s">
        <v>26</v>
      </c>
      <c r="Y1360" t="s">
        <v>26</v>
      </c>
      <c r="Z1360" t="s">
        <v>26</v>
      </c>
      <c r="AA1360" t="s">
        <v>6942</v>
      </c>
    </row>
    <row r="1361" spans="1:27" x14ac:dyDescent="0.25">
      <c r="A1361" t="s">
        <v>12199</v>
      </c>
      <c r="B1361" t="s">
        <v>22888</v>
      </c>
      <c r="C1361">
        <v>1089</v>
      </c>
      <c r="D1361" t="s">
        <v>22889</v>
      </c>
      <c r="E1361" t="s">
        <v>22889</v>
      </c>
      <c r="F1361" t="s">
        <v>22889</v>
      </c>
      <c r="G1361" t="s">
        <v>22890</v>
      </c>
      <c r="H1361" t="s">
        <v>6931</v>
      </c>
      <c r="I1361" t="s">
        <v>25947</v>
      </c>
      <c r="J1361" t="s">
        <v>23115</v>
      </c>
      <c r="K1361" t="s">
        <v>6932</v>
      </c>
      <c r="L1361" t="s">
        <v>3580</v>
      </c>
      <c r="M1361" t="s">
        <v>70</v>
      </c>
      <c r="N1361" t="s">
        <v>6933</v>
      </c>
      <c r="O1361" t="s">
        <v>6934</v>
      </c>
      <c r="P1361" t="s">
        <v>26</v>
      </c>
      <c r="Q1361" t="s">
        <v>26</v>
      </c>
      <c r="R1361" t="s">
        <v>6935</v>
      </c>
      <c r="S1361" t="s">
        <v>6936</v>
      </c>
      <c r="T1361" t="s">
        <v>26</v>
      </c>
      <c r="U1361" t="s">
        <v>26</v>
      </c>
      <c r="V1361" t="s">
        <v>26</v>
      </c>
      <c r="W1361" t="s">
        <v>6937</v>
      </c>
      <c r="X1361" t="s">
        <v>26</v>
      </c>
      <c r="Y1361" t="s">
        <v>26</v>
      </c>
      <c r="Z1361" t="s">
        <v>26</v>
      </c>
      <c r="AA1361" t="s">
        <v>6707</v>
      </c>
    </row>
    <row r="1362" spans="1:27" x14ac:dyDescent="0.25">
      <c r="A1362" t="s">
        <v>12200</v>
      </c>
      <c r="B1362" t="s">
        <v>22888</v>
      </c>
      <c r="C1362">
        <v>744</v>
      </c>
      <c r="D1362" t="s">
        <v>25943</v>
      </c>
      <c r="E1362" t="s">
        <v>25944</v>
      </c>
      <c r="F1362" t="s">
        <v>22889</v>
      </c>
      <c r="G1362" t="s">
        <v>25945</v>
      </c>
      <c r="H1362" t="s">
        <v>6920</v>
      </c>
      <c r="I1362" t="s">
        <v>25946</v>
      </c>
      <c r="J1362" t="s">
        <v>23365</v>
      </c>
      <c r="K1362" t="s">
        <v>6921</v>
      </c>
      <c r="L1362" t="s">
        <v>23</v>
      </c>
      <c r="M1362" t="s">
        <v>70</v>
      </c>
      <c r="N1362" t="s">
        <v>6922</v>
      </c>
      <c r="O1362" t="s">
        <v>26</v>
      </c>
      <c r="P1362" t="s">
        <v>26</v>
      </c>
      <c r="Q1362" t="s">
        <v>6923</v>
      </c>
      <c r="R1362" t="s">
        <v>6924</v>
      </c>
      <c r="S1362" t="s">
        <v>6925</v>
      </c>
      <c r="T1362" t="s">
        <v>26</v>
      </c>
      <c r="U1362" t="s">
        <v>6926</v>
      </c>
      <c r="V1362" t="s">
        <v>6927</v>
      </c>
      <c r="W1362" t="s">
        <v>6928</v>
      </c>
      <c r="X1362" t="s">
        <v>26</v>
      </c>
      <c r="Y1362" t="s">
        <v>26</v>
      </c>
      <c r="Z1362" t="s">
        <v>26</v>
      </c>
      <c r="AA1362" t="s">
        <v>6929</v>
      </c>
    </row>
    <row r="1363" spans="1:27" x14ac:dyDescent="0.25">
      <c r="A1363" t="s">
        <v>12201</v>
      </c>
      <c r="B1363" t="s">
        <v>22888</v>
      </c>
      <c r="C1363">
        <v>1122</v>
      </c>
      <c r="D1363" t="s">
        <v>22889</v>
      </c>
      <c r="E1363" t="s">
        <v>22889</v>
      </c>
      <c r="F1363" t="s">
        <v>22889</v>
      </c>
      <c r="G1363" t="s">
        <v>22890</v>
      </c>
      <c r="H1363" t="s">
        <v>6916</v>
      </c>
      <c r="I1363" t="s">
        <v>25941</v>
      </c>
      <c r="J1363" t="s">
        <v>25942</v>
      </c>
      <c r="K1363" t="s">
        <v>6917</v>
      </c>
      <c r="L1363" t="s">
        <v>23</v>
      </c>
      <c r="M1363" t="s">
        <v>60</v>
      </c>
      <c r="N1363" t="s">
        <v>6918</v>
      </c>
      <c r="O1363" t="s">
        <v>26</v>
      </c>
      <c r="P1363" t="s">
        <v>26</v>
      </c>
      <c r="Q1363" t="s">
        <v>26</v>
      </c>
      <c r="R1363" t="s">
        <v>26</v>
      </c>
      <c r="S1363" t="s">
        <v>26</v>
      </c>
      <c r="T1363" t="s">
        <v>26</v>
      </c>
      <c r="U1363" t="s">
        <v>26</v>
      </c>
      <c r="V1363" t="s">
        <v>26</v>
      </c>
      <c r="W1363" t="s">
        <v>26</v>
      </c>
      <c r="X1363" t="s">
        <v>26</v>
      </c>
      <c r="Y1363" t="s">
        <v>26</v>
      </c>
      <c r="Z1363" t="s">
        <v>26</v>
      </c>
      <c r="AA1363" t="s">
        <v>26</v>
      </c>
    </row>
    <row r="1364" spans="1:27" x14ac:dyDescent="0.25">
      <c r="A1364" t="s">
        <v>27901</v>
      </c>
      <c r="B1364" t="s">
        <v>22888</v>
      </c>
      <c r="C1364">
        <v>204</v>
      </c>
      <c r="D1364" t="s">
        <v>22889</v>
      </c>
      <c r="E1364" t="s">
        <v>22889</v>
      </c>
      <c r="F1364" t="s">
        <v>22889</v>
      </c>
      <c r="G1364" t="s">
        <v>22890</v>
      </c>
      <c r="H1364" t="s">
        <v>22889</v>
      </c>
      <c r="I1364" t="s">
        <v>22889</v>
      </c>
      <c r="J1364" t="s">
        <v>22889</v>
      </c>
      <c r="K1364" t="s">
        <v>22889</v>
      </c>
      <c r="L1364" t="s">
        <v>22889</v>
      </c>
      <c r="M1364" t="s">
        <v>22889</v>
      </c>
      <c r="N1364" t="s">
        <v>22889</v>
      </c>
      <c r="O1364" t="s">
        <v>22889</v>
      </c>
      <c r="P1364" t="s">
        <v>22889</v>
      </c>
      <c r="Q1364" t="s">
        <v>22889</v>
      </c>
      <c r="R1364" t="s">
        <v>22889</v>
      </c>
      <c r="S1364" t="s">
        <v>22889</v>
      </c>
      <c r="T1364" t="s">
        <v>22889</v>
      </c>
      <c r="U1364" t="s">
        <v>22889</v>
      </c>
      <c r="V1364" t="s">
        <v>22889</v>
      </c>
      <c r="W1364" t="s">
        <v>22889</v>
      </c>
      <c r="X1364" t="s">
        <v>22889</v>
      </c>
      <c r="Y1364" t="s">
        <v>22889</v>
      </c>
      <c r="Z1364" t="s">
        <v>22889</v>
      </c>
      <c r="AA1364" t="s">
        <v>22889</v>
      </c>
    </row>
    <row r="1365" spans="1:27" x14ac:dyDescent="0.25">
      <c r="A1365" t="s">
        <v>12202</v>
      </c>
      <c r="B1365" t="s">
        <v>22888</v>
      </c>
      <c r="C1365">
        <v>240</v>
      </c>
      <c r="D1365" t="s">
        <v>22889</v>
      </c>
      <c r="E1365" t="s">
        <v>22889</v>
      </c>
      <c r="F1365" t="s">
        <v>22889</v>
      </c>
      <c r="G1365" t="s">
        <v>22890</v>
      </c>
      <c r="H1365" t="s">
        <v>6912</v>
      </c>
      <c r="I1365" t="s">
        <v>25938</v>
      </c>
      <c r="J1365" t="s">
        <v>25939</v>
      </c>
      <c r="K1365" t="s">
        <v>6913</v>
      </c>
      <c r="L1365" t="s">
        <v>217</v>
      </c>
      <c r="M1365" t="s">
        <v>103</v>
      </c>
      <c r="N1365" t="s">
        <v>1576</v>
      </c>
      <c r="O1365" t="s">
        <v>6914</v>
      </c>
      <c r="P1365" t="s">
        <v>26</v>
      </c>
      <c r="Q1365" t="s">
        <v>26</v>
      </c>
      <c r="R1365" t="s">
        <v>3563</v>
      </c>
      <c r="S1365" t="s">
        <v>26</v>
      </c>
      <c r="T1365" t="s">
        <v>26</v>
      </c>
      <c r="U1365" t="s">
        <v>26</v>
      </c>
      <c r="V1365" t="s">
        <v>26</v>
      </c>
      <c r="W1365" t="s">
        <v>657</v>
      </c>
      <c r="X1365" t="s">
        <v>26</v>
      </c>
      <c r="Y1365" t="s">
        <v>26</v>
      </c>
      <c r="Z1365" t="s">
        <v>26</v>
      </c>
      <c r="AA1365" t="s">
        <v>3570</v>
      </c>
    </row>
    <row r="1366" spans="1:27" x14ac:dyDescent="0.25">
      <c r="A1366" t="s">
        <v>27902</v>
      </c>
      <c r="B1366" t="s">
        <v>22888</v>
      </c>
      <c r="C1366">
        <v>144</v>
      </c>
      <c r="D1366" t="s">
        <v>22889</v>
      </c>
      <c r="E1366" t="s">
        <v>22889</v>
      </c>
      <c r="F1366" t="s">
        <v>22889</v>
      </c>
      <c r="G1366" t="s">
        <v>22890</v>
      </c>
      <c r="H1366" t="s">
        <v>22889</v>
      </c>
      <c r="I1366" t="s">
        <v>22889</v>
      </c>
      <c r="J1366" t="s">
        <v>22889</v>
      </c>
      <c r="K1366" t="s">
        <v>22889</v>
      </c>
      <c r="L1366" t="s">
        <v>22889</v>
      </c>
      <c r="M1366" t="s">
        <v>22889</v>
      </c>
      <c r="N1366" t="s">
        <v>22889</v>
      </c>
      <c r="O1366" t="s">
        <v>22889</v>
      </c>
      <c r="P1366" t="s">
        <v>22889</v>
      </c>
      <c r="Q1366" t="s">
        <v>22889</v>
      </c>
      <c r="R1366" t="s">
        <v>22889</v>
      </c>
      <c r="S1366" t="s">
        <v>22889</v>
      </c>
      <c r="T1366" t="s">
        <v>22889</v>
      </c>
      <c r="U1366" t="s">
        <v>22889</v>
      </c>
      <c r="V1366" t="s">
        <v>22889</v>
      </c>
      <c r="W1366" t="s">
        <v>22889</v>
      </c>
      <c r="X1366" t="s">
        <v>22889</v>
      </c>
      <c r="Y1366" t="s">
        <v>22889</v>
      </c>
      <c r="Z1366" t="s">
        <v>22889</v>
      </c>
      <c r="AA1366" t="s">
        <v>22889</v>
      </c>
    </row>
    <row r="1367" spans="1:27" x14ac:dyDescent="0.25">
      <c r="A1367" t="s">
        <v>12203</v>
      </c>
      <c r="B1367" t="s">
        <v>22888</v>
      </c>
      <c r="C1367">
        <v>684</v>
      </c>
      <c r="D1367" t="s">
        <v>26686</v>
      </c>
      <c r="E1367" t="s">
        <v>9500</v>
      </c>
      <c r="F1367" t="s">
        <v>22889</v>
      </c>
      <c r="G1367" t="s">
        <v>23056</v>
      </c>
      <c r="H1367" t="s">
        <v>6908</v>
      </c>
      <c r="I1367" t="s">
        <v>25936</v>
      </c>
      <c r="J1367" t="s">
        <v>25470</v>
      </c>
      <c r="K1367" t="s">
        <v>6909</v>
      </c>
      <c r="L1367" t="s">
        <v>77</v>
      </c>
      <c r="M1367" t="s">
        <v>60</v>
      </c>
      <c r="N1367" t="s">
        <v>6910</v>
      </c>
      <c r="O1367" t="s">
        <v>26</v>
      </c>
      <c r="P1367" t="s">
        <v>26</v>
      </c>
      <c r="Q1367" t="s">
        <v>26</v>
      </c>
      <c r="R1367" t="s">
        <v>26</v>
      </c>
      <c r="S1367" t="s">
        <v>26</v>
      </c>
      <c r="T1367" t="s">
        <v>26</v>
      </c>
      <c r="U1367" t="s">
        <v>26</v>
      </c>
      <c r="V1367" t="s">
        <v>26</v>
      </c>
      <c r="W1367" t="s">
        <v>26</v>
      </c>
      <c r="X1367" t="s">
        <v>26</v>
      </c>
      <c r="Y1367" t="s">
        <v>26</v>
      </c>
      <c r="Z1367" t="s">
        <v>26</v>
      </c>
      <c r="AA1367" t="s">
        <v>399</v>
      </c>
    </row>
    <row r="1368" spans="1:27" x14ac:dyDescent="0.25">
      <c r="A1368" t="s">
        <v>12204</v>
      </c>
      <c r="B1368" t="s">
        <v>22888</v>
      </c>
      <c r="C1368">
        <v>1065</v>
      </c>
      <c r="D1368" t="s">
        <v>22889</v>
      </c>
      <c r="E1368" t="s">
        <v>22889</v>
      </c>
      <c r="F1368" t="s">
        <v>22889</v>
      </c>
      <c r="G1368" t="s">
        <v>22890</v>
      </c>
      <c r="H1368" t="s">
        <v>6902</v>
      </c>
      <c r="I1368" t="s">
        <v>25933</v>
      </c>
      <c r="J1368" t="s">
        <v>25934</v>
      </c>
      <c r="K1368" t="s">
        <v>6903</v>
      </c>
      <c r="L1368" t="s">
        <v>77</v>
      </c>
      <c r="M1368" t="s">
        <v>60</v>
      </c>
      <c r="N1368" t="s">
        <v>6904</v>
      </c>
      <c r="O1368" t="s">
        <v>26</v>
      </c>
      <c r="P1368" t="s">
        <v>26</v>
      </c>
      <c r="Q1368" t="s">
        <v>26</v>
      </c>
      <c r="R1368" t="s">
        <v>6905</v>
      </c>
      <c r="S1368" t="s">
        <v>26</v>
      </c>
      <c r="T1368" t="s">
        <v>26</v>
      </c>
      <c r="U1368" t="s">
        <v>26</v>
      </c>
      <c r="V1368" t="s">
        <v>26</v>
      </c>
      <c r="W1368" t="s">
        <v>657</v>
      </c>
      <c r="X1368" t="s">
        <v>26</v>
      </c>
      <c r="Y1368" t="s">
        <v>26</v>
      </c>
      <c r="Z1368" t="s">
        <v>26</v>
      </c>
      <c r="AA1368" t="s">
        <v>6906</v>
      </c>
    </row>
    <row r="1369" spans="1:27" x14ac:dyDescent="0.25">
      <c r="A1369" t="s">
        <v>12205</v>
      </c>
      <c r="B1369" t="s">
        <v>22888</v>
      </c>
      <c r="C1369">
        <v>384</v>
      </c>
      <c r="D1369" t="s">
        <v>25929</v>
      </c>
      <c r="E1369" t="s">
        <v>22889</v>
      </c>
      <c r="F1369" t="s">
        <v>22889</v>
      </c>
      <c r="G1369" t="s">
        <v>25930</v>
      </c>
      <c r="H1369" t="s">
        <v>6896</v>
      </c>
      <c r="I1369" t="s">
        <v>25931</v>
      </c>
      <c r="J1369" t="s">
        <v>25932</v>
      </c>
      <c r="K1369" t="s">
        <v>6897</v>
      </c>
      <c r="L1369" t="s">
        <v>77</v>
      </c>
      <c r="M1369" t="s">
        <v>24</v>
      </c>
      <c r="N1369" t="s">
        <v>6898</v>
      </c>
      <c r="O1369" t="s">
        <v>26</v>
      </c>
      <c r="P1369" t="s">
        <v>26</v>
      </c>
      <c r="Q1369" t="s">
        <v>26</v>
      </c>
      <c r="R1369" t="s">
        <v>6899</v>
      </c>
      <c r="S1369" t="s">
        <v>26</v>
      </c>
      <c r="T1369" t="s">
        <v>26</v>
      </c>
      <c r="U1369" t="s">
        <v>26</v>
      </c>
      <c r="V1369" t="s">
        <v>26</v>
      </c>
      <c r="W1369" t="s">
        <v>3149</v>
      </c>
      <c r="X1369" t="s">
        <v>26</v>
      </c>
      <c r="Y1369" t="s">
        <v>26</v>
      </c>
      <c r="Z1369" t="s">
        <v>26</v>
      </c>
      <c r="AA1369" t="s">
        <v>6900</v>
      </c>
    </row>
    <row r="1370" spans="1:27" x14ac:dyDescent="0.25">
      <c r="A1370" t="s">
        <v>12206</v>
      </c>
      <c r="B1370" t="s">
        <v>22888</v>
      </c>
      <c r="C1370">
        <v>627</v>
      </c>
      <c r="D1370" t="s">
        <v>3582</v>
      </c>
      <c r="E1370" t="s">
        <v>27903</v>
      </c>
      <c r="F1370" t="s">
        <v>22889</v>
      </c>
      <c r="G1370" t="s">
        <v>27904</v>
      </c>
      <c r="H1370" t="s">
        <v>12207</v>
      </c>
      <c r="I1370" t="s">
        <v>27905</v>
      </c>
      <c r="J1370" t="s">
        <v>25022</v>
      </c>
      <c r="K1370" t="s">
        <v>12208</v>
      </c>
      <c r="L1370" t="s">
        <v>3580</v>
      </c>
      <c r="M1370" t="s">
        <v>24</v>
      </c>
      <c r="N1370" t="s">
        <v>12209</v>
      </c>
      <c r="O1370" t="s">
        <v>3582</v>
      </c>
      <c r="P1370" t="s">
        <v>26</v>
      </c>
      <c r="Q1370" t="s">
        <v>26</v>
      </c>
      <c r="R1370" t="s">
        <v>26</v>
      </c>
      <c r="S1370" t="s">
        <v>26</v>
      </c>
      <c r="T1370" t="s">
        <v>26</v>
      </c>
      <c r="U1370" t="s">
        <v>26</v>
      </c>
      <c r="V1370" t="s">
        <v>26</v>
      </c>
      <c r="W1370" t="s">
        <v>26</v>
      </c>
      <c r="X1370" t="s">
        <v>26</v>
      </c>
      <c r="Y1370" t="s">
        <v>26</v>
      </c>
      <c r="Z1370" t="s">
        <v>26</v>
      </c>
      <c r="AA1370" t="s">
        <v>3583</v>
      </c>
    </row>
    <row r="1371" spans="1:27" x14ac:dyDescent="0.25">
      <c r="A1371" t="s">
        <v>12210</v>
      </c>
      <c r="B1371" t="s">
        <v>22888</v>
      </c>
      <c r="C1371">
        <v>420</v>
      </c>
      <c r="D1371" t="s">
        <v>22889</v>
      </c>
      <c r="E1371" t="s">
        <v>22889</v>
      </c>
      <c r="F1371" t="s">
        <v>22889</v>
      </c>
      <c r="G1371" t="s">
        <v>22890</v>
      </c>
      <c r="H1371" t="s">
        <v>12211</v>
      </c>
      <c r="I1371" t="s">
        <v>27906</v>
      </c>
      <c r="J1371" t="s">
        <v>24663</v>
      </c>
      <c r="K1371" t="s">
        <v>12212</v>
      </c>
      <c r="L1371" t="s">
        <v>241</v>
      </c>
      <c r="M1371" t="s">
        <v>60</v>
      </c>
      <c r="N1371" t="s">
        <v>12213</v>
      </c>
      <c r="O1371" t="s">
        <v>26</v>
      </c>
      <c r="P1371" t="s">
        <v>26</v>
      </c>
      <c r="Q1371" t="s">
        <v>26</v>
      </c>
      <c r="R1371" t="s">
        <v>26</v>
      </c>
      <c r="S1371" t="s">
        <v>26</v>
      </c>
      <c r="T1371" t="s">
        <v>26</v>
      </c>
      <c r="U1371" t="s">
        <v>26</v>
      </c>
      <c r="V1371" t="s">
        <v>26</v>
      </c>
      <c r="W1371" t="s">
        <v>26</v>
      </c>
      <c r="X1371" t="s">
        <v>26</v>
      </c>
      <c r="Y1371" t="s">
        <v>26</v>
      </c>
      <c r="Z1371" t="s">
        <v>26</v>
      </c>
      <c r="AA1371" t="s">
        <v>12214</v>
      </c>
    </row>
    <row r="1372" spans="1:27" x14ac:dyDescent="0.25">
      <c r="A1372" t="s">
        <v>12215</v>
      </c>
      <c r="B1372" t="s">
        <v>22888</v>
      </c>
      <c r="C1372">
        <v>501</v>
      </c>
      <c r="D1372" t="s">
        <v>22889</v>
      </c>
      <c r="E1372" t="s">
        <v>22889</v>
      </c>
      <c r="F1372" t="s">
        <v>22889</v>
      </c>
      <c r="G1372" t="s">
        <v>22890</v>
      </c>
      <c r="H1372" t="s">
        <v>12216</v>
      </c>
      <c r="I1372" t="s">
        <v>27907</v>
      </c>
      <c r="J1372" t="s">
        <v>22905</v>
      </c>
      <c r="K1372" t="s">
        <v>12217</v>
      </c>
      <c r="L1372" t="s">
        <v>217</v>
      </c>
      <c r="M1372" t="s">
        <v>60</v>
      </c>
      <c r="N1372" t="s">
        <v>12218</v>
      </c>
      <c r="O1372" t="s">
        <v>26</v>
      </c>
      <c r="P1372" t="s">
        <v>26</v>
      </c>
      <c r="Q1372" t="s">
        <v>26</v>
      </c>
      <c r="R1372" t="s">
        <v>26</v>
      </c>
      <c r="S1372" t="s">
        <v>26</v>
      </c>
      <c r="T1372" t="s">
        <v>26</v>
      </c>
      <c r="U1372" t="s">
        <v>26</v>
      </c>
      <c r="V1372" t="s">
        <v>26</v>
      </c>
      <c r="W1372" t="s">
        <v>26</v>
      </c>
      <c r="X1372" t="s">
        <v>26</v>
      </c>
      <c r="Y1372" t="s">
        <v>26</v>
      </c>
      <c r="Z1372" t="s">
        <v>26</v>
      </c>
      <c r="AA1372" t="s">
        <v>12219</v>
      </c>
    </row>
    <row r="1373" spans="1:27" x14ac:dyDescent="0.25">
      <c r="A1373" t="s">
        <v>12220</v>
      </c>
      <c r="B1373" t="s">
        <v>22888</v>
      </c>
      <c r="C1373">
        <v>945</v>
      </c>
      <c r="D1373" t="s">
        <v>27908</v>
      </c>
      <c r="E1373" t="s">
        <v>5245</v>
      </c>
      <c r="F1373" t="s">
        <v>27909</v>
      </c>
      <c r="G1373" t="s">
        <v>27910</v>
      </c>
      <c r="H1373" t="s">
        <v>3572</v>
      </c>
      <c r="I1373" t="s">
        <v>27911</v>
      </c>
      <c r="J1373" t="s">
        <v>24163</v>
      </c>
      <c r="K1373" t="s">
        <v>3573</v>
      </c>
      <c r="L1373" t="s">
        <v>69</v>
      </c>
      <c r="M1373" t="s">
        <v>60</v>
      </c>
      <c r="N1373" t="s">
        <v>3574</v>
      </c>
      <c r="O1373" t="s">
        <v>26</v>
      </c>
      <c r="P1373" t="s">
        <v>26</v>
      </c>
      <c r="Q1373" t="s">
        <v>26</v>
      </c>
      <c r="R1373" t="s">
        <v>3575</v>
      </c>
      <c r="S1373" t="s">
        <v>26</v>
      </c>
      <c r="T1373" t="s">
        <v>26</v>
      </c>
      <c r="U1373" t="s">
        <v>26</v>
      </c>
      <c r="V1373" t="s">
        <v>26</v>
      </c>
      <c r="W1373" t="s">
        <v>657</v>
      </c>
      <c r="X1373" t="s">
        <v>26</v>
      </c>
      <c r="Y1373" t="s">
        <v>26</v>
      </c>
      <c r="Z1373" t="s">
        <v>26</v>
      </c>
      <c r="AA1373" t="s">
        <v>3576</v>
      </c>
    </row>
    <row r="1374" spans="1:27" x14ac:dyDescent="0.25">
      <c r="A1374" t="s">
        <v>12221</v>
      </c>
      <c r="B1374" t="s">
        <v>22888</v>
      </c>
      <c r="C1374">
        <v>201</v>
      </c>
      <c r="D1374" t="s">
        <v>22889</v>
      </c>
      <c r="E1374" t="s">
        <v>22889</v>
      </c>
      <c r="F1374" t="s">
        <v>22889</v>
      </c>
      <c r="G1374" t="s">
        <v>22890</v>
      </c>
      <c r="H1374" t="s">
        <v>3567</v>
      </c>
      <c r="I1374" t="s">
        <v>24468</v>
      </c>
      <c r="J1374" t="s">
        <v>24469</v>
      </c>
      <c r="K1374" t="s">
        <v>3568</v>
      </c>
      <c r="L1374" t="s">
        <v>77</v>
      </c>
      <c r="M1374" t="s">
        <v>103</v>
      </c>
      <c r="N1374" t="s">
        <v>3569</v>
      </c>
      <c r="O1374" t="s">
        <v>26</v>
      </c>
      <c r="P1374" t="s">
        <v>26</v>
      </c>
      <c r="Q1374" t="s">
        <v>26</v>
      </c>
      <c r="R1374" t="s">
        <v>26</v>
      </c>
      <c r="S1374" t="s">
        <v>26</v>
      </c>
      <c r="T1374" t="s">
        <v>26</v>
      </c>
      <c r="U1374" t="s">
        <v>26</v>
      </c>
      <c r="V1374" t="s">
        <v>26</v>
      </c>
      <c r="W1374" t="s">
        <v>26</v>
      </c>
      <c r="X1374" t="s">
        <v>26</v>
      </c>
      <c r="Y1374" t="s">
        <v>26</v>
      </c>
      <c r="Z1374" t="s">
        <v>26</v>
      </c>
      <c r="AA1374" t="s">
        <v>3570</v>
      </c>
    </row>
    <row r="1375" spans="1:27" x14ac:dyDescent="0.25">
      <c r="A1375" t="s">
        <v>12222</v>
      </c>
      <c r="B1375" t="s">
        <v>22888</v>
      </c>
      <c r="C1375">
        <v>615</v>
      </c>
      <c r="D1375" t="s">
        <v>22889</v>
      </c>
      <c r="E1375" t="s">
        <v>22889</v>
      </c>
      <c r="F1375" t="s">
        <v>22889</v>
      </c>
      <c r="G1375" t="s">
        <v>24466</v>
      </c>
      <c r="H1375" t="s">
        <v>3560</v>
      </c>
      <c r="I1375" t="s">
        <v>24467</v>
      </c>
      <c r="J1375" t="s">
        <v>23269</v>
      </c>
      <c r="K1375" t="s">
        <v>3561</v>
      </c>
      <c r="L1375" t="s">
        <v>211</v>
      </c>
      <c r="M1375" t="s">
        <v>103</v>
      </c>
      <c r="N1375" t="s">
        <v>3562</v>
      </c>
      <c r="O1375" t="s">
        <v>26</v>
      </c>
      <c r="P1375" t="s">
        <v>26</v>
      </c>
      <c r="Q1375" t="s">
        <v>26</v>
      </c>
      <c r="R1375" t="s">
        <v>3563</v>
      </c>
      <c r="S1375" t="s">
        <v>26</v>
      </c>
      <c r="T1375" t="s">
        <v>26</v>
      </c>
      <c r="U1375" t="s">
        <v>26</v>
      </c>
      <c r="V1375" t="s">
        <v>26</v>
      </c>
      <c r="W1375" t="s">
        <v>657</v>
      </c>
      <c r="X1375" t="s">
        <v>26</v>
      </c>
      <c r="Y1375" t="s">
        <v>26</v>
      </c>
      <c r="Z1375" t="s">
        <v>26</v>
      </c>
      <c r="AA1375" t="s">
        <v>3564</v>
      </c>
    </row>
    <row r="1376" spans="1:27" x14ac:dyDescent="0.25">
      <c r="A1376" t="s">
        <v>12223</v>
      </c>
      <c r="B1376" t="s">
        <v>22888</v>
      </c>
      <c r="C1376">
        <v>270</v>
      </c>
      <c r="D1376" t="s">
        <v>22889</v>
      </c>
      <c r="E1376" t="s">
        <v>22889</v>
      </c>
      <c r="F1376" t="s">
        <v>22889</v>
      </c>
      <c r="G1376" t="s">
        <v>22890</v>
      </c>
      <c r="H1376" t="s">
        <v>3560</v>
      </c>
      <c r="I1376" t="s">
        <v>24464</v>
      </c>
      <c r="J1376" t="s">
        <v>24465</v>
      </c>
      <c r="K1376" t="s">
        <v>3561</v>
      </c>
      <c r="L1376" t="s">
        <v>211</v>
      </c>
      <c r="M1376" t="s">
        <v>103</v>
      </c>
      <c r="N1376" t="s">
        <v>3562</v>
      </c>
      <c r="O1376" t="s">
        <v>26</v>
      </c>
      <c r="P1376" t="s">
        <v>26</v>
      </c>
      <c r="Q1376" t="s">
        <v>26</v>
      </c>
      <c r="R1376" t="s">
        <v>3563</v>
      </c>
      <c r="S1376" t="s">
        <v>26</v>
      </c>
      <c r="T1376" t="s">
        <v>26</v>
      </c>
      <c r="U1376" t="s">
        <v>26</v>
      </c>
      <c r="V1376" t="s">
        <v>26</v>
      </c>
      <c r="W1376" t="s">
        <v>657</v>
      </c>
      <c r="X1376" t="s">
        <v>26</v>
      </c>
      <c r="Y1376" t="s">
        <v>26</v>
      </c>
      <c r="Z1376" t="s">
        <v>26</v>
      </c>
      <c r="AA1376" t="s">
        <v>3564</v>
      </c>
    </row>
    <row r="1377" spans="1:27" x14ac:dyDescent="0.25">
      <c r="A1377" t="s">
        <v>12224</v>
      </c>
      <c r="B1377" t="s">
        <v>22888</v>
      </c>
      <c r="C1377">
        <v>1977</v>
      </c>
      <c r="D1377" t="s">
        <v>27345</v>
      </c>
      <c r="E1377" t="s">
        <v>3551</v>
      </c>
      <c r="F1377" t="s">
        <v>24461</v>
      </c>
      <c r="G1377" t="s">
        <v>24462</v>
      </c>
      <c r="H1377" t="s">
        <v>3547</v>
      </c>
      <c r="I1377" t="s">
        <v>22940</v>
      </c>
      <c r="J1377" t="s">
        <v>24463</v>
      </c>
      <c r="K1377" t="s">
        <v>3548</v>
      </c>
      <c r="L1377" t="s">
        <v>77</v>
      </c>
      <c r="M1377" t="s">
        <v>113</v>
      </c>
      <c r="N1377" t="s">
        <v>3549</v>
      </c>
      <c r="O1377" t="s">
        <v>3550</v>
      </c>
      <c r="P1377" t="s">
        <v>26</v>
      </c>
      <c r="Q1377" t="s">
        <v>3551</v>
      </c>
      <c r="R1377" t="s">
        <v>3552</v>
      </c>
      <c r="S1377" t="s">
        <v>3553</v>
      </c>
      <c r="T1377" t="s">
        <v>3554</v>
      </c>
      <c r="U1377" t="s">
        <v>3555</v>
      </c>
      <c r="V1377" t="s">
        <v>3556</v>
      </c>
      <c r="W1377" t="s">
        <v>3557</v>
      </c>
      <c r="X1377" t="s">
        <v>26</v>
      </c>
      <c r="Y1377" t="s">
        <v>26</v>
      </c>
      <c r="Z1377" t="s">
        <v>26</v>
      </c>
      <c r="AA1377" t="s">
        <v>3558</v>
      </c>
    </row>
    <row r="1378" spans="1:27" x14ac:dyDescent="0.25">
      <c r="A1378" t="s">
        <v>12225</v>
      </c>
      <c r="B1378" t="s">
        <v>22888</v>
      </c>
      <c r="C1378">
        <v>2418</v>
      </c>
      <c r="D1378" t="s">
        <v>3541</v>
      </c>
      <c r="E1378" t="s">
        <v>3542</v>
      </c>
      <c r="F1378" t="s">
        <v>22889</v>
      </c>
      <c r="G1378" t="s">
        <v>24458</v>
      </c>
      <c r="H1378" t="s">
        <v>3539</v>
      </c>
      <c r="I1378" t="s">
        <v>22940</v>
      </c>
      <c r="J1378" t="s">
        <v>24459</v>
      </c>
      <c r="K1378" t="s">
        <v>3540</v>
      </c>
      <c r="L1378" t="s">
        <v>77</v>
      </c>
      <c r="M1378" t="s">
        <v>477</v>
      </c>
      <c r="N1378" t="s">
        <v>2130</v>
      </c>
      <c r="O1378" t="s">
        <v>3541</v>
      </c>
      <c r="P1378" t="s">
        <v>26</v>
      </c>
      <c r="Q1378" t="s">
        <v>3542</v>
      </c>
      <c r="R1378" t="s">
        <v>3543</v>
      </c>
      <c r="S1378" t="s">
        <v>2134</v>
      </c>
      <c r="T1378" t="s">
        <v>2135</v>
      </c>
      <c r="U1378" t="s">
        <v>3544</v>
      </c>
      <c r="V1378" t="s">
        <v>2137</v>
      </c>
      <c r="W1378" t="s">
        <v>3545</v>
      </c>
      <c r="X1378" t="s">
        <v>26</v>
      </c>
      <c r="Y1378" t="s">
        <v>26</v>
      </c>
      <c r="Z1378" t="s">
        <v>26</v>
      </c>
      <c r="AA1378" t="s">
        <v>2894</v>
      </c>
    </row>
    <row r="1379" spans="1:27" x14ac:dyDescent="0.25">
      <c r="A1379" t="s">
        <v>12226</v>
      </c>
      <c r="B1379" t="s">
        <v>22888</v>
      </c>
      <c r="C1379">
        <v>2199</v>
      </c>
      <c r="D1379" t="s">
        <v>3530</v>
      </c>
      <c r="E1379" t="s">
        <v>3531</v>
      </c>
      <c r="F1379" t="s">
        <v>24455</v>
      </c>
      <c r="G1379" t="s">
        <v>24456</v>
      </c>
      <c r="H1379" t="s">
        <v>3527</v>
      </c>
      <c r="I1379" t="s">
        <v>22940</v>
      </c>
      <c r="J1379" t="s">
        <v>24457</v>
      </c>
      <c r="K1379" t="s">
        <v>3528</v>
      </c>
      <c r="L1379" t="s">
        <v>77</v>
      </c>
      <c r="M1379" t="s">
        <v>477</v>
      </c>
      <c r="N1379" t="s">
        <v>3529</v>
      </c>
      <c r="O1379" t="s">
        <v>3530</v>
      </c>
      <c r="P1379" t="s">
        <v>26</v>
      </c>
      <c r="Q1379" t="s">
        <v>3531</v>
      </c>
      <c r="R1379" t="s">
        <v>3532</v>
      </c>
      <c r="S1379" t="s">
        <v>3533</v>
      </c>
      <c r="T1379" t="s">
        <v>3534</v>
      </c>
      <c r="U1379" t="s">
        <v>3535</v>
      </c>
      <c r="V1379" t="s">
        <v>1327</v>
      </c>
      <c r="W1379" t="s">
        <v>3536</v>
      </c>
      <c r="X1379" t="s">
        <v>26</v>
      </c>
      <c r="Y1379" t="s">
        <v>26</v>
      </c>
      <c r="Z1379" t="s">
        <v>26</v>
      </c>
      <c r="AA1379" t="s">
        <v>3537</v>
      </c>
    </row>
    <row r="1380" spans="1:27" x14ac:dyDescent="0.25">
      <c r="A1380" t="s">
        <v>12227</v>
      </c>
      <c r="B1380" t="s">
        <v>22888</v>
      </c>
      <c r="C1380">
        <v>873</v>
      </c>
      <c r="D1380" t="s">
        <v>3518</v>
      </c>
      <c r="E1380" t="s">
        <v>3519</v>
      </c>
      <c r="F1380" t="s">
        <v>24451</v>
      </c>
      <c r="G1380" t="s">
        <v>24452</v>
      </c>
      <c r="H1380" t="s">
        <v>3515</v>
      </c>
      <c r="I1380" t="s">
        <v>24453</v>
      </c>
      <c r="J1380" t="s">
        <v>24454</v>
      </c>
      <c r="K1380" t="s">
        <v>3516</v>
      </c>
      <c r="L1380" t="s">
        <v>77</v>
      </c>
      <c r="M1380" t="s">
        <v>127</v>
      </c>
      <c r="N1380" t="s">
        <v>3517</v>
      </c>
      <c r="O1380" t="s">
        <v>3518</v>
      </c>
      <c r="P1380" t="s">
        <v>26</v>
      </c>
      <c r="Q1380" t="s">
        <v>3519</v>
      </c>
      <c r="R1380" t="s">
        <v>3520</v>
      </c>
      <c r="S1380" t="s">
        <v>3521</v>
      </c>
      <c r="T1380" t="s">
        <v>3522</v>
      </c>
      <c r="U1380" t="s">
        <v>3523</v>
      </c>
      <c r="V1380" t="s">
        <v>3524</v>
      </c>
      <c r="W1380" t="s">
        <v>122</v>
      </c>
      <c r="X1380" t="s">
        <v>26</v>
      </c>
      <c r="Y1380" t="s">
        <v>26</v>
      </c>
      <c r="Z1380" t="s">
        <v>26</v>
      </c>
      <c r="AA1380" t="s">
        <v>3525</v>
      </c>
    </row>
    <row r="1381" spans="1:27" x14ac:dyDescent="0.25">
      <c r="A1381" t="s">
        <v>12228</v>
      </c>
      <c r="B1381" t="s">
        <v>22888</v>
      </c>
      <c r="C1381">
        <v>717</v>
      </c>
      <c r="D1381" t="s">
        <v>3511</v>
      </c>
      <c r="E1381" t="s">
        <v>3512</v>
      </c>
      <c r="F1381" t="s">
        <v>24448</v>
      </c>
      <c r="G1381" t="s">
        <v>24449</v>
      </c>
      <c r="H1381" t="s">
        <v>3508</v>
      </c>
      <c r="I1381" t="s">
        <v>24450</v>
      </c>
      <c r="J1381" t="s">
        <v>24119</v>
      </c>
      <c r="K1381" t="s">
        <v>3509</v>
      </c>
      <c r="L1381" t="s">
        <v>77</v>
      </c>
      <c r="M1381" t="s">
        <v>127</v>
      </c>
      <c r="N1381" t="s">
        <v>3510</v>
      </c>
      <c r="O1381" t="s">
        <v>3511</v>
      </c>
      <c r="P1381" t="s">
        <v>26</v>
      </c>
      <c r="Q1381" t="s">
        <v>3512</v>
      </c>
      <c r="R1381" t="s">
        <v>3513</v>
      </c>
      <c r="S1381" t="s">
        <v>26</v>
      </c>
      <c r="T1381" t="s">
        <v>26</v>
      </c>
      <c r="U1381" t="s">
        <v>26</v>
      </c>
      <c r="V1381" t="s">
        <v>26</v>
      </c>
      <c r="W1381" t="s">
        <v>481</v>
      </c>
      <c r="X1381" t="s">
        <v>26</v>
      </c>
      <c r="Y1381" t="s">
        <v>26</v>
      </c>
      <c r="Z1381" t="s">
        <v>26</v>
      </c>
      <c r="AA1381" t="s">
        <v>2503</v>
      </c>
    </row>
    <row r="1382" spans="1:27" x14ac:dyDescent="0.25">
      <c r="A1382" t="s">
        <v>12229</v>
      </c>
      <c r="B1382" t="s">
        <v>22888</v>
      </c>
      <c r="C1382">
        <v>984</v>
      </c>
      <c r="D1382" t="s">
        <v>26041</v>
      </c>
      <c r="E1382" t="s">
        <v>24444</v>
      </c>
      <c r="F1382" t="s">
        <v>22889</v>
      </c>
      <c r="G1382" t="s">
        <v>24445</v>
      </c>
      <c r="H1382" t="s">
        <v>3499</v>
      </c>
      <c r="I1382" t="s">
        <v>24446</v>
      </c>
      <c r="J1382" t="s">
        <v>24447</v>
      </c>
      <c r="K1382" t="s">
        <v>3500</v>
      </c>
      <c r="L1382" t="s">
        <v>77</v>
      </c>
      <c r="M1382" t="s">
        <v>43</v>
      </c>
      <c r="N1382" t="s">
        <v>3501</v>
      </c>
      <c r="O1382" t="s">
        <v>26</v>
      </c>
      <c r="P1382" t="s">
        <v>26</v>
      </c>
      <c r="Q1382" t="s">
        <v>26</v>
      </c>
      <c r="R1382" t="s">
        <v>3502</v>
      </c>
      <c r="S1382" t="s">
        <v>3503</v>
      </c>
      <c r="T1382" t="s">
        <v>3504</v>
      </c>
      <c r="U1382" t="s">
        <v>26</v>
      </c>
      <c r="V1382" t="s">
        <v>26</v>
      </c>
      <c r="W1382" t="s">
        <v>46</v>
      </c>
      <c r="X1382" t="s">
        <v>3505</v>
      </c>
      <c r="Y1382" t="s">
        <v>26</v>
      </c>
      <c r="Z1382" t="s">
        <v>26</v>
      </c>
      <c r="AA1382" t="s">
        <v>3506</v>
      </c>
    </row>
    <row r="1383" spans="1:27" x14ac:dyDescent="0.25">
      <c r="A1383" t="s">
        <v>12230</v>
      </c>
      <c r="B1383" t="s">
        <v>22888</v>
      </c>
      <c r="C1383">
        <v>1791</v>
      </c>
      <c r="D1383" t="s">
        <v>24437</v>
      </c>
      <c r="E1383" t="s">
        <v>24438</v>
      </c>
      <c r="F1383" t="s">
        <v>24439</v>
      </c>
      <c r="G1383" t="s">
        <v>24440</v>
      </c>
      <c r="H1383" t="s">
        <v>3492</v>
      </c>
      <c r="I1383" t="s">
        <v>24441</v>
      </c>
      <c r="J1383" t="s">
        <v>24442</v>
      </c>
      <c r="K1383" t="s">
        <v>3493</v>
      </c>
      <c r="L1383" t="s">
        <v>77</v>
      </c>
      <c r="M1383" t="s">
        <v>3494</v>
      </c>
      <c r="N1383" t="s">
        <v>3495</v>
      </c>
      <c r="O1383" t="s">
        <v>26</v>
      </c>
      <c r="P1383" t="s">
        <v>26</v>
      </c>
      <c r="Q1383" t="s">
        <v>26</v>
      </c>
      <c r="R1383" t="s">
        <v>3496</v>
      </c>
      <c r="S1383" t="s">
        <v>26</v>
      </c>
      <c r="T1383" t="s">
        <v>26</v>
      </c>
      <c r="U1383" t="s">
        <v>26</v>
      </c>
      <c r="V1383" t="s">
        <v>26</v>
      </c>
      <c r="W1383" t="s">
        <v>2208</v>
      </c>
      <c r="X1383" t="s">
        <v>26</v>
      </c>
      <c r="Y1383" t="s">
        <v>26</v>
      </c>
      <c r="Z1383" t="s">
        <v>26</v>
      </c>
      <c r="AA1383" t="s">
        <v>3497</v>
      </c>
    </row>
    <row r="1384" spans="1:27" x14ac:dyDescent="0.25">
      <c r="A1384" t="s">
        <v>12231</v>
      </c>
      <c r="B1384" t="s">
        <v>22888</v>
      </c>
      <c r="C1384">
        <v>885</v>
      </c>
      <c r="D1384" t="s">
        <v>22889</v>
      </c>
      <c r="E1384" t="s">
        <v>22889</v>
      </c>
      <c r="F1384" t="s">
        <v>22889</v>
      </c>
      <c r="G1384" t="s">
        <v>22890</v>
      </c>
      <c r="H1384" t="s">
        <v>3484</v>
      </c>
      <c r="I1384" s="1">
        <v>1E-141</v>
      </c>
      <c r="J1384" t="s">
        <v>23218</v>
      </c>
      <c r="K1384" t="s">
        <v>3485</v>
      </c>
      <c r="L1384" t="s">
        <v>211</v>
      </c>
      <c r="M1384" t="s">
        <v>60</v>
      </c>
      <c r="N1384" t="s">
        <v>3486</v>
      </c>
      <c r="O1384" t="s">
        <v>26</v>
      </c>
      <c r="P1384" t="s">
        <v>26</v>
      </c>
      <c r="Q1384" t="s">
        <v>3487</v>
      </c>
      <c r="R1384" t="s">
        <v>3488</v>
      </c>
      <c r="S1384" t="s">
        <v>26</v>
      </c>
      <c r="T1384" t="s">
        <v>26</v>
      </c>
      <c r="U1384" t="s">
        <v>26</v>
      </c>
      <c r="V1384" t="s">
        <v>26</v>
      </c>
      <c r="W1384" t="s">
        <v>3489</v>
      </c>
      <c r="X1384" t="s">
        <v>26</v>
      </c>
      <c r="Y1384" t="s">
        <v>26</v>
      </c>
      <c r="Z1384" t="s">
        <v>26</v>
      </c>
      <c r="AA1384" t="s">
        <v>3490</v>
      </c>
    </row>
    <row r="1385" spans="1:27" x14ac:dyDescent="0.25">
      <c r="A1385" t="s">
        <v>12232</v>
      </c>
      <c r="B1385" t="s">
        <v>22888</v>
      </c>
      <c r="C1385">
        <v>858</v>
      </c>
      <c r="D1385" t="s">
        <v>22889</v>
      </c>
      <c r="E1385" t="s">
        <v>22889</v>
      </c>
      <c r="F1385" t="s">
        <v>22889</v>
      </c>
      <c r="G1385" t="s">
        <v>22890</v>
      </c>
      <c r="H1385" t="s">
        <v>3481</v>
      </c>
      <c r="I1385" t="s">
        <v>24435</v>
      </c>
      <c r="J1385" t="s">
        <v>24436</v>
      </c>
      <c r="K1385" t="s">
        <v>3482</v>
      </c>
      <c r="L1385" t="s">
        <v>23</v>
      </c>
      <c r="M1385" t="s">
        <v>103</v>
      </c>
      <c r="N1385" t="s">
        <v>3478</v>
      </c>
      <c r="O1385" t="s">
        <v>26</v>
      </c>
      <c r="P1385" t="s">
        <v>26</v>
      </c>
      <c r="Q1385" t="s">
        <v>26</v>
      </c>
      <c r="R1385" t="s">
        <v>26</v>
      </c>
      <c r="S1385" t="s">
        <v>26</v>
      </c>
      <c r="T1385" t="s">
        <v>26</v>
      </c>
      <c r="U1385" t="s">
        <v>26</v>
      </c>
      <c r="V1385" t="s">
        <v>26</v>
      </c>
      <c r="W1385" t="s">
        <v>26</v>
      </c>
      <c r="X1385" t="s">
        <v>26</v>
      </c>
      <c r="Y1385" t="s">
        <v>26</v>
      </c>
      <c r="Z1385" t="s">
        <v>26</v>
      </c>
      <c r="AA1385" t="s">
        <v>26</v>
      </c>
    </row>
    <row r="1386" spans="1:27" x14ac:dyDescent="0.25">
      <c r="A1386" t="s">
        <v>12233</v>
      </c>
      <c r="B1386" t="s">
        <v>22888</v>
      </c>
      <c r="C1386">
        <v>285</v>
      </c>
      <c r="D1386" t="s">
        <v>22889</v>
      </c>
      <c r="E1386" t="s">
        <v>22889</v>
      </c>
      <c r="F1386" t="s">
        <v>22889</v>
      </c>
      <c r="G1386" t="s">
        <v>22890</v>
      </c>
      <c r="H1386" t="s">
        <v>3476</v>
      </c>
      <c r="I1386" t="s">
        <v>27912</v>
      </c>
      <c r="J1386" t="s">
        <v>27913</v>
      </c>
      <c r="K1386" t="s">
        <v>3477</v>
      </c>
      <c r="L1386" t="s">
        <v>2495</v>
      </c>
      <c r="M1386" t="s">
        <v>103</v>
      </c>
      <c r="N1386" t="s">
        <v>3478</v>
      </c>
      <c r="O1386" t="s">
        <v>26</v>
      </c>
      <c r="P1386" t="s">
        <v>26</v>
      </c>
      <c r="Q1386" t="s">
        <v>26</v>
      </c>
      <c r="R1386" t="s">
        <v>26</v>
      </c>
      <c r="S1386" t="s">
        <v>26</v>
      </c>
      <c r="T1386" t="s">
        <v>26</v>
      </c>
      <c r="U1386" t="s">
        <v>26</v>
      </c>
      <c r="V1386" t="s">
        <v>26</v>
      </c>
      <c r="W1386" t="s">
        <v>26</v>
      </c>
      <c r="X1386" t="s">
        <v>26</v>
      </c>
      <c r="Y1386" t="s">
        <v>26</v>
      </c>
      <c r="Z1386" t="s">
        <v>26</v>
      </c>
      <c r="AA1386" t="s">
        <v>3479</v>
      </c>
    </row>
    <row r="1387" spans="1:27" x14ac:dyDescent="0.25">
      <c r="A1387" t="s">
        <v>12234</v>
      </c>
      <c r="B1387" t="s">
        <v>22888</v>
      </c>
      <c r="C1387">
        <v>1845</v>
      </c>
      <c r="D1387" t="s">
        <v>3467</v>
      </c>
      <c r="E1387" t="s">
        <v>3469</v>
      </c>
      <c r="F1387" t="s">
        <v>24430</v>
      </c>
      <c r="G1387" t="s">
        <v>24431</v>
      </c>
      <c r="H1387" t="s">
        <v>3463</v>
      </c>
      <c r="I1387" t="s">
        <v>24432</v>
      </c>
      <c r="J1387" t="s">
        <v>23859</v>
      </c>
      <c r="K1387" t="s">
        <v>3464</v>
      </c>
      <c r="L1387" t="s">
        <v>211</v>
      </c>
      <c r="M1387" t="s">
        <v>3465</v>
      </c>
      <c r="N1387" t="s">
        <v>3466</v>
      </c>
      <c r="O1387" t="s">
        <v>3467</v>
      </c>
      <c r="P1387" t="s">
        <v>3468</v>
      </c>
      <c r="Q1387" t="s">
        <v>3469</v>
      </c>
      <c r="R1387" t="s">
        <v>3470</v>
      </c>
      <c r="S1387" t="s">
        <v>26</v>
      </c>
      <c r="T1387" t="s">
        <v>26</v>
      </c>
      <c r="U1387" t="s">
        <v>26</v>
      </c>
      <c r="V1387" t="s">
        <v>26</v>
      </c>
      <c r="W1387" t="s">
        <v>3471</v>
      </c>
      <c r="X1387" t="s">
        <v>3472</v>
      </c>
      <c r="Y1387" t="s">
        <v>26</v>
      </c>
      <c r="Z1387" t="s">
        <v>3473</v>
      </c>
      <c r="AA1387" t="s">
        <v>3474</v>
      </c>
    </row>
    <row r="1388" spans="1:27" x14ac:dyDescent="0.25">
      <c r="A1388" t="s">
        <v>12235</v>
      </c>
      <c r="B1388" t="s">
        <v>22888</v>
      </c>
      <c r="C1388">
        <v>1560</v>
      </c>
      <c r="D1388" t="s">
        <v>24427</v>
      </c>
      <c r="E1388" t="s">
        <v>22889</v>
      </c>
      <c r="F1388" t="s">
        <v>24428</v>
      </c>
      <c r="G1388" t="s">
        <v>24429</v>
      </c>
      <c r="H1388" t="s">
        <v>3457</v>
      </c>
      <c r="I1388" t="s">
        <v>22940</v>
      </c>
      <c r="J1388" t="s">
        <v>24950</v>
      </c>
      <c r="K1388" t="s">
        <v>3458</v>
      </c>
      <c r="L1388" t="s">
        <v>77</v>
      </c>
      <c r="M1388" t="s">
        <v>1568</v>
      </c>
      <c r="N1388" t="s">
        <v>3459</v>
      </c>
      <c r="O1388" t="s">
        <v>26</v>
      </c>
      <c r="P1388" t="s">
        <v>26</v>
      </c>
      <c r="Q1388" t="s">
        <v>26</v>
      </c>
      <c r="R1388" t="s">
        <v>3460</v>
      </c>
      <c r="S1388" t="s">
        <v>26</v>
      </c>
      <c r="T1388" t="s">
        <v>26</v>
      </c>
      <c r="U1388" t="s">
        <v>26</v>
      </c>
      <c r="V1388" t="s">
        <v>26</v>
      </c>
      <c r="W1388" t="s">
        <v>657</v>
      </c>
      <c r="X1388" t="s">
        <v>26</v>
      </c>
      <c r="Y1388" t="s">
        <v>26</v>
      </c>
      <c r="Z1388" t="s">
        <v>26</v>
      </c>
      <c r="AA1388" t="s">
        <v>3461</v>
      </c>
    </row>
    <row r="1389" spans="1:27" x14ac:dyDescent="0.25">
      <c r="A1389" t="s">
        <v>12236</v>
      </c>
      <c r="B1389" t="s">
        <v>22888</v>
      </c>
      <c r="C1389">
        <v>642</v>
      </c>
      <c r="D1389" t="s">
        <v>24425</v>
      </c>
      <c r="E1389" t="s">
        <v>22889</v>
      </c>
      <c r="F1389" t="s">
        <v>22889</v>
      </c>
      <c r="G1389" t="s">
        <v>19624</v>
      </c>
      <c r="H1389" t="s">
        <v>3451</v>
      </c>
      <c r="I1389" t="s">
        <v>24426</v>
      </c>
      <c r="J1389" t="s">
        <v>24163</v>
      </c>
      <c r="K1389" t="s">
        <v>3452</v>
      </c>
      <c r="L1389" t="s">
        <v>77</v>
      </c>
      <c r="M1389" t="s">
        <v>201</v>
      </c>
      <c r="N1389" t="s">
        <v>3453</v>
      </c>
      <c r="O1389" t="s">
        <v>26</v>
      </c>
      <c r="P1389" t="s">
        <v>26</v>
      </c>
      <c r="Q1389" t="s">
        <v>26</v>
      </c>
      <c r="R1389" t="s">
        <v>3454</v>
      </c>
      <c r="S1389" t="s">
        <v>26</v>
      </c>
      <c r="T1389" t="s">
        <v>1334</v>
      </c>
      <c r="U1389" t="s">
        <v>26</v>
      </c>
      <c r="V1389" t="s">
        <v>26</v>
      </c>
      <c r="W1389" t="s">
        <v>1335</v>
      </c>
      <c r="X1389" t="s">
        <v>26</v>
      </c>
      <c r="Y1389" t="s">
        <v>26</v>
      </c>
      <c r="Z1389" t="s">
        <v>26</v>
      </c>
      <c r="AA1389" t="s">
        <v>3455</v>
      </c>
    </row>
    <row r="1390" spans="1:27" x14ac:dyDescent="0.25">
      <c r="A1390" t="s">
        <v>12237</v>
      </c>
      <c r="B1390" t="s">
        <v>22888</v>
      </c>
      <c r="C1390">
        <v>351</v>
      </c>
      <c r="D1390" t="s">
        <v>3444</v>
      </c>
      <c r="E1390" t="s">
        <v>3445</v>
      </c>
      <c r="F1390" t="s">
        <v>24421</v>
      </c>
      <c r="G1390" t="s">
        <v>24422</v>
      </c>
      <c r="H1390" t="s">
        <v>3441</v>
      </c>
      <c r="I1390" t="s">
        <v>24423</v>
      </c>
      <c r="J1390" t="s">
        <v>24424</v>
      </c>
      <c r="K1390" t="s">
        <v>3442</v>
      </c>
      <c r="L1390" t="s">
        <v>77</v>
      </c>
      <c r="M1390" t="s">
        <v>113</v>
      </c>
      <c r="N1390" t="s">
        <v>3443</v>
      </c>
      <c r="O1390" t="s">
        <v>3444</v>
      </c>
      <c r="P1390" t="s">
        <v>26</v>
      </c>
      <c r="Q1390" t="s">
        <v>3445</v>
      </c>
      <c r="R1390" t="s">
        <v>3446</v>
      </c>
      <c r="S1390" t="s">
        <v>381</v>
      </c>
      <c r="T1390" t="s">
        <v>26</v>
      </c>
      <c r="U1390" t="s">
        <v>3447</v>
      </c>
      <c r="V1390" t="s">
        <v>3448</v>
      </c>
      <c r="W1390" t="s">
        <v>810</v>
      </c>
      <c r="X1390" t="s">
        <v>26</v>
      </c>
      <c r="Y1390" t="s">
        <v>26</v>
      </c>
      <c r="Z1390" t="s">
        <v>26</v>
      </c>
      <c r="AA1390" t="s">
        <v>3449</v>
      </c>
    </row>
    <row r="1391" spans="1:27" x14ac:dyDescent="0.25">
      <c r="A1391" t="s">
        <v>12238</v>
      </c>
      <c r="B1391" t="s">
        <v>22888</v>
      </c>
      <c r="C1391">
        <v>708</v>
      </c>
      <c r="D1391" t="s">
        <v>22889</v>
      </c>
      <c r="E1391" t="s">
        <v>22889</v>
      </c>
      <c r="F1391" t="s">
        <v>22889</v>
      </c>
      <c r="G1391" t="s">
        <v>22890</v>
      </c>
      <c r="H1391" t="s">
        <v>3436</v>
      </c>
      <c r="I1391" t="s">
        <v>24420</v>
      </c>
      <c r="J1391" t="s">
        <v>23247</v>
      </c>
      <c r="K1391" t="s">
        <v>3437</v>
      </c>
      <c r="L1391" t="s">
        <v>77</v>
      </c>
      <c r="M1391" t="s">
        <v>127</v>
      </c>
      <c r="N1391" t="s">
        <v>3438</v>
      </c>
      <c r="O1391" t="s">
        <v>26</v>
      </c>
      <c r="P1391" t="s">
        <v>26</v>
      </c>
      <c r="Q1391" t="s">
        <v>26</v>
      </c>
      <c r="R1391" t="s">
        <v>26</v>
      </c>
      <c r="S1391" t="s">
        <v>26</v>
      </c>
      <c r="T1391" t="s">
        <v>26</v>
      </c>
      <c r="U1391" t="s">
        <v>26</v>
      </c>
      <c r="V1391" t="s">
        <v>26</v>
      </c>
      <c r="W1391" t="s">
        <v>26</v>
      </c>
      <c r="X1391" t="s">
        <v>26</v>
      </c>
      <c r="Y1391" t="s">
        <v>26</v>
      </c>
      <c r="Z1391" t="s">
        <v>26</v>
      </c>
      <c r="AA1391" t="s">
        <v>3439</v>
      </c>
    </row>
    <row r="1392" spans="1:27" x14ac:dyDescent="0.25">
      <c r="A1392" t="s">
        <v>12239</v>
      </c>
      <c r="B1392" t="s">
        <v>22888</v>
      </c>
      <c r="C1392">
        <v>855</v>
      </c>
      <c r="D1392" t="s">
        <v>22889</v>
      </c>
      <c r="E1392" t="s">
        <v>22889</v>
      </c>
      <c r="F1392" t="s">
        <v>22889</v>
      </c>
      <c r="G1392" t="s">
        <v>22890</v>
      </c>
      <c r="H1392" t="s">
        <v>12240</v>
      </c>
      <c r="I1392" t="s">
        <v>27914</v>
      </c>
      <c r="J1392" t="s">
        <v>27915</v>
      </c>
      <c r="K1392" t="s">
        <v>12241</v>
      </c>
      <c r="L1392" t="s">
        <v>77</v>
      </c>
      <c r="M1392" t="s">
        <v>26</v>
      </c>
      <c r="N1392" t="s">
        <v>26</v>
      </c>
      <c r="O1392" t="s">
        <v>26</v>
      </c>
      <c r="P1392" t="s">
        <v>26</v>
      </c>
      <c r="Q1392" t="s">
        <v>26</v>
      </c>
      <c r="R1392" t="s">
        <v>26</v>
      </c>
      <c r="S1392" t="s">
        <v>26</v>
      </c>
      <c r="T1392" t="s">
        <v>26</v>
      </c>
      <c r="U1392" t="s">
        <v>26</v>
      </c>
      <c r="V1392" t="s">
        <v>26</v>
      </c>
      <c r="W1392" t="s">
        <v>26</v>
      </c>
      <c r="X1392" t="s">
        <v>26</v>
      </c>
      <c r="Y1392" t="s">
        <v>26</v>
      </c>
      <c r="Z1392" t="s">
        <v>26</v>
      </c>
      <c r="AA1392" t="s">
        <v>12242</v>
      </c>
    </row>
    <row r="1393" spans="1:27" x14ac:dyDescent="0.25">
      <c r="A1393" t="s">
        <v>12243</v>
      </c>
      <c r="B1393" t="s">
        <v>22888</v>
      </c>
      <c r="C1393">
        <v>1002</v>
      </c>
      <c r="D1393" t="s">
        <v>24415</v>
      </c>
      <c r="E1393" t="s">
        <v>22889</v>
      </c>
      <c r="F1393" t="s">
        <v>24416</v>
      </c>
      <c r="G1393" t="s">
        <v>24311</v>
      </c>
      <c r="H1393" t="s">
        <v>3430</v>
      </c>
      <c r="I1393" t="s">
        <v>24417</v>
      </c>
      <c r="J1393" t="s">
        <v>24418</v>
      </c>
      <c r="K1393" t="s">
        <v>3431</v>
      </c>
      <c r="L1393" t="s">
        <v>77</v>
      </c>
      <c r="M1393" t="s">
        <v>389</v>
      </c>
      <c r="N1393" t="s">
        <v>3432</v>
      </c>
      <c r="O1393" t="s">
        <v>3433</v>
      </c>
      <c r="P1393" t="s">
        <v>26</v>
      </c>
      <c r="Q1393" t="s">
        <v>26</v>
      </c>
      <c r="R1393" t="s">
        <v>3434</v>
      </c>
      <c r="S1393" t="s">
        <v>26</v>
      </c>
      <c r="T1393" t="s">
        <v>26</v>
      </c>
      <c r="U1393" t="s">
        <v>26</v>
      </c>
      <c r="V1393" t="s">
        <v>26</v>
      </c>
      <c r="W1393" t="s">
        <v>393</v>
      </c>
      <c r="X1393" t="s">
        <v>26</v>
      </c>
      <c r="Y1393" t="s">
        <v>26</v>
      </c>
      <c r="Z1393" t="s">
        <v>26</v>
      </c>
      <c r="AA1393" t="s">
        <v>3204</v>
      </c>
    </row>
    <row r="1394" spans="1:27" x14ac:dyDescent="0.25">
      <c r="A1394" t="s">
        <v>12244</v>
      </c>
      <c r="B1394" t="s">
        <v>22888</v>
      </c>
      <c r="C1394">
        <v>321</v>
      </c>
      <c r="D1394" t="s">
        <v>24411</v>
      </c>
      <c r="E1394" t="s">
        <v>22889</v>
      </c>
      <c r="F1394" t="s">
        <v>22889</v>
      </c>
      <c r="G1394" t="s">
        <v>24412</v>
      </c>
      <c r="H1394" t="s">
        <v>3423</v>
      </c>
      <c r="I1394" t="s">
        <v>24413</v>
      </c>
      <c r="J1394" t="s">
        <v>24414</v>
      </c>
      <c r="K1394" t="s">
        <v>3424</v>
      </c>
      <c r="L1394" t="s">
        <v>77</v>
      </c>
      <c r="M1394" t="s">
        <v>477</v>
      </c>
      <c r="N1394" t="s">
        <v>3425</v>
      </c>
      <c r="O1394" t="s">
        <v>26</v>
      </c>
      <c r="P1394" t="s">
        <v>26</v>
      </c>
      <c r="Q1394" t="s">
        <v>26</v>
      </c>
      <c r="R1394" t="s">
        <v>3426</v>
      </c>
      <c r="S1394" t="s">
        <v>26</v>
      </c>
      <c r="T1394" t="s">
        <v>26</v>
      </c>
      <c r="U1394" t="s">
        <v>26</v>
      </c>
      <c r="V1394" t="s">
        <v>26</v>
      </c>
      <c r="W1394" t="s">
        <v>3427</v>
      </c>
      <c r="X1394" t="s">
        <v>26</v>
      </c>
      <c r="Y1394" t="s">
        <v>26</v>
      </c>
      <c r="Z1394" t="s">
        <v>26</v>
      </c>
      <c r="AA1394" t="s">
        <v>3428</v>
      </c>
    </row>
    <row r="1395" spans="1:27" x14ac:dyDescent="0.25">
      <c r="A1395" t="s">
        <v>12245</v>
      </c>
      <c r="B1395" t="s">
        <v>22888</v>
      </c>
      <c r="C1395">
        <v>996</v>
      </c>
      <c r="D1395" t="s">
        <v>3419</v>
      </c>
      <c r="E1395" t="s">
        <v>24407</v>
      </c>
      <c r="F1395" t="s">
        <v>24408</v>
      </c>
      <c r="G1395" t="s">
        <v>24409</v>
      </c>
      <c r="H1395" t="s">
        <v>3416</v>
      </c>
      <c r="I1395" t="s">
        <v>24410</v>
      </c>
      <c r="J1395" t="s">
        <v>23287</v>
      </c>
      <c r="K1395" t="s">
        <v>3417</v>
      </c>
      <c r="L1395" t="s">
        <v>77</v>
      </c>
      <c r="M1395" t="s">
        <v>113</v>
      </c>
      <c r="N1395" t="s">
        <v>3418</v>
      </c>
      <c r="O1395" t="s">
        <v>3419</v>
      </c>
      <c r="P1395" t="s">
        <v>26</v>
      </c>
      <c r="Q1395" t="s">
        <v>26</v>
      </c>
      <c r="R1395" t="s">
        <v>3420</v>
      </c>
      <c r="S1395" t="s">
        <v>26</v>
      </c>
      <c r="T1395" t="s">
        <v>26</v>
      </c>
      <c r="U1395" t="s">
        <v>26</v>
      </c>
      <c r="V1395" t="s">
        <v>26</v>
      </c>
      <c r="W1395" t="s">
        <v>236</v>
      </c>
      <c r="X1395" t="s">
        <v>26</v>
      </c>
      <c r="Y1395" t="s">
        <v>26</v>
      </c>
      <c r="Z1395" t="s">
        <v>26</v>
      </c>
      <c r="AA1395" t="s">
        <v>3421</v>
      </c>
    </row>
    <row r="1396" spans="1:27" x14ac:dyDescent="0.25">
      <c r="A1396" t="s">
        <v>12246</v>
      </c>
      <c r="B1396" t="s">
        <v>22888</v>
      </c>
      <c r="C1396">
        <v>1794</v>
      </c>
      <c r="D1396" t="s">
        <v>25729</v>
      </c>
      <c r="E1396" t="s">
        <v>22889</v>
      </c>
      <c r="F1396" t="s">
        <v>22889</v>
      </c>
      <c r="G1396" t="s">
        <v>24406</v>
      </c>
      <c r="H1396" t="s">
        <v>3410</v>
      </c>
      <c r="I1396" t="s">
        <v>22940</v>
      </c>
      <c r="J1396" t="s">
        <v>24115</v>
      </c>
      <c r="K1396" t="s">
        <v>3411</v>
      </c>
      <c r="L1396" t="s">
        <v>77</v>
      </c>
      <c r="M1396" t="s">
        <v>218</v>
      </c>
      <c r="N1396" t="s">
        <v>3412</v>
      </c>
      <c r="O1396" t="s">
        <v>26</v>
      </c>
      <c r="P1396" t="s">
        <v>26</v>
      </c>
      <c r="Q1396" t="s">
        <v>26</v>
      </c>
      <c r="R1396" t="s">
        <v>3413</v>
      </c>
      <c r="S1396" t="s">
        <v>177</v>
      </c>
      <c r="T1396" t="s">
        <v>3406</v>
      </c>
      <c r="U1396" t="s">
        <v>26</v>
      </c>
      <c r="V1396" t="s">
        <v>26</v>
      </c>
      <c r="W1396" t="s">
        <v>46</v>
      </c>
      <c r="X1396" t="s">
        <v>3407</v>
      </c>
      <c r="Y1396" t="s">
        <v>26</v>
      </c>
      <c r="Z1396" t="s">
        <v>26</v>
      </c>
      <c r="AA1396" t="s">
        <v>3414</v>
      </c>
    </row>
    <row r="1397" spans="1:27" x14ac:dyDescent="0.25">
      <c r="A1397" t="s">
        <v>12247</v>
      </c>
      <c r="B1397" t="s">
        <v>22888</v>
      </c>
      <c r="C1397">
        <v>966</v>
      </c>
      <c r="D1397" t="s">
        <v>24401</v>
      </c>
      <c r="E1397" t="s">
        <v>22889</v>
      </c>
      <c r="F1397" t="s">
        <v>24402</v>
      </c>
      <c r="G1397" t="s">
        <v>24403</v>
      </c>
      <c r="H1397" t="s">
        <v>3402</v>
      </c>
      <c r="I1397" t="s">
        <v>24404</v>
      </c>
      <c r="J1397" t="s">
        <v>23682</v>
      </c>
      <c r="K1397" t="s">
        <v>3403</v>
      </c>
      <c r="L1397" t="s">
        <v>77</v>
      </c>
      <c r="M1397" t="s">
        <v>43</v>
      </c>
      <c r="N1397" t="s">
        <v>3404</v>
      </c>
      <c r="O1397" t="s">
        <v>26</v>
      </c>
      <c r="P1397" t="s">
        <v>26</v>
      </c>
      <c r="Q1397" t="s">
        <v>26</v>
      </c>
      <c r="R1397" t="s">
        <v>3405</v>
      </c>
      <c r="S1397" t="s">
        <v>177</v>
      </c>
      <c r="T1397" t="s">
        <v>3406</v>
      </c>
      <c r="U1397" t="s">
        <v>26</v>
      </c>
      <c r="V1397" t="s">
        <v>26</v>
      </c>
      <c r="W1397" t="s">
        <v>46</v>
      </c>
      <c r="X1397" t="s">
        <v>3407</v>
      </c>
      <c r="Y1397" t="s">
        <v>26</v>
      </c>
      <c r="Z1397" t="s">
        <v>26</v>
      </c>
      <c r="AA1397" t="s">
        <v>3408</v>
      </c>
    </row>
    <row r="1398" spans="1:27" x14ac:dyDescent="0.25">
      <c r="A1398" t="s">
        <v>12248</v>
      </c>
      <c r="B1398" t="s">
        <v>22888</v>
      </c>
      <c r="C1398">
        <v>1032</v>
      </c>
      <c r="D1398" t="s">
        <v>3397</v>
      </c>
      <c r="E1398" t="s">
        <v>3398</v>
      </c>
      <c r="F1398" t="s">
        <v>24398</v>
      </c>
      <c r="G1398" t="s">
        <v>24399</v>
      </c>
      <c r="H1398" t="s">
        <v>3394</v>
      </c>
      <c r="I1398" t="s">
        <v>24400</v>
      </c>
      <c r="J1398" t="s">
        <v>23682</v>
      </c>
      <c r="K1398" t="s">
        <v>3395</v>
      </c>
      <c r="L1398" t="s">
        <v>77</v>
      </c>
      <c r="M1398" t="s">
        <v>103</v>
      </c>
      <c r="N1398" t="s">
        <v>3396</v>
      </c>
      <c r="O1398" t="s">
        <v>3397</v>
      </c>
      <c r="P1398" t="s">
        <v>26</v>
      </c>
      <c r="Q1398" t="s">
        <v>3398</v>
      </c>
      <c r="R1398" t="s">
        <v>3399</v>
      </c>
      <c r="S1398" t="s">
        <v>1706</v>
      </c>
      <c r="T1398" t="s">
        <v>26</v>
      </c>
      <c r="U1398" t="s">
        <v>26</v>
      </c>
      <c r="V1398" t="s">
        <v>26</v>
      </c>
      <c r="W1398" t="s">
        <v>424</v>
      </c>
      <c r="X1398" t="s">
        <v>26</v>
      </c>
      <c r="Y1398" t="s">
        <v>26</v>
      </c>
      <c r="Z1398" t="s">
        <v>26</v>
      </c>
      <c r="AA1398" t="s">
        <v>3400</v>
      </c>
    </row>
    <row r="1399" spans="1:27" x14ac:dyDescent="0.25">
      <c r="A1399" t="s">
        <v>12249</v>
      </c>
      <c r="B1399" t="s">
        <v>22888</v>
      </c>
      <c r="C1399">
        <v>1755</v>
      </c>
      <c r="D1399" t="s">
        <v>27414</v>
      </c>
      <c r="E1399" t="s">
        <v>24228</v>
      </c>
      <c r="F1399" t="s">
        <v>22889</v>
      </c>
      <c r="G1399" t="s">
        <v>24229</v>
      </c>
      <c r="H1399" t="s">
        <v>3390</v>
      </c>
      <c r="I1399" t="s">
        <v>27916</v>
      </c>
      <c r="J1399" t="s">
        <v>24345</v>
      </c>
      <c r="K1399" t="s">
        <v>3391</v>
      </c>
      <c r="L1399" t="s">
        <v>77</v>
      </c>
      <c r="M1399" t="s">
        <v>60</v>
      </c>
      <c r="N1399" t="s">
        <v>694</v>
      </c>
      <c r="O1399" t="s">
        <v>26</v>
      </c>
      <c r="P1399" t="s">
        <v>26</v>
      </c>
      <c r="Q1399" t="s">
        <v>26</v>
      </c>
      <c r="R1399" t="s">
        <v>26</v>
      </c>
      <c r="S1399" t="s">
        <v>26</v>
      </c>
      <c r="T1399" t="s">
        <v>26</v>
      </c>
      <c r="U1399" t="s">
        <v>26</v>
      </c>
      <c r="V1399" t="s">
        <v>26</v>
      </c>
      <c r="W1399" t="s">
        <v>26</v>
      </c>
      <c r="X1399" t="s">
        <v>26</v>
      </c>
      <c r="Y1399" t="s">
        <v>26</v>
      </c>
      <c r="Z1399" t="s">
        <v>26</v>
      </c>
      <c r="AA1399" t="s">
        <v>3392</v>
      </c>
    </row>
    <row r="1400" spans="1:27" x14ac:dyDescent="0.25">
      <c r="A1400" t="s">
        <v>12250</v>
      </c>
      <c r="B1400" t="s">
        <v>22888</v>
      </c>
      <c r="C1400">
        <v>426</v>
      </c>
      <c r="D1400" t="s">
        <v>27363</v>
      </c>
      <c r="E1400" t="s">
        <v>22889</v>
      </c>
      <c r="F1400" t="s">
        <v>24216</v>
      </c>
      <c r="G1400" t="s">
        <v>24217</v>
      </c>
      <c r="H1400" t="s">
        <v>3388</v>
      </c>
      <c r="I1400" t="s">
        <v>24393</v>
      </c>
      <c r="J1400" t="s">
        <v>24394</v>
      </c>
      <c r="K1400" t="s">
        <v>2977</v>
      </c>
      <c r="L1400" t="s">
        <v>211</v>
      </c>
      <c r="M1400" t="s">
        <v>411</v>
      </c>
      <c r="N1400" t="s">
        <v>2978</v>
      </c>
      <c r="O1400" t="s">
        <v>26</v>
      </c>
      <c r="P1400" t="s">
        <v>26</v>
      </c>
      <c r="Q1400" t="s">
        <v>26</v>
      </c>
      <c r="R1400" t="s">
        <v>26</v>
      </c>
      <c r="S1400" t="s">
        <v>26</v>
      </c>
      <c r="T1400" t="s">
        <v>26</v>
      </c>
      <c r="U1400" t="s">
        <v>26</v>
      </c>
      <c r="V1400" t="s">
        <v>26</v>
      </c>
      <c r="W1400" t="s">
        <v>26</v>
      </c>
      <c r="X1400" t="s">
        <v>26</v>
      </c>
      <c r="Y1400" t="s">
        <v>26</v>
      </c>
      <c r="Z1400" t="s">
        <v>26</v>
      </c>
      <c r="AA1400" t="s">
        <v>2979</v>
      </c>
    </row>
    <row r="1401" spans="1:27" x14ac:dyDescent="0.25">
      <c r="A1401" t="s">
        <v>12251</v>
      </c>
      <c r="B1401" t="s">
        <v>22888</v>
      </c>
      <c r="C1401">
        <v>1293</v>
      </c>
      <c r="D1401" t="s">
        <v>22889</v>
      </c>
      <c r="E1401" t="s">
        <v>22889</v>
      </c>
      <c r="F1401" t="s">
        <v>22889</v>
      </c>
      <c r="G1401" t="s">
        <v>22890</v>
      </c>
      <c r="H1401" t="s">
        <v>12252</v>
      </c>
      <c r="I1401" t="s">
        <v>27917</v>
      </c>
      <c r="J1401" t="s">
        <v>27918</v>
      </c>
      <c r="K1401" t="s">
        <v>12253</v>
      </c>
      <c r="L1401" t="s">
        <v>211</v>
      </c>
      <c r="M1401" t="s">
        <v>26</v>
      </c>
      <c r="N1401" t="s">
        <v>26</v>
      </c>
      <c r="O1401" t="s">
        <v>26</v>
      </c>
      <c r="P1401" t="s">
        <v>26</v>
      </c>
      <c r="Q1401" t="s">
        <v>26</v>
      </c>
      <c r="R1401" t="s">
        <v>26</v>
      </c>
      <c r="S1401" t="s">
        <v>26</v>
      </c>
      <c r="T1401" t="s">
        <v>26</v>
      </c>
      <c r="U1401" t="s">
        <v>26</v>
      </c>
      <c r="V1401" t="s">
        <v>26</v>
      </c>
      <c r="W1401" t="s">
        <v>26</v>
      </c>
      <c r="X1401" t="s">
        <v>26</v>
      </c>
      <c r="Y1401" t="s">
        <v>26</v>
      </c>
      <c r="Z1401" t="s">
        <v>26</v>
      </c>
      <c r="AA1401" t="s">
        <v>26</v>
      </c>
    </row>
    <row r="1402" spans="1:27" x14ac:dyDescent="0.25">
      <c r="A1402" t="s">
        <v>27919</v>
      </c>
      <c r="B1402" t="s">
        <v>22888</v>
      </c>
      <c r="C1402">
        <v>1203</v>
      </c>
      <c r="D1402" t="s">
        <v>22889</v>
      </c>
      <c r="E1402" t="s">
        <v>22889</v>
      </c>
      <c r="F1402" t="s">
        <v>22889</v>
      </c>
      <c r="G1402" t="s">
        <v>22890</v>
      </c>
      <c r="H1402" t="s">
        <v>22889</v>
      </c>
      <c r="I1402" t="s">
        <v>22889</v>
      </c>
      <c r="J1402" t="s">
        <v>22889</v>
      </c>
      <c r="K1402" t="s">
        <v>22889</v>
      </c>
      <c r="L1402" t="s">
        <v>22889</v>
      </c>
      <c r="M1402" t="s">
        <v>22889</v>
      </c>
      <c r="N1402" t="s">
        <v>22889</v>
      </c>
      <c r="O1402" t="s">
        <v>22889</v>
      </c>
      <c r="P1402" t="s">
        <v>22889</v>
      </c>
      <c r="Q1402" t="s">
        <v>22889</v>
      </c>
      <c r="R1402" t="s">
        <v>22889</v>
      </c>
      <c r="S1402" t="s">
        <v>22889</v>
      </c>
      <c r="T1402" t="s">
        <v>22889</v>
      </c>
      <c r="U1402" t="s">
        <v>22889</v>
      </c>
      <c r="V1402" t="s">
        <v>22889</v>
      </c>
      <c r="W1402" t="s">
        <v>22889</v>
      </c>
      <c r="X1402" t="s">
        <v>22889</v>
      </c>
      <c r="Y1402" t="s">
        <v>22889</v>
      </c>
      <c r="Z1402" t="s">
        <v>22889</v>
      </c>
      <c r="AA1402" t="s">
        <v>22889</v>
      </c>
    </row>
    <row r="1403" spans="1:27" x14ac:dyDescent="0.25">
      <c r="A1403" t="s">
        <v>12254</v>
      </c>
      <c r="B1403" t="s">
        <v>22888</v>
      </c>
      <c r="C1403">
        <v>678</v>
      </c>
      <c r="D1403" t="s">
        <v>4107</v>
      </c>
      <c r="E1403" t="s">
        <v>4108</v>
      </c>
      <c r="F1403" t="s">
        <v>24689</v>
      </c>
      <c r="G1403" t="s">
        <v>24690</v>
      </c>
      <c r="H1403" t="s">
        <v>4104</v>
      </c>
      <c r="I1403" t="s">
        <v>24691</v>
      </c>
      <c r="J1403" t="s">
        <v>22911</v>
      </c>
      <c r="K1403" t="s">
        <v>4105</v>
      </c>
      <c r="L1403" t="s">
        <v>77</v>
      </c>
      <c r="M1403" t="s">
        <v>1568</v>
      </c>
      <c r="N1403" t="s">
        <v>4106</v>
      </c>
      <c r="O1403" t="s">
        <v>4107</v>
      </c>
      <c r="P1403" t="s">
        <v>26</v>
      </c>
      <c r="Q1403" t="s">
        <v>4108</v>
      </c>
      <c r="R1403" t="s">
        <v>4109</v>
      </c>
      <c r="S1403" t="s">
        <v>4110</v>
      </c>
      <c r="T1403" t="s">
        <v>26</v>
      </c>
      <c r="U1403" t="s">
        <v>26</v>
      </c>
      <c r="V1403" t="s">
        <v>26</v>
      </c>
      <c r="W1403" t="s">
        <v>943</v>
      </c>
      <c r="X1403" t="s">
        <v>26</v>
      </c>
      <c r="Y1403" t="s">
        <v>26</v>
      </c>
      <c r="Z1403" t="s">
        <v>26</v>
      </c>
      <c r="AA1403" t="s">
        <v>4111</v>
      </c>
    </row>
    <row r="1404" spans="1:27" x14ac:dyDescent="0.25">
      <c r="A1404" t="s">
        <v>12255</v>
      </c>
      <c r="B1404" t="s">
        <v>22888</v>
      </c>
      <c r="C1404">
        <v>651</v>
      </c>
      <c r="D1404" t="s">
        <v>4116</v>
      </c>
      <c r="E1404" t="s">
        <v>4117</v>
      </c>
      <c r="F1404" t="s">
        <v>24692</v>
      </c>
      <c r="G1404" t="s">
        <v>24693</v>
      </c>
      <c r="H1404" t="s">
        <v>4113</v>
      </c>
      <c r="I1404" t="s">
        <v>27920</v>
      </c>
      <c r="J1404" t="s">
        <v>24695</v>
      </c>
      <c r="K1404" t="s">
        <v>4114</v>
      </c>
      <c r="L1404" t="s">
        <v>77</v>
      </c>
      <c r="M1404" t="s">
        <v>113</v>
      </c>
      <c r="N1404" t="s">
        <v>4115</v>
      </c>
      <c r="O1404" t="s">
        <v>4116</v>
      </c>
      <c r="P1404" t="s">
        <v>26</v>
      </c>
      <c r="Q1404" t="s">
        <v>4117</v>
      </c>
      <c r="R1404" t="s">
        <v>4118</v>
      </c>
      <c r="S1404" t="s">
        <v>4119</v>
      </c>
      <c r="T1404" t="s">
        <v>26</v>
      </c>
      <c r="U1404" t="s">
        <v>4120</v>
      </c>
      <c r="V1404" t="s">
        <v>4121</v>
      </c>
      <c r="W1404" t="s">
        <v>178</v>
      </c>
      <c r="X1404" t="s">
        <v>26</v>
      </c>
      <c r="Y1404" t="s">
        <v>26</v>
      </c>
      <c r="Z1404" t="s">
        <v>26</v>
      </c>
      <c r="AA1404" t="s">
        <v>4122</v>
      </c>
    </row>
    <row r="1405" spans="1:27" x14ac:dyDescent="0.25">
      <c r="A1405" t="s">
        <v>12256</v>
      </c>
      <c r="B1405" t="s">
        <v>22888</v>
      </c>
      <c r="C1405">
        <v>846</v>
      </c>
      <c r="D1405" t="s">
        <v>27352</v>
      </c>
      <c r="E1405" t="s">
        <v>23993</v>
      </c>
      <c r="F1405" t="s">
        <v>24697</v>
      </c>
      <c r="G1405" t="s">
        <v>24698</v>
      </c>
      <c r="H1405" t="s">
        <v>4124</v>
      </c>
      <c r="I1405" t="s">
        <v>24699</v>
      </c>
      <c r="J1405" t="s">
        <v>24700</v>
      </c>
      <c r="K1405" t="s">
        <v>4125</v>
      </c>
      <c r="L1405" t="s">
        <v>77</v>
      </c>
      <c r="M1405" t="s">
        <v>457</v>
      </c>
      <c r="N1405" t="s">
        <v>4126</v>
      </c>
      <c r="O1405" t="s">
        <v>4127</v>
      </c>
      <c r="P1405" t="s">
        <v>26</v>
      </c>
      <c r="Q1405" t="s">
        <v>2453</v>
      </c>
      <c r="R1405" t="s">
        <v>4128</v>
      </c>
      <c r="S1405" t="s">
        <v>2455</v>
      </c>
      <c r="T1405" t="s">
        <v>2456</v>
      </c>
      <c r="U1405" t="s">
        <v>2457</v>
      </c>
      <c r="V1405" t="s">
        <v>2458</v>
      </c>
      <c r="W1405" t="s">
        <v>122</v>
      </c>
      <c r="X1405" t="s">
        <v>26</v>
      </c>
      <c r="Y1405" t="s">
        <v>26</v>
      </c>
      <c r="Z1405" t="s">
        <v>26</v>
      </c>
      <c r="AA1405" t="s">
        <v>4129</v>
      </c>
    </row>
    <row r="1406" spans="1:27" x14ac:dyDescent="0.25">
      <c r="A1406" t="s">
        <v>12257</v>
      </c>
      <c r="B1406" t="s">
        <v>22888</v>
      </c>
      <c r="C1406">
        <v>2808</v>
      </c>
      <c r="D1406" t="s">
        <v>24860</v>
      </c>
      <c r="E1406" t="s">
        <v>22889</v>
      </c>
      <c r="F1406" t="s">
        <v>22889</v>
      </c>
      <c r="G1406" t="s">
        <v>24567</v>
      </c>
      <c r="H1406" t="s">
        <v>4131</v>
      </c>
      <c r="I1406" t="s">
        <v>22940</v>
      </c>
      <c r="J1406" t="s">
        <v>27921</v>
      </c>
      <c r="K1406" t="s">
        <v>4132</v>
      </c>
      <c r="L1406" t="s">
        <v>77</v>
      </c>
      <c r="M1406" t="s">
        <v>78</v>
      </c>
      <c r="N1406" t="s">
        <v>4133</v>
      </c>
      <c r="O1406" t="s">
        <v>26</v>
      </c>
      <c r="P1406" t="s">
        <v>26</v>
      </c>
      <c r="Q1406" t="s">
        <v>26</v>
      </c>
      <c r="R1406" t="s">
        <v>4134</v>
      </c>
      <c r="S1406" t="s">
        <v>26</v>
      </c>
      <c r="T1406" t="s">
        <v>26</v>
      </c>
      <c r="U1406" t="s">
        <v>26</v>
      </c>
      <c r="V1406" t="s">
        <v>26</v>
      </c>
      <c r="W1406" t="s">
        <v>657</v>
      </c>
      <c r="X1406" t="s">
        <v>26</v>
      </c>
      <c r="Y1406" t="s">
        <v>26</v>
      </c>
      <c r="Z1406" t="s">
        <v>26</v>
      </c>
      <c r="AA1406" t="s">
        <v>4135</v>
      </c>
    </row>
    <row r="1407" spans="1:27" x14ac:dyDescent="0.25">
      <c r="A1407" t="s">
        <v>12258</v>
      </c>
      <c r="B1407" t="s">
        <v>22888</v>
      </c>
      <c r="C1407">
        <v>780</v>
      </c>
      <c r="D1407" t="s">
        <v>4140</v>
      </c>
      <c r="E1407" t="s">
        <v>4141</v>
      </c>
      <c r="F1407" t="s">
        <v>24703</v>
      </c>
      <c r="G1407" t="s">
        <v>24704</v>
      </c>
      <c r="H1407" t="s">
        <v>4137</v>
      </c>
      <c r="I1407" t="s">
        <v>24705</v>
      </c>
      <c r="J1407" t="s">
        <v>24706</v>
      </c>
      <c r="K1407" t="s">
        <v>4138</v>
      </c>
      <c r="L1407" t="s">
        <v>77</v>
      </c>
      <c r="M1407" t="s">
        <v>113</v>
      </c>
      <c r="N1407" t="s">
        <v>4139</v>
      </c>
      <c r="O1407" t="s">
        <v>4140</v>
      </c>
      <c r="P1407" t="s">
        <v>26</v>
      </c>
      <c r="Q1407" t="s">
        <v>4141</v>
      </c>
      <c r="R1407" t="s">
        <v>4142</v>
      </c>
      <c r="S1407" t="s">
        <v>3056</v>
      </c>
      <c r="T1407" t="s">
        <v>26</v>
      </c>
      <c r="U1407" t="s">
        <v>4143</v>
      </c>
      <c r="V1407" t="s">
        <v>2050</v>
      </c>
      <c r="W1407" t="s">
        <v>178</v>
      </c>
      <c r="X1407" t="s">
        <v>26</v>
      </c>
      <c r="Y1407" t="s">
        <v>26</v>
      </c>
      <c r="Z1407" t="s">
        <v>26</v>
      </c>
      <c r="AA1407" t="s">
        <v>4144</v>
      </c>
    </row>
    <row r="1408" spans="1:27" x14ac:dyDescent="0.25">
      <c r="A1408" t="s">
        <v>12259</v>
      </c>
      <c r="B1408" t="s">
        <v>22888</v>
      </c>
      <c r="C1408">
        <v>1692</v>
      </c>
      <c r="D1408" t="s">
        <v>4149</v>
      </c>
      <c r="E1408" t="s">
        <v>24707</v>
      </c>
      <c r="F1408" t="s">
        <v>24708</v>
      </c>
      <c r="G1408" t="s">
        <v>24709</v>
      </c>
      <c r="H1408" t="s">
        <v>4146</v>
      </c>
      <c r="I1408" t="s">
        <v>24710</v>
      </c>
      <c r="J1408" t="s">
        <v>24711</v>
      </c>
      <c r="K1408" t="s">
        <v>4147</v>
      </c>
      <c r="L1408" t="s">
        <v>77</v>
      </c>
      <c r="M1408" t="s">
        <v>60</v>
      </c>
      <c r="N1408" t="s">
        <v>4148</v>
      </c>
      <c r="O1408" t="s">
        <v>4149</v>
      </c>
      <c r="P1408" t="s">
        <v>26</v>
      </c>
      <c r="Q1408" t="s">
        <v>26</v>
      </c>
      <c r="R1408" t="s">
        <v>4150</v>
      </c>
      <c r="S1408" t="s">
        <v>26</v>
      </c>
      <c r="T1408" t="s">
        <v>26</v>
      </c>
      <c r="U1408" t="s">
        <v>26</v>
      </c>
      <c r="V1408" t="s">
        <v>26</v>
      </c>
      <c r="W1408" t="s">
        <v>657</v>
      </c>
      <c r="X1408" t="s">
        <v>26</v>
      </c>
      <c r="Y1408" t="s">
        <v>26</v>
      </c>
      <c r="Z1408" t="s">
        <v>26</v>
      </c>
      <c r="AA1408" t="s">
        <v>4151</v>
      </c>
    </row>
    <row r="1409" spans="1:27" x14ac:dyDescent="0.25">
      <c r="A1409" t="s">
        <v>12260</v>
      </c>
      <c r="B1409" t="s">
        <v>22888</v>
      </c>
      <c r="C1409">
        <v>792</v>
      </c>
      <c r="D1409" t="s">
        <v>24712</v>
      </c>
      <c r="E1409" t="s">
        <v>22889</v>
      </c>
      <c r="F1409" t="s">
        <v>22889</v>
      </c>
      <c r="G1409" t="s">
        <v>24713</v>
      </c>
      <c r="H1409" t="s">
        <v>4153</v>
      </c>
      <c r="I1409" t="s">
        <v>24558</v>
      </c>
      <c r="J1409" t="s">
        <v>24629</v>
      </c>
      <c r="K1409" t="s">
        <v>4154</v>
      </c>
      <c r="L1409" t="s">
        <v>77</v>
      </c>
      <c r="M1409" t="s">
        <v>1568</v>
      </c>
      <c r="N1409" t="s">
        <v>4155</v>
      </c>
      <c r="O1409" t="s">
        <v>26</v>
      </c>
      <c r="P1409" t="s">
        <v>26</v>
      </c>
      <c r="Q1409" t="s">
        <v>26</v>
      </c>
      <c r="R1409" t="s">
        <v>26</v>
      </c>
      <c r="S1409" t="s">
        <v>26</v>
      </c>
      <c r="T1409" t="s">
        <v>26</v>
      </c>
      <c r="U1409" t="s">
        <v>26</v>
      </c>
      <c r="V1409" t="s">
        <v>26</v>
      </c>
      <c r="W1409" t="s">
        <v>26</v>
      </c>
      <c r="X1409" t="s">
        <v>26</v>
      </c>
      <c r="Y1409" t="s">
        <v>26</v>
      </c>
      <c r="Z1409" t="s">
        <v>26</v>
      </c>
      <c r="AA1409" t="s">
        <v>4156</v>
      </c>
    </row>
    <row r="1410" spans="1:27" x14ac:dyDescent="0.25">
      <c r="A1410" t="s">
        <v>12261</v>
      </c>
      <c r="B1410" t="s">
        <v>22888</v>
      </c>
      <c r="C1410">
        <v>1218</v>
      </c>
      <c r="D1410" t="s">
        <v>22889</v>
      </c>
      <c r="E1410" t="s">
        <v>22889</v>
      </c>
      <c r="F1410" t="s">
        <v>22889</v>
      </c>
      <c r="G1410" t="s">
        <v>22890</v>
      </c>
      <c r="H1410" t="s">
        <v>4158</v>
      </c>
      <c r="I1410" t="s">
        <v>27922</v>
      </c>
      <c r="J1410" t="s">
        <v>24345</v>
      </c>
      <c r="K1410" t="s">
        <v>4159</v>
      </c>
      <c r="L1410" t="s">
        <v>77</v>
      </c>
      <c r="M1410" t="s">
        <v>1568</v>
      </c>
      <c r="N1410" t="s">
        <v>4160</v>
      </c>
      <c r="O1410" t="s">
        <v>26</v>
      </c>
      <c r="P1410" t="s">
        <v>26</v>
      </c>
      <c r="Q1410" t="s">
        <v>26</v>
      </c>
      <c r="R1410" t="s">
        <v>26</v>
      </c>
      <c r="S1410" t="s">
        <v>26</v>
      </c>
      <c r="T1410" t="s">
        <v>26</v>
      </c>
      <c r="U1410" t="s">
        <v>26</v>
      </c>
      <c r="V1410" t="s">
        <v>26</v>
      </c>
      <c r="W1410" t="s">
        <v>26</v>
      </c>
      <c r="X1410" t="s">
        <v>26</v>
      </c>
      <c r="Y1410" t="s">
        <v>26</v>
      </c>
      <c r="Z1410" t="s">
        <v>26</v>
      </c>
      <c r="AA1410" t="s">
        <v>4161</v>
      </c>
    </row>
    <row r="1411" spans="1:27" x14ac:dyDescent="0.25">
      <c r="A1411" t="s">
        <v>12262</v>
      </c>
      <c r="B1411" t="s">
        <v>22888</v>
      </c>
      <c r="C1411">
        <v>723</v>
      </c>
      <c r="D1411" t="s">
        <v>22889</v>
      </c>
      <c r="E1411" t="s">
        <v>22889</v>
      </c>
      <c r="F1411" t="s">
        <v>22889</v>
      </c>
      <c r="G1411" t="s">
        <v>22890</v>
      </c>
      <c r="H1411" t="s">
        <v>12263</v>
      </c>
      <c r="I1411" t="s">
        <v>27923</v>
      </c>
      <c r="J1411" t="s">
        <v>23001</v>
      </c>
      <c r="K1411" t="s">
        <v>4164</v>
      </c>
      <c r="L1411" t="s">
        <v>77</v>
      </c>
      <c r="M1411" t="s">
        <v>60</v>
      </c>
      <c r="N1411" t="s">
        <v>4165</v>
      </c>
      <c r="O1411" t="s">
        <v>26</v>
      </c>
      <c r="P1411" t="s">
        <v>26</v>
      </c>
      <c r="Q1411" t="s">
        <v>4166</v>
      </c>
      <c r="R1411" t="s">
        <v>4167</v>
      </c>
      <c r="S1411" t="s">
        <v>4168</v>
      </c>
      <c r="T1411" t="s">
        <v>26</v>
      </c>
      <c r="U1411" t="s">
        <v>4169</v>
      </c>
      <c r="V1411" t="s">
        <v>4170</v>
      </c>
      <c r="W1411" t="s">
        <v>178</v>
      </c>
      <c r="X1411" t="s">
        <v>26</v>
      </c>
      <c r="Y1411" t="s">
        <v>26</v>
      </c>
      <c r="Z1411" t="s">
        <v>26</v>
      </c>
      <c r="AA1411" t="s">
        <v>4171</v>
      </c>
    </row>
    <row r="1412" spans="1:27" x14ac:dyDescent="0.25">
      <c r="A1412" t="s">
        <v>12264</v>
      </c>
      <c r="B1412" t="s">
        <v>22888</v>
      </c>
      <c r="C1412">
        <v>564</v>
      </c>
      <c r="D1412" t="s">
        <v>24720</v>
      </c>
      <c r="E1412" t="s">
        <v>24721</v>
      </c>
      <c r="F1412" t="s">
        <v>24722</v>
      </c>
      <c r="G1412" t="s">
        <v>24723</v>
      </c>
      <c r="H1412" t="s">
        <v>4173</v>
      </c>
      <c r="I1412" t="s">
        <v>27924</v>
      </c>
      <c r="J1412" t="s">
        <v>23362</v>
      </c>
      <c r="K1412" t="s">
        <v>4174</v>
      </c>
      <c r="L1412" t="s">
        <v>77</v>
      </c>
      <c r="M1412" t="s">
        <v>432</v>
      </c>
      <c r="N1412" t="s">
        <v>4175</v>
      </c>
      <c r="O1412" t="s">
        <v>26</v>
      </c>
      <c r="P1412" t="s">
        <v>26</v>
      </c>
      <c r="Q1412" t="s">
        <v>4176</v>
      </c>
      <c r="R1412" t="s">
        <v>4177</v>
      </c>
      <c r="S1412" t="s">
        <v>4178</v>
      </c>
      <c r="T1412" t="s">
        <v>3269</v>
      </c>
      <c r="U1412" t="s">
        <v>4179</v>
      </c>
      <c r="V1412" t="s">
        <v>4180</v>
      </c>
      <c r="W1412" t="s">
        <v>122</v>
      </c>
      <c r="X1412" t="s">
        <v>26</v>
      </c>
      <c r="Y1412" t="s">
        <v>26</v>
      </c>
      <c r="Z1412" t="s">
        <v>26</v>
      </c>
      <c r="AA1412" t="s">
        <v>509</v>
      </c>
    </row>
    <row r="1413" spans="1:27" x14ac:dyDescent="0.25">
      <c r="A1413" t="s">
        <v>12265</v>
      </c>
      <c r="B1413" t="s">
        <v>22888</v>
      </c>
      <c r="C1413">
        <v>1257</v>
      </c>
      <c r="D1413" t="s">
        <v>22889</v>
      </c>
      <c r="E1413" t="s">
        <v>22889</v>
      </c>
      <c r="F1413" t="s">
        <v>22889</v>
      </c>
      <c r="G1413" t="s">
        <v>22890</v>
      </c>
      <c r="H1413" t="s">
        <v>4182</v>
      </c>
      <c r="I1413" t="s">
        <v>27925</v>
      </c>
      <c r="J1413" t="s">
        <v>23013</v>
      </c>
      <c r="K1413" t="s">
        <v>4183</v>
      </c>
      <c r="L1413" t="s">
        <v>77</v>
      </c>
      <c r="M1413" t="s">
        <v>78</v>
      </c>
      <c r="N1413" t="s">
        <v>4184</v>
      </c>
      <c r="O1413" t="s">
        <v>26</v>
      </c>
      <c r="P1413" t="s">
        <v>26</v>
      </c>
      <c r="Q1413" t="s">
        <v>26</v>
      </c>
      <c r="R1413" t="s">
        <v>26</v>
      </c>
      <c r="S1413" t="s">
        <v>26</v>
      </c>
      <c r="T1413" t="s">
        <v>26</v>
      </c>
      <c r="U1413" t="s">
        <v>26</v>
      </c>
      <c r="V1413" t="s">
        <v>26</v>
      </c>
      <c r="W1413" t="s">
        <v>26</v>
      </c>
      <c r="X1413" t="s">
        <v>26</v>
      </c>
      <c r="Y1413" t="s">
        <v>26</v>
      </c>
      <c r="Z1413" t="s">
        <v>26</v>
      </c>
      <c r="AA1413" t="s">
        <v>4185</v>
      </c>
    </row>
    <row r="1414" spans="1:27" x14ac:dyDescent="0.25">
      <c r="A1414" t="s">
        <v>12266</v>
      </c>
      <c r="B1414" t="s">
        <v>22888</v>
      </c>
      <c r="C1414">
        <v>435</v>
      </c>
      <c r="D1414" t="s">
        <v>22889</v>
      </c>
      <c r="E1414" t="s">
        <v>4189</v>
      </c>
      <c r="F1414" t="s">
        <v>22889</v>
      </c>
      <c r="G1414" t="s">
        <v>24727</v>
      </c>
      <c r="H1414" t="s">
        <v>4187</v>
      </c>
      <c r="I1414" t="s">
        <v>27926</v>
      </c>
      <c r="J1414" t="s">
        <v>24729</v>
      </c>
      <c r="K1414" t="s">
        <v>4188</v>
      </c>
      <c r="L1414" t="s">
        <v>77</v>
      </c>
      <c r="M1414" t="s">
        <v>411</v>
      </c>
      <c r="N1414" t="s">
        <v>593</v>
      </c>
      <c r="O1414" t="s">
        <v>26</v>
      </c>
      <c r="P1414" t="s">
        <v>26</v>
      </c>
      <c r="Q1414" t="s">
        <v>4189</v>
      </c>
      <c r="R1414" t="s">
        <v>4190</v>
      </c>
      <c r="S1414" t="s">
        <v>26</v>
      </c>
      <c r="T1414" t="s">
        <v>26</v>
      </c>
      <c r="U1414" t="s">
        <v>26</v>
      </c>
      <c r="V1414" t="s">
        <v>26</v>
      </c>
      <c r="W1414" t="s">
        <v>236</v>
      </c>
      <c r="X1414" t="s">
        <v>26</v>
      </c>
      <c r="Y1414" t="s">
        <v>26</v>
      </c>
      <c r="Z1414" t="s">
        <v>26</v>
      </c>
      <c r="AA1414" t="s">
        <v>596</v>
      </c>
    </row>
    <row r="1415" spans="1:27" x14ac:dyDescent="0.25">
      <c r="A1415" t="s">
        <v>12267</v>
      </c>
      <c r="B1415" t="s">
        <v>22888</v>
      </c>
      <c r="C1415">
        <v>1071</v>
      </c>
      <c r="D1415" t="s">
        <v>22889</v>
      </c>
      <c r="E1415" t="s">
        <v>22889</v>
      </c>
      <c r="F1415" t="s">
        <v>22889</v>
      </c>
      <c r="G1415" t="s">
        <v>22890</v>
      </c>
      <c r="H1415" t="s">
        <v>4192</v>
      </c>
      <c r="I1415" t="s">
        <v>27927</v>
      </c>
      <c r="J1415" t="s">
        <v>22917</v>
      </c>
      <c r="K1415" t="s">
        <v>4193</v>
      </c>
      <c r="L1415" t="s">
        <v>77</v>
      </c>
      <c r="M1415" t="s">
        <v>24</v>
      </c>
      <c r="N1415" t="s">
        <v>4194</v>
      </c>
      <c r="O1415" t="s">
        <v>26</v>
      </c>
      <c r="P1415" t="s">
        <v>26</v>
      </c>
      <c r="Q1415" t="s">
        <v>26</v>
      </c>
      <c r="R1415" t="s">
        <v>26</v>
      </c>
      <c r="S1415" t="s">
        <v>26</v>
      </c>
      <c r="T1415" t="s">
        <v>26</v>
      </c>
      <c r="U1415" t="s">
        <v>26</v>
      </c>
      <c r="V1415" t="s">
        <v>26</v>
      </c>
      <c r="W1415" t="s">
        <v>26</v>
      </c>
      <c r="X1415" t="s">
        <v>26</v>
      </c>
      <c r="Y1415" t="s">
        <v>26</v>
      </c>
      <c r="Z1415" t="s">
        <v>26</v>
      </c>
      <c r="AA1415" t="s">
        <v>26</v>
      </c>
    </row>
    <row r="1416" spans="1:27" x14ac:dyDescent="0.25">
      <c r="A1416" t="s">
        <v>12268</v>
      </c>
      <c r="B1416" t="s">
        <v>22888</v>
      </c>
      <c r="C1416">
        <v>1182</v>
      </c>
      <c r="D1416" t="s">
        <v>22889</v>
      </c>
      <c r="E1416" t="s">
        <v>22889</v>
      </c>
      <c r="F1416" t="s">
        <v>22889</v>
      </c>
      <c r="G1416" t="s">
        <v>22890</v>
      </c>
      <c r="H1416" t="s">
        <v>4196</v>
      </c>
      <c r="I1416" t="s">
        <v>27928</v>
      </c>
      <c r="J1416" t="s">
        <v>23615</v>
      </c>
      <c r="K1416" t="s">
        <v>4197</v>
      </c>
      <c r="L1416" t="s">
        <v>77</v>
      </c>
      <c r="M1416" t="s">
        <v>4059</v>
      </c>
      <c r="N1416" t="s">
        <v>4198</v>
      </c>
      <c r="O1416" t="s">
        <v>26</v>
      </c>
      <c r="P1416" t="s">
        <v>26</v>
      </c>
      <c r="Q1416" t="s">
        <v>26</v>
      </c>
      <c r="R1416" t="s">
        <v>26</v>
      </c>
      <c r="S1416" t="s">
        <v>26</v>
      </c>
      <c r="T1416" t="s">
        <v>26</v>
      </c>
      <c r="U1416" t="s">
        <v>26</v>
      </c>
      <c r="V1416" t="s">
        <v>26</v>
      </c>
      <c r="W1416" t="s">
        <v>26</v>
      </c>
      <c r="X1416" t="s">
        <v>26</v>
      </c>
      <c r="Y1416" t="s">
        <v>26</v>
      </c>
      <c r="Z1416" t="s">
        <v>26</v>
      </c>
      <c r="AA1416" t="s">
        <v>26</v>
      </c>
    </row>
    <row r="1417" spans="1:27" x14ac:dyDescent="0.25">
      <c r="A1417" t="s">
        <v>12269</v>
      </c>
      <c r="B1417" t="s">
        <v>22888</v>
      </c>
      <c r="C1417">
        <v>1377</v>
      </c>
      <c r="D1417" t="s">
        <v>24733</v>
      </c>
      <c r="E1417" t="s">
        <v>24734</v>
      </c>
      <c r="F1417" t="s">
        <v>24735</v>
      </c>
      <c r="G1417" t="s">
        <v>24736</v>
      </c>
      <c r="H1417" t="s">
        <v>4200</v>
      </c>
      <c r="I1417" t="s">
        <v>27929</v>
      </c>
      <c r="J1417" t="s">
        <v>24331</v>
      </c>
      <c r="K1417" t="s">
        <v>4201</v>
      </c>
      <c r="L1417" t="s">
        <v>77</v>
      </c>
      <c r="M1417" t="s">
        <v>201</v>
      </c>
      <c r="N1417" t="s">
        <v>4202</v>
      </c>
      <c r="O1417" t="s">
        <v>26</v>
      </c>
      <c r="P1417" t="s">
        <v>26</v>
      </c>
      <c r="Q1417" t="s">
        <v>4203</v>
      </c>
      <c r="R1417" t="s">
        <v>4204</v>
      </c>
      <c r="S1417" t="s">
        <v>4205</v>
      </c>
      <c r="T1417" t="s">
        <v>4206</v>
      </c>
      <c r="U1417" t="s">
        <v>4207</v>
      </c>
      <c r="V1417" t="s">
        <v>4208</v>
      </c>
      <c r="W1417" t="s">
        <v>122</v>
      </c>
      <c r="X1417" t="s">
        <v>26</v>
      </c>
      <c r="Y1417" t="s">
        <v>26</v>
      </c>
      <c r="Z1417" t="s">
        <v>26</v>
      </c>
      <c r="AA1417" t="s">
        <v>4209</v>
      </c>
    </row>
    <row r="1418" spans="1:27" x14ac:dyDescent="0.25">
      <c r="A1418" t="s">
        <v>12270</v>
      </c>
      <c r="B1418" t="s">
        <v>22888</v>
      </c>
      <c r="C1418">
        <v>1020</v>
      </c>
      <c r="D1418" t="s">
        <v>4214</v>
      </c>
      <c r="E1418" t="s">
        <v>24739</v>
      </c>
      <c r="F1418" t="s">
        <v>24740</v>
      </c>
      <c r="G1418" t="s">
        <v>24741</v>
      </c>
      <c r="H1418" t="s">
        <v>4211</v>
      </c>
      <c r="I1418" t="s">
        <v>27930</v>
      </c>
      <c r="J1418" t="s">
        <v>23144</v>
      </c>
      <c r="K1418" t="s">
        <v>4212</v>
      </c>
      <c r="L1418" t="s">
        <v>77</v>
      </c>
      <c r="M1418" t="s">
        <v>60</v>
      </c>
      <c r="N1418" t="s">
        <v>4213</v>
      </c>
      <c r="O1418" t="s">
        <v>4214</v>
      </c>
      <c r="P1418" t="s">
        <v>26</v>
      </c>
      <c r="Q1418" t="s">
        <v>4215</v>
      </c>
      <c r="R1418" t="s">
        <v>4216</v>
      </c>
      <c r="S1418" t="s">
        <v>1152</v>
      </c>
      <c r="T1418" t="s">
        <v>26</v>
      </c>
      <c r="U1418" t="s">
        <v>4217</v>
      </c>
      <c r="V1418" t="s">
        <v>1302</v>
      </c>
      <c r="W1418" t="s">
        <v>4218</v>
      </c>
      <c r="X1418" t="s">
        <v>26</v>
      </c>
      <c r="Y1418" t="s">
        <v>26</v>
      </c>
      <c r="Z1418" t="s">
        <v>26</v>
      </c>
      <c r="AA1418" t="s">
        <v>4219</v>
      </c>
    </row>
    <row r="1419" spans="1:27" x14ac:dyDescent="0.25">
      <c r="A1419" t="s">
        <v>12271</v>
      </c>
      <c r="B1419" t="s">
        <v>22888</v>
      </c>
      <c r="C1419">
        <v>2109</v>
      </c>
      <c r="D1419" t="s">
        <v>4224</v>
      </c>
      <c r="E1419" t="s">
        <v>3398</v>
      </c>
      <c r="F1419" t="s">
        <v>24744</v>
      </c>
      <c r="G1419" t="s">
        <v>24745</v>
      </c>
      <c r="H1419" t="s">
        <v>4221</v>
      </c>
      <c r="I1419" t="s">
        <v>22940</v>
      </c>
      <c r="J1419" t="s">
        <v>26621</v>
      </c>
      <c r="K1419" t="s">
        <v>4222</v>
      </c>
      <c r="L1419" t="s">
        <v>77</v>
      </c>
      <c r="M1419" t="s">
        <v>103</v>
      </c>
      <c r="N1419" t="s">
        <v>4223</v>
      </c>
      <c r="O1419" t="s">
        <v>4224</v>
      </c>
      <c r="P1419" t="s">
        <v>26</v>
      </c>
      <c r="Q1419" t="s">
        <v>3398</v>
      </c>
      <c r="R1419" t="s">
        <v>4225</v>
      </c>
      <c r="S1419" t="s">
        <v>1706</v>
      </c>
      <c r="T1419" t="s">
        <v>26</v>
      </c>
      <c r="U1419" t="s">
        <v>26</v>
      </c>
      <c r="V1419" t="s">
        <v>26</v>
      </c>
      <c r="W1419" t="s">
        <v>424</v>
      </c>
      <c r="X1419" t="s">
        <v>26</v>
      </c>
      <c r="Y1419" t="s">
        <v>26</v>
      </c>
      <c r="Z1419" t="s">
        <v>26</v>
      </c>
      <c r="AA1419" t="s">
        <v>4226</v>
      </c>
    </row>
    <row r="1420" spans="1:27" x14ac:dyDescent="0.25">
      <c r="A1420" t="s">
        <v>27931</v>
      </c>
      <c r="B1420" t="s">
        <v>22888</v>
      </c>
      <c r="C1420">
        <v>465</v>
      </c>
      <c r="D1420" t="s">
        <v>22889</v>
      </c>
      <c r="E1420" t="s">
        <v>22889</v>
      </c>
      <c r="F1420" t="s">
        <v>22889</v>
      </c>
      <c r="G1420" t="s">
        <v>22890</v>
      </c>
      <c r="H1420" t="s">
        <v>22889</v>
      </c>
      <c r="I1420" t="s">
        <v>22889</v>
      </c>
      <c r="J1420" t="s">
        <v>22889</v>
      </c>
      <c r="K1420" t="s">
        <v>22889</v>
      </c>
      <c r="L1420" t="s">
        <v>22889</v>
      </c>
      <c r="M1420" t="s">
        <v>22889</v>
      </c>
      <c r="N1420" t="s">
        <v>22889</v>
      </c>
      <c r="O1420" t="s">
        <v>22889</v>
      </c>
      <c r="P1420" t="s">
        <v>22889</v>
      </c>
      <c r="Q1420" t="s">
        <v>22889</v>
      </c>
      <c r="R1420" t="s">
        <v>22889</v>
      </c>
      <c r="S1420" t="s">
        <v>22889</v>
      </c>
      <c r="T1420" t="s">
        <v>22889</v>
      </c>
      <c r="U1420" t="s">
        <v>22889</v>
      </c>
      <c r="V1420" t="s">
        <v>22889</v>
      </c>
      <c r="W1420" t="s">
        <v>22889</v>
      </c>
      <c r="X1420" t="s">
        <v>22889</v>
      </c>
      <c r="Y1420" t="s">
        <v>22889</v>
      </c>
      <c r="Z1420" t="s">
        <v>22889</v>
      </c>
      <c r="AA1420" t="s">
        <v>22889</v>
      </c>
    </row>
    <row r="1421" spans="1:27" x14ac:dyDescent="0.25">
      <c r="A1421" t="s">
        <v>12272</v>
      </c>
      <c r="B1421" t="s">
        <v>22888</v>
      </c>
      <c r="C1421">
        <v>561</v>
      </c>
      <c r="D1421" t="s">
        <v>4231</v>
      </c>
      <c r="E1421" t="s">
        <v>22889</v>
      </c>
      <c r="F1421" t="s">
        <v>24748</v>
      </c>
      <c r="G1421" t="s">
        <v>24749</v>
      </c>
      <c r="H1421" t="s">
        <v>4228</v>
      </c>
      <c r="I1421" t="s">
        <v>24750</v>
      </c>
      <c r="J1421" t="s">
        <v>24111</v>
      </c>
      <c r="K1421" t="s">
        <v>4229</v>
      </c>
      <c r="L1421" t="s">
        <v>77</v>
      </c>
      <c r="M1421" t="s">
        <v>477</v>
      </c>
      <c r="N1421" t="s">
        <v>4230</v>
      </c>
      <c r="O1421" t="s">
        <v>4231</v>
      </c>
      <c r="P1421" t="s">
        <v>26</v>
      </c>
      <c r="Q1421" t="s">
        <v>26</v>
      </c>
      <c r="R1421" t="s">
        <v>4232</v>
      </c>
      <c r="S1421" t="s">
        <v>26</v>
      </c>
      <c r="T1421" t="s">
        <v>26</v>
      </c>
      <c r="U1421" t="s">
        <v>26</v>
      </c>
      <c r="V1421" t="s">
        <v>26</v>
      </c>
      <c r="W1421" t="s">
        <v>2473</v>
      </c>
      <c r="X1421" t="s">
        <v>26</v>
      </c>
      <c r="Y1421" t="s">
        <v>26</v>
      </c>
      <c r="Z1421" t="s">
        <v>26</v>
      </c>
      <c r="AA1421" t="s">
        <v>4233</v>
      </c>
    </row>
    <row r="1422" spans="1:27" x14ac:dyDescent="0.25">
      <c r="A1422" t="s">
        <v>12273</v>
      </c>
      <c r="B1422" t="s">
        <v>22888</v>
      </c>
      <c r="C1422">
        <v>738</v>
      </c>
      <c r="D1422" t="s">
        <v>25149</v>
      </c>
      <c r="E1422" t="s">
        <v>4238</v>
      </c>
      <c r="F1422" t="s">
        <v>22889</v>
      </c>
      <c r="G1422" t="s">
        <v>24752</v>
      </c>
      <c r="H1422" t="s">
        <v>4235</v>
      </c>
      <c r="I1422" t="s">
        <v>27932</v>
      </c>
      <c r="J1422" t="s">
        <v>23875</v>
      </c>
      <c r="K1422" t="s">
        <v>4236</v>
      </c>
      <c r="L1422" t="s">
        <v>77</v>
      </c>
      <c r="M1422" t="s">
        <v>156</v>
      </c>
      <c r="N1422" t="s">
        <v>4237</v>
      </c>
      <c r="O1422" t="s">
        <v>26</v>
      </c>
      <c r="P1422" t="s">
        <v>26</v>
      </c>
      <c r="Q1422" t="s">
        <v>4238</v>
      </c>
      <c r="R1422" t="s">
        <v>4239</v>
      </c>
      <c r="S1422" t="s">
        <v>4240</v>
      </c>
      <c r="T1422" t="s">
        <v>4241</v>
      </c>
      <c r="U1422" t="s">
        <v>4242</v>
      </c>
      <c r="V1422" t="s">
        <v>4243</v>
      </c>
      <c r="W1422" t="s">
        <v>3557</v>
      </c>
      <c r="X1422" t="s">
        <v>26</v>
      </c>
      <c r="Y1422" t="s">
        <v>26</v>
      </c>
      <c r="Z1422" t="s">
        <v>26</v>
      </c>
      <c r="AA1422" t="s">
        <v>4244</v>
      </c>
    </row>
    <row r="1423" spans="1:27" x14ac:dyDescent="0.25">
      <c r="A1423" t="s">
        <v>12274</v>
      </c>
      <c r="B1423" t="s">
        <v>22888</v>
      </c>
      <c r="C1423">
        <v>264</v>
      </c>
      <c r="D1423" t="s">
        <v>22889</v>
      </c>
      <c r="E1423" t="s">
        <v>22889</v>
      </c>
      <c r="F1423" t="s">
        <v>22889</v>
      </c>
      <c r="G1423" t="s">
        <v>22890</v>
      </c>
      <c r="H1423" t="s">
        <v>4246</v>
      </c>
      <c r="I1423" t="s">
        <v>27933</v>
      </c>
      <c r="J1423" t="s">
        <v>27934</v>
      </c>
      <c r="K1423" t="s">
        <v>4247</v>
      </c>
      <c r="L1423" t="s">
        <v>77</v>
      </c>
      <c r="M1423" t="s">
        <v>26</v>
      </c>
      <c r="N1423" t="s">
        <v>26</v>
      </c>
      <c r="O1423" t="s">
        <v>26</v>
      </c>
      <c r="P1423" t="s">
        <v>26</v>
      </c>
      <c r="Q1423" t="s">
        <v>26</v>
      </c>
      <c r="R1423" t="s">
        <v>26</v>
      </c>
      <c r="S1423" t="s">
        <v>26</v>
      </c>
      <c r="T1423" t="s">
        <v>26</v>
      </c>
      <c r="U1423" t="s">
        <v>26</v>
      </c>
      <c r="V1423" t="s">
        <v>26</v>
      </c>
      <c r="W1423" t="s">
        <v>26</v>
      </c>
      <c r="X1423" t="s">
        <v>26</v>
      </c>
      <c r="Y1423" t="s">
        <v>26</v>
      </c>
      <c r="Z1423" t="s">
        <v>26</v>
      </c>
      <c r="AA1423" t="s">
        <v>26</v>
      </c>
    </row>
    <row r="1424" spans="1:27" x14ac:dyDescent="0.25">
      <c r="A1424" t="s">
        <v>12275</v>
      </c>
      <c r="B1424" t="s">
        <v>22888</v>
      </c>
      <c r="C1424">
        <v>396</v>
      </c>
      <c r="D1424" t="s">
        <v>22889</v>
      </c>
      <c r="E1424" t="s">
        <v>22889</v>
      </c>
      <c r="F1424" t="s">
        <v>22889</v>
      </c>
      <c r="G1424" t="s">
        <v>22890</v>
      </c>
      <c r="H1424" t="s">
        <v>4249</v>
      </c>
      <c r="I1424" t="s">
        <v>24756</v>
      </c>
      <c r="J1424" t="s">
        <v>22909</v>
      </c>
      <c r="K1424" t="s">
        <v>4250</v>
      </c>
      <c r="L1424" t="s">
        <v>77</v>
      </c>
      <c r="M1424" t="s">
        <v>26</v>
      </c>
      <c r="N1424" t="s">
        <v>26</v>
      </c>
      <c r="O1424" t="s">
        <v>26</v>
      </c>
      <c r="P1424" t="s">
        <v>26</v>
      </c>
      <c r="Q1424" t="s">
        <v>26</v>
      </c>
      <c r="R1424" t="s">
        <v>26</v>
      </c>
      <c r="S1424" t="s">
        <v>26</v>
      </c>
      <c r="T1424" t="s">
        <v>26</v>
      </c>
      <c r="U1424" t="s">
        <v>26</v>
      </c>
      <c r="V1424" t="s">
        <v>26</v>
      </c>
      <c r="W1424" t="s">
        <v>26</v>
      </c>
      <c r="X1424" t="s">
        <v>26</v>
      </c>
      <c r="Y1424" t="s">
        <v>26</v>
      </c>
      <c r="Z1424" t="s">
        <v>26</v>
      </c>
      <c r="AA1424" t="s">
        <v>4251</v>
      </c>
    </row>
    <row r="1425" spans="1:27" x14ac:dyDescent="0.25">
      <c r="A1425" t="s">
        <v>12276</v>
      </c>
      <c r="B1425" t="s">
        <v>22888</v>
      </c>
      <c r="C1425">
        <v>384</v>
      </c>
      <c r="D1425" t="s">
        <v>22889</v>
      </c>
      <c r="E1425" t="s">
        <v>22889</v>
      </c>
      <c r="F1425" t="s">
        <v>22889</v>
      </c>
      <c r="G1425" t="s">
        <v>22890</v>
      </c>
      <c r="H1425" t="s">
        <v>4253</v>
      </c>
      <c r="I1425" t="s">
        <v>27935</v>
      </c>
      <c r="J1425" t="s">
        <v>24729</v>
      </c>
      <c r="K1425" t="s">
        <v>4254</v>
      </c>
      <c r="L1425" t="s">
        <v>77</v>
      </c>
      <c r="M1425" t="s">
        <v>4255</v>
      </c>
      <c r="N1425" t="s">
        <v>4256</v>
      </c>
      <c r="O1425" t="s">
        <v>26</v>
      </c>
      <c r="P1425" t="s">
        <v>26</v>
      </c>
      <c r="Q1425" t="s">
        <v>26</v>
      </c>
      <c r="R1425" t="s">
        <v>26</v>
      </c>
      <c r="S1425" t="s">
        <v>26</v>
      </c>
      <c r="T1425" t="s">
        <v>26</v>
      </c>
      <c r="U1425" t="s">
        <v>26</v>
      </c>
      <c r="V1425" t="s">
        <v>26</v>
      </c>
      <c r="W1425" t="s">
        <v>26</v>
      </c>
      <c r="X1425" t="s">
        <v>26</v>
      </c>
      <c r="Y1425" t="s">
        <v>26</v>
      </c>
      <c r="Z1425" t="s">
        <v>26</v>
      </c>
      <c r="AA1425" t="s">
        <v>26</v>
      </c>
    </row>
    <row r="1426" spans="1:27" x14ac:dyDescent="0.25">
      <c r="A1426" t="s">
        <v>12277</v>
      </c>
      <c r="B1426" t="s">
        <v>22888</v>
      </c>
      <c r="C1426">
        <v>3456</v>
      </c>
      <c r="D1426" t="s">
        <v>22889</v>
      </c>
      <c r="E1426" t="s">
        <v>22889</v>
      </c>
      <c r="F1426" t="s">
        <v>22889</v>
      </c>
      <c r="G1426" t="s">
        <v>22890</v>
      </c>
      <c r="H1426" t="s">
        <v>4258</v>
      </c>
      <c r="I1426" t="s">
        <v>22940</v>
      </c>
      <c r="J1426" t="s">
        <v>27936</v>
      </c>
      <c r="K1426" t="s">
        <v>4259</v>
      </c>
      <c r="L1426" t="s">
        <v>77</v>
      </c>
      <c r="M1426" t="s">
        <v>32</v>
      </c>
      <c r="N1426" t="s">
        <v>2693</v>
      </c>
      <c r="O1426" t="s">
        <v>26</v>
      </c>
      <c r="P1426" t="s">
        <v>26</v>
      </c>
      <c r="Q1426" t="s">
        <v>26</v>
      </c>
      <c r="R1426" t="s">
        <v>26</v>
      </c>
      <c r="S1426" t="s">
        <v>26</v>
      </c>
      <c r="T1426" t="s">
        <v>26</v>
      </c>
      <c r="U1426" t="s">
        <v>26</v>
      </c>
      <c r="V1426" t="s">
        <v>26</v>
      </c>
      <c r="W1426" t="s">
        <v>26</v>
      </c>
      <c r="X1426" t="s">
        <v>26</v>
      </c>
      <c r="Y1426" t="s">
        <v>26</v>
      </c>
      <c r="Z1426" t="s">
        <v>26</v>
      </c>
      <c r="AA1426" t="s">
        <v>2694</v>
      </c>
    </row>
    <row r="1427" spans="1:27" x14ac:dyDescent="0.25">
      <c r="A1427" t="s">
        <v>12278</v>
      </c>
      <c r="B1427" t="s">
        <v>22888</v>
      </c>
      <c r="C1427">
        <v>1245</v>
      </c>
      <c r="D1427" t="s">
        <v>24761</v>
      </c>
      <c r="E1427" t="s">
        <v>22889</v>
      </c>
      <c r="F1427" t="s">
        <v>22889</v>
      </c>
      <c r="G1427" t="s">
        <v>24762</v>
      </c>
      <c r="H1427" t="s">
        <v>4261</v>
      </c>
      <c r="I1427" t="s">
        <v>24763</v>
      </c>
      <c r="J1427" t="s">
        <v>24764</v>
      </c>
      <c r="K1427" t="s">
        <v>4262</v>
      </c>
      <c r="L1427" t="s">
        <v>77</v>
      </c>
      <c r="M1427" t="s">
        <v>201</v>
      </c>
      <c r="N1427" t="s">
        <v>4263</v>
      </c>
      <c r="O1427" t="s">
        <v>26</v>
      </c>
      <c r="P1427" t="s">
        <v>26</v>
      </c>
      <c r="Q1427" t="s">
        <v>26</v>
      </c>
      <c r="R1427" t="s">
        <v>4264</v>
      </c>
      <c r="S1427" t="s">
        <v>4265</v>
      </c>
      <c r="T1427" t="s">
        <v>4266</v>
      </c>
      <c r="U1427" t="s">
        <v>26</v>
      </c>
      <c r="V1427" t="s">
        <v>26</v>
      </c>
      <c r="W1427" t="s">
        <v>4267</v>
      </c>
      <c r="X1427" t="s">
        <v>26</v>
      </c>
      <c r="Y1427" t="s">
        <v>26</v>
      </c>
      <c r="Z1427" t="s">
        <v>26</v>
      </c>
      <c r="AA1427" t="s">
        <v>4268</v>
      </c>
    </row>
    <row r="1428" spans="1:27" x14ac:dyDescent="0.25">
      <c r="A1428" t="s">
        <v>12279</v>
      </c>
      <c r="B1428" t="s">
        <v>22888</v>
      </c>
      <c r="C1428">
        <v>546</v>
      </c>
      <c r="D1428" t="s">
        <v>24765</v>
      </c>
      <c r="E1428" t="s">
        <v>24766</v>
      </c>
      <c r="F1428" t="s">
        <v>22889</v>
      </c>
      <c r="G1428" t="s">
        <v>24767</v>
      </c>
      <c r="H1428" t="s">
        <v>4270</v>
      </c>
      <c r="I1428" t="s">
        <v>24768</v>
      </c>
      <c r="J1428" t="s">
        <v>24769</v>
      </c>
      <c r="K1428" t="s">
        <v>4271</v>
      </c>
      <c r="L1428" t="s">
        <v>77</v>
      </c>
      <c r="M1428" t="s">
        <v>201</v>
      </c>
      <c r="N1428" t="s">
        <v>4272</v>
      </c>
      <c r="O1428" t="s">
        <v>26</v>
      </c>
      <c r="P1428" t="s">
        <v>26</v>
      </c>
      <c r="Q1428" t="s">
        <v>4273</v>
      </c>
      <c r="R1428" t="s">
        <v>4274</v>
      </c>
      <c r="S1428" t="s">
        <v>4265</v>
      </c>
      <c r="T1428" t="s">
        <v>4266</v>
      </c>
      <c r="U1428" t="s">
        <v>4275</v>
      </c>
      <c r="V1428" t="s">
        <v>4276</v>
      </c>
      <c r="W1428" t="s">
        <v>4277</v>
      </c>
      <c r="X1428" t="s">
        <v>26</v>
      </c>
      <c r="Y1428" t="s">
        <v>26</v>
      </c>
      <c r="Z1428" t="s">
        <v>26</v>
      </c>
      <c r="AA1428" t="s">
        <v>4278</v>
      </c>
    </row>
    <row r="1429" spans="1:27" x14ac:dyDescent="0.25">
      <c r="A1429" t="s">
        <v>12280</v>
      </c>
      <c r="B1429" t="s">
        <v>22888</v>
      </c>
      <c r="C1429">
        <v>1131</v>
      </c>
      <c r="D1429" t="s">
        <v>24770</v>
      </c>
      <c r="E1429" t="s">
        <v>4283</v>
      </c>
      <c r="F1429" t="s">
        <v>22889</v>
      </c>
      <c r="G1429" t="s">
        <v>24771</v>
      </c>
      <c r="H1429" t="s">
        <v>4280</v>
      </c>
      <c r="I1429" t="s">
        <v>24772</v>
      </c>
      <c r="J1429" t="s">
        <v>23659</v>
      </c>
      <c r="K1429" t="s">
        <v>4281</v>
      </c>
      <c r="L1429" t="s">
        <v>77</v>
      </c>
      <c r="M1429" t="s">
        <v>127</v>
      </c>
      <c r="N1429" t="s">
        <v>4282</v>
      </c>
      <c r="O1429" t="s">
        <v>26</v>
      </c>
      <c r="P1429" t="s">
        <v>26</v>
      </c>
      <c r="Q1429" t="s">
        <v>4283</v>
      </c>
      <c r="R1429" t="s">
        <v>4284</v>
      </c>
      <c r="S1429" t="s">
        <v>4285</v>
      </c>
      <c r="T1429" t="s">
        <v>26</v>
      </c>
      <c r="U1429" t="s">
        <v>4286</v>
      </c>
      <c r="V1429" t="s">
        <v>4287</v>
      </c>
      <c r="W1429" t="s">
        <v>178</v>
      </c>
      <c r="X1429" t="s">
        <v>26</v>
      </c>
      <c r="Y1429" t="s">
        <v>26</v>
      </c>
      <c r="Z1429" t="s">
        <v>26</v>
      </c>
      <c r="AA1429" t="s">
        <v>26</v>
      </c>
    </row>
    <row r="1430" spans="1:27" x14ac:dyDescent="0.25">
      <c r="A1430" t="s">
        <v>27937</v>
      </c>
      <c r="B1430" t="s">
        <v>22888</v>
      </c>
      <c r="C1430">
        <v>438</v>
      </c>
      <c r="D1430" t="s">
        <v>22889</v>
      </c>
      <c r="E1430" t="s">
        <v>22889</v>
      </c>
      <c r="F1430" t="s">
        <v>22889</v>
      </c>
      <c r="G1430" t="s">
        <v>22890</v>
      </c>
      <c r="H1430" t="s">
        <v>22889</v>
      </c>
      <c r="I1430" t="s">
        <v>22889</v>
      </c>
      <c r="J1430" t="s">
        <v>22889</v>
      </c>
      <c r="K1430" t="s">
        <v>22889</v>
      </c>
      <c r="L1430" t="s">
        <v>22889</v>
      </c>
      <c r="M1430" t="s">
        <v>22889</v>
      </c>
      <c r="N1430" t="s">
        <v>22889</v>
      </c>
      <c r="O1430" t="s">
        <v>22889</v>
      </c>
      <c r="P1430" t="s">
        <v>22889</v>
      </c>
      <c r="Q1430" t="s">
        <v>22889</v>
      </c>
      <c r="R1430" t="s">
        <v>22889</v>
      </c>
      <c r="S1430" t="s">
        <v>22889</v>
      </c>
      <c r="T1430" t="s">
        <v>22889</v>
      </c>
      <c r="U1430" t="s">
        <v>22889</v>
      </c>
      <c r="V1430" t="s">
        <v>22889</v>
      </c>
      <c r="W1430" t="s">
        <v>22889</v>
      </c>
      <c r="X1430" t="s">
        <v>22889</v>
      </c>
      <c r="Y1430" t="s">
        <v>22889</v>
      </c>
      <c r="Z1430" t="s">
        <v>22889</v>
      </c>
      <c r="AA1430" t="s">
        <v>22889</v>
      </c>
    </row>
    <row r="1431" spans="1:27" x14ac:dyDescent="0.25">
      <c r="A1431" t="s">
        <v>12281</v>
      </c>
      <c r="B1431" t="s">
        <v>22888</v>
      </c>
      <c r="C1431">
        <v>1662</v>
      </c>
      <c r="D1431" t="s">
        <v>22889</v>
      </c>
      <c r="E1431" t="s">
        <v>22889</v>
      </c>
      <c r="F1431" t="s">
        <v>22889</v>
      </c>
      <c r="G1431" t="s">
        <v>22890</v>
      </c>
      <c r="H1431" t="s">
        <v>10612</v>
      </c>
      <c r="I1431" t="s">
        <v>27938</v>
      </c>
      <c r="J1431" t="s">
        <v>27939</v>
      </c>
      <c r="K1431" t="s">
        <v>10613</v>
      </c>
      <c r="L1431" t="s">
        <v>77</v>
      </c>
      <c r="M1431" t="s">
        <v>78</v>
      </c>
      <c r="N1431" t="s">
        <v>8274</v>
      </c>
      <c r="O1431" t="s">
        <v>26</v>
      </c>
      <c r="P1431" t="s">
        <v>26</v>
      </c>
      <c r="Q1431" t="s">
        <v>8275</v>
      </c>
      <c r="R1431" t="s">
        <v>8276</v>
      </c>
      <c r="S1431" t="s">
        <v>26</v>
      </c>
      <c r="T1431" t="s">
        <v>26</v>
      </c>
      <c r="U1431" t="s">
        <v>26</v>
      </c>
      <c r="V1431" t="s">
        <v>26</v>
      </c>
      <c r="W1431" t="s">
        <v>2208</v>
      </c>
      <c r="X1431" t="s">
        <v>26</v>
      </c>
      <c r="Y1431" t="s">
        <v>26</v>
      </c>
      <c r="Z1431" t="s">
        <v>26</v>
      </c>
      <c r="AA1431" t="s">
        <v>10614</v>
      </c>
    </row>
    <row r="1432" spans="1:27" x14ac:dyDescent="0.25">
      <c r="A1432" t="s">
        <v>12282</v>
      </c>
      <c r="B1432" t="s">
        <v>22888</v>
      </c>
      <c r="C1432">
        <v>237</v>
      </c>
      <c r="D1432" t="s">
        <v>22889</v>
      </c>
      <c r="E1432" t="s">
        <v>22889</v>
      </c>
      <c r="F1432" t="s">
        <v>22889</v>
      </c>
      <c r="G1432" t="s">
        <v>22890</v>
      </c>
      <c r="H1432" t="s">
        <v>10607</v>
      </c>
      <c r="I1432" t="s">
        <v>27530</v>
      </c>
      <c r="J1432" t="s">
        <v>26737</v>
      </c>
      <c r="K1432" t="s">
        <v>10608</v>
      </c>
      <c r="L1432" t="s">
        <v>77</v>
      </c>
      <c r="M1432" t="s">
        <v>60</v>
      </c>
      <c r="N1432" t="s">
        <v>10609</v>
      </c>
      <c r="O1432" t="s">
        <v>26</v>
      </c>
      <c r="P1432" t="s">
        <v>26</v>
      </c>
      <c r="Q1432" t="s">
        <v>26</v>
      </c>
      <c r="R1432" t="s">
        <v>26</v>
      </c>
      <c r="S1432" t="s">
        <v>26</v>
      </c>
      <c r="T1432" t="s">
        <v>26</v>
      </c>
      <c r="U1432" t="s">
        <v>26</v>
      </c>
      <c r="V1432" t="s">
        <v>26</v>
      </c>
      <c r="W1432" t="s">
        <v>26</v>
      </c>
      <c r="X1432" t="s">
        <v>26</v>
      </c>
      <c r="Y1432" t="s">
        <v>26</v>
      </c>
      <c r="Z1432" t="s">
        <v>26</v>
      </c>
      <c r="AA1432" t="s">
        <v>10610</v>
      </c>
    </row>
    <row r="1433" spans="1:27" x14ac:dyDescent="0.25">
      <c r="A1433" t="s">
        <v>12283</v>
      </c>
      <c r="B1433" t="s">
        <v>22888</v>
      </c>
      <c r="C1433">
        <v>618</v>
      </c>
      <c r="D1433" t="s">
        <v>22889</v>
      </c>
      <c r="E1433" t="s">
        <v>22889</v>
      </c>
      <c r="F1433" t="s">
        <v>22889</v>
      </c>
      <c r="G1433" t="s">
        <v>22890</v>
      </c>
      <c r="H1433" t="s">
        <v>10602</v>
      </c>
      <c r="I1433" t="s">
        <v>27529</v>
      </c>
      <c r="J1433" t="s">
        <v>23001</v>
      </c>
      <c r="K1433" t="s">
        <v>10603</v>
      </c>
      <c r="L1433" t="s">
        <v>77</v>
      </c>
      <c r="M1433" t="s">
        <v>60</v>
      </c>
      <c r="N1433" t="s">
        <v>10604</v>
      </c>
      <c r="O1433" t="s">
        <v>26</v>
      </c>
      <c r="P1433" t="s">
        <v>26</v>
      </c>
      <c r="Q1433" t="s">
        <v>26</v>
      </c>
      <c r="R1433" t="s">
        <v>26</v>
      </c>
      <c r="S1433" t="s">
        <v>26</v>
      </c>
      <c r="T1433" t="s">
        <v>26</v>
      </c>
      <c r="U1433" t="s">
        <v>26</v>
      </c>
      <c r="V1433" t="s">
        <v>26</v>
      </c>
      <c r="W1433" t="s">
        <v>26</v>
      </c>
      <c r="X1433" t="s">
        <v>26</v>
      </c>
      <c r="Y1433" t="s">
        <v>26</v>
      </c>
      <c r="Z1433" t="s">
        <v>26</v>
      </c>
      <c r="AA1433" t="s">
        <v>10605</v>
      </c>
    </row>
    <row r="1434" spans="1:27" x14ac:dyDescent="0.25">
      <c r="A1434" t="s">
        <v>12284</v>
      </c>
      <c r="B1434" t="s">
        <v>22888</v>
      </c>
      <c r="C1434">
        <v>984</v>
      </c>
      <c r="D1434" t="s">
        <v>24992</v>
      </c>
      <c r="E1434" t="s">
        <v>22889</v>
      </c>
      <c r="F1434" t="s">
        <v>27528</v>
      </c>
      <c r="G1434" t="s">
        <v>24994</v>
      </c>
      <c r="H1434" t="s">
        <v>10598</v>
      </c>
      <c r="I1434" s="1">
        <v>4.0000000000000003E-158</v>
      </c>
      <c r="J1434" t="s">
        <v>23024</v>
      </c>
      <c r="K1434" t="s">
        <v>10599</v>
      </c>
      <c r="L1434" t="s">
        <v>77</v>
      </c>
      <c r="M1434" t="s">
        <v>127</v>
      </c>
      <c r="N1434" t="s">
        <v>10600</v>
      </c>
      <c r="O1434" t="s">
        <v>26</v>
      </c>
      <c r="P1434" t="s">
        <v>26</v>
      </c>
      <c r="Q1434" t="s">
        <v>26</v>
      </c>
      <c r="R1434" t="s">
        <v>26</v>
      </c>
      <c r="S1434" t="s">
        <v>26</v>
      </c>
      <c r="T1434" t="s">
        <v>26</v>
      </c>
      <c r="U1434" t="s">
        <v>26</v>
      </c>
      <c r="V1434" t="s">
        <v>26</v>
      </c>
      <c r="W1434" t="s">
        <v>26</v>
      </c>
      <c r="X1434" t="s">
        <v>26</v>
      </c>
      <c r="Y1434" t="s">
        <v>26</v>
      </c>
      <c r="Z1434" t="s">
        <v>26</v>
      </c>
      <c r="AA1434" t="s">
        <v>6602</v>
      </c>
    </row>
    <row r="1435" spans="1:27" x14ac:dyDescent="0.25">
      <c r="A1435" t="s">
        <v>12285</v>
      </c>
      <c r="B1435" t="s">
        <v>22888</v>
      </c>
      <c r="C1435">
        <v>1356</v>
      </c>
      <c r="D1435" t="s">
        <v>10592</v>
      </c>
      <c r="E1435" t="s">
        <v>22889</v>
      </c>
      <c r="F1435" t="s">
        <v>27523</v>
      </c>
      <c r="G1435" t="s">
        <v>27524</v>
      </c>
      <c r="H1435" t="s">
        <v>10589</v>
      </c>
      <c r="I1435" t="s">
        <v>27525</v>
      </c>
      <c r="J1435" t="s">
        <v>27526</v>
      </c>
      <c r="K1435" t="s">
        <v>10590</v>
      </c>
      <c r="L1435" t="s">
        <v>77</v>
      </c>
      <c r="M1435" t="s">
        <v>86</v>
      </c>
      <c r="N1435" t="s">
        <v>10591</v>
      </c>
      <c r="O1435" t="s">
        <v>10592</v>
      </c>
      <c r="P1435" t="s">
        <v>26</v>
      </c>
      <c r="Q1435" t="s">
        <v>10593</v>
      </c>
      <c r="R1435" t="s">
        <v>10594</v>
      </c>
      <c r="S1435" t="s">
        <v>2216</v>
      </c>
      <c r="T1435" t="s">
        <v>620</v>
      </c>
      <c r="U1435" t="s">
        <v>26</v>
      </c>
      <c r="V1435" t="s">
        <v>26</v>
      </c>
      <c r="W1435" t="s">
        <v>9525</v>
      </c>
      <c r="X1435" t="s">
        <v>10595</v>
      </c>
      <c r="Y1435" t="s">
        <v>26</v>
      </c>
      <c r="Z1435" t="s">
        <v>26</v>
      </c>
      <c r="AA1435" t="s">
        <v>10596</v>
      </c>
    </row>
    <row r="1436" spans="1:27" x14ac:dyDescent="0.25">
      <c r="A1436" t="s">
        <v>12286</v>
      </c>
      <c r="B1436" t="s">
        <v>22888</v>
      </c>
      <c r="C1436">
        <v>375</v>
      </c>
      <c r="D1436" t="s">
        <v>22889</v>
      </c>
      <c r="E1436" t="s">
        <v>22889</v>
      </c>
      <c r="F1436" t="s">
        <v>22889</v>
      </c>
      <c r="G1436" t="s">
        <v>22890</v>
      </c>
      <c r="H1436" t="s">
        <v>10582</v>
      </c>
      <c r="I1436" t="s">
        <v>27522</v>
      </c>
      <c r="J1436" t="s">
        <v>24424</v>
      </c>
      <c r="K1436" t="s">
        <v>10583</v>
      </c>
      <c r="L1436" t="s">
        <v>77</v>
      </c>
      <c r="M1436" t="s">
        <v>477</v>
      </c>
      <c r="N1436" t="s">
        <v>10584</v>
      </c>
      <c r="O1436" t="s">
        <v>10585</v>
      </c>
      <c r="P1436" t="s">
        <v>26</v>
      </c>
      <c r="Q1436" t="s">
        <v>26</v>
      </c>
      <c r="R1436" t="s">
        <v>10586</v>
      </c>
      <c r="S1436" t="s">
        <v>2163</v>
      </c>
      <c r="T1436" t="s">
        <v>2164</v>
      </c>
      <c r="U1436" t="s">
        <v>26</v>
      </c>
      <c r="V1436" t="s">
        <v>26</v>
      </c>
      <c r="W1436" t="s">
        <v>5235</v>
      </c>
      <c r="X1436" t="s">
        <v>26</v>
      </c>
      <c r="Y1436" t="s">
        <v>26</v>
      </c>
      <c r="Z1436" t="s">
        <v>26</v>
      </c>
      <c r="AA1436" t="s">
        <v>10587</v>
      </c>
    </row>
    <row r="1437" spans="1:27" x14ac:dyDescent="0.25">
      <c r="A1437" t="s">
        <v>12287</v>
      </c>
      <c r="B1437" t="s">
        <v>22888</v>
      </c>
      <c r="C1437">
        <v>507</v>
      </c>
      <c r="D1437" t="s">
        <v>10578</v>
      </c>
      <c r="E1437" t="s">
        <v>22889</v>
      </c>
      <c r="F1437" t="s">
        <v>27519</v>
      </c>
      <c r="G1437" t="s">
        <v>27520</v>
      </c>
      <c r="H1437" t="s">
        <v>10575</v>
      </c>
      <c r="I1437" t="s">
        <v>27521</v>
      </c>
      <c r="J1437" t="s">
        <v>23910</v>
      </c>
      <c r="K1437" t="s">
        <v>10576</v>
      </c>
      <c r="L1437" t="s">
        <v>77</v>
      </c>
      <c r="M1437" t="s">
        <v>477</v>
      </c>
      <c r="N1437" t="s">
        <v>10577</v>
      </c>
      <c r="O1437" t="s">
        <v>10578</v>
      </c>
      <c r="P1437" t="s">
        <v>26</v>
      </c>
      <c r="Q1437" t="s">
        <v>26</v>
      </c>
      <c r="R1437" t="s">
        <v>10579</v>
      </c>
      <c r="S1437" t="s">
        <v>26</v>
      </c>
      <c r="T1437" t="s">
        <v>26</v>
      </c>
      <c r="U1437" t="s">
        <v>26</v>
      </c>
      <c r="V1437" t="s">
        <v>26</v>
      </c>
      <c r="W1437" t="s">
        <v>3427</v>
      </c>
      <c r="X1437" t="s">
        <v>26</v>
      </c>
      <c r="Y1437" t="s">
        <v>26</v>
      </c>
      <c r="Z1437" t="s">
        <v>26</v>
      </c>
      <c r="AA1437" t="s">
        <v>10580</v>
      </c>
    </row>
    <row r="1438" spans="1:27" x14ac:dyDescent="0.25">
      <c r="A1438" t="s">
        <v>12288</v>
      </c>
      <c r="B1438" t="s">
        <v>22888</v>
      </c>
      <c r="C1438">
        <v>684</v>
      </c>
      <c r="D1438" t="s">
        <v>10568</v>
      </c>
      <c r="E1438" t="s">
        <v>10569</v>
      </c>
      <c r="F1438" t="s">
        <v>22889</v>
      </c>
      <c r="G1438" t="s">
        <v>27517</v>
      </c>
      <c r="H1438" t="s">
        <v>10565</v>
      </c>
      <c r="I1438" t="s">
        <v>27518</v>
      </c>
      <c r="J1438" t="s">
        <v>27216</v>
      </c>
      <c r="K1438" t="s">
        <v>10566</v>
      </c>
      <c r="L1438" t="s">
        <v>77</v>
      </c>
      <c r="M1438" t="s">
        <v>477</v>
      </c>
      <c r="N1438" t="s">
        <v>10567</v>
      </c>
      <c r="O1438" t="s">
        <v>10568</v>
      </c>
      <c r="P1438" t="s">
        <v>26</v>
      </c>
      <c r="Q1438" t="s">
        <v>10569</v>
      </c>
      <c r="R1438" t="s">
        <v>10570</v>
      </c>
      <c r="S1438" t="s">
        <v>26</v>
      </c>
      <c r="T1438" t="s">
        <v>26</v>
      </c>
      <c r="U1438" t="s">
        <v>10571</v>
      </c>
      <c r="V1438" t="s">
        <v>10572</v>
      </c>
      <c r="W1438" t="s">
        <v>650</v>
      </c>
      <c r="X1438" t="s">
        <v>26</v>
      </c>
      <c r="Y1438" t="s">
        <v>26</v>
      </c>
      <c r="Z1438" t="s">
        <v>26</v>
      </c>
      <c r="AA1438" t="s">
        <v>10573</v>
      </c>
    </row>
    <row r="1439" spans="1:27" x14ac:dyDescent="0.25">
      <c r="A1439" t="s">
        <v>12289</v>
      </c>
      <c r="B1439" t="s">
        <v>22888</v>
      </c>
      <c r="C1439">
        <v>363</v>
      </c>
      <c r="D1439" t="s">
        <v>10561</v>
      </c>
      <c r="E1439" t="s">
        <v>22889</v>
      </c>
      <c r="F1439" t="s">
        <v>27514</v>
      </c>
      <c r="G1439" t="s">
        <v>27515</v>
      </c>
      <c r="H1439" t="s">
        <v>10558</v>
      </c>
      <c r="I1439" t="s">
        <v>27516</v>
      </c>
      <c r="J1439" t="s">
        <v>26984</v>
      </c>
      <c r="K1439" t="s">
        <v>10559</v>
      </c>
      <c r="L1439" t="s">
        <v>77</v>
      </c>
      <c r="M1439" t="s">
        <v>477</v>
      </c>
      <c r="N1439" t="s">
        <v>10560</v>
      </c>
      <c r="O1439" t="s">
        <v>10561</v>
      </c>
      <c r="P1439" t="s">
        <v>26</v>
      </c>
      <c r="Q1439" t="s">
        <v>26</v>
      </c>
      <c r="R1439" t="s">
        <v>10562</v>
      </c>
      <c r="S1439" t="s">
        <v>2163</v>
      </c>
      <c r="T1439" t="s">
        <v>2164</v>
      </c>
      <c r="U1439" t="s">
        <v>26</v>
      </c>
      <c r="V1439" t="s">
        <v>26</v>
      </c>
      <c r="W1439" t="s">
        <v>2165</v>
      </c>
      <c r="X1439" t="s">
        <v>26</v>
      </c>
      <c r="Y1439" t="s">
        <v>26</v>
      </c>
      <c r="Z1439" t="s">
        <v>26</v>
      </c>
      <c r="AA1439" t="s">
        <v>10563</v>
      </c>
    </row>
    <row r="1440" spans="1:27" x14ac:dyDescent="0.25">
      <c r="A1440" t="s">
        <v>12290</v>
      </c>
      <c r="B1440" t="s">
        <v>22888</v>
      </c>
      <c r="C1440">
        <v>876</v>
      </c>
      <c r="D1440" t="s">
        <v>27512</v>
      </c>
      <c r="E1440" t="s">
        <v>421</v>
      </c>
      <c r="F1440" t="s">
        <v>22889</v>
      </c>
      <c r="G1440" t="s">
        <v>23070</v>
      </c>
      <c r="H1440" t="s">
        <v>10552</v>
      </c>
      <c r="I1440" t="s">
        <v>27513</v>
      </c>
      <c r="J1440" t="s">
        <v>24629</v>
      </c>
      <c r="K1440" t="s">
        <v>10553</v>
      </c>
      <c r="L1440" t="s">
        <v>77</v>
      </c>
      <c r="M1440" t="s">
        <v>103</v>
      </c>
      <c r="N1440" t="s">
        <v>10554</v>
      </c>
      <c r="O1440" t="s">
        <v>26</v>
      </c>
      <c r="P1440" t="s">
        <v>26</v>
      </c>
      <c r="Q1440" t="s">
        <v>26</v>
      </c>
      <c r="R1440" t="s">
        <v>10555</v>
      </c>
      <c r="S1440" t="s">
        <v>423</v>
      </c>
      <c r="T1440" t="s">
        <v>26</v>
      </c>
      <c r="U1440" t="s">
        <v>26</v>
      </c>
      <c r="V1440" t="s">
        <v>26</v>
      </c>
      <c r="W1440" t="s">
        <v>424</v>
      </c>
      <c r="X1440" t="s">
        <v>26</v>
      </c>
      <c r="Y1440" t="s">
        <v>26</v>
      </c>
      <c r="Z1440" t="s">
        <v>26</v>
      </c>
      <c r="AA1440" t="s">
        <v>10556</v>
      </c>
    </row>
    <row r="1441" spans="1:27" x14ac:dyDescent="0.25">
      <c r="A1441" t="s">
        <v>27940</v>
      </c>
      <c r="B1441" t="s">
        <v>22888</v>
      </c>
      <c r="C1441">
        <v>423</v>
      </c>
      <c r="D1441" t="s">
        <v>22889</v>
      </c>
      <c r="E1441" t="s">
        <v>22889</v>
      </c>
      <c r="F1441" t="s">
        <v>22889</v>
      </c>
      <c r="G1441" t="s">
        <v>22890</v>
      </c>
      <c r="H1441" t="s">
        <v>22889</v>
      </c>
      <c r="I1441" t="s">
        <v>22889</v>
      </c>
      <c r="J1441" t="s">
        <v>22889</v>
      </c>
      <c r="K1441" t="s">
        <v>22889</v>
      </c>
      <c r="L1441" t="s">
        <v>22889</v>
      </c>
      <c r="M1441" t="s">
        <v>22889</v>
      </c>
      <c r="N1441" t="s">
        <v>22889</v>
      </c>
      <c r="O1441" t="s">
        <v>22889</v>
      </c>
      <c r="P1441" t="s">
        <v>22889</v>
      </c>
      <c r="Q1441" t="s">
        <v>22889</v>
      </c>
      <c r="R1441" t="s">
        <v>22889</v>
      </c>
      <c r="S1441" t="s">
        <v>22889</v>
      </c>
      <c r="T1441" t="s">
        <v>22889</v>
      </c>
      <c r="U1441" t="s">
        <v>22889</v>
      </c>
      <c r="V1441" t="s">
        <v>22889</v>
      </c>
      <c r="W1441" t="s">
        <v>22889</v>
      </c>
      <c r="X1441" t="s">
        <v>22889</v>
      </c>
      <c r="Y1441" t="s">
        <v>22889</v>
      </c>
      <c r="Z1441" t="s">
        <v>22889</v>
      </c>
      <c r="AA1441" t="s">
        <v>22889</v>
      </c>
    </row>
    <row r="1442" spans="1:27" x14ac:dyDescent="0.25">
      <c r="A1442" t="s">
        <v>12291</v>
      </c>
      <c r="B1442" t="s">
        <v>22888</v>
      </c>
      <c r="C1442">
        <v>777</v>
      </c>
      <c r="D1442" t="s">
        <v>27506</v>
      </c>
      <c r="E1442" t="s">
        <v>27507</v>
      </c>
      <c r="F1442" t="s">
        <v>27508</v>
      </c>
      <c r="G1442" t="s">
        <v>27509</v>
      </c>
      <c r="H1442" t="s">
        <v>10546</v>
      </c>
      <c r="I1442" t="s">
        <v>27510</v>
      </c>
      <c r="J1442" t="s">
        <v>24243</v>
      </c>
      <c r="K1442" t="s">
        <v>10547</v>
      </c>
      <c r="L1442" t="s">
        <v>211</v>
      </c>
      <c r="M1442" t="s">
        <v>5291</v>
      </c>
      <c r="N1442" t="s">
        <v>10548</v>
      </c>
      <c r="O1442" t="s">
        <v>26</v>
      </c>
      <c r="P1442" t="s">
        <v>26</v>
      </c>
      <c r="Q1442" t="s">
        <v>10549</v>
      </c>
      <c r="R1442" t="s">
        <v>10550</v>
      </c>
      <c r="S1442" t="s">
        <v>1826</v>
      </c>
      <c r="T1442" t="s">
        <v>5345</v>
      </c>
      <c r="U1442" t="s">
        <v>5356</v>
      </c>
      <c r="V1442" t="s">
        <v>1861</v>
      </c>
      <c r="W1442" t="s">
        <v>122</v>
      </c>
      <c r="X1442" t="s">
        <v>26</v>
      </c>
      <c r="Y1442" t="s">
        <v>26</v>
      </c>
      <c r="Z1442" t="s">
        <v>26</v>
      </c>
      <c r="AA1442" t="s">
        <v>5835</v>
      </c>
    </row>
    <row r="1443" spans="1:27" x14ac:dyDescent="0.25">
      <c r="A1443" t="s">
        <v>12292</v>
      </c>
      <c r="B1443" t="s">
        <v>22888</v>
      </c>
      <c r="C1443">
        <v>1833</v>
      </c>
      <c r="D1443" t="s">
        <v>22889</v>
      </c>
      <c r="E1443" t="s">
        <v>5383</v>
      </c>
      <c r="F1443" t="s">
        <v>27503</v>
      </c>
      <c r="G1443" t="s">
        <v>27504</v>
      </c>
      <c r="H1443" t="s">
        <v>10542</v>
      </c>
      <c r="I1443" t="s">
        <v>22940</v>
      </c>
      <c r="J1443" t="s">
        <v>27505</v>
      </c>
      <c r="K1443" t="s">
        <v>10543</v>
      </c>
      <c r="L1443" t="s">
        <v>77</v>
      </c>
      <c r="M1443" t="s">
        <v>457</v>
      </c>
      <c r="N1443" t="s">
        <v>751</v>
      </c>
      <c r="O1443" t="s">
        <v>26</v>
      </c>
      <c r="P1443" t="s">
        <v>26</v>
      </c>
      <c r="Q1443" t="s">
        <v>5383</v>
      </c>
      <c r="R1443" t="s">
        <v>5384</v>
      </c>
      <c r="S1443" t="s">
        <v>5385</v>
      </c>
      <c r="T1443" t="s">
        <v>5386</v>
      </c>
      <c r="U1443" t="s">
        <v>5387</v>
      </c>
      <c r="V1443" t="s">
        <v>755</v>
      </c>
      <c r="W1443" t="s">
        <v>5388</v>
      </c>
      <c r="X1443" t="s">
        <v>5389</v>
      </c>
      <c r="Y1443" t="s">
        <v>26</v>
      </c>
      <c r="Z1443" t="s">
        <v>26</v>
      </c>
      <c r="AA1443" t="s">
        <v>10544</v>
      </c>
    </row>
    <row r="1444" spans="1:27" x14ac:dyDescent="0.25">
      <c r="A1444" t="s">
        <v>27941</v>
      </c>
      <c r="B1444" t="s">
        <v>22888</v>
      </c>
      <c r="C1444">
        <v>219</v>
      </c>
      <c r="D1444" t="s">
        <v>22889</v>
      </c>
      <c r="E1444" t="s">
        <v>22889</v>
      </c>
      <c r="F1444" t="s">
        <v>22889</v>
      </c>
      <c r="G1444" t="s">
        <v>22890</v>
      </c>
      <c r="H1444" t="s">
        <v>22889</v>
      </c>
      <c r="I1444" t="s">
        <v>22889</v>
      </c>
      <c r="J1444" t="s">
        <v>22889</v>
      </c>
      <c r="K1444" t="s">
        <v>22889</v>
      </c>
      <c r="L1444" t="s">
        <v>22889</v>
      </c>
      <c r="M1444" t="s">
        <v>22889</v>
      </c>
      <c r="N1444" t="s">
        <v>22889</v>
      </c>
      <c r="O1444" t="s">
        <v>22889</v>
      </c>
      <c r="P1444" t="s">
        <v>22889</v>
      </c>
      <c r="Q1444" t="s">
        <v>22889</v>
      </c>
      <c r="R1444" t="s">
        <v>22889</v>
      </c>
      <c r="S1444" t="s">
        <v>22889</v>
      </c>
      <c r="T1444" t="s">
        <v>22889</v>
      </c>
      <c r="U1444" t="s">
        <v>22889</v>
      </c>
      <c r="V1444" t="s">
        <v>22889</v>
      </c>
      <c r="W1444" t="s">
        <v>22889</v>
      </c>
      <c r="X1444" t="s">
        <v>22889</v>
      </c>
      <c r="Y1444" t="s">
        <v>22889</v>
      </c>
      <c r="Z1444" t="s">
        <v>22889</v>
      </c>
      <c r="AA1444" t="s">
        <v>22889</v>
      </c>
    </row>
    <row r="1445" spans="1:27" x14ac:dyDescent="0.25">
      <c r="A1445" t="s">
        <v>12293</v>
      </c>
      <c r="B1445" t="s">
        <v>22888</v>
      </c>
      <c r="C1445">
        <v>1065</v>
      </c>
      <c r="D1445" t="s">
        <v>22889</v>
      </c>
      <c r="E1445" t="s">
        <v>22889</v>
      </c>
      <c r="F1445" t="s">
        <v>22889</v>
      </c>
      <c r="G1445" t="s">
        <v>22890</v>
      </c>
      <c r="H1445" t="s">
        <v>10539</v>
      </c>
      <c r="I1445" t="s">
        <v>27500</v>
      </c>
      <c r="J1445" t="s">
        <v>27501</v>
      </c>
      <c r="K1445" t="s">
        <v>10540</v>
      </c>
      <c r="L1445" t="s">
        <v>77</v>
      </c>
      <c r="M1445" t="s">
        <v>60</v>
      </c>
      <c r="N1445" t="s">
        <v>3245</v>
      </c>
      <c r="O1445" t="s">
        <v>26</v>
      </c>
      <c r="P1445" t="s">
        <v>26</v>
      </c>
      <c r="Q1445" t="s">
        <v>26</v>
      </c>
      <c r="R1445" t="s">
        <v>26</v>
      </c>
      <c r="S1445" t="s">
        <v>26</v>
      </c>
      <c r="T1445" t="s">
        <v>26</v>
      </c>
      <c r="U1445" t="s">
        <v>26</v>
      </c>
      <c r="V1445" t="s">
        <v>26</v>
      </c>
      <c r="W1445" t="s">
        <v>26</v>
      </c>
      <c r="X1445" t="s">
        <v>26</v>
      </c>
      <c r="Y1445" t="s">
        <v>26</v>
      </c>
      <c r="Z1445" t="s">
        <v>26</v>
      </c>
      <c r="AA1445" t="s">
        <v>3248</v>
      </c>
    </row>
    <row r="1446" spans="1:27" x14ac:dyDescent="0.25">
      <c r="A1446" t="s">
        <v>12294</v>
      </c>
      <c r="B1446" t="s">
        <v>22888</v>
      </c>
      <c r="C1446">
        <v>924</v>
      </c>
      <c r="D1446" t="s">
        <v>22889</v>
      </c>
      <c r="E1446" t="s">
        <v>22889</v>
      </c>
      <c r="F1446" t="s">
        <v>22889</v>
      </c>
      <c r="G1446" t="s">
        <v>22890</v>
      </c>
      <c r="H1446" t="s">
        <v>10535</v>
      </c>
      <c r="I1446" t="s">
        <v>27499</v>
      </c>
      <c r="J1446" t="s">
        <v>23242</v>
      </c>
      <c r="K1446" t="s">
        <v>10536</v>
      </c>
      <c r="L1446" t="s">
        <v>77</v>
      </c>
      <c r="M1446" t="s">
        <v>78</v>
      </c>
      <c r="N1446" t="s">
        <v>10537</v>
      </c>
      <c r="O1446" t="s">
        <v>26</v>
      </c>
      <c r="P1446" t="s">
        <v>26</v>
      </c>
      <c r="Q1446" t="s">
        <v>26</v>
      </c>
      <c r="R1446" t="s">
        <v>26</v>
      </c>
      <c r="S1446" t="s">
        <v>26</v>
      </c>
      <c r="T1446" t="s">
        <v>26</v>
      </c>
      <c r="U1446" t="s">
        <v>26</v>
      </c>
      <c r="V1446" t="s">
        <v>26</v>
      </c>
      <c r="W1446" t="s">
        <v>26</v>
      </c>
      <c r="X1446" t="s">
        <v>26</v>
      </c>
      <c r="Y1446" t="s">
        <v>26</v>
      </c>
      <c r="Z1446" t="s">
        <v>26</v>
      </c>
      <c r="AA1446" t="s">
        <v>26</v>
      </c>
    </row>
    <row r="1447" spans="1:27" x14ac:dyDescent="0.25">
      <c r="A1447" t="s">
        <v>12295</v>
      </c>
      <c r="B1447" t="s">
        <v>22888</v>
      </c>
      <c r="C1447">
        <v>714</v>
      </c>
      <c r="D1447" t="s">
        <v>27494</v>
      </c>
      <c r="E1447" t="s">
        <v>27495</v>
      </c>
      <c r="F1447" t="s">
        <v>27496</v>
      </c>
      <c r="G1447" t="s">
        <v>27497</v>
      </c>
      <c r="H1447" t="s">
        <v>10531</v>
      </c>
      <c r="I1447" t="s">
        <v>27498</v>
      </c>
      <c r="J1447" t="s">
        <v>23099</v>
      </c>
      <c r="K1447" t="s">
        <v>10532</v>
      </c>
      <c r="L1447" t="s">
        <v>77</v>
      </c>
      <c r="M1447" t="s">
        <v>127</v>
      </c>
      <c r="N1447" t="s">
        <v>10533</v>
      </c>
      <c r="O1447" t="s">
        <v>26</v>
      </c>
      <c r="P1447" t="s">
        <v>26</v>
      </c>
      <c r="Q1447" t="s">
        <v>26</v>
      </c>
      <c r="R1447" t="s">
        <v>26</v>
      </c>
      <c r="S1447" t="s">
        <v>26</v>
      </c>
      <c r="T1447" t="s">
        <v>26</v>
      </c>
      <c r="U1447" t="s">
        <v>26</v>
      </c>
      <c r="V1447" t="s">
        <v>26</v>
      </c>
      <c r="W1447" t="s">
        <v>26</v>
      </c>
      <c r="X1447" t="s">
        <v>26</v>
      </c>
      <c r="Y1447" t="s">
        <v>26</v>
      </c>
      <c r="Z1447" t="s">
        <v>26</v>
      </c>
      <c r="AA1447" t="s">
        <v>643</v>
      </c>
    </row>
    <row r="1448" spans="1:27" x14ac:dyDescent="0.25">
      <c r="A1448" t="s">
        <v>12296</v>
      </c>
      <c r="B1448" t="s">
        <v>22888</v>
      </c>
      <c r="C1448">
        <v>1131</v>
      </c>
      <c r="D1448" t="s">
        <v>27490</v>
      </c>
      <c r="E1448" t="s">
        <v>27491</v>
      </c>
      <c r="F1448" t="s">
        <v>25627</v>
      </c>
      <c r="G1448" t="s">
        <v>27492</v>
      </c>
      <c r="H1448" t="s">
        <v>10528</v>
      </c>
      <c r="I1448" t="s">
        <v>27493</v>
      </c>
      <c r="J1448" t="s">
        <v>23415</v>
      </c>
      <c r="K1448" t="s">
        <v>10529</v>
      </c>
      <c r="L1448" t="s">
        <v>77</v>
      </c>
      <c r="M1448" t="s">
        <v>201</v>
      </c>
      <c r="N1448" t="s">
        <v>6190</v>
      </c>
      <c r="O1448" t="s">
        <v>26</v>
      </c>
      <c r="P1448" t="s">
        <v>26</v>
      </c>
      <c r="Q1448" t="s">
        <v>6191</v>
      </c>
      <c r="R1448" t="s">
        <v>6192</v>
      </c>
      <c r="S1448" t="s">
        <v>6193</v>
      </c>
      <c r="T1448" t="s">
        <v>26</v>
      </c>
      <c r="U1448" t="s">
        <v>6194</v>
      </c>
      <c r="V1448" t="s">
        <v>6195</v>
      </c>
      <c r="W1448" t="s">
        <v>178</v>
      </c>
      <c r="X1448" t="s">
        <v>26</v>
      </c>
      <c r="Y1448" t="s">
        <v>26</v>
      </c>
      <c r="Z1448" t="s">
        <v>26</v>
      </c>
      <c r="AA1448" t="s">
        <v>6196</v>
      </c>
    </row>
    <row r="1449" spans="1:27" x14ac:dyDescent="0.25">
      <c r="A1449" t="s">
        <v>12297</v>
      </c>
      <c r="B1449" t="s">
        <v>22888</v>
      </c>
      <c r="C1449">
        <v>1158</v>
      </c>
      <c r="D1449" t="s">
        <v>27486</v>
      </c>
      <c r="E1449" t="s">
        <v>27487</v>
      </c>
      <c r="F1449" t="s">
        <v>23333</v>
      </c>
      <c r="G1449" t="s">
        <v>27488</v>
      </c>
      <c r="H1449" t="s">
        <v>10525</v>
      </c>
      <c r="I1449" s="1">
        <v>3.9999999999999997E-245</v>
      </c>
      <c r="J1449" t="s">
        <v>27489</v>
      </c>
      <c r="K1449" t="s">
        <v>10526</v>
      </c>
      <c r="L1449" t="s">
        <v>77</v>
      </c>
      <c r="M1449" t="s">
        <v>218</v>
      </c>
      <c r="N1449" t="s">
        <v>982</v>
      </c>
      <c r="O1449" t="s">
        <v>26</v>
      </c>
      <c r="P1449" t="s">
        <v>26</v>
      </c>
      <c r="Q1449" t="s">
        <v>26</v>
      </c>
      <c r="R1449" t="s">
        <v>26</v>
      </c>
      <c r="S1449" t="s">
        <v>26</v>
      </c>
      <c r="T1449" t="s">
        <v>26</v>
      </c>
      <c r="U1449" t="s">
        <v>26</v>
      </c>
      <c r="V1449" t="s">
        <v>26</v>
      </c>
      <c r="W1449" t="s">
        <v>26</v>
      </c>
      <c r="X1449" t="s">
        <v>26</v>
      </c>
      <c r="Y1449" t="s">
        <v>26</v>
      </c>
      <c r="Z1449" t="s">
        <v>26</v>
      </c>
      <c r="AA1449" t="s">
        <v>221</v>
      </c>
    </row>
    <row r="1450" spans="1:27" x14ac:dyDescent="0.25">
      <c r="A1450" t="s">
        <v>27942</v>
      </c>
      <c r="B1450" t="s">
        <v>23183</v>
      </c>
      <c r="C1450">
        <v>72</v>
      </c>
      <c r="D1450" t="s">
        <v>22889</v>
      </c>
      <c r="E1450" t="s">
        <v>22889</v>
      </c>
      <c r="F1450" t="s">
        <v>22889</v>
      </c>
      <c r="G1450" t="s">
        <v>27485</v>
      </c>
      <c r="H1450" t="s">
        <v>22889</v>
      </c>
      <c r="I1450" t="s">
        <v>22889</v>
      </c>
      <c r="J1450" t="s">
        <v>22889</v>
      </c>
      <c r="K1450" t="s">
        <v>22889</v>
      </c>
      <c r="L1450" t="s">
        <v>22889</v>
      </c>
      <c r="M1450" t="s">
        <v>22889</v>
      </c>
      <c r="N1450" t="s">
        <v>22889</v>
      </c>
      <c r="O1450" t="s">
        <v>22889</v>
      </c>
      <c r="P1450" t="s">
        <v>22889</v>
      </c>
      <c r="Q1450" t="s">
        <v>22889</v>
      </c>
      <c r="R1450" t="s">
        <v>22889</v>
      </c>
      <c r="S1450" t="s">
        <v>22889</v>
      </c>
      <c r="T1450" t="s">
        <v>22889</v>
      </c>
      <c r="U1450" t="s">
        <v>22889</v>
      </c>
      <c r="V1450" t="s">
        <v>22889</v>
      </c>
      <c r="W1450" t="s">
        <v>22889</v>
      </c>
      <c r="X1450" t="s">
        <v>22889</v>
      </c>
      <c r="Y1450" t="s">
        <v>22889</v>
      </c>
      <c r="Z1450" t="s">
        <v>22889</v>
      </c>
      <c r="AA1450" t="s">
        <v>22889</v>
      </c>
    </row>
    <row r="1451" spans="1:27" x14ac:dyDescent="0.25">
      <c r="A1451" t="s">
        <v>27943</v>
      </c>
      <c r="B1451" t="s">
        <v>22888</v>
      </c>
      <c r="C1451">
        <v>144</v>
      </c>
      <c r="D1451" t="s">
        <v>22889</v>
      </c>
      <c r="E1451" t="s">
        <v>22889</v>
      </c>
      <c r="F1451" t="s">
        <v>22889</v>
      </c>
      <c r="G1451" t="s">
        <v>22890</v>
      </c>
      <c r="H1451" t="s">
        <v>22889</v>
      </c>
      <c r="I1451" t="s">
        <v>22889</v>
      </c>
      <c r="J1451" t="s">
        <v>22889</v>
      </c>
      <c r="K1451" t="s">
        <v>22889</v>
      </c>
      <c r="L1451" t="s">
        <v>22889</v>
      </c>
      <c r="M1451" t="s">
        <v>22889</v>
      </c>
      <c r="N1451" t="s">
        <v>22889</v>
      </c>
      <c r="O1451" t="s">
        <v>22889</v>
      </c>
      <c r="P1451" t="s">
        <v>22889</v>
      </c>
      <c r="Q1451" t="s">
        <v>22889</v>
      </c>
      <c r="R1451" t="s">
        <v>22889</v>
      </c>
      <c r="S1451" t="s">
        <v>22889</v>
      </c>
      <c r="T1451" t="s">
        <v>22889</v>
      </c>
      <c r="U1451" t="s">
        <v>22889</v>
      </c>
      <c r="V1451" t="s">
        <v>22889</v>
      </c>
      <c r="W1451" t="s">
        <v>22889</v>
      </c>
      <c r="X1451" t="s">
        <v>22889</v>
      </c>
      <c r="Y1451" t="s">
        <v>22889</v>
      </c>
      <c r="Z1451" t="s">
        <v>22889</v>
      </c>
      <c r="AA1451" t="s">
        <v>22889</v>
      </c>
    </row>
    <row r="1452" spans="1:27" x14ac:dyDescent="0.25">
      <c r="A1452" t="s">
        <v>27944</v>
      </c>
      <c r="B1452" t="s">
        <v>22888</v>
      </c>
      <c r="C1452">
        <v>141</v>
      </c>
      <c r="D1452" t="s">
        <v>22889</v>
      </c>
      <c r="E1452" t="s">
        <v>22889</v>
      </c>
      <c r="F1452" t="s">
        <v>22889</v>
      </c>
      <c r="G1452" t="s">
        <v>22890</v>
      </c>
      <c r="H1452" t="s">
        <v>22889</v>
      </c>
      <c r="I1452" t="s">
        <v>22889</v>
      </c>
      <c r="J1452" t="s">
        <v>22889</v>
      </c>
      <c r="K1452" t="s">
        <v>22889</v>
      </c>
      <c r="L1452" t="s">
        <v>22889</v>
      </c>
      <c r="M1452" t="s">
        <v>22889</v>
      </c>
      <c r="N1452" t="s">
        <v>22889</v>
      </c>
      <c r="O1452" t="s">
        <v>22889</v>
      </c>
      <c r="P1452" t="s">
        <v>22889</v>
      </c>
      <c r="Q1452" t="s">
        <v>22889</v>
      </c>
      <c r="R1452" t="s">
        <v>22889</v>
      </c>
      <c r="S1452" t="s">
        <v>22889</v>
      </c>
      <c r="T1452" t="s">
        <v>22889</v>
      </c>
      <c r="U1452" t="s">
        <v>22889</v>
      </c>
      <c r="V1452" t="s">
        <v>22889</v>
      </c>
      <c r="W1452" t="s">
        <v>22889</v>
      </c>
      <c r="X1452" t="s">
        <v>22889</v>
      </c>
      <c r="Y1452" t="s">
        <v>22889</v>
      </c>
      <c r="Z1452" t="s">
        <v>22889</v>
      </c>
      <c r="AA1452" t="s">
        <v>22889</v>
      </c>
    </row>
    <row r="1453" spans="1:27" x14ac:dyDescent="0.25">
      <c r="A1453" t="s">
        <v>12298</v>
      </c>
      <c r="B1453" t="s">
        <v>22888</v>
      </c>
      <c r="C1453">
        <v>1236</v>
      </c>
      <c r="D1453" t="s">
        <v>22889</v>
      </c>
      <c r="E1453" t="s">
        <v>22889</v>
      </c>
      <c r="F1453" t="s">
        <v>22889</v>
      </c>
      <c r="G1453" t="s">
        <v>22890</v>
      </c>
      <c r="H1453" t="s">
        <v>10521</v>
      </c>
      <c r="I1453" t="s">
        <v>27481</v>
      </c>
      <c r="J1453" t="s">
        <v>23673</v>
      </c>
      <c r="K1453" t="s">
        <v>10522</v>
      </c>
      <c r="L1453" t="s">
        <v>77</v>
      </c>
      <c r="M1453" t="s">
        <v>60</v>
      </c>
      <c r="N1453" t="s">
        <v>10523</v>
      </c>
      <c r="O1453" t="s">
        <v>26</v>
      </c>
      <c r="P1453" t="s">
        <v>26</v>
      </c>
      <c r="Q1453" t="s">
        <v>26</v>
      </c>
      <c r="R1453" t="s">
        <v>26</v>
      </c>
      <c r="S1453" t="s">
        <v>26</v>
      </c>
      <c r="T1453" t="s">
        <v>26</v>
      </c>
      <c r="U1453" t="s">
        <v>26</v>
      </c>
      <c r="V1453" t="s">
        <v>26</v>
      </c>
      <c r="W1453" t="s">
        <v>26</v>
      </c>
      <c r="X1453" t="s">
        <v>26</v>
      </c>
      <c r="Y1453" t="s">
        <v>26</v>
      </c>
      <c r="Z1453" t="s">
        <v>26</v>
      </c>
      <c r="AA1453" t="s">
        <v>26</v>
      </c>
    </row>
    <row r="1454" spans="1:27" x14ac:dyDescent="0.25">
      <c r="A1454" t="s">
        <v>27945</v>
      </c>
      <c r="B1454" t="s">
        <v>22888</v>
      </c>
      <c r="C1454">
        <v>240</v>
      </c>
      <c r="D1454" t="s">
        <v>22889</v>
      </c>
      <c r="E1454" t="s">
        <v>22889</v>
      </c>
      <c r="F1454" t="s">
        <v>22889</v>
      </c>
      <c r="G1454" t="s">
        <v>22890</v>
      </c>
      <c r="H1454" t="s">
        <v>22889</v>
      </c>
      <c r="I1454" t="s">
        <v>22889</v>
      </c>
      <c r="J1454" t="s">
        <v>22889</v>
      </c>
      <c r="K1454" t="s">
        <v>22889</v>
      </c>
      <c r="L1454" t="s">
        <v>22889</v>
      </c>
      <c r="M1454" t="s">
        <v>22889</v>
      </c>
      <c r="N1454" t="s">
        <v>22889</v>
      </c>
      <c r="O1454" t="s">
        <v>22889</v>
      </c>
      <c r="P1454" t="s">
        <v>22889</v>
      </c>
      <c r="Q1454" t="s">
        <v>22889</v>
      </c>
      <c r="R1454" t="s">
        <v>22889</v>
      </c>
      <c r="S1454" t="s">
        <v>22889</v>
      </c>
      <c r="T1454" t="s">
        <v>22889</v>
      </c>
      <c r="U1454" t="s">
        <v>22889</v>
      </c>
      <c r="V1454" t="s">
        <v>22889</v>
      </c>
      <c r="W1454" t="s">
        <v>22889</v>
      </c>
      <c r="X1454" t="s">
        <v>22889</v>
      </c>
      <c r="Y1454" t="s">
        <v>22889</v>
      </c>
      <c r="Z1454" t="s">
        <v>22889</v>
      </c>
      <c r="AA1454" t="s">
        <v>22889</v>
      </c>
    </row>
    <row r="1455" spans="1:27" x14ac:dyDescent="0.25">
      <c r="A1455" t="s">
        <v>12299</v>
      </c>
      <c r="B1455" t="s">
        <v>22888</v>
      </c>
      <c r="C1455">
        <v>1419</v>
      </c>
      <c r="D1455" t="s">
        <v>27946</v>
      </c>
      <c r="E1455" t="s">
        <v>22889</v>
      </c>
      <c r="F1455" t="s">
        <v>22889</v>
      </c>
      <c r="G1455" t="s">
        <v>27947</v>
      </c>
      <c r="H1455" t="s">
        <v>10514</v>
      </c>
      <c r="I1455" t="s">
        <v>27948</v>
      </c>
      <c r="J1455" t="s">
        <v>25001</v>
      </c>
      <c r="K1455" t="s">
        <v>10515</v>
      </c>
      <c r="L1455" t="s">
        <v>217</v>
      </c>
      <c r="M1455" t="s">
        <v>43</v>
      </c>
      <c r="N1455" t="s">
        <v>10511</v>
      </c>
      <c r="O1455" t="s">
        <v>10516</v>
      </c>
      <c r="P1455" t="s">
        <v>10517</v>
      </c>
      <c r="Q1455" t="s">
        <v>26</v>
      </c>
      <c r="R1455" t="s">
        <v>10518</v>
      </c>
      <c r="S1455" t="s">
        <v>26</v>
      </c>
      <c r="T1455" t="s">
        <v>26</v>
      </c>
      <c r="U1455" t="s">
        <v>26</v>
      </c>
      <c r="V1455" t="s">
        <v>26</v>
      </c>
      <c r="W1455" t="s">
        <v>54</v>
      </c>
      <c r="X1455" t="s">
        <v>10519</v>
      </c>
      <c r="Y1455" t="s">
        <v>26</v>
      </c>
      <c r="Z1455" t="s">
        <v>26</v>
      </c>
      <c r="AA1455" t="s">
        <v>10512</v>
      </c>
    </row>
    <row r="1456" spans="1:27" x14ac:dyDescent="0.25">
      <c r="A1456" t="s">
        <v>27949</v>
      </c>
      <c r="B1456" t="s">
        <v>23183</v>
      </c>
      <c r="C1456">
        <v>75</v>
      </c>
      <c r="D1456" t="s">
        <v>22889</v>
      </c>
      <c r="E1456" t="s">
        <v>22889</v>
      </c>
      <c r="F1456" t="s">
        <v>22889</v>
      </c>
      <c r="G1456" t="s">
        <v>27476</v>
      </c>
      <c r="H1456" t="s">
        <v>22889</v>
      </c>
      <c r="I1456" t="s">
        <v>22889</v>
      </c>
      <c r="J1456" t="s">
        <v>22889</v>
      </c>
      <c r="K1456" t="s">
        <v>22889</v>
      </c>
      <c r="L1456" t="s">
        <v>22889</v>
      </c>
      <c r="M1456" t="s">
        <v>22889</v>
      </c>
      <c r="N1456" t="s">
        <v>22889</v>
      </c>
      <c r="O1456" t="s">
        <v>22889</v>
      </c>
      <c r="P1456" t="s">
        <v>22889</v>
      </c>
      <c r="Q1456" t="s">
        <v>22889</v>
      </c>
      <c r="R1456" t="s">
        <v>22889</v>
      </c>
      <c r="S1456" t="s">
        <v>22889</v>
      </c>
      <c r="T1456" t="s">
        <v>22889</v>
      </c>
      <c r="U1456" t="s">
        <v>22889</v>
      </c>
      <c r="V1456" t="s">
        <v>22889</v>
      </c>
      <c r="W1456" t="s">
        <v>22889</v>
      </c>
      <c r="X1456" t="s">
        <v>22889</v>
      </c>
      <c r="Y1456" t="s">
        <v>22889</v>
      </c>
      <c r="Z1456" t="s">
        <v>22889</v>
      </c>
      <c r="AA1456" t="s">
        <v>22889</v>
      </c>
    </row>
    <row r="1457" spans="1:27" x14ac:dyDescent="0.25">
      <c r="A1457" t="s">
        <v>27950</v>
      </c>
      <c r="B1457" t="s">
        <v>22888</v>
      </c>
      <c r="C1457">
        <v>234</v>
      </c>
      <c r="D1457" t="s">
        <v>22889</v>
      </c>
      <c r="E1457" t="s">
        <v>22889</v>
      </c>
      <c r="F1457" t="s">
        <v>22889</v>
      </c>
      <c r="G1457" t="s">
        <v>22890</v>
      </c>
      <c r="H1457" t="s">
        <v>22889</v>
      </c>
      <c r="I1457" t="s">
        <v>22889</v>
      </c>
      <c r="J1457" t="s">
        <v>22889</v>
      </c>
      <c r="K1457" t="s">
        <v>22889</v>
      </c>
      <c r="L1457" t="s">
        <v>22889</v>
      </c>
      <c r="M1457" t="s">
        <v>22889</v>
      </c>
      <c r="N1457" t="s">
        <v>22889</v>
      </c>
      <c r="O1457" t="s">
        <v>22889</v>
      </c>
      <c r="P1457" t="s">
        <v>22889</v>
      </c>
      <c r="Q1457" t="s">
        <v>22889</v>
      </c>
      <c r="R1457" t="s">
        <v>22889</v>
      </c>
      <c r="S1457" t="s">
        <v>22889</v>
      </c>
      <c r="T1457" t="s">
        <v>22889</v>
      </c>
      <c r="U1457" t="s">
        <v>22889</v>
      </c>
      <c r="V1457" t="s">
        <v>22889</v>
      </c>
      <c r="W1457" t="s">
        <v>22889</v>
      </c>
      <c r="X1457" t="s">
        <v>22889</v>
      </c>
      <c r="Y1457" t="s">
        <v>22889</v>
      </c>
      <c r="Z1457" t="s">
        <v>22889</v>
      </c>
      <c r="AA1457" t="s">
        <v>22889</v>
      </c>
    </row>
    <row r="1458" spans="1:27" x14ac:dyDescent="0.25">
      <c r="A1458" t="s">
        <v>12300</v>
      </c>
      <c r="B1458" t="s">
        <v>22888</v>
      </c>
      <c r="C1458">
        <v>1020</v>
      </c>
      <c r="D1458" t="s">
        <v>10504</v>
      </c>
      <c r="E1458" t="s">
        <v>27471</v>
      </c>
      <c r="F1458" t="s">
        <v>22889</v>
      </c>
      <c r="G1458" t="s">
        <v>27472</v>
      </c>
      <c r="H1458" t="s">
        <v>10501</v>
      </c>
      <c r="I1458" t="s">
        <v>27473</v>
      </c>
      <c r="J1458" t="s">
        <v>22901</v>
      </c>
      <c r="K1458" t="s">
        <v>10502</v>
      </c>
      <c r="L1458" t="s">
        <v>77</v>
      </c>
      <c r="M1458" t="s">
        <v>201</v>
      </c>
      <c r="N1458" t="s">
        <v>10503</v>
      </c>
      <c r="O1458" t="s">
        <v>10504</v>
      </c>
      <c r="P1458" t="s">
        <v>26</v>
      </c>
      <c r="Q1458" t="s">
        <v>10505</v>
      </c>
      <c r="R1458" t="s">
        <v>10506</v>
      </c>
      <c r="S1458" t="s">
        <v>26</v>
      </c>
      <c r="T1458" t="s">
        <v>26</v>
      </c>
      <c r="U1458" t="s">
        <v>26</v>
      </c>
      <c r="V1458" t="s">
        <v>26</v>
      </c>
      <c r="W1458" t="s">
        <v>236</v>
      </c>
      <c r="X1458" t="s">
        <v>26</v>
      </c>
      <c r="Y1458" t="s">
        <v>26</v>
      </c>
      <c r="Z1458" t="s">
        <v>26</v>
      </c>
      <c r="AA1458" t="s">
        <v>10507</v>
      </c>
    </row>
    <row r="1459" spans="1:27" x14ac:dyDescent="0.25">
      <c r="A1459" t="s">
        <v>12301</v>
      </c>
      <c r="B1459" t="s">
        <v>22888</v>
      </c>
      <c r="C1459">
        <v>1290</v>
      </c>
      <c r="D1459" t="s">
        <v>22889</v>
      </c>
      <c r="E1459" t="s">
        <v>22889</v>
      </c>
      <c r="F1459" t="s">
        <v>22889</v>
      </c>
      <c r="G1459" t="s">
        <v>22890</v>
      </c>
      <c r="H1459" t="s">
        <v>10495</v>
      </c>
      <c r="I1459" t="s">
        <v>27470</v>
      </c>
      <c r="J1459" t="s">
        <v>25723</v>
      </c>
      <c r="K1459" t="s">
        <v>10496</v>
      </c>
      <c r="L1459" t="s">
        <v>77</v>
      </c>
      <c r="M1459" t="s">
        <v>60</v>
      </c>
      <c r="N1459" t="s">
        <v>10497</v>
      </c>
      <c r="O1459" t="s">
        <v>26</v>
      </c>
      <c r="P1459" t="s">
        <v>26</v>
      </c>
      <c r="Q1459" t="s">
        <v>26</v>
      </c>
      <c r="R1459" t="s">
        <v>10498</v>
      </c>
      <c r="S1459" t="s">
        <v>26</v>
      </c>
      <c r="T1459" t="s">
        <v>26</v>
      </c>
      <c r="U1459" t="s">
        <v>26</v>
      </c>
      <c r="V1459" t="s">
        <v>26</v>
      </c>
      <c r="W1459" t="s">
        <v>657</v>
      </c>
      <c r="X1459" t="s">
        <v>26</v>
      </c>
      <c r="Y1459" t="s">
        <v>26</v>
      </c>
      <c r="Z1459" t="s">
        <v>26</v>
      </c>
      <c r="AA1459" t="s">
        <v>10499</v>
      </c>
    </row>
    <row r="1460" spans="1:27" x14ac:dyDescent="0.25">
      <c r="A1460" t="s">
        <v>12302</v>
      </c>
      <c r="B1460" t="s">
        <v>22888</v>
      </c>
      <c r="C1460">
        <v>1323</v>
      </c>
      <c r="D1460" t="s">
        <v>10488</v>
      </c>
      <c r="E1460" t="s">
        <v>10489</v>
      </c>
      <c r="F1460" t="s">
        <v>27467</v>
      </c>
      <c r="G1460" t="s">
        <v>27468</v>
      </c>
      <c r="H1460" t="s">
        <v>10485</v>
      </c>
      <c r="I1460" t="s">
        <v>27469</v>
      </c>
      <c r="J1460" t="s">
        <v>24764</v>
      </c>
      <c r="K1460" t="s">
        <v>10486</v>
      </c>
      <c r="L1460" t="s">
        <v>77</v>
      </c>
      <c r="M1460" t="s">
        <v>113</v>
      </c>
      <c r="N1460" t="s">
        <v>10487</v>
      </c>
      <c r="O1460" t="s">
        <v>10488</v>
      </c>
      <c r="P1460" t="s">
        <v>26</v>
      </c>
      <c r="Q1460" t="s">
        <v>10489</v>
      </c>
      <c r="R1460" t="s">
        <v>10490</v>
      </c>
      <c r="S1460" t="s">
        <v>1266</v>
      </c>
      <c r="T1460" t="s">
        <v>144</v>
      </c>
      <c r="U1460" t="s">
        <v>10491</v>
      </c>
      <c r="V1460" t="s">
        <v>10492</v>
      </c>
      <c r="W1460" t="s">
        <v>122</v>
      </c>
      <c r="X1460" t="s">
        <v>26</v>
      </c>
      <c r="Y1460" t="s">
        <v>26</v>
      </c>
      <c r="Z1460" t="s">
        <v>26</v>
      </c>
      <c r="AA1460" t="s">
        <v>10493</v>
      </c>
    </row>
    <row r="1461" spans="1:27" x14ac:dyDescent="0.25">
      <c r="A1461" t="s">
        <v>12303</v>
      </c>
      <c r="B1461" t="s">
        <v>22888</v>
      </c>
      <c r="C1461">
        <v>723</v>
      </c>
      <c r="D1461" t="s">
        <v>27463</v>
      </c>
      <c r="E1461" t="s">
        <v>22889</v>
      </c>
      <c r="F1461" t="s">
        <v>27464</v>
      </c>
      <c r="G1461" t="s">
        <v>27465</v>
      </c>
      <c r="H1461" t="s">
        <v>10480</v>
      </c>
      <c r="I1461" t="s">
        <v>27466</v>
      </c>
      <c r="J1461" t="s">
        <v>23051</v>
      </c>
      <c r="K1461" t="s">
        <v>10481</v>
      </c>
      <c r="L1461" t="s">
        <v>77</v>
      </c>
      <c r="M1461" t="s">
        <v>70</v>
      </c>
      <c r="N1461" t="s">
        <v>10482</v>
      </c>
      <c r="O1461" t="s">
        <v>26</v>
      </c>
      <c r="P1461" t="s">
        <v>26</v>
      </c>
      <c r="Q1461" t="s">
        <v>26</v>
      </c>
      <c r="R1461" t="s">
        <v>26</v>
      </c>
      <c r="S1461" t="s">
        <v>26</v>
      </c>
      <c r="T1461" t="s">
        <v>26</v>
      </c>
      <c r="U1461" t="s">
        <v>26</v>
      </c>
      <c r="V1461" t="s">
        <v>26</v>
      </c>
      <c r="W1461" t="s">
        <v>26</v>
      </c>
      <c r="X1461" t="s">
        <v>26</v>
      </c>
      <c r="Y1461" t="s">
        <v>26</v>
      </c>
      <c r="Z1461" t="s">
        <v>26</v>
      </c>
      <c r="AA1461" t="s">
        <v>10483</v>
      </c>
    </row>
    <row r="1462" spans="1:27" x14ac:dyDescent="0.25">
      <c r="A1462" t="s">
        <v>12304</v>
      </c>
      <c r="B1462" t="s">
        <v>22888</v>
      </c>
      <c r="C1462">
        <v>594</v>
      </c>
      <c r="D1462" t="s">
        <v>22889</v>
      </c>
      <c r="E1462" t="s">
        <v>10473</v>
      </c>
      <c r="F1462" t="s">
        <v>27460</v>
      </c>
      <c r="G1462" t="s">
        <v>27461</v>
      </c>
      <c r="H1462" t="s">
        <v>10470</v>
      </c>
      <c r="I1462" t="s">
        <v>27462</v>
      </c>
      <c r="J1462" t="s">
        <v>23159</v>
      </c>
      <c r="K1462" t="s">
        <v>10471</v>
      </c>
      <c r="L1462" t="s">
        <v>77</v>
      </c>
      <c r="M1462" t="s">
        <v>127</v>
      </c>
      <c r="N1462" t="s">
        <v>10472</v>
      </c>
      <c r="O1462" t="s">
        <v>26</v>
      </c>
      <c r="P1462" t="s">
        <v>26</v>
      </c>
      <c r="Q1462" t="s">
        <v>10473</v>
      </c>
      <c r="R1462" t="s">
        <v>10474</v>
      </c>
      <c r="S1462" t="s">
        <v>10475</v>
      </c>
      <c r="T1462" t="s">
        <v>26</v>
      </c>
      <c r="U1462" t="s">
        <v>10476</v>
      </c>
      <c r="V1462" t="s">
        <v>10477</v>
      </c>
      <c r="W1462" t="s">
        <v>178</v>
      </c>
      <c r="X1462" t="s">
        <v>26</v>
      </c>
      <c r="Y1462" t="s">
        <v>26</v>
      </c>
      <c r="Z1462" t="s">
        <v>26</v>
      </c>
      <c r="AA1462" t="s">
        <v>10478</v>
      </c>
    </row>
    <row r="1463" spans="1:27" x14ac:dyDescent="0.25">
      <c r="A1463" t="s">
        <v>12305</v>
      </c>
      <c r="B1463" t="s">
        <v>22888</v>
      </c>
      <c r="C1463">
        <v>2151</v>
      </c>
      <c r="D1463" t="s">
        <v>10464</v>
      </c>
      <c r="E1463" t="s">
        <v>10465</v>
      </c>
      <c r="F1463" t="s">
        <v>27457</v>
      </c>
      <c r="G1463" t="s">
        <v>27458</v>
      </c>
      <c r="H1463" t="s">
        <v>10461</v>
      </c>
      <c r="I1463" t="s">
        <v>22940</v>
      </c>
      <c r="J1463" t="s">
        <v>27951</v>
      </c>
      <c r="K1463" t="s">
        <v>10462</v>
      </c>
      <c r="L1463" t="s">
        <v>77</v>
      </c>
      <c r="M1463" t="s">
        <v>113</v>
      </c>
      <c r="N1463" t="s">
        <v>10463</v>
      </c>
      <c r="O1463" t="s">
        <v>10464</v>
      </c>
      <c r="P1463" t="s">
        <v>26</v>
      </c>
      <c r="Q1463" t="s">
        <v>10465</v>
      </c>
      <c r="R1463" t="s">
        <v>10466</v>
      </c>
      <c r="S1463" t="s">
        <v>10467</v>
      </c>
      <c r="T1463" t="s">
        <v>26</v>
      </c>
      <c r="U1463" t="s">
        <v>26</v>
      </c>
      <c r="V1463" t="s">
        <v>26</v>
      </c>
      <c r="W1463" t="s">
        <v>6701</v>
      </c>
      <c r="X1463" t="s">
        <v>26</v>
      </c>
      <c r="Y1463" t="s">
        <v>26</v>
      </c>
      <c r="Z1463" t="s">
        <v>26</v>
      </c>
      <c r="AA1463" t="s">
        <v>10468</v>
      </c>
    </row>
    <row r="1464" spans="1:27" x14ac:dyDescent="0.25">
      <c r="A1464" t="s">
        <v>12306</v>
      </c>
      <c r="B1464" t="s">
        <v>22888</v>
      </c>
      <c r="C1464">
        <v>435</v>
      </c>
      <c r="D1464" t="s">
        <v>27452</v>
      </c>
      <c r="E1464" t="s">
        <v>10454</v>
      </c>
      <c r="F1464" t="s">
        <v>27453</v>
      </c>
      <c r="G1464" t="s">
        <v>27454</v>
      </c>
      <c r="H1464" t="s">
        <v>10451</v>
      </c>
      <c r="I1464" t="s">
        <v>27455</v>
      </c>
      <c r="J1464" t="s">
        <v>27456</v>
      </c>
      <c r="K1464" t="s">
        <v>10452</v>
      </c>
      <c r="L1464" t="s">
        <v>77</v>
      </c>
      <c r="M1464" t="s">
        <v>32</v>
      </c>
      <c r="N1464" t="s">
        <v>10453</v>
      </c>
      <c r="O1464" t="s">
        <v>26</v>
      </c>
      <c r="P1464" t="s">
        <v>26</v>
      </c>
      <c r="Q1464" t="s">
        <v>10454</v>
      </c>
      <c r="R1464" t="s">
        <v>10455</v>
      </c>
      <c r="S1464" t="s">
        <v>10456</v>
      </c>
      <c r="T1464" t="s">
        <v>9018</v>
      </c>
      <c r="U1464" t="s">
        <v>10457</v>
      </c>
      <c r="V1464" t="s">
        <v>10458</v>
      </c>
      <c r="W1464" t="s">
        <v>122</v>
      </c>
      <c r="X1464" t="s">
        <v>26</v>
      </c>
      <c r="Y1464" t="s">
        <v>26</v>
      </c>
      <c r="Z1464" t="s">
        <v>26</v>
      </c>
      <c r="AA1464" t="s">
        <v>10459</v>
      </c>
    </row>
    <row r="1465" spans="1:27" x14ac:dyDescent="0.25">
      <c r="A1465" t="s">
        <v>12307</v>
      </c>
      <c r="B1465" t="s">
        <v>22888</v>
      </c>
      <c r="C1465">
        <v>702</v>
      </c>
      <c r="D1465" t="s">
        <v>22889</v>
      </c>
      <c r="E1465" t="s">
        <v>22889</v>
      </c>
      <c r="F1465" t="s">
        <v>22889</v>
      </c>
      <c r="G1465" t="s">
        <v>22890</v>
      </c>
      <c r="H1465" t="s">
        <v>10446</v>
      </c>
      <c r="I1465" t="s">
        <v>27451</v>
      </c>
      <c r="J1465" t="s">
        <v>26049</v>
      </c>
      <c r="K1465" t="s">
        <v>10447</v>
      </c>
      <c r="L1465" t="s">
        <v>77</v>
      </c>
      <c r="M1465" t="s">
        <v>60</v>
      </c>
      <c r="N1465" t="s">
        <v>1651</v>
      </c>
      <c r="O1465" t="s">
        <v>26</v>
      </c>
      <c r="P1465" t="s">
        <v>26</v>
      </c>
      <c r="Q1465" t="s">
        <v>26</v>
      </c>
      <c r="R1465" t="s">
        <v>10448</v>
      </c>
      <c r="S1465" t="s">
        <v>26</v>
      </c>
      <c r="T1465" t="s">
        <v>26</v>
      </c>
      <c r="U1465" t="s">
        <v>26</v>
      </c>
      <c r="V1465" t="s">
        <v>26</v>
      </c>
      <c r="W1465" t="s">
        <v>657</v>
      </c>
      <c r="X1465" t="s">
        <v>26</v>
      </c>
      <c r="Y1465" t="s">
        <v>26</v>
      </c>
      <c r="Z1465" t="s">
        <v>26</v>
      </c>
      <c r="AA1465" t="s">
        <v>10449</v>
      </c>
    </row>
    <row r="1466" spans="1:27" x14ac:dyDescent="0.25">
      <c r="A1466" t="s">
        <v>27952</v>
      </c>
      <c r="B1466" t="s">
        <v>23183</v>
      </c>
      <c r="C1466">
        <v>75</v>
      </c>
      <c r="D1466" t="s">
        <v>22889</v>
      </c>
      <c r="E1466" t="s">
        <v>22889</v>
      </c>
      <c r="F1466" t="s">
        <v>22889</v>
      </c>
      <c r="G1466" t="s">
        <v>27262</v>
      </c>
      <c r="H1466" t="s">
        <v>22889</v>
      </c>
      <c r="I1466" t="s">
        <v>22889</v>
      </c>
      <c r="J1466" t="s">
        <v>22889</v>
      </c>
      <c r="K1466" t="s">
        <v>22889</v>
      </c>
      <c r="L1466" t="s">
        <v>22889</v>
      </c>
      <c r="M1466" t="s">
        <v>22889</v>
      </c>
      <c r="N1466" t="s">
        <v>22889</v>
      </c>
      <c r="O1466" t="s">
        <v>22889</v>
      </c>
      <c r="P1466" t="s">
        <v>22889</v>
      </c>
      <c r="Q1466" t="s">
        <v>22889</v>
      </c>
      <c r="R1466" t="s">
        <v>22889</v>
      </c>
      <c r="S1466" t="s">
        <v>22889</v>
      </c>
      <c r="T1466" t="s">
        <v>22889</v>
      </c>
      <c r="U1466" t="s">
        <v>22889</v>
      </c>
      <c r="V1466" t="s">
        <v>22889</v>
      </c>
      <c r="W1466" t="s">
        <v>22889</v>
      </c>
      <c r="X1466" t="s">
        <v>22889</v>
      </c>
      <c r="Y1466" t="s">
        <v>22889</v>
      </c>
      <c r="Z1466" t="s">
        <v>22889</v>
      </c>
      <c r="AA1466" t="s">
        <v>22889</v>
      </c>
    </row>
    <row r="1467" spans="1:27" x14ac:dyDescent="0.25">
      <c r="A1467" t="s">
        <v>27953</v>
      </c>
      <c r="B1467" t="s">
        <v>23183</v>
      </c>
      <c r="C1467">
        <v>75</v>
      </c>
      <c r="D1467" t="s">
        <v>22889</v>
      </c>
      <c r="E1467" t="s">
        <v>22889</v>
      </c>
      <c r="F1467" t="s">
        <v>22889</v>
      </c>
      <c r="G1467" t="s">
        <v>25545</v>
      </c>
      <c r="H1467" t="s">
        <v>22889</v>
      </c>
      <c r="I1467" t="s">
        <v>22889</v>
      </c>
      <c r="J1467" t="s">
        <v>22889</v>
      </c>
      <c r="K1467" t="s">
        <v>22889</v>
      </c>
      <c r="L1467" t="s">
        <v>22889</v>
      </c>
      <c r="M1467" t="s">
        <v>22889</v>
      </c>
      <c r="N1467" t="s">
        <v>22889</v>
      </c>
      <c r="O1467" t="s">
        <v>22889</v>
      </c>
      <c r="P1467" t="s">
        <v>22889</v>
      </c>
      <c r="Q1467" t="s">
        <v>22889</v>
      </c>
      <c r="R1467" t="s">
        <v>22889</v>
      </c>
      <c r="S1467" t="s">
        <v>22889</v>
      </c>
      <c r="T1467" t="s">
        <v>22889</v>
      </c>
      <c r="U1467" t="s">
        <v>22889</v>
      </c>
      <c r="V1467" t="s">
        <v>22889</v>
      </c>
      <c r="W1467" t="s">
        <v>22889</v>
      </c>
      <c r="X1467" t="s">
        <v>22889</v>
      </c>
      <c r="Y1467" t="s">
        <v>22889</v>
      </c>
      <c r="Z1467" t="s">
        <v>22889</v>
      </c>
      <c r="AA1467" t="s">
        <v>22889</v>
      </c>
    </row>
    <row r="1468" spans="1:27" x14ac:dyDescent="0.25">
      <c r="A1468" t="s">
        <v>12308</v>
      </c>
      <c r="B1468" t="s">
        <v>22888</v>
      </c>
      <c r="C1468">
        <v>1275</v>
      </c>
      <c r="D1468" t="s">
        <v>10055</v>
      </c>
      <c r="E1468" t="s">
        <v>10056</v>
      </c>
      <c r="F1468" t="s">
        <v>27257</v>
      </c>
      <c r="G1468" t="s">
        <v>27258</v>
      </c>
      <c r="H1468" t="s">
        <v>10052</v>
      </c>
      <c r="I1468" t="s">
        <v>27259</v>
      </c>
      <c r="J1468" t="s">
        <v>24788</v>
      </c>
      <c r="K1468" t="s">
        <v>10053</v>
      </c>
      <c r="L1468" t="s">
        <v>77</v>
      </c>
      <c r="M1468" t="s">
        <v>78</v>
      </c>
      <c r="N1468" t="s">
        <v>10054</v>
      </c>
      <c r="O1468" t="s">
        <v>10055</v>
      </c>
      <c r="P1468" t="s">
        <v>26</v>
      </c>
      <c r="Q1468" t="s">
        <v>10056</v>
      </c>
      <c r="R1468" t="s">
        <v>10057</v>
      </c>
      <c r="S1468" t="s">
        <v>9086</v>
      </c>
      <c r="T1468" t="s">
        <v>26</v>
      </c>
      <c r="U1468" t="s">
        <v>10058</v>
      </c>
      <c r="V1468" t="s">
        <v>1642</v>
      </c>
      <c r="W1468" t="s">
        <v>1669</v>
      </c>
      <c r="X1468" t="s">
        <v>26</v>
      </c>
      <c r="Y1468" t="s">
        <v>26</v>
      </c>
      <c r="Z1468" t="s">
        <v>26</v>
      </c>
      <c r="AA1468" t="s">
        <v>1643</v>
      </c>
    </row>
    <row r="1469" spans="1:27" x14ac:dyDescent="0.25">
      <c r="A1469" t="s">
        <v>12309</v>
      </c>
      <c r="B1469" t="s">
        <v>22888</v>
      </c>
      <c r="C1469">
        <v>1422</v>
      </c>
      <c r="D1469" t="s">
        <v>22889</v>
      </c>
      <c r="E1469" t="s">
        <v>22889</v>
      </c>
      <c r="F1469" t="s">
        <v>22889</v>
      </c>
      <c r="G1469" t="s">
        <v>22890</v>
      </c>
      <c r="H1469" t="s">
        <v>10048</v>
      </c>
      <c r="I1469" t="s">
        <v>27255</v>
      </c>
      <c r="J1469" t="s">
        <v>27256</v>
      </c>
      <c r="K1469" t="s">
        <v>10049</v>
      </c>
      <c r="L1469" t="s">
        <v>77</v>
      </c>
      <c r="M1469" t="s">
        <v>389</v>
      </c>
      <c r="N1469" t="s">
        <v>10050</v>
      </c>
      <c r="O1469" t="s">
        <v>26</v>
      </c>
      <c r="P1469" t="s">
        <v>26</v>
      </c>
      <c r="Q1469" t="s">
        <v>26</v>
      </c>
      <c r="R1469" t="s">
        <v>26</v>
      </c>
      <c r="S1469" t="s">
        <v>26</v>
      </c>
      <c r="T1469" t="s">
        <v>26</v>
      </c>
      <c r="U1469" t="s">
        <v>26</v>
      </c>
      <c r="V1469" t="s">
        <v>26</v>
      </c>
      <c r="W1469" t="s">
        <v>26</v>
      </c>
      <c r="X1469" t="s">
        <v>26</v>
      </c>
      <c r="Y1469" t="s">
        <v>26</v>
      </c>
      <c r="Z1469" t="s">
        <v>26</v>
      </c>
      <c r="AA1469" t="s">
        <v>1888</v>
      </c>
    </row>
    <row r="1470" spans="1:27" x14ac:dyDescent="0.25">
      <c r="A1470" t="s">
        <v>12310</v>
      </c>
      <c r="B1470" t="s">
        <v>22888</v>
      </c>
      <c r="C1470">
        <v>594</v>
      </c>
      <c r="D1470" t="s">
        <v>22889</v>
      </c>
      <c r="E1470" t="s">
        <v>22889</v>
      </c>
      <c r="F1470" t="s">
        <v>22889</v>
      </c>
      <c r="G1470" t="s">
        <v>22890</v>
      </c>
      <c r="H1470" t="s">
        <v>10045</v>
      </c>
      <c r="I1470" t="s">
        <v>27254</v>
      </c>
      <c r="J1470" t="s">
        <v>25964</v>
      </c>
      <c r="K1470" t="s">
        <v>10046</v>
      </c>
      <c r="L1470" t="s">
        <v>77</v>
      </c>
      <c r="M1470" t="s">
        <v>26</v>
      </c>
      <c r="N1470" t="s">
        <v>26</v>
      </c>
      <c r="O1470" t="s">
        <v>26</v>
      </c>
      <c r="P1470" t="s">
        <v>26</v>
      </c>
      <c r="Q1470" t="s">
        <v>26</v>
      </c>
      <c r="R1470" t="s">
        <v>26</v>
      </c>
      <c r="S1470" t="s">
        <v>26</v>
      </c>
      <c r="T1470" t="s">
        <v>26</v>
      </c>
      <c r="U1470" t="s">
        <v>26</v>
      </c>
      <c r="V1470" t="s">
        <v>26</v>
      </c>
      <c r="W1470" t="s">
        <v>26</v>
      </c>
      <c r="X1470" t="s">
        <v>26</v>
      </c>
      <c r="Y1470" t="s">
        <v>26</v>
      </c>
      <c r="Z1470" t="s">
        <v>26</v>
      </c>
      <c r="AA1470" t="s">
        <v>26</v>
      </c>
    </row>
    <row r="1471" spans="1:27" x14ac:dyDescent="0.25">
      <c r="A1471" t="s">
        <v>12311</v>
      </c>
      <c r="B1471" t="s">
        <v>22888</v>
      </c>
      <c r="C1471">
        <v>834</v>
      </c>
      <c r="D1471" t="s">
        <v>27252</v>
      </c>
      <c r="E1471" t="s">
        <v>950</v>
      </c>
      <c r="F1471" t="s">
        <v>22889</v>
      </c>
      <c r="G1471" t="s">
        <v>23317</v>
      </c>
      <c r="H1471" t="s">
        <v>10041</v>
      </c>
      <c r="I1471" t="s">
        <v>27253</v>
      </c>
      <c r="J1471" t="s">
        <v>24743</v>
      </c>
      <c r="K1471" t="s">
        <v>10042</v>
      </c>
      <c r="L1471" t="s">
        <v>77</v>
      </c>
      <c r="M1471" t="s">
        <v>113</v>
      </c>
      <c r="N1471" t="s">
        <v>949</v>
      </c>
      <c r="O1471" t="s">
        <v>10043</v>
      </c>
      <c r="P1471" t="s">
        <v>26</v>
      </c>
      <c r="Q1471" t="s">
        <v>950</v>
      </c>
      <c r="R1471" t="s">
        <v>951</v>
      </c>
      <c r="S1471" t="s">
        <v>952</v>
      </c>
      <c r="T1471" t="s">
        <v>953</v>
      </c>
      <c r="U1471" t="s">
        <v>954</v>
      </c>
      <c r="V1471" t="s">
        <v>955</v>
      </c>
      <c r="W1471" t="s">
        <v>122</v>
      </c>
      <c r="X1471" t="s">
        <v>26</v>
      </c>
      <c r="Y1471" t="s">
        <v>26</v>
      </c>
      <c r="Z1471" t="s">
        <v>26</v>
      </c>
      <c r="AA1471" t="s">
        <v>956</v>
      </c>
    </row>
    <row r="1472" spans="1:27" x14ac:dyDescent="0.25">
      <c r="A1472" t="s">
        <v>12312</v>
      </c>
      <c r="B1472" t="s">
        <v>22888</v>
      </c>
      <c r="C1472">
        <v>1596</v>
      </c>
      <c r="D1472" t="s">
        <v>27249</v>
      </c>
      <c r="E1472" t="s">
        <v>10035</v>
      </c>
      <c r="F1472" t="s">
        <v>27250</v>
      </c>
      <c r="G1472" t="s">
        <v>27251</v>
      </c>
      <c r="H1472" t="s">
        <v>10032</v>
      </c>
      <c r="I1472" t="s">
        <v>22940</v>
      </c>
      <c r="J1472" t="s">
        <v>26292</v>
      </c>
      <c r="K1472" t="s">
        <v>10033</v>
      </c>
      <c r="L1472" t="s">
        <v>77</v>
      </c>
      <c r="M1472" t="s">
        <v>127</v>
      </c>
      <c r="N1472" t="s">
        <v>10034</v>
      </c>
      <c r="O1472" t="s">
        <v>26</v>
      </c>
      <c r="P1472" t="s">
        <v>26</v>
      </c>
      <c r="Q1472" t="s">
        <v>10035</v>
      </c>
      <c r="R1472" t="s">
        <v>10036</v>
      </c>
      <c r="S1472" t="s">
        <v>10037</v>
      </c>
      <c r="T1472" t="s">
        <v>953</v>
      </c>
      <c r="U1472" t="s">
        <v>10038</v>
      </c>
      <c r="V1472" t="s">
        <v>10039</v>
      </c>
      <c r="W1472" t="s">
        <v>122</v>
      </c>
      <c r="X1472" t="s">
        <v>26</v>
      </c>
      <c r="Y1472" t="s">
        <v>26</v>
      </c>
      <c r="Z1472" t="s">
        <v>26</v>
      </c>
      <c r="AA1472" t="s">
        <v>5270</v>
      </c>
    </row>
    <row r="1473" spans="1:27" x14ac:dyDescent="0.25">
      <c r="A1473" t="s">
        <v>27954</v>
      </c>
      <c r="B1473" t="s">
        <v>22888</v>
      </c>
      <c r="C1473">
        <v>204</v>
      </c>
      <c r="D1473" t="s">
        <v>22889</v>
      </c>
      <c r="E1473" t="s">
        <v>22889</v>
      </c>
      <c r="F1473" t="s">
        <v>22889</v>
      </c>
      <c r="G1473" t="s">
        <v>22890</v>
      </c>
      <c r="H1473" t="s">
        <v>22889</v>
      </c>
      <c r="I1473" t="s">
        <v>22889</v>
      </c>
      <c r="J1473" t="s">
        <v>22889</v>
      </c>
      <c r="K1473" t="s">
        <v>22889</v>
      </c>
      <c r="L1473" t="s">
        <v>22889</v>
      </c>
      <c r="M1473" t="s">
        <v>22889</v>
      </c>
      <c r="N1473" t="s">
        <v>22889</v>
      </c>
      <c r="O1473" t="s">
        <v>22889</v>
      </c>
      <c r="P1473" t="s">
        <v>22889</v>
      </c>
      <c r="Q1473" t="s">
        <v>22889</v>
      </c>
      <c r="R1473" t="s">
        <v>22889</v>
      </c>
      <c r="S1473" t="s">
        <v>22889</v>
      </c>
      <c r="T1473" t="s">
        <v>22889</v>
      </c>
      <c r="U1473" t="s">
        <v>22889</v>
      </c>
      <c r="V1473" t="s">
        <v>22889</v>
      </c>
      <c r="W1473" t="s">
        <v>22889</v>
      </c>
      <c r="X1473" t="s">
        <v>22889</v>
      </c>
      <c r="Y1473" t="s">
        <v>22889</v>
      </c>
      <c r="Z1473" t="s">
        <v>22889</v>
      </c>
      <c r="AA1473" t="s">
        <v>22889</v>
      </c>
    </row>
    <row r="1474" spans="1:27" x14ac:dyDescent="0.25">
      <c r="A1474" t="s">
        <v>12313</v>
      </c>
      <c r="B1474" t="s">
        <v>22888</v>
      </c>
      <c r="C1474">
        <v>546</v>
      </c>
      <c r="D1474" t="s">
        <v>10025</v>
      </c>
      <c r="E1474" t="s">
        <v>10026</v>
      </c>
      <c r="F1474" t="s">
        <v>22889</v>
      </c>
      <c r="G1474" t="s">
        <v>27247</v>
      </c>
      <c r="H1474" t="s">
        <v>10022</v>
      </c>
      <c r="I1474" t="s">
        <v>27248</v>
      </c>
      <c r="J1474" t="s">
        <v>24243</v>
      </c>
      <c r="K1474" t="s">
        <v>10023</v>
      </c>
      <c r="L1474" t="s">
        <v>77</v>
      </c>
      <c r="M1474" t="s">
        <v>218</v>
      </c>
      <c r="N1474" t="s">
        <v>10024</v>
      </c>
      <c r="O1474" t="s">
        <v>10025</v>
      </c>
      <c r="P1474" t="s">
        <v>26</v>
      </c>
      <c r="Q1474" t="s">
        <v>10026</v>
      </c>
      <c r="R1474" t="s">
        <v>10027</v>
      </c>
      <c r="S1474" t="s">
        <v>2610</v>
      </c>
      <c r="T1474" t="s">
        <v>10028</v>
      </c>
      <c r="U1474" t="s">
        <v>10029</v>
      </c>
      <c r="V1474" t="s">
        <v>3318</v>
      </c>
      <c r="W1474" t="s">
        <v>122</v>
      </c>
      <c r="X1474" t="s">
        <v>26</v>
      </c>
      <c r="Y1474" t="s">
        <v>26</v>
      </c>
      <c r="Z1474" t="s">
        <v>26</v>
      </c>
      <c r="AA1474" t="s">
        <v>10030</v>
      </c>
    </row>
    <row r="1475" spans="1:27" x14ac:dyDescent="0.25">
      <c r="A1475" t="s">
        <v>12314</v>
      </c>
      <c r="B1475" t="s">
        <v>22888</v>
      </c>
      <c r="C1475">
        <v>1203</v>
      </c>
      <c r="D1475" t="s">
        <v>10016</v>
      </c>
      <c r="E1475" t="s">
        <v>10017</v>
      </c>
      <c r="F1475" t="s">
        <v>27243</v>
      </c>
      <c r="G1475" t="s">
        <v>27244</v>
      </c>
      <c r="H1475" t="s">
        <v>10013</v>
      </c>
      <c r="I1475" t="s">
        <v>27245</v>
      </c>
      <c r="J1475" t="s">
        <v>27246</v>
      </c>
      <c r="K1475" t="s">
        <v>10014</v>
      </c>
      <c r="L1475" t="s">
        <v>77</v>
      </c>
      <c r="M1475" t="s">
        <v>477</v>
      </c>
      <c r="N1475" t="s">
        <v>10015</v>
      </c>
      <c r="O1475" t="s">
        <v>10016</v>
      </c>
      <c r="P1475" t="s">
        <v>26</v>
      </c>
      <c r="Q1475" t="s">
        <v>10017</v>
      </c>
      <c r="R1475" t="s">
        <v>10018</v>
      </c>
      <c r="S1475" t="s">
        <v>2134</v>
      </c>
      <c r="T1475" t="s">
        <v>2135</v>
      </c>
      <c r="U1475" t="s">
        <v>10019</v>
      </c>
      <c r="V1475" t="s">
        <v>2137</v>
      </c>
      <c r="W1475" t="s">
        <v>3545</v>
      </c>
      <c r="X1475" t="s">
        <v>26</v>
      </c>
      <c r="Y1475" t="s">
        <v>26</v>
      </c>
      <c r="Z1475" t="s">
        <v>26</v>
      </c>
      <c r="AA1475" t="s">
        <v>10020</v>
      </c>
    </row>
    <row r="1476" spans="1:27" x14ac:dyDescent="0.25">
      <c r="A1476" t="s">
        <v>12315</v>
      </c>
      <c r="B1476" t="s">
        <v>22888</v>
      </c>
      <c r="C1476">
        <v>474</v>
      </c>
      <c r="D1476" t="s">
        <v>10009</v>
      </c>
      <c r="E1476" t="s">
        <v>22889</v>
      </c>
      <c r="F1476" t="s">
        <v>27240</v>
      </c>
      <c r="G1476" t="s">
        <v>27241</v>
      </c>
      <c r="H1476" t="s">
        <v>10006</v>
      </c>
      <c r="I1476" t="s">
        <v>27955</v>
      </c>
      <c r="J1476" t="s">
        <v>24272</v>
      </c>
      <c r="K1476" t="s">
        <v>10007</v>
      </c>
      <c r="L1476" t="s">
        <v>77</v>
      </c>
      <c r="M1476" t="s">
        <v>477</v>
      </c>
      <c r="N1476" t="s">
        <v>10008</v>
      </c>
      <c r="O1476" t="s">
        <v>10009</v>
      </c>
      <c r="P1476" t="s">
        <v>26</v>
      </c>
      <c r="Q1476" t="s">
        <v>26</v>
      </c>
      <c r="R1476" t="s">
        <v>10010</v>
      </c>
      <c r="S1476" t="s">
        <v>26</v>
      </c>
      <c r="T1476" t="s">
        <v>26</v>
      </c>
      <c r="U1476" t="s">
        <v>26</v>
      </c>
      <c r="V1476" t="s">
        <v>26</v>
      </c>
      <c r="W1476" t="s">
        <v>657</v>
      </c>
      <c r="X1476" t="s">
        <v>26</v>
      </c>
      <c r="Y1476" t="s">
        <v>26</v>
      </c>
      <c r="Z1476" t="s">
        <v>26</v>
      </c>
      <c r="AA1476" t="s">
        <v>10011</v>
      </c>
    </row>
    <row r="1477" spans="1:27" x14ac:dyDescent="0.25">
      <c r="A1477" t="s">
        <v>12316</v>
      </c>
      <c r="B1477" t="s">
        <v>22888</v>
      </c>
      <c r="C1477">
        <v>1488</v>
      </c>
      <c r="D1477" t="s">
        <v>22889</v>
      </c>
      <c r="E1477" t="s">
        <v>25806</v>
      </c>
      <c r="F1477" t="s">
        <v>27237</v>
      </c>
      <c r="G1477" t="s">
        <v>27238</v>
      </c>
      <c r="H1477" t="s">
        <v>10001</v>
      </c>
      <c r="I1477" t="s">
        <v>27956</v>
      </c>
      <c r="J1477" t="s">
        <v>23083</v>
      </c>
      <c r="K1477" t="s">
        <v>10002</v>
      </c>
      <c r="L1477" t="s">
        <v>77</v>
      </c>
      <c r="M1477" t="s">
        <v>201</v>
      </c>
      <c r="N1477" t="s">
        <v>10003</v>
      </c>
      <c r="O1477" t="s">
        <v>26</v>
      </c>
      <c r="P1477" t="s">
        <v>26</v>
      </c>
      <c r="Q1477" t="s">
        <v>7913</v>
      </c>
      <c r="R1477" t="s">
        <v>7914</v>
      </c>
      <c r="S1477" t="s">
        <v>7915</v>
      </c>
      <c r="T1477" t="s">
        <v>26</v>
      </c>
      <c r="U1477" t="s">
        <v>7916</v>
      </c>
      <c r="V1477" t="s">
        <v>7917</v>
      </c>
      <c r="W1477" t="s">
        <v>178</v>
      </c>
      <c r="X1477" t="s">
        <v>26</v>
      </c>
      <c r="Y1477" t="s">
        <v>26</v>
      </c>
      <c r="Z1477" t="s">
        <v>26</v>
      </c>
      <c r="AA1477" t="s">
        <v>10004</v>
      </c>
    </row>
    <row r="1478" spans="1:27" x14ac:dyDescent="0.25">
      <c r="A1478" t="s">
        <v>12317</v>
      </c>
      <c r="B1478" t="s">
        <v>22888</v>
      </c>
      <c r="C1478">
        <v>1986</v>
      </c>
      <c r="D1478" t="s">
        <v>27234</v>
      </c>
      <c r="E1478" t="s">
        <v>617</v>
      </c>
      <c r="F1478" t="s">
        <v>26619</v>
      </c>
      <c r="G1478" t="s">
        <v>27235</v>
      </c>
      <c r="H1478" t="s">
        <v>9996</v>
      </c>
      <c r="I1478" t="s">
        <v>22940</v>
      </c>
      <c r="J1478" t="s">
        <v>27236</v>
      </c>
      <c r="K1478" t="s">
        <v>9997</v>
      </c>
      <c r="L1478" t="s">
        <v>77</v>
      </c>
      <c r="M1478" t="s">
        <v>78</v>
      </c>
      <c r="N1478" t="s">
        <v>8473</v>
      </c>
      <c r="O1478" t="s">
        <v>26</v>
      </c>
      <c r="P1478" t="s">
        <v>26</v>
      </c>
      <c r="Q1478" t="s">
        <v>617</v>
      </c>
      <c r="R1478" t="s">
        <v>9998</v>
      </c>
      <c r="S1478" t="s">
        <v>8475</v>
      </c>
      <c r="T1478" t="s">
        <v>26</v>
      </c>
      <c r="U1478" t="s">
        <v>26</v>
      </c>
      <c r="V1478" t="s">
        <v>26</v>
      </c>
      <c r="W1478" t="s">
        <v>1669</v>
      </c>
      <c r="X1478" t="s">
        <v>26</v>
      </c>
      <c r="Y1478" t="s">
        <v>26</v>
      </c>
      <c r="Z1478" t="s">
        <v>26</v>
      </c>
      <c r="AA1478" t="s">
        <v>9999</v>
      </c>
    </row>
    <row r="1479" spans="1:27" x14ac:dyDescent="0.25">
      <c r="A1479" t="s">
        <v>12318</v>
      </c>
      <c r="B1479" t="s">
        <v>22888</v>
      </c>
      <c r="C1479">
        <v>492</v>
      </c>
      <c r="D1479" t="s">
        <v>22889</v>
      </c>
      <c r="E1479" t="s">
        <v>22889</v>
      </c>
      <c r="F1479" t="s">
        <v>22889</v>
      </c>
      <c r="G1479" t="s">
        <v>22890</v>
      </c>
      <c r="H1479" t="s">
        <v>9992</v>
      </c>
      <c r="I1479" t="s">
        <v>27233</v>
      </c>
      <c r="J1479" t="s">
        <v>25517</v>
      </c>
      <c r="K1479" t="s">
        <v>9993</v>
      </c>
      <c r="L1479" t="s">
        <v>77</v>
      </c>
      <c r="M1479" t="s">
        <v>78</v>
      </c>
      <c r="N1479" t="s">
        <v>9994</v>
      </c>
      <c r="O1479" t="s">
        <v>26</v>
      </c>
      <c r="P1479" t="s">
        <v>26</v>
      </c>
      <c r="Q1479" t="s">
        <v>26</v>
      </c>
      <c r="R1479" t="s">
        <v>26</v>
      </c>
      <c r="S1479" t="s">
        <v>26</v>
      </c>
      <c r="T1479" t="s">
        <v>26</v>
      </c>
      <c r="U1479" t="s">
        <v>26</v>
      </c>
      <c r="V1479" t="s">
        <v>26</v>
      </c>
      <c r="W1479" t="s">
        <v>26</v>
      </c>
      <c r="X1479" t="s">
        <v>26</v>
      </c>
      <c r="Y1479" t="s">
        <v>26</v>
      </c>
      <c r="Z1479" t="s">
        <v>26</v>
      </c>
      <c r="AA1479" t="s">
        <v>26</v>
      </c>
    </row>
    <row r="1480" spans="1:27" x14ac:dyDescent="0.25">
      <c r="A1480" t="s">
        <v>12319</v>
      </c>
      <c r="B1480" t="s">
        <v>22888</v>
      </c>
      <c r="C1480">
        <v>879</v>
      </c>
      <c r="D1480" t="s">
        <v>22889</v>
      </c>
      <c r="E1480" t="s">
        <v>22889</v>
      </c>
      <c r="F1480" t="s">
        <v>22889</v>
      </c>
      <c r="G1480" t="s">
        <v>22890</v>
      </c>
      <c r="H1480" t="s">
        <v>9985</v>
      </c>
      <c r="I1480" t="s">
        <v>27957</v>
      </c>
      <c r="J1480" t="s">
        <v>27225</v>
      </c>
      <c r="K1480" t="s">
        <v>9986</v>
      </c>
      <c r="L1480" t="s">
        <v>77</v>
      </c>
      <c r="M1480" t="s">
        <v>78</v>
      </c>
      <c r="N1480" t="s">
        <v>9987</v>
      </c>
      <c r="O1480" t="s">
        <v>26</v>
      </c>
      <c r="P1480" t="s">
        <v>26</v>
      </c>
      <c r="Q1480" t="s">
        <v>26</v>
      </c>
      <c r="R1480" t="s">
        <v>9988</v>
      </c>
      <c r="S1480" t="s">
        <v>26</v>
      </c>
      <c r="T1480" t="s">
        <v>26</v>
      </c>
      <c r="U1480" t="s">
        <v>26</v>
      </c>
      <c r="V1480" t="s">
        <v>26</v>
      </c>
      <c r="W1480" t="s">
        <v>393</v>
      </c>
      <c r="X1480" t="s">
        <v>9989</v>
      </c>
      <c r="Y1480" t="s">
        <v>26</v>
      </c>
      <c r="Z1480" t="s">
        <v>26</v>
      </c>
      <c r="AA1480" t="s">
        <v>9990</v>
      </c>
    </row>
    <row r="1481" spans="1:27" x14ac:dyDescent="0.25">
      <c r="A1481" t="s">
        <v>12320</v>
      </c>
      <c r="B1481" t="s">
        <v>22888</v>
      </c>
      <c r="C1481">
        <v>396</v>
      </c>
      <c r="D1481" t="s">
        <v>10142</v>
      </c>
      <c r="E1481" t="s">
        <v>22889</v>
      </c>
      <c r="F1481" t="s">
        <v>22889</v>
      </c>
      <c r="G1481" t="s">
        <v>27230</v>
      </c>
      <c r="H1481" t="s">
        <v>9980</v>
      </c>
      <c r="I1481" t="s">
        <v>27231</v>
      </c>
      <c r="J1481" t="s">
        <v>23074</v>
      </c>
      <c r="K1481" t="s">
        <v>9981</v>
      </c>
      <c r="L1481" t="s">
        <v>77</v>
      </c>
      <c r="M1481" t="s">
        <v>1568</v>
      </c>
      <c r="N1481" t="s">
        <v>9982</v>
      </c>
      <c r="O1481" t="s">
        <v>26</v>
      </c>
      <c r="P1481" t="s">
        <v>26</v>
      </c>
      <c r="Q1481" t="s">
        <v>26</v>
      </c>
      <c r="R1481" t="s">
        <v>26</v>
      </c>
      <c r="S1481" t="s">
        <v>26</v>
      </c>
      <c r="T1481" t="s">
        <v>26</v>
      </c>
      <c r="U1481" t="s">
        <v>26</v>
      </c>
      <c r="V1481" t="s">
        <v>26</v>
      </c>
      <c r="W1481" t="s">
        <v>26</v>
      </c>
      <c r="X1481" t="s">
        <v>26</v>
      </c>
      <c r="Y1481" t="s">
        <v>26</v>
      </c>
      <c r="Z1481" t="s">
        <v>26</v>
      </c>
      <c r="AA1481" t="s">
        <v>9983</v>
      </c>
    </row>
    <row r="1482" spans="1:27" x14ac:dyDescent="0.25">
      <c r="A1482" t="s">
        <v>12321</v>
      </c>
      <c r="B1482" t="s">
        <v>22888</v>
      </c>
      <c r="C1482">
        <v>957</v>
      </c>
      <c r="D1482" t="s">
        <v>9973</v>
      </c>
      <c r="E1482" t="s">
        <v>9974</v>
      </c>
      <c r="F1482" t="s">
        <v>27227</v>
      </c>
      <c r="G1482" t="s">
        <v>27228</v>
      </c>
      <c r="H1482" t="s">
        <v>9970</v>
      </c>
      <c r="I1482" t="s">
        <v>27958</v>
      </c>
      <c r="J1482" t="s">
        <v>25901</v>
      </c>
      <c r="K1482" t="s">
        <v>9971</v>
      </c>
      <c r="L1482" t="s">
        <v>77</v>
      </c>
      <c r="M1482" t="s">
        <v>113</v>
      </c>
      <c r="N1482" t="s">
        <v>9972</v>
      </c>
      <c r="O1482" t="s">
        <v>9973</v>
      </c>
      <c r="P1482" t="s">
        <v>26</v>
      </c>
      <c r="Q1482" t="s">
        <v>9974</v>
      </c>
      <c r="R1482" t="s">
        <v>9975</v>
      </c>
      <c r="S1482" t="s">
        <v>952</v>
      </c>
      <c r="T1482" t="s">
        <v>953</v>
      </c>
      <c r="U1482" t="s">
        <v>9976</v>
      </c>
      <c r="V1482" t="s">
        <v>9977</v>
      </c>
      <c r="W1482" t="s">
        <v>122</v>
      </c>
      <c r="X1482" t="s">
        <v>26</v>
      </c>
      <c r="Y1482" t="s">
        <v>26</v>
      </c>
      <c r="Z1482" t="s">
        <v>26</v>
      </c>
      <c r="AA1482" t="s">
        <v>9978</v>
      </c>
    </row>
    <row r="1483" spans="1:27" x14ac:dyDescent="0.25">
      <c r="A1483" t="s">
        <v>12322</v>
      </c>
      <c r="B1483" t="s">
        <v>22888</v>
      </c>
      <c r="C1483">
        <v>3465</v>
      </c>
      <c r="D1483" t="s">
        <v>22889</v>
      </c>
      <c r="E1483" t="s">
        <v>22889</v>
      </c>
      <c r="F1483" t="s">
        <v>22889</v>
      </c>
      <c r="G1483" t="s">
        <v>22890</v>
      </c>
      <c r="H1483" t="s">
        <v>9962</v>
      </c>
      <c r="I1483" t="s">
        <v>22940</v>
      </c>
      <c r="J1483" t="s">
        <v>27959</v>
      </c>
      <c r="K1483" t="s">
        <v>9963</v>
      </c>
      <c r="L1483" t="s">
        <v>77</v>
      </c>
      <c r="M1483" t="s">
        <v>113</v>
      </c>
      <c r="N1483" t="s">
        <v>9964</v>
      </c>
      <c r="O1483" t="s">
        <v>26</v>
      </c>
      <c r="P1483" t="s">
        <v>26</v>
      </c>
      <c r="Q1483" t="s">
        <v>9965</v>
      </c>
      <c r="R1483" t="s">
        <v>9966</v>
      </c>
      <c r="S1483" t="s">
        <v>6853</v>
      </c>
      <c r="T1483" t="s">
        <v>6071</v>
      </c>
      <c r="U1483" t="s">
        <v>9967</v>
      </c>
      <c r="V1483" t="s">
        <v>6855</v>
      </c>
      <c r="W1483" t="s">
        <v>6471</v>
      </c>
      <c r="X1483" t="s">
        <v>26</v>
      </c>
      <c r="Y1483" t="s">
        <v>26</v>
      </c>
      <c r="Z1483" t="s">
        <v>26</v>
      </c>
      <c r="AA1483" t="s">
        <v>9968</v>
      </c>
    </row>
    <row r="1484" spans="1:27" x14ac:dyDescent="0.25">
      <c r="A1484" t="s">
        <v>12323</v>
      </c>
      <c r="B1484" t="s">
        <v>22888</v>
      </c>
      <c r="C1484">
        <v>738</v>
      </c>
      <c r="D1484" t="s">
        <v>27214</v>
      </c>
      <c r="E1484" t="s">
        <v>24444</v>
      </c>
      <c r="F1484" t="s">
        <v>22889</v>
      </c>
      <c r="G1484" t="s">
        <v>24445</v>
      </c>
      <c r="H1484" t="s">
        <v>9958</v>
      </c>
      <c r="I1484" t="s">
        <v>27224</v>
      </c>
      <c r="J1484" t="s">
        <v>27225</v>
      </c>
      <c r="K1484" t="s">
        <v>9959</v>
      </c>
      <c r="L1484" t="s">
        <v>77</v>
      </c>
      <c r="M1484" t="s">
        <v>389</v>
      </c>
      <c r="N1484" t="s">
        <v>1601</v>
      </c>
      <c r="O1484" t="s">
        <v>26</v>
      </c>
      <c r="P1484" t="s">
        <v>26</v>
      </c>
      <c r="Q1484" t="s">
        <v>26</v>
      </c>
      <c r="R1484" t="s">
        <v>9960</v>
      </c>
      <c r="S1484" t="s">
        <v>35</v>
      </c>
      <c r="T1484" t="s">
        <v>2866</v>
      </c>
      <c r="U1484" t="s">
        <v>26</v>
      </c>
      <c r="V1484" t="s">
        <v>26</v>
      </c>
      <c r="W1484" t="s">
        <v>2867</v>
      </c>
      <c r="X1484" t="s">
        <v>2868</v>
      </c>
      <c r="Y1484" t="s">
        <v>26</v>
      </c>
      <c r="Z1484" t="s">
        <v>26</v>
      </c>
      <c r="AA1484" t="s">
        <v>39</v>
      </c>
    </row>
    <row r="1485" spans="1:27" x14ac:dyDescent="0.25">
      <c r="A1485" t="s">
        <v>12324</v>
      </c>
      <c r="B1485" t="s">
        <v>22888</v>
      </c>
      <c r="C1485">
        <v>1014</v>
      </c>
      <c r="D1485" t="s">
        <v>9951</v>
      </c>
      <c r="E1485" t="s">
        <v>9952</v>
      </c>
      <c r="F1485" t="s">
        <v>27220</v>
      </c>
      <c r="G1485" t="s">
        <v>27221</v>
      </c>
      <c r="H1485" t="s">
        <v>9948</v>
      </c>
      <c r="I1485" t="s">
        <v>27222</v>
      </c>
      <c r="J1485" t="s">
        <v>26744</v>
      </c>
      <c r="K1485" t="s">
        <v>9949</v>
      </c>
      <c r="L1485" t="s">
        <v>77</v>
      </c>
      <c r="M1485" t="s">
        <v>127</v>
      </c>
      <c r="N1485" t="s">
        <v>9950</v>
      </c>
      <c r="O1485" t="s">
        <v>9951</v>
      </c>
      <c r="P1485" t="s">
        <v>26</v>
      </c>
      <c r="Q1485" t="s">
        <v>9952</v>
      </c>
      <c r="R1485" t="s">
        <v>9953</v>
      </c>
      <c r="S1485" t="s">
        <v>2743</v>
      </c>
      <c r="T1485" t="s">
        <v>2744</v>
      </c>
      <c r="U1485" t="s">
        <v>9954</v>
      </c>
      <c r="V1485" t="s">
        <v>9955</v>
      </c>
      <c r="W1485" t="s">
        <v>122</v>
      </c>
      <c r="X1485" t="s">
        <v>26</v>
      </c>
      <c r="Y1485" t="s">
        <v>26</v>
      </c>
      <c r="Z1485" t="s">
        <v>26</v>
      </c>
      <c r="AA1485" t="s">
        <v>9956</v>
      </c>
    </row>
    <row r="1486" spans="1:27" x14ac:dyDescent="0.25">
      <c r="A1486" t="s">
        <v>12325</v>
      </c>
      <c r="B1486" t="s">
        <v>22888</v>
      </c>
      <c r="C1486">
        <v>519</v>
      </c>
      <c r="D1486" t="s">
        <v>22889</v>
      </c>
      <c r="E1486" t="s">
        <v>22889</v>
      </c>
      <c r="F1486" t="s">
        <v>22889</v>
      </c>
      <c r="G1486" t="s">
        <v>22890</v>
      </c>
      <c r="H1486" t="s">
        <v>9943</v>
      </c>
      <c r="I1486" t="s">
        <v>27219</v>
      </c>
      <c r="J1486" t="s">
        <v>26049</v>
      </c>
      <c r="K1486" t="s">
        <v>9944</v>
      </c>
      <c r="L1486" t="s">
        <v>77</v>
      </c>
      <c r="M1486" t="s">
        <v>60</v>
      </c>
      <c r="N1486" t="s">
        <v>9945</v>
      </c>
      <c r="O1486" t="s">
        <v>26</v>
      </c>
      <c r="P1486" t="s">
        <v>26</v>
      </c>
      <c r="Q1486" t="s">
        <v>26</v>
      </c>
      <c r="R1486" t="s">
        <v>26</v>
      </c>
      <c r="S1486" t="s">
        <v>26</v>
      </c>
      <c r="T1486" t="s">
        <v>26</v>
      </c>
      <c r="U1486" t="s">
        <v>26</v>
      </c>
      <c r="V1486" t="s">
        <v>26</v>
      </c>
      <c r="W1486" t="s">
        <v>26</v>
      </c>
      <c r="X1486" t="s">
        <v>26</v>
      </c>
      <c r="Y1486" t="s">
        <v>26</v>
      </c>
      <c r="Z1486" t="s">
        <v>26</v>
      </c>
      <c r="AA1486" t="s">
        <v>9946</v>
      </c>
    </row>
    <row r="1487" spans="1:27" x14ac:dyDescent="0.25">
      <c r="A1487" t="s">
        <v>12326</v>
      </c>
      <c r="B1487" t="s">
        <v>22888</v>
      </c>
      <c r="C1487">
        <v>744</v>
      </c>
      <c r="D1487" t="s">
        <v>22889</v>
      </c>
      <c r="E1487" t="s">
        <v>22889</v>
      </c>
      <c r="F1487" t="s">
        <v>22889</v>
      </c>
      <c r="G1487" t="s">
        <v>22890</v>
      </c>
      <c r="H1487" t="s">
        <v>9938</v>
      </c>
      <c r="I1487" t="s">
        <v>27218</v>
      </c>
      <c r="J1487" t="s">
        <v>26992</v>
      </c>
      <c r="K1487" t="s">
        <v>9939</v>
      </c>
      <c r="L1487" t="s">
        <v>241</v>
      </c>
      <c r="M1487" t="s">
        <v>1568</v>
      </c>
      <c r="N1487" t="s">
        <v>9940</v>
      </c>
      <c r="O1487" t="s">
        <v>26</v>
      </c>
      <c r="P1487" t="s">
        <v>26</v>
      </c>
      <c r="Q1487" t="s">
        <v>26</v>
      </c>
      <c r="R1487" t="s">
        <v>26</v>
      </c>
      <c r="S1487" t="s">
        <v>26</v>
      </c>
      <c r="T1487" t="s">
        <v>26</v>
      </c>
      <c r="U1487" t="s">
        <v>26</v>
      </c>
      <c r="V1487" t="s">
        <v>26</v>
      </c>
      <c r="W1487" t="s">
        <v>26</v>
      </c>
      <c r="X1487" t="s">
        <v>26</v>
      </c>
      <c r="Y1487" t="s">
        <v>26</v>
      </c>
      <c r="Z1487" t="s">
        <v>26</v>
      </c>
      <c r="AA1487" t="s">
        <v>9941</v>
      </c>
    </row>
    <row r="1488" spans="1:27" x14ac:dyDescent="0.25">
      <c r="A1488" t="s">
        <v>12327</v>
      </c>
      <c r="B1488" t="s">
        <v>22888</v>
      </c>
      <c r="C1488">
        <v>2517</v>
      </c>
      <c r="D1488" t="s">
        <v>22889</v>
      </c>
      <c r="E1488" t="s">
        <v>22889</v>
      </c>
      <c r="F1488" t="s">
        <v>22889</v>
      </c>
      <c r="G1488" t="s">
        <v>22890</v>
      </c>
      <c r="H1488" t="s">
        <v>9934</v>
      </c>
      <c r="I1488" t="s">
        <v>27960</v>
      </c>
      <c r="J1488" t="s">
        <v>27489</v>
      </c>
      <c r="K1488" t="s">
        <v>9935</v>
      </c>
      <c r="L1488" t="s">
        <v>23</v>
      </c>
      <c r="M1488" t="s">
        <v>43</v>
      </c>
      <c r="N1488" t="s">
        <v>9936</v>
      </c>
      <c r="O1488" t="s">
        <v>26</v>
      </c>
      <c r="P1488" t="s">
        <v>26</v>
      </c>
      <c r="Q1488" t="s">
        <v>26</v>
      </c>
      <c r="R1488" t="s">
        <v>26</v>
      </c>
      <c r="S1488" t="s">
        <v>26</v>
      </c>
      <c r="T1488" t="s">
        <v>26</v>
      </c>
      <c r="U1488" t="s">
        <v>26</v>
      </c>
      <c r="V1488" t="s">
        <v>26</v>
      </c>
      <c r="W1488" t="s">
        <v>26</v>
      </c>
      <c r="X1488" t="s">
        <v>26</v>
      </c>
      <c r="Y1488" t="s">
        <v>26</v>
      </c>
      <c r="Z1488" t="s">
        <v>26</v>
      </c>
      <c r="AA1488" t="s">
        <v>6816</v>
      </c>
    </row>
    <row r="1489" spans="1:27" x14ac:dyDescent="0.25">
      <c r="A1489" t="s">
        <v>12328</v>
      </c>
      <c r="B1489" t="s">
        <v>22888</v>
      </c>
      <c r="C1489">
        <v>888</v>
      </c>
      <c r="D1489" t="s">
        <v>27223</v>
      </c>
      <c r="E1489" t="s">
        <v>24444</v>
      </c>
      <c r="F1489" t="s">
        <v>22889</v>
      </c>
      <c r="G1489" t="s">
        <v>24445</v>
      </c>
      <c r="H1489" t="s">
        <v>9929</v>
      </c>
      <c r="I1489" t="s">
        <v>27961</v>
      </c>
      <c r="J1489" t="s">
        <v>25258</v>
      </c>
      <c r="K1489" t="s">
        <v>9930</v>
      </c>
      <c r="L1489" t="s">
        <v>211</v>
      </c>
      <c r="M1489" t="s">
        <v>51</v>
      </c>
      <c r="N1489" t="s">
        <v>9931</v>
      </c>
      <c r="O1489" t="s">
        <v>26</v>
      </c>
      <c r="P1489" t="s">
        <v>26</v>
      </c>
      <c r="Q1489" t="s">
        <v>26</v>
      </c>
      <c r="R1489" t="s">
        <v>9932</v>
      </c>
      <c r="S1489" t="s">
        <v>26</v>
      </c>
      <c r="T1489" t="s">
        <v>5493</v>
      </c>
      <c r="U1489" t="s">
        <v>26</v>
      </c>
      <c r="V1489" t="s">
        <v>26</v>
      </c>
      <c r="W1489" t="s">
        <v>63</v>
      </c>
      <c r="X1489" t="s">
        <v>5494</v>
      </c>
      <c r="Y1489" t="s">
        <v>26</v>
      </c>
      <c r="Z1489" t="s">
        <v>26</v>
      </c>
      <c r="AA1489" t="s">
        <v>39</v>
      </c>
    </row>
    <row r="1490" spans="1:27" x14ac:dyDescent="0.25">
      <c r="A1490" t="s">
        <v>12329</v>
      </c>
      <c r="B1490" t="s">
        <v>22888</v>
      </c>
      <c r="C1490">
        <v>1995</v>
      </c>
      <c r="D1490" t="s">
        <v>22889</v>
      </c>
      <c r="E1490" t="s">
        <v>22889</v>
      </c>
      <c r="F1490" t="s">
        <v>22889</v>
      </c>
      <c r="G1490" t="s">
        <v>22890</v>
      </c>
      <c r="H1490" t="s">
        <v>9924</v>
      </c>
      <c r="I1490" t="s">
        <v>27962</v>
      </c>
      <c r="J1490" t="s">
        <v>23229</v>
      </c>
      <c r="K1490" t="s">
        <v>9925</v>
      </c>
      <c r="L1490" t="s">
        <v>23</v>
      </c>
      <c r="M1490" t="s">
        <v>60</v>
      </c>
      <c r="N1490" t="s">
        <v>9926</v>
      </c>
      <c r="O1490" t="s">
        <v>26</v>
      </c>
      <c r="P1490" t="s">
        <v>26</v>
      </c>
      <c r="Q1490" t="s">
        <v>26</v>
      </c>
      <c r="R1490" t="s">
        <v>26</v>
      </c>
      <c r="S1490" t="s">
        <v>26</v>
      </c>
      <c r="T1490" t="s">
        <v>26</v>
      </c>
      <c r="U1490" t="s">
        <v>26</v>
      </c>
      <c r="V1490" t="s">
        <v>26</v>
      </c>
      <c r="W1490" t="s">
        <v>26</v>
      </c>
      <c r="X1490" t="s">
        <v>26</v>
      </c>
      <c r="Y1490" t="s">
        <v>26</v>
      </c>
      <c r="Z1490" t="s">
        <v>26</v>
      </c>
      <c r="AA1490" t="s">
        <v>9927</v>
      </c>
    </row>
    <row r="1491" spans="1:27" x14ac:dyDescent="0.25">
      <c r="A1491" t="s">
        <v>12330</v>
      </c>
      <c r="B1491" t="s">
        <v>22888</v>
      </c>
      <c r="C1491">
        <v>1293</v>
      </c>
      <c r="D1491" t="s">
        <v>22889</v>
      </c>
      <c r="E1491" t="s">
        <v>22889</v>
      </c>
      <c r="F1491" t="s">
        <v>22889</v>
      </c>
      <c r="G1491" t="s">
        <v>22890</v>
      </c>
      <c r="H1491" t="s">
        <v>9913</v>
      </c>
      <c r="I1491" t="s">
        <v>27963</v>
      </c>
      <c r="J1491" t="s">
        <v>27964</v>
      </c>
      <c r="K1491" t="s">
        <v>9914</v>
      </c>
      <c r="L1491" t="s">
        <v>77</v>
      </c>
      <c r="M1491" t="s">
        <v>78</v>
      </c>
      <c r="N1491" t="s">
        <v>9915</v>
      </c>
      <c r="O1491" t="s">
        <v>26</v>
      </c>
      <c r="P1491" t="s">
        <v>26</v>
      </c>
      <c r="Q1491" t="s">
        <v>9916</v>
      </c>
      <c r="R1491" t="s">
        <v>9917</v>
      </c>
      <c r="S1491" t="s">
        <v>259</v>
      </c>
      <c r="T1491" t="s">
        <v>9918</v>
      </c>
      <c r="U1491" t="s">
        <v>9919</v>
      </c>
      <c r="V1491" t="s">
        <v>9920</v>
      </c>
      <c r="W1491" t="s">
        <v>4416</v>
      </c>
      <c r="X1491" t="s">
        <v>26</v>
      </c>
      <c r="Y1491" t="s">
        <v>9921</v>
      </c>
      <c r="Z1491" t="s">
        <v>26</v>
      </c>
      <c r="AA1491" t="s">
        <v>9922</v>
      </c>
    </row>
    <row r="1492" spans="1:27" x14ac:dyDescent="0.25">
      <c r="A1492" t="s">
        <v>12331</v>
      </c>
      <c r="B1492" t="s">
        <v>22888</v>
      </c>
      <c r="C1492">
        <v>996</v>
      </c>
      <c r="D1492" t="s">
        <v>22889</v>
      </c>
      <c r="E1492" t="s">
        <v>22889</v>
      </c>
      <c r="F1492" t="s">
        <v>22889</v>
      </c>
      <c r="G1492" t="s">
        <v>22890</v>
      </c>
      <c r="H1492" t="s">
        <v>12332</v>
      </c>
      <c r="I1492" t="s">
        <v>27965</v>
      </c>
      <c r="J1492" t="s">
        <v>23430</v>
      </c>
      <c r="K1492" t="s">
        <v>12333</v>
      </c>
      <c r="L1492" t="s">
        <v>211</v>
      </c>
      <c r="M1492" t="s">
        <v>26</v>
      </c>
      <c r="N1492" t="s">
        <v>26</v>
      </c>
      <c r="O1492" t="s">
        <v>26</v>
      </c>
      <c r="P1492" t="s">
        <v>26</v>
      </c>
      <c r="Q1492" t="s">
        <v>26</v>
      </c>
      <c r="R1492" t="s">
        <v>26</v>
      </c>
      <c r="S1492" t="s">
        <v>26</v>
      </c>
      <c r="T1492" t="s">
        <v>26</v>
      </c>
      <c r="U1492" t="s">
        <v>26</v>
      </c>
      <c r="V1492" t="s">
        <v>26</v>
      </c>
      <c r="W1492" t="s">
        <v>26</v>
      </c>
      <c r="X1492" t="s">
        <v>26</v>
      </c>
      <c r="Y1492" t="s">
        <v>26</v>
      </c>
      <c r="Z1492" t="s">
        <v>26</v>
      </c>
      <c r="AA1492" t="s">
        <v>26</v>
      </c>
    </row>
    <row r="1493" spans="1:27" x14ac:dyDescent="0.25">
      <c r="A1493" t="s">
        <v>12334</v>
      </c>
      <c r="B1493" t="s">
        <v>22888</v>
      </c>
      <c r="C1493">
        <v>1020</v>
      </c>
      <c r="D1493" t="s">
        <v>22889</v>
      </c>
      <c r="E1493" t="s">
        <v>22889</v>
      </c>
      <c r="F1493" t="s">
        <v>22889</v>
      </c>
      <c r="G1493" t="s">
        <v>27966</v>
      </c>
      <c r="H1493" t="s">
        <v>12335</v>
      </c>
      <c r="I1493" t="s">
        <v>27967</v>
      </c>
      <c r="J1493" t="s">
        <v>25934</v>
      </c>
      <c r="K1493" t="s">
        <v>12336</v>
      </c>
      <c r="L1493" t="s">
        <v>1546</v>
      </c>
      <c r="M1493" t="s">
        <v>103</v>
      </c>
      <c r="N1493" t="s">
        <v>12337</v>
      </c>
      <c r="O1493" t="s">
        <v>26</v>
      </c>
      <c r="P1493" t="s">
        <v>26</v>
      </c>
      <c r="Q1493" t="s">
        <v>26</v>
      </c>
      <c r="R1493" t="s">
        <v>26</v>
      </c>
      <c r="S1493" t="s">
        <v>26</v>
      </c>
      <c r="T1493" t="s">
        <v>26</v>
      </c>
      <c r="U1493" t="s">
        <v>26</v>
      </c>
      <c r="V1493" t="s">
        <v>26</v>
      </c>
      <c r="W1493" t="s">
        <v>26</v>
      </c>
      <c r="X1493" t="s">
        <v>26</v>
      </c>
      <c r="Y1493" t="s">
        <v>26</v>
      </c>
      <c r="Z1493" t="s">
        <v>26</v>
      </c>
      <c r="AA1493" t="s">
        <v>9553</v>
      </c>
    </row>
    <row r="1494" spans="1:27" x14ac:dyDescent="0.25">
      <c r="A1494" t="s">
        <v>12338</v>
      </c>
      <c r="B1494" t="s">
        <v>22888</v>
      </c>
      <c r="C1494">
        <v>906</v>
      </c>
      <c r="D1494" t="s">
        <v>22889</v>
      </c>
      <c r="E1494" t="s">
        <v>24987</v>
      </c>
      <c r="F1494" t="s">
        <v>24988</v>
      </c>
      <c r="G1494" t="s">
        <v>24989</v>
      </c>
      <c r="H1494" t="s">
        <v>4771</v>
      </c>
      <c r="I1494" t="s">
        <v>24990</v>
      </c>
      <c r="J1494" t="s">
        <v>24991</v>
      </c>
      <c r="K1494" t="s">
        <v>4772</v>
      </c>
      <c r="L1494" t="s">
        <v>77</v>
      </c>
      <c r="M1494" t="s">
        <v>78</v>
      </c>
      <c r="N1494" t="s">
        <v>4773</v>
      </c>
      <c r="O1494" t="s">
        <v>26</v>
      </c>
      <c r="P1494" t="s">
        <v>26</v>
      </c>
      <c r="Q1494" t="s">
        <v>4774</v>
      </c>
      <c r="R1494" t="s">
        <v>4775</v>
      </c>
      <c r="S1494" t="s">
        <v>259</v>
      </c>
      <c r="T1494" t="s">
        <v>1918</v>
      </c>
      <c r="U1494" t="s">
        <v>4776</v>
      </c>
      <c r="V1494" t="s">
        <v>4777</v>
      </c>
      <c r="W1494" t="s">
        <v>275</v>
      </c>
      <c r="X1494" t="s">
        <v>26</v>
      </c>
      <c r="Y1494" t="s">
        <v>26</v>
      </c>
      <c r="Z1494" t="s">
        <v>26</v>
      </c>
      <c r="AA1494" t="s">
        <v>4778</v>
      </c>
    </row>
    <row r="1495" spans="1:27" x14ac:dyDescent="0.25">
      <c r="A1495" t="s">
        <v>12339</v>
      </c>
      <c r="B1495" t="s">
        <v>22888</v>
      </c>
      <c r="C1495">
        <v>522</v>
      </c>
      <c r="D1495" t="s">
        <v>27527</v>
      </c>
      <c r="E1495" t="s">
        <v>24993</v>
      </c>
      <c r="F1495" t="s">
        <v>22889</v>
      </c>
      <c r="G1495" t="s">
        <v>24994</v>
      </c>
      <c r="H1495" t="s">
        <v>4780</v>
      </c>
      <c r="I1495" t="s">
        <v>24995</v>
      </c>
      <c r="J1495" t="s">
        <v>23526</v>
      </c>
      <c r="K1495" t="s">
        <v>4781</v>
      </c>
      <c r="L1495" t="s">
        <v>77</v>
      </c>
      <c r="M1495" t="s">
        <v>127</v>
      </c>
      <c r="N1495" t="s">
        <v>4782</v>
      </c>
      <c r="O1495" t="s">
        <v>26</v>
      </c>
      <c r="P1495" t="s">
        <v>26</v>
      </c>
      <c r="Q1495" t="s">
        <v>26</v>
      </c>
      <c r="R1495" t="s">
        <v>26</v>
      </c>
      <c r="S1495" t="s">
        <v>26</v>
      </c>
      <c r="T1495" t="s">
        <v>26</v>
      </c>
      <c r="U1495" t="s">
        <v>26</v>
      </c>
      <c r="V1495" t="s">
        <v>26</v>
      </c>
      <c r="W1495" t="s">
        <v>26</v>
      </c>
      <c r="X1495" t="s">
        <v>26</v>
      </c>
      <c r="Y1495" t="s">
        <v>26</v>
      </c>
      <c r="Z1495" t="s">
        <v>26</v>
      </c>
      <c r="AA1495" t="s">
        <v>4783</v>
      </c>
    </row>
    <row r="1496" spans="1:27" x14ac:dyDescent="0.25">
      <c r="A1496" t="s">
        <v>12340</v>
      </c>
      <c r="B1496" t="s">
        <v>22888</v>
      </c>
      <c r="C1496">
        <v>4599</v>
      </c>
      <c r="D1496" t="s">
        <v>22889</v>
      </c>
      <c r="E1496" t="s">
        <v>22889</v>
      </c>
      <c r="F1496" t="s">
        <v>22889</v>
      </c>
      <c r="G1496" t="s">
        <v>22890</v>
      </c>
      <c r="H1496" t="s">
        <v>4785</v>
      </c>
      <c r="I1496" t="s">
        <v>22940</v>
      </c>
      <c r="J1496" t="s">
        <v>24996</v>
      </c>
      <c r="K1496" t="s">
        <v>4786</v>
      </c>
      <c r="L1496" t="s">
        <v>77</v>
      </c>
      <c r="M1496" t="s">
        <v>60</v>
      </c>
      <c r="N1496" t="s">
        <v>4787</v>
      </c>
      <c r="O1496" t="s">
        <v>26</v>
      </c>
      <c r="P1496" t="s">
        <v>26</v>
      </c>
      <c r="Q1496" t="s">
        <v>26</v>
      </c>
      <c r="R1496" t="s">
        <v>26</v>
      </c>
      <c r="S1496" t="s">
        <v>26</v>
      </c>
      <c r="T1496" t="s">
        <v>26</v>
      </c>
      <c r="U1496" t="s">
        <v>26</v>
      </c>
      <c r="V1496" t="s">
        <v>26</v>
      </c>
      <c r="W1496" t="s">
        <v>26</v>
      </c>
      <c r="X1496" t="s">
        <v>26</v>
      </c>
      <c r="Y1496" t="s">
        <v>26</v>
      </c>
      <c r="Z1496" t="s">
        <v>26</v>
      </c>
      <c r="AA1496" t="s">
        <v>4788</v>
      </c>
    </row>
    <row r="1497" spans="1:27" x14ac:dyDescent="0.25">
      <c r="A1497" t="s">
        <v>12341</v>
      </c>
      <c r="B1497" t="s">
        <v>22888</v>
      </c>
      <c r="C1497">
        <v>1242</v>
      </c>
      <c r="D1497" t="s">
        <v>24997</v>
      </c>
      <c r="E1497" t="s">
        <v>22889</v>
      </c>
      <c r="F1497" t="s">
        <v>24998</v>
      </c>
      <c r="G1497" t="s">
        <v>24999</v>
      </c>
      <c r="H1497" t="s">
        <v>4790</v>
      </c>
      <c r="I1497" t="s">
        <v>25000</v>
      </c>
      <c r="J1497" t="s">
        <v>25001</v>
      </c>
      <c r="K1497" t="s">
        <v>4791</v>
      </c>
      <c r="L1497" t="s">
        <v>77</v>
      </c>
      <c r="M1497" t="s">
        <v>127</v>
      </c>
      <c r="N1497" t="s">
        <v>4792</v>
      </c>
      <c r="O1497" t="s">
        <v>26</v>
      </c>
      <c r="P1497" t="s">
        <v>26</v>
      </c>
      <c r="Q1497" t="s">
        <v>4793</v>
      </c>
      <c r="R1497" t="s">
        <v>4794</v>
      </c>
      <c r="S1497" t="s">
        <v>4795</v>
      </c>
      <c r="T1497" t="s">
        <v>4796</v>
      </c>
      <c r="U1497" t="s">
        <v>4797</v>
      </c>
      <c r="V1497" t="s">
        <v>4798</v>
      </c>
      <c r="W1497" t="s">
        <v>122</v>
      </c>
      <c r="X1497" t="s">
        <v>26</v>
      </c>
      <c r="Y1497" t="s">
        <v>26</v>
      </c>
      <c r="Z1497" t="s">
        <v>26</v>
      </c>
      <c r="AA1497" t="s">
        <v>4799</v>
      </c>
    </row>
    <row r="1498" spans="1:27" x14ac:dyDescent="0.25">
      <c r="A1498" t="s">
        <v>12342</v>
      </c>
      <c r="B1498" t="s">
        <v>22888</v>
      </c>
      <c r="C1498">
        <v>642</v>
      </c>
      <c r="D1498" t="s">
        <v>25002</v>
      </c>
      <c r="E1498" t="s">
        <v>4804</v>
      </c>
      <c r="F1498" t="s">
        <v>25003</v>
      </c>
      <c r="G1498" t="s">
        <v>25004</v>
      </c>
      <c r="H1498" t="s">
        <v>4801</v>
      </c>
      <c r="I1498" t="s">
        <v>25005</v>
      </c>
      <c r="J1498" t="s">
        <v>23001</v>
      </c>
      <c r="K1498" t="s">
        <v>4802</v>
      </c>
      <c r="L1498" t="s">
        <v>77</v>
      </c>
      <c r="M1498" t="s">
        <v>103</v>
      </c>
      <c r="N1498" t="s">
        <v>4803</v>
      </c>
      <c r="O1498" t="s">
        <v>26</v>
      </c>
      <c r="P1498" t="s">
        <v>26</v>
      </c>
      <c r="Q1498" t="s">
        <v>4804</v>
      </c>
      <c r="R1498" t="s">
        <v>4805</v>
      </c>
      <c r="S1498" t="s">
        <v>423</v>
      </c>
      <c r="T1498" t="s">
        <v>26</v>
      </c>
      <c r="U1498" t="s">
        <v>26</v>
      </c>
      <c r="V1498" t="s">
        <v>26</v>
      </c>
      <c r="W1498" t="s">
        <v>424</v>
      </c>
      <c r="X1498" t="s">
        <v>26</v>
      </c>
      <c r="Y1498" t="s">
        <v>26</v>
      </c>
      <c r="Z1498" t="s">
        <v>26</v>
      </c>
      <c r="AA1498" t="s">
        <v>4806</v>
      </c>
    </row>
    <row r="1499" spans="1:27" x14ac:dyDescent="0.25">
      <c r="A1499" t="s">
        <v>12343</v>
      </c>
      <c r="B1499" t="s">
        <v>22888</v>
      </c>
      <c r="C1499">
        <v>1545</v>
      </c>
      <c r="D1499" t="s">
        <v>25006</v>
      </c>
      <c r="E1499" t="s">
        <v>3398</v>
      </c>
      <c r="F1499" t="s">
        <v>25007</v>
      </c>
      <c r="G1499" t="s">
        <v>25008</v>
      </c>
      <c r="H1499" t="s">
        <v>4808</v>
      </c>
      <c r="I1499" t="s">
        <v>25009</v>
      </c>
      <c r="J1499" t="s">
        <v>25010</v>
      </c>
      <c r="K1499" t="s">
        <v>4809</v>
      </c>
      <c r="L1499" t="s">
        <v>77</v>
      </c>
      <c r="M1499" t="s">
        <v>103</v>
      </c>
      <c r="N1499" t="s">
        <v>4810</v>
      </c>
      <c r="O1499" t="s">
        <v>26</v>
      </c>
      <c r="P1499" t="s">
        <v>26</v>
      </c>
      <c r="Q1499" t="s">
        <v>3398</v>
      </c>
      <c r="R1499" t="s">
        <v>4811</v>
      </c>
      <c r="S1499" t="s">
        <v>4812</v>
      </c>
      <c r="T1499" t="s">
        <v>26</v>
      </c>
      <c r="U1499" t="s">
        <v>26</v>
      </c>
      <c r="V1499" t="s">
        <v>26</v>
      </c>
      <c r="W1499" t="s">
        <v>108</v>
      </c>
      <c r="X1499" t="s">
        <v>26</v>
      </c>
      <c r="Y1499" t="s">
        <v>26</v>
      </c>
      <c r="Z1499" t="s">
        <v>26</v>
      </c>
      <c r="AA1499" t="s">
        <v>4813</v>
      </c>
    </row>
    <row r="1500" spans="1:27" x14ac:dyDescent="0.25">
      <c r="A1500" t="s">
        <v>12344</v>
      </c>
      <c r="B1500" t="s">
        <v>22888</v>
      </c>
      <c r="C1500">
        <v>1791</v>
      </c>
      <c r="D1500" t="s">
        <v>25011</v>
      </c>
      <c r="E1500" t="s">
        <v>4818</v>
      </c>
      <c r="F1500" t="s">
        <v>25012</v>
      </c>
      <c r="G1500" t="s">
        <v>25013</v>
      </c>
      <c r="H1500" t="s">
        <v>4815</v>
      </c>
      <c r="I1500" t="s">
        <v>25014</v>
      </c>
      <c r="J1500" t="s">
        <v>25015</v>
      </c>
      <c r="K1500" t="s">
        <v>4816</v>
      </c>
      <c r="L1500" t="s">
        <v>77</v>
      </c>
      <c r="M1500" t="s">
        <v>32</v>
      </c>
      <c r="N1500" t="s">
        <v>4817</v>
      </c>
      <c r="O1500" t="s">
        <v>26</v>
      </c>
      <c r="P1500" t="s">
        <v>26</v>
      </c>
      <c r="Q1500" t="s">
        <v>4818</v>
      </c>
      <c r="R1500" t="s">
        <v>4819</v>
      </c>
      <c r="S1500" t="s">
        <v>4820</v>
      </c>
      <c r="T1500" t="s">
        <v>26</v>
      </c>
      <c r="U1500" t="s">
        <v>26</v>
      </c>
      <c r="V1500" t="s">
        <v>26</v>
      </c>
      <c r="W1500" t="s">
        <v>4821</v>
      </c>
      <c r="X1500" t="s">
        <v>4822</v>
      </c>
      <c r="Y1500" t="s">
        <v>26</v>
      </c>
      <c r="Z1500" t="s">
        <v>26</v>
      </c>
      <c r="AA1500" t="s">
        <v>4823</v>
      </c>
    </row>
    <row r="1501" spans="1:27" x14ac:dyDescent="0.25">
      <c r="A1501" t="s">
        <v>12345</v>
      </c>
      <c r="B1501" t="s">
        <v>22888</v>
      </c>
      <c r="C1501">
        <v>2100</v>
      </c>
      <c r="D1501" t="s">
        <v>25016</v>
      </c>
      <c r="E1501" t="s">
        <v>3039</v>
      </c>
      <c r="F1501" t="s">
        <v>22889</v>
      </c>
      <c r="G1501" t="s">
        <v>25017</v>
      </c>
      <c r="H1501" t="s">
        <v>4825</v>
      </c>
      <c r="I1501" t="s">
        <v>22940</v>
      </c>
      <c r="J1501" t="s">
        <v>25018</v>
      </c>
      <c r="K1501" t="s">
        <v>4826</v>
      </c>
      <c r="L1501" t="s">
        <v>77</v>
      </c>
      <c r="M1501" t="s">
        <v>1568</v>
      </c>
      <c r="N1501" t="s">
        <v>4827</v>
      </c>
      <c r="O1501" t="s">
        <v>26</v>
      </c>
      <c r="P1501" t="s">
        <v>26</v>
      </c>
      <c r="Q1501" t="s">
        <v>3039</v>
      </c>
      <c r="R1501" t="s">
        <v>4828</v>
      </c>
      <c r="S1501" t="s">
        <v>26</v>
      </c>
      <c r="T1501" t="s">
        <v>26</v>
      </c>
      <c r="U1501" t="s">
        <v>26</v>
      </c>
      <c r="V1501" t="s">
        <v>26</v>
      </c>
      <c r="W1501" t="s">
        <v>3471</v>
      </c>
      <c r="X1501" t="s">
        <v>26</v>
      </c>
      <c r="Y1501" t="s">
        <v>26</v>
      </c>
      <c r="Z1501" t="s">
        <v>26</v>
      </c>
      <c r="AA1501" t="s">
        <v>4829</v>
      </c>
    </row>
    <row r="1502" spans="1:27" x14ac:dyDescent="0.25">
      <c r="A1502" t="s">
        <v>12346</v>
      </c>
      <c r="B1502" t="s">
        <v>22888</v>
      </c>
      <c r="C1502">
        <v>657</v>
      </c>
      <c r="D1502" t="s">
        <v>4834</v>
      </c>
      <c r="E1502" t="s">
        <v>4835</v>
      </c>
      <c r="F1502" t="s">
        <v>25019</v>
      </c>
      <c r="G1502" t="s">
        <v>25020</v>
      </c>
      <c r="H1502" t="s">
        <v>4831</v>
      </c>
      <c r="I1502" t="s">
        <v>25021</v>
      </c>
      <c r="J1502" t="s">
        <v>25022</v>
      </c>
      <c r="K1502" t="s">
        <v>4832</v>
      </c>
      <c r="L1502" t="s">
        <v>77</v>
      </c>
      <c r="M1502" t="s">
        <v>477</v>
      </c>
      <c r="N1502" t="s">
        <v>4833</v>
      </c>
      <c r="O1502" t="s">
        <v>4834</v>
      </c>
      <c r="P1502" t="s">
        <v>26</v>
      </c>
      <c r="Q1502" t="s">
        <v>4835</v>
      </c>
      <c r="R1502" t="s">
        <v>4836</v>
      </c>
      <c r="S1502" t="s">
        <v>26</v>
      </c>
      <c r="T1502" t="s">
        <v>26</v>
      </c>
      <c r="U1502" t="s">
        <v>26</v>
      </c>
      <c r="V1502" t="s">
        <v>26</v>
      </c>
      <c r="W1502" t="s">
        <v>236</v>
      </c>
      <c r="X1502" t="s">
        <v>26</v>
      </c>
      <c r="Y1502" t="s">
        <v>26</v>
      </c>
      <c r="Z1502" t="s">
        <v>26</v>
      </c>
      <c r="AA1502" t="s">
        <v>4837</v>
      </c>
    </row>
    <row r="1503" spans="1:27" x14ac:dyDescent="0.25">
      <c r="A1503" t="s">
        <v>12347</v>
      </c>
      <c r="B1503" t="s">
        <v>22888</v>
      </c>
      <c r="C1503">
        <v>579</v>
      </c>
      <c r="D1503" t="s">
        <v>22889</v>
      </c>
      <c r="E1503" t="s">
        <v>22889</v>
      </c>
      <c r="F1503" t="s">
        <v>22889</v>
      </c>
      <c r="G1503" t="s">
        <v>22890</v>
      </c>
      <c r="H1503" t="s">
        <v>4839</v>
      </c>
      <c r="I1503" t="s">
        <v>25023</v>
      </c>
      <c r="J1503" t="s">
        <v>23032</v>
      </c>
      <c r="K1503" t="s">
        <v>4840</v>
      </c>
      <c r="L1503" t="s">
        <v>77</v>
      </c>
      <c r="M1503" t="s">
        <v>60</v>
      </c>
      <c r="N1503" t="s">
        <v>4841</v>
      </c>
      <c r="O1503" t="s">
        <v>26</v>
      </c>
      <c r="P1503" t="s">
        <v>26</v>
      </c>
      <c r="Q1503" t="s">
        <v>26</v>
      </c>
      <c r="R1503" t="s">
        <v>26</v>
      </c>
      <c r="S1503" t="s">
        <v>26</v>
      </c>
      <c r="T1503" t="s">
        <v>26</v>
      </c>
      <c r="U1503" t="s">
        <v>26</v>
      </c>
      <c r="V1503" t="s">
        <v>26</v>
      </c>
      <c r="W1503" t="s">
        <v>26</v>
      </c>
      <c r="X1503" t="s">
        <v>26</v>
      </c>
      <c r="Y1503" t="s">
        <v>26</v>
      </c>
      <c r="Z1503" t="s">
        <v>26</v>
      </c>
      <c r="AA1503" t="s">
        <v>4842</v>
      </c>
    </row>
    <row r="1504" spans="1:27" x14ac:dyDescent="0.25">
      <c r="A1504" t="s">
        <v>12348</v>
      </c>
      <c r="B1504" t="s">
        <v>22888</v>
      </c>
      <c r="C1504">
        <v>954</v>
      </c>
      <c r="D1504" t="s">
        <v>4847</v>
      </c>
      <c r="E1504" t="s">
        <v>22889</v>
      </c>
      <c r="F1504" t="s">
        <v>25024</v>
      </c>
      <c r="G1504" t="s">
        <v>25025</v>
      </c>
      <c r="H1504" t="s">
        <v>4844</v>
      </c>
      <c r="I1504" t="s">
        <v>25026</v>
      </c>
      <c r="J1504" t="s">
        <v>23836</v>
      </c>
      <c r="K1504" t="s">
        <v>4845</v>
      </c>
      <c r="L1504" t="s">
        <v>77</v>
      </c>
      <c r="M1504" t="s">
        <v>86</v>
      </c>
      <c r="N1504" t="s">
        <v>4846</v>
      </c>
      <c r="O1504" t="s">
        <v>4847</v>
      </c>
      <c r="P1504" t="s">
        <v>26</v>
      </c>
      <c r="Q1504" t="s">
        <v>26</v>
      </c>
      <c r="R1504" t="s">
        <v>4848</v>
      </c>
      <c r="S1504" t="s">
        <v>2216</v>
      </c>
      <c r="T1504" t="s">
        <v>620</v>
      </c>
      <c r="U1504" t="s">
        <v>26</v>
      </c>
      <c r="V1504" t="s">
        <v>26</v>
      </c>
      <c r="W1504" t="s">
        <v>2217</v>
      </c>
      <c r="X1504" t="s">
        <v>622</v>
      </c>
      <c r="Y1504" t="s">
        <v>26</v>
      </c>
      <c r="Z1504" t="s">
        <v>26</v>
      </c>
      <c r="AA1504" t="s">
        <v>4849</v>
      </c>
    </row>
    <row r="1505" spans="1:27" x14ac:dyDescent="0.25">
      <c r="A1505" t="s">
        <v>12349</v>
      </c>
      <c r="B1505" t="s">
        <v>22888</v>
      </c>
      <c r="C1505">
        <v>1068</v>
      </c>
      <c r="D1505" t="s">
        <v>4854</v>
      </c>
      <c r="E1505" t="s">
        <v>4855</v>
      </c>
      <c r="F1505" t="s">
        <v>25027</v>
      </c>
      <c r="G1505" t="s">
        <v>25028</v>
      </c>
      <c r="H1505" t="s">
        <v>4851</v>
      </c>
      <c r="I1505" t="s">
        <v>25029</v>
      </c>
      <c r="J1505" t="s">
        <v>25030</v>
      </c>
      <c r="K1505" t="s">
        <v>4852</v>
      </c>
      <c r="L1505" t="s">
        <v>77</v>
      </c>
      <c r="M1505" t="s">
        <v>127</v>
      </c>
      <c r="N1505" t="s">
        <v>4853</v>
      </c>
      <c r="O1505" t="s">
        <v>4854</v>
      </c>
      <c r="P1505" t="s">
        <v>26</v>
      </c>
      <c r="Q1505" t="s">
        <v>4855</v>
      </c>
      <c r="R1505" t="s">
        <v>4856</v>
      </c>
      <c r="S1505" t="s">
        <v>1152</v>
      </c>
      <c r="T1505" t="s">
        <v>4857</v>
      </c>
      <c r="U1505" t="s">
        <v>4858</v>
      </c>
      <c r="V1505" t="s">
        <v>235</v>
      </c>
      <c r="W1505" t="s">
        <v>122</v>
      </c>
      <c r="X1505" t="s">
        <v>26</v>
      </c>
      <c r="Y1505" t="s">
        <v>26</v>
      </c>
      <c r="Z1505" t="s">
        <v>26</v>
      </c>
      <c r="AA1505" t="s">
        <v>4859</v>
      </c>
    </row>
    <row r="1506" spans="1:27" x14ac:dyDescent="0.25">
      <c r="A1506" t="s">
        <v>27968</v>
      </c>
      <c r="B1506" t="s">
        <v>23183</v>
      </c>
      <c r="C1506">
        <v>89</v>
      </c>
      <c r="D1506" t="s">
        <v>22889</v>
      </c>
      <c r="E1506" t="s">
        <v>22889</v>
      </c>
      <c r="F1506" t="s">
        <v>22889</v>
      </c>
      <c r="G1506" t="s">
        <v>25032</v>
      </c>
      <c r="H1506" t="s">
        <v>22889</v>
      </c>
      <c r="I1506" t="s">
        <v>22889</v>
      </c>
      <c r="J1506" t="s">
        <v>22889</v>
      </c>
      <c r="K1506" t="s">
        <v>22889</v>
      </c>
      <c r="L1506" t="s">
        <v>22889</v>
      </c>
      <c r="M1506" t="s">
        <v>22889</v>
      </c>
      <c r="N1506" t="s">
        <v>22889</v>
      </c>
      <c r="O1506" t="s">
        <v>22889</v>
      </c>
      <c r="P1506" t="s">
        <v>22889</v>
      </c>
      <c r="Q1506" t="s">
        <v>22889</v>
      </c>
      <c r="R1506" t="s">
        <v>22889</v>
      </c>
      <c r="S1506" t="s">
        <v>22889</v>
      </c>
      <c r="T1506" t="s">
        <v>22889</v>
      </c>
      <c r="U1506" t="s">
        <v>22889</v>
      </c>
      <c r="V1506" t="s">
        <v>22889</v>
      </c>
      <c r="W1506" t="s">
        <v>22889</v>
      </c>
      <c r="X1506" t="s">
        <v>22889</v>
      </c>
      <c r="Y1506" t="s">
        <v>22889</v>
      </c>
      <c r="Z1506" t="s">
        <v>22889</v>
      </c>
      <c r="AA1506" t="s">
        <v>22889</v>
      </c>
    </row>
    <row r="1507" spans="1:27" x14ac:dyDescent="0.25">
      <c r="A1507" t="s">
        <v>12350</v>
      </c>
      <c r="B1507" t="s">
        <v>22888</v>
      </c>
      <c r="C1507">
        <v>1383</v>
      </c>
      <c r="D1507" t="s">
        <v>25033</v>
      </c>
      <c r="E1507" t="s">
        <v>4864</v>
      </c>
      <c r="F1507" t="s">
        <v>22889</v>
      </c>
      <c r="G1507" t="s">
        <v>25034</v>
      </c>
      <c r="H1507" t="s">
        <v>4861</v>
      </c>
      <c r="I1507" t="s">
        <v>25035</v>
      </c>
      <c r="J1507" t="s">
        <v>25036</v>
      </c>
      <c r="K1507" t="s">
        <v>4862</v>
      </c>
      <c r="L1507" t="s">
        <v>77</v>
      </c>
      <c r="M1507" t="s">
        <v>218</v>
      </c>
      <c r="N1507" t="s">
        <v>4863</v>
      </c>
      <c r="O1507" t="s">
        <v>26</v>
      </c>
      <c r="P1507" t="s">
        <v>26</v>
      </c>
      <c r="Q1507" t="s">
        <v>4864</v>
      </c>
      <c r="R1507" t="s">
        <v>4865</v>
      </c>
      <c r="S1507" t="s">
        <v>4866</v>
      </c>
      <c r="T1507" t="s">
        <v>3269</v>
      </c>
      <c r="U1507" t="s">
        <v>4867</v>
      </c>
      <c r="V1507" t="s">
        <v>4868</v>
      </c>
      <c r="W1507" t="s">
        <v>122</v>
      </c>
      <c r="X1507" t="s">
        <v>26</v>
      </c>
      <c r="Y1507" t="s">
        <v>26</v>
      </c>
      <c r="Z1507" t="s">
        <v>26</v>
      </c>
      <c r="AA1507" t="s">
        <v>1971</v>
      </c>
    </row>
    <row r="1508" spans="1:27" x14ac:dyDescent="0.25">
      <c r="A1508" t="s">
        <v>12351</v>
      </c>
      <c r="B1508" t="s">
        <v>22888</v>
      </c>
      <c r="C1508">
        <v>2544</v>
      </c>
      <c r="D1508" t="s">
        <v>25037</v>
      </c>
      <c r="E1508" t="s">
        <v>22889</v>
      </c>
      <c r="F1508" t="s">
        <v>25038</v>
      </c>
      <c r="G1508" t="s">
        <v>25039</v>
      </c>
      <c r="H1508" t="s">
        <v>4870</v>
      </c>
      <c r="I1508" t="s">
        <v>22940</v>
      </c>
      <c r="J1508" t="s">
        <v>27969</v>
      </c>
      <c r="K1508" t="s">
        <v>4871</v>
      </c>
      <c r="L1508" t="s">
        <v>77</v>
      </c>
      <c r="M1508" t="s">
        <v>1568</v>
      </c>
      <c r="N1508" t="s">
        <v>3459</v>
      </c>
      <c r="O1508" t="s">
        <v>26</v>
      </c>
      <c r="P1508" t="s">
        <v>26</v>
      </c>
      <c r="Q1508" t="s">
        <v>26</v>
      </c>
      <c r="R1508" t="s">
        <v>4872</v>
      </c>
      <c r="S1508" t="s">
        <v>4873</v>
      </c>
      <c r="T1508" t="s">
        <v>26</v>
      </c>
      <c r="U1508" t="s">
        <v>26</v>
      </c>
      <c r="V1508" t="s">
        <v>26</v>
      </c>
      <c r="W1508" t="s">
        <v>4874</v>
      </c>
      <c r="X1508" t="s">
        <v>26</v>
      </c>
      <c r="Y1508" t="s">
        <v>26</v>
      </c>
      <c r="Z1508" t="s">
        <v>26</v>
      </c>
      <c r="AA1508" t="s">
        <v>4875</v>
      </c>
    </row>
    <row r="1509" spans="1:27" x14ac:dyDescent="0.25">
      <c r="A1509" t="s">
        <v>12352</v>
      </c>
      <c r="B1509" t="s">
        <v>22888</v>
      </c>
      <c r="C1509">
        <v>534</v>
      </c>
      <c r="D1509" t="s">
        <v>22889</v>
      </c>
      <c r="E1509" t="s">
        <v>22889</v>
      </c>
      <c r="F1509" t="s">
        <v>22889</v>
      </c>
      <c r="G1509" t="s">
        <v>22890</v>
      </c>
      <c r="H1509" t="s">
        <v>4877</v>
      </c>
      <c r="I1509" t="s">
        <v>25041</v>
      </c>
      <c r="J1509" t="s">
        <v>23593</v>
      </c>
      <c r="K1509" t="s">
        <v>4878</v>
      </c>
      <c r="L1509" t="s">
        <v>77</v>
      </c>
      <c r="M1509" t="s">
        <v>26</v>
      </c>
      <c r="N1509" t="s">
        <v>26</v>
      </c>
      <c r="O1509" t="s">
        <v>26</v>
      </c>
      <c r="P1509" t="s">
        <v>26</v>
      </c>
      <c r="Q1509" t="s">
        <v>26</v>
      </c>
      <c r="R1509" t="s">
        <v>26</v>
      </c>
      <c r="S1509" t="s">
        <v>26</v>
      </c>
      <c r="T1509" t="s">
        <v>26</v>
      </c>
      <c r="U1509" t="s">
        <v>26</v>
      </c>
      <c r="V1509" t="s">
        <v>26</v>
      </c>
      <c r="W1509" t="s">
        <v>26</v>
      </c>
      <c r="X1509" t="s">
        <v>26</v>
      </c>
      <c r="Y1509" t="s">
        <v>26</v>
      </c>
      <c r="Z1509" t="s">
        <v>26</v>
      </c>
      <c r="AA1509" t="s">
        <v>26</v>
      </c>
    </row>
    <row r="1510" spans="1:27" x14ac:dyDescent="0.25">
      <c r="A1510" t="s">
        <v>12353</v>
      </c>
      <c r="B1510" t="s">
        <v>22888</v>
      </c>
      <c r="C1510">
        <v>546</v>
      </c>
      <c r="D1510" t="s">
        <v>22889</v>
      </c>
      <c r="E1510" t="s">
        <v>22889</v>
      </c>
      <c r="F1510" t="s">
        <v>22889</v>
      </c>
      <c r="G1510" t="s">
        <v>22890</v>
      </c>
      <c r="H1510" t="s">
        <v>4880</v>
      </c>
      <c r="I1510" t="s">
        <v>25042</v>
      </c>
      <c r="J1510" t="s">
        <v>22917</v>
      </c>
      <c r="K1510" t="s">
        <v>4881</v>
      </c>
      <c r="L1510" t="s">
        <v>77</v>
      </c>
      <c r="M1510" t="s">
        <v>60</v>
      </c>
      <c r="N1510" t="s">
        <v>4882</v>
      </c>
      <c r="O1510" t="s">
        <v>26</v>
      </c>
      <c r="P1510" t="s">
        <v>26</v>
      </c>
      <c r="Q1510" t="s">
        <v>26</v>
      </c>
      <c r="R1510" t="s">
        <v>26</v>
      </c>
      <c r="S1510" t="s">
        <v>26</v>
      </c>
      <c r="T1510" t="s">
        <v>26</v>
      </c>
      <c r="U1510" t="s">
        <v>26</v>
      </c>
      <c r="V1510" t="s">
        <v>26</v>
      </c>
      <c r="W1510" t="s">
        <v>26</v>
      </c>
      <c r="X1510" t="s">
        <v>26</v>
      </c>
      <c r="Y1510" t="s">
        <v>26</v>
      </c>
      <c r="Z1510" t="s">
        <v>26</v>
      </c>
      <c r="AA1510" t="s">
        <v>4883</v>
      </c>
    </row>
    <row r="1511" spans="1:27" x14ac:dyDescent="0.25">
      <c r="A1511" t="s">
        <v>12354</v>
      </c>
      <c r="B1511" t="s">
        <v>22888</v>
      </c>
      <c r="C1511">
        <v>1353</v>
      </c>
      <c r="D1511" t="s">
        <v>4888</v>
      </c>
      <c r="E1511" t="s">
        <v>25043</v>
      </c>
      <c r="F1511" t="s">
        <v>25044</v>
      </c>
      <c r="G1511" t="s">
        <v>25045</v>
      </c>
      <c r="H1511" t="s">
        <v>4885</v>
      </c>
      <c r="I1511" t="s">
        <v>25046</v>
      </c>
      <c r="J1511" t="s">
        <v>25047</v>
      </c>
      <c r="K1511" t="s">
        <v>4886</v>
      </c>
      <c r="L1511" t="s">
        <v>77</v>
      </c>
      <c r="M1511" t="s">
        <v>127</v>
      </c>
      <c r="N1511" t="s">
        <v>4887</v>
      </c>
      <c r="O1511" t="s">
        <v>4888</v>
      </c>
      <c r="P1511" t="s">
        <v>26</v>
      </c>
      <c r="Q1511" t="s">
        <v>4889</v>
      </c>
      <c r="R1511" t="s">
        <v>4890</v>
      </c>
      <c r="S1511" t="s">
        <v>4891</v>
      </c>
      <c r="T1511" t="s">
        <v>26</v>
      </c>
      <c r="U1511" t="s">
        <v>4892</v>
      </c>
      <c r="V1511" t="s">
        <v>4893</v>
      </c>
      <c r="W1511" t="s">
        <v>178</v>
      </c>
      <c r="X1511" t="s">
        <v>26</v>
      </c>
      <c r="Y1511" t="s">
        <v>26</v>
      </c>
      <c r="Z1511" t="s">
        <v>26</v>
      </c>
      <c r="AA1511" t="s">
        <v>4894</v>
      </c>
    </row>
    <row r="1512" spans="1:27" x14ac:dyDescent="0.25">
      <c r="A1512" t="s">
        <v>12355</v>
      </c>
      <c r="B1512" t="s">
        <v>22888</v>
      </c>
      <c r="C1512">
        <v>579</v>
      </c>
      <c r="D1512" t="s">
        <v>22889</v>
      </c>
      <c r="E1512" t="s">
        <v>22889</v>
      </c>
      <c r="F1512" t="s">
        <v>22889</v>
      </c>
      <c r="G1512" t="s">
        <v>22890</v>
      </c>
      <c r="H1512" t="s">
        <v>4896</v>
      </c>
      <c r="I1512" t="s">
        <v>25048</v>
      </c>
      <c r="J1512" t="s">
        <v>23867</v>
      </c>
      <c r="K1512" t="s">
        <v>4500</v>
      </c>
      <c r="L1512" t="s">
        <v>211</v>
      </c>
      <c r="M1512" t="s">
        <v>78</v>
      </c>
      <c r="N1512" t="s">
        <v>4501</v>
      </c>
      <c r="O1512" t="s">
        <v>26</v>
      </c>
      <c r="P1512" t="s">
        <v>26</v>
      </c>
      <c r="Q1512" t="s">
        <v>26</v>
      </c>
      <c r="R1512" t="s">
        <v>4502</v>
      </c>
      <c r="S1512" t="s">
        <v>26</v>
      </c>
      <c r="T1512" t="s">
        <v>26</v>
      </c>
      <c r="U1512" t="s">
        <v>26</v>
      </c>
      <c r="V1512" t="s">
        <v>26</v>
      </c>
      <c r="W1512" t="s">
        <v>4503</v>
      </c>
      <c r="X1512" t="s">
        <v>26</v>
      </c>
      <c r="Y1512" t="s">
        <v>26</v>
      </c>
      <c r="Z1512" t="s">
        <v>26</v>
      </c>
      <c r="AA1512" t="s">
        <v>4504</v>
      </c>
    </row>
    <row r="1513" spans="1:27" x14ac:dyDescent="0.25">
      <c r="A1513" t="s">
        <v>12356</v>
      </c>
      <c r="B1513" t="s">
        <v>22888</v>
      </c>
      <c r="C1513">
        <v>606</v>
      </c>
      <c r="D1513" t="s">
        <v>22889</v>
      </c>
      <c r="E1513" t="s">
        <v>22889</v>
      </c>
      <c r="F1513" t="s">
        <v>22889</v>
      </c>
      <c r="G1513" t="s">
        <v>22890</v>
      </c>
      <c r="H1513" t="s">
        <v>4898</v>
      </c>
      <c r="I1513" t="s">
        <v>25049</v>
      </c>
      <c r="J1513" t="s">
        <v>24026</v>
      </c>
      <c r="K1513" t="s">
        <v>4899</v>
      </c>
      <c r="L1513" t="s">
        <v>77</v>
      </c>
      <c r="M1513" t="s">
        <v>103</v>
      </c>
      <c r="N1513" t="s">
        <v>4900</v>
      </c>
      <c r="O1513" t="s">
        <v>26</v>
      </c>
      <c r="P1513" t="s">
        <v>26</v>
      </c>
      <c r="Q1513" t="s">
        <v>26</v>
      </c>
      <c r="R1513" t="s">
        <v>26</v>
      </c>
      <c r="S1513" t="s">
        <v>26</v>
      </c>
      <c r="T1513" t="s">
        <v>26</v>
      </c>
      <c r="U1513" t="s">
        <v>26</v>
      </c>
      <c r="V1513" t="s">
        <v>26</v>
      </c>
      <c r="W1513" t="s">
        <v>26</v>
      </c>
      <c r="X1513" t="s">
        <v>26</v>
      </c>
      <c r="Y1513" t="s">
        <v>26</v>
      </c>
      <c r="Z1513" t="s">
        <v>26</v>
      </c>
      <c r="AA1513" t="s">
        <v>4901</v>
      </c>
    </row>
    <row r="1514" spans="1:27" x14ac:dyDescent="0.25">
      <c r="A1514" t="s">
        <v>12357</v>
      </c>
      <c r="B1514" t="s">
        <v>22888</v>
      </c>
      <c r="C1514">
        <v>1326</v>
      </c>
      <c r="D1514" t="s">
        <v>22889</v>
      </c>
      <c r="E1514" t="s">
        <v>22889</v>
      </c>
      <c r="F1514" t="s">
        <v>22889</v>
      </c>
      <c r="G1514" t="s">
        <v>22890</v>
      </c>
      <c r="H1514" t="s">
        <v>4903</v>
      </c>
      <c r="I1514" t="s">
        <v>25050</v>
      </c>
      <c r="J1514" t="s">
        <v>25051</v>
      </c>
      <c r="K1514" t="s">
        <v>4904</v>
      </c>
      <c r="L1514" t="s">
        <v>77</v>
      </c>
      <c r="M1514" t="s">
        <v>60</v>
      </c>
      <c r="N1514" t="s">
        <v>4905</v>
      </c>
      <c r="O1514" t="s">
        <v>26</v>
      </c>
      <c r="P1514" t="s">
        <v>26</v>
      </c>
      <c r="Q1514" t="s">
        <v>26</v>
      </c>
      <c r="R1514" t="s">
        <v>26</v>
      </c>
      <c r="S1514" t="s">
        <v>26</v>
      </c>
      <c r="T1514" t="s">
        <v>26</v>
      </c>
      <c r="U1514" t="s">
        <v>26</v>
      </c>
      <c r="V1514" t="s">
        <v>26</v>
      </c>
      <c r="W1514" t="s">
        <v>26</v>
      </c>
      <c r="X1514" t="s">
        <v>26</v>
      </c>
      <c r="Y1514" t="s">
        <v>26</v>
      </c>
      <c r="Z1514" t="s">
        <v>26</v>
      </c>
      <c r="AA1514" t="s">
        <v>473</v>
      </c>
    </row>
    <row r="1515" spans="1:27" x14ac:dyDescent="0.25">
      <c r="A1515" t="s">
        <v>27970</v>
      </c>
      <c r="B1515" t="s">
        <v>22888</v>
      </c>
      <c r="C1515">
        <v>354</v>
      </c>
      <c r="D1515" t="s">
        <v>22889</v>
      </c>
      <c r="E1515" t="s">
        <v>22889</v>
      </c>
      <c r="F1515" t="s">
        <v>22889</v>
      </c>
      <c r="G1515" t="s">
        <v>22890</v>
      </c>
      <c r="H1515" t="s">
        <v>22889</v>
      </c>
      <c r="I1515" t="s">
        <v>22889</v>
      </c>
      <c r="J1515" t="s">
        <v>22889</v>
      </c>
      <c r="K1515" t="s">
        <v>22889</v>
      </c>
      <c r="L1515" t="s">
        <v>22889</v>
      </c>
      <c r="M1515" t="s">
        <v>22889</v>
      </c>
      <c r="N1515" t="s">
        <v>22889</v>
      </c>
      <c r="O1515" t="s">
        <v>22889</v>
      </c>
      <c r="P1515" t="s">
        <v>22889</v>
      </c>
      <c r="Q1515" t="s">
        <v>22889</v>
      </c>
      <c r="R1515" t="s">
        <v>22889</v>
      </c>
      <c r="S1515" t="s">
        <v>22889</v>
      </c>
      <c r="T1515" t="s">
        <v>22889</v>
      </c>
      <c r="U1515" t="s">
        <v>22889</v>
      </c>
      <c r="V1515" t="s">
        <v>22889</v>
      </c>
      <c r="W1515" t="s">
        <v>22889</v>
      </c>
      <c r="X1515" t="s">
        <v>22889</v>
      </c>
      <c r="Y1515" t="s">
        <v>22889</v>
      </c>
      <c r="Z1515" t="s">
        <v>22889</v>
      </c>
      <c r="AA1515" t="s">
        <v>22889</v>
      </c>
    </row>
    <row r="1516" spans="1:27" x14ac:dyDescent="0.25">
      <c r="A1516" t="s">
        <v>12358</v>
      </c>
      <c r="B1516" t="s">
        <v>22888</v>
      </c>
      <c r="C1516">
        <v>2016</v>
      </c>
      <c r="D1516" t="s">
        <v>25348</v>
      </c>
      <c r="E1516" t="s">
        <v>5603</v>
      </c>
      <c r="F1516" t="s">
        <v>25349</v>
      </c>
      <c r="G1516" t="s">
        <v>25350</v>
      </c>
      <c r="H1516" t="s">
        <v>5599</v>
      </c>
      <c r="I1516" t="s">
        <v>22940</v>
      </c>
      <c r="J1516" t="s">
        <v>25351</v>
      </c>
      <c r="K1516" t="s">
        <v>5600</v>
      </c>
      <c r="L1516" t="s">
        <v>77</v>
      </c>
      <c r="M1516" t="s">
        <v>113</v>
      </c>
      <c r="N1516" t="s">
        <v>5601</v>
      </c>
      <c r="O1516" t="s">
        <v>5602</v>
      </c>
      <c r="P1516" t="s">
        <v>26</v>
      </c>
      <c r="Q1516" t="s">
        <v>5603</v>
      </c>
      <c r="R1516" t="s">
        <v>5604</v>
      </c>
      <c r="S1516" t="s">
        <v>5605</v>
      </c>
      <c r="T1516" t="s">
        <v>26</v>
      </c>
      <c r="U1516" t="s">
        <v>5606</v>
      </c>
      <c r="V1516" t="s">
        <v>26</v>
      </c>
      <c r="W1516" t="s">
        <v>178</v>
      </c>
      <c r="X1516" t="s">
        <v>26</v>
      </c>
      <c r="Y1516" t="s">
        <v>5607</v>
      </c>
      <c r="Z1516" t="s">
        <v>26</v>
      </c>
      <c r="AA1516" t="s">
        <v>5608</v>
      </c>
    </row>
    <row r="1517" spans="1:27" x14ac:dyDescent="0.25">
      <c r="A1517" t="s">
        <v>12359</v>
      </c>
      <c r="B1517" t="s">
        <v>22888</v>
      </c>
      <c r="C1517">
        <v>798</v>
      </c>
      <c r="D1517" t="s">
        <v>5595</v>
      </c>
      <c r="E1517" t="s">
        <v>22889</v>
      </c>
      <c r="F1517" t="s">
        <v>25345</v>
      </c>
      <c r="G1517" t="s">
        <v>25346</v>
      </c>
      <c r="H1517" t="s">
        <v>5592</v>
      </c>
      <c r="I1517" t="s">
        <v>25347</v>
      </c>
      <c r="J1517" t="s">
        <v>23724</v>
      </c>
      <c r="K1517" t="s">
        <v>5593</v>
      </c>
      <c r="L1517" t="s">
        <v>77</v>
      </c>
      <c r="M1517" t="s">
        <v>477</v>
      </c>
      <c r="N1517" t="s">
        <v>5594</v>
      </c>
      <c r="O1517" t="s">
        <v>5595</v>
      </c>
      <c r="P1517" t="s">
        <v>26</v>
      </c>
      <c r="Q1517" t="s">
        <v>26</v>
      </c>
      <c r="R1517" t="s">
        <v>5596</v>
      </c>
      <c r="S1517" t="s">
        <v>26</v>
      </c>
      <c r="T1517" t="s">
        <v>26</v>
      </c>
      <c r="U1517" t="s">
        <v>26</v>
      </c>
      <c r="V1517" t="s">
        <v>26</v>
      </c>
      <c r="W1517" t="s">
        <v>2473</v>
      </c>
      <c r="X1517" t="s">
        <v>26</v>
      </c>
      <c r="Y1517" t="s">
        <v>26</v>
      </c>
      <c r="Z1517" t="s">
        <v>26</v>
      </c>
      <c r="AA1517" t="s">
        <v>5597</v>
      </c>
    </row>
    <row r="1518" spans="1:27" x14ac:dyDescent="0.25">
      <c r="A1518" t="s">
        <v>12360</v>
      </c>
      <c r="B1518" t="s">
        <v>22888</v>
      </c>
      <c r="C1518">
        <v>1248</v>
      </c>
      <c r="D1518" t="s">
        <v>25484</v>
      </c>
      <c r="E1518" t="s">
        <v>22889</v>
      </c>
      <c r="F1518" t="s">
        <v>22889</v>
      </c>
      <c r="G1518" t="s">
        <v>23522</v>
      </c>
      <c r="H1518" t="s">
        <v>5587</v>
      </c>
      <c r="I1518" t="s">
        <v>27971</v>
      </c>
      <c r="J1518" t="s">
        <v>24376</v>
      </c>
      <c r="K1518" t="s">
        <v>5588</v>
      </c>
      <c r="L1518" t="s">
        <v>211</v>
      </c>
      <c r="M1518" t="s">
        <v>78</v>
      </c>
      <c r="N1518" t="s">
        <v>5589</v>
      </c>
      <c r="O1518" t="s">
        <v>26</v>
      </c>
      <c r="P1518" t="s">
        <v>26</v>
      </c>
      <c r="Q1518" t="s">
        <v>26</v>
      </c>
      <c r="R1518" t="s">
        <v>26</v>
      </c>
      <c r="S1518" t="s">
        <v>26</v>
      </c>
      <c r="T1518" t="s">
        <v>26</v>
      </c>
      <c r="U1518" t="s">
        <v>26</v>
      </c>
      <c r="V1518" t="s">
        <v>26</v>
      </c>
      <c r="W1518" t="s">
        <v>26</v>
      </c>
      <c r="X1518" t="s">
        <v>26</v>
      </c>
      <c r="Y1518" t="s">
        <v>26</v>
      </c>
      <c r="Z1518" t="s">
        <v>26</v>
      </c>
      <c r="AA1518" t="s">
        <v>5590</v>
      </c>
    </row>
    <row r="1519" spans="1:27" x14ac:dyDescent="0.25">
      <c r="A1519" t="s">
        <v>12361</v>
      </c>
      <c r="B1519" t="s">
        <v>22888</v>
      </c>
      <c r="C1519">
        <v>957</v>
      </c>
      <c r="D1519" t="s">
        <v>25338</v>
      </c>
      <c r="E1519" t="s">
        <v>25339</v>
      </c>
      <c r="F1519" t="s">
        <v>25340</v>
      </c>
      <c r="G1519" t="s">
        <v>25341</v>
      </c>
      <c r="H1519" t="s">
        <v>5582</v>
      </c>
      <c r="I1519" t="s">
        <v>25342</v>
      </c>
      <c r="J1519" t="s">
        <v>23789</v>
      </c>
      <c r="K1519" t="s">
        <v>5583</v>
      </c>
      <c r="L1519" t="s">
        <v>77</v>
      </c>
      <c r="M1519" t="s">
        <v>201</v>
      </c>
      <c r="N1519" t="s">
        <v>5584</v>
      </c>
      <c r="O1519" t="s">
        <v>26</v>
      </c>
      <c r="P1519" t="s">
        <v>26</v>
      </c>
      <c r="Q1519" t="s">
        <v>26</v>
      </c>
      <c r="R1519" t="s">
        <v>26</v>
      </c>
      <c r="S1519" t="s">
        <v>26</v>
      </c>
      <c r="T1519" t="s">
        <v>26</v>
      </c>
      <c r="U1519" t="s">
        <v>26</v>
      </c>
      <c r="V1519" t="s">
        <v>26</v>
      </c>
      <c r="W1519" t="s">
        <v>26</v>
      </c>
      <c r="X1519" t="s">
        <v>26</v>
      </c>
      <c r="Y1519" t="s">
        <v>26</v>
      </c>
      <c r="Z1519" t="s">
        <v>26</v>
      </c>
      <c r="AA1519" t="s">
        <v>5585</v>
      </c>
    </row>
    <row r="1520" spans="1:27" x14ac:dyDescent="0.25">
      <c r="A1520" t="s">
        <v>12362</v>
      </c>
      <c r="B1520" t="s">
        <v>22888</v>
      </c>
      <c r="C1520">
        <v>543</v>
      </c>
      <c r="D1520" t="s">
        <v>25333</v>
      </c>
      <c r="E1520" t="s">
        <v>25334</v>
      </c>
      <c r="F1520" t="s">
        <v>25335</v>
      </c>
      <c r="G1520" t="s">
        <v>25336</v>
      </c>
      <c r="H1520" t="s">
        <v>5577</v>
      </c>
      <c r="I1520" t="s">
        <v>25337</v>
      </c>
      <c r="J1520" t="s">
        <v>24044</v>
      </c>
      <c r="K1520" t="s">
        <v>5578</v>
      </c>
      <c r="L1520" t="s">
        <v>23</v>
      </c>
      <c r="M1520" t="s">
        <v>201</v>
      </c>
      <c r="N1520" t="s">
        <v>5579</v>
      </c>
      <c r="O1520" t="s">
        <v>26</v>
      </c>
      <c r="P1520" t="s">
        <v>26</v>
      </c>
      <c r="Q1520" t="s">
        <v>26</v>
      </c>
      <c r="R1520" t="s">
        <v>26</v>
      </c>
      <c r="S1520" t="s">
        <v>26</v>
      </c>
      <c r="T1520" t="s">
        <v>26</v>
      </c>
      <c r="U1520" t="s">
        <v>26</v>
      </c>
      <c r="V1520" t="s">
        <v>26</v>
      </c>
      <c r="W1520" t="s">
        <v>26</v>
      </c>
      <c r="X1520" t="s">
        <v>26</v>
      </c>
      <c r="Y1520" t="s">
        <v>26</v>
      </c>
      <c r="Z1520" t="s">
        <v>26</v>
      </c>
      <c r="AA1520" t="s">
        <v>5580</v>
      </c>
    </row>
    <row r="1521" spans="1:27" x14ac:dyDescent="0.25">
      <c r="A1521" t="s">
        <v>12363</v>
      </c>
      <c r="B1521" t="s">
        <v>22888</v>
      </c>
      <c r="C1521">
        <v>1056</v>
      </c>
      <c r="D1521" t="s">
        <v>25331</v>
      </c>
      <c r="E1521" t="s">
        <v>23005</v>
      </c>
      <c r="F1521" t="s">
        <v>23006</v>
      </c>
      <c r="G1521" t="s">
        <v>23007</v>
      </c>
      <c r="H1521" t="s">
        <v>5569</v>
      </c>
      <c r="I1521" t="s">
        <v>23619</v>
      </c>
      <c r="J1521" t="s">
        <v>25332</v>
      </c>
      <c r="K1521" t="s">
        <v>5570</v>
      </c>
      <c r="L1521" t="s">
        <v>77</v>
      </c>
      <c r="M1521" t="s">
        <v>78</v>
      </c>
      <c r="N1521" t="s">
        <v>5571</v>
      </c>
      <c r="O1521" t="s">
        <v>26</v>
      </c>
      <c r="P1521" t="s">
        <v>26</v>
      </c>
      <c r="Q1521" t="s">
        <v>5572</v>
      </c>
      <c r="R1521" t="s">
        <v>5573</v>
      </c>
      <c r="S1521" t="s">
        <v>271</v>
      </c>
      <c r="T1521" t="s">
        <v>272</v>
      </c>
      <c r="U1521" t="s">
        <v>5574</v>
      </c>
      <c r="V1521" t="s">
        <v>5575</v>
      </c>
      <c r="W1521" t="s">
        <v>275</v>
      </c>
      <c r="X1521" t="s">
        <v>26</v>
      </c>
      <c r="Y1521" t="s">
        <v>26</v>
      </c>
      <c r="Z1521" t="s">
        <v>26</v>
      </c>
      <c r="AA1521" t="s">
        <v>276</v>
      </c>
    </row>
    <row r="1522" spans="1:27" x14ac:dyDescent="0.25">
      <c r="A1522" t="s">
        <v>12364</v>
      </c>
      <c r="B1522" t="s">
        <v>22888</v>
      </c>
      <c r="C1522">
        <v>918</v>
      </c>
      <c r="D1522" t="s">
        <v>22889</v>
      </c>
      <c r="E1522" t="s">
        <v>22889</v>
      </c>
      <c r="F1522" t="s">
        <v>22889</v>
      </c>
      <c r="G1522" t="s">
        <v>22890</v>
      </c>
      <c r="H1522" t="s">
        <v>5564</v>
      </c>
      <c r="I1522" t="s">
        <v>25329</v>
      </c>
      <c r="J1522" t="s">
        <v>25330</v>
      </c>
      <c r="K1522" t="s">
        <v>5565</v>
      </c>
      <c r="L1522" t="s">
        <v>77</v>
      </c>
      <c r="M1522" t="s">
        <v>78</v>
      </c>
      <c r="N1522" t="s">
        <v>5566</v>
      </c>
      <c r="O1522" t="s">
        <v>26</v>
      </c>
      <c r="P1522" t="s">
        <v>26</v>
      </c>
      <c r="Q1522" t="s">
        <v>26</v>
      </c>
      <c r="R1522" t="s">
        <v>26</v>
      </c>
      <c r="S1522" t="s">
        <v>26</v>
      </c>
      <c r="T1522" t="s">
        <v>26</v>
      </c>
      <c r="U1522" t="s">
        <v>26</v>
      </c>
      <c r="V1522" t="s">
        <v>26</v>
      </c>
      <c r="W1522" t="s">
        <v>26</v>
      </c>
      <c r="X1522" t="s">
        <v>26</v>
      </c>
      <c r="Y1522" t="s">
        <v>26</v>
      </c>
      <c r="Z1522" t="s">
        <v>26</v>
      </c>
      <c r="AA1522" t="s">
        <v>5567</v>
      </c>
    </row>
    <row r="1523" spans="1:27" x14ac:dyDescent="0.25">
      <c r="A1523" t="s">
        <v>12365</v>
      </c>
      <c r="B1523" t="s">
        <v>22888</v>
      </c>
      <c r="C1523">
        <v>258</v>
      </c>
      <c r="D1523" t="s">
        <v>22889</v>
      </c>
      <c r="E1523" t="s">
        <v>22889</v>
      </c>
      <c r="F1523" t="s">
        <v>22889</v>
      </c>
      <c r="G1523" t="s">
        <v>22890</v>
      </c>
      <c r="H1523" t="s">
        <v>5559</v>
      </c>
      <c r="I1523" t="s">
        <v>27972</v>
      </c>
      <c r="J1523" t="s">
        <v>26471</v>
      </c>
      <c r="K1523" t="s">
        <v>5560</v>
      </c>
      <c r="L1523" t="s">
        <v>77</v>
      </c>
      <c r="M1523" t="s">
        <v>60</v>
      </c>
      <c r="N1523" t="s">
        <v>5561</v>
      </c>
      <c r="O1523" t="s">
        <v>26</v>
      </c>
      <c r="P1523" t="s">
        <v>26</v>
      </c>
      <c r="Q1523" t="s">
        <v>26</v>
      </c>
      <c r="R1523" t="s">
        <v>26</v>
      </c>
      <c r="S1523" t="s">
        <v>26</v>
      </c>
      <c r="T1523" t="s">
        <v>26</v>
      </c>
      <c r="U1523" t="s">
        <v>26</v>
      </c>
      <c r="V1523" t="s">
        <v>26</v>
      </c>
      <c r="W1523" t="s">
        <v>26</v>
      </c>
      <c r="X1523" t="s">
        <v>26</v>
      </c>
      <c r="Y1523" t="s">
        <v>26</v>
      </c>
      <c r="Z1523" t="s">
        <v>26</v>
      </c>
      <c r="AA1523" t="s">
        <v>5562</v>
      </c>
    </row>
    <row r="1524" spans="1:27" x14ac:dyDescent="0.25">
      <c r="A1524" t="s">
        <v>12366</v>
      </c>
      <c r="B1524" t="s">
        <v>22888</v>
      </c>
      <c r="C1524">
        <v>795</v>
      </c>
      <c r="D1524" t="s">
        <v>5555</v>
      </c>
      <c r="E1524" t="s">
        <v>22889</v>
      </c>
      <c r="F1524" t="s">
        <v>22889</v>
      </c>
      <c r="G1524" t="s">
        <v>25325</v>
      </c>
      <c r="H1524" t="s">
        <v>5552</v>
      </c>
      <c r="I1524" t="s">
        <v>25326</v>
      </c>
      <c r="J1524" t="s">
        <v>22920</v>
      </c>
      <c r="K1524" t="s">
        <v>5553</v>
      </c>
      <c r="L1524" t="s">
        <v>77</v>
      </c>
      <c r="M1524" t="s">
        <v>103</v>
      </c>
      <c r="N1524" t="s">
        <v>5554</v>
      </c>
      <c r="O1524" t="s">
        <v>5555</v>
      </c>
      <c r="P1524" t="s">
        <v>26</v>
      </c>
      <c r="Q1524" t="s">
        <v>26</v>
      </c>
      <c r="R1524" t="s">
        <v>5556</v>
      </c>
      <c r="S1524" t="s">
        <v>1706</v>
      </c>
      <c r="T1524" t="s">
        <v>26</v>
      </c>
      <c r="U1524" t="s">
        <v>26</v>
      </c>
      <c r="V1524" t="s">
        <v>26</v>
      </c>
      <c r="W1524" t="s">
        <v>2571</v>
      </c>
      <c r="X1524" t="s">
        <v>26</v>
      </c>
      <c r="Y1524" t="s">
        <v>26</v>
      </c>
      <c r="Z1524" t="s">
        <v>26</v>
      </c>
      <c r="AA1524" t="s">
        <v>5557</v>
      </c>
    </row>
    <row r="1525" spans="1:27" x14ac:dyDescent="0.25">
      <c r="A1525" t="s">
        <v>12367</v>
      </c>
      <c r="B1525" t="s">
        <v>22888</v>
      </c>
      <c r="C1525">
        <v>1296</v>
      </c>
      <c r="D1525" t="s">
        <v>5546</v>
      </c>
      <c r="E1525" t="s">
        <v>5547</v>
      </c>
      <c r="F1525" t="s">
        <v>25321</v>
      </c>
      <c r="G1525" t="s">
        <v>25322</v>
      </c>
      <c r="H1525" t="s">
        <v>5543</v>
      </c>
      <c r="I1525" t="s">
        <v>25323</v>
      </c>
      <c r="J1525" t="s">
        <v>25324</v>
      </c>
      <c r="K1525" t="s">
        <v>5544</v>
      </c>
      <c r="L1525" t="s">
        <v>77</v>
      </c>
      <c r="M1525" t="s">
        <v>113</v>
      </c>
      <c r="N1525" t="s">
        <v>5545</v>
      </c>
      <c r="O1525" t="s">
        <v>5546</v>
      </c>
      <c r="P1525" t="s">
        <v>26</v>
      </c>
      <c r="Q1525" t="s">
        <v>5547</v>
      </c>
      <c r="R1525" t="s">
        <v>5548</v>
      </c>
      <c r="S1525" t="s">
        <v>1517</v>
      </c>
      <c r="T1525" t="s">
        <v>1518</v>
      </c>
      <c r="U1525" t="s">
        <v>5549</v>
      </c>
      <c r="V1525" t="s">
        <v>5550</v>
      </c>
      <c r="W1525" t="s">
        <v>1316</v>
      </c>
      <c r="X1525" t="s">
        <v>26</v>
      </c>
      <c r="Y1525" t="s">
        <v>26</v>
      </c>
      <c r="Z1525" t="s">
        <v>26</v>
      </c>
      <c r="AA1525" t="s">
        <v>5379</v>
      </c>
    </row>
    <row r="1526" spans="1:27" x14ac:dyDescent="0.25">
      <c r="A1526" t="s">
        <v>12368</v>
      </c>
      <c r="B1526" t="s">
        <v>22888</v>
      </c>
      <c r="C1526">
        <v>231</v>
      </c>
      <c r="D1526" t="s">
        <v>22889</v>
      </c>
      <c r="E1526" t="s">
        <v>22889</v>
      </c>
      <c r="F1526" t="s">
        <v>22889</v>
      </c>
      <c r="G1526" t="s">
        <v>22890</v>
      </c>
      <c r="H1526" t="s">
        <v>5540</v>
      </c>
      <c r="I1526" t="s">
        <v>25320</v>
      </c>
      <c r="J1526" t="s">
        <v>23847</v>
      </c>
      <c r="K1526" t="s">
        <v>5541</v>
      </c>
      <c r="L1526" t="s">
        <v>77</v>
      </c>
      <c r="M1526" t="s">
        <v>26</v>
      </c>
      <c r="N1526" t="s">
        <v>26</v>
      </c>
      <c r="O1526" t="s">
        <v>26</v>
      </c>
      <c r="P1526" t="s">
        <v>26</v>
      </c>
      <c r="Q1526" t="s">
        <v>26</v>
      </c>
      <c r="R1526" t="s">
        <v>26</v>
      </c>
      <c r="S1526" t="s">
        <v>26</v>
      </c>
      <c r="T1526" t="s">
        <v>26</v>
      </c>
      <c r="U1526" t="s">
        <v>26</v>
      </c>
      <c r="V1526" t="s">
        <v>26</v>
      </c>
      <c r="W1526" t="s">
        <v>26</v>
      </c>
      <c r="X1526" t="s">
        <v>26</v>
      </c>
      <c r="Y1526" t="s">
        <v>26</v>
      </c>
      <c r="Z1526" t="s">
        <v>26</v>
      </c>
      <c r="AA1526" t="s">
        <v>26</v>
      </c>
    </row>
    <row r="1527" spans="1:27" x14ac:dyDescent="0.25">
      <c r="A1527" t="s">
        <v>27973</v>
      </c>
      <c r="B1527" t="s">
        <v>22888</v>
      </c>
      <c r="C1527">
        <v>117</v>
      </c>
      <c r="D1527" t="s">
        <v>22889</v>
      </c>
      <c r="E1527" t="s">
        <v>22889</v>
      </c>
      <c r="F1527" t="s">
        <v>22889</v>
      </c>
      <c r="G1527" t="s">
        <v>22890</v>
      </c>
      <c r="H1527" t="s">
        <v>22889</v>
      </c>
      <c r="I1527" t="s">
        <v>22889</v>
      </c>
      <c r="J1527" t="s">
        <v>22889</v>
      </c>
      <c r="K1527" t="s">
        <v>22889</v>
      </c>
      <c r="L1527" t="s">
        <v>22889</v>
      </c>
      <c r="M1527" t="s">
        <v>22889</v>
      </c>
      <c r="N1527" t="s">
        <v>22889</v>
      </c>
      <c r="O1527" t="s">
        <v>22889</v>
      </c>
      <c r="P1527" t="s">
        <v>22889</v>
      </c>
      <c r="Q1527" t="s">
        <v>22889</v>
      </c>
      <c r="R1527" t="s">
        <v>22889</v>
      </c>
      <c r="S1527" t="s">
        <v>22889</v>
      </c>
      <c r="T1527" t="s">
        <v>22889</v>
      </c>
      <c r="U1527" t="s">
        <v>22889</v>
      </c>
      <c r="V1527" t="s">
        <v>22889</v>
      </c>
      <c r="W1527" t="s">
        <v>22889</v>
      </c>
      <c r="X1527" t="s">
        <v>22889</v>
      </c>
      <c r="Y1527" t="s">
        <v>22889</v>
      </c>
      <c r="Z1527" t="s">
        <v>22889</v>
      </c>
      <c r="AA1527" t="s">
        <v>22889</v>
      </c>
    </row>
    <row r="1528" spans="1:27" x14ac:dyDescent="0.25">
      <c r="A1528" t="s">
        <v>12369</v>
      </c>
      <c r="B1528" t="s">
        <v>22888</v>
      </c>
      <c r="C1528">
        <v>1434</v>
      </c>
      <c r="D1528" t="s">
        <v>25316</v>
      </c>
      <c r="E1528" t="s">
        <v>5534</v>
      </c>
      <c r="F1528" t="s">
        <v>25317</v>
      </c>
      <c r="G1528" t="s">
        <v>25318</v>
      </c>
      <c r="H1528" t="s">
        <v>5532</v>
      </c>
      <c r="I1528" t="s">
        <v>22940</v>
      </c>
      <c r="J1528" t="s">
        <v>22928</v>
      </c>
      <c r="K1528" t="s">
        <v>5533</v>
      </c>
      <c r="L1528" t="s">
        <v>77</v>
      </c>
      <c r="M1528" t="s">
        <v>201</v>
      </c>
      <c r="N1528" t="s">
        <v>1501</v>
      </c>
      <c r="O1528" t="s">
        <v>26</v>
      </c>
      <c r="P1528" t="s">
        <v>26</v>
      </c>
      <c r="Q1528" t="s">
        <v>5534</v>
      </c>
      <c r="R1528" t="s">
        <v>5535</v>
      </c>
      <c r="S1528" t="s">
        <v>5536</v>
      </c>
      <c r="T1528" t="s">
        <v>26</v>
      </c>
      <c r="U1528" t="s">
        <v>5537</v>
      </c>
      <c r="V1528" t="s">
        <v>5538</v>
      </c>
      <c r="W1528" t="s">
        <v>178</v>
      </c>
      <c r="X1528" t="s">
        <v>26</v>
      </c>
      <c r="Y1528" t="s">
        <v>26</v>
      </c>
      <c r="Z1528" t="s">
        <v>26</v>
      </c>
      <c r="AA1528" t="s">
        <v>1505</v>
      </c>
    </row>
    <row r="1529" spans="1:27" x14ac:dyDescent="0.25">
      <c r="A1529" t="s">
        <v>12370</v>
      </c>
      <c r="B1529" t="s">
        <v>22888</v>
      </c>
      <c r="C1529">
        <v>429</v>
      </c>
      <c r="D1529" t="s">
        <v>25311</v>
      </c>
      <c r="E1529" t="s">
        <v>24112</v>
      </c>
      <c r="F1529" t="s">
        <v>25312</v>
      </c>
      <c r="G1529" t="s">
        <v>25313</v>
      </c>
      <c r="H1529" t="s">
        <v>5526</v>
      </c>
      <c r="I1529" t="s">
        <v>25314</v>
      </c>
      <c r="J1529" t="s">
        <v>24107</v>
      </c>
      <c r="K1529" t="s">
        <v>5527</v>
      </c>
      <c r="L1529" t="s">
        <v>77</v>
      </c>
      <c r="M1529" t="s">
        <v>477</v>
      </c>
      <c r="N1529" t="s">
        <v>5528</v>
      </c>
      <c r="O1529" t="s">
        <v>26</v>
      </c>
      <c r="P1529" t="s">
        <v>26</v>
      </c>
      <c r="Q1529" t="s">
        <v>26</v>
      </c>
      <c r="R1529" t="s">
        <v>5529</v>
      </c>
      <c r="S1529" t="s">
        <v>26</v>
      </c>
      <c r="T1529" t="s">
        <v>26</v>
      </c>
      <c r="U1529" t="s">
        <v>26</v>
      </c>
      <c r="V1529" t="s">
        <v>26</v>
      </c>
      <c r="W1529" t="s">
        <v>236</v>
      </c>
      <c r="X1529" t="s">
        <v>26</v>
      </c>
      <c r="Y1529" t="s">
        <v>26</v>
      </c>
      <c r="Z1529" t="s">
        <v>26</v>
      </c>
      <c r="AA1529" t="s">
        <v>5530</v>
      </c>
    </row>
    <row r="1530" spans="1:27" x14ac:dyDescent="0.25">
      <c r="A1530" t="s">
        <v>12371</v>
      </c>
      <c r="B1530" t="s">
        <v>22888</v>
      </c>
      <c r="C1530">
        <v>582</v>
      </c>
      <c r="D1530" t="s">
        <v>5520</v>
      </c>
      <c r="E1530" t="s">
        <v>5521</v>
      </c>
      <c r="F1530" t="s">
        <v>25308</v>
      </c>
      <c r="G1530" t="s">
        <v>25309</v>
      </c>
      <c r="H1530" t="s">
        <v>5517</v>
      </c>
      <c r="I1530" t="s">
        <v>25310</v>
      </c>
      <c r="J1530" t="s">
        <v>24731</v>
      </c>
      <c r="K1530" t="s">
        <v>5518</v>
      </c>
      <c r="L1530" t="s">
        <v>77</v>
      </c>
      <c r="M1530" t="s">
        <v>113</v>
      </c>
      <c r="N1530" t="s">
        <v>5519</v>
      </c>
      <c r="O1530" t="s">
        <v>5520</v>
      </c>
      <c r="P1530" t="s">
        <v>26</v>
      </c>
      <c r="Q1530" t="s">
        <v>5521</v>
      </c>
      <c r="R1530" t="s">
        <v>5522</v>
      </c>
      <c r="S1530" t="s">
        <v>1266</v>
      </c>
      <c r="T1530" t="s">
        <v>144</v>
      </c>
      <c r="U1530" t="s">
        <v>5523</v>
      </c>
      <c r="V1530" t="s">
        <v>5524</v>
      </c>
      <c r="W1530" t="s">
        <v>122</v>
      </c>
      <c r="X1530" t="s">
        <v>26</v>
      </c>
      <c r="Y1530" t="s">
        <v>26</v>
      </c>
      <c r="Z1530" t="s">
        <v>26</v>
      </c>
      <c r="AA1530" t="s">
        <v>1542</v>
      </c>
    </row>
    <row r="1531" spans="1:27" x14ac:dyDescent="0.25">
      <c r="A1531" t="s">
        <v>12372</v>
      </c>
      <c r="B1531" t="s">
        <v>22888</v>
      </c>
      <c r="C1531">
        <v>870</v>
      </c>
      <c r="D1531" t="s">
        <v>25303</v>
      </c>
      <c r="E1531" t="s">
        <v>25304</v>
      </c>
      <c r="F1531" t="s">
        <v>22889</v>
      </c>
      <c r="G1531" t="s">
        <v>25305</v>
      </c>
      <c r="H1531" t="s">
        <v>5506</v>
      </c>
      <c r="I1531" t="s">
        <v>27974</v>
      </c>
      <c r="J1531" t="s">
        <v>23283</v>
      </c>
      <c r="K1531" t="s">
        <v>5507</v>
      </c>
      <c r="L1531" t="s">
        <v>77</v>
      </c>
      <c r="M1531" t="s">
        <v>201</v>
      </c>
      <c r="N1531" t="s">
        <v>5508</v>
      </c>
      <c r="O1531" t="s">
        <v>26</v>
      </c>
      <c r="P1531" t="s">
        <v>26</v>
      </c>
      <c r="Q1531" t="s">
        <v>5509</v>
      </c>
      <c r="R1531" t="s">
        <v>5510</v>
      </c>
      <c r="S1531" t="s">
        <v>5511</v>
      </c>
      <c r="T1531" t="s">
        <v>5512</v>
      </c>
      <c r="U1531" t="s">
        <v>5513</v>
      </c>
      <c r="V1531" t="s">
        <v>5514</v>
      </c>
      <c r="W1531" t="s">
        <v>122</v>
      </c>
      <c r="X1531" t="s">
        <v>26</v>
      </c>
      <c r="Y1531" t="s">
        <v>26</v>
      </c>
      <c r="Z1531" t="s">
        <v>26</v>
      </c>
      <c r="AA1531" t="s">
        <v>5515</v>
      </c>
    </row>
    <row r="1532" spans="1:27" x14ac:dyDescent="0.25">
      <c r="A1532" t="s">
        <v>12373</v>
      </c>
      <c r="B1532" t="s">
        <v>22888</v>
      </c>
      <c r="C1532">
        <v>846</v>
      </c>
      <c r="D1532" t="s">
        <v>5500</v>
      </c>
      <c r="E1532" t="s">
        <v>5501</v>
      </c>
      <c r="F1532" t="s">
        <v>25300</v>
      </c>
      <c r="G1532" t="s">
        <v>25301</v>
      </c>
      <c r="H1532" t="s">
        <v>5497</v>
      </c>
      <c r="I1532" t="s">
        <v>25302</v>
      </c>
      <c r="J1532" t="s">
        <v>23218</v>
      </c>
      <c r="K1532" t="s">
        <v>5498</v>
      </c>
      <c r="L1532" t="s">
        <v>77</v>
      </c>
      <c r="M1532" t="s">
        <v>113</v>
      </c>
      <c r="N1532" t="s">
        <v>5499</v>
      </c>
      <c r="O1532" t="s">
        <v>5500</v>
      </c>
      <c r="P1532" t="s">
        <v>26</v>
      </c>
      <c r="Q1532" t="s">
        <v>5501</v>
      </c>
      <c r="R1532" t="s">
        <v>5502</v>
      </c>
      <c r="S1532" t="s">
        <v>952</v>
      </c>
      <c r="T1532" t="s">
        <v>26</v>
      </c>
      <c r="U1532" t="s">
        <v>5503</v>
      </c>
      <c r="V1532" t="s">
        <v>3885</v>
      </c>
      <c r="W1532" t="s">
        <v>178</v>
      </c>
      <c r="X1532" t="s">
        <v>26</v>
      </c>
      <c r="Y1532" t="s">
        <v>26</v>
      </c>
      <c r="Z1532" t="s">
        <v>26</v>
      </c>
      <c r="AA1532" t="s">
        <v>5504</v>
      </c>
    </row>
    <row r="1533" spans="1:27" x14ac:dyDescent="0.25">
      <c r="A1533" t="s">
        <v>12374</v>
      </c>
      <c r="B1533" t="s">
        <v>22888</v>
      </c>
      <c r="C1533">
        <v>1128</v>
      </c>
      <c r="D1533" t="s">
        <v>25297</v>
      </c>
      <c r="E1533" t="s">
        <v>22889</v>
      </c>
      <c r="F1533" t="s">
        <v>25294</v>
      </c>
      <c r="G1533" t="s">
        <v>25298</v>
      </c>
      <c r="H1533" t="s">
        <v>5488</v>
      </c>
      <c r="I1533" t="s">
        <v>25299</v>
      </c>
      <c r="J1533" t="s">
        <v>23336</v>
      </c>
      <c r="K1533" t="s">
        <v>5489</v>
      </c>
      <c r="L1533" t="s">
        <v>5490</v>
      </c>
      <c r="M1533" t="s">
        <v>51</v>
      </c>
      <c r="N1533" t="s">
        <v>5491</v>
      </c>
      <c r="O1533" t="s">
        <v>26</v>
      </c>
      <c r="P1533" t="s">
        <v>26</v>
      </c>
      <c r="Q1533" t="s">
        <v>26</v>
      </c>
      <c r="R1533" t="s">
        <v>5492</v>
      </c>
      <c r="S1533" t="s">
        <v>26</v>
      </c>
      <c r="T1533" t="s">
        <v>5493</v>
      </c>
      <c r="U1533" t="s">
        <v>26</v>
      </c>
      <c r="V1533" t="s">
        <v>26</v>
      </c>
      <c r="W1533" t="s">
        <v>63</v>
      </c>
      <c r="X1533" t="s">
        <v>5494</v>
      </c>
      <c r="Y1533" t="s">
        <v>26</v>
      </c>
      <c r="Z1533" t="s">
        <v>26</v>
      </c>
      <c r="AA1533" t="s">
        <v>5495</v>
      </c>
    </row>
    <row r="1534" spans="1:27" x14ac:dyDescent="0.25">
      <c r="A1534" t="s">
        <v>12375</v>
      </c>
      <c r="B1534" t="s">
        <v>22888</v>
      </c>
      <c r="C1534">
        <v>2760</v>
      </c>
      <c r="D1534" t="s">
        <v>25293</v>
      </c>
      <c r="E1534" t="s">
        <v>22889</v>
      </c>
      <c r="F1534" t="s">
        <v>25294</v>
      </c>
      <c r="G1534" t="s">
        <v>25295</v>
      </c>
      <c r="H1534" t="s">
        <v>5482</v>
      </c>
      <c r="I1534" t="s">
        <v>22940</v>
      </c>
      <c r="J1534" t="s">
        <v>27975</v>
      </c>
      <c r="K1534" t="s">
        <v>5483</v>
      </c>
      <c r="L1534" t="s">
        <v>300</v>
      </c>
      <c r="M1534" t="s">
        <v>51</v>
      </c>
      <c r="N1534" t="s">
        <v>5484</v>
      </c>
      <c r="O1534" t="s">
        <v>26</v>
      </c>
      <c r="P1534" t="s">
        <v>26</v>
      </c>
      <c r="Q1534" t="s">
        <v>26</v>
      </c>
      <c r="R1534" t="s">
        <v>5485</v>
      </c>
      <c r="S1534" t="s">
        <v>26</v>
      </c>
      <c r="T1534" t="s">
        <v>26</v>
      </c>
      <c r="U1534" t="s">
        <v>26</v>
      </c>
      <c r="V1534" t="s">
        <v>26</v>
      </c>
      <c r="W1534" t="s">
        <v>657</v>
      </c>
      <c r="X1534" t="s">
        <v>26</v>
      </c>
      <c r="Y1534" t="s">
        <v>26</v>
      </c>
      <c r="Z1534" t="s">
        <v>26</v>
      </c>
      <c r="AA1534" t="s">
        <v>5486</v>
      </c>
    </row>
    <row r="1535" spans="1:27" x14ac:dyDescent="0.25">
      <c r="A1535" t="s">
        <v>12376</v>
      </c>
      <c r="B1535" t="s">
        <v>22888</v>
      </c>
      <c r="C1535">
        <v>993</v>
      </c>
      <c r="D1535" t="s">
        <v>22889</v>
      </c>
      <c r="E1535" t="s">
        <v>22889</v>
      </c>
      <c r="F1535" t="s">
        <v>22889</v>
      </c>
      <c r="G1535" t="s">
        <v>22890</v>
      </c>
      <c r="H1535" t="s">
        <v>5476</v>
      </c>
      <c r="I1535" t="s">
        <v>25291</v>
      </c>
      <c r="J1535" t="s">
        <v>25292</v>
      </c>
      <c r="K1535" t="s">
        <v>5477</v>
      </c>
      <c r="L1535" t="s">
        <v>217</v>
      </c>
      <c r="M1535" t="s">
        <v>51</v>
      </c>
      <c r="N1535" t="s">
        <v>5478</v>
      </c>
      <c r="O1535" t="s">
        <v>26</v>
      </c>
      <c r="P1535" t="s">
        <v>26</v>
      </c>
      <c r="Q1535" t="s">
        <v>26</v>
      </c>
      <c r="R1535" t="s">
        <v>5479</v>
      </c>
      <c r="S1535" t="s">
        <v>26</v>
      </c>
      <c r="T1535" t="s">
        <v>26</v>
      </c>
      <c r="U1535" t="s">
        <v>26</v>
      </c>
      <c r="V1535" t="s">
        <v>26</v>
      </c>
      <c r="W1535" t="s">
        <v>657</v>
      </c>
      <c r="X1535" t="s">
        <v>26</v>
      </c>
      <c r="Y1535" t="s">
        <v>26</v>
      </c>
      <c r="Z1535" t="s">
        <v>26</v>
      </c>
      <c r="AA1535" t="s">
        <v>5480</v>
      </c>
    </row>
    <row r="1536" spans="1:27" x14ac:dyDescent="0.25">
      <c r="A1536" t="s">
        <v>12377</v>
      </c>
      <c r="B1536" t="s">
        <v>22888</v>
      </c>
      <c r="C1536">
        <v>546</v>
      </c>
      <c r="D1536" t="s">
        <v>25286</v>
      </c>
      <c r="E1536" t="s">
        <v>5472</v>
      </c>
      <c r="F1536" t="s">
        <v>25287</v>
      </c>
      <c r="G1536" t="s">
        <v>25288</v>
      </c>
      <c r="H1536" t="s">
        <v>5469</v>
      </c>
      <c r="I1536" t="s">
        <v>25289</v>
      </c>
      <c r="J1536" t="s">
        <v>25290</v>
      </c>
      <c r="K1536" t="s">
        <v>5470</v>
      </c>
      <c r="L1536" t="s">
        <v>77</v>
      </c>
      <c r="M1536" t="s">
        <v>201</v>
      </c>
      <c r="N1536" t="s">
        <v>5471</v>
      </c>
      <c r="O1536" t="s">
        <v>26</v>
      </c>
      <c r="P1536" t="s">
        <v>26</v>
      </c>
      <c r="Q1536" t="s">
        <v>5472</v>
      </c>
      <c r="R1536" t="s">
        <v>5473</v>
      </c>
      <c r="S1536" t="s">
        <v>259</v>
      </c>
      <c r="T1536" t="s">
        <v>640</v>
      </c>
      <c r="U1536" t="s">
        <v>5474</v>
      </c>
      <c r="V1536" t="s">
        <v>2050</v>
      </c>
      <c r="W1536" t="s">
        <v>275</v>
      </c>
      <c r="X1536" t="s">
        <v>26</v>
      </c>
      <c r="Y1536" t="s">
        <v>26</v>
      </c>
      <c r="Z1536" t="s">
        <v>26</v>
      </c>
      <c r="AA1536" t="s">
        <v>26</v>
      </c>
    </row>
    <row r="1537" spans="1:27" x14ac:dyDescent="0.25">
      <c r="A1537" t="s">
        <v>12378</v>
      </c>
      <c r="B1537" t="s">
        <v>22888</v>
      </c>
      <c r="C1537">
        <v>816</v>
      </c>
      <c r="D1537" t="s">
        <v>25282</v>
      </c>
      <c r="E1537" t="s">
        <v>5463</v>
      </c>
      <c r="F1537" t="s">
        <v>25283</v>
      </c>
      <c r="G1537" t="s">
        <v>25284</v>
      </c>
      <c r="H1537" t="s">
        <v>5460</v>
      </c>
      <c r="I1537" t="s">
        <v>27976</v>
      </c>
      <c r="J1537" t="s">
        <v>23832</v>
      </c>
      <c r="K1537" t="s">
        <v>5461</v>
      </c>
      <c r="L1537" t="s">
        <v>77</v>
      </c>
      <c r="M1537" t="s">
        <v>127</v>
      </c>
      <c r="N1537" t="s">
        <v>5462</v>
      </c>
      <c r="O1537" t="s">
        <v>26</v>
      </c>
      <c r="P1537" t="s">
        <v>26</v>
      </c>
      <c r="Q1537" t="s">
        <v>5463</v>
      </c>
      <c r="R1537" t="s">
        <v>5464</v>
      </c>
      <c r="S1537" t="s">
        <v>259</v>
      </c>
      <c r="T1537" t="s">
        <v>640</v>
      </c>
      <c r="U1537" t="s">
        <v>5465</v>
      </c>
      <c r="V1537" t="s">
        <v>5466</v>
      </c>
      <c r="W1537" t="s">
        <v>275</v>
      </c>
      <c r="X1537" t="s">
        <v>26</v>
      </c>
      <c r="Y1537" t="s">
        <v>26</v>
      </c>
      <c r="Z1537" t="s">
        <v>26</v>
      </c>
      <c r="AA1537" t="s">
        <v>5467</v>
      </c>
    </row>
    <row r="1538" spans="1:27" x14ac:dyDescent="0.25">
      <c r="A1538" t="s">
        <v>12379</v>
      </c>
      <c r="B1538" t="s">
        <v>22888</v>
      </c>
      <c r="C1538">
        <v>453</v>
      </c>
      <c r="D1538" t="s">
        <v>22889</v>
      </c>
      <c r="E1538" t="s">
        <v>22889</v>
      </c>
      <c r="F1538" t="s">
        <v>22889</v>
      </c>
      <c r="G1538" t="s">
        <v>22890</v>
      </c>
      <c r="H1538" t="s">
        <v>12380</v>
      </c>
      <c r="I1538" t="s">
        <v>27977</v>
      </c>
      <c r="J1538" t="s">
        <v>26358</v>
      </c>
      <c r="K1538" t="s">
        <v>11677</v>
      </c>
      <c r="L1538" t="s">
        <v>1546</v>
      </c>
      <c r="M1538" t="s">
        <v>26</v>
      </c>
      <c r="N1538" t="s">
        <v>26</v>
      </c>
      <c r="O1538" t="s">
        <v>26</v>
      </c>
      <c r="P1538" t="s">
        <v>26</v>
      </c>
      <c r="Q1538" t="s">
        <v>26</v>
      </c>
      <c r="R1538" t="s">
        <v>26</v>
      </c>
      <c r="S1538" t="s">
        <v>26</v>
      </c>
      <c r="T1538" t="s">
        <v>26</v>
      </c>
      <c r="U1538" t="s">
        <v>26</v>
      </c>
      <c r="V1538" t="s">
        <v>26</v>
      </c>
      <c r="W1538" t="s">
        <v>26</v>
      </c>
      <c r="X1538" t="s">
        <v>26</v>
      </c>
      <c r="Y1538" t="s">
        <v>26</v>
      </c>
      <c r="Z1538" t="s">
        <v>26</v>
      </c>
      <c r="AA1538" t="s">
        <v>26</v>
      </c>
    </row>
    <row r="1539" spans="1:27" x14ac:dyDescent="0.25">
      <c r="A1539" t="s">
        <v>27978</v>
      </c>
      <c r="B1539" t="s">
        <v>22888</v>
      </c>
      <c r="C1539">
        <v>474</v>
      </c>
      <c r="D1539" t="s">
        <v>22889</v>
      </c>
      <c r="E1539" t="s">
        <v>22889</v>
      </c>
      <c r="F1539" t="s">
        <v>22889</v>
      </c>
      <c r="G1539" t="s">
        <v>22890</v>
      </c>
      <c r="H1539" t="s">
        <v>22889</v>
      </c>
      <c r="I1539" t="s">
        <v>22889</v>
      </c>
      <c r="J1539" t="s">
        <v>22889</v>
      </c>
      <c r="K1539" t="s">
        <v>22889</v>
      </c>
      <c r="L1539" t="s">
        <v>22889</v>
      </c>
      <c r="M1539" t="s">
        <v>22889</v>
      </c>
      <c r="N1539" t="s">
        <v>22889</v>
      </c>
      <c r="O1539" t="s">
        <v>22889</v>
      </c>
      <c r="P1539" t="s">
        <v>22889</v>
      </c>
      <c r="Q1539" t="s">
        <v>22889</v>
      </c>
      <c r="R1539" t="s">
        <v>22889</v>
      </c>
      <c r="S1539" t="s">
        <v>22889</v>
      </c>
      <c r="T1539" t="s">
        <v>22889</v>
      </c>
      <c r="U1539" t="s">
        <v>22889</v>
      </c>
      <c r="V1539" t="s">
        <v>22889</v>
      </c>
      <c r="W1539" t="s">
        <v>22889</v>
      </c>
      <c r="X1539" t="s">
        <v>22889</v>
      </c>
      <c r="Y1539" t="s">
        <v>22889</v>
      </c>
      <c r="Z1539" t="s">
        <v>22889</v>
      </c>
      <c r="AA1539" t="s">
        <v>22889</v>
      </c>
    </row>
    <row r="1540" spans="1:27" x14ac:dyDescent="0.25">
      <c r="A1540" t="s">
        <v>12381</v>
      </c>
      <c r="B1540" t="s">
        <v>22888</v>
      </c>
      <c r="C1540">
        <v>276</v>
      </c>
      <c r="D1540" t="s">
        <v>22889</v>
      </c>
      <c r="E1540" t="s">
        <v>22889</v>
      </c>
      <c r="F1540" t="s">
        <v>22889</v>
      </c>
      <c r="G1540" t="s">
        <v>22890</v>
      </c>
      <c r="H1540" t="s">
        <v>10060</v>
      </c>
      <c r="I1540" t="s">
        <v>27266</v>
      </c>
      <c r="J1540" t="s">
        <v>23320</v>
      </c>
      <c r="K1540" t="s">
        <v>10061</v>
      </c>
      <c r="L1540" t="s">
        <v>3580</v>
      </c>
      <c r="M1540" t="s">
        <v>32</v>
      </c>
      <c r="N1540" t="s">
        <v>10062</v>
      </c>
      <c r="O1540" t="s">
        <v>26</v>
      </c>
      <c r="P1540" t="s">
        <v>26</v>
      </c>
      <c r="Q1540" t="s">
        <v>26</v>
      </c>
      <c r="R1540" t="s">
        <v>26</v>
      </c>
      <c r="S1540" t="s">
        <v>26</v>
      </c>
      <c r="T1540" t="s">
        <v>26</v>
      </c>
      <c r="U1540" t="s">
        <v>26</v>
      </c>
      <c r="V1540" t="s">
        <v>26</v>
      </c>
      <c r="W1540" t="s">
        <v>26</v>
      </c>
      <c r="X1540" t="s">
        <v>26</v>
      </c>
      <c r="Y1540" t="s">
        <v>26</v>
      </c>
      <c r="Z1540" t="s">
        <v>26</v>
      </c>
      <c r="AA1540" t="s">
        <v>26</v>
      </c>
    </row>
    <row r="1541" spans="1:27" x14ac:dyDescent="0.25">
      <c r="A1541" t="s">
        <v>12382</v>
      </c>
      <c r="B1541" t="s">
        <v>22888</v>
      </c>
      <c r="C1541">
        <v>177</v>
      </c>
      <c r="D1541" t="s">
        <v>22889</v>
      </c>
      <c r="E1541" t="s">
        <v>22889</v>
      </c>
      <c r="F1541" t="s">
        <v>22889</v>
      </c>
      <c r="G1541" t="s">
        <v>22890</v>
      </c>
      <c r="H1541" t="s">
        <v>10064</v>
      </c>
      <c r="I1541" t="s">
        <v>27267</v>
      </c>
      <c r="J1541" t="s">
        <v>27268</v>
      </c>
      <c r="K1541" t="s">
        <v>10065</v>
      </c>
      <c r="L1541" t="s">
        <v>10066</v>
      </c>
      <c r="M1541" t="s">
        <v>24</v>
      </c>
      <c r="N1541" t="s">
        <v>10067</v>
      </c>
      <c r="O1541" t="s">
        <v>26</v>
      </c>
      <c r="P1541" t="s">
        <v>26</v>
      </c>
      <c r="Q1541" t="s">
        <v>26</v>
      </c>
      <c r="R1541" t="s">
        <v>26</v>
      </c>
      <c r="S1541" t="s">
        <v>26</v>
      </c>
      <c r="T1541" t="s">
        <v>26</v>
      </c>
      <c r="U1541" t="s">
        <v>26</v>
      </c>
      <c r="V1541" t="s">
        <v>26</v>
      </c>
      <c r="W1541" t="s">
        <v>26</v>
      </c>
      <c r="X1541" t="s">
        <v>26</v>
      </c>
      <c r="Y1541" t="s">
        <v>26</v>
      </c>
      <c r="Z1541" t="s">
        <v>26</v>
      </c>
      <c r="AA1541" t="s">
        <v>10068</v>
      </c>
    </row>
    <row r="1542" spans="1:27" x14ac:dyDescent="0.25">
      <c r="A1542" t="s">
        <v>27979</v>
      </c>
      <c r="B1542" t="s">
        <v>23183</v>
      </c>
      <c r="C1542">
        <v>74</v>
      </c>
      <c r="D1542" t="s">
        <v>22889</v>
      </c>
      <c r="E1542" t="s">
        <v>22889</v>
      </c>
      <c r="F1542" t="s">
        <v>22889</v>
      </c>
      <c r="G1542" t="s">
        <v>27270</v>
      </c>
      <c r="H1542" t="s">
        <v>22889</v>
      </c>
      <c r="I1542" t="s">
        <v>22889</v>
      </c>
      <c r="J1542" t="s">
        <v>22889</v>
      </c>
      <c r="K1542" t="s">
        <v>22889</v>
      </c>
      <c r="L1542" t="s">
        <v>22889</v>
      </c>
      <c r="M1542" t="s">
        <v>22889</v>
      </c>
      <c r="N1542" t="s">
        <v>22889</v>
      </c>
      <c r="O1542" t="s">
        <v>22889</v>
      </c>
      <c r="P1542" t="s">
        <v>22889</v>
      </c>
      <c r="Q1542" t="s">
        <v>22889</v>
      </c>
      <c r="R1542" t="s">
        <v>22889</v>
      </c>
      <c r="S1542" t="s">
        <v>22889</v>
      </c>
      <c r="T1542" t="s">
        <v>22889</v>
      </c>
      <c r="U1542" t="s">
        <v>22889</v>
      </c>
      <c r="V1542" t="s">
        <v>22889</v>
      </c>
      <c r="W1542" t="s">
        <v>22889</v>
      </c>
      <c r="X1542" t="s">
        <v>22889</v>
      </c>
      <c r="Y1542" t="s">
        <v>22889</v>
      </c>
      <c r="Z1542" t="s">
        <v>22889</v>
      </c>
      <c r="AA1542" t="s">
        <v>22889</v>
      </c>
    </row>
    <row r="1543" spans="1:27" x14ac:dyDescent="0.25">
      <c r="A1543" t="s">
        <v>27980</v>
      </c>
      <c r="B1543" t="s">
        <v>22888</v>
      </c>
      <c r="C1543">
        <v>210</v>
      </c>
      <c r="D1543" t="s">
        <v>22889</v>
      </c>
      <c r="E1543" t="s">
        <v>22889</v>
      </c>
      <c r="F1543" t="s">
        <v>22889</v>
      </c>
      <c r="G1543" t="s">
        <v>22890</v>
      </c>
      <c r="H1543" t="s">
        <v>22889</v>
      </c>
      <c r="I1543" t="s">
        <v>22889</v>
      </c>
      <c r="J1543" t="s">
        <v>22889</v>
      </c>
      <c r="K1543" t="s">
        <v>22889</v>
      </c>
      <c r="L1543" t="s">
        <v>22889</v>
      </c>
      <c r="M1543" t="s">
        <v>22889</v>
      </c>
      <c r="N1543" t="s">
        <v>22889</v>
      </c>
      <c r="O1543" t="s">
        <v>22889</v>
      </c>
      <c r="P1543" t="s">
        <v>22889</v>
      </c>
      <c r="Q1543" t="s">
        <v>22889</v>
      </c>
      <c r="R1543" t="s">
        <v>22889</v>
      </c>
      <c r="S1543" t="s">
        <v>22889</v>
      </c>
      <c r="T1543" t="s">
        <v>22889</v>
      </c>
      <c r="U1543" t="s">
        <v>22889</v>
      </c>
      <c r="V1543" t="s">
        <v>22889</v>
      </c>
      <c r="W1543" t="s">
        <v>22889</v>
      </c>
      <c r="X1543" t="s">
        <v>22889</v>
      </c>
      <c r="Y1543" t="s">
        <v>22889</v>
      </c>
      <c r="Z1543" t="s">
        <v>22889</v>
      </c>
      <c r="AA1543" t="s">
        <v>22889</v>
      </c>
    </row>
    <row r="1544" spans="1:27" x14ac:dyDescent="0.25">
      <c r="A1544" t="s">
        <v>12383</v>
      </c>
      <c r="B1544" t="s">
        <v>22888</v>
      </c>
      <c r="C1544">
        <v>2571</v>
      </c>
      <c r="D1544" t="s">
        <v>27272</v>
      </c>
      <c r="E1544" t="s">
        <v>27273</v>
      </c>
      <c r="F1544" t="s">
        <v>27274</v>
      </c>
      <c r="G1544" t="s">
        <v>27275</v>
      </c>
      <c r="H1544" t="s">
        <v>10070</v>
      </c>
      <c r="I1544" t="s">
        <v>22940</v>
      </c>
      <c r="J1544" t="s">
        <v>27276</v>
      </c>
      <c r="K1544" t="s">
        <v>10071</v>
      </c>
      <c r="L1544" t="s">
        <v>77</v>
      </c>
      <c r="M1544" t="s">
        <v>201</v>
      </c>
      <c r="N1544" t="s">
        <v>1472</v>
      </c>
      <c r="O1544" t="s">
        <v>26</v>
      </c>
      <c r="P1544" t="s">
        <v>26</v>
      </c>
      <c r="Q1544" t="s">
        <v>10072</v>
      </c>
      <c r="R1544" t="s">
        <v>10073</v>
      </c>
      <c r="S1544" t="s">
        <v>10074</v>
      </c>
      <c r="T1544" t="s">
        <v>10075</v>
      </c>
      <c r="U1544" t="s">
        <v>10076</v>
      </c>
      <c r="V1544" t="s">
        <v>10077</v>
      </c>
      <c r="W1544" t="s">
        <v>681</v>
      </c>
      <c r="X1544" t="s">
        <v>26</v>
      </c>
      <c r="Y1544" t="s">
        <v>26</v>
      </c>
      <c r="Z1544" t="s">
        <v>26</v>
      </c>
      <c r="AA1544" t="s">
        <v>10078</v>
      </c>
    </row>
    <row r="1545" spans="1:27" x14ac:dyDescent="0.25">
      <c r="A1545" t="s">
        <v>12384</v>
      </c>
      <c r="B1545" t="s">
        <v>22888</v>
      </c>
      <c r="C1545">
        <v>1053</v>
      </c>
      <c r="D1545" t="s">
        <v>27277</v>
      </c>
      <c r="E1545" t="s">
        <v>6052</v>
      </c>
      <c r="F1545" t="s">
        <v>25551</v>
      </c>
      <c r="G1545" t="s">
        <v>25552</v>
      </c>
      <c r="H1545" t="s">
        <v>10080</v>
      </c>
      <c r="I1545" t="s">
        <v>27278</v>
      </c>
      <c r="J1545" t="s">
        <v>23357</v>
      </c>
      <c r="K1545" t="s">
        <v>10081</v>
      </c>
      <c r="L1545" t="s">
        <v>77</v>
      </c>
      <c r="M1545" t="s">
        <v>113</v>
      </c>
      <c r="N1545" t="s">
        <v>6051</v>
      </c>
      <c r="O1545" t="s">
        <v>26</v>
      </c>
      <c r="P1545" t="s">
        <v>26</v>
      </c>
      <c r="Q1545" t="s">
        <v>6052</v>
      </c>
      <c r="R1545" t="s">
        <v>6053</v>
      </c>
      <c r="S1545" t="s">
        <v>26</v>
      </c>
      <c r="T1545" t="s">
        <v>26</v>
      </c>
      <c r="U1545" t="s">
        <v>26</v>
      </c>
      <c r="V1545" t="s">
        <v>26</v>
      </c>
      <c r="W1545" t="s">
        <v>650</v>
      </c>
      <c r="X1545" t="s">
        <v>26</v>
      </c>
      <c r="Y1545" t="s">
        <v>26</v>
      </c>
      <c r="Z1545" t="s">
        <v>26</v>
      </c>
      <c r="AA1545" t="s">
        <v>6054</v>
      </c>
    </row>
    <row r="1546" spans="1:27" x14ac:dyDescent="0.25">
      <c r="A1546" t="s">
        <v>12385</v>
      </c>
      <c r="B1546" t="s">
        <v>22888</v>
      </c>
      <c r="C1546">
        <v>1287</v>
      </c>
      <c r="D1546" t="s">
        <v>10086</v>
      </c>
      <c r="E1546" t="s">
        <v>10087</v>
      </c>
      <c r="F1546" t="s">
        <v>27279</v>
      </c>
      <c r="G1546" t="s">
        <v>27280</v>
      </c>
      <c r="H1546" t="s">
        <v>10083</v>
      </c>
      <c r="I1546" t="s">
        <v>27281</v>
      </c>
      <c r="J1546" t="s">
        <v>25554</v>
      </c>
      <c r="K1546" t="s">
        <v>10084</v>
      </c>
      <c r="L1546" t="s">
        <v>77</v>
      </c>
      <c r="M1546" t="s">
        <v>218</v>
      </c>
      <c r="N1546" t="s">
        <v>10085</v>
      </c>
      <c r="O1546" t="s">
        <v>10086</v>
      </c>
      <c r="P1546" t="s">
        <v>26</v>
      </c>
      <c r="Q1546" t="s">
        <v>10087</v>
      </c>
      <c r="R1546" t="s">
        <v>10088</v>
      </c>
      <c r="S1546" t="s">
        <v>496</v>
      </c>
      <c r="T1546" t="s">
        <v>497</v>
      </c>
      <c r="U1546" t="s">
        <v>10089</v>
      </c>
      <c r="V1546" t="s">
        <v>10090</v>
      </c>
      <c r="W1546" t="s">
        <v>122</v>
      </c>
      <c r="X1546" t="s">
        <v>26</v>
      </c>
      <c r="Y1546" t="s">
        <v>26</v>
      </c>
      <c r="Z1546" t="s">
        <v>26</v>
      </c>
      <c r="AA1546" t="s">
        <v>10091</v>
      </c>
    </row>
    <row r="1547" spans="1:27" x14ac:dyDescent="0.25">
      <c r="A1547" t="s">
        <v>12386</v>
      </c>
      <c r="B1547" t="s">
        <v>22888</v>
      </c>
      <c r="C1547">
        <v>1029</v>
      </c>
      <c r="D1547" t="s">
        <v>27282</v>
      </c>
      <c r="E1547" t="s">
        <v>22889</v>
      </c>
      <c r="F1547" t="s">
        <v>27283</v>
      </c>
      <c r="G1547" t="s">
        <v>27284</v>
      </c>
      <c r="H1547" t="s">
        <v>10093</v>
      </c>
      <c r="I1547" t="s">
        <v>27285</v>
      </c>
      <c r="J1547" t="s">
        <v>27286</v>
      </c>
      <c r="K1547" t="s">
        <v>10094</v>
      </c>
      <c r="L1547" t="s">
        <v>77</v>
      </c>
      <c r="M1547" t="s">
        <v>389</v>
      </c>
      <c r="N1547" t="s">
        <v>10095</v>
      </c>
      <c r="O1547" t="s">
        <v>26</v>
      </c>
      <c r="P1547" t="s">
        <v>26</v>
      </c>
      <c r="Q1547" t="s">
        <v>26</v>
      </c>
      <c r="R1547" t="s">
        <v>10096</v>
      </c>
      <c r="S1547" t="s">
        <v>26</v>
      </c>
      <c r="T1547" t="s">
        <v>26</v>
      </c>
      <c r="U1547" t="s">
        <v>26</v>
      </c>
      <c r="V1547" t="s">
        <v>26</v>
      </c>
      <c r="W1547" t="s">
        <v>10097</v>
      </c>
      <c r="X1547" t="s">
        <v>10098</v>
      </c>
      <c r="Y1547" t="s">
        <v>26</v>
      </c>
      <c r="Z1547" t="s">
        <v>26</v>
      </c>
      <c r="AA1547" t="s">
        <v>10099</v>
      </c>
    </row>
    <row r="1548" spans="1:27" x14ac:dyDescent="0.25">
      <c r="A1548" t="s">
        <v>12387</v>
      </c>
      <c r="B1548" t="s">
        <v>22888</v>
      </c>
      <c r="C1548">
        <v>1137</v>
      </c>
      <c r="D1548" t="s">
        <v>27287</v>
      </c>
      <c r="E1548" t="s">
        <v>22997</v>
      </c>
      <c r="F1548" t="s">
        <v>22998</v>
      </c>
      <c r="G1548" t="s">
        <v>22999</v>
      </c>
      <c r="H1548" t="s">
        <v>10101</v>
      </c>
      <c r="I1548" t="s">
        <v>27288</v>
      </c>
      <c r="J1548" t="s">
        <v>24503</v>
      </c>
      <c r="K1548" t="s">
        <v>10102</v>
      </c>
      <c r="L1548" t="s">
        <v>77</v>
      </c>
      <c r="M1548" t="s">
        <v>78</v>
      </c>
      <c r="N1548" t="s">
        <v>894</v>
      </c>
      <c r="O1548" t="s">
        <v>26</v>
      </c>
      <c r="P1548" t="s">
        <v>26</v>
      </c>
      <c r="Q1548" t="s">
        <v>26</v>
      </c>
      <c r="R1548" t="s">
        <v>10103</v>
      </c>
      <c r="S1548" t="s">
        <v>26</v>
      </c>
      <c r="T1548" t="s">
        <v>26</v>
      </c>
      <c r="U1548" t="s">
        <v>26</v>
      </c>
      <c r="V1548" t="s">
        <v>26</v>
      </c>
      <c r="W1548" t="s">
        <v>236</v>
      </c>
      <c r="X1548" t="s">
        <v>26</v>
      </c>
      <c r="Y1548" t="s">
        <v>3963</v>
      </c>
      <c r="Z1548" t="s">
        <v>26</v>
      </c>
      <c r="AA1548" t="s">
        <v>1044</v>
      </c>
    </row>
    <row r="1549" spans="1:27" x14ac:dyDescent="0.25">
      <c r="A1549" t="s">
        <v>12388</v>
      </c>
      <c r="B1549" t="s">
        <v>22888</v>
      </c>
      <c r="C1549">
        <v>1095</v>
      </c>
      <c r="D1549" t="s">
        <v>22889</v>
      </c>
      <c r="E1549" t="s">
        <v>22889</v>
      </c>
      <c r="F1549" t="s">
        <v>22889</v>
      </c>
      <c r="G1549" t="s">
        <v>22890</v>
      </c>
      <c r="H1549" t="s">
        <v>10105</v>
      </c>
      <c r="I1549" t="s">
        <v>27289</v>
      </c>
      <c r="J1549" t="s">
        <v>25030</v>
      </c>
      <c r="K1549" t="s">
        <v>10106</v>
      </c>
      <c r="L1549" t="s">
        <v>211</v>
      </c>
      <c r="M1549" t="s">
        <v>288</v>
      </c>
      <c r="N1549" t="s">
        <v>10107</v>
      </c>
      <c r="O1549" t="s">
        <v>26</v>
      </c>
      <c r="P1549" t="s">
        <v>26</v>
      </c>
      <c r="Q1549" t="s">
        <v>1713</v>
      </c>
      <c r="R1549" t="s">
        <v>1714</v>
      </c>
      <c r="S1549" t="s">
        <v>26</v>
      </c>
      <c r="T1549" t="s">
        <v>26</v>
      </c>
      <c r="U1549" t="s">
        <v>26</v>
      </c>
      <c r="V1549" t="s">
        <v>26</v>
      </c>
      <c r="W1549" t="s">
        <v>236</v>
      </c>
      <c r="X1549" t="s">
        <v>26</v>
      </c>
      <c r="Y1549" t="s">
        <v>26</v>
      </c>
      <c r="Z1549" t="s">
        <v>26</v>
      </c>
      <c r="AA1549" t="s">
        <v>284</v>
      </c>
    </row>
    <row r="1550" spans="1:27" x14ac:dyDescent="0.25">
      <c r="A1550" t="s">
        <v>12389</v>
      </c>
      <c r="B1550" t="s">
        <v>22888</v>
      </c>
      <c r="C1550">
        <v>1032</v>
      </c>
      <c r="D1550" t="s">
        <v>22889</v>
      </c>
      <c r="E1550" t="s">
        <v>22889</v>
      </c>
      <c r="F1550" t="s">
        <v>22889</v>
      </c>
      <c r="G1550" t="s">
        <v>22890</v>
      </c>
      <c r="H1550" t="s">
        <v>10109</v>
      </c>
      <c r="I1550" s="1">
        <v>9.9999999999999991E-146</v>
      </c>
      <c r="J1550" t="s">
        <v>26796</v>
      </c>
      <c r="K1550" t="s">
        <v>10110</v>
      </c>
      <c r="L1550" t="s">
        <v>77</v>
      </c>
      <c r="M1550" t="s">
        <v>78</v>
      </c>
      <c r="N1550" t="s">
        <v>1897</v>
      </c>
      <c r="O1550" t="s">
        <v>26</v>
      </c>
      <c r="P1550" t="s">
        <v>26</v>
      </c>
      <c r="Q1550" t="s">
        <v>26</v>
      </c>
      <c r="R1550" t="s">
        <v>6994</v>
      </c>
      <c r="S1550" t="s">
        <v>26</v>
      </c>
      <c r="T1550" t="s">
        <v>26</v>
      </c>
      <c r="U1550" t="s">
        <v>26</v>
      </c>
      <c r="V1550" t="s">
        <v>26</v>
      </c>
      <c r="W1550" t="s">
        <v>657</v>
      </c>
      <c r="X1550" t="s">
        <v>26</v>
      </c>
      <c r="Y1550" t="s">
        <v>26</v>
      </c>
      <c r="Z1550" t="s">
        <v>26</v>
      </c>
      <c r="AA1550" t="s">
        <v>310</v>
      </c>
    </row>
    <row r="1551" spans="1:27" x14ac:dyDescent="0.25">
      <c r="A1551" t="s">
        <v>12390</v>
      </c>
      <c r="B1551" t="s">
        <v>22888</v>
      </c>
      <c r="C1551">
        <v>804</v>
      </c>
      <c r="D1551" t="s">
        <v>10115</v>
      </c>
      <c r="E1551" t="s">
        <v>4864</v>
      </c>
      <c r="F1551" t="s">
        <v>27290</v>
      </c>
      <c r="G1551" t="s">
        <v>27291</v>
      </c>
      <c r="H1551" t="s">
        <v>10112</v>
      </c>
      <c r="I1551" t="s">
        <v>27292</v>
      </c>
      <c r="J1551" t="s">
        <v>27005</v>
      </c>
      <c r="K1551" t="s">
        <v>10113</v>
      </c>
      <c r="L1551" t="s">
        <v>77</v>
      </c>
      <c r="M1551" t="s">
        <v>113</v>
      </c>
      <c r="N1551" t="s">
        <v>10114</v>
      </c>
      <c r="O1551" t="s">
        <v>10115</v>
      </c>
      <c r="P1551" t="s">
        <v>26</v>
      </c>
      <c r="Q1551" t="s">
        <v>4864</v>
      </c>
      <c r="R1551" t="s">
        <v>10116</v>
      </c>
      <c r="S1551" t="s">
        <v>4866</v>
      </c>
      <c r="T1551" t="s">
        <v>3269</v>
      </c>
      <c r="U1551" t="s">
        <v>4867</v>
      </c>
      <c r="V1551" t="s">
        <v>4868</v>
      </c>
      <c r="W1551" t="s">
        <v>122</v>
      </c>
      <c r="X1551" t="s">
        <v>26</v>
      </c>
      <c r="Y1551" t="s">
        <v>26</v>
      </c>
      <c r="Z1551" t="s">
        <v>26</v>
      </c>
      <c r="AA1551" t="s">
        <v>10117</v>
      </c>
    </row>
    <row r="1552" spans="1:27" x14ac:dyDescent="0.25">
      <c r="A1552" t="s">
        <v>12391</v>
      </c>
      <c r="B1552" t="s">
        <v>22888</v>
      </c>
      <c r="C1552">
        <v>687</v>
      </c>
      <c r="D1552" t="s">
        <v>22889</v>
      </c>
      <c r="E1552" t="s">
        <v>22889</v>
      </c>
      <c r="F1552" t="s">
        <v>22889</v>
      </c>
      <c r="G1552" t="s">
        <v>22890</v>
      </c>
      <c r="H1552" t="s">
        <v>10119</v>
      </c>
      <c r="I1552" t="s">
        <v>27293</v>
      </c>
      <c r="J1552" t="s">
        <v>23051</v>
      </c>
      <c r="K1552" t="s">
        <v>10120</v>
      </c>
      <c r="L1552" t="s">
        <v>77</v>
      </c>
      <c r="M1552" t="s">
        <v>60</v>
      </c>
      <c r="N1552" t="s">
        <v>4734</v>
      </c>
      <c r="O1552" t="s">
        <v>26</v>
      </c>
      <c r="P1552" t="s">
        <v>26</v>
      </c>
      <c r="Q1552" t="s">
        <v>26</v>
      </c>
      <c r="R1552" t="s">
        <v>26</v>
      </c>
      <c r="S1552" t="s">
        <v>26</v>
      </c>
      <c r="T1552" t="s">
        <v>26</v>
      </c>
      <c r="U1552" t="s">
        <v>26</v>
      </c>
      <c r="V1552" t="s">
        <v>26</v>
      </c>
      <c r="W1552" t="s">
        <v>26</v>
      </c>
      <c r="X1552" t="s">
        <v>26</v>
      </c>
      <c r="Y1552" t="s">
        <v>26</v>
      </c>
      <c r="Z1552" t="s">
        <v>26</v>
      </c>
      <c r="AA1552" t="s">
        <v>4736</v>
      </c>
    </row>
    <row r="1553" spans="1:27" x14ac:dyDescent="0.25">
      <c r="A1553" t="s">
        <v>12392</v>
      </c>
      <c r="B1553" t="s">
        <v>22888</v>
      </c>
      <c r="C1553">
        <v>687</v>
      </c>
      <c r="D1553" t="s">
        <v>10125</v>
      </c>
      <c r="E1553" t="s">
        <v>10126</v>
      </c>
      <c r="F1553" t="s">
        <v>27294</v>
      </c>
      <c r="G1553" t="s">
        <v>27295</v>
      </c>
      <c r="H1553" t="s">
        <v>10122</v>
      </c>
      <c r="I1553" t="s">
        <v>27296</v>
      </c>
      <c r="J1553" t="s">
        <v>26363</v>
      </c>
      <c r="K1553" t="s">
        <v>10123</v>
      </c>
      <c r="L1553" t="s">
        <v>77</v>
      </c>
      <c r="M1553" t="s">
        <v>113</v>
      </c>
      <c r="N1553" t="s">
        <v>10124</v>
      </c>
      <c r="O1553" t="s">
        <v>10125</v>
      </c>
      <c r="P1553" t="s">
        <v>26</v>
      </c>
      <c r="Q1553" t="s">
        <v>10126</v>
      </c>
      <c r="R1553" t="s">
        <v>10127</v>
      </c>
      <c r="S1553" t="s">
        <v>381</v>
      </c>
      <c r="T1553" t="s">
        <v>26</v>
      </c>
      <c r="U1553" t="s">
        <v>10128</v>
      </c>
      <c r="V1553" t="s">
        <v>10129</v>
      </c>
      <c r="W1553" t="s">
        <v>810</v>
      </c>
      <c r="X1553" t="s">
        <v>26</v>
      </c>
      <c r="Y1553" t="s">
        <v>26</v>
      </c>
      <c r="Z1553" t="s">
        <v>26</v>
      </c>
      <c r="AA1553" t="s">
        <v>10130</v>
      </c>
    </row>
    <row r="1554" spans="1:27" x14ac:dyDescent="0.25">
      <c r="A1554" t="s">
        <v>12393</v>
      </c>
      <c r="B1554" t="s">
        <v>22888</v>
      </c>
      <c r="C1554">
        <v>1644</v>
      </c>
      <c r="D1554" t="s">
        <v>27297</v>
      </c>
      <c r="E1554" t="s">
        <v>22889</v>
      </c>
      <c r="F1554" t="s">
        <v>27298</v>
      </c>
      <c r="G1554" t="s">
        <v>27299</v>
      </c>
      <c r="H1554" t="s">
        <v>10132</v>
      </c>
      <c r="I1554" t="s">
        <v>22940</v>
      </c>
      <c r="J1554" t="s">
        <v>27300</v>
      </c>
      <c r="K1554" t="s">
        <v>10133</v>
      </c>
      <c r="L1554" t="s">
        <v>77</v>
      </c>
      <c r="M1554" t="s">
        <v>1568</v>
      </c>
      <c r="N1554" t="s">
        <v>10134</v>
      </c>
      <c r="O1554" t="s">
        <v>26</v>
      </c>
      <c r="P1554" t="s">
        <v>26</v>
      </c>
      <c r="Q1554" t="s">
        <v>26</v>
      </c>
      <c r="R1554" t="s">
        <v>10135</v>
      </c>
      <c r="S1554" t="s">
        <v>10136</v>
      </c>
      <c r="T1554" t="s">
        <v>26</v>
      </c>
      <c r="U1554" t="s">
        <v>26</v>
      </c>
      <c r="V1554" t="s">
        <v>26</v>
      </c>
      <c r="W1554" t="s">
        <v>9245</v>
      </c>
      <c r="X1554" t="s">
        <v>26</v>
      </c>
      <c r="Y1554" t="s">
        <v>26</v>
      </c>
      <c r="Z1554" t="s">
        <v>26</v>
      </c>
      <c r="AA1554" t="s">
        <v>10137</v>
      </c>
    </row>
    <row r="1555" spans="1:27" x14ac:dyDescent="0.25">
      <c r="A1555" t="s">
        <v>12394</v>
      </c>
      <c r="B1555" t="s">
        <v>22888</v>
      </c>
      <c r="C1555">
        <v>288</v>
      </c>
      <c r="D1555" t="s">
        <v>27301</v>
      </c>
      <c r="E1555" t="s">
        <v>22889</v>
      </c>
      <c r="F1555" t="s">
        <v>22889</v>
      </c>
      <c r="G1555" t="s">
        <v>27302</v>
      </c>
      <c r="H1555" t="s">
        <v>10139</v>
      </c>
      <c r="I1555" t="s">
        <v>27303</v>
      </c>
      <c r="J1555" t="s">
        <v>24602</v>
      </c>
      <c r="K1555" t="s">
        <v>10140</v>
      </c>
      <c r="L1555" t="s">
        <v>77</v>
      </c>
      <c r="M1555" t="s">
        <v>477</v>
      </c>
      <c r="N1555" t="s">
        <v>10141</v>
      </c>
      <c r="O1555" t="s">
        <v>10142</v>
      </c>
      <c r="P1555" t="s">
        <v>26</v>
      </c>
      <c r="Q1555" t="s">
        <v>26</v>
      </c>
      <c r="R1555" t="s">
        <v>10143</v>
      </c>
      <c r="S1555" t="s">
        <v>26</v>
      </c>
      <c r="T1555" t="s">
        <v>26</v>
      </c>
      <c r="U1555" t="s">
        <v>26</v>
      </c>
      <c r="V1555" t="s">
        <v>26</v>
      </c>
      <c r="W1555" t="s">
        <v>7562</v>
      </c>
      <c r="X1555" t="s">
        <v>26</v>
      </c>
      <c r="Y1555" t="s">
        <v>26</v>
      </c>
      <c r="Z1555" t="s">
        <v>26</v>
      </c>
      <c r="AA1555" t="s">
        <v>9983</v>
      </c>
    </row>
    <row r="1556" spans="1:27" x14ac:dyDescent="0.25">
      <c r="A1556" t="s">
        <v>12395</v>
      </c>
      <c r="B1556" t="s">
        <v>22888</v>
      </c>
      <c r="C1556">
        <v>291</v>
      </c>
      <c r="D1556" t="s">
        <v>22889</v>
      </c>
      <c r="E1556" t="s">
        <v>22889</v>
      </c>
      <c r="F1556" t="s">
        <v>22889</v>
      </c>
      <c r="G1556" t="s">
        <v>22890</v>
      </c>
      <c r="H1556" t="s">
        <v>10145</v>
      </c>
      <c r="I1556" t="s">
        <v>27304</v>
      </c>
      <c r="J1556" t="s">
        <v>25698</v>
      </c>
      <c r="K1556" t="s">
        <v>10146</v>
      </c>
      <c r="L1556" t="s">
        <v>77</v>
      </c>
      <c r="M1556" t="s">
        <v>26</v>
      </c>
      <c r="N1556" t="s">
        <v>26</v>
      </c>
      <c r="O1556" t="s">
        <v>26</v>
      </c>
      <c r="P1556" t="s">
        <v>26</v>
      </c>
      <c r="Q1556" t="s">
        <v>26</v>
      </c>
      <c r="R1556" t="s">
        <v>26</v>
      </c>
      <c r="S1556" t="s">
        <v>26</v>
      </c>
      <c r="T1556" t="s">
        <v>26</v>
      </c>
      <c r="U1556" t="s">
        <v>26</v>
      </c>
      <c r="V1556" t="s">
        <v>26</v>
      </c>
      <c r="W1556" t="s">
        <v>26</v>
      </c>
      <c r="X1556" t="s">
        <v>26</v>
      </c>
      <c r="Y1556" t="s">
        <v>26</v>
      </c>
      <c r="Z1556" t="s">
        <v>26</v>
      </c>
      <c r="AA1556" t="s">
        <v>26</v>
      </c>
    </row>
    <row r="1557" spans="1:27" x14ac:dyDescent="0.25">
      <c r="A1557" t="s">
        <v>12396</v>
      </c>
      <c r="B1557" t="s">
        <v>22888</v>
      </c>
      <c r="C1557">
        <v>2859</v>
      </c>
      <c r="D1557" t="s">
        <v>27305</v>
      </c>
      <c r="E1557" t="s">
        <v>22889</v>
      </c>
      <c r="F1557" t="s">
        <v>22889</v>
      </c>
      <c r="G1557" t="s">
        <v>24606</v>
      </c>
      <c r="H1557" t="s">
        <v>10148</v>
      </c>
      <c r="I1557" t="s">
        <v>22940</v>
      </c>
      <c r="J1557" t="s">
        <v>27306</v>
      </c>
      <c r="K1557" t="s">
        <v>10149</v>
      </c>
      <c r="L1557" t="s">
        <v>77</v>
      </c>
      <c r="M1557" t="s">
        <v>103</v>
      </c>
      <c r="N1557" t="s">
        <v>3916</v>
      </c>
      <c r="O1557" t="s">
        <v>26</v>
      </c>
      <c r="P1557" t="s">
        <v>26</v>
      </c>
      <c r="Q1557" t="s">
        <v>26</v>
      </c>
      <c r="R1557" t="s">
        <v>3917</v>
      </c>
      <c r="S1557" t="s">
        <v>2998</v>
      </c>
      <c r="T1557" t="s">
        <v>26</v>
      </c>
      <c r="U1557" t="s">
        <v>26</v>
      </c>
      <c r="V1557" t="s">
        <v>26</v>
      </c>
      <c r="W1557" t="s">
        <v>2571</v>
      </c>
      <c r="X1557" t="s">
        <v>26</v>
      </c>
      <c r="Y1557" t="s">
        <v>26</v>
      </c>
      <c r="Z1557" t="s">
        <v>26</v>
      </c>
      <c r="AA1557" t="s">
        <v>39</v>
      </c>
    </row>
    <row r="1558" spans="1:27" x14ac:dyDescent="0.25">
      <c r="A1558" t="s">
        <v>12397</v>
      </c>
      <c r="B1558" t="s">
        <v>22888</v>
      </c>
      <c r="C1558">
        <v>435</v>
      </c>
      <c r="D1558" t="s">
        <v>22889</v>
      </c>
      <c r="E1558" t="s">
        <v>22889</v>
      </c>
      <c r="F1558" t="s">
        <v>27307</v>
      </c>
      <c r="G1558" t="s">
        <v>27308</v>
      </c>
      <c r="H1558" t="s">
        <v>10151</v>
      </c>
      <c r="I1558" t="s">
        <v>27309</v>
      </c>
      <c r="J1558" t="s">
        <v>26984</v>
      </c>
      <c r="K1558" t="s">
        <v>10152</v>
      </c>
      <c r="L1558" t="s">
        <v>77</v>
      </c>
      <c r="M1558" t="s">
        <v>24</v>
      </c>
      <c r="N1558" t="s">
        <v>363</v>
      </c>
      <c r="O1558" t="s">
        <v>26</v>
      </c>
      <c r="P1558" t="s">
        <v>26</v>
      </c>
      <c r="Q1558" t="s">
        <v>26</v>
      </c>
      <c r="R1558" t="s">
        <v>26</v>
      </c>
      <c r="S1558" t="s">
        <v>26</v>
      </c>
      <c r="T1558" t="s">
        <v>26</v>
      </c>
      <c r="U1558" t="s">
        <v>26</v>
      </c>
      <c r="V1558" t="s">
        <v>26</v>
      </c>
      <c r="W1558" t="s">
        <v>26</v>
      </c>
      <c r="X1558" t="s">
        <v>26</v>
      </c>
      <c r="Y1558" t="s">
        <v>26</v>
      </c>
      <c r="Z1558" t="s">
        <v>26</v>
      </c>
      <c r="AA1558" t="s">
        <v>364</v>
      </c>
    </row>
    <row r="1559" spans="1:27" x14ac:dyDescent="0.25">
      <c r="A1559" t="s">
        <v>12398</v>
      </c>
      <c r="B1559" t="s">
        <v>22888</v>
      </c>
      <c r="C1559">
        <v>876</v>
      </c>
      <c r="D1559" t="s">
        <v>27594</v>
      </c>
      <c r="E1559" t="s">
        <v>27311</v>
      </c>
      <c r="F1559" t="s">
        <v>22889</v>
      </c>
      <c r="G1559" t="s">
        <v>27312</v>
      </c>
      <c r="H1559" t="s">
        <v>10154</v>
      </c>
      <c r="I1559" t="s">
        <v>27313</v>
      </c>
      <c r="J1559" t="s">
        <v>23126</v>
      </c>
      <c r="K1559" t="s">
        <v>10155</v>
      </c>
      <c r="L1559" t="s">
        <v>77</v>
      </c>
      <c r="M1559" t="s">
        <v>457</v>
      </c>
      <c r="N1559" t="s">
        <v>1628</v>
      </c>
      <c r="O1559" t="s">
        <v>26</v>
      </c>
      <c r="P1559" t="s">
        <v>26</v>
      </c>
      <c r="Q1559" t="s">
        <v>26</v>
      </c>
      <c r="R1559" t="s">
        <v>26</v>
      </c>
      <c r="S1559" t="s">
        <v>26</v>
      </c>
      <c r="T1559" t="s">
        <v>26</v>
      </c>
      <c r="U1559" t="s">
        <v>26</v>
      </c>
      <c r="V1559" t="s">
        <v>26</v>
      </c>
      <c r="W1559" t="s">
        <v>26</v>
      </c>
      <c r="X1559" t="s">
        <v>26</v>
      </c>
      <c r="Y1559" t="s">
        <v>26</v>
      </c>
      <c r="Z1559" t="s">
        <v>26</v>
      </c>
      <c r="AA1559" t="s">
        <v>1631</v>
      </c>
    </row>
    <row r="1560" spans="1:27" x14ac:dyDescent="0.25">
      <c r="A1560" t="s">
        <v>12399</v>
      </c>
      <c r="B1560" t="s">
        <v>22888</v>
      </c>
      <c r="C1560">
        <v>2658</v>
      </c>
      <c r="D1560" t="s">
        <v>27314</v>
      </c>
      <c r="E1560" t="s">
        <v>22889</v>
      </c>
      <c r="F1560" t="s">
        <v>22889</v>
      </c>
      <c r="G1560" t="s">
        <v>27315</v>
      </c>
      <c r="H1560" t="s">
        <v>10157</v>
      </c>
      <c r="I1560" t="s">
        <v>22940</v>
      </c>
      <c r="J1560" t="s">
        <v>27316</v>
      </c>
      <c r="K1560" t="s">
        <v>10158</v>
      </c>
      <c r="L1560" t="s">
        <v>77</v>
      </c>
      <c r="M1560" t="s">
        <v>78</v>
      </c>
      <c r="N1560" t="s">
        <v>10159</v>
      </c>
      <c r="O1560" t="s">
        <v>26</v>
      </c>
      <c r="P1560" t="s">
        <v>26</v>
      </c>
      <c r="Q1560" t="s">
        <v>26</v>
      </c>
      <c r="R1560" t="s">
        <v>26</v>
      </c>
      <c r="S1560" t="s">
        <v>26</v>
      </c>
      <c r="T1560" t="s">
        <v>26</v>
      </c>
      <c r="U1560" t="s">
        <v>26</v>
      </c>
      <c r="V1560" t="s">
        <v>26</v>
      </c>
      <c r="W1560" t="s">
        <v>26</v>
      </c>
      <c r="X1560" t="s">
        <v>26</v>
      </c>
      <c r="Y1560" t="s">
        <v>26</v>
      </c>
      <c r="Z1560" t="s">
        <v>26</v>
      </c>
      <c r="AA1560" t="s">
        <v>26</v>
      </c>
    </row>
    <row r="1561" spans="1:27" x14ac:dyDescent="0.25">
      <c r="A1561" t="s">
        <v>12400</v>
      </c>
      <c r="B1561" t="s">
        <v>22888</v>
      </c>
      <c r="C1561">
        <v>1200</v>
      </c>
      <c r="D1561" t="s">
        <v>27317</v>
      </c>
      <c r="E1561" t="s">
        <v>4864</v>
      </c>
      <c r="F1561" t="s">
        <v>27318</v>
      </c>
      <c r="G1561" t="s">
        <v>25034</v>
      </c>
      <c r="H1561" t="s">
        <v>10161</v>
      </c>
      <c r="I1561" t="s">
        <v>27319</v>
      </c>
      <c r="J1561" t="s">
        <v>27320</v>
      </c>
      <c r="K1561" t="s">
        <v>10162</v>
      </c>
      <c r="L1561" t="s">
        <v>77</v>
      </c>
      <c r="M1561" t="s">
        <v>218</v>
      </c>
      <c r="N1561" t="s">
        <v>4863</v>
      </c>
      <c r="O1561" t="s">
        <v>26</v>
      </c>
      <c r="P1561" t="s">
        <v>26</v>
      </c>
      <c r="Q1561" t="s">
        <v>4864</v>
      </c>
      <c r="R1561" t="s">
        <v>10163</v>
      </c>
      <c r="S1561" t="s">
        <v>4866</v>
      </c>
      <c r="T1561" t="s">
        <v>3269</v>
      </c>
      <c r="U1561" t="s">
        <v>4867</v>
      </c>
      <c r="V1561" t="s">
        <v>4868</v>
      </c>
      <c r="W1561" t="s">
        <v>122</v>
      </c>
      <c r="X1561" t="s">
        <v>26</v>
      </c>
      <c r="Y1561" t="s">
        <v>26</v>
      </c>
      <c r="Z1561" t="s">
        <v>26</v>
      </c>
      <c r="AA1561" t="s">
        <v>1971</v>
      </c>
    </row>
    <row r="1562" spans="1:27" x14ac:dyDescent="0.25">
      <c r="A1562" t="s">
        <v>12401</v>
      </c>
      <c r="B1562" t="s">
        <v>22888</v>
      </c>
      <c r="C1562">
        <v>546</v>
      </c>
      <c r="D1562" t="s">
        <v>8615</v>
      </c>
      <c r="E1562" t="s">
        <v>22889</v>
      </c>
      <c r="F1562" t="s">
        <v>26674</v>
      </c>
      <c r="G1562" t="s">
        <v>26675</v>
      </c>
      <c r="H1562" t="s">
        <v>8613</v>
      </c>
      <c r="I1562" t="s">
        <v>26676</v>
      </c>
      <c r="J1562" t="s">
        <v>23910</v>
      </c>
      <c r="K1562" t="s">
        <v>8614</v>
      </c>
      <c r="L1562" t="s">
        <v>77</v>
      </c>
      <c r="M1562" t="s">
        <v>113</v>
      </c>
      <c r="N1562" t="s">
        <v>8602</v>
      </c>
      <c r="O1562" t="s">
        <v>8615</v>
      </c>
      <c r="P1562" t="s">
        <v>26</v>
      </c>
      <c r="Q1562" t="s">
        <v>26</v>
      </c>
      <c r="R1562" t="s">
        <v>8616</v>
      </c>
      <c r="S1562" t="s">
        <v>7230</v>
      </c>
      <c r="T1562" t="s">
        <v>7231</v>
      </c>
      <c r="U1562" t="s">
        <v>26</v>
      </c>
      <c r="V1562" t="s">
        <v>26</v>
      </c>
      <c r="W1562" t="s">
        <v>4267</v>
      </c>
      <c r="X1562" t="s">
        <v>7232</v>
      </c>
      <c r="Y1562" t="s">
        <v>26</v>
      </c>
      <c r="Z1562" t="s">
        <v>26</v>
      </c>
      <c r="AA1562" t="s">
        <v>8617</v>
      </c>
    </row>
    <row r="1563" spans="1:27" x14ac:dyDescent="0.25">
      <c r="A1563" t="s">
        <v>12402</v>
      </c>
      <c r="B1563" t="s">
        <v>22888</v>
      </c>
      <c r="C1563">
        <v>528</v>
      </c>
      <c r="D1563" t="s">
        <v>8609</v>
      </c>
      <c r="E1563" t="s">
        <v>22889</v>
      </c>
      <c r="F1563" t="s">
        <v>26670</v>
      </c>
      <c r="G1563" t="s">
        <v>26671</v>
      </c>
      <c r="H1563" t="s">
        <v>8607</v>
      </c>
      <c r="I1563" t="s">
        <v>26672</v>
      </c>
      <c r="J1563" t="s">
        <v>26673</v>
      </c>
      <c r="K1563" t="s">
        <v>8608</v>
      </c>
      <c r="L1563" t="s">
        <v>77</v>
      </c>
      <c r="M1563" t="s">
        <v>201</v>
      </c>
      <c r="N1563" t="s">
        <v>8602</v>
      </c>
      <c r="O1563" t="s">
        <v>8609</v>
      </c>
      <c r="P1563" t="s">
        <v>26</v>
      </c>
      <c r="Q1563" t="s">
        <v>26</v>
      </c>
      <c r="R1563" t="s">
        <v>8610</v>
      </c>
      <c r="S1563" t="s">
        <v>7230</v>
      </c>
      <c r="T1563" t="s">
        <v>7231</v>
      </c>
      <c r="U1563" t="s">
        <v>26</v>
      </c>
      <c r="V1563" t="s">
        <v>26</v>
      </c>
      <c r="W1563" t="s">
        <v>4267</v>
      </c>
      <c r="X1563" t="s">
        <v>7232</v>
      </c>
      <c r="Y1563" t="s">
        <v>26</v>
      </c>
      <c r="Z1563" t="s">
        <v>26</v>
      </c>
      <c r="AA1563" t="s">
        <v>8611</v>
      </c>
    </row>
    <row r="1564" spans="1:27" x14ac:dyDescent="0.25">
      <c r="A1564" t="s">
        <v>12403</v>
      </c>
      <c r="B1564" t="s">
        <v>22888</v>
      </c>
      <c r="C1564">
        <v>222</v>
      </c>
      <c r="D1564" t="s">
        <v>8603</v>
      </c>
      <c r="E1564" t="s">
        <v>22889</v>
      </c>
      <c r="F1564" t="s">
        <v>22889</v>
      </c>
      <c r="G1564" t="s">
        <v>26668</v>
      </c>
      <c r="H1564" t="s">
        <v>8600</v>
      </c>
      <c r="I1564" t="s">
        <v>26669</v>
      </c>
      <c r="J1564" t="s">
        <v>26403</v>
      </c>
      <c r="K1564" t="s">
        <v>8601</v>
      </c>
      <c r="L1564" t="s">
        <v>77</v>
      </c>
      <c r="M1564" t="s">
        <v>201</v>
      </c>
      <c r="N1564" t="s">
        <v>8602</v>
      </c>
      <c r="O1564" t="s">
        <v>8603</v>
      </c>
      <c r="P1564" t="s">
        <v>26</v>
      </c>
      <c r="Q1564" t="s">
        <v>26</v>
      </c>
      <c r="R1564" t="s">
        <v>8604</v>
      </c>
      <c r="S1564" t="s">
        <v>7230</v>
      </c>
      <c r="T1564" t="s">
        <v>7231</v>
      </c>
      <c r="U1564" t="s">
        <v>26</v>
      </c>
      <c r="V1564" t="s">
        <v>26</v>
      </c>
      <c r="W1564" t="s">
        <v>4267</v>
      </c>
      <c r="X1564" t="s">
        <v>7232</v>
      </c>
      <c r="Y1564" t="s">
        <v>26</v>
      </c>
      <c r="Z1564" t="s">
        <v>26</v>
      </c>
      <c r="AA1564" t="s">
        <v>8605</v>
      </c>
    </row>
    <row r="1565" spans="1:27" x14ac:dyDescent="0.25">
      <c r="A1565" t="s">
        <v>12404</v>
      </c>
      <c r="B1565" t="s">
        <v>22888</v>
      </c>
      <c r="C1565">
        <v>1020</v>
      </c>
      <c r="D1565" t="s">
        <v>8595</v>
      </c>
      <c r="E1565" t="s">
        <v>22889</v>
      </c>
      <c r="F1565" t="s">
        <v>22889</v>
      </c>
      <c r="G1565" t="s">
        <v>26665</v>
      </c>
      <c r="H1565" t="s">
        <v>8592</v>
      </c>
      <c r="I1565" t="s">
        <v>26666</v>
      </c>
      <c r="J1565" t="s">
        <v>26667</v>
      </c>
      <c r="K1565" t="s">
        <v>8593</v>
      </c>
      <c r="L1565" t="s">
        <v>77</v>
      </c>
      <c r="M1565" t="s">
        <v>201</v>
      </c>
      <c r="N1565" t="s">
        <v>8594</v>
      </c>
      <c r="O1565" t="s">
        <v>8595</v>
      </c>
      <c r="P1565" t="s">
        <v>26</v>
      </c>
      <c r="Q1565" t="s">
        <v>26</v>
      </c>
      <c r="R1565" t="s">
        <v>8596</v>
      </c>
      <c r="S1565" t="s">
        <v>7230</v>
      </c>
      <c r="T1565" t="s">
        <v>7231</v>
      </c>
      <c r="U1565" t="s">
        <v>26</v>
      </c>
      <c r="V1565" t="s">
        <v>26</v>
      </c>
      <c r="W1565" t="s">
        <v>8597</v>
      </c>
      <c r="X1565" t="s">
        <v>7232</v>
      </c>
      <c r="Y1565" t="s">
        <v>26</v>
      </c>
      <c r="Z1565" t="s">
        <v>26</v>
      </c>
      <c r="AA1565" t="s">
        <v>8598</v>
      </c>
    </row>
    <row r="1566" spans="1:27" x14ac:dyDescent="0.25">
      <c r="A1566" t="s">
        <v>12405</v>
      </c>
      <c r="B1566" t="s">
        <v>22888</v>
      </c>
      <c r="C1566">
        <v>420</v>
      </c>
      <c r="D1566" t="s">
        <v>22889</v>
      </c>
      <c r="E1566" t="s">
        <v>22889</v>
      </c>
      <c r="F1566" t="s">
        <v>22889</v>
      </c>
      <c r="G1566" t="s">
        <v>22890</v>
      </c>
      <c r="H1566" t="s">
        <v>8589</v>
      </c>
      <c r="I1566" t="s">
        <v>26664</v>
      </c>
      <c r="J1566" t="s">
        <v>24054</v>
      </c>
      <c r="K1566" t="s">
        <v>8590</v>
      </c>
      <c r="L1566" t="s">
        <v>77</v>
      </c>
      <c r="M1566" t="s">
        <v>26</v>
      </c>
      <c r="N1566" t="s">
        <v>26</v>
      </c>
      <c r="O1566" t="s">
        <v>26</v>
      </c>
      <c r="P1566" t="s">
        <v>26</v>
      </c>
      <c r="Q1566" t="s">
        <v>26</v>
      </c>
      <c r="R1566" t="s">
        <v>26</v>
      </c>
      <c r="S1566" t="s">
        <v>26</v>
      </c>
      <c r="T1566" t="s">
        <v>26</v>
      </c>
      <c r="U1566" t="s">
        <v>26</v>
      </c>
      <c r="V1566" t="s">
        <v>26</v>
      </c>
      <c r="W1566" t="s">
        <v>26</v>
      </c>
      <c r="X1566" t="s">
        <v>26</v>
      </c>
      <c r="Y1566" t="s">
        <v>26</v>
      </c>
      <c r="Z1566" t="s">
        <v>26</v>
      </c>
      <c r="AA1566" t="s">
        <v>26</v>
      </c>
    </row>
    <row r="1567" spans="1:27" x14ac:dyDescent="0.25">
      <c r="A1567" t="s">
        <v>12406</v>
      </c>
      <c r="B1567" t="s">
        <v>22888</v>
      </c>
      <c r="C1567">
        <v>264</v>
      </c>
      <c r="D1567" t="s">
        <v>22889</v>
      </c>
      <c r="E1567" t="s">
        <v>22889</v>
      </c>
      <c r="F1567" t="s">
        <v>22889</v>
      </c>
      <c r="G1567" t="s">
        <v>22890</v>
      </c>
      <c r="H1567" t="s">
        <v>8584</v>
      </c>
      <c r="I1567" t="s">
        <v>26663</v>
      </c>
      <c r="J1567" t="s">
        <v>22984</v>
      </c>
      <c r="K1567" t="s">
        <v>8585</v>
      </c>
      <c r="L1567" t="s">
        <v>77</v>
      </c>
      <c r="M1567" t="s">
        <v>60</v>
      </c>
      <c r="N1567" t="s">
        <v>8586</v>
      </c>
      <c r="O1567" t="s">
        <v>26</v>
      </c>
      <c r="P1567" t="s">
        <v>26</v>
      </c>
      <c r="Q1567" t="s">
        <v>26</v>
      </c>
      <c r="R1567" t="s">
        <v>26</v>
      </c>
      <c r="S1567" t="s">
        <v>26</v>
      </c>
      <c r="T1567" t="s">
        <v>26</v>
      </c>
      <c r="U1567" t="s">
        <v>26</v>
      </c>
      <c r="V1567" t="s">
        <v>26</v>
      </c>
      <c r="W1567" t="s">
        <v>26</v>
      </c>
      <c r="X1567" t="s">
        <v>26</v>
      </c>
      <c r="Y1567" t="s">
        <v>26</v>
      </c>
      <c r="Z1567" t="s">
        <v>26</v>
      </c>
      <c r="AA1567" t="s">
        <v>8587</v>
      </c>
    </row>
    <row r="1568" spans="1:27" x14ac:dyDescent="0.25">
      <c r="A1568" t="s">
        <v>12407</v>
      </c>
      <c r="B1568" t="s">
        <v>22888</v>
      </c>
      <c r="C1568">
        <v>774</v>
      </c>
      <c r="D1568" t="s">
        <v>22889</v>
      </c>
      <c r="E1568" t="s">
        <v>26659</v>
      </c>
      <c r="F1568" t="s">
        <v>26660</v>
      </c>
      <c r="G1568" t="s">
        <v>26661</v>
      </c>
      <c r="H1568" t="s">
        <v>8578</v>
      </c>
      <c r="I1568" t="s">
        <v>26662</v>
      </c>
      <c r="J1568" t="s">
        <v>23365</v>
      </c>
      <c r="K1568" t="s">
        <v>8579</v>
      </c>
      <c r="L1568" t="s">
        <v>77</v>
      </c>
      <c r="M1568" t="s">
        <v>60</v>
      </c>
      <c r="N1568" t="s">
        <v>8580</v>
      </c>
      <c r="O1568" t="s">
        <v>26</v>
      </c>
      <c r="P1568" t="s">
        <v>26</v>
      </c>
      <c r="Q1568" t="s">
        <v>26</v>
      </c>
      <c r="R1568" t="s">
        <v>8581</v>
      </c>
      <c r="S1568" t="s">
        <v>26</v>
      </c>
      <c r="T1568" t="s">
        <v>26</v>
      </c>
      <c r="U1568" t="s">
        <v>26</v>
      </c>
      <c r="V1568" t="s">
        <v>26</v>
      </c>
      <c r="W1568" t="s">
        <v>236</v>
      </c>
      <c r="X1568" t="s">
        <v>26</v>
      </c>
      <c r="Y1568" t="s">
        <v>26</v>
      </c>
      <c r="Z1568" t="s">
        <v>26</v>
      </c>
      <c r="AA1568" t="s">
        <v>8582</v>
      </c>
    </row>
    <row r="1569" spans="1:27" x14ac:dyDescent="0.25">
      <c r="A1569" t="s">
        <v>12408</v>
      </c>
      <c r="B1569" t="s">
        <v>22888</v>
      </c>
      <c r="C1569">
        <v>1029</v>
      </c>
      <c r="D1569" t="s">
        <v>26656</v>
      </c>
      <c r="E1569" t="s">
        <v>8572</v>
      </c>
      <c r="F1569" t="s">
        <v>22889</v>
      </c>
      <c r="G1569" t="s">
        <v>26657</v>
      </c>
      <c r="H1569" t="s">
        <v>8568</v>
      </c>
      <c r="I1569" t="s">
        <v>27981</v>
      </c>
      <c r="J1569" t="s">
        <v>27982</v>
      </c>
      <c r="K1569" t="s">
        <v>8569</v>
      </c>
      <c r="L1569" t="s">
        <v>77</v>
      </c>
      <c r="M1569" t="s">
        <v>127</v>
      </c>
      <c r="N1569" t="s">
        <v>8570</v>
      </c>
      <c r="O1569" t="s">
        <v>26</v>
      </c>
      <c r="P1569" t="s">
        <v>8571</v>
      </c>
      <c r="Q1569" t="s">
        <v>8572</v>
      </c>
      <c r="R1569" t="s">
        <v>8573</v>
      </c>
      <c r="S1569" t="s">
        <v>194</v>
      </c>
      <c r="T1569" t="s">
        <v>26</v>
      </c>
      <c r="U1569" t="s">
        <v>8574</v>
      </c>
      <c r="V1569" t="s">
        <v>8575</v>
      </c>
      <c r="W1569" t="s">
        <v>178</v>
      </c>
      <c r="X1569" t="s">
        <v>26</v>
      </c>
      <c r="Y1569" t="s">
        <v>26</v>
      </c>
      <c r="Z1569" t="s">
        <v>26</v>
      </c>
      <c r="AA1569" t="s">
        <v>8576</v>
      </c>
    </row>
    <row r="1570" spans="1:27" x14ac:dyDescent="0.25">
      <c r="A1570" t="s">
        <v>12409</v>
      </c>
      <c r="B1570" t="s">
        <v>22888</v>
      </c>
      <c r="C1570">
        <v>1293</v>
      </c>
      <c r="D1570" t="s">
        <v>8563</v>
      </c>
      <c r="E1570" t="s">
        <v>22889</v>
      </c>
      <c r="F1570" t="s">
        <v>22889</v>
      </c>
      <c r="G1570" t="s">
        <v>26654</v>
      </c>
      <c r="H1570" t="s">
        <v>8560</v>
      </c>
      <c r="I1570" t="s">
        <v>26655</v>
      </c>
      <c r="J1570" t="s">
        <v>26134</v>
      </c>
      <c r="K1570" t="s">
        <v>8561</v>
      </c>
      <c r="L1570" t="s">
        <v>77</v>
      </c>
      <c r="M1570" t="s">
        <v>389</v>
      </c>
      <c r="N1570" t="s">
        <v>8562</v>
      </c>
      <c r="O1570" t="s">
        <v>8563</v>
      </c>
      <c r="P1570" t="s">
        <v>26</v>
      </c>
      <c r="Q1570" t="s">
        <v>26</v>
      </c>
      <c r="R1570" t="s">
        <v>8564</v>
      </c>
      <c r="S1570" t="s">
        <v>8521</v>
      </c>
      <c r="T1570" t="s">
        <v>26</v>
      </c>
      <c r="U1570" t="s">
        <v>26</v>
      </c>
      <c r="V1570" t="s">
        <v>26</v>
      </c>
      <c r="W1570" t="s">
        <v>8565</v>
      </c>
      <c r="X1570" t="s">
        <v>26</v>
      </c>
      <c r="Y1570" t="s">
        <v>26</v>
      </c>
      <c r="Z1570" t="s">
        <v>26</v>
      </c>
      <c r="AA1570" t="s">
        <v>8566</v>
      </c>
    </row>
    <row r="1571" spans="1:27" x14ac:dyDescent="0.25">
      <c r="A1571" t="s">
        <v>12410</v>
      </c>
      <c r="B1571" t="s">
        <v>22888</v>
      </c>
      <c r="C1571">
        <v>1323</v>
      </c>
      <c r="D1571" t="s">
        <v>8555</v>
      </c>
      <c r="E1571" t="s">
        <v>22889</v>
      </c>
      <c r="F1571" t="s">
        <v>26651</v>
      </c>
      <c r="G1571" t="s">
        <v>26652</v>
      </c>
      <c r="H1571" t="s">
        <v>8552</v>
      </c>
      <c r="I1571" t="s">
        <v>26653</v>
      </c>
      <c r="J1571" t="s">
        <v>25832</v>
      </c>
      <c r="K1571" t="s">
        <v>8553</v>
      </c>
      <c r="L1571" t="s">
        <v>77</v>
      </c>
      <c r="M1571" t="s">
        <v>389</v>
      </c>
      <c r="N1571" t="s">
        <v>8554</v>
      </c>
      <c r="O1571" t="s">
        <v>8555</v>
      </c>
      <c r="P1571" t="s">
        <v>26</v>
      </c>
      <c r="Q1571" t="s">
        <v>26</v>
      </c>
      <c r="R1571" t="s">
        <v>8556</v>
      </c>
      <c r="S1571" t="s">
        <v>8521</v>
      </c>
      <c r="T1571" t="s">
        <v>26</v>
      </c>
      <c r="U1571" t="s">
        <v>26</v>
      </c>
      <c r="V1571" t="s">
        <v>26</v>
      </c>
      <c r="W1571" t="s">
        <v>8557</v>
      </c>
      <c r="X1571" t="s">
        <v>26</v>
      </c>
      <c r="Y1571" t="s">
        <v>26</v>
      </c>
      <c r="Z1571" t="s">
        <v>26</v>
      </c>
      <c r="AA1571" t="s">
        <v>8558</v>
      </c>
    </row>
    <row r="1572" spans="1:27" x14ac:dyDescent="0.25">
      <c r="A1572" t="s">
        <v>12411</v>
      </c>
      <c r="B1572" t="s">
        <v>22888</v>
      </c>
      <c r="C1572">
        <v>879</v>
      </c>
      <c r="D1572" t="s">
        <v>26649</v>
      </c>
      <c r="E1572" t="s">
        <v>22889</v>
      </c>
      <c r="F1572" t="s">
        <v>22889</v>
      </c>
      <c r="G1572" t="s">
        <v>8547</v>
      </c>
      <c r="H1572" t="s">
        <v>8545</v>
      </c>
      <c r="I1572" t="s">
        <v>26650</v>
      </c>
      <c r="J1572" t="s">
        <v>23791</v>
      </c>
      <c r="K1572" t="s">
        <v>8546</v>
      </c>
      <c r="L1572" t="s">
        <v>77</v>
      </c>
      <c r="M1572" t="s">
        <v>389</v>
      </c>
      <c r="N1572" t="s">
        <v>8547</v>
      </c>
      <c r="O1572" t="s">
        <v>26</v>
      </c>
      <c r="P1572" t="s">
        <v>26</v>
      </c>
      <c r="Q1572" t="s">
        <v>26</v>
      </c>
      <c r="R1572" t="s">
        <v>8548</v>
      </c>
      <c r="S1572" t="s">
        <v>8521</v>
      </c>
      <c r="T1572" t="s">
        <v>26</v>
      </c>
      <c r="U1572" t="s">
        <v>26</v>
      </c>
      <c r="V1572" t="s">
        <v>26</v>
      </c>
      <c r="W1572" t="s">
        <v>8549</v>
      </c>
      <c r="X1572" t="s">
        <v>26</v>
      </c>
      <c r="Y1572" t="s">
        <v>26</v>
      </c>
      <c r="Z1572" t="s">
        <v>26</v>
      </c>
      <c r="AA1572" t="s">
        <v>8550</v>
      </c>
    </row>
    <row r="1573" spans="1:27" x14ac:dyDescent="0.25">
      <c r="A1573" t="s">
        <v>12412</v>
      </c>
      <c r="B1573" t="s">
        <v>22888</v>
      </c>
      <c r="C1573">
        <v>1338</v>
      </c>
      <c r="D1573" t="s">
        <v>8540</v>
      </c>
      <c r="E1573" t="s">
        <v>8541</v>
      </c>
      <c r="F1573" t="s">
        <v>26233</v>
      </c>
      <c r="G1573" t="s">
        <v>26646</v>
      </c>
      <c r="H1573" t="s">
        <v>8537</v>
      </c>
      <c r="I1573" t="s">
        <v>26647</v>
      </c>
      <c r="J1573" t="s">
        <v>26648</v>
      </c>
      <c r="K1573" t="s">
        <v>8538</v>
      </c>
      <c r="L1573" t="s">
        <v>77</v>
      </c>
      <c r="M1573" t="s">
        <v>78</v>
      </c>
      <c r="N1573" t="s">
        <v>8539</v>
      </c>
      <c r="O1573" t="s">
        <v>8540</v>
      </c>
      <c r="P1573" t="s">
        <v>26</v>
      </c>
      <c r="Q1573" t="s">
        <v>8541</v>
      </c>
      <c r="R1573" t="s">
        <v>8542</v>
      </c>
      <c r="S1573" t="s">
        <v>8514</v>
      </c>
      <c r="T1573" t="s">
        <v>26</v>
      </c>
      <c r="U1573" t="s">
        <v>8543</v>
      </c>
      <c r="V1573" t="s">
        <v>5312</v>
      </c>
      <c r="W1573" t="s">
        <v>1669</v>
      </c>
      <c r="X1573" t="s">
        <v>26</v>
      </c>
      <c r="Y1573" t="s">
        <v>26</v>
      </c>
      <c r="Z1573" t="s">
        <v>26</v>
      </c>
      <c r="AA1573" t="s">
        <v>7595</v>
      </c>
    </row>
    <row r="1574" spans="1:27" x14ac:dyDescent="0.25">
      <c r="A1574" t="s">
        <v>12413</v>
      </c>
      <c r="B1574" t="s">
        <v>22888</v>
      </c>
      <c r="C1574">
        <v>1095</v>
      </c>
      <c r="D1574" t="s">
        <v>8528</v>
      </c>
      <c r="E1574" t="s">
        <v>8529</v>
      </c>
      <c r="F1574" t="s">
        <v>26643</v>
      </c>
      <c r="G1574" t="s">
        <v>26644</v>
      </c>
      <c r="H1574" t="s">
        <v>8525</v>
      </c>
      <c r="I1574" t="s">
        <v>26645</v>
      </c>
      <c r="J1574" t="s">
        <v>24257</v>
      </c>
      <c r="K1574" t="s">
        <v>8526</v>
      </c>
      <c r="L1574" t="s">
        <v>77</v>
      </c>
      <c r="M1574" t="s">
        <v>78</v>
      </c>
      <c r="N1574" t="s">
        <v>8527</v>
      </c>
      <c r="O1574" t="s">
        <v>8528</v>
      </c>
      <c r="P1574" t="s">
        <v>26</v>
      </c>
      <c r="Q1574" t="s">
        <v>8529</v>
      </c>
      <c r="R1574" t="s">
        <v>8530</v>
      </c>
      <c r="S1574" t="s">
        <v>8531</v>
      </c>
      <c r="T1574" t="s">
        <v>26</v>
      </c>
      <c r="U1574" t="s">
        <v>8532</v>
      </c>
      <c r="V1574" t="s">
        <v>8533</v>
      </c>
      <c r="W1574" t="s">
        <v>1669</v>
      </c>
      <c r="X1574" t="s">
        <v>26</v>
      </c>
      <c r="Y1574" t="s">
        <v>8534</v>
      </c>
      <c r="Z1574" t="s">
        <v>26</v>
      </c>
      <c r="AA1574" t="s">
        <v>8535</v>
      </c>
    </row>
    <row r="1575" spans="1:27" x14ac:dyDescent="0.25">
      <c r="A1575" t="s">
        <v>12414</v>
      </c>
      <c r="B1575" t="s">
        <v>22888</v>
      </c>
      <c r="C1575">
        <v>1206</v>
      </c>
      <c r="D1575" t="s">
        <v>26639</v>
      </c>
      <c r="E1575" t="s">
        <v>7194</v>
      </c>
      <c r="F1575" t="s">
        <v>24798</v>
      </c>
      <c r="G1575" t="s">
        <v>26640</v>
      </c>
      <c r="H1575" t="s">
        <v>8517</v>
      </c>
      <c r="I1575" t="s">
        <v>26641</v>
      </c>
      <c r="J1575" t="s">
        <v>26642</v>
      </c>
      <c r="K1575" t="s">
        <v>8518</v>
      </c>
      <c r="L1575" t="s">
        <v>77</v>
      </c>
      <c r="M1575" t="s">
        <v>389</v>
      </c>
      <c r="N1575" t="s">
        <v>8519</v>
      </c>
      <c r="O1575" t="s">
        <v>26</v>
      </c>
      <c r="P1575" t="s">
        <v>26</v>
      </c>
      <c r="Q1575" t="s">
        <v>26</v>
      </c>
      <c r="R1575" t="s">
        <v>8520</v>
      </c>
      <c r="S1575" t="s">
        <v>8521</v>
      </c>
      <c r="T1575" t="s">
        <v>26</v>
      </c>
      <c r="U1575" t="s">
        <v>26</v>
      </c>
      <c r="V1575" t="s">
        <v>26</v>
      </c>
      <c r="W1575" t="s">
        <v>8522</v>
      </c>
      <c r="X1575" t="s">
        <v>8523</v>
      </c>
      <c r="Y1575" t="s">
        <v>26</v>
      </c>
      <c r="Z1575" t="s">
        <v>26</v>
      </c>
      <c r="AA1575" t="s">
        <v>4353</v>
      </c>
    </row>
    <row r="1576" spans="1:27" x14ac:dyDescent="0.25">
      <c r="A1576" t="s">
        <v>12415</v>
      </c>
      <c r="B1576" t="s">
        <v>22888</v>
      </c>
      <c r="C1576">
        <v>1395</v>
      </c>
      <c r="D1576" t="s">
        <v>8511</v>
      </c>
      <c r="E1576" t="s">
        <v>8512</v>
      </c>
      <c r="F1576" t="s">
        <v>26635</v>
      </c>
      <c r="G1576" t="s">
        <v>26636</v>
      </c>
      <c r="H1576" t="s">
        <v>8508</v>
      </c>
      <c r="I1576" t="s">
        <v>26637</v>
      </c>
      <c r="J1576" t="s">
        <v>26638</v>
      </c>
      <c r="K1576" t="s">
        <v>8509</v>
      </c>
      <c r="L1576" t="s">
        <v>77</v>
      </c>
      <c r="M1576" t="s">
        <v>78</v>
      </c>
      <c r="N1576" t="s">
        <v>8510</v>
      </c>
      <c r="O1576" t="s">
        <v>8511</v>
      </c>
      <c r="P1576" t="s">
        <v>26</v>
      </c>
      <c r="Q1576" t="s">
        <v>8512</v>
      </c>
      <c r="R1576" t="s">
        <v>8513</v>
      </c>
      <c r="S1576" t="s">
        <v>8514</v>
      </c>
      <c r="T1576" t="s">
        <v>26</v>
      </c>
      <c r="U1576" t="s">
        <v>8515</v>
      </c>
      <c r="V1576" t="s">
        <v>5312</v>
      </c>
      <c r="W1576" t="s">
        <v>1669</v>
      </c>
      <c r="X1576" t="s">
        <v>26</v>
      </c>
      <c r="Y1576" t="s">
        <v>26</v>
      </c>
      <c r="Z1576" t="s">
        <v>26</v>
      </c>
      <c r="AA1576" t="s">
        <v>4527</v>
      </c>
    </row>
    <row r="1577" spans="1:27" x14ac:dyDescent="0.25">
      <c r="A1577" t="s">
        <v>12416</v>
      </c>
      <c r="B1577" t="s">
        <v>22888</v>
      </c>
      <c r="C1577">
        <v>1107</v>
      </c>
      <c r="D1577" t="s">
        <v>8500</v>
      </c>
      <c r="E1577" t="s">
        <v>8501</v>
      </c>
      <c r="F1577" t="s">
        <v>26631</v>
      </c>
      <c r="G1577" t="s">
        <v>26632</v>
      </c>
      <c r="H1577" t="s">
        <v>8497</v>
      </c>
      <c r="I1577" t="s">
        <v>26633</v>
      </c>
      <c r="J1577" t="s">
        <v>26634</v>
      </c>
      <c r="K1577" t="s">
        <v>8498</v>
      </c>
      <c r="L1577" t="s">
        <v>77</v>
      </c>
      <c r="M1577" t="s">
        <v>78</v>
      </c>
      <c r="N1577" t="s">
        <v>8499</v>
      </c>
      <c r="O1577" t="s">
        <v>8500</v>
      </c>
      <c r="P1577" t="s">
        <v>26</v>
      </c>
      <c r="Q1577" t="s">
        <v>8501</v>
      </c>
      <c r="R1577" t="s">
        <v>8502</v>
      </c>
      <c r="S1577" t="s">
        <v>8503</v>
      </c>
      <c r="T1577" t="s">
        <v>26</v>
      </c>
      <c r="U1577" t="s">
        <v>8504</v>
      </c>
      <c r="V1577" t="s">
        <v>8505</v>
      </c>
      <c r="W1577" t="s">
        <v>1669</v>
      </c>
      <c r="X1577" t="s">
        <v>8506</v>
      </c>
      <c r="Y1577" t="s">
        <v>26</v>
      </c>
      <c r="Z1577" t="s">
        <v>26</v>
      </c>
      <c r="AA1577" t="s">
        <v>1123</v>
      </c>
    </row>
    <row r="1578" spans="1:27" x14ac:dyDescent="0.25">
      <c r="A1578" t="s">
        <v>12417</v>
      </c>
      <c r="B1578" t="s">
        <v>22888</v>
      </c>
      <c r="C1578">
        <v>1422</v>
      </c>
      <c r="D1578" t="s">
        <v>8492</v>
      </c>
      <c r="E1578" t="s">
        <v>26627</v>
      </c>
      <c r="F1578" t="s">
        <v>26628</v>
      </c>
      <c r="G1578" t="s">
        <v>26629</v>
      </c>
      <c r="H1578" t="s">
        <v>8489</v>
      </c>
      <c r="I1578" t="s">
        <v>26630</v>
      </c>
      <c r="J1578" t="s">
        <v>23757</v>
      </c>
      <c r="K1578" t="s">
        <v>8490</v>
      </c>
      <c r="L1578" t="s">
        <v>211</v>
      </c>
      <c r="M1578" t="s">
        <v>78</v>
      </c>
      <c r="N1578" t="s">
        <v>8491</v>
      </c>
      <c r="O1578" t="s">
        <v>8492</v>
      </c>
      <c r="P1578" t="s">
        <v>26</v>
      </c>
      <c r="Q1578" t="s">
        <v>8483</v>
      </c>
      <c r="R1578" t="s">
        <v>8493</v>
      </c>
      <c r="S1578" t="s">
        <v>8494</v>
      </c>
      <c r="T1578" t="s">
        <v>26</v>
      </c>
      <c r="U1578" t="s">
        <v>8495</v>
      </c>
      <c r="V1578" t="s">
        <v>8487</v>
      </c>
      <c r="W1578" t="s">
        <v>1669</v>
      </c>
      <c r="X1578" t="s">
        <v>26</v>
      </c>
      <c r="Y1578" t="s">
        <v>26</v>
      </c>
      <c r="Z1578" t="s">
        <v>26</v>
      </c>
      <c r="AA1578" t="s">
        <v>7595</v>
      </c>
    </row>
    <row r="1579" spans="1:27" x14ac:dyDescent="0.25">
      <c r="A1579" t="s">
        <v>12418</v>
      </c>
      <c r="B1579" t="s">
        <v>22888</v>
      </c>
      <c r="C1579">
        <v>1566</v>
      </c>
      <c r="D1579" t="s">
        <v>8482</v>
      </c>
      <c r="E1579" t="s">
        <v>26622</v>
      </c>
      <c r="F1579" t="s">
        <v>26623</v>
      </c>
      <c r="G1579" t="s">
        <v>26624</v>
      </c>
      <c r="H1579" t="s">
        <v>8479</v>
      </c>
      <c r="I1579" t="s">
        <v>26625</v>
      </c>
      <c r="J1579" t="s">
        <v>26626</v>
      </c>
      <c r="K1579" t="s">
        <v>8480</v>
      </c>
      <c r="L1579" t="s">
        <v>77</v>
      </c>
      <c r="M1579" t="s">
        <v>78</v>
      </c>
      <c r="N1579" t="s">
        <v>8481</v>
      </c>
      <c r="O1579" t="s">
        <v>8482</v>
      </c>
      <c r="P1579" t="s">
        <v>26</v>
      </c>
      <c r="Q1579" t="s">
        <v>8483</v>
      </c>
      <c r="R1579" t="s">
        <v>8484</v>
      </c>
      <c r="S1579" t="s">
        <v>8485</v>
      </c>
      <c r="T1579" t="s">
        <v>26</v>
      </c>
      <c r="U1579" t="s">
        <v>8486</v>
      </c>
      <c r="V1579" t="s">
        <v>8487</v>
      </c>
      <c r="W1579" t="s">
        <v>1669</v>
      </c>
      <c r="X1579" t="s">
        <v>26</v>
      </c>
      <c r="Y1579" t="s">
        <v>26</v>
      </c>
      <c r="Z1579" t="s">
        <v>26</v>
      </c>
      <c r="AA1579" t="s">
        <v>7595</v>
      </c>
    </row>
    <row r="1580" spans="1:27" x14ac:dyDescent="0.25">
      <c r="A1580" t="s">
        <v>12419</v>
      </c>
      <c r="B1580" t="s">
        <v>22888</v>
      </c>
      <c r="C1580">
        <v>1968</v>
      </c>
      <c r="D1580" t="s">
        <v>26618</v>
      </c>
      <c r="E1580" t="s">
        <v>22889</v>
      </c>
      <c r="F1580" t="s">
        <v>26619</v>
      </c>
      <c r="G1580" t="s">
        <v>26620</v>
      </c>
      <c r="H1580" t="s">
        <v>8471</v>
      </c>
      <c r="I1580" t="s">
        <v>22940</v>
      </c>
      <c r="J1580" t="s">
        <v>26073</v>
      </c>
      <c r="K1580" t="s">
        <v>8472</v>
      </c>
      <c r="L1580" t="s">
        <v>77</v>
      </c>
      <c r="M1580" t="s">
        <v>78</v>
      </c>
      <c r="N1580" t="s">
        <v>8473</v>
      </c>
      <c r="O1580" t="s">
        <v>26</v>
      </c>
      <c r="P1580" t="s">
        <v>26</v>
      </c>
      <c r="Q1580" t="s">
        <v>617</v>
      </c>
      <c r="R1580" t="s">
        <v>8474</v>
      </c>
      <c r="S1580" t="s">
        <v>8475</v>
      </c>
      <c r="T1580" t="s">
        <v>26</v>
      </c>
      <c r="U1580" t="s">
        <v>26</v>
      </c>
      <c r="V1580" t="s">
        <v>26</v>
      </c>
      <c r="W1580" t="s">
        <v>8476</v>
      </c>
      <c r="X1580" t="s">
        <v>26</v>
      </c>
      <c r="Y1580" t="s">
        <v>26</v>
      </c>
      <c r="Z1580" t="s">
        <v>26</v>
      </c>
      <c r="AA1580" t="s">
        <v>8477</v>
      </c>
    </row>
    <row r="1581" spans="1:27" x14ac:dyDescent="0.25">
      <c r="A1581" t="s">
        <v>27983</v>
      </c>
      <c r="B1581" t="s">
        <v>23183</v>
      </c>
      <c r="C1581">
        <v>90</v>
      </c>
      <c r="D1581" t="s">
        <v>22889</v>
      </c>
      <c r="E1581" t="s">
        <v>22889</v>
      </c>
      <c r="F1581" t="s">
        <v>22889</v>
      </c>
      <c r="G1581" t="s">
        <v>25593</v>
      </c>
      <c r="H1581" t="s">
        <v>22889</v>
      </c>
      <c r="I1581" t="s">
        <v>22889</v>
      </c>
      <c r="J1581" t="s">
        <v>22889</v>
      </c>
      <c r="K1581" t="s">
        <v>22889</v>
      </c>
      <c r="L1581" t="s">
        <v>22889</v>
      </c>
      <c r="M1581" t="s">
        <v>22889</v>
      </c>
      <c r="N1581" t="s">
        <v>22889</v>
      </c>
      <c r="O1581" t="s">
        <v>22889</v>
      </c>
      <c r="P1581" t="s">
        <v>22889</v>
      </c>
      <c r="Q1581" t="s">
        <v>22889</v>
      </c>
      <c r="R1581" t="s">
        <v>22889</v>
      </c>
      <c r="S1581" t="s">
        <v>22889</v>
      </c>
      <c r="T1581" t="s">
        <v>22889</v>
      </c>
      <c r="U1581" t="s">
        <v>22889</v>
      </c>
      <c r="V1581" t="s">
        <v>22889</v>
      </c>
      <c r="W1581" t="s">
        <v>22889</v>
      </c>
      <c r="X1581" t="s">
        <v>22889</v>
      </c>
      <c r="Y1581" t="s">
        <v>22889</v>
      </c>
      <c r="Z1581" t="s">
        <v>22889</v>
      </c>
      <c r="AA1581" t="s">
        <v>22889</v>
      </c>
    </row>
    <row r="1582" spans="1:27" x14ac:dyDescent="0.25">
      <c r="A1582" t="s">
        <v>27984</v>
      </c>
      <c r="B1582" t="s">
        <v>23183</v>
      </c>
      <c r="C1582">
        <v>77</v>
      </c>
      <c r="D1582" t="s">
        <v>22889</v>
      </c>
      <c r="E1582" t="s">
        <v>22889</v>
      </c>
      <c r="F1582" t="s">
        <v>22889</v>
      </c>
      <c r="G1582" t="s">
        <v>25545</v>
      </c>
      <c r="H1582" t="s">
        <v>22889</v>
      </c>
      <c r="I1582" t="s">
        <v>22889</v>
      </c>
      <c r="J1582" t="s">
        <v>22889</v>
      </c>
      <c r="K1582" t="s">
        <v>22889</v>
      </c>
      <c r="L1582" t="s">
        <v>22889</v>
      </c>
      <c r="M1582" t="s">
        <v>22889</v>
      </c>
      <c r="N1582" t="s">
        <v>22889</v>
      </c>
      <c r="O1582" t="s">
        <v>22889</v>
      </c>
      <c r="P1582" t="s">
        <v>22889</v>
      </c>
      <c r="Q1582" t="s">
        <v>22889</v>
      </c>
      <c r="R1582" t="s">
        <v>22889</v>
      </c>
      <c r="S1582" t="s">
        <v>22889</v>
      </c>
      <c r="T1582" t="s">
        <v>22889</v>
      </c>
      <c r="U1582" t="s">
        <v>22889</v>
      </c>
      <c r="V1582" t="s">
        <v>22889</v>
      </c>
      <c r="W1582" t="s">
        <v>22889</v>
      </c>
      <c r="X1582" t="s">
        <v>22889</v>
      </c>
      <c r="Y1582" t="s">
        <v>22889</v>
      </c>
      <c r="Z1582" t="s">
        <v>22889</v>
      </c>
      <c r="AA1582" t="s">
        <v>22889</v>
      </c>
    </row>
    <row r="1583" spans="1:27" x14ac:dyDescent="0.25">
      <c r="A1583" t="s">
        <v>12420</v>
      </c>
      <c r="B1583" t="s">
        <v>22888</v>
      </c>
      <c r="C1583">
        <v>1182</v>
      </c>
      <c r="D1583" t="s">
        <v>22889</v>
      </c>
      <c r="E1583" t="s">
        <v>22889</v>
      </c>
      <c r="F1583" t="s">
        <v>22889</v>
      </c>
      <c r="G1583" t="s">
        <v>22890</v>
      </c>
      <c r="H1583" t="s">
        <v>9071</v>
      </c>
      <c r="I1583" t="s">
        <v>26863</v>
      </c>
      <c r="J1583" t="s">
        <v>24454</v>
      </c>
      <c r="K1583" t="s">
        <v>9072</v>
      </c>
      <c r="L1583" t="s">
        <v>9073</v>
      </c>
      <c r="M1583" t="s">
        <v>60</v>
      </c>
      <c r="N1583" t="s">
        <v>9074</v>
      </c>
      <c r="O1583" t="s">
        <v>26</v>
      </c>
      <c r="P1583" t="s">
        <v>26</v>
      </c>
      <c r="Q1583" t="s">
        <v>26</v>
      </c>
      <c r="R1583" t="s">
        <v>9075</v>
      </c>
      <c r="S1583" t="s">
        <v>26</v>
      </c>
      <c r="T1583" t="s">
        <v>26</v>
      </c>
      <c r="U1583" t="s">
        <v>26</v>
      </c>
      <c r="V1583" t="s">
        <v>26</v>
      </c>
      <c r="W1583" t="s">
        <v>657</v>
      </c>
      <c r="X1583" t="s">
        <v>26</v>
      </c>
      <c r="Y1583" t="s">
        <v>26</v>
      </c>
      <c r="Z1583" t="s">
        <v>26</v>
      </c>
      <c r="AA1583" t="s">
        <v>9076</v>
      </c>
    </row>
    <row r="1584" spans="1:27" x14ac:dyDescent="0.25">
      <c r="A1584" t="s">
        <v>12421</v>
      </c>
      <c r="B1584" t="s">
        <v>22888</v>
      </c>
      <c r="C1584">
        <v>462</v>
      </c>
      <c r="D1584" t="s">
        <v>22889</v>
      </c>
      <c r="E1584" t="s">
        <v>22889</v>
      </c>
      <c r="F1584" t="s">
        <v>22889</v>
      </c>
      <c r="G1584" t="s">
        <v>22890</v>
      </c>
      <c r="H1584" t="s">
        <v>9078</v>
      </c>
      <c r="I1584" t="s">
        <v>26864</v>
      </c>
      <c r="J1584" t="s">
        <v>24414</v>
      </c>
      <c r="K1584" t="s">
        <v>9079</v>
      </c>
      <c r="L1584" t="s">
        <v>211</v>
      </c>
      <c r="M1584" t="s">
        <v>26</v>
      </c>
      <c r="N1584" t="s">
        <v>26</v>
      </c>
      <c r="O1584" t="s">
        <v>26</v>
      </c>
      <c r="P1584" t="s">
        <v>26</v>
      </c>
      <c r="Q1584" t="s">
        <v>26</v>
      </c>
      <c r="R1584" t="s">
        <v>26</v>
      </c>
      <c r="S1584" t="s">
        <v>26</v>
      </c>
      <c r="T1584" t="s">
        <v>26</v>
      </c>
      <c r="U1584" t="s">
        <v>26</v>
      </c>
      <c r="V1584" t="s">
        <v>26</v>
      </c>
      <c r="W1584" t="s">
        <v>26</v>
      </c>
      <c r="X1584" t="s">
        <v>26</v>
      </c>
      <c r="Y1584" t="s">
        <v>26</v>
      </c>
      <c r="Z1584" t="s">
        <v>26</v>
      </c>
      <c r="AA1584" t="s">
        <v>26</v>
      </c>
    </row>
    <row r="1585" spans="1:27" x14ac:dyDescent="0.25">
      <c r="A1585" t="s">
        <v>12422</v>
      </c>
      <c r="B1585" t="s">
        <v>22888</v>
      </c>
      <c r="C1585">
        <v>1626</v>
      </c>
      <c r="D1585" t="s">
        <v>9083</v>
      </c>
      <c r="E1585" t="s">
        <v>9084</v>
      </c>
      <c r="F1585" t="s">
        <v>22889</v>
      </c>
      <c r="G1585" t="s">
        <v>26865</v>
      </c>
      <c r="H1585" t="s">
        <v>9081</v>
      </c>
      <c r="I1585" t="s">
        <v>26866</v>
      </c>
      <c r="J1585" t="s">
        <v>26867</v>
      </c>
      <c r="K1585" t="s">
        <v>9082</v>
      </c>
      <c r="L1585" t="s">
        <v>77</v>
      </c>
      <c r="M1585" t="s">
        <v>78</v>
      </c>
      <c r="N1585" t="s">
        <v>5922</v>
      </c>
      <c r="O1585" t="s">
        <v>9083</v>
      </c>
      <c r="P1585" t="s">
        <v>26</v>
      </c>
      <c r="Q1585" t="s">
        <v>9084</v>
      </c>
      <c r="R1585" t="s">
        <v>9085</v>
      </c>
      <c r="S1585" t="s">
        <v>9086</v>
      </c>
      <c r="T1585" t="s">
        <v>26</v>
      </c>
      <c r="U1585" t="s">
        <v>9087</v>
      </c>
      <c r="V1585" t="s">
        <v>9088</v>
      </c>
      <c r="W1585" t="s">
        <v>1669</v>
      </c>
      <c r="X1585" t="s">
        <v>26</v>
      </c>
      <c r="Y1585" t="s">
        <v>26</v>
      </c>
      <c r="Z1585" t="s">
        <v>26</v>
      </c>
      <c r="AA1585" t="s">
        <v>9089</v>
      </c>
    </row>
    <row r="1586" spans="1:27" x14ac:dyDescent="0.25">
      <c r="A1586" t="s">
        <v>27985</v>
      </c>
      <c r="B1586" t="s">
        <v>22888</v>
      </c>
      <c r="C1586">
        <v>429</v>
      </c>
      <c r="D1586" t="s">
        <v>22889</v>
      </c>
      <c r="E1586" t="s">
        <v>22889</v>
      </c>
      <c r="F1586" t="s">
        <v>22889</v>
      </c>
      <c r="G1586" t="s">
        <v>22890</v>
      </c>
      <c r="H1586" t="s">
        <v>22889</v>
      </c>
      <c r="I1586" t="s">
        <v>22889</v>
      </c>
      <c r="J1586" t="s">
        <v>22889</v>
      </c>
      <c r="K1586" t="s">
        <v>22889</v>
      </c>
      <c r="L1586" t="s">
        <v>22889</v>
      </c>
      <c r="M1586" t="s">
        <v>22889</v>
      </c>
      <c r="N1586" t="s">
        <v>22889</v>
      </c>
      <c r="O1586" t="s">
        <v>22889</v>
      </c>
      <c r="P1586" t="s">
        <v>22889</v>
      </c>
      <c r="Q1586" t="s">
        <v>22889</v>
      </c>
      <c r="R1586" t="s">
        <v>22889</v>
      </c>
      <c r="S1586" t="s">
        <v>22889</v>
      </c>
      <c r="T1586" t="s">
        <v>22889</v>
      </c>
      <c r="U1586" t="s">
        <v>22889</v>
      </c>
      <c r="V1586" t="s">
        <v>22889</v>
      </c>
      <c r="W1586" t="s">
        <v>22889</v>
      </c>
      <c r="X1586" t="s">
        <v>22889</v>
      </c>
      <c r="Y1586" t="s">
        <v>22889</v>
      </c>
      <c r="Z1586" t="s">
        <v>22889</v>
      </c>
      <c r="AA1586" t="s">
        <v>22889</v>
      </c>
    </row>
    <row r="1587" spans="1:27" x14ac:dyDescent="0.25">
      <c r="A1587" t="s">
        <v>12423</v>
      </c>
      <c r="B1587" t="s">
        <v>22888</v>
      </c>
      <c r="C1587">
        <v>816</v>
      </c>
      <c r="D1587" t="s">
        <v>26869</v>
      </c>
      <c r="E1587" t="s">
        <v>22889</v>
      </c>
      <c r="F1587" t="s">
        <v>22889</v>
      </c>
      <c r="G1587" t="s">
        <v>23714</v>
      </c>
      <c r="H1587" t="s">
        <v>9091</v>
      </c>
      <c r="I1587" t="s">
        <v>26870</v>
      </c>
      <c r="J1587" t="s">
        <v>23229</v>
      </c>
      <c r="K1587" t="s">
        <v>9092</v>
      </c>
      <c r="L1587" t="s">
        <v>77</v>
      </c>
      <c r="M1587" t="s">
        <v>201</v>
      </c>
      <c r="N1587" t="s">
        <v>513</v>
      </c>
      <c r="O1587" t="s">
        <v>26</v>
      </c>
      <c r="P1587" t="s">
        <v>26</v>
      </c>
      <c r="Q1587" t="s">
        <v>26</v>
      </c>
      <c r="R1587" t="s">
        <v>26</v>
      </c>
      <c r="S1587" t="s">
        <v>26</v>
      </c>
      <c r="T1587" t="s">
        <v>26</v>
      </c>
      <c r="U1587" t="s">
        <v>26</v>
      </c>
      <c r="V1587" t="s">
        <v>26</v>
      </c>
      <c r="W1587" t="s">
        <v>26</v>
      </c>
      <c r="X1587" t="s">
        <v>26</v>
      </c>
      <c r="Y1587" t="s">
        <v>26</v>
      </c>
      <c r="Z1587" t="s">
        <v>26</v>
      </c>
      <c r="AA1587" t="s">
        <v>517</v>
      </c>
    </row>
    <row r="1588" spans="1:27" x14ac:dyDescent="0.25">
      <c r="A1588" t="s">
        <v>12424</v>
      </c>
      <c r="B1588" t="s">
        <v>22888</v>
      </c>
      <c r="C1588">
        <v>1014</v>
      </c>
      <c r="D1588" t="s">
        <v>26871</v>
      </c>
      <c r="E1588" t="s">
        <v>22889</v>
      </c>
      <c r="F1588" t="s">
        <v>26872</v>
      </c>
      <c r="G1588" t="s">
        <v>26873</v>
      </c>
      <c r="H1588" t="s">
        <v>9094</v>
      </c>
      <c r="I1588" t="s">
        <v>26874</v>
      </c>
      <c r="J1588" t="s">
        <v>23314</v>
      </c>
      <c r="K1588" t="s">
        <v>9095</v>
      </c>
      <c r="L1588" t="s">
        <v>77</v>
      </c>
      <c r="M1588" t="s">
        <v>201</v>
      </c>
      <c r="N1588" t="s">
        <v>7389</v>
      </c>
      <c r="O1588" t="s">
        <v>26</v>
      </c>
      <c r="P1588" t="s">
        <v>26</v>
      </c>
      <c r="Q1588" t="s">
        <v>26</v>
      </c>
      <c r="R1588" t="s">
        <v>26</v>
      </c>
      <c r="S1588" t="s">
        <v>26</v>
      </c>
      <c r="T1588" t="s">
        <v>26</v>
      </c>
      <c r="U1588" t="s">
        <v>26</v>
      </c>
      <c r="V1588" t="s">
        <v>26</v>
      </c>
      <c r="W1588" t="s">
        <v>26</v>
      </c>
      <c r="X1588" t="s">
        <v>26</v>
      </c>
      <c r="Y1588" t="s">
        <v>26</v>
      </c>
      <c r="Z1588" t="s">
        <v>26</v>
      </c>
      <c r="AA1588" t="s">
        <v>9096</v>
      </c>
    </row>
    <row r="1589" spans="1:27" x14ac:dyDescent="0.25">
      <c r="A1589" t="s">
        <v>12425</v>
      </c>
      <c r="B1589" t="s">
        <v>22888</v>
      </c>
      <c r="C1589">
        <v>837</v>
      </c>
      <c r="D1589" t="s">
        <v>22889</v>
      </c>
      <c r="E1589" t="s">
        <v>22889</v>
      </c>
      <c r="F1589" t="s">
        <v>22889</v>
      </c>
      <c r="G1589" t="s">
        <v>22890</v>
      </c>
      <c r="H1589" t="s">
        <v>9098</v>
      </c>
      <c r="I1589" t="s">
        <v>26875</v>
      </c>
      <c r="J1589" t="s">
        <v>26270</v>
      </c>
      <c r="K1589" t="s">
        <v>9099</v>
      </c>
      <c r="L1589" t="s">
        <v>77</v>
      </c>
      <c r="M1589" t="s">
        <v>201</v>
      </c>
      <c r="N1589" t="s">
        <v>2417</v>
      </c>
      <c r="O1589" t="s">
        <v>26</v>
      </c>
      <c r="P1589" t="s">
        <v>26</v>
      </c>
      <c r="Q1589" t="s">
        <v>26</v>
      </c>
      <c r="R1589" t="s">
        <v>26</v>
      </c>
      <c r="S1589" t="s">
        <v>26</v>
      </c>
      <c r="T1589" t="s">
        <v>26</v>
      </c>
      <c r="U1589" t="s">
        <v>26</v>
      </c>
      <c r="V1589" t="s">
        <v>26</v>
      </c>
      <c r="W1589" t="s">
        <v>26</v>
      </c>
      <c r="X1589" t="s">
        <v>26</v>
      </c>
      <c r="Y1589" t="s">
        <v>26</v>
      </c>
      <c r="Z1589" t="s">
        <v>26</v>
      </c>
      <c r="AA1589" t="s">
        <v>9100</v>
      </c>
    </row>
    <row r="1590" spans="1:27" x14ac:dyDescent="0.25">
      <c r="A1590" t="s">
        <v>12426</v>
      </c>
      <c r="B1590" t="s">
        <v>22888</v>
      </c>
      <c r="C1590">
        <v>450</v>
      </c>
      <c r="D1590" t="s">
        <v>22889</v>
      </c>
      <c r="E1590" t="s">
        <v>22889</v>
      </c>
      <c r="F1590" t="s">
        <v>22889</v>
      </c>
      <c r="G1590" t="s">
        <v>22890</v>
      </c>
      <c r="H1590" t="s">
        <v>9102</v>
      </c>
      <c r="I1590" t="s">
        <v>26876</v>
      </c>
      <c r="J1590" t="s">
        <v>23350</v>
      </c>
      <c r="K1590" t="s">
        <v>9103</v>
      </c>
      <c r="L1590" t="s">
        <v>77</v>
      </c>
      <c r="M1590" t="s">
        <v>201</v>
      </c>
      <c r="N1590" t="s">
        <v>9104</v>
      </c>
      <c r="O1590" t="s">
        <v>26</v>
      </c>
      <c r="P1590" t="s">
        <v>26</v>
      </c>
      <c r="Q1590" t="s">
        <v>26</v>
      </c>
      <c r="R1590" t="s">
        <v>26</v>
      </c>
      <c r="S1590" t="s">
        <v>26</v>
      </c>
      <c r="T1590" t="s">
        <v>26</v>
      </c>
      <c r="U1590" t="s">
        <v>26</v>
      </c>
      <c r="V1590" t="s">
        <v>26</v>
      </c>
      <c r="W1590" t="s">
        <v>26</v>
      </c>
      <c r="X1590" t="s">
        <v>26</v>
      </c>
      <c r="Y1590" t="s">
        <v>26</v>
      </c>
      <c r="Z1590" t="s">
        <v>26</v>
      </c>
      <c r="AA1590" t="s">
        <v>9105</v>
      </c>
    </row>
    <row r="1591" spans="1:27" x14ac:dyDescent="0.25">
      <c r="A1591" t="s">
        <v>12427</v>
      </c>
      <c r="B1591" t="s">
        <v>22888</v>
      </c>
      <c r="C1591">
        <v>1971</v>
      </c>
      <c r="D1591" t="s">
        <v>27393</v>
      </c>
      <c r="E1591" t="s">
        <v>26878</v>
      </c>
      <c r="F1591" t="s">
        <v>22889</v>
      </c>
      <c r="G1591" t="s">
        <v>26879</v>
      </c>
      <c r="H1591" t="s">
        <v>9107</v>
      </c>
      <c r="I1591" t="s">
        <v>22940</v>
      </c>
      <c r="J1591" t="s">
        <v>26880</v>
      </c>
      <c r="K1591" t="s">
        <v>9108</v>
      </c>
      <c r="L1591" t="s">
        <v>77</v>
      </c>
      <c r="M1591" t="s">
        <v>201</v>
      </c>
      <c r="N1591" t="s">
        <v>2417</v>
      </c>
      <c r="O1591" t="s">
        <v>26</v>
      </c>
      <c r="P1591" t="s">
        <v>26</v>
      </c>
      <c r="Q1591" t="s">
        <v>9109</v>
      </c>
      <c r="R1591" t="s">
        <v>9110</v>
      </c>
      <c r="S1591" t="s">
        <v>7484</v>
      </c>
      <c r="T1591" t="s">
        <v>9111</v>
      </c>
      <c r="U1591" t="s">
        <v>9112</v>
      </c>
      <c r="V1591" t="s">
        <v>9113</v>
      </c>
      <c r="W1591" t="s">
        <v>122</v>
      </c>
      <c r="X1591" t="s">
        <v>26</v>
      </c>
      <c r="Y1591" t="s">
        <v>26</v>
      </c>
      <c r="Z1591" t="s">
        <v>26</v>
      </c>
      <c r="AA1591" t="s">
        <v>9114</v>
      </c>
    </row>
    <row r="1592" spans="1:27" x14ac:dyDescent="0.25">
      <c r="A1592" t="s">
        <v>12428</v>
      </c>
      <c r="B1592" t="s">
        <v>22888</v>
      </c>
      <c r="C1592">
        <v>1551</v>
      </c>
      <c r="D1592" t="s">
        <v>22889</v>
      </c>
      <c r="E1592" t="s">
        <v>22889</v>
      </c>
      <c r="F1592" t="s">
        <v>22889</v>
      </c>
      <c r="G1592" t="s">
        <v>22890</v>
      </c>
      <c r="H1592" t="s">
        <v>9116</v>
      </c>
      <c r="I1592" t="s">
        <v>26881</v>
      </c>
      <c r="J1592" t="s">
        <v>26777</v>
      </c>
      <c r="K1592" t="s">
        <v>9117</v>
      </c>
      <c r="L1592" t="s">
        <v>77</v>
      </c>
      <c r="M1592" t="s">
        <v>201</v>
      </c>
      <c r="N1592" t="s">
        <v>9118</v>
      </c>
      <c r="O1592" t="s">
        <v>26</v>
      </c>
      <c r="P1592" t="s">
        <v>26</v>
      </c>
      <c r="Q1592" t="s">
        <v>9109</v>
      </c>
      <c r="R1592" t="s">
        <v>9119</v>
      </c>
      <c r="S1592" t="s">
        <v>7484</v>
      </c>
      <c r="T1592" t="s">
        <v>9111</v>
      </c>
      <c r="U1592" t="s">
        <v>9112</v>
      </c>
      <c r="V1592" t="s">
        <v>9113</v>
      </c>
      <c r="W1592" t="s">
        <v>122</v>
      </c>
      <c r="X1592" t="s">
        <v>26</v>
      </c>
      <c r="Y1592" t="s">
        <v>26</v>
      </c>
      <c r="Z1592" t="s">
        <v>26</v>
      </c>
      <c r="AA1592" t="s">
        <v>9120</v>
      </c>
    </row>
    <row r="1593" spans="1:27" x14ac:dyDescent="0.25">
      <c r="A1593" t="s">
        <v>12429</v>
      </c>
      <c r="B1593" t="s">
        <v>22888</v>
      </c>
      <c r="C1593">
        <v>603</v>
      </c>
      <c r="D1593" t="s">
        <v>9125</v>
      </c>
      <c r="E1593" t="s">
        <v>22889</v>
      </c>
      <c r="F1593" t="s">
        <v>22889</v>
      </c>
      <c r="G1593" t="s">
        <v>26882</v>
      </c>
      <c r="H1593" t="s">
        <v>9122</v>
      </c>
      <c r="I1593" t="s">
        <v>26883</v>
      </c>
      <c r="J1593" t="s">
        <v>24026</v>
      </c>
      <c r="K1593" t="s">
        <v>9123</v>
      </c>
      <c r="L1593" t="s">
        <v>77</v>
      </c>
      <c r="M1593" t="s">
        <v>201</v>
      </c>
      <c r="N1593" t="s">
        <v>9124</v>
      </c>
      <c r="O1593" t="s">
        <v>9125</v>
      </c>
      <c r="P1593" t="s">
        <v>26</v>
      </c>
      <c r="Q1593" t="s">
        <v>26</v>
      </c>
      <c r="R1593" t="s">
        <v>9126</v>
      </c>
      <c r="S1593" t="s">
        <v>26</v>
      </c>
      <c r="T1593" t="s">
        <v>26</v>
      </c>
      <c r="U1593" t="s">
        <v>26</v>
      </c>
      <c r="V1593" t="s">
        <v>26</v>
      </c>
      <c r="W1593" t="s">
        <v>54</v>
      </c>
      <c r="X1593" t="s">
        <v>9127</v>
      </c>
      <c r="Y1593" t="s">
        <v>26</v>
      </c>
      <c r="Z1593" t="s">
        <v>26</v>
      </c>
      <c r="AA1593" t="s">
        <v>9128</v>
      </c>
    </row>
    <row r="1594" spans="1:27" x14ac:dyDescent="0.25">
      <c r="A1594" t="s">
        <v>12430</v>
      </c>
      <c r="B1594" t="s">
        <v>22888</v>
      </c>
      <c r="C1594">
        <v>1212</v>
      </c>
      <c r="D1594" t="s">
        <v>26884</v>
      </c>
      <c r="E1594" t="s">
        <v>26885</v>
      </c>
      <c r="F1594" t="s">
        <v>26854</v>
      </c>
      <c r="G1594" t="s">
        <v>26886</v>
      </c>
      <c r="H1594" t="s">
        <v>9130</v>
      </c>
      <c r="I1594" t="s">
        <v>27986</v>
      </c>
      <c r="J1594" t="s">
        <v>27987</v>
      </c>
      <c r="K1594" t="s">
        <v>9131</v>
      </c>
      <c r="L1594" t="s">
        <v>77</v>
      </c>
      <c r="M1594" t="s">
        <v>127</v>
      </c>
      <c r="N1594" t="s">
        <v>5338</v>
      </c>
      <c r="O1594" t="s">
        <v>26</v>
      </c>
      <c r="P1594" t="s">
        <v>26</v>
      </c>
      <c r="Q1594" t="s">
        <v>26</v>
      </c>
      <c r="R1594" t="s">
        <v>9132</v>
      </c>
      <c r="S1594" t="s">
        <v>26</v>
      </c>
      <c r="T1594" t="s">
        <v>26</v>
      </c>
      <c r="U1594" t="s">
        <v>26</v>
      </c>
      <c r="V1594" t="s">
        <v>26</v>
      </c>
      <c r="W1594" t="s">
        <v>9133</v>
      </c>
      <c r="X1594" t="s">
        <v>26</v>
      </c>
      <c r="Y1594" t="s">
        <v>26</v>
      </c>
      <c r="Z1594" t="s">
        <v>26</v>
      </c>
      <c r="AA1594" t="s">
        <v>1830</v>
      </c>
    </row>
    <row r="1595" spans="1:27" x14ac:dyDescent="0.25">
      <c r="A1595" t="s">
        <v>12431</v>
      </c>
      <c r="B1595" t="s">
        <v>22888</v>
      </c>
      <c r="C1595">
        <v>1584</v>
      </c>
      <c r="D1595" t="s">
        <v>26888</v>
      </c>
      <c r="E1595" t="s">
        <v>22889</v>
      </c>
      <c r="F1595" t="s">
        <v>26889</v>
      </c>
      <c r="G1595" t="s">
        <v>26890</v>
      </c>
      <c r="H1595" t="s">
        <v>9135</v>
      </c>
      <c r="I1595" t="s">
        <v>27988</v>
      </c>
      <c r="J1595" t="s">
        <v>25494</v>
      </c>
      <c r="K1595" t="s">
        <v>9136</v>
      </c>
      <c r="L1595" t="s">
        <v>77</v>
      </c>
      <c r="M1595" t="s">
        <v>127</v>
      </c>
      <c r="N1595" t="s">
        <v>9137</v>
      </c>
      <c r="O1595" t="s">
        <v>9138</v>
      </c>
      <c r="P1595" t="s">
        <v>26</v>
      </c>
      <c r="Q1595" t="s">
        <v>26</v>
      </c>
      <c r="R1595" t="s">
        <v>26</v>
      </c>
      <c r="S1595" t="s">
        <v>26</v>
      </c>
      <c r="T1595" t="s">
        <v>26</v>
      </c>
      <c r="U1595" t="s">
        <v>26</v>
      </c>
      <c r="V1595" t="s">
        <v>26</v>
      </c>
      <c r="W1595" t="s">
        <v>26</v>
      </c>
      <c r="X1595" t="s">
        <v>26</v>
      </c>
      <c r="Y1595" t="s">
        <v>26</v>
      </c>
      <c r="Z1595" t="s">
        <v>26</v>
      </c>
      <c r="AA1595" t="s">
        <v>9139</v>
      </c>
    </row>
    <row r="1596" spans="1:27" x14ac:dyDescent="0.25">
      <c r="A1596" t="s">
        <v>12432</v>
      </c>
      <c r="B1596" t="s">
        <v>22888</v>
      </c>
      <c r="C1596">
        <v>2283</v>
      </c>
      <c r="D1596" t="s">
        <v>9143</v>
      </c>
      <c r="E1596" t="s">
        <v>5967</v>
      </c>
      <c r="F1596" t="s">
        <v>26893</v>
      </c>
      <c r="G1596" t="s">
        <v>26894</v>
      </c>
      <c r="H1596" t="s">
        <v>9141</v>
      </c>
      <c r="I1596" t="s">
        <v>22940</v>
      </c>
      <c r="J1596" t="s">
        <v>26895</v>
      </c>
      <c r="K1596" t="s">
        <v>9142</v>
      </c>
      <c r="L1596" t="s">
        <v>77</v>
      </c>
      <c r="M1596" t="s">
        <v>113</v>
      </c>
      <c r="N1596" t="s">
        <v>5965</v>
      </c>
      <c r="O1596" t="s">
        <v>9143</v>
      </c>
      <c r="P1596" t="s">
        <v>26</v>
      </c>
      <c r="Q1596" t="s">
        <v>5967</v>
      </c>
      <c r="R1596" t="s">
        <v>5968</v>
      </c>
      <c r="S1596" t="s">
        <v>3867</v>
      </c>
      <c r="T1596" t="s">
        <v>2810</v>
      </c>
      <c r="U1596" t="s">
        <v>5969</v>
      </c>
      <c r="V1596" t="s">
        <v>5970</v>
      </c>
      <c r="W1596" t="s">
        <v>122</v>
      </c>
      <c r="X1596" t="s">
        <v>26</v>
      </c>
      <c r="Y1596" t="s">
        <v>26</v>
      </c>
      <c r="Z1596" t="s">
        <v>26</v>
      </c>
      <c r="AA1596" t="s">
        <v>4859</v>
      </c>
    </row>
    <row r="1597" spans="1:27" x14ac:dyDescent="0.25">
      <c r="A1597" t="s">
        <v>12433</v>
      </c>
      <c r="B1597" t="s">
        <v>22888</v>
      </c>
      <c r="C1597">
        <v>2334</v>
      </c>
      <c r="D1597" t="s">
        <v>9148</v>
      </c>
      <c r="E1597" t="s">
        <v>22889</v>
      </c>
      <c r="F1597" t="s">
        <v>22889</v>
      </c>
      <c r="G1597" t="s">
        <v>26896</v>
      </c>
      <c r="H1597" t="s">
        <v>9145</v>
      </c>
      <c r="I1597" t="s">
        <v>22940</v>
      </c>
      <c r="J1597" t="s">
        <v>27989</v>
      </c>
      <c r="K1597" t="s">
        <v>9146</v>
      </c>
      <c r="L1597" t="s">
        <v>77</v>
      </c>
      <c r="M1597" t="s">
        <v>86</v>
      </c>
      <c r="N1597" t="s">
        <v>9147</v>
      </c>
      <c r="O1597" t="s">
        <v>9148</v>
      </c>
      <c r="P1597" t="s">
        <v>26</v>
      </c>
      <c r="Q1597" t="s">
        <v>26</v>
      </c>
      <c r="R1597" t="s">
        <v>9149</v>
      </c>
      <c r="S1597" t="s">
        <v>2216</v>
      </c>
      <c r="T1597" t="s">
        <v>620</v>
      </c>
      <c r="U1597" t="s">
        <v>26</v>
      </c>
      <c r="V1597" t="s">
        <v>26</v>
      </c>
      <c r="W1597" t="s">
        <v>2217</v>
      </c>
      <c r="X1597" t="s">
        <v>9150</v>
      </c>
      <c r="Y1597" t="s">
        <v>26</v>
      </c>
      <c r="Z1597" t="s">
        <v>26</v>
      </c>
      <c r="AA1597" t="s">
        <v>9151</v>
      </c>
    </row>
    <row r="1598" spans="1:27" x14ac:dyDescent="0.25">
      <c r="A1598" t="s">
        <v>12434</v>
      </c>
      <c r="B1598" t="s">
        <v>22888</v>
      </c>
      <c r="C1598">
        <v>2115</v>
      </c>
      <c r="D1598" t="s">
        <v>2379</v>
      </c>
      <c r="E1598" t="s">
        <v>22889</v>
      </c>
      <c r="F1598" t="s">
        <v>23962</v>
      </c>
      <c r="G1598" t="s">
        <v>23963</v>
      </c>
      <c r="H1598" t="s">
        <v>2376</v>
      </c>
      <c r="I1598" t="s">
        <v>22940</v>
      </c>
      <c r="J1598" t="s">
        <v>23964</v>
      </c>
      <c r="K1598" t="s">
        <v>2377</v>
      </c>
      <c r="L1598" t="s">
        <v>77</v>
      </c>
      <c r="M1598" t="s">
        <v>477</v>
      </c>
      <c r="N1598" t="s">
        <v>2378</v>
      </c>
      <c r="O1598" t="s">
        <v>2379</v>
      </c>
      <c r="P1598" t="s">
        <v>26</v>
      </c>
      <c r="Q1598" t="s">
        <v>26</v>
      </c>
      <c r="R1598" t="s">
        <v>2380</v>
      </c>
      <c r="S1598" t="s">
        <v>26</v>
      </c>
      <c r="T1598" t="s">
        <v>26</v>
      </c>
      <c r="U1598" t="s">
        <v>26</v>
      </c>
      <c r="V1598" t="s">
        <v>26</v>
      </c>
      <c r="W1598" t="s">
        <v>2381</v>
      </c>
      <c r="X1598" t="s">
        <v>26</v>
      </c>
      <c r="Y1598" t="s">
        <v>26</v>
      </c>
      <c r="Z1598" t="s">
        <v>26</v>
      </c>
      <c r="AA1598" t="s">
        <v>2382</v>
      </c>
    </row>
    <row r="1599" spans="1:27" x14ac:dyDescent="0.25">
      <c r="A1599" t="s">
        <v>12435</v>
      </c>
      <c r="B1599" t="s">
        <v>22888</v>
      </c>
      <c r="C1599">
        <v>468</v>
      </c>
      <c r="D1599" t="s">
        <v>2387</v>
      </c>
      <c r="E1599" t="s">
        <v>22889</v>
      </c>
      <c r="F1599" t="s">
        <v>22889</v>
      </c>
      <c r="G1599" t="s">
        <v>23965</v>
      </c>
      <c r="H1599" t="s">
        <v>2384</v>
      </c>
      <c r="I1599" t="s">
        <v>23966</v>
      </c>
      <c r="J1599" t="s">
        <v>23485</v>
      </c>
      <c r="K1599" t="s">
        <v>2385</v>
      </c>
      <c r="L1599" t="s">
        <v>77</v>
      </c>
      <c r="M1599" t="s">
        <v>477</v>
      </c>
      <c r="N1599" t="s">
        <v>2386</v>
      </c>
      <c r="O1599" t="s">
        <v>2387</v>
      </c>
      <c r="P1599" t="s">
        <v>26</v>
      </c>
      <c r="Q1599" t="s">
        <v>26</v>
      </c>
      <c r="R1599" t="s">
        <v>2388</v>
      </c>
      <c r="S1599" t="s">
        <v>2163</v>
      </c>
      <c r="T1599" t="s">
        <v>2185</v>
      </c>
      <c r="U1599" t="s">
        <v>26</v>
      </c>
      <c r="V1599" t="s">
        <v>26</v>
      </c>
      <c r="W1599" t="s">
        <v>2165</v>
      </c>
      <c r="X1599" t="s">
        <v>26</v>
      </c>
      <c r="Y1599" t="s">
        <v>26</v>
      </c>
      <c r="Z1599" t="s">
        <v>26</v>
      </c>
      <c r="AA1599" t="s">
        <v>2389</v>
      </c>
    </row>
    <row r="1600" spans="1:27" x14ac:dyDescent="0.25">
      <c r="A1600" t="s">
        <v>12436</v>
      </c>
      <c r="B1600" t="s">
        <v>22888</v>
      </c>
      <c r="C1600">
        <v>399</v>
      </c>
      <c r="D1600" t="s">
        <v>2394</v>
      </c>
      <c r="E1600" t="s">
        <v>22889</v>
      </c>
      <c r="F1600" t="s">
        <v>22889</v>
      </c>
      <c r="G1600" t="s">
        <v>23967</v>
      </c>
      <c r="H1600" t="s">
        <v>2391</v>
      </c>
      <c r="I1600" t="s">
        <v>23968</v>
      </c>
      <c r="J1600" t="s">
        <v>22917</v>
      </c>
      <c r="K1600" t="s">
        <v>2392</v>
      </c>
      <c r="L1600" t="s">
        <v>77</v>
      </c>
      <c r="M1600" t="s">
        <v>477</v>
      </c>
      <c r="N1600" t="s">
        <v>2393</v>
      </c>
      <c r="O1600" t="s">
        <v>2394</v>
      </c>
      <c r="P1600" t="s">
        <v>26</v>
      </c>
      <c r="Q1600" t="s">
        <v>26</v>
      </c>
      <c r="R1600" t="s">
        <v>2395</v>
      </c>
      <c r="S1600" t="s">
        <v>2163</v>
      </c>
      <c r="T1600" t="s">
        <v>2185</v>
      </c>
      <c r="U1600" t="s">
        <v>26</v>
      </c>
      <c r="V1600" t="s">
        <v>26</v>
      </c>
      <c r="W1600" t="s">
        <v>2165</v>
      </c>
      <c r="X1600" t="s">
        <v>26</v>
      </c>
      <c r="Y1600" t="s">
        <v>26</v>
      </c>
      <c r="Z1600" t="s">
        <v>26</v>
      </c>
      <c r="AA1600" t="s">
        <v>2396</v>
      </c>
    </row>
    <row r="1601" spans="1:27" x14ac:dyDescent="0.25">
      <c r="A1601" t="s">
        <v>12437</v>
      </c>
      <c r="B1601" t="s">
        <v>22888</v>
      </c>
      <c r="C1601">
        <v>1272</v>
      </c>
      <c r="D1601" t="s">
        <v>22889</v>
      </c>
      <c r="E1601" t="s">
        <v>22889</v>
      </c>
      <c r="F1601" t="s">
        <v>22889</v>
      </c>
      <c r="G1601" t="s">
        <v>22890</v>
      </c>
      <c r="H1601" t="s">
        <v>2398</v>
      </c>
      <c r="I1601" t="s">
        <v>23969</v>
      </c>
      <c r="J1601" t="s">
        <v>23791</v>
      </c>
      <c r="K1601" t="s">
        <v>2399</v>
      </c>
      <c r="L1601" t="s">
        <v>77</v>
      </c>
      <c r="M1601" t="s">
        <v>78</v>
      </c>
      <c r="N1601" t="s">
        <v>2400</v>
      </c>
      <c r="O1601" t="s">
        <v>26</v>
      </c>
      <c r="P1601" t="s">
        <v>26</v>
      </c>
      <c r="Q1601" t="s">
        <v>26</v>
      </c>
      <c r="R1601" t="s">
        <v>26</v>
      </c>
      <c r="S1601" t="s">
        <v>26</v>
      </c>
      <c r="T1601" t="s">
        <v>26</v>
      </c>
      <c r="U1601" t="s">
        <v>26</v>
      </c>
      <c r="V1601" t="s">
        <v>26</v>
      </c>
      <c r="W1601" t="s">
        <v>26</v>
      </c>
      <c r="X1601" t="s">
        <v>26</v>
      </c>
      <c r="Y1601" t="s">
        <v>26</v>
      </c>
      <c r="Z1601" t="s">
        <v>26</v>
      </c>
      <c r="AA1601" t="s">
        <v>2401</v>
      </c>
    </row>
    <row r="1602" spans="1:27" x14ac:dyDescent="0.25">
      <c r="A1602" t="s">
        <v>27990</v>
      </c>
      <c r="B1602" t="s">
        <v>22888</v>
      </c>
      <c r="C1602">
        <v>738</v>
      </c>
      <c r="D1602" t="s">
        <v>22889</v>
      </c>
      <c r="E1602" t="s">
        <v>22889</v>
      </c>
      <c r="F1602" t="s">
        <v>22889</v>
      </c>
      <c r="G1602" t="s">
        <v>22890</v>
      </c>
      <c r="H1602" t="s">
        <v>22889</v>
      </c>
      <c r="I1602" t="s">
        <v>22889</v>
      </c>
      <c r="J1602" t="s">
        <v>22889</v>
      </c>
      <c r="K1602" t="s">
        <v>22889</v>
      </c>
      <c r="L1602" t="s">
        <v>22889</v>
      </c>
      <c r="M1602" t="s">
        <v>22889</v>
      </c>
      <c r="N1602" t="s">
        <v>22889</v>
      </c>
      <c r="O1602" t="s">
        <v>22889</v>
      </c>
      <c r="P1602" t="s">
        <v>22889</v>
      </c>
      <c r="Q1602" t="s">
        <v>22889</v>
      </c>
      <c r="R1602" t="s">
        <v>22889</v>
      </c>
      <c r="S1602" t="s">
        <v>22889</v>
      </c>
      <c r="T1602" t="s">
        <v>22889</v>
      </c>
      <c r="U1602" t="s">
        <v>22889</v>
      </c>
      <c r="V1602" t="s">
        <v>22889</v>
      </c>
      <c r="W1602" t="s">
        <v>22889</v>
      </c>
      <c r="X1602" t="s">
        <v>22889</v>
      </c>
      <c r="Y1602" t="s">
        <v>22889</v>
      </c>
      <c r="Z1602" t="s">
        <v>22889</v>
      </c>
      <c r="AA1602" t="s">
        <v>22889</v>
      </c>
    </row>
    <row r="1603" spans="1:27" x14ac:dyDescent="0.25">
      <c r="A1603" t="s">
        <v>12438</v>
      </c>
      <c r="B1603" t="s">
        <v>22888</v>
      </c>
      <c r="C1603">
        <v>1248</v>
      </c>
      <c r="D1603" t="s">
        <v>22889</v>
      </c>
      <c r="E1603" t="s">
        <v>2407</v>
      </c>
      <c r="F1603" t="s">
        <v>23971</v>
      </c>
      <c r="G1603" t="s">
        <v>23972</v>
      </c>
      <c r="H1603" t="s">
        <v>2403</v>
      </c>
      <c r="I1603" t="s">
        <v>23973</v>
      </c>
      <c r="J1603" t="s">
        <v>23974</v>
      </c>
      <c r="K1603" t="s">
        <v>2404</v>
      </c>
      <c r="L1603" t="s">
        <v>77</v>
      </c>
      <c r="M1603" t="s">
        <v>2405</v>
      </c>
      <c r="N1603" t="s">
        <v>2406</v>
      </c>
      <c r="O1603" t="s">
        <v>26</v>
      </c>
      <c r="P1603" t="s">
        <v>26</v>
      </c>
      <c r="Q1603" t="s">
        <v>2407</v>
      </c>
      <c r="R1603" t="s">
        <v>2408</v>
      </c>
      <c r="S1603" t="s">
        <v>2409</v>
      </c>
      <c r="T1603" t="s">
        <v>2410</v>
      </c>
      <c r="U1603" t="s">
        <v>2411</v>
      </c>
      <c r="V1603" t="s">
        <v>2050</v>
      </c>
      <c r="W1603" t="s">
        <v>2412</v>
      </c>
      <c r="X1603" t="s">
        <v>26</v>
      </c>
      <c r="Y1603" t="s">
        <v>26</v>
      </c>
      <c r="Z1603" t="s">
        <v>26</v>
      </c>
      <c r="AA1603" t="s">
        <v>2413</v>
      </c>
    </row>
    <row r="1604" spans="1:27" x14ac:dyDescent="0.25">
      <c r="A1604" t="s">
        <v>12439</v>
      </c>
      <c r="B1604" t="s">
        <v>22888</v>
      </c>
      <c r="C1604">
        <v>264</v>
      </c>
      <c r="D1604" t="s">
        <v>22889</v>
      </c>
      <c r="E1604" t="s">
        <v>22889</v>
      </c>
      <c r="F1604" t="s">
        <v>22889</v>
      </c>
      <c r="G1604" t="s">
        <v>22890</v>
      </c>
      <c r="H1604" t="s">
        <v>2415</v>
      </c>
      <c r="I1604" t="s">
        <v>23975</v>
      </c>
      <c r="J1604" t="s">
        <v>23976</v>
      </c>
      <c r="K1604" t="s">
        <v>2416</v>
      </c>
      <c r="L1604" t="s">
        <v>77</v>
      </c>
      <c r="M1604" t="s">
        <v>201</v>
      </c>
      <c r="N1604" t="s">
        <v>2417</v>
      </c>
      <c r="O1604" t="s">
        <v>26</v>
      </c>
      <c r="P1604" t="s">
        <v>26</v>
      </c>
      <c r="Q1604" t="s">
        <v>26</v>
      </c>
      <c r="R1604" t="s">
        <v>26</v>
      </c>
      <c r="S1604" t="s">
        <v>26</v>
      </c>
      <c r="T1604" t="s">
        <v>26</v>
      </c>
      <c r="U1604" t="s">
        <v>26</v>
      </c>
      <c r="V1604" t="s">
        <v>26</v>
      </c>
      <c r="W1604" t="s">
        <v>26</v>
      </c>
      <c r="X1604" t="s">
        <v>26</v>
      </c>
      <c r="Y1604" t="s">
        <v>26</v>
      </c>
      <c r="Z1604" t="s">
        <v>26</v>
      </c>
      <c r="AA1604" t="s">
        <v>2418</v>
      </c>
    </row>
    <row r="1605" spans="1:27" x14ac:dyDescent="0.25">
      <c r="A1605" t="s">
        <v>12440</v>
      </c>
      <c r="B1605" t="s">
        <v>22888</v>
      </c>
      <c r="C1605">
        <v>2697</v>
      </c>
      <c r="D1605" t="s">
        <v>2423</v>
      </c>
      <c r="E1605" t="s">
        <v>2424</v>
      </c>
      <c r="F1605" t="s">
        <v>23977</v>
      </c>
      <c r="G1605" t="s">
        <v>23978</v>
      </c>
      <c r="H1605" t="s">
        <v>2420</v>
      </c>
      <c r="I1605" t="s">
        <v>22940</v>
      </c>
      <c r="J1605" t="s">
        <v>23979</v>
      </c>
      <c r="K1605" t="s">
        <v>2421</v>
      </c>
      <c r="L1605" t="s">
        <v>77</v>
      </c>
      <c r="M1605" t="s">
        <v>477</v>
      </c>
      <c r="N1605" t="s">
        <v>2422</v>
      </c>
      <c r="O1605" t="s">
        <v>2423</v>
      </c>
      <c r="P1605" t="s">
        <v>26</v>
      </c>
      <c r="Q1605" t="s">
        <v>2424</v>
      </c>
      <c r="R1605" t="s">
        <v>2425</v>
      </c>
      <c r="S1605" t="s">
        <v>2134</v>
      </c>
      <c r="T1605" t="s">
        <v>2135</v>
      </c>
      <c r="U1605" t="s">
        <v>2426</v>
      </c>
      <c r="V1605" t="s">
        <v>2137</v>
      </c>
      <c r="W1605" t="s">
        <v>2138</v>
      </c>
      <c r="X1605" t="s">
        <v>26</v>
      </c>
      <c r="Y1605" t="s">
        <v>26</v>
      </c>
      <c r="Z1605" t="s">
        <v>26</v>
      </c>
      <c r="AA1605" t="s">
        <v>2427</v>
      </c>
    </row>
    <row r="1606" spans="1:27" x14ac:dyDescent="0.25">
      <c r="A1606" t="s">
        <v>27991</v>
      </c>
      <c r="B1606" t="s">
        <v>22888</v>
      </c>
      <c r="C1606">
        <v>132</v>
      </c>
      <c r="D1606" t="s">
        <v>22889</v>
      </c>
      <c r="E1606" t="s">
        <v>22889</v>
      </c>
      <c r="F1606" t="s">
        <v>22889</v>
      </c>
      <c r="G1606" t="s">
        <v>22890</v>
      </c>
      <c r="H1606" t="s">
        <v>22889</v>
      </c>
      <c r="I1606" t="s">
        <v>22889</v>
      </c>
      <c r="J1606" t="s">
        <v>22889</v>
      </c>
      <c r="K1606" t="s">
        <v>22889</v>
      </c>
      <c r="L1606" t="s">
        <v>22889</v>
      </c>
      <c r="M1606" t="s">
        <v>22889</v>
      </c>
      <c r="N1606" t="s">
        <v>22889</v>
      </c>
      <c r="O1606" t="s">
        <v>22889</v>
      </c>
      <c r="P1606" t="s">
        <v>22889</v>
      </c>
      <c r="Q1606" t="s">
        <v>22889</v>
      </c>
      <c r="R1606" t="s">
        <v>22889</v>
      </c>
      <c r="S1606" t="s">
        <v>22889</v>
      </c>
      <c r="T1606" t="s">
        <v>22889</v>
      </c>
      <c r="U1606" t="s">
        <v>22889</v>
      </c>
      <c r="V1606" t="s">
        <v>22889</v>
      </c>
      <c r="W1606" t="s">
        <v>22889</v>
      </c>
      <c r="X1606" t="s">
        <v>22889</v>
      </c>
      <c r="Y1606" t="s">
        <v>22889</v>
      </c>
      <c r="Z1606" t="s">
        <v>22889</v>
      </c>
      <c r="AA1606" t="s">
        <v>22889</v>
      </c>
    </row>
    <row r="1607" spans="1:27" x14ac:dyDescent="0.25">
      <c r="A1607" t="s">
        <v>12441</v>
      </c>
      <c r="B1607" t="s">
        <v>22888</v>
      </c>
      <c r="C1607">
        <v>264</v>
      </c>
      <c r="D1607" t="s">
        <v>22889</v>
      </c>
      <c r="E1607" t="s">
        <v>22889</v>
      </c>
      <c r="F1607" t="s">
        <v>22889</v>
      </c>
      <c r="G1607" t="s">
        <v>22890</v>
      </c>
      <c r="H1607" t="s">
        <v>2429</v>
      </c>
      <c r="I1607" t="s">
        <v>23981</v>
      </c>
      <c r="J1607" t="s">
        <v>23982</v>
      </c>
      <c r="K1607" t="s">
        <v>2430</v>
      </c>
      <c r="L1607" t="s">
        <v>77</v>
      </c>
      <c r="M1607" t="s">
        <v>26</v>
      </c>
      <c r="N1607" t="s">
        <v>26</v>
      </c>
      <c r="O1607" t="s">
        <v>26</v>
      </c>
      <c r="P1607" t="s">
        <v>26</v>
      </c>
      <c r="Q1607" t="s">
        <v>26</v>
      </c>
      <c r="R1607" t="s">
        <v>26</v>
      </c>
      <c r="S1607" t="s">
        <v>26</v>
      </c>
      <c r="T1607" t="s">
        <v>26</v>
      </c>
      <c r="U1607" t="s">
        <v>26</v>
      </c>
      <c r="V1607" t="s">
        <v>26</v>
      </c>
      <c r="W1607" t="s">
        <v>26</v>
      </c>
      <c r="X1607" t="s">
        <v>26</v>
      </c>
      <c r="Y1607" t="s">
        <v>26</v>
      </c>
      <c r="Z1607" t="s">
        <v>26</v>
      </c>
      <c r="AA1607" t="s">
        <v>26</v>
      </c>
    </row>
    <row r="1608" spans="1:27" x14ac:dyDescent="0.25">
      <c r="A1608" t="s">
        <v>12442</v>
      </c>
      <c r="B1608" t="s">
        <v>22888</v>
      </c>
      <c r="C1608">
        <v>1974</v>
      </c>
      <c r="D1608" t="s">
        <v>23983</v>
      </c>
      <c r="E1608" t="s">
        <v>23984</v>
      </c>
      <c r="F1608" t="s">
        <v>23985</v>
      </c>
      <c r="G1608" t="s">
        <v>23986</v>
      </c>
      <c r="H1608" t="s">
        <v>2432</v>
      </c>
      <c r="I1608" t="s">
        <v>22940</v>
      </c>
      <c r="J1608" t="s">
        <v>23987</v>
      </c>
      <c r="K1608" t="s">
        <v>2433</v>
      </c>
      <c r="L1608" t="s">
        <v>77</v>
      </c>
      <c r="M1608" t="s">
        <v>201</v>
      </c>
      <c r="N1608" t="s">
        <v>2434</v>
      </c>
      <c r="O1608" t="s">
        <v>26</v>
      </c>
      <c r="P1608" t="s">
        <v>26</v>
      </c>
      <c r="Q1608" t="s">
        <v>2435</v>
      </c>
      <c r="R1608" t="s">
        <v>2436</v>
      </c>
      <c r="S1608" t="s">
        <v>2437</v>
      </c>
      <c r="T1608" t="s">
        <v>2438</v>
      </c>
      <c r="U1608" t="s">
        <v>2439</v>
      </c>
      <c r="V1608" t="s">
        <v>2440</v>
      </c>
      <c r="W1608" t="s">
        <v>681</v>
      </c>
      <c r="X1608" t="s">
        <v>26</v>
      </c>
      <c r="Y1608" t="s">
        <v>26</v>
      </c>
      <c r="Z1608" t="s">
        <v>26</v>
      </c>
      <c r="AA1608" t="s">
        <v>2441</v>
      </c>
    </row>
    <row r="1609" spans="1:27" x14ac:dyDescent="0.25">
      <c r="A1609" t="s">
        <v>12443</v>
      </c>
      <c r="B1609" t="s">
        <v>22888</v>
      </c>
      <c r="C1609">
        <v>1044</v>
      </c>
      <c r="D1609" t="s">
        <v>23988</v>
      </c>
      <c r="E1609" t="s">
        <v>23984</v>
      </c>
      <c r="F1609" t="s">
        <v>23989</v>
      </c>
      <c r="G1609" t="s">
        <v>23990</v>
      </c>
      <c r="H1609" t="s">
        <v>2443</v>
      </c>
      <c r="I1609" t="s">
        <v>23991</v>
      </c>
      <c r="J1609" t="s">
        <v>23992</v>
      </c>
      <c r="K1609" t="s">
        <v>2444</v>
      </c>
      <c r="L1609" t="s">
        <v>77</v>
      </c>
      <c r="M1609" t="s">
        <v>201</v>
      </c>
      <c r="N1609" t="s">
        <v>2445</v>
      </c>
      <c r="O1609" t="s">
        <v>26</v>
      </c>
      <c r="P1609" t="s">
        <v>26</v>
      </c>
      <c r="Q1609" t="s">
        <v>2435</v>
      </c>
      <c r="R1609" t="s">
        <v>2446</v>
      </c>
      <c r="S1609" t="s">
        <v>2437</v>
      </c>
      <c r="T1609" t="s">
        <v>2438</v>
      </c>
      <c r="U1609" t="s">
        <v>2439</v>
      </c>
      <c r="V1609" t="s">
        <v>2440</v>
      </c>
      <c r="W1609" t="s">
        <v>681</v>
      </c>
      <c r="X1609" t="s">
        <v>26</v>
      </c>
      <c r="Y1609" t="s">
        <v>26</v>
      </c>
      <c r="Z1609" t="s">
        <v>26</v>
      </c>
      <c r="AA1609" t="s">
        <v>2447</v>
      </c>
    </row>
    <row r="1610" spans="1:27" x14ac:dyDescent="0.25">
      <c r="A1610" t="s">
        <v>12444</v>
      </c>
      <c r="B1610" t="s">
        <v>22888</v>
      </c>
      <c r="C1610">
        <v>1017</v>
      </c>
      <c r="D1610" t="s">
        <v>2452</v>
      </c>
      <c r="E1610" t="s">
        <v>23993</v>
      </c>
      <c r="F1610" t="s">
        <v>23994</v>
      </c>
      <c r="G1610" t="s">
        <v>23995</v>
      </c>
      <c r="H1610" t="s">
        <v>2449</v>
      </c>
      <c r="I1610" t="s">
        <v>23996</v>
      </c>
      <c r="J1610" t="s">
        <v>23997</v>
      </c>
      <c r="K1610" t="s">
        <v>2450</v>
      </c>
      <c r="L1610" t="s">
        <v>77</v>
      </c>
      <c r="M1610" t="s">
        <v>113</v>
      </c>
      <c r="N1610" t="s">
        <v>2451</v>
      </c>
      <c r="O1610" t="s">
        <v>2452</v>
      </c>
      <c r="P1610" t="s">
        <v>26</v>
      </c>
      <c r="Q1610" t="s">
        <v>2453</v>
      </c>
      <c r="R1610" t="s">
        <v>2454</v>
      </c>
      <c r="S1610" t="s">
        <v>2455</v>
      </c>
      <c r="T1610" t="s">
        <v>2456</v>
      </c>
      <c r="U1610" t="s">
        <v>2457</v>
      </c>
      <c r="V1610" t="s">
        <v>2458</v>
      </c>
      <c r="W1610" t="s">
        <v>122</v>
      </c>
      <c r="X1610" t="s">
        <v>26</v>
      </c>
      <c r="Y1610" t="s">
        <v>26</v>
      </c>
      <c r="Z1610" t="s">
        <v>26</v>
      </c>
      <c r="AA1610" t="s">
        <v>2459</v>
      </c>
    </row>
    <row r="1611" spans="1:27" x14ac:dyDescent="0.25">
      <c r="A1611" t="s">
        <v>12445</v>
      </c>
      <c r="B1611" t="s">
        <v>22888</v>
      </c>
      <c r="C1611">
        <v>276</v>
      </c>
      <c r="D1611" t="s">
        <v>23998</v>
      </c>
      <c r="E1611" t="s">
        <v>22889</v>
      </c>
      <c r="F1611" t="s">
        <v>23999</v>
      </c>
      <c r="G1611" t="s">
        <v>24000</v>
      </c>
      <c r="H1611" t="s">
        <v>2461</v>
      </c>
      <c r="I1611" t="s">
        <v>24001</v>
      </c>
      <c r="J1611" t="s">
        <v>22909</v>
      </c>
      <c r="K1611" t="s">
        <v>2462</v>
      </c>
      <c r="L1611" t="s">
        <v>77</v>
      </c>
      <c r="M1611" t="s">
        <v>103</v>
      </c>
      <c r="N1611" t="s">
        <v>2463</v>
      </c>
      <c r="O1611" t="s">
        <v>26</v>
      </c>
      <c r="P1611" t="s">
        <v>26</v>
      </c>
      <c r="Q1611" t="s">
        <v>26</v>
      </c>
      <c r="R1611" t="s">
        <v>2464</v>
      </c>
      <c r="S1611" t="s">
        <v>26</v>
      </c>
      <c r="T1611" t="s">
        <v>26</v>
      </c>
      <c r="U1611" t="s">
        <v>26</v>
      </c>
      <c r="V1611" t="s">
        <v>26</v>
      </c>
      <c r="W1611" t="s">
        <v>2465</v>
      </c>
      <c r="X1611" t="s">
        <v>26</v>
      </c>
      <c r="Y1611" t="s">
        <v>26</v>
      </c>
      <c r="Z1611" t="s">
        <v>26</v>
      </c>
      <c r="AA1611" t="s">
        <v>2466</v>
      </c>
    </row>
    <row r="1612" spans="1:27" x14ac:dyDescent="0.25">
      <c r="A1612" t="s">
        <v>27992</v>
      </c>
      <c r="B1612" t="s">
        <v>22888</v>
      </c>
      <c r="C1612">
        <v>117</v>
      </c>
      <c r="D1612" t="s">
        <v>22889</v>
      </c>
      <c r="E1612" t="s">
        <v>22889</v>
      </c>
      <c r="F1612" t="s">
        <v>22889</v>
      </c>
      <c r="G1612" t="s">
        <v>22890</v>
      </c>
      <c r="H1612" t="s">
        <v>22889</v>
      </c>
      <c r="I1612" t="s">
        <v>22889</v>
      </c>
      <c r="J1612" t="s">
        <v>22889</v>
      </c>
      <c r="K1612" t="s">
        <v>22889</v>
      </c>
      <c r="L1612" t="s">
        <v>22889</v>
      </c>
      <c r="M1612" t="s">
        <v>22889</v>
      </c>
      <c r="N1612" t="s">
        <v>22889</v>
      </c>
      <c r="O1612" t="s">
        <v>22889</v>
      </c>
      <c r="P1612" t="s">
        <v>22889</v>
      </c>
      <c r="Q1612" t="s">
        <v>22889</v>
      </c>
      <c r="R1612" t="s">
        <v>22889</v>
      </c>
      <c r="S1612" t="s">
        <v>22889</v>
      </c>
      <c r="T1612" t="s">
        <v>22889</v>
      </c>
      <c r="U1612" t="s">
        <v>22889</v>
      </c>
      <c r="V1612" t="s">
        <v>22889</v>
      </c>
      <c r="W1612" t="s">
        <v>22889</v>
      </c>
      <c r="X1612" t="s">
        <v>22889</v>
      </c>
      <c r="Y1612" t="s">
        <v>22889</v>
      </c>
      <c r="Z1612" t="s">
        <v>22889</v>
      </c>
      <c r="AA1612" t="s">
        <v>22889</v>
      </c>
    </row>
    <row r="1613" spans="1:27" x14ac:dyDescent="0.25">
      <c r="A1613" t="s">
        <v>12446</v>
      </c>
      <c r="B1613" t="s">
        <v>22888</v>
      </c>
      <c r="C1613">
        <v>567</v>
      </c>
      <c r="D1613" t="s">
        <v>2471</v>
      </c>
      <c r="E1613" t="s">
        <v>22889</v>
      </c>
      <c r="F1613" t="s">
        <v>24003</v>
      </c>
      <c r="G1613" t="s">
        <v>24004</v>
      </c>
      <c r="H1613" t="s">
        <v>2468</v>
      </c>
      <c r="I1613" t="s">
        <v>23827</v>
      </c>
      <c r="J1613" t="s">
        <v>23022</v>
      </c>
      <c r="K1613" t="s">
        <v>2469</v>
      </c>
      <c r="L1613" t="s">
        <v>77</v>
      </c>
      <c r="M1613" t="s">
        <v>477</v>
      </c>
      <c r="N1613" t="s">
        <v>2470</v>
      </c>
      <c r="O1613" t="s">
        <v>2471</v>
      </c>
      <c r="P1613" t="s">
        <v>26</v>
      </c>
      <c r="Q1613" t="s">
        <v>26</v>
      </c>
      <c r="R1613" t="s">
        <v>2472</v>
      </c>
      <c r="S1613" t="s">
        <v>26</v>
      </c>
      <c r="T1613" t="s">
        <v>26</v>
      </c>
      <c r="U1613" t="s">
        <v>26</v>
      </c>
      <c r="V1613" t="s">
        <v>26</v>
      </c>
      <c r="W1613" t="s">
        <v>2473</v>
      </c>
      <c r="X1613" t="s">
        <v>26</v>
      </c>
      <c r="Y1613" t="s">
        <v>26</v>
      </c>
      <c r="Z1613" t="s">
        <v>26</v>
      </c>
      <c r="AA1613" t="s">
        <v>2474</v>
      </c>
    </row>
    <row r="1614" spans="1:27" x14ac:dyDescent="0.25">
      <c r="A1614" t="s">
        <v>12447</v>
      </c>
      <c r="B1614" t="s">
        <v>22888</v>
      </c>
      <c r="C1614">
        <v>474</v>
      </c>
      <c r="D1614" t="s">
        <v>24005</v>
      </c>
      <c r="E1614" t="s">
        <v>22889</v>
      </c>
      <c r="F1614" t="s">
        <v>24006</v>
      </c>
      <c r="G1614" t="s">
        <v>24007</v>
      </c>
      <c r="H1614" t="s">
        <v>2476</v>
      </c>
      <c r="I1614" t="s">
        <v>24008</v>
      </c>
      <c r="J1614" t="s">
        <v>22895</v>
      </c>
      <c r="K1614" t="s">
        <v>2477</v>
      </c>
      <c r="L1614" t="s">
        <v>77</v>
      </c>
      <c r="M1614" t="s">
        <v>457</v>
      </c>
      <c r="N1614" t="s">
        <v>2478</v>
      </c>
      <c r="O1614" t="s">
        <v>26</v>
      </c>
      <c r="P1614" t="s">
        <v>26</v>
      </c>
      <c r="Q1614" t="s">
        <v>26</v>
      </c>
      <c r="R1614" t="s">
        <v>2479</v>
      </c>
      <c r="S1614" t="s">
        <v>2455</v>
      </c>
      <c r="T1614" t="s">
        <v>2456</v>
      </c>
      <c r="U1614" t="s">
        <v>2480</v>
      </c>
      <c r="V1614" t="s">
        <v>2481</v>
      </c>
      <c r="W1614" t="s">
        <v>2482</v>
      </c>
      <c r="X1614" t="s">
        <v>26</v>
      </c>
      <c r="Y1614" t="s">
        <v>26</v>
      </c>
      <c r="Z1614" t="s">
        <v>26</v>
      </c>
      <c r="AA1614" t="s">
        <v>2483</v>
      </c>
    </row>
    <row r="1615" spans="1:27" x14ac:dyDescent="0.25">
      <c r="A1615" t="s">
        <v>12448</v>
      </c>
      <c r="B1615" t="s">
        <v>22888</v>
      </c>
      <c r="C1615">
        <v>1344</v>
      </c>
      <c r="D1615" t="s">
        <v>24009</v>
      </c>
      <c r="E1615" t="s">
        <v>24010</v>
      </c>
      <c r="F1615" t="s">
        <v>24011</v>
      </c>
      <c r="G1615" t="s">
        <v>24012</v>
      </c>
      <c r="H1615" t="s">
        <v>2485</v>
      </c>
      <c r="I1615" t="s">
        <v>24013</v>
      </c>
      <c r="J1615" t="s">
        <v>24014</v>
      </c>
      <c r="K1615" t="s">
        <v>2486</v>
      </c>
      <c r="L1615" t="s">
        <v>77</v>
      </c>
      <c r="M1615" t="s">
        <v>457</v>
      </c>
      <c r="N1615" t="s">
        <v>2487</v>
      </c>
      <c r="O1615" t="s">
        <v>26</v>
      </c>
      <c r="P1615" t="s">
        <v>26</v>
      </c>
      <c r="Q1615" t="s">
        <v>2488</v>
      </c>
      <c r="R1615" t="s">
        <v>2489</v>
      </c>
      <c r="S1615" t="s">
        <v>2455</v>
      </c>
      <c r="T1615" t="s">
        <v>2456</v>
      </c>
      <c r="U1615" t="s">
        <v>2490</v>
      </c>
      <c r="V1615" t="s">
        <v>2458</v>
      </c>
      <c r="W1615" t="s">
        <v>122</v>
      </c>
      <c r="X1615" t="s">
        <v>26</v>
      </c>
      <c r="Y1615" t="s">
        <v>26</v>
      </c>
      <c r="Z1615" t="s">
        <v>26</v>
      </c>
      <c r="AA1615" t="s">
        <v>2491</v>
      </c>
    </row>
    <row r="1616" spans="1:27" x14ac:dyDescent="0.25">
      <c r="A1616" t="s">
        <v>12449</v>
      </c>
      <c r="B1616" t="s">
        <v>22888</v>
      </c>
      <c r="C1616">
        <v>825</v>
      </c>
      <c r="D1616" t="s">
        <v>22889</v>
      </c>
      <c r="E1616" t="s">
        <v>22889</v>
      </c>
      <c r="F1616" t="s">
        <v>22889</v>
      </c>
      <c r="G1616" t="s">
        <v>22890</v>
      </c>
      <c r="H1616" t="s">
        <v>2493</v>
      </c>
      <c r="I1616" t="s">
        <v>24015</v>
      </c>
      <c r="J1616" t="s">
        <v>23022</v>
      </c>
      <c r="K1616" t="s">
        <v>2494</v>
      </c>
      <c r="L1616" t="s">
        <v>2495</v>
      </c>
      <c r="M1616" t="s">
        <v>127</v>
      </c>
      <c r="N1616" t="s">
        <v>2496</v>
      </c>
      <c r="O1616" t="s">
        <v>2497</v>
      </c>
      <c r="P1616" t="s">
        <v>26</v>
      </c>
      <c r="Q1616" t="s">
        <v>2498</v>
      </c>
      <c r="R1616" t="s">
        <v>2499</v>
      </c>
      <c r="S1616" t="s">
        <v>2500</v>
      </c>
      <c r="T1616" t="s">
        <v>26</v>
      </c>
      <c r="U1616" t="s">
        <v>2501</v>
      </c>
      <c r="V1616" t="s">
        <v>2502</v>
      </c>
      <c r="W1616" t="s">
        <v>178</v>
      </c>
      <c r="X1616" t="s">
        <v>26</v>
      </c>
      <c r="Y1616" t="s">
        <v>26</v>
      </c>
      <c r="Z1616" t="s">
        <v>26</v>
      </c>
      <c r="AA1616" t="s">
        <v>2503</v>
      </c>
    </row>
    <row r="1617" spans="1:27" x14ac:dyDescent="0.25">
      <c r="A1617" t="s">
        <v>12450</v>
      </c>
      <c r="B1617" t="s">
        <v>22888</v>
      </c>
      <c r="C1617">
        <v>492</v>
      </c>
      <c r="D1617" t="s">
        <v>24016</v>
      </c>
      <c r="E1617" t="s">
        <v>22980</v>
      </c>
      <c r="F1617" t="s">
        <v>24017</v>
      </c>
      <c r="G1617" t="s">
        <v>24018</v>
      </c>
      <c r="H1617" t="s">
        <v>2505</v>
      </c>
      <c r="I1617" t="s">
        <v>24019</v>
      </c>
      <c r="J1617" t="s">
        <v>24020</v>
      </c>
      <c r="K1617" t="s">
        <v>2506</v>
      </c>
      <c r="L1617" t="s">
        <v>251</v>
      </c>
      <c r="M1617" t="s">
        <v>78</v>
      </c>
      <c r="N1617" t="s">
        <v>932</v>
      </c>
      <c r="O1617" t="s">
        <v>26</v>
      </c>
      <c r="P1617" t="s">
        <v>26</v>
      </c>
      <c r="Q1617" t="s">
        <v>26</v>
      </c>
      <c r="R1617" t="s">
        <v>2507</v>
      </c>
      <c r="S1617" t="s">
        <v>26</v>
      </c>
      <c r="T1617" t="s">
        <v>26</v>
      </c>
      <c r="U1617" t="s">
        <v>26</v>
      </c>
      <c r="V1617" t="s">
        <v>26</v>
      </c>
      <c r="W1617" t="s">
        <v>236</v>
      </c>
      <c r="X1617" t="s">
        <v>26</v>
      </c>
      <c r="Y1617" t="s">
        <v>26</v>
      </c>
      <c r="Z1617" t="s">
        <v>26</v>
      </c>
      <c r="AA1617" t="s">
        <v>2508</v>
      </c>
    </row>
    <row r="1618" spans="1:27" x14ac:dyDescent="0.25">
      <c r="A1618" t="s">
        <v>12451</v>
      </c>
      <c r="B1618" t="s">
        <v>22888</v>
      </c>
      <c r="C1618">
        <v>309</v>
      </c>
      <c r="D1618" t="s">
        <v>22889</v>
      </c>
      <c r="E1618" t="s">
        <v>22889</v>
      </c>
      <c r="F1618" t="s">
        <v>22889</v>
      </c>
      <c r="G1618" t="s">
        <v>22890</v>
      </c>
      <c r="H1618" t="s">
        <v>8362</v>
      </c>
      <c r="I1618" t="s">
        <v>26572</v>
      </c>
      <c r="J1618" t="s">
        <v>26573</v>
      </c>
      <c r="K1618" t="s">
        <v>8363</v>
      </c>
      <c r="L1618" t="s">
        <v>77</v>
      </c>
      <c r="M1618" t="s">
        <v>60</v>
      </c>
      <c r="N1618" t="s">
        <v>8364</v>
      </c>
      <c r="O1618" t="s">
        <v>26</v>
      </c>
      <c r="P1618" t="s">
        <v>26</v>
      </c>
      <c r="Q1618" t="s">
        <v>26</v>
      </c>
      <c r="R1618" t="s">
        <v>26</v>
      </c>
      <c r="S1618" t="s">
        <v>26</v>
      </c>
      <c r="T1618" t="s">
        <v>26</v>
      </c>
      <c r="U1618" t="s">
        <v>26</v>
      </c>
      <c r="V1618" t="s">
        <v>26</v>
      </c>
      <c r="W1618" t="s">
        <v>26</v>
      </c>
      <c r="X1618" t="s">
        <v>26</v>
      </c>
      <c r="Y1618" t="s">
        <v>26</v>
      </c>
      <c r="Z1618" t="s">
        <v>26</v>
      </c>
      <c r="AA1618" t="s">
        <v>8365</v>
      </c>
    </row>
    <row r="1619" spans="1:27" x14ac:dyDescent="0.25">
      <c r="A1619" t="s">
        <v>12452</v>
      </c>
      <c r="B1619" t="s">
        <v>22888</v>
      </c>
      <c r="C1619">
        <v>1095</v>
      </c>
      <c r="D1619" t="s">
        <v>8370</v>
      </c>
      <c r="E1619" t="s">
        <v>22889</v>
      </c>
      <c r="F1619" t="s">
        <v>26574</v>
      </c>
      <c r="G1619" t="s">
        <v>26575</v>
      </c>
      <c r="H1619" t="s">
        <v>8367</v>
      </c>
      <c r="I1619" t="s">
        <v>26576</v>
      </c>
      <c r="J1619" t="s">
        <v>25927</v>
      </c>
      <c r="K1619" t="s">
        <v>8368</v>
      </c>
      <c r="L1619" t="s">
        <v>77</v>
      </c>
      <c r="M1619" t="s">
        <v>103</v>
      </c>
      <c r="N1619" t="s">
        <v>8369</v>
      </c>
      <c r="O1619" t="s">
        <v>8370</v>
      </c>
      <c r="P1619" t="s">
        <v>26</v>
      </c>
      <c r="Q1619" t="s">
        <v>26</v>
      </c>
      <c r="R1619" t="s">
        <v>8371</v>
      </c>
      <c r="S1619" t="s">
        <v>1706</v>
      </c>
      <c r="T1619" t="s">
        <v>26</v>
      </c>
      <c r="U1619" t="s">
        <v>26</v>
      </c>
      <c r="V1619" t="s">
        <v>26</v>
      </c>
      <c r="W1619" t="s">
        <v>2571</v>
      </c>
      <c r="X1619" t="s">
        <v>26</v>
      </c>
      <c r="Y1619" t="s">
        <v>26</v>
      </c>
      <c r="Z1619" t="s">
        <v>26</v>
      </c>
      <c r="AA1619" t="s">
        <v>8372</v>
      </c>
    </row>
    <row r="1620" spans="1:27" x14ac:dyDescent="0.25">
      <c r="A1620" t="s">
        <v>12453</v>
      </c>
      <c r="B1620" t="s">
        <v>22888</v>
      </c>
      <c r="C1620">
        <v>1128</v>
      </c>
      <c r="D1620" t="s">
        <v>26577</v>
      </c>
      <c r="E1620" t="s">
        <v>22889</v>
      </c>
      <c r="F1620" t="s">
        <v>26578</v>
      </c>
      <c r="G1620" t="s">
        <v>26579</v>
      </c>
      <c r="H1620" t="s">
        <v>8374</v>
      </c>
      <c r="I1620" t="s">
        <v>27993</v>
      </c>
      <c r="J1620" t="s">
        <v>24726</v>
      </c>
      <c r="K1620" t="s">
        <v>8375</v>
      </c>
      <c r="L1620" t="s">
        <v>77</v>
      </c>
      <c r="M1620" t="s">
        <v>103</v>
      </c>
      <c r="N1620" t="s">
        <v>8376</v>
      </c>
      <c r="O1620" t="s">
        <v>26</v>
      </c>
      <c r="P1620" t="s">
        <v>26</v>
      </c>
      <c r="Q1620" t="s">
        <v>1322</v>
      </c>
      <c r="R1620" t="s">
        <v>8377</v>
      </c>
      <c r="S1620" t="s">
        <v>1324</v>
      </c>
      <c r="T1620" t="s">
        <v>1325</v>
      </c>
      <c r="U1620" t="s">
        <v>1326</v>
      </c>
      <c r="V1620" t="s">
        <v>1327</v>
      </c>
      <c r="W1620" t="s">
        <v>571</v>
      </c>
      <c r="X1620" t="s">
        <v>26</v>
      </c>
      <c r="Y1620" t="s">
        <v>26</v>
      </c>
      <c r="Z1620" t="s">
        <v>26</v>
      </c>
      <c r="AA1620" t="s">
        <v>8378</v>
      </c>
    </row>
    <row r="1621" spans="1:27" x14ac:dyDescent="0.25">
      <c r="A1621" t="s">
        <v>12454</v>
      </c>
      <c r="B1621" t="s">
        <v>22888</v>
      </c>
      <c r="C1621">
        <v>1473</v>
      </c>
      <c r="D1621" t="s">
        <v>8383</v>
      </c>
      <c r="E1621" t="s">
        <v>22889</v>
      </c>
      <c r="F1621" t="s">
        <v>26582</v>
      </c>
      <c r="G1621" t="s">
        <v>26583</v>
      </c>
      <c r="H1621" t="s">
        <v>8380</v>
      </c>
      <c r="I1621" t="s">
        <v>26584</v>
      </c>
      <c r="J1621" t="s">
        <v>26585</v>
      </c>
      <c r="K1621" t="s">
        <v>8381</v>
      </c>
      <c r="L1621" t="s">
        <v>77</v>
      </c>
      <c r="M1621" t="s">
        <v>103</v>
      </c>
      <c r="N1621" t="s">
        <v>8382</v>
      </c>
      <c r="O1621" t="s">
        <v>8383</v>
      </c>
      <c r="P1621" t="s">
        <v>26</v>
      </c>
      <c r="Q1621" t="s">
        <v>26</v>
      </c>
      <c r="R1621" t="s">
        <v>8384</v>
      </c>
      <c r="S1621" t="s">
        <v>8385</v>
      </c>
      <c r="T1621" t="s">
        <v>26</v>
      </c>
      <c r="U1621" t="s">
        <v>26</v>
      </c>
      <c r="V1621" t="s">
        <v>26</v>
      </c>
      <c r="W1621" t="s">
        <v>8386</v>
      </c>
      <c r="X1621" t="s">
        <v>26</v>
      </c>
      <c r="Y1621" t="s">
        <v>26</v>
      </c>
      <c r="Z1621" t="s">
        <v>26</v>
      </c>
      <c r="AA1621" t="s">
        <v>8387</v>
      </c>
    </row>
    <row r="1622" spans="1:27" x14ac:dyDescent="0.25">
      <c r="A1622" t="s">
        <v>12455</v>
      </c>
      <c r="B1622" t="s">
        <v>22888</v>
      </c>
      <c r="C1622">
        <v>459</v>
      </c>
      <c r="D1622" t="s">
        <v>12459</v>
      </c>
      <c r="E1622" t="s">
        <v>12461</v>
      </c>
      <c r="F1622" t="s">
        <v>22889</v>
      </c>
      <c r="G1622" t="s">
        <v>27994</v>
      </c>
      <c r="H1622" t="s">
        <v>12456</v>
      </c>
      <c r="I1622" t="s">
        <v>27995</v>
      </c>
      <c r="J1622" t="s">
        <v>25407</v>
      </c>
      <c r="K1622" t="s">
        <v>12457</v>
      </c>
      <c r="L1622" t="s">
        <v>211</v>
      </c>
      <c r="M1622" t="s">
        <v>477</v>
      </c>
      <c r="N1622" t="s">
        <v>12458</v>
      </c>
      <c r="O1622" t="s">
        <v>12459</v>
      </c>
      <c r="P1622" t="s">
        <v>12460</v>
      </c>
      <c r="Q1622" t="s">
        <v>12461</v>
      </c>
      <c r="R1622" t="s">
        <v>12462</v>
      </c>
      <c r="S1622" t="s">
        <v>26</v>
      </c>
      <c r="T1622" t="s">
        <v>26</v>
      </c>
      <c r="U1622" t="s">
        <v>26</v>
      </c>
      <c r="V1622" t="s">
        <v>26</v>
      </c>
      <c r="W1622" t="s">
        <v>650</v>
      </c>
      <c r="X1622" t="s">
        <v>26</v>
      </c>
      <c r="Y1622" t="s">
        <v>26</v>
      </c>
      <c r="Z1622" t="s">
        <v>26</v>
      </c>
      <c r="AA1622" t="s">
        <v>12463</v>
      </c>
    </row>
    <row r="1623" spans="1:27" x14ac:dyDescent="0.25">
      <c r="A1623" t="s">
        <v>12464</v>
      </c>
      <c r="B1623" t="s">
        <v>22888</v>
      </c>
      <c r="C1623">
        <v>276</v>
      </c>
      <c r="D1623" t="s">
        <v>26586</v>
      </c>
      <c r="E1623" t="s">
        <v>22889</v>
      </c>
      <c r="F1623" t="s">
        <v>27996</v>
      </c>
      <c r="G1623" t="s">
        <v>26587</v>
      </c>
      <c r="H1623" t="s">
        <v>8389</v>
      </c>
      <c r="I1623" t="s">
        <v>27997</v>
      </c>
      <c r="J1623" t="s">
        <v>23920</v>
      </c>
      <c r="K1623" t="s">
        <v>8390</v>
      </c>
      <c r="L1623" t="s">
        <v>77</v>
      </c>
      <c r="M1623" t="s">
        <v>60</v>
      </c>
      <c r="N1623" t="s">
        <v>8391</v>
      </c>
      <c r="O1623" t="s">
        <v>26</v>
      </c>
      <c r="P1623" t="s">
        <v>26</v>
      </c>
      <c r="Q1623" t="s">
        <v>26</v>
      </c>
      <c r="R1623" t="s">
        <v>8392</v>
      </c>
      <c r="S1623" t="s">
        <v>26</v>
      </c>
      <c r="T1623" t="s">
        <v>26</v>
      </c>
      <c r="U1623" t="s">
        <v>26</v>
      </c>
      <c r="V1623" t="s">
        <v>26</v>
      </c>
      <c r="W1623" t="s">
        <v>657</v>
      </c>
      <c r="X1623" t="s">
        <v>26</v>
      </c>
      <c r="Y1623" t="s">
        <v>26</v>
      </c>
      <c r="Z1623" t="s">
        <v>26</v>
      </c>
      <c r="AA1623" t="s">
        <v>8393</v>
      </c>
    </row>
    <row r="1624" spans="1:27" x14ac:dyDescent="0.25">
      <c r="A1624" t="s">
        <v>12465</v>
      </c>
      <c r="B1624" t="s">
        <v>22888</v>
      </c>
      <c r="C1624">
        <v>1743</v>
      </c>
      <c r="D1624" t="s">
        <v>8398</v>
      </c>
      <c r="E1624" t="s">
        <v>22889</v>
      </c>
      <c r="F1624" t="s">
        <v>26589</v>
      </c>
      <c r="G1624" t="s">
        <v>26590</v>
      </c>
      <c r="H1624" t="s">
        <v>8395</v>
      </c>
      <c r="I1624" t="s">
        <v>27998</v>
      </c>
      <c r="J1624" t="s">
        <v>26592</v>
      </c>
      <c r="K1624" t="s">
        <v>8396</v>
      </c>
      <c r="L1624" t="s">
        <v>77</v>
      </c>
      <c r="M1624" t="s">
        <v>86</v>
      </c>
      <c r="N1624" t="s">
        <v>8397</v>
      </c>
      <c r="O1624" t="s">
        <v>8398</v>
      </c>
      <c r="P1624" t="s">
        <v>26</v>
      </c>
      <c r="Q1624" t="s">
        <v>26</v>
      </c>
      <c r="R1624" t="s">
        <v>8399</v>
      </c>
      <c r="S1624" t="s">
        <v>2216</v>
      </c>
      <c r="T1624" t="s">
        <v>620</v>
      </c>
      <c r="U1624" t="s">
        <v>26</v>
      </c>
      <c r="V1624" t="s">
        <v>26</v>
      </c>
      <c r="W1624" t="s">
        <v>8400</v>
      </c>
      <c r="X1624" t="s">
        <v>8401</v>
      </c>
      <c r="Y1624" t="s">
        <v>26</v>
      </c>
      <c r="Z1624" t="s">
        <v>26</v>
      </c>
      <c r="AA1624" t="s">
        <v>8402</v>
      </c>
    </row>
    <row r="1625" spans="1:27" x14ac:dyDescent="0.25">
      <c r="A1625" t="s">
        <v>12466</v>
      </c>
      <c r="B1625" t="s">
        <v>22888</v>
      </c>
      <c r="C1625">
        <v>600</v>
      </c>
      <c r="D1625" t="s">
        <v>22889</v>
      </c>
      <c r="E1625" t="s">
        <v>22889</v>
      </c>
      <c r="F1625" t="s">
        <v>22889</v>
      </c>
      <c r="G1625" t="s">
        <v>22890</v>
      </c>
      <c r="H1625" t="s">
        <v>8404</v>
      </c>
      <c r="I1625" t="s">
        <v>26593</v>
      </c>
      <c r="J1625" t="s">
        <v>23796</v>
      </c>
      <c r="K1625" t="s">
        <v>8405</v>
      </c>
      <c r="L1625" t="s">
        <v>77</v>
      </c>
      <c r="M1625" t="s">
        <v>457</v>
      </c>
      <c r="N1625" t="s">
        <v>3232</v>
      </c>
      <c r="O1625" t="s">
        <v>26</v>
      </c>
      <c r="P1625" t="s">
        <v>26</v>
      </c>
      <c r="Q1625" t="s">
        <v>2761</v>
      </c>
      <c r="R1625" t="s">
        <v>8406</v>
      </c>
      <c r="S1625" t="s">
        <v>2763</v>
      </c>
      <c r="T1625" t="s">
        <v>26</v>
      </c>
      <c r="U1625" t="s">
        <v>2764</v>
      </c>
      <c r="V1625" t="s">
        <v>235</v>
      </c>
      <c r="W1625" t="s">
        <v>1669</v>
      </c>
      <c r="X1625" t="s">
        <v>26</v>
      </c>
      <c r="Y1625" t="s">
        <v>26</v>
      </c>
      <c r="Z1625" t="s">
        <v>26</v>
      </c>
      <c r="AA1625" t="s">
        <v>3233</v>
      </c>
    </row>
    <row r="1626" spans="1:27" x14ac:dyDescent="0.25">
      <c r="A1626" t="s">
        <v>12467</v>
      </c>
      <c r="B1626" t="s">
        <v>22888</v>
      </c>
      <c r="C1626">
        <v>1524</v>
      </c>
      <c r="D1626" t="s">
        <v>26594</v>
      </c>
      <c r="E1626" t="s">
        <v>26595</v>
      </c>
      <c r="F1626" t="s">
        <v>26596</v>
      </c>
      <c r="G1626" t="s">
        <v>26597</v>
      </c>
      <c r="H1626" t="s">
        <v>8408</v>
      </c>
      <c r="I1626" t="s">
        <v>26598</v>
      </c>
      <c r="J1626" t="s">
        <v>24372</v>
      </c>
      <c r="K1626" t="s">
        <v>8409</v>
      </c>
      <c r="L1626" t="s">
        <v>77</v>
      </c>
      <c r="M1626" t="s">
        <v>477</v>
      </c>
      <c r="N1626" t="s">
        <v>8410</v>
      </c>
      <c r="O1626" t="s">
        <v>26</v>
      </c>
      <c r="P1626" t="s">
        <v>26</v>
      </c>
      <c r="Q1626" t="s">
        <v>8411</v>
      </c>
      <c r="R1626" t="s">
        <v>8412</v>
      </c>
      <c r="S1626" t="s">
        <v>26</v>
      </c>
      <c r="T1626" t="s">
        <v>26</v>
      </c>
      <c r="U1626" t="s">
        <v>26</v>
      </c>
      <c r="V1626" t="s">
        <v>26</v>
      </c>
      <c r="W1626" t="s">
        <v>481</v>
      </c>
      <c r="X1626" t="s">
        <v>26</v>
      </c>
      <c r="Y1626" t="s">
        <v>26</v>
      </c>
      <c r="Z1626" t="s">
        <v>26</v>
      </c>
      <c r="AA1626" t="s">
        <v>8413</v>
      </c>
    </row>
    <row r="1627" spans="1:27" x14ac:dyDescent="0.25">
      <c r="A1627" t="s">
        <v>12468</v>
      </c>
      <c r="B1627" t="s">
        <v>22888</v>
      </c>
      <c r="C1627">
        <v>459</v>
      </c>
      <c r="D1627" t="s">
        <v>22889</v>
      </c>
      <c r="E1627" t="s">
        <v>22889</v>
      </c>
      <c r="F1627" t="s">
        <v>22889</v>
      </c>
      <c r="G1627" t="s">
        <v>22890</v>
      </c>
      <c r="H1627" t="s">
        <v>8415</v>
      </c>
      <c r="I1627" t="s">
        <v>26599</v>
      </c>
      <c r="J1627" t="s">
        <v>24414</v>
      </c>
      <c r="K1627" t="s">
        <v>8416</v>
      </c>
      <c r="L1627" t="s">
        <v>77</v>
      </c>
      <c r="M1627" t="s">
        <v>60</v>
      </c>
      <c r="N1627" t="s">
        <v>8417</v>
      </c>
      <c r="O1627" t="s">
        <v>26</v>
      </c>
      <c r="P1627" t="s">
        <v>26</v>
      </c>
      <c r="Q1627" t="s">
        <v>26</v>
      </c>
      <c r="R1627" t="s">
        <v>26</v>
      </c>
      <c r="S1627" t="s">
        <v>26</v>
      </c>
      <c r="T1627" t="s">
        <v>26</v>
      </c>
      <c r="U1627" t="s">
        <v>26</v>
      </c>
      <c r="V1627" t="s">
        <v>26</v>
      </c>
      <c r="W1627" t="s">
        <v>26</v>
      </c>
      <c r="X1627" t="s">
        <v>26</v>
      </c>
      <c r="Y1627" t="s">
        <v>26</v>
      </c>
      <c r="Z1627" t="s">
        <v>26</v>
      </c>
      <c r="AA1627" t="s">
        <v>8418</v>
      </c>
    </row>
    <row r="1628" spans="1:27" x14ac:dyDescent="0.25">
      <c r="A1628" t="s">
        <v>12469</v>
      </c>
      <c r="B1628" t="s">
        <v>22888</v>
      </c>
      <c r="C1628">
        <v>846</v>
      </c>
      <c r="D1628" t="s">
        <v>22889</v>
      </c>
      <c r="E1628" t="s">
        <v>22889</v>
      </c>
      <c r="F1628" t="s">
        <v>22889</v>
      </c>
      <c r="G1628" t="s">
        <v>22890</v>
      </c>
      <c r="H1628" t="s">
        <v>8420</v>
      </c>
      <c r="I1628" t="s">
        <v>26600</v>
      </c>
      <c r="J1628" t="s">
        <v>24081</v>
      </c>
      <c r="K1628" t="s">
        <v>8421</v>
      </c>
      <c r="L1628" t="s">
        <v>77</v>
      </c>
      <c r="M1628" t="s">
        <v>60</v>
      </c>
      <c r="N1628" t="s">
        <v>8422</v>
      </c>
      <c r="O1628" t="s">
        <v>26</v>
      </c>
      <c r="P1628" t="s">
        <v>26</v>
      </c>
      <c r="Q1628" t="s">
        <v>26</v>
      </c>
      <c r="R1628" t="s">
        <v>26</v>
      </c>
      <c r="S1628" t="s">
        <v>26</v>
      </c>
      <c r="T1628" t="s">
        <v>26</v>
      </c>
      <c r="U1628" t="s">
        <v>26</v>
      </c>
      <c r="V1628" t="s">
        <v>26</v>
      </c>
      <c r="W1628" t="s">
        <v>26</v>
      </c>
      <c r="X1628" t="s">
        <v>26</v>
      </c>
      <c r="Y1628" t="s">
        <v>26</v>
      </c>
      <c r="Z1628" t="s">
        <v>26</v>
      </c>
      <c r="AA1628" t="s">
        <v>8423</v>
      </c>
    </row>
    <row r="1629" spans="1:27" x14ac:dyDescent="0.25">
      <c r="A1629" t="s">
        <v>12470</v>
      </c>
      <c r="B1629" t="s">
        <v>22888</v>
      </c>
      <c r="C1629">
        <v>1194</v>
      </c>
      <c r="D1629" t="s">
        <v>8428</v>
      </c>
      <c r="E1629" t="s">
        <v>8429</v>
      </c>
      <c r="F1629" t="s">
        <v>26601</v>
      </c>
      <c r="G1629" t="s">
        <v>26602</v>
      </c>
      <c r="H1629" t="s">
        <v>8425</v>
      </c>
      <c r="I1629" t="s">
        <v>26603</v>
      </c>
      <c r="J1629" t="s">
        <v>26604</v>
      </c>
      <c r="K1629" t="s">
        <v>8426</v>
      </c>
      <c r="L1629" t="s">
        <v>77</v>
      </c>
      <c r="M1629" t="s">
        <v>113</v>
      </c>
      <c r="N1629" t="s">
        <v>8427</v>
      </c>
      <c r="O1629" t="s">
        <v>8428</v>
      </c>
      <c r="P1629" t="s">
        <v>26</v>
      </c>
      <c r="Q1629" t="s">
        <v>8429</v>
      </c>
      <c r="R1629" t="s">
        <v>8430</v>
      </c>
      <c r="S1629" t="s">
        <v>8431</v>
      </c>
      <c r="T1629" t="s">
        <v>7584</v>
      </c>
      <c r="U1629" t="s">
        <v>8432</v>
      </c>
      <c r="V1629" t="s">
        <v>2688</v>
      </c>
      <c r="W1629" t="s">
        <v>867</v>
      </c>
      <c r="X1629" t="s">
        <v>26</v>
      </c>
      <c r="Y1629" t="s">
        <v>26</v>
      </c>
      <c r="Z1629" t="s">
        <v>26</v>
      </c>
      <c r="AA1629" t="s">
        <v>8433</v>
      </c>
    </row>
    <row r="1630" spans="1:27" x14ac:dyDescent="0.25">
      <c r="A1630" t="s">
        <v>12471</v>
      </c>
      <c r="B1630" t="s">
        <v>22888</v>
      </c>
      <c r="C1630">
        <v>1020</v>
      </c>
      <c r="D1630" t="s">
        <v>8438</v>
      </c>
      <c r="E1630" t="s">
        <v>25199</v>
      </c>
      <c r="F1630" t="s">
        <v>26605</v>
      </c>
      <c r="G1630" t="s">
        <v>26606</v>
      </c>
      <c r="H1630" t="s">
        <v>8435</v>
      </c>
      <c r="I1630" t="s">
        <v>26607</v>
      </c>
      <c r="J1630" t="s">
        <v>25901</v>
      </c>
      <c r="K1630" t="s">
        <v>8436</v>
      </c>
      <c r="L1630" t="s">
        <v>77</v>
      </c>
      <c r="M1630" t="s">
        <v>60</v>
      </c>
      <c r="N1630" t="s">
        <v>8437</v>
      </c>
      <c r="O1630" t="s">
        <v>8438</v>
      </c>
      <c r="P1630" t="s">
        <v>26</v>
      </c>
      <c r="Q1630" t="s">
        <v>26</v>
      </c>
      <c r="R1630" t="s">
        <v>8439</v>
      </c>
      <c r="S1630" t="s">
        <v>26</v>
      </c>
      <c r="T1630" t="s">
        <v>26</v>
      </c>
      <c r="U1630" t="s">
        <v>26</v>
      </c>
      <c r="V1630" t="s">
        <v>26</v>
      </c>
      <c r="W1630" t="s">
        <v>657</v>
      </c>
      <c r="X1630" t="s">
        <v>26</v>
      </c>
      <c r="Y1630" t="s">
        <v>26</v>
      </c>
      <c r="Z1630" t="s">
        <v>26</v>
      </c>
      <c r="AA1630" t="s">
        <v>8440</v>
      </c>
    </row>
    <row r="1631" spans="1:27" x14ac:dyDescent="0.25">
      <c r="A1631" t="s">
        <v>12472</v>
      </c>
      <c r="B1631" t="s">
        <v>22888</v>
      </c>
      <c r="C1631">
        <v>327</v>
      </c>
      <c r="D1631" t="s">
        <v>22889</v>
      </c>
      <c r="E1631" t="s">
        <v>22889</v>
      </c>
      <c r="F1631" t="s">
        <v>22889</v>
      </c>
      <c r="G1631" t="s">
        <v>22890</v>
      </c>
      <c r="H1631" t="s">
        <v>8442</v>
      </c>
      <c r="I1631" t="s">
        <v>26608</v>
      </c>
      <c r="J1631" t="s">
        <v>23928</v>
      </c>
      <c r="K1631" t="s">
        <v>8443</v>
      </c>
      <c r="L1631" t="s">
        <v>77</v>
      </c>
      <c r="M1631" t="s">
        <v>218</v>
      </c>
      <c r="N1631" t="s">
        <v>8444</v>
      </c>
      <c r="O1631" t="s">
        <v>26</v>
      </c>
      <c r="P1631" t="s">
        <v>26</v>
      </c>
      <c r="Q1631" t="s">
        <v>26</v>
      </c>
      <c r="R1631" t="s">
        <v>26</v>
      </c>
      <c r="S1631" t="s">
        <v>26</v>
      </c>
      <c r="T1631" t="s">
        <v>26</v>
      </c>
      <c r="U1631" t="s">
        <v>26</v>
      </c>
      <c r="V1631" t="s">
        <v>26</v>
      </c>
      <c r="W1631" t="s">
        <v>26</v>
      </c>
      <c r="X1631" t="s">
        <v>26</v>
      </c>
      <c r="Y1631" t="s">
        <v>26</v>
      </c>
      <c r="Z1631" t="s">
        <v>26</v>
      </c>
      <c r="AA1631" t="s">
        <v>8445</v>
      </c>
    </row>
    <row r="1632" spans="1:27" x14ac:dyDescent="0.25">
      <c r="A1632" t="s">
        <v>12473</v>
      </c>
      <c r="B1632" t="s">
        <v>22888</v>
      </c>
      <c r="C1632">
        <v>639</v>
      </c>
      <c r="D1632" t="s">
        <v>22889</v>
      </c>
      <c r="E1632" t="s">
        <v>22889</v>
      </c>
      <c r="F1632" t="s">
        <v>22889</v>
      </c>
      <c r="G1632" t="s">
        <v>22890</v>
      </c>
      <c r="H1632" t="s">
        <v>8447</v>
      </c>
      <c r="I1632" t="s">
        <v>27999</v>
      </c>
      <c r="J1632" t="s">
        <v>23709</v>
      </c>
      <c r="K1632" t="s">
        <v>8448</v>
      </c>
      <c r="L1632" t="s">
        <v>77</v>
      </c>
      <c r="M1632" t="s">
        <v>60</v>
      </c>
      <c r="N1632" t="s">
        <v>8449</v>
      </c>
      <c r="O1632" t="s">
        <v>26</v>
      </c>
      <c r="P1632" t="s">
        <v>26</v>
      </c>
      <c r="Q1632" t="s">
        <v>26</v>
      </c>
      <c r="R1632" t="s">
        <v>8450</v>
      </c>
      <c r="S1632" t="s">
        <v>26</v>
      </c>
      <c r="T1632" t="s">
        <v>26</v>
      </c>
      <c r="U1632" t="s">
        <v>26</v>
      </c>
      <c r="V1632" t="s">
        <v>26</v>
      </c>
      <c r="W1632" t="s">
        <v>657</v>
      </c>
      <c r="X1632" t="s">
        <v>26</v>
      </c>
      <c r="Y1632" t="s">
        <v>26</v>
      </c>
      <c r="Z1632" t="s">
        <v>26</v>
      </c>
      <c r="AA1632" t="s">
        <v>8451</v>
      </c>
    </row>
    <row r="1633" spans="1:27" x14ac:dyDescent="0.25">
      <c r="A1633" t="s">
        <v>12474</v>
      </c>
      <c r="B1633" t="s">
        <v>22888</v>
      </c>
      <c r="C1633">
        <v>513</v>
      </c>
      <c r="D1633" t="s">
        <v>8456</v>
      </c>
      <c r="E1633" t="s">
        <v>22889</v>
      </c>
      <c r="F1633" t="s">
        <v>26610</v>
      </c>
      <c r="G1633" t="s">
        <v>26611</v>
      </c>
      <c r="H1633" t="s">
        <v>8453</v>
      </c>
      <c r="I1633" t="s">
        <v>26612</v>
      </c>
      <c r="J1633" t="s">
        <v>26613</v>
      </c>
      <c r="K1633" t="s">
        <v>8454</v>
      </c>
      <c r="L1633" t="s">
        <v>77</v>
      </c>
      <c r="M1633" t="s">
        <v>24</v>
      </c>
      <c r="N1633" t="s">
        <v>8455</v>
      </c>
      <c r="O1633" t="s">
        <v>8456</v>
      </c>
      <c r="P1633" t="s">
        <v>26</v>
      </c>
      <c r="Q1633" t="s">
        <v>26</v>
      </c>
      <c r="R1633" t="s">
        <v>8457</v>
      </c>
      <c r="S1633" t="s">
        <v>26</v>
      </c>
      <c r="T1633" t="s">
        <v>26</v>
      </c>
      <c r="U1633" t="s">
        <v>26</v>
      </c>
      <c r="V1633" t="s">
        <v>26</v>
      </c>
      <c r="W1633" t="s">
        <v>657</v>
      </c>
      <c r="X1633" t="s">
        <v>26</v>
      </c>
      <c r="Y1633" t="s">
        <v>26</v>
      </c>
      <c r="Z1633" t="s">
        <v>26</v>
      </c>
      <c r="AA1633" t="s">
        <v>8458</v>
      </c>
    </row>
    <row r="1634" spans="1:27" x14ac:dyDescent="0.25">
      <c r="A1634" t="s">
        <v>12475</v>
      </c>
      <c r="B1634" t="s">
        <v>22888</v>
      </c>
      <c r="C1634">
        <v>963</v>
      </c>
      <c r="D1634" t="s">
        <v>8463</v>
      </c>
      <c r="E1634" t="s">
        <v>8464</v>
      </c>
      <c r="F1634" t="s">
        <v>22889</v>
      </c>
      <c r="G1634" t="s">
        <v>26614</v>
      </c>
      <c r="H1634" t="s">
        <v>8460</v>
      </c>
      <c r="I1634" t="s">
        <v>26615</v>
      </c>
      <c r="J1634" t="s">
        <v>24137</v>
      </c>
      <c r="K1634" t="s">
        <v>8461</v>
      </c>
      <c r="L1634" t="s">
        <v>77</v>
      </c>
      <c r="M1634" t="s">
        <v>477</v>
      </c>
      <c r="N1634" t="s">
        <v>8462</v>
      </c>
      <c r="O1634" t="s">
        <v>8463</v>
      </c>
      <c r="P1634" t="s">
        <v>26</v>
      </c>
      <c r="Q1634" t="s">
        <v>8464</v>
      </c>
      <c r="R1634" t="s">
        <v>8465</v>
      </c>
      <c r="S1634" t="s">
        <v>26</v>
      </c>
      <c r="T1634" t="s">
        <v>26</v>
      </c>
      <c r="U1634" t="s">
        <v>26</v>
      </c>
      <c r="V1634" t="s">
        <v>26</v>
      </c>
      <c r="W1634" t="s">
        <v>481</v>
      </c>
      <c r="X1634" t="s">
        <v>26</v>
      </c>
      <c r="Y1634" t="s">
        <v>26</v>
      </c>
      <c r="Z1634" t="s">
        <v>26</v>
      </c>
      <c r="AA1634" t="s">
        <v>8466</v>
      </c>
    </row>
    <row r="1635" spans="1:27" x14ac:dyDescent="0.25">
      <c r="A1635" t="s">
        <v>12476</v>
      </c>
      <c r="B1635" t="s">
        <v>22888</v>
      </c>
      <c r="C1635">
        <v>408</v>
      </c>
      <c r="D1635" t="s">
        <v>22889</v>
      </c>
      <c r="E1635" t="s">
        <v>22889</v>
      </c>
      <c r="F1635" t="s">
        <v>22889</v>
      </c>
      <c r="G1635" t="s">
        <v>22890</v>
      </c>
      <c r="H1635" t="s">
        <v>8468</v>
      </c>
      <c r="I1635" t="s">
        <v>28000</v>
      </c>
      <c r="J1635" t="s">
        <v>26617</v>
      </c>
      <c r="K1635" t="s">
        <v>8469</v>
      </c>
      <c r="L1635" t="s">
        <v>77</v>
      </c>
      <c r="M1635" t="s">
        <v>26</v>
      </c>
      <c r="N1635" t="s">
        <v>26</v>
      </c>
      <c r="O1635" t="s">
        <v>26</v>
      </c>
      <c r="P1635" t="s">
        <v>26</v>
      </c>
      <c r="Q1635" t="s">
        <v>26</v>
      </c>
      <c r="R1635" t="s">
        <v>26</v>
      </c>
      <c r="S1635" t="s">
        <v>26</v>
      </c>
      <c r="T1635" t="s">
        <v>26</v>
      </c>
      <c r="U1635" t="s">
        <v>26</v>
      </c>
      <c r="V1635" t="s">
        <v>26</v>
      </c>
      <c r="W1635" t="s">
        <v>26</v>
      </c>
      <c r="X1635" t="s">
        <v>26</v>
      </c>
      <c r="Y1635" t="s">
        <v>26</v>
      </c>
      <c r="Z1635" t="s">
        <v>26</v>
      </c>
      <c r="AA1635" t="s">
        <v>26</v>
      </c>
    </row>
    <row r="1636" spans="1:27" x14ac:dyDescent="0.25">
      <c r="A1636" t="s">
        <v>12477</v>
      </c>
      <c r="B1636" t="s">
        <v>22888</v>
      </c>
      <c r="C1636">
        <v>156</v>
      </c>
      <c r="D1636" t="s">
        <v>22889</v>
      </c>
      <c r="E1636" t="s">
        <v>22889</v>
      </c>
      <c r="F1636" t="s">
        <v>22889</v>
      </c>
      <c r="G1636" t="s">
        <v>22890</v>
      </c>
      <c r="H1636" t="s">
        <v>10685</v>
      </c>
      <c r="I1636" t="s">
        <v>27565</v>
      </c>
      <c r="J1636" t="s">
        <v>27566</v>
      </c>
      <c r="K1636" t="s">
        <v>10686</v>
      </c>
      <c r="L1636" t="s">
        <v>77</v>
      </c>
      <c r="M1636" t="s">
        <v>103</v>
      </c>
      <c r="N1636" t="s">
        <v>3569</v>
      </c>
      <c r="O1636" t="s">
        <v>26</v>
      </c>
      <c r="P1636" t="s">
        <v>26</v>
      </c>
      <c r="Q1636" t="s">
        <v>26</v>
      </c>
      <c r="R1636" t="s">
        <v>10687</v>
      </c>
      <c r="S1636" t="s">
        <v>26</v>
      </c>
      <c r="T1636" t="s">
        <v>26</v>
      </c>
      <c r="U1636" t="s">
        <v>26</v>
      </c>
      <c r="V1636" t="s">
        <v>26</v>
      </c>
      <c r="W1636" t="s">
        <v>657</v>
      </c>
      <c r="X1636" t="s">
        <v>26</v>
      </c>
      <c r="Y1636" t="s">
        <v>26</v>
      </c>
      <c r="Z1636" t="s">
        <v>26</v>
      </c>
      <c r="AA1636" t="s">
        <v>3570</v>
      </c>
    </row>
    <row r="1637" spans="1:27" x14ac:dyDescent="0.25">
      <c r="A1637" t="s">
        <v>12478</v>
      </c>
      <c r="B1637" t="s">
        <v>22888</v>
      </c>
      <c r="C1637">
        <v>942</v>
      </c>
      <c r="D1637" t="s">
        <v>22889</v>
      </c>
      <c r="E1637" t="s">
        <v>22889</v>
      </c>
      <c r="F1637" t="s">
        <v>27563</v>
      </c>
      <c r="G1637" t="s">
        <v>27564</v>
      </c>
      <c r="H1637" t="s">
        <v>10680</v>
      </c>
      <c r="I1637" s="1">
        <v>7E-159</v>
      </c>
      <c r="J1637" t="s">
        <v>23024</v>
      </c>
      <c r="K1637" t="s">
        <v>10681</v>
      </c>
      <c r="L1637" t="s">
        <v>77</v>
      </c>
      <c r="M1637" t="s">
        <v>60</v>
      </c>
      <c r="N1637" t="s">
        <v>318</v>
      </c>
      <c r="O1637" t="s">
        <v>26</v>
      </c>
      <c r="P1637" t="s">
        <v>26</v>
      </c>
      <c r="Q1637" t="s">
        <v>26</v>
      </c>
      <c r="R1637" t="s">
        <v>10682</v>
      </c>
      <c r="S1637" t="s">
        <v>26</v>
      </c>
      <c r="T1637" t="s">
        <v>26</v>
      </c>
      <c r="U1637" t="s">
        <v>26</v>
      </c>
      <c r="V1637" t="s">
        <v>26</v>
      </c>
      <c r="W1637" t="s">
        <v>657</v>
      </c>
      <c r="X1637" t="s">
        <v>26</v>
      </c>
      <c r="Y1637" t="s">
        <v>26</v>
      </c>
      <c r="Z1637" t="s">
        <v>26</v>
      </c>
      <c r="AA1637" t="s">
        <v>10683</v>
      </c>
    </row>
    <row r="1638" spans="1:27" x14ac:dyDescent="0.25">
      <c r="A1638" t="s">
        <v>12479</v>
      </c>
      <c r="B1638" t="s">
        <v>22888</v>
      </c>
      <c r="C1638">
        <v>273</v>
      </c>
      <c r="D1638" t="s">
        <v>22889</v>
      </c>
      <c r="E1638" t="s">
        <v>22889</v>
      </c>
      <c r="F1638" t="s">
        <v>22889</v>
      </c>
      <c r="G1638" t="s">
        <v>22890</v>
      </c>
      <c r="H1638" t="s">
        <v>10675</v>
      </c>
      <c r="I1638" t="s">
        <v>27562</v>
      </c>
      <c r="J1638" t="s">
        <v>26049</v>
      </c>
      <c r="K1638" t="s">
        <v>10676</v>
      </c>
      <c r="L1638" t="s">
        <v>77</v>
      </c>
      <c r="M1638" t="s">
        <v>60</v>
      </c>
      <c r="N1638" t="s">
        <v>10677</v>
      </c>
      <c r="O1638" t="s">
        <v>26</v>
      </c>
      <c r="P1638" t="s">
        <v>26</v>
      </c>
      <c r="Q1638" t="s">
        <v>26</v>
      </c>
      <c r="R1638" t="s">
        <v>26</v>
      </c>
      <c r="S1638" t="s">
        <v>26</v>
      </c>
      <c r="T1638" t="s">
        <v>26</v>
      </c>
      <c r="U1638" t="s">
        <v>26</v>
      </c>
      <c r="V1638" t="s">
        <v>26</v>
      </c>
      <c r="W1638" t="s">
        <v>26</v>
      </c>
      <c r="X1638" t="s">
        <v>26</v>
      </c>
      <c r="Y1638" t="s">
        <v>26</v>
      </c>
      <c r="Z1638" t="s">
        <v>26</v>
      </c>
      <c r="AA1638" t="s">
        <v>10678</v>
      </c>
    </row>
    <row r="1639" spans="1:27" x14ac:dyDescent="0.25">
      <c r="A1639" t="s">
        <v>12480</v>
      </c>
      <c r="B1639" t="s">
        <v>22888</v>
      </c>
      <c r="C1639">
        <v>579</v>
      </c>
      <c r="D1639" t="s">
        <v>22889</v>
      </c>
      <c r="E1639" t="s">
        <v>22889</v>
      </c>
      <c r="F1639" t="s">
        <v>22889</v>
      </c>
      <c r="G1639" t="s">
        <v>22890</v>
      </c>
      <c r="H1639" t="s">
        <v>10671</v>
      </c>
      <c r="I1639" t="s">
        <v>27561</v>
      </c>
      <c r="J1639" t="s">
        <v>23390</v>
      </c>
      <c r="K1639" t="s">
        <v>10672</v>
      </c>
      <c r="L1639" t="s">
        <v>77</v>
      </c>
      <c r="M1639" t="s">
        <v>60</v>
      </c>
      <c r="N1639" t="s">
        <v>694</v>
      </c>
      <c r="O1639" t="s">
        <v>26</v>
      </c>
      <c r="P1639" t="s">
        <v>26</v>
      </c>
      <c r="Q1639" t="s">
        <v>26</v>
      </c>
      <c r="R1639" t="s">
        <v>26</v>
      </c>
      <c r="S1639" t="s">
        <v>26</v>
      </c>
      <c r="T1639" t="s">
        <v>26</v>
      </c>
      <c r="U1639" t="s">
        <v>26</v>
      </c>
      <c r="V1639" t="s">
        <v>26</v>
      </c>
      <c r="W1639" t="s">
        <v>26</v>
      </c>
      <c r="X1639" t="s">
        <v>26</v>
      </c>
      <c r="Y1639" t="s">
        <v>26</v>
      </c>
      <c r="Z1639" t="s">
        <v>26</v>
      </c>
      <c r="AA1639" t="s">
        <v>10673</v>
      </c>
    </row>
    <row r="1640" spans="1:27" x14ac:dyDescent="0.25">
      <c r="A1640" t="s">
        <v>12481</v>
      </c>
      <c r="B1640" t="s">
        <v>22888</v>
      </c>
      <c r="C1640">
        <v>768</v>
      </c>
      <c r="D1640" t="s">
        <v>27556</v>
      </c>
      <c r="E1640" t="s">
        <v>22889</v>
      </c>
      <c r="F1640" t="s">
        <v>27557</v>
      </c>
      <c r="G1640" t="s">
        <v>27558</v>
      </c>
      <c r="H1640" t="s">
        <v>10665</v>
      </c>
      <c r="I1640" t="s">
        <v>27559</v>
      </c>
      <c r="J1640" t="s">
        <v>27560</v>
      </c>
      <c r="K1640" t="s">
        <v>10666</v>
      </c>
      <c r="L1640" t="s">
        <v>77</v>
      </c>
      <c r="M1640" t="s">
        <v>389</v>
      </c>
      <c r="N1640" t="s">
        <v>10667</v>
      </c>
      <c r="O1640" t="s">
        <v>26</v>
      </c>
      <c r="P1640" t="s">
        <v>26</v>
      </c>
      <c r="Q1640" t="s">
        <v>26</v>
      </c>
      <c r="R1640" t="s">
        <v>10668</v>
      </c>
      <c r="S1640" t="s">
        <v>26</v>
      </c>
      <c r="T1640" t="s">
        <v>26</v>
      </c>
      <c r="U1640" t="s">
        <v>26</v>
      </c>
      <c r="V1640" t="s">
        <v>26</v>
      </c>
      <c r="W1640" t="s">
        <v>393</v>
      </c>
      <c r="X1640" t="s">
        <v>26</v>
      </c>
      <c r="Y1640" t="s">
        <v>26</v>
      </c>
      <c r="Z1640" t="s">
        <v>26</v>
      </c>
      <c r="AA1640" t="s">
        <v>10669</v>
      </c>
    </row>
    <row r="1641" spans="1:27" x14ac:dyDescent="0.25">
      <c r="A1641" t="s">
        <v>12482</v>
      </c>
      <c r="B1641" t="s">
        <v>22888</v>
      </c>
      <c r="C1641">
        <v>555</v>
      </c>
      <c r="D1641" t="s">
        <v>22889</v>
      </c>
      <c r="E1641" t="s">
        <v>22889</v>
      </c>
      <c r="F1641" t="s">
        <v>22889</v>
      </c>
      <c r="G1641" t="s">
        <v>22890</v>
      </c>
      <c r="H1641" t="s">
        <v>10662</v>
      </c>
      <c r="I1641" t="s">
        <v>27554</v>
      </c>
      <c r="J1641" t="s">
        <v>27555</v>
      </c>
      <c r="K1641" t="s">
        <v>10663</v>
      </c>
      <c r="L1641" t="s">
        <v>1546</v>
      </c>
      <c r="M1641" t="s">
        <v>78</v>
      </c>
      <c r="N1641" t="s">
        <v>252</v>
      </c>
      <c r="O1641" t="s">
        <v>26</v>
      </c>
      <c r="P1641" t="s">
        <v>26</v>
      </c>
      <c r="Q1641" t="s">
        <v>26</v>
      </c>
      <c r="R1641" t="s">
        <v>26</v>
      </c>
      <c r="S1641" t="s">
        <v>26</v>
      </c>
      <c r="T1641" t="s">
        <v>26</v>
      </c>
      <c r="U1641" t="s">
        <v>26</v>
      </c>
      <c r="V1641" t="s">
        <v>26</v>
      </c>
      <c r="W1641" t="s">
        <v>26</v>
      </c>
      <c r="X1641" t="s">
        <v>26</v>
      </c>
      <c r="Y1641" t="s">
        <v>26</v>
      </c>
      <c r="Z1641" t="s">
        <v>26</v>
      </c>
      <c r="AA1641" t="s">
        <v>4753</v>
      </c>
    </row>
    <row r="1642" spans="1:27" x14ac:dyDescent="0.25">
      <c r="A1642" t="s">
        <v>28001</v>
      </c>
      <c r="B1642" t="s">
        <v>22888</v>
      </c>
      <c r="C1642">
        <v>321</v>
      </c>
      <c r="D1642" t="s">
        <v>22889</v>
      </c>
      <c r="E1642" t="s">
        <v>22889</v>
      </c>
      <c r="F1642" t="s">
        <v>22889</v>
      </c>
      <c r="G1642" t="s">
        <v>22890</v>
      </c>
      <c r="H1642" t="s">
        <v>22889</v>
      </c>
      <c r="I1642" t="s">
        <v>22889</v>
      </c>
      <c r="J1642" t="s">
        <v>22889</v>
      </c>
      <c r="K1642" t="s">
        <v>22889</v>
      </c>
      <c r="L1642" t="s">
        <v>22889</v>
      </c>
      <c r="M1642" t="s">
        <v>22889</v>
      </c>
      <c r="N1642" t="s">
        <v>22889</v>
      </c>
      <c r="O1642" t="s">
        <v>22889</v>
      </c>
      <c r="P1642" t="s">
        <v>22889</v>
      </c>
      <c r="Q1642" t="s">
        <v>22889</v>
      </c>
      <c r="R1642" t="s">
        <v>22889</v>
      </c>
      <c r="S1642" t="s">
        <v>22889</v>
      </c>
      <c r="T1642" t="s">
        <v>22889</v>
      </c>
      <c r="U1642" t="s">
        <v>22889</v>
      </c>
      <c r="V1642" t="s">
        <v>22889</v>
      </c>
      <c r="W1642" t="s">
        <v>22889</v>
      </c>
      <c r="X1642" t="s">
        <v>22889</v>
      </c>
      <c r="Y1642" t="s">
        <v>22889</v>
      </c>
      <c r="Z1642" t="s">
        <v>22889</v>
      </c>
      <c r="AA1642" t="s">
        <v>22889</v>
      </c>
    </row>
    <row r="1643" spans="1:27" x14ac:dyDescent="0.25">
      <c r="A1643" t="s">
        <v>12483</v>
      </c>
      <c r="B1643" t="s">
        <v>22888</v>
      </c>
      <c r="C1643">
        <v>1002</v>
      </c>
      <c r="D1643" t="s">
        <v>27551</v>
      </c>
      <c r="E1643" t="s">
        <v>9003</v>
      </c>
      <c r="F1643" t="s">
        <v>22889</v>
      </c>
      <c r="G1643" t="s">
        <v>26842</v>
      </c>
      <c r="H1643" t="s">
        <v>10654</v>
      </c>
      <c r="I1643" t="s">
        <v>27552</v>
      </c>
      <c r="J1643" t="s">
        <v>24967</v>
      </c>
      <c r="K1643" t="s">
        <v>10655</v>
      </c>
      <c r="L1643" t="s">
        <v>211</v>
      </c>
      <c r="M1643" t="s">
        <v>113</v>
      </c>
      <c r="N1643" t="s">
        <v>10656</v>
      </c>
      <c r="O1643" t="s">
        <v>9002</v>
      </c>
      <c r="P1643" t="s">
        <v>26</v>
      </c>
      <c r="Q1643" t="s">
        <v>10657</v>
      </c>
      <c r="R1643" t="s">
        <v>10658</v>
      </c>
      <c r="S1643" t="s">
        <v>3867</v>
      </c>
      <c r="T1643" t="s">
        <v>2810</v>
      </c>
      <c r="U1643" t="s">
        <v>10659</v>
      </c>
      <c r="V1643" t="s">
        <v>10660</v>
      </c>
      <c r="W1643" t="s">
        <v>122</v>
      </c>
      <c r="X1643" t="s">
        <v>26</v>
      </c>
      <c r="Y1643" t="s">
        <v>26</v>
      </c>
      <c r="Z1643" t="s">
        <v>26</v>
      </c>
      <c r="AA1643" t="s">
        <v>9007</v>
      </c>
    </row>
    <row r="1644" spans="1:27" x14ac:dyDescent="0.25">
      <c r="A1644" t="s">
        <v>28002</v>
      </c>
      <c r="B1644" t="s">
        <v>22888</v>
      </c>
      <c r="C1644">
        <v>1371</v>
      </c>
      <c r="D1644" t="s">
        <v>22889</v>
      </c>
      <c r="E1644" t="s">
        <v>22889</v>
      </c>
      <c r="F1644" t="s">
        <v>22889</v>
      </c>
      <c r="G1644" t="s">
        <v>22890</v>
      </c>
      <c r="H1644" t="s">
        <v>22889</v>
      </c>
      <c r="I1644" t="s">
        <v>22889</v>
      </c>
      <c r="J1644" t="s">
        <v>22889</v>
      </c>
      <c r="K1644" t="s">
        <v>22889</v>
      </c>
      <c r="L1644" t="s">
        <v>22889</v>
      </c>
      <c r="M1644" t="s">
        <v>22889</v>
      </c>
      <c r="N1644" t="s">
        <v>22889</v>
      </c>
      <c r="O1644" t="s">
        <v>22889</v>
      </c>
      <c r="P1644" t="s">
        <v>22889</v>
      </c>
      <c r="Q1644" t="s">
        <v>22889</v>
      </c>
      <c r="R1644" t="s">
        <v>22889</v>
      </c>
      <c r="S1644" t="s">
        <v>22889</v>
      </c>
      <c r="T1644" t="s">
        <v>22889</v>
      </c>
      <c r="U1644" t="s">
        <v>22889</v>
      </c>
      <c r="V1644" t="s">
        <v>22889</v>
      </c>
      <c r="W1644" t="s">
        <v>22889</v>
      </c>
      <c r="X1644" t="s">
        <v>22889</v>
      </c>
      <c r="Y1644" t="s">
        <v>22889</v>
      </c>
      <c r="Z1644" t="s">
        <v>22889</v>
      </c>
      <c r="AA1644" t="s">
        <v>22889</v>
      </c>
    </row>
    <row r="1645" spans="1:27" x14ac:dyDescent="0.25">
      <c r="A1645" t="s">
        <v>28003</v>
      </c>
      <c r="B1645" t="s">
        <v>22888</v>
      </c>
      <c r="C1645">
        <v>171</v>
      </c>
      <c r="D1645" t="s">
        <v>22889</v>
      </c>
      <c r="E1645" t="s">
        <v>22889</v>
      </c>
      <c r="F1645" t="s">
        <v>22889</v>
      </c>
      <c r="G1645" t="s">
        <v>22890</v>
      </c>
      <c r="H1645" t="s">
        <v>22889</v>
      </c>
      <c r="I1645" t="s">
        <v>22889</v>
      </c>
      <c r="J1645" t="s">
        <v>22889</v>
      </c>
      <c r="K1645" t="s">
        <v>22889</v>
      </c>
      <c r="L1645" t="s">
        <v>22889</v>
      </c>
      <c r="M1645" t="s">
        <v>22889</v>
      </c>
      <c r="N1645" t="s">
        <v>22889</v>
      </c>
      <c r="O1645" t="s">
        <v>22889</v>
      </c>
      <c r="P1645" t="s">
        <v>22889</v>
      </c>
      <c r="Q1645" t="s">
        <v>22889</v>
      </c>
      <c r="R1645" t="s">
        <v>22889</v>
      </c>
      <c r="S1645" t="s">
        <v>22889</v>
      </c>
      <c r="T1645" t="s">
        <v>22889</v>
      </c>
      <c r="U1645" t="s">
        <v>22889</v>
      </c>
      <c r="V1645" t="s">
        <v>22889</v>
      </c>
      <c r="W1645" t="s">
        <v>22889</v>
      </c>
      <c r="X1645" t="s">
        <v>22889</v>
      </c>
      <c r="Y1645" t="s">
        <v>22889</v>
      </c>
      <c r="Z1645" t="s">
        <v>22889</v>
      </c>
      <c r="AA1645" t="s">
        <v>22889</v>
      </c>
    </row>
    <row r="1646" spans="1:27" x14ac:dyDescent="0.25">
      <c r="A1646" t="s">
        <v>12484</v>
      </c>
      <c r="B1646" t="s">
        <v>22888</v>
      </c>
      <c r="C1646">
        <v>1275</v>
      </c>
      <c r="D1646" t="s">
        <v>22889</v>
      </c>
      <c r="E1646" t="s">
        <v>22889</v>
      </c>
      <c r="F1646" t="s">
        <v>22889</v>
      </c>
      <c r="G1646" t="s">
        <v>22890</v>
      </c>
      <c r="H1646" t="s">
        <v>10650</v>
      </c>
      <c r="I1646" t="s">
        <v>27548</v>
      </c>
      <c r="J1646" t="s">
        <v>23871</v>
      </c>
      <c r="K1646" t="s">
        <v>10651</v>
      </c>
      <c r="L1646" t="s">
        <v>77</v>
      </c>
      <c r="M1646" t="s">
        <v>60</v>
      </c>
      <c r="N1646" t="s">
        <v>6563</v>
      </c>
      <c r="O1646" t="s">
        <v>26</v>
      </c>
      <c r="P1646" t="s">
        <v>26</v>
      </c>
      <c r="Q1646" t="s">
        <v>26</v>
      </c>
      <c r="R1646" t="s">
        <v>26</v>
      </c>
      <c r="S1646" t="s">
        <v>26</v>
      </c>
      <c r="T1646" t="s">
        <v>26</v>
      </c>
      <c r="U1646" t="s">
        <v>26</v>
      </c>
      <c r="V1646" t="s">
        <v>26</v>
      </c>
      <c r="W1646" t="s">
        <v>26</v>
      </c>
      <c r="X1646" t="s">
        <v>26</v>
      </c>
      <c r="Y1646" t="s">
        <v>26</v>
      </c>
      <c r="Z1646" t="s">
        <v>26</v>
      </c>
      <c r="AA1646" t="s">
        <v>10652</v>
      </c>
    </row>
    <row r="1647" spans="1:27" x14ac:dyDescent="0.25">
      <c r="A1647" t="s">
        <v>12485</v>
      </c>
      <c r="B1647" t="s">
        <v>22888</v>
      </c>
      <c r="C1647">
        <v>432</v>
      </c>
      <c r="D1647" t="s">
        <v>27544</v>
      </c>
      <c r="E1647" t="s">
        <v>22889</v>
      </c>
      <c r="F1647" t="s">
        <v>27545</v>
      </c>
      <c r="G1647" t="s">
        <v>27546</v>
      </c>
      <c r="H1647" t="s">
        <v>10644</v>
      </c>
      <c r="I1647" t="s">
        <v>27547</v>
      </c>
      <c r="J1647" t="s">
        <v>22895</v>
      </c>
      <c r="K1647" t="s">
        <v>10645</v>
      </c>
      <c r="L1647" t="s">
        <v>77</v>
      </c>
      <c r="M1647" t="s">
        <v>60</v>
      </c>
      <c r="N1647" t="s">
        <v>10646</v>
      </c>
      <c r="O1647" t="s">
        <v>26</v>
      </c>
      <c r="P1647" t="s">
        <v>26</v>
      </c>
      <c r="Q1647" t="s">
        <v>26</v>
      </c>
      <c r="R1647" t="s">
        <v>10647</v>
      </c>
      <c r="S1647" t="s">
        <v>26</v>
      </c>
      <c r="T1647" t="s">
        <v>26</v>
      </c>
      <c r="U1647" t="s">
        <v>26</v>
      </c>
      <c r="V1647" t="s">
        <v>26</v>
      </c>
      <c r="W1647" t="s">
        <v>1560</v>
      </c>
      <c r="X1647" t="s">
        <v>26</v>
      </c>
      <c r="Y1647" t="s">
        <v>26</v>
      </c>
      <c r="Z1647" t="s">
        <v>26</v>
      </c>
      <c r="AA1647" t="s">
        <v>10648</v>
      </c>
    </row>
    <row r="1648" spans="1:27" x14ac:dyDescent="0.25">
      <c r="A1648" t="s">
        <v>12486</v>
      </c>
      <c r="B1648" t="s">
        <v>22888</v>
      </c>
      <c r="C1648">
        <v>681</v>
      </c>
      <c r="D1648" t="s">
        <v>27539</v>
      </c>
      <c r="E1648" t="s">
        <v>22889</v>
      </c>
      <c r="F1648" t="s">
        <v>27540</v>
      </c>
      <c r="G1648" t="s">
        <v>27541</v>
      </c>
      <c r="H1648" t="s">
        <v>10639</v>
      </c>
      <c r="I1648" t="s">
        <v>27542</v>
      </c>
      <c r="J1648" t="s">
        <v>27543</v>
      </c>
      <c r="K1648" t="s">
        <v>10640</v>
      </c>
      <c r="L1648" t="s">
        <v>77</v>
      </c>
      <c r="M1648" t="s">
        <v>1568</v>
      </c>
      <c r="N1648" t="s">
        <v>10641</v>
      </c>
      <c r="O1648" t="s">
        <v>26</v>
      </c>
      <c r="P1648" t="s">
        <v>26</v>
      </c>
      <c r="Q1648" t="s">
        <v>26</v>
      </c>
      <c r="R1648" t="s">
        <v>10642</v>
      </c>
      <c r="S1648" t="s">
        <v>26</v>
      </c>
      <c r="T1648" t="s">
        <v>26</v>
      </c>
      <c r="U1648" t="s">
        <v>26</v>
      </c>
      <c r="V1648" t="s">
        <v>26</v>
      </c>
      <c r="W1648" t="s">
        <v>1560</v>
      </c>
      <c r="X1648" t="s">
        <v>26</v>
      </c>
      <c r="Y1648" t="s">
        <v>26</v>
      </c>
      <c r="Z1648" t="s">
        <v>26</v>
      </c>
      <c r="AA1648" t="s">
        <v>7082</v>
      </c>
    </row>
    <row r="1649" spans="1:27" x14ac:dyDescent="0.25">
      <c r="A1649" t="s">
        <v>12487</v>
      </c>
      <c r="B1649" t="s">
        <v>22888</v>
      </c>
      <c r="C1649">
        <v>399</v>
      </c>
      <c r="D1649" t="s">
        <v>10635</v>
      </c>
      <c r="E1649" t="s">
        <v>22889</v>
      </c>
      <c r="F1649" t="s">
        <v>22889</v>
      </c>
      <c r="G1649" t="s">
        <v>27537</v>
      </c>
      <c r="H1649" t="s">
        <v>10632</v>
      </c>
      <c r="I1649" t="s">
        <v>27538</v>
      </c>
      <c r="J1649" t="s">
        <v>23400</v>
      </c>
      <c r="K1649" t="s">
        <v>10633</v>
      </c>
      <c r="L1649" t="s">
        <v>77</v>
      </c>
      <c r="M1649" t="s">
        <v>477</v>
      </c>
      <c r="N1649" t="s">
        <v>10634</v>
      </c>
      <c r="O1649" t="s">
        <v>10635</v>
      </c>
      <c r="P1649" t="s">
        <v>26</v>
      </c>
      <c r="Q1649" t="s">
        <v>26</v>
      </c>
      <c r="R1649" t="s">
        <v>10636</v>
      </c>
      <c r="S1649" t="s">
        <v>26</v>
      </c>
      <c r="T1649" t="s">
        <v>26</v>
      </c>
      <c r="U1649" t="s">
        <v>26</v>
      </c>
      <c r="V1649" t="s">
        <v>26</v>
      </c>
      <c r="W1649" t="s">
        <v>3427</v>
      </c>
      <c r="X1649" t="s">
        <v>26</v>
      </c>
      <c r="Y1649" t="s">
        <v>26</v>
      </c>
      <c r="Z1649" t="s">
        <v>26</v>
      </c>
      <c r="AA1649" t="s">
        <v>10637</v>
      </c>
    </row>
    <row r="1650" spans="1:27" x14ac:dyDescent="0.25">
      <c r="A1650" t="s">
        <v>12488</v>
      </c>
      <c r="B1650" t="s">
        <v>22888</v>
      </c>
      <c r="C1650">
        <v>2490</v>
      </c>
      <c r="D1650" t="s">
        <v>10628</v>
      </c>
      <c r="E1650" t="s">
        <v>26545</v>
      </c>
      <c r="F1650" t="s">
        <v>27534</v>
      </c>
      <c r="G1650" t="s">
        <v>27535</v>
      </c>
      <c r="H1650" t="s">
        <v>10626</v>
      </c>
      <c r="I1650" t="s">
        <v>22940</v>
      </c>
      <c r="J1650" t="s">
        <v>27536</v>
      </c>
      <c r="K1650" t="s">
        <v>10627</v>
      </c>
      <c r="L1650" t="s">
        <v>77</v>
      </c>
      <c r="M1650" t="s">
        <v>103</v>
      </c>
      <c r="N1650" t="s">
        <v>8311</v>
      </c>
      <c r="O1650" t="s">
        <v>10628</v>
      </c>
      <c r="P1650" t="s">
        <v>26</v>
      </c>
      <c r="Q1650" t="s">
        <v>8313</v>
      </c>
      <c r="R1650" t="s">
        <v>10629</v>
      </c>
      <c r="S1650" t="s">
        <v>26</v>
      </c>
      <c r="T1650" t="s">
        <v>26</v>
      </c>
      <c r="U1650" t="s">
        <v>26</v>
      </c>
      <c r="V1650" t="s">
        <v>26</v>
      </c>
      <c r="W1650" t="s">
        <v>5302</v>
      </c>
      <c r="X1650" t="s">
        <v>26</v>
      </c>
      <c r="Y1650" t="s">
        <v>26</v>
      </c>
      <c r="Z1650" t="s">
        <v>26</v>
      </c>
      <c r="AA1650" t="s">
        <v>10630</v>
      </c>
    </row>
    <row r="1651" spans="1:27" x14ac:dyDescent="0.25">
      <c r="A1651" t="s">
        <v>12489</v>
      </c>
      <c r="B1651" t="s">
        <v>22888</v>
      </c>
      <c r="C1651">
        <v>1701</v>
      </c>
      <c r="D1651" t="s">
        <v>10619</v>
      </c>
      <c r="E1651" t="s">
        <v>10620</v>
      </c>
      <c r="F1651" t="s">
        <v>22889</v>
      </c>
      <c r="G1651" t="s">
        <v>27533</v>
      </c>
      <c r="H1651" t="s">
        <v>10616</v>
      </c>
      <c r="I1651" t="s">
        <v>22940</v>
      </c>
      <c r="J1651" t="s">
        <v>26447</v>
      </c>
      <c r="K1651" t="s">
        <v>10617</v>
      </c>
      <c r="L1651" t="s">
        <v>77</v>
      </c>
      <c r="M1651" t="s">
        <v>113</v>
      </c>
      <c r="N1651" t="s">
        <v>10618</v>
      </c>
      <c r="O1651" t="s">
        <v>10619</v>
      </c>
      <c r="P1651" t="s">
        <v>26</v>
      </c>
      <c r="Q1651" t="s">
        <v>10620</v>
      </c>
      <c r="R1651" t="s">
        <v>10621</v>
      </c>
      <c r="S1651" t="s">
        <v>1266</v>
      </c>
      <c r="T1651" t="s">
        <v>4375</v>
      </c>
      <c r="U1651" t="s">
        <v>10622</v>
      </c>
      <c r="V1651" t="s">
        <v>10623</v>
      </c>
      <c r="W1651" t="s">
        <v>122</v>
      </c>
      <c r="X1651" t="s">
        <v>26</v>
      </c>
      <c r="Y1651" t="s">
        <v>26</v>
      </c>
      <c r="Z1651" t="s">
        <v>26</v>
      </c>
      <c r="AA1651" t="s">
        <v>10624</v>
      </c>
    </row>
    <row r="1652" spans="1:27" x14ac:dyDescent="0.25">
      <c r="A1652" t="s">
        <v>12490</v>
      </c>
      <c r="B1652" t="s">
        <v>22888</v>
      </c>
      <c r="C1652">
        <v>492</v>
      </c>
      <c r="D1652" t="s">
        <v>22889</v>
      </c>
      <c r="E1652" t="s">
        <v>22889</v>
      </c>
      <c r="F1652" t="s">
        <v>22889</v>
      </c>
      <c r="G1652" t="s">
        <v>22890</v>
      </c>
      <c r="H1652" t="s">
        <v>8619</v>
      </c>
      <c r="I1652" t="s">
        <v>26679</v>
      </c>
      <c r="J1652" t="s">
        <v>23377</v>
      </c>
      <c r="K1652" t="s">
        <v>8620</v>
      </c>
      <c r="L1652" t="s">
        <v>77</v>
      </c>
      <c r="M1652" t="s">
        <v>60</v>
      </c>
      <c r="N1652" t="s">
        <v>8621</v>
      </c>
      <c r="O1652" t="s">
        <v>26</v>
      </c>
      <c r="P1652" t="s">
        <v>26</v>
      </c>
      <c r="Q1652" t="s">
        <v>26</v>
      </c>
      <c r="R1652" t="s">
        <v>26</v>
      </c>
      <c r="S1652" t="s">
        <v>26</v>
      </c>
      <c r="T1652" t="s">
        <v>26</v>
      </c>
      <c r="U1652" t="s">
        <v>26</v>
      </c>
      <c r="V1652" t="s">
        <v>26</v>
      </c>
      <c r="W1652" t="s">
        <v>26</v>
      </c>
      <c r="X1652" t="s">
        <v>26</v>
      </c>
      <c r="Y1652" t="s">
        <v>26</v>
      </c>
      <c r="Z1652" t="s">
        <v>26</v>
      </c>
      <c r="AA1652" t="s">
        <v>26</v>
      </c>
    </row>
    <row r="1653" spans="1:27" x14ac:dyDescent="0.25">
      <c r="A1653" t="s">
        <v>12491</v>
      </c>
      <c r="B1653" t="s">
        <v>22888</v>
      </c>
      <c r="C1653">
        <v>900</v>
      </c>
      <c r="D1653" t="s">
        <v>26680</v>
      </c>
      <c r="E1653" t="s">
        <v>22889</v>
      </c>
      <c r="F1653" t="s">
        <v>22889</v>
      </c>
      <c r="G1653" t="s">
        <v>26681</v>
      </c>
      <c r="H1653" t="s">
        <v>8623</v>
      </c>
      <c r="I1653" t="s">
        <v>26682</v>
      </c>
      <c r="J1653" t="s">
        <v>24939</v>
      </c>
      <c r="K1653" t="s">
        <v>8624</v>
      </c>
      <c r="L1653" t="s">
        <v>77</v>
      </c>
      <c r="M1653" t="s">
        <v>60</v>
      </c>
      <c r="N1653" t="s">
        <v>8625</v>
      </c>
      <c r="O1653" t="s">
        <v>26</v>
      </c>
      <c r="P1653" t="s">
        <v>26</v>
      </c>
      <c r="Q1653" t="s">
        <v>26</v>
      </c>
      <c r="R1653" t="s">
        <v>8626</v>
      </c>
      <c r="S1653" t="s">
        <v>26</v>
      </c>
      <c r="T1653" t="s">
        <v>26</v>
      </c>
      <c r="U1653" t="s">
        <v>26</v>
      </c>
      <c r="V1653" t="s">
        <v>26</v>
      </c>
      <c r="W1653" t="s">
        <v>54</v>
      </c>
      <c r="X1653" t="s">
        <v>8627</v>
      </c>
      <c r="Y1653" t="s">
        <v>26</v>
      </c>
      <c r="Z1653" t="s">
        <v>26</v>
      </c>
      <c r="AA1653" t="s">
        <v>8628</v>
      </c>
    </row>
    <row r="1654" spans="1:27" x14ac:dyDescent="0.25">
      <c r="A1654" t="s">
        <v>12492</v>
      </c>
      <c r="B1654" t="s">
        <v>22888</v>
      </c>
      <c r="C1654">
        <v>597</v>
      </c>
      <c r="D1654" t="s">
        <v>8633</v>
      </c>
      <c r="E1654" t="s">
        <v>8634</v>
      </c>
      <c r="F1654" t="s">
        <v>26683</v>
      </c>
      <c r="G1654" t="s">
        <v>26684</v>
      </c>
      <c r="H1654" t="s">
        <v>8630</v>
      </c>
      <c r="I1654" s="1">
        <v>8.9999999999999998E-89</v>
      </c>
      <c r="J1654" t="s">
        <v>23264</v>
      </c>
      <c r="K1654" t="s">
        <v>8631</v>
      </c>
      <c r="L1654" t="s">
        <v>77</v>
      </c>
      <c r="M1654" t="s">
        <v>113</v>
      </c>
      <c r="N1654" t="s">
        <v>8632</v>
      </c>
      <c r="O1654" t="s">
        <v>8633</v>
      </c>
      <c r="P1654" t="s">
        <v>26</v>
      </c>
      <c r="Q1654" t="s">
        <v>8634</v>
      </c>
      <c r="R1654" t="s">
        <v>8635</v>
      </c>
      <c r="S1654" t="s">
        <v>952</v>
      </c>
      <c r="T1654" t="s">
        <v>953</v>
      </c>
      <c r="U1654" t="s">
        <v>8636</v>
      </c>
      <c r="V1654" t="s">
        <v>235</v>
      </c>
      <c r="W1654" t="s">
        <v>122</v>
      </c>
      <c r="X1654" t="s">
        <v>26</v>
      </c>
      <c r="Y1654" t="s">
        <v>26</v>
      </c>
      <c r="Z1654" t="s">
        <v>26</v>
      </c>
      <c r="AA1654" t="s">
        <v>4783</v>
      </c>
    </row>
    <row r="1655" spans="1:27" x14ac:dyDescent="0.25">
      <c r="A1655" t="s">
        <v>12493</v>
      </c>
      <c r="B1655" t="s">
        <v>22888</v>
      </c>
      <c r="C1655">
        <v>1656</v>
      </c>
      <c r="D1655" t="s">
        <v>8641</v>
      </c>
      <c r="E1655" t="s">
        <v>8642</v>
      </c>
      <c r="F1655" t="s">
        <v>22889</v>
      </c>
      <c r="G1655" t="s">
        <v>26685</v>
      </c>
      <c r="H1655" t="s">
        <v>8638</v>
      </c>
      <c r="I1655" t="s">
        <v>22940</v>
      </c>
      <c r="J1655" t="s">
        <v>23574</v>
      </c>
      <c r="K1655" t="s">
        <v>8639</v>
      </c>
      <c r="L1655" t="s">
        <v>77</v>
      </c>
      <c r="M1655" t="s">
        <v>477</v>
      </c>
      <c r="N1655" t="s">
        <v>8640</v>
      </c>
      <c r="O1655" t="s">
        <v>8641</v>
      </c>
      <c r="P1655" t="s">
        <v>26</v>
      </c>
      <c r="Q1655" t="s">
        <v>8642</v>
      </c>
      <c r="R1655" t="s">
        <v>8643</v>
      </c>
      <c r="S1655" t="s">
        <v>2134</v>
      </c>
      <c r="T1655" t="s">
        <v>2135</v>
      </c>
      <c r="U1655" t="s">
        <v>8644</v>
      </c>
      <c r="V1655" t="s">
        <v>2137</v>
      </c>
      <c r="W1655" t="s">
        <v>3545</v>
      </c>
      <c r="X1655" t="s">
        <v>26</v>
      </c>
      <c r="Y1655" t="s">
        <v>26</v>
      </c>
      <c r="Z1655" t="s">
        <v>26</v>
      </c>
      <c r="AA1655" t="s">
        <v>8645</v>
      </c>
    </row>
    <row r="1656" spans="1:27" x14ac:dyDescent="0.25">
      <c r="A1656" t="s">
        <v>12494</v>
      </c>
      <c r="B1656" t="s">
        <v>22888</v>
      </c>
      <c r="C1656">
        <v>702</v>
      </c>
      <c r="D1656" t="s">
        <v>27045</v>
      </c>
      <c r="E1656" t="s">
        <v>9500</v>
      </c>
      <c r="F1656" t="s">
        <v>22889</v>
      </c>
      <c r="G1656" t="s">
        <v>23056</v>
      </c>
      <c r="H1656" t="s">
        <v>8647</v>
      </c>
      <c r="I1656" t="s">
        <v>28004</v>
      </c>
      <c r="J1656" t="s">
        <v>24731</v>
      </c>
      <c r="K1656" t="s">
        <v>8648</v>
      </c>
      <c r="L1656" t="s">
        <v>77</v>
      </c>
      <c r="M1656" t="s">
        <v>60</v>
      </c>
      <c r="N1656" t="s">
        <v>6910</v>
      </c>
      <c r="O1656" t="s">
        <v>26</v>
      </c>
      <c r="P1656" t="s">
        <v>26</v>
      </c>
      <c r="Q1656" t="s">
        <v>8649</v>
      </c>
      <c r="R1656" t="s">
        <v>8650</v>
      </c>
      <c r="S1656" t="s">
        <v>8651</v>
      </c>
      <c r="T1656" t="s">
        <v>26</v>
      </c>
      <c r="U1656" t="s">
        <v>8652</v>
      </c>
      <c r="V1656" t="s">
        <v>4550</v>
      </c>
      <c r="W1656" t="s">
        <v>178</v>
      </c>
      <c r="X1656" t="s">
        <v>26</v>
      </c>
      <c r="Y1656" t="s">
        <v>26</v>
      </c>
      <c r="Z1656" t="s">
        <v>26</v>
      </c>
      <c r="AA1656" t="s">
        <v>399</v>
      </c>
    </row>
    <row r="1657" spans="1:27" x14ac:dyDescent="0.25">
      <c r="A1657" t="s">
        <v>12495</v>
      </c>
      <c r="B1657" t="s">
        <v>22888</v>
      </c>
      <c r="C1657">
        <v>996</v>
      </c>
      <c r="D1657" t="s">
        <v>8657</v>
      </c>
      <c r="E1657" t="s">
        <v>8658</v>
      </c>
      <c r="F1657" t="s">
        <v>26688</v>
      </c>
      <c r="G1657" t="s">
        <v>26689</v>
      </c>
      <c r="H1657" t="s">
        <v>8654</v>
      </c>
      <c r="I1657" t="s">
        <v>26690</v>
      </c>
      <c r="J1657" t="s">
        <v>23047</v>
      </c>
      <c r="K1657" t="s">
        <v>8655</v>
      </c>
      <c r="L1657" t="s">
        <v>77</v>
      </c>
      <c r="M1657" t="s">
        <v>477</v>
      </c>
      <c r="N1657" t="s">
        <v>8656</v>
      </c>
      <c r="O1657" t="s">
        <v>8657</v>
      </c>
      <c r="P1657" t="s">
        <v>26</v>
      </c>
      <c r="Q1657" t="s">
        <v>8658</v>
      </c>
      <c r="R1657" t="s">
        <v>8659</v>
      </c>
      <c r="S1657" t="s">
        <v>2134</v>
      </c>
      <c r="T1657" t="s">
        <v>2135</v>
      </c>
      <c r="U1657" t="s">
        <v>8660</v>
      </c>
      <c r="V1657" t="s">
        <v>2137</v>
      </c>
      <c r="W1657" t="s">
        <v>2138</v>
      </c>
      <c r="X1657" t="s">
        <v>26</v>
      </c>
      <c r="Y1657" t="s">
        <v>26</v>
      </c>
      <c r="Z1657" t="s">
        <v>26</v>
      </c>
      <c r="AA1657" t="s">
        <v>8661</v>
      </c>
    </row>
    <row r="1658" spans="1:27" x14ac:dyDescent="0.25">
      <c r="A1658" t="s">
        <v>12496</v>
      </c>
      <c r="B1658" t="s">
        <v>22888</v>
      </c>
      <c r="C1658">
        <v>1050</v>
      </c>
      <c r="D1658" t="s">
        <v>22889</v>
      </c>
      <c r="E1658" t="s">
        <v>26691</v>
      </c>
      <c r="F1658" t="s">
        <v>22889</v>
      </c>
      <c r="G1658" t="s">
        <v>26692</v>
      </c>
      <c r="H1658" t="s">
        <v>8663</v>
      </c>
      <c r="I1658" t="s">
        <v>26693</v>
      </c>
      <c r="J1658" t="s">
        <v>24582</v>
      </c>
      <c r="K1658" t="s">
        <v>8664</v>
      </c>
      <c r="L1658" t="s">
        <v>77</v>
      </c>
      <c r="M1658" t="s">
        <v>127</v>
      </c>
      <c r="N1658" t="s">
        <v>8665</v>
      </c>
      <c r="O1658" t="s">
        <v>26</v>
      </c>
      <c r="P1658" t="s">
        <v>26</v>
      </c>
      <c r="Q1658" t="s">
        <v>8666</v>
      </c>
      <c r="R1658" t="s">
        <v>8667</v>
      </c>
      <c r="S1658" t="s">
        <v>26</v>
      </c>
      <c r="T1658" t="s">
        <v>26</v>
      </c>
      <c r="U1658" t="s">
        <v>26</v>
      </c>
      <c r="V1658" t="s">
        <v>26</v>
      </c>
      <c r="W1658" t="s">
        <v>236</v>
      </c>
      <c r="X1658" t="s">
        <v>26</v>
      </c>
      <c r="Y1658" t="s">
        <v>26</v>
      </c>
      <c r="Z1658" t="s">
        <v>26</v>
      </c>
      <c r="AA1658" t="s">
        <v>8668</v>
      </c>
    </row>
    <row r="1659" spans="1:27" x14ac:dyDescent="0.25">
      <c r="A1659" t="s">
        <v>12497</v>
      </c>
      <c r="B1659" t="s">
        <v>22888</v>
      </c>
      <c r="C1659">
        <v>681</v>
      </c>
      <c r="D1659" t="s">
        <v>5674</v>
      </c>
      <c r="E1659" t="s">
        <v>5675</v>
      </c>
      <c r="F1659" t="s">
        <v>25380</v>
      </c>
      <c r="G1659" t="s">
        <v>25381</v>
      </c>
      <c r="H1659" t="s">
        <v>5671</v>
      </c>
      <c r="I1659" t="s">
        <v>28005</v>
      </c>
      <c r="J1659" t="s">
        <v>28006</v>
      </c>
      <c r="K1659" t="s">
        <v>5672</v>
      </c>
      <c r="L1659" t="s">
        <v>77</v>
      </c>
      <c r="M1659" t="s">
        <v>113</v>
      </c>
      <c r="N1659" t="s">
        <v>5673</v>
      </c>
      <c r="O1659" t="s">
        <v>5674</v>
      </c>
      <c r="P1659" t="s">
        <v>26</v>
      </c>
      <c r="Q1659" t="s">
        <v>5675</v>
      </c>
      <c r="R1659" t="s">
        <v>5676</v>
      </c>
      <c r="S1659" t="s">
        <v>5677</v>
      </c>
      <c r="T1659" t="s">
        <v>3835</v>
      </c>
      <c r="U1659" t="s">
        <v>5678</v>
      </c>
      <c r="V1659" t="s">
        <v>5679</v>
      </c>
      <c r="W1659" t="s">
        <v>122</v>
      </c>
      <c r="X1659" t="s">
        <v>26</v>
      </c>
      <c r="Y1659" t="s">
        <v>26</v>
      </c>
      <c r="Z1659" t="s">
        <v>26</v>
      </c>
      <c r="AA1659" t="s">
        <v>5680</v>
      </c>
    </row>
    <row r="1660" spans="1:27" x14ac:dyDescent="0.25">
      <c r="A1660" t="s">
        <v>12498</v>
      </c>
      <c r="B1660" t="s">
        <v>22888</v>
      </c>
      <c r="C1660">
        <v>1875</v>
      </c>
      <c r="D1660" t="s">
        <v>25383</v>
      </c>
      <c r="E1660" t="s">
        <v>22889</v>
      </c>
      <c r="F1660" t="s">
        <v>25384</v>
      </c>
      <c r="G1660" t="s">
        <v>25385</v>
      </c>
      <c r="H1660" t="s">
        <v>5682</v>
      </c>
      <c r="I1660" t="s">
        <v>25386</v>
      </c>
      <c r="J1660" t="s">
        <v>24376</v>
      </c>
      <c r="K1660" t="s">
        <v>5683</v>
      </c>
      <c r="L1660" t="s">
        <v>5684</v>
      </c>
      <c r="M1660" t="s">
        <v>86</v>
      </c>
      <c r="N1660" t="s">
        <v>5685</v>
      </c>
      <c r="O1660" t="s">
        <v>26</v>
      </c>
      <c r="P1660" t="s">
        <v>26</v>
      </c>
      <c r="Q1660" t="s">
        <v>26</v>
      </c>
      <c r="R1660" t="s">
        <v>26</v>
      </c>
      <c r="S1660" t="s">
        <v>26</v>
      </c>
      <c r="T1660" t="s">
        <v>26</v>
      </c>
      <c r="U1660" t="s">
        <v>26</v>
      </c>
      <c r="V1660" t="s">
        <v>26</v>
      </c>
      <c r="W1660" t="s">
        <v>26</v>
      </c>
      <c r="X1660" t="s">
        <v>26</v>
      </c>
      <c r="Y1660" t="s">
        <v>26</v>
      </c>
      <c r="Z1660" t="s">
        <v>26</v>
      </c>
      <c r="AA1660" t="s">
        <v>5686</v>
      </c>
    </row>
    <row r="1661" spans="1:27" x14ac:dyDescent="0.25">
      <c r="A1661" t="s">
        <v>28007</v>
      </c>
      <c r="B1661" t="s">
        <v>22888</v>
      </c>
      <c r="C1661">
        <v>2934</v>
      </c>
      <c r="D1661" t="s">
        <v>22889</v>
      </c>
      <c r="E1661" t="s">
        <v>22889</v>
      </c>
      <c r="F1661" t="s">
        <v>22889</v>
      </c>
      <c r="G1661" t="s">
        <v>22890</v>
      </c>
      <c r="H1661" t="s">
        <v>22889</v>
      </c>
      <c r="I1661" t="s">
        <v>22889</v>
      </c>
      <c r="J1661" t="s">
        <v>22889</v>
      </c>
      <c r="K1661" t="s">
        <v>22889</v>
      </c>
      <c r="L1661" t="s">
        <v>22889</v>
      </c>
      <c r="M1661" t="s">
        <v>22889</v>
      </c>
      <c r="N1661" t="s">
        <v>22889</v>
      </c>
      <c r="O1661" t="s">
        <v>22889</v>
      </c>
      <c r="P1661" t="s">
        <v>22889</v>
      </c>
      <c r="Q1661" t="s">
        <v>22889</v>
      </c>
      <c r="R1661" t="s">
        <v>22889</v>
      </c>
      <c r="S1661" t="s">
        <v>22889</v>
      </c>
      <c r="T1661" t="s">
        <v>22889</v>
      </c>
      <c r="U1661" t="s">
        <v>22889</v>
      </c>
      <c r="V1661" t="s">
        <v>22889</v>
      </c>
      <c r="W1661" t="s">
        <v>22889</v>
      </c>
      <c r="X1661" t="s">
        <v>22889</v>
      </c>
      <c r="Y1661" t="s">
        <v>22889</v>
      </c>
      <c r="Z1661" t="s">
        <v>22889</v>
      </c>
      <c r="AA1661" t="s">
        <v>22889</v>
      </c>
    </row>
    <row r="1662" spans="1:27" x14ac:dyDescent="0.25">
      <c r="A1662" t="s">
        <v>28008</v>
      </c>
      <c r="B1662" t="s">
        <v>22888</v>
      </c>
      <c r="C1662">
        <v>252</v>
      </c>
      <c r="D1662" t="s">
        <v>22889</v>
      </c>
      <c r="E1662" t="s">
        <v>22889</v>
      </c>
      <c r="F1662" t="s">
        <v>22889</v>
      </c>
      <c r="G1662" t="s">
        <v>22890</v>
      </c>
      <c r="H1662" t="s">
        <v>22889</v>
      </c>
      <c r="I1662" t="s">
        <v>22889</v>
      </c>
      <c r="J1662" t="s">
        <v>22889</v>
      </c>
      <c r="K1662" t="s">
        <v>22889</v>
      </c>
      <c r="L1662" t="s">
        <v>22889</v>
      </c>
      <c r="M1662" t="s">
        <v>22889</v>
      </c>
      <c r="N1662" t="s">
        <v>22889</v>
      </c>
      <c r="O1662" t="s">
        <v>22889</v>
      </c>
      <c r="P1662" t="s">
        <v>22889</v>
      </c>
      <c r="Q1662" t="s">
        <v>22889</v>
      </c>
      <c r="R1662" t="s">
        <v>22889</v>
      </c>
      <c r="S1662" t="s">
        <v>22889</v>
      </c>
      <c r="T1662" t="s">
        <v>22889</v>
      </c>
      <c r="U1662" t="s">
        <v>22889</v>
      </c>
      <c r="V1662" t="s">
        <v>22889</v>
      </c>
      <c r="W1662" t="s">
        <v>22889</v>
      </c>
      <c r="X1662" t="s">
        <v>22889</v>
      </c>
      <c r="Y1662" t="s">
        <v>22889</v>
      </c>
      <c r="Z1662" t="s">
        <v>22889</v>
      </c>
      <c r="AA1662" t="s">
        <v>22889</v>
      </c>
    </row>
    <row r="1663" spans="1:27" x14ac:dyDescent="0.25">
      <c r="A1663" t="s">
        <v>12499</v>
      </c>
      <c r="B1663" t="s">
        <v>22888</v>
      </c>
      <c r="C1663">
        <v>2391</v>
      </c>
      <c r="D1663" t="s">
        <v>22889</v>
      </c>
      <c r="E1663" t="s">
        <v>22889</v>
      </c>
      <c r="F1663" t="s">
        <v>22889</v>
      </c>
      <c r="G1663" t="s">
        <v>22890</v>
      </c>
      <c r="H1663" t="s">
        <v>8350</v>
      </c>
      <c r="I1663" t="s">
        <v>22940</v>
      </c>
      <c r="J1663" t="s">
        <v>26563</v>
      </c>
      <c r="K1663" t="s">
        <v>8351</v>
      </c>
      <c r="L1663" t="s">
        <v>77</v>
      </c>
      <c r="M1663" t="s">
        <v>103</v>
      </c>
      <c r="N1663" t="s">
        <v>8352</v>
      </c>
      <c r="O1663" t="s">
        <v>26</v>
      </c>
      <c r="P1663" t="s">
        <v>26</v>
      </c>
      <c r="Q1663" t="s">
        <v>26</v>
      </c>
      <c r="R1663" t="s">
        <v>26</v>
      </c>
      <c r="S1663" t="s">
        <v>26</v>
      </c>
      <c r="T1663" t="s">
        <v>26</v>
      </c>
      <c r="U1663" t="s">
        <v>26</v>
      </c>
      <c r="V1663" t="s">
        <v>26</v>
      </c>
      <c r="W1663" t="s">
        <v>26</v>
      </c>
      <c r="X1663" t="s">
        <v>26</v>
      </c>
      <c r="Y1663" t="s">
        <v>26</v>
      </c>
      <c r="Z1663" t="s">
        <v>26</v>
      </c>
      <c r="AA1663" t="s">
        <v>8353</v>
      </c>
    </row>
    <row r="1664" spans="1:27" x14ac:dyDescent="0.25">
      <c r="A1664" t="s">
        <v>12500</v>
      </c>
      <c r="B1664" t="s">
        <v>22888</v>
      </c>
      <c r="C1664">
        <v>1866</v>
      </c>
      <c r="D1664" t="s">
        <v>26560</v>
      </c>
      <c r="E1664" t="s">
        <v>22889</v>
      </c>
      <c r="F1664" t="s">
        <v>26561</v>
      </c>
      <c r="G1664" t="s">
        <v>26562</v>
      </c>
      <c r="H1664" t="s">
        <v>8342</v>
      </c>
      <c r="I1664" t="s">
        <v>22940</v>
      </c>
      <c r="J1664" t="s">
        <v>23030</v>
      </c>
      <c r="K1664" t="s">
        <v>8343</v>
      </c>
      <c r="L1664" t="s">
        <v>77</v>
      </c>
      <c r="M1664" t="s">
        <v>389</v>
      </c>
      <c r="N1664" t="s">
        <v>8344</v>
      </c>
      <c r="O1664" t="s">
        <v>8345</v>
      </c>
      <c r="P1664" t="s">
        <v>26</v>
      </c>
      <c r="Q1664" t="s">
        <v>26</v>
      </c>
      <c r="R1664" t="s">
        <v>8346</v>
      </c>
      <c r="S1664" t="s">
        <v>26</v>
      </c>
      <c r="T1664" t="s">
        <v>26</v>
      </c>
      <c r="U1664" t="s">
        <v>5631</v>
      </c>
      <c r="V1664" t="s">
        <v>5632</v>
      </c>
      <c r="W1664" t="s">
        <v>8347</v>
      </c>
      <c r="X1664" t="s">
        <v>26</v>
      </c>
      <c r="Y1664" t="s">
        <v>26</v>
      </c>
      <c r="Z1664" t="s">
        <v>26</v>
      </c>
      <c r="AA1664" t="s">
        <v>8348</v>
      </c>
    </row>
    <row r="1665" spans="1:27" x14ac:dyDescent="0.25">
      <c r="A1665" t="s">
        <v>12501</v>
      </c>
      <c r="B1665" t="s">
        <v>22888</v>
      </c>
      <c r="C1665">
        <v>351</v>
      </c>
      <c r="D1665" t="s">
        <v>22889</v>
      </c>
      <c r="E1665" t="s">
        <v>22889</v>
      </c>
      <c r="F1665" t="s">
        <v>22889</v>
      </c>
      <c r="G1665" t="s">
        <v>22890</v>
      </c>
      <c r="H1665" t="s">
        <v>12502</v>
      </c>
      <c r="I1665" t="s">
        <v>28009</v>
      </c>
      <c r="J1665" t="s">
        <v>26037</v>
      </c>
      <c r="K1665" t="s">
        <v>12503</v>
      </c>
      <c r="L1665" t="s">
        <v>77</v>
      </c>
      <c r="M1665" t="s">
        <v>201</v>
      </c>
      <c r="N1665" t="s">
        <v>3096</v>
      </c>
      <c r="O1665" t="s">
        <v>26</v>
      </c>
      <c r="P1665" t="s">
        <v>12504</v>
      </c>
      <c r="Q1665" t="s">
        <v>26</v>
      </c>
      <c r="R1665" t="s">
        <v>12505</v>
      </c>
      <c r="S1665" t="s">
        <v>6212</v>
      </c>
      <c r="T1665" t="s">
        <v>26</v>
      </c>
      <c r="U1665" t="s">
        <v>8339</v>
      </c>
      <c r="V1665" t="s">
        <v>26</v>
      </c>
      <c r="W1665" t="s">
        <v>689</v>
      </c>
      <c r="X1665" t="s">
        <v>26</v>
      </c>
      <c r="Y1665" t="s">
        <v>26</v>
      </c>
      <c r="Z1665" t="s">
        <v>26</v>
      </c>
      <c r="AA1665" t="s">
        <v>26</v>
      </c>
    </row>
    <row r="1666" spans="1:27" x14ac:dyDescent="0.25">
      <c r="A1666" t="s">
        <v>12506</v>
      </c>
      <c r="B1666" t="s">
        <v>22888</v>
      </c>
      <c r="C1666">
        <v>1293</v>
      </c>
      <c r="D1666" t="s">
        <v>26556</v>
      </c>
      <c r="E1666" t="s">
        <v>8337</v>
      </c>
      <c r="F1666" t="s">
        <v>25317</v>
      </c>
      <c r="G1666" t="s">
        <v>26557</v>
      </c>
      <c r="H1666" t="s">
        <v>8335</v>
      </c>
      <c r="I1666" t="s">
        <v>26558</v>
      </c>
      <c r="J1666" t="s">
        <v>25437</v>
      </c>
      <c r="K1666" t="s">
        <v>8336</v>
      </c>
      <c r="L1666" t="s">
        <v>77</v>
      </c>
      <c r="M1666" t="s">
        <v>201</v>
      </c>
      <c r="N1666" t="s">
        <v>1501</v>
      </c>
      <c r="O1666" t="s">
        <v>26</v>
      </c>
      <c r="P1666" t="s">
        <v>26</v>
      </c>
      <c r="Q1666" t="s">
        <v>8337</v>
      </c>
      <c r="R1666" t="s">
        <v>8338</v>
      </c>
      <c r="S1666" t="s">
        <v>6212</v>
      </c>
      <c r="T1666" t="s">
        <v>26</v>
      </c>
      <c r="U1666" t="s">
        <v>8339</v>
      </c>
      <c r="V1666" t="s">
        <v>26</v>
      </c>
      <c r="W1666" t="s">
        <v>178</v>
      </c>
      <c r="X1666" t="s">
        <v>26</v>
      </c>
      <c r="Y1666" t="s">
        <v>26</v>
      </c>
      <c r="Z1666" t="s">
        <v>26</v>
      </c>
      <c r="AA1666" t="s">
        <v>8340</v>
      </c>
    </row>
    <row r="1667" spans="1:27" x14ac:dyDescent="0.25">
      <c r="A1667" t="s">
        <v>12507</v>
      </c>
      <c r="B1667" t="s">
        <v>22888</v>
      </c>
      <c r="C1667">
        <v>1845</v>
      </c>
      <c r="D1667" t="s">
        <v>8332</v>
      </c>
      <c r="E1667" t="s">
        <v>22889</v>
      </c>
      <c r="F1667" t="s">
        <v>26554</v>
      </c>
      <c r="G1667" t="s">
        <v>26555</v>
      </c>
      <c r="H1667" t="s">
        <v>8330</v>
      </c>
      <c r="I1667" t="s">
        <v>22940</v>
      </c>
      <c r="J1667" t="s">
        <v>23030</v>
      </c>
      <c r="K1667" t="s">
        <v>8331</v>
      </c>
      <c r="L1667" t="s">
        <v>77</v>
      </c>
      <c r="M1667" t="s">
        <v>86</v>
      </c>
      <c r="N1667" t="s">
        <v>8324</v>
      </c>
      <c r="O1667" t="s">
        <v>8332</v>
      </c>
      <c r="P1667" t="s">
        <v>26</v>
      </c>
      <c r="Q1667" t="s">
        <v>26</v>
      </c>
      <c r="R1667" t="s">
        <v>8333</v>
      </c>
      <c r="S1667" t="s">
        <v>3326</v>
      </c>
      <c r="T1667" t="s">
        <v>620</v>
      </c>
      <c r="U1667" t="s">
        <v>26</v>
      </c>
      <c r="V1667" t="s">
        <v>26</v>
      </c>
      <c r="W1667" t="s">
        <v>2217</v>
      </c>
      <c r="X1667" t="s">
        <v>8327</v>
      </c>
      <c r="Y1667" t="s">
        <v>26</v>
      </c>
      <c r="Z1667" t="s">
        <v>26</v>
      </c>
      <c r="AA1667" t="s">
        <v>8328</v>
      </c>
    </row>
    <row r="1668" spans="1:27" x14ac:dyDescent="0.25">
      <c r="A1668" t="s">
        <v>12508</v>
      </c>
      <c r="B1668" t="s">
        <v>22888</v>
      </c>
      <c r="C1668">
        <v>939</v>
      </c>
      <c r="D1668" t="s">
        <v>8325</v>
      </c>
      <c r="E1668" t="s">
        <v>22889</v>
      </c>
      <c r="F1668" t="s">
        <v>26551</v>
      </c>
      <c r="G1668" t="s">
        <v>26552</v>
      </c>
      <c r="H1668" t="s">
        <v>8322</v>
      </c>
      <c r="I1668" t="s">
        <v>26553</v>
      </c>
      <c r="J1668" t="s">
        <v>24350</v>
      </c>
      <c r="K1668" t="s">
        <v>8323</v>
      </c>
      <c r="L1668" t="s">
        <v>77</v>
      </c>
      <c r="M1668" t="s">
        <v>86</v>
      </c>
      <c r="N1668" t="s">
        <v>8324</v>
      </c>
      <c r="O1668" t="s">
        <v>8325</v>
      </c>
      <c r="P1668" t="s">
        <v>26</v>
      </c>
      <c r="Q1668" t="s">
        <v>26</v>
      </c>
      <c r="R1668" t="s">
        <v>8326</v>
      </c>
      <c r="S1668" t="s">
        <v>3326</v>
      </c>
      <c r="T1668" t="s">
        <v>620</v>
      </c>
      <c r="U1668" t="s">
        <v>26</v>
      </c>
      <c r="V1668" t="s">
        <v>26</v>
      </c>
      <c r="W1668" t="s">
        <v>2217</v>
      </c>
      <c r="X1668" t="s">
        <v>8327</v>
      </c>
      <c r="Y1668" t="s">
        <v>26</v>
      </c>
      <c r="Z1668" t="s">
        <v>26</v>
      </c>
      <c r="AA1668" t="s">
        <v>8328</v>
      </c>
    </row>
    <row r="1669" spans="1:27" x14ac:dyDescent="0.25">
      <c r="A1669" t="s">
        <v>12509</v>
      </c>
      <c r="B1669" t="s">
        <v>22888</v>
      </c>
      <c r="C1669">
        <v>1290</v>
      </c>
      <c r="D1669" t="s">
        <v>26549</v>
      </c>
      <c r="E1669" t="s">
        <v>3039</v>
      </c>
      <c r="F1669" t="s">
        <v>22889</v>
      </c>
      <c r="G1669" t="s">
        <v>25017</v>
      </c>
      <c r="H1669" t="s">
        <v>8317</v>
      </c>
      <c r="I1669" t="s">
        <v>28010</v>
      </c>
      <c r="J1669" t="s">
        <v>23667</v>
      </c>
      <c r="K1669" t="s">
        <v>8318</v>
      </c>
      <c r="L1669" t="s">
        <v>77</v>
      </c>
      <c r="M1669" t="s">
        <v>78</v>
      </c>
      <c r="N1669" t="s">
        <v>4827</v>
      </c>
      <c r="O1669" t="s">
        <v>26</v>
      </c>
      <c r="P1669" t="s">
        <v>26</v>
      </c>
      <c r="Q1669" t="s">
        <v>3039</v>
      </c>
      <c r="R1669" t="s">
        <v>8319</v>
      </c>
      <c r="S1669" t="s">
        <v>26</v>
      </c>
      <c r="T1669" t="s">
        <v>26</v>
      </c>
      <c r="U1669" t="s">
        <v>26</v>
      </c>
      <c r="V1669" t="s">
        <v>26</v>
      </c>
      <c r="W1669" t="s">
        <v>3471</v>
      </c>
      <c r="X1669" t="s">
        <v>26</v>
      </c>
      <c r="Y1669" t="s">
        <v>26</v>
      </c>
      <c r="Z1669" t="s">
        <v>26</v>
      </c>
      <c r="AA1669" t="s">
        <v>8320</v>
      </c>
    </row>
    <row r="1670" spans="1:27" x14ac:dyDescent="0.25">
      <c r="A1670" t="s">
        <v>12510</v>
      </c>
      <c r="B1670" t="s">
        <v>22888</v>
      </c>
      <c r="C1670">
        <v>435</v>
      </c>
      <c r="D1670" t="s">
        <v>8312</v>
      </c>
      <c r="E1670" t="s">
        <v>26545</v>
      </c>
      <c r="F1670" t="s">
        <v>26546</v>
      </c>
      <c r="G1670" t="s">
        <v>26547</v>
      </c>
      <c r="H1670" t="s">
        <v>8309</v>
      </c>
      <c r="I1670" t="s">
        <v>28011</v>
      </c>
      <c r="J1670" t="s">
        <v>25113</v>
      </c>
      <c r="K1670" t="s">
        <v>8310</v>
      </c>
      <c r="L1670" t="s">
        <v>77</v>
      </c>
      <c r="M1670" t="s">
        <v>103</v>
      </c>
      <c r="N1670" t="s">
        <v>8311</v>
      </c>
      <c r="O1670" t="s">
        <v>8312</v>
      </c>
      <c r="P1670" t="s">
        <v>26</v>
      </c>
      <c r="Q1670" t="s">
        <v>8313</v>
      </c>
      <c r="R1670" t="s">
        <v>8314</v>
      </c>
      <c r="S1670" t="s">
        <v>26</v>
      </c>
      <c r="T1670" t="s">
        <v>26</v>
      </c>
      <c r="U1670" t="s">
        <v>26</v>
      </c>
      <c r="V1670" t="s">
        <v>26</v>
      </c>
      <c r="W1670" t="s">
        <v>5302</v>
      </c>
      <c r="X1670" t="s">
        <v>26</v>
      </c>
      <c r="Y1670" t="s">
        <v>26</v>
      </c>
      <c r="Z1670" t="s">
        <v>26</v>
      </c>
      <c r="AA1670" t="s">
        <v>8315</v>
      </c>
    </row>
    <row r="1671" spans="1:27" x14ac:dyDescent="0.25">
      <c r="A1671" t="s">
        <v>12511</v>
      </c>
      <c r="B1671" t="s">
        <v>22888</v>
      </c>
      <c r="C1671">
        <v>1023</v>
      </c>
      <c r="D1671" t="s">
        <v>22889</v>
      </c>
      <c r="E1671" t="s">
        <v>22889</v>
      </c>
      <c r="F1671" t="s">
        <v>22889</v>
      </c>
      <c r="G1671" t="s">
        <v>22890</v>
      </c>
      <c r="H1671" t="s">
        <v>5661</v>
      </c>
      <c r="I1671" t="s">
        <v>28012</v>
      </c>
      <c r="J1671" t="s">
        <v>23336</v>
      </c>
      <c r="K1671" t="s">
        <v>5662</v>
      </c>
      <c r="L1671" t="s">
        <v>77</v>
      </c>
      <c r="M1671" t="s">
        <v>127</v>
      </c>
      <c r="N1671" t="s">
        <v>4589</v>
      </c>
      <c r="O1671" t="s">
        <v>26</v>
      </c>
      <c r="P1671" t="s">
        <v>26</v>
      </c>
      <c r="Q1671" t="s">
        <v>26</v>
      </c>
      <c r="R1671" t="s">
        <v>5663</v>
      </c>
      <c r="S1671" t="s">
        <v>259</v>
      </c>
      <c r="T1671" t="s">
        <v>260</v>
      </c>
      <c r="U1671" t="s">
        <v>26</v>
      </c>
      <c r="V1671" t="s">
        <v>26</v>
      </c>
      <c r="W1671" t="s">
        <v>4416</v>
      </c>
      <c r="X1671" t="s">
        <v>26</v>
      </c>
      <c r="Y1671" t="s">
        <v>5664</v>
      </c>
      <c r="Z1671" t="s">
        <v>26</v>
      </c>
      <c r="AA1671" t="s">
        <v>4590</v>
      </c>
    </row>
    <row r="1672" spans="1:27" x14ac:dyDescent="0.25">
      <c r="A1672" t="s">
        <v>12512</v>
      </c>
      <c r="B1672" t="s">
        <v>22888</v>
      </c>
      <c r="C1672">
        <v>153</v>
      </c>
      <c r="D1672" t="s">
        <v>22889</v>
      </c>
      <c r="E1672" t="s">
        <v>22889</v>
      </c>
      <c r="F1672" t="s">
        <v>22889</v>
      </c>
      <c r="G1672" t="s">
        <v>22890</v>
      </c>
      <c r="H1672" t="s">
        <v>5656</v>
      </c>
      <c r="I1672" t="s">
        <v>28013</v>
      </c>
      <c r="J1672" t="s">
        <v>25424</v>
      </c>
      <c r="K1672" t="s">
        <v>5657</v>
      </c>
      <c r="L1672" t="s">
        <v>77</v>
      </c>
      <c r="M1672" t="s">
        <v>60</v>
      </c>
      <c r="N1672" t="s">
        <v>5658</v>
      </c>
      <c r="O1672" t="s">
        <v>26</v>
      </c>
      <c r="P1672" t="s">
        <v>26</v>
      </c>
      <c r="Q1672" t="s">
        <v>26</v>
      </c>
      <c r="R1672" t="s">
        <v>26</v>
      </c>
      <c r="S1672" t="s">
        <v>26</v>
      </c>
      <c r="T1672" t="s">
        <v>26</v>
      </c>
      <c r="U1672" t="s">
        <v>26</v>
      </c>
      <c r="V1672" t="s">
        <v>26</v>
      </c>
      <c r="W1672" t="s">
        <v>26</v>
      </c>
      <c r="X1672" t="s">
        <v>26</v>
      </c>
      <c r="Y1672" t="s">
        <v>26</v>
      </c>
      <c r="Z1672" t="s">
        <v>26</v>
      </c>
      <c r="AA1672" t="s">
        <v>5659</v>
      </c>
    </row>
    <row r="1673" spans="1:27" x14ac:dyDescent="0.25">
      <c r="A1673" t="s">
        <v>12513</v>
      </c>
      <c r="B1673" t="s">
        <v>22888</v>
      </c>
      <c r="C1673">
        <v>363</v>
      </c>
      <c r="D1673" t="s">
        <v>22889</v>
      </c>
      <c r="E1673" t="s">
        <v>22889</v>
      </c>
      <c r="F1673" t="s">
        <v>22889</v>
      </c>
      <c r="G1673" t="s">
        <v>22890</v>
      </c>
      <c r="H1673" t="s">
        <v>5656</v>
      </c>
      <c r="I1673" t="s">
        <v>23751</v>
      </c>
      <c r="J1673" t="s">
        <v>23135</v>
      </c>
      <c r="K1673" t="s">
        <v>5657</v>
      </c>
      <c r="L1673" t="s">
        <v>77</v>
      </c>
      <c r="M1673" t="s">
        <v>60</v>
      </c>
      <c r="N1673" t="s">
        <v>5658</v>
      </c>
      <c r="O1673" t="s">
        <v>26</v>
      </c>
      <c r="P1673" t="s">
        <v>26</v>
      </c>
      <c r="Q1673" t="s">
        <v>26</v>
      </c>
      <c r="R1673" t="s">
        <v>26</v>
      </c>
      <c r="S1673" t="s">
        <v>26</v>
      </c>
      <c r="T1673" t="s">
        <v>26</v>
      </c>
      <c r="U1673" t="s">
        <v>26</v>
      </c>
      <c r="V1673" t="s">
        <v>26</v>
      </c>
      <c r="W1673" t="s">
        <v>26</v>
      </c>
      <c r="X1673" t="s">
        <v>26</v>
      </c>
      <c r="Y1673" t="s">
        <v>26</v>
      </c>
      <c r="Z1673" t="s">
        <v>26</v>
      </c>
      <c r="AA1673" t="s">
        <v>5659</v>
      </c>
    </row>
    <row r="1674" spans="1:27" x14ac:dyDescent="0.25">
      <c r="A1674" t="s">
        <v>12514</v>
      </c>
      <c r="B1674" t="s">
        <v>22888</v>
      </c>
      <c r="C1674">
        <v>420</v>
      </c>
      <c r="D1674" t="s">
        <v>22889</v>
      </c>
      <c r="E1674" t="s">
        <v>22889</v>
      </c>
      <c r="F1674" t="s">
        <v>22889</v>
      </c>
      <c r="G1674" t="s">
        <v>22890</v>
      </c>
      <c r="H1674" t="s">
        <v>5650</v>
      </c>
      <c r="I1674" t="s">
        <v>25375</v>
      </c>
      <c r="J1674" t="s">
        <v>24026</v>
      </c>
      <c r="K1674" t="s">
        <v>5651</v>
      </c>
      <c r="L1674" t="s">
        <v>77</v>
      </c>
      <c r="M1674" t="s">
        <v>60</v>
      </c>
      <c r="N1674" t="s">
        <v>5652</v>
      </c>
      <c r="O1674" t="s">
        <v>26</v>
      </c>
      <c r="P1674" t="s">
        <v>26</v>
      </c>
      <c r="Q1674" t="s">
        <v>26</v>
      </c>
      <c r="R1674" t="s">
        <v>5653</v>
      </c>
      <c r="S1674" t="s">
        <v>26</v>
      </c>
      <c r="T1674" t="s">
        <v>26</v>
      </c>
      <c r="U1674" t="s">
        <v>26</v>
      </c>
      <c r="V1674" t="s">
        <v>26</v>
      </c>
      <c r="W1674" t="s">
        <v>236</v>
      </c>
      <c r="X1674" t="s">
        <v>26</v>
      </c>
      <c r="Y1674" t="s">
        <v>26</v>
      </c>
      <c r="Z1674" t="s">
        <v>26</v>
      </c>
      <c r="AA1674" t="s">
        <v>5654</v>
      </c>
    </row>
    <row r="1675" spans="1:27" x14ac:dyDescent="0.25">
      <c r="A1675" t="s">
        <v>12515</v>
      </c>
      <c r="B1675" t="s">
        <v>22888</v>
      </c>
      <c r="C1675">
        <v>720</v>
      </c>
      <c r="D1675" t="s">
        <v>27048</v>
      </c>
      <c r="E1675" t="s">
        <v>25372</v>
      </c>
      <c r="F1675" t="s">
        <v>22889</v>
      </c>
      <c r="G1675" t="s">
        <v>25373</v>
      </c>
      <c r="H1675" t="s">
        <v>5645</v>
      </c>
      <c r="I1675" t="s">
        <v>25374</v>
      </c>
      <c r="J1675" t="s">
        <v>24158</v>
      </c>
      <c r="K1675" t="s">
        <v>5646</v>
      </c>
      <c r="L1675" t="s">
        <v>77</v>
      </c>
      <c r="M1675" t="s">
        <v>70</v>
      </c>
      <c r="N1675" t="s">
        <v>5647</v>
      </c>
      <c r="O1675" t="s">
        <v>26</v>
      </c>
      <c r="P1675" t="s">
        <v>26</v>
      </c>
      <c r="Q1675" t="s">
        <v>26</v>
      </c>
      <c r="R1675" t="s">
        <v>26</v>
      </c>
      <c r="S1675" t="s">
        <v>26</v>
      </c>
      <c r="T1675" t="s">
        <v>26</v>
      </c>
      <c r="U1675" t="s">
        <v>26</v>
      </c>
      <c r="V1675" t="s">
        <v>26</v>
      </c>
      <c r="W1675" t="s">
        <v>26</v>
      </c>
      <c r="X1675" t="s">
        <v>26</v>
      </c>
      <c r="Y1675" t="s">
        <v>26</v>
      </c>
      <c r="Z1675" t="s">
        <v>26</v>
      </c>
      <c r="AA1675" t="s">
        <v>5648</v>
      </c>
    </row>
    <row r="1676" spans="1:27" x14ac:dyDescent="0.25">
      <c r="A1676" t="s">
        <v>12516</v>
      </c>
      <c r="B1676" t="s">
        <v>22888</v>
      </c>
      <c r="C1676">
        <v>771</v>
      </c>
      <c r="D1676" t="s">
        <v>22889</v>
      </c>
      <c r="E1676" t="s">
        <v>22889</v>
      </c>
      <c r="F1676" t="s">
        <v>22889</v>
      </c>
      <c r="G1676" t="s">
        <v>22890</v>
      </c>
      <c r="H1676" t="s">
        <v>5641</v>
      </c>
      <c r="I1676" t="s">
        <v>28014</v>
      </c>
      <c r="J1676" t="s">
        <v>25370</v>
      </c>
      <c r="K1676" t="s">
        <v>5642</v>
      </c>
      <c r="L1676" t="s">
        <v>23</v>
      </c>
      <c r="M1676" t="s">
        <v>60</v>
      </c>
      <c r="N1676" t="s">
        <v>5643</v>
      </c>
      <c r="O1676" t="s">
        <v>26</v>
      </c>
      <c r="P1676" t="s">
        <v>26</v>
      </c>
      <c r="Q1676" t="s">
        <v>26</v>
      </c>
      <c r="R1676" t="s">
        <v>26</v>
      </c>
      <c r="S1676" t="s">
        <v>26</v>
      </c>
      <c r="T1676" t="s">
        <v>26</v>
      </c>
      <c r="U1676" t="s">
        <v>26</v>
      </c>
      <c r="V1676" t="s">
        <v>26</v>
      </c>
      <c r="W1676" t="s">
        <v>26</v>
      </c>
      <c r="X1676" t="s">
        <v>26</v>
      </c>
      <c r="Y1676" t="s">
        <v>26</v>
      </c>
      <c r="Z1676" t="s">
        <v>26</v>
      </c>
      <c r="AA1676" t="s">
        <v>1619</v>
      </c>
    </row>
    <row r="1677" spans="1:27" x14ac:dyDescent="0.25">
      <c r="A1677" t="s">
        <v>12517</v>
      </c>
      <c r="B1677" t="s">
        <v>22888</v>
      </c>
      <c r="C1677">
        <v>282</v>
      </c>
      <c r="D1677" t="s">
        <v>22889</v>
      </c>
      <c r="E1677" t="s">
        <v>22889</v>
      </c>
      <c r="F1677" t="s">
        <v>22889</v>
      </c>
      <c r="G1677" t="s">
        <v>22890</v>
      </c>
      <c r="H1677" t="s">
        <v>5635</v>
      </c>
      <c r="I1677" t="s">
        <v>28015</v>
      </c>
      <c r="J1677" t="s">
        <v>26617</v>
      </c>
      <c r="K1677" t="s">
        <v>5636</v>
      </c>
      <c r="L1677" t="s">
        <v>5637</v>
      </c>
      <c r="M1677" t="s">
        <v>24</v>
      </c>
      <c r="N1677" t="s">
        <v>5638</v>
      </c>
      <c r="O1677" t="s">
        <v>26</v>
      </c>
      <c r="P1677" t="s">
        <v>26</v>
      </c>
      <c r="Q1677" t="s">
        <v>26</v>
      </c>
      <c r="R1677" t="s">
        <v>26</v>
      </c>
      <c r="S1677" t="s">
        <v>26</v>
      </c>
      <c r="T1677" t="s">
        <v>26</v>
      </c>
      <c r="U1677" t="s">
        <v>26</v>
      </c>
      <c r="V1677" t="s">
        <v>26</v>
      </c>
      <c r="W1677" t="s">
        <v>26</v>
      </c>
      <c r="X1677" t="s">
        <v>26</v>
      </c>
      <c r="Y1677" t="s">
        <v>26</v>
      </c>
      <c r="Z1677" t="s">
        <v>26</v>
      </c>
      <c r="AA1677" t="s">
        <v>5639</v>
      </c>
    </row>
    <row r="1678" spans="1:27" x14ac:dyDescent="0.25">
      <c r="A1678" t="s">
        <v>12518</v>
      </c>
      <c r="B1678" t="s">
        <v>22888</v>
      </c>
      <c r="C1678">
        <v>1425</v>
      </c>
      <c r="D1678" t="s">
        <v>5629</v>
      </c>
      <c r="E1678" t="s">
        <v>23225</v>
      </c>
      <c r="F1678" t="s">
        <v>25364</v>
      </c>
      <c r="G1678" t="s">
        <v>25365</v>
      </c>
      <c r="H1678" t="s">
        <v>5626</v>
      </c>
      <c r="I1678" t="s">
        <v>28016</v>
      </c>
      <c r="J1678" t="s">
        <v>26465</v>
      </c>
      <c r="K1678" t="s">
        <v>5627</v>
      </c>
      <c r="L1678" t="s">
        <v>77</v>
      </c>
      <c r="M1678" t="s">
        <v>477</v>
      </c>
      <c r="N1678" t="s">
        <v>5628</v>
      </c>
      <c r="O1678" t="s">
        <v>5629</v>
      </c>
      <c r="P1678" t="s">
        <v>163</v>
      </c>
      <c r="Q1678" t="s">
        <v>26</v>
      </c>
      <c r="R1678" t="s">
        <v>5630</v>
      </c>
      <c r="S1678" t="s">
        <v>26</v>
      </c>
      <c r="T1678" t="s">
        <v>26</v>
      </c>
      <c r="U1678" t="s">
        <v>5631</v>
      </c>
      <c r="V1678" t="s">
        <v>5632</v>
      </c>
      <c r="W1678" t="s">
        <v>650</v>
      </c>
      <c r="X1678" t="s">
        <v>26</v>
      </c>
      <c r="Y1678" t="s">
        <v>26</v>
      </c>
      <c r="Z1678" t="s">
        <v>26</v>
      </c>
      <c r="AA1678" t="s">
        <v>5633</v>
      </c>
    </row>
    <row r="1679" spans="1:27" x14ac:dyDescent="0.25">
      <c r="A1679" t="s">
        <v>28017</v>
      </c>
      <c r="B1679" t="s">
        <v>22888</v>
      </c>
      <c r="C1679">
        <v>708</v>
      </c>
      <c r="D1679" t="s">
        <v>22889</v>
      </c>
      <c r="E1679" t="s">
        <v>22889</v>
      </c>
      <c r="F1679" t="s">
        <v>22889</v>
      </c>
      <c r="G1679" t="s">
        <v>22890</v>
      </c>
      <c r="H1679" t="s">
        <v>22889</v>
      </c>
      <c r="I1679" t="s">
        <v>22889</v>
      </c>
      <c r="J1679" t="s">
        <v>22889</v>
      </c>
      <c r="K1679" t="s">
        <v>22889</v>
      </c>
      <c r="L1679" t="s">
        <v>22889</v>
      </c>
      <c r="M1679" t="s">
        <v>22889</v>
      </c>
      <c r="N1679" t="s">
        <v>22889</v>
      </c>
      <c r="O1679" t="s">
        <v>22889</v>
      </c>
      <c r="P1679" t="s">
        <v>22889</v>
      </c>
      <c r="Q1679" t="s">
        <v>22889</v>
      </c>
      <c r="R1679" t="s">
        <v>22889</v>
      </c>
      <c r="S1679" t="s">
        <v>22889</v>
      </c>
      <c r="T1679" t="s">
        <v>22889</v>
      </c>
      <c r="U1679" t="s">
        <v>22889</v>
      </c>
      <c r="V1679" t="s">
        <v>22889</v>
      </c>
      <c r="W1679" t="s">
        <v>22889</v>
      </c>
      <c r="X1679" t="s">
        <v>22889</v>
      </c>
      <c r="Y1679" t="s">
        <v>22889</v>
      </c>
      <c r="Z1679" t="s">
        <v>22889</v>
      </c>
      <c r="AA1679" t="s">
        <v>22889</v>
      </c>
    </row>
    <row r="1680" spans="1:27" x14ac:dyDescent="0.25">
      <c r="A1680" t="s">
        <v>12519</v>
      </c>
      <c r="B1680" t="s">
        <v>22888</v>
      </c>
      <c r="C1680">
        <v>807</v>
      </c>
      <c r="D1680" t="s">
        <v>25357</v>
      </c>
      <c r="E1680" t="s">
        <v>8982</v>
      </c>
      <c r="F1680" t="s">
        <v>25359</v>
      </c>
      <c r="G1680" t="s">
        <v>28018</v>
      </c>
      <c r="H1680" t="s">
        <v>5621</v>
      </c>
      <c r="I1680" t="s">
        <v>28019</v>
      </c>
      <c r="J1680" t="s">
        <v>23471</v>
      </c>
      <c r="K1680" t="s">
        <v>5622</v>
      </c>
      <c r="L1680" t="s">
        <v>77</v>
      </c>
      <c r="M1680" t="s">
        <v>60</v>
      </c>
      <c r="N1680" t="s">
        <v>5623</v>
      </c>
      <c r="O1680" t="s">
        <v>26</v>
      </c>
      <c r="P1680" t="s">
        <v>26</v>
      </c>
      <c r="Q1680" t="s">
        <v>2752</v>
      </c>
      <c r="R1680" t="s">
        <v>2753</v>
      </c>
      <c r="S1680" t="s">
        <v>448</v>
      </c>
      <c r="T1680" t="s">
        <v>26</v>
      </c>
      <c r="U1680" t="s">
        <v>2754</v>
      </c>
      <c r="V1680" t="s">
        <v>235</v>
      </c>
      <c r="W1680" t="s">
        <v>178</v>
      </c>
      <c r="X1680" t="s">
        <v>26</v>
      </c>
      <c r="Y1680" t="s">
        <v>26</v>
      </c>
      <c r="Z1680" t="s">
        <v>26</v>
      </c>
      <c r="AA1680" t="s">
        <v>5624</v>
      </c>
    </row>
    <row r="1681" spans="1:27" x14ac:dyDescent="0.25">
      <c r="A1681" t="s">
        <v>12520</v>
      </c>
      <c r="B1681" t="s">
        <v>22888</v>
      </c>
      <c r="C1681">
        <v>681</v>
      </c>
      <c r="D1681" t="s">
        <v>22889</v>
      </c>
      <c r="E1681" t="s">
        <v>22889</v>
      </c>
      <c r="F1681" t="s">
        <v>22889</v>
      </c>
      <c r="G1681" t="s">
        <v>22890</v>
      </c>
      <c r="H1681" t="s">
        <v>5618</v>
      </c>
      <c r="I1681" t="s">
        <v>25355</v>
      </c>
      <c r="J1681" t="s">
        <v>25356</v>
      </c>
      <c r="K1681" t="s">
        <v>5619</v>
      </c>
      <c r="L1681" t="s">
        <v>77</v>
      </c>
      <c r="M1681" t="s">
        <v>60</v>
      </c>
      <c r="N1681" t="s">
        <v>815</v>
      </c>
      <c r="O1681" t="s">
        <v>26</v>
      </c>
      <c r="P1681" t="s">
        <v>26</v>
      </c>
      <c r="Q1681" t="s">
        <v>26</v>
      </c>
      <c r="R1681" t="s">
        <v>26</v>
      </c>
      <c r="S1681" t="s">
        <v>26</v>
      </c>
      <c r="T1681" t="s">
        <v>26</v>
      </c>
      <c r="U1681" t="s">
        <v>26</v>
      </c>
      <c r="V1681" t="s">
        <v>26</v>
      </c>
      <c r="W1681" t="s">
        <v>26</v>
      </c>
      <c r="X1681" t="s">
        <v>26</v>
      </c>
      <c r="Y1681" t="s">
        <v>26</v>
      </c>
      <c r="Z1681" t="s">
        <v>26</v>
      </c>
      <c r="AA1681" t="s">
        <v>817</v>
      </c>
    </row>
    <row r="1682" spans="1:27" x14ac:dyDescent="0.25">
      <c r="A1682" t="s">
        <v>12521</v>
      </c>
      <c r="B1682" t="s">
        <v>22888</v>
      </c>
      <c r="C1682">
        <v>2160</v>
      </c>
      <c r="D1682" t="s">
        <v>22889</v>
      </c>
      <c r="E1682" t="s">
        <v>25352</v>
      </c>
      <c r="F1682" t="s">
        <v>22889</v>
      </c>
      <c r="G1682" t="s">
        <v>25353</v>
      </c>
      <c r="H1682" t="s">
        <v>5610</v>
      </c>
      <c r="I1682" t="s">
        <v>22940</v>
      </c>
      <c r="J1682" t="s">
        <v>28020</v>
      </c>
      <c r="K1682" t="s">
        <v>5611</v>
      </c>
      <c r="L1682" t="s">
        <v>77</v>
      </c>
      <c r="M1682" t="s">
        <v>32</v>
      </c>
      <c r="N1682" t="s">
        <v>2693</v>
      </c>
      <c r="O1682" t="s">
        <v>26</v>
      </c>
      <c r="P1682" t="s">
        <v>26</v>
      </c>
      <c r="Q1682" t="s">
        <v>5612</v>
      </c>
      <c r="R1682" t="s">
        <v>5613</v>
      </c>
      <c r="S1682" t="s">
        <v>5605</v>
      </c>
      <c r="T1682" t="s">
        <v>26</v>
      </c>
      <c r="U1682" t="s">
        <v>5614</v>
      </c>
      <c r="V1682" t="s">
        <v>5615</v>
      </c>
      <c r="W1682" t="s">
        <v>178</v>
      </c>
      <c r="X1682" t="s">
        <v>26</v>
      </c>
      <c r="Y1682" t="s">
        <v>5607</v>
      </c>
      <c r="Z1682" t="s">
        <v>26</v>
      </c>
      <c r="AA1682" t="s">
        <v>5616</v>
      </c>
    </row>
    <row r="1683" spans="1:27" x14ac:dyDescent="0.25">
      <c r="A1683" t="s">
        <v>12522</v>
      </c>
      <c r="B1683" t="s">
        <v>22888</v>
      </c>
      <c r="C1683">
        <v>333</v>
      </c>
      <c r="D1683" t="s">
        <v>22889</v>
      </c>
      <c r="E1683" t="s">
        <v>22889</v>
      </c>
      <c r="F1683" t="s">
        <v>22889</v>
      </c>
      <c r="G1683" t="s">
        <v>22890</v>
      </c>
      <c r="H1683" t="s">
        <v>12523</v>
      </c>
      <c r="I1683" t="s">
        <v>28021</v>
      </c>
      <c r="J1683" t="s">
        <v>23172</v>
      </c>
      <c r="K1683" t="s">
        <v>3586</v>
      </c>
      <c r="L1683" t="s">
        <v>3580</v>
      </c>
      <c r="M1683" t="s">
        <v>26</v>
      </c>
      <c r="N1683" t="s">
        <v>26</v>
      </c>
      <c r="O1683" t="s">
        <v>26</v>
      </c>
      <c r="P1683" t="s">
        <v>26</v>
      </c>
      <c r="Q1683" t="s">
        <v>26</v>
      </c>
      <c r="R1683" t="s">
        <v>26</v>
      </c>
      <c r="S1683" t="s">
        <v>26</v>
      </c>
      <c r="T1683" t="s">
        <v>26</v>
      </c>
      <c r="U1683" t="s">
        <v>26</v>
      </c>
      <c r="V1683" t="s">
        <v>26</v>
      </c>
      <c r="W1683" t="s">
        <v>26</v>
      </c>
      <c r="X1683" t="s">
        <v>26</v>
      </c>
      <c r="Y1683" t="s">
        <v>26</v>
      </c>
      <c r="Z1683" t="s">
        <v>26</v>
      </c>
      <c r="AA1683" t="s">
        <v>26</v>
      </c>
    </row>
    <row r="1684" spans="1:27" x14ac:dyDescent="0.25">
      <c r="A1684" t="s">
        <v>12524</v>
      </c>
      <c r="B1684" t="s">
        <v>22888</v>
      </c>
      <c r="C1684">
        <v>240</v>
      </c>
      <c r="D1684" t="s">
        <v>22889</v>
      </c>
      <c r="E1684" t="s">
        <v>22889</v>
      </c>
      <c r="F1684" t="s">
        <v>22889</v>
      </c>
      <c r="G1684" t="s">
        <v>22890</v>
      </c>
      <c r="H1684" t="s">
        <v>3588</v>
      </c>
      <c r="I1684" t="s">
        <v>24475</v>
      </c>
      <c r="J1684" t="s">
        <v>23509</v>
      </c>
      <c r="K1684" t="s">
        <v>3589</v>
      </c>
      <c r="L1684" t="s">
        <v>217</v>
      </c>
      <c r="M1684" t="s">
        <v>26</v>
      </c>
      <c r="N1684" t="s">
        <v>26</v>
      </c>
      <c r="O1684" t="s">
        <v>26</v>
      </c>
      <c r="P1684" t="s">
        <v>26</v>
      </c>
      <c r="Q1684" t="s">
        <v>26</v>
      </c>
      <c r="R1684" t="s">
        <v>26</v>
      </c>
      <c r="S1684" t="s">
        <v>26</v>
      </c>
      <c r="T1684" t="s">
        <v>26</v>
      </c>
      <c r="U1684" t="s">
        <v>26</v>
      </c>
      <c r="V1684" t="s">
        <v>26</v>
      </c>
      <c r="W1684" t="s">
        <v>26</v>
      </c>
      <c r="X1684" t="s">
        <v>26</v>
      </c>
      <c r="Y1684" t="s">
        <v>26</v>
      </c>
      <c r="Z1684" t="s">
        <v>26</v>
      </c>
      <c r="AA1684" t="s">
        <v>26</v>
      </c>
    </row>
    <row r="1685" spans="1:27" x14ac:dyDescent="0.25">
      <c r="A1685" t="s">
        <v>12525</v>
      </c>
      <c r="B1685" t="s">
        <v>22888</v>
      </c>
      <c r="C1685">
        <v>291</v>
      </c>
      <c r="D1685" t="s">
        <v>22889</v>
      </c>
      <c r="E1685" t="s">
        <v>22889</v>
      </c>
      <c r="F1685" t="s">
        <v>22889</v>
      </c>
      <c r="G1685" t="s">
        <v>22890</v>
      </c>
      <c r="H1685" t="s">
        <v>3591</v>
      </c>
      <c r="I1685" t="s">
        <v>24476</v>
      </c>
      <c r="J1685" t="s">
        <v>24477</v>
      </c>
      <c r="K1685" t="s">
        <v>3592</v>
      </c>
      <c r="L1685" t="s">
        <v>245</v>
      </c>
      <c r="M1685" t="s">
        <v>26</v>
      </c>
      <c r="N1685" t="s">
        <v>26</v>
      </c>
      <c r="O1685" t="s">
        <v>26</v>
      </c>
      <c r="P1685" t="s">
        <v>26</v>
      </c>
      <c r="Q1685" t="s">
        <v>26</v>
      </c>
      <c r="R1685" t="s">
        <v>26</v>
      </c>
      <c r="S1685" t="s">
        <v>26</v>
      </c>
      <c r="T1685" t="s">
        <v>26</v>
      </c>
      <c r="U1685" t="s">
        <v>26</v>
      </c>
      <c r="V1685" t="s">
        <v>26</v>
      </c>
      <c r="W1685" t="s">
        <v>26</v>
      </c>
      <c r="X1685" t="s">
        <v>26</v>
      </c>
      <c r="Y1685" t="s">
        <v>26</v>
      </c>
      <c r="Z1685" t="s">
        <v>26</v>
      </c>
      <c r="AA1685" t="s">
        <v>26</v>
      </c>
    </row>
    <row r="1686" spans="1:27" x14ac:dyDescent="0.25">
      <c r="A1686" t="s">
        <v>12526</v>
      </c>
      <c r="B1686" t="s">
        <v>22888</v>
      </c>
      <c r="C1686">
        <v>549</v>
      </c>
      <c r="D1686" t="s">
        <v>3433</v>
      </c>
      <c r="E1686" t="s">
        <v>22889</v>
      </c>
      <c r="F1686" t="s">
        <v>22889</v>
      </c>
      <c r="G1686" t="s">
        <v>28022</v>
      </c>
      <c r="H1686" t="s">
        <v>12527</v>
      </c>
      <c r="I1686" t="s">
        <v>28023</v>
      </c>
      <c r="J1686" t="s">
        <v>24245</v>
      </c>
      <c r="K1686" t="s">
        <v>12528</v>
      </c>
      <c r="L1686" t="s">
        <v>77</v>
      </c>
      <c r="M1686" t="s">
        <v>103</v>
      </c>
      <c r="N1686" t="s">
        <v>12529</v>
      </c>
      <c r="O1686" t="s">
        <v>26</v>
      </c>
      <c r="P1686" t="s">
        <v>26</v>
      </c>
      <c r="Q1686" t="s">
        <v>26</v>
      </c>
      <c r="R1686" t="s">
        <v>26</v>
      </c>
      <c r="S1686" t="s">
        <v>26</v>
      </c>
      <c r="T1686" t="s">
        <v>26</v>
      </c>
      <c r="U1686" t="s">
        <v>26</v>
      </c>
      <c r="V1686" t="s">
        <v>26</v>
      </c>
      <c r="W1686" t="s">
        <v>26</v>
      </c>
      <c r="X1686" t="s">
        <v>26</v>
      </c>
      <c r="Y1686" t="s">
        <v>26</v>
      </c>
      <c r="Z1686" t="s">
        <v>26</v>
      </c>
      <c r="AA1686" t="s">
        <v>12530</v>
      </c>
    </row>
    <row r="1687" spans="1:27" x14ac:dyDescent="0.25">
      <c r="A1687" t="s">
        <v>12531</v>
      </c>
      <c r="B1687" t="s">
        <v>22888</v>
      </c>
      <c r="C1687">
        <v>246</v>
      </c>
      <c r="D1687" t="s">
        <v>22889</v>
      </c>
      <c r="E1687" t="s">
        <v>22889</v>
      </c>
      <c r="F1687" t="s">
        <v>22889</v>
      </c>
      <c r="G1687" t="s">
        <v>22890</v>
      </c>
      <c r="H1687" t="s">
        <v>12527</v>
      </c>
      <c r="I1687" t="s">
        <v>28024</v>
      </c>
      <c r="J1687" t="s">
        <v>22992</v>
      </c>
      <c r="K1687" t="s">
        <v>12528</v>
      </c>
      <c r="L1687" t="s">
        <v>77</v>
      </c>
      <c r="M1687" t="s">
        <v>103</v>
      </c>
      <c r="N1687" t="s">
        <v>12529</v>
      </c>
      <c r="O1687" t="s">
        <v>26</v>
      </c>
      <c r="P1687" t="s">
        <v>26</v>
      </c>
      <c r="Q1687" t="s">
        <v>26</v>
      </c>
      <c r="R1687" t="s">
        <v>26</v>
      </c>
      <c r="S1687" t="s">
        <v>26</v>
      </c>
      <c r="T1687" t="s">
        <v>26</v>
      </c>
      <c r="U1687" t="s">
        <v>26</v>
      </c>
      <c r="V1687" t="s">
        <v>26</v>
      </c>
      <c r="W1687" t="s">
        <v>26</v>
      </c>
      <c r="X1687" t="s">
        <v>26</v>
      </c>
      <c r="Y1687" t="s">
        <v>26</v>
      </c>
      <c r="Z1687" t="s">
        <v>26</v>
      </c>
      <c r="AA1687" t="s">
        <v>12530</v>
      </c>
    </row>
    <row r="1688" spans="1:27" x14ac:dyDescent="0.25">
      <c r="A1688" t="s">
        <v>12532</v>
      </c>
      <c r="B1688" t="s">
        <v>22888</v>
      </c>
      <c r="C1688">
        <v>219</v>
      </c>
      <c r="D1688" t="s">
        <v>22889</v>
      </c>
      <c r="E1688" t="s">
        <v>22889</v>
      </c>
      <c r="F1688" t="s">
        <v>22889</v>
      </c>
      <c r="G1688" t="s">
        <v>22890</v>
      </c>
      <c r="H1688" t="s">
        <v>3594</v>
      </c>
      <c r="I1688" t="s">
        <v>24479</v>
      </c>
      <c r="J1688" t="s">
        <v>24480</v>
      </c>
      <c r="K1688" t="s">
        <v>3595</v>
      </c>
      <c r="L1688" t="s">
        <v>77</v>
      </c>
      <c r="M1688" t="s">
        <v>26</v>
      </c>
      <c r="N1688" t="s">
        <v>26</v>
      </c>
      <c r="O1688" t="s">
        <v>26</v>
      </c>
      <c r="P1688" t="s">
        <v>26</v>
      </c>
      <c r="Q1688" t="s">
        <v>26</v>
      </c>
      <c r="R1688" t="s">
        <v>26</v>
      </c>
      <c r="S1688" t="s">
        <v>26</v>
      </c>
      <c r="T1688" t="s">
        <v>26</v>
      </c>
      <c r="U1688" t="s">
        <v>26</v>
      </c>
      <c r="V1688" t="s">
        <v>26</v>
      </c>
      <c r="W1688" t="s">
        <v>26</v>
      </c>
      <c r="X1688" t="s">
        <v>26</v>
      </c>
      <c r="Y1688" t="s">
        <v>26</v>
      </c>
      <c r="Z1688" t="s">
        <v>26</v>
      </c>
      <c r="AA1688" t="s">
        <v>26</v>
      </c>
    </row>
    <row r="1689" spans="1:27" x14ac:dyDescent="0.25">
      <c r="A1689" t="s">
        <v>12533</v>
      </c>
      <c r="B1689" t="s">
        <v>22888</v>
      </c>
      <c r="C1689">
        <v>480</v>
      </c>
      <c r="D1689" t="s">
        <v>26303</v>
      </c>
      <c r="E1689" t="s">
        <v>22889</v>
      </c>
      <c r="F1689" t="s">
        <v>24482</v>
      </c>
      <c r="G1689" t="s">
        <v>24483</v>
      </c>
      <c r="H1689" t="s">
        <v>3597</v>
      </c>
      <c r="I1689" t="s">
        <v>24484</v>
      </c>
      <c r="J1689" t="s">
        <v>24485</v>
      </c>
      <c r="K1689" t="s">
        <v>3598</v>
      </c>
      <c r="L1689" t="s">
        <v>77</v>
      </c>
      <c r="M1689" t="s">
        <v>411</v>
      </c>
      <c r="N1689" t="s">
        <v>3599</v>
      </c>
      <c r="O1689" t="s">
        <v>26</v>
      </c>
      <c r="P1689" t="s">
        <v>3600</v>
      </c>
      <c r="Q1689" t="s">
        <v>26</v>
      </c>
      <c r="R1689" t="s">
        <v>3601</v>
      </c>
      <c r="S1689" t="s">
        <v>3602</v>
      </c>
      <c r="T1689" t="s">
        <v>26</v>
      </c>
      <c r="U1689" t="s">
        <v>26</v>
      </c>
      <c r="V1689" t="s">
        <v>26</v>
      </c>
      <c r="W1689" t="s">
        <v>336</v>
      </c>
      <c r="X1689" t="s">
        <v>3603</v>
      </c>
      <c r="Y1689" t="s">
        <v>26</v>
      </c>
      <c r="Z1689" t="s">
        <v>26</v>
      </c>
      <c r="AA1689" t="s">
        <v>3604</v>
      </c>
    </row>
    <row r="1690" spans="1:27" x14ac:dyDescent="0.25">
      <c r="A1690" t="s">
        <v>12534</v>
      </c>
      <c r="B1690" t="s">
        <v>22888</v>
      </c>
      <c r="C1690">
        <v>792</v>
      </c>
      <c r="D1690" t="s">
        <v>24486</v>
      </c>
      <c r="E1690" t="s">
        <v>3609</v>
      </c>
      <c r="F1690" t="s">
        <v>24487</v>
      </c>
      <c r="G1690" t="s">
        <v>24488</v>
      </c>
      <c r="H1690" t="s">
        <v>3606</v>
      </c>
      <c r="I1690" t="s">
        <v>24489</v>
      </c>
      <c r="J1690" t="s">
        <v>22949</v>
      </c>
      <c r="K1690" t="s">
        <v>3607</v>
      </c>
      <c r="L1690" t="s">
        <v>77</v>
      </c>
      <c r="M1690" t="s">
        <v>32</v>
      </c>
      <c r="N1690" t="s">
        <v>3608</v>
      </c>
      <c r="O1690" t="s">
        <v>26</v>
      </c>
      <c r="P1690" t="s">
        <v>26</v>
      </c>
      <c r="Q1690" t="s">
        <v>3609</v>
      </c>
      <c r="R1690" t="s">
        <v>3610</v>
      </c>
      <c r="S1690" t="s">
        <v>3611</v>
      </c>
      <c r="T1690" t="s">
        <v>3612</v>
      </c>
      <c r="U1690" t="s">
        <v>3613</v>
      </c>
      <c r="V1690" t="s">
        <v>2773</v>
      </c>
      <c r="W1690" t="s">
        <v>122</v>
      </c>
      <c r="X1690" t="s">
        <v>26</v>
      </c>
      <c r="Y1690" t="s">
        <v>26</v>
      </c>
      <c r="Z1690" t="s">
        <v>26</v>
      </c>
      <c r="AA1690" t="s">
        <v>3614</v>
      </c>
    </row>
    <row r="1691" spans="1:27" x14ac:dyDescent="0.25">
      <c r="A1691" t="s">
        <v>12535</v>
      </c>
      <c r="B1691" t="s">
        <v>22888</v>
      </c>
      <c r="C1691">
        <v>1452</v>
      </c>
      <c r="D1691" t="s">
        <v>24490</v>
      </c>
      <c r="E1691" t="s">
        <v>24491</v>
      </c>
      <c r="F1691" t="s">
        <v>22889</v>
      </c>
      <c r="G1691" t="s">
        <v>24492</v>
      </c>
      <c r="H1691" t="s">
        <v>3616</v>
      </c>
      <c r="I1691" t="s">
        <v>24493</v>
      </c>
      <c r="J1691" t="s">
        <v>24494</v>
      </c>
      <c r="K1691" t="s">
        <v>3617</v>
      </c>
      <c r="L1691" t="s">
        <v>77</v>
      </c>
      <c r="M1691" t="s">
        <v>3618</v>
      </c>
      <c r="N1691" t="s">
        <v>3619</v>
      </c>
      <c r="O1691" t="s">
        <v>3620</v>
      </c>
      <c r="P1691" t="s">
        <v>26</v>
      </c>
      <c r="Q1691" t="s">
        <v>3621</v>
      </c>
      <c r="R1691" t="s">
        <v>3622</v>
      </c>
      <c r="S1691" t="s">
        <v>3623</v>
      </c>
      <c r="T1691" t="s">
        <v>3624</v>
      </c>
      <c r="U1691" t="s">
        <v>3625</v>
      </c>
      <c r="V1691" t="s">
        <v>3626</v>
      </c>
      <c r="W1691" t="s">
        <v>3627</v>
      </c>
      <c r="X1691" t="s">
        <v>26</v>
      </c>
      <c r="Y1691" t="s">
        <v>26</v>
      </c>
      <c r="Z1691" t="s">
        <v>26</v>
      </c>
      <c r="AA1691" t="s">
        <v>3628</v>
      </c>
    </row>
    <row r="1692" spans="1:27" x14ac:dyDescent="0.25">
      <c r="A1692" t="s">
        <v>12536</v>
      </c>
      <c r="B1692" t="s">
        <v>22888</v>
      </c>
      <c r="C1692">
        <v>1713</v>
      </c>
      <c r="D1692" t="s">
        <v>24495</v>
      </c>
      <c r="E1692" t="s">
        <v>24112</v>
      </c>
      <c r="F1692" t="s">
        <v>24496</v>
      </c>
      <c r="G1692" t="s">
        <v>24497</v>
      </c>
      <c r="H1692" t="s">
        <v>3630</v>
      </c>
      <c r="I1692" t="s">
        <v>24498</v>
      </c>
      <c r="J1692" t="s">
        <v>24499</v>
      </c>
      <c r="K1692" t="s">
        <v>3631</v>
      </c>
      <c r="L1692" t="s">
        <v>77</v>
      </c>
      <c r="M1692" t="s">
        <v>103</v>
      </c>
      <c r="N1692" t="s">
        <v>3632</v>
      </c>
      <c r="O1692" t="s">
        <v>26</v>
      </c>
      <c r="P1692" t="s">
        <v>26</v>
      </c>
      <c r="Q1692" t="s">
        <v>26</v>
      </c>
      <c r="R1692" t="s">
        <v>3633</v>
      </c>
      <c r="S1692" t="s">
        <v>3634</v>
      </c>
      <c r="T1692" t="s">
        <v>26</v>
      </c>
      <c r="U1692" t="s">
        <v>26</v>
      </c>
      <c r="V1692" t="s">
        <v>26</v>
      </c>
      <c r="W1692" t="s">
        <v>424</v>
      </c>
      <c r="X1692" t="s">
        <v>26</v>
      </c>
      <c r="Y1692" t="s">
        <v>26</v>
      </c>
      <c r="Z1692" t="s">
        <v>26</v>
      </c>
      <c r="AA1692" t="s">
        <v>3635</v>
      </c>
    </row>
    <row r="1693" spans="1:27" x14ac:dyDescent="0.25">
      <c r="A1693" t="s">
        <v>12537</v>
      </c>
      <c r="B1693" t="s">
        <v>22888</v>
      </c>
      <c r="C1693">
        <v>999</v>
      </c>
      <c r="D1693" t="s">
        <v>3640</v>
      </c>
      <c r="E1693" t="s">
        <v>3641</v>
      </c>
      <c r="F1693" t="s">
        <v>24500</v>
      </c>
      <c r="G1693" t="s">
        <v>24501</v>
      </c>
      <c r="H1693" t="s">
        <v>3637</v>
      </c>
      <c r="I1693" t="s">
        <v>24502</v>
      </c>
      <c r="J1693" t="s">
        <v>24503</v>
      </c>
      <c r="K1693" t="s">
        <v>3638</v>
      </c>
      <c r="L1693" t="s">
        <v>77</v>
      </c>
      <c r="M1693" t="s">
        <v>113</v>
      </c>
      <c r="N1693" t="s">
        <v>3639</v>
      </c>
      <c r="O1693" t="s">
        <v>3640</v>
      </c>
      <c r="P1693" t="s">
        <v>26</v>
      </c>
      <c r="Q1693" t="s">
        <v>3641</v>
      </c>
      <c r="R1693" t="s">
        <v>3642</v>
      </c>
      <c r="S1693" t="s">
        <v>3643</v>
      </c>
      <c r="T1693" t="s">
        <v>3644</v>
      </c>
      <c r="U1693" t="s">
        <v>3645</v>
      </c>
      <c r="V1693" t="s">
        <v>2050</v>
      </c>
      <c r="W1693" t="s">
        <v>867</v>
      </c>
      <c r="X1693" t="s">
        <v>26</v>
      </c>
      <c r="Y1693" t="s">
        <v>26</v>
      </c>
      <c r="Z1693" t="s">
        <v>26</v>
      </c>
      <c r="AA1693" t="s">
        <v>3646</v>
      </c>
    </row>
    <row r="1694" spans="1:27" x14ac:dyDescent="0.25">
      <c r="A1694" t="s">
        <v>12538</v>
      </c>
      <c r="B1694" t="s">
        <v>22888</v>
      </c>
      <c r="C1694">
        <v>816</v>
      </c>
      <c r="D1694" t="s">
        <v>24504</v>
      </c>
      <c r="E1694" t="s">
        <v>24505</v>
      </c>
      <c r="F1694" t="s">
        <v>24506</v>
      </c>
      <c r="G1694" t="s">
        <v>24507</v>
      </c>
      <c r="H1694" t="s">
        <v>3648</v>
      </c>
      <c r="I1694" t="s">
        <v>24508</v>
      </c>
      <c r="J1694" t="s">
        <v>23115</v>
      </c>
      <c r="K1694" t="s">
        <v>3649</v>
      </c>
      <c r="L1694" t="s">
        <v>77</v>
      </c>
      <c r="M1694" t="s">
        <v>60</v>
      </c>
      <c r="N1694" t="s">
        <v>412</v>
      </c>
      <c r="O1694" t="s">
        <v>26</v>
      </c>
      <c r="P1694" t="s">
        <v>26</v>
      </c>
      <c r="Q1694" t="s">
        <v>26</v>
      </c>
      <c r="R1694" t="s">
        <v>3650</v>
      </c>
      <c r="S1694" t="s">
        <v>26</v>
      </c>
      <c r="T1694" t="s">
        <v>26</v>
      </c>
      <c r="U1694" t="s">
        <v>26</v>
      </c>
      <c r="V1694" t="s">
        <v>26</v>
      </c>
      <c r="W1694" t="s">
        <v>657</v>
      </c>
      <c r="X1694" t="s">
        <v>26</v>
      </c>
      <c r="Y1694" t="s">
        <v>26</v>
      </c>
      <c r="Z1694" t="s">
        <v>26</v>
      </c>
      <c r="AA1694" t="s">
        <v>3651</v>
      </c>
    </row>
    <row r="1695" spans="1:27" x14ac:dyDescent="0.25">
      <c r="A1695" t="s">
        <v>28025</v>
      </c>
      <c r="B1695" t="s">
        <v>22888</v>
      </c>
      <c r="C1695">
        <v>171</v>
      </c>
      <c r="D1695" t="s">
        <v>22889</v>
      </c>
      <c r="E1695" t="s">
        <v>22889</v>
      </c>
      <c r="F1695" t="s">
        <v>22889</v>
      </c>
      <c r="G1695" t="s">
        <v>22890</v>
      </c>
      <c r="H1695" t="s">
        <v>22889</v>
      </c>
      <c r="I1695" t="s">
        <v>22889</v>
      </c>
      <c r="J1695" t="s">
        <v>22889</v>
      </c>
      <c r="K1695" t="s">
        <v>22889</v>
      </c>
      <c r="L1695" t="s">
        <v>22889</v>
      </c>
      <c r="M1695" t="s">
        <v>22889</v>
      </c>
      <c r="N1695" t="s">
        <v>22889</v>
      </c>
      <c r="O1695" t="s">
        <v>22889</v>
      </c>
      <c r="P1695" t="s">
        <v>22889</v>
      </c>
      <c r="Q1695" t="s">
        <v>22889</v>
      </c>
      <c r="R1695" t="s">
        <v>22889</v>
      </c>
      <c r="S1695" t="s">
        <v>22889</v>
      </c>
      <c r="T1695" t="s">
        <v>22889</v>
      </c>
      <c r="U1695" t="s">
        <v>22889</v>
      </c>
      <c r="V1695" t="s">
        <v>22889</v>
      </c>
      <c r="W1695" t="s">
        <v>22889</v>
      </c>
      <c r="X1695" t="s">
        <v>22889</v>
      </c>
      <c r="Y1695" t="s">
        <v>22889</v>
      </c>
      <c r="Z1695" t="s">
        <v>22889</v>
      </c>
      <c r="AA1695" t="s">
        <v>22889</v>
      </c>
    </row>
    <row r="1696" spans="1:27" x14ac:dyDescent="0.25">
      <c r="A1696" t="s">
        <v>12539</v>
      </c>
      <c r="B1696" t="s">
        <v>22888</v>
      </c>
      <c r="C1696">
        <v>219</v>
      </c>
      <c r="D1696" t="s">
        <v>22889</v>
      </c>
      <c r="E1696" t="s">
        <v>22889</v>
      </c>
      <c r="F1696" t="s">
        <v>22889</v>
      </c>
      <c r="G1696" t="s">
        <v>22890</v>
      </c>
      <c r="H1696" t="s">
        <v>12540</v>
      </c>
      <c r="I1696" t="s">
        <v>28026</v>
      </c>
      <c r="J1696" t="s">
        <v>24755</v>
      </c>
      <c r="K1696" t="s">
        <v>12541</v>
      </c>
      <c r="L1696" t="s">
        <v>3580</v>
      </c>
      <c r="M1696" t="s">
        <v>24</v>
      </c>
      <c r="N1696" t="s">
        <v>12542</v>
      </c>
      <c r="O1696" t="s">
        <v>26</v>
      </c>
      <c r="P1696" t="s">
        <v>26</v>
      </c>
      <c r="Q1696" t="s">
        <v>26</v>
      </c>
      <c r="R1696" t="s">
        <v>26</v>
      </c>
      <c r="S1696" t="s">
        <v>26</v>
      </c>
      <c r="T1696" t="s">
        <v>26</v>
      </c>
      <c r="U1696" t="s">
        <v>26</v>
      </c>
      <c r="V1696" t="s">
        <v>26</v>
      </c>
      <c r="W1696" t="s">
        <v>26</v>
      </c>
      <c r="X1696" t="s">
        <v>26</v>
      </c>
      <c r="Y1696" t="s">
        <v>26</v>
      </c>
      <c r="Z1696" t="s">
        <v>26</v>
      </c>
      <c r="AA1696" t="s">
        <v>12543</v>
      </c>
    </row>
    <row r="1697" spans="1:27" x14ac:dyDescent="0.25">
      <c r="A1697" t="s">
        <v>28027</v>
      </c>
      <c r="B1697" t="s">
        <v>22888</v>
      </c>
      <c r="C1697">
        <v>111</v>
      </c>
      <c r="D1697" t="s">
        <v>22889</v>
      </c>
      <c r="E1697" t="s">
        <v>22889</v>
      </c>
      <c r="F1697" t="s">
        <v>22889</v>
      </c>
      <c r="G1697" t="s">
        <v>22890</v>
      </c>
      <c r="H1697" t="s">
        <v>22889</v>
      </c>
      <c r="I1697" t="s">
        <v>22889</v>
      </c>
      <c r="J1697" t="s">
        <v>22889</v>
      </c>
      <c r="K1697" t="s">
        <v>22889</v>
      </c>
      <c r="L1697" t="s">
        <v>22889</v>
      </c>
      <c r="M1697" t="s">
        <v>22889</v>
      </c>
      <c r="N1697" t="s">
        <v>22889</v>
      </c>
      <c r="O1697" t="s">
        <v>22889</v>
      </c>
      <c r="P1697" t="s">
        <v>22889</v>
      </c>
      <c r="Q1697" t="s">
        <v>22889</v>
      </c>
      <c r="R1697" t="s">
        <v>22889</v>
      </c>
      <c r="S1697" t="s">
        <v>22889</v>
      </c>
      <c r="T1697" t="s">
        <v>22889</v>
      </c>
      <c r="U1697" t="s">
        <v>22889</v>
      </c>
      <c r="V1697" t="s">
        <v>22889</v>
      </c>
      <c r="W1697" t="s">
        <v>22889</v>
      </c>
      <c r="X1697" t="s">
        <v>22889</v>
      </c>
      <c r="Y1697" t="s">
        <v>22889</v>
      </c>
      <c r="Z1697" t="s">
        <v>22889</v>
      </c>
      <c r="AA1697" t="s">
        <v>22889</v>
      </c>
    </row>
    <row r="1698" spans="1:27" x14ac:dyDescent="0.25">
      <c r="A1698" t="s">
        <v>12544</v>
      </c>
      <c r="B1698" t="s">
        <v>22888</v>
      </c>
      <c r="C1698">
        <v>669</v>
      </c>
      <c r="D1698" t="s">
        <v>25054</v>
      </c>
      <c r="E1698" t="s">
        <v>22889</v>
      </c>
      <c r="F1698" t="s">
        <v>25055</v>
      </c>
      <c r="G1698" t="s">
        <v>25056</v>
      </c>
      <c r="H1698" t="s">
        <v>4907</v>
      </c>
      <c r="I1698" t="s">
        <v>25057</v>
      </c>
      <c r="J1698" t="s">
        <v>23471</v>
      </c>
      <c r="K1698" t="s">
        <v>4908</v>
      </c>
      <c r="L1698" t="s">
        <v>77</v>
      </c>
      <c r="M1698" t="s">
        <v>60</v>
      </c>
      <c r="N1698" t="s">
        <v>4909</v>
      </c>
      <c r="O1698" t="s">
        <v>26</v>
      </c>
      <c r="P1698" t="s">
        <v>26</v>
      </c>
      <c r="Q1698" t="s">
        <v>26</v>
      </c>
      <c r="R1698" t="s">
        <v>4910</v>
      </c>
      <c r="S1698" t="s">
        <v>26</v>
      </c>
      <c r="T1698" t="s">
        <v>26</v>
      </c>
      <c r="U1698" t="s">
        <v>26</v>
      </c>
      <c r="V1698" t="s">
        <v>26</v>
      </c>
      <c r="W1698" t="s">
        <v>657</v>
      </c>
      <c r="X1698" t="s">
        <v>26</v>
      </c>
      <c r="Y1698" t="s">
        <v>26</v>
      </c>
      <c r="Z1698" t="s">
        <v>26</v>
      </c>
      <c r="AA1698" t="s">
        <v>4911</v>
      </c>
    </row>
    <row r="1699" spans="1:27" x14ac:dyDescent="0.25">
      <c r="A1699" t="s">
        <v>12545</v>
      </c>
      <c r="B1699" t="s">
        <v>22888</v>
      </c>
      <c r="C1699">
        <v>924</v>
      </c>
      <c r="D1699" t="s">
        <v>25058</v>
      </c>
      <c r="E1699" t="s">
        <v>25059</v>
      </c>
      <c r="F1699" t="s">
        <v>22889</v>
      </c>
      <c r="G1699" t="s">
        <v>25060</v>
      </c>
      <c r="H1699" t="s">
        <v>4913</v>
      </c>
      <c r="I1699" t="s">
        <v>25061</v>
      </c>
      <c r="J1699" t="s">
        <v>25062</v>
      </c>
      <c r="K1699" t="s">
        <v>4914</v>
      </c>
      <c r="L1699" t="s">
        <v>77</v>
      </c>
      <c r="M1699" t="s">
        <v>457</v>
      </c>
      <c r="N1699" t="s">
        <v>1628</v>
      </c>
      <c r="O1699" t="s">
        <v>26</v>
      </c>
      <c r="P1699" t="s">
        <v>26</v>
      </c>
      <c r="Q1699" t="s">
        <v>26</v>
      </c>
      <c r="R1699" t="s">
        <v>26</v>
      </c>
      <c r="S1699" t="s">
        <v>26</v>
      </c>
      <c r="T1699" t="s">
        <v>26</v>
      </c>
      <c r="U1699" t="s">
        <v>26</v>
      </c>
      <c r="V1699" t="s">
        <v>26</v>
      </c>
      <c r="W1699" t="s">
        <v>26</v>
      </c>
      <c r="X1699" t="s">
        <v>26</v>
      </c>
      <c r="Y1699" t="s">
        <v>26</v>
      </c>
      <c r="Z1699" t="s">
        <v>26</v>
      </c>
      <c r="AA1699" t="s">
        <v>727</v>
      </c>
    </row>
    <row r="1700" spans="1:27" x14ac:dyDescent="0.25">
      <c r="A1700" t="s">
        <v>12546</v>
      </c>
      <c r="B1700" t="s">
        <v>22888</v>
      </c>
      <c r="C1700">
        <v>2232</v>
      </c>
      <c r="D1700" t="s">
        <v>25063</v>
      </c>
      <c r="E1700" t="s">
        <v>22889</v>
      </c>
      <c r="F1700" t="s">
        <v>25064</v>
      </c>
      <c r="G1700" t="s">
        <v>25065</v>
      </c>
      <c r="H1700" t="s">
        <v>4916</v>
      </c>
      <c r="I1700" t="s">
        <v>22940</v>
      </c>
      <c r="J1700" t="s">
        <v>25066</v>
      </c>
      <c r="K1700" t="s">
        <v>4917</v>
      </c>
      <c r="L1700" t="s">
        <v>77</v>
      </c>
      <c r="M1700" t="s">
        <v>78</v>
      </c>
      <c r="N1700" t="s">
        <v>4918</v>
      </c>
      <c r="O1700" t="s">
        <v>26</v>
      </c>
      <c r="P1700" t="s">
        <v>26</v>
      </c>
      <c r="Q1700" t="s">
        <v>4919</v>
      </c>
      <c r="R1700" t="s">
        <v>4920</v>
      </c>
      <c r="S1700" t="s">
        <v>4921</v>
      </c>
      <c r="T1700" t="s">
        <v>26</v>
      </c>
      <c r="U1700" t="s">
        <v>26</v>
      </c>
      <c r="V1700" t="s">
        <v>26</v>
      </c>
      <c r="W1700" t="s">
        <v>4922</v>
      </c>
      <c r="X1700" t="s">
        <v>26</v>
      </c>
      <c r="Y1700" t="s">
        <v>4923</v>
      </c>
      <c r="Z1700" t="s">
        <v>26</v>
      </c>
      <c r="AA1700" t="s">
        <v>4924</v>
      </c>
    </row>
    <row r="1701" spans="1:27" x14ac:dyDescent="0.25">
      <c r="A1701" t="s">
        <v>12547</v>
      </c>
      <c r="B1701" t="s">
        <v>22888</v>
      </c>
      <c r="C1701">
        <v>1542</v>
      </c>
      <c r="D1701" t="s">
        <v>4929</v>
      </c>
      <c r="E1701" t="s">
        <v>4930</v>
      </c>
      <c r="F1701" t="s">
        <v>25067</v>
      </c>
      <c r="G1701" t="s">
        <v>25068</v>
      </c>
      <c r="H1701" t="s">
        <v>4926</v>
      </c>
      <c r="I1701" t="s">
        <v>22940</v>
      </c>
      <c r="J1701" t="s">
        <v>25069</v>
      </c>
      <c r="K1701" t="s">
        <v>4927</v>
      </c>
      <c r="L1701" t="s">
        <v>77</v>
      </c>
      <c r="M1701" t="s">
        <v>113</v>
      </c>
      <c r="N1701" t="s">
        <v>4928</v>
      </c>
      <c r="O1701" t="s">
        <v>4929</v>
      </c>
      <c r="P1701" t="s">
        <v>26</v>
      </c>
      <c r="Q1701" t="s">
        <v>4930</v>
      </c>
      <c r="R1701" t="s">
        <v>4931</v>
      </c>
      <c r="S1701" t="s">
        <v>4932</v>
      </c>
      <c r="T1701" t="s">
        <v>4635</v>
      </c>
      <c r="U1701" t="s">
        <v>4933</v>
      </c>
      <c r="V1701" t="s">
        <v>4934</v>
      </c>
      <c r="W1701" t="s">
        <v>2879</v>
      </c>
      <c r="X1701" t="s">
        <v>26</v>
      </c>
      <c r="Y1701" t="s">
        <v>26</v>
      </c>
      <c r="Z1701" t="s">
        <v>26</v>
      </c>
      <c r="AA1701" t="s">
        <v>4935</v>
      </c>
    </row>
    <row r="1702" spans="1:27" x14ac:dyDescent="0.25">
      <c r="A1702" t="s">
        <v>12548</v>
      </c>
      <c r="B1702" t="s">
        <v>22888</v>
      </c>
      <c r="C1702">
        <v>2988</v>
      </c>
      <c r="D1702" t="s">
        <v>4939</v>
      </c>
      <c r="E1702" t="s">
        <v>2172</v>
      </c>
      <c r="F1702" t="s">
        <v>22889</v>
      </c>
      <c r="G1702" t="s">
        <v>25070</v>
      </c>
      <c r="H1702" t="s">
        <v>4937</v>
      </c>
      <c r="I1702" t="s">
        <v>22940</v>
      </c>
      <c r="J1702" t="s">
        <v>28028</v>
      </c>
      <c r="K1702" t="s">
        <v>4938</v>
      </c>
      <c r="L1702" t="s">
        <v>77</v>
      </c>
      <c r="M1702" t="s">
        <v>24</v>
      </c>
      <c r="N1702" t="s">
        <v>2170</v>
      </c>
      <c r="O1702" t="s">
        <v>4939</v>
      </c>
      <c r="P1702" t="s">
        <v>26</v>
      </c>
      <c r="Q1702" t="s">
        <v>2172</v>
      </c>
      <c r="R1702" t="s">
        <v>4940</v>
      </c>
      <c r="S1702" t="s">
        <v>2174</v>
      </c>
      <c r="T1702" t="s">
        <v>2175</v>
      </c>
      <c r="U1702" t="s">
        <v>2176</v>
      </c>
      <c r="V1702" t="s">
        <v>1327</v>
      </c>
      <c r="W1702" t="s">
        <v>2177</v>
      </c>
      <c r="X1702" t="s">
        <v>26</v>
      </c>
      <c r="Y1702" t="s">
        <v>26</v>
      </c>
      <c r="Z1702" t="s">
        <v>26</v>
      </c>
      <c r="AA1702" t="s">
        <v>4941</v>
      </c>
    </row>
    <row r="1703" spans="1:27" x14ac:dyDescent="0.25">
      <c r="A1703" t="s">
        <v>12549</v>
      </c>
      <c r="B1703" t="s">
        <v>22888</v>
      </c>
      <c r="C1703">
        <v>723</v>
      </c>
      <c r="D1703" t="s">
        <v>22889</v>
      </c>
      <c r="E1703" t="s">
        <v>22889</v>
      </c>
      <c r="F1703" t="s">
        <v>22889</v>
      </c>
      <c r="G1703" t="s">
        <v>22890</v>
      </c>
      <c r="H1703" t="s">
        <v>10776</v>
      </c>
      <c r="I1703" t="s">
        <v>27600</v>
      </c>
      <c r="J1703" t="s">
        <v>27601</v>
      </c>
      <c r="K1703" t="s">
        <v>10777</v>
      </c>
      <c r="L1703" t="s">
        <v>1546</v>
      </c>
      <c r="M1703" t="s">
        <v>78</v>
      </c>
      <c r="N1703" t="s">
        <v>10778</v>
      </c>
      <c r="O1703" t="s">
        <v>26</v>
      </c>
      <c r="P1703" t="s">
        <v>26</v>
      </c>
      <c r="Q1703" t="s">
        <v>26</v>
      </c>
      <c r="R1703" t="s">
        <v>10779</v>
      </c>
      <c r="S1703" t="s">
        <v>26</v>
      </c>
      <c r="T1703" t="s">
        <v>26</v>
      </c>
      <c r="U1703" t="s">
        <v>26</v>
      </c>
      <c r="V1703" t="s">
        <v>26</v>
      </c>
      <c r="W1703" t="s">
        <v>10780</v>
      </c>
      <c r="X1703" t="s">
        <v>26</v>
      </c>
      <c r="Y1703" t="s">
        <v>2535</v>
      </c>
      <c r="Z1703" t="s">
        <v>26</v>
      </c>
      <c r="AA1703" t="s">
        <v>310</v>
      </c>
    </row>
    <row r="1704" spans="1:27" x14ac:dyDescent="0.25">
      <c r="A1704" t="s">
        <v>12550</v>
      </c>
      <c r="B1704" t="s">
        <v>22888</v>
      </c>
      <c r="C1704">
        <v>996</v>
      </c>
      <c r="D1704" t="s">
        <v>22889</v>
      </c>
      <c r="E1704" t="s">
        <v>22889</v>
      </c>
      <c r="F1704" t="s">
        <v>22889</v>
      </c>
      <c r="G1704" t="s">
        <v>22890</v>
      </c>
      <c r="H1704" t="s">
        <v>10782</v>
      </c>
      <c r="I1704" t="s">
        <v>28029</v>
      </c>
      <c r="J1704" t="s">
        <v>25513</v>
      </c>
      <c r="K1704" t="s">
        <v>10783</v>
      </c>
      <c r="L1704" t="s">
        <v>77</v>
      </c>
      <c r="M1704" t="s">
        <v>60</v>
      </c>
      <c r="N1704" t="s">
        <v>1035</v>
      </c>
      <c r="O1704" t="s">
        <v>26</v>
      </c>
      <c r="P1704" t="s">
        <v>26</v>
      </c>
      <c r="Q1704" t="s">
        <v>26</v>
      </c>
      <c r="R1704" t="s">
        <v>26</v>
      </c>
      <c r="S1704" t="s">
        <v>26</v>
      </c>
      <c r="T1704" t="s">
        <v>26</v>
      </c>
      <c r="U1704" t="s">
        <v>26</v>
      </c>
      <c r="V1704" t="s">
        <v>26</v>
      </c>
      <c r="W1704" t="s">
        <v>26</v>
      </c>
      <c r="X1704" t="s">
        <v>26</v>
      </c>
      <c r="Y1704" t="s">
        <v>26</v>
      </c>
      <c r="Z1704" t="s">
        <v>26</v>
      </c>
      <c r="AA1704" t="s">
        <v>310</v>
      </c>
    </row>
    <row r="1705" spans="1:27" x14ac:dyDescent="0.25">
      <c r="A1705" t="s">
        <v>12551</v>
      </c>
      <c r="B1705" t="s">
        <v>22888</v>
      </c>
      <c r="C1705">
        <v>1896</v>
      </c>
      <c r="D1705" t="s">
        <v>27603</v>
      </c>
      <c r="E1705" t="s">
        <v>27604</v>
      </c>
      <c r="F1705" t="s">
        <v>24046</v>
      </c>
      <c r="G1705" t="s">
        <v>27605</v>
      </c>
      <c r="H1705" t="s">
        <v>10785</v>
      </c>
      <c r="I1705" t="s">
        <v>22940</v>
      </c>
      <c r="J1705" t="s">
        <v>23037</v>
      </c>
      <c r="K1705" t="s">
        <v>10786</v>
      </c>
      <c r="L1705" t="s">
        <v>77</v>
      </c>
      <c r="M1705" t="s">
        <v>51</v>
      </c>
      <c r="N1705" t="s">
        <v>2561</v>
      </c>
      <c r="O1705" t="s">
        <v>26</v>
      </c>
      <c r="P1705" t="s">
        <v>26</v>
      </c>
      <c r="Q1705" t="s">
        <v>26</v>
      </c>
      <c r="R1705" t="s">
        <v>10787</v>
      </c>
      <c r="S1705" t="s">
        <v>35</v>
      </c>
      <c r="T1705" t="s">
        <v>26</v>
      </c>
      <c r="U1705" t="s">
        <v>26</v>
      </c>
      <c r="V1705" t="s">
        <v>26</v>
      </c>
      <c r="W1705" t="s">
        <v>4821</v>
      </c>
      <c r="X1705" t="s">
        <v>10788</v>
      </c>
      <c r="Y1705" t="s">
        <v>26</v>
      </c>
      <c r="Z1705" t="s">
        <v>26</v>
      </c>
      <c r="AA1705" t="s">
        <v>56</v>
      </c>
    </row>
    <row r="1706" spans="1:27" x14ac:dyDescent="0.25">
      <c r="A1706" t="s">
        <v>12552</v>
      </c>
      <c r="B1706" t="s">
        <v>22888</v>
      </c>
      <c r="C1706">
        <v>1014</v>
      </c>
      <c r="D1706" t="s">
        <v>22889</v>
      </c>
      <c r="E1706" t="s">
        <v>22889</v>
      </c>
      <c r="F1706" t="s">
        <v>22889</v>
      </c>
      <c r="G1706" t="s">
        <v>22890</v>
      </c>
      <c r="H1706" t="s">
        <v>10790</v>
      </c>
      <c r="I1706" t="s">
        <v>27606</v>
      </c>
      <c r="J1706" t="s">
        <v>23514</v>
      </c>
      <c r="K1706" t="s">
        <v>10791</v>
      </c>
      <c r="L1706" t="s">
        <v>23</v>
      </c>
      <c r="M1706" t="s">
        <v>60</v>
      </c>
      <c r="N1706" t="s">
        <v>10792</v>
      </c>
      <c r="O1706" t="s">
        <v>26</v>
      </c>
      <c r="P1706" t="s">
        <v>26</v>
      </c>
      <c r="Q1706" t="s">
        <v>26</v>
      </c>
      <c r="R1706" t="s">
        <v>10793</v>
      </c>
      <c r="S1706" t="s">
        <v>26</v>
      </c>
      <c r="T1706" t="s">
        <v>26</v>
      </c>
      <c r="U1706" t="s">
        <v>26</v>
      </c>
      <c r="V1706" t="s">
        <v>26</v>
      </c>
      <c r="W1706" t="s">
        <v>10794</v>
      </c>
      <c r="X1706" t="s">
        <v>10795</v>
      </c>
      <c r="Y1706" t="s">
        <v>10796</v>
      </c>
      <c r="Z1706" t="s">
        <v>26</v>
      </c>
      <c r="AA1706" t="s">
        <v>310</v>
      </c>
    </row>
    <row r="1707" spans="1:27" x14ac:dyDescent="0.25">
      <c r="A1707" t="s">
        <v>12553</v>
      </c>
      <c r="B1707" t="s">
        <v>22888</v>
      </c>
      <c r="C1707">
        <v>2061</v>
      </c>
      <c r="D1707" t="s">
        <v>22889</v>
      </c>
      <c r="E1707" t="s">
        <v>22889</v>
      </c>
      <c r="F1707" t="s">
        <v>22889</v>
      </c>
      <c r="G1707" t="s">
        <v>22890</v>
      </c>
      <c r="H1707" t="s">
        <v>10798</v>
      </c>
      <c r="I1707" t="s">
        <v>28030</v>
      </c>
      <c r="J1707" t="s">
        <v>25939</v>
      </c>
      <c r="K1707" t="s">
        <v>10799</v>
      </c>
      <c r="L1707" t="s">
        <v>69</v>
      </c>
      <c r="M1707" t="s">
        <v>78</v>
      </c>
      <c r="N1707" t="s">
        <v>10800</v>
      </c>
      <c r="O1707" t="s">
        <v>26</v>
      </c>
      <c r="P1707" t="s">
        <v>26</v>
      </c>
      <c r="Q1707" t="s">
        <v>26</v>
      </c>
      <c r="R1707" t="s">
        <v>26</v>
      </c>
      <c r="S1707" t="s">
        <v>26</v>
      </c>
      <c r="T1707" t="s">
        <v>26</v>
      </c>
      <c r="U1707" t="s">
        <v>26</v>
      </c>
      <c r="V1707" t="s">
        <v>26</v>
      </c>
      <c r="W1707" t="s">
        <v>26</v>
      </c>
      <c r="X1707" t="s">
        <v>26</v>
      </c>
      <c r="Y1707" t="s">
        <v>26</v>
      </c>
      <c r="Z1707" t="s">
        <v>26</v>
      </c>
      <c r="AA1707" t="s">
        <v>310</v>
      </c>
    </row>
    <row r="1708" spans="1:27" x14ac:dyDescent="0.25">
      <c r="A1708" t="s">
        <v>12554</v>
      </c>
      <c r="B1708" t="s">
        <v>22888</v>
      </c>
      <c r="C1708">
        <v>879</v>
      </c>
      <c r="D1708" t="s">
        <v>27610</v>
      </c>
      <c r="E1708" t="s">
        <v>23374</v>
      </c>
      <c r="F1708" t="s">
        <v>22889</v>
      </c>
      <c r="G1708" t="s">
        <v>23375</v>
      </c>
      <c r="H1708" t="s">
        <v>10805</v>
      </c>
      <c r="I1708" t="s">
        <v>27611</v>
      </c>
      <c r="J1708" t="s">
        <v>26673</v>
      </c>
      <c r="K1708" t="s">
        <v>10806</v>
      </c>
      <c r="L1708" t="s">
        <v>69</v>
      </c>
      <c r="M1708" t="s">
        <v>60</v>
      </c>
      <c r="N1708" t="s">
        <v>10807</v>
      </c>
      <c r="O1708" t="s">
        <v>26</v>
      </c>
      <c r="P1708" t="s">
        <v>26</v>
      </c>
      <c r="Q1708" t="s">
        <v>26</v>
      </c>
      <c r="R1708" t="s">
        <v>26</v>
      </c>
      <c r="S1708" t="s">
        <v>26</v>
      </c>
      <c r="T1708" t="s">
        <v>26</v>
      </c>
      <c r="U1708" t="s">
        <v>26</v>
      </c>
      <c r="V1708" t="s">
        <v>26</v>
      </c>
      <c r="W1708" t="s">
        <v>26</v>
      </c>
      <c r="X1708" t="s">
        <v>26</v>
      </c>
      <c r="Y1708" t="s">
        <v>26</v>
      </c>
      <c r="Z1708" t="s">
        <v>26</v>
      </c>
      <c r="AA1708" t="s">
        <v>1050</v>
      </c>
    </row>
    <row r="1709" spans="1:27" x14ac:dyDescent="0.25">
      <c r="A1709" t="s">
        <v>12555</v>
      </c>
      <c r="B1709" t="s">
        <v>22888</v>
      </c>
      <c r="C1709">
        <v>831</v>
      </c>
      <c r="D1709" t="s">
        <v>22889</v>
      </c>
      <c r="E1709" t="s">
        <v>22889</v>
      </c>
      <c r="F1709" t="s">
        <v>22889</v>
      </c>
      <c r="G1709" t="s">
        <v>22890</v>
      </c>
      <c r="H1709" t="s">
        <v>10809</v>
      </c>
      <c r="I1709" t="s">
        <v>28031</v>
      </c>
      <c r="J1709" t="s">
        <v>23074</v>
      </c>
      <c r="K1709" t="s">
        <v>10810</v>
      </c>
      <c r="L1709" t="s">
        <v>23</v>
      </c>
      <c r="M1709" t="s">
        <v>70</v>
      </c>
      <c r="N1709" t="s">
        <v>9507</v>
      </c>
      <c r="O1709" t="s">
        <v>26</v>
      </c>
      <c r="P1709" t="s">
        <v>26</v>
      </c>
      <c r="Q1709" t="s">
        <v>26</v>
      </c>
      <c r="R1709" t="s">
        <v>26</v>
      </c>
      <c r="S1709" t="s">
        <v>26</v>
      </c>
      <c r="T1709" t="s">
        <v>26</v>
      </c>
      <c r="U1709" t="s">
        <v>26</v>
      </c>
      <c r="V1709" t="s">
        <v>26</v>
      </c>
      <c r="W1709" t="s">
        <v>26</v>
      </c>
      <c r="X1709" t="s">
        <v>26</v>
      </c>
      <c r="Y1709" t="s">
        <v>26</v>
      </c>
      <c r="Z1709" t="s">
        <v>26</v>
      </c>
      <c r="AA1709" t="s">
        <v>5357</v>
      </c>
    </row>
    <row r="1710" spans="1:27" x14ac:dyDescent="0.25">
      <c r="A1710" t="s">
        <v>28032</v>
      </c>
      <c r="B1710" t="s">
        <v>22888</v>
      </c>
      <c r="C1710">
        <v>438</v>
      </c>
      <c r="D1710" t="s">
        <v>22889</v>
      </c>
      <c r="E1710" t="s">
        <v>22889</v>
      </c>
      <c r="F1710" t="s">
        <v>22889</v>
      </c>
      <c r="G1710" t="s">
        <v>22890</v>
      </c>
      <c r="H1710" t="s">
        <v>22889</v>
      </c>
      <c r="I1710" t="s">
        <v>22889</v>
      </c>
      <c r="J1710" t="s">
        <v>22889</v>
      </c>
      <c r="K1710" t="s">
        <v>22889</v>
      </c>
      <c r="L1710" t="s">
        <v>22889</v>
      </c>
      <c r="M1710" t="s">
        <v>22889</v>
      </c>
      <c r="N1710" t="s">
        <v>22889</v>
      </c>
      <c r="O1710" t="s">
        <v>22889</v>
      </c>
      <c r="P1710" t="s">
        <v>22889</v>
      </c>
      <c r="Q1710" t="s">
        <v>22889</v>
      </c>
      <c r="R1710" t="s">
        <v>22889</v>
      </c>
      <c r="S1710" t="s">
        <v>22889</v>
      </c>
      <c r="T1710" t="s">
        <v>22889</v>
      </c>
      <c r="U1710" t="s">
        <v>22889</v>
      </c>
      <c r="V1710" t="s">
        <v>22889</v>
      </c>
      <c r="W1710" t="s">
        <v>22889</v>
      </c>
      <c r="X1710" t="s">
        <v>22889</v>
      </c>
      <c r="Y1710" t="s">
        <v>22889</v>
      </c>
      <c r="Z1710" t="s">
        <v>22889</v>
      </c>
      <c r="AA1710" t="s">
        <v>22889</v>
      </c>
    </row>
    <row r="1711" spans="1:27" x14ac:dyDescent="0.25">
      <c r="A1711" t="s">
        <v>28033</v>
      </c>
      <c r="B1711" t="s">
        <v>22888</v>
      </c>
      <c r="C1711">
        <v>501</v>
      </c>
      <c r="D1711" t="s">
        <v>22889</v>
      </c>
      <c r="E1711" t="s">
        <v>22889</v>
      </c>
      <c r="F1711" t="s">
        <v>22889</v>
      </c>
      <c r="G1711" t="s">
        <v>22890</v>
      </c>
      <c r="H1711" t="s">
        <v>22889</v>
      </c>
      <c r="I1711" t="s">
        <v>22889</v>
      </c>
      <c r="J1711" t="s">
        <v>22889</v>
      </c>
      <c r="K1711" t="s">
        <v>22889</v>
      </c>
      <c r="L1711" t="s">
        <v>22889</v>
      </c>
      <c r="M1711" t="s">
        <v>22889</v>
      </c>
      <c r="N1711" t="s">
        <v>22889</v>
      </c>
      <c r="O1711" t="s">
        <v>22889</v>
      </c>
      <c r="P1711" t="s">
        <v>22889</v>
      </c>
      <c r="Q1711" t="s">
        <v>22889</v>
      </c>
      <c r="R1711" t="s">
        <v>22889</v>
      </c>
      <c r="S1711" t="s">
        <v>22889</v>
      </c>
      <c r="T1711" t="s">
        <v>22889</v>
      </c>
      <c r="U1711" t="s">
        <v>22889</v>
      </c>
      <c r="V1711" t="s">
        <v>22889</v>
      </c>
      <c r="W1711" t="s">
        <v>22889</v>
      </c>
      <c r="X1711" t="s">
        <v>22889</v>
      </c>
      <c r="Y1711" t="s">
        <v>22889</v>
      </c>
      <c r="Z1711" t="s">
        <v>22889</v>
      </c>
      <c r="AA1711" t="s">
        <v>22889</v>
      </c>
    </row>
    <row r="1712" spans="1:27" x14ac:dyDescent="0.25">
      <c r="A1712" t="s">
        <v>12556</v>
      </c>
      <c r="B1712" t="s">
        <v>22888</v>
      </c>
      <c r="C1712">
        <v>3915</v>
      </c>
      <c r="D1712" t="s">
        <v>4945</v>
      </c>
      <c r="E1712" t="s">
        <v>2172</v>
      </c>
      <c r="F1712" t="s">
        <v>25072</v>
      </c>
      <c r="G1712" t="s">
        <v>25073</v>
      </c>
      <c r="H1712" t="s">
        <v>4943</v>
      </c>
      <c r="I1712" t="s">
        <v>22940</v>
      </c>
      <c r="J1712" t="s">
        <v>25074</v>
      </c>
      <c r="K1712" t="s">
        <v>4944</v>
      </c>
      <c r="L1712" t="s">
        <v>77</v>
      </c>
      <c r="M1712" t="s">
        <v>24</v>
      </c>
      <c r="N1712" t="s">
        <v>2170</v>
      </c>
      <c r="O1712" t="s">
        <v>4945</v>
      </c>
      <c r="P1712" t="s">
        <v>26</v>
      </c>
      <c r="Q1712" t="s">
        <v>2172</v>
      </c>
      <c r="R1712" t="s">
        <v>4946</v>
      </c>
      <c r="S1712" t="s">
        <v>2174</v>
      </c>
      <c r="T1712" t="s">
        <v>2175</v>
      </c>
      <c r="U1712" t="s">
        <v>2176</v>
      </c>
      <c r="V1712" t="s">
        <v>1327</v>
      </c>
      <c r="W1712" t="s">
        <v>2177</v>
      </c>
      <c r="X1712" t="s">
        <v>26</v>
      </c>
      <c r="Y1712" t="s">
        <v>26</v>
      </c>
      <c r="Z1712" t="s">
        <v>26</v>
      </c>
      <c r="AA1712" t="s">
        <v>4947</v>
      </c>
    </row>
    <row r="1713" spans="1:27" x14ac:dyDescent="0.25">
      <c r="A1713" t="s">
        <v>12557</v>
      </c>
      <c r="B1713" t="s">
        <v>22888</v>
      </c>
      <c r="C1713">
        <v>378</v>
      </c>
      <c r="D1713" t="s">
        <v>4952</v>
      </c>
      <c r="E1713" t="s">
        <v>22889</v>
      </c>
      <c r="F1713" t="s">
        <v>22889</v>
      </c>
      <c r="G1713" t="s">
        <v>25075</v>
      </c>
      <c r="H1713" t="s">
        <v>4949</v>
      </c>
      <c r="I1713" t="s">
        <v>25076</v>
      </c>
      <c r="J1713" t="s">
        <v>25077</v>
      </c>
      <c r="K1713" t="s">
        <v>4950</v>
      </c>
      <c r="L1713" t="s">
        <v>77</v>
      </c>
      <c r="M1713" t="s">
        <v>477</v>
      </c>
      <c r="N1713" t="s">
        <v>4951</v>
      </c>
      <c r="O1713" t="s">
        <v>4952</v>
      </c>
      <c r="P1713" t="s">
        <v>26</v>
      </c>
      <c r="Q1713" t="s">
        <v>26</v>
      </c>
      <c r="R1713" t="s">
        <v>4953</v>
      </c>
      <c r="S1713" t="s">
        <v>2163</v>
      </c>
      <c r="T1713" t="s">
        <v>2164</v>
      </c>
      <c r="U1713" t="s">
        <v>26</v>
      </c>
      <c r="V1713" t="s">
        <v>26</v>
      </c>
      <c r="W1713" t="s">
        <v>2165</v>
      </c>
      <c r="X1713" t="s">
        <v>26</v>
      </c>
      <c r="Y1713" t="s">
        <v>26</v>
      </c>
      <c r="Z1713" t="s">
        <v>26</v>
      </c>
      <c r="AA1713" t="s">
        <v>4954</v>
      </c>
    </row>
    <row r="1714" spans="1:27" x14ac:dyDescent="0.25">
      <c r="A1714" t="s">
        <v>12558</v>
      </c>
      <c r="B1714" t="s">
        <v>22888</v>
      </c>
      <c r="C1714">
        <v>519</v>
      </c>
      <c r="D1714" t="s">
        <v>4959</v>
      </c>
      <c r="E1714" t="s">
        <v>22889</v>
      </c>
      <c r="F1714" t="s">
        <v>25078</v>
      </c>
      <c r="G1714" t="s">
        <v>25079</v>
      </c>
      <c r="H1714" t="s">
        <v>4956</v>
      </c>
      <c r="I1714" t="s">
        <v>25080</v>
      </c>
      <c r="J1714" t="s">
        <v>23062</v>
      </c>
      <c r="K1714" t="s">
        <v>4957</v>
      </c>
      <c r="L1714" t="s">
        <v>77</v>
      </c>
      <c r="M1714" t="s">
        <v>477</v>
      </c>
      <c r="N1714" t="s">
        <v>4958</v>
      </c>
      <c r="O1714" t="s">
        <v>4959</v>
      </c>
      <c r="P1714" t="s">
        <v>26</v>
      </c>
      <c r="Q1714" t="s">
        <v>26</v>
      </c>
      <c r="R1714" t="s">
        <v>4960</v>
      </c>
      <c r="S1714" t="s">
        <v>2163</v>
      </c>
      <c r="T1714" t="s">
        <v>2185</v>
      </c>
      <c r="U1714" t="s">
        <v>26</v>
      </c>
      <c r="V1714" t="s">
        <v>26</v>
      </c>
      <c r="W1714" t="s">
        <v>2165</v>
      </c>
      <c r="X1714" t="s">
        <v>26</v>
      </c>
      <c r="Y1714" t="s">
        <v>26</v>
      </c>
      <c r="Z1714" t="s">
        <v>26</v>
      </c>
      <c r="AA1714" t="s">
        <v>4961</v>
      </c>
    </row>
    <row r="1715" spans="1:27" x14ac:dyDescent="0.25">
      <c r="A1715" t="s">
        <v>12559</v>
      </c>
      <c r="B1715" t="s">
        <v>22888</v>
      </c>
      <c r="C1715">
        <v>690</v>
      </c>
      <c r="D1715" t="s">
        <v>4966</v>
      </c>
      <c r="E1715" t="s">
        <v>22889</v>
      </c>
      <c r="F1715" t="s">
        <v>22889</v>
      </c>
      <c r="G1715" t="s">
        <v>25081</v>
      </c>
      <c r="H1715" t="s">
        <v>4963</v>
      </c>
      <c r="I1715" t="s">
        <v>25082</v>
      </c>
      <c r="J1715" t="s">
        <v>24234</v>
      </c>
      <c r="K1715" t="s">
        <v>4964</v>
      </c>
      <c r="L1715" t="s">
        <v>77</v>
      </c>
      <c r="M1715" t="s">
        <v>477</v>
      </c>
      <c r="N1715" t="s">
        <v>4965</v>
      </c>
      <c r="O1715" t="s">
        <v>4966</v>
      </c>
      <c r="P1715" t="s">
        <v>26</v>
      </c>
      <c r="Q1715" t="s">
        <v>26</v>
      </c>
      <c r="R1715" t="s">
        <v>4967</v>
      </c>
      <c r="S1715" t="s">
        <v>2163</v>
      </c>
      <c r="T1715" t="s">
        <v>2185</v>
      </c>
      <c r="U1715" t="s">
        <v>26</v>
      </c>
      <c r="V1715" t="s">
        <v>26</v>
      </c>
      <c r="W1715" t="s">
        <v>2165</v>
      </c>
      <c r="X1715" t="s">
        <v>26</v>
      </c>
      <c r="Y1715" t="s">
        <v>26</v>
      </c>
      <c r="Z1715" t="s">
        <v>26</v>
      </c>
      <c r="AA1715" t="s">
        <v>4968</v>
      </c>
    </row>
    <row r="1716" spans="1:27" x14ac:dyDescent="0.25">
      <c r="A1716" t="s">
        <v>12560</v>
      </c>
      <c r="B1716" t="s">
        <v>22888</v>
      </c>
      <c r="C1716">
        <v>321</v>
      </c>
      <c r="D1716" t="s">
        <v>4973</v>
      </c>
      <c r="E1716" t="s">
        <v>22889</v>
      </c>
      <c r="F1716" t="s">
        <v>28034</v>
      </c>
      <c r="G1716" t="s">
        <v>25083</v>
      </c>
      <c r="H1716" t="s">
        <v>4970</v>
      </c>
      <c r="I1716" t="s">
        <v>28035</v>
      </c>
      <c r="J1716" t="s">
        <v>23307</v>
      </c>
      <c r="K1716" t="s">
        <v>4971</v>
      </c>
      <c r="L1716" t="s">
        <v>77</v>
      </c>
      <c r="M1716" t="s">
        <v>477</v>
      </c>
      <c r="N1716" t="s">
        <v>4972</v>
      </c>
      <c r="O1716" t="s">
        <v>4973</v>
      </c>
      <c r="P1716" t="s">
        <v>26</v>
      </c>
      <c r="Q1716" t="s">
        <v>26</v>
      </c>
      <c r="R1716" t="s">
        <v>4974</v>
      </c>
      <c r="S1716" t="s">
        <v>2163</v>
      </c>
      <c r="T1716" t="s">
        <v>2185</v>
      </c>
      <c r="U1716" t="s">
        <v>26</v>
      </c>
      <c r="V1716" t="s">
        <v>26</v>
      </c>
      <c r="W1716" t="s">
        <v>2165</v>
      </c>
      <c r="X1716" t="s">
        <v>26</v>
      </c>
      <c r="Y1716" t="s">
        <v>26</v>
      </c>
      <c r="Z1716" t="s">
        <v>26</v>
      </c>
      <c r="AA1716" t="s">
        <v>4975</v>
      </c>
    </row>
    <row r="1717" spans="1:27" x14ac:dyDescent="0.25">
      <c r="A1717" t="s">
        <v>12561</v>
      </c>
      <c r="B1717" t="s">
        <v>22888</v>
      </c>
      <c r="C1717">
        <v>318</v>
      </c>
      <c r="D1717" t="s">
        <v>27617</v>
      </c>
      <c r="E1717" t="s">
        <v>22889</v>
      </c>
      <c r="F1717" t="s">
        <v>26700</v>
      </c>
      <c r="G1717" t="s">
        <v>27618</v>
      </c>
      <c r="H1717" t="s">
        <v>10817</v>
      </c>
      <c r="I1717" t="s">
        <v>28036</v>
      </c>
      <c r="J1717" t="s">
        <v>22905</v>
      </c>
      <c r="K1717" t="s">
        <v>10818</v>
      </c>
      <c r="L1717" t="s">
        <v>77</v>
      </c>
      <c r="M1717" t="s">
        <v>43</v>
      </c>
      <c r="N1717" t="s">
        <v>10819</v>
      </c>
      <c r="O1717" t="s">
        <v>26</v>
      </c>
      <c r="P1717" t="s">
        <v>26</v>
      </c>
      <c r="Q1717" t="s">
        <v>26</v>
      </c>
      <c r="R1717" t="s">
        <v>10820</v>
      </c>
      <c r="S1717" t="s">
        <v>26</v>
      </c>
      <c r="T1717" t="s">
        <v>26</v>
      </c>
      <c r="U1717" t="s">
        <v>26</v>
      </c>
      <c r="V1717" t="s">
        <v>26</v>
      </c>
      <c r="W1717" t="s">
        <v>54</v>
      </c>
      <c r="X1717" t="s">
        <v>8694</v>
      </c>
      <c r="Y1717" t="s">
        <v>26</v>
      </c>
      <c r="Z1717" t="s">
        <v>26</v>
      </c>
      <c r="AA1717" t="s">
        <v>8695</v>
      </c>
    </row>
    <row r="1718" spans="1:27" x14ac:dyDescent="0.25">
      <c r="A1718" t="s">
        <v>12562</v>
      </c>
      <c r="B1718" t="s">
        <v>22888</v>
      </c>
      <c r="C1718">
        <v>1422</v>
      </c>
      <c r="D1718" t="s">
        <v>27620</v>
      </c>
      <c r="E1718" t="s">
        <v>27621</v>
      </c>
      <c r="F1718" t="s">
        <v>27622</v>
      </c>
      <c r="G1718" t="s">
        <v>27623</v>
      </c>
      <c r="H1718" t="s">
        <v>10822</v>
      </c>
      <c r="I1718" t="s">
        <v>22940</v>
      </c>
      <c r="J1718" t="s">
        <v>27569</v>
      </c>
      <c r="K1718" t="s">
        <v>10823</v>
      </c>
      <c r="L1718" t="s">
        <v>77</v>
      </c>
      <c r="M1718" t="s">
        <v>127</v>
      </c>
      <c r="N1718" t="s">
        <v>10824</v>
      </c>
      <c r="O1718" t="s">
        <v>26</v>
      </c>
      <c r="P1718" t="s">
        <v>26</v>
      </c>
      <c r="Q1718" t="s">
        <v>26</v>
      </c>
      <c r="R1718" t="s">
        <v>26</v>
      </c>
      <c r="S1718" t="s">
        <v>26</v>
      </c>
      <c r="T1718" t="s">
        <v>26</v>
      </c>
      <c r="U1718" t="s">
        <v>26</v>
      </c>
      <c r="V1718" t="s">
        <v>26</v>
      </c>
      <c r="W1718" t="s">
        <v>26</v>
      </c>
      <c r="X1718" t="s">
        <v>26</v>
      </c>
      <c r="Y1718" t="s">
        <v>26</v>
      </c>
      <c r="Z1718" t="s">
        <v>26</v>
      </c>
      <c r="AA1718" t="s">
        <v>2040</v>
      </c>
    </row>
    <row r="1719" spans="1:27" x14ac:dyDescent="0.25">
      <c r="A1719" t="s">
        <v>12563</v>
      </c>
      <c r="B1719" t="s">
        <v>22888</v>
      </c>
      <c r="C1719">
        <v>516</v>
      </c>
      <c r="D1719" t="s">
        <v>10829</v>
      </c>
      <c r="E1719" t="s">
        <v>10830</v>
      </c>
      <c r="F1719" t="s">
        <v>27624</v>
      </c>
      <c r="G1719" t="s">
        <v>27625</v>
      </c>
      <c r="H1719" t="s">
        <v>10826</v>
      </c>
      <c r="I1719" t="s">
        <v>27626</v>
      </c>
      <c r="J1719" t="s">
        <v>22966</v>
      </c>
      <c r="K1719" t="s">
        <v>10827</v>
      </c>
      <c r="L1719" t="s">
        <v>77</v>
      </c>
      <c r="M1719" t="s">
        <v>113</v>
      </c>
      <c r="N1719" t="s">
        <v>10828</v>
      </c>
      <c r="O1719" t="s">
        <v>10829</v>
      </c>
      <c r="P1719" t="s">
        <v>26</v>
      </c>
      <c r="Q1719" t="s">
        <v>10830</v>
      </c>
      <c r="R1719" t="s">
        <v>10831</v>
      </c>
      <c r="S1719" t="s">
        <v>3867</v>
      </c>
      <c r="T1719" t="s">
        <v>2810</v>
      </c>
      <c r="U1719" t="s">
        <v>10832</v>
      </c>
      <c r="V1719" t="s">
        <v>10833</v>
      </c>
      <c r="W1719" t="s">
        <v>122</v>
      </c>
      <c r="X1719" t="s">
        <v>26</v>
      </c>
      <c r="Y1719" t="s">
        <v>26</v>
      </c>
      <c r="Z1719" t="s">
        <v>26</v>
      </c>
      <c r="AA1719" t="s">
        <v>10834</v>
      </c>
    </row>
    <row r="1720" spans="1:27" x14ac:dyDescent="0.25">
      <c r="A1720" t="s">
        <v>12564</v>
      </c>
      <c r="B1720" t="s">
        <v>22888</v>
      </c>
      <c r="C1720">
        <v>507</v>
      </c>
      <c r="D1720" t="s">
        <v>22889</v>
      </c>
      <c r="E1720" t="s">
        <v>22889</v>
      </c>
      <c r="F1720" t="s">
        <v>22889</v>
      </c>
      <c r="G1720" t="s">
        <v>22890</v>
      </c>
      <c r="H1720" t="s">
        <v>10836</v>
      </c>
      <c r="I1720" t="s">
        <v>27627</v>
      </c>
      <c r="J1720" t="s">
        <v>25878</v>
      </c>
      <c r="K1720" t="s">
        <v>10837</v>
      </c>
      <c r="L1720" t="s">
        <v>77</v>
      </c>
      <c r="M1720" t="s">
        <v>60</v>
      </c>
      <c r="N1720" t="s">
        <v>10838</v>
      </c>
      <c r="O1720" t="s">
        <v>26</v>
      </c>
      <c r="P1720" t="s">
        <v>26</v>
      </c>
      <c r="Q1720" t="s">
        <v>26</v>
      </c>
      <c r="R1720" t="s">
        <v>10839</v>
      </c>
      <c r="S1720" t="s">
        <v>26</v>
      </c>
      <c r="T1720" t="s">
        <v>26</v>
      </c>
      <c r="U1720" t="s">
        <v>26</v>
      </c>
      <c r="V1720" t="s">
        <v>26</v>
      </c>
      <c r="W1720" t="s">
        <v>657</v>
      </c>
      <c r="X1720" t="s">
        <v>26</v>
      </c>
      <c r="Y1720" t="s">
        <v>26</v>
      </c>
      <c r="Z1720" t="s">
        <v>26</v>
      </c>
      <c r="AA1720" t="s">
        <v>10840</v>
      </c>
    </row>
    <row r="1721" spans="1:27" x14ac:dyDescent="0.25">
      <c r="A1721" t="s">
        <v>12565</v>
      </c>
      <c r="B1721" t="s">
        <v>22888</v>
      </c>
      <c r="C1721">
        <v>1305</v>
      </c>
      <c r="D1721" t="s">
        <v>22889</v>
      </c>
      <c r="E1721" t="s">
        <v>27628</v>
      </c>
      <c r="F1721" t="s">
        <v>27629</v>
      </c>
      <c r="G1721" t="s">
        <v>27630</v>
      </c>
      <c r="H1721" t="s">
        <v>10842</v>
      </c>
      <c r="I1721" t="s">
        <v>27631</v>
      </c>
      <c r="J1721" t="s">
        <v>25716</v>
      </c>
      <c r="K1721" t="s">
        <v>1500</v>
      </c>
      <c r="L1721" t="s">
        <v>77</v>
      </c>
      <c r="M1721" t="s">
        <v>201</v>
      </c>
      <c r="N1721" t="s">
        <v>1501</v>
      </c>
      <c r="O1721" t="s">
        <v>26</v>
      </c>
      <c r="P1721" t="s">
        <v>26</v>
      </c>
      <c r="Q1721" t="s">
        <v>1502</v>
      </c>
      <c r="R1721" t="s">
        <v>1503</v>
      </c>
      <c r="S1721" t="s">
        <v>1504</v>
      </c>
      <c r="T1721" t="s">
        <v>26</v>
      </c>
      <c r="U1721" t="s">
        <v>26</v>
      </c>
      <c r="V1721" t="s">
        <v>26</v>
      </c>
      <c r="W1721" t="s">
        <v>178</v>
      </c>
      <c r="X1721" t="s">
        <v>26</v>
      </c>
      <c r="Y1721" t="s">
        <v>26</v>
      </c>
      <c r="Z1721" t="s">
        <v>26</v>
      </c>
      <c r="AA1721" t="s">
        <v>1505</v>
      </c>
    </row>
    <row r="1722" spans="1:27" x14ac:dyDescent="0.25">
      <c r="A1722" t="s">
        <v>28037</v>
      </c>
      <c r="B1722" t="s">
        <v>22888</v>
      </c>
      <c r="C1722">
        <v>201</v>
      </c>
      <c r="D1722" t="s">
        <v>22889</v>
      </c>
      <c r="E1722" t="s">
        <v>22889</v>
      </c>
      <c r="F1722" t="s">
        <v>22889</v>
      </c>
      <c r="G1722" t="s">
        <v>22890</v>
      </c>
      <c r="H1722" t="s">
        <v>22889</v>
      </c>
      <c r="I1722" t="s">
        <v>22889</v>
      </c>
      <c r="J1722" t="s">
        <v>22889</v>
      </c>
      <c r="K1722" t="s">
        <v>22889</v>
      </c>
      <c r="L1722" t="s">
        <v>22889</v>
      </c>
      <c r="M1722" t="s">
        <v>22889</v>
      </c>
      <c r="N1722" t="s">
        <v>22889</v>
      </c>
      <c r="O1722" t="s">
        <v>22889</v>
      </c>
      <c r="P1722" t="s">
        <v>22889</v>
      </c>
      <c r="Q1722" t="s">
        <v>22889</v>
      </c>
      <c r="R1722" t="s">
        <v>22889</v>
      </c>
      <c r="S1722" t="s">
        <v>22889</v>
      </c>
      <c r="T1722" t="s">
        <v>22889</v>
      </c>
      <c r="U1722" t="s">
        <v>22889</v>
      </c>
      <c r="V1722" t="s">
        <v>22889</v>
      </c>
      <c r="W1722" t="s">
        <v>22889</v>
      </c>
      <c r="X1722" t="s">
        <v>22889</v>
      </c>
      <c r="Y1722" t="s">
        <v>22889</v>
      </c>
      <c r="Z1722" t="s">
        <v>22889</v>
      </c>
      <c r="AA1722" t="s">
        <v>22889</v>
      </c>
    </row>
    <row r="1723" spans="1:27" x14ac:dyDescent="0.25">
      <c r="A1723" t="s">
        <v>12566</v>
      </c>
      <c r="B1723" t="s">
        <v>22888</v>
      </c>
      <c r="C1723">
        <v>1209</v>
      </c>
      <c r="D1723" t="s">
        <v>10847</v>
      </c>
      <c r="E1723" t="s">
        <v>27633</v>
      </c>
      <c r="F1723" t="s">
        <v>27634</v>
      </c>
      <c r="G1723" t="s">
        <v>27635</v>
      </c>
      <c r="H1723" t="s">
        <v>10844</v>
      </c>
      <c r="I1723" t="s">
        <v>27636</v>
      </c>
      <c r="J1723" t="s">
        <v>26250</v>
      </c>
      <c r="K1723" t="s">
        <v>10845</v>
      </c>
      <c r="L1723" t="s">
        <v>77</v>
      </c>
      <c r="M1723" t="s">
        <v>218</v>
      </c>
      <c r="N1723" t="s">
        <v>10846</v>
      </c>
      <c r="O1723" t="s">
        <v>10847</v>
      </c>
      <c r="P1723" t="s">
        <v>26</v>
      </c>
      <c r="Q1723" t="s">
        <v>10848</v>
      </c>
      <c r="R1723" t="s">
        <v>10849</v>
      </c>
      <c r="S1723" t="s">
        <v>10850</v>
      </c>
      <c r="T1723" t="s">
        <v>10851</v>
      </c>
      <c r="U1723" t="s">
        <v>10852</v>
      </c>
      <c r="V1723" t="s">
        <v>10853</v>
      </c>
      <c r="W1723" t="s">
        <v>1316</v>
      </c>
      <c r="X1723" t="s">
        <v>26</v>
      </c>
      <c r="Y1723" t="s">
        <v>26</v>
      </c>
      <c r="Z1723" t="s">
        <v>26</v>
      </c>
      <c r="AA1723" t="s">
        <v>5379</v>
      </c>
    </row>
    <row r="1724" spans="1:27" x14ac:dyDescent="0.25">
      <c r="A1724" t="s">
        <v>12567</v>
      </c>
      <c r="B1724" t="s">
        <v>22888</v>
      </c>
      <c r="C1724">
        <v>249</v>
      </c>
      <c r="D1724" t="s">
        <v>22889</v>
      </c>
      <c r="E1724" t="s">
        <v>22889</v>
      </c>
      <c r="F1724" t="s">
        <v>22889</v>
      </c>
      <c r="G1724" t="s">
        <v>22890</v>
      </c>
      <c r="H1724" t="s">
        <v>10855</v>
      </c>
      <c r="I1724" t="s">
        <v>27637</v>
      </c>
      <c r="J1724" t="s">
        <v>23509</v>
      </c>
      <c r="K1724" t="s">
        <v>10856</v>
      </c>
      <c r="L1724" t="s">
        <v>77</v>
      </c>
      <c r="M1724" t="s">
        <v>26</v>
      </c>
      <c r="N1724" t="s">
        <v>26</v>
      </c>
      <c r="O1724" t="s">
        <v>26</v>
      </c>
      <c r="P1724" t="s">
        <v>26</v>
      </c>
      <c r="Q1724" t="s">
        <v>26</v>
      </c>
      <c r="R1724" t="s">
        <v>26</v>
      </c>
      <c r="S1724" t="s">
        <v>26</v>
      </c>
      <c r="T1724" t="s">
        <v>26</v>
      </c>
      <c r="U1724" t="s">
        <v>26</v>
      </c>
      <c r="V1724" t="s">
        <v>26</v>
      </c>
      <c r="W1724" t="s">
        <v>26</v>
      </c>
      <c r="X1724" t="s">
        <v>26</v>
      </c>
      <c r="Y1724" t="s">
        <v>26</v>
      </c>
      <c r="Z1724" t="s">
        <v>26</v>
      </c>
      <c r="AA1724" t="s">
        <v>26</v>
      </c>
    </row>
    <row r="1725" spans="1:27" x14ac:dyDescent="0.25">
      <c r="A1725" t="s">
        <v>28038</v>
      </c>
      <c r="B1725" t="s">
        <v>22888</v>
      </c>
      <c r="C1725">
        <v>153</v>
      </c>
      <c r="D1725" t="s">
        <v>22889</v>
      </c>
      <c r="E1725" t="s">
        <v>22889</v>
      </c>
      <c r="F1725" t="s">
        <v>22889</v>
      </c>
      <c r="G1725" t="s">
        <v>22890</v>
      </c>
      <c r="H1725" t="s">
        <v>22889</v>
      </c>
      <c r="I1725" t="s">
        <v>22889</v>
      </c>
      <c r="J1725" t="s">
        <v>22889</v>
      </c>
      <c r="K1725" t="s">
        <v>22889</v>
      </c>
      <c r="L1725" t="s">
        <v>22889</v>
      </c>
      <c r="M1725" t="s">
        <v>22889</v>
      </c>
      <c r="N1725" t="s">
        <v>22889</v>
      </c>
      <c r="O1725" t="s">
        <v>22889</v>
      </c>
      <c r="P1725" t="s">
        <v>22889</v>
      </c>
      <c r="Q1725" t="s">
        <v>22889</v>
      </c>
      <c r="R1725" t="s">
        <v>22889</v>
      </c>
      <c r="S1725" t="s">
        <v>22889</v>
      </c>
      <c r="T1725" t="s">
        <v>22889</v>
      </c>
      <c r="U1725" t="s">
        <v>22889</v>
      </c>
      <c r="V1725" t="s">
        <v>22889</v>
      </c>
      <c r="W1725" t="s">
        <v>22889</v>
      </c>
      <c r="X1725" t="s">
        <v>22889</v>
      </c>
      <c r="Y1725" t="s">
        <v>22889</v>
      </c>
      <c r="Z1725" t="s">
        <v>22889</v>
      </c>
      <c r="AA1725" t="s">
        <v>22889</v>
      </c>
    </row>
    <row r="1726" spans="1:27" x14ac:dyDescent="0.25">
      <c r="A1726" t="s">
        <v>12568</v>
      </c>
      <c r="B1726" t="s">
        <v>22888</v>
      </c>
      <c r="C1726">
        <v>882</v>
      </c>
      <c r="D1726" t="s">
        <v>27198</v>
      </c>
      <c r="E1726" t="s">
        <v>27199</v>
      </c>
      <c r="F1726" t="s">
        <v>27200</v>
      </c>
      <c r="G1726" t="s">
        <v>27201</v>
      </c>
      <c r="H1726" t="s">
        <v>9875</v>
      </c>
      <c r="I1726" t="s">
        <v>27202</v>
      </c>
      <c r="J1726" t="s">
        <v>24143</v>
      </c>
      <c r="K1726" t="s">
        <v>9876</v>
      </c>
      <c r="L1726" t="s">
        <v>77</v>
      </c>
      <c r="M1726" t="s">
        <v>457</v>
      </c>
      <c r="N1726" t="s">
        <v>9877</v>
      </c>
      <c r="O1726" t="s">
        <v>26</v>
      </c>
      <c r="P1726" t="s">
        <v>26</v>
      </c>
      <c r="Q1726" t="s">
        <v>9878</v>
      </c>
      <c r="R1726" t="s">
        <v>9879</v>
      </c>
      <c r="S1726" t="s">
        <v>9880</v>
      </c>
      <c r="T1726" t="s">
        <v>4241</v>
      </c>
      <c r="U1726" t="s">
        <v>9881</v>
      </c>
      <c r="V1726" t="s">
        <v>9882</v>
      </c>
      <c r="W1726" t="s">
        <v>3557</v>
      </c>
      <c r="X1726" t="s">
        <v>26</v>
      </c>
      <c r="Y1726" t="s">
        <v>26</v>
      </c>
      <c r="Z1726" t="s">
        <v>26</v>
      </c>
      <c r="AA1726" t="s">
        <v>4244</v>
      </c>
    </row>
    <row r="1727" spans="1:27" x14ac:dyDescent="0.25">
      <c r="A1727" t="s">
        <v>12569</v>
      </c>
      <c r="B1727" t="s">
        <v>22888</v>
      </c>
      <c r="C1727">
        <v>1302</v>
      </c>
      <c r="D1727" t="s">
        <v>22889</v>
      </c>
      <c r="E1727" t="s">
        <v>22889</v>
      </c>
      <c r="F1727" t="s">
        <v>22889</v>
      </c>
      <c r="G1727" t="s">
        <v>24647</v>
      </c>
      <c r="H1727" t="s">
        <v>9884</v>
      </c>
      <c r="I1727" t="s">
        <v>27203</v>
      </c>
      <c r="J1727" t="s">
        <v>24014</v>
      </c>
      <c r="K1727" t="s">
        <v>9885</v>
      </c>
      <c r="L1727" t="s">
        <v>77</v>
      </c>
      <c r="M1727" t="s">
        <v>43</v>
      </c>
      <c r="N1727" t="s">
        <v>1769</v>
      </c>
      <c r="O1727" t="s">
        <v>26</v>
      </c>
      <c r="P1727" t="s">
        <v>26</v>
      </c>
      <c r="Q1727" t="s">
        <v>1770</v>
      </c>
      <c r="R1727" t="s">
        <v>1771</v>
      </c>
      <c r="S1727" t="s">
        <v>26</v>
      </c>
      <c r="T1727" t="s">
        <v>26</v>
      </c>
      <c r="U1727" t="s">
        <v>26</v>
      </c>
      <c r="V1727" t="s">
        <v>26</v>
      </c>
      <c r="W1727" t="s">
        <v>1772</v>
      </c>
      <c r="X1727" t="s">
        <v>1773</v>
      </c>
      <c r="Y1727" t="s">
        <v>26</v>
      </c>
      <c r="Z1727" t="s">
        <v>26</v>
      </c>
      <c r="AA1727" t="s">
        <v>1774</v>
      </c>
    </row>
    <row r="1728" spans="1:27" x14ac:dyDescent="0.25">
      <c r="A1728" t="s">
        <v>12570</v>
      </c>
      <c r="B1728" t="s">
        <v>22888</v>
      </c>
      <c r="C1728">
        <v>657</v>
      </c>
      <c r="D1728" t="s">
        <v>9890</v>
      </c>
      <c r="E1728" t="s">
        <v>9891</v>
      </c>
      <c r="F1728" t="s">
        <v>27204</v>
      </c>
      <c r="G1728" t="s">
        <v>27205</v>
      </c>
      <c r="H1728" t="s">
        <v>9887</v>
      </c>
      <c r="I1728" t="s">
        <v>28039</v>
      </c>
      <c r="J1728" t="s">
        <v>23234</v>
      </c>
      <c r="K1728" t="s">
        <v>9888</v>
      </c>
      <c r="L1728" t="s">
        <v>77</v>
      </c>
      <c r="M1728" t="s">
        <v>477</v>
      </c>
      <c r="N1728" t="s">
        <v>9889</v>
      </c>
      <c r="O1728" t="s">
        <v>9890</v>
      </c>
      <c r="P1728" t="s">
        <v>26</v>
      </c>
      <c r="Q1728" t="s">
        <v>9891</v>
      </c>
      <c r="R1728" t="s">
        <v>9892</v>
      </c>
      <c r="S1728" t="s">
        <v>26</v>
      </c>
      <c r="T1728" t="s">
        <v>26</v>
      </c>
      <c r="U1728" t="s">
        <v>9893</v>
      </c>
      <c r="V1728" t="s">
        <v>9894</v>
      </c>
      <c r="W1728" t="s">
        <v>236</v>
      </c>
      <c r="X1728" t="s">
        <v>26</v>
      </c>
      <c r="Y1728" t="s">
        <v>26</v>
      </c>
      <c r="Z1728" t="s">
        <v>26</v>
      </c>
      <c r="AA1728" t="s">
        <v>9895</v>
      </c>
    </row>
    <row r="1729" spans="1:27" x14ac:dyDescent="0.25">
      <c r="A1729" t="s">
        <v>12571</v>
      </c>
      <c r="B1729" t="s">
        <v>22888</v>
      </c>
      <c r="C1729">
        <v>579</v>
      </c>
      <c r="D1729" t="s">
        <v>22889</v>
      </c>
      <c r="E1729" t="s">
        <v>22889</v>
      </c>
      <c r="F1729" t="s">
        <v>22889</v>
      </c>
      <c r="G1729" t="s">
        <v>22890</v>
      </c>
      <c r="H1729" t="s">
        <v>9897</v>
      </c>
      <c r="I1729" t="s">
        <v>28040</v>
      </c>
      <c r="J1729" t="s">
        <v>25205</v>
      </c>
      <c r="K1729" t="s">
        <v>9898</v>
      </c>
      <c r="L1729" t="s">
        <v>77</v>
      </c>
      <c r="M1729" t="s">
        <v>201</v>
      </c>
      <c r="N1729" t="s">
        <v>9899</v>
      </c>
      <c r="O1729" t="s">
        <v>26</v>
      </c>
      <c r="P1729" t="s">
        <v>26</v>
      </c>
      <c r="Q1729" t="s">
        <v>26</v>
      </c>
      <c r="R1729" t="s">
        <v>26</v>
      </c>
      <c r="S1729" t="s">
        <v>26</v>
      </c>
      <c r="T1729" t="s">
        <v>26</v>
      </c>
      <c r="U1729" t="s">
        <v>26</v>
      </c>
      <c r="V1729" t="s">
        <v>26</v>
      </c>
      <c r="W1729" t="s">
        <v>26</v>
      </c>
      <c r="X1729" t="s">
        <v>26</v>
      </c>
      <c r="Y1729" t="s">
        <v>26</v>
      </c>
      <c r="Z1729" t="s">
        <v>26</v>
      </c>
      <c r="AA1729" t="s">
        <v>5580</v>
      </c>
    </row>
    <row r="1730" spans="1:27" x14ac:dyDescent="0.25">
      <c r="A1730" t="s">
        <v>12572</v>
      </c>
      <c r="B1730" t="s">
        <v>22888</v>
      </c>
      <c r="C1730">
        <v>1032</v>
      </c>
      <c r="D1730" t="s">
        <v>22889</v>
      </c>
      <c r="E1730" t="s">
        <v>22889</v>
      </c>
      <c r="F1730" t="s">
        <v>22889</v>
      </c>
      <c r="G1730" t="s">
        <v>22890</v>
      </c>
      <c r="H1730" t="s">
        <v>9901</v>
      </c>
      <c r="I1730" t="s">
        <v>28041</v>
      </c>
      <c r="J1730" t="s">
        <v>24649</v>
      </c>
      <c r="K1730" t="s">
        <v>9902</v>
      </c>
      <c r="L1730" t="s">
        <v>77</v>
      </c>
      <c r="M1730" t="s">
        <v>9903</v>
      </c>
      <c r="N1730" t="s">
        <v>9904</v>
      </c>
      <c r="O1730" t="s">
        <v>26</v>
      </c>
      <c r="P1730" t="s">
        <v>26</v>
      </c>
      <c r="Q1730" t="s">
        <v>26</v>
      </c>
      <c r="R1730" t="s">
        <v>26</v>
      </c>
      <c r="S1730" t="s">
        <v>26</v>
      </c>
      <c r="T1730" t="s">
        <v>26</v>
      </c>
      <c r="U1730" t="s">
        <v>26</v>
      </c>
      <c r="V1730" t="s">
        <v>26</v>
      </c>
      <c r="W1730" t="s">
        <v>26</v>
      </c>
      <c r="X1730" t="s">
        <v>26</v>
      </c>
      <c r="Y1730" t="s">
        <v>26</v>
      </c>
      <c r="Z1730" t="s">
        <v>26</v>
      </c>
      <c r="AA1730" t="s">
        <v>9905</v>
      </c>
    </row>
    <row r="1731" spans="1:27" x14ac:dyDescent="0.25">
      <c r="A1731" t="s">
        <v>12573</v>
      </c>
      <c r="B1731" t="s">
        <v>22888</v>
      </c>
      <c r="C1731">
        <v>1128</v>
      </c>
      <c r="D1731" t="s">
        <v>27209</v>
      </c>
      <c r="E1731" t="s">
        <v>3398</v>
      </c>
      <c r="F1731" t="s">
        <v>22889</v>
      </c>
      <c r="G1731" t="s">
        <v>27210</v>
      </c>
      <c r="H1731" t="s">
        <v>9907</v>
      </c>
      <c r="I1731" t="s">
        <v>28042</v>
      </c>
      <c r="J1731" t="s">
        <v>23659</v>
      </c>
      <c r="K1731" t="s">
        <v>9908</v>
      </c>
      <c r="L1731" t="s">
        <v>77</v>
      </c>
      <c r="M1731" t="s">
        <v>103</v>
      </c>
      <c r="N1731" t="s">
        <v>9909</v>
      </c>
      <c r="O1731" t="s">
        <v>26</v>
      </c>
      <c r="P1731" t="s">
        <v>26</v>
      </c>
      <c r="Q1731" t="s">
        <v>3398</v>
      </c>
      <c r="R1731" t="s">
        <v>9910</v>
      </c>
      <c r="S1731" t="s">
        <v>9911</v>
      </c>
      <c r="T1731" t="s">
        <v>26</v>
      </c>
      <c r="U1731" t="s">
        <v>26</v>
      </c>
      <c r="V1731" t="s">
        <v>26</v>
      </c>
      <c r="W1731" t="s">
        <v>424</v>
      </c>
      <c r="X1731" t="s">
        <v>26</v>
      </c>
      <c r="Y1731" t="s">
        <v>26</v>
      </c>
      <c r="Z1731" t="s">
        <v>26</v>
      </c>
      <c r="AA1731" t="s">
        <v>9650</v>
      </c>
    </row>
    <row r="1732" spans="1:27" x14ac:dyDescent="0.25">
      <c r="A1732" t="s">
        <v>12574</v>
      </c>
      <c r="B1732" t="s">
        <v>22888</v>
      </c>
      <c r="C1732">
        <v>3321</v>
      </c>
      <c r="D1732" t="s">
        <v>24384</v>
      </c>
      <c r="E1732" t="s">
        <v>24385</v>
      </c>
      <c r="F1732" t="s">
        <v>23985</v>
      </c>
      <c r="G1732" t="s">
        <v>24386</v>
      </c>
      <c r="H1732" t="s">
        <v>3375</v>
      </c>
      <c r="I1732" t="s">
        <v>22940</v>
      </c>
      <c r="J1732" t="s">
        <v>28043</v>
      </c>
      <c r="K1732" t="s">
        <v>3376</v>
      </c>
      <c r="L1732" t="s">
        <v>77</v>
      </c>
      <c r="M1732" t="s">
        <v>201</v>
      </c>
      <c r="N1732" t="s">
        <v>3377</v>
      </c>
      <c r="O1732" t="s">
        <v>26</v>
      </c>
      <c r="P1732" t="s">
        <v>26</v>
      </c>
      <c r="Q1732" t="s">
        <v>3378</v>
      </c>
      <c r="R1732" t="s">
        <v>3379</v>
      </c>
      <c r="S1732" t="s">
        <v>2437</v>
      </c>
      <c r="T1732" t="s">
        <v>3380</v>
      </c>
      <c r="U1732" t="s">
        <v>3381</v>
      </c>
      <c r="V1732" t="s">
        <v>3382</v>
      </c>
      <c r="W1732" t="s">
        <v>681</v>
      </c>
      <c r="X1732" t="s">
        <v>26</v>
      </c>
      <c r="Y1732" t="s">
        <v>26</v>
      </c>
      <c r="Z1732" t="s">
        <v>26</v>
      </c>
      <c r="AA1732" t="s">
        <v>3383</v>
      </c>
    </row>
    <row r="1733" spans="1:27" x14ac:dyDescent="0.25">
      <c r="A1733" t="s">
        <v>12575</v>
      </c>
      <c r="B1733" t="s">
        <v>22888</v>
      </c>
      <c r="C1733">
        <v>225</v>
      </c>
      <c r="D1733" t="s">
        <v>22889</v>
      </c>
      <c r="E1733" t="s">
        <v>22889</v>
      </c>
      <c r="F1733" t="s">
        <v>22889</v>
      </c>
      <c r="G1733" t="s">
        <v>22890</v>
      </c>
      <c r="H1733" t="s">
        <v>3385</v>
      </c>
      <c r="I1733" t="s">
        <v>24388</v>
      </c>
      <c r="J1733" t="s">
        <v>24389</v>
      </c>
      <c r="K1733" t="s">
        <v>2991</v>
      </c>
      <c r="L1733" t="s">
        <v>69</v>
      </c>
      <c r="M1733" t="s">
        <v>26</v>
      </c>
      <c r="N1733" t="s">
        <v>26</v>
      </c>
      <c r="O1733" t="s">
        <v>26</v>
      </c>
      <c r="P1733" t="s">
        <v>26</v>
      </c>
      <c r="Q1733" t="s">
        <v>26</v>
      </c>
      <c r="R1733" t="s">
        <v>26</v>
      </c>
      <c r="S1733" t="s">
        <v>26</v>
      </c>
      <c r="T1733" t="s">
        <v>26</v>
      </c>
      <c r="U1733" t="s">
        <v>26</v>
      </c>
      <c r="V1733" t="s">
        <v>26</v>
      </c>
      <c r="W1733" t="s">
        <v>26</v>
      </c>
      <c r="X1733" t="s">
        <v>26</v>
      </c>
      <c r="Y1733" t="s">
        <v>26</v>
      </c>
      <c r="Z1733" t="s">
        <v>26</v>
      </c>
      <c r="AA1733" t="s">
        <v>26</v>
      </c>
    </row>
    <row r="1734" spans="1:27" x14ac:dyDescent="0.25">
      <c r="A1734" t="s">
        <v>12576</v>
      </c>
      <c r="B1734" t="s">
        <v>22888</v>
      </c>
      <c r="C1734">
        <v>219</v>
      </c>
      <c r="D1734" t="s">
        <v>22889</v>
      </c>
      <c r="E1734" t="s">
        <v>22889</v>
      </c>
      <c r="F1734" t="s">
        <v>22889</v>
      </c>
      <c r="G1734" t="s">
        <v>22890</v>
      </c>
      <c r="H1734" t="s">
        <v>2981</v>
      </c>
      <c r="I1734" t="s">
        <v>28044</v>
      </c>
      <c r="J1734" t="s">
        <v>24434</v>
      </c>
      <c r="K1734" t="s">
        <v>2982</v>
      </c>
      <c r="L1734" t="s">
        <v>211</v>
      </c>
      <c r="M1734" t="s">
        <v>2983</v>
      </c>
      <c r="N1734" t="s">
        <v>2984</v>
      </c>
      <c r="O1734" t="s">
        <v>2985</v>
      </c>
      <c r="P1734" t="s">
        <v>26</v>
      </c>
      <c r="Q1734" t="s">
        <v>26</v>
      </c>
      <c r="R1734" t="s">
        <v>2986</v>
      </c>
      <c r="S1734" t="s">
        <v>26</v>
      </c>
      <c r="T1734" t="s">
        <v>26</v>
      </c>
      <c r="U1734" t="s">
        <v>26</v>
      </c>
      <c r="V1734" t="s">
        <v>26</v>
      </c>
      <c r="W1734" t="s">
        <v>54</v>
      </c>
      <c r="X1734" t="s">
        <v>2987</v>
      </c>
      <c r="Y1734" t="s">
        <v>26</v>
      </c>
      <c r="Z1734" t="s">
        <v>26</v>
      </c>
      <c r="AA1734" t="s">
        <v>2988</v>
      </c>
    </row>
    <row r="1735" spans="1:27" x14ac:dyDescent="0.25">
      <c r="A1735" t="s">
        <v>12577</v>
      </c>
      <c r="B1735" t="s">
        <v>22888</v>
      </c>
      <c r="C1735">
        <v>387</v>
      </c>
      <c r="D1735" t="s">
        <v>22889</v>
      </c>
      <c r="E1735" t="s">
        <v>22889</v>
      </c>
      <c r="F1735" t="s">
        <v>22889</v>
      </c>
      <c r="G1735" t="s">
        <v>22890</v>
      </c>
      <c r="H1735" t="s">
        <v>12578</v>
      </c>
      <c r="I1735" t="s">
        <v>28045</v>
      </c>
      <c r="J1735" t="s">
        <v>23534</v>
      </c>
      <c r="K1735" t="s">
        <v>12579</v>
      </c>
      <c r="L1735" t="s">
        <v>77</v>
      </c>
      <c r="M1735" t="s">
        <v>60</v>
      </c>
      <c r="N1735" t="s">
        <v>12580</v>
      </c>
      <c r="O1735" t="s">
        <v>26</v>
      </c>
      <c r="P1735" t="s">
        <v>26</v>
      </c>
      <c r="Q1735" t="s">
        <v>26</v>
      </c>
      <c r="R1735" t="s">
        <v>10416</v>
      </c>
      <c r="S1735" t="s">
        <v>26</v>
      </c>
      <c r="T1735" t="s">
        <v>26</v>
      </c>
      <c r="U1735" t="s">
        <v>26</v>
      </c>
      <c r="V1735" t="s">
        <v>26</v>
      </c>
      <c r="W1735" t="s">
        <v>10409</v>
      </c>
      <c r="X1735" t="s">
        <v>26</v>
      </c>
      <c r="Y1735" t="s">
        <v>26</v>
      </c>
      <c r="Z1735" t="s">
        <v>26</v>
      </c>
      <c r="AA1735" t="s">
        <v>10417</v>
      </c>
    </row>
    <row r="1736" spans="1:27" x14ac:dyDescent="0.25">
      <c r="A1736" t="s">
        <v>12581</v>
      </c>
      <c r="B1736" t="s">
        <v>22888</v>
      </c>
      <c r="C1736">
        <v>897</v>
      </c>
      <c r="D1736" t="s">
        <v>22889</v>
      </c>
      <c r="E1736" t="s">
        <v>22889</v>
      </c>
      <c r="F1736" t="s">
        <v>22889</v>
      </c>
      <c r="G1736" t="s">
        <v>22890</v>
      </c>
      <c r="H1736" t="s">
        <v>10419</v>
      </c>
      <c r="I1736" t="s">
        <v>27440</v>
      </c>
      <c r="J1736" t="s">
        <v>24065</v>
      </c>
      <c r="K1736" t="s">
        <v>10420</v>
      </c>
      <c r="L1736" t="s">
        <v>77</v>
      </c>
      <c r="M1736" t="s">
        <v>103</v>
      </c>
      <c r="N1736" t="s">
        <v>10421</v>
      </c>
      <c r="O1736" t="s">
        <v>26</v>
      </c>
      <c r="P1736" t="s">
        <v>26</v>
      </c>
      <c r="Q1736" t="s">
        <v>26</v>
      </c>
      <c r="R1736" t="s">
        <v>10422</v>
      </c>
      <c r="S1736" t="s">
        <v>26</v>
      </c>
      <c r="T1736" t="s">
        <v>26</v>
      </c>
      <c r="U1736" t="s">
        <v>26</v>
      </c>
      <c r="V1736" t="s">
        <v>26</v>
      </c>
      <c r="W1736" t="s">
        <v>10409</v>
      </c>
      <c r="X1736" t="s">
        <v>26</v>
      </c>
      <c r="Y1736" t="s">
        <v>26</v>
      </c>
      <c r="Z1736" t="s">
        <v>26</v>
      </c>
      <c r="AA1736" t="s">
        <v>10423</v>
      </c>
    </row>
    <row r="1737" spans="1:27" x14ac:dyDescent="0.25">
      <c r="A1737" t="s">
        <v>12582</v>
      </c>
      <c r="B1737" t="s">
        <v>22888</v>
      </c>
      <c r="C1737">
        <v>645</v>
      </c>
      <c r="D1737" t="s">
        <v>22889</v>
      </c>
      <c r="E1737" t="s">
        <v>22889</v>
      </c>
      <c r="F1737" t="s">
        <v>22889</v>
      </c>
      <c r="G1737" t="s">
        <v>22890</v>
      </c>
      <c r="H1737" t="s">
        <v>10425</v>
      </c>
      <c r="I1737" t="s">
        <v>27441</v>
      </c>
      <c r="J1737" t="s">
        <v>26980</v>
      </c>
      <c r="K1737" t="s">
        <v>10426</v>
      </c>
      <c r="L1737" t="s">
        <v>77</v>
      </c>
      <c r="M1737" t="s">
        <v>103</v>
      </c>
      <c r="N1737" t="s">
        <v>10427</v>
      </c>
      <c r="O1737" t="s">
        <v>26</v>
      </c>
      <c r="P1737" t="s">
        <v>26</v>
      </c>
      <c r="Q1737" t="s">
        <v>10428</v>
      </c>
      <c r="R1737" t="s">
        <v>10429</v>
      </c>
      <c r="S1737" t="s">
        <v>26</v>
      </c>
      <c r="T1737" t="s">
        <v>26</v>
      </c>
      <c r="U1737" t="s">
        <v>26</v>
      </c>
      <c r="V1737" t="s">
        <v>26</v>
      </c>
      <c r="W1737" t="s">
        <v>8900</v>
      </c>
      <c r="X1737" t="s">
        <v>26</v>
      </c>
      <c r="Y1737" t="s">
        <v>26</v>
      </c>
      <c r="Z1737" t="s">
        <v>26</v>
      </c>
      <c r="AA1737" t="s">
        <v>10430</v>
      </c>
    </row>
    <row r="1738" spans="1:27" x14ac:dyDescent="0.25">
      <c r="A1738" t="s">
        <v>12583</v>
      </c>
      <c r="B1738" t="s">
        <v>22888</v>
      </c>
      <c r="C1738">
        <v>1032</v>
      </c>
      <c r="D1738" t="s">
        <v>27442</v>
      </c>
      <c r="E1738" t="s">
        <v>24112</v>
      </c>
      <c r="F1738" t="s">
        <v>27443</v>
      </c>
      <c r="G1738" t="s">
        <v>27444</v>
      </c>
      <c r="H1738" t="s">
        <v>10432</v>
      </c>
      <c r="I1738" t="s">
        <v>27445</v>
      </c>
      <c r="J1738" t="s">
        <v>27446</v>
      </c>
      <c r="K1738" t="s">
        <v>10433</v>
      </c>
      <c r="L1738" t="s">
        <v>77</v>
      </c>
      <c r="M1738" t="s">
        <v>103</v>
      </c>
      <c r="N1738" t="s">
        <v>10434</v>
      </c>
      <c r="O1738" t="s">
        <v>26</v>
      </c>
      <c r="P1738" t="s">
        <v>26</v>
      </c>
      <c r="Q1738" t="s">
        <v>26</v>
      </c>
      <c r="R1738" t="s">
        <v>10435</v>
      </c>
      <c r="S1738" t="s">
        <v>26</v>
      </c>
      <c r="T1738" t="s">
        <v>26</v>
      </c>
      <c r="U1738" t="s">
        <v>26</v>
      </c>
      <c r="V1738" t="s">
        <v>26</v>
      </c>
      <c r="W1738" t="s">
        <v>10436</v>
      </c>
      <c r="X1738" t="s">
        <v>26</v>
      </c>
      <c r="Y1738" t="s">
        <v>26</v>
      </c>
      <c r="Z1738" t="s">
        <v>26</v>
      </c>
      <c r="AA1738" t="s">
        <v>10437</v>
      </c>
    </row>
    <row r="1739" spans="1:27" x14ac:dyDescent="0.25">
      <c r="A1739" t="s">
        <v>12584</v>
      </c>
      <c r="B1739" t="s">
        <v>22888</v>
      </c>
      <c r="C1739">
        <v>291</v>
      </c>
      <c r="D1739" t="s">
        <v>10442</v>
      </c>
      <c r="E1739" t="s">
        <v>24112</v>
      </c>
      <c r="F1739" t="s">
        <v>22889</v>
      </c>
      <c r="G1739" t="s">
        <v>27447</v>
      </c>
      <c r="H1739" t="s">
        <v>10439</v>
      </c>
      <c r="I1739" t="s">
        <v>27448</v>
      </c>
      <c r="J1739" t="s">
        <v>25138</v>
      </c>
      <c r="K1739" t="s">
        <v>10440</v>
      </c>
      <c r="L1739" t="s">
        <v>77</v>
      </c>
      <c r="M1739" t="s">
        <v>103</v>
      </c>
      <c r="N1739" t="s">
        <v>10441</v>
      </c>
      <c r="O1739" t="s">
        <v>10442</v>
      </c>
      <c r="P1739" t="s">
        <v>26</v>
      </c>
      <c r="Q1739" t="s">
        <v>26</v>
      </c>
      <c r="R1739" t="s">
        <v>10443</v>
      </c>
      <c r="S1739" t="s">
        <v>26</v>
      </c>
      <c r="T1739" t="s">
        <v>26</v>
      </c>
      <c r="U1739" t="s">
        <v>26</v>
      </c>
      <c r="V1739" t="s">
        <v>26</v>
      </c>
      <c r="W1739" t="s">
        <v>10409</v>
      </c>
      <c r="X1739" t="s">
        <v>26</v>
      </c>
      <c r="Y1739" t="s">
        <v>26</v>
      </c>
      <c r="Z1739" t="s">
        <v>26</v>
      </c>
      <c r="AA1739" t="s">
        <v>10444</v>
      </c>
    </row>
    <row r="1740" spans="1:27" x14ac:dyDescent="0.25">
      <c r="A1740" t="s">
        <v>12585</v>
      </c>
      <c r="B1740" t="s">
        <v>22888</v>
      </c>
      <c r="C1740">
        <v>381</v>
      </c>
      <c r="D1740" t="s">
        <v>22889</v>
      </c>
      <c r="E1740" t="s">
        <v>22889</v>
      </c>
      <c r="F1740" t="s">
        <v>22889</v>
      </c>
      <c r="G1740" t="s">
        <v>22890</v>
      </c>
      <c r="H1740" t="s">
        <v>10861</v>
      </c>
      <c r="I1740" t="s">
        <v>27642</v>
      </c>
      <c r="J1740" t="s">
        <v>27643</v>
      </c>
      <c r="K1740" t="s">
        <v>10862</v>
      </c>
      <c r="L1740" t="s">
        <v>211</v>
      </c>
      <c r="M1740" t="s">
        <v>411</v>
      </c>
      <c r="N1740" t="s">
        <v>10863</v>
      </c>
      <c r="O1740" t="s">
        <v>26</v>
      </c>
      <c r="P1740" t="s">
        <v>26</v>
      </c>
      <c r="Q1740" t="s">
        <v>26</v>
      </c>
      <c r="R1740" t="s">
        <v>26</v>
      </c>
      <c r="S1740" t="s">
        <v>26</v>
      </c>
      <c r="T1740" t="s">
        <v>26</v>
      </c>
      <c r="U1740" t="s">
        <v>26</v>
      </c>
      <c r="V1740" t="s">
        <v>26</v>
      </c>
      <c r="W1740" t="s">
        <v>26</v>
      </c>
      <c r="X1740" t="s">
        <v>26</v>
      </c>
      <c r="Y1740" t="s">
        <v>26</v>
      </c>
      <c r="Z1740" t="s">
        <v>26</v>
      </c>
      <c r="AA1740" t="s">
        <v>10864</v>
      </c>
    </row>
    <row r="1741" spans="1:27" x14ac:dyDescent="0.25">
      <c r="A1741" t="s">
        <v>12586</v>
      </c>
      <c r="B1741" t="s">
        <v>22888</v>
      </c>
      <c r="C1741">
        <v>729</v>
      </c>
      <c r="D1741" t="s">
        <v>22889</v>
      </c>
      <c r="E1741" t="s">
        <v>22889</v>
      </c>
      <c r="F1741" t="s">
        <v>22889</v>
      </c>
      <c r="G1741" t="s">
        <v>22890</v>
      </c>
      <c r="H1741" t="s">
        <v>10866</v>
      </c>
      <c r="I1741" t="s">
        <v>27644</v>
      </c>
      <c r="J1741" t="s">
        <v>23832</v>
      </c>
      <c r="K1741" t="s">
        <v>10867</v>
      </c>
      <c r="L1741" t="s">
        <v>211</v>
      </c>
      <c r="M1741" t="s">
        <v>60</v>
      </c>
      <c r="N1741" t="s">
        <v>10868</v>
      </c>
      <c r="O1741" t="s">
        <v>26</v>
      </c>
      <c r="P1741" t="s">
        <v>26</v>
      </c>
      <c r="Q1741" t="s">
        <v>26</v>
      </c>
      <c r="R1741" t="s">
        <v>26</v>
      </c>
      <c r="S1741" t="s">
        <v>26</v>
      </c>
      <c r="T1741" t="s">
        <v>26</v>
      </c>
      <c r="U1741" t="s">
        <v>26</v>
      </c>
      <c r="V1741" t="s">
        <v>26</v>
      </c>
      <c r="W1741" t="s">
        <v>26</v>
      </c>
      <c r="X1741" t="s">
        <v>26</v>
      </c>
      <c r="Y1741" t="s">
        <v>26</v>
      </c>
      <c r="Z1741" t="s">
        <v>26</v>
      </c>
      <c r="AA1741" t="s">
        <v>10869</v>
      </c>
    </row>
    <row r="1742" spans="1:27" x14ac:dyDescent="0.25">
      <c r="A1742" t="s">
        <v>12587</v>
      </c>
      <c r="B1742" t="s">
        <v>22888</v>
      </c>
      <c r="C1742">
        <v>1851</v>
      </c>
      <c r="D1742" t="s">
        <v>27613</v>
      </c>
      <c r="E1742" t="s">
        <v>22889</v>
      </c>
      <c r="F1742" t="s">
        <v>27614</v>
      </c>
      <c r="G1742" t="s">
        <v>27615</v>
      </c>
      <c r="H1742" t="s">
        <v>10812</v>
      </c>
      <c r="I1742" t="s">
        <v>22940</v>
      </c>
      <c r="J1742" t="s">
        <v>27616</v>
      </c>
      <c r="K1742" t="s">
        <v>10813</v>
      </c>
      <c r="L1742" t="s">
        <v>77</v>
      </c>
      <c r="M1742" t="s">
        <v>60</v>
      </c>
      <c r="N1742" t="s">
        <v>1601</v>
      </c>
      <c r="O1742" t="s">
        <v>26</v>
      </c>
      <c r="P1742" t="s">
        <v>26</v>
      </c>
      <c r="Q1742" t="s">
        <v>26</v>
      </c>
      <c r="R1742" t="s">
        <v>10814</v>
      </c>
      <c r="S1742" t="s">
        <v>26</v>
      </c>
      <c r="T1742" t="s">
        <v>26</v>
      </c>
      <c r="U1742" t="s">
        <v>26</v>
      </c>
      <c r="V1742" t="s">
        <v>26</v>
      </c>
      <c r="W1742" t="s">
        <v>2473</v>
      </c>
      <c r="X1742" t="s">
        <v>26</v>
      </c>
      <c r="Y1742" t="s">
        <v>26</v>
      </c>
      <c r="Z1742" t="s">
        <v>26</v>
      </c>
      <c r="AA1742" t="s">
        <v>10815</v>
      </c>
    </row>
    <row r="1743" spans="1:27" x14ac:dyDescent="0.25">
      <c r="A1743" t="s">
        <v>12588</v>
      </c>
      <c r="B1743" t="s">
        <v>22888</v>
      </c>
      <c r="C1743">
        <v>693</v>
      </c>
      <c r="D1743" t="s">
        <v>26564</v>
      </c>
      <c r="E1743" t="s">
        <v>25806</v>
      </c>
      <c r="F1743" t="s">
        <v>26565</v>
      </c>
      <c r="G1743" t="s">
        <v>26566</v>
      </c>
      <c r="H1743" t="s">
        <v>8355</v>
      </c>
      <c r="I1743" t="s">
        <v>28046</v>
      </c>
      <c r="J1743" t="s">
        <v>23324</v>
      </c>
      <c r="K1743" t="s">
        <v>8356</v>
      </c>
      <c r="L1743" t="s">
        <v>77</v>
      </c>
      <c r="M1743" t="s">
        <v>201</v>
      </c>
      <c r="N1743" t="s">
        <v>3213</v>
      </c>
      <c r="O1743" t="s">
        <v>26</v>
      </c>
      <c r="P1743" t="s">
        <v>26</v>
      </c>
      <c r="Q1743" t="s">
        <v>8357</v>
      </c>
      <c r="R1743" t="s">
        <v>8358</v>
      </c>
      <c r="S1743" t="s">
        <v>26</v>
      </c>
      <c r="T1743" t="s">
        <v>26</v>
      </c>
      <c r="U1743" t="s">
        <v>26</v>
      </c>
      <c r="V1743" t="s">
        <v>26</v>
      </c>
      <c r="W1743" t="s">
        <v>236</v>
      </c>
      <c r="X1743" t="s">
        <v>26</v>
      </c>
      <c r="Y1743" t="s">
        <v>26</v>
      </c>
      <c r="Z1743" t="s">
        <v>26</v>
      </c>
      <c r="AA1743" t="s">
        <v>8359</v>
      </c>
    </row>
  </sheetData>
  <mergeCells count="2">
    <mergeCell ref="B3:G3"/>
    <mergeCell ref="H3:AA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96"/>
  <sheetViews>
    <sheetView tabSelected="1" workbookViewId="0">
      <selection activeCell="E11" sqref="E11"/>
    </sheetView>
  </sheetViews>
  <sheetFormatPr defaultRowHeight="12.5" x14ac:dyDescent="0.25"/>
  <cols>
    <col min="1" max="1" width="18.1796875" bestFit="1" customWidth="1"/>
    <col min="2" max="2" width="6.453125" bestFit="1" customWidth="1"/>
    <col min="3" max="3" width="8.54296875" bestFit="1" customWidth="1"/>
    <col min="4" max="4" width="9.08984375" bestFit="1" customWidth="1"/>
    <col min="5" max="5" width="10.1796875" bestFit="1" customWidth="1"/>
    <col min="6" max="6" width="9" bestFit="1" customWidth="1"/>
    <col min="7" max="7" width="80.7265625" bestFit="1" customWidth="1"/>
    <col min="8" max="8" width="31.6328125" bestFit="1" customWidth="1"/>
    <col min="9" max="9" width="9" bestFit="1" customWidth="1"/>
    <col min="10" max="10" width="6.36328125" bestFit="1" customWidth="1"/>
    <col min="11" max="11" width="80.7265625" bestFit="1" customWidth="1"/>
    <col min="12" max="12" width="24" bestFit="1" customWidth="1"/>
    <col min="13" max="13" width="13.08984375" bestFit="1" customWidth="1"/>
    <col min="14" max="14" width="80.7265625" bestFit="1" customWidth="1"/>
    <col min="15" max="15" width="13.90625" bestFit="1" customWidth="1"/>
    <col min="16" max="16" width="80.7265625" bestFit="1" customWidth="1"/>
    <col min="17" max="17" width="33.54296875" bestFit="1" customWidth="1"/>
    <col min="18" max="18" width="75.1796875" bestFit="1" customWidth="1"/>
    <col min="19" max="21" width="80.7265625" bestFit="1" customWidth="1"/>
    <col min="22" max="22" width="66.26953125" bestFit="1" customWidth="1"/>
    <col min="23" max="23" width="76.26953125" bestFit="1" customWidth="1"/>
    <col min="24" max="24" width="46" bestFit="1" customWidth="1"/>
    <col min="25" max="25" width="12" bestFit="1" customWidth="1"/>
    <col min="26" max="26" width="80.7265625" bestFit="1" customWidth="1"/>
    <col min="27" max="27" width="63.90625" bestFit="1" customWidth="1"/>
  </cols>
  <sheetData>
    <row r="1" spans="1:27" ht="14.5" x14ac:dyDescent="0.35">
      <c r="A1" s="2" t="s">
        <v>35475</v>
      </c>
    </row>
    <row r="2" spans="1:27" ht="14.5" x14ac:dyDescent="0.35">
      <c r="A2" s="2"/>
    </row>
    <row r="3" spans="1:27" ht="14.5" x14ac:dyDescent="0.35">
      <c r="A3" s="2"/>
      <c r="B3" s="3" t="s">
        <v>27646</v>
      </c>
      <c r="C3" s="3"/>
      <c r="D3" s="3"/>
      <c r="E3" s="3"/>
      <c r="F3" s="3"/>
      <c r="G3" s="3"/>
      <c r="H3" s="4" t="s">
        <v>27647</v>
      </c>
      <c r="I3" s="4"/>
      <c r="J3" s="4"/>
      <c r="K3" s="4"/>
      <c r="L3" s="4"/>
      <c r="M3" s="4"/>
      <c r="N3" s="4"/>
      <c r="O3" s="4"/>
      <c r="P3" s="4"/>
      <c r="Q3" s="4"/>
      <c r="R3" s="4"/>
      <c r="S3" s="4"/>
      <c r="T3" s="4"/>
      <c r="U3" s="4"/>
      <c r="V3" s="4"/>
      <c r="W3" s="4"/>
      <c r="X3" s="4"/>
      <c r="Y3" s="4"/>
      <c r="Z3" s="4"/>
      <c r="AA3" s="4"/>
    </row>
    <row r="4" spans="1:27" x14ac:dyDescent="0.25">
      <c r="A4" t="s">
        <v>22880</v>
      </c>
      <c r="B4" t="s">
        <v>22881</v>
      </c>
      <c r="C4" t="s">
        <v>22882</v>
      </c>
      <c r="D4" t="s">
        <v>22883</v>
      </c>
      <c r="E4" t="s">
        <v>22884</v>
      </c>
      <c r="F4" t="s">
        <v>22885</v>
      </c>
      <c r="G4" t="s">
        <v>22886</v>
      </c>
      <c r="H4" t="s">
        <v>0</v>
      </c>
      <c r="I4" t="s">
        <v>1</v>
      </c>
      <c r="J4" t="s">
        <v>2</v>
      </c>
      <c r="K4" t="s">
        <v>3</v>
      </c>
      <c r="L4" t="s">
        <v>4</v>
      </c>
      <c r="M4" t="s">
        <v>5</v>
      </c>
      <c r="N4" t="s">
        <v>6</v>
      </c>
      <c r="O4" t="s">
        <v>7</v>
      </c>
      <c r="P4" t="s">
        <v>8</v>
      </c>
      <c r="Q4" t="s">
        <v>9</v>
      </c>
      <c r="R4" t="s">
        <v>10</v>
      </c>
      <c r="S4" t="s">
        <v>11</v>
      </c>
      <c r="T4" t="s">
        <v>12</v>
      </c>
      <c r="U4" t="s">
        <v>13</v>
      </c>
      <c r="V4" t="s">
        <v>14</v>
      </c>
      <c r="W4" t="s">
        <v>15</v>
      </c>
      <c r="X4" t="s">
        <v>16</v>
      </c>
      <c r="Y4" t="s">
        <v>17</v>
      </c>
      <c r="Z4" t="s">
        <v>18</v>
      </c>
      <c r="AA4" t="s">
        <v>19</v>
      </c>
    </row>
    <row r="5" spans="1:27" x14ac:dyDescent="0.25">
      <c r="A5" t="s">
        <v>17543</v>
      </c>
      <c r="B5" t="s">
        <v>22888</v>
      </c>
      <c r="C5">
        <v>771</v>
      </c>
      <c r="D5" t="s">
        <v>22889</v>
      </c>
      <c r="E5" t="s">
        <v>22889</v>
      </c>
      <c r="F5" t="s">
        <v>22889</v>
      </c>
      <c r="G5" t="s">
        <v>22890</v>
      </c>
      <c r="H5" t="s">
        <v>8045</v>
      </c>
      <c r="I5" t="s">
        <v>32246</v>
      </c>
      <c r="J5" t="s">
        <v>23367</v>
      </c>
      <c r="K5" t="s">
        <v>8046</v>
      </c>
      <c r="L5" t="s">
        <v>77</v>
      </c>
      <c r="M5" t="s">
        <v>60</v>
      </c>
      <c r="N5" t="s">
        <v>7536</v>
      </c>
      <c r="O5" t="s">
        <v>26</v>
      </c>
      <c r="P5" t="s">
        <v>26</v>
      </c>
      <c r="Q5" t="s">
        <v>26</v>
      </c>
      <c r="R5" t="s">
        <v>26</v>
      </c>
      <c r="S5" t="s">
        <v>26</v>
      </c>
      <c r="T5" t="s">
        <v>26</v>
      </c>
      <c r="U5" t="s">
        <v>26</v>
      </c>
      <c r="V5" t="s">
        <v>26</v>
      </c>
      <c r="W5" t="s">
        <v>26</v>
      </c>
      <c r="X5" t="s">
        <v>26</v>
      </c>
      <c r="Y5" t="s">
        <v>26</v>
      </c>
      <c r="Z5" t="s">
        <v>26</v>
      </c>
      <c r="AA5" t="s">
        <v>7537</v>
      </c>
    </row>
    <row r="6" spans="1:27" x14ac:dyDescent="0.25">
      <c r="A6" t="s">
        <v>17544</v>
      </c>
      <c r="B6" t="s">
        <v>22888</v>
      </c>
      <c r="C6">
        <v>216</v>
      </c>
      <c r="D6" t="s">
        <v>22889</v>
      </c>
      <c r="E6" t="s">
        <v>22889</v>
      </c>
      <c r="F6" t="s">
        <v>22889</v>
      </c>
      <c r="G6" t="s">
        <v>22890</v>
      </c>
      <c r="H6" t="s">
        <v>5688</v>
      </c>
      <c r="I6" t="s">
        <v>25392</v>
      </c>
      <c r="J6" t="s">
        <v>25393</v>
      </c>
      <c r="K6" t="s">
        <v>5689</v>
      </c>
      <c r="L6" t="s">
        <v>251</v>
      </c>
      <c r="M6" t="s">
        <v>60</v>
      </c>
      <c r="N6" t="s">
        <v>5690</v>
      </c>
      <c r="O6" t="s">
        <v>26</v>
      </c>
      <c r="P6" t="s">
        <v>26</v>
      </c>
      <c r="Q6" t="s">
        <v>26</v>
      </c>
      <c r="R6" t="s">
        <v>26</v>
      </c>
      <c r="S6" t="s">
        <v>26</v>
      </c>
      <c r="T6" t="s">
        <v>26</v>
      </c>
      <c r="U6" t="s">
        <v>26</v>
      </c>
      <c r="V6" t="s">
        <v>26</v>
      </c>
      <c r="W6" t="s">
        <v>26</v>
      </c>
      <c r="X6" t="s">
        <v>26</v>
      </c>
      <c r="Y6" t="s">
        <v>26</v>
      </c>
      <c r="Z6" t="s">
        <v>26</v>
      </c>
      <c r="AA6" t="s">
        <v>5691</v>
      </c>
    </row>
    <row r="7" spans="1:27" x14ac:dyDescent="0.25">
      <c r="A7" t="s">
        <v>17545</v>
      </c>
      <c r="B7" t="s">
        <v>22888</v>
      </c>
      <c r="C7">
        <v>213</v>
      </c>
      <c r="D7" t="s">
        <v>22889</v>
      </c>
      <c r="E7" t="s">
        <v>22889</v>
      </c>
      <c r="F7" t="s">
        <v>22889</v>
      </c>
      <c r="G7" t="s">
        <v>22890</v>
      </c>
      <c r="H7" t="s">
        <v>5693</v>
      </c>
      <c r="I7" t="s">
        <v>34790</v>
      </c>
      <c r="J7" t="s">
        <v>27608</v>
      </c>
      <c r="K7" t="s">
        <v>5694</v>
      </c>
      <c r="L7" t="s">
        <v>211</v>
      </c>
      <c r="M7" t="s">
        <v>60</v>
      </c>
      <c r="N7" t="s">
        <v>5695</v>
      </c>
      <c r="O7" t="s">
        <v>5696</v>
      </c>
      <c r="P7" t="s">
        <v>26</v>
      </c>
      <c r="Q7" t="s">
        <v>26</v>
      </c>
      <c r="R7" t="s">
        <v>26</v>
      </c>
      <c r="S7" t="s">
        <v>26</v>
      </c>
      <c r="T7" t="s">
        <v>26</v>
      </c>
      <c r="U7" t="s">
        <v>26</v>
      </c>
      <c r="V7" t="s">
        <v>26</v>
      </c>
      <c r="W7" t="s">
        <v>26</v>
      </c>
      <c r="X7" t="s">
        <v>26</v>
      </c>
      <c r="Y7" t="s">
        <v>26</v>
      </c>
      <c r="Z7" t="s">
        <v>26</v>
      </c>
      <c r="AA7" t="s">
        <v>5697</v>
      </c>
    </row>
    <row r="8" spans="1:27" x14ac:dyDescent="0.25">
      <c r="A8" t="s">
        <v>34791</v>
      </c>
      <c r="B8" t="s">
        <v>22888</v>
      </c>
      <c r="C8">
        <v>165</v>
      </c>
      <c r="D8" t="s">
        <v>22889</v>
      </c>
      <c r="E8" t="s">
        <v>22889</v>
      </c>
      <c r="F8" t="s">
        <v>22889</v>
      </c>
      <c r="G8" t="s">
        <v>22890</v>
      </c>
      <c r="H8" t="s">
        <v>22889</v>
      </c>
      <c r="I8" t="s">
        <v>22889</v>
      </c>
      <c r="J8" t="s">
        <v>22889</v>
      </c>
      <c r="K8" t="s">
        <v>22889</v>
      </c>
      <c r="L8" t="s">
        <v>22889</v>
      </c>
      <c r="M8" t="s">
        <v>22889</v>
      </c>
      <c r="N8" t="s">
        <v>22889</v>
      </c>
      <c r="O8" t="s">
        <v>22889</v>
      </c>
      <c r="P8" t="s">
        <v>22889</v>
      </c>
      <c r="Q8" t="s">
        <v>22889</v>
      </c>
      <c r="R8" t="s">
        <v>22889</v>
      </c>
      <c r="S8" t="s">
        <v>22889</v>
      </c>
      <c r="T8" t="s">
        <v>22889</v>
      </c>
      <c r="U8" t="s">
        <v>22889</v>
      </c>
      <c r="V8" t="s">
        <v>22889</v>
      </c>
      <c r="W8" t="s">
        <v>22889</v>
      </c>
      <c r="X8" t="s">
        <v>22889</v>
      </c>
      <c r="Y8" t="s">
        <v>22889</v>
      </c>
      <c r="Z8" t="s">
        <v>22889</v>
      </c>
      <c r="AA8" t="s">
        <v>22889</v>
      </c>
    </row>
    <row r="9" spans="1:27" x14ac:dyDescent="0.25">
      <c r="A9" t="s">
        <v>17546</v>
      </c>
      <c r="B9" t="s">
        <v>22888</v>
      </c>
      <c r="C9">
        <v>1782</v>
      </c>
      <c r="D9" t="s">
        <v>25397</v>
      </c>
      <c r="E9" t="s">
        <v>22889</v>
      </c>
      <c r="F9" t="s">
        <v>25398</v>
      </c>
      <c r="G9" t="s">
        <v>25399</v>
      </c>
      <c r="H9" t="s">
        <v>5699</v>
      </c>
      <c r="I9" t="s">
        <v>25400</v>
      </c>
      <c r="J9" t="s">
        <v>24168</v>
      </c>
      <c r="K9" t="s">
        <v>5700</v>
      </c>
      <c r="L9" t="s">
        <v>211</v>
      </c>
      <c r="M9" t="s">
        <v>78</v>
      </c>
      <c r="N9" t="s">
        <v>1834</v>
      </c>
      <c r="O9" t="s">
        <v>26</v>
      </c>
      <c r="P9" t="s">
        <v>26</v>
      </c>
      <c r="Q9" t="s">
        <v>26</v>
      </c>
      <c r="R9" t="s">
        <v>5701</v>
      </c>
      <c r="S9" t="s">
        <v>26</v>
      </c>
      <c r="T9" t="s">
        <v>26</v>
      </c>
      <c r="U9" t="s">
        <v>26</v>
      </c>
      <c r="V9" t="s">
        <v>26</v>
      </c>
      <c r="W9" t="s">
        <v>54</v>
      </c>
      <c r="X9" t="s">
        <v>5702</v>
      </c>
      <c r="Y9" t="s">
        <v>26</v>
      </c>
      <c r="Z9" t="s">
        <v>26</v>
      </c>
      <c r="AA9" t="s">
        <v>2548</v>
      </c>
    </row>
    <row r="10" spans="1:27" x14ac:dyDescent="0.25">
      <c r="A10" t="s">
        <v>17547</v>
      </c>
      <c r="B10" t="s">
        <v>22888</v>
      </c>
      <c r="C10">
        <v>960</v>
      </c>
      <c r="D10" t="s">
        <v>22889</v>
      </c>
      <c r="E10" t="s">
        <v>22889</v>
      </c>
      <c r="F10" t="s">
        <v>22889</v>
      </c>
      <c r="G10" t="s">
        <v>22890</v>
      </c>
      <c r="H10" t="s">
        <v>5704</v>
      </c>
      <c r="I10" t="s">
        <v>32229</v>
      </c>
      <c r="J10" t="s">
        <v>24203</v>
      </c>
      <c r="K10" t="s">
        <v>5705</v>
      </c>
      <c r="L10" t="s">
        <v>77</v>
      </c>
      <c r="M10" t="s">
        <v>60</v>
      </c>
      <c r="N10" t="s">
        <v>5706</v>
      </c>
      <c r="O10" t="s">
        <v>26</v>
      </c>
      <c r="P10" t="s">
        <v>26</v>
      </c>
      <c r="Q10" t="s">
        <v>26</v>
      </c>
      <c r="R10" t="s">
        <v>26</v>
      </c>
      <c r="S10" t="s">
        <v>26</v>
      </c>
      <c r="T10" t="s">
        <v>26</v>
      </c>
      <c r="U10" t="s">
        <v>26</v>
      </c>
      <c r="V10" t="s">
        <v>26</v>
      </c>
      <c r="W10" t="s">
        <v>26</v>
      </c>
      <c r="X10" t="s">
        <v>26</v>
      </c>
      <c r="Y10" t="s">
        <v>26</v>
      </c>
      <c r="Z10" t="s">
        <v>26</v>
      </c>
      <c r="AA10" t="s">
        <v>5707</v>
      </c>
    </row>
    <row r="11" spans="1:27" x14ac:dyDescent="0.25">
      <c r="A11" t="s">
        <v>17548</v>
      </c>
      <c r="B11" t="s">
        <v>22888</v>
      </c>
      <c r="C11">
        <v>564</v>
      </c>
      <c r="D11" t="s">
        <v>22889</v>
      </c>
      <c r="E11" t="s">
        <v>22889</v>
      </c>
      <c r="F11" t="s">
        <v>22889</v>
      </c>
      <c r="G11" t="s">
        <v>22890</v>
      </c>
      <c r="H11" t="s">
        <v>5709</v>
      </c>
      <c r="I11" t="s">
        <v>25403</v>
      </c>
      <c r="J11" t="s">
        <v>25404</v>
      </c>
      <c r="K11" t="s">
        <v>5710</v>
      </c>
      <c r="L11" t="s">
        <v>77</v>
      </c>
      <c r="M11" t="s">
        <v>60</v>
      </c>
      <c r="N11" t="s">
        <v>5711</v>
      </c>
      <c r="O11" t="s">
        <v>26</v>
      </c>
      <c r="P11" t="s">
        <v>26</v>
      </c>
      <c r="Q11" t="s">
        <v>26</v>
      </c>
      <c r="R11" t="s">
        <v>5712</v>
      </c>
      <c r="S11" t="s">
        <v>26</v>
      </c>
      <c r="T11" t="s">
        <v>26</v>
      </c>
      <c r="U11" t="s">
        <v>26</v>
      </c>
      <c r="V11" t="s">
        <v>26</v>
      </c>
      <c r="W11" t="s">
        <v>657</v>
      </c>
      <c r="X11" t="s">
        <v>26</v>
      </c>
      <c r="Y11" t="s">
        <v>26</v>
      </c>
      <c r="Z11" t="s">
        <v>26</v>
      </c>
      <c r="AA11" t="s">
        <v>5713</v>
      </c>
    </row>
    <row r="12" spans="1:27" x14ac:dyDescent="0.25">
      <c r="A12" t="s">
        <v>17549</v>
      </c>
      <c r="B12" t="s">
        <v>22888</v>
      </c>
      <c r="C12">
        <v>984</v>
      </c>
      <c r="D12" t="s">
        <v>22889</v>
      </c>
      <c r="E12" t="s">
        <v>22889</v>
      </c>
      <c r="F12" t="s">
        <v>22889</v>
      </c>
      <c r="G12" t="s">
        <v>22890</v>
      </c>
      <c r="H12" t="s">
        <v>5715</v>
      </c>
      <c r="I12" t="s">
        <v>25405</v>
      </c>
      <c r="J12" t="s">
        <v>24436</v>
      </c>
      <c r="K12" t="s">
        <v>5716</v>
      </c>
      <c r="L12" t="s">
        <v>77</v>
      </c>
      <c r="M12" t="s">
        <v>60</v>
      </c>
      <c r="N12" t="s">
        <v>5706</v>
      </c>
      <c r="O12" t="s">
        <v>26</v>
      </c>
      <c r="P12" t="s">
        <v>26</v>
      </c>
      <c r="Q12" t="s">
        <v>26</v>
      </c>
      <c r="R12" t="s">
        <v>26</v>
      </c>
      <c r="S12" t="s">
        <v>26</v>
      </c>
      <c r="T12" t="s">
        <v>26</v>
      </c>
      <c r="U12" t="s">
        <v>26</v>
      </c>
      <c r="V12" t="s">
        <v>26</v>
      </c>
      <c r="W12" t="s">
        <v>26</v>
      </c>
      <c r="X12" t="s">
        <v>26</v>
      </c>
      <c r="Y12" t="s">
        <v>26</v>
      </c>
      <c r="Z12" t="s">
        <v>26</v>
      </c>
      <c r="AA12" t="s">
        <v>5707</v>
      </c>
    </row>
    <row r="13" spans="1:27" x14ac:dyDescent="0.25">
      <c r="A13" t="s">
        <v>17550</v>
      </c>
      <c r="B13" t="s">
        <v>22888</v>
      </c>
      <c r="C13">
        <v>195</v>
      </c>
      <c r="D13" t="s">
        <v>22889</v>
      </c>
      <c r="E13" t="s">
        <v>22889</v>
      </c>
      <c r="F13" t="s">
        <v>22889</v>
      </c>
      <c r="G13" t="s">
        <v>22890</v>
      </c>
      <c r="H13" t="s">
        <v>5718</v>
      </c>
      <c r="I13" t="s">
        <v>25406</v>
      </c>
      <c r="J13" t="s">
        <v>25407</v>
      </c>
      <c r="K13" t="s">
        <v>5719</v>
      </c>
      <c r="L13" t="s">
        <v>211</v>
      </c>
      <c r="M13" t="s">
        <v>201</v>
      </c>
      <c r="N13" t="s">
        <v>3102</v>
      </c>
      <c r="O13" t="s">
        <v>5720</v>
      </c>
      <c r="P13" t="s">
        <v>26</v>
      </c>
      <c r="Q13" t="s">
        <v>26</v>
      </c>
      <c r="R13" t="s">
        <v>26</v>
      </c>
      <c r="S13" t="s">
        <v>26</v>
      </c>
      <c r="T13" t="s">
        <v>26</v>
      </c>
      <c r="U13" t="s">
        <v>26</v>
      </c>
      <c r="V13" t="s">
        <v>26</v>
      </c>
      <c r="W13" t="s">
        <v>26</v>
      </c>
      <c r="X13" t="s">
        <v>26</v>
      </c>
      <c r="Y13" t="s">
        <v>26</v>
      </c>
      <c r="Z13" t="s">
        <v>26</v>
      </c>
      <c r="AA13" t="s">
        <v>5721</v>
      </c>
    </row>
    <row r="14" spans="1:27" x14ac:dyDescent="0.25">
      <c r="A14" t="s">
        <v>17551</v>
      </c>
      <c r="B14" t="s">
        <v>22888</v>
      </c>
      <c r="C14">
        <v>612</v>
      </c>
      <c r="D14" t="s">
        <v>22889</v>
      </c>
      <c r="E14" t="s">
        <v>22889</v>
      </c>
      <c r="F14" t="s">
        <v>22889</v>
      </c>
      <c r="G14" t="s">
        <v>22890</v>
      </c>
      <c r="H14" t="s">
        <v>5723</v>
      </c>
      <c r="I14" t="s">
        <v>25408</v>
      </c>
      <c r="J14" t="s">
        <v>23806</v>
      </c>
      <c r="K14" t="s">
        <v>5724</v>
      </c>
      <c r="L14" t="s">
        <v>77</v>
      </c>
      <c r="M14" t="s">
        <v>60</v>
      </c>
      <c r="N14" t="s">
        <v>5725</v>
      </c>
      <c r="O14" t="s">
        <v>26</v>
      </c>
      <c r="P14" t="s">
        <v>26</v>
      </c>
      <c r="Q14" t="s">
        <v>26</v>
      </c>
      <c r="R14" t="s">
        <v>26</v>
      </c>
      <c r="S14" t="s">
        <v>26</v>
      </c>
      <c r="T14" t="s">
        <v>26</v>
      </c>
      <c r="U14" t="s">
        <v>26</v>
      </c>
      <c r="V14" t="s">
        <v>26</v>
      </c>
      <c r="W14" t="s">
        <v>26</v>
      </c>
      <c r="X14" t="s">
        <v>26</v>
      </c>
      <c r="Y14" t="s">
        <v>26</v>
      </c>
      <c r="Z14" t="s">
        <v>26</v>
      </c>
      <c r="AA14" t="s">
        <v>5726</v>
      </c>
    </row>
    <row r="15" spans="1:27" x14ac:dyDescent="0.25">
      <c r="A15" t="s">
        <v>17552</v>
      </c>
      <c r="B15" t="s">
        <v>22888</v>
      </c>
      <c r="C15">
        <v>705</v>
      </c>
      <c r="D15" t="s">
        <v>25409</v>
      </c>
      <c r="E15" t="s">
        <v>22889</v>
      </c>
      <c r="F15" t="s">
        <v>25410</v>
      </c>
      <c r="G15" t="s">
        <v>25411</v>
      </c>
      <c r="H15" t="s">
        <v>5728</v>
      </c>
      <c r="I15" t="s">
        <v>25412</v>
      </c>
      <c r="J15" t="s">
        <v>23247</v>
      </c>
      <c r="K15" t="s">
        <v>5729</v>
      </c>
      <c r="L15" t="s">
        <v>77</v>
      </c>
      <c r="M15" t="s">
        <v>24</v>
      </c>
      <c r="N15" t="s">
        <v>5730</v>
      </c>
      <c r="O15" t="s">
        <v>26</v>
      </c>
      <c r="P15" t="s">
        <v>26</v>
      </c>
      <c r="Q15" t="s">
        <v>26</v>
      </c>
      <c r="R15" t="s">
        <v>5731</v>
      </c>
      <c r="S15" t="s">
        <v>26</v>
      </c>
      <c r="T15" t="s">
        <v>26</v>
      </c>
      <c r="U15" t="s">
        <v>26</v>
      </c>
      <c r="V15" t="s">
        <v>26</v>
      </c>
      <c r="W15" t="s">
        <v>3149</v>
      </c>
      <c r="X15" t="s">
        <v>26</v>
      </c>
      <c r="Y15" t="s">
        <v>26</v>
      </c>
      <c r="Z15" t="s">
        <v>26</v>
      </c>
      <c r="AA15" t="s">
        <v>5732</v>
      </c>
    </row>
    <row r="16" spans="1:27" x14ac:dyDescent="0.25">
      <c r="A16" t="s">
        <v>17553</v>
      </c>
      <c r="B16" t="s">
        <v>22888</v>
      </c>
      <c r="C16">
        <v>648</v>
      </c>
      <c r="D16" t="s">
        <v>22889</v>
      </c>
      <c r="E16" t="s">
        <v>22889</v>
      </c>
      <c r="F16" t="s">
        <v>22889</v>
      </c>
      <c r="G16" t="s">
        <v>22890</v>
      </c>
      <c r="H16" t="s">
        <v>5734</v>
      </c>
      <c r="I16" t="s">
        <v>25413</v>
      </c>
      <c r="J16" t="s">
        <v>25414</v>
      </c>
      <c r="K16" t="s">
        <v>5735</v>
      </c>
      <c r="L16" t="s">
        <v>77</v>
      </c>
      <c r="M16" t="s">
        <v>78</v>
      </c>
      <c r="N16" t="s">
        <v>5736</v>
      </c>
      <c r="O16" t="s">
        <v>26</v>
      </c>
      <c r="P16" t="s">
        <v>26</v>
      </c>
      <c r="Q16" t="s">
        <v>26</v>
      </c>
      <c r="R16" t="s">
        <v>80</v>
      </c>
      <c r="S16" t="s">
        <v>26</v>
      </c>
      <c r="T16" t="s">
        <v>26</v>
      </c>
      <c r="U16" t="s">
        <v>26</v>
      </c>
      <c r="V16" t="s">
        <v>26</v>
      </c>
      <c r="W16" t="s">
        <v>54</v>
      </c>
      <c r="X16" t="s">
        <v>81</v>
      </c>
      <c r="Y16" t="s">
        <v>26</v>
      </c>
      <c r="Z16" t="s">
        <v>26</v>
      </c>
      <c r="AA16" t="s">
        <v>82</v>
      </c>
    </row>
    <row r="17" spans="1:27" x14ac:dyDescent="0.25">
      <c r="A17" t="s">
        <v>17554</v>
      </c>
      <c r="B17" t="s">
        <v>22888</v>
      </c>
      <c r="C17">
        <v>408</v>
      </c>
      <c r="D17" t="s">
        <v>23530</v>
      </c>
      <c r="E17" t="s">
        <v>22889</v>
      </c>
      <c r="F17" t="s">
        <v>23531</v>
      </c>
      <c r="G17" t="s">
        <v>23532</v>
      </c>
      <c r="H17" t="s">
        <v>5738</v>
      </c>
      <c r="I17" t="s">
        <v>25416</v>
      </c>
      <c r="J17" t="s">
        <v>25417</v>
      </c>
      <c r="K17" t="s">
        <v>5739</v>
      </c>
      <c r="L17" t="s">
        <v>77</v>
      </c>
      <c r="M17" t="s">
        <v>86</v>
      </c>
      <c r="N17" t="s">
        <v>87</v>
      </c>
      <c r="O17" t="s">
        <v>26</v>
      </c>
      <c r="P17" t="s">
        <v>26</v>
      </c>
      <c r="Q17" t="s">
        <v>26</v>
      </c>
      <c r="R17" t="s">
        <v>5740</v>
      </c>
      <c r="S17" t="s">
        <v>26</v>
      </c>
      <c r="T17" t="s">
        <v>26</v>
      </c>
      <c r="U17" t="s">
        <v>26</v>
      </c>
      <c r="V17" t="s">
        <v>26</v>
      </c>
      <c r="W17" t="s">
        <v>54</v>
      </c>
      <c r="X17" t="s">
        <v>98</v>
      </c>
      <c r="Y17" t="s">
        <v>26</v>
      </c>
      <c r="Z17" t="s">
        <v>26</v>
      </c>
      <c r="AA17" t="s">
        <v>88</v>
      </c>
    </row>
    <row r="18" spans="1:27" x14ac:dyDescent="0.25">
      <c r="A18" t="s">
        <v>17555</v>
      </c>
      <c r="B18" t="s">
        <v>22888</v>
      </c>
      <c r="C18">
        <v>606</v>
      </c>
      <c r="D18" t="s">
        <v>25418</v>
      </c>
      <c r="E18" t="s">
        <v>22889</v>
      </c>
      <c r="F18" t="s">
        <v>23536</v>
      </c>
      <c r="G18" t="s">
        <v>25419</v>
      </c>
      <c r="H18" t="s">
        <v>5742</v>
      </c>
      <c r="I18" t="s">
        <v>34792</v>
      </c>
      <c r="J18" t="s">
        <v>25077</v>
      </c>
      <c r="K18" t="s">
        <v>5743</v>
      </c>
      <c r="L18" t="s">
        <v>211</v>
      </c>
      <c r="M18" t="s">
        <v>86</v>
      </c>
      <c r="N18" t="s">
        <v>5744</v>
      </c>
      <c r="O18" t="s">
        <v>5745</v>
      </c>
      <c r="P18" t="s">
        <v>26</v>
      </c>
      <c r="Q18" t="s">
        <v>26</v>
      </c>
      <c r="R18" t="s">
        <v>97</v>
      </c>
      <c r="S18" t="s">
        <v>26</v>
      </c>
      <c r="T18" t="s">
        <v>26</v>
      </c>
      <c r="U18" t="s">
        <v>26</v>
      </c>
      <c r="V18" t="s">
        <v>26</v>
      </c>
      <c r="W18" t="s">
        <v>54</v>
      </c>
      <c r="X18" t="s">
        <v>98</v>
      </c>
      <c r="Y18" t="s">
        <v>26</v>
      </c>
      <c r="Z18" t="s">
        <v>26</v>
      </c>
      <c r="AA18" t="s">
        <v>99</v>
      </c>
    </row>
    <row r="19" spans="1:27" x14ac:dyDescent="0.25">
      <c r="A19" t="s">
        <v>34793</v>
      </c>
      <c r="B19" t="s">
        <v>22888</v>
      </c>
      <c r="C19">
        <v>186</v>
      </c>
      <c r="D19" t="s">
        <v>22889</v>
      </c>
      <c r="E19" t="s">
        <v>22889</v>
      </c>
      <c r="F19" t="s">
        <v>22889</v>
      </c>
      <c r="G19" t="s">
        <v>22890</v>
      </c>
      <c r="H19" t="s">
        <v>22889</v>
      </c>
      <c r="I19" t="s">
        <v>22889</v>
      </c>
      <c r="J19" t="s">
        <v>22889</v>
      </c>
      <c r="K19" t="s">
        <v>22889</v>
      </c>
      <c r="L19" t="s">
        <v>22889</v>
      </c>
      <c r="M19" t="s">
        <v>22889</v>
      </c>
      <c r="N19" t="s">
        <v>22889</v>
      </c>
      <c r="O19" t="s">
        <v>22889</v>
      </c>
      <c r="P19" t="s">
        <v>22889</v>
      </c>
      <c r="Q19" t="s">
        <v>22889</v>
      </c>
      <c r="R19" t="s">
        <v>22889</v>
      </c>
      <c r="S19" t="s">
        <v>22889</v>
      </c>
      <c r="T19" t="s">
        <v>22889</v>
      </c>
      <c r="U19" t="s">
        <v>22889</v>
      </c>
      <c r="V19" t="s">
        <v>22889</v>
      </c>
      <c r="W19" t="s">
        <v>22889</v>
      </c>
      <c r="X19" t="s">
        <v>22889</v>
      </c>
      <c r="Y19" t="s">
        <v>22889</v>
      </c>
      <c r="Z19" t="s">
        <v>22889</v>
      </c>
      <c r="AA19" t="s">
        <v>22889</v>
      </c>
    </row>
    <row r="20" spans="1:27" x14ac:dyDescent="0.25">
      <c r="A20" t="s">
        <v>34794</v>
      </c>
      <c r="B20" t="s">
        <v>22888</v>
      </c>
      <c r="C20">
        <v>204</v>
      </c>
      <c r="D20" t="s">
        <v>22889</v>
      </c>
      <c r="E20" t="s">
        <v>22889</v>
      </c>
      <c r="F20" t="s">
        <v>22889</v>
      </c>
      <c r="G20" t="s">
        <v>22890</v>
      </c>
      <c r="H20" t="s">
        <v>22889</v>
      </c>
      <c r="I20" t="s">
        <v>22889</v>
      </c>
      <c r="J20" t="s">
        <v>22889</v>
      </c>
      <c r="K20" t="s">
        <v>22889</v>
      </c>
      <c r="L20" t="s">
        <v>22889</v>
      </c>
      <c r="M20" t="s">
        <v>22889</v>
      </c>
      <c r="N20" t="s">
        <v>22889</v>
      </c>
      <c r="O20" t="s">
        <v>22889</v>
      </c>
      <c r="P20" t="s">
        <v>22889</v>
      </c>
      <c r="Q20" t="s">
        <v>22889</v>
      </c>
      <c r="R20" t="s">
        <v>22889</v>
      </c>
      <c r="S20" t="s">
        <v>22889</v>
      </c>
      <c r="T20" t="s">
        <v>22889</v>
      </c>
      <c r="U20" t="s">
        <v>22889</v>
      </c>
      <c r="V20" t="s">
        <v>22889</v>
      </c>
      <c r="W20" t="s">
        <v>22889</v>
      </c>
      <c r="X20" t="s">
        <v>22889</v>
      </c>
      <c r="Y20" t="s">
        <v>22889</v>
      </c>
      <c r="Z20" t="s">
        <v>22889</v>
      </c>
      <c r="AA20" t="s">
        <v>22889</v>
      </c>
    </row>
    <row r="21" spans="1:27" x14ac:dyDescent="0.25">
      <c r="A21" t="s">
        <v>34795</v>
      </c>
      <c r="B21" t="s">
        <v>22888</v>
      </c>
      <c r="C21">
        <v>195</v>
      </c>
      <c r="D21" t="s">
        <v>22889</v>
      </c>
      <c r="E21" t="s">
        <v>22889</v>
      </c>
      <c r="F21" t="s">
        <v>22889</v>
      </c>
      <c r="G21" t="s">
        <v>22890</v>
      </c>
      <c r="H21" t="s">
        <v>22889</v>
      </c>
      <c r="I21" t="s">
        <v>22889</v>
      </c>
      <c r="J21" t="s">
        <v>22889</v>
      </c>
      <c r="K21" t="s">
        <v>22889</v>
      </c>
      <c r="L21" t="s">
        <v>22889</v>
      </c>
      <c r="M21" t="s">
        <v>22889</v>
      </c>
      <c r="N21" t="s">
        <v>22889</v>
      </c>
      <c r="O21" t="s">
        <v>22889</v>
      </c>
      <c r="P21" t="s">
        <v>22889</v>
      </c>
      <c r="Q21" t="s">
        <v>22889</v>
      </c>
      <c r="R21" t="s">
        <v>22889</v>
      </c>
      <c r="S21" t="s">
        <v>22889</v>
      </c>
      <c r="T21" t="s">
        <v>22889</v>
      </c>
      <c r="U21" t="s">
        <v>22889</v>
      </c>
      <c r="V21" t="s">
        <v>22889</v>
      </c>
      <c r="W21" t="s">
        <v>22889</v>
      </c>
      <c r="X21" t="s">
        <v>22889</v>
      </c>
      <c r="Y21" t="s">
        <v>22889</v>
      </c>
      <c r="Z21" t="s">
        <v>22889</v>
      </c>
      <c r="AA21" t="s">
        <v>22889</v>
      </c>
    </row>
    <row r="22" spans="1:27" x14ac:dyDescent="0.25">
      <c r="A22" t="s">
        <v>17556</v>
      </c>
      <c r="B22" t="s">
        <v>22888</v>
      </c>
      <c r="C22">
        <v>528</v>
      </c>
      <c r="D22" t="s">
        <v>22889</v>
      </c>
      <c r="E22" t="s">
        <v>22889</v>
      </c>
      <c r="F22" t="s">
        <v>22889</v>
      </c>
      <c r="G22" t="s">
        <v>22890</v>
      </c>
      <c r="H22" t="s">
        <v>5747</v>
      </c>
      <c r="I22" t="s">
        <v>34796</v>
      </c>
      <c r="J22" t="s">
        <v>26992</v>
      </c>
      <c r="K22" t="s">
        <v>5748</v>
      </c>
      <c r="L22" t="s">
        <v>211</v>
      </c>
      <c r="M22" t="s">
        <v>26</v>
      </c>
      <c r="N22" t="s">
        <v>26</v>
      </c>
      <c r="O22" t="s">
        <v>26</v>
      </c>
      <c r="P22" t="s">
        <v>26</v>
      </c>
      <c r="Q22" t="s">
        <v>26</v>
      </c>
      <c r="R22" t="s">
        <v>26</v>
      </c>
      <c r="S22" t="s">
        <v>26</v>
      </c>
      <c r="T22" t="s">
        <v>26</v>
      </c>
      <c r="U22" t="s">
        <v>26</v>
      </c>
      <c r="V22" t="s">
        <v>26</v>
      </c>
      <c r="W22" t="s">
        <v>26</v>
      </c>
      <c r="X22" t="s">
        <v>26</v>
      </c>
      <c r="Y22" t="s">
        <v>26</v>
      </c>
      <c r="Z22" t="s">
        <v>26</v>
      </c>
      <c r="AA22" t="s">
        <v>26</v>
      </c>
    </row>
    <row r="23" spans="1:27" x14ac:dyDescent="0.25">
      <c r="A23" t="s">
        <v>17557</v>
      </c>
      <c r="B23" t="s">
        <v>22888</v>
      </c>
      <c r="C23">
        <v>192</v>
      </c>
      <c r="D23" t="s">
        <v>22889</v>
      </c>
      <c r="E23" t="s">
        <v>22889</v>
      </c>
      <c r="F23" t="s">
        <v>22889</v>
      </c>
      <c r="G23" t="s">
        <v>22890</v>
      </c>
      <c r="H23" t="s">
        <v>5750</v>
      </c>
      <c r="I23" t="s">
        <v>25425</v>
      </c>
      <c r="J23" t="s">
        <v>23430</v>
      </c>
      <c r="K23" t="s">
        <v>5751</v>
      </c>
      <c r="L23" t="s">
        <v>211</v>
      </c>
      <c r="M23" t="s">
        <v>60</v>
      </c>
      <c r="N23" t="s">
        <v>5752</v>
      </c>
      <c r="O23" t="s">
        <v>26</v>
      </c>
      <c r="P23" t="s">
        <v>26</v>
      </c>
      <c r="Q23" t="s">
        <v>26</v>
      </c>
      <c r="R23" t="s">
        <v>26</v>
      </c>
      <c r="S23" t="s">
        <v>26</v>
      </c>
      <c r="T23" t="s">
        <v>26</v>
      </c>
      <c r="U23" t="s">
        <v>26</v>
      </c>
      <c r="V23" t="s">
        <v>26</v>
      </c>
      <c r="W23" t="s">
        <v>26</v>
      </c>
      <c r="X23" t="s">
        <v>26</v>
      </c>
      <c r="Y23" t="s">
        <v>26</v>
      </c>
      <c r="Z23" t="s">
        <v>26</v>
      </c>
      <c r="AA23" t="s">
        <v>5753</v>
      </c>
    </row>
    <row r="24" spans="1:27" x14ac:dyDescent="0.25">
      <c r="A24" t="s">
        <v>17558</v>
      </c>
      <c r="B24" t="s">
        <v>22888</v>
      </c>
      <c r="C24">
        <v>801</v>
      </c>
      <c r="D24" t="s">
        <v>22889</v>
      </c>
      <c r="E24" t="s">
        <v>22889</v>
      </c>
      <c r="F24" t="s">
        <v>22889</v>
      </c>
      <c r="G24" t="s">
        <v>22890</v>
      </c>
      <c r="H24" t="s">
        <v>5755</v>
      </c>
      <c r="I24" t="s">
        <v>25426</v>
      </c>
      <c r="J24" t="s">
        <v>23144</v>
      </c>
      <c r="K24" t="s">
        <v>5756</v>
      </c>
      <c r="L24" t="s">
        <v>77</v>
      </c>
      <c r="M24" t="s">
        <v>60</v>
      </c>
      <c r="N24" t="s">
        <v>5757</v>
      </c>
      <c r="O24" t="s">
        <v>26</v>
      </c>
      <c r="P24" t="s">
        <v>26</v>
      </c>
      <c r="Q24" t="s">
        <v>26</v>
      </c>
      <c r="R24" t="s">
        <v>5758</v>
      </c>
      <c r="S24" t="s">
        <v>26</v>
      </c>
      <c r="T24" t="s">
        <v>26</v>
      </c>
      <c r="U24" t="s">
        <v>26</v>
      </c>
      <c r="V24" t="s">
        <v>26</v>
      </c>
      <c r="W24" t="s">
        <v>657</v>
      </c>
      <c r="X24" t="s">
        <v>26</v>
      </c>
      <c r="Y24" t="s">
        <v>26</v>
      </c>
      <c r="Z24" t="s">
        <v>26</v>
      </c>
      <c r="AA24" t="s">
        <v>26</v>
      </c>
    </row>
    <row r="25" spans="1:27" x14ac:dyDescent="0.25">
      <c r="A25" t="s">
        <v>34797</v>
      </c>
      <c r="B25" t="s">
        <v>22888</v>
      </c>
      <c r="C25">
        <v>201</v>
      </c>
      <c r="D25" t="s">
        <v>22889</v>
      </c>
      <c r="E25" t="s">
        <v>22889</v>
      </c>
      <c r="F25" t="s">
        <v>22889</v>
      </c>
      <c r="G25" t="s">
        <v>22890</v>
      </c>
      <c r="H25" t="s">
        <v>22889</v>
      </c>
      <c r="I25" t="s">
        <v>22889</v>
      </c>
      <c r="J25" t="s">
        <v>22889</v>
      </c>
      <c r="K25" t="s">
        <v>22889</v>
      </c>
      <c r="L25" t="s">
        <v>22889</v>
      </c>
      <c r="M25" t="s">
        <v>22889</v>
      </c>
      <c r="N25" t="s">
        <v>22889</v>
      </c>
      <c r="O25" t="s">
        <v>22889</v>
      </c>
      <c r="P25" t="s">
        <v>22889</v>
      </c>
      <c r="Q25" t="s">
        <v>22889</v>
      </c>
      <c r="R25" t="s">
        <v>22889</v>
      </c>
      <c r="S25" t="s">
        <v>22889</v>
      </c>
      <c r="T25" t="s">
        <v>22889</v>
      </c>
      <c r="U25" t="s">
        <v>22889</v>
      </c>
      <c r="V25" t="s">
        <v>22889</v>
      </c>
      <c r="W25" t="s">
        <v>22889</v>
      </c>
      <c r="X25" t="s">
        <v>22889</v>
      </c>
      <c r="Y25" t="s">
        <v>22889</v>
      </c>
      <c r="Z25" t="s">
        <v>22889</v>
      </c>
      <c r="AA25" t="s">
        <v>22889</v>
      </c>
    </row>
    <row r="26" spans="1:27" x14ac:dyDescent="0.25">
      <c r="A26" t="s">
        <v>34798</v>
      </c>
      <c r="B26" t="s">
        <v>23183</v>
      </c>
      <c r="C26">
        <v>83</v>
      </c>
      <c r="D26" t="s">
        <v>22889</v>
      </c>
      <c r="E26" t="s">
        <v>22889</v>
      </c>
      <c r="F26" t="s">
        <v>22889</v>
      </c>
      <c r="G26" t="s">
        <v>25429</v>
      </c>
      <c r="H26" t="s">
        <v>22889</v>
      </c>
      <c r="I26" t="s">
        <v>22889</v>
      </c>
      <c r="J26" t="s">
        <v>22889</v>
      </c>
      <c r="K26" t="s">
        <v>22889</v>
      </c>
      <c r="L26" t="s">
        <v>22889</v>
      </c>
      <c r="M26" t="s">
        <v>22889</v>
      </c>
      <c r="N26" t="s">
        <v>22889</v>
      </c>
      <c r="O26" t="s">
        <v>22889</v>
      </c>
      <c r="P26" t="s">
        <v>22889</v>
      </c>
      <c r="Q26" t="s">
        <v>22889</v>
      </c>
      <c r="R26" t="s">
        <v>22889</v>
      </c>
      <c r="S26" t="s">
        <v>22889</v>
      </c>
      <c r="T26" t="s">
        <v>22889</v>
      </c>
      <c r="U26" t="s">
        <v>22889</v>
      </c>
      <c r="V26" t="s">
        <v>22889</v>
      </c>
      <c r="W26" t="s">
        <v>22889</v>
      </c>
      <c r="X26" t="s">
        <v>22889</v>
      </c>
      <c r="Y26" t="s">
        <v>22889</v>
      </c>
      <c r="Z26" t="s">
        <v>22889</v>
      </c>
      <c r="AA26" t="s">
        <v>22889</v>
      </c>
    </row>
    <row r="27" spans="1:27" x14ac:dyDescent="0.25">
      <c r="A27" t="s">
        <v>17559</v>
      </c>
      <c r="B27" t="s">
        <v>22888</v>
      </c>
      <c r="C27">
        <v>183</v>
      </c>
      <c r="D27" t="s">
        <v>5763</v>
      </c>
      <c r="E27" t="s">
        <v>22889</v>
      </c>
      <c r="F27" t="s">
        <v>25430</v>
      </c>
      <c r="G27" t="s">
        <v>25431</v>
      </c>
      <c r="H27" t="s">
        <v>5760</v>
      </c>
      <c r="I27" t="s">
        <v>25432</v>
      </c>
      <c r="J27" t="s">
        <v>25433</v>
      </c>
      <c r="K27" t="s">
        <v>5761</v>
      </c>
      <c r="L27" t="s">
        <v>211</v>
      </c>
      <c r="M27" t="s">
        <v>477</v>
      </c>
      <c r="N27" t="s">
        <v>5762</v>
      </c>
      <c r="O27" t="s">
        <v>5763</v>
      </c>
      <c r="P27" t="s">
        <v>26</v>
      </c>
      <c r="Q27" t="s">
        <v>26</v>
      </c>
      <c r="R27" t="s">
        <v>5764</v>
      </c>
      <c r="S27" t="s">
        <v>2163</v>
      </c>
      <c r="T27" t="s">
        <v>2164</v>
      </c>
      <c r="U27" t="s">
        <v>26</v>
      </c>
      <c r="V27" t="s">
        <v>26</v>
      </c>
      <c r="W27" t="s">
        <v>2165</v>
      </c>
      <c r="X27" t="s">
        <v>26</v>
      </c>
      <c r="Y27" t="s">
        <v>26</v>
      </c>
      <c r="Z27" t="s">
        <v>26</v>
      </c>
      <c r="AA27" t="s">
        <v>5765</v>
      </c>
    </row>
    <row r="28" spans="1:27" x14ac:dyDescent="0.25">
      <c r="A28" t="s">
        <v>17560</v>
      </c>
      <c r="B28" t="s">
        <v>22888</v>
      </c>
      <c r="C28">
        <v>1254</v>
      </c>
      <c r="D28" t="s">
        <v>5770</v>
      </c>
      <c r="E28" t="s">
        <v>5771</v>
      </c>
      <c r="F28" t="s">
        <v>25434</v>
      </c>
      <c r="G28" t="s">
        <v>25435</v>
      </c>
      <c r="H28" t="s">
        <v>5767</v>
      </c>
      <c r="I28" t="s">
        <v>25436</v>
      </c>
      <c r="J28" t="s">
        <v>25437</v>
      </c>
      <c r="K28" t="s">
        <v>5768</v>
      </c>
      <c r="L28" t="s">
        <v>77</v>
      </c>
      <c r="M28" t="s">
        <v>218</v>
      </c>
      <c r="N28" t="s">
        <v>5769</v>
      </c>
      <c r="O28" t="s">
        <v>5770</v>
      </c>
      <c r="P28" t="s">
        <v>26</v>
      </c>
      <c r="Q28" t="s">
        <v>5771</v>
      </c>
      <c r="R28" t="s">
        <v>5772</v>
      </c>
      <c r="S28" t="s">
        <v>5043</v>
      </c>
      <c r="T28" t="s">
        <v>768</v>
      </c>
      <c r="U28" t="s">
        <v>5773</v>
      </c>
      <c r="V28" t="s">
        <v>3318</v>
      </c>
      <c r="W28" t="s">
        <v>122</v>
      </c>
      <c r="X28" t="s">
        <v>26</v>
      </c>
      <c r="Y28" t="s">
        <v>26</v>
      </c>
      <c r="Z28" t="s">
        <v>26</v>
      </c>
      <c r="AA28" t="s">
        <v>5774</v>
      </c>
    </row>
    <row r="29" spans="1:27" x14ac:dyDescent="0.25">
      <c r="A29" t="s">
        <v>17561</v>
      </c>
      <c r="B29" t="s">
        <v>22888</v>
      </c>
      <c r="C29">
        <v>873</v>
      </c>
      <c r="D29" t="s">
        <v>25438</v>
      </c>
      <c r="E29" t="s">
        <v>5779</v>
      </c>
      <c r="F29" t="s">
        <v>25439</v>
      </c>
      <c r="G29" t="s">
        <v>25440</v>
      </c>
      <c r="H29" t="s">
        <v>5776</v>
      </c>
      <c r="I29" t="s">
        <v>29251</v>
      </c>
      <c r="J29" t="s">
        <v>27578</v>
      </c>
      <c r="K29" t="s">
        <v>5777</v>
      </c>
      <c r="L29" t="s">
        <v>77</v>
      </c>
      <c r="M29" t="s">
        <v>201</v>
      </c>
      <c r="N29" t="s">
        <v>5778</v>
      </c>
      <c r="O29" t="s">
        <v>26</v>
      </c>
      <c r="P29" t="s">
        <v>26</v>
      </c>
      <c r="Q29" t="s">
        <v>5779</v>
      </c>
      <c r="R29" t="s">
        <v>5780</v>
      </c>
      <c r="S29" t="s">
        <v>5781</v>
      </c>
      <c r="T29" t="s">
        <v>5782</v>
      </c>
      <c r="U29" t="s">
        <v>5783</v>
      </c>
      <c r="V29" t="s">
        <v>5784</v>
      </c>
      <c r="W29" t="s">
        <v>122</v>
      </c>
      <c r="X29" t="s">
        <v>26</v>
      </c>
      <c r="Y29" t="s">
        <v>26</v>
      </c>
      <c r="Z29" t="s">
        <v>26</v>
      </c>
      <c r="AA29" t="s">
        <v>5785</v>
      </c>
    </row>
    <row r="30" spans="1:27" x14ac:dyDescent="0.25">
      <c r="A30" t="s">
        <v>17562</v>
      </c>
      <c r="B30" t="s">
        <v>22888</v>
      </c>
      <c r="C30">
        <v>2280</v>
      </c>
      <c r="D30" t="s">
        <v>22889</v>
      </c>
      <c r="E30" t="s">
        <v>22889</v>
      </c>
      <c r="F30" t="s">
        <v>22889</v>
      </c>
      <c r="G30" t="s">
        <v>22890</v>
      </c>
      <c r="H30" t="s">
        <v>5787</v>
      </c>
      <c r="I30" t="s">
        <v>22940</v>
      </c>
      <c r="J30" t="s">
        <v>25442</v>
      </c>
      <c r="K30" t="s">
        <v>5788</v>
      </c>
      <c r="L30" t="s">
        <v>77</v>
      </c>
      <c r="M30" t="s">
        <v>60</v>
      </c>
      <c r="N30" t="s">
        <v>5789</v>
      </c>
      <c r="O30" t="s">
        <v>26</v>
      </c>
      <c r="P30" t="s">
        <v>26</v>
      </c>
      <c r="Q30" t="s">
        <v>26</v>
      </c>
      <c r="R30" t="s">
        <v>5790</v>
      </c>
      <c r="S30" t="s">
        <v>26</v>
      </c>
      <c r="T30" t="s">
        <v>1676</v>
      </c>
      <c r="U30" t="s">
        <v>26</v>
      </c>
      <c r="V30" t="s">
        <v>26</v>
      </c>
      <c r="W30" t="s">
        <v>1677</v>
      </c>
      <c r="X30" t="s">
        <v>1678</v>
      </c>
      <c r="Y30" t="s">
        <v>26</v>
      </c>
      <c r="Z30" t="s">
        <v>26</v>
      </c>
      <c r="AA30" t="s">
        <v>5791</v>
      </c>
    </row>
    <row r="31" spans="1:27" x14ac:dyDescent="0.25">
      <c r="A31" t="s">
        <v>17563</v>
      </c>
      <c r="B31" t="s">
        <v>22888</v>
      </c>
      <c r="C31">
        <v>561</v>
      </c>
      <c r="D31" t="s">
        <v>5795</v>
      </c>
      <c r="E31" t="s">
        <v>5796</v>
      </c>
      <c r="F31" t="s">
        <v>22981</v>
      </c>
      <c r="G31" t="s">
        <v>25443</v>
      </c>
      <c r="H31" t="s">
        <v>5793</v>
      </c>
      <c r="I31" t="s">
        <v>32242</v>
      </c>
      <c r="J31" t="s">
        <v>23367</v>
      </c>
      <c r="K31" t="s">
        <v>5794</v>
      </c>
      <c r="L31" t="s">
        <v>251</v>
      </c>
      <c r="M31" t="s">
        <v>78</v>
      </c>
      <c r="N31" t="s">
        <v>1082</v>
      </c>
      <c r="O31" t="s">
        <v>5795</v>
      </c>
      <c r="P31" t="s">
        <v>26</v>
      </c>
      <c r="Q31" t="s">
        <v>5796</v>
      </c>
      <c r="R31" t="s">
        <v>5797</v>
      </c>
      <c r="S31" t="s">
        <v>26</v>
      </c>
      <c r="T31" t="s">
        <v>26</v>
      </c>
      <c r="U31" t="s">
        <v>26</v>
      </c>
      <c r="V31" t="s">
        <v>26</v>
      </c>
      <c r="W31" t="s">
        <v>236</v>
      </c>
      <c r="X31" t="s">
        <v>26</v>
      </c>
      <c r="Y31" t="s">
        <v>26</v>
      </c>
      <c r="Z31" t="s">
        <v>26</v>
      </c>
      <c r="AA31" t="s">
        <v>5798</v>
      </c>
    </row>
    <row r="32" spans="1:27" x14ac:dyDescent="0.25">
      <c r="A32" t="s">
        <v>17564</v>
      </c>
      <c r="B32" t="s">
        <v>22888</v>
      </c>
      <c r="C32">
        <v>627</v>
      </c>
      <c r="D32" t="s">
        <v>25445</v>
      </c>
      <c r="E32" t="s">
        <v>23130</v>
      </c>
      <c r="F32" t="s">
        <v>22889</v>
      </c>
      <c r="G32" t="s">
        <v>25446</v>
      </c>
      <c r="H32" t="s">
        <v>13401</v>
      </c>
      <c r="I32" t="s">
        <v>28865</v>
      </c>
      <c r="J32" t="s">
        <v>24625</v>
      </c>
      <c r="K32" t="s">
        <v>13402</v>
      </c>
      <c r="L32" t="s">
        <v>9073</v>
      </c>
      <c r="M32" t="s">
        <v>70</v>
      </c>
      <c r="N32" t="s">
        <v>5834</v>
      </c>
      <c r="O32" t="s">
        <v>26</v>
      </c>
      <c r="P32" t="s">
        <v>26</v>
      </c>
      <c r="Q32" t="s">
        <v>26</v>
      </c>
      <c r="R32" t="s">
        <v>26</v>
      </c>
      <c r="S32" t="s">
        <v>26</v>
      </c>
      <c r="T32" t="s">
        <v>26</v>
      </c>
      <c r="U32" t="s">
        <v>26</v>
      </c>
      <c r="V32" t="s">
        <v>26</v>
      </c>
      <c r="W32" t="s">
        <v>26</v>
      </c>
      <c r="X32" t="s">
        <v>26</v>
      </c>
      <c r="Y32" t="s">
        <v>26</v>
      </c>
      <c r="Z32" t="s">
        <v>26</v>
      </c>
      <c r="AA32" t="s">
        <v>5357</v>
      </c>
    </row>
    <row r="33" spans="1:27" x14ac:dyDescent="0.25">
      <c r="A33" t="s">
        <v>34799</v>
      </c>
      <c r="B33" t="s">
        <v>22888</v>
      </c>
      <c r="C33">
        <v>273</v>
      </c>
      <c r="D33" t="s">
        <v>22889</v>
      </c>
      <c r="E33" t="s">
        <v>22889</v>
      </c>
      <c r="F33" t="s">
        <v>22889</v>
      </c>
      <c r="G33" t="s">
        <v>22890</v>
      </c>
      <c r="H33" t="s">
        <v>22889</v>
      </c>
      <c r="I33" t="s">
        <v>22889</v>
      </c>
      <c r="J33" t="s">
        <v>22889</v>
      </c>
      <c r="K33" t="s">
        <v>22889</v>
      </c>
      <c r="L33" t="s">
        <v>22889</v>
      </c>
      <c r="M33" t="s">
        <v>22889</v>
      </c>
      <c r="N33" t="s">
        <v>22889</v>
      </c>
      <c r="O33" t="s">
        <v>22889</v>
      </c>
      <c r="P33" t="s">
        <v>22889</v>
      </c>
      <c r="Q33" t="s">
        <v>22889</v>
      </c>
      <c r="R33" t="s">
        <v>22889</v>
      </c>
      <c r="S33" t="s">
        <v>22889</v>
      </c>
      <c r="T33" t="s">
        <v>22889</v>
      </c>
      <c r="U33" t="s">
        <v>22889</v>
      </c>
      <c r="V33" t="s">
        <v>22889</v>
      </c>
      <c r="W33" t="s">
        <v>22889</v>
      </c>
      <c r="X33" t="s">
        <v>22889</v>
      </c>
      <c r="Y33" t="s">
        <v>22889</v>
      </c>
      <c r="Z33" t="s">
        <v>22889</v>
      </c>
      <c r="AA33" t="s">
        <v>22889</v>
      </c>
    </row>
    <row r="34" spans="1:27" x14ac:dyDescent="0.25">
      <c r="A34" t="s">
        <v>34800</v>
      </c>
      <c r="B34" t="s">
        <v>22888</v>
      </c>
      <c r="C34">
        <v>96</v>
      </c>
      <c r="D34" t="s">
        <v>22889</v>
      </c>
      <c r="E34" t="s">
        <v>22889</v>
      </c>
      <c r="F34" t="s">
        <v>22889</v>
      </c>
      <c r="G34" t="s">
        <v>22890</v>
      </c>
      <c r="H34" t="s">
        <v>22889</v>
      </c>
      <c r="I34" t="s">
        <v>22889</v>
      </c>
      <c r="J34" t="s">
        <v>22889</v>
      </c>
      <c r="K34" t="s">
        <v>22889</v>
      </c>
      <c r="L34" t="s">
        <v>22889</v>
      </c>
      <c r="M34" t="s">
        <v>22889</v>
      </c>
      <c r="N34" t="s">
        <v>22889</v>
      </c>
      <c r="O34" t="s">
        <v>22889</v>
      </c>
      <c r="P34" t="s">
        <v>22889</v>
      </c>
      <c r="Q34" t="s">
        <v>22889</v>
      </c>
      <c r="R34" t="s">
        <v>22889</v>
      </c>
      <c r="S34" t="s">
        <v>22889</v>
      </c>
      <c r="T34" t="s">
        <v>22889</v>
      </c>
      <c r="U34" t="s">
        <v>22889</v>
      </c>
      <c r="V34" t="s">
        <v>22889</v>
      </c>
      <c r="W34" t="s">
        <v>22889</v>
      </c>
      <c r="X34" t="s">
        <v>22889</v>
      </c>
      <c r="Y34" t="s">
        <v>22889</v>
      </c>
      <c r="Z34" t="s">
        <v>22889</v>
      </c>
      <c r="AA34" t="s">
        <v>22889</v>
      </c>
    </row>
    <row r="35" spans="1:27" x14ac:dyDescent="0.25">
      <c r="A35" t="s">
        <v>17565</v>
      </c>
      <c r="B35" t="s">
        <v>22888</v>
      </c>
      <c r="C35">
        <v>831</v>
      </c>
      <c r="D35" t="s">
        <v>22889</v>
      </c>
      <c r="E35" t="s">
        <v>22889</v>
      </c>
      <c r="F35" t="s">
        <v>22889</v>
      </c>
      <c r="G35" t="s">
        <v>22890</v>
      </c>
      <c r="H35" t="s">
        <v>5804</v>
      </c>
      <c r="I35" t="s">
        <v>31476</v>
      </c>
      <c r="J35" t="s">
        <v>25205</v>
      </c>
      <c r="K35" t="s">
        <v>5805</v>
      </c>
      <c r="L35" t="s">
        <v>211</v>
      </c>
      <c r="M35" t="s">
        <v>70</v>
      </c>
      <c r="N35" t="s">
        <v>5806</v>
      </c>
      <c r="O35" t="s">
        <v>26</v>
      </c>
      <c r="P35" t="s">
        <v>26</v>
      </c>
      <c r="Q35" t="s">
        <v>26</v>
      </c>
      <c r="R35" t="s">
        <v>26</v>
      </c>
      <c r="S35" t="s">
        <v>26</v>
      </c>
      <c r="T35" t="s">
        <v>26</v>
      </c>
      <c r="U35" t="s">
        <v>26</v>
      </c>
      <c r="V35" t="s">
        <v>26</v>
      </c>
      <c r="W35" t="s">
        <v>26</v>
      </c>
      <c r="X35" t="s">
        <v>26</v>
      </c>
      <c r="Y35" t="s">
        <v>26</v>
      </c>
      <c r="Z35" t="s">
        <v>26</v>
      </c>
      <c r="AA35" t="s">
        <v>5807</v>
      </c>
    </row>
    <row r="36" spans="1:27" x14ac:dyDescent="0.25">
      <c r="A36" t="s">
        <v>17566</v>
      </c>
      <c r="B36" t="s">
        <v>22888</v>
      </c>
      <c r="C36">
        <v>1923</v>
      </c>
      <c r="D36" t="s">
        <v>23733</v>
      </c>
      <c r="E36" t="s">
        <v>22889</v>
      </c>
      <c r="F36" t="s">
        <v>22889</v>
      </c>
      <c r="G36" t="s">
        <v>23734</v>
      </c>
      <c r="H36" t="s">
        <v>13410</v>
      </c>
      <c r="I36" t="s">
        <v>34801</v>
      </c>
      <c r="J36" t="s">
        <v>23205</v>
      </c>
      <c r="K36" t="s">
        <v>5810</v>
      </c>
      <c r="L36" t="s">
        <v>931</v>
      </c>
      <c r="M36" t="s">
        <v>43</v>
      </c>
      <c r="N36" t="s">
        <v>5811</v>
      </c>
      <c r="O36" t="s">
        <v>26</v>
      </c>
      <c r="P36" t="s">
        <v>26</v>
      </c>
      <c r="Q36" t="s">
        <v>26</v>
      </c>
      <c r="R36" t="s">
        <v>5812</v>
      </c>
      <c r="S36" t="s">
        <v>26</v>
      </c>
      <c r="T36" t="s">
        <v>26</v>
      </c>
      <c r="U36" t="s">
        <v>26</v>
      </c>
      <c r="V36" t="s">
        <v>26</v>
      </c>
      <c r="W36" t="s">
        <v>54</v>
      </c>
      <c r="X36" t="s">
        <v>5813</v>
      </c>
      <c r="Y36" t="s">
        <v>26</v>
      </c>
      <c r="Z36" t="s">
        <v>26</v>
      </c>
      <c r="AA36" t="s">
        <v>2548</v>
      </c>
    </row>
    <row r="37" spans="1:27" x14ac:dyDescent="0.25">
      <c r="A37" t="s">
        <v>17567</v>
      </c>
      <c r="B37" t="s">
        <v>22888</v>
      </c>
      <c r="C37">
        <v>585</v>
      </c>
      <c r="D37" t="s">
        <v>22889</v>
      </c>
      <c r="E37" t="s">
        <v>22889</v>
      </c>
      <c r="F37" t="s">
        <v>22889</v>
      </c>
      <c r="G37" t="s">
        <v>22890</v>
      </c>
      <c r="H37" t="s">
        <v>5815</v>
      </c>
      <c r="I37" t="s">
        <v>34802</v>
      </c>
      <c r="J37" t="s">
        <v>24434</v>
      </c>
      <c r="K37" t="s">
        <v>5816</v>
      </c>
      <c r="L37" t="s">
        <v>69</v>
      </c>
      <c r="M37" t="s">
        <v>1568</v>
      </c>
      <c r="N37" t="s">
        <v>5817</v>
      </c>
      <c r="O37" t="s">
        <v>26</v>
      </c>
      <c r="P37" t="s">
        <v>26</v>
      </c>
      <c r="Q37" t="s">
        <v>26</v>
      </c>
      <c r="R37" t="s">
        <v>26</v>
      </c>
      <c r="S37" t="s">
        <v>26</v>
      </c>
      <c r="T37" t="s">
        <v>26</v>
      </c>
      <c r="U37" t="s">
        <v>26</v>
      </c>
      <c r="V37" t="s">
        <v>26</v>
      </c>
      <c r="W37" t="s">
        <v>26</v>
      </c>
      <c r="X37" t="s">
        <v>26</v>
      </c>
      <c r="Y37" t="s">
        <v>26</v>
      </c>
      <c r="Z37" t="s">
        <v>26</v>
      </c>
      <c r="AA37" t="s">
        <v>5818</v>
      </c>
    </row>
    <row r="38" spans="1:27" x14ac:dyDescent="0.25">
      <c r="A38" t="s">
        <v>17568</v>
      </c>
      <c r="B38" t="s">
        <v>22888</v>
      </c>
      <c r="C38">
        <v>141</v>
      </c>
      <c r="D38" t="s">
        <v>22889</v>
      </c>
      <c r="E38" t="s">
        <v>22889</v>
      </c>
      <c r="F38" t="s">
        <v>22889</v>
      </c>
      <c r="G38" t="s">
        <v>22890</v>
      </c>
      <c r="H38" t="s">
        <v>5820</v>
      </c>
      <c r="I38" t="s">
        <v>25454</v>
      </c>
      <c r="J38" t="s">
        <v>25455</v>
      </c>
      <c r="K38" t="s">
        <v>5816</v>
      </c>
      <c r="L38" t="s">
        <v>69</v>
      </c>
      <c r="M38" t="s">
        <v>1568</v>
      </c>
      <c r="N38" t="s">
        <v>5817</v>
      </c>
      <c r="O38" t="s">
        <v>26</v>
      </c>
      <c r="P38" t="s">
        <v>26</v>
      </c>
      <c r="Q38" t="s">
        <v>26</v>
      </c>
      <c r="R38" t="s">
        <v>26</v>
      </c>
      <c r="S38" t="s">
        <v>26</v>
      </c>
      <c r="T38" t="s">
        <v>26</v>
      </c>
      <c r="U38" t="s">
        <v>26</v>
      </c>
      <c r="V38" t="s">
        <v>26</v>
      </c>
      <c r="W38" t="s">
        <v>26</v>
      </c>
      <c r="X38" t="s">
        <v>26</v>
      </c>
      <c r="Y38" t="s">
        <v>26</v>
      </c>
      <c r="Z38" t="s">
        <v>26</v>
      </c>
      <c r="AA38" t="s">
        <v>5818</v>
      </c>
    </row>
    <row r="39" spans="1:27" x14ac:dyDescent="0.25">
      <c r="A39" t="s">
        <v>17569</v>
      </c>
      <c r="B39" t="s">
        <v>22888</v>
      </c>
      <c r="C39">
        <v>1731</v>
      </c>
      <c r="D39" t="s">
        <v>22889</v>
      </c>
      <c r="E39" t="s">
        <v>22889</v>
      </c>
      <c r="F39" t="s">
        <v>24046</v>
      </c>
      <c r="G39" t="s">
        <v>24898</v>
      </c>
      <c r="H39" t="s">
        <v>5822</v>
      </c>
      <c r="I39" t="s">
        <v>34803</v>
      </c>
      <c r="J39" t="s">
        <v>28089</v>
      </c>
      <c r="K39" t="s">
        <v>5823</v>
      </c>
      <c r="L39" t="s">
        <v>69</v>
      </c>
      <c r="M39" t="s">
        <v>51</v>
      </c>
      <c r="N39" t="s">
        <v>5824</v>
      </c>
      <c r="O39" t="s">
        <v>5825</v>
      </c>
      <c r="P39" t="s">
        <v>26</v>
      </c>
      <c r="Q39" t="s">
        <v>26</v>
      </c>
      <c r="R39" t="s">
        <v>53</v>
      </c>
      <c r="S39" t="s">
        <v>26</v>
      </c>
      <c r="T39" t="s">
        <v>26</v>
      </c>
      <c r="U39" t="s">
        <v>26</v>
      </c>
      <c r="V39" t="s">
        <v>26</v>
      </c>
      <c r="W39" t="s">
        <v>54</v>
      </c>
      <c r="X39" t="s">
        <v>55</v>
      </c>
      <c r="Y39" t="s">
        <v>26</v>
      </c>
      <c r="Z39" t="s">
        <v>26</v>
      </c>
      <c r="AA39" t="s">
        <v>56</v>
      </c>
    </row>
    <row r="40" spans="1:27" x14ac:dyDescent="0.25">
      <c r="A40" t="s">
        <v>17570</v>
      </c>
      <c r="B40" t="s">
        <v>22888</v>
      </c>
      <c r="C40">
        <v>1719</v>
      </c>
      <c r="D40" t="s">
        <v>25458</v>
      </c>
      <c r="E40" t="s">
        <v>22897</v>
      </c>
      <c r="F40" t="s">
        <v>24046</v>
      </c>
      <c r="G40" t="s">
        <v>25459</v>
      </c>
      <c r="H40" t="s">
        <v>5827</v>
      </c>
      <c r="I40" t="s">
        <v>31471</v>
      </c>
      <c r="J40" t="s">
        <v>31472</v>
      </c>
      <c r="K40" t="s">
        <v>5828</v>
      </c>
      <c r="L40" t="s">
        <v>69</v>
      </c>
      <c r="M40" t="s">
        <v>51</v>
      </c>
      <c r="N40" t="s">
        <v>5829</v>
      </c>
      <c r="O40" t="s">
        <v>5830</v>
      </c>
      <c r="P40" t="s">
        <v>26</v>
      </c>
      <c r="Q40" t="s">
        <v>26</v>
      </c>
      <c r="R40" t="s">
        <v>53</v>
      </c>
      <c r="S40" t="s">
        <v>26</v>
      </c>
      <c r="T40" t="s">
        <v>26</v>
      </c>
      <c r="U40" t="s">
        <v>26</v>
      </c>
      <c r="V40" t="s">
        <v>26</v>
      </c>
      <c r="W40" t="s">
        <v>54</v>
      </c>
      <c r="X40" t="s">
        <v>55</v>
      </c>
      <c r="Y40" t="s">
        <v>26</v>
      </c>
      <c r="Z40" t="s">
        <v>26</v>
      </c>
      <c r="AA40" t="s">
        <v>56</v>
      </c>
    </row>
    <row r="41" spans="1:27" x14ac:dyDescent="0.25">
      <c r="A41" t="s">
        <v>17571</v>
      </c>
      <c r="B41" t="s">
        <v>22888</v>
      </c>
      <c r="C41">
        <v>648</v>
      </c>
      <c r="D41" t="s">
        <v>25462</v>
      </c>
      <c r="E41" t="s">
        <v>23130</v>
      </c>
      <c r="F41" t="s">
        <v>22889</v>
      </c>
      <c r="G41" t="s">
        <v>25446</v>
      </c>
      <c r="H41" t="s">
        <v>5832</v>
      </c>
      <c r="I41" t="s">
        <v>25463</v>
      </c>
      <c r="J41" t="s">
        <v>23074</v>
      </c>
      <c r="K41" t="s">
        <v>5833</v>
      </c>
      <c r="L41" t="s">
        <v>69</v>
      </c>
      <c r="M41" t="s">
        <v>70</v>
      </c>
      <c r="N41" t="s">
        <v>5834</v>
      </c>
      <c r="O41" t="s">
        <v>26</v>
      </c>
      <c r="P41" t="s">
        <v>26</v>
      </c>
      <c r="Q41" t="s">
        <v>26</v>
      </c>
      <c r="R41" t="s">
        <v>26</v>
      </c>
      <c r="S41" t="s">
        <v>26</v>
      </c>
      <c r="T41" t="s">
        <v>26</v>
      </c>
      <c r="U41" t="s">
        <v>26</v>
      </c>
      <c r="V41" t="s">
        <v>26</v>
      </c>
      <c r="W41" t="s">
        <v>26</v>
      </c>
      <c r="X41" t="s">
        <v>26</v>
      </c>
      <c r="Y41" t="s">
        <v>26</v>
      </c>
      <c r="Z41" t="s">
        <v>26</v>
      </c>
      <c r="AA41" t="s">
        <v>5835</v>
      </c>
    </row>
    <row r="42" spans="1:27" x14ac:dyDescent="0.25">
      <c r="A42" t="s">
        <v>34804</v>
      </c>
      <c r="B42" t="s">
        <v>22888</v>
      </c>
      <c r="C42">
        <v>201</v>
      </c>
      <c r="D42" t="s">
        <v>22889</v>
      </c>
      <c r="E42" t="s">
        <v>22889</v>
      </c>
      <c r="F42" t="s">
        <v>22889</v>
      </c>
      <c r="G42" t="s">
        <v>22890</v>
      </c>
      <c r="H42" t="s">
        <v>22889</v>
      </c>
      <c r="I42" t="s">
        <v>22889</v>
      </c>
      <c r="J42" t="s">
        <v>22889</v>
      </c>
      <c r="K42" t="s">
        <v>22889</v>
      </c>
      <c r="L42" t="s">
        <v>22889</v>
      </c>
      <c r="M42" t="s">
        <v>22889</v>
      </c>
      <c r="N42" t="s">
        <v>22889</v>
      </c>
      <c r="O42" t="s">
        <v>22889</v>
      </c>
      <c r="P42" t="s">
        <v>22889</v>
      </c>
      <c r="Q42" t="s">
        <v>22889</v>
      </c>
      <c r="R42" t="s">
        <v>22889</v>
      </c>
      <c r="S42" t="s">
        <v>22889</v>
      </c>
      <c r="T42" t="s">
        <v>22889</v>
      </c>
      <c r="U42" t="s">
        <v>22889</v>
      </c>
      <c r="V42" t="s">
        <v>22889</v>
      </c>
      <c r="W42" t="s">
        <v>22889</v>
      </c>
      <c r="X42" t="s">
        <v>22889</v>
      </c>
      <c r="Y42" t="s">
        <v>22889</v>
      </c>
      <c r="Z42" t="s">
        <v>22889</v>
      </c>
      <c r="AA42" t="s">
        <v>22889</v>
      </c>
    </row>
    <row r="43" spans="1:27" x14ac:dyDescent="0.25">
      <c r="A43" t="s">
        <v>17572</v>
      </c>
      <c r="B43" t="s">
        <v>22888</v>
      </c>
      <c r="C43">
        <v>273</v>
      </c>
      <c r="D43" t="s">
        <v>22889</v>
      </c>
      <c r="E43" t="s">
        <v>22889</v>
      </c>
      <c r="F43" t="s">
        <v>22889</v>
      </c>
      <c r="G43" t="s">
        <v>22890</v>
      </c>
      <c r="H43" t="s">
        <v>14567</v>
      </c>
      <c r="I43" t="s">
        <v>31469</v>
      </c>
      <c r="J43" t="s">
        <v>22984</v>
      </c>
      <c r="K43" t="s">
        <v>14568</v>
      </c>
      <c r="L43" t="s">
        <v>77</v>
      </c>
      <c r="M43" t="s">
        <v>26</v>
      </c>
      <c r="N43" t="s">
        <v>26</v>
      </c>
      <c r="O43" t="s">
        <v>26</v>
      </c>
      <c r="P43" t="s">
        <v>26</v>
      </c>
      <c r="Q43" t="s">
        <v>26</v>
      </c>
      <c r="R43" t="s">
        <v>26</v>
      </c>
      <c r="S43" t="s">
        <v>26</v>
      </c>
      <c r="T43" t="s">
        <v>26</v>
      </c>
      <c r="U43" t="s">
        <v>26</v>
      </c>
      <c r="V43" t="s">
        <v>26</v>
      </c>
      <c r="W43" t="s">
        <v>26</v>
      </c>
      <c r="X43" t="s">
        <v>26</v>
      </c>
      <c r="Y43" t="s">
        <v>26</v>
      </c>
      <c r="Z43" t="s">
        <v>26</v>
      </c>
      <c r="AA43" t="s">
        <v>26</v>
      </c>
    </row>
    <row r="44" spans="1:27" x14ac:dyDescent="0.25">
      <c r="A44" t="s">
        <v>17573</v>
      </c>
      <c r="B44" t="s">
        <v>22888</v>
      </c>
      <c r="C44">
        <v>564</v>
      </c>
      <c r="D44" t="s">
        <v>25466</v>
      </c>
      <c r="E44" t="s">
        <v>25467</v>
      </c>
      <c r="F44" t="s">
        <v>24620</v>
      </c>
      <c r="G44" t="s">
        <v>25468</v>
      </c>
      <c r="H44" t="s">
        <v>5840</v>
      </c>
      <c r="I44" t="s">
        <v>34805</v>
      </c>
      <c r="J44" t="s">
        <v>22920</v>
      </c>
      <c r="K44" t="s">
        <v>5841</v>
      </c>
      <c r="L44" t="s">
        <v>77</v>
      </c>
      <c r="M44" t="s">
        <v>103</v>
      </c>
      <c r="N44" t="s">
        <v>5842</v>
      </c>
      <c r="O44" t="s">
        <v>26</v>
      </c>
      <c r="P44" t="s">
        <v>26</v>
      </c>
      <c r="Q44" t="s">
        <v>26</v>
      </c>
      <c r="R44" t="s">
        <v>26</v>
      </c>
      <c r="S44" t="s">
        <v>26</v>
      </c>
      <c r="T44" t="s">
        <v>26</v>
      </c>
      <c r="U44" t="s">
        <v>26</v>
      </c>
      <c r="V44" t="s">
        <v>26</v>
      </c>
      <c r="W44" t="s">
        <v>26</v>
      </c>
      <c r="X44" t="s">
        <v>26</v>
      </c>
      <c r="Y44" t="s">
        <v>26</v>
      </c>
      <c r="Z44" t="s">
        <v>26</v>
      </c>
      <c r="AA44" t="s">
        <v>5843</v>
      </c>
    </row>
    <row r="45" spans="1:27" x14ac:dyDescent="0.25">
      <c r="A45" t="s">
        <v>17574</v>
      </c>
      <c r="B45" t="s">
        <v>22888</v>
      </c>
      <c r="C45">
        <v>1530</v>
      </c>
      <c r="D45" t="s">
        <v>22889</v>
      </c>
      <c r="E45" t="s">
        <v>22889</v>
      </c>
      <c r="F45" t="s">
        <v>22889</v>
      </c>
      <c r="G45" t="s">
        <v>22890</v>
      </c>
      <c r="H45" t="s">
        <v>5845</v>
      </c>
      <c r="I45" t="s">
        <v>31467</v>
      </c>
      <c r="J45" t="s">
        <v>23274</v>
      </c>
      <c r="K45" t="s">
        <v>5846</v>
      </c>
      <c r="L45" t="s">
        <v>77</v>
      </c>
      <c r="M45" t="s">
        <v>5847</v>
      </c>
      <c r="N45" t="s">
        <v>3404</v>
      </c>
      <c r="O45" t="s">
        <v>26</v>
      </c>
      <c r="P45" t="s">
        <v>26</v>
      </c>
      <c r="Q45" t="s">
        <v>26</v>
      </c>
      <c r="R45" t="s">
        <v>5848</v>
      </c>
      <c r="S45" t="s">
        <v>177</v>
      </c>
      <c r="T45" t="s">
        <v>3406</v>
      </c>
      <c r="U45" t="s">
        <v>26</v>
      </c>
      <c r="V45" t="s">
        <v>26</v>
      </c>
      <c r="W45" t="s">
        <v>46</v>
      </c>
      <c r="X45" t="s">
        <v>3407</v>
      </c>
      <c r="Y45" t="s">
        <v>26</v>
      </c>
      <c r="Z45" t="s">
        <v>26</v>
      </c>
      <c r="AA45" t="s">
        <v>5849</v>
      </c>
    </row>
    <row r="46" spans="1:27" x14ac:dyDescent="0.25">
      <c r="A46" t="s">
        <v>17575</v>
      </c>
      <c r="B46" t="s">
        <v>22888</v>
      </c>
      <c r="C46">
        <v>606</v>
      </c>
      <c r="D46" t="s">
        <v>25473</v>
      </c>
      <c r="E46" t="s">
        <v>22889</v>
      </c>
      <c r="F46" t="s">
        <v>22889</v>
      </c>
      <c r="G46" t="s">
        <v>25474</v>
      </c>
      <c r="H46" t="s">
        <v>5851</v>
      </c>
      <c r="I46" t="s">
        <v>25475</v>
      </c>
      <c r="J46" t="s">
        <v>25476</v>
      </c>
      <c r="K46" t="s">
        <v>5852</v>
      </c>
      <c r="L46" t="s">
        <v>77</v>
      </c>
      <c r="M46" t="s">
        <v>477</v>
      </c>
      <c r="N46" t="s">
        <v>5853</v>
      </c>
      <c r="O46" t="s">
        <v>5854</v>
      </c>
      <c r="P46" t="s">
        <v>26</v>
      </c>
      <c r="Q46" t="s">
        <v>26</v>
      </c>
      <c r="R46" t="s">
        <v>5855</v>
      </c>
      <c r="S46" t="s">
        <v>2163</v>
      </c>
      <c r="T46" t="s">
        <v>2164</v>
      </c>
      <c r="U46" t="s">
        <v>26</v>
      </c>
      <c r="V46" t="s">
        <v>26</v>
      </c>
      <c r="W46" t="s">
        <v>5856</v>
      </c>
      <c r="X46" t="s">
        <v>26</v>
      </c>
      <c r="Y46" t="s">
        <v>26</v>
      </c>
      <c r="Z46" t="s">
        <v>26</v>
      </c>
      <c r="AA46" t="s">
        <v>5857</v>
      </c>
    </row>
    <row r="47" spans="1:27" x14ac:dyDescent="0.25">
      <c r="A47" t="s">
        <v>17576</v>
      </c>
      <c r="B47" t="s">
        <v>22888</v>
      </c>
      <c r="C47">
        <v>984</v>
      </c>
      <c r="D47" t="s">
        <v>5862</v>
      </c>
      <c r="E47" t="s">
        <v>5863</v>
      </c>
      <c r="F47" t="s">
        <v>25477</v>
      </c>
      <c r="G47" t="s">
        <v>25478</v>
      </c>
      <c r="H47" t="s">
        <v>5859</v>
      </c>
      <c r="I47" t="s">
        <v>25479</v>
      </c>
      <c r="J47" t="s">
        <v>22978</v>
      </c>
      <c r="K47" t="s">
        <v>5860</v>
      </c>
      <c r="L47" t="s">
        <v>77</v>
      </c>
      <c r="M47" t="s">
        <v>113</v>
      </c>
      <c r="N47" t="s">
        <v>5861</v>
      </c>
      <c r="O47" t="s">
        <v>5862</v>
      </c>
      <c r="P47" t="s">
        <v>26</v>
      </c>
      <c r="Q47" t="s">
        <v>5863</v>
      </c>
      <c r="R47" t="s">
        <v>5864</v>
      </c>
      <c r="S47" t="s">
        <v>5865</v>
      </c>
      <c r="T47" t="s">
        <v>5866</v>
      </c>
      <c r="U47" t="s">
        <v>5867</v>
      </c>
      <c r="V47" t="s">
        <v>3885</v>
      </c>
      <c r="W47" t="s">
        <v>122</v>
      </c>
      <c r="X47" t="s">
        <v>26</v>
      </c>
      <c r="Y47" t="s">
        <v>26</v>
      </c>
      <c r="Z47" t="s">
        <v>26</v>
      </c>
      <c r="AA47" t="s">
        <v>5868</v>
      </c>
    </row>
    <row r="48" spans="1:27" x14ac:dyDescent="0.25">
      <c r="A48" t="s">
        <v>17577</v>
      </c>
      <c r="B48" t="s">
        <v>22888</v>
      </c>
      <c r="C48">
        <v>1053</v>
      </c>
      <c r="D48" t="s">
        <v>5873</v>
      </c>
      <c r="E48" t="s">
        <v>22980</v>
      </c>
      <c r="F48" t="s">
        <v>25480</v>
      </c>
      <c r="G48" t="s">
        <v>25481</v>
      </c>
      <c r="H48" t="s">
        <v>5870</v>
      </c>
      <c r="I48" t="s">
        <v>25482</v>
      </c>
      <c r="J48" t="s">
        <v>25177</v>
      </c>
      <c r="K48" t="s">
        <v>5871</v>
      </c>
      <c r="L48" t="s">
        <v>77</v>
      </c>
      <c r="M48" t="s">
        <v>78</v>
      </c>
      <c r="N48" t="s">
        <v>5872</v>
      </c>
      <c r="O48" t="s">
        <v>5873</v>
      </c>
      <c r="P48" t="s">
        <v>26</v>
      </c>
      <c r="Q48" t="s">
        <v>5874</v>
      </c>
      <c r="R48" t="s">
        <v>5875</v>
      </c>
      <c r="S48" t="s">
        <v>259</v>
      </c>
      <c r="T48" t="s">
        <v>1918</v>
      </c>
      <c r="U48" t="s">
        <v>5876</v>
      </c>
      <c r="V48" t="s">
        <v>5877</v>
      </c>
      <c r="W48" t="s">
        <v>275</v>
      </c>
      <c r="X48" t="s">
        <v>26</v>
      </c>
      <c r="Y48" t="s">
        <v>26</v>
      </c>
      <c r="Z48" t="s">
        <v>26</v>
      </c>
      <c r="AA48" t="s">
        <v>5878</v>
      </c>
    </row>
    <row r="49" spans="1:27" x14ac:dyDescent="0.25">
      <c r="A49" t="s">
        <v>17578</v>
      </c>
      <c r="B49" t="s">
        <v>22888</v>
      </c>
      <c r="C49">
        <v>393</v>
      </c>
      <c r="D49" t="s">
        <v>22889</v>
      </c>
      <c r="E49" t="s">
        <v>22889</v>
      </c>
      <c r="F49" t="s">
        <v>22889</v>
      </c>
      <c r="G49" t="s">
        <v>22890</v>
      </c>
      <c r="H49" t="s">
        <v>5880</v>
      </c>
      <c r="I49" t="s">
        <v>31465</v>
      </c>
      <c r="J49" t="s">
        <v>23390</v>
      </c>
      <c r="K49" t="s">
        <v>5881</v>
      </c>
      <c r="L49" t="s">
        <v>77</v>
      </c>
      <c r="M49" t="s">
        <v>60</v>
      </c>
      <c r="N49" t="s">
        <v>5882</v>
      </c>
      <c r="O49" t="s">
        <v>26</v>
      </c>
      <c r="P49" t="s">
        <v>26</v>
      </c>
      <c r="Q49" t="s">
        <v>26</v>
      </c>
      <c r="R49" t="s">
        <v>26</v>
      </c>
      <c r="S49" t="s">
        <v>26</v>
      </c>
      <c r="T49" t="s">
        <v>26</v>
      </c>
      <c r="U49" t="s">
        <v>26</v>
      </c>
      <c r="V49" t="s">
        <v>26</v>
      </c>
      <c r="W49" t="s">
        <v>26</v>
      </c>
      <c r="X49" t="s">
        <v>26</v>
      </c>
      <c r="Y49" t="s">
        <v>26</v>
      </c>
      <c r="Z49" t="s">
        <v>26</v>
      </c>
      <c r="AA49" t="s">
        <v>5883</v>
      </c>
    </row>
    <row r="50" spans="1:27" x14ac:dyDescent="0.25">
      <c r="A50" t="s">
        <v>17579</v>
      </c>
      <c r="B50" t="s">
        <v>22888</v>
      </c>
      <c r="C50">
        <v>765</v>
      </c>
      <c r="D50" t="s">
        <v>23521</v>
      </c>
      <c r="E50" t="s">
        <v>22889</v>
      </c>
      <c r="F50" t="s">
        <v>22889</v>
      </c>
      <c r="G50" t="s">
        <v>23522</v>
      </c>
      <c r="H50" t="s">
        <v>16797</v>
      </c>
      <c r="I50" t="s">
        <v>34806</v>
      </c>
      <c r="J50" t="s">
        <v>22920</v>
      </c>
      <c r="K50" t="s">
        <v>5886</v>
      </c>
      <c r="L50" t="s">
        <v>77</v>
      </c>
      <c r="M50" t="s">
        <v>78</v>
      </c>
      <c r="N50" t="s">
        <v>5887</v>
      </c>
      <c r="O50" t="s">
        <v>26</v>
      </c>
      <c r="P50" t="s">
        <v>26</v>
      </c>
      <c r="Q50" t="s">
        <v>26</v>
      </c>
      <c r="R50" t="s">
        <v>26</v>
      </c>
      <c r="S50" t="s">
        <v>26</v>
      </c>
      <c r="T50" t="s">
        <v>26</v>
      </c>
      <c r="U50" t="s">
        <v>26</v>
      </c>
      <c r="V50" t="s">
        <v>26</v>
      </c>
      <c r="W50" t="s">
        <v>26</v>
      </c>
      <c r="X50" t="s">
        <v>26</v>
      </c>
      <c r="Y50" t="s">
        <v>26</v>
      </c>
      <c r="Z50" t="s">
        <v>26</v>
      </c>
      <c r="AA50" t="s">
        <v>5888</v>
      </c>
    </row>
    <row r="51" spans="1:27" x14ac:dyDescent="0.25">
      <c r="A51" t="s">
        <v>17580</v>
      </c>
      <c r="B51" t="s">
        <v>22888</v>
      </c>
      <c r="C51">
        <v>1254</v>
      </c>
      <c r="D51" t="s">
        <v>25487</v>
      </c>
      <c r="E51" t="s">
        <v>22897</v>
      </c>
      <c r="F51" t="s">
        <v>25488</v>
      </c>
      <c r="G51" t="s">
        <v>25489</v>
      </c>
      <c r="H51" t="s">
        <v>5890</v>
      </c>
      <c r="I51" t="s">
        <v>25490</v>
      </c>
      <c r="J51" t="s">
        <v>25491</v>
      </c>
      <c r="K51" t="s">
        <v>5891</v>
      </c>
      <c r="L51" t="s">
        <v>77</v>
      </c>
      <c r="M51" t="s">
        <v>51</v>
      </c>
      <c r="N51" t="s">
        <v>1290</v>
      </c>
      <c r="O51" t="s">
        <v>26</v>
      </c>
      <c r="P51" t="s">
        <v>26</v>
      </c>
      <c r="Q51" t="s">
        <v>26</v>
      </c>
      <c r="R51" t="s">
        <v>5892</v>
      </c>
      <c r="S51" t="s">
        <v>26</v>
      </c>
      <c r="T51" t="s">
        <v>5893</v>
      </c>
      <c r="U51" t="s">
        <v>26</v>
      </c>
      <c r="V51" t="s">
        <v>26</v>
      </c>
      <c r="W51" t="s">
        <v>63</v>
      </c>
      <c r="X51" t="s">
        <v>5494</v>
      </c>
      <c r="Y51" t="s">
        <v>26</v>
      </c>
      <c r="Z51" t="s">
        <v>26</v>
      </c>
      <c r="AA51" t="s">
        <v>1292</v>
      </c>
    </row>
    <row r="52" spans="1:27" x14ac:dyDescent="0.25">
      <c r="A52" t="s">
        <v>17581</v>
      </c>
      <c r="B52" t="s">
        <v>22888</v>
      </c>
      <c r="C52">
        <v>1275</v>
      </c>
      <c r="D52" t="s">
        <v>25492</v>
      </c>
      <c r="E52" t="s">
        <v>22897</v>
      </c>
      <c r="F52" t="s">
        <v>25488</v>
      </c>
      <c r="G52" t="s">
        <v>25489</v>
      </c>
      <c r="H52" t="s">
        <v>5895</v>
      </c>
      <c r="I52" t="s">
        <v>25493</v>
      </c>
      <c r="J52" t="s">
        <v>25494</v>
      </c>
      <c r="K52" t="s">
        <v>5896</v>
      </c>
      <c r="L52" t="s">
        <v>77</v>
      </c>
      <c r="M52" t="s">
        <v>51</v>
      </c>
      <c r="N52" t="s">
        <v>1290</v>
      </c>
      <c r="O52" t="s">
        <v>26</v>
      </c>
      <c r="P52" t="s">
        <v>26</v>
      </c>
      <c r="Q52" t="s">
        <v>26</v>
      </c>
      <c r="R52" t="s">
        <v>5892</v>
      </c>
      <c r="S52" t="s">
        <v>26</v>
      </c>
      <c r="T52" t="s">
        <v>5893</v>
      </c>
      <c r="U52" t="s">
        <v>26</v>
      </c>
      <c r="V52" t="s">
        <v>26</v>
      </c>
      <c r="W52" t="s">
        <v>63</v>
      </c>
      <c r="X52" t="s">
        <v>5494</v>
      </c>
      <c r="Y52" t="s">
        <v>26</v>
      </c>
      <c r="Z52" t="s">
        <v>26</v>
      </c>
      <c r="AA52" t="s">
        <v>1292</v>
      </c>
    </row>
    <row r="53" spans="1:27" x14ac:dyDescent="0.25">
      <c r="A53" t="s">
        <v>17582</v>
      </c>
      <c r="B53" t="s">
        <v>22888</v>
      </c>
      <c r="C53">
        <v>687</v>
      </c>
      <c r="D53" t="s">
        <v>25495</v>
      </c>
      <c r="E53" t="s">
        <v>22897</v>
      </c>
      <c r="F53" t="s">
        <v>23141</v>
      </c>
      <c r="G53" t="s">
        <v>25496</v>
      </c>
      <c r="H53" t="s">
        <v>5898</v>
      </c>
      <c r="I53" t="s">
        <v>25497</v>
      </c>
      <c r="J53" t="s">
        <v>23746</v>
      </c>
      <c r="K53" t="s">
        <v>5899</v>
      </c>
      <c r="L53" t="s">
        <v>77</v>
      </c>
      <c r="M53" t="s">
        <v>43</v>
      </c>
      <c r="N53" t="s">
        <v>1601</v>
      </c>
      <c r="O53" t="s">
        <v>26</v>
      </c>
      <c r="P53" t="s">
        <v>26</v>
      </c>
      <c r="Q53" t="s">
        <v>26</v>
      </c>
      <c r="R53" t="s">
        <v>5900</v>
      </c>
      <c r="S53" t="s">
        <v>26</v>
      </c>
      <c r="T53" t="s">
        <v>5893</v>
      </c>
      <c r="U53" t="s">
        <v>26</v>
      </c>
      <c r="V53" t="s">
        <v>26</v>
      </c>
      <c r="W53" t="s">
        <v>63</v>
      </c>
      <c r="X53" t="s">
        <v>5494</v>
      </c>
      <c r="Y53" t="s">
        <v>26</v>
      </c>
      <c r="Z53" t="s">
        <v>26</v>
      </c>
      <c r="AA53" t="s">
        <v>39</v>
      </c>
    </row>
    <row r="54" spans="1:27" x14ac:dyDescent="0.25">
      <c r="A54" t="s">
        <v>17583</v>
      </c>
      <c r="B54" t="s">
        <v>22888</v>
      </c>
      <c r="C54">
        <v>1251</v>
      </c>
      <c r="D54" t="s">
        <v>23122</v>
      </c>
      <c r="E54" t="s">
        <v>22889</v>
      </c>
      <c r="F54" t="s">
        <v>23123</v>
      </c>
      <c r="G54" t="s">
        <v>23124</v>
      </c>
      <c r="H54" t="s">
        <v>5902</v>
      </c>
      <c r="I54" t="s">
        <v>34807</v>
      </c>
      <c r="J54" t="s">
        <v>25901</v>
      </c>
      <c r="K54" t="s">
        <v>5903</v>
      </c>
      <c r="L54" t="s">
        <v>77</v>
      </c>
      <c r="M54" t="s">
        <v>78</v>
      </c>
      <c r="N54" t="s">
        <v>531</v>
      </c>
      <c r="O54" t="s">
        <v>26</v>
      </c>
      <c r="P54" t="s">
        <v>26</v>
      </c>
      <c r="Q54" t="s">
        <v>26</v>
      </c>
      <c r="R54" t="s">
        <v>5904</v>
      </c>
      <c r="S54" t="s">
        <v>26</v>
      </c>
      <c r="T54" t="s">
        <v>26</v>
      </c>
      <c r="U54" t="s">
        <v>26</v>
      </c>
      <c r="V54" t="s">
        <v>26</v>
      </c>
      <c r="W54" t="s">
        <v>657</v>
      </c>
      <c r="X54" t="s">
        <v>26</v>
      </c>
      <c r="Y54" t="s">
        <v>26</v>
      </c>
      <c r="Z54" t="s">
        <v>26</v>
      </c>
      <c r="AA54" t="s">
        <v>532</v>
      </c>
    </row>
    <row r="55" spans="1:27" x14ac:dyDescent="0.25">
      <c r="A55" t="s">
        <v>17584</v>
      </c>
      <c r="B55" t="s">
        <v>22888</v>
      </c>
      <c r="C55">
        <v>1407</v>
      </c>
      <c r="D55" t="s">
        <v>22889</v>
      </c>
      <c r="E55" t="s">
        <v>22889</v>
      </c>
      <c r="F55" t="s">
        <v>22889</v>
      </c>
      <c r="G55" t="s">
        <v>22890</v>
      </c>
      <c r="H55" t="s">
        <v>5906</v>
      </c>
      <c r="I55" t="s">
        <v>25500</v>
      </c>
      <c r="J55" t="s">
        <v>25491</v>
      </c>
      <c r="K55" t="s">
        <v>5907</v>
      </c>
      <c r="L55" t="s">
        <v>77</v>
      </c>
      <c r="M55" t="s">
        <v>3017</v>
      </c>
      <c r="N55" t="s">
        <v>5908</v>
      </c>
      <c r="O55" t="s">
        <v>26</v>
      </c>
      <c r="P55" t="s">
        <v>26</v>
      </c>
      <c r="Q55" t="s">
        <v>26</v>
      </c>
      <c r="R55" t="s">
        <v>5909</v>
      </c>
      <c r="S55" t="s">
        <v>5910</v>
      </c>
      <c r="T55" t="s">
        <v>5911</v>
      </c>
      <c r="U55" t="s">
        <v>26</v>
      </c>
      <c r="V55" t="s">
        <v>26</v>
      </c>
      <c r="W55" t="s">
        <v>5912</v>
      </c>
      <c r="X55" t="s">
        <v>5913</v>
      </c>
      <c r="Y55" t="s">
        <v>26</v>
      </c>
      <c r="Z55" t="s">
        <v>26</v>
      </c>
      <c r="AA55" t="s">
        <v>5914</v>
      </c>
    </row>
    <row r="56" spans="1:27" x14ac:dyDescent="0.25">
      <c r="A56" t="s">
        <v>17585</v>
      </c>
      <c r="B56" t="s">
        <v>22888</v>
      </c>
      <c r="C56">
        <v>564</v>
      </c>
      <c r="D56" t="s">
        <v>22889</v>
      </c>
      <c r="E56" t="s">
        <v>22889</v>
      </c>
      <c r="F56" t="s">
        <v>22889</v>
      </c>
      <c r="G56" t="s">
        <v>22890</v>
      </c>
      <c r="H56" t="s">
        <v>5916</v>
      </c>
      <c r="I56" t="s">
        <v>25501</v>
      </c>
      <c r="J56" t="s">
        <v>25356</v>
      </c>
      <c r="K56" t="s">
        <v>5917</v>
      </c>
      <c r="L56" t="s">
        <v>77</v>
      </c>
      <c r="M56" t="s">
        <v>60</v>
      </c>
      <c r="N56" t="s">
        <v>1980</v>
      </c>
      <c r="O56" t="s">
        <v>26</v>
      </c>
      <c r="P56" t="s">
        <v>26</v>
      </c>
      <c r="Q56" t="s">
        <v>26</v>
      </c>
      <c r="R56" t="s">
        <v>26</v>
      </c>
      <c r="S56" t="s">
        <v>26</v>
      </c>
      <c r="T56" t="s">
        <v>26</v>
      </c>
      <c r="U56" t="s">
        <v>26</v>
      </c>
      <c r="V56" t="s">
        <v>26</v>
      </c>
      <c r="W56" t="s">
        <v>26</v>
      </c>
      <c r="X56" t="s">
        <v>26</v>
      </c>
      <c r="Y56" t="s">
        <v>26</v>
      </c>
      <c r="Z56" t="s">
        <v>26</v>
      </c>
      <c r="AA56" t="s">
        <v>5918</v>
      </c>
    </row>
    <row r="57" spans="1:27" x14ac:dyDescent="0.25">
      <c r="A57" t="s">
        <v>17586</v>
      </c>
      <c r="B57" t="s">
        <v>22888</v>
      </c>
      <c r="C57">
        <v>1095</v>
      </c>
      <c r="D57" t="s">
        <v>5923</v>
      </c>
      <c r="E57" t="s">
        <v>5924</v>
      </c>
      <c r="F57" t="s">
        <v>22889</v>
      </c>
      <c r="G57" t="s">
        <v>25502</v>
      </c>
      <c r="H57" t="s">
        <v>5920</v>
      </c>
      <c r="I57" t="s">
        <v>31460</v>
      </c>
      <c r="J57" t="s">
        <v>23762</v>
      </c>
      <c r="K57" t="s">
        <v>5921</v>
      </c>
      <c r="L57" t="s">
        <v>77</v>
      </c>
      <c r="M57" t="s">
        <v>113</v>
      </c>
      <c r="N57" t="s">
        <v>5922</v>
      </c>
      <c r="O57" t="s">
        <v>5923</v>
      </c>
      <c r="P57" t="s">
        <v>26</v>
      </c>
      <c r="Q57" t="s">
        <v>5924</v>
      </c>
      <c r="R57" t="s">
        <v>5925</v>
      </c>
      <c r="S57" t="s">
        <v>5926</v>
      </c>
      <c r="T57" t="s">
        <v>26</v>
      </c>
      <c r="U57" t="s">
        <v>5927</v>
      </c>
      <c r="V57" t="s">
        <v>5312</v>
      </c>
      <c r="W57" t="s">
        <v>1669</v>
      </c>
      <c r="X57" t="s">
        <v>26</v>
      </c>
      <c r="Y57" t="s">
        <v>26</v>
      </c>
      <c r="Z57" t="s">
        <v>26</v>
      </c>
      <c r="AA57" t="s">
        <v>5928</v>
      </c>
    </row>
    <row r="58" spans="1:27" x14ac:dyDescent="0.25">
      <c r="A58" t="s">
        <v>17587</v>
      </c>
      <c r="B58" t="s">
        <v>22888</v>
      </c>
      <c r="C58">
        <v>597</v>
      </c>
      <c r="D58" t="s">
        <v>22889</v>
      </c>
      <c r="E58" t="s">
        <v>22889</v>
      </c>
      <c r="F58" t="s">
        <v>22889</v>
      </c>
      <c r="G58" t="s">
        <v>22890</v>
      </c>
      <c r="H58" t="s">
        <v>5930</v>
      </c>
      <c r="I58" t="s">
        <v>31459</v>
      </c>
      <c r="J58" t="s">
        <v>24042</v>
      </c>
      <c r="K58" t="s">
        <v>5931</v>
      </c>
      <c r="L58" t="s">
        <v>77</v>
      </c>
      <c r="M58" t="s">
        <v>60</v>
      </c>
      <c r="N58" t="s">
        <v>5932</v>
      </c>
      <c r="O58" t="s">
        <v>26</v>
      </c>
      <c r="P58" t="s">
        <v>26</v>
      </c>
      <c r="Q58" t="s">
        <v>26</v>
      </c>
      <c r="R58" t="s">
        <v>26</v>
      </c>
      <c r="S58" t="s">
        <v>26</v>
      </c>
      <c r="T58" t="s">
        <v>26</v>
      </c>
      <c r="U58" t="s">
        <v>26</v>
      </c>
      <c r="V58" t="s">
        <v>26</v>
      </c>
      <c r="W58" t="s">
        <v>26</v>
      </c>
      <c r="X58" t="s">
        <v>26</v>
      </c>
      <c r="Y58" t="s">
        <v>26</v>
      </c>
      <c r="Z58" t="s">
        <v>26</v>
      </c>
      <c r="AA58" t="s">
        <v>5933</v>
      </c>
    </row>
    <row r="59" spans="1:27" x14ac:dyDescent="0.25">
      <c r="A59" t="s">
        <v>17588</v>
      </c>
      <c r="B59" t="s">
        <v>22888</v>
      </c>
      <c r="C59">
        <v>732</v>
      </c>
      <c r="D59" t="s">
        <v>25505</v>
      </c>
      <c r="E59" t="s">
        <v>25506</v>
      </c>
      <c r="F59" t="s">
        <v>22889</v>
      </c>
      <c r="G59" t="s">
        <v>25507</v>
      </c>
      <c r="H59" t="s">
        <v>5935</v>
      </c>
      <c r="I59" t="s">
        <v>25508</v>
      </c>
      <c r="J59" t="s">
        <v>23642</v>
      </c>
      <c r="K59" t="s">
        <v>5936</v>
      </c>
      <c r="L59" t="s">
        <v>77</v>
      </c>
      <c r="M59" t="s">
        <v>127</v>
      </c>
      <c r="N59" t="s">
        <v>5937</v>
      </c>
      <c r="O59" t="s">
        <v>26</v>
      </c>
      <c r="P59" t="s">
        <v>26</v>
      </c>
      <c r="Q59" t="s">
        <v>5938</v>
      </c>
      <c r="R59" t="s">
        <v>5939</v>
      </c>
      <c r="S59" t="s">
        <v>5940</v>
      </c>
      <c r="T59" t="s">
        <v>26</v>
      </c>
      <c r="U59" t="s">
        <v>5941</v>
      </c>
      <c r="V59" t="s">
        <v>5942</v>
      </c>
      <c r="W59" t="s">
        <v>178</v>
      </c>
      <c r="X59" t="s">
        <v>26</v>
      </c>
      <c r="Y59" t="s">
        <v>26</v>
      </c>
      <c r="Z59" t="s">
        <v>26</v>
      </c>
      <c r="AA59" t="s">
        <v>5943</v>
      </c>
    </row>
    <row r="60" spans="1:27" x14ac:dyDescent="0.25">
      <c r="A60" t="s">
        <v>17589</v>
      </c>
      <c r="B60" t="s">
        <v>22888</v>
      </c>
      <c r="C60">
        <v>834</v>
      </c>
      <c r="D60" t="s">
        <v>5948</v>
      </c>
      <c r="E60" t="s">
        <v>5949</v>
      </c>
      <c r="F60" t="s">
        <v>25509</v>
      </c>
      <c r="G60" t="s">
        <v>25510</v>
      </c>
      <c r="H60" t="s">
        <v>5945</v>
      </c>
      <c r="I60" t="s">
        <v>25511</v>
      </c>
      <c r="J60" t="s">
        <v>23411</v>
      </c>
      <c r="K60" t="s">
        <v>5946</v>
      </c>
      <c r="L60" t="s">
        <v>77</v>
      </c>
      <c r="M60" t="s">
        <v>127</v>
      </c>
      <c r="N60" t="s">
        <v>5947</v>
      </c>
      <c r="O60" t="s">
        <v>5948</v>
      </c>
      <c r="P60" t="s">
        <v>26</v>
      </c>
      <c r="Q60" t="s">
        <v>5949</v>
      </c>
      <c r="R60" t="s">
        <v>5950</v>
      </c>
      <c r="S60" t="s">
        <v>5951</v>
      </c>
      <c r="T60" t="s">
        <v>3522</v>
      </c>
      <c r="U60" t="s">
        <v>5952</v>
      </c>
      <c r="V60" t="s">
        <v>5953</v>
      </c>
      <c r="W60" t="s">
        <v>122</v>
      </c>
      <c r="X60" t="s">
        <v>26</v>
      </c>
      <c r="Y60" t="s">
        <v>26</v>
      </c>
      <c r="Z60" t="s">
        <v>26</v>
      </c>
      <c r="AA60" t="s">
        <v>5954</v>
      </c>
    </row>
    <row r="61" spans="1:27" x14ac:dyDescent="0.25">
      <c r="A61" t="s">
        <v>17590</v>
      </c>
      <c r="B61" t="s">
        <v>22888</v>
      </c>
      <c r="C61">
        <v>942</v>
      </c>
      <c r="D61" t="s">
        <v>22889</v>
      </c>
      <c r="E61" t="s">
        <v>22889</v>
      </c>
      <c r="F61" t="s">
        <v>22889</v>
      </c>
      <c r="G61" t="s">
        <v>22890</v>
      </c>
      <c r="H61" t="s">
        <v>5956</v>
      </c>
      <c r="I61" t="s">
        <v>30505</v>
      </c>
      <c r="J61" t="s">
        <v>24963</v>
      </c>
      <c r="K61" t="s">
        <v>5957</v>
      </c>
      <c r="L61" t="s">
        <v>77</v>
      </c>
      <c r="M61" t="s">
        <v>457</v>
      </c>
      <c r="N61" t="s">
        <v>2723</v>
      </c>
      <c r="O61" t="s">
        <v>26</v>
      </c>
      <c r="P61" t="s">
        <v>26</v>
      </c>
      <c r="Q61" t="s">
        <v>5958</v>
      </c>
      <c r="R61" t="s">
        <v>5959</v>
      </c>
      <c r="S61" t="s">
        <v>5960</v>
      </c>
      <c r="T61" t="s">
        <v>3316</v>
      </c>
      <c r="U61" t="s">
        <v>5961</v>
      </c>
      <c r="V61" t="s">
        <v>2727</v>
      </c>
      <c r="W61" t="s">
        <v>122</v>
      </c>
      <c r="X61" t="s">
        <v>26</v>
      </c>
      <c r="Y61" t="s">
        <v>26</v>
      </c>
      <c r="Z61" t="s">
        <v>26</v>
      </c>
      <c r="AA61" t="s">
        <v>2728</v>
      </c>
    </row>
    <row r="62" spans="1:27" x14ac:dyDescent="0.25">
      <c r="A62" t="s">
        <v>17591</v>
      </c>
      <c r="B62" t="s">
        <v>22888</v>
      </c>
      <c r="C62">
        <v>255</v>
      </c>
      <c r="D62" t="s">
        <v>5966</v>
      </c>
      <c r="E62" t="s">
        <v>5967</v>
      </c>
      <c r="F62" t="s">
        <v>25514</v>
      </c>
      <c r="G62" t="s">
        <v>25515</v>
      </c>
      <c r="H62" t="s">
        <v>5963</v>
      </c>
      <c r="I62" t="s">
        <v>30506</v>
      </c>
      <c r="J62" t="s">
        <v>23422</v>
      </c>
      <c r="K62" t="s">
        <v>5964</v>
      </c>
      <c r="L62" t="s">
        <v>77</v>
      </c>
      <c r="M62" t="s">
        <v>113</v>
      </c>
      <c r="N62" t="s">
        <v>5965</v>
      </c>
      <c r="O62" t="s">
        <v>5966</v>
      </c>
      <c r="P62" t="s">
        <v>26</v>
      </c>
      <c r="Q62" t="s">
        <v>5967</v>
      </c>
      <c r="R62" t="s">
        <v>5968</v>
      </c>
      <c r="S62" t="s">
        <v>3867</v>
      </c>
      <c r="T62" t="s">
        <v>2810</v>
      </c>
      <c r="U62" t="s">
        <v>5969</v>
      </c>
      <c r="V62" t="s">
        <v>5970</v>
      </c>
      <c r="W62" t="s">
        <v>122</v>
      </c>
      <c r="X62" t="s">
        <v>26</v>
      </c>
      <c r="Y62" t="s">
        <v>26</v>
      </c>
      <c r="Z62" t="s">
        <v>26</v>
      </c>
      <c r="AA62" t="s">
        <v>5971</v>
      </c>
    </row>
    <row r="63" spans="1:27" x14ac:dyDescent="0.25">
      <c r="A63" t="s">
        <v>17592</v>
      </c>
      <c r="B63" t="s">
        <v>22888</v>
      </c>
      <c r="C63">
        <v>708</v>
      </c>
      <c r="D63" t="s">
        <v>5975</v>
      </c>
      <c r="E63" t="s">
        <v>5967</v>
      </c>
      <c r="F63" t="s">
        <v>25518</v>
      </c>
      <c r="G63" t="s">
        <v>25519</v>
      </c>
      <c r="H63" t="s">
        <v>5973</v>
      </c>
      <c r="I63" t="s">
        <v>34808</v>
      </c>
      <c r="J63" t="s">
        <v>24991</v>
      </c>
      <c r="K63" t="s">
        <v>5974</v>
      </c>
      <c r="L63" t="s">
        <v>77</v>
      </c>
      <c r="M63" t="s">
        <v>113</v>
      </c>
      <c r="N63" t="s">
        <v>5965</v>
      </c>
      <c r="O63" t="s">
        <v>5975</v>
      </c>
      <c r="P63" t="s">
        <v>26</v>
      </c>
      <c r="Q63" t="s">
        <v>5967</v>
      </c>
      <c r="R63" t="s">
        <v>5968</v>
      </c>
      <c r="S63" t="s">
        <v>3867</v>
      </c>
      <c r="T63" t="s">
        <v>2810</v>
      </c>
      <c r="U63" t="s">
        <v>5969</v>
      </c>
      <c r="V63" t="s">
        <v>5970</v>
      </c>
      <c r="W63" t="s">
        <v>122</v>
      </c>
      <c r="X63" t="s">
        <v>26</v>
      </c>
      <c r="Y63" t="s">
        <v>26</v>
      </c>
      <c r="Z63" t="s">
        <v>26</v>
      </c>
      <c r="AA63" t="s">
        <v>5976</v>
      </c>
    </row>
    <row r="64" spans="1:27" x14ac:dyDescent="0.25">
      <c r="A64" t="s">
        <v>17593</v>
      </c>
      <c r="B64" t="s">
        <v>22888</v>
      </c>
      <c r="C64">
        <v>468</v>
      </c>
      <c r="D64" t="s">
        <v>24268</v>
      </c>
      <c r="E64" t="s">
        <v>22889</v>
      </c>
      <c r="F64" t="s">
        <v>24269</v>
      </c>
      <c r="G64" t="s">
        <v>24270</v>
      </c>
      <c r="H64" t="s">
        <v>3094</v>
      </c>
      <c r="I64" t="s">
        <v>24271</v>
      </c>
      <c r="J64" t="s">
        <v>24272</v>
      </c>
      <c r="K64" t="s">
        <v>3095</v>
      </c>
      <c r="L64" t="s">
        <v>77</v>
      </c>
      <c r="M64" t="s">
        <v>201</v>
      </c>
      <c r="N64" t="s">
        <v>3096</v>
      </c>
      <c r="O64" t="s">
        <v>26</v>
      </c>
      <c r="P64" t="s">
        <v>26</v>
      </c>
      <c r="Q64" t="s">
        <v>26</v>
      </c>
      <c r="R64" t="s">
        <v>3097</v>
      </c>
      <c r="S64" t="s">
        <v>3078</v>
      </c>
      <c r="T64" t="s">
        <v>3079</v>
      </c>
      <c r="U64" t="s">
        <v>26</v>
      </c>
      <c r="V64" t="s">
        <v>26</v>
      </c>
      <c r="W64" t="s">
        <v>2482</v>
      </c>
      <c r="X64" t="s">
        <v>3080</v>
      </c>
      <c r="Y64" t="s">
        <v>26</v>
      </c>
      <c r="Z64" t="s">
        <v>26</v>
      </c>
      <c r="AA64" t="s">
        <v>3098</v>
      </c>
    </row>
    <row r="65" spans="1:27" x14ac:dyDescent="0.25">
      <c r="A65" t="s">
        <v>17594</v>
      </c>
      <c r="B65" t="s">
        <v>22888</v>
      </c>
      <c r="C65">
        <v>1104</v>
      </c>
      <c r="D65" t="s">
        <v>22889</v>
      </c>
      <c r="E65" t="s">
        <v>22889</v>
      </c>
      <c r="F65" t="s">
        <v>22889</v>
      </c>
      <c r="G65" t="s">
        <v>22890</v>
      </c>
      <c r="H65" t="s">
        <v>3100</v>
      </c>
      <c r="I65" t="s">
        <v>24273</v>
      </c>
      <c r="J65" t="s">
        <v>24274</v>
      </c>
      <c r="K65" t="s">
        <v>3101</v>
      </c>
      <c r="L65" t="s">
        <v>211</v>
      </c>
      <c r="M65" t="s">
        <v>201</v>
      </c>
      <c r="N65" t="s">
        <v>3102</v>
      </c>
      <c r="O65" t="s">
        <v>3103</v>
      </c>
      <c r="P65" t="s">
        <v>26</v>
      </c>
      <c r="Q65" t="s">
        <v>26</v>
      </c>
      <c r="R65" t="s">
        <v>26</v>
      </c>
      <c r="S65" t="s">
        <v>26</v>
      </c>
      <c r="T65" t="s">
        <v>26</v>
      </c>
      <c r="U65" t="s">
        <v>26</v>
      </c>
      <c r="V65" t="s">
        <v>26</v>
      </c>
      <c r="W65" t="s">
        <v>26</v>
      </c>
      <c r="X65" t="s">
        <v>26</v>
      </c>
      <c r="Y65" t="s">
        <v>26</v>
      </c>
      <c r="Z65" t="s">
        <v>26</v>
      </c>
      <c r="AA65" t="s">
        <v>3104</v>
      </c>
    </row>
    <row r="66" spans="1:27" x14ac:dyDescent="0.25">
      <c r="A66" t="s">
        <v>17595</v>
      </c>
      <c r="B66" t="s">
        <v>22888</v>
      </c>
      <c r="C66">
        <v>441</v>
      </c>
      <c r="D66" t="s">
        <v>22889</v>
      </c>
      <c r="E66" t="s">
        <v>22889</v>
      </c>
      <c r="F66" t="s">
        <v>22889</v>
      </c>
      <c r="G66" t="s">
        <v>22890</v>
      </c>
      <c r="H66" t="s">
        <v>3106</v>
      </c>
      <c r="I66" t="s">
        <v>24275</v>
      </c>
      <c r="J66" t="s">
        <v>23152</v>
      </c>
      <c r="K66" t="s">
        <v>3107</v>
      </c>
      <c r="L66" t="s">
        <v>77</v>
      </c>
      <c r="M66" t="s">
        <v>43</v>
      </c>
      <c r="N66" t="s">
        <v>3108</v>
      </c>
      <c r="O66" t="s">
        <v>26</v>
      </c>
      <c r="P66" t="s">
        <v>26</v>
      </c>
      <c r="Q66" t="s">
        <v>26</v>
      </c>
      <c r="R66" t="s">
        <v>26</v>
      </c>
      <c r="S66" t="s">
        <v>26</v>
      </c>
      <c r="T66" t="s">
        <v>26</v>
      </c>
      <c r="U66" t="s">
        <v>26</v>
      </c>
      <c r="V66" t="s">
        <v>26</v>
      </c>
      <c r="W66" t="s">
        <v>26</v>
      </c>
      <c r="X66" t="s">
        <v>26</v>
      </c>
      <c r="Y66" t="s">
        <v>26</v>
      </c>
      <c r="Z66" t="s">
        <v>26</v>
      </c>
      <c r="AA66" t="s">
        <v>3109</v>
      </c>
    </row>
    <row r="67" spans="1:27" x14ac:dyDescent="0.25">
      <c r="A67" t="s">
        <v>17596</v>
      </c>
      <c r="B67" t="s">
        <v>22888</v>
      </c>
      <c r="C67">
        <v>384</v>
      </c>
      <c r="D67" t="s">
        <v>22889</v>
      </c>
      <c r="E67" t="s">
        <v>22889</v>
      </c>
      <c r="F67" t="s">
        <v>22889</v>
      </c>
      <c r="G67" t="s">
        <v>22890</v>
      </c>
      <c r="H67" t="s">
        <v>3111</v>
      </c>
      <c r="I67" t="s">
        <v>31657</v>
      </c>
      <c r="J67" t="s">
        <v>24054</v>
      </c>
      <c r="K67" t="s">
        <v>3112</v>
      </c>
      <c r="L67" t="s">
        <v>211</v>
      </c>
      <c r="M67" t="s">
        <v>43</v>
      </c>
      <c r="N67" t="s">
        <v>3109</v>
      </c>
      <c r="O67" t="s">
        <v>26</v>
      </c>
      <c r="P67" t="s">
        <v>26</v>
      </c>
      <c r="Q67" t="s">
        <v>26</v>
      </c>
      <c r="R67" t="s">
        <v>26</v>
      </c>
      <c r="S67" t="s">
        <v>26</v>
      </c>
      <c r="T67" t="s">
        <v>26</v>
      </c>
      <c r="U67" t="s">
        <v>26</v>
      </c>
      <c r="V67" t="s">
        <v>26</v>
      </c>
      <c r="W67" t="s">
        <v>26</v>
      </c>
      <c r="X67" t="s">
        <v>26</v>
      </c>
      <c r="Y67" t="s">
        <v>26</v>
      </c>
      <c r="Z67" t="s">
        <v>26</v>
      </c>
      <c r="AA67" t="s">
        <v>3113</v>
      </c>
    </row>
    <row r="68" spans="1:27" x14ac:dyDescent="0.25">
      <c r="A68" t="s">
        <v>17597</v>
      </c>
      <c r="B68" t="s">
        <v>22888</v>
      </c>
      <c r="C68">
        <v>2466</v>
      </c>
      <c r="D68" t="s">
        <v>24277</v>
      </c>
      <c r="E68" t="s">
        <v>24278</v>
      </c>
      <c r="F68" t="s">
        <v>24279</v>
      </c>
      <c r="G68" t="s">
        <v>24280</v>
      </c>
      <c r="H68" t="s">
        <v>3115</v>
      </c>
      <c r="I68" t="s">
        <v>22940</v>
      </c>
      <c r="J68" t="s">
        <v>24281</v>
      </c>
      <c r="K68" t="s">
        <v>3116</v>
      </c>
      <c r="L68" t="s">
        <v>211</v>
      </c>
      <c r="M68" t="s">
        <v>43</v>
      </c>
      <c r="N68" t="s">
        <v>3117</v>
      </c>
      <c r="O68" t="s">
        <v>3118</v>
      </c>
      <c r="P68" t="s">
        <v>26</v>
      </c>
      <c r="Q68" t="s">
        <v>3119</v>
      </c>
      <c r="R68" t="s">
        <v>3120</v>
      </c>
      <c r="S68" t="s">
        <v>3121</v>
      </c>
      <c r="T68" t="s">
        <v>26</v>
      </c>
      <c r="U68" t="s">
        <v>3122</v>
      </c>
      <c r="V68" t="s">
        <v>235</v>
      </c>
      <c r="W68" t="s">
        <v>178</v>
      </c>
      <c r="X68" t="s">
        <v>3123</v>
      </c>
      <c r="Y68" t="s">
        <v>26</v>
      </c>
      <c r="Z68" t="s">
        <v>26</v>
      </c>
      <c r="AA68" t="s">
        <v>3124</v>
      </c>
    </row>
    <row r="69" spans="1:27" x14ac:dyDescent="0.25">
      <c r="A69" t="s">
        <v>17598</v>
      </c>
      <c r="B69" t="s">
        <v>22888</v>
      </c>
      <c r="C69">
        <v>189</v>
      </c>
      <c r="D69" t="s">
        <v>22889</v>
      </c>
      <c r="E69" t="s">
        <v>22889</v>
      </c>
      <c r="F69" t="s">
        <v>22889</v>
      </c>
      <c r="G69" t="s">
        <v>22890</v>
      </c>
      <c r="H69" t="s">
        <v>3126</v>
      </c>
      <c r="I69" t="s">
        <v>24282</v>
      </c>
      <c r="J69" t="s">
        <v>24283</v>
      </c>
      <c r="K69" t="s">
        <v>3127</v>
      </c>
      <c r="L69" t="s">
        <v>211</v>
      </c>
      <c r="M69" t="s">
        <v>43</v>
      </c>
      <c r="N69" t="s">
        <v>3128</v>
      </c>
      <c r="O69" t="s">
        <v>3129</v>
      </c>
      <c r="P69" t="s">
        <v>26</v>
      </c>
      <c r="Q69" t="s">
        <v>26</v>
      </c>
      <c r="R69" t="s">
        <v>26</v>
      </c>
      <c r="S69" t="s">
        <v>26</v>
      </c>
      <c r="T69" t="s">
        <v>26</v>
      </c>
      <c r="U69" t="s">
        <v>26</v>
      </c>
      <c r="V69" t="s">
        <v>26</v>
      </c>
      <c r="W69" t="s">
        <v>26</v>
      </c>
      <c r="X69" t="s">
        <v>26</v>
      </c>
      <c r="Y69" t="s">
        <v>26</v>
      </c>
      <c r="Z69" t="s">
        <v>26</v>
      </c>
      <c r="AA69" t="s">
        <v>3130</v>
      </c>
    </row>
    <row r="70" spans="1:27" x14ac:dyDescent="0.25">
      <c r="A70" t="s">
        <v>17599</v>
      </c>
      <c r="B70" t="s">
        <v>22888</v>
      </c>
      <c r="C70">
        <v>684</v>
      </c>
      <c r="D70" t="s">
        <v>22889</v>
      </c>
      <c r="E70" t="s">
        <v>22889</v>
      </c>
      <c r="F70" t="s">
        <v>22889</v>
      </c>
      <c r="G70" t="s">
        <v>22890</v>
      </c>
      <c r="H70" t="s">
        <v>3132</v>
      </c>
      <c r="I70" t="s">
        <v>31655</v>
      </c>
      <c r="J70" t="s">
        <v>25470</v>
      </c>
      <c r="K70" t="s">
        <v>3133</v>
      </c>
      <c r="L70" t="s">
        <v>211</v>
      </c>
      <c r="M70" t="s">
        <v>24</v>
      </c>
      <c r="N70" t="s">
        <v>3134</v>
      </c>
      <c r="O70" t="s">
        <v>3135</v>
      </c>
      <c r="P70" t="s">
        <v>26</v>
      </c>
      <c r="Q70" t="s">
        <v>26</v>
      </c>
      <c r="R70" t="s">
        <v>3136</v>
      </c>
      <c r="S70" t="s">
        <v>26</v>
      </c>
      <c r="T70" t="s">
        <v>26</v>
      </c>
      <c r="U70" t="s">
        <v>26</v>
      </c>
      <c r="V70" t="s">
        <v>26</v>
      </c>
      <c r="W70" t="s">
        <v>657</v>
      </c>
      <c r="X70" t="s">
        <v>26</v>
      </c>
      <c r="Y70" t="s">
        <v>26</v>
      </c>
      <c r="Z70" t="s">
        <v>26</v>
      </c>
      <c r="AA70" t="s">
        <v>3137</v>
      </c>
    </row>
    <row r="71" spans="1:27" x14ac:dyDescent="0.25">
      <c r="A71" t="s">
        <v>17600</v>
      </c>
      <c r="B71" t="s">
        <v>22888</v>
      </c>
      <c r="C71">
        <v>672</v>
      </c>
      <c r="D71" t="s">
        <v>22889</v>
      </c>
      <c r="E71" t="s">
        <v>22889</v>
      </c>
      <c r="F71" t="s">
        <v>22889</v>
      </c>
      <c r="G71" t="s">
        <v>22890</v>
      </c>
      <c r="H71" t="s">
        <v>3139</v>
      </c>
      <c r="I71" t="s">
        <v>34809</v>
      </c>
      <c r="J71" t="s">
        <v>23166</v>
      </c>
      <c r="K71" t="s">
        <v>3140</v>
      </c>
      <c r="L71" t="s">
        <v>77</v>
      </c>
      <c r="M71" t="s">
        <v>103</v>
      </c>
      <c r="N71" t="s">
        <v>3141</v>
      </c>
      <c r="O71" t="s">
        <v>26</v>
      </c>
      <c r="P71" t="s">
        <v>26</v>
      </c>
      <c r="Q71" t="s">
        <v>26</v>
      </c>
      <c r="R71" t="s">
        <v>3142</v>
      </c>
      <c r="S71" t="s">
        <v>26</v>
      </c>
      <c r="T71" t="s">
        <v>26</v>
      </c>
      <c r="U71" t="s">
        <v>26</v>
      </c>
      <c r="V71" t="s">
        <v>26</v>
      </c>
      <c r="W71" t="s">
        <v>657</v>
      </c>
      <c r="X71" t="s">
        <v>26</v>
      </c>
      <c r="Y71" t="s">
        <v>26</v>
      </c>
      <c r="Z71" t="s">
        <v>26</v>
      </c>
      <c r="AA71" t="s">
        <v>3143</v>
      </c>
    </row>
    <row r="72" spans="1:27" x14ac:dyDescent="0.25">
      <c r="A72" t="s">
        <v>17601</v>
      </c>
      <c r="B72" t="s">
        <v>22888</v>
      </c>
      <c r="C72">
        <v>258</v>
      </c>
      <c r="D72" t="s">
        <v>22889</v>
      </c>
      <c r="E72" t="s">
        <v>22889</v>
      </c>
      <c r="F72" t="s">
        <v>22889</v>
      </c>
      <c r="G72" t="s">
        <v>22890</v>
      </c>
      <c r="H72" t="s">
        <v>3145</v>
      </c>
      <c r="I72" t="s">
        <v>28468</v>
      </c>
      <c r="J72" t="s">
        <v>28469</v>
      </c>
      <c r="K72" t="s">
        <v>3146</v>
      </c>
      <c r="L72" t="s">
        <v>77</v>
      </c>
      <c r="M72" t="s">
        <v>24</v>
      </c>
      <c r="N72" t="s">
        <v>3147</v>
      </c>
      <c r="O72" t="s">
        <v>26</v>
      </c>
      <c r="P72" t="s">
        <v>26</v>
      </c>
      <c r="Q72" t="s">
        <v>26</v>
      </c>
      <c r="R72" t="s">
        <v>3148</v>
      </c>
      <c r="S72" t="s">
        <v>26</v>
      </c>
      <c r="T72" t="s">
        <v>26</v>
      </c>
      <c r="U72" t="s">
        <v>26</v>
      </c>
      <c r="V72" t="s">
        <v>26</v>
      </c>
      <c r="W72" t="s">
        <v>3149</v>
      </c>
      <c r="X72" t="s">
        <v>26</v>
      </c>
      <c r="Y72" t="s">
        <v>26</v>
      </c>
      <c r="Z72" t="s">
        <v>26</v>
      </c>
      <c r="AA72" t="s">
        <v>3150</v>
      </c>
    </row>
    <row r="73" spans="1:27" x14ac:dyDescent="0.25">
      <c r="A73" t="s">
        <v>17602</v>
      </c>
      <c r="B73" t="s">
        <v>22888</v>
      </c>
      <c r="C73">
        <v>732</v>
      </c>
      <c r="D73" t="s">
        <v>22889</v>
      </c>
      <c r="E73" t="s">
        <v>3154</v>
      </c>
      <c r="F73" t="s">
        <v>22889</v>
      </c>
      <c r="G73" t="s">
        <v>24287</v>
      </c>
      <c r="H73" t="s">
        <v>3152</v>
      </c>
      <c r="I73" t="s">
        <v>34810</v>
      </c>
      <c r="J73" t="s">
        <v>24243</v>
      </c>
      <c r="K73" t="s">
        <v>3153</v>
      </c>
      <c r="L73" t="s">
        <v>77</v>
      </c>
      <c r="M73" t="s">
        <v>60</v>
      </c>
      <c r="N73" t="s">
        <v>157</v>
      </c>
      <c r="O73" t="s">
        <v>26</v>
      </c>
      <c r="P73" t="s">
        <v>26</v>
      </c>
      <c r="Q73" t="s">
        <v>3154</v>
      </c>
      <c r="R73" t="s">
        <v>3155</v>
      </c>
      <c r="S73" t="s">
        <v>436</v>
      </c>
      <c r="T73" t="s">
        <v>3156</v>
      </c>
      <c r="U73" t="s">
        <v>3157</v>
      </c>
      <c r="V73" t="s">
        <v>3158</v>
      </c>
      <c r="W73" t="s">
        <v>122</v>
      </c>
      <c r="X73" t="s">
        <v>26</v>
      </c>
      <c r="Y73" t="s">
        <v>26</v>
      </c>
      <c r="Z73" t="s">
        <v>26</v>
      </c>
      <c r="AA73" t="s">
        <v>158</v>
      </c>
    </row>
    <row r="74" spans="1:27" x14ac:dyDescent="0.25">
      <c r="A74" t="s">
        <v>17603</v>
      </c>
      <c r="B74" t="s">
        <v>22888</v>
      </c>
      <c r="C74">
        <v>459</v>
      </c>
      <c r="D74" t="s">
        <v>24289</v>
      </c>
      <c r="E74" t="s">
        <v>22889</v>
      </c>
      <c r="F74" t="s">
        <v>24290</v>
      </c>
      <c r="G74" t="s">
        <v>24291</v>
      </c>
      <c r="H74" t="s">
        <v>3160</v>
      </c>
      <c r="I74" t="s">
        <v>31653</v>
      </c>
      <c r="J74" t="s">
        <v>26222</v>
      </c>
      <c r="K74" t="s">
        <v>3161</v>
      </c>
      <c r="L74" t="s">
        <v>77</v>
      </c>
      <c r="M74" t="s">
        <v>60</v>
      </c>
      <c r="N74" t="s">
        <v>3162</v>
      </c>
      <c r="O74" t="s">
        <v>26</v>
      </c>
      <c r="P74" t="s">
        <v>26</v>
      </c>
      <c r="Q74" t="s">
        <v>26</v>
      </c>
      <c r="R74" t="s">
        <v>3163</v>
      </c>
      <c r="S74" t="s">
        <v>26</v>
      </c>
      <c r="T74" t="s">
        <v>26</v>
      </c>
      <c r="U74" t="s">
        <v>26</v>
      </c>
      <c r="V74" t="s">
        <v>26</v>
      </c>
      <c r="W74" t="s">
        <v>657</v>
      </c>
      <c r="X74" t="s">
        <v>26</v>
      </c>
      <c r="Y74" t="s">
        <v>26</v>
      </c>
      <c r="Z74" t="s">
        <v>26</v>
      </c>
      <c r="AA74" t="s">
        <v>3164</v>
      </c>
    </row>
    <row r="75" spans="1:27" x14ac:dyDescent="0.25">
      <c r="A75" t="s">
        <v>17604</v>
      </c>
      <c r="B75" t="s">
        <v>22888</v>
      </c>
      <c r="C75">
        <v>1302</v>
      </c>
      <c r="D75" t="s">
        <v>3169</v>
      </c>
      <c r="E75" t="s">
        <v>3170</v>
      </c>
      <c r="F75" t="s">
        <v>24293</v>
      </c>
      <c r="G75" t="s">
        <v>24294</v>
      </c>
      <c r="H75" t="s">
        <v>3166</v>
      </c>
      <c r="I75" t="s">
        <v>34811</v>
      </c>
      <c r="J75" t="s">
        <v>24801</v>
      </c>
      <c r="K75" t="s">
        <v>3167</v>
      </c>
      <c r="L75" t="s">
        <v>77</v>
      </c>
      <c r="M75" t="s">
        <v>477</v>
      </c>
      <c r="N75" t="s">
        <v>3168</v>
      </c>
      <c r="O75" t="s">
        <v>3169</v>
      </c>
      <c r="P75" t="s">
        <v>26</v>
      </c>
      <c r="Q75" t="s">
        <v>3170</v>
      </c>
      <c r="R75" t="s">
        <v>3171</v>
      </c>
      <c r="S75" t="s">
        <v>2134</v>
      </c>
      <c r="T75" t="s">
        <v>2135</v>
      </c>
      <c r="U75" t="s">
        <v>3172</v>
      </c>
      <c r="V75" t="s">
        <v>2137</v>
      </c>
      <c r="W75" t="s">
        <v>2138</v>
      </c>
      <c r="X75" t="s">
        <v>26</v>
      </c>
      <c r="Y75" t="s">
        <v>26</v>
      </c>
      <c r="Z75" t="s">
        <v>26</v>
      </c>
      <c r="AA75" t="s">
        <v>3173</v>
      </c>
    </row>
    <row r="76" spans="1:27" x14ac:dyDescent="0.25">
      <c r="A76" t="s">
        <v>17605</v>
      </c>
      <c r="B76" t="s">
        <v>22888</v>
      </c>
      <c r="C76">
        <v>1101</v>
      </c>
      <c r="D76" t="s">
        <v>3178</v>
      </c>
      <c r="E76" t="s">
        <v>3179</v>
      </c>
      <c r="F76" t="s">
        <v>24297</v>
      </c>
      <c r="G76" t="s">
        <v>24298</v>
      </c>
      <c r="H76" t="s">
        <v>3175</v>
      </c>
      <c r="I76" t="s">
        <v>34812</v>
      </c>
      <c r="J76" t="s">
        <v>23615</v>
      </c>
      <c r="K76" t="s">
        <v>3176</v>
      </c>
      <c r="L76" t="s">
        <v>77</v>
      </c>
      <c r="M76" t="s">
        <v>218</v>
      </c>
      <c r="N76" t="s">
        <v>3177</v>
      </c>
      <c r="O76" t="s">
        <v>3178</v>
      </c>
      <c r="P76" t="s">
        <v>26</v>
      </c>
      <c r="Q76" t="s">
        <v>3179</v>
      </c>
      <c r="R76" t="s">
        <v>3180</v>
      </c>
      <c r="S76" t="s">
        <v>3181</v>
      </c>
      <c r="T76" t="s">
        <v>26</v>
      </c>
      <c r="U76" t="s">
        <v>3182</v>
      </c>
      <c r="V76" t="s">
        <v>3183</v>
      </c>
      <c r="W76" t="s">
        <v>178</v>
      </c>
      <c r="X76" t="s">
        <v>26</v>
      </c>
      <c r="Y76" t="s">
        <v>26</v>
      </c>
      <c r="Z76" t="s">
        <v>26</v>
      </c>
      <c r="AA76" t="s">
        <v>1631</v>
      </c>
    </row>
    <row r="77" spans="1:27" x14ac:dyDescent="0.25">
      <c r="A77" t="s">
        <v>17606</v>
      </c>
      <c r="B77" t="s">
        <v>22888</v>
      </c>
      <c r="C77">
        <v>1302</v>
      </c>
      <c r="D77" t="s">
        <v>24300</v>
      </c>
      <c r="E77" t="s">
        <v>24301</v>
      </c>
      <c r="F77" t="s">
        <v>24302</v>
      </c>
      <c r="G77" t="s">
        <v>24303</v>
      </c>
      <c r="H77" t="s">
        <v>3185</v>
      </c>
      <c r="I77" t="s">
        <v>24304</v>
      </c>
      <c r="J77" t="s">
        <v>23654</v>
      </c>
      <c r="K77" t="s">
        <v>3186</v>
      </c>
      <c r="L77" t="s">
        <v>77</v>
      </c>
      <c r="M77" t="s">
        <v>127</v>
      </c>
      <c r="N77" t="s">
        <v>1131</v>
      </c>
      <c r="O77" t="s">
        <v>26</v>
      </c>
      <c r="P77" t="s">
        <v>26</v>
      </c>
      <c r="Q77" t="s">
        <v>3187</v>
      </c>
      <c r="R77" t="s">
        <v>3188</v>
      </c>
      <c r="S77" t="s">
        <v>3067</v>
      </c>
      <c r="T77" t="s">
        <v>26</v>
      </c>
      <c r="U77" t="s">
        <v>3189</v>
      </c>
      <c r="V77" t="s">
        <v>3190</v>
      </c>
      <c r="W77" t="s">
        <v>178</v>
      </c>
      <c r="X77" t="s">
        <v>26</v>
      </c>
      <c r="Y77" t="s">
        <v>26</v>
      </c>
      <c r="Z77" t="s">
        <v>26</v>
      </c>
      <c r="AA77" t="s">
        <v>1137</v>
      </c>
    </row>
    <row r="78" spans="1:27" x14ac:dyDescent="0.25">
      <c r="A78" t="s">
        <v>17607</v>
      </c>
      <c r="B78" t="s">
        <v>22888</v>
      </c>
      <c r="C78">
        <v>1335</v>
      </c>
      <c r="D78" t="s">
        <v>24305</v>
      </c>
      <c r="E78" t="s">
        <v>3195</v>
      </c>
      <c r="F78" t="s">
        <v>24306</v>
      </c>
      <c r="G78" t="s">
        <v>24307</v>
      </c>
      <c r="H78" t="s">
        <v>3192</v>
      </c>
      <c r="I78" t="s">
        <v>24308</v>
      </c>
      <c r="J78" t="s">
        <v>24309</v>
      </c>
      <c r="K78" t="s">
        <v>3193</v>
      </c>
      <c r="L78" t="s">
        <v>77</v>
      </c>
      <c r="M78" t="s">
        <v>477</v>
      </c>
      <c r="N78" t="s">
        <v>3194</v>
      </c>
      <c r="O78" t="s">
        <v>26</v>
      </c>
      <c r="P78" t="s">
        <v>26</v>
      </c>
      <c r="Q78" t="s">
        <v>3195</v>
      </c>
      <c r="R78" t="s">
        <v>3196</v>
      </c>
      <c r="S78" t="s">
        <v>26</v>
      </c>
      <c r="T78" t="s">
        <v>26</v>
      </c>
      <c r="U78" t="s">
        <v>26</v>
      </c>
      <c r="V78" t="s">
        <v>26</v>
      </c>
      <c r="W78" t="s">
        <v>481</v>
      </c>
      <c r="X78" t="s">
        <v>26</v>
      </c>
      <c r="Y78" t="s">
        <v>26</v>
      </c>
      <c r="Z78" t="s">
        <v>26</v>
      </c>
      <c r="AA78" t="s">
        <v>3197</v>
      </c>
    </row>
    <row r="79" spans="1:27" x14ac:dyDescent="0.25">
      <c r="A79" t="s">
        <v>17608</v>
      </c>
      <c r="B79" t="s">
        <v>22888</v>
      </c>
      <c r="C79">
        <v>921</v>
      </c>
      <c r="D79" t="s">
        <v>24310</v>
      </c>
      <c r="E79" t="s">
        <v>22889</v>
      </c>
      <c r="F79" t="s">
        <v>22889</v>
      </c>
      <c r="G79" t="s">
        <v>24311</v>
      </c>
      <c r="H79" t="s">
        <v>3199</v>
      </c>
      <c r="I79" t="s">
        <v>24312</v>
      </c>
      <c r="J79" t="s">
        <v>24313</v>
      </c>
      <c r="K79" t="s">
        <v>3200</v>
      </c>
      <c r="L79" t="s">
        <v>77</v>
      </c>
      <c r="M79" t="s">
        <v>389</v>
      </c>
      <c r="N79" t="s">
        <v>3201</v>
      </c>
      <c r="O79" t="s">
        <v>3202</v>
      </c>
      <c r="P79" t="s">
        <v>26</v>
      </c>
      <c r="Q79" t="s">
        <v>26</v>
      </c>
      <c r="R79" t="s">
        <v>3203</v>
      </c>
      <c r="S79" t="s">
        <v>26</v>
      </c>
      <c r="T79" t="s">
        <v>26</v>
      </c>
      <c r="U79" t="s">
        <v>26</v>
      </c>
      <c r="V79" t="s">
        <v>26</v>
      </c>
      <c r="W79" t="s">
        <v>393</v>
      </c>
      <c r="X79" t="s">
        <v>26</v>
      </c>
      <c r="Y79" t="s">
        <v>26</v>
      </c>
      <c r="Z79" t="s">
        <v>26</v>
      </c>
      <c r="AA79" t="s">
        <v>3204</v>
      </c>
    </row>
    <row r="80" spans="1:27" x14ac:dyDescent="0.25">
      <c r="A80" t="s">
        <v>34813</v>
      </c>
      <c r="B80" t="s">
        <v>22888</v>
      </c>
      <c r="C80">
        <v>522</v>
      </c>
      <c r="D80" t="s">
        <v>22889</v>
      </c>
      <c r="E80" t="s">
        <v>22889</v>
      </c>
      <c r="F80" t="s">
        <v>22889</v>
      </c>
      <c r="G80" t="s">
        <v>22890</v>
      </c>
      <c r="H80" t="s">
        <v>22889</v>
      </c>
      <c r="I80" t="s">
        <v>22889</v>
      </c>
      <c r="J80" t="s">
        <v>22889</v>
      </c>
      <c r="K80" t="s">
        <v>22889</v>
      </c>
      <c r="L80" t="s">
        <v>22889</v>
      </c>
      <c r="M80" t="s">
        <v>22889</v>
      </c>
      <c r="N80" t="s">
        <v>22889</v>
      </c>
      <c r="O80" t="s">
        <v>22889</v>
      </c>
      <c r="P80" t="s">
        <v>22889</v>
      </c>
      <c r="Q80" t="s">
        <v>22889</v>
      </c>
      <c r="R80" t="s">
        <v>22889</v>
      </c>
      <c r="S80" t="s">
        <v>22889</v>
      </c>
      <c r="T80" t="s">
        <v>22889</v>
      </c>
      <c r="U80" t="s">
        <v>22889</v>
      </c>
      <c r="V80" t="s">
        <v>22889</v>
      </c>
      <c r="W80" t="s">
        <v>22889</v>
      </c>
      <c r="X80" t="s">
        <v>22889</v>
      </c>
      <c r="Y80" t="s">
        <v>22889</v>
      </c>
      <c r="Z80" t="s">
        <v>22889</v>
      </c>
      <c r="AA80" t="s">
        <v>22889</v>
      </c>
    </row>
    <row r="81" spans="1:27" x14ac:dyDescent="0.25">
      <c r="A81" t="s">
        <v>17609</v>
      </c>
      <c r="B81" t="s">
        <v>22888</v>
      </c>
      <c r="C81">
        <v>486</v>
      </c>
      <c r="D81" t="s">
        <v>22889</v>
      </c>
      <c r="E81" t="s">
        <v>22889</v>
      </c>
      <c r="F81" t="s">
        <v>22889</v>
      </c>
      <c r="G81" t="s">
        <v>22890</v>
      </c>
      <c r="H81" t="s">
        <v>3206</v>
      </c>
      <c r="I81" t="s">
        <v>24315</v>
      </c>
      <c r="J81" t="s">
        <v>23390</v>
      </c>
      <c r="K81" t="s">
        <v>3207</v>
      </c>
      <c r="L81" t="s">
        <v>77</v>
      </c>
      <c r="M81" t="s">
        <v>60</v>
      </c>
      <c r="N81" t="s">
        <v>3208</v>
      </c>
      <c r="O81" t="s">
        <v>26</v>
      </c>
      <c r="P81" t="s">
        <v>26</v>
      </c>
      <c r="Q81" t="s">
        <v>26</v>
      </c>
      <c r="R81" t="s">
        <v>26</v>
      </c>
      <c r="S81" t="s">
        <v>26</v>
      </c>
      <c r="T81" t="s">
        <v>26</v>
      </c>
      <c r="U81" t="s">
        <v>26</v>
      </c>
      <c r="V81" t="s">
        <v>26</v>
      </c>
      <c r="W81" t="s">
        <v>26</v>
      </c>
      <c r="X81" t="s">
        <v>26</v>
      </c>
      <c r="Y81" t="s">
        <v>26</v>
      </c>
      <c r="Z81" t="s">
        <v>26</v>
      </c>
      <c r="AA81" t="s">
        <v>3209</v>
      </c>
    </row>
    <row r="82" spans="1:27" x14ac:dyDescent="0.25">
      <c r="A82" t="s">
        <v>17610</v>
      </c>
      <c r="B82" t="s">
        <v>22888</v>
      </c>
      <c r="C82">
        <v>1392</v>
      </c>
      <c r="D82" t="s">
        <v>22889</v>
      </c>
      <c r="E82" t="s">
        <v>24112</v>
      </c>
      <c r="F82" t="s">
        <v>24316</v>
      </c>
      <c r="G82" t="s">
        <v>24317</v>
      </c>
      <c r="H82" t="s">
        <v>3211</v>
      </c>
      <c r="I82" t="s">
        <v>31647</v>
      </c>
      <c r="J82" t="s">
        <v>26648</v>
      </c>
      <c r="K82" t="s">
        <v>3212</v>
      </c>
      <c r="L82" t="s">
        <v>77</v>
      </c>
      <c r="M82" t="s">
        <v>477</v>
      </c>
      <c r="N82" t="s">
        <v>3213</v>
      </c>
      <c r="O82" t="s">
        <v>26</v>
      </c>
      <c r="P82" t="s">
        <v>26</v>
      </c>
      <c r="Q82" t="s">
        <v>26</v>
      </c>
      <c r="R82" t="s">
        <v>3214</v>
      </c>
      <c r="S82" t="s">
        <v>26</v>
      </c>
      <c r="T82" t="s">
        <v>26</v>
      </c>
      <c r="U82" t="s">
        <v>26</v>
      </c>
      <c r="V82" t="s">
        <v>26</v>
      </c>
      <c r="W82" t="s">
        <v>657</v>
      </c>
      <c r="X82" t="s">
        <v>26</v>
      </c>
      <c r="Y82" t="s">
        <v>26</v>
      </c>
      <c r="Z82" t="s">
        <v>26</v>
      </c>
      <c r="AA82" t="s">
        <v>3215</v>
      </c>
    </row>
    <row r="83" spans="1:27" x14ac:dyDescent="0.25">
      <c r="A83" t="s">
        <v>17611</v>
      </c>
      <c r="B83" t="s">
        <v>22888</v>
      </c>
      <c r="C83">
        <v>573</v>
      </c>
      <c r="D83" t="s">
        <v>3220</v>
      </c>
      <c r="E83" t="s">
        <v>22889</v>
      </c>
      <c r="F83" t="s">
        <v>22889</v>
      </c>
      <c r="G83" t="s">
        <v>24319</v>
      </c>
      <c r="H83" t="s">
        <v>3217</v>
      </c>
      <c r="I83" t="s">
        <v>24320</v>
      </c>
      <c r="J83" t="s">
        <v>23442</v>
      </c>
      <c r="K83" t="s">
        <v>3218</v>
      </c>
      <c r="L83" t="s">
        <v>211</v>
      </c>
      <c r="M83" t="s">
        <v>60</v>
      </c>
      <c r="N83" t="s">
        <v>3219</v>
      </c>
      <c r="O83" t="s">
        <v>3220</v>
      </c>
      <c r="P83" t="s">
        <v>26</v>
      </c>
      <c r="Q83" t="s">
        <v>26</v>
      </c>
      <c r="R83" t="s">
        <v>26</v>
      </c>
      <c r="S83" t="s">
        <v>26</v>
      </c>
      <c r="T83" t="s">
        <v>26</v>
      </c>
      <c r="U83" t="s">
        <v>26</v>
      </c>
      <c r="V83" t="s">
        <v>26</v>
      </c>
      <c r="W83" t="s">
        <v>26</v>
      </c>
      <c r="X83" t="s">
        <v>26</v>
      </c>
      <c r="Y83" t="s">
        <v>26</v>
      </c>
      <c r="Z83" t="s">
        <v>26</v>
      </c>
      <c r="AA83" t="s">
        <v>3221</v>
      </c>
    </row>
    <row r="84" spans="1:27" x14ac:dyDescent="0.25">
      <c r="A84" t="s">
        <v>17612</v>
      </c>
      <c r="B84" t="s">
        <v>22888</v>
      </c>
      <c r="C84">
        <v>537</v>
      </c>
      <c r="D84" t="s">
        <v>24321</v>
      </c>
      <c r="E84" t="s">
        <v>22889</v>
      </c>
      <c r="F84" t="s">
        <v>24322</v>
      </c>
      <c r="G84" t="s">
        <v>24323</v>
      </c>
      <c r="H84" t="s">
        <v>3223</v>
      </c>
      <c r="I84" t="s">
        <v>24324</v>
      </c>
      <c r="J84" t="s">
        <v>24325</v>
      </c>
      <c r="K84" t="s">
        <v>3224</v>
      </c>
      <c r="L84" t="s">
        <v>77</v>
      </c>
      <c r="M84" t="s">
        <v>78</v>
      </c>
      <c r="N84" t="s">
        <v>3225</v>
      </c>
      <c r="O84" t="s">
        <v>26</v>
      </c>
      <c r="P84" t="s">
        <v>26</v>
      </c>
      <c r="Q84" t="s">
        <v>26</v>
      </c>
      <c r="R84" t="s">
        <v>3226</v>
      </c>
      <c r="S84" t="s">
        <v>26</v>
      </c>
      <c r="T84" t="s">
        <v>26</v>
      </c>
      <c r="U84" t="s">
        <v>26</v>
      </c>
      <c r="V84" t="s">
        <v>26</v>
      </c>
      <c r="W84" t="s">
        <v>3227</v>
      </c>
      <c r="X84" t="s">
        <v>26</v>
      </c>
      <c r="Y84" t="s">
        <v>26</v>
      </c>
      <c r="Z84" t="s">
        <v>26</v>
      </c>
      <c r="AA84" t="s">
        <v>3228</v>
      </c>
    </row>
    <row r="85" spans="1:27" x14ac:dyDescent="0.25">
      <c r="A85" t="s">
        <v>17613</v>
      </c>
      <c r="B85" t="s">
        <v>22888</v>
      </c>
      <c r="C85">
        <v>645</v>
      </c>
      <c r="D85" t="s">
        <v>22889</v>
      </c>
      <c r="E85" t="s">
        <v>22889</v>
      </c>
      <c r="F85" t="s">
        <v>22889</v>
      </c>
      <c r="G85" t="s">
        <v>22890</v>
      </c>
      <c r="H85" t="s">
        <v>3230</v>
      </c>
      <c r="I85" t="s">
        <v>32200</v>
      </c>
      <c r="J85" t="s">
        <v>27915</v>
      </c>
      <c r="K85" t="s">
        <v>3231</v>
      </c>
      <c r="L85" t="s">
        <v>77</v>
      </c>
      <c r="M85" t="s">
        <v>457</v>
      </c>
      <c r="N85" t="s">
        <v>3232</v>
      </c>
      <c r="O85" t="s">
        <v>26</v>
      </c>
      <c r="P85" t="s">
        <v>26</v>
      </c>
      <c r="Q85" t="s">
        <v>26</v>
      </c>
      <c r="R85" t="s">
        <v>26</v>
      </c>
      <c r="S85" t="s">
        <v>26</v>
      </c>
      <c r="T85" t="s">
        <v>26</v>
      </c>
      <c r="U85" t="s">
        <v>26</v>
      </c>
      <c r="V85" t="s">
        <v>26</v>
      </c>
      <c r="W85" t="s">
        <v>26</v>
      </c>
      <c r="X85" t="s">
        <v>26</v>
      </c>
      <c r="Y85" t="s">
        <v>26</v>
      </c>
      <c r="Z85" t="s">
        <v>26</v>
      </c>
      <c r="AA85" t="s">
        <v>3233</v>
      </c>
    </row>
    <row r="86" spans="1:27" x14ac:dyDescent="0.25">
      <c r="A86" t="s">
        <v>17614</v>
      </c>
      <c r="B86" t="s">
        <v>22888</v>
      </c>
      <c r="C86">
        <v>1545</v>
      </c>
      <c r="D86" t="s">
        <v>24327</v>
      </c>
      <c r="E86" t="s">
        <v>24328</v>
      </c>
      <c r="F86" t="s">
        <v>22889</v>
      </c>
      <c r="G86" t="s">
        <v>24329</v>
      </c>
      <c r="H86" t="s">
        <v>3235</v>
      </c>
      <c r="I86" s="1">
        <v>3.0000000000000002E-253</v>
      </c>
      <c r="J86" t="s">
        <v>23703</v>
      </c>
      <c r="K86" t="s">
        <v>3236</v>
      </c>
      <c r="L86" t="s">
        <v>77</v>
      </c>
      <c r="M86" t="s">
        <v>78</v>
      </c>
      <c r="N86" t="s">
        <v>3237</v>
      </c>
      <c r="O86" t="s">
        <v>26</v>
      </c>
      <c r="P86" t="s">
        <v>26</v>
      </c>
      <c r="Q86" t="s">
        <v>26</v>
      </c>
      <c r="R86" t="s">
        <v>26</v>
      </c>
      <c r="S86" t="s">
        <v>26</v>
      </c>
      <c r="T86" t="s">
        <v>26</v>
      </c>
      <c r="U86" t="s">
        <v>26</v>
      </c>
      <c r="V86" t="s">
        <v>26</v>
      </c>
      <c r="W86" t="s">
        <v>26</v>
      </c>
      <c r="X86" t="s">
        <v>26</v>
      </c>
      <c r="Y86" t="s">
        <v>26</v>
      </c>
      <c r="Z86" t="s">
        <v>26</v>
      </c>
      <c r="AA86" t="s">
        <v>3238</v>
      </c>
    </row>
    <row r="87" spans="1:27" x14ac:dyDescent="0.25">
      <c r="A87" t="s">
        <v>17615</v>
      </c>
      <c r="B87" t="s">
        <v>22888</v>
      </c>
      <c r="C87">
        <v>933</v>
      </c>
      <c r="D87" t="s">
        <v>24164</v>
      </c>
      <c r="E87" t="s">
        <v>22997</v>
      </c>
      <c r="F87" t="s">
        <v>24165</v>
      </c>
      <c r="G87" t="s">
        <v>24166</v>
      </c>
      <c r="H87" t="s">
        <v>3240</v>
      </c>
      <c r="I87" t="s">
        <v>24333</v>
      </c>
      <c r="J87" t="s">
        <v>24065</v>
      </c>
      <c r="K87" t="s">
        <v>3241</v>
      </c>
      <c r="L87" t="s">
        <v>77</v>
      </c>
      <c r="M87" t="s">
        <v>78</v>
      </c>
      <c r="N87" t="s">
        <v>1897</v>
      </c>
      <c r="O87" t="s">
        <v>26</v>
      </c>
      <c r="P87" t="s">
        <v>26</v>
      </c>
      <c r="Q87" t="s">
        <v>2849</v>
      </c>
      <c r="R87" t="s">
        <v>2850</v>
      </c>
      <c r="S87" t="s">
        <v>2851</v>
      </c>
      <c r="T87" t="s">
        <v>26</v>
      </c>
      <c r="U87" t="s">
        <v>2852</v>
      </c>
      <c r="V87" t="s">
        <v>570</v>
      </c>
      <c r="W87" t="s">
        <v>1013</v>
      </c>
      <c r="X87" t="s">
        <v>26</v>
      </c>
      <c r="Y87" t="s">
        <v>2535</v>
      </c>
      <c r="Z87" t="s">
        <v>26</v>
      </c>
      <c r="AA87" t="s">
        <v>310</v>
      </c>
    </row>
    <row r="88" spans="1:27" x14ac:dyDescent="0.25">
      <c r="A88" t="s">
        <v>17616</v>
      </c>
      <c r="B88" t="s">
        <v>22888</v>
      </c>
      <c r="C88">
        <v>900</v>
      </c>
      <c r="D88" t="s">
        <v>22889</v>
      </c>
      <c r="E88" t="s">
        <v>22889</v>
      </c>
      <c r="F88" t="s">
        <v>22889</v>
      </c>
      <c r="G88" t="s">
        <v>22890</v>
      </c>
      <c r="H88" t="s">
        <v>3243</v>
      </c>
      <c r="I88" t="s">
        <v>24334</v>
      </c>
      <c r="J88" t="s">
        <v>23218</v>
      </c>
      <c r="K88" t="s">
        <v>3244</v>
      </c>
      <c r="L88" t="s">
        <v>77</v>
      </c>
      <c r="M88" t="s">
        <v>60</v>
      </c>
      <c r="N88" t="s">
        <v>3245</v>
      </c>
      <c r="O88" t="s">
        <v>26</v>
      </c>
      <c r="P88" t="s">
        <v>26</v>
      </c>
      <c r="Q88" t="s">
        <v>26</v>
      </c>
      <c r="R88" t="s">
        <v>3246</v>
      </c>
      <c r="S88" t="s">
        <v>26</v>
      </c>
      <c r="T88" t="s">
        <v>26</v>
      </c>
      <c r="U88" t="s">
        <v>26</v>
      </c>
      <c r="V88" t="s">
        <v>26</v>
      </c>
      <c r="W88" t="s">
        <v>54</v>
      </c>
      <c r="X88" t="s">
        <v>3247</v>
      </c>
      <c r="Y88" t="s">
        <v>26</v>
      </c>
      <c r="Z88" t="s">
        <v>26</v>
      </c>
      <c r="AA88" t="s">
        <v>3248</v>
      </c>
    </row>
    <row r="89" spans="1:27" x14ac:dyDescent="0.25">
      <c r="A89" t="s">
        <v>17617</v>
      </c>
      <c r="B89" t="s">
        <v>22888</v>
      </c>
      <c r="C89">
        <v>360</v>
      </c>
      <c r="D89" t="s">
        <v>24335</v>
      </c>
      <c r="E89" t="s">
        <v>22889</v>
      </c>
      <c r="F89" t="s">
        <v>24336</v>
      </c>
      <c r="G89" t="s">
        <v>24337</v>
      </c>
      <c r="H89" t="s">
        <v>3250</v>
      </c>
      <c r="I89" t="s">
        <v>24338</v>
      </c>
      <c r="J89" t="s">
        <v>24339</v>
      </c>
      <c r="K89" t="s">
        <v>3251</v>
      </c>
      <c r="L89" t="s">
        <v>77</v>
      </c>
      <c r="M89" t="s">
        <v>43</v>
      </c>
      <c r="N89" t="s">
        <v>3252</v>
      </c>
      <c r="O89" t="s">
        <v>26</v>
      </c>
      <c r="P89" t="s">
        <v>26</v>
      </c>
      <c r="Q89" t="s">
        <v>26</v>
      </c>
      <c r="R89" t="s">
        <v>3253</v>
      </c>
      <c r="S89" t="s">
        <v>26</v>
      </c>
      <c r="T89" t="s">
        <v>26</v>
      </c>
      <c r="U89" t="s">
        <v>26</v>
      </c>
      <c r="V89" t="s">
        <v>26</v>
      </c>
      <c r="W89" t="s">
        <v>657</v>
      </c>
      <c r="X89" t="s">
        <v>26</v>
      </c>
      <c r="Y89" t="s">
        <v>26</v>
      </c>
      <c r="Z89" t="s">
        <v>26</v>
      </c>
      <c r="AA89" t="s">
        <v>3254</v>
      </c>
    </row>
    <row r="90" spans="1:27" x14ac:dyDescent="0.25">
      <c r="A90" t="s">
        <v>17618</v>
      </c>
      <c r="B90" t="s">
        <v>22888</v>
      </c>
      <c r="C90">
        <v>1155</v>
      </c>
      <c r="D90" t="s">
        <v>24340</v>
      </c>
      <c r="E90" t="s">
        <v>24341</v>
      </c>
      <c r="F90" t="s">
        <v>24342</v>
      </c>
      <c r="G90" t="s">
        <v>24343</v>
      </c>
      <c r="H90" t="s">
        <v>3256</v>
      </c>
      <c r="I90" t="s">
        <v>24344</v>
      </c>
      <c r="J90" t="s">
        <v>24345</v>
      </c>
      <c r="K90" t="s">
        <v>3257</v>
      </c>
      <c r="L90" t="s">
        <v>77</v>
      </c>
      <c r="M90" t="s">
        <v>218</v>
      </c>
      <c r="N90" t="s">
        <v>3258</v>
      </c>
      <c r="O90" t="s">
        <v>26</v>
      </c>
      <c r="P90" t="s">
        <v>26</v>
      </c>
      <c r="Q90" t="s">
        <v>3259</v>
      </c>
      <c r="R90" t="s">
        <v>3260</v>
      </c>
      <c r="S90" t="s">
        <v>26</v>
      </c>
      <c r="T90" t="s">
        <v>26</v>
      </c>
      <c r="U90" t="s">
        <v>26</v>
      </c>
      <c r="V90" t="s">
        <v>26</v>
      </c>
      <c r="W90" t="s">
        <v>2208</v>
      </c>
      <c r="X90" t="s">
        <v>26</v>
      </c>
      <c r="Y90" t="s">
        <v>26</v>
      </c>
      <c r="Z90" t="s">
        <v>26</v>
      </c>
      <c r="AA90" t="s">
        <v>3261</v>
      </c>
    </row>
    <row r="91" spans="1:27" x14ac:dyDescent="0.25">
      <c r="A91" t="s">
        <v>17619</v>
      </c>
      <c r="B91" t="s">
        <v>22888</v>
      </c>
      <c r="C91">
        <v>1056</v>
      </c>
      <c r="D91" t="s">
        <v>24346</v>
      </c>
      <c r="E91" t="s">
        <v>3267</v>
      </c>
      <c r="F91" t="s">
        <v>24347</v>
      </c>
      <c r="G91" t="s">
        <v>24348</v>
      </c>
      <c r="H91" t="s">
        <v>3263</v>
      </c>
      <c r="I91" t="s">
        <v>32199</v>
      </c>
      <c r="J91" t="s">
        <v>23479</v>
      </c>
      <c r="K91" t="s">
        <v>3264</v>
      </c>
      <c r="L91" t="s">
        <v>77</v>
      </c>
      <c r="M91" t="s">
        <v>113</v>
      </c>
      <c r="N91" t="s">
        <v>3265</v>
      </c>
      <c r="O91" t="s">
        <v>3266</v>
      </c>
      <c r="P91" t="s">
        <v>26</v>
      </c>
      <c r="Q91" t="s">
        <v>3267</v>
      </c>
      <c r="R91" t="s">
        <v>3268</v>
      </c>
      <c r="S91" t="s">
        <v>1639</v>
      </c>
      <c r="T91" t="s">
        <v>3269</v>
      </c>
      <c r="U91" t="s">
        <v>3270</v>
      </c>
      <c r="V91" t="s">
        <v>3271</v>
      </c>
      <c r="W91" t="s">
        <v>122</v>
      </c>
      <c r="X91" t="s">
        <v>26</v>
      </c>
      <c r="Y91" t="s">
        <v>26</v>
      </c>
      <c r="Z91" t="s">
        <v>26</v>
      </c>
      <c r="AA91" t="s">
        <v>3272</v>
      </c>
    </row>
    <row r="92" spans="1:27" x14ac:dyDescent="0.25">
      <c r="A92" t="s">
        <v>17620</v>
      </c>
      <c r="B92" t="s">
        <v>22888</v>
      </c>
      <c r="C92">
        <v>993</v>
      </c>
      <c r="D92" t="s">
        <v>23772</v>
      </c>
      <c r="E92" t="s">
        <v>2638</v>
      </c>
      <c r="F92" t="s">
        <v>22889</v>
      </c>
      <c r="G92" t="s">
        <v>23773</v>
      </c>
      <c r="H92" t="s">
        <v>3274</v>
      </c>
      <c r="I92" t="s">
        <v>24352</v>
      </c>
      <c r="J92" t="s">
        <v>23162</v>
      </c>
      <c r="K92" t="s">
        <v>3275</v>
      </c>
      <c r="L92" t="s">
        <v>77</v>
      </c>
      <c r="M92" t="s">
        <v>127</v>
      </c>
      <c r="N92" t="s">
        <v>3276</v>
      </c>
      <c r="O92" t="s">
        <v>26</v>
      </c>
      <c r="P92" t="s">
        <v>26</v>
      </c>
      <c r="Q92" t="s">
        <v>3277</v>
      </c>
      <c r="R92" t="s">
        <v>3278</v>
      </c>
      <c r="S92" t="s">
        <v>1844</v>
      </c>
      <c r="T92" t="s">
        <v>26</v>
      </c>
      <c r="U92" t="s">
        <v>3279</v>
      </c>
      <c r="V92" t="s">
        <v>1929</v>
      </c>
      <c r="W92" t="s">
        <v>1930</v>
      </c>
      <c r="X92" t="s">
        <v>26</v>
      </c>
      <c r="Y92" t="s">
        <v>26</v>
      </c>
      <c r="Z92" t="s">
        <v>26</v>
      </c>
      <c r="AA92" t="s">
        <v>1931</v>
      </c>
    </row>
    <row r="93" spans="1:27" x14ac:dyDescent="0.25">
      <c r="A93" t="s">
        <v>17621</v>
      </c>
      <c r="B93" t="s">
        <v>22888</v>
      </c>
      <c r="C93">
        <v>219</v>
      </c>
      <c r="D93" t="s">
        <v>3284</v>
      </c>
      <c r="E93" t="s">
        <v>22889</v>
      </c>
      <c r="F93" t="s">
        <v>24353</v>
      </c>
      <c r="G93" t="s">
        <v>24354</v>
      </c>
      <c r="H93" t="s">
        <v>3281</v>
      </c>
      <c r="I93" t="s">
        <v>24355</v>
      </c>
      <c r="J93" t="s">
        <v>24286</v>
      </c>
      <c r="K93" t="s">
        <v>3282</v>
      </c>
      <c r="L93" t="s">
        <v>77</v>
      </c>
      <c r="M93" t="s">
        <v>477</v>
      </c>
      <c r="N93" t="s">
        <v>3283</v>
      </c>
      <c r="O93" t="s">
        <v>3284</v>
      </c>
      <c r="P93" t="s">
        <v>26</v>
      </c>
      <c r="Q93" t="s">
        <v>26</v>
      </c>
      <c r="R93" t="s">
        <v>3285</v>
      </c>
      <c r="S93" t="s">
        <v>2163</v>
      </c>
      <c r="T93" t="s">
        <v>2164</v>
      </c>
      <c r="U93" t="s">
        <v>26</v>
      </c>
      <c r="V93" t="s">
        <v>26</v>
      </c>
      <c r="W93" t="s">
        <v>2165</v>
      </c>
      <c r="X93" t="s">
        <v>26</v>
      </c>
      <c r="Y93" t="s">
        <v>26</v>
      </c>
      <c r="Z93" t="s">
        <v>26</v>
      </c>
      <c r="AA93" t="s">
        <v>3286</v>
      </c>
    </row>
    <row r="94" spans="1:27" x14ac:dyDescent="0.25">
      <c r="A94" t="s">
        <v>17622</v>
      </c>
      <c r="B94" t="s">
        <v>22888</v>
      </c>
      <c r="C94">
        <v>444</v>
      </c>
      <c r="D94" t="s">
        <v>3291</v>
      </c>
      <c r="E94" t="s">
        <v>3292</v>
      </c>
      <c r="F94" t="s">
        <v>24356</v>
      </c>
      <c r="G94" t="s">
        <v>24357</v>
      </c>
      <c r="H94" t="s">
        <v>3288</v>
      </c>
      <c r="I94" t="s">
        <v>24358</v>
      </c>
      <c r="J94" t="s">
        <v>23129</v>
      </c>
      <c r="K94" t="s">
        <v>3289</v>
      </c>
      <c r="L94" t="s">
        <v>77</v>
      </c>
      <c r="M94" t="s">
        <v>477</v>
      </c>
      <c r="N94" t="s">
        <v>3290</v>
      </c>
      <c r="O94" t="s">
        <v>3291</v>
      </c>
      <c r="P94" t="s">
        <v>26</v>
      </c>
      <c r="Q94" t="s">
        <v>3292</v>
      </c>
      <c r="R94" t="s">
        <v>3293</v>
      </c>
      <c r="S94" t="s">
        <v>107</v>
      </c>
      <c r="T94" t="s">
        <v>26</v>
      </c>
      <c r="U94" t="s">
        <v>26</v>
      </c>
      <c r="V94" t="s">
        <v>26</v>
      </c>
      <c r="W94" t="s">
        <v>108</v>
      </c>
      <c r="X94" t="s">
        <v>26</v>
      </c>
      <c r="Y94" t="s">
        <v>26</v>
      </c>
      <c r="Z94" t="s">
        <v>26</v>
      </c>
      <c r="AA94" t="s">
        <v>3294</v>
      </c>
    </row>
    <row r="95" spans="1:27" x14ac:dyDescent="0.25">
      <c r="A95" t="s">
        <v>17623</v>
      </c>
      <c r="B95" t="s">
        <v>22888</v>
      </c>
      <c r="C95">
        <v>1035</v>
      </c>
      <c r="D95" t="s">
        <v>22889</v>
      </c>
      <c r="E95" t="s">
        <v>22889</v>
      </c>
      <c r="F95" t="s">
        <v>22889</v>
      </c>
      <c r="G95" t="s">
        <v>22890</v>
      </c>
      <c r="H95" t="s">
        <v>3296</v>
      </c>
      <c r="I95" t="s">
        <v>34814</v>
      </c>
      <c r="J95" t="s">
        <v>24360</v>
      </c>
      <c r="K95" t="s">
        <v>3297</v>
      </c>
      <c r="L95" t="s">
        <v>77</v>
      </c>
      <c r="M95" t="s">
        <v>26</v>
      </c>
      <c r="N95" t="s">
        <v>26</v>
      </c>
      <c r="O95" t="s">
        <v>26</v>
      </c>
      <c r="P95" t="s">
        <v>26</v>
      </c>
      <c r="Q95" t="s">
        <v>26</v>
      </c>
      <c r="R95" t="s">
        <v>26</v>
      </c>
      <c r="S95" t="s">
        <v>26</v>
      </c>
      <c r="T95" t="s">
        <v>26</v>
      </c>
      <c r="U95" t="s">
        <v>26</v>
      </c>
      <c r="V95" t="s">
        <v>26</v>
      </c>
      <c r="W95" t="s">
        <v>26</v>
      </c>
      <c r="X95" t="s">
        <v>26</v>
      </c>
      <c r="Y95" t="s">
        <v>26</v>
      </c>
      <c r="Z95" t="s">
        <v>26</v>
      </c>
      <c r="AA95" t="s">
        <v>26</v>
      </c>
    </row>
    <row r="96" spans="1:27" x14ac:dyDescent="0.25">
      <c r="A96" t="s">
        <v>17624</v>
      </c>
      <c r="B96" t="s">
        <v>22888</v>
      </c>
      <c r="C96">
        <v>993</v>
      </c>
      <c r="D96" t="s">
        <v>3302</v>
      </c>
      <c r="E96" t="s">
        <v>3303</v>
      </c>
      <c r="F96" t="s">
        <v>22889</v>
      </c>
      <c r="G96" t="s">
        <v>24361</v>
      </c>
      <c r="H96" t="s">
        <v>3299</v>
      </c>
      <c r="I96" t="s">
        <v>32383</v>
      </c>
      <c r="J96" t="s">
        <v>24363</v>
      </c>
      <c r="K96" t="s">
        <v>3300</v>
      </c>
      <c r="L96" t="s">
        <v>77</v>
      </c>
      <c r="M96" t="s">
        <v>477</v>
      </c>
      <c r="N96" t="s">
        <v>3301</v>
      </c>
      <c r="O96" t="s">
        <v>3302</v>
      </c>
      <c r="P96" t="s">
        <v>26</v>
      </c>
      <c r="Q96" t="s">
        <v>3303</v>
      </c>
      <c r="R96" t="s">
        <v>3304</v>
      </c>
      <c r="S96" t="s">
        <v>26</v>
      </c>
      <c r="T96" t="s">
        <v>26</v>
      </c>
      <c r="U96" t="s">
        <v>3305</v>
      </c>
      <c r="V96" t="s">
        <v>3306</v>
      </c>
      <c r="W96" t="s">
        <v>650</v>
      </c>
      <c r="X96" t="s">
        <v>26</v>
      </c>
      <c r="Y96" t="s">
        <v>26</v>
      </c>
      <c r="Z96" t="s">
        <v>26</v>
      </c>
      <c r="AA96" t="s">
        <v>3307</v>
      </c>
    </row>
    <row r="97" spans="1:27" x14ac:dyDescent="0.25">
      <c r="A97" t="s">
        <v>17625</v>
      </c>
      <c r="B97" t="s">
        <v>22888</v>
      </c>
      <c r="C97">
        <v>639</v>
      </c>
      <c r="D97" t="s">
        <v>3312</v>
      </c>
      <c r="E97" t="s">
        <v>3313</v>
      </c>
      <c r="F97" t="s">
        <v>22889</v>
      </c>
      <c r="G97" t="s">
        <v>24364</v>
      </c>
      <c r="H97" t="s">
        <v>3309</v>
      </c>
      <c r="I97" t="s">
        <v>34815</v>
      </c>
      <c r="J97" t="s">
        <v>23601</v>
      </c>
      <c r="K97" t="s">
        <v>3310</v>
      </c>
      <c r="L97" t="s">
        <v>77</v>
      </c>
      <c r="M97" t="s">
        <v>457</v>
      </c>
      <c r="N97" t="s">
        <v>3311</v>
      </c>
      <c r="O97" t="s">
        <v>3312</v>
      </c>
      <c r="P97" t="s">
        <v>26</v>
      </c>
      <c r="Q97" t="s">
        <v>3313</v>
      </c>
      <c r="R97" t="s">
        <v>3314</v>
      </c>
      <c r="S97" t="s">
        <v>3315</v>
      </c>
      <c r="T97" t="s">
        <v>3316</v>
      </c>
      <c r="U97" t="s">
        <v>3317</v>
      </c>
      <c r="V97" t="s">
        <v>3318</v>
      </c>
      <c r="W97" t="s">
        <v>122</v>
      </c>
      <c r="X97" t="s">
        <v>26</v>
      </c>
      <c r="Y97" t="s">
        <v>26</v>
      </c>
      <c r="Z97" t="s">
        <v>26</v>
      </c>
      <c r="AA97" t="s">
        <v>3319</v>
      </c>
    </row>
    <row r="98" spans="1:27" x14ac:dyDescent="0.25">
      <c r="A98" t="s">
        <v>17626</v>
      </c>
      <c r="B98" t="s">
        <v>22888</v>
      </c>
      <c r="C98">
        <v>198</v>
      </c>
      <c r="D98" t="s">
        <v>3324</v>
      </c>
      <c r="E98" t="s">
        <v>22889</v>
      </c>
      <c r="F98" t="s">
        <v>22889</v>
      </c>
      <c r="G98" t="s">
        <v>24366</v>
      </c>
      <c r="H98" t="s">
        <v>3321</v>
      </c>
      <c r="I98" t="s">
        <v>24367</v>
      </c>
      <c r="J98" t="s">
        <v>23509</v>
      </c>
      <c r="K98" t="s">
        <v>3322</v>
      </c>
      <c r="L98" t="s">
        <v>77</v>
      </c>
      <c r="M98" t="s">
        <v>86</v>
      </c>
      <c r="N98" t="s">
        <v>3323</v>
      </c>
      <c r="O98" t="s">
        <v>3324</v>
      </c>
      <c r="P98" t="s">
        <v>26</v>
      </c>
      <c r="Q98" t="s">
        <v>26</v>
      </c>
      <c r="R98" t="s">
        <v>3325</v>
      </c>
      <c r="S98" t="s">
        <v>3326</v>
      </c>
      <c r="T98" t="s">
        <v>3327</v>
      </c>
      <c r="U98" t="s">
        <v>26</v>
      </c>
      <c r="V98" t="s">
        <v>26</v>
      </c>
      <c r="W98" t="s">
        <v>2217</v>
      </c>
      <c r="X98" t="s">
        <v>3328</v>
      </c>
      <c r="Y98" t="s">
        <v>26</v>
      </c>
      <c r="Z98" t="s">
        <v>26</v>
      </c>
      <c r="AA98" t="s">
        <v>3329</v>
      </c>
    </row>
    <row r="99" spans="1:27" x14ac:dyDescent="0.25">
      <c r="A99" t="s">
        <v>17627</v>
      </c>
      <c r="B99" t="s">
        <v>22888</v>
      </c>
      <c r="C99">
        <v>1707</v>
      </c>
      <c r="D99" t="s">
        <v>24368</v>
      </c>
      <c r="E99" t="s">
        <v>22889</v>
      </c>
      <c r="F99" t="s">
        <v>24369</v>
      </c>
      <c r="G99" t="s">
        <v>24370</v>
      </c>
      <c r="H99" t="s">
        <v>3331</v>
      </c>
      <c r="I99" t="s">
        <v>34816</v>
      </c>
      <c r="J99" t="s">
        <v>28233</v>
      </c>
      <c r="K99" t="s">
        <v>3332</v>
      </c>
      <c r="L99" t="s">
        <v>77</v>
      </c>
      <c r="M99" t="s">
        <v>103</v>
      </c>
      <c r="N99" t="s">
        <v>3333</v>
      </c>
      <c r="O99" t="s">
        <v>26</v>
      </c>
      <c r="P99" t="s">
        <v>26</v>
      </c>
      <c r="Q99" t="s">
        <v>26</v>
      </c>
      <c r="R99" t="s">
        <v>3334</v>
      </c>
      <c r="S99" t="s">
        <v>26</v>
      </c>
      <c r="T99" t="s">
        <v>26</v>
      </c>
      <c r="U99" t="s">
        <v>26</v>
      </c>
      <c r="V99" t="s">
        <v>26</v>
      </c>
      <c r="W99" t="s">
        <v>3335</v>
      </c>
      <c r="X99" t="s">
        <v>26</v>
      </c>
      <c r="Y99" t="s">
        <v>26</v>
      </c>
      <c r="Z99" t="s">
        <v>26</v>
      </c>
      <c r="AA99" t="s">
        <v>3336</v>
      </c>
    </row>
    <row r="100" spans="1:27" x14ac:dyDescent="0.25">
      <c r="A100" t="s">
        <v>17628</v>
      </c>
      <c r="B100" t="s">
        <v>22888</v>
      </c>
      <c r="C100">
        <v>891</v>
      </c>
      <c r="D100" t="s">
        <v>3341</v>
      </c>
      <c r="E100" t="s">
        <v>3342</v>
      </c>
      <c r="F100" t="s">
        <v>24373</v>
      </c>
      <c r="G100" t="s">
        <v>24374</v>
      </c>
      <c r="H100" t="s">
        <v>3338</v>
      </c>
      <c r="I100" t="s">
        <v>32194</v>
      </c>
      <c r="J100" t="s">
        <v>23024</v>
      </c>
      <c r="K100" t="s">
        <v>3339</v>
      </c>
      <c r="L100" t="s">
        <v>77</v>
      </c>
      <c r="M100" t="s">
        <v>218</v>
      </c>
      <c r="N100" t="s">
        <v>3340</v>
      </c>
      <c r="O100" t="s">
        <v>3341</v>
      </c>
      <c r="P100" t="s">
        <v>26</v>
      </c>
      <c r="Q100" t="s">
        <v>3342</v>
      </c>
      <c r="R100" t="s">
        <v>3343</v>
      </c>
      <c r="S100" t="s">
        <v>767</v>
      </c>
      <c r="T100" t="s">
        <v>768</v>
      </c>
      <c r="U100" t="s">
        <v>3344</v>
      </c>
      <c r="V100" t="s">
        <v>3345</v>
      </c>
      <c r="W100" t="s">
        <v>122</v>
      </c>
      <c r="X100" t="s">
        <v>26</v>
      </c>
      <c r="Y100" t="s">
        <v>26</v>
      </c>
      <c r="Z100" t="s">
        <v>26</v>
      </c>
      <c r="AA100" t="s">
        <v>3346</v>
      </c>
    </row>
    <row r="101" spans="1:27" x14ac:dyDescent="0.25">
      <c r="A101" t="s">
        <v>17629</v>
      </c>
      <c r="B101" t="s">
        <v>22888</v>
      </c>
      <c r="C101">
        <v>1332</v>
      </c>
      <c r="D101" t="s">
        <v>3351</v>
      </c>
      <c r="E101" t="s">
        <v>3352</v>
      </c>
      <c r="F101" t="s">
        <v>22889</v>
      </c>
      <c r="G101" t="s">
        <v>24377</v>
      </c>
      <c r="H101" t="s">
        <v>3348</v>
      </c>
      <c r="I101" t="s">
        <v>32193</v>
      </c>
      <c r="J101" t="s">
        <v>28725</v>
      </c>
      <c r="K101" t="s">
        <v>3349</v>
      </c>
      <c r="L101" t="s">
        <v>77</v>
      </c>
      <c r="M101" t="s">
        <v>113</v>
      </c>
      <c r="N101" t="s">
        <v>3350</v>
      </c>
      <c r="O101" t="s">
        <v>3351</v>
      </c>
      <c r="P101" t="s">
        <v>26</v>
      </c>
      <c r="Q101" t="s">
        <v>3352</v>
      </c>
      <c r="R101" t="s">
        <v>3353</v>
      </c>
      <c r="S101" t="s">
        <v>3354</v>
      </c>
      <c r="T101" t="s">
        <v>26</v>
      </c>
      <c r="U101" t="s">
        <v>3355</v>
      </c>
      <c r="V101" t="s">
        <v>3356</v>
      </c>
      <c r="W101" t="s">
        <v>178</v>
      </c>
      <c r="X101" t="s">
        <v>26</v>
      </c>
      <c r="Y101" t="s">
        <v>26</v>
      </c>
      <c r="Z101" t="s">
        <v>26</v>
      </c>
      <c r="AA101" t="s">
        <v>3357</v>
      </c>
    </row>
    <row r="102" spans="1:27" x14ac:dyDescent="0.25">
      <c r="A102" t="s">
        <v>17630</v>
      </c>
      <c r="B102" t="s">
        <v>22888</v>
      </c>
      <c r="C102">
        <v>384</v>
      </c>
      <c r="D102" t="s">
        <v>3362</v>
      </c>
      <c r="E102" t="s">
        <v>22889</v>
      </c>
      <c r="F102" t="s">
        <v>24379</v>
      </c>
      <c r="G102" t="s">
        <v>24380</v>
      </c>
      <c r="H102" t="s">
        <v>3359</v>
      </c>
      <c r="I102" t="s">
        <v>24381</v>
      </c>
      <c r="J102" t="s">
        <v>23085</v>
      </c>
      <c r="K102" t="s">
        <v>3360</v>
      </c>
      <c r="L102" t="s">
        <v>77</v>
      </c>
      <c r="M102" t="s">
        <v>477</v>
      </c>
      <c r="N102" t="s">
        <v>3361</v>
      </c>
      <c r="O102" t="s">
        <v>3362</v>
      </c>
      <c r="P102" t="s">
        <v>26</v>
      </c>
      <c r="Q102" t="s">
        <v>26</v>
      </c>
      <c r="R102" t="s">
        <v>3363</v>
      </c>
      <c r="S102" t="s">
        <v>3354</v>
      </c>
      <c r="T102" t="s">
        <v>3364</v>
      </c>
      <c r="U102" t="s">
        <v>3365</v>
      </c>
      <c r="V102" t="s">
        <v>3366</v>
      </c>
      <c r="W102" t="s">
        <v>2482</v>
      </c>
      <c r="X102" t="s">
        <v>26</v>
      </c>
      <c r="Y102" t="s">
        <v>26</v>
      </c>
      <c r="Z102" t="s">
        <v>26</v>
      </c>
      <c r="AA102" t="s">
        <v>3367</v>
      </c>
    </row>
    <row r="103" spans="1:27" x14ac:dyDescent="0.25">
      <c r="A103" t="s">
        <v>17631</v>
      </c>
      <c r="B103" t="s">
        <v>22888</v>
      </c>
      <c r="C103">
        <v>768</v>
      </c>
      <c r="D103" t="s">
        <v>22889</v>
      </c>
      <c r="E103" t="s">
        <v>23628</v>
      </c>
      <c r="F103" t="s">
        <v>22889</v>
      </c>
      <c r="G103" t="s">
        <v>24382</v>
      </c>
      <c r="H103" t="s">
        <v>3369</v>
      </c>
      <c r="I103" t="s">
        <v>32192</v>
      </c>
      <c r="J103" t="s">
        <v>28006</v>
      </c>
      <c r="K103" t="s">
        <v>3370</v>
      </c>
      <c r="L103" t="s">
        <v>77</v>
      </c>
      <c r="M103" t="s">
        <v>127</v>
      </c>
      <c r="N103" t="s">
        <v>3371</v>
      </c>
      <c r="O103" t="s">
        <v>26</v>
      </c>
      <c r="P103" t="s">
        <v>26</v>
      </c>
      <c r="Q103" t="s">
        <v>3372</v>
      </c>
      <c r="R103" t="s">
        <v>3373</v>
      </c>
      <c r="S103" t="s">
        <v>26</v>
      </c>
      <c r="T103" t="s">
        <v>26</v>
      </c>
      <c r="U103" t="s">
        <v>26</v>
      </c>
      <c r="V103" t="s">
        <v>26</v>
      </c>
      <c r="W103" t="s">
        <v>481</v>
      </c>
      <c r="X103" t="s">
        <v>26</v>
      </c>
      <c r="Y103" t="s">
        <v>26</v>
      </c>
      <c r="Z103" t="s">
        <v>26</v>
      </c>
      <c r="AA103" t="s">
        <v>1561</v>
      </c>
    </row>
    <row r="104" spans="1:27" x14ac:dyDescent="0.25">
      <c r="A104" t="s">
        <v>17632</v>
      </c>
      <c r="B104" t="s">
        <v>22888</v>
      </c>
      <c r="C104">
        <v>3492</v>
      </c>
      <c r="D104" t="s">
        <v>24384</v>
      </c>
      <c r="E104" t="s">
        <v>24385</v>
      </c>
      <c r="F104" t="s">
        <v>23985</v>
      </c>
      <c r="G104" t="s">
        <v>24386</v>
      </c>
      <c r="H104" t="s">
        <v>3375</v>
      </c>
      <c r="I104" t="s">
        <v>22940</v>
      </c>
      <c r="J104" t="s">
        <v>34817</v>
      </c>
      <c r="K104" t="s">
        <v>3376</v>
      </c>
      <c r="L104" t="s">
        <v>77</v>
      </c>
      <c r="M104" t="s">
        <v>201</v>
      </c>
      <c r="N104" t="s">
        <v>3377</v>
      </c>
      <c r="O104" t="s">
        <v>26</v>
      </c>
      <c r="P104" t="s">
        <v>26</v>
      </c>
      <c r="Q104" t="s">
        <v>3378</v>
      </c>
      <c r="R104" t="s">
        <v>3379</v>
      </c>
      <c r="S104" t="s">
        <v>2437</v>
      </c>
      <c r="T104" t="s">
        <v>3380</v>
      </c>
      <c r="U104" t="s">
        <v>3381</v>
      </c>
      <c r="V104" t="s">
        <v>3382</v>
      </c>
      <c r="W104" t="s">
        <v>681</v>
      </c>
      <c r="X104" t="s">
        <v>26</v>
      </c>
      <c r="Y104" t="s">
        <v>26</v>
      </c>
      <c r="Z104" t="s">
        <v>26</v>
      </c>
      <c r="AA104" t="s">
        <v>3383</v>
      </c>
    </row>
    <row r="105" spans="1:27" x14ac:dyDescent="0.25">
      <c r="A105" t="s">
        <v>17633</v>
      </c>
      <c r="B105" t="s">
        <v>22888</v>
      </c>
      <c r="C105">
        <v>225</v>
      </c>
      <c r="D105" t="s">
        <v>22889</v>
      </c>
      <c r="E105" t="s">
        <v>22889</v>
      </c>
      <c r="F105" t="s">
        <v>22889</v>
      </c>
      <c r="G105" t="s">
        <v>22890</v>
      </c>
      <c r="H105" t="s">
        <v>3385</v>
      </c>
      <c r="I105" t="s">
        <v>32191</v>
      </c>
      <c r="J105" t="s">
        <v>26737</v>
      </c>
      <c r="K105" t="s">
        <v>2991</v>
      </c>
      <c r="L105" t="s">
        <v>69</v>
      </c>
      <c r="M105" t="s">
        <v>26</v>
      </c>
      <c r="N105" t="s">
        <v>26</v>
      </c>
      <c r="O105" t="s">
        <v>26</v>
      </c>
      <c r="P105" t="s">
        <v>26</v>
      </c>
      <c r="Q105" t="s">
        <v>26</v>
      </c>
      <c r="R105" t="s">
        <v>26</v>
      </c>
      <c r="S105" t="s">
        <v>26</v>
      </c>
      <c r="T105" t="s">
        <v>26</v>
      </c>
      <c r="U105" t="s">
        <v>26</v>
      </c>
      <c r="V105" t="s">
        <v>26</v>
      </c>
      <c r="W105" t="s">
        <v>26</v>
      </c>
      <c r="X105" t="s">
        <v>26</v>
      </c>
      <c r="Y105" t="s">
        <v>26</v>
      </c>
      <c r="Z105" t="s">
        <v>26</v>
      </c>
      <c r="AA105" t="s">
        <v>26</v>
      </c>
    </row>
    <row r="106" spans="1:27" x14ac:dyDescent="0.25">
      <c r="A106" t="s">
        <v>17634</v>
      </c>
      <c r="B106" t="s">
        <v>22888</v>
      </c>
      <c r="C106">
        <v>1287</v>
      </c>
      <c r="D106" t="s">
        <v>28504</v>
      </c>
      <c r="E106" t="s">
        <v>22889</v>
      </c>
      <c r="F106" t="s">
        <v>22889</v>
      </c>
      <c r="G106" t="s">
        <v>24220</v>
      </c>
      <c r="H106" t="s">
        <v>2981</v>
      </c>
      <c r="I106" t="s">
        <v>34818</v>
      </c>
      <c r="J106" t="s">
        <v>29518</v>
      </c>
      <c r="K106" t="s">
        <v>2982</v>
      </c>
      <c r="L106" t="s">
        <v>211</v>
      </c>
      <c r="M106" t="s">
        <v>2983</v>
      </c>
      <c r="N106" t="s">
        <v>2984</v>
      </c>
      <c r="O106" t="s">
        <v>2985</v>
      </c>
      <c r="P106" t="s">
        <v>26</v>
      </c>
      <c r="Q106" t="s">
        <v>26</v>
      </c>
      <c r="R106" t="s">
        <v>2986</v>
      </c>
      <c r="S106" t="s">
        <v>26</v>
      </c>
      <c r="T106" t="s">
        <v>26</v>
      </c>
      <c r="U106" t="s">
        <v>26</v>
      </c>
      <c r="V106" t="s">
        <v>26</v>
      </c>
      <c r="W106" t="s">
        <v>54</v>
      </c>
      <c r="X106" t="s">
        <v>2987</v>
      </c>
      <c r="Y106" t="s">
        <v>26</v>
      </c>
      <c r="Z106" t="s">
        <v>26</v>
      </c>
      <c r="AA106" t="s">
        <v>2988</v>
      </c>
    </row>
    <row r="107" spans="1:27" x14ac:dyDescent="0.25">
      <c r="A107" t="s">
        <v>17635</v>
      </c>
      <c r="B107" t="s">
        <v>22888</v>
      </c>
      <c r="C107">
        <v>378</v>
      </c>
      <c r="D107" t="s">
        <v>2198</v>
      </c>
      <c r="E107" t="s">
        <v>22889</v>
      </c>
      <c r="F107" t="s">
        <v>23879</v>
      </c>
      <c r="G107" t="s">
        <v>23880</v>
      </c>
      <c r="H107" t="s">
        <v>2195</v>
      </c>
      <c r="I107" t="s">
        <v>23881</v>
      </c>
      <c r="J107" t="s">
        <v>23882</v>
      </c>
      <c r="K107" t="s">
        <v>2196</v>
      </c>
      <c r="L107" t="s">
        <v>77</v>
      </c>
      <c r="M107" t="s">
        <v>477</v>
      </c>
      <c r="N107" t="s">
        <v>2197</v>
      </c>
      <c r="O107" t="s">
        <v>2198</v>
      </c>
      <c r="P107" t="s">
        <v>26</v>
      </c>
      <c r="Q107" t="s">
        <v>26</v>
      </c>
      <c r="R107" t="s">
        <v>2199</v>
      </c>
      <c r="S107" t="s">
        <v>2163</v>
      </c>
      <c r="T107" t="s">
        <v>2185</v>
      </c>
      <c r="U107" t="s">
        <v>26</v>
      </c>
      <c r="V107" t="s">
        <v>26</v>
      </c>
      <c r="W107" t="s">
        <v>2165</v>
      </c>
      <c r="X107" t="s">
        <v>26</v>
      </c>
      <c r="Y107" t="s">
        <v>26</v>
      </c>
      <c r="Z107" t="s">
        <v>26</v>
      </c>
      <c r="AA107" t="s">
        <v>2200</v>
      </c>
    </row>
    <row r="108" spans="1:27" x14ac:dyDescent="0.25">
      <c r="A108" t="s">
        <v>17636</v>
      </c>
      <c r="B108" t="s">
        <v>22888</v>
      </c>
      <c r="C108">
        <v>384</v>
      </c>
      <c r="D108" t="s">
        <v>2191</v>
      </c>
      <c r="E108" t="s">
        <v>22889</v>
      </c>
      <c r="F108" t="s">
        <v>22889</v>
      </c>
      <c r="G108" t="s">
        <v>23876</v>
      </c>
      <c r="H108" t="s">
        <v>2188</v>
      </c>
      <c r="I108" t="s">
        <v>23877</v>
      </c>
      <c r="J108" t="s">
        <v>23878</v>
      </c>
      <c r="K108" t="s">
        <v>2189</v>
      </c>
      <c r="L108" t="s">
        <v>77</v>
      </c>
      <c r="M108" t="s">
        <v>477</v>
      </c>
      <c r="N108" t="s">
        <v>2190</v>
      </c>
      <c r="O108" t="s">
        <v>2191</v>
      </c>
      <c r="P108" t="s">
        <v>26</v>
      </c>
      <c r="Q108" t="s">
        <v>26</v>
      </c>
      <c r="R108" t="s">
        <v>2192</v>
      </c>
      <c r="S108" t="s">
        <v>2163</v>
      </c>
      <c r="T108" t="s">
        <v>2185</v>
      </c>
      <c r="U108" t="s">
        <v>26</v>
      </c>
      <c r="V108" t="s">
        <v>26</v>
      </c>
      <c r="W108" t="s">
        <v>2165</v>
      </c>
      <c r="X108" t="s">
        <v>26</v>
      </c>
      <c r="Y108" t="s">
        <v>26</v>
      </c>
      <c r="Z108" t="s">
        <v>26</v>
      </c>
      <c r="AA108" t="s">
        <v>2193</v>
      </c>
    </row>
    <row r="109" spans="1:27" x14ac:dyDescent="0.25">
      <c r="A109" t="s">
        <v>17637</v>
      </c>
      <c r="B109" t="s">
        <v>22888</v>
      </c>
      <c r="C109">
        <v>690</v>
      </c>
      <c r="D109" t="s">
        <v>2183</v>
      </c>
      <c r="E109" t="s">
        <v>22889</v>
      </c>
      <c r="F109" t="s">
        <v>23872</v>
      </c>
      <c r="G109" t="s">
        <v>23873</v>
      </c>
      <c r="H109" t="s">
        <v>2180</v>
      </c>
      <c r="I109" t="s">
        <v>31943</v>
      </c>
      <c r="J109" t="s">
        <v>23051</v>
      </c>
      <c r="K109" t="s">
        <v>2181</v>
      </c>
      <c r="L109" t="s">
        <v>77</v>
      </c>
      <c r="M109" t="s">
        <v>477</v>
      </c>
      <c r="N109" t="s">
        <v>2182</v>
      </c>
      <c r="O109" t="s">
        <v>2183</v>
      </c>
      <c r="P109" t="s">
        <v>26</v>
      </c>
      <c r="Q109" t="s">
        <v>26</v>
      </c>
      <c r="R109" t="s">
        <v>2184</v>
      </c>
      <c r="S109" t="s">
        <v>2163</v>
      </c>
      <c r="T109" t="s">
        <v>2185</v>
      </c>
      <c r="U109" t="s">
        <v>26</v>
      </c>
      <c r="V109" t="s">
        <v>26</v>
      </c>
      <c r="W109" t="s">
        <v>2165</v>
      </c>
      <c r="X109" t="s">
        <v>26</v>
      </c>
      <c r="Y109" t="s">
        <v>26</v>
      </c>
      <c r="Z109" t="s">
        <v>26</v>
      </c>
      <c r="AA109" t="s">
        <v>2186</v>
      </c>
    </row>
    <row r="110" spans="1:27" x14ac:dyDescent="0.25">
      <c r="A110" t="s">
        <v>17638</v>
      </c>
      <c r="B110" t="s">
        <v>22888</v>
      </c>
      <c r="C110">
        <v>987</v>
      </c>
      <c r="D110" t="s">
        <v>2171</v>
      </c>
      <c r="E110" t="s">
        <v>2172</v>
      </c>
      <c r="F110" t="s">
        <v>23868</v>
      </c>
      <c r="G110" t="s">
        <v>23869</v>
      </c>
      <c r="H110" t="s">
        <v>2168</v>
      </c>
      <c r="I110" t="s">
        <v>23870</v>
      </c>
      <c r="J110" t="s">
        <v>23871</v>
      </c>
      <c r="K110" t="s">
        <v>2169</v>
      </c>
      <c r="L110" t="s">
        <v>77</v>
      </c>
      <c r="M110" t="s">
        <v>24</v>
      </c>
      <c r="N110" t="s">
        <v>2170</v>
      </c>
      <c r="O110" t="s">
        <v>2171</v>
      </c>
      <c r="P110" t="s">
        <v>26</v>
      </c>
      <c r="Q110" t="s">
        <v>2172</v>
      </c>
      <c r="R110" t="s">
        <v>2173</v>
      </c>
      <c r="S110" t="s">
        <v>2174</v>
      </c>
      <c r="T110" t="s">
        <v>2175</v>
      </c>
      <c r="U110" t="s">
        <v>2176</v>
      </c>
      <c r="V110" t="s">
        <v>1327</v>
      </c>
      <c r="W110" t="s">
        <v>2177</v>
      </c>
      <c r="X110" t="s">
        <v>26</v>
      </c>
      <c r="Y110" t="s">
        <v>26</v>
      </c>
      <c r="Z110" t="s">
        <v>26</v>
      </c>
      <c r="AA110" t="s">
        <v>2178</v>
      </c>
    </row>
    <row r="111" spans="1:27" x14ac:dyDescent="0.25">
      <c r="A111" t="s">
        <v>17639</v>
      </c>
      <c r="B111" t="s">
        <v>22888</v>
      </c>
      <c r="C111">
        <v>522</v>
      </c>
      <c r="D111" t="s">
        <v>22889</v>
      </c>
      <c r="E111" t="s">
        <v>22889</v>
      </c>
      <c r="F111" t="s">
        <v>22889</v>
      </c>
      <c r="G111" t="s">
        <v>22890</v>
      </c>
      <c r="H111" t="s">
        <v>2158</v>
      </c>
      <c r="I111" t="s">
        <v>23866</v>
      </c>
      <c r="J111" t="s">
        <v>23867</v>
      </c>
      <c r="K111" t="s">
        <v>2159</v>
      </c>
      <c r="L111" t="s">
        <v>77</v>
      </c>
      <c r="M111" t="s">
        <v>477</v>
      </c>
      <c r="N111" t="s">
        <v>2160</v>
      </c>
      <c r="O111" t="s">
        <v>2161</v>
      </c>
      <c r="P111" t="s">
        <v>26</v>
      </c>
      <c r="Q111" t="s">
        <v>26</v>
      </c>
      <c r="R111" t="s">
        <v>2162</v>
      </c>
      <c r="S111" t="s">
        <v>2163</v>
      </c>
      <c r="T111" t="s">
        <v>2164</v>
      </c>
      <c r="U111" t="s">
        <v>26</v>
      </c>
      <c r="V111" t="s">
        <v>26</v>
      </c>
      <c r="W111" t="s">
        <v>2165</v>
      </c>
      <c r="X111" t="s">
        <v>26</v>
      </c>
      <c r="Y111" t="s">
        <v>26</v>
      </c>
      <c r="Z111" t="s">
        <v>26</v>
      </c>
      <c r="AA111" t="s">
        <v>2166</v>
      </c>
    </row>
    <row r="112" spans="1:27" x14ac:dyDescent="0.25">
      <c r="A112" t="s">
        <v>17640</v>
      </c>
      <c r="B112" t="s">
        <v>22888</v>
      </c>
      <c r="C112">
        <v>666</v>
      </c>
      <c r="D112" t="s">
        <v>2152</v>
      </c>
      <c r="E112" t="s">
        <v>2153</v>
      </c>
      <c r="F112" t="s">
        <v>23863</v>
      </c>
      <c r="G112" t="s">
        <v>23864</v>
      </c>
      <c r="H112" t="s">
        <v>2149</v>
      </c>
      <c r="I112" t="s">
        <v>34819</v>
      </c>
      <c r="J112" t="s">
        <v>23022</v>
      </c>
      <c r="K112" t="s">
        <v>2150</v>
      </c>
      <c r="L112" t="s">
        <v>77</v>
      </c>
      <c r="M112" t="s">
        <v>477</v>
      </c>
      <c r="N112" t="s">
        <v>2151</v>
      </c>
      <c r="O112" t="s">
        <v>2152</v>
      </c>
      <c r="P112" t="s">
        <v>26</v>
      </c>
      <c r="Q112" t="s">
        <v>2153</v>
      </c>
      <c r="R112" t="s">
        <v>2154</v>
      </c>
      <c r="S112" t="s">
        <v>26</v>
      </c>
      <c r="T112" t="s">
        <v>26</v>
      </c>
      <c r="U112" t="s">
        <v>26</v>
      </c>
      <c r="V112" t="s">
        <v>26</v>
      </c>
      <c r="W112" t="s">
        <v>2155</v>
      </c>
      <c r="X112" t="s">
        <v>26</v>
      </c>
      <c r="Y112" t="s">
        <v>26</v>
      </c>
      <c r="Z112" t="s">
        <v>26</v>
      </c>
      <c r="AA112" t="s">
        <v>2156</v>
      </c>
    </row>
    <row r="113" spans="1:27" x14ac:dyDescent="0.25">
      <c r="A113" t="s">
        <v>17641</v>
      </c>
      <c r="B113" t="s">
        <v>22888</v>
      </c>
      <c r="C113">
        <v>1113</v>
      </c>
      <c r="D113" t="s">
        <v>23860</v>
      </c>
      <c r="E113" t="s">
        <v>22889</v>
      </c>
      <c r="F113" t="s">
        <v>23861</v>
      </c>
      <c r="G113" t="s">
        <v>23862</v>
      </c>
      <c r="H113" t="s">
        <v>2141</v>
      </c>
      <c r="I113" t="s">
        <v>34820</v>
      </c>
      <c r="J113" t="s">
        <v>25880</v>
      </c>
      <c r="K113" t="s">
        <v>2142</v>
      </c>
      <c r="L113" t="s">
        <v>77</v>
      </c>
      <c r="M113" t="s">
        <v>78</v>
      </c>
      <c r="N113" t="s">
        <v>2143</v>
      </c>
      <c r="O113" t="s">
        <v>26</v>
      </c>
      <c r="P113" t="s">
        <v>26</v>
      </c>
      <c r="Q113" t="s">
        <v>1001</v>
      </c>
      <c r="R113" t="s">
        <v>2144</v>
      </c>
      <c r="S113" t="s">
        <v>2145</v>
      </c>
      <c r="T113" t="s">
        <v>1004</v>
      </c>
      <c r="U113" t="s">
        <v>2146</v>
      </c>
      <c r="V113" t="s">
        <v>235</v>
      </c>
      <c r="W113" t="s">
        <v>122</v>
      </c>
      <c r="X113" t="s">
        <v>26</v>
      </c>
      <c r="Y113" t="s">
        <v>26</v>
      </c>
      <c r="Z113" t="s">
        <v>26</v>
      </c>
      <c r="AA113" t="s">
        <v>2147</v>
      </c>
    </row>
    <row r="114" spans="1:27" x14ac:dyDescent="0.25">
      <c r="A114" t="s">
        <v>17642</v>
      </c>
      <c r="B114" t="s">
        <v>22888</v>
      </c>
      <c r="C114">
        <v>1452</v>
      </c>
      <c r="D114" t="s">
        <v>2131</v>
      </c>
      <c r="E114" t="s">
        <v>2132</v>
      </c>
      <c r="F114" t="s">
        <v>23856</v>
      </c>
      <c r="G114" t="s">
        <v>23857</v>
      </c>
      <c r="H114" t="s">
        <v>2128</v>
      </c>
      <c r="I114" t="s">
        <v>31946</v>
      </c>
      <c r="J114" t="s">
        <v>31947</v>
      </c>
      <c r="K114" t="s">
        <v>2129</v>
      </c>
      <c r="L114" t="s">
        <v>77</v>
      </c>
      <c r="M114" t="s">
        <v>477</v>
      </c>
      <c r="N114" t="s">
        <v>2130</v>
      </c>
      <c r="O114" t="s">
        <v>2131</v>
      </c>
      <c r="P114" t="s">
        <v>26</v>
      </c>
      <c r="Q114" t="s">
        <v>2132</v>
      </c>
      <c r="R114" t="s">
        <v>2133</v>
      </c>
      <c r="S114" t="s">
        <v>2134</v>
      </c>
      <c r="T114" t="s">
        <v>2135</v>
      </c>
      <c r="U114" t="s">
        <v>2136</v>
      </c>
      <c r="V114" t="s">
        <v>2137</v>
      </c>
      <c r="W114" t="s">
        <v>2138</v>
      </c>
      <c r="X114" t="s">
        <v>26</v>
      </c>
      <c r="Y114" t="s">
        <v>26</v>
      </c>
      <c r="Z114" t="s">
        <v>26</v>
      </c>
      <c r="AA114" t="s">
        <v>2139</v>
      </c>
    </row>
    <row r="115" spans="1:27" x14ac:dyDescent="0.25">
      <c r="A115" t="s">
        <v>17643</v>
      </c>
      <c r="B115" t="s">
        <v>22888</v>
      </c>
      <c r="C115">
        <v>579</v>
      </c>
      <c r="D115" t="s">
        <v>2124</v>
      </c>
      <c r="E115" t="s">
        <v>22889</v>
      </c>
      <c r="F115" t="s">
        <v>23852</v>
      </c>
      <c r="G115" t="s">
        <v>23853</v>
      </c>
      <c r="H115" t="s">
        <v>2121</v>
      </c>
      <c r="I115" t="s">
        <v>31948</v>
      </c>
      <c r="J115" t="s">
        <v>23855</v>
      </c>
      <c r="K115" t="s">
        <v>2122</v>
      </c>
      <c r="L115" t="s">
        <v>77</v>
      </c>
      <c r="M115" t="s">
        <v>389</v>
      </c>
      <c r="N115" t="s">
        <v>2123</v>
      </c>
      <c r="O115" t="s">
        <v>2124</v>
      </c>
      <c r="P115" t="s">
        <v>26</v>
      </c>
      <c r="Q115" t="s">
        <v>26</v>
      </c>
      <c r="R115" t="s">
        <v>2125</v>
      </c>
      <c r="S115" t="s">
        <v>26</v>
      </c>
      <c r="T115" t="s">
        <v>26</v>
      </c>
      <c r="U115" t="s">
        <v>26</v>
      </c>
      <c r="V115" t="s">
        <v>26</v>
      </c>
      <c r="W115" t="s">
        <v>393</v>
      </c>
      <c r="X115" t="s">
        <v>26</v>
      </c>
      <c r="Y115" t="s">
        <v>26</v>
      </c>
      <c r="Z115" t="s">
        <v>26</v>
      </c>
      <c r="AA115" t="s">
        <v>2126</v>
      </c>
    </row>
    <row r="116" spans="1:27" x14ac:dyDescent="0.25">
      <c r="A116" t="s">
        <v>17644</v>
      </c>
      <c r="B116" t="s">
        <v>22888</v>
      </c>
      <c r="C116">
        <v>1305</v>
      </c>
      <c r="D116" t="s">
        <v>2112</v>
      </c>
      <c r="E116" t="s">
        <v>2113</v>
      </c>
      <c r="F116" t="s">
        <v>23848</v>
      </c>
      <c r="G116" t="s">
        <v>23849</v>
      </c>
      <c r="H116" t="s">
        <v>2109</v>
      </c>
      <c r="I116" t="s">
        <v>34821</v>
      </c>
      <c r="J116" t="s">
        <v>28661</v>
      </c>
      <c r="K116" t="s">
        <v>2110</v>
      </c>
      <c r="L116" t="s">
        <v>77</v>
      </c>
      <c r="M116" t="s">
        <v>113</v>
      </c>
      <c r="N116" t="s">
        <v>2111</v>
      </c>
      <c r="O116" t="s">
        <v>2112</v>
      </c>
      <c r="P116" t="s">
        <v>26</v>
      </c>
      <c r="Q116" t="s">
        <v>2113</v>
      </c>
      <c r="R116" t="s">
        <v>2114</v>
      </c>
      <c r="S116" t="s">
        <v>2115</v>
      </c>
      <c r="T116" t="s">
        <v>2116</v>
      </c>
      <c r="U116" t="s">
        <v>2117</v>
      </c>
      <c r="V116" t="s">
        <v>2118</v>
      </c>
      <c r="W116" t="s">
        <v>122</v>
      </c>
      <c r="X116" t="s">
        <v>26</v>
      </c>
      <c r="Y116" t="s">
        <v>26</v>
      </c>
      <c r="Z116" t="s">
        <v>26</v>
      </c>
      <c r="AA116" t="s">
        <v>2119</v>
      </c>
    </row>
    <row r="117" spans="1:27" x14ac:dyDescent="0.25">
      <c r="A117" t="s">
        <v>17645</v>
      </c>
      <c r="B117" t="s">
        <v>22888</v>
      </c>
      <c r="C117">
        <v>342</v>
      </c>
      <c r="D117" t="s">
        <v>22889</v>
      </c>
      <c r="E117" t="s">
        <v>22889</v>
      </c>
      <c r="F117" t="s">
        <v>22889</v>
      </c>
      <c r="G117" t="s">
        <v>22890</v>
      </c>
      <c r="H117" t="s">
        <v>2103</v>
      </c>
      <c r="I117" t="s">
        <v>34822</v>
      </c>
      <c r="J117" t="s">
        <v>23982</v>
      </c>
      <c r="K117" t="s">
        <v>2104</v>
      </c>
      <c r="L117" t="s">
        <v>211</v>
      </c>
      <c r="M117" t="s">
        <v>127</v>
      </c>
      <c r="N117" t="s">
        <v>2105</v>
      </c>
      <c r="O117" t="s">
        <v>26</v>
      </c>
      <c r="P117" t="s">
        <v>2106</v>
      </c>
      <c r="Q117" t="s">
        <v>26</v>
      </c>
      <c r="R117" t="s">
        <v>26</v>
      </c>
      <c r="S117" t="s">
        <v>26</v>
      </c>
      <c r="T117" t="s">
        <v>26</v>
      </c>
      <c r="U117" t="s">
        <v>26</v>
      </c>
      <c r="V117" t="s">
        <v>26</v>
      </c>
      <c r="W117" t="s">
        <v>26</v>
      </c>
      <c r="X117" t="s">
        <v>26</v>
      </c>
      <c r="Y117" t="s">
        <v>26</v>
      </c>
      <c r="Z117" t="s">
        <v>26</v>
      </c>
      <c r="AA117" t="s">
        <v>2107</v>
      </c>
    </row>
    <row r="118" spans="1:27" x14ac:dyDescent="0.25">
      <c r="A118" t="s">
        <v>17646</v>
      </c>
      <c r="B118" t="s">
        <v>22888</v>
      </c>
      <c r="C118">
        <v>1311</v>
      </c>
      <c r="D118" t="s">
        <v>23842</v>
      </c>
      <c r="E118" t="s">
        <v>2086</v>
      </c>
      <c r="F118" t="s">
        <v>23838</v>
      </c>
      <c r="G118" t="s">
        <v>23843</v>
      </c>
      <c r="H118" t="s">
        <v>2098</v>
      </c>
      <c r="I118" t="s">
        <v>34823</v>
      </c>
      <c r="J118" t="s">
        <v>27170</v>
      </c>
      <c r="K118" t="s">
        <v>2099</v>
      </c>
      <c r="L118" t="s">
        <v>77</v>
      </c>
      <c r="M118" t="s">
        <v>113</v>
      </c>
      <c r="N118" t="s">
        <v>2093</v>
      </c>
      <c r="O118" t="s">
        <v>2100</v>
      </c>
      <c r="P118" t="s">
        <v>26</v>
      </c>
      <c r="Q118" t="s">
        <v>2086</v>
      </c>
      <c r="R118" t="s">
        <v>2101</v>
      </c>
      <c r="S118" t="s">
        <v>1844</v>
      </c>
      <c r="T118" t="s">
        <v>26</v>
      </c>
      <c r="U118" t="s">
        <v>2088</v>
      </c>
      <c r="V118" t="s">
        <v>610</v>
      </c>
      <c r="W118" t="s">
        <v>178</v>
      </c>
      <c r="X118" t="s">
        <v>26</v>
      </c>
      <c r="Y118" t="s">
        <v>26</v>
      </c>
      <c r="Z118" t="s">
        <v>26</v>
      </c>
      <c r="AA118" t="s">
        <v>611</v>
      </c>
    </row>
    <row r="119" spans="1:27" x14ac:dyDescent="0.25">
      <c r="A119" t="s">
        <v>17647</v>
      </c>
      <c r="B119" t="s">
        <v>22888</v>
      </c>
      <c r="C119">
        <v>1569</v>
      </c>
      <c r="D119" t="s">
        <v>23837</v>
      </c>
      <c r="E119" t="s">
        <v>2086</v>
      </c>
      <c r="F119" t="s">
        <v>23838</v>
      </c>
      <c r="G119" t="s">
        <v>23839</v>
      </c>
      <c r="H119" t="s">
        <v>2091</v>
      </c>
      <c r="I119" t="s">
        <v>31951</v>
      </c>
      <c r="J119" t="s">
        <v>28918</v>
      </c>
      <c r="K119" t="s">
        <v>2092</v>
      </c>
      <c r="L119" t="s">
        <v>77</v>
      </c>
      <c r="M119" t="s">
        <v>113</v>
      </c>
      <c r="N119" t="s">
        <v>2093</v>
      </c>
      <c r="O119" t="s">
        <v>2094</v>
      </c>
      <c r="P119" t="s">
        <v>26</v>
      </c>
      <c r="Q119" t="s">
        <v>2086</v>
      </c>
      <c r="R119" t="s">
        <v>2095</v>
      </c>
      <c r="S119" t="s">
        <v>1844</v>
      </c>
      <c r="T119" t="s">
        <v>26</v>
      </c>
      <c r="U119" t="s">
        <v>2088</v>
      </c>
      <c r="V119" t="s">
        <v>610</v>
      </c>
      <c r="W119" t="s">
        <v>178</v>
      </c>
      <c r="X119" t="s">
        <v>26</v>
      </c>
      <c r="Y119" t="s">
        <v>26</v>
      </c>
      <c r="Z119" t="s">
        <v>26</v>
      </c>
      <c r="AA119" t="s">
        <v>2096</v>
      </c>
    </row>
    <row r="120" spans="1:27" x14ac:dyDescent="0.25">
      <c r="A120" t="s">
        <v>17648</v>
      </c>
      <c r="B120" t="s">
        <v>22888</v>
      </c>
      <c r="C120">
        <v>831</v>
      </c>
      <c r="D120" t="s">
        <v>2085</v>
      </c>
      <c r="E120" t="s">
        <v>2086</v>
      </c>
      <c r="F120" t="s">
        <v>23833</v>
      </c>
      <c r="G120" t="s">
        <v>23834</v>
      </c>
      <c r="H120" t="s">
        <v>2082</v>
      </c>
      <c r="I120" t="s">
        <v>23835</v>
      </c>
      <c r="J120" t="s">
        <v>23836</v>
      </c>
      <c r="K120" t="s">
        <v>2083</v>
      </c>
      <c r="L120" t="s">
        <v>77</v>
      </c>
      <c r="M120" t="s">
        <v>113</v>
      </c>
      <c r="N120" t="s">
        <v>2084</v>
      </c>
      <c r="O120" t="s">
        <v>2085</v>
      </c>
      <c r="P120" t="s">
        <v>26</v>
      </c>
      <c r="Q120" t="s">
        <v>2086</v>
      </c>
      <c r="R120" t="s">
        <v>2087</v>
      </c>
      <c r="S120" t="s">
        <v>1844</v>
      </c>
      <c r="T120" t="s">
        <v>26</v>
      </c>
      <c r="U120" t="s">
        <v>2088</v>
      </c>
      <c r="V120" t="s">
        <v>610</v>
      </c>
      <c r="W120" t="s">
        <v>178</v>
      </c>
      <c r="X120" t="s">
        <v>26</v>
      </c>
      <c r="Y120" t="s">
        <v>26</v>
      </c>
      <c r="Z120" t="s">
        <v>26</v>
      </c>
      <c r="AA120" t="s">
        <v>2089</v>
      </c>
    </row>
    <row r="121" spans="1:27" x14ac:dyDescent="0.25">
      <c r="A121" t="s">
        <v>17649</v>
      </c>
      <c r="B121" t="s">
        <v>22888</v>
      </c>
      <c r="C121">
        <v>1158</v>
      </c>
      <c r="D121" t="s">
        <v>22889</v>
      </c>
      <c r="E121" t="s">
        <v>22889</v>
      </c>
      <c r="F121" t="s">
        <v>22889</v>
      </c>
      <c r="G121" t="s">
        <v>22890</v>
      </c>
      <c r="H121" t="s">
        <v>2078</v>
      </c>
      <c r="I121" t="s">
        <v>23831</v>
      </c>
      <c r="J121" t="s">
        <v>23832</v>
      </c>
      <c r="K121" t="s">
        <v>2079</v>
      </c>
      <c r="L121" t="s">
        <v>217</v>
      </c>
      <c r="M121" t="s">
        <v>60</v>
      </c>
      <c r="N121" t="s">
        <v>2080</v>
      </c>
      <c r="O121" t="s">
        <v>26</v>
      </c>
      <c r="P121" t="s">
        <v>26</v>
      </c>
      <c r="Q121" t="s">
        <v>26</v>
      </c>
      <c r="R121" t="s">
        <v>26</v>
      </c>
      <c r="S121" t="s">
        <v>26</v>
      </c>
      <c r="T121" t="s">
        <v>26</v>
      </c>
      <c r="U121" t="s">
        <v>26</v>
      </c>
      <c r="V121" t="s">
        <v>26</v>
      </c>
      <c r="W121" t="s">
        <v>26</v>
      </c>
      <c r="X121" t="s">
        <v>26</v>
      </c>
      <c r="Y121" t="s">
        <v>26</v>
      </c>
      <c r="Z121" t="s">
        <v>26</v>
      </c>
      <c r="AA121" t="s">
        <v>26</v>
      </c>
    </row>
    <row r="122" spans="1:27" x14ac:dyDescent="0.25">
      <c r="A122" t="s">
        <v>17650</v>
      </c>
      <c r="B122" t="s">
        <v>22888</v>
      </c>
      <c r="C122">
        <v>579</v>
      </c>
      <c r="D122" t="s">
        <v>22889</v>
      </c>
      <c r="E122" t="s">
        <v>22889</v>
      </c>
      <c r="F122" t="s">
        <v>22889</v>
      </c>
      <c r="G122" t="s">
        <v>22890</v>
      </c>
      <c r="H122" t="s">
        <v>2071</v>
      </c>
      <c r="I122" t="s">
        <v>32621</v>
      </c>
      <c r="J122" t="s">
        <v>24250</v>
      </c>
      <c r="K122" t="s">
        <v>2072</v>
      </c>
      <c r="L122" t="s">
        <v>77</v>
      </c>
      <c r="M122" t="s">
        <v>60</v>
      </c>
      <c r="N122" t="s">
        <v>2073</v>
      </c>
      <c r="O122" t="s">
        <v>26</v>
      </c>
      <c r="P122" t="s">
        <v>26</v>
      </c>
      <c r="Q122" t="s">
        <v>26</v>
      </c>
      <c r="R122" t="s">
        <v>2074</v>
      </c>
      <c r="S122" t="s">
        <v>1844</v>
      </c>
      <c r="T122" t="s">
        <v>26</v>
      </c>
      <c r="U122" t="s">
        <v>2075</v>
      </c>
      <c r="V122" t="s">
        <v>2076</v>
      </c>
      <c r="W122" t="s">
        <v>178</v>
      </c>
      <c r="X122" t="s">
        <v>26</v>
      </c>
      <c r="Y122" t="s">
        <v>26</v>
      </c>
      <c r="Z122" t="s">
        <v>26</v>
      </c>
      <c r="AA122" t="s">
        <v>26</v>
      </c>
    </row>
    <row r="123" spans="1:27" x14ac:dyDescent="0.25">
      <c r="A123" t="s">
        <v>17651</v>
      </c>
      <c r="B123" t="s">
        <v>22888</v>
      </c>
      <c r="C123">
        <v>930</v>
      </c>
      <c r="D123" t="s">
        <v>22889</v>
      </c>
      <c r="E123" t="s">
        <v>22889</v>
      </c>
      <c r="F123" t="s">
        <v>22889</v>
      </c>
      <c r="G123" t="s">
        <v>22890</v>
      </c>
      <c r="H123" t="s">
        <v>2066</v>
      </c>
      <c r="I123" t="s">
        <v>31953</v>
      </c>
      <c r="J123" t="s">
        <v>23001</v>
      </c>
      <c r="K123" t="s">
        <v>2067</v>
      </c>
      <c r="L123" t="s">
        <v>77</v>
      </c>
      <c r="M123" t="s">
        <v>60</v>
      </c>
      <c r="N123" t="s">
        <v>2068</v>
      </c>
      <c r="O123" t="s">
        <v>26</v>
      </c>
      <c r="P123" t="s">
        <v>26</v>
      </c>
      <c r="Q123" t="s">
        <v>26</v>
      </c>
      <c r="R123" t="s">
        <v>26</v>
      </c>
      <c r="S123" t="s">
        <v>26</v>
      </c>
      <c r="T123" t="s">
        <v>26</v>
      </c>
      <c r="U123" t="s">
        <v>26</v>
      </c>
      <c r="V123" t="s">
        <v>26</v>
      </c>
      <c r="W123" t="s">
        <v>26</v>
      </c>
      <c r="X123" t="s">
        <v>26</v>
      </c>
      <c r="Y123" t="s">
        <v>26</v>
      </c>
      <c r="Z123" t="s">
        <v>26</v>
      </c>
      <c r="AA123" t="s">
        <v>2069</v>
      </c>
    </row>
    <row r="124" spans="1:27" x14ac:dyDescent="0.25">
      <c r="A124" t="s">
        <v>17652</v>
      </c>
      <c r="B124" t="s">
        <v>22888</v>
      </c>
      <c r="C124">
        <v>1470</v>
      </c>
      <c r="D124" t="s">
        <v>2056</v>
      </c>
      <c r="E124" t="s">
        <v>2057</v>
      </c>
      <c r="F124" t="s">
        <v>23823</v>
      </c>
      <c r="G124" t="s">
        <v>23824</v>
      </c>
      <c r="H124" t="s">
        <v>2053</v>
      </c>
      <c r="I124" t="s">
        <v>23825</v>
      </c>
      <c r="J124" t="s">
        <v>23826</v>
      </c>
      <c r="K124" t="s">
        <v>2054</v>
      </c>
      <c r="L124" t="s">
        <v>77</v>
      </c>
      <c r="M124" t="s">
        <v>113</v>
      </c>
      <c r="N124" t="s">
        <v>2055</v>
      </c>
      <c r="O124" t="s">
        <v>2056</v>
      </c>
      <c r="P124" t="s">
        <v>26</v>
      </c>
      <c r="Q124" t="s">
        <v>2057</v>
      </c>
      <c r="R124" t="s">
        <v>2058</v>
      </c>
      <c r="S124" t="s">
        <v>2059</v>
      </c>
      <c r="T124" t="s">
        <v>2060</v>
      </c>
      <c r="U124" t="s">
        <v>2061</v>
      </c>
      <c r="V124" t="s">
        <v>570</v>
      </c>
      <c r="W124" t="s">
        <v>2062</v>
      </c>
      <c r="X124" t="s">
        <v>26</v>
      </c>
      <c r="Y124" t="s">
        <v>2063</v>
      </c>
      <c r="Z124" t="s">
        <v>26</v>
      </c>
      <c r="AA124" t="s">
        <v>2064</v>
      </c>
    </row>
    <row r="125" spans="1:27" x14ac:dyDescent="0.25">
      <c r="A125" t="s">
        <v>17653</v>
      </c>
      <c r="B125" t="s">
        <v>22888</v>
      </c>
      <c r="C125">
        <v>585</v>
      </c>
      <c r="D125" t="s">
        <v>23818</v>
      </c>
      <c r="E125" t="s">
        <v>23819</v>
      </c>
      <c r="F125" t="s">
        <v>23820</v>
      </c>
      <c r="G125" t="s">
        <v>23821</v>
      </c>
      <c r="H125" t="s">
        <v>2042</v>
      </c>
      <c r="I125" t="s">
        <v>23822</v>
      </c>
      <c r="J125" t="s">
        <v>23538</v>
      </c>
      <c r="K125" t="s">
        <v>2043</v>
      </c>
      <c r="L125" t="s">
        <v>77</v>
      </c>
      <c r="M125" t="s">
        <v>218</v>
      </c>
      <c r="N125" t="s">
        <v>2044</v>
      </c>
      <c r="O125" t="s">
        <v>26</v>
      </c>
      <c r="P125" t="s">
        <v>2045</v>
      </c>
      <c r="Q125" t="s">
        <v>2046</v>
      </c>
      <c r="R125" t="s">
        <v>2047</v>
      </c>
      <c r="S125" t="s">
        <v>259</v>
      </c>
      <c r="T125" t="s">
        <v>2048</v>
      </c>
      <c r="U125" t="s">
        <v>2049</v>
      </c>
      <c r="V125" t="s">
        <v>2050</v>
      </c>
      <c r="W125" t="s">
        <v>275</v>
      </c>
      <c r="X125" t="s">
        <v>26</v>
      </c>
      <c r="Y125" t="s">
        <v>26</v>
      </c>
      <c r="Z125" t="s">
        <v>26</v>
      </c>
      <c r="AA125" t="s">
        <v>2051</v>
      </c>
    </row>
    <row r="126" spans="1:27" x14ac:dyDescent="0.25">
      <c r="A126" t="s">
        <v>17654</v>
      </c>
      <c r="B126" t="s">
        <v>22888</v>
      </c>
      <c r="C126">
        <v>1182</v>
      </c>
      <c r="D126" t="s">
        <v>23814</v>
      </c>
      <c r="E126" t="s">
        <v>22889</v>
      </c>
      <c r="F126" t="s">
        <v>22889</v>
      </c>
      <c r="G126" t="s">
        <v>23815</v>
      </c>
      <c r="H126" t="s">
        <v>2037</v>
      </c>
      <c r="I126" t="s">
        <v>34824</v>
      </c>
      <c r="J126" t="s">
        <v>23330</v>
      </c>
      <c r="K126" t="s">
        <v>2038</v>
      </c>
      <c r="L126" t="s">
        <v>77</v>
      </c>
      <c r="M126" t="s">
        <v>127</v>
      </c>
      <c r="N126" t="s">
        <v>2039</v>
      </c>
      <c r="O126" t="s">
        <v>26</v>
      </c>
      <c r="P126" t="s">
        <v>26</v>
      </c>
      <c r="Q126" t="s">
        <v>26</v>
      </c>
      <c r="R126" t="s">
        <v>26</v>
      </c>
      <c r="S126" t="s">
        <v>26</v>
      </c>
      <c r="T126" t="s">
        <v>26</v>
      </c>
      <c r="U126" t="s">
        <v>26</v>
      </c>
      <c r="V126" t="s">
        <v>26</v>
      </c>
      <c r="W126" t="s">
        <v>26</v>
      </c>
      <c r="X126" t="s">
        <v>26</v>
      </c>
      <c r="Y126" t="s">
        <v>26</v>
      </c>
      <c r="Z126" t="s">
        <v>26</v>
      </c>
      <c r="AA126" t="s">
        <v>2040</v>
      </c>
    </row>
    <row r="127" spans="1:27" x14ac:dyDescent="0.25">
      <c r="A127" t="s">
        <v>17655</v>
      </c>
      <c r="B127" t="s">
        <v>22888</v>
      </c>
      <c r="C127">
        <v>2652</v>
      </c>
      <c r="D127" t="s">
        <v>22889</v>
      </c>
      <c r="E127" t="s">
        <v>22889</v>
      </c>
      <c r="F127" t="s">
        <v>22889</v>
      </c>
      <c r="G127" t="s">
        <v>22890</v>
      </c>
      <c r="H127" t="s">
        <v>2032</v>
      </c>
      <c r="I127" t="s">
        <v>22940</v>
      </c>
      <c r="J127" t="s">
        <v>23813</v>
      </c>
      <c r="K127" t="s">
        <v>2033</v>
      </c>
      <c r="L127" t="s">
        <v>77</v>
      </c>
      <c r="M127" t="s">
        <v>1421</v>
      </c>
      <c r="N127" t="s">
        <v>2034</v>
      </c>
      <c r="O127" t="s">
        <v>26</v>
      </c>
      <c r="P127" t="s">
        <v>26</v>
      </c>
      <c r="Q127" t="s">
        <v>26</v>
      </c>
      <c r="R127" t="s">
        <v>26</v>
      </c>
      <c r="S127" t="s">
        <v>26</v>
      </c>
      <c r="T127" t="s">
        <v>26</v>
      </c>
      <c r="U127" t="s">
        <v>26</v>
      </c>
      <c r="V127" t="s">
        <v>26</v>
      </c>
      <c r="W127" t="s">
        <v>26</v>
      </c>
      <c r="X127" t="s">
        <v>26</v>
      </c>
      <c r="Y127" t="s">
        <v>26</v>
      </c>
      <c r="Z127" t="s">
        <v>26</v>
      </c>
      <c r="AA127" t="s">
        <v>2035</v>
      </c>
    </row>
    <row r="128" spans="1:27" x14ac:dyDescent="0.25">
      <c r="A128" t="s">
        <v>17656</v>
      </c>
      <c r="B128" t="s">
        <v>22888</v>
      </c>
      <c r="C128">
        <v>804</v>
      </c>
      <c r="D128" t="s">
        <v>2024</v>
      </c>
      <c r="E128" t="s">
        <v>2025</v>
      </c>
      <c r="F128" t="s">
        <v>22889</v>
      </c>
      <c r="G128" t="s">
        <v>23811</v>
      </c>
      <c r="H128" t="s">
        <v>2021</v>
      </c>
      <c r="I128" t="s">
        <v>31955</v>
      </c>
      <c r="J128" t="s">
        <v>23526</v>
      </c>
      <c r="K128" t="s">
        <v>2022</v>
      </c>
      <c r="L128" t="s">
        <v>77</v>
      </c>
      <c r="M128" t="s">
        <v>78</v>
      </c>
      <c r="N128" t="s">
        <v>2023</v>
      </c>
      <c r="O128" t="s">
        <v>2024</v>
      </c>
      <c r="P128" t="s">
        <v>26</v>
      </c>
      <c r="Q128" t="s">
        <v>2025</v>
      </c>
      <c r="R128" t="s">
        <v>2026</v>
      </c>
      <c r="S128" t="s">
        <v>2027</v>
      </c>
      <c r="T128" t="s">
        <v>1918</v>
      </c>
      <c r="U128" t="s">
        <v>2028</v>
      </c>
      <c r="V128" t="s">
        <v>2029</v>
      </c>
      <c r="W128" t="s">
        <v>275</v>
      </c>
      <c r="X128" t="s">
        <v>26</v>
      </c>
      <c r="Y128" t="s">
        <v>26</v>
      </c>
      <c r="Z128" t="s">
        <v>26</v>
      </c>
      <c r="AA128" t="s">
        <v>2030</v>
      </c>
    </row>
    <row r="129" spans="1:27" x14ac:dyDescent="0.25">
      <c r="A129" t="s">
        <v>17657</v>
      </c>
      <c r="B129" t="s">
        <v>22888</v>
      </c>
      <c r="C129">
        <v>987</v>
      </c>
      <c r="D129" t="s">
        <v>23807</v>
      </c>
      <c r="E129" t="s">
        <v>2014</v>
      </c>
      <c r="F129" t="s">
        <v>22889</v>
      </c>
      <c r="G129" t="s">
        <v>23808</v>
      </c>
      <c r="H129" t="s">
        <v>2010</v>
      </c>
      <c r="I129" t="s">
        <v>31956</v>
      </c>
      <c r="J129" t="s">
        <v>23357</v>
      </c>
      <c r="K129" t="s">
        <v>2011</v>
      </c>
      <c r="L129" t="s">
        <v>77</v>
      </c>
      <c r="M129" t="s">
        <v>2012</v>
      </c>
      <c r="N129" t="s">
        <v>2013</v>
      </c>
      <c r="O129" t="s">
        <v>26</v>
      </c>
      <c r="P129" t="s">
        <v>26</v>
      </c>
      <c r="Q129" t="s">
        <v>2014</v>
      </c>
      <c r="R129" t="s">
        <v>2015</v>
      </c>
      <c r="S129" t="s">
        <v>2016</v>
      </c>
      <c r="T129" t="s">
        <v>2017</v>
      </c>
      <c r="U129" t="s">
        <v>2018</v>
      </c>
      <c r="V129" t="s">
        <v>1302</v>
      </c>
      <c r="W129" t="s">
        <v>122</v>
      </c>
      <c r="X129" t="s">
        <v>26</v>
      </c>
      <c r="Y129" t="s">
        <v>26</v>
      </c>
      <c r="Z129" t="s">
        <v>26</v>
      </c>
      <c r="AA129" t="s">
        <v>2019</v>
      </c>
    </row>
    <row r="130" spans="1:27" x14ac:dyDescent="0.25">
      <c r="A130" t="s">
        <v>17658</v>
      </c>
      <c r="B130" t="s">
        <v>22888</v>
      </c>
      <c r="C130">
        <v>693</v>
      </c>
      <c r="D130" t="s">
        <v>22889</v>
      </c>
      <c r="E130" t="s">
        <v>22889</v>
      </c>
      <c r="F130" t="s">
        <v>22889</v>
      </c>
      <c r="G130" t="s">
        <v>22890</v>
      </c>
      <c r="H130" t="s">
        <v>2006</v>
      </c>
      <c r="I130" t="s">
        <v>34825</v>
      </c>
      <c r="J130" t="s">
        <v>23806</v>
      </c>
      <c r="K130" t="s">
        <v>2007</v>
      </c>
      <c r="L130" t="s">
        <v>77</v>
      </c>
      <c r="M130" t="s">
        <v>60</v>
      </c>
      <c r="N130" t="s">
        <v>2008</v>
      </c>
      <c r="O130" t="s">
        <v>26</v>
      </c>
      <c r="P130" t="s">
        <v>26</v>
      </c>
      <c r="Q130" t="s">
        <v>26</v>
      </c>
      <c r="R130" t="s">
        <v>26</v>
      </c>
      <c r="S130" t="s">
        <v>26</v>
      </c>
      <c r="T130" t="s">
        <v>26</v>
      </c>
      <c r="U130" t="s">
        <v>26</v>
      </c>
      <c r="V130" t="s">
        <v>26</v>
      </c>
      <c r="W130" t="s">
        <v>26</v>
      </c>
      <c r="X130" t="s">
        <v>26</v>
      </c>
      <c r="Y130" t="s">
        <v>26</v>
      </c>
      <c r="Z130" t="s">
        <v>26</v>
      </c>
      <c r="AA130" t="s">
        <v>1542</v>
      </c>
    </row>
    <row r="131" spans="1:27" x14ac:dyDescent="0.25">
      <c r="A131" t="s">
        <v>17659</v>
      </c>
      <c r="B131" t="s">
        <v>22888</v>
      </c>
      <c r="C131">
        <v>750</v>
      </c>
      <c r="D131" t="s">
        <v>23800</v>
      </c>
      <c r="E131" t="s">
        <v>2002</v>
      </c>
      <c r="F131" t="s">
        <v>23801</v>
      </c>
      <c r="G131" t="s">
        <v>23802</v>
      </c>
      <c r="H131" t="s">
        <v>1999</v>
      </c>
      <c r="I131" t="s">
        <v>28331</v>
      </c>
      <c r="J131" t="s">
        <v>24731</v>
      </c>
      <c r="K131" t="s">
        <v>2000</v>
      </c>
      <c r="L131" t="s">
        <v>77</v>
      </c>
      <c r="M131" t="s">
        <v>477</v>
      </c>
      <c r="N131" t="s">
        <v>2001</v>
      </c>
      <c r="O131" t="s">
        <v>26</v>
      </c>
      <c r="P131" t="s">
        <v>26</v>
      </c>
      <c r="Q131" t="s">
        <v>2002</v>
      </c>
      <c r="R131" t="s">
        <v>2003</v>
      </c>
      <c r="S131" t="s">
        <v>26</v>
      </c>
      <c r="T131" t="s">
        <v>26</v>
      </c>
      <c r="U131" t="s">
        <v>26</v>
      </c>
      <c r="V131" t="s">
        <v>26</v>
      </c>
      <c r="W131" t="s">
        <v>481</v>
      </c>
      <c r="X131" t="s">
        <v>26</v>
      </c>
      <c r="Y131" t="s">
        <v>26</v>
      </c>
      <c r="Z131" t="s">
        <v>26</v>
      </c>
      <c r="AA131" t="s">
        <v>2004</v>
      </c>
    </row>
    <row r="132" spans="1:27" x14ac:dyDescent="0.25">
      <c r="A132" t="s">
        <v>17660</v>
      </c>
      <c r="B132" t="s">
        <v>22888</v>
      </c>
      <c r="C132">
        <v>1080</v>
      </c>
      <c r="D132" t="s">
        <v>22889</v>
      </c>
      <c r="E132" t="s">
        <v>22889</v>
      </c>
      <c r="F132" t="s">
        <v>23797</v>
      </c>
      <c r="G132" t="s">
        <v>23798</v>
      </c>
      <c r="H132" t="s">
        <v>1994</v>
      </c>
      <c r="I132" t="s">
        <v>23799</v>
      </c>
      <c r="J132" t="s">
        <v>23479</v>
      </c>
      <c r="K132" t="s">
        <v>1995</v>
      </c>
      <c r="L132" t="s">
        <v>77</v>
      </c>
      <c r="M132" t="s">
        <v>60</v>
      </c>
      <c r="N132" t="s">
        <v>1996</v>
      </c>
      <c r="O132" t="s">
        <v>26</v>
      </c>
      <c r="P132" t="s">
        <v>26</v>
      </c>
      <c r="Q132" t="s">
        <v>26</v>
      </c>
      <c r="R132" t="s">
        <v>26</v>
      </c>
      <c r="S132" t="s">
        <v>26</v>
      </c>
      <c r="T132" t="s">
        <v>26</v>
      </c>
      <c r="U132" t="s">
        <v>26</v>
      </c>
      <c r="V132" t="s">
        <v>26</v>
      </c>
      <c r="W132" t="s">
        <v>26</v>
      </c>
      <c r="X132" t="s">
        <v>26</v>
      </c>
      <c r="Y132" t="s">
        <v>26</v>
      </c>
      <c r="Z132" t="s">
        <v>26</v>
      </c>
      <c r="AA132" t="s">
        <v>1997</v>
      </c>
    </row>
    <row r="133" spans="1:27" x14ac:dyDescent="0.25">
      <c r="A133" t="s">
        <v>17661</v>
      </c>
      <c r="B133" t="s">
        <v>22888</v>
      </c>
      <c r="C133">
        <v>423</v>
      </c>
      <c r="D133" t="s">
        <v>1985</v>
      </c>
      <c r="E133" t="s">
        <v>1986</v>
      </c>
      <c r="F133" t="s">
        <v>23793</v>
      </c>
      <c r="G133" t="s">
        <v>23794</v>
      </c>
      <c r="H133" t="s">
        <v>1982</v>
      </c>
      <c r="I133" t="s">
        <v>23795</v>
      </c>
      <c r="J133" t="s">
        <v>23796</v>
      </c>
      <c r="K133" t="s">
        <v>1983</v>
      </c>
      <c r="L133" t="s">
        <v>77</v>
      </c>
      <c r="M133" t="s">
        <v>113</v>
      </c>
      <c r="N133" t="s">
        <v>1984</v>
      </c>
      <c r="O133" t="s">
        <v>1985</v>
      </c>
      <c r="P133" t="s">
        <v>26</v>
      </c>
      <c r="Q133" t="s">
        <v>1986</v>
      </c>
      <c r="R133" t="s">
        <v>1987</v>
      </c>
      <c r="S133" t="s">
        <v>1988</v>
      </c>
      <c r="T133" t="s">
        <v>1989</v>
      </c>
      <c r="U133" t="s">
        <v>1990</v>
      </c>
      <c r="V133" t="s">
        <v>235</v>
      </c>
      <c r="W133" t="s">
        <v>1991</v>
      </c>
      <c r="X133" t="s">
        <v>26</v>
      </c>
      <c r="Y133" t="s">
        <v>26</v>
      </c>
      <c r="Z133" t="s">
        <v>26</v>
      </c>
      <c r="AA133" t="s">
        <v>1992</v>
      </c>
    </row>
    <row r="134" spans="1:27" x14ac:dyDescent="0.25">
      <c r="A134" t="s">
        <v>17662</v>
      </c>
      <c r="B134" t="s">
        <v>22888</v>
      </c>
      <c r="C134">
        <v>2205</v>
      </c>
      <c r="D134" t="s">
        <v>22889</v>
      </c>
      <c r="E134" t="s">
        <v>22889</v>
      </c>
      <c r="F134" t="s">
        <v>22889</v>
      </c>
      <c r="G134" t="s">
        <v>22890</v>
      </c>
      <c r="H134" t="s">
        <v>1978</v>
      </c>
      <c r="I134" t="s">
        <v>34826</v>
      </c>
      <c r="J134" t="s">
        <v>23578</v>
      </c>
      <c r="K134" t="s">
        <v>1979</v>
      </c>
      <c r="L134" t="s">
        <v>77</v>
      </c>
      <c r="M134" t="s">
        <v>60</v>
      </c>
      <c r="N134" t="s">
        <v>1980</v>
      </c>
      <c r="O134" t="s">
        <v>26</v>
      </c>
      <c r="P134" t="s">
        <v>26</v>
      </c>
      <c r="Q134" t="s">
        <v>26</v>
      </c>
      <c r="R134" t="s">
        <v>26</v>
      </c>
      <c r="S134" t="s">
        <v>26</v>
      </c>
      <c r="T134" t="s">
        <v>26</v>
      </c>
      <c r="U134" t="s">
        <v>26</v>
      </c>
      <c r="V134" t="s">
        <v>26</v>
      </c>
      <c r="W134" t="s">
        <v>26</v>
      </c>
      <c r="X134" t="s">
        <v>26</v>
      </c>
      <c r="Y134" t="s">
        <v>26</v>
      </c>
      <c r="Z134" t="s">
        <v>26</v>
      </c>
      <c r="AA134" t="s">
        <v>26</v>
      </c>
    </row>
    <row r="135" spans="1:27" x14ac:dyDescent="0.25">
      <c r="A135" t="s">
        <v>17663</v>
      </c>
      <c r="B135" t="s">
        <v>22888</v>
      </c>
      <c r="C135">
        <v>930</v>
      </c>
      <c r="D135" t="s">
        <v>22889</v>
      </c>
      <c r="E135" t="s">
        <v>22889</v>
      </c>
      <c r="F135" t="s">
        <v>22889</v>
      </c>
      <c r="G135" t="s">
        <v>22890</v>
      </c>
      <c r="H135" t="s">
        <v>1973</v>
      </c>
      <c r="I135" t="s">
        <v>31959</v>
      </c>
      <c r="J135" t="s">
        <v>24731</v>
      </c>
      <c r="K135" t="s">
        <v>1974</v>
      </c>
      <c r="L135" t="s">
        <v>211</v>
      </c>
      <c r="M135" t="s">
        <v>60</v>
      </c>
      <c r="N135" t="s">
        <v>1975</v>
      </c>
      <c r="O135" t="s">
        <v>26</v>
      </c>
      <c r="P135" t="s">
        <v>26</v>
      </c>
      <c r="Q135" t="s">
        <v>26</v>
      </c>
      <c r="R135" t="s">
        <v>26</v>
      </c>
      <c r="S135" t="s">
        <v>26</v>
      </c>
      <c r="T135" t="s">
        <v>26</v>
      </c>
      <c r="U135" t="s">
        <v>26</v>
      </c>
      <c r="V135" t="s">
        <v>26</v>
      </c>
      <c r="W135" t="s">
        <v>26</v>
      </c>
      <c r="X135" t="s">
        <v>26</v>
      </c>
      <c r="Y135" t="s">
        <v>26</v>
      </c>
      <c r="Z135" t="s">
        <v>26</v>
      </c>
      <c r="AA135" t="s">
        <v>1976</v>
      </c>
    </row>
    <row r="136" spans="1:27" x14ac:dyDescent="0.25">
      <c r="A136" t="s">
        <v>17664</v>
      </c>
      <c r="B136" t="s">
        <v>22888</v>
      </c>
      <c r="C136">
        <v>942</v>
      </c>
      <c r="D136" t="s">
        <v>23786</v>
      </c>
      <c r="E136" t="s">
        <v>1965</v>
      </c>
      <c r="F136" t="s">
        <v>23651</v>
      </c>
      <c r="G136" t="s">
        <v>23787</v>
      </c>
      <c r="H136" t="s">
        <v>1962</v>
      </c>
      <c r="I136" t="s">
        <v>23788</v>
      </c>
      <c r="J136" t="s">
        <v>23789</v>
      </c>
      <c r="K136" t="s">
        <v>1963</v>
      </c>
      <c r="L136" t="s">
        <v>77</v>
      </c>
      <c r="M136" t="s">
        <v>127</v>
      </c>
      <c r="N136" t="s">
        <v>1964</v>
      </c>
      <c r="O136" t="s">
        <v>26</v>
      </c>
      <c r="P136" t="s">
        <v>26</v>
      </c>
      <c r="Q136" t="s">
        <v>1965</v>
      </c>
      <c r="R136" t="s">
        <v>1966</v>
      </c>
      <c r="S136" t="s">
        <v>1967</v>
      </c>
      <c r="T136" t="s">
        <v>1968</v>
      </c>
      <c r="U136" t="s">
        <v>1969</v>
      </c>
      <c r="V136" t="s">
        <v>1970</v>
      </c>
      <c r="W136" t="s">
        <v>122</v>
      </c>
      <c r="X136" t="s">
        <v>26</v>
      </c>
      <c r="Y136" t="s">
        <v>26</v>
      </c>
      <c r="Z136" t="s">
        <v>26</v>
      </c>
      <c r="AA136" t="s">
        <v>1971</v>
      </c>
    </row>
    <row r="137" spans="1:27" x14ac:dyDescent="0.25">
      <c r="A137" t="s">
        <v>17665</v>
      </c>
      <c r="B137" t="s">
        <v>22888</v>
      </c>
      <c r="C137">
        <v>1197</v>
      </c>
      <c r="D137" t="s">
        <v>23781</v>
      </c>
      <c r="E137" t="s">
        <v>1954</v>
      </c>
      <c r="F137" t="s">
        <v>23782</v>
      </c>
      <c r="G137" t="s">
        <v>23783</v>
      </c>
      <c r="H137" t="s">
        <v>1950</v>
      </c>
      <c r="I137" t="s">
        <v>31961</v>
      </c>
      <c r="J137" t="s">
        <v>26626</v>
      </c>
      <c r="K137" t="s">
        <v>1951</v>
      </c>
      <c r="L137" t="s">
        <v>77</v>
      </c>
      <c r="M137" t="s">
        <v>218</v>
      </c>
      <c r="N137" t="s">
        <v>1952</v>
      </c>
      <c r="O137" t="s">
        <v>1953</v>
      </c>
      <c r="P137" t="s">
        <v>26</v>
      </c>
      <c r="Q137" t="s">
        <v>1954</v>
      </c>
      <c r="R137" t="s">
        <v>1955</v>
      </c>
      <c r="S137" t="s">
        <v>1956</v>
      </c>
      <c r="T137" t="s">
        <v>26</v>
      </c>
      <c r="U137" t="s">
        <v>1957</v>
      </c>
      <c r="V137" t="s">
        <v>1958</v>
      </c>
      <c r="W137" t="s">
        <v>1959</v>
      </c>
      <c r="X137" t="s">
        <v>26</v>
      </c>
      <c r="Y137" t="s">
        <v>26</v>
      </c>
      <c r="Z137" t="s">
        <v>26</v>
      </c>
      <c r="AA137" t="s">
        <v>1960</v>
      </c>
    </row>
    <row r="138" spans="1:27" x14ac:dyDescent="0.25">
      <c r="A138" t="s">
        <v>17666</v>
      </c>
      <c r="B138" t="s">
        <v>22888</v>
      </c>
      <c r="C138">
        <v>612</v>
      </c>
      <c r="D138" t="s">
        <v>22889</v>
      </c>
      <c r="E138" t="s">
        <v>22889</v>
      </c>
      <c r="F138" t="s">
        <v>22889</v>
      </c>
      <c r="G138" t="s">
        <v>22890</v>
      </c>
      <c r="H138" t="s">
        <v>1943</v>
      </c>
      <c r="I138" t="s">
        <v>23780</v>
      </c>
      <c r="J138" t="s">
        <v>23283</v>
      </c>
      <c r="K138" t="s">
        <v>1944</v>
      </c>
      <c r="L138" t="s">
        <v>77</v>
      </c>
      <c r="M138" t="s">
        <v>1945</v>
      </c>
      <c r="N138" t="s">
        <v>1946</v>
      </c>
      <c r="O138" t="s">
        <v>26</v>
      </c>
      <c r="P138" t="s">
        <v>26</v>
      </c>
      <c r="Q138" t="s">
        <v>26</v>
      </c>
      <c r="R138" t="s">
        <v>1947</v>
      </c>
      <c r="S138" t="s">
        <v>26</v>
      </c>
      <c r="T138" t="s">
        <v>26</v>
      </c>
      <c r="U138" t="s">
        <v>26</v>
      </c>
      <c r="V138" t="s">
        <v>26</v>
      </c>
      <c r="W138" t="s">
        <v>657</v>
      </c>
      <c r="X138" t="s">
        <v>26</v>
      </c>
      <c r="Y138" t="s">
        <v>26</v>
      </c>
      <c r="Z138" t="s">
        <v>26</v>
      </c>
      <c r="AA138" t="s">
        <v>1948</v>
      </c>
    </row>
    <row r="139" spans="1:27" x14ac:dyDescent="0.25">
      <c r="A139" t="s">
        <v>17667</v>
      </c>
      <c r="B139" t="s">
        <v>22888</v>
      </c>
      <c r="C139">
        <v>1440</v>
      </c>
      <c r="D139" t="s">
        <v>1936</v>
      </c>
      <c r="E139" t="s">
        <v>1937</v>
      </c>
      <c r="F139" t="s">
        <v>23776</v>
      </c>
      <c r="G139" t="s">
        <v>23777</v>
      </c>
      <c r="H139" t="s">
        <v>1933</v>
      </c>
      <c r="I139" t="s">
        <v>34827</v>
      </c>
      <c r="J139" t="s">
        <v>27768</v>
      </c>
      <c r="K139" t="s">
        <v>1934</v>
      </c>
      <c r="L139" t="s">
        <v>77</v>
      </c>
      <c r="M139" t="s">
        <v>477</v>
      </c>
      <c r="N139" t="s">
        <v>1935</v>
      </c>
      <c r="O139" t="s">
        <v>1936</v>
      </c>
      <c r="P139" t="s">
        <v>26</v>
      </c>
      <c r="Q139" t="s">
        <v>1937</v>
      </c>
      <c r="R139" t="s">
        <v>1938</v>
      </c>
      <c r="S139" t="s">
        <v>26</v>
      </c>
      <c r="T139" t="s">
        <v>26</v>
      </c>
      <c r="U139" t="s">
        <v>1939</v>
      </c>
      <c r="V139" t="s">
        <v>1940</v>
      </c>
      <c r="W139" t="s">
        <v>650</v>
      </c>
      <c r="X139" t="s">
        <v>26</v>
      </c>
      <c r="Y139" t="s">
        <v>26</v>
      </c>
      <c r="Z139" t="s">
        <v>26</v>
      </c>
      <c r="AA139" t="s">
        <v>1941</v>
      </c>
    </row>
    <row r="140" spans="1:27" x14ac:dyDescent="0.25">
      <c r="A140" t="s">
        <v>17668</v>
      </c>
      <c r="B140" t="s">
        <v>22888</v>
      </c>
      <c r="C140">
        <v>1002</v>
      </c>
      <c r="D140" t="s">
        <v>24078</v>
      </c>
      <c r="E140" t="s">
        <v>2638</v>
      </c>
      <c r="F140" t="s">
        <v>22889</v>
      </c>
      <c r="G140" t="s">
        <v>23773</v>
      </c>
      <c r="H140" t="s">
        <v>1924</v>
      </c>
      <c r="I140" t="s">
        <v>34828</v>
      </c>
      <c r="J140" t="s">
        <v>26113</v>
      </c>
      <c r="K140" t="s">
        <v>1925</v>
      </c>
      <c r="L140" t="s">
        <v>77</v>
      </c>
      <c r="M140" t="s">
        <v>127</v>
      </c>
      <c r="N140" t="s">
        <v>1926</v>
      </c>
      <c r="O140" t="s">
        <v>26</v>
      </c>
      <c r="P140" t="s">
        <v>26</v>
      </c>
      <c r="Q140" t="s">
        <v>26</v>
      </c>
      <c r="R140" t="s">
        <v>1927</v>
      </c>
      <c r="S140" t="s">
        <v>194</v>
      </c>
      <c r="T140" t="s">
        <v>26</v>
      </c>
      <c r="U140" t="s">
        <v>1928</v>
      </c>
      <c r="V140" t="s">
        <v>1929</v>
      </c>
      <c r="W140" t="s">
        <v>1930</v>
      </c>
      <c r="X140" t="s">
        <v>26</v>
      </c>
      <c r="Y140" t="s">
        <v>26</v>
      </c>
      <c r="Z140" t="s">
        <v>26</v>
      </c>
      <c r="AA140" t="s">
        <v>1931</v>
      </c>
    </row>
    <row r="141" spans="1:27" x14ac:dyDescent="0.25">
      <c r="A141" t="s">
        <v>17669</v>
      </c>
      <c r="B141" t="s">
        <v>22888</v>
      </c>
      <c r="C141">
        <v>708</v>
      </c>
      <c r="D141" t="s">
        <v>22889</v>
      </c>
      <c r="E141" t="s">
        <v>22889</v>
      </c>
      <c r="F141" t="s">
        <v>22889</v>
      </c>
      <c r="G141" t="s">
        <v>22890</v>
      </c>
      <c r="H141" t="s">
        <v>1921</v>
      </c>
      <c r="I141" t="s">
        <v>34829</v>
      </c>
      <c r="J141" t="s">
        <v>25654</v>
      </c>
      <c r="K141" t="s">
        <v>1922</v>
      </c>
      <c r="L141" t="s">
        <v>77</v>
      </c>
      <c r="M141" t="s">
        <v>457</v>
      </c>
      <c r="N141" t="s">
        <v>458</v>
      </c>
      <c r="O141" t="s">
        <v>26</v>
      </c>
      <c r="P141" t="s">
        <v>26</v>
      </c>
      <c r="Q141" t="s">
        <v>26</v>
      </c>
      <c r="R141" t="s">
        <v>26</v>
      </c>
      <c r="S141" t="s">
        <v>26</v>
      </c>
      <c r="T141" t="s">
        <v>26</v>
      </c>
      <c r="U141" t="s">
        <v>26</v>
      </c>
      <c r="V141" t="s">
        <v>26</v>
      </c>
      <c r="W141" t="s">
        <v>26</v>
      </c>
      <c r="X141" t="s">
        <v>26</v>
      </c>
      <c r="Y141" t="s">
        <v>26</v>
      </c>
      <c r="Z141" t="s">
        <v>26</v>
      </c>
      <c r="AA141" t="s">
        <v>26</v>
      </c>
    </row>
    <row r="142" spans="1:27" x14ac:dyDescent="0.25">
      <c r="A142" t="s">
        <v>17670</v>
      </c>
      <c r="B142" t="s">
        <v>22888</v>
      </c>
      <c r="C142">
        <v>747</v>
      </c>
      <c r="D142" t="s">
        <v>23766</v>
      </c>
      <c r="E142" t="s">
        <v>1916</v>
      </c>
      <c r="F142" t="s">
        <v>23767</v>
      </c>
      <c r="G142" t="s">
        <v>23768</v>
      </c>
      <c r="H142" t="s">
        <v>1914</v>
      </c>
      <c r="I142" t="s">
        <v>31398</v>
      </c>
      <c r="J142" t="s">
        <v>23166</v>
      </c>
      <c r="K142" t="s">
        <v>1915</v>
      </c>
      <c r="L142" t="s">
        <v>77</v>
      </c>
      <c r="M142" t="s">
        <v>60</v>
      </c>
      <c r="N142" t="s">
        <v>412</v>
      </c>
      <c r="O142" t="s">
        <v>26</v>
      </c>
      <c r="P142" t="s">
        <v>26</v>
      </c>
      <c r="Q142" t="s">
        <v>1916</v>
      </c>
      <c r="R142" t="s">
        <v>1917</v>
      </c>
      <c r="S142" t="s">
        <v>259</v>
      </c>
      <c r="T142" t="s">
        <v>1918</v>
      </c>
      <c r="U142" t="s">
        <v>1919</v>
      </c>
      <c r="V142" t="s">
        <v>235</v>
      </c>
      <c r="W142" t="s">
        <v>275</v>
      </c>
      <c r="X142" t="s">
        <v>26</v>
      </c>
      <c r="Y142" t="s">
        <v>26</v>
      </c>
      <c r="Z142" t="s">
        <v>26</v>
      </c>
      <c r="AA142" t="s">
        <v>1248</v>
      </c>
    </row>
    <row r="143" spans="1:27" x14ac:dyDescent="0.25">
      <c r="A143" t="s">
        <v>17671</v>
      </c>
      <c r="B143" t="s">
        <v>22888</v>
      </c>
      <c r="C143">
        <v>879</v>
      </c>
      <c r="D143" t="s">
        <v>1907</v>
      </c>
      <c r="E143" t="s">
        <v>1908</v>
      </c>
      <c r="F143" t="s">
        <v>23763</v>
      </c>
      <c r="G143" t="s">
        <v>23764</v>
      </c>
      <c r="H143" t="s">
        <v>1904</v>
      </c>
      <c r="I143" t="s">
        <v>31397</v>
      </c>
      <c r="J143" t="s">
        <v>27161</v>
      </c>
      <c r="K143" t="s">
        <v>1905</v>
      </c>
      <c r="L143" t="s">
        <v>77</v>
      </c>
      <c r="M143" t="s">
        <v>113</v>
      </c>
      <c r="N143" t="s">
        <v>1906</v>
      </c>
      <c r="O143" t="s">
        <v>1907</v>
      </c>
      <c r="P143" t="s">
        <v>26</v>
      </c>
      <c r="Q143" t="s">
        <v>1908</v>
      </c>
      <c r="R143" t="s">
        <v>1909</v>
      </c>
      <c r="S143" t="s">
        <v>496</v>
      </c>
      <c r="T143" t="s">
        <v>497</v>
      </c>
      <c r="U143" t="s">
        <v>1910</v>
      </c>
      <c r="V143" t="s">
        <v>1911</v>
      </c>
      <c r="W143" t="s">
        <v>122</v>
      </c>
      <c r="X143" t="s">
        <v>26</v>
      </c>
      <c r="Y143" t="s">
        <v>26</v>
      </c>
      <c r="Z143" t="s">
        <v>26</v>
      </c>
      <c r="AA143" t="s">
        <v>1912</v>
      </c>
    </row>
    <row r="144" spans="1:27" x14ac:dyDescent="0.25">
      <c r="A144" t="s">
        <v>34830</v>
      </c>
      <c r="B144" t="s">
        <v>22888</v>
      </c>
      <c r="C144">
        <v>924</v>
      </c>
      <c r="D144" t="s">
        <v>22889</v>
      </c>
      <c r="E144" t="s">
        <v>22889</v>
      </c>
      <c r="F144" t="s">
        <v>22889</v>
      </c>
      <c r="G144" t="s">
        <v>22890</v>
      </c>
      <c r="H144" t="s">
        <v>22889</v>
      </c>
      <c r="I144" t="s">
        <v>22889</v>
      </c>
      <c r="J144" t="s">
        <v>22889</v>
      </c>
      <c r="K144" t="s">
        <v>22889</v>
      </c>
      <c r="L144" t="s">
        <v>22889</v>
      </c>
      <c r="M144" t="s">
        <v>22889</v>
      </c>
      <c r="N144" t="s">
        <v>22889</v>
      </c>
      <c r="O144" t="s">
        <v>22889</v>
      </c>
      <c r="P144" t="s">
        <v>22889</v>
      </c>
      <c r="Q144" t="s">
        <v>22889</v>
      </c>
      <c r="R144" t="s">
        <v>22889</v>
      </c>
      <c r="S144" t="s">
        <v>22889</v>
      </c>
      <c r="T144" t="s">
        <v>22889</v>
      </c>
      <c r="U144" t="s">
        <v>22889</v>
      </c>
      <c r="V144" t="s">
        <v>22889</v>
      </c>
      <c r="W144" t="s">
        <v>22889</v>
      </c>
      <c r="X144" t="s">
        <v>22889</v>
      </c>
      <c r="Y144" t="s">
        <v>22889</v>
      </c>
      <c r="Z144" t="s">
        <v>22889</v>
      </c>
      <c r="AA144" t="s">
        <v>22889</v>
      </c>
    </row>
    <row r="145" spans="1:27" x14ac:dyDescent="0.25">
      <c r="A145" t="s">
        <v>34831</v>
      </c>
      <c r="B145" t="s">
        <v>22888</v>
      </c>
      <c r="C145">
        <v>330</v>
      </c>
      <c r="D145" t="s">
        <v>22889</v>
      </c>
      <c r="E145" t="s">
        <v>22889</v>
      </c>
      <c r="F145" t="s">
        <v>22889</v>
      </c>
      <c r="G145" t="s">
        <v>22890</v>
      </c>
      <c r="H145" t="s">
        <v>22889</v>
      </c>
      <c r="I145" t="s">
        <v>22889</v>
      </c>
      <c r="J145" t="s">
        <v>22889</v>
      </c>
      <c r="K145" t="s">
        <v>22889</v>
      </c>
      <c r="L145" t="s">
        <v>22889</v>
      </c>
      <c r="M145" t="s">
        <v>22889</v>
      </c>
      <c r="N145" t="s">
        <v>22889</v>
      </c>
      <c r="O145" t="s">
        <v>22889</v>
      </c>
      <c r="P145" t="s">
        <v>22889</v>
      </c>
      <c r="Q145" t="s">
        <v>22889</v>
      </c>
      <c r="R145" t="s">
        <v>22889</v>
      </c>
      <c r="S145" t="s">
        <v>22889</v>
      </c>
      <c r="T145" t="s">
        <v>22889</v>
      </c>
      <c r="U145" t="s">
        <v>22889</v>
      </c>
      <c r="V145" t="s">
        <v>22889</v>
      </c>
      <c r="W145" t="s">
        <v>22889</v>
      </c>
      <c r="X145" t="s">
        <v>22889</v>
      </c>
      <c r="Y145" t="s">
        <v>22889</v>
      </c>
      <c r="Z145" t="s">
        <v>22889</v>
      </c>
      <c r="AA145" t="s">
        <v>22889</v>
      </c>
    </row>
    <row r="146" spans="1:27" x14ac:dyDescent="0.25">
      <c r="A146" t="s">
        <v>17672</v>
      </c>
      <c r="B146" t="s">
        <v>22888</v>
      </c>
      <c r="C146">
        <v>819</v>
      </c>
      <c r="D146" t="s">
        <v>22889</v>
      </c>
      <c r="E146" t="s">
        <v>22889</v>
      </c>
      <c r="F146" t="s">
        <v>22889</v>
      </c>
      <c r="G146" t="s">
        <v>22890</v>
      </c>
      <c r="H146" t="s">
        <v>9545</v>
      </c>
      <c r="I146" t="s">
        <v>32316</v>
      </c>
      <c r="J146" t="s">
        <v>23806</v>
      </c>
      <c r="K146" t="s">
        <v>9546</v>
      </c>
      <c r="L146" t="s">
        <v>211</v>
      </c>
      <c r="M146" t="s">
        <v>389</v>
      </c>
      <c r="N146" t="s">
        <v>9547</v>
      </c>
      <c r="O146" t="s">
        <v>26</v>
      </c>
      <c r="P146" t="s">
        <v>26</v>
      </c>
      <c r="Q146" t="s">
        <v>26</v>
      </c>
      <c r="R146" t="s">
        <v>26</v>
      </c>
      <c r="S146" t="s">
        <v>26</v>
      </c>
      <c r="T146" t="s">
        <v>26</v>
      </c>
      <c r="U146" t="s">
        <v>26</v>
      </c>
      <c r="V146" t="s">
        <v>26</v>
      </c>
      <c r="W146" t="s">
        <v>26</v>
      </c>
      <c r="X146" t="s">
        <v>26</v>
      </c>
      <c r="Y146" t="s">
        <v>26</v>
      </c>
      <c r="Z146" t="s">
        <v>26</v>
      </c>
      <c r="AA146" t="s">
        <v>9548</v>
      </c>
    </row>
    <row r="147" spans="1:27" x14ac:dyDescent="0.25">
      <c r="A147" t="s">
        <v>17673</v>
      </c>
      <c r="B147" t="s">
        <v>22888</v>
      </c>
      <c r="C147">
        <v>798</v>
      </c>
      <c r="D147" t="s">
        <v>27058</v>
      </c>
      <c r="E147" t="s">
        <v>22897</v>
      </c>
      <c r="F147" t="s">
        <v>27059</v>
      </c>
      <c r="G147" t="s">
        <v>27060</v>
      </c>
      <c r="H147" t="s">
        <v>9542</v>
      </c>
      <c r="I147" t="s">
        <v>34832</v>
      </c>
      <c r="J147" t="s">
        <v>23365</v>
      </c>
      <c r="K147" t="s">
        <v>9543</v>
      </c>
      <c r="L147" t="s">
        <v>77</v>
      </c>
      <c r="M147" t="s">
        <v>43</v>
      </c>
      <c r="N147" t="s">
        <v>1601</v>
      </c>
      <c r="O147" t="s">
        <v>26</v>
      </c>
      <c r="P147" t="s">
        <v>26</v>
      </c>
      <c r="Q147" t="s">
        <v>6732</v>
      </c>
      <c r="R147" t="s">
        <v>6733</v>
      </c>
      <c r="S147" t="s">
        <v>35</v>
      </c>
      <c r="T147" t="s">
        <v>6720</v>
      </c>
      <c r="U147" t="s">
        <v>26</v>
      </c>
      <c r="V147" t="s">
        <v>26</v>
      </c>
      <c r="W147" t="s">
        <v>37</v>
      </c>
      <c r="X147" t="s">
        <v>6721</v>
      </c>
      <c r="Y147" t="s">
        <v>26</v>
      </c>
      <c r="Z147" t="s">
        <v>26</v>
      </c>
      <c r="AA147" t="s">
        <v>39</v>
      </c>
    </row>
    <row r="148" spans="1:27" x14ac:dyDescent="0.25">
      <c r="A148" t="s">
        <v>17674</v>
      </c>
      <c r="B148" t="s">
        <v>22888</v>
      </c>
      <c r="C148">
        <v>417</v>
      </c>
      <c r="D148" t="s">
        <v>22889</v>
      </c>
      <c r="E148" t="s">
        <v>22889</v>
      </c>
      <c r="F148" t="s">
        <v>22889</v>
      </c>
      <c r="G148" t="s">
        <v>22890</v>
      </c>
      <c r="H148" t="s">
        <v>9538</v>
      </c>
      <c r="I148" t="s">
        <v>25223</v>
      </c>
      <c r="J148" t="s">
        <v>23085</v>
      </c>
      <c r="K148" t="s">
        <v>9539</v>
      </c>
      <c r="L148" t="s">
        <v>77</v>
      </c>
      <c r="M148" t="s">
        <v>60</v>
      </c>
      <c r="N148" t="s">
        <v>6209</v>
      </c>
      <c r="O148" t="s">
        <v>26</v>
      </c>
      <c r="P148" t="s">
        <v>26</v>
      </c>
      <c r="Q148" t="s">
        <v>26</v>
      </c>
      <c r="R148" t="s">
        <v>9540</v>
      </c>
      <c r="S148" t="s">
        <v>26</v>
      </c>
      <c r="T148" t="s">
        <v>26</v>
      </c>
      <c r="U148" t="s">
        <v>26</v>
      </c>
      <c r="V148" t="s">
        <v>26</v>
      </c>
      <c r="W148" t="s">
        <v>657</v>
      </c>
      <c r="X148" t="s">
        <v>26</v>
      </c>
      <c r="Y148" t="s">
        <v>26</v>
      </c>
      <c r="Z148" t="s">
        <v>26</v>
      </c>
      <c r="AA148" t="s">
        <v>6215</v>
      </c>
    </row>
    <row r="149" spans="1:27" x14ac:dyDescent="0.25">
      <c r="A149" t="s">
        <v>17675</v>
      </c>
      <c r="B149" t="s">
        <v>22888</v>
      </c>
      <c r="C149">
        <v>1116</v>
      </c>
      <c r="D149" t="s">
        <v>27054</v>
      </c>
      <c r="E149" t="s">
        <v>22889</v>
      </c>
      <c r="F149" t="s">
        <v>27055</v>
      </c>
      <c r="G149" t="s">
        <v>27056</v>
      </c>
      <c r="H149" t="s">
        <v>9528</v>
      </c>
      <c r="I149" t="s">
        <v>34833</v>
      </c>
      <c r="J149" t="s">
        <v>27161</v>
      </c>
      <c r="K149" t="s">
        <v>9529</v>
      </c>
      <c r="L149" t="s">
        <v>77</v>
      </c>
      <c r="M149" t="s">
        <v>127</v>
      </c>
      <c r="N149" t="s">
        <v>9530</v>
      </c>
      <c r="O149" t="s">
        <v>26</v>
      </c>
      <c r="P149" t="s">
        <v>26</v>
      </c>
      <c r="Q149" t="s">
        <v>9531</v>
      </c>
      <c r="R149" t="s">
        <v>9532</v>
      </c>
      <c r="S149" t="s">
        <v>9533</v>
      </c>
      <c r="T149" t="s">
        <v>4657</v>
      </c>
      <c r="U149" t="s">
        <v>9534</v>
      </c>
      <c r="V149" t="s">
        <v>9535</v>
      </c>
      <c r="W149" t="s">
        <v>122</v>
      </c>
      <c r="X149" t="s">
        <v>26</v>
      </c>
      <c r="Y149" t="s">
        <v>26</v>
      </c>
      <c r="Z149" t="s">
        <v>26</v>
      </c>
      <c r="AA149" t="s">
        <v>9536</v>
      </c>
    </row>
    <row r="150" spans="1:27" x14ac:dyDescent="0.25">
      <c r="A150" t="s">
        <v>17676</v>
      </c>
      <c r="B150" t="s">
        <v>22888</v>
      </c>
      <c r="C150">
        <v>525</v>
      </c>
      <c r="D150" t="s">
        <v>26914</v>
      </c>
      <c r="E150" t="s">
        <v>9204</v>
      </c>
      <c r="F150" t="s">
        <v>22889</v>
      </c>
      <c r="G150" t="s">
        <v>26916</v>
      </c>
      <c r="H150" t="s">
        <v>9518</v>
      </c>
      <c r="I150" t="s">
        <v>27053</v>
      </c>
      <c r="J150" t="s">
        <v>23247</v>
      </c>
      <c r="K150" t="s">
        <v>9519</v>
      </c>
      <c r="L150" t="s">
        <v>77</v>
      </c>
      <c r="M150" t="s">
        <v>113</v>
      </c>
      <c r="N150" t="s">
        <v>9520</v>
      </c>
      <c r="O150" t="s">
        <v>26</v>
      </c>
      <c r="P150" t="s">
        <v>26</v>
      </c>
      <c r="Q150" t="s">
        <v>9521</v>
      </c>
      <c r="R150" t="s">
        <v>9522</v>
      </c>
      <c r="S150" t="s">
        <v>1266</v>
      </c>
      <c r="T150" t="s">
        <v>1676</v>
      </c>
      <c r="U150" t="s">
        <v>9523</v>
      </c>
      <c r="V150" t="s">
        <v>9524</v>
      </c>
      <c r="W150" t="s">
        <v>9525</v>
      </c>
      <c r="X150" t="s">
        <v>26</v>
      </c>
      <c r="Y150" t="s">
        <v>26</v>
      </c>
      <c r="Z150" t="s">
        <v>26</v>
      </c>
      <c r="AA150" t="s">
        <v>9526</v>
      </c>
    </row>
    <row r="151" spans="1:27" x14ac:dyDescent="0.25">
      <c r="A151" t="s">
        <v>17677</v>
      </c>
      <c r="B151" t="s">
        <v>22888</v>
      </c>
      <c r="C151">
        <v>1608</v>
      </c>
      <c r="D151" t="s">
        <v>22889</v>
      </c>
      <c r="E151" t="s">
        <v>22889</v>
      </c>
      <c r="F151" t="s">
        <v>22889</v>
      </c>
      <c r="G151" t="s">
        <v>22890</v>
      </c>
      <c r="H151" t="s">
        <v>9513</v>
      </c>
      <c r="I151" t="s">
        <v>32314</v>
      </c>
      <c r="J151" t="s">
        <v>23437</v>
      </c>
      <c r="K151" t="s">
        <v>9514</v>
      </c>
      <c r="L151" t="s">
        <v>77</v>
      </c>
      <c r="M151" t="s">
        <v>24</v>
      </c>
      <c r="N151" t="s">
        <v>9515</v>
      </c>
      <c r="O151" t="s">
        <v>26</v>
      </c>
      <c r="P151" t="s">
        <v>26</v>
      </c>
      <c r="Q151" t="s">
        <v>26</v>
      </c>
      <c r="R151" t="s">
        <v>26</v>
      </c>
      <c r="S151" t="s">
        <v>26</v>
      </c>
      <c r="T151" t="s">
        <v>26</v>
      </c>
      <c r="U151" t="s">
        <v>26</v>
      </c>
      <c r="V151" t="s">
        <v>26</v>
      </c>
      <c r="W151" t="s">
        <v>26</v>
      </c>
      <c r="X151" t="s">
        <v>26</v>
      </c>
      <c r="Y151" t="s">
        <v>26</v>
      </c>
      <c r="Z151" t="s">
        <v>26</v>
      </c>
      <c r="AA151" t="s">
        <v>9516</v>
      </c>
    </row>
    <row r="152" spans="1:27" x14ac:dyDescent="0.25">
      <c r="A152" t="s">
        <v>17678</v>
      </c>
      <c r="B152" t="s">
        <v>22888</v>
      </c>
      <c r="C152">
        <v>360</v>
      </c>
      <c r="D152" t="s">
        <v>22889</v>
      </c>
      <c r="E152" t="s">
        <v>22889</v>
      </c>
      <c r="F152" t="s">
        <v>22889</v>
      </c>
      <c r="G152" t="s">
        <v>22890</v>
      </c>
      <c r="H152" t="s">
        <v>9510</v>
      </c>
      <c r="I152" t="s">
        <v>32313</v>
      </c>
      <c r="J152" t="s">
        <v>26984</v>
      </c>
      <c r="K152" t="s">
        <v>9511</v>
      </c>
      <c r="L152" t="s">
        <v>77</v>
      </c>
      <c r="M152" t="s">
        <v>457</v>
      </c>
      <c r="N152" t="s">
        <v>5652</v>
      </c>
      <c r="O152" t="s">
        <v>26</v>
      </c>
      <c r="P152" t="s">
        <v>26</v>
      </c>
      <c r="Q152" t="s">
        <v>26</v>
      </c>
      <c r="R152" t="s">
        <v>26</v>
      </c>
      <c r="S152" t="s">
        <v>26</v>
      </c>
      <c r="T152" t="s">
        <v>26</v>
      </c>
      <c r="U152" t="s">
        <v>26</v>
      </c>
      <c r="V152" t="s">
        <v>26</v>
      </c>
      <c r="W152" t="s">
        <v>26</v>
      </c>
      <c r="X152" t="s">
        <v>26</v>
      </c>
      <c r="Y152" t="s">
        <v>26</v>
      </c>
      <c r="Z152" t="s">
        <v>26</v>
      </c>
      <c r="AA152" t="s">
        <v>6038</v>
      </c>
    </row>
    <row r="153" spans="1:27" x14ac:dyDescent="0.25">
      <c r="A153" t="s">
        <v>17679</v>
      </c>
      <c r="B153" t="s">
        <v>22888</v>
      </c>
      <c r="C153">
        <v>654</v>
      </c>
      <c r="D153" t="s">
        <v>25371</v>
      </c>
      <c r="E153" t="s">
        <v>25372</v>
      </c>
      <c r="F153" t="s">
        <v>22889</v>
      </c>
      <c r="G153" t="s">
        <v>25373</v>
      </c>
      <c r="H153" t="s">
        <v>9505</v>
      </c>
      <c r="I153" t="s">
        <v>32312</v>
      </c>
      <c r="J153" t="s">
        <v>23354</v>
      </c>
      <c r="K153" t="s">
        <v>9506</v>
      </c>
      <c r="L153" t="s">
        <v>77</v>
      </c>
      <c r="M153" t="s">
        <v>127</v>
      </c>
      <c r="N153" t="s">
        <v>9507</v>
      </c>
      <c r="O153" t="s">
        <v>26</v>
      </c>
      <c r="P153" t="s">
        <v>26</v>
      </c>
      <c r="Q153" t="s">
        <v>26</v>
      </c>
      <c r="R153" t="s">
        <v>26</v>
      </c>
      <c r="S153" t="s">
        <v>26</v>
      </c>
      <c r="T153" t="s">
        <v>26</v>
      </c>
      <c r="U153" t="s">
        <v>26</v>
      </c>
      <c r="V153" t="s">
        <v>26</v>
      </c>
      <c r="W153" t="s">
        <v>26</v>
      </c>
      <c r="X153" t="s">
        <v>26</v>
      </c>
      <c r="Y153" t="s">
        <v>26</v>
      </c>
      <c r="Z153" t="s">
        <v>26</v>
      </c>
      <c r="AA153" t="s">
        <v>9508</v>
      </c>
    </row>
    <row r="154" spans="1:27" x14ac:dyDescent="0.25">
      <c r="A154" t="s">
        <v>17680</v>
      </c>
      <c r="B154" t="s">
        <v>22888</v>
      </c>
      <c r="C154">
        <v>672</v>
      </c>
      <c r="D154" t="s">
        <v>23055</v>
      </c>
      <c r="E154" t="s">
        <v>9500</v>
      </c>
      <c r="F154" t="s">
        <v>27046</v>
      </c>
      <c r="G154" t="s">
        <v>23056</v>
      </c>
      <c r="H154" t="s">
        <v>9498</v>
      </c>
      <c r="I154" t="s">
        <v>32311</v>
      </c>
      <c r="J154" t="s">
        <v>24158</v>
      </c>
      <c r="K154" t="s">
        <v>9499</v>
      </c>
      <c r="L154" t="s">
        <v>77</v>
      </c>
      <c r="M154" t="s">
        <v>60</v>
      </c>
      <c r="N154" t="s">
        <v>398</v>
      </c>
      <c r="O154" t="s">
        <v>26</v>
      </c>
      <c r="P154" t="s">
        <v>26</v>
      </c>
      <c r="Q154" t="s">
        <v>9500</v>
      </c>
      <c r="R154" t="s">
        <v>9501</v>
      </c>
      <c r="S154" t="s">
        <v>9502</v>
      </c>
      <c r="T154" t="s">
        <v>26</v>
      </c>
      <c r="U154" t="s">
        <v>9503</v>
      </c>
      <c r="V154" t="s">
        <v>2050</v>
      </c>
      <c r="W154" t="s">
        <v>178</v>
      </c>
      <c r="X154" t="s">
        <v>26</v>
      </c>
      <c r="Y154" t="s">
        <v>26</v>
      </c>
      <c r="Z154" t="s">
        <v>26</v>
      </c>
      <c r="AA154" t="s">
        <v>399</v>
      </c>
    </row>
    <row r="155" spans="1:27" x14ac:dyDescent="0.25">
      <c r="A155" t="s">
        <v>17681</v>
      </c>
      <c r="B155" t="s">
        <v>22888</v>
      </c>
      <c r="C155">
        <v>1074</v>
      </c>
      <c r="D155" t="s">
        <v>22889</v>
      </c>
      <c r="E155" t="s">
        <v>22889</v>
      </c>
      <c r="F155" t="s">
        <v>22889</v>
      </c>
      <c r="G155" t="s">
        <v>22890</v>
      </c>
      <c r="H155" t="s">
        <v>9494</v>
      </c>
      <c r="I155" t="s">
        <v>32310</v>
      </c>
      <c r="J155" t="s">
        <v>27246</v>
      </c>
      <c r="K155" t="s">
        <v>9495</v>
      </c>
      <c r="L155" t="s">
        <v>77</v>
      </c>
      <c r="M155" t="s">
        <v>60</v>
      </c>
      <c r="N155" t="s">
        <v>9496</v>
      </c>
      <c r="O155" t="s">
        <v>26</v>
      </c>
      <c r="P155" t="s">
        <v>26</v>
      </c>
      <c r="Q155" t="s">
        <v>26</v>
      </c>
      <c r="R155" t="s">
        <v>26</v>
      </c>
      <c r="S155" t="s">
        <v>26</v>
      </c>
      <c r="T155" t="s">
        <v>26</v>
      </c>
      <c r="U155" t="s">
        <v>26</v>
      </c>
      <c r="V155" t="s">
        <v>26</v>
      </c>
      <c r="W155" t="s">
        <v>26</v>
      </c>
      <c r="X155" t="s">
        <v>26</v>
      </c>
      <c r="Y155" t="s">
        <v>26</v>
      </c>
      <c r="Z155" t="s">
        <v>26</v>
      </c>
      <c r="AA155" t="s">
        <v>1248</v>
      </c>
    </row>
    <row r="156" spans="1:27" x14ac:dyDescent="0.25">
      <c r="A156" t="s">
        <v>17682</v>
      </c>
      <c r="B156" t="s">
        <v>22888</v>
      </c>
      <c r="C156">
        <v>669</v>
      </c>
      <c r="D156" t="s">
        <v>26822</v>
      </c>
      <c r="E156" t="s">
        <v>9490</v>
      </c>
      <c r="F156" t="s">
        <v>26823</v>
      </c>
      <c r="G156" t="s">
        <v>26824</v>
      </c>
      <c r="H156" t="s">
        <v>9486</v>
      </c>
      <c r="I156" t="s">
        <v>34834</v>
      </c>
      <c r="J156" t="s">
        <v>25205</v>
      </c>
      <c r="K156" t="s">
        <v>9487</v>
      </c>
      <c r="L156" t="s">
        <v>77</v>
      </c>
      <c r="M156" t="s">
        <v>477</v>
      </c>
      <c r="N156" t="s">
        <v>9488</v>
      </c>
      <c r="O156" t="s">
        <v>9489</v>
      </c>
      <c r="P156" t="s">
        <v>26</v>
      </c>
      <c r="Q156" t="s">
        <v>9490</v>
      </c>
      <c r="R156" t="s">
        <v>9491</v>
      </c>
      <c r="S156" t="s">
        <v>26</v>
      </c>
      <c r="T156" t="s">
        <v>26</v>
      </c>
      <c r="U156" t="s">
        <v>26</v>
      </c>
      <c r="V156" t="s">
        <v>26</v>
      </c>
      <c r="W156" t="s">
        <v>650</v>
      </c>
      <c r="X156" t="s">
        <v>26</v>
      </c>
      <c r="Y156" t="s">
        <v>26</v>
      </c>
      <c r="Z156" t="s">
        <v>26</v>
      </c>
      <c r="AA156" t="s">
        <v>9492</v>
      </c>
    </row>
    <row r="157" spans="1:27" x14ac:dyDescent="0.25">
      <c r="A157" t="s">
        <v>17683</v>
      </c>
      <c r="B157" t="s">
        <v>22888</v>
      </c>
      <c r="C157">
        <v>936</v>
      </c>
      <c r="D157" t="s">
        <v>27039</v>
      </c>
      <c r="E157" t="s">
        <v>2646</v>
      </c>
      <c r="F157" t="s">
        <v>24083</v>
      </c>
      <c r="G157" t="s">
        <v>27040</v>
      </c>
      <c r="H157" t="s">
        <v>9482</v>
      </c>
      <c r="I157" t="s">
        <v>27041</v>
      </c>
      <c r="J157" t="s">
        <v>24274</v>
      </c>
      <c r="K157" t="s">
        <v>9483</v>
      </c>
      <c r="L157" t="s">
        <v>77</v>
      </c>
      <c r="M157" t="s">
        <v>201</v>
      </c>
      <c r="N157" t="s">
        <v>9484</v>
      </c>
      <c r="O157" t="s">
        <v>26</v>
      </c>
      <c r="P157" t="s">
        <v>26</v>
      </c>
      <c r="Q157" t="s">
        <v>2646</v>
      </c>
      <c r="R157" t="s">
        <v>2647</v>
      </c>
      <c r="S157" t="s">
        <v>2648</v>
      </c>
      <c r="T157" t="s">
        <v>26</v>
      </c>
      <c r="U157" t="s">
        <v>2649</v>
      </c>
      <c r="V157" t="s">
        <v>2650</v>
      </c>
      <c r="W157" t="s">
        <v>178</v>
      </c>
      <c r="X157" t="s">
        <v>26</v>
      </c>
      <c r="Y157" t="s">
        <v>26</v>
      </c>
      <c r="Z157" t="s">
        <v>26</v>
      </c>
      <c r="AA157" t="s">
        <v>1505</v>
      </c>
    </row>
    <row r="158" spans="1:27" x14ac:dyDescent="0.25">
      <c r="A158" t="s">
        <v>17684</v>
      </c>
      <c r="B158" t="s">
        <v>22888</v>
      </c>
      <c r="C158">
        <v>330</v>
      </c>
      <c r="D158" t="s">
        <v>9477</v>
      </c>
      <c r="E158" t="s">
        <v>22889</v>
      </c>
      <c r="F158" t="s">
        <v>22889</v>
      </c>
      <c r="G158" t="s">
        <v>9480</v>
      </c>
      <c r="H158" t="s">
        <v>9474</v>
      </c>
      <c r="I158" t="s">
        <v>27038</v>
      </c>
      <c r="J158" t="s">
        <v>24044</v>
      </c>
      <c r="K158" t="s">
        <v>9475</v>
      </c>
      <c r="L158" t="s">
        <v>211</v>
      </c>
      <c r="M158" t="s">
        <v>1568</v>
      </c>
      <c r="N158" t="s">
        <v>9476</v>
      </c>
      <c r="O158" t="s">
        <v>9477</v>
      </c>
      <c r="P158" t="s">
        <v>26</v>
      </c>
      <c r="Q158" t="s">
        <v>26</v>
      </c>
      <c r="R158" t="s">
        <v>9478</v>
      </c>
      <c r="S158" t="s">
        <v>9479</v>
      </c>
      <c r="T158" t="s">
        <v>26</v>
      </c>
      <c r="U158" t="s">
        <v>26</v>
      </c>
      <c r="V158" t="s">
        <v>26</v>
      </c>
      <c r="W158" t="s">
        <v>1877</v>
      </c>
      <c r="X158" t="s">
        <v>26</v>
      </c>
      <c r="Y158" t="s">
        <v>26</v>
      </c>
      <c r="Z158" t="s">
        <v>26</v>
      </c>
      <c r="AA158" t="s">
        <v>9480</v>
      </c>
    </row>
    <row r="159" spans="1:27" x14ac:dyDescent="0.25">
      <c r="A159" t="s">
        <v>17685</v>
      </c>
      <c r="B159" t="s">
        <v>22888</v>
      </c>
      <c r="C159">
        <v>3573</v>
      </c>
      <c r="D159" t="s">
        <v>27034</v>
      </c>
      <c r="E159" t="s">
        <v>1322</v>
      </c>
      <c r="F159" t="s">
        <v>27035</v>
      </c>
      <c r="G159" t="s">
        <v>27036</v>
      </c>
      <c r="H159" t="s">
        <v>9468</v>
      </c>
      <c r="I159" t="s">
        <v>22940</v>
      </c>
      <c r="J159" t="s">
        <v>27037</v>
      </c>
      <c r="K159" t="s">
        <v>9469</v>
      </c>
      <c r="L159" t="s">
        <v>77</v>
      </c>
      <c r="M159" t="s">
        <v>103</v>
      </c>
      <c r="N159" t="s">
        <v>9470</v>
      </c>
      <c r="O159" t="s">
        <v>26</v>
      </c>
      <c r="P159" t="s">
        <v>26</v>
      </c>
      <c r="Q159" t="s">
        <v>1322</v>
      </c>
      <c r="R159" t="s">
        <v>9471</v>
      </c>
      <c r="S159" t="s">
        <v>1324</v>
      </c>
      <c r="T159" t="s">
        <v>1325</v>
      </c>
      <c r="U159" t="s">
        <v>1326</v>
      </c>
      <c r="V159" t="s">
        <v>1327</v>
      </c>
      <c r="W159" t="s">
        <v>571</v>
      </c>
      <c r="X159" t="s">
        <v>26</v>
      </c>
      <c r="Y159" t="s">
        <v>26</v>
      </c>
      <c r="Z159" t="s">
        <v>26</v>
      </c>
      <c r="AA159" t="s">
        <v>9472</v>
      </c>
    </row>
    <row r="160" spans="1:27" x14ac:dyDescent="0.25">
      <c r="A160" t="s">
        <v>34835</v>
      </c>
      <c r="B160" t="s">
        <v>22888</v>
      </c>
      <c r="C160">
        <v>156</v>
      </c>
      <c r="D160" t="s">
        <v>22889</v>
      </c>
      <c r="E160" t="s">
        <v>22889</v>
      </c>
      <c r="F160" t="s">
        <v>22889</v>
      </c>
      <c r="G160" t="s">
        <v>22890</v>
      </c>
      <c r="H160" t="s">
        <v>22889</v>
      </c>
      <c r="I160" t="s">
        <v>22889</v>
      </c>
      <c r="J160" t="s">
        <v>22889</v>
      </c>
      <c r="K160" t="s">
        <v>22889</v>
      </c>
      <c r="L160" t="s">
        <v>22889</v>
      </c>
      <c r="M160" t="s">
        <v>22889</v>
      </c>
      <c r="N160" t="s">
        <v>22889</v>
      </c>
      <c r="O160" t="s">
        <v>22889</v>
      </c>
      <c r="P160" t="s">
        <v>22889</v>
      </c>
      <c r="Q160" t="s">
        <v>22889</v>
      </c>
      <c r="R160" t="s">
        <v>22889</v>
      </c>
      <c r="S160" t="s">
        <v>22889</v>
      </c>
      <c r="T160" t="s">
        <v>22889</v>
      </c>
      <c r="U160" t="s">
        <v>22889</v>
      </c>
      <c r="V160" t="s">
        <v>22889</v>
      </c>
      <c r="W160" t="s">
        <v>22889</v>
      </c>
      <c r="X160" t="s">
        <v>22889</v>
      </c>
      <c r="Y160" t="s">
        <v>22889</v>
      </c>
      <c r="Z160" t="s">
        <v>22889</v>
      </c>
      <c r="AA160" t="s">
        <v>22889</v>
      </c>
    </row>
    <row r="161" spans="1:27" x14ac:dyDescent="0.25">
      <c r="A161" t="s">
        <v>17686</v>
      </c>
      <c r="B161" t="s">
        <v>22888</v>
      </c>
      <c r="C161">
        <v>1098</v>
      </c>
      <c r="D161" t="s">
        <v>22889</v>
      </c>
      <c r="E161" t="s">
        <v>22889</v>
      </c>
      <c r="F161" t="s">
        <v>22889</v>
      </c>
      <c r="G161" t="s">
        <v>22890</v>
      </c>
      <c r="H161" t="s">
        <v>9463</v>
      </c>
      <c r="I161" t="s">
        <v>34836</v>
      </c>
      <c r="J161" t="s">
        <v>23637</v>
      </c>
      <c r="K161" t="s">
        <v>9464</v>
      </c>
      <c r="L161" t="s">
        <v>77</v>
      </c>
      <c r="M161" t="s">
        <v>60</v>
      </c>
      <c r="N161" t="s">
        <v>9465</v>
      </c>
      <c r="O161" t="s">
        <v>26</v>
      </c>
      <c r="P161" t="s">
        <v>26</v>
      </c>
      <c r="Q161" t="s">
        <v>26</v>
      </c>
      <c r="R161" t="s">
        <v>26</v>
      </c>
      <c r="S161" t="s">
        <v>26</v>
      </c>
      <c r="T161" t="s">
        <v>26</v>
      </c>
      <c r="U161" t="s">
        <v>26</v>
      </c>
      <c r="V161" t="s">
        <v>26</v>
      </c>
      <c r="W161" t="s">
        <v>26</v>
      </c>
      <c r="X161" t="s">
        <v>26</v>
      </c>
      <c r="Y161" t="s">
        <v>26</v>
      </c>
      <c r="Z161" t="s">
        <v>26</v>
      </c>
      <c r="AA161" t="s">
        <v>9466</v>
      </c>
    </row>
    <row r="162" spans="1:27" x14ac:dyDescent="0.25">
      <c r="A162" t="s">
        <v>34837</v>
      </c>
      <c r="B162" t="s">
        <v>22888</v>
      </c>
      <c r="C162">
        <v>255</v>
      </c>
      <c r="D162" t="s">
        <v>22889</v>
      </c>
      <c r="E162" t="s">
        <v>22889</v>
      </c>
      <c r="F162" t="s">
        <v>22889</v>
      </c>
      <c r="G162" t="s">
        <v>22890</v>
      </c>
      <c r="H162" t="s">
        <v>22889</v>
      </c>
      <c r="I162" t="s">
        <v>22889</v>
      </c>
      <c r="J162" t="s">
        <v>22889</v>
      </c>
      <c r="K162" t="s">
        <v>22889</v>
      </c>
      <c r="L162" t="s">
        <v>22889</v>
      </c>
      <c r="M162" t="s">
        <v>22889</v>
      </c>
      <c r="N162" t="s">
        <v>22889</v>
      </c>
      <c r="O162" t="s">
        <v>22889</v>
      </c>
      <c r="P162" t="s">
        <v>22889</v>
      </c>
      <c r="Q162" t="s">
        <v>22889</v>
      </c>
      <c r="R162" t="s">
        <v>22889</v>
      </c>
      <c r="S162" t="s">
        <v>22889</v>
      </c>
      <c r="T162" t="s">
        <v>22889</v>
      </c>
      <c r="U162" t="s">
        <v>22889</v>
      </c>
      <c r="V162" t="s">
        <v>22889</v>
      </c>
      <c r="W162" t="s">
        <v>22889</v>
      </c>
      <c r="X162" t="s">
        <v>22889</v>
      </c>
      <c r="Y162" t="s">
        <v>22889</v>
      </c>
      <c r="Z162" t="s">
        <v>22889</v>
      </c>
      <c r="AA162" t="s">
        <v>22889</v>
      </c>
    </row>
    <row r="163" spans="1:27" x14ac:dyDescent="0.25">
      <c r="A163" t="s">
        <v>17687</v>
      </c>
      <c r="B163" t="s">
        <v>22888</v>
      </c>
      <c r="C163">
        <v>1554</v>
      </c>
      <c r="D163" t="s">
        <v>22889</v>
      </c>
      <c r="E163" t="s">
        <v>22889</v>
      </c>
      <c r="F163" t="s">
        <v>22889</v>
      </c>
      <c r="G163" t="s">
        <v>22890</v>
      </c>
      <c r="H163" t="s">
        <v>9452</v>
      </c>
      <c r="I163" t="s">
        <v>22940</v>
      </c>
      <c r="J163" t="s">
        <v>25795</v>
      </c>
      <c r="K163" t="s">
        <v>9453</v>
      </c>
      <c r="L163" t="s">
        <v>211</v>
      </c>
      <c r="M163" t="s">
        <v>201</v>
      </c>
      <c r="N163" t="s">
        <v>9454</v>
      </c>
      <c r="O163" t="s">
        <v>9455</v>
      </c>
      <c r="P163" t="s">
        <v>26</v>
      </c>
      <c r="Q163" t="s">
        <v>9456</v>
      </c>
      <c r="R163" t="s">
        <v>9457</v>
      </c>
      <c r="S163" t="s">
        <v>9458</v>
      </c>
      <c r="T163" t="s">
        <v>4467</v>
      </c>
      <c r="U163" t="s">
        <v>9459</v>
      </c>
      <c r="V163" t="s">
        <v>9460</v>
      </c>
      <c r="W163" t="s">
        <v>122</v>
      </c>
      <c r="X163" t="s">
        <v>26</v>
      </c>
      <c r="Y163" t="s">
        <v>26</v>
      </c>
      <c r="Z163" t="s">
        <v>26</v>
      </c>
      <c r="AA163" t="s">
        <v>9461</v>
      </c>
    </row>
    <row r="164" spans="1:27" x14ac:dyDescent="0.25">
      <c r="A164" t="s">
        <v>17688</v>
      </c>
      <c r="B164" t="s">
        <v>22888</v>
      </c>
      <c r="C164">
        <v>1719</v>
      </c>
      <c r="D164" t="s">
        <v>22889</v>
      </c>
      <c r="E164" t="s">
        <v>22889</v>
      </c>
      <c r="F164" t="s">
        <v>27028</v>
      </c>
      <c r="G164" t="s">
        <v>25242</v>
      </c>
      <c r="H164" t="s">
        <v>9447</v>
      </c>
      <c r="I164" t="s">
        <v>34838</v>
      </c>
      <c r="J164" t="s">
        <v>29756</v>
      </c>
      <c r="K164" t="s">
        <v>9448</v>
      </c>
      <c r="L164" t="s">
        <v>77</v>
      </c>
      <c r="M164" t="s">
        <v>60</v>
      </c>
      <c r="N164" t="s">
        <v>4882</v>
      </c>
      <c r="O164" t="s">
        <v>26</v>
      </c>
      <c r="P164" t="s">
        <v>26</v>
      </c>
      <c r="Q164" t="s">
        <v>26</v>
      </c>
      <c r="R164" t="s">
        <v>9449</v>
      </c>
      <c r="S164" t="s">
        <v>26</v>
      </c>
      <c r="T164" t="s">
        <v>26</v>
      </c>
      <c r="U164" t="s">
        <v>26</v>
      </c>
      <c r="V164" t="s">
        <v>26</v>
      </c>
      <c r="W164" t="s">
        <v>657</v>
      </c>
      <c r="X164" t="s">
        <v>26</v>
      </c>
      <c r="Y164" t="s">
        <v>26</v>
      </c>
      <c r="Z164" t="s">
        <v>26</v>
      </c>
      <c r="AA164" t="s">
        <v>9450</v>
      </c>
    </row>
    <row r="165" spans="1:27" x14ac:dyDescent="0.25">
      <c r="A165" t="s">
        <v>17689</v>
      </c>
      <c r="B165" t="s">
        <v>22888</v>
      </c>
      <c r="C165">
        <v>879</v>
      </c>
      <c r="D165" t="s">
        <v>22889</v>
      </c>
      <c r="E165" t="s">
        <v>22889</v>
      </c>
      <c r="F165" t="s">
        <v>22889</v>
      </c>
      <c r="G165" t="s">
        <v>22890</v>
      </c>
      <c r="H165" t="s">
        <v>9442</v>
      </c>
      <c r="I165" t="s">
        <v>34839</v>
      </c>
      <c r="J165" t="s">
        <v>23318</v>
      </c>
      <c r="K165" t="s">
        <v>9443</v>
      </c>
      <c r="L165" t="s">
        <v>77</v>
      </c>
      <c r="M165" t="s">
        <v>60</v>
      </c>
      <c r="N165" t="s">
        <v>9444</v>
      </c>
      <c r="O165" t="s">
        <v>26</v>
      </c>
      <c r="P165" t="s">
        <v>26</v>
      </c>
      <c r="Q165" t="s">
        <v>26</v>
      </c>
      <c r="R165" t="s">
        <v>26</v>
      </c>
      <c r="S165" t="s">
        <v>26</v>
      </c>
      <c r="T165" t="s">
        <v>26</v>
      </c>
      <c r="U165" t="s">
        <v>26</v>
      </c>
      <c r="V165" t="s">
        <v>26</v>
      </c>
      <c r="W165" t="s">
        <v>26</v>
      </c>
      <c r="X165" t="s">
        <v>26</v>
      </c>
      <c r="Y165" t="s">
        <v>26</v>
      </c>
      <c r="Z165" t="s">
        <v>26</v>
      </c>
      <c r="AA165" t="s">
        <v>9445</v>
      </c>
    </row>
    <row r="166" spans="1:27" x14ac:dyDescent="0.25">
      <c r="A166" t="s">
        <v>17690</v>
      </c>
      <c r="B166" t="s">
        <v>22888</v>
      </c>
      <c r="C166">
        <v>1878</v>
      </c>
      <c r="D166" t="s">
        <v>9436</v>
      </c>
      <c r="E166" t="s">
        <v>22889</v>
      </c>
      <c r="F166" t="s">
        <v>27024</v>
      </c>
      <c r="G166" t="s">
        <v>27025</v>
      </c>
      <c r="H166" t="s">
        <v>9433</v>
      </c>
      <c r="I166" t="s">
        <v>22940</v>
      </c>
      <c r="J166" t="s">
        <v>28379</v>
      </c>
      <c r="K166" t="s">
        <v>9434</v>
      </c>
      <c r="L166" t="s">
        <v>77</v>
      </c>
      <c r="M166" t="s">
        <v>113</v>
      </c>
      <c r="N166" t="s">
        <v>9435</v>
      </c>
      <c r="O166" t="s">
        <v>9436</v>
      </c>
      <c r="P166" t="s">
        <v>26</v>
      </c>
      <c r="Q166" t="s">
        <v>26</v>
      </c>
      <c r="R166" t="s">
        <v>9437</v>
      </c>
      <c r="S166" t="s">
        <v>9438</v>
      </c>
      <c r="T166" t="s">
        <v>26</v>
      </c>
      <c r="U166" t="s">
        <v>26</v>
      </c>
      <c r="V166" t="s">
        <v>26</v>
      </c>
      <c r="W166" t="s">
        <v>9439</v>
      </c>
      <c r="X166" t="s">
        <v>26</v>
      </c>
      <c r="Y166" t="s">
        <v>26</v>
      </c>
      <c r="Z166" t="s">
        <v>26</v>
      </c>
      <c r="AA166" t="s">
        <v>9440</v>
      </c>
    </row>
    <row r="167" spans="1:27" x14ac:dyDescent="0.25">
      <c r="A167" t="s">
        <v>17691</v>
      </c>
      <c r="B167" t="s">
        <v>22888</v>
      </c>
      <c r="C167">
        <v>873</v>
      </c>
      <c r="D167" t="s">
        <v>27019</v>
      </c>
      <c r="E167" t="s">
        <v>27020</v>
      </c>
      <c r="F167" t="s">
        <v>27021</v>
      </c>
      <c r="G167" t="s">
        <v>27022</v>
      </c>
      <c r="H167" t="s">
        <v>9424</v>
      </c>
      <c r="I167" t="s">
        <v>34840</v>
      </c>
      <c r="J167" t="s">
        <v>23479</v>
      </c>
      <c r="K167" t="s">
        <v>9425</v>
      </c>
      <c r="L167" t="s">
        <v>77</v>
      </c>
      <c r="M167" t="s">
        <v>127</v>
      </c>
      <c r="N167" t="s">
        <v>9426</v>
      </c>
      <c r="O167" t="s">
        <v>26</v>
      </c>
      <c r="P167" t="s">
        <v>26</v>
      </c>
      <c r="Q167" t="s">
        <v>9427</v>
      </c>
      <c r="R167" t="s">
        <v>9428</v>
      </c>
      <c r="S167" t="s">
        <v>7321</v>
      </c>
      <c r="T167" t="s">
        <v>26</v>
      </c>
      <c r="U167" t="s">
        <v>9429</v>
      </c>
      <c r="V167" t="s">
        <v>9430</v>
      </c>
      <c r="W167" t="s">
        <v>178</v>
      </c>
      <c r="X167" t="s">
        <v>26</v>
      </c>
      <c r="Y167" t="s">
        <v>26</v>
      </c>
      <c r="Z167" t="s">
        <v>26</v>
      </c>
      <c r="AA167" t="s">
        <v>9431</v>
      </c>
    </row>
    <row r="168" spans="1:27" x14ac:dyDescent="0.25">
      <c r="A168" t="s">
        <v>17692</v>
      </c>
      <c r="B168" t="s">
        <v>22888</v>
      </c>
      <c r="C168">
        <v>534</v>
      </c>
      <c r="D168" t="s">
        <v>22889</v>
      </c>
      <c r="E168" t="s">
        <v>27016</v>
      </c>
      <c r="F168" t="s">
        <v>25287</v>
      </c>
      <c r="G168" t="s">
        <v>27017</v>
      </c>
      <c r="H168" t="s">
        <v>9421</v>
      </c>
      <c r="I168" t="s">
        <v>29437</v>
      </c>
      <c r="J168" t="s">
        <v>24238</v>
      </c>
      <c r="K168" t="s">
        <v>9422</v>
      </c>
      <c r="L168" t="s">
        <v>77</v>
      </c>
      <c r="M168" t="s">
        <v>201</v>
      </c>
      <c r="N168" t="s">
        <v>5471</v>
      </c>
      <c r="O168" t="s">
        <v>26</v>
      </c>
      <c r="P168" t="s">
        <v>26</v>
      </c>
      <c r="Q168" t="s">
        <v>5472</v>
      </c>
      <c r="R168" t="s">
        <v>5473</v>
      </c>
      <c r="S168" t="s">
        <v>259</v>
      </c>
      <c r="T168" t="s">
        <v>640</v>
      </c>
      <c r="U168" t="s">
        <v>5474</v>
      </c>
      <c r="V168" t="s">
        <v>2050</v>
      </c>
      <c r="W168" t="s">
        <v>275</v>
      </c>
      <c r="X168" t="s">
        <v>26</v>
      </c>
      <c r="Y168" t="s">
        <v>26</v>
      </c>
      <c r="Z168" t="s">
        <v>26</v>
      </c>
      <c r="AA168" t="s">
        <v>26</v>
      </c>
    </row>
    <row r="169" spans="1:27" x14ac:dyDescent="0.25">
      <c r="A169" t="s">
        <v>17693</v>
      </c>
      <c r="B169" t="s">
        <v>22888</v>
      </c>
      <c r="C169">
        <v>363</v>
      </c>
      <c r="D169" t="s">
        <v>22889</v>
      </c>
      <c r="E169" t="s">
        <v>22889</v>
      </c>
      <c r="F169" t="s">
        <v>22889</v>
      </c>
      <c r="G169" t="s">
        <v>22890</v>
      </c>
      <c r="H169" t="s">
        <v>9412</v>
      </c>
      <c r="I169" t="s">
        <v>34841</v>
      </c>
      <c r="J169" t="s">
        <v>24325</v>
      </c>
      <c r="K169" t="s">
        <v>9413</v>
      </c>
      <c r="L169" t="s">
        <v>77</v>
      </c>
      <c r="M169" t="s">
        <v>218</v>
      </c>
      <c r="N169" t="s">
        <v>9414</v>
      </c>
      <c r="O169" t="s">
        <v>26</v>
      </c>
      <c r="P169" t="s">
        <v>26</v>
      </c>
      <c r="Q169" t="s">
        <v>26</v>
      </c>
      <c r="R169" t="s">
        <v>9415</v>
      </c>
      <c r="S169" t="s">
        <v>26</v>
      </c>
      <c r="T169" t="s">
        <v>26</v>
      </c>
      <c r="U169" t="s">
        <v>26</v>
      </c>
      <c r="V169" t="s">
        <v>26</v>
      </c>
      <c r="W169" t="s">
        <v>657</v>
      </c>
      <c r="X169" t="s">
        <v>9416</v>
      </c>
      <c r="Y169" t="s">
        <v>26</v>
      </c>
      <c r="Z169" t="s">
        <v>26</v>
      </c>
      <c r="AA169" t="s">
        <v>9417</v>
      </c>
    </row>
    <row r="170" spans="1:27" x14ac:dyDescent="0.25">
      <c r="A170" t="s">
        <v>34842</v>
      </c>
      <c r="B170" t="s">
        <v>22888</v>
      </c>
      <c r="C170">
        <v>327</v>
      </c>
      <c r="D170" t="s">
        <v>22889</v>
      </c>
      <c r="E170" t="s">
        <v>22889</v>
      </c>
      <c r="F170" t="s">
        <v>22889</v>
      </c>
      <c r="G170" t="s">
        <v>22890</v>
      </c>
      <c r="H170" t="s">
        <v>22889</v>
      </c>
      <c r="I170" t="s">
        <v>22889</v>
      </c>
      <c r="J170" t="s">
        <v>22889</v>
      </c>
      <c r="K170" t="s">
        <v>22889</v>
      </c>
      <c r="L170" t="s">
        <v>22889</v>
      </c>
      <c r="M170" t="s">
        <v>22889</v>
      </c>
      <c r="N170" t="s">
        <v>22889</v>
      </c>
      <c r="O170" t="s">
        <v>22889</v>
      </c>
      <c r="P170" t="s">
        <v>22889</v>
      </c>
      <c r="Q170" t="s">
        <v>22889</v>
      </c>
      <c r="R170" t="s">
        <v>22889</v>
      </c>
      <c r="S170" t="s">
        <v>22889</v>
      </c>
      <c r="T170" t="s">
        <v>22889</v>
      </c>
      <c r="U170" t="s">
        <v>22889</v>
      </c>
      <c r="V170" t="s">
        <v>22889</v>
      </c>
      <c r="W170" t="s">
        <v>22889</v>
      </c>
      <c r="X170" t="s">
        <v>22889</v>
      </c>
      <c r="Y170" t="s">
        <v>22889</v>
      </c>
      <c r="Z170" t="s">
        <v>22889</v>
      </c>
      <c r="AA170" t="s">
        <v>22889</v>
      </c>
    </row>
    <row r="171" spans="1:27" x14ac:dyDescent="0.25">
      <c r="A171" t="s">
        <v>17694</v>
      </c>
      <c r="B171" t="s">
        <v>22888</v>
      </c>
      <c r="C171">
        <v>327</v>
      </c>
      <c r="D171" t="s">
        <v>22889</v>
      </c>
      <c r="E171" t="s">
        <v>22889</v>
      </c>
      <c r="F171" t="s">
        <v>22889</v>
      </c>
      <c r="G171" t="s">
        <v>22890</v>
      </c>
      <c r="H171" t="s">
        <v>9412</v>
      </c>
      <c r="I171" t="s">
        <v>32690</v>
      </c>
      <c r="J171" t="s">
        <v>23135</v>
      </c>
      <c r="K171" t="s">
        <v>9413</v>
      </c>
      <c r="L171" t="s">
        <v>77</v>
      </c>
      <c r="M171" t="s">
        <v>218</v>
      </c>
      <c r="N171" t="s">
        <v>9414</v>
      </c>
      <c r="O171" t="s">
        <v>26</v>
      </c>
      <c r="P171" t="s">
        <v>26</v>
      </c>
      <c r="Q171" t="s">
        <v>26</v>
      </c>
      <c r="R171" t="s">
        <v>9415</v>
      </c>
      <c r="S171" t="s">
        <v>26</v>
      </c>
      <c r="T171" t="s">
        <v>26</v>
      </c>
      <c r="U171" t="s">
        <v>26</v>
      </c>
      <c r="V171" t="s">
        <v>26</v>
      </c>
      <c r="W171" t="s">
        <v>657</v>
      </c>
      <c r="X171" t="s">
        <v>9416</v>
      </c>
      <c r="Y171" t="s">
        <v>26</v>
      </c>
      <c r="Z171" t="s">
        <v>26</v>
      </c>
      <c r="AA171" t="s">
        <v>9417</v>
      </c>
    </row>
    <row r="172" spans="1:27" x14ac:dyDescent="0.25">
      <c r="A172" t="s">
        <v>17695</v>
      </c>
      <c r="B172" t="s">
        <v>22888</v>
      </c>
      <c r="C172">
        <v>1599</v>
      </c>
      <c r="D172" t="s">
        <v>9408</v>
      </c>
      <c r="E172" t="s">
        <v>22889</v>
      </c>
      <c r="F172" t="s">
        <v>27008</v>
      </c>
      <c r="G172" t="s">
        <v>27009</v>
      </c>
      <c r="H172" t="s">
        <v>9405</v>
      </c>
      <c r="I172" t="s">
        <v>22940</v>
      </c>
      <c r="J172" t="s">
        <v>27300</v>
      </c>
      <c r="K172" t="s">
        <v>9406</v>
      </c>
      <c r="L172" t="s">
        <v>77</v>
      </c>
      <c r="M172" t="s">
        <v>477</v>
      </c>
      <c r="N172" t="s">
        <v>9407</v>
      </c>
      <c r="O172" t="s">
        <v>9408</v>
      </c>
      <c r="P172" t="s">
        <v>26</v>
      </c>
      <c r="Q172" t="s">
        <v>26</v>
      </c>
      <c r="R172" t="s">
        <v>9409</v>
      </c>
      <c r="S172" t="s">
        <v>26</v>
      </c>
      <c r="T172" t="s">
        <v>26</v>
      </c>
      <c r="U172" t="s">
        <v>26</v>
      </c>
      <c r="V172" t="s">
        <v>26</v>
      </c>
      <c r="W172" t="s">
        <v>2473</v>
      </c>
      <c r="X172" t="s">
        <v>26</v>
      </c>
      <c r="Y172" t="s">
        <v>26</v>
      </c>
      <c r="Z172" t="s">
        <v>26</v>
      </c>
      <c r="AA172" t="s">
        <v>9410</v>
      </c>
    </row>
    <row r="173" spans="1:27" x14ac:dyDescent="0.25">
      <c r="A173" t="s">
        <v>17696</v>
      </c>
      <c r="B173" t="s">
        <v>22888</v>
      </c>
      <c r="C173">
        <v>642</v>
      </c>
      <c r="D173" t="s">
        <v>22889</v>
      </c>
      <c r="E173" t="s">
        <v>22889</v>
      </c>
      <c r="F173" t="s">
        <v>22889</v>
      </c>
      <c r="G173" t="s">
        <v>22890</v>
      </c>
      <c r="H173" t="s">
        <v>9402</v>
      </c>
      <c r="I173" t="s">
        <v>31034</v>
      </c>
      <c r="J173" t="s">
        <v>31035</v>
      </c>
      <c r="K173" t="s">
        <v>9403</v>
      </c>
      <c r="L173" t="s">
        <v>5490</v>
      </c>
      <c r="M173" t="s">
        <v>26</v>
      </c>
      <c r="N173" t="s">
        <v>26</v>
      </c>
      <c r="O173" t="s">
        <v>26</v>
      </c>
      <c r="P173" t="s">
        <v>26</v>
      </c>
      <c r="Q173" t="s">
        <v>26</v>
      </c>
      <c r="R173" t="s">
        <v>26</v>
      </c>
      <c r="S173" t="s">
        <v>26</v>
      </c>
      <c r="T173" t="s">
        <v>26</v>
      </c>
      <c r="U173" t="s">
        <v>26</v>
      </c>
      <c r="V173" t="s">
        <v>26</v>
      </c>
      <c r="W173" t="s">
        <v>26</v>
      </c>
      <c r="X173" t="s">
        <v>26</v>
      </c>
      <c r="Y173" t="s">
        <v>26</v>
      </c>
      <c r="Z173" t="s">
        <v>26</v>
      </c>
      <c r="AA173" t="s">
        <v>26</v>
      </c>
    </row>
    <row r="174" spans="1:27" x14ac:dyDescent="0.25">
      <c r="A174" t="s">
        <v>17697</v>
      </c>
      <c r="B174" t="s">
        <v>22888</v>
      </c>
      <c r="C174">
        <v>309</v>
      </c>
      <c r="D174" t="s">
        <v>22889</v>
      </c>
      <c r="E174" t="s">
        <v>22889</v>
      </c>
      <c r="F174" t="s">
        <v>22889</v>
      </c>
      <c r="G174" t="s">
        <v>22890</v>
      </c>
      <c r="H174" t="s">
        <v>9397</v>
      </c>
      <c r="I174" t="s">
        <v>27006</v>
      </c>
      <c r="J174" t="s">
        <v>25407</v>
      </c>
      <c r="K174" t="s">
        <v>9398</v>
      </c>
      <c r="L174" t="s">
        <v>77</v>
      </c>
      <c r="M174" t="s">
        <v>60</v>
      </c>
      <c r="N174" t="s">
        <v>9399</v>
      </c>
      <c r="O174" t="s">
        <v>26</v>
      </c>
      <c r="P174" t="s">
        <v>26</v>
      </c>
      <c r="Q174" t="s">
        <v>26</v>
      </c>
      <c r="R174" t="s">
        <v>26</v>
      </c>
      <c r="S174" t="s">
        <v>26</v>
      </c>
      <c r="T174" t="s">
        <v>26</v>
      </c>
      <c r="U174" t="s">
        <v>26</v>
      </c>
      <c r="V174" t="s">
        <v>26</v>
      </c>
      <c r="W174" t="s">
        <v>26</v>
      </c>
      <c r="X174" t="s">
        <v>26</v>
      </c>
      <c r="Y174" t="s">
        <v>26</v>
      </c>
      <c r="Z174" t="s">
        <v>26</v>
      </c>
      <c r="AA174" t="s">
        <v>9400</v>
      </c>
    </row>
    <row r="175" spans="1:27" x14ac:dyDescent="0.25">
      <c r="A175" t="s">
        <v>17698</v>
      </c>
      <c r="B175" t="s">
        <v>22888</v>
      </c>
      <c r="C175">
        <v>900</v>
      </c>
      <c r="D175" t="s">
        <v>27002</v>
      </c>
      <c r="E175" t="s">
        <v>22889</v>
      </c>
      <c r="F175" t="s">
        <v>26958</v>
      </c>
      <c r="G175" t="s">
        <v>27003</v>
      </c>
      <c r="H175" t="s">
        <v>9390</v>
      </c>
      <c r="I175" t="s">
        <v>34843</v>
      </c>
      <c r="J175" t="s">
        <v>27005</v>
      </c>
      <c r="K175" t="s">
        <v>9391</v>
      </c>
      <c r="L175" t="s">
        <v>23</v>
      </c>
      <c r="M175" t="s">
        <v>78</v>
      </c>
      <c r="N175" t="s">
        <v>9392</v>
      </c>
      <c r="O175" t="s">
        <v>26</v>
      </c>
      <c r="P175" t="s">
        <v>26</v>
      </c>
      <c r="Q175" t="s">
        <v>26</v>
      </c>
      <c r="R175" t="s">
        <v>9393</v>
      </c>
      <c r="S175" t="s">
        <v>26</v>
      </c>
      <c r="T175" t="s">
        <v>26</v>
      </c>
      <c r="U175" t="s">
        <v>26</v>
      </c>
      <c r="V175" t="s">
        <v>26</v>
      </c>
      <c r="W175" t="s">
        <v>54</v>
      </c>
      <c r="X175" t="s">
        <v>9394</v>
      </c>
      <c r="Y175" t="s">
        <v>26</v>
      </c>
      <c r="Z175" t="s">
        <v>26</v>
      </c>
      <c r="AA175" t="s">
        <v>9395</v>
      </c>
    </row>
    <row r="176" spans="1:27" x14ac:dyDescent="0.25">
      <c r="A176" t="s">
        <v>17699</v>
      </c>
      <c r="B176" t="s">
        <v>22888</v>
      </c>
      <c r="C176">
        <v>1098</v>
      </c>
      <c r="D176" t="s">
        <v>22889</v>
      </c>
      <c r="E176" t="s">
        <v>22889</v>
      </c>
      <c r="F176" t="s">
        <v>22889</v>
      </c>
      <c r="G176" t="s">
        <v>22890</v>
      </c>
      <c r="H176" t="s">
        <v>9383</v>
      </c>
      <c r="I176" t="s">
        <v>34844</v>
      </c>
      <c r="J176" t="s">
        <v>23518</v>
      </c>
      <c r="K176" t="s">
        <v>9384</v>
      </c>
      <c r="L176" t="s">
        <v>251</v>
      </c>
      <c r="M176" t="s">
        <v>43</v>
      </c>
      <c r="N176" t="s">
        <v>9385</v>
      </c>
      <c r="O176" t="s">
        <v>26</v>
      </c>
      <c r="P176" t="s">
        <v>26</v>
      </c>
      <c r="Q176" t="s">
        <v>26</v>
      </c>
      <c r="R176" t="s">
        <v>9386</v>
      </c>
      <c r="S176" t="s">
        <v>26</v>
      </c>
      <c r="T176" t="s">
        <v>26</v>
      </c>
      <c r="U176" t="s">
        <v>26</v>
      </c>
      <c r="V176" t="s">
        <v>26</v>
      </c>
      <c r="W176" t="s">
        <v>54</v>
      </c>
      <c r="X176" t="s">
        <v>9387</v>
      </c>
      <c r="Y176" t="s">
        <v>26</v>
      </c>
      <c r="Z176" t="s">
        <v>26</v>
      </c>
      <c r="AA176" t="s">
        <v>9388</v>
      </c>
    </row>
    <row r="177" spans="1:27" x14ac:dyDescent="0.25">
      <c r="A177" t="s">
        <v>17700</v>
      </c>
      <c r="B177" t="s">
        <v>22888</v>
      </c>
      <c r="C177">
        <v>462</v>
      </c>
      <c r="D177" t="s">
        <v>22889</v>
      </c>
      <c r="E177" t="s">
        <v>22889</v>
      </c>
      <c r="F177" t="s">
        <v>22889</v>
      </c>
      <c r="G177" t="s">
        <v>22890</v>
      </c>
      <c r="H177" t="s">
        <v>17701</v>
      </c>
      <c r="I177" t="s">
        <v>34845</v>
      </c>
      <c r="J177" t="s">
        <v>29824</v>
      </c>
      <c r="K177" t="s">
        <v>17702</v>
      </c>
      <c r="L177" t="s">
        <v>211</v>
      </c>
      <c r="M177" t="s">
        <v>26</v>
      </c>
      <c r="N177" t="s">
        <v>26</v>
      </c>
      <c r="O177" t="s">
        <v>26</v>
      </c>
      <c r="P177" t="s">
        <v>26</v>
      </c>
      <c r="Q177" t="s">
        <v>26</v>
      </c>
      <c r="R177" t="s">
        <v>26</v>
      </c>
      <c r="S177" t="s">
        <v>26</v>
      </c>
      <c r="T177" t="s">
        <v>26</v>
      </c>
      <c r="U177" t="s">
        <v>26</v>
      </c>
      <c r="V177" t="s">
        <v>26</v>
      </c>
      <c r="W177" t="s">
        <v>26</v>
      </c>
      <c r="X177" t="s">
        <v>26</v>
      </c>
      <c r="Y177" t="s">
        <v>26</v>
      </c>
      <c r="Z177" t="s">
        <v>26</v>
      </c>
      <c r="AA177" t="s">
        <v>26</v>
      </c>
    </row>
    <row r="178" spans="1:27" x14ac:dyDescent="0.25">
      <c r="A178" t="s">
        <v>17703</v>
      </c>
      <c r="B178" t="s">
        <v>22888</v>
      </c>
      <c r="C178">
        <v>279</v>
      </c>
      <c r="D178" t="s">
        <v>22889</v>
      </c>
      <c r="E178" t="s">
        <v>22889</v>
      </c>
      <c r="F178" t="s">
        <v>22889</v>
      </c>
      <c r="G178" t="s">
        <v>22890</v>
      </c>
      <c r="H178" t="s">
        <v>15668</v>
      </c>
      <c r="I178" t="s">
        <v>34846</v>
      </c>
      <c r="J178" t="s">
        <v>24625</v>
      </c>
      <c r="K178" t="s">
        <v>15669</v>
      </c>
      <c r="L178" t="s">
        <v>23</v>
      </c>
      <c r="M178" t="s">
        <v>103</v>
      </c>
      <c r="N178" t="s">
        <v>15670</v>
      </c>
      <c r="O178" t="s">
        <v>26</v>
      </c>
      <c r="P178" t="s">
        <v>26</v>
      </c>
      <c r="Q178" t="s">
        <v>26</v>
      </c>
      <c r="R178" t="s">
        <v>15671</v>
      </c>
      <c r="S178" t="s">
        <v>26</v>
      </c>
      <c r="T178" t="s">
        <v>26</v>
      </c>
      <c r="U178" t="s">
        <v>26</v>
      </c>
      <c r="V178" t="s">
        <v>26</v>
      </c>
      <c r="W178" t="s">
        <v>236</v>
      </c>
      <c r="X178" t="s">
        <v>26</v>
      </c>
      <c r="Y178" t="s">
        <v>26</v>
      </c>
      <c r="Z178" t="s">
        <v>26</v>
      </c>
      <c r="AA178" t="s">
        <v>15672</v>
      </c>
    </row>
    <row r="179" spans="1:27" x14ac:dyDescent="0.25">
      <c r="A179" t="s">
        <v>34847</v>
      </c>
      <c r="B179" t="s">
        <v>22888</v>
      </c>
      <c r="C179">
        <v>837</v>
      </c>
      <c r="D179" t="s">
        <v>22889</v>
      </c>
      <c r="E179" t="s">
        <v>22889</v>
      </c>
      <c r="F179" t="s">
        <v>22889</v>
      </c>
      <c r="G179" t="s">
        <v>22890</v>
      </c>
      <c r="H179" t="s">
        <v>22889</v>
      </c>
      <c r="I179" t="s">
        <v>22889</v>
      </c>
      <c r="J179" t="s">
        <v>22889</v>
      </c>
      <c r="K179" t="s">
        <v>22889</v>
      </c>
      <c r="L179" t="s">
        <v>22889</v>
      </c>
      <c r="M179" t="s">
        <v>22889</v>
      </c>
      <c r="N179" t="s">
        <v>22889</v>
      </c>
      <c r="O179" t="s">
        <v>22889</v>
      </c>
      <c r="P179" t="s">
        <v>22889</v>
      </c>
      <c r="Q179" t="s">
        <v>22889</v>
      </c>
      <c r="R179" t="s">
        <v>22889</v>
      </c>
      <c r="S179" t="s">
        <v>22889</v>
      </c>
      <c r="T179" t="s">
        <v>22889</v>
      </c>
      <c r="U179" t="s">
        <v>22889</v>
      </c>
      <c r="V179" t="s">
        <v>22889</v>
      </c>
      <c r="W179" t="s">
        <v>22889</v>
      </c>
      <c r="X179" t="s">
        <v>22889</v>
      </c>
      <c r="Y179" t="s">
        <v>22889</v>
      </c>
      <c r="Z179" t="s">
        <v>22889</v>
      </c>
      <c r="AA179" t="s">
        <v>22889</v>
      </c>
    </row>
    <row r="180" spans="1:27" x14ac:dyDescent="0.25">
      <c r="A180" t="s">
        <v>34848</v>
      </c>
      <c r="B180" t="s">
        <v>22888</v>
      </c>
      <c r="C180">
        <v>267</v>
      </c>
      <c r="D180" t="s">
        <v>22889</v>
      </c>
      <c r="E180" t="s">
        <v>22889</v>
      </c>
      <c r="F180" t="s">
        <v>22889</v>
      </c>
      <c r="G180" t="s">
        <v>22890</v>
      </c>
      <c r="H180" t="s">
        <v>22889</v>
      </c>
      <c r="I180" t="s">
        <v>22889</v>
      </c>
      <c r="J180" t="s">
        <v>22889</v>
      </c>
      <c r="K180" t="s">
        <v>22889</v>
      </c>
      <c r="L180" t="s">
        <v>22889</v>
      </c>
      <c r="M180" t="s">
        <v>22889</v>
      </c>
      <c r="N180" t="s">
        <v>22889</v>
      </c>
      <c r="O180" t="s">
        <v>22889</v>
      </c>
      <c r="P180" t="s">
        <v>22889</v>
      </c>
      <c r="Q180" t="s">
        <v>22889</v>
      </c>
      <c r="R180" t="s">
        <v>22889</v>
      </c>
      <c r="S180" t="s">
        <v>22889</v>
      </c>
      <c r="T180" t="s">
        <v>22889</v>
      </c>
      <c r="U180" t="s">
        <v>22889</v>
      </c>
      <c r="V180" t="s">
        <v>22889</v>
      </c>
      <c r="W180" t="s">
        <v>22889</v>
      </c>
      <c r="X180" t="s">
        <v>22889</v>
      </c>
      <c r="Y180" t="s">
        <v>22889</v>
      </c>
      <c r="Z180" t="s">
        <v>22889</v>
      </c>
      <c r="AA180" t="s">
        <v>22889</v>
      </c>
    </row>
    <row r="181" spans="1:27" x14ac:dyDescent="0.25">
      <c r="A181" t="s">
        <v>17704</v>
      </c>
      <c r="B181" t="s">
        <v>22888</v>
      </c>
      <c r="C181">
        <v>903</v>
      </c>
      <c r="D181" t="s">
        <v>22889</v>
      </c>
      <c r="E181" t="s">
        <v>22889</v>
      </c>
      <c r="F181" t="s">
        <v>22889</v>
      </c>
      <c r="G181" t="s">
        <v>22890</v>
      </c>
      <c r="H181" t="s">
        <v>6798</v>
      </c>
      <c r="I181" t="s">
        <v>34849</v>
      </c>
      <c r="J181" t="s">
        <v>24119</v>
      </c>
      <c r="K181" t="s">
        <v>6799</v>
      </c>
      <c r="L181" t="s">
        <v>77</v>
      </c>
      <c r="M181" t="s">
        <v>201</v>
      </c>
      <c r="N181" t="s">
        <v>6800</v>
      </c>
      <c r="O181" t="s">
        <v>26</v>
      </c>
      <c r="P181" t="s">
        <v>26</v>
      </c>
      <c r="Q181" t="s">
        <v>26</v>
      </c>
      <c r="R181" t="s">
        <v>6801</v>
      </c>
      <c r="S181" t="s">
        <v>26</v>
      </c>
      <c r="T181" t="s">
        <v>26</v>
      </c>
      <c r="U181" t="s">
        <v>26</v>
      </c>
      <c r="V181" t="s">
        <v>26</v>
      </c>
      <c r="W181" t="s">
        <v>657</v>
      </c>
      <c r="X181" t="s">
        <v>26</v>
      </c>
      <c r="Y181" t="s">
        <v>26</v>
      </c>
      <c r="Z181" t="s">
        <v>26</v>
      </c>
      <c r="AA181" t="s">
        <v>6802</v>
      </c>
    </row>
    <row r="182" spans="1:27" x14ac:dyDescent="0.25">
      <c r="A182" t="s">
        <v>17705</v>
      </c>
      <c r="B182" t="s">
        <v>22888</v>
      </c>
      <c r="C182">
        <v>1017</v>
      </c>
      <c r="D182" t="s">
        <v>22889</v>
      </c>
      <c r="E182" t="s">
        <v>22889</v>
      </c>
      <c r="F182" t="s">
        <v>22889</v>
      </c>
      <c r="G182" t="s">
        <v>22890</v>
      </c>
      <c r="H182" t="s">
        <v>6794</v>
      </c>
      <c r="I182" t="s">
        <v>31635</v>
      </c>
      <c r="J182" t="s">
        <v>23330</v>
      </c>
      <c r="K182" t="s">
        <v>6795</v>
      </c>
      <c r="L182" t="s">
        <v>77</v>
      </c>
      <c r="M182" t="s">
        <v>32</v>
      </c>
      <c r="N182" t="s">
        <v>6796</v>
      </c>
      <c r="O182" t="s">
        <v>26</v>
      </c>
      <c r="P182" t="s">
        <v>26</v>
      </c>
      <c r="Q182" t="s">
        <v>26</v>
      </c>
      <c r="R182" t="s">
        <v>26</v>
      </c>
      <c r="S182" t="s">
        <v>26</v>
      </c>
      <c r="T182" t="s">
        <v>26</v>
      </c>
      <c r="U182" t="s">
        <v>26</v>
      </c>
      <c r="V182" t="s">
        <v>26</v>
      </c>
      <c r="W182" t="s">
        <v>26</v>
      </c>
      <c r="X182" t="s">
        <v>26</v>
      </c>
      <c r="Y182" t="s">
        <v>26</v>
      </c>
      <c r="Z182" t="s">
        <v>26</v>
      </c>
      <c r="AA182" t="s">
        <v>2860</v>
      </c>
    </row>
    <row r="183" spans="1:27" x14ac:dyDescent="0.25">
      <c r="A183" t="s">
        <v>17706</v>
      </c>
      <c r="B183" t="s">
        <v>22888</v>
      </c>
      <c r="C183">
        <v>789</v>
      </c>
      <c r="D183" t="s">
        <v>25873</v>
      </c>
      <c r="E183" t="s">
        <v>25874</v>
      </c>
      <c r="F183" t="s">
        <v>25875</v>
      </c>
      <c r="G183" t="s">
        <v>25876</v>
      </c>
      <c r="H183" t="s">
        <v>6785</v>
      </c>
      <c r="I183" t="s">
        <v>34850</v>
      </c>
      <c r="J183" t="s">
        <v>25878</v>
      </c>
      <c r="K183" t="s">
        <v>6786</v>
      </c>
      <c r="L183" t="s">
        <v>77</v>
      </c>
      <c r="M183" t="s">
        <v>127</v>
      </c>
      <c r="N183" t="s">
        <v>6787</v>
      </c>
      <c r="O183" t="s">
        <v>26</v>
      </c>
      <c r="P183" t="s">
        <v>26</v>
      </c>
      <c r="Q183" t="s">
        <v>6788</v>
      </c>
      <c r="R183" t="s">
        <v>6789</v>
      </c>
      <c r="S183" t="s">
        <v>2500</v>
      </c>
      <c r="T183" t="s">
        <v>26</v>
      </c>
      <c r="U183" t="s">
        <v>6790</v>
      </c>
      <c r="V183" t="s">
        <v>6791</v>
      </c>
      <c r="W183" t="s">
        <v>178</v>
      </c>
      <c r="X183" t="s">
        <v>26</v>
      </c>
      <c r="Y183" t="s">
        <v>26</v>
      </c>
      <c r="Z183" t="s">
        <v>26</v>
      </c>
      <c r="AA183" t="s">
        <v>6792</v>
      </c>
    </row>
    <row r="184" spans="1:27" x14ac:dyDescent="0.25">
      <c r="A184" t="s">
        <v>17707</v>
      </c>
      <c r="B184" t="s">
        <v>22888</v>
      </c>
      <c r="C184">
        <v>1884</v>
      </c>
      <c r="D184" t="s">
        <v>25862</v>
      </c>
      <c r="E184" t="s">
        <v>25863</v>
      </c>
      <c r="F184" t="s">
        <v>22889</v>
      </c>
      <c r="G184" t="s">
        <v>25864</v>
      </c>
      <c r="H184" t="s">
        <v>6781</v>
      </c>
      <c r="I184" t="s">
        <v>34851</v>
      </c>
      <c r="J184" t="s">
        <v>29694</v>
      </c>
      <c r="K184" t="s">
        <v>6782</v>
      </c>
      <c r="L184" t="s">
        <v>77</v>
      </c>
      <c r="M184" t="s">
        <v>127</v>
      </c>
      <c r="N184" t="s">
        <v>6749</v>
      </c>
      <c r="O184" t="s">
        <v>26</v>
      </c>
      <c r="P184" t="s">
        <v>26</v>
      </c>
      <c r="Q184" t="s">
        <v>26</v>
      </c>
      <c r="R184" t="s">
        <v>26</v>
      </c>
      <c r="S184" t="s">
        <v>26</v>
      </c>
      <c r="T184" t="s">
        <v>26</v>
      </c>
      <c r="U184" t="s">
        <v>26</v>
      </c>
      <c r="V184" t="s">
        <v>26</v>
      </c>
      <c r="W184" t="s">
        <v>26</v>
      </c>
      <c r="X184" t="s">
        <v>26</v>
      </c>
      <c r="Y184" t="s">
        <v>26</v>
      </c>
      <c r="Z184" t="s">
        <v>26</v>
      </c>
      <c r="AA184" t="s">
        <v>6783</v>
      </c>
    </row>
    <row r="185" spans="1:27" x14ac:dyDescent="0.25">
      <c r="A185" t="s">
        <v>17708</v>
      </c>
      <c r="B185" t="s">
        <v>22888</v>
      </c>
      <c r="C185">
        <v>1215</v>
      </c>
      <c r="D185" t="s">
        <v>25866</v>
      </c>
      <c r="E185" t="s">
        <v>22889</v>
      </c>
      <c r="F185" t="s">
        <v>25867</v>
      </c>
      <c r="G185" t="s">
        <v>25868</v>
      </c>
      <c r="H185" t="s">
        <v>6774</v>
      </c>
      <c r="I185" t="s">
        <v>34852</v>
      </c>
      <c r="J185" t="s">
        <v>28286</v>
      </c>
      <c r="K185" t="s">
        <v>6775</v>
      </c>
      <c r="L185" t="s">
        <v>77</v>
      </c>
      <c r="M185" t="s">
        <v>127</v>
      </c>
      <c r="N185" t="s">
        <v>6749</v>
      </c>
      <c r="O185" t="s">
        <v>26</v>
      </c>
      <c r="P185" t="s">
        <v>26</v>
      </c>
      <c r="Q185" t="s">
        <v>6776</v>
      </c>
      <c r="R185" t="s">
        <v>6777</v>
      </c>
      <c r="S185" t="s">
        <v>2500</v>
      </c>
      <c r="T185" t="s">
        <v>26</v>
      </c>
      <c r="U185" t="s">
        <v>6778</v>
      </c>
      <c r="V185" t="s">
        <v>6779</v>
      </c>
      <c r="W185" t="s">
        <v>178</v>
      </c>
      <c r="X185" t="s">
        <v>26</v>
      </c>
      <c r="Y185" t="s">
        <v>26</v>
      </c>
      <c r="Z185" t="s">
        <v>26</v>
      </c>
      <c r="AA185" t="s">
        <v>2503</v>
      </c>
    </row>
    <row r="186" spans="1:27" x14ac:dyDescent="0.25">
      <c r="A186" t="s">
        <v>17709</v>
      </c>
      <c r="B186" t="s">
        <v>22888</v>
      </c>
      <c r="C186">
        <v>1413</v>
      </c>
      <c r="D186" t="s">
        <v>25870</v>
      </c>
      <c r="E186" t="s">
        <v>25863</v>
      </c>
      <c r="F186" t="s">
        <v>22889</v>
      </c>
      <c r="G186" t="s">
        <v>25864</v>
      </c>
      <c r="H186" t="s">
        <v>6770</v>
      </c>
      <c r="I186" t="s">
        <v>34853</v>
      </c>
      <c r="J186" t="s">
        <v>29554</v>
      </c>
      <c r="K186" t="s">
        <v>6771</v>
      </c>
      <c r="L186" t="s">
        <v>77</v>
      </c>
      <c r="M186" t="s">
        <v>127</v>
      </c>
      <c r="N186" t="s">
        <v>6749</v>
      </c>
      <c r="O186" t="s">
        <v>26</v>
      </c>
      <c r="P186" t="s">
        <v>26</v>
      </c>
      <c r="Q186" t="s">
        <v>26</v>
      </c>
      <c r="R186" t="s">
        <v>26</v>
      </c>
      <c r="S186" t="s">
        <v>26</v>
      </c>
      <c r="T186" t="s">
        <v>26</v>
      </c>
      <c r="U186" t="s">
        <v>26</v>
      </c>
      <c r="V186" t="s">
        <v>26</v>
      </c>
      <c r="W186" t="s">
        <v>26</v>
      </c>
      <c r="X186" t="s">
        <v>26</v>
      </c>
      <c r="Y186" t="s">
        <v>26</v>
      </c>
      <c r="Z186" t="s">
        <v>26</v>
      </c>
      <c r="AA186" t="s">
        <v>6772</v>
      </c>
    </row>
    <row r="187" spans="1:27" x14ac:dyDescent="0.25">
      <c r="A187" t="s">
        <v>17710</v>
      </c>
      <c r="B187" t="s">
        <v>22888</v>
      </c>
      <c r="C187">
        <v>750</v>
      </c>
      <c r="D187" t="s">
        <v>25856</v>
      </c>
      <c r="E187" t="s">
        <v>25857</v>
      </c>
      <c r="F187" t="s">
        <v>25858</v>
      </c>
      <c r="G187" t="s">
        <v>25859</v>
      </c>
      <c r="H187" t="s">
        <v>6763</v>
      </c>
      <c r="I187" t="s">
        <v>34854</v>
      </c>
      <c r="J187" t="s">
        <v>25113</v>
      </c>
      <c r="K187" t="s">
        <v>6764</v>
      </c>
      <c r="L187" t="s">
        <v>77</v>
      </c>
      <c r="M187" t="s">
        <v>127</v>
      </c>
      <c r="N187" t="s">
        <v>6749</v>
      </c>
      <c r="O187" t="s">
        <v>26</v>
      </c>
      <c r="P187" t="s">
        <v>26</v>
      </c>
      <c r="Q187" t="s">
        <v>6765</v>
      </c>
      <c r="R187" t="s">
        <v>6766</v>
      </c>
      <c r="S187" t="s">
        <v>2500</v>
      </c>
      <c r="T187" t="s">
        <v>26</v>
      </c>
      <c r="U187" t="s">
        <v>6767</v>
      </c>
      <c r="V187" t="s">
        <v>6768</v>
      </c>
      <c r="W187" t="s">
        <v>178</v>
      </c>
      <c r="X187" t="s">
        <v>26</v>
      </c>
      <c r="Y187" t="s">
        <v>26</v>
      </c>
      <c r="Z187" t="s">
        <v>26</v>
      </c>
      <c r="AA187" t="s">
        <v>2503</v>
      </c>
    </row>
    <row r="188" spans="1:27" x14ac:dyDescent="0.25">
      <c r="A188" t="s">
        <v>17711</v>
      </c>
      <c r="B188" t="s">
        <v>22888</v>
      </c>
      <c r="C188">
        <v>927</v>
      </c>
      <c r="D188" t="s">
        <v>25852</v>
      </c>
      <c r="E188" t="s">
        <v>6758</v>
      </c>
      <c r="F188" t="s">
        <v>25853</v>
      </c>
      <c r="G188" t="s">
        <v>25854</v>
      </c>
      <c r="H188" t="s">
        <v>6755</v>
      </c>
      <c r="I188" t="s">
        <v>34855</v>
      </c>
      <c r="J188" t="s">
        <v>24363</v>
      </c>
      <c r="K188" t="s">
        <v>6756</v>
      </c>
      <c r="L188" t="s">
        <v>77</v>
      </c>
      <c r="M188" t="s">
        <v>201</v>
      </c>
      <c r="N188" t="s">
        <v>6757</v>
      </c>
      <c r="O188" t="s">
        <v>26</v>
      </c>
      <c r="P188" t="s">
        <v>26</v>
      </c>
      <c r="Q188" t="s">
        <v>6758</v>
      </c>
      <c r="R188" t="s">
        <v>6759</v>
      </c>
      <c r="S188" t="s">
        <v>2500</v>
      </c>
      <c r="T188" t="s">
        <v>26</v>
      </c>
      <c r="U188" t="s">
        <v>6760</v>
      </c>
      <c r="V188" t="s">
        <v>1846</v>
      </c>
      <c r="W188" t="s">
        <v>178</v>
      </c>
      <c r="X188" t="s">
        <v>26</v>
      </c>
      <c r="Y188" t="s">
        <v>26</v>
      </c>
      <c r="Z188" t="s">
        <v>26</v>
      </c>
      <c r="AA188" t="s">
        <v>6761</v>
      </c>
    </row>
    <row r="189" spans="1:27" x14ac:dyDescent="0.25">
      <c r="A189" t="s">
        <v>17712</v>
      </c>
      <c r="B189" t="s">
        <v>22888</v>
      </c>
      <c r="C189">
        <v>810</v>
      </c>
      <c r="D189" t="s">
        <v>25848</v>
      </c>
      <c r="E189" t="s">
        <v>6750</v>
      </c>
      <c r="F189" t="s">
        <v>25849</v>
      </c>
      <c r="G189" t="s">
        <v>25850</v>
      </c>
      <c r="H189" t="s">
        <v>6747</v>
      </c>
      <c r="I189" t="s">
        <v>34856</v>
      </c>
      <c r="J189" t="s">
        <v>23663</v>
      </c>
      <c r="K189" t="s">
        <v>6748</v>
      </c>
      <c r="L189" t="s">
        <v>77</v>
      </c>
      <c r="M189" t="s">
        <v>127</v>
      </c>
      <c r="N189" t="s">
        <v>6749</v>
      </c>
      <c r="O189" t="s">
        <v>26</v>
      </c>
      <c r="P189" t="s">
        <v>26</v>
      </c>
      <c r="Q189" t="s">
        <v>6750</v>
      </c>
      <c r="R189" t="s">
        <v>6751</v>
      </c>
      <c r="S189" t="s">
        <v>1517</v>
      </c>
      <c r="T189" t="s">
        <v>1518</v>
      </c>
      <c r="U189" t="s">
        <v>6752</v>
      </c>
      <c r="V189" t="s">
        <v>6753</v>
      </c>
      <c r="W189" t="s">
        <v>122</v>
      </c>
      <c r="X189" t="s">
        <v>26</v>
      </c>
      <c r="Y189" t="s">
        <v>26</v>
      </c>
      <c r="Z189" t="s">
        <v>26</v>
      </c>
      <c r="AA189" t="s">
        <v>2503</v>
      </c>
    </row>
    <row r="190" spans="1:27" x14ac:dyDescent="0.25">
      <c r="A190" t="s">
        <v>17713</v>
      </c>
      <c r="B190" t="s">
        <v>22888</v>
      </c>
      <c r="C190">
        <v>1554</v>
      </c>
      <c r="D190" t="s">
        <v>23315</v>
      </c>
      <c r="E190" t="s">
        <v>25845</v>
      </c>
      <c r="F190" t="s">
        <v>22889</v>
      </c>
      <c r="G190" t="s">
        <v>25846</v>
      </c>
      <c r="H190" t="s">
        <v>6744</v>
      </c>
      <c r="I190" t="s">
        <v>31627</v>
      </c>
      <c r="J190" t="s">
        <v>26581</v>
      </c>
      <c r="K190" t="s">
        <v>6745</v>
      </c>
      <c r="L190" t="s">
        <v>77</v>
      </c>
      <c r="M190" t="s">
        <v>60</v>
      </c>
      <c r="N190" t="s">
        <v>2628</v>
      </c>
      <c r="O190" t="s">
        <v>26</v>
      </c>
      <c r="P190" t="s">
        <v>26</v>
      </c>
      <c r="Q190" t="s">
        <v>26</v>
      </c>
      <c r="R190" t="s">
        <v>26</v>
      </c>
      <c r="S190" t="s">
        <v>26</v>
      </c>
      <c r="T190" t="s">
        <v>26</v>
      </c>
      <c r="U190" t="s">
        <v>26</v>
      </c>
      <c r="V190" t="s">
        <v>26</v>
      </c>
      <c r="W190" t="s">
        <v>26</v>
      </c>
      <c r="X190" t="s">
        <v>26</v>
      </c>
      <c r="Y190" t="s">
        <v>26</v>
      </c>
      <c r="Z190" t="s">
        <v>26</v>
      </c>
      <c r="AA190" t="s">
        <v>2536</v>
      </c>
    </row>
    <row r="191" spans="1:27" x14ac:dyDescent="0.25">
      <c r="A191" t="s">
        <v>17714</v>
      </c>
      <c r="B191" t="s">
        <v>22888</v>
      </c>
      <c r="C191">
        <v>1143</v>
      </c>
      <c r="D191" t="s">
        <v>22889</v>
      </c>
      <c r="E191" t="s">
        <v>22889</v>
      </c>
      <c r="F191" t="s">
        <v>22889</v>
      </c>
      <c r="G191" t="s">
        <v>22890</v>
      </c>
      <c r="H191" t="s">
        <v>6739</v>
      </c>
      <c r="I191" t="s">
        <v>34857</v>
      </c>
      <c r="J191" t="s">
        <v>25030</v>
      </c>
      <c r="K191" t="s">
        <v>6740</v>
      </c>
      <c r="L191" t="s">
        <v>77</v>
      </c>
      <c r="M191" t="s">
        <v>60</v>
      </c>
      <c r="N191" t="s">
        <v>6741</v>
      </c>
      <c r="O191" t="s">
        <v>26</v>
      </c>
      <c r="P191" t="s">
        <v>26</v>
      </c>
      <c r="Q191" t="s">
        <v>26</v>
      </c>
      <c r="R191" t="s">
        <v>26</v>
      </c>
      <c r="S191" t="s">
        <v>26</v>
      </c>
      <c r="T191" t="s">
        <v>26</v>
      </c>
      <c r="U191" t="s">
        <v>26</v>
      </c>
      <c r="V191" t="s">
        <v>26</v>
      </c>
      <c r="W191" t="s">
        <v>26</v>
      </c>
      <c r="X191" t="s">
        <v>26</v>
      </c>
      <c r="Y191" t="s">
        <v>26</v>
      </c>
      <c r="Z191" t="s">
        <v>26</v>
      </c>
      <c r="AA191" t="s">
        <v>6742</v>
      </c>
    </row>
    <row r="192" spans="1:27" x14ac:dyDescent="0.25">
      <c r="A192" t="s">
        <v>17715</v>
      </c>
      <c r="B192" t="s">
        <v>22888</v>
      </c>
      <c r="C192">
        <v>1161</v>
      </c>
      <c r="D192" t="s">
        <v>22889</v>
      </c>
      <c r="E192" t="s">
        <v>22889</v>
      </c>
      <c r="F192" t="s">
        <v>22889</v>
      </c>
      <c r="G192" t="s">
        <v>22890</v>
      </c>
      <c r="H192" t="s">
        <v>6735</v>
      </c>
      <c r="I192" t="s">
        <v>34858</v>
      </c>
      <c r="J192" t="s">
        <v>23223</v>
      </c>
      <c r="K192" t="s">
        <v>6736</v>
      </c>
      <c r="L192" t="s">
        <v>77</v>
      </c>
      <c r="M192" t="s">
        <v>43</v>
      </c>
      <c r="N192" t="s">
        <v>6737</v>
      </c>
      <c r="O192" t="s">
        <v>26</v>
      </c>
      <c r="P192" t="s">
        <v>26</v>
      </c>
      <c r="Q192" t="s">
        <v>26</v>
      </c>
      <c r="R192" t="s">
        <v>6719</v>
      </c>
      <c r="S192" t="s">
        <v>35</v>
      </c>
      <c r="T192" t="s">
        <v>6720</v>
      </c>
      <c r="U192" t="s">
        <v>26</v>
      </c>
      <c r="V192" t="s">
        <v>26</v>
      </c>
      <c r="W192" t="s">
        <v>46</v>
      </c>
      <c r="X192" t="s">
        <v>6721</v>
      </c>
      <c r="Y192" t="s">
        <v>26</v>
      </c>
      <c r="Z192" t="s">
        <v>26</v>
      </c>
      <c r="AA192" t="s">
        <v>6722</v>
      </c>
    </row>
    <row r="193" spans="1:27" x14ac:dyDescent="0.25">
      <c r="A193" t="s">
        <v>17716</v>
      </c>
      <c r="B193" t="s">
        <v>22888</v>
      </c>
      <c r="C193">
        <v>1095</v>
      </c>
      <c r="D193" t="s">
        <v>24443</v>
      </c>
      <c r="E193" t="s">
        <v>24444</v>
      </c>
      <c r="F193" t="s">
        <v>22889</v>
      </c>
      <c r="G193" t="s">
        <v>24445</v>
      </c>
      <c r="H193" t="s">
        <v>6730</v>
      </c>
      <c r="I193" t="s">
        <v>31624</v>
      </c>
      <c r="J193" t="s">
        <v>25934</v>
      </c>
      <c r="K193" t="s">
        <v>6731</v>
      </c>
      <c r="L193" t="s">
        <v>77</v>
      </c>
      <c r="M193" t="s">
        <v>43</v>
      </c>
      <c r="N193" t="s">
        <v>1601</v>
      </c>
      <c r="O193" t="s">
        <v>26</v>
      </c>
      <c r="P193" t="s">
        <v>26</v>
      </c>
      <c r="Q193" t="s">
        <v>6732</v>
      </c>
      <c r="R193" t="s">
        <v>6733</v>
      </c>
      <c r="S193" t="s">
        <v>35</v>
      </c>
      <c r="T193" t="s">
        <v>6720</v>
      </c>
      <c r="U193" t="s">
        <v>26</v>
      </c>
      <c r="V193" t="s">
        <v>26</v>
      </c>
      <c r="W193" t="s">
        <v>37</v>
      </c>
      <c r="X193" t="s">
        <v>6721</v>
      </c>
      <c r="Y193" t="s">
        <v>26</v>
      </c>
      <c r="Z193" t="s">
        <v>26</v>
      </c>
      <c r="AA193" t="s">
        <v>39</v>
      </c>
    </row>
    <row r="194" spans="1:27" x14ac:dyDescent="0.25">
      <c r="A194" t="s">
        <v>17717</v>
      </c>
      <c r="B194" t="s">
        <v>22888</v>
      </c>
      <c r="C194">
        <v>1092</v>
      </c>
      <c r="D194" t="s">
        <v>30623</v>
      </c>
      <c r="E194" t="s">
        <v>22889</v>
      </c>
      <c r="F194" t="s">
        <v>22889</v>
      </c>
      <c r="G194" t="s">
        <v>30624</v>
      </c>
      <c r="H194" t="s">
        <v>6724</v>
      </c>
      <c r="I194" t="s">
        <v>31623</v>
      </c>
      <c r="J194" t="s">
        <v>26113</v>
      </c>
      <c r="K194" t="s">
        <v>6725</v>
      </c>
      <c r="L194" t="s">
        <v>77</v>
      </c>
      <c r="M194" t="s">
        <v>43</v>
      </c>
      <c r="N194" t="s">
        <v>6726</v>
      </c>
      <c r="O194" t="s">
        <v>26</v>
      </c>
      <c r="P194" t="s">
        <v>26</v>
      </c>
      <c r="Q194" t="s">
        <v>26</v>
      </c>
      <c r="R194" t="s">
        <v>6727</v>
      </c>
      <c r="S194" t="s">
        <v>35</v>
      </c>
      <c r="T194" t="s">
        <v>6720</v>
      </c>
      <c r="U194" t="s">
        <v>26</v>
      </c>
      <c r="V194" t="s">
        <v>26</v>
      </c>
      <c r="W194" t="s">
        <v>46</v>
      </c>
      <c r="X194" t="s">
        <v>6721</v>
      </c>
      <c r="Y194" t="s">
        <v>26</v>
      </c>
      <c r="Z194" t="s">
        <v>26</v>
      </c>
      <c r="AA194" t="s">
        <v>6728</v>
      </c>
    </row>
    <row r="195" spans="1:27" x14ac:dyDescent="0.25">
      <c r="A195" t="s">
        <v>17718</v>
      </c>
      <c r="B195" t="s">
        <v>22888</v>
      </c>
      <c r="C195">
        <v>1176</v>
      </c>
      <c r="D195" t="s">
        <v>22889</v>
      </c>
      <c r="E195" t="s">
        <v>22889</v>
      </c>
      <c r="F195" t="s">
        <v>22889</v>
      </c>
      <c r="G195" t="s">
        <v>22890</v>
      </c>
      <c r="H195" t="s">
        <v>6716</v>
      </c>
      <c r="I195" t="s">
        <v>34859</v>
      </c>
      <c r="J195" t="s">
        <v>26386</v>
      </c>
      <c r="K195" t="s">
        <v>6717</v>
      </c>
      <c r="L195" t="s">
        <v>77</v>
      </c>
      <c r="M195" t="s">
        <v>43</v>
      </c>
      <c r="N195" t="s">
        <v>6718</v>
      </c>
      <c r="O195" t="s">
        <v>26</v>
      </c>
      <c r="P195" t="s">
        <v>26</v>
      </c>
      <c r="Q195" t="s">
        <v>26</v>
      </c>
      <c r="R195" t="s">
        <v>6719</v>
      </c>
      <c r="S195" t="s">
        <v>35</v>
      </c>
      <c r="T195" t="s">
        <v>6720</v>
      </c>
      <c r="U195" t="s">
        <v>26</v>
      </c>
      <c r="V195" t="s">
        <v>26</v>
      </c>
      <c r="W195" t="s">
        <v>46</v>
      </c>
      <c r="X195" t="s">
        <v>6721</v>
      </c>
      <c r="Y195" t="s">
        <v>26</v>
      </c>
      <c r="Z195" t="s">
        <v>26</v>
      </c>
      <c r="AA195" t="s">
        <v>6722</v>
      </c>
    </row>
    <row r="196" spans="1:27" x14ac:dyDescent="0.25">
      <c r="A196" t="s">
        <v>17719</v>
      </c>
      <c r="B196" t="s">
        <v>22888</v>
      </c>
      <c r="C196">
        <v>309</v>
      </c>
      <c r="D196" t="s">
        <v>22889</v>
      </c>
      <c r="E196" t="s">
        <v>22889</v>
      </c>
      <c r="F196" t="s">
        <v>22889</v>
      </c>
      <c r="G196" t="s">
        <v>22890</v>
      </c>
      <c r="H196" t="s">
        <v>17720</v>
      </c>
      <c r="I196" t="s">
        <v>34860</v>
      </c>
      <c r="J196" t="s">
        <v>25919</v>
      </c>
      <c r="K196" t="s">
        <v>17721</v>
      </c>
      <c r="L196" t="s">
        <v>77</v>
      </c>
      <c r="M196" t="s">
        <v>201</v>
      </c>
      <c r="N196" t="s">
        <v>2417</v>
      </c>
      <c r="O196" t="s">
        <v>26</v>
      </c>
      <c r="P196" t="s">
        <v>26</v>
      </c>
      <c r="Q196" t="s">
        <v>26</v>
      </c>
      <c r="R196" t="s">
        <v>26</v>
      </c>
      <c r="S196" t="s">
        <v>26</v>
      </c>
      <c r="T196" t="s">
        <v>26</v>
      </c>
      <c r="U196" t="s">
        <v>26</v>
      </c>
      <c r="V196" t="s">
        <v>26</v>
      </c>
      <c r="W196" t="s">
        <v>26</v>
      </c>
      <c r="X196" t="s">
        <v>26</v>
      </c>
      <c r="Y196" t="s">
        <v>26</v>
      </c>
      <c r="Z196" t="s">
        <v>26</v>
      </c>
      <c r="AA196" t="s">
        <v>17722</v>
      </c>
    </row>
    <row r="197" spans="1:27" x14ac:dyDescent="0.25">
      <c r="A197" t="s">
        <v>17723</v>
      </c>
      <c r="B197" t="s">
        <v>22888</v>
      </c>
      <c r="C197">
        <v>1887</v>
      </c>
      <c r="D197" t="s">
        <v>25451</v>
      </c>
      <c r="E197" t="s">
        <v>22889</v>
      </c>
      <c r="F197" t="s">
        <v>22889</v>
      </c>
      <c r="G197" t="s">
        <v>23734</v>
      </c>
      <c r="H197" t="s">
        <v>6713</v>
      </c>
      <c r="I197" t="s">
        <v>22940</v>
      </c>
      <c r="J197" t="s">
        <v>31621</v>
      </c>
      <c r="K197" t="s">
        <v>6714</v>
      </c>
      <c r="L197" t="s">
        <v>77</v>
      </c>
      <c r="M197" t="s">
        <v>78</v>
      </c>
      <c r="N197" t="s">
        <v>1834</v>
      </c>
      <c r="O197" t="s">
        <v>26</v>
      </c>
      <c r="P197" t="s">
        <v>26</v>
      </c>
      <c r="Q197" t="s">
        <v>26</v>
      </c>
      <c r="R197" t="s">
        <v>1835</v>
      </c>
      <c r="S197" t="s">
        <v>26</v>
      </c>
      <c r="T197" t="s">
        <v>26</v>
      </c>
      <c r="U197" t="s">
        <v>26</v>
      </c>
      <c r="V197" t="s">
        <v>26</v>
      </c>
      <c r="W197" t="s">
        <v>54</v>
      </c>
      <c r="X197" t="s">
        <v>1836</v>
      </c>
      <c r="Y197" t="s">
        <v>26</v>
      </c>
      <c r="Z197" t="s">
        <v>26</v>
      </c>
      <c r="AA197" t="s">
        <v>2548</v>
      </c>
    </row>
    <row r="198" spans="1:27" x14ac:dyDescent="0.25">
      <c r="A198" t="s">
        <v>17724</v>
      </c>
      <c r="B198" t="s">
        <v>22888</v>
      </c>
      <c r="C198">
        <v>1269</v>
      </c>
      <c r="D198" t="s">
        <v>25829</v>
      </c>
      <c r="E198" t="s">
        <v>22889</v>
      </c>
      <c r="F198" t="s">
        <v>22889</v>
      </c>
      <c r="G198" t="s">
        <v>25830</v>
      </c>
      <c r="H198" t="s">
        <v>6709</v>
      </c>
      <c r="I198" t="s">
        <v>34861</v>
      </c>
      <c r="J198" t="s">
        <v>27430</v>
      </c>
      <c r="K198" t="s">
        <v>6710</v>
      </c>
      <c r="L198" t="s">
        <v>77</v>
      </c>
      <c r="M198" t="s">
        <v>2983</v>
      </c>
      <c r="N198" t="s">
        <v>5980</v>
      </c>
      <c r="O198" t="s">
        <v>26</v>
      </c>
      <c r="P198" t="s">
        <v>26</v>
      </c>
      <c r="Q198" t="s">
        <v>26</v>
      </c>
      <c r="R198" t="s">
        <v>26</v>
      </c>
      <c r="S198" t="s">
        <v>26</v>
      </c>
      <c r="T198" t="s">
        <v>26</v>
      </c>
      <c r="U198" t="s">
        <v>26</v>
      </c>
      <c r="V198" t="s">
        <v>26</v>
      </c>
      <c r="W198" t="s">
        <v>26</v>
      </c>
      <c r="X198" t="s">
        <v>26</v>
      </c>
      <c r="Y198" t="s">
        <v>26</v>
      </c>
      <c r="Z198" t="s">
        <v>26</v>
      </c>
      <c r="AA198" t="s">
        <v>6711</v>
      </c>
    </row>
    <row r="199" spans="1:27" x14ac:dyDescent="0.25">
      <c r="A199" t="s">
        <v>17725</v>
      </c>
      <c r="B199" t="s">
        <v>22888</v>
      </c>
      <c r="C199">
        <v>1035</v>
      </c>
      <c r="D199" t="s">
        <v>25824</v>
      </c>
      <c r="E199" t="s">
        <v>25825</v>
      </c>
      <c r="F199" t="s">
        <v>22889</v>
      </c>
      <c r="G199" t="s">
        <v>25826</v>
      </c>
      <c r="H199" t="s">
        <v>6704</v>
      </c>
      <c r="I199" t="s">
        <v>25827</v>
      </c>
      <c r="J199" t="s">
        <v>25828</v>
      </c>
      <c r="K199" t="s">
        <v>6705</v>
      </c>
      <c r="L199" t="s">
        <v>77</v>
      </c>
      <c r="M199" t="s">
        <v>60</v>
      </c>
      <c r="N199" t="s">
        <v>6706</v>
      </c>
      <c r="O199" t="s">
        <v>26</v>
      </c>
      <c r="P199" t="s">
        <v>26</v>
      </c>
      <c r="Q199" t="s">
        <v>26</v>
      </c>
      <c r="R199" t="s">
        <v>26</v>
      </c>
      <c r="S199" t="s">
        <v>26</v>
      </c>
      <c r="T199" t="s">
        <v>26</v>
      </c>
      <c r="U199" t="s">
        <v>26</v>
      </c>
      <c r="V199" t="s">
        <v>26</v>
      </c>
      <c r="W199" t="s">
        <v>26</v>
      </c>
      <c r="X199" t="s">
        <v>26</v>
      </c>
      <c r="Y199" t="s">
        <v>26</v>
      </c>
      <c r="Z199" t="s">
        <v>26</v>
      </c>
      <c r="AA199" t="s">
        <v>6707</v>
      </c>
    </row>
    <row r="200" spans="1:27" x14ac:dyDescent="0.25">
      <c r="A200" t="s">
        <v>17726</v>
      </c>
      <c r="B200" t="s">
        <v>22888</v>
      </c>
      <c r="C200">
        <v>1422</v>
      </c>
      <c r="D200" t="s">
        <v>22889</v>
      </c>
      <c r="E200" t="s">
        <v>22925</v>
      </c>
      <c r="F200" t="s">
        <v>25820</v>
      </c>
      <c r="G200" t="s">
        <v>25821</v>
      </c>
      <c r="H200" t="s">
        <v>6696</v>
      </c>
      <c r="I200" t="s">
        <v>34862</v>
      </c>
      <c r="J200" t="s">
        <v>23259</v>
      </c>
      <c r="K200" t="s">
        <v>6697</v>
      </c>
      <c r="L200" t="s">
        <v>77</v>
      </c>
      <c r="M200" t="s">
        <v>127</v>
      </c>
      <c r="N200" t="s">
        <v>6698</v>
      </c>
      <c r="O200" t="s">
        <v>26</v>
      </c>
      <c r="P200" t="s">
        <v>26</v>
      </c>
      <c r="Q200" t="s">
        <v>6699</v>
      </c>
      <c r="R200" t="s">
        <v>6700</v>
      </c>
      <c r="S200" t="s">
        <v>1223</v>
      </c>
      <c r="T200" t="s">
        <v>26</v>
      </c>
      <c r="U200" t="s">
        <v>26</v>
      </c>
      <c r="V200" t="s">
        <v>26</v>
      </c>
      <c r="W200" t="s">
        <v>6701</v>
      </c>
      <c r="X200" t="s">
        <v>26</v>
      </c>
      <c r="Y200" t="s">
        <v>26</v>
      </c>
      <c r="Z200" t="s">
        <v>26</v>
      </c>
      <c r="AA200" t="s">
        <v>6702</v>
      </c>
    </row>
    <row r="201" spans="1:27" x14ac:dyDescent="0.25">
      <c r="A201" t="s">
        <v>17727</v>
      </c>
      <c r="B201" t="s">
        <v>22888</v>
      </c>
      <c r="C201">
        <v>1278</v>
      </c>
      <c r="D201" t="s">
        <v>25816</v>
      </c>
      <c r="E201" t="s">
        <v>6689</v>
      </c>
      <c r="F201" t="s">
        <v>25817</v>
      </c>
      <c r="G201" t="s">
        <v>25818</v>
      </c>
      <c r="H201" t="s">
        <v>6686</v>
      </c>
      <c r="I201" t="s">
        <v>31619</v>
      </c>
      <c r="J201" t="s">
        <v>28427</v>
      </c>
      <c r="K201" t="s">
        <v>6687</v>
      </c>
      <c r="L201" t="s">
        <v>77</v>
      </c>
      <c r="M201" t="s">
        <v>113</v>
      </c>
      <c r="N201" t="s">
        <v>6688</v>
      </c>
      <c r="O201" t="s">
        <v>26</v>
      </c>
      <c r="P201" t="s">
        <v>26</v>
      </c>
      <c r="Q201" t="s">
        <v>6689</v>
      </c>
      <c r="R201" t="s">
        <v>6690</v>
      </c>
      <c r="S201" t="s">
        <v>2876</v>
      </c>
      <c r="T201" t="s">
        <v>6691</v>
      </c>
      <c r="U201" t="s">
        <v>6692</v>
      </c>
      <c r="V201" t="s">
        <v>6693</v>
      </c>
      <c r="W201" t="s">
        <v>122</v>
      </c>
      <c r="X201" t="s">
        <v>26</v>
      </c>
      <c r="Y201" t="s">
        <v>26</v>
      </c>
      <c r="Z201" t="s">
        <v>26</v>
      </c>
      <c r="AA201" t="s">
        <v>6694</v>
      </c>
    </row>
    <row r="202" spans="1:27" x14ac:dyDescent="0.25">
      <c r="A202" t="s">
        <v>17728</v>
      </c>
      <c r="B202" t="s">
        <v>22888</v>
      </c>
      <c r="C202">
        <v>234</v>
      </c>
      <c r="D202" t="s">
        <v>22889</v>
      </c>
      <c r="E202" t="s">
        <v>22889</v>
      </c>
      <c r="F202" t="s">
        <v>22889</v>
      </c>
      <c r="G202" t="s">
        <v>22890</v>
      </c>
      <c r="H202" t="s">
        <v>14806</v>
      </c>
      <c r="I202" t="s">
        <v>34863</v>
      </c>
      <c r="J202" t="s">
        <v>27934</v>
      </c>
      <c r="K202" t="s">
        <v>14807</v>
      </c>
      <c r="L202" t="s">
        <v>77</v>
      </c>
      <c r="M202" t="s">
        <v>201</v>
      </c>
      <c r="N202" t="s">
        <v>14808</v>
      </c>
      <c r="O202" t="s">
        <v>26</v>
      </c>
      <c r="P202" t="s">
        <v>26</v>
      </c>
      <c r="Q202" t="s">
        <v>26</v>
      </c>
      <c r="R202" t="s">
        <v>14809</v>
      </c>
      <c r="S202" t="s">
        <v>26</v>
      </c>
      <c r="T202" t="s">
        <v>26</v>
      </c>
      <c r="U202" t="s">
        <v>26</v>
      </c>
      <c r="V202" t="s">
        <v>26</v>
      </c>
      <c r="W202" t="s">
        <v>54</v>
      </c>
      <c r="X202" t="s">
        <v>6683</v>
      </c>
      <c r="Y202" t="s">
        <v>26</v>
      </c>
      <c r="Z202" t="s">
        <v>26</v>
      </c>
      <c r="AA202" t="s">
        <v>10306</v>
      </c>
    </row>
    <row r="203" spans="1:27" x14ac:dyDescent="0.25">
      <c r="A203" t="s">
        <v>17729</v>
      </c>
      <c r="B203" t="s">
        <v>22888</v>
      </c>
      <c r="C203">
        <v>753</v>
      </c>
      <c r="D203" t="s">
        <v>6670</v>
      </c>
      <c r="E203" t="s">
        <v>6671</v>
      </c>
      <c r="F203" t="s">
        <v>25810</v>
      </c>
      <c r="G203" t="s">
        <v>25811</v>
      </c>
      <c r="H203" t="s">
        <v>6667</v>
      </c>
      <c r="I203" t="s">
        <v>34864</v>
      </c>
      <c r="J203" t="s">
        <v>22911</v>
      </c>
      <c r="K203" t="s">
        <v>6668</v>
      </c>
      <c r="L203" t="s">
        <v>77</v>
      </c>
      <c r="M203" t="s">
        <v>113</v>
      </c>
      <c r="N203" t="s">
        <v>6669</v>
      </c>
      <c r="O203" t="s">
        <v>6670</v>
      </c>
      <c r="P203" t="s">
        <v>26</v>
      </c>
      <c r="Q203" t="s">
        <v>6671</v>
      </c>
      <c r="R203" t="s">
        <v>6672</v>
      </c>
      <c r="S203" t="s">
        <v>6673</v>
      </c>
      <c r="T203" t="s">
        <v>6674</v>
      </c>
      <c r="U203" t="s">
        <v>6675</v>
      </c>
      <c r="V203" t="s">
        <v>6676</v>
      </c>
      <c r="W203" t="s">
        <v>867</v>
      </c>
      <c r="X203" t="s">
        <v>26</v>
      </c>
      <c r="Y203" t="s">
        <v>26</v>
      </c>
      <c r="Z203" t="s">
        <v>26</v>
      </c>
      <c r="AA203" t="s">
        <v>6677</v>
      </c>
    </row>
    <row r="204" spans="1:27" x14ac:dyDescent="0.25">
      <c r="A204" t="s">
        <v>17730</v>
      </c>
      <c r="B204" t="s">
        <v>22888</v>
      </c>
      <c r="C204">
        <v>378</v>
      </c>
      <c r="D204" t="s">
        <v>1751</v>
      </c>
      <c r="E204" t="s">
        <v>23695</v>
      </c>
      <c r="F204" t="s">
        <v>23696</v>
      </c>
      <c r="G204" t="s">
        <v>23697</v>
      </c>
      <c r="H204" t="s">
        <v>1748</v>
      </c>
      <c r="I204" t="s">
        <v>31386</v>
      </c>
      <c r="J204" t="s">
        <v>23940</v>
      </c>
      <c r="K204" t="s">
        <v>1749</v>
      </c>
      <c r="L204" t="s">
        <v>211</v>
      </c>
      <c r="M204" t="s">
        <v>127</v>
      </c>
      <c r="N204" t="s">
        <v>1750</v>
      </c>
      <c r="O204" t="s">
        <v>1751</v>
      </c>
      <c r="P204" t="s">
        <v>26</v>
      </c>
      <c r="Q204" t="s">
        <v>1752</v>
      </c>
      <c r="R204" t="s">
        <v>1753</v>
      </c>
      <c r="S204" t="s">
        <v>381</v>
      </c>
      <c r="T204" t="s">
        <v>1754</v>
      </c>
      <c r="U204" t="s">
        <v>1755</v>
      </c>
      <c r="V204" t="s">
        <v>1756</v>
      </c>
      <c r="W204" t="s">
        <v>122</v>
      </c>
      <c r="X204" t="s">
        <v>26</v>
      </c>
      <c r="Y204" t="s">
        <v>26</v>
      </c>
      <c r="Z204" t="s">
        <v>26</v>
      </c>
      <c r="AA204" t="s">
        <v>1757</v>
      </c>
    </row>
    <row r="205" spans="1:27" x14ac:dyDescent="0.25">
      <c r="A205" t="s">
        <v>17731</v>
      </c>
      <c r="B205" t="s">
        <v>22888</v>
      </c>
      <c r="C205">
        <v>549</v>
      </c>
      <c r="D205" t="s">
        <v>22889</v>
      </c>
      <c r="E205" t="s">
        <v>22889</v>
      </c>
      <c r="F205" t="s">
        <v>22889</v>
      </c>
      <c r="G205" t="s">
        <v>22890</v>
      </c>
      <c r="H205" t="s">
        <v>1759</v>
      </c>
      <c r="I205" t="s">
        <v>34865</v>
      </c>
      <c r="J205" t="s">
        <v>23129</v>
      </c>
      <c r="K205" t="s">
        <v>1760</v>
      </c>
      <c r="L205" t="s">
        <v>77</v>
      </c>
      <c r="M205" t="s">
        <v>127</v>
      </c>
      <c r="N205" t="s">
        <v>1761</v>
      </c>
      <c r="O205" t="s">
        <v>26</v>
      </c>
      <c r="P205" t="s">
        <v>26</v>
      </c>
      <c r="Q205" t="s">
        <v>1762</v>
      </c>
      <c r="R205" t="s">
        <v>1763</v>
      </c>
      <c r="S205" t="s">
        <v>381</v>
      </c>
      <c r="T205" t="s">
        <v>382</v>
      </c>
      <c r="U205" t="s">
        <v>1764</v>
      </c>
      <c r="V205" t="s">
        <v>1302</v>
      </c>
      <c r="W205" t="s">
        <v>122</v>
      </c>
      <c r="X205" t="s">
        <v>26</v>
      </c>
      <c r="Y205" t="s">
        <v>26</v>
      </c>
      <c r="Z205" t="s">
        <v>26</v>
      </c>
      <c r="AA205" t="s">
        <v>1765</v>
      </c>
    </row>
    <row r="206" spans="1:27" x14ac:dyDescent="0.25">
      <c r="A206" t="s">
        <v>17732</v>
      </c>
      <c r="B206" t="s">
        <v>22888</v>
      </c>
      <c r="C206">
        <v>1155</v>
      </c>
      <c r="D206" t="s">
        <v>22889</v>
      </c>
      <c r="E206" t="s">
        <v>22889</v>
      </c>
      <c r="F206" t="s">
        <v>22889</v>
      </c>
      <c r="G206" t="s">
        <v>22890</v>
      </c>
      <c r="H206" t="s">
        <v>1767</v>
      </c>
      <c r="I206" t="s">
        <v>23702</v>
      </c>
      <c r="J206" t="s">
        <v>23703</v>
      </c>
      <c r="K206" t="s">
        <v>1768</v>
      </c>
      <c r="L206" t="s">
        <v>77</v>
      </c>
      <c r="M206" t="s">
        <v>43</v>
      </c>
      <c r="N206" t="s">
        <v>1769</v>
      </c>
      <c r="O206" t="s">
        <v>26</v>
      </c>
      <c r="P206" t="s">
        <v>26</v>
      </c>
      <c r="Q206" t="s">
        <v>1770</v>
      </c>
      <c r="R206" t="s">
        <v>1771</v>
      </c>
      <c r="S206" t="s">
        <v>26</v>
      </c>
      <c r="T206" t="s">
        <v>26</v>
      </c>
      <c r="U206" t="s">
        <v>26</v>
      </c>
      <c r="V206" t="s">
        <v>26</v>
      </c>
      <c r="W206" t="s">
        <v>1772</v>
      </c>
      <c r="X206" t="s">
        <v>1773</v>
      </c>
      <c r="Y206" t="s">
        <v>26</v>
      </c>
      <c r="Z206" t="s">
        <v>26</v>
      </c>
      <c r="AA206" t="s">
        <v>1774</v>
      </c>
    </row>
    <row r="207" spans="1:27" x14ac:dyDescent="0.25">
      <c r="A207" t="s">
        <v>17733</v>
      </c>
      <c r="B207" t="s">
        <v>22888</v>
      </c>
      <c r="C207">
        <v>1671</v>
      </c>
      <c r="D207" t="s">
        <v>22889</v>
      </c>
      <c r="E207" t="s">
        <v>22889</v>
      </c>
      <c r="F207" t="s">
        <v>22889</v>
      </c>
      <c r="G207" t="s">
        <v>22890</v>
      </c>
      <c r="H207" t="s">
        <v>1776</v>
      </c>
      <c r="I207" t="s">
        <v>34866</v>
      </c>
      <c r="J207" t="s">
        <v>24345</v>
      </c>
      <c r="K207" t="s">
        <v>1777</v>
      </c>
      <c r="L207" t="s">
        <v>77</v>
      </c>
      <c r="M207" t="s">
        <v>26</v>
      </c>
      <c r="N207" t="s">
        <v>26</v>
      </c>
      <c r="O207" t="s">
        <v>26</v>
      </c>
      <c r="P207" t="s">
        <v>26</v>
      </c>
      <c r="Q207" t="s">
        <v>26</v>
      </c>
      <c r="R207" t="s">
        <v>26</v>
      </c>
      <c r="S207" t="s">
        <v>26</v>
      </c>
      <c r="T207" t="s">
        <v>26</v>
      </c>
      <c r="U207" t="s">
        <v>26</v>
      </c>
      <c r="V207" t="s">
        <v>26</v>
      </c>
      <c r="W207" t="s">
        <v>26</v>
      </c>
      <c r="X207" t="s">
        <v>26</v>
      </c>
      <c r="Y207" t="s">
        <v>26</v>
      </c>
      <c r="Z207" t="s">
        <v>26</v>
      </c>
      <c r="AA207" t="s">
        <v>26</v>
      </c>
    </row>
    <row r="208" spans="1:27" x14ac:dyDescent="0.25">
      <c r="A208" t="s">
        <v>17734</v>
      </c>
      <c r="B208" t="s">
        <v>22888</v>
      </c>
      <c r="C208">
        <v>243</v>
      </c>
      <c r="D208" t="s">
        <v>1782</v>
      </c>
      <c r="E208" t="s">
        <v>22889</v>
      </c>
      <c r="F208" t="s">
        <v>22889</v>
      </c>
      <c r="G208" t="s">
        <v>23707</v>
      </c>
      <c r="H208" t="s">
        <v>1779</v>
      </c>
      <c r="I208" t="s">
        <v>23708</v>
      </c>
      <c r="J208" t="s">
        <v>23709</v>
      </c>
      <c r="K208" t="s">
        <v>1780</v>
      </c>
      <c r="L208" t="s">
        <v>77</v>
      </c>
      <c r="M208" t="s">
        <v>201</v>
      </c>
      <c r="N208" t="s">
        <v>1781</v>
      </c>
      <c r="O208" t="s">
        <v>1782</v>
      </c>
      <c r="P208" t="s">
        <v>1783</v>
      </c>
      <c r="Q208" t="s">
        <v>26</v>
      </c>
      <c r="R208" t="s">
        <v>1784</v>
      </c>
      <c r="S208" t="s">
        <v>26</v>
      </c>
      <c r="T208" t="s">
        <v>26</v>
      </c>
      <c r="U208" t="s">
        <v>26</v>
      </c>
      <c r="V208" t="s">
        <v>26</v>
      </c>
      <c r="W208" t="s">
        <v>1785</v>
      </c>
      <c r="X208" t="s">
        <v>26</v>
      </c>
      <c r="Y208" t="s">
        <v>26</v>
      </c>
      <c r="Z208" t="s">
        <v>26</v>
      </c>
      <c r="AA208" t="s">
        <v>1786</v>
      </c>
    </row>
    <row r="209" spans="1:27" x14ac:dyDescent="0.25">
      <c r="A209" t="s">
        <v>17735</v>
      </c>
      <c r="B209" t="s">
        <v>22888</v>
      </c>
      <c r="C209">
        <v>423</v>
      </c>
      <c r="D209" t="s">
        <v>22889</v>
      </c>
      <c r="E209" t="s">
        <v>22889</v>
      </c>
      <c r="F209" t="s">
        <v>22889</v>
      </c>
      <c r="G209" t="s">
        <v>22890</v>
      </c>
      <c r="H209" t="s">
        <v>1788</v>
      </c>
      <c r="I209" t="s">
        <v>34867</v>
      </c>
      <c r="J209" t="s">
        <v>23711</v>
      </c>
      <c r="K209" t="s">
        <v>1789</v>
      </c>
      <c r="L209" t="s">
        <v>77</v>
      </c>
      <c r="M209" t="s">
        <v>60</v>
      </c>
      <c r="N209" t="s">
        <v>1790</v>
      </c>
      <c r="O209" t="s">
        <v>26</v>
      </c>
      <c r="P209" t="s">
        <v>1791</v>
      </c>
      <c r="Q209" t="s">
        <v>26</v>
      </c>
      <c r="R209" t="s">
        <v>1792</v>
      </c>
      <c r="S209" t="s">
        <v>26</v>
      </c>
      <c r="T209" t="s">
        <v>26</v>
      </c>
      <c r="U209" t="s">
        <v>26</v>
      </c>
      <c r="V209" t="s">
        <v>26</v>
      </c>
      <c r="W209" t="s">
        <v>1785</v>
      </c>
      <c r="X209" t="s">
        <v>26</v>
      </c>
      <c r="Y209" t="s">
        <v>26</v>
      </c>
      <c r="Z209" t="s">
        <v>26</v>
      </c>
      <c r="AA209" t="s">
        <v>1793</v>
      </c>
    </row>
    <row r="210" spans="1:27" x14ac:dyDescent="0.25">
      <c r="A210" t="s">
        <v>17736</v>
      </c>
      <c r="B210" t="s">
        <v>22888</v>
      </c>
      <c r="C210">
        <v>1218</v>
      </c>
      <c r="D210" t="s">
        <v>22889</v>
      </c>
      <c r="E210" t="s">
        <v>22889</v>
      </c>
      <c r="F210" t="s">
        <v>22889</v>
      </c>
      <c r="G210" t="s">
        <v>22890</v>
      </c>
      <c r="H210" t="s">
        <v>1795</v>
      </c>
      <c r="I210" t="s">
        <v>23712</v>
      </c>
      <c r="J210" t="s">
        <v>23083</v>
      </c>
      <c r="K210" t="s">
        <v>1796</v>
      </c>
      <c r="L210" t="s">
        <v>77</v>
      </c>
      <c r="M210" t="s">
        <v>43</v>
      </c>
      <c r="N210" t="s">
        <v>1769</v>
      </c>
      <c r="O210" t="s">
        <v>26</v>
      </c>
      <c r="P210" t="s">
        <v>26</v>
      </c>
      <c r="Q210" t="s">
        <v>1770</v>
      </c>
      <c r="R210" t="s">
        <v>1771</v>
      </c>
      <c r="S210" t="s">
        <v>26</v>
      </c>
      <c r="T210" t="s">
        <v>26</v>
      </c>
      <c r="U210" t="s">
        <v>26</v>
      </c>
      <c r="V210" t="s">
        <v>26</v>
      </c>
      <c r="W210" t="s">
        <v>1772</v>
      </c>
      <c r="X210" t="s">
        <v>1773</v>
      </c>
      <c r="Y210" t="s">
        <v>26</v>
      </c>
      <c r="Z210" t="s">
        <v>26</v>
      </c>
      <c r="AA210" t="s">
        <v>1774</v>
      </c>
    </row>
    <row r="211" spans="1:27" x14ac:dyDescent="0.25">
      <c r="A211" t="s">
        <v>17737</v>
      </c>
      <c r="B211" t="s">
        <v>22888</v>
      </c>
      <c r="C211">
        <v>798</v>
      </c>
      <c r="D211" t="s">
        <v>23713</v>
      </c>
      <c r="E211" t="s">
        <v>22889</v>
      </c>
      <c r="F211" t="s">
        <v>23112</v>
      </c>
      <c r="G211" t="s">
        <v>23714</v>
      </c>
      <c r="H211" t="s">
        <v>1798</v>
      </c>
      <c r="I211" t="s">
        <v>31388</v>
      </c>
      <c r="J211" t="s">
        <v>23875</v>
      </c>
      <c r="K211" t="s">
        <v>1799</v>
      </c>
      <c r="L211" t="s">
        <v>77</v>
      </c>
      <c r="M211" t="s">
        <v>201</v>
      </c>
      <c r="N211" t="s">
        <v>513</v>
      </c>
      <c r="O211" t="s">
        <v>26</v>
      </c>
      <c r="P211" t="s">
        <v>26</v>
      </c>
      <c r="Q211" t="s">
        <v>26</v>
      </c>
      <c r="R211" t="s">
        <v>1800</v>
      </c>
      <c r="S211" t="s">
        <v>1266</v>
      </c>
      <c r="T211" t="s">
        <v>26</v>
      </c>
      <c r="U211" t="s">
        <v>26</v>
      </c>
      <c r="V211" t="s">
        <v>26</v>
      </c>
      <c r="W211" t="s">
        <v>689</v>
      </c>
      <c r="X211" t="s">
        <v>26</v>
      </c>
      <c r="Y211" t="s">
        <v>26</v>
      </c>
      <c r="Z211" t="s">
        <v>26</v>
      </c>
      <c r="AA211" t="s">
        <v>1801</v>
      </c>
    </row>
    <row r="212" spans="1:27" x14ac:dyDescent="0.25">
      <c r="A212" t="s">
        <v>17738</v>
      </c>
      <c r="B212" t="s">
        <v>22888</v>
      </c>
      <c r="C212">
        <v>501</v>
      </c>
      <c r="D212" t="s">
        <v>23717</v>
      </c>
      <c r="E212" t="s">
        <v>22889</v>
      </c>
      <c r="F212" t="s">
        <v>22889</v>
      </c>
      <c r="G212" t="s">
        <v>23718</v>
      </c>
      <c r="H212" t="s">
        <v>1803</v>
      </c>
      <c r="I212" t="s">
        <v>31389</v>
      </c>
      <c r="J212" t="s">
        <v>23701</v>
      </c>
      <c r="K212" t="s">
        <v>1804</v>
      </c>
      <c r="L212" t="s">
        <v>77</v>
      </c>
      <c r="M212" t="s">
        <v>103</v>
      </c>
      <c r="N212" t="s">
        <v>1805</v>
      </c>
      <c r="O212" t="s">
        <v>26</v>
      </c>
      <c r="P212" t="s">
        <v>26</v>
      </c>
      <c r="Q212" t="s">
        <v>26</v>
      </c>
      <c r="R212" t="s">
        <v>1806</v>
      </c>
      <c r="S212" t="s">
        <v>1807</v>
      </c>
      <c r="T212" t="s">
        <v>26</v>
      </c>
      <c r="U212" t="s">
        <v>26</v>
      </c>
      <c r="V212" t="s">
        <v>26</v>
      </c>
      <c r="W212" t="s">
        <v>1808</v>
      </c>
      <c r="X212" t="s">
        <v>26</v>
      </c>
      <c r="Y212" t="s">
        <v>26</v>
      </c>
      <c r="Z212" t="s">
        <v>26</v>
      </c>
      <c r="AA212" t="s">
        <v>1809</v>
      </c>
    </row>
    <row r="213" spans="1:27" x14ac:dyDescent="0.25">
      <c r="A213" t="s">
        <v>17739</v>
      </c>
      <c r="B213" t="s">
        <v>22888</v>
      </c>
      <c r="C213">
        <v>1086</v>
      </c>
      <c r="D213" t="s">
        <v>23720</v>
      </c>
      <c r="E213" t="s">
        <v>22889</v>
      </c>
      <c r="F213" t="s">
        <v>23721</v>
      </c>
      <c r="G213" t="s">
        <v>23722</v>
      </c>
      <c r="H213" t="s">
        <v>1811</v>
      </c>
      <c r="I213" t="s">
        <v>31390</v>
      </c>
      <c r="J213" t="s">
        <v>26744</v>
      </c>
      <c r="K213" t="s">
        <v>1812</v>
      </c>
      <c r="L213" t="s">
        <v>77</v>
      </c>
      <c r="M213" t="s">
        <v>103</v>
      </c>
      <c r="N213" t="s">
        <v>1813</v>
      </c>
      <c r="O213" t="s">
        <v>26</v>
      </c>
      <c r="P213" t="s">
        <v>26</v>
      </c>
      <c r="Q213" t="s">
        <v>1322</v>
      </c>
      <c r="R213" t="s">
        <v>1814</v>
      </c>
      <c r="S213" t="s">
        <v>1324</v>
      </c>
      <c r="T213" t="s">
        <v>1325</v>
      </c>
      <c r="U213" t="s">
        <v>1326</v>
      </c>
      <c r="V213" t="s">
        <v>1327</v>
      </c>
      <c r="W213" t="s">
        <v>571</v>
      </c>
      <c r="X213" t="s">
        <v>26</v>
      </c>
      <c r="Y213" t="s">
        <v>26</v>
      </c>
      <c r="Z213" t="s">
        <v>26</v>
      </c>
      <c r="AA213" t="s">
        <v>1815</v>
      </c>
    </row>
    <row r="214" spans="1:27" x14ac:dyDescent="0.25">
      <c r="A214" t="s">
        <v>17740</v>
      </c>
      <c r="B214" t="s">
        <v>22888</v>
      </c>
      <c r="C214">
        <v>993</v>
      </c>
      <c r="D214" t="s">
        <v>23725</v>
      </c>
      <c r="E214" t="s">
        <v>23726</v>
      </c>
      <c r="F214" t="s">
        <v>23408</v>
      </c>
      <c r="G214" t="s">
        <v>23727</v>
      </c>
      <c r="H214" t="s">
        <v>1817</v>
      </c>
      <c r="I214" t="s">
        <v>34868</v>
      </c>
      <c r="J214" t="s">
        <v>24629</v>
      </c>
      <c r="K214" t="s">
        <v>1818</v>
      </c>
      <c r="L214" t="s">
        <v>77</v>
      </c>
      <c r="M214" t="s">
        <v>78</v>
      </c>
      <c r="N214" t="s">
        <v>1819</v>
      </c>
      <c r="O214" t="s">
        <v>26</v>
      </c>
      <c r="P214" t="s">
        <v>26</v>
      </c>
      <c r="Q214" t="s">
        <v>26</v>
      </c>
      <c r="R214" t="s">
        <v>26</v>
      </c>
      <c r="S214" t="s">
        <v>26</v>
      </c>
      <c r="T214" t="s">
        <v>26</v>
      </c>
      <c r="U214" t="s">
        <v>26</v>
      </c>
      <c r="V214" t="s">
        <v>26</v>
      </c>
      <c r="W214" t="s">
        <v>26</v>
      </c>
      <c r="X214" t="s">
        <v>26</v>
      </c>
      <c r="Y214" t="s">
        <v>26</v>
      </c>
      <c r="Z214" t="s">
        <v>26</v>
      </c>
      <c r="AA214" t="s">
        <v>284</v>
      </c>
    </row>
    <row r="215" spans="1:27" x14ac:dyDescent="0.25">
      <c r="A215" t="s">
        <v>17741</v>
      </c>
      <c r="B215" t="s">
        <v>22888</v>
      </c>
      <c r="C215">
        <v>1209</v>
      </c>
      <c r="D215" t="s">
        <v>23729</v>
      </c>
      <c r="E215" t="s">
        <v>1824</v>
      </c>
      <c r="F215" t="s">
        <v>22889</v>
      </c>
      <c r="G215" t="s">
        <v>23730</v>
      </c>
      <c r="H215" t="s">
        <v>1821</v>
      </c>
      <c r="I215" t="s">
        <v>34869</v>
      </c>
      <c r="J215" t="s">
        <v>24038</v>
      </c>
      <c r="K215" t="s">
        <v>1822</v>
      </c>
      <c r="L215" t="s">
        <v>77</v>
      </c>
      <c r="M215" t="s">
        <v>127</v>
      </c>
      <c r="N215" t="s">
        <v>1823</v>
      </c>
      <c r="O215" t="s">
        <v>26</v>
      </c>
      <c r="P215" t="s">
        <v>26</v>
      </c>
      <c r="Q215" t="s">
        <v>1824</v>
      </c>
      <c r="R215" t="s">
        <v>1825</v>
      </c>
      <c r="S215" t="s">
        <v>1826</v>
      </c>
      <c r="T215" t="s">
        <v>1827</v>
      </c>
      <c r="U215" t="s">
        <v>1828</v>
      </c>
      <c r="V215" t="s">
        <v>1829</v>
      </c>
      <c r="W215" t="s">
        <v>1316</v>
      </c>
      <c r="X215" t="s">
        <v>26</v>
      </c>
      <c r="Y215" t="s">
        <v>26</v>
      </c>
      <c r="Z215" t="s">
        <v>26</v>
      </c>
      <c r="AA215" t="s">
        <v>1830</v>
      </c>
    </row>
    <row r="216" spans="1:27" x14ac:dyDescent="0.25">
      <c r="A216" t="s">
        <v>17742</v>
      </c>
      <c r="B216" t="s">
        <v>22888</v>
      </c>
      <c r="C216">
        <v>2532</v>
      </c>
      <c r="D216" t="s">
        <v>25833</v>
      </c>
      <c r="E216" t="s">
        <v>22889</v>
      </c>
      <c r="F216" t="s">
        <v>22889</v>
      </c>
      <c r="G216" t="s">
        <v>23734</v>
      </c>
      <c r="H216" t="s">
        <v>1832</v>
      </c>
      <c r="I216" t="s">
        <v>22940</v>
      </c>
      <c r="J216" t="s">
        <v>23735</v>
      </c>
      <c r="K216" t="s">
        <v>1833</v>
      </c>
      <c r="L216" t="s">
        <v>77</v>
      </c>
      <c r="M216" t="s">
        <v>43</v>
      </c>
      <c r="N216" t="s">
        <v>1834</v>
      </c>
      <c r="O216" t="s">
        <v>26</v>
      </c>
      <c r="P216" t="s">
        <v>26</v>
      </c>
      <c r="Q216" t="s">
        <v>26</v>
      </c>
      <c r="R216" t="s">
        <v>1835</v>
      </c>
      <c r="S216" t="s">
        <v>26</v>
      </c>
      <c r="T216" t="s">
        <v>26</v>
      </c>
      <c r="U216" t="s">
        <v>26</v>
      </c>
      <c r="V216" t="s">
        <v>26</v>
      </c>
      <c r="W216" t="s">
        <v>54</v>
      </c>
      <c r="X216" t="s">
        <v>1836</v>
      </c>
      <c r="Y216" t="s">
        <v>26</v>
      </c>
      <c r="Z216" t="s">
        <v>26</v>
      </c>
      <c r="AA216" t="s">
        <v>1837</v>
      </c>
    </row>
    <row r="217" spans="1:27" x14ac:dyDescent="0.25">
      <c r="A217" t="s">
        <v>17743</v>
      </c>
      <c r="B217" t="s">
        <v>22888</v>
      </c>
      <c r="C217">
        <v>3807</v>
      </c>
      <c r="D217" t="s">
        <v>23737</v>
      </c>
      <c r="E217" t="s">
        <v>6807</v>
      </c>
      <c r="F217" t="s">
        <v>22889</v>
      </c>
      <c r="G217" t="s">
        <v>23738</v>
      </c>
      <c r="H217" t="s">
        <v>1839</v>
      </c>
      <c r="I217" t="s">
        <v>22940</v>
      </c>
      <c r="J217" t="s">
        <v>34870</v>
      </c>
      <c r="K217" t="s">
        <v>1840</v>
      </c>
      <c r="L217" t="s">
        <v>77</v>
      </c>
      <c r="M217" t="s">
        <v>127</v>
      </c>
      <c r="N217" t="s">
        <v>1841</v>
      </c>
      <c r="O217" t="s">
        <v>26</v>
      </c>
      <c r="P217" t="s">
        <v>26</v>
      </c>
      <c r="Q217" t="s">
        <v>1842</v>
      </c>
      <c r="R217" t="s">
        <v>1843</v>
      </c>
      <c r="S217" t="s">
        <v>1844</v>
      </c>
      <c r="T217" t="s">
        <v>26</v>
      </c>
      <c r="U217" t="s">
        <v>1845</v>
      </c>
      <c r="V217" t="s">
        <v>1846</v>
      </c>
      <c r="W217" t="s">
        <v>178</v>
      </c>
      <c r="X217" t="s">
        <v>26</v>
      </c>
      <c r="Y217" t="s">
        <v>26</v>
      </c>
      <c r="Z217" t="s">
        <v>26</v>
      </c>
      <c r="AA217" t="s">
        <v>1847</v>
      </c>
    </row>
    <row r="218" spans="1:27" x14ac:dyDescent="0.25">
      <c r="A218" t="s">
        <v>17744</v>
      </c>
      <c r="B218" t="s">
        <v>22888</v>
      </c>
      <c r="C218">
        <v>396</v>
      </c>
      <c r="D218" t="s">
        <v>22889</v>
      </c>
      <c r="E218" t="s">
        <v>22889</v>
      </c>
      <c r="F218" t="s">
        <v>22889</v>
      </c>
      <c r="G218" t="s">
        <v>22890</v>
      </c>
      <c r="H218" t="s">
        <v>12838</v>
      </c>
      <c r="I218" t="s">
        <v>29937</v>
      </c>
      <c r="J218" t="s">
        <v>29938</v>
      </c>
      <c r="K218" t="s">
        <v>1850</v>
      </c>
      <c r="L218" t="s">
        <v>77</v>
      </c>
      <c r="M218" t="s">
        <v>26</v>
      </c>
      <c r="N218" t="s">
        <v>26</v>
      </c>
      <c r="O218" t="s">
        <v>26</v>
      </c>
      <c r="P218" t="s">
        <v>26</v>
      </c>
      <c r="Q218" t="s">
        <v>26</v>
      </c>
      <c r="R218" t="s">
        <v>26</v>
      </c>
      <c r="S218" t="s">
        <v>26</v>
      </c>
      <c r="T218" t="s">
        <v>26</v>
      </c>
      <c r="U218" t="s">
        <v>26</v>
      </c>
      <c r="V218" t="s">
        <v>26</v>
      </c>
      <c r="W218" t="s">
        <v>26</v>
      </c>
      <c r="X218" t="s">
        <v>26</v>
      </c>
      <c r="Y218" t="s">
        <v>26</v>
      </c>
      <c r="Z218" t="s">
        <v>26</v>
      </c>
      <c r="AA218" t="s">
        <v>26</v>
      </c>
    </row>
    <row r="219" spans="1:27" x14ac:dyDescent="0.25">
      <c r="A219" t="s">
        <v>17745</v>
      </c>
      <c r="B219" t="s">
        <v>22888</v>
      </c>
      <c r="C219">
        <v>3846</v>
      </c>
      <c r="D219" t="s">
        <v>22889</v>
      </c>
      <c r="E219" t="s">
        <v>22889</v>
      </c>
      <c r="F219" t="s">
        <v>22889</v>
      </c>
      <c r="G219" t="s">
        <v>22890</v>
      </c>
      <c r="H219" t="s">
        <v>1852</v>
      </c>
      <c r="I219" t="s">
        <v>22940</v>
      </c>
      <c r="J219" t="s">
        <v>34871</v>
      </c>
      <c r="K219" t="s">
        <v>1853</v>
      </c>
      <c r="L219" t="s">
        <v>77</v>
      </c>
      <c r="M219" t="s">
        <v>127</v>
      </c>
      <c r="N219" t="s">
        <v>1841</v>
      </c>
      <c r="O219" t="s">
        <v>26</v>
      </c>
      <c r="P219" t="s">
        <v>26</v>
      </c>
      <c r="Q219" t="s">
        <v>1842</v>
      </c>
      <c r="R219" t="s">
        <v>1843</v>
      </c>
      <c r="S219" t="s">
        <v>1844</v>
      </c>
      <c r="T219" t="s">
        <v>26</v>
      </c>
      <c r="U219" t="s">
        <v>1845</v>
      </c>
      <c r="V219" t="s">
        <v>1846</v>
      </c>
      <c r="W219" t="s">
        <v>178</v>
      </c>
      <c r="X219" t="s">
        <v>26</v>
      </c>
      <c r="Y219" t="s">
        <v>26</v>
      </c>
      <c r="Z219" t="s">
        <v>26</v>
      </c>
      <c r="AA219" t="s">
        <v>1847</v>
      </c>
    </row>
    <row r="220" spans="1:27" x14ac:dyDescent="0.25">
      <c r="A220" t="s">
        <v>17746</v>
      </c>
      <c r="B220" t="s">
        <v>22888</v>
      </c>
      <c r="C220">
        <v>699</v>
      </c>
      <c r="D220" t="s">
        <v>23743</v>
      </c>
      <c r="E220" t="s">
        <v>1858</v>
      </c>
      <c r="F220" t="s">
        <v>22889</v>
      </c>
      <c r="G220" t="s">
        <v>23744</v>
      </c>
      <c r="H220" t="s">
        <v>1855</v>
      </c>
      <c r="I220" t="s">
        <v>34872</v>
      </c>
      <c r="J220" t="s">
        <v>24203</v>
      </c>
      <c r="K220" t="s">
        <v>1856</v>
      </c>
      <c r="L220" t="s">
        <v>77</v>
      </c>
      <c r="M220" t="s">
        <v>127</v>
      </c>
      <c r="N220" t="s">
        <v>1857</v>
      </c>
      <c r="O220" t="s">
        <v>26</v>
      </c>
      <c r="P220" t="s">
        <v>26</v>
      </c>
      <c r="Q220" t="s">
        <v>1858</v>
      </c>
      <c r="R220" t="s">
        <v>1859</v>
      </c>
      <c r="S220" t="s">
        <v>1844</v>
      </c>
      <c r="T220" t="s">
        <v>26</v>
      </c>
      <c r="U220" t="s">
        <v>1860</v>
      </c>
      <c r="V220" t="s">
        <v>1861</v>
      </c>
      <c r="W220" t="s">
        <v>178</v>
      </c>
      <c r="X220" t="s">
        <v>26</v>
      </c>
      <c r="Y220" t="s">
        <v>26</v>
      </c>
      <c r="Z220" t="s">
        <v>26</v>
      </c>
      <c r="AA220" t="s">
        <v>1862</v>
      </c>
    </row>
    <row r="221" spans="1:27" x14ac:dyDescent="0.25">
      <c r="A221" t="s">
        <v>17747</v>
      </c>
      <c r="B221" t="s">
        <v>22888</v>
      </c>
      <c r="C221">
        <v>1641</v>
      </c>
      <c r="D221" t="s">
        <v>23747</v>
      </c>
      <c r="E221" t="s">
        <v>1867</v>
      </c>
      <c r="F221" t="s">
        <v>22889</v>
      </c>
      <c r="G221" t="s">
        <v>23748</v>
      </c>
      <c r="H221" t="s">
        <v>1864</v>
      </c>
      <c r="I221" t="s">
        <v>22940</v>
      </c>
      <c r="J221" t="s">
        <v>29480</v>
      </c>
      <c r="K221" t="s">
        <v>1865</v>
      </c>
      <c r="L221" t="s">
        <v>77</v>
      </c>
      <c r="M221" t="s">
        <v>201</v>
      </c>
      <c r="N221" t="s">
        <v>1866</v>
      </c>
      <c r="O221" t="s">
        <v>26</v>
      </c>
      <c r="P221" t="s">
        <v>26</v>
      </c>
      <c r="Q221" t="s">
        <v>1867</v>
      </c>
      <c r="R221" t="s">
        <v>1868</v>
      </c>
      <c r="S221" t="s">
        <v>1844</v>
      </c>
      <c r="T221" t="s">
        <v>26</v>
      </c>
      <c r="U221" t="s">
        <v>1869</v>
      </c>
      <c r="V221" t="s">
        <v>1870</v>
      </c>
      <c r="W221" t="s">
        <v>178</v>
      </c>
      <c r="X221" t="s">
        <v>26</v>
      </c>
      <c r="Y221" t="s">
        <v>26</v>
      </c>
      <c r="Z221" t="s">
        <v>26</v>
      </c>
      <c r="AA221" t="s">
        <v>207</v>
      </c>
    </row>
    <row r="222" spans="1:27" x14ac:dyDescent="0.25">
      <c r="A222" t="s">
        <v>17748</v>
      </c>
      <c r="B222" t="s">
        <v>22888</v>
      </c>
      <c r="C222">
        <v>420</v>
      </c>
      <c r="D222" t="s">
        <v>22889</v>
      </c>
      <c r="E222" t="s">
        <v>22889</v>
      </c>
      <c r="F222" t="s">
        <v>22889</v>
      </c>
      <c r="G222" t="s">
        <v>22890</v>
      </c>
      <c r="H222" t="s">
        <v>1872</v>
      </c>
      <c r="I222" t="s">
        <v>23750</v>
      </c>
      <c r="J222" t="s">
        <v>23534</v>
      </c>
      <c r="K222" t="s">
        <v>1873</v>
      </c>
      <c r="L222" t="s">
        <v>77</v>
      </c>
      <c r="M222" t="s">
        <v>1568</v>
      </c>
      <c r="N222" t="s">
        <v>1874</v>
      </c>
      <c r="O222" t="s">
        <v>26</v>
      </c>
      <c r="P222" t="s">
        <v>26</v>
      </c>
      <c r="Q222" t="s">
        <v>26</v>
      </c>
      <c r="R222" t="s">
        <v>1875</v>
      </c>
      <c r="S222" t="s">
        <v>1876</v>
      </c>
      <c r="T222" t="s">
        <v>26</v>
      </c>
      <c r="U222" t="s">
        <v>26</v>
      </c>
      <c r="V222" t="s">
        <v>26</v>
      </c>
      <c r="W222" t="s">
        <v>1877</v>
      </c>
      <c r="X222" t="s">
        <v>26</v>
      </c>
      <c r="Y222" t="s">
        <v>26</v>
      </c>
      <c r="Z222" t="s">
        <v>26</v>
      </c>
      <c r="AA222" t="s">
        <v>1878</v>
      </c>
    </row>
    <row r="223" spans="1:27" x14ac:dyDescent="0.25">
      <c r="A223" t="s">
        <v>34873</v>
      </c>
      <c r="B223" t="s">
        <v>22888</v>
      </c>
      <c r="C223">
        <v>243</v>
      </c>
      <c r="D223" t="s">
        <v>22889</v>
      </c>
      <c r="E223" t="s">
        <v>22889</v>
      </c>
      <c r="F223" t="s">
        <v>22889</v>
      </c>
      <c r="G223" t="s">
        <v>22890</v>
      </c>
      <c r="H223" t="s">
        <v>22889</v>
      </c>
      <c r="I223" t="s">
        <v>22889</v>
      </c>
      <c r="J223" t="s">
        <v>22889</v>
      </c>
      <c r="K223" t="s">
        <v>22889</v>
      </c>
      <c r="L223" t="s">
        <v>22889</v>
      </c>
      <c r="M223" t="s">
        <v>22889</v>
      </c>
      <c r="N223" t="s">
        <v>22889</v>
      </c>
      <c r="O223" t="s">
        <v>22889</v>
      </c>
      <c r="P223" t="s">
        <v>22889</v>
      </c>
      <c r="Q223" t="s">
        <v>22889</v>
      </c>
      <c r="R223" t="s">
        <v>22889</v>
      </c>
      <c r="S223" t="s">
        <v>22889</v>
      </c>
      <c r="T223" t="s">
        <v>22889</v>
      </c>
      <c r="U223" t="s">
        <v>22889</v>
      </c>
      <c r="V223" t="s">
        <v>22889</v>
      </c>
      <c r="W223" t="s">
        <v>22889</v>
      </c>
      <c r="X223" t="s">
        <v>22889</v>
      </c>
      <c r="Y223" t="s">
        <v>22889</v>
      </c>
      <c r="Z223" t="s">
        <v>22889</v>
      </c>
      <c r="AA223" t="s">
        <v>22889</v>
      </c>
    </row>
    <row r="224" spans="1:27" x14ac:dyDescent="0.25">
      <c r="A224" t="s">
        <v>17749</v>
      </c>
      <c r="B224" t="s">
        <v>22888</v>
      </c>
      <c r="C224">
        <v>351</v>
      </c>
      <c r="D224" t="s">
        <v>9648</v>
      </c>
      <c r="E224" t="s">
        <v>6552</v>
      </c>
      <c r="F224" t="s">
        <v>27097</v>
      </c>
      <c r="G224" t="s">
        <v>27098</v>
      </c>
      <c r="H224" t="s">
        <v>17750</v>
      </c>
      <c r="I224" t="s">
        <v>34874</v>
      </c>
      <c r="J224" t="s">
        <v>22909</v>
      </c>
      <c r="K224" t="s">
        <v>9646</v>
      </c>
      <c r="L224" t="s">
        <v>77</v>
      </c>
      <c r="M224" t="s">
        <v>103</v>
      </c>
      <c r="N224" t="s">
        <v>9647</v>
      </c>
      <c r="O224" t="s">
        <v>9648</v>
      </c>
      <c r="P224" t="s">
        <v>26</v>
      </c>
      <c r="Q224" t="s">
        <v>6552</v>
      </c>
      <c r="R224" t="s">
        <v>9649</v>
      </c>
      <c r="S224" t="s">
        <v>1706</v>
      </c>
      <c r="T224" t="s">
        <v>26</v>
      </c>
      <c r="U224" t="s">
        <v>26</v>
      </c>
      <c r="V224" t="s">
        <v>26</v>
      </c>
      <c r="W224" t="s">
        <v>424</v>
      </c>
      <c r="X224" t="s">
        <v>26</v>
      </c>
      <c r="Y224" t="s">
        <v>26</v>
      </c>
      <c r="Z224" t="s">
        <v>26</v>
      </c>
      <c r="AA224" t="s">
        <v>9650</v>
      </c>
    </row>
    <row r="225" spans="1:27" x14ac:dyDescent="0.25">
      <c r="A225" t="s">
        <v>17751</v>
      </c>
      <c r="B225" t="s">
        <v>22888</v>
      </c>
      <c r="C225">
        <v>1764</v>
      </c>
      <c r="D225" t="s">
        <v>9655</v>
      </c>
      <c r="E225" t="s">
        <v>6552</v>
      </c>
      <c r="F225" t="s">
        <v>25765</v>
      </c>
      <c r="G225" t="s">
        <v>27099</v>
      </c>
      <c r="H225" t="s">
        <v>9652</v>
      </c>
      <c r="I225" t="s">
        <v>34875</v>
      </c>
      <c r="J225" t="s">
        <v>24447</v>
      </c>
      <c r="K225" t="s">
        <v>9653</v>
      </c>
      <c r="L225" t="s">
        <v>77</v>
      </c>
      <c r="M225" t="s">
        <v>103</v>
      </c>
      <c r="N225" t="s">
        <v>9654</v>
      </c>
      <c r="O225" t="s">
        <v>9655</v>
      </c>
      <c r="P225" t="s">
        <v>26</v>
      </c>
      <c r="Q225" t="s">
        <v>6552</v>
      </c>
      <c r="R225" t="s">
        <v>6553</v>
      </c>
      <c r="S225" t="s">
        <v>1706</v>
      </c>
      <c r="T225" t="s">
        <v>26</v>
      </c>
      <c r="U225" t="s">
        <v>26</v>
      </c>
      <c r="V225" t="s">
        <v>26</v>
      </c>
      <c r="W225" t="s">
        <v>424</v>
      </c>
      <c r="X225" t="s">
        <v>26</v>
      </c>
      <c r="Y225" t="s">
        <v>26</v>
      </c>
      <c r="Z225" t="s">
        <v>26</v>
      </c>
      <c r="AA225" t="s">
        <v>9656</v>
      </c>
    </row>
    <row r="226" spans="1:27" x14ac:dyDescent="0.25">
      <c r="A226" t="s">
        <v>17752</v>
      </c>
      <c r="B226" t="s">
        <v>22888</v>
      </c>
      <c r="C226">
        <v>474</v>
      </c>
      <c r="D226" t="s">
        <v>22889</v>
      </c>
      <c r="E226" t="s">
        <v>22889</v>
      </c>
      <c r="F226" t="s">
        <v>22889</v>
      </c>
      <c r="G226" t="s">
        <v>22890</v>
      </c>
      <c r="H226" t="s">
        <v>9658</v>
      </c>
      <c r="I226" t="s">
        <v>27103</v>
      </c>
      <c r="J226" t="s">
        <v>27104</v>
      </c>
      <c r="K226" t="s">
        <v>9659</v>
      </c>
      <c r="L226" t="s">
        <v>245</v>
      </c>
      <c r="M226" t="s">
        <v>60</v>
      </c>
      <c r="N226" t="s">
        <v>9660</v>
      </c>
      <c r="O226" t="s">
        <v>26</v>
      </c>
      <c r="P226" t="s">
        <v>26</v>
      </c>
      <c r="Q226" t="s">
        <v>26</v>
      </c>
      <c r="R226" t="s">
        <v>26</v>
      </c>
      <c r="S226" t="s">
        <v>26</v>
      </c>
      <c r="T226" t="s">
        <v>26</v>
      </c>
      <c r="U226" t="s">
        <v>26</v>
      </c>
      <c r="V226" t="s">
        <v>26</v>
      </c>
      <c r="W226" t="s">
        <v>26</v>
      </c>
      <c r="X226" t="s">
        <v>26</v>
      </c>
      <c r="Y226" t="s">
        <v>26</v>
      </c>
      <c r="Z226" t="s">
        <v>26</v>
      </c>
      <c r="AA226" t="s">
        <v>9661</v>
      </c>
    </row>
    <row r="227" spans="1:27" x14ac:dyDescent="0.25">
      <c r="A227" t="s">
        <v>17753</v>
      </c>
      <c r="B227" t="s">
        <v>22888</v>
      </c>
      <c r="C227">
        <v>504</v>
      </c>
      <c r="D227" t="s">
        <v>22889</v>
      </c>
      <c r="E227" t="s">
        <v>22889</v>
      </c>
      <c r="F227" t="s">
        <v>22889</v>
      </c>
      <c r="G227" t="s">
        <v>22890</v>
      </c>
      <c r="H227" t="s">
        <v>9663</v>
      </c>
      <c r="I227" t="s">
        <v>31073</v>
      </c>
      <c r="J227" t="s">
        <v>22909</v>
      </c>
      <c r="K227" t="s">
        <v>9664</v>
      </c>
      <c r="L227" t="s">
        <v>77</v>
      </c>
      <c r="M227" t="s">
        <v>201</v>
      </c>
      <c r="N227" t="s">
        <v>3096</v>
      </c>
      <c r="O227" t="s">
        <v>26</v>
      </c>
      <c r="P227" t="s">
        <v>26</v>
      </c>
      <c r="Q227" t="s">
        <v>26</v>
      </c>
      <c r="R227" t="s">
        <v>9665</v>
      </c>
      <c r="S227" t="s">
        <v>9666</v>
      </c>
      <c r="T227" t="s">
        <v>9667</v>
      </c>
      <c r="U227" t="s">
        <v>9668</v>
      </c>
      <c r="V227" t="s">
        <v>9669</v>
      </c>
      <c r="W227" t="s">
        <v>2482</v>
      </c>
      <c r="X227" t="s">
        <v>9670</v>
      </c>
      <c r="Y227" t="s">
        <v>26</v>
      </c>
      <c r="Z227" t="s">
        <v>26</v>
      </c>
      <c r="AA227" t="s">
        <v>9671</v>
      </c>
    </row>
    <row r="228" spans="1:27" x14ac:dyDescent="0.25">
      <c r="A228" t="s">
        <v>17754</v>
      </c>
      <c r="B228" t="s">
        <v>22888</v>
      </c>
      <c r="C228">
        <v>672</v>
      </c>
      <c r="D228" t="s">
        <v>22889</v>
      </c>
      <c r="E228" t="s">
        <v>22889</v>
      </c>
      <c r="F228" t="s">
        <v>22889</v>
      </c>
      <c r="G228" t="s">
        <v>22890</v>
      </c>
      <c r="H228" t="s">
        <v>9673</v>
      </c>
      <c r="I228" t="s">
        <v>34876</v>
      </c>
      <c r="J228" t="s">
        <v>23642</v>
      </c>
      <c r="K228" t="s">
        <v>9674</v>
      </c>
      <c r="L228" t="s">
        <v>77</v>
      </c>
      <c r="M228" t="s">
        <v>60</v>
      </c>
      <c r="N228" t="s">
        <v>9675</v>
      </c>
      <c r="O228" t="s">
        <v>26</v>
      </c>
      <c r="P228" t="s">
        <v>26</v>
      </c>
      <c r="Q228" t="s">
        <v>26</v>
      </c>
      <c r="R228" t="s">
        <v>26</v>
      </c>
      <c r="S228" t="s">
        <v>26</v>
      </c>
      <c r="T228" t="s">
        <v>26</v>
      </c>
      <c r="U228" t="s">
        <v>26</v>
      </c>
      <c r="V228" t="s">
        <v>26</v>
      </c>
      <c r="W228" t="s">
        <v>26</v>
      </c>
      <c r="X228" t="s">
        <v>26</v>
      </c>
      <c r="Y228" t="s">
        <v>26</v>
      </c>
      <c r="Z228" t="s">
        <v>26</v>
      </c>
      <c r="AA228" t="s">
        <v>9676</v>
      </c>
    </row>
    <row r="229" spans="1:27" x14ac:dyDescent="0.25">
      <c r="A229" t="s">
        <v>17755</v>
      </c>
      <c r="B229" t="s">
        <v>22888</v>
      </c>
      <c r="C229">
        <v>222</v>
      </c>
      <c r="D229" t="s">
        <v>22889</v>
      </c>
      <c r="E229" t="s">
        <v>22889</v>
      </c>
      <c r="F229" t="s">
        <v>22889</v>
      </c>
      <c r="G229" t="s">
        <v>22890</v>
      </c>
      <c r="H229" t="s">
        <v>14016</v>
      </c>
      <c r="I229" t="s">
        <v>31872</v>
      </c>
      <c r="J229" t="s">
        <v>30741</v>
      </c>
      <c r="K229" t="s">
        <v>9679</v>
      </c>
      <c r="L229" t="s">
        <v>77</v>
      </c>
      <c r="M229" t="s">
        <v>60</v>
      </c>
      <c r="N229" t="s">
        <v>9675</v>
      </c>
      <c r="O229" t="s">
        <v>26</v>
      </c>
      <c r="P229" t="s">
        <v>26</v>
      </c>
      <c r="Q229" t="s">
        <v>26</v>
      </c>
      <c r="R229" t="s">
        <v>26</v>
      </c>
      <c r="S229" t="s">
        <v>26</v>
      </c>
      <c r="T229" t="s">
        <v>26</v>
      </c>
      <c r="U229" t="s">
        <v>26</v>
      </c>
      <c r="V229" t="s">
        <v>26</v>
      </c>
      <c r="W229" t="s">
        <v>26</v>
      </c>
      <c r="X229" t="s">
        <v>26</v>
      </c>
      <c r="Y229" t="s">
        <v>26</v>
      </c>
      <c r="Z229" t="s">
        <v>26</v>
      </c>
      <c r="AA229" t="s">
        <v>9676</v>
      </c>
    </row>
    <row r="230" spans="1:27" x14ac:dyDescent="0.25">
      <c r="A230" t="s">
        <v>17756</v>
      </c>
      <c r="B230" t="s">
        <v>22888</v>
      </c>
      <c r="C230">
        <v>2040</v>
      </c>
      <c r="D230" t="s">
        <v>27108</v>
      </c>
      <c r="E230" t="s">
        <v>27109</v>
      </c>
      <c r="F230" t="s">
        <v>22889</v>
      </c>
      <c r="G230" t="s">
        <v>27110</v>
      </c>
      <c r="H230" t="s">
        <v>9681</v>
      </c>
      <c r="I230" t="s">
        <v>33888</v>
      </c>
      <c r="J230" t="s">
        <v>29677</v>
      </c>
      <c r="K230" t="s">
        <v>9682</v>
      </c>
      <c r="L230" t="s">
        <v>211</v>
      </c>
      <c r="M230" t="s">
        <v>411</v>
      </c>
      <c r="N230" t="s">
        <v>9683</v>
      </c>
      <c r="O230" t="s">
        <v>26</v>
      </c>
      <c r="P230" t="s">
        <v>26</v>
      </c>
      <c r="Q230" t="s">
        <v>26</v>
      </c>
      <c r="R230" t="s">
        <v>26</v>
      </c>
      <c r="S230" t="s">
        <v>26</v>
      </c>
      <c r="T230" t="s">
        <v>26</v>
      </c>
      <c r="U230" t="s">
        <v>26</v>
      </c>
      <c r="V230" t="s">
        <v>26</v>
      </c>
      <c r="W230" t="s">
        <v>26</v>
      </c>
      <c r="X230" t="s">
        <v>26</v>
      </c>
      <c r="Y230" t="s">
        <v>26</v>
      </c>
      <c r="Z230" t="s">
        <v>26</v>
      </c>
      <c r="AA230" t="s">
        <v>9684</v>
      </c>
    </row>
    <row r="231" spans="1:27" x14ac:dyDescent="0.25">
      <c r="A231" t="s">
        <v>17757</v>
      </c>
      <c r="B231" t="s">
        <v>22888</v>
      </c>
      <c r="C231">
        <v>1359</v>
      </c>
      <c r="D231" t="s">
        <v>25736</v>
      </c>
      <c r="E231" t="s">
        <v>22889</v>
      </c>
      <c r="F231" t="s">
        <v>25737</v>
      </c>
      <c r="G231" t="s">
        <v>25738</v>
      </c>
      <c r="H231" t="s">
        <v>9686</v>
      </c>
      <c r="I231" t="s">
        <v>34877</v>
      </c>
      <c r="J231" t="s">
        <v>25584</v>
      </c>
      <c r="K231" t="s">
        <v>6475</v>
      </c>
      <c r="L231" t="s">
        <v>211</v>
      </c>
      <c r="M231" t="s">
        <v>411</v>
      </c>
      <c r="N231" t="s">
        <v>6476</v>
      </c>
      <c r="O231" t="s">
        <v>26</v>
      </c>
      <c r="P231" t="s">
        <v>26</v>
      </c>
      <c r="Q231" t="s">
        <v>26</v>
      </c>
      <c r="R231" t="s">
        <v>9687</v>
      </c>
      <c r="S231" t="s">
        <v>6478</v>
      </c>
      <c r="T231" t="s">
        <v>6479</v>
      </c>
      <c r="U231" t="s">
        <v>26</v>
      </c>
      <c r="V231" t="s">
        <v>26</v>
      </c>
      <c r="W231" t="s">
        <v>6480</v>
      </c>
      <c r="X231" t="s">
        <v>26</v>
      </c>
      <c r="Y231" t="s">
        <v>26</v>
      </c>
      <c r="Z231" t="s">
        <v>26</v>
      </c>
      <c r="AA231" t="s">
        <v>6481</v>
      </c>
    </row>
    <row r="232" spans="1:27" x14ac:dyDescent="0.25">
      <c r="A232" t="s">
        <v>17758</v>
      </c>
      <c r="B232" t="s">
        <v>22888</v>
      </c>
      <c r="C232">
        <v>741</v>
      </c>
      <c r="D232" t="s">
        <v>22889</v>
      </c>
      <c r="E232" t="s">
        <v>22889</v>
      </c>
      <c r="F232" t="s">
        <v>22889</v>
      </c>
      <c r="G232" t="s">
        <v>22890</v>
      </c>
      <c r="H232" t="s">
        <v>9689</v>
      </c>
      <c r="I232" t="s">
        <v>34878</v>
      </c>
      <c r="J232" t="s">
        <v>23901</v>
      </c>
      <c r="K232" t="s">
        <v>9690</v>
      </c>
      <c r="L232" t="s">
        <v>211</v>
      </c>
      <c r="M232" t="s">
        <v>78</v>
      </c>
      <c r="N232" t="s">
        <v>9691</v>
      </c>
      <c r="O232" t="s">
        <v>9692</v>
      </c>
      <c r="P232" t="s">
        <v>9693</v>
      </c>
      <c r="Q232" t="s">
        <v>26</v>
      </c>
      <c r="R232" t="s">
        <v>8103</v>
      </c>
      <c r="S232" t="s">
        <v>8104</v>
      </c>
      <c r="T232" t="s">
        <v>26</v>
      </c>
      <c r="U232" t="s">
        <v>26</v>
      </c>
      <c r="V232" t="s">
        <v>26</v>
      </c>
      <c r="W232" t="s">
        <v>943</v>
      </c>
      <c r="X232" t="s">
        <v>26</v>
      </c>
      <c r="Y232" t="s">
        <v>26</v>
      </c>
      <c r="Z232" t="s">
        <v>26</v>
      </c>
      <c r="AA232" t="s">
        <v>8105</v>
      </c>
    </row>
    <row r="233" spans="1:27" x14ac:dyDescent="0.25">
      <c r="A233" t="s">
        <v>17759</v>
      </c>
      <c r="B233" t="s">
        <v>22888</v>
      </c>
      <c r="C233">
        <v>684</v>
      </c>
      <c r="D233" t="s">
        <v>27116</v>
      </c>
      <c r="E233" t="s">
        <v>27117</v>
      </c>
      <c r="F233" t="s">
        <v>27118</v>
      </c>
      <c r="G233" t="s">
        <v>27119</v>
      </c>
      <c r="H233" t="s">
        <v>9695</v>
      </c>
      <c r="I233" t="s">
        <v>33885</v>
      </c>
      <c r="J233" t="s">
        <v>24963</v>
      </c>
      <c r="K233" t="s">
        <v>9696</v>
      </c>
      <c r="L233" t="s">
        <v>77</v>
      </c>
      <c r="M233" t="s">
        <v>24</v>
      </c>
      <c r="N233" t="s">
        <v>9697</v>
      </c>
      <c r="O233" t="s">
        <v>26</v>
      </c>
      <c r="P233" t="s">
        <v>26</v>
      </c>
      <c r="Q233" t="s">
        <v>26</v>
      </c>
      <c r="R233" t="s">
        <v>9698</v>
      </c>
      <c r="S233" t="s">
        <v>26</v>
      </c>
      <c r="T233" t="s">
        <v>26</v>
      </c>
      <c r="U233" t="s">
        <v>26</v>
      </c>
      <c r="V233" t="s">
        <v>26</v>
      </c>
      <c r="W233" t="s">
        <v>236</v>
      </c>
      <c r="X233" t="s">
        <v>26</v>
      </c>
      <c r="Y233" t="s">
        <v>26</v>
      </c>
      <c r="Z233" t="s">
        <v>26</v>
      </c>
      <c r="AA233" t="s">
        <v>9699</v>
      </c>
    </row>
    <row r="234" spans="1:27" x14ac:dyDescent="0.25">
      <c r="A234" t="s">
        <v>34879</v>
      </c>
      <c r="B234" t="s">
        <v>22888</v>
      </c>
      <c r="C234">
        <v>303</v>
      </c>
      <c r="D234" t="s">
        <v>22889</v>
      </c>
      <c r="E234" t="s">
        <v>22889</v>
      </c>
      <c r="F234" t="s">
        <v>22889</v>
      </c>
      <c r="G234" t="s">
        <v>22890</v>
      </c>
      <c r="H234" t="s">
        <v>22889</v>
      </c>
      <c r="I234" t="s">
        <v>22889</v>
      </c>
      <c r="J234" t="s">
        <v>22889</v>
      </c>
      <c r="K234" t="s">
        <v>22889</v>
      </c>
      <c r="L234" t="s">
        <v>22889</v>
      </c>
      <c r="M234" t="s">
        <v>22889</v>
      </c>
      <c r="N234" t="s">
        <v>22889</v>
      </c>
      <c r="O234" t="s">
        <v>22889</v>
      </c>
      <c r="P234" t="s">
        <v>22889</v>
      </c>
      <c r="Q234" t="s">
        <v>22889</v>
      </c>
      <c r="R234" t="s">
        <v>22889</v>
      </c>
      <c r="S234" t="s">
        <v>22889</v>
      </c>
      <c r="T234" t="s">
        <v>22889</v>
      </c>
      <c r="U234" t="s">
        <v>22889</v>
      </c>
      <c r="V234" t="s">
        <v>22889</v>
      </c>
      <c r="W234" t="s">
        <v>22889</v>
      </c>
      <c r="X234" t="s">
        <v>22889</v>
      </c>
      <c r="Y234" t="s">
        <v>22889</v>
      </c>
      <c r="Z234" t="s">
        <v>22889</v>
      </c>
      <c r="AA234" t="s">
        <v>22889</v>
      </c>
    </row>
    <row r="235" spans="1:27" x14ac:dyDescent="0.25">
      <c r="A235" t="s">
        <v>17760</v>
      </c>
      <c r="B235" t="s">
        <v>22888</v>
      </c>
      <c r="C235">
        <v>468</v>
      </c>
      <c r="D235" t="s">
        <v>9704</v>
      </c>
      <c r="E235" t="s">
        <v>9705</v>
      </c>
      <c r="F235" t="s">
        <v>27122</v>
      </c>
      <c r="G235" t="s">
        <v>27123</v>
      </c>
      <c r="H235" t="s">
        <v>9701</v>
      </c>
      <c r="I235" t="s">
        <v>29494</v>
      </c>
      <c r="J235" t="s">
        <v>24394</v>
      </c>
      <c r="K235" t="s">
        <v>9702</v>
      </c>
      <c r="L235" t="s">
        <v>23</v>
      </c>
      <c r="M235" t="s">
        <v>43</v>
      </c>
      <c r="N235" t="s">
        <v>9703</v>
      </c>
      <c r="O235" t="s">
        <v>9704</v>
      </c>
      <c r="P235" t="s">
        <v>26</v>
      </c>
      <c r="Q235" t="s">
        <v>9705</v>
      </c>
      <c r="R235" t="s">
        <v>9706</v>
      </c>
      <c r="S235" t="s">
        <v>1242</v>
      </c>
      <c r="T235" t="s">
        <v>26</v>
      </c>
      <c r="U235" t="s">
        <v>1243</v>
      </c>
      <c r="V235" t="s">
        <v>1244</v>
      </c>
      <c r="W235" t="s">
        <v>178</v>
      </c>
      <c r="X235" t="s">
        <v>26</v>
      </c>
      <c r="Y235" t="s">
        <v>26</v>
      </c>
      <c r="Z235" t="s">
        <v>26</v>
      </c>
      <c r="AA235" t="s">
        <v>906</v>
      </c>
    </row>
    <row r="236" spans="1:27" x14ac:dyDescent="0.25">
      <c r="A236" t="s">
        <v>17761</v>
      </c>
      <c r="B236" t="s">
        <v>22888</v>
      </c>
      <c r="C236">
        <v>1002</v>
      </c>
      <c r="D236" t="s">
        <v>22889</v>
      </c>
      <c r="E236" t="s">
        <v>22889</v>
      </c>
      <c r="F236" t="s">
        <v>22889</v>
      </c>
      <c r="G236" t="s">
        <v>22890</v>
      </c>
      <c r="H236" t="s">
        <v>9708</v>
      </c>
      <c r="I236" t="s">
        <v>34880</v>
      </c>
      <c r="J236" t="s">
        <v>24848</v>
      </c>
      <c r="K236" t="s">
        <v>9709</v>
      </c>
      <c r="L236" t="s">
        <v>211</v>
      </c>
      <c r="M236" t="s">
        <v>1568</v>
      </c>
      <c r="N236" t="s">
        <v>9710</v>
      </c>
      <c r="O236" t="s">
        <v>26</v>
      </c>
      <c r="P236" t="s">
        <v>26</v>
      </c>
      <c r="Q236" t="s">
        <v>26</v>
      </c>
      <c r="R236" t="s">
        <v>26</v>
      </c>
      <c r="S236" t="s">
        <v>26</v>
      </c>
      <c r="T236" t="s">
        <v>26</v>
      </c>
      <c r="U236" t="s">
        <v>26</v>
      </c>
      <c r="V236" t="s">
        <v>26</v>
      </c>
      <c r="W236" t="s">
        <v>26</v>
      </c>
      <c r="X236" t="s">
        <v>26</v>
      </c>
      <c r="Y236" t="s">
        <v>26</v>
      </c>
      <c r="Z236" t="s">
        <v>26</v>
      </c>
      <c r="AA236" t="s">
        <v>9711</v>
      </c>
    </row>
    <row r="237" spans="1:27" x14ac:dyDescent="0.25">
      <c r="A237" t="s">
        <v>17762</v>
      </c>
      <c r="B237" t="s">
        <v>22888</v>
      </c>
      <c r="C237">
        <v>288</v>
      </c>
      <c r="D237" t="s">
        <v>22889</v>
      </c>
      <c r="E237" t="s">
        <v>22889</v>
      </c>
      <c r="F237" t="s">
        <v>22889</v>
      </c>
      <c r="G237" t="s">
        <v>22890</v>
      </c>
      <c r="H237" t="s">
        <v>9713</v>
      </c>
      <c r="I237" t="s">
        <v>27127</v>
      </c>
      <c r="J237" t="s">
        <v>27128</v>
      </c>
      <c r="K237" t="s">
        <v>9714</v>
      </c>
      <c r="L237" t="s">
        <v>2495</v>
      </c>
      <c r="M237" t="s">
        <v>26</v>
      </c>
      <c r="N237" t="s">
        <v>26</v>
      </c>
      <c r="O237" t="s">
        <v>26</v>
      </c>
      <c r="P237" t="s">
        <v>26</v>
      </c>
      <c r="Q237" t="s">
        <v>26</v>
      </c>
      <c r="R237" t="s">
        <v>26</v>
      </c>
      <c r="S237" t="s">
        <v>26</v>
      </c>
      <c r="T237" t="s">
        <v>26</v>
      </c>
      <c r="U237" t="s">
        <v>26</v>
      </c>
      <c r="V237" t="s">
        <v>26</v>
      </c>
      <c r="W237" t="s">
        <v>26</v>
      </c>
      <c r="X237" t="s">
        <v>26</v>
      </c>
      <c r="Y237" t="s">
        <v>26</v>
      </c>
      <c r="Z237" t="s">
        <v>26</v>
      </c>
      <c r="AA237" t="s">
        <v>26</v>
      </c>
    </row>
    <row r="238" spans="1:27" x14ac:dyDescent="0.25">
      <c r="A238" t="s">
        <v>17763</v>
      </c>
      <c r="B238" t="s">
        <v>22888</v>
      </c>
      <c r="C238">
        <v>1998</v>
      </c>
      <c r="D238" t="s">
        <v>27129</v>
      </c>
      <c r="E238" t="s">
        <v>22889</v>
      </c>
      <c r="F238" t="s">
        <v>27130</v>
      </c>
      <c r="G238" t="s">
        <v>27131</v>
      </c>
      <c r="H238" t="s">
        <v>9716</v>
      </c>
      <c r="I238" t="s">
        <v>34881</v>
      </c>
      <c r="J238" t="s">
        <v>23238</v>
      </c>
      <c r="K238" t="s">
        <v>9717</v>
      </c>
      <c r="L238" t="s">
        <v>217</v>
      </c>
      <c r="M238" t="s">
        <v>43</v>
      </c>
      <c r="N238" t="s">
        <v>9718</v>
      </c>
      <c r="O238" t="s">
        <v>9719</v>
      </c>
      <c r="P238" t="s">
        <v>26</v>
      </c>
      <c r="Q238" t="s">
        <v>26</v>
      </c>
      <c r="R238" t="s">
        <v>9720</v>
      </c>
      <c r="S238" t="s">
        <v>26</v>
      </c>
      <c r="T238" t="s">
        <v>26</v>
      </c>
      <c r="U238" t="s">
        <v>26</v>
      </c>
      <c r="V238" t="s">
        <v>26</v>
      </c>
      <c r="W238" t="s">
        <v>657</v>
      </c>
      <c r="X238" t="s">
        <v>9721</v>
      </c>
      <c r="Y238" t="s">
        <v>26</v>
      </c>
      <c r="Z238" t="s">
        <v>26</v>
      </c>
      <c r="AA238" t="s">
        <v>9722</v>
      </c>
    </row>
    <row r="239" spans="1:27" x14ac:dyDescent="0.25">
      <c r="A239" t="s">
        <v>17764</v>
      </c>
      <c r="B239" t="s">
        <v>22888</v>
      </c>
      <c r="C239">
        <v>846</v>
      </c>
      <c r="D239" t="s">
        <v>9727</v>
      </c>
      <c r="E239" t="s">
        <v>27134</v>
      </c>
      <c r="F239" t="s">
        <v>27135</v>
      </c>
      <c r="G239" t="s">
        <v>27136</v>
      </c>
      <c r="H239" t="s">
        <v>9724</v>
      </c>
      <c r="I239" t="s">
        <v>27137</v>
      </c>
      <c r="J239" t="s">
        <v>27138</v>
      </c>
      <c r="K239" t="s">
        <v>9725</v>
      </c>
      <c r="L239" t="s">
        <v>77</v>
      </c>
      <c r="M239" t="s">
        <v>78</v>
      </c>
      <c r="N239" t="s">
        <v>9726</v>
      </c>
      <c r="O239" t="s">
        <v>9727</v>
      </c>
      <c r="P239" t="s">
        <v>26</v>
      </c>
      <c r="Q239" t="s">
        <v>26</v>
      </c>
      <c r="R239" t="s">
        <v>9728</v>
      </c>
      <c r="S239" t="s">
        <v>26</v>
      </c>
      <c r="T239" t="s">
        <v>26</v>
      </c>
      <c r="U239" t="s">
        <v>26</v>
      </c>
      <c r="V239" t="s">
        <v>26</v>
      </c>
      <c r="W239" t="s">
        <v>236</v>
      </c>
      <c r="X239" t="s">
        <v>26</v>
      </c>
      <c r="Y239" t="s">
        <v>26</v>
      </c>
      <c r="Z239" t="s">
        <v>26</v>
      </c>
      <c r="AA239" t="s">
        <v>9729</v>
      </c>
    </row>
    <row r="240" spans="1:27" x14ac:dyDescent="0.25">
      <c r="A240" t="s">
        <v>17765</v>
      </c>
      <c r="B240" t="s">
        <v>22888</v>
      </c>
      <c r="C240">
        <v>2550</v>
      </c>
      <c r="D240" t="s">
        <v>22889</v>
      </c>
      <c r="E240" t="s">
        <v>22889</v>
      </c>
      <c r="F240" t="s">
        <v>22889</v>
      </c>
      <c r="G240" t="s">
        <v>22890</v>
      </c>
      <c r="H240" t="s">
        <v>9731</v>
      </c>
      <c r="I240" t="s">
        <v>22940</v>
      </c>
      <c r="J240" t="s">
        <v>29499</v>
      </c>
      <c r="K240" t="s">
        <v>9732</v>
      </c>
      <c r="L240" t="s">
        <v>77</v>
      </c>
      <c r="M240" t="s">
        <v>60</v>
      </c>
      <c r="N240" t="s">
        <v>9733</v>
      </c>
      <c r="O240" t="s">
        <v>26</v>
      </c>
      <c r="P240" t="s">
        <v>26</v>
      </c>
      <c r="Q240" t="s">
        <v>26</v>
      </c>
      <c r="R240" t="s">
        <v>26</v>
      </c>
      <c r="S240" t="s">
        <v>26</v>
      </c>
      <c r="T240" t="s">
        <v>26</v>
      </c>
      <c r="U240" t="s">
        <v>26</v>
      </c>
      <c r="V240" t="s">
        <v>26</v>
      </c>
      <c r="W240" t="s">
        <v>26</v>
      </c>
      <c r="X240" t="s">
        <v>26</v>
      </c>
      <c r="Y240" t="s">
        <v>26</v>
      </c>
      <c r="Z240" t="s">
        <v>26</v>
      </c>
      <c r="AA240" t="s">
        <v>9734</v>
      </c>
    </row>
    <row r="241" spans="1:27" x14ac:dyDescent="0.25">
      <c r="A241" t="s">
        <v>17766</v>
      </c>
      <c r="B241" t="s">
        <v>22888</v>
      </c>
      <c r="C241">
        <v>660</v>
      </c>
      <c r="D241" t="s">
        <v>27140</v>
      </c>
      <c r="E241" t="s">
        <v>22889</v>
      </c>
      <c r="F241" t="s">
        <v>22889</v>
      </c>
      <c r="G241" t="s">
        <v>27141</v>
      </c>
      <c r="H241" t="s">
        <v>9736</v>
      </c>
      <c r="I241" t="s">
        <v>34882</v>
      </c>
      <c r="J241" t="s">
        <v>23247</v>
      </c>
      <c r="K241" t="s">
        <v>9737</v>
      </c>
      <c r="L241" t="s">
        <v>77</v>
      </c>
      <c r="M241" t="s">
        <v>60</v>
      </c>
      <c r="N241" t="s">
        <v>9738</v>
      </c>
      <c r="O241" t="s">
        <v>26</v>
      </c>
      <c r="P241" t="s">
        <v>26</v>
      </c>
      <c r="Q241" t="s">
        <v>26</v>
      </c>
      <c r="R241" t="s">
        <v>26</v>
      </c>
      <c r="S241" t="s">
        <v>26</v>
      </c>
      <c r="T241" t="s">
        <v>26</v>
      </c>
      <c r="U241" t="s">
        <v>26</v>
      </c>
      <c r="V241" t="s">
        <v>26</v>
      </c>
      <c r="W241" t="s">
        <v>26</v>
      </c>
      <c r="X241" t="s">
        <v>26</v>
      </c>
      <c r="Y241" t="s">
        <v>26</v>
      </c>
      <c r="Z241" t="s">
        <v>26</v>
      </c>
      <c r="AA241" t="s">
        <v>9739</v>
      </c>
    </row>
    <row r="242" spans="1:27" x14ac:dyDescent="0.25">
      <c r="A242" t="s">
        <v>17767</v>
      </c>
      <c r="B242" t="s">
        <v>22888</v>
      </c>
      <c r="C242">
        <v>1254</v>
      </c>
      <c r="D242" t="s">
        <v>27143</v>
      </c>
      <c r="E242" t="s">
        <v>22889</v>
      </c>
      <c r="F242" t="s">
        <v>23487</v>
      </c>
      <c r="G242" t="s">
        <v>27144</v>
      </c>
      <c r="H242" t="s">
        <v>9741</v>
      </c>
      <c r="I242" t="s">
        <v>27145</v>
      </c>
      <c r="J242" t="s">
        <v>25269</v>
      </c>
      <c r="K242" t="s">
        <v>9742</v>
      </c>
      <c r="L242" t="s">
        <v>77</v>
      </c>
      <c r="M242" t="s">
        <v>78</v>
      </c>
      <c r="N242" t="s">
        <v>9743</v>
      </c>
      <c r="O242" t="s">
        <v>26</v>
      </c>
      <c r="P242" t="s">
        <v>26</v>
      </c>
      <c r="Q242" t="s">
        <v>26</v>
      </c>
      <c r="R242" t="s">
        <v>1291</v>
      </c>
      <c r="S242" t="s">
        <v>35</v>
      </c>
      <c r="T242" t="s">
        <v>588</v>
      </c>
      <c r="U242" t="s">
        <v>26</v>
      </c>
      <c r="V242" t="s">
        <v>26</v>
      </c>
      <c r="W242" t="s">
        <v>46</v>
      </c>
      <c r="X242" t="s">
        <v>589</v>
      </c>
      <c r="Y242" t="s">
        <v>26</v>
      </c>
      <c r="Z242" t="s">
        <v>26</v>
      </c>
      <c r="AA242" t="s">
        <v>1292</v>
      </c>
    </row>
    <row r="243" spans="1:27" x14ac:dyDescent="0.25">
      <c r="A243" t="s">
        <v>17768</v>
      </c>
      <c r="B243" t="s">
        <v>22888</v>
      </c>
      <c r="C243">
        <v>1275</v>
      </c>
      <c r="D243" t="s">
        <v>23486</v>
      </c>
      <c r="E243" t="s">
        <v>22889</v>
      </c>
      <c r="F243" t="s">
        <v>23487</v>
      </c>
      <c r="G243" t="s">
        <v>23488</v>
      </c>
      <c r="H243" t="s">
        <v>9745</v>
      </c>
      <c r="I243" t="s">
        <v>31861</v>
      </c>
      <c r="J243" t="s">
        <v>27792</v>
      </c>
      <c r="K243" t="s">
        <v>9746</v>
      </c>
      <c r="L243" t="s">
        <v>77</v>
      </c>
      <c r="M243" t="s">
        <v>78</v>
      </c>
      <c r="N243" t="s">
        <v>1290</v>
      </c>
      <c r="O243" t="s">
        <v>26</v>
      </c>
      <c r="P243" t="s">
        <v>26</v>
      </c>
      <c r="Q243" t="s">
        <v>26</v>
      </c>
      <c r="R243" t="s">
        <v>1291</v>
      </c>
      <c r="S243" t="s">
        <v>35</v>
      </c>
      <c r="T243" t="s">
        <v>588</v>
      </c>
      <c r="U243" t="s">
        <v>26</v>
      </c>
      <c r="V243" t="s">
        <v>26</v>
      </c>
      <c r="W243" t="s">
        <v>46</v>
      </c>
      <c r="X243" t="s">
        <v>589</v>
      </c>
      <c r="Y243" t="s">
        <v>26</v>
      </c>
      <c r="Z243" t="s">
        <v>26</v>
      </c>
      <c r="AA243" t="s">
        <v>1292</v>
      </c>
    </row>
    <row r="244" spans="1:27" x14ac:dyDescent="0.25">
      <c r="A244" t="s">
        <v>17769</v>
      </c>
      <c r="B244" t="s">
        <v>22888</v>
      </c>
      <c r="C244">
        <v>1248</v>
      </c>
      <c r="D244" t="s">
        <v>22889</v>
      </c>
      <c r="E244" t="s">
        <v>22889</v>
      </c>
      <c r="F244" t="s">
        <v>22889</v>
      </c>
      <c r="G244" t="s">
        <v>22890</v>
      </c>
      <c r="H244" t="s">
        <v>9748</v>
      </c>
      <c r="I244" t="s">
        <v>31860</v>
      </c>
      <c r="J244" t="s">
        <v>24967</v>
      </c>
      <c r="K244" t="s">
        <v>9749</v>
      </c>
      <c r="L244" t="s">
        <v>77</v>
      </c>
      <c r="M244" t="s">
        <v>411</v>
      </c>
      <c r="N244" t="s">
        <v>9750</v>
      </c>
      <c r="O244" t="s">
        <v>26</v>
      </c>
      <c r="P244" t="s">
        <v>26</v>
      </c>
      <c r="Q244" t="s">
        <v>26</v>
      </c>
      <c r="R244" t="s">
        <v>26</v>
      </c>
      <c r="S244" t="s">
        <v>26</v>
      </c>
      <c r="T244" t="s">
        <v>26</v>
      </c>
      <c r="U244" t="s">
        <v>26</v>
      </c>
      <c r="V244" t="s">
        <v>26</v>
      </c>
      <c r="W244" t="s">
        <v>26</v>
      </c>
      <c r="X244" t="s">
        <v>26</v>
      </c>
      <c r="Y244" t="s">
        <v>26</v>
      </c>
      <c r="Z244" t="s">
        <v>26</v>
      </c>
      <c r="AA244" t="s">
        <v>9751</v>
      </c>
    </row>
    <row r="245" spans="1:27" x14ac:dyDescent="0.25">
      <c r="A245" t="s">
        <v>17770</v>
      </c>
      <c r="B245" t="s">
        <v>22888</v>
      </c>
      <c r="C245">
        <v>891</v>
      </c>
      <c r="D245" t="s">
        <v>22889</v>
      </c>
      <c r="E245" t="s">
        <v>22889</v>
      </c>
      <c r="F245" t="s">
        <v>22889</v>
      </c>
      <c r="G245" t="s">
        <v>22890</v>
      </c>
      <c r="H245" t="s">
        <v>9753</v>
      </c>
      <c r="I245" t="s">
        <v>34883</v>
      </c>
      <c r="J245" t="s">
        <v>25022</v>
      </c>
      <c r="K245" t="s">
        <v>9754</v>
      </c>
      <c r="L245" t="s">
        <v>77</v>
      </c>
      <c r="M245" t="s">
        <v>43</v>
      </c>
      <c r="N245" t="s">
        <v>9755</v>
      </c>
      <c r="O245" t="s">
        <v>26</v>
      </c>
      <c r="P245" t="s">
        <v>26</v>
      </c>
      <c r="Q245" t="s">
        <v>26</v>
      </c>
      <c r="R245" t="s">
        <v>7863</v>
      </c>
      <c r="S245" t="s">
        <v>7864</v>
      </c>
      <c r="T245" t="s">
        <v>7865</v>
      </c>
      <c r="U245" t="s">
        <v>26</v>
      </c>
      <c r="V245" t="s">
        <v>26</v>
      </c>
      <c r="W245" t="s">
        <v>46</v>
      </c>
      <c r="X245" t="s">
        <v>7866</v>
      </c>
      <c r="Y245" t="s">
        <v>26</v>
      </c>
      <c r="Z245" t="s">
        <v>26</v>
      </c>
      <c r="AA245" t="s">
        <v>7867</v>
      </c>
    </row>
    <row r="246" spans="1:27" x14ac:dyDescent="0.25">
      <c r="A246" t="s">
        <v>17771</v>
      </c>
      <c r="B246" t="s">
        <v>22888</v>
      </c>
      <c r="C246">
        <v>1032</v>
      </c>
      <c r="D246" t="s">
        <v>9760</v>
      </c>
      <c r="E246" t="s">
        <v>9761</v>
      </c>
      <c r="F246" t="s">
        <v>27150</v>
      </c>
      <c r="G246" t="s">
        <v>27151</v>
      </c>
      <c r="H246" t="s">
        <v>9757</v>
      </c>
      <c r="I246" t="s">
        <v>27152</v>
      </c>
      <c r="J246" t="s">
        <v>27101</v>
      </c>
      <c r="K246" t="s">
        <v>9758</v>
      </c>
      <c r="L246" t="s">
        <v>77</v>
      </c>
      <c r="M246" t="s">
        <v>218</v>
      </c>
      <c r="N246" t="s">
        <v>9759</v>
      </c>
      <c r="O246" t="s">
        <v>9760</v>
      </c>
      <c r="P246" t="s">
        <v>26</v>
      </c>
      <c r="Q246" t="s">
        <v>9761</v>
      </c>
      <c r="R246" t="s">
        <v>9762</v>
      </c>
      <c r="S246" t="s">
        <v>7010</v>
      </c>
      <c r="T246" t="s">
        <v>9763</v>
      </c>
      <c r="U246" t="s">
        <v>9764</v>
      </c>
      <c r="V246" t="s">
        <v>1692</v>
      </c>
      <c r="W246" t="s">
        <v>122</v>
      </c>
      <c r="X246" t="s">
        <v>26</v>
      </c>
      <c r="Y246" t="s">
        <v>26</v>
      </c>
      <c r="Z246" t="s">
        <v>26</v>
      </c>
      <c r="AA246" t="s">
        <v>1693</v>
      </c>
    </row>
    <row r="247" spans="1:27" x14ac:dyDescent="0.25">
      <c r="A247" t="s">
        <v>17772</v>
      </c>
      <c r="B247" t="s">
        <v>22888</v>
      </c>
      <c r="C247">
        <v>1287</v>
      </c>
      <c r="D247" t="s">
        <v>9769</v>
      </c>
      <c r="E247" t="s">
        <v>22889</v>
      </c>
      <c r="F247" t="s">
        <v>22889</v>
      </c>
      <c r="G247" t="s">
        <v>27153</v>
      </c>
      <c r="H247" t="s">
        <v>9766</v>
      </c>
      <c r="I247" t="s">
        <v>31858</v>
      </c>
      <c r="J247" t="s">
        <v>24503</v>
      </c>
      <c r="K247" t="s">
        <v>9767</v>
      </c>
      <c r="L247" t="s">
        <v>77</v>
      </c>
      <c r="M247" t="s">
        <v>127</v>
      </c>
      <c r="N247" t="s">
        <v>9768</v>
      </c>
      <c r="O247" t="s">
        <v>9769</v>
      </c>
      <c r="P247" t="s">
        <v>26</v>
      </c>
      <c r="Q247" t="s">
        <v>9770</v>
      </c>
      <c r="R247" t="s">
        <v>9771</v>
      </c>
      <c r="S247" t="s">
        <v>7010</v>
      </c>
      <c r="T247" t="s">
        <v>7011</v>
      </c>
      <c r="U247" t="s">
        <v>9772</v>
      </c>
      <c r="V247" t="s">
        <v>7013</v>
      </c>
      <c r="W247" t="s">
        <v>122</v>
      </c>
      <c r="X247" t="s">
        <v>26</v>
      </c>
      <c r="Y247" t="s">
        <v>26</v>
      </c>
      <c r="Z247" t="s">
        <v>26</v>
      </c>
      <c r="AA247" t="s">
        <v>9773</v>
      </c>
    </row>
    <row r="248" spans="1:27" x14ac:dyDescent="0.25">
      <c r="A248" t="s">
        <v>34884</v>
      </c>
      <c r="B248" t="s">
        <v>22888</v>
      </c>
      <c r="C248">
        <v>414</v>
      </c>
      <c r="D248" t="s">
        <v>22889</v>
      </c>
      <c r="E248" t="s">
        <v>22889</v>
      </c>
      <c r="F248" t="s">
        <v>22889</v>
      </c>
      <c r="G248" t="s">
        <v>22890</v>
      </c>
      <c r="H248" t="s">
        <v>22889</v>
      </c>
      <c r="I248" t="s">
        <v>22889</v>
      </c>
      <c r="J248" t="s">
        <v>22889</v>
      </c>
      <c r="K248" t="s">
        <v>22889</v>
      </c>
      <c r="L248" t="s">
        <v>22889</v>
      </c>
      <c r="M248" t="s">
        <v>22889</v>
      </c>
      <c r="N248" t="s">
        <v>22889</v>
      </c>
      <c r="O248" t="s">
        <v>22889</v>
      </c>
      <c r="P248" t="s">
        <v>22889</v>
      </c>
      <c r="Q248" t="s">
        <v>22889</v>
      </c>
      <c r="R248" t="s">
        <v>22889</v>
      </c>
      <c r="S248" t="s">
        <v>22889</v>
      </c>
      <c r="T248" t="s">
        <v>22889</v>
      </c>
      <c r="U248" t="s">
        <v>22889</v>
      </c>
      <c r="V248" t="s">
        <v>22889</v>
      </c>
      <c r="W248" t="s">
        <v>22889</v>
      </c>
      <c r="X248" t="s">
        <v>22889</v>
      </c>
      <c r="Y248" t="s">
        <v>22889</v>
      </c>
      <c r="Z248" t="s">
        <v>22889</v>
      </c>
      <c r="AA248" t="s">
        <v>22889</v>
      </c>
    </row>
    <row r="249" spans="1:27" x14ac:dyDescent="0.25">
      <c r="A249" t="s">
        <v>17773</v>
      </c>
      <c r="B249" t="s">
        <v>22888</v>
      </c>
      <c r="C249">
        <v>2112</v>
      </c>
      <c r="D249" t="s">
        <v>9064</v>
      </c>
      <c r="E249" t="s">
        <v>9065</v>
      </c>
      <c r="F249" t="s">
        <v>26859</v>
      </c>
      <c r="G249" t="s">
        <v>26860</v>
      </c>
      <c r="H249" t="s">
        <v>9061</v>
      </c>
      <c r="I249" t="s">
        <v>22940</v>
      </c>
      <c r="J249" t="s">
        <v>26861</v>
      </c>
      <c r="K249" t="s">
        <v>9062</v>
      </c>
      <c r="L249" t="s">
        <v>77</v>
      </c>
      <c r="M249" t="s">
        <v>477</v>
      </c>
      <c r="N249" t="s">
        <v>9063</v>
      </c>
      <c r="O249" t="s">
        <v>9064</v>
      </c>
      <c r="P249" t="s">
        <v>26</v>
      </c>
      <c r="Q249" t="s">
        <v>9065</v>
      </c>
      <c r="R249" t="s">
        <v>9066</v>
      </c>
      <c r="S249" t="s">
        <v>9067</v>
      </c>
      <c r="T249" t="s">
        <v>2135</v>
      </c>
      <c r="U249" t="s">
        <v>9068</v>
      </c>
      <c r="V249" t="s">
        <v>2137</v>
      </c>
      <c r="W249" t="s">
        <v>2138</v>
      </c>
      <c r="X249" t="s">
        <v>26</v>
      </c>
      <c r="Y249" t="s">
        <v>26</v>
      </c>
      <c r="Z249" t="s">
        <v>26</v>
      </c>
      <c r="AA249" t="s">
        <v>9069</v>
      </c>
    </row>
    <row r="250" spans="1:27" x14ac:dyDescent="0.25">
      <c r="A250" t="s">
        <v>17774</v>
      </c>
      <c r="B250" t="s">
        <v>22888</v>
      </c>
      <c r="C250">
        <v>963</v>
      </c>
      <c r="D250" t="s">
        <v>22889</v>
      </c>
      <c r="E250" t="s">
        <v>22889</v>
      </c>
      <c r="F250" t="s">
        <v>22889</v>
      </c>
      <c r="G250" t="s">
        <v>22890</v>
      </c>
      <c r="H250" t="s">
        <v>9056</v>
      </c>
      <c r="I250" t="s">
        <v>26858</v>
      </c>
      <c r="J250" t="s">
        <v>25934</v>
      </c>
      <c r="K250" t="s">
        <v>9057</v>
      </c>
      <c r="L250" t="s">
        <v>77</v>
      </c>
      <c r="M250" t="s">
        <v>60</v>
      </c>
      <c r="N250" t="s">
        <v>9058</v>
      </c>
      <c r="O250" t="s">
        <v>26</v>
      </c>
      <c r="P250" t="s">
        <v>26</v>
      </c>
      <c r="Q250" t="s">
        <v>26</v>
      </c>
      <c r="R250" t="s">
        <v>26</v>
      </c>
      <c r="S250" t="s">
        <v>26</v>
      </c>
      <c r="T250" t="s">
        <v>26</v>
      </c>
      <c r="U250" t="s">
        <v>26</v>
      </c>
      <c r="V250" t="s">
        <v>26</v>
      </c>
      <c r="W250" t="s">
        <v>26</v>
      </c>
      <c r="X250" t="s">
        <v>26</v>
      </c>
      <c r="Y250" t="s">
        <v>26</v>
      </c>
      <c r="Z250" t="s">
        <v>26</v>
      </c>
      <c r="AA250" t="s">
        <v>9059</v>
      </c>
    </row>
    <row r="251" spans="1:27" x14ac:dyDescent="0.25">
      <c r="A251" t="s">
        <v>17775</v>
      </c>
      <c r="B251" t="s">
        <v>22888</v>
      </c>
      <c r="C251">
        <v>789</v>
      </c>
      <c r="D251" t="s">
        <v>22889</v>
      </c>
      <c r="E251" t="s">
        <v>22889</v>
      </c>
      <c r="F251" t="s">
        <v>22889</v>
      </c>
      <c r="G251" t="s">
        <v>22890</v>
      </c>
      <c r="H251" t="s">
        <v>9049</v>
      </c>
      <c r="I251" t="s">
        <v>29372</v>
      </c>
      <c r="J251" t="s">
        <v>23770</v>
      </c>
      <c r="K251" t="s">
        <v>9050</v>
      </c>
      <c r="L251" t="s">
        <v>77</v>
      </c>
      <c r="M251" t="s">
        <v>457</v>
      </c>
      <c r="N251" t="s">
        <v>9051</v>
      </c>
      <c r="O251" t="s">
        <v>26</v>
      </c>
      <c r="P251" t="s">
        <v>26</v>
      </c>
      <c r="Q251" t="s">
        <v>26</v>
      </c>
      <c r="R251" t="s">
        <v>9052</v>
      </c>
      <c r="S251" t="s">
        <v>1899</v>
      </c>
      <c r="T251" t="s">
        <v>26</v>
      </c>
      <c r="U251" t="s">
        <v>9053</v>
      </c>
      <c r="V251" t="s">
        <v>9054</v>
      </c>
      <c r="W251" t="s">
        <v>689</v>
      </c>
      <c r="X251" t="s">
        <v>26</v>
      </c>
      <c r="Y251" t="s">
        <v>26</v>
      </c>
      <c r="Z251" t="s">
        <v>26</v>
      </c>
      <c r="AA251" t="s">
        <v>7270</v>
      </c>
    </row>
    <row r="252" spans="1:27" x14ac:dyDescent="0.25">
      <c r="A252" t="s">
        <v>17776</v>
      </c>
      <c r="B252" t="s">
        <v>22888</v>
      </c>
      <c r="C252">
        <v>1212</v>
      </c>
      <c r="D252" t="s">
        <v>22889</v>
      </c>
      <c r="E252" t="s">
        <v>9043</v>
      </c>
      <c r="F252" t="s">
        <v>26854</v>
      </c>
      <c r="G252" t="s">
        <v>26855</v>
      </c>
      <c r="H252" t="s">
        <v>9040</v>
      </c>
      <c r="I252" s="1">
        <v>2.9999999999999999E-235</v>
      </c>
      <c r="J252" t="s">
        <v>25889</v>
      </c>
      <c r="K252" t="s">
        <v>9041</v>
      </c>
      <c r="L252" t="s">
        <v>77</v>
      </c>
      <c r="M252" t="s">
        <v>127</v>
      </c>
      <c r="N252" t="s">
        <v>9042</v>
      </c>
      <c r="O252" t="s">
        <v>26</v>
      </c>
      <c r="P252" t="s">
        <v>26</v>
      </c>
      <c r="Q252" t="s">
        <v>9043</v>
      </c>
      <c r="R252" t="s">
        <v>9044</v>
      </c>
      <c r="S252" t="s">
        <v>9045</v>
      </c>
      <c r="T252" t="s">
        <v>26</v>
      </c>
      <c r="U252" t="s">
        <v>9046</v>
      </c>
      <c r="V252" t="s">
        <v>9047</v>
      </c>
      <c r="W252" t="s">
        <v>439</v>
      </c>
      <c r="X252" t="s">
        <v>26</v>
      </c>
      <c r="Y252" t="s">
        <v>26</v>
      </c>
      <c r="Z252" t="s">
        <v>26</v>
      </c>
      <c r="AA252" t="s">
        <v>1830</v>
      </c>
    </row>
    <row r="253" spans="1:27" x14ac:dyDescent="0.25">
      <c r="A253" t="s">
        <v>17777</v>
      </c>
      <c r="B253" t="s">
        <v>22888</v>
      </c>
      <c r="C253">
        <v>498</v>
      </c>
      <c r="D253" t="s">
        <v>9035</v>
      </c>
      <c r="E253" t="s">
        <v>9036</v>
      </c>
      <c r="F253" t="s">
        <v>26851</v>
      </c>
      <c r="G253" t="s">
        <v>26852</v>
      </c>
      <c r="H253" t="s">
        <v>9032</v>
      </c>
      <c r="I253" t="s">
        <v>26853</v>
      </c>
      <c r="J253" t="s">
        <v>23269</v>
      </c>
      <c r="K253" t="s">
        <v>9033</v>
      </c>
      <c r="L253" t="s">
        <v>77</v>
      </c>
      <c r="M253" t="s">
        <v>113</v>
      </c>
      <c r="N253" t="s">
        <v>9034</v>
      </c>
      <c r="O253" t="s">
        <v>9035</v>
      </c>
      <c r="P253" t="s">
        <v>26</v>
      </c>
      <c r="Q253" t="s">
        <v>9036</v>
      </c>
      <c r="R253" t="s">
        <v>9037</v>
      </c>
      <c r="S253" t="s">
        <v>4795</v>
      </c>
      <c r="T253" t="s">
        <v>4796</v>
      </c>
      <c r="U253" t="s">
        <v>9038</v>
      </c>
      <c r="V253" t="s">
        <v>235</v>
      </c>
      <c r="W253" t="s">
        <v>122</v>
      </c>
      <c r="X253" t="s">
        <v>26</v>
      </c>
      <c r="Y253" t="s">
        <v>26</v>
      </c>
      <c r="Z253" t="s">
        <v>26</v>
      </c>
      <c r="AA253" t="s">
        <v>4783</v>
      </c>
    </row>
    <row r="254" spans="1:27" x14ac:dyDescent="0.25">
      <c r="A254" t="s">
        <v>17778</v>
      </c>
      <c r="B254" t="s">
        <v>22888</v>
      </c>
      <c r="C254">
        <v>450</v>
      </c>
      <c r="D254" t="s">
        <v>22889</v>
      </c>
      <c r="E254" t="s">
        <v>22889</v>
      </c>
      <c r="F254" t="s">
        <v>22889</v>
      </c>
      <c r="G254" t="s">
        <v>22890</v>
      </c>
      <c r="H254" t="s">
        <v>9023</v>
      </c>
      <c r="I254" t="s">
        <v>31550</v>
      </c>
      <c r="J254" t="s">
        <v>23307</v>
      </c>
      <c r="K254" t="s">
        <v>9024</v>
      </c>
      <c r="L254" t="s">
        <v>77</v>
      </c>
      <c r="M254" t="s">
        <v>103</v>
      </c>
      <c r="N254" t="s">
        <v>9025</v>
      </c>
      <c r="O254" t="s">
        <v>26</v>
      </c>
      <c r="P254" t="s">
        <v>26</v>
      </c>
      <c r="Q254" t="s">
        <v>9026</v>
      </c>
      <c r="R254" t="s">
        <v>9027</v>
      </c>
      <c r="S254" t="s">
        <v>26</v>
      </c>
      <c r="T254" t="s">
        <v>26</v>
      </c>
      <c r="U254" t="s">
        <v>9028</v>
      </c>
      <c r="V254" t="s">
        <v>9029</v>
      </c>
      <c r="W254" t="s">
        <v>481</v>
      </c>
      <c r="X254" t="s">
        <v>26</v>
      </c>
      <c r="Y254" t="s">
        <v>26</v>
      </c>
      <c r="Z254" t="s">
        <v>26</v>
      </c>
      <c r="AA254" t="s">
        <v>9030</v>
      </c>
    </row>
    <row r="255" spans="1:27" x14ac:dyDescent="0.25">
      <c r="A255" t="s">
        <v>17779</v>
      </c>
      <c r="B255" t="s">
        <v>22888</v>
      </c>
      <c r="C255">
        <v>918</v>
      </c>
      <c r="D255" t="s">
        <v>26845</v>
      </c>
      <c r="E255" t="s">
        <v>26846</v>
      </c>
      <c r="F255" t="s">
        <v>26847</v>
      </c>
      <c r="G255" t="s">
        <v>26848</v>
      </c>
      <c r="H255" t="s">
        <v>9012</v>
      </c>
      <c r="I255" t="s">
        <v>26849</v>
      </c>
      <c r="J255" t="s">
        <v>23479</v>
      </c>
      <c r="K255" t="s">
        <v>9013</v>
      </c>
      <c r="L255" t="s">
        <v>77</v>
      </c>
      <c r="M255" t="s">
        <v>32</v>
      </c>
      <c r="N255" t="s">
        <v>9014</v>
      </c>
      <c r="O255" t="s">
        <v>26</v>
      </c>
      <c r="P255" t="s">
        <v>26</v>
      </c>
      <c r="Q255" t="s">
        <v>9015</v>
      </c>
      <c r="R255" t="s">
        <v>9016</v>
      </c>
      <c r="S255" t="s">
        <v>9017</v>
      </c>
      <c r="T255" t="s">
        <v>9018</v>
      </c>
      <c r="U255" t="s">
        <v>9019</v>
      </c>
      <c r="V255" t="s">
        <v>9020</v>
      </c>
      <c r="W255" t="s">
        <v>122</v>
      </c>
      <c r="X255" t="s">
        <v>26</v>
      </c>
      <c r="Y255" t="s">
        <v>26</v>
      </c>
      <c r="Z255" t="s">
        <v>26</v>
      </c>
      <c r="AA255" t="s">
        <v>9021</v>
      </c>
    </row>
    <row r="256" spans="1:27" x14ac:dyDescent="0.25">
      <c r="A256" t="s">
        <v>17780</v>
      </c>
      <c r="B256" t="s">
        <v>22888</v>
      </c>
      <c r="C256">
        <v>645</v>
      </c>
      <c r="D256" t="s">
        <v>22889</v>
      </c>
      <c r="E256" t="s">
        <v>22889</v>
      </c>
      <c r="F256" t="s">
        <v>22889</v>
      </c>
      <c r="G256" t="s">
        <v>22890</v>
      </c>
      <c r="H256" t="s">
        <v>9009</v>
      </c>
      <c r="I256" t="s">
        <v>34885</v>
      </c>
      <c r="J256" t="s">
        <v>23505</v>
      </c>
      <c r="K256" t="s">
        <v>9010</v>
      </c>
      <c r="L256" t="s">
        <v>77</v>
      </c>
      <c r="M256" t="s">
        <v>60</v>
      </c>
      <c r="N256" t="s">
        <v>4909</v>
      </c>
      <c r="O256" t="s">
        <v>26</v>
      </c>
      <c r="P256" t="s">
        <v>26</v>
      </c>
      <c r="Q256" t="s">
        <v>26</v>
      </c>
      <c r="R256" t="s">
        <v>26</v>
      </c>
      <c r="S256" t="s">
        <v>26</v>
      </c>
      <c r="T256" t="s">
        <v>26</v>
      </c>
      <c r="U256" t="s">
        <v>26</v>
      </c>
      <c r="V256" t="s">
        <v>26</v>
      </c>
      <c r="W256" t="s">
        <v>26</v>
      </c>
      <c r="X256" t="s">
        <v>26</v>
      </c>
      <c r="Y256" t="s">
        <v>26</v>
      </c>
      <c r="Z256" t="s">
        <v>26</v>
      </c>
      <c r="AA256" t="s">
        <v>4911</v>
      </c>
    </row>
    <row r="257" spans="1:27" x14ac:dyDescent="0.25">
      <c r="A257" t="s">
        <v>17781</v>
      </c>
      <c r="B257" t="s">
        <v>22888</v>
      </c>
      <c r="C257">
        <v>711</v>
      </c>
      <c r="D257" t="s">
        <v>9002</v>
      </c>
      <c r="E257" t="s">
        <v>9003</v>
      </c>
      <c r="F257" t="s">
        <v>26841</v>
      </c>
      <c r="G257" t="s">
        <v>26842</v>
      </c>
      <c r="H257" t="s">
        <v>8999</v>
      </c>
      <c r="I257" t="s">
        <v>34886</v>
      </c>
      <c r="J257" t="s">
        <v>23166</v>
      </c>
      <c r="K257" t="s">
        <v>9000</v>
      </c>
      <c r="L257" t="s">
        <v>77</v>
      </c>
      <c r="M257" t="s">
        <v>113</v>
      </c>
      <c r="N257" t="s">
        <v>9001</v>
      </c>
      <c r="O257" t="s">
        <v>9002</v>
      </c>
      <c r="P257" t="s">
        <v>26</v>
      </c>
      <c r="Q257" t="s">
        <v>9003</v>
      </c>
      <c r="R257" t="s">
        <v>9004</v>
      </c>
      <c r="S257" t="s">
        <v>3867</v>
      </c>
      <c r="T257" t="s">
        <v>2810</v>
      </c>
      <c r="U257" t="s">
        <v>9005</v>
      </c>
      <c r="V257" t="s">
        <v>9006</v>
      </c>
      <c r="W257" t="s">
        <v>122</v>
      </c>
      <c r="X257" t="s">
        <v>26</v>
      </c>
      <c r="Y257" t="s">
        <v>26</v>
      </c>
      <c r="Z257" t="s">
        <v>26</v>
      </c>
      <c r="AA257" t="s">
        <v>9007</v>
      </c>
    </row>
    <row r="258" spans="1:27" x14ac:dyDescent="0.25">
      <c r="A258" t="s">
        <v>17782</v>
      </c>
      <c r="B258" t="s">
        <v>22888</v>
      </c>
      <c r="C258">
        <v>435</v>
      </c>
      <c r="D258" t="s">
        <v>22889</v>
      </c>
      <c r="E258" t="s">
        <v>22889</v>
      </c>
      <c r="F258" t="s">
        <v>22889</v>
      </c>
      <c r="G258" t="s">
        <v>22890</v>
      </c>
      <c r="H258" t="s">
        <v>8996</v>
      </c>
      <c r="I258" t="s">
        <v>31547</v>
      </c>
      <c r="J258" t="s">
        <v>23085</v>
      </c>
      <c r="K258" t="s">
        <v>8997</v>
      </c>
      <c r="L258" t="s">
        <v>77</v>
      </c>
      <c r="M258" t="s">
        <v>26</v>
      </c>
      <c r="N258" t="s">
        <v>26</v>
      </c>
      <c r="O258" t="s">
        <v>26</v>
      </c>
      <c r="P258" t="s">
        <v>26</v>
      </c>
      <c r="Q258" t="s">
        <v>26</v>
      </c>
      <c r="R258" t="s">
        <v>26</v>
      </c>
      <c r="S258" t="s">
        <v>26</v>
      </c>
      <c r="T258" t="s">
        <v>26</v>
      </c>
      <c r="U258" t="s">
        <v>26</v>
      </c>
      <c r="V258" t="s">
        <v>26</v>
      </c>
      <c r="W258" t="s">
        <v>26</v>
      </c>
      <c r="X258" t="s">
        <v>26</v>
      </c>
      <c r="Y258" t="s">
        <v>26</v>
      </c>
      <c r="Z258" t="s">
        <v>26</v>
      </c>
      <c r="AA258" t="s">
        <v>26</v>
      </c>
    </row>
    <row r="259" spans="1:27" x14ac:dyDescent="0.25">
      <c r="A259" t="s">
        <v>17783</v>
      </c>
      <c r="B259" t="s">
        <v>22888</v>
      </c>
      <c r="C259">
        <v>1032</v>
      </c>
      <c r="D259" t="s">
        <v>22889</v>
      </c>
      <c r="E259" t="s">
        <v>22889</v>
      </c>
      <c r="F259" t="s">
        <v>22889</v>
      </c>
      <c r="G259" t="s">
        <v>22890</v>
      </c>
      <c r="H259" t="s">
        <v>8992</v>
      </c>
      <c r="I259" t="s">
        <v>34887</v>
      </c>
      <c r="J259" t="s">
        <v>23107</v>
      </c>
      <c r="K259" t="s">
        <v>8993</v>
      </c>
      <c r="L259" t="s">
        <v>77</v>
      </c>
      <c r="M259" t="s">
        <v>60</v>
      </c>
      <c r="N259" t="s">
        <v>8994</v>
      </c>
      <c r="O259" t="s">
        <v>26</v>
      </c>
      <c r="P259" t="s">
        <v>26</v>
      </c>
      <c r="Q259" t="s">
        <v>26</v>
      </c>
      <c r="R259" t="s">
        <v>26</v>
      </c>
      <c r="S259" t="s">
        <v>26</v>
      </c>
      <c r="T259" t="s">
        <v>26</v>
      </c>
      <c r="U259" t="s">
        <v>26</v>
      </c>
      <c r="V259" t="s">
        <v>26</v>
      </c>
      <c r="W259" t="s">
        <v>26</v>
      </c>
      <c r="X259" t="s">
        <v>26</v>
      </c>
      <c r="Y259" t="s">
        <v>26</v>
      </c>
      <c r="Z259" t="s">
        <v>26</v>
      </c>
      <c r="AA259" t="s">
        <v>8874</v>
      </c>
    </row>
    <row r="260" spans="1:27" x14ac:dyDescent="0.25">
      <c r="A260" t="s">
        <v>17784</v>
      </c>
      <c r="B260" t="s">
        <v>22888</v>
      </c>
      <c r="C260">
        <v>912</v>
      </c>
      <c r="D260" t="s">
        <v>22889</v>
      </c>
      <c r="E260" t="s">
        <v>22889</v>
      </c>
      <c r="F260" t="s">
        <v>22889</v>
      </c>
      <c r="G260" t="s">
        <v>22890</v>
      </c>
      <c r="H260" t="s">
        <v>8987</v>
      </c>
      <c r="I260" t="s">
        <v>26836</v>
      </c>
      <c r="J260" t="s">
        <v>25177</v>
      </c>
      <c r="K260" t="s">
        <v>8988</v>
      </c>
      <c r="L260" t="s">
        <v>77</v>
      </c>
      <c r="M260" t="s">
        <v>103</v>
      </c>
      <c r="N260" t="s">
        <v>8989</v>
      </c>
      <c r="O260" t="s">
        <v>26</v>
      </c>
      <c r="P260" t="s">
        <v>26</v>
      </c>
      <c r="Q260" t="s">
        <v>26</v>
      </c>
      <c r="R260" t="s">
        <v>26</v>
      </c>
      <c r="S260" t="s">
        <v>26</v>
      </c>
      <c r="T260" t="s">
        <v>26</v>
      </c>
      <c r="U260" t="s">
        <v>26</v>
      </c>
      <c r="V260" t="s">
        <v>26</v>
      </c>
      <c r="W260" t="s">
        <v>26</v>
      </c>
      <c r="X260" t="s">
        <v>26</v>
      </c>
      <c r="Y260" t="s">
        <v>26</v>
      </c>
      <c r="Z260" t="s">
        <v>26</v>
      </c>
      <c r="AA260" t="s">
        <v>8990</v>
      </c>
    </row>
    <row r="261" spans="1:27" x14ac:dyDescent="0.25">
      <c r="A261" t="s">
        <v>17785</v>
      </c>
      <c r="B261" t="s">
        <v>22888</v>
      </c>
      <c r="C261">
        <v>2493</v>
      </c>
      <c r="D261" t="s">
        <v>8981</v>
      </c>
      <c r="E261" t="s">
        <v>26832</v>
      </c>
      <c r="F261" t="s">
        <v>26833</v>
      </c>
      <c r="G261" t="s">
        <v>26834</v>
      </c>
      <c r="H261" t="s">
        <v>8978</v>
      </c>
      <c r="I261" t="s">
        <v>22940</v>
      </c>
      <c r="J261" t="s">
        <v>34888</v>
      </c>
      <c r="K261" t="s">
        <v>8979</v>
      </c>
      <c r="L261" t="s">
        <v>77</v>
      </c>
      <c r="M261" t="s">
        <v>201</v>
      </c>
      <c r="N261" t="s">
        <v>8980</v>
      </c>
      <c r="O261" t="s">
        <v>8981</v>
      </c>
      <c r="P261" t="s">
        <v>26</v>
      </c>
      <c r="Q261" t="s">
        <v>8982</v>
      </c>
      <c r="R261" t="s">
        <v>8983</v>
      </c>
      <c r="S261" t="s">
        <v>1504</v>
      </c>
      <c r="T261" t="s">
        <v>26</v>
      </c>
      <c r="U261" t="s">
        <v>26</v>
      </c>
      <c r="V261" t="s">
        <v>26</v>
      </c>
      <c r="W261" t="s">
        <v>178</v>
      </c>
      <c r="X261" t="s">
        <v>8984</v>
      </c>
      <c r="Y261" t="s">
        <v>26</v>
      </c>
      <c r="Z261" t="s">
        <v>26</v>
      </c>
      <c r="AA261" t="s">
        <v>8985</v>
      </c>
    </row>
    <row r="262" spans="1:27" x14ac:dyDescent="0.25">
      <c r="A262" t="s">
        <v>17786</v>
      </c>
      <c r="B262" t="s">
        <v>22888</v>
      </c>
      <c r="C262">
        <v>573</v>
      </c>
      <c r="D262" t="s">
        <v>8973</v>
      </c>
      <c r="E262" t="s">
        <v>8974</v>
      </c>
      <c r="F262" t="s">
        <v>26829</v>
      </c>
      <c r="G262" t="s">
        <v>26830</v>
      </c>
      <c r="H262" t="s">
        <v>8970</v>
      </c>
      <c r="I262" t="s">
        <v>29359</v>
      </c>
      <c r="J262" t="s">
        <v>24245</v>
      </c>
      <c r="K262" t="s">
        <v>8971</v>
      </c>
      <c r="L262" t="s">
        <v>77</v>
      </c>
      <c r="M262" t="s">
        <v>477</v>
      </c>
      <c r="N262" t="s">
        <v>8972</v>
      </c>
      <c r="O262" t="s">
        <v>8973</v>
      </c>
      <c r="P262" t="s">
        <v>26</v>
      </c>
      <c r="Q262" t="s">
        <v>8974</v>
      </c>
      <c r="R262" t="s">
        <v>8975</v>
      </c>
      <c r="S262" t="s">
        <v>26</v>
      </c>
      <c r="T262" t="s">
        <v>26</v>
      </c>
      <c r="U262" t="s">
        <v>26</v>
      </c>
      <c r="V262" t="s">
        <v>26</v>
      </c>
      <c r="W262" t="s">
        <v>7547</v>
      </c>
      <c r="X262" t="s">
        <v>26</v>
      </c>
      <c r="Y262" t="s">
        <v>26</v>
      </c>
      <c r="Z262" t="s">
        <v>26</v>
      </c>
      <c r="AA262" t="s">
        <v>8976</v>
      </c>
    </row>
    <row r="263" spans="1:27" x14ac:dyDescent="0.25">
      <c r="A263" t="s">
        <v>17787</v>
      </c>
      <c r="B263" t="s">
        <v>22888</v>
      </c>
      <c r="C263">
        <v>879</v>
      </c>
      <c r="D263" t="s">
        <v>23638</v>
      </c>
      <c r="E263" t="s">
        <v>23639</v>
      </c>
      <c r="F263" t="s">
        <v>23199</v>
      </c>
      <c r="G263" t="s">
        <v>23640</v>
      </c>
      <c r="H263" t="s">
        <v>8967</v>
      </c>
      <c r="I263" t="s">
        <v>31544</v>
      </c>
      <c r="J263" t="s">
        <v>27578</v>
      </c>
      <c r="K263" t="s">
        <v>8968</v>
      </c>
      <c r="L263" t="s">
        <v>77</v>
      </c>
      <c r="M263" t="s">
        <v>457</v>
      </c>
      <c r="N263" t="s">
        <v>1628</v>
      </c>
      <c r="O263" t="s">
        <v>26</v>
      </c>
      <c r="P263" t="s">
        <v>26</v>
      </c>
      <c r="Q263" t="s">
        <v>26</v>
      </c>
      <c r="R263" t="s">
        <v>26</v>
      </c>
      <c r="S263" t="s">
        <v>26</v>
      </c>
      <c r="T263" t="s">
        <v>26</v>
      </c>
      <c r="U263" t="s">
        <v>26</v>
      </c>
      <c r="V263" t="s">
        <v>26</v>
      </c>
      <c r="W263" t="s">
        <v>26</v>
      </c>
      <c r="X263" t="s">
        <v>26</v>
      </c>
      <c r="Y263" t="s">
        <v>26</v>
      </c>
      <c r="Z263" t="s">
        <v>26</v>
      </c>
      <c r="AA263" t="s">
        <v>1631</v>
      </c>
    </row>
    <row r="264" spans="1:27" x14ac:dyDescent="0.25">
      <c r="A264" t="s">
        <v>17788</v>
      </c>
      <c r="B264" t="s">
        <v>22888</v>
      </c>
      <c r="C264">
        <v>543</v>
      </c>
      <c r="D264" t="s">
        <v>27042</v>
      </c>
      <c r="E264" t="s">
        <v>9490</v>
      </c>
      <c r="F264" t="s">
        <v>26823</v>
      </c>
      <c r="G264" t="s">
        <v>26824</v>
      </c>
      <c r="H264" t="s">
        <v>8963</v>
      </c>
      <c r="I264" t="s">
        <v>34889</v>
      </c>
      <c r="J264" t="s">
        <v>25290</v>
      </c>
      <c r="K264" t="s">
        <v>8964</v>
      </c>
      <c r="L264" t="s">
        <v>77</v>
      </c>
      <c r="M264" t="s">
        <v>127</v>
      </c>
      <c r="N264" t="s">
        <v>1558</v>
      </c>
      <c r="O264" t="s">
        <v>26</v>
      </c>
      <c r="P264" t="s">
        <v>26</v>
      </c>
      <c r="Q264" t="s">
        <v>26</v>
      </c>
      <c r="R264" t="s">
        <v>26</v>
      </c>
      <c r="S264" t="s">
        <v>26</v>
      </c>
      <c r="T264" t="s">
        <v>26</v>
      </c>
      <c r="U264" t="s">
        <v>26</v>
      </c>
      <c r="V264" t="s">
        <v>26</v>
      </c>
      <c r="W264" t="s">
        <v>26</v>
      </c>
      <c r="X264" t="s">
        <v>26</v>
      </c>
      <c r="Y264" t="s">
        <v>26</v>
      </c>
      <c r="Z264" t="s">
        <v>26</v>
      </c>
      <c r="AA264" t="s">
        <v>8965</v>
      </c>
    </row>
    <row r="265" spans="1:27" x14ac:dyDescent="0.25">
      <c r="A265" t="s">
        <v>17789</v>
      </c>
      <c r="B265" t="s">
        <v>22888</v>
      </c>
      <c r="C265">
        <v>1074</v>
      </c>
      <c r="D265" t="s">
        <v>8956</v>
      </c>
      <c r="E265" t="s">
        <v>8957</v>
      </c>
      <c r="F265" t="s">
        <v>26819</v>
      </c>
      <c r="G265" t="s">
        <v>26820</v>
      </c>
      <c r="H265" t="s">
        <v>8953</v>
      </c>
      <c r="I265" t="s">
        <v>31543</v>
      </c>
      <c r="J265" t="s">
        <v>23604</v>
      </c>
      <c r="K265" t="s">
        <v>8954</v>
      </c>
      <c r="L265" t="s">
        <v>77</v>
      </c>
      <c r="M265" t="s">
        <v>218</v>
      </c>
      <c r="N265" t="s">
        <v>8955</v>
      </c>
      <c r="O265" t="s">
        <v>8956</v>
      </c>
      <c r="P265" t="s">
        <v>26</v>
      </c>
      <c r="Q265" t="s">
        <v>8957</v>
      </c>
      <c r="R265" t="s">
        <v>8958</v>
      </c>
      <c r="S265" t="s">
        <v>8959</v>
      </c>
      <c r="T265" t="s">
        <v>497</v>
      </c>
      <c r="U265" t="s">
        <v>8960</v>
      </c>
      <c r="V265" t="s">
        <v>8961</v>
      </c>
      <c r="W265" t="s">
        <v>1316</v>
      </c>
      <c r="X265" t="s">
        <v>26</v>
      </c>
      <c r="Y265" t="s">
        <v>26</v>
      </c>
      <c r="Z265" t="s">
        <v>26</v>
      </c>
      <c r="AA265" t="s">
        <v>1830</v>
      </c>
    </row>
    <row r="266" spans="1:27" x14ac:dyDescent="0.25">
      <c r="A266" t="s">
        <v>17790</v>
      </c>
      <c r="B266" t="s">
        <v>22888</v>
      </c>
      <c r="C266">
        <v>411</v>
      </c>
      <c r="D266" t="s">
        <v>22889</v>
      </c>
      <c r="E266" t="s">
        <v>22889</v>
      </c>
      <c r="F266" t="s">
        <v>22889</v>
      </c>
      <c r="G266" t="s">
        <v>22890</v>
      </c>
      <c r="H266" t="s">
        <v>8948</v>
      </c>
      <c r="I266" t="s">
        <v>34890</v>
      </c>
      <c r="J266" t="s">
        <v>22905</v>
      </c>
      <c r="K266" t="s">
        <v>8949</v>
      </c>
      <c r="L266" t="s">
        <v>77</v>
      </c>
      <c r="M266" t="s">
        <v>24</v>
      </c>
      <c r="N266" t="s">
        <v>8950</v>
      </c>
      <c r="O266" t="s">
        <v>26</v>
      </c>
      <c r="P266" t="s">
        <v>26</v>
      </c>
      <c r="Q266" t="s">
        <v>26</v>
      </c>
      <c r="R266" t="s">
        <v>26</v>
      </c>
      <c r="S266" t="s">
        <v>26</v>
      </c>
      <c r="T266" t="s">
        <v>26</v>
      </c>
      <c r="U266" t="s">
        <v>26</v>
      </c>
      <c r="V266" t="s">
        <v>26</v>
      </c>
      <c r="W266" t="s">
        <v>26</v>
      </c>
      <c r="X266" t="s">
        <v>26</v>
      </c>
      <c r="Y266" t="s">
        <v>26</v>
      </c>
      <c r="Z266" t="s">
        <v>26</v>
      </c>
      <c r="AA266" t="s">
        <v>8951</v>
      </c>
    </row>
    <row r="267" spans="1:27" x14ac:dyDescent="0.25">
      <c r="A267" t="s">
        <v>17791</v>
      </c>
      <c r="B267" t="s">
        <v>22888</v>
      </c>
      <c r="C267">
        <v>993</v>
      </c>
      <c r="D267" t="s">
        <v>8942</v>
      </c>
      <c r="E267" t="s">
        <v>8943</v>
      </c>
      <c r="F267" t="s">
        <v>22889</v>
      </c>
      <c r="G267" t="s">
        <v>26816</v>
      </c>
      <c r="H267" t="s">
        <v>8939</v>
      </c>
      <c r="I267" t="s">
        <v>34891</v>
      </c>
      <c r="J267" t="s">
        <v>25030</v>
      </c>
      <c r="K267" t="s">
        <v>8940</v>
      </c>
      <c r="L267" t="s">
        <v>77</v>
      </c>
      <c r="M267" t="s">
        <v>127</v>
      </c>
      <c r="N267" t="s">
        <v>8941</v>
      </c>
      <c r="O267" t="s">
        <v>8942</v>
      </c>
      <c r="P267" t="s">
        <v>26</v>
      </c>
      <c r="Q267" t="s">
        <v>8943</v>
      </c>
      <c r="R267" t="s">
        <v>8944</v>
      </c>
      <c r="S267" t="s">
        <v>259</v>
      </c>
      <c r="T267" t="s">
        <v>2048</v>
      </c>
      <c r="U267" t="s">
        <v>8945</v>
      </c>
      <c r="V267" t="s">
        <v>8946</v>
      </c>
      <c r="W267" t="s">
        <v>275</v>
      </c>
      <c r="X267" t="s">
        <v>26</v>
      </c>
      <c r="Y267" t="s">
        <v>26</v>
      </c>
      <c r="Z267" t="s">
        <v>26</v>
      </c>
      <c r="AA267" t="s">
        <v>284</v>
      </c>
    </row>
    <row r="268" spans="1:27" x14ac:dyDescent="0.25">
      <c r="A268" t="s">
        <v>17792</v>
      </c>
      <c r="B268" t="s">
        <v>22888</v>
      </c>
      <c r="C268">
        <v>972</v>
      </c>
      <c r="D268" t="s">
        <v>22889</v>
      </c>
      <c r="E268" t="s">
        <v>22889</v>
      </c>
      <c r="F268" t="s">
        <v>26813</v>
      </c>
      <c r="G268" t="s">
        <v>26814</v>
      </c>
      <c r="H268" t="s">
        <v>8933</v>
      </c>
      <c r="I268" t="s">
        <v>34892</v>
      </c>
      <c r="J268" t="s">
        <v>27256</v>
      </c>
      <c r="K268" t="s">
        <v>8934</v>
      </c>
      <c r="L268" t="s">
        <v>77</v>
      </c>
      <c r="M268" t="s">
        <v>411</v>
      </c>
      <c r="N268" t="s">
        <v>8935</v>
      </c>
      <c r="O268" t="s">
        <v>26</v>
      </c>
      <c r="P268" t="s">
        <v>26</v>
      </c>
      <c r="Q268" t="s">
        <v>26</v>
      </c>
      <c r="R268" t="s">
        <v>8936</v>
      </c>
      <c r="S268" t="s">
        <v>26</v>
      </c>
      <c r="T268" t="s">
        <v>26</v>
      </c>
      <c r="U268" t="s">
        <v>26</v>
      </c>
      <c r="V268" t="s">
        <v>26</v>
      </c>
      <c r="W268" t="s">
        <v>657</v>
      </c>
      <c r="X268" t="s">
        <v>26</v>
      </c>
      <c r="Y268" t="s">
        <v>26</v>
      </c>
      <c r="Z268" t="s">
        <v>26</v>
      </c>
      <c r="AA268" t="s">
        <v>8937</v>
      </c>
    </row>
    <row r="269" spans="1:27" x14ac:dyDescent="0.25">
      <c r="A269" t="s">
        <v>17793</v>
      </c>
      <c r="B269" t="s">
        <v>22888</v>
      </c>
      <c r="C269">
        <v>189</v>
      </c>
      <c r="D269" t="s">
        <v>22889</v>
      </c>
      <c r="E269" t="s">
        <v>22889</v>
      </c>
      <c r="F269" t="s">
        <v>22889</v>
      </c>
      <c r="G269" t="s">
        <v>26811</v>
      </c>
      <c r="H269" t="s">
        <v>8930</v>
      </c>
      <c r="I269" t="s">
        <v>26812</v>
      </c>
      <c r="J269" t="s">
        <v>24465</v>
      </c>
      <c r="K269" t="s">
        <v>8931</v>
      </c>
      <c r="L269" t="s">
        <v>77</v>
      </c>
      <c r="M269" t="s">
        <v>201</v>
      </c>
      <c r="N269" t="s">
        <v>2417</v>
      </c>
      <c r="O269" t="s">
        <v>26</v>
      </c>
      <c r="P269" t="s">
        <v>26</v>
      </c>
      <c r="Q269" t="s">
        <v>26</v>
      </c>
      <c r="R269" t="s">
        <v>26</v>
      </c>
      <c r="S269" t="s">
        <v>26</v>
      </c>
      <c r="T269" t="s">
        <v>26</v>
      </c>
      <c r="U269" t="s">
        <v>26</v>
      </c>
      <c r="V269" t="s">
        <v>26</v>
      </c>
      <c r="W269" t="s">
        <v>26</v>
      </c>
      <c r="X269" t="s">
        <v>26</v>
      </c>
      <c r="Y269" t="s">
        <v>26</v>
      </c>
      <c r="Z269" t="s">
        <v>26</v>
      </c>
      <c r="AA269" t="s">
        <v>359</v>
      </c>
    </row>
    <row r="270" spans="1:27" x14ac:dyDescent="0.25">
      <c r="A270" t="s">
        <v>17794</v>
      </c>
      <c r="B270" t="s">
        <v>22888</v>
      </c>
      <c r="C270">
        <v>1446</v>
      </c>
      <c r="D270" t="s">
        <v>22967</v>
      </c>
      <c r="E270" t="s">
        <v>203</v>
      </c>
      <c r="F270" t="s">
        <v>22968</v>
      </c>
      <c r="G270" t="s">
        <v>22969</v>
      </c>
      <c r="H270" t="s">
        <v>8928</v>
      </c>
      <c r="I270" t="s">
        <v>26809</v>
      </c>
      <c r="J270" t="s">
        <v>26810</v>
      </c>
      <c r="K270" t="s">
        <v>200</v>
      </c>
      <c r="L270" t="s">
        <v>211</v>
      </c>
      <c r="M270" t="s">
        <v>201</v>
      </c>
      <c r="N270" t="s">
        <v>202</v>
      </c>
      <c r="O270" t="s">
        <v>26</v>
      </c>
      <c r="P270" t="s">
        <v>26</v>
      </c>
      <c r="Q270" t="s">
        <v>26</v>
      </c>
      <c r="R270" t="s">
        <v>26</v>
      </c>
      <c r="S270" t="s">
        <v>26</v>
      </c>
      <c r="T270" t="s">
        <v>26</v>
      </c>
      <c r="U270" t="s">
        <v>26</v>
      </c>
      <c r="V270" t="s">
        <v>26</v>
      </c>
      <c r="W270" t="s">
        <v>26</v>
      </c>
      <c r="X270" t="s">
        <v>26</v>
      </c>
      <c r="Y270" t="s">
        <v>26</v>
      </c>
      <c r="Z270" t="s">
        <v>26</v>
      </c>
      <c r="AA270" t="s">
        <v>207</v>
      </c>
    </row>
    <row r="271" spans="1:27" x14ac:dyDescent="0.25">
      <c r="A271" t="s">
        <v>17795</v>
      </c>
      <c r="B271" t="s">
        <v>22888</v>
      </c>
      <c r="C271">
        <v>189</v>
      </c>
      <c r="D271" t="s">
        <v>22889</v>
      </c>
      <c r="E271" t="s">
        <v>22889</v>
      </c>
      <c r="F271" t="s">
        <v>22889</v>
      </c>
      <c r="G271" t="s">
        <v>26806</v>
      </c>
      <c r="H271" t="s">
        <v>8925</v>
      </c>
      <c r="I271" t="s">
        <v>26807</v>
      </c>
      <c r="J271" t="s">
        <v>26471</v>
      </c>
      <c r="K271" t="s">
        <v>8926</v>
      </c>
      <c r="L271" t="s">
        <v>77</v>
      </c>
      <c r="M271" t="s">
        <v>201</v>
      </c>
      <c r="N271" t="s">
        <v>2417</v>
      </c>
      <c r="O271" t="s">
        <v>26</v>
      </c>
      <c r="P271" t="s">
        <v>26</v>
      </c>
      <c r="Q271" t="s">
        <v>26</v>
      </c>
      <c r="R271" t="s">
        <v>26</v>
      </c>
      <c r="S271" t="s">
        <v>26</v>
      </c>
      <c r="T271" t="s">
        <v>26</v>
      </c>
      <c r="U271" t="s">
        <v>26</v>
      </c>
      <c r="V271" t="s">
        <v>26</v>
      </c>
      <c r="W271" t="s">
        <v>26</v>
      </c>
      <c r="X271" t="s">
        <v>26</v>
      </c>
      <c r="Y271" t="s">
        <v>26</v>
      </c>
      <c r="Z271" t="s">
        <v>26</v>
      </c>
      <c r="AA271" t="s">
        <v>359</v>
      </c>
    </row>
    <row r="272" spans="1:27" x14ac:dyDescent="0.25">
      <c r="A272" t="s">
        <v>17796</v>
      </c>
      <c r="B272" t="s">
        <v>22888</v>
      </c>
      <c r="C272">
        <v>303</v>
      </c>
      <c r="D272" t="s">
        <v>22889</v>
      </c>
      <c r="E272" t="s">
        <v>22889</v>
      </c>
      <c r="F272" t="s">
        <v>22889</v>
      </c>
      <c r="G272" t="s">
        <v>22890</v>
      </c>
      <c r="H272" t="s">
        <v>8920</v>
      </c>
      <c r="I272" t="s">
        <v>30965</v>
      </c>
      <c r="J272" t="s">
        <v>28469</v>
      </c>
      <c r="K272" t="s">
        <v>8921</v>
      </c>
      <c r="L272" t="s">
        <v>77</v>
      </c>
      <c r="M272" t="s">
        <v>60</v>
      </c>
      <c r="N272" t="s">
        <v>8922</v>
      </c>
      <c r="O272" t="s">
        <v>26</v>
      </c>
      <c r="P272" t="s">
        <v>26</v>
      </c>
      <c r="Q272" t="s">
        <v>26</v>
      </c>
      <c r="R272" t="s">
        <v>26</v>
      </c>
      <c r="S272" t="s">
        <v>26</v>
      </c>
      <c r="T272" t="s">
        <v>26</v>
      </c>
      <c r="U272" t="s">
        <v>26</v>
      </c>
      <c r="V272" t="s">
        <v>26</v>
      </c>
      <c r="W272" t="s">
        <v>26</v>
      </c>
      <c r="X272" t="s">
        <v>26</v>
      </c>
      <c r="Y272" t="s">
        <v>26</v>
      </c>
      <c r="Z272" t="s">
        <v>26</v>
      </c>
      <c r="AA272" t="s">
        <v>8923</v>
      </c>
    </row>
    <row r="273" spans="1:27" x14ac:dyDescent="0.25">
      <c r="A273" t="s">
        <v>17797</v>
      </c>
      <c r="B273" t="s">
        <v>22888</v>
      </c>
      <c r="C273">
        <v>915</v>
      </c>
      <c r="D273" t="s">
        <v>22889</v>
      </c>
      <c r="E273" t="s">
        <v>22889</v>
      </c>
      <c r="F273" t="s">
        <v>22889</v>
      </c>
      <c r="G273" t="s">
        <v>22890</v>
      </c>
      <c r="H273" t="s">
        <v>8912</v>
      </c>
      <c r="I273" t="s">
        <v>34893</v>
      </c>
      <c r="J273" t="s">
        <v>26213</v>
      </c>
      <c r="K273" t="s">
        <v>8913</v>
      </c>
      <c r="L273" t="s">
        <v>77</v>
      </c>
      <c r="M273" t="s">
        <v>78</v>
      </c>
      <c r="N273" t="s">
        <v>8914</v>
      </c>
      <c r="O273" t="s">
        <v>26</v>
      </c>
      <c r="P273" t="s">
        <v>26</v>
      </c>
      <c r="Q273" t="s">
        <v>617</v>
      </c>
      <c r="R273" t="s">
        <v>8915</v>
      </c>
      <c r="S273" t="s">
        <v>8916</v>
      </c>
      <c r="T273" t="s">
        <v>26</v>
      </c>
      <c r="U273" t="s">
        <v>26</v>
      </c>
      <c r="V273" t="s">
        <v>26</v>
      </c>
      <c r="W273" t="s">
        <v>8917</v>
      </c>
      <c r="X273" t="s">
        <v>26</v>
      </c>
      <c r="Y273" t="s">
        <v>26</v>
      </c>
      <c r="Z273" t="s">
        <v>26</v>
      </c>
      <c r="AA273" t="s">
        <v>8918</v>
      </c>
    </row>
    <row r="274" spans="1:27" x14ac:dyDescent="0.25">
      <c r="A274" t="s">
        <v>17798</v>
      </c>
      <c r="B274" t="s">
        <v>22888</v>
      </c>
      <c r="C274">
        <v>624</v>
      </c>
      <c r="D274" t="s">
        <v>26799</v>
      </c>
      <c r="E274" t="s">
        <v>22889</v>
      </c>
      <c r="F274" t="s">
        <v>26800</v>
      </c>
      <c r="G274" t="s">
        <v>26801</v>
      </c>
      <c r="H274" t="s">
        <v>8906</v>
      </c>
      <c r="I274" t="s">
        <v>26802</v>
      </c>
      <c r="J274" t="s">
        <v>23502</v>
      </c>
      <c r="K274" t="s">
        <v>8907</v>
      </c>
      <c r="L274" t="s">
        <v>211</v>
      </c>
      <c r="M274" t="s">
        <v>218</v>
      </c>
      <c r="N274" t="s">
        <v>8908</v>
      </c>
      <c r="O274" t="s">
        <v>8909</v>
      </c>
      <c r="P274" t="s">
        <v>26</v>
      </c>
      <c r="Q274" t="s">
        <v>26</v>
      </c>
      <c r="R274" t="s">
        <v>26</v>
      </c>
      <c r="S274" t="s">
        <v>26</v>
      </c>
      <c r="T274" t="s">
        <v>26</v>
      </c>
      <c r="U274" t="s">
        <v>26</v>
      </c>
      <c r="V274" t="s">
        <v>26</v>
      </c>
      <c r="W274" t="s">
        <v>26</v>
      </c>
      <c r="X274" t="s">
        <v>26</v>
      </c>
      <c r="Y274" t="s">
        <v>26</v>
      </c>
      <c r="Z274" t="s">
        <v>26</v>
      </c>
      <c r="AA274" t="s">
        <v>8910</v>
      </c>
    </row>
    <row r="275" spans="1:27" x14ac:dyDescent="0.25">
      <c r="A275" t="s">
        <v>17799</v>
      </c>
      <c r="B275" t="s">
        <v>22888</v>
      </c>
      <c r="C275">
        <v>513</v>
      </c>
      <c r="D275" t="s">
        <v>22889</v>
      </c>
      <c r="E275" t="s">
        <v>22889</v>
      </c>
      <c r="F275" t="s">
        <v>22889</v>
      </c>
      <c r="G275" t="s">
        <v>22890</v>
      </c>
      <c r="H275" t="s">
        <v>8903</v>
      </c>
      <c r="I275" t="s">
        <v>31537</v>
      </c>
      <c r="J275" t="s">
        <v>22992</v>
      </c>
      <c r="K275" t="s">
        <v>8904</v>
      </c>
      <c r="L275" t="s">
        <v>77</v>
      </c>
      <c r="M275" t="s">
        <v>60</v>
      </c>
      <c r="N275" t="s">
        <v>4042</v>
      </c>
      <c r="O275" t="s">
        <v>26</v>
      </c>
      <c r="P275" t="s">
        <v>26</v>
      </c>
      <c r="Q275" t="s">
        <v>26</v>
      </c>
      <c r="R275" t="s">
        <v>26</v>
      </c>
      <c r="S275" t="s">
        <v>26</v>
      </c>
      <c r="T275" t="s">
        <v>26</v>
      </c>
      <c r="U275" t="s">
        <v>26</v>
      </c>
      <c r="V275" t="s">
        <v>26</v>
      </c>
      <c r="W275" t="s">
        <v>26</v>
      </c>
      <c r="X275" t="s">
        <v>26</v>
      </c>
      <c r="Y275" t="s">
        <v>26</v>
      </c>
      <c r="Z275" t="s">
        <v>26</v>
      </c>
      <c r="AA275" t="s">
        <v>26</v>
      </c>
    </row>
    <row r="276" spans="1:27" x14ac:dyDescent="0.25">
      <c r="A276" t="s">
        <v>34894</v>
      </c>
      <c r="B276" t="s">
        <v>22888</v>
      </c>
      <c r="C276">
        <v>249</v>
      </c>
      <c r="D276" t="s">
        <v>22889</v>
      </c>
      <c r="E276" t="s">
        <v>22889</v>
      </c>
      <c r="F276" t="s">
        <v>22889</v>
      </c>
      <c r="G276" t="s">
        <v>22890</v>
      </c>
      <c r="H276" t="s">
        <v>22889</v>
      </c>
      <c r="I276" t="s">
        <v>22889</v>
      </c>
      <c r="J276" t="s">
        <v>22889</v>
      </c>
      <c r="K276" t="s">
        <v>22889</v>
      </c>
      <c r="L276" t="s">
        <v>22889</v>
      </c>
      <c r="M276" t="s">
        <v>22889</v>
      </c>
      <c r="N276" t="s">
        <v>22889</v>
      </c>
      <c r="O276" t="s">
        <v>22889</v>
      </c>
      <c r="P276" t="s">
        <v>22889</v>
      </c>
      <c r="Q276" t="s">
        <v>22889</v>
      </c>
      <c r="R276" t="s">
        <v>22889</v>
      </c>
      <c r="S276" t="s">
        <v>22889</v>
      </c>
      <c r="T276" t="s">
        <v>22889</v>
      </c>
      <c r="U276" t="s">
        <v>22889</v>
      </c>
      <c r="V276" t="s">
        <v>22889</v>
      </c>
      <c r="W276" t="s">
        <v>22889</v>
      </c>
      <c r="X276" t="s">
        <v>22889</v>
      </c>
      <c r="Y276" t="s">
        <v>22889</v>
      </c>
      <c r="Z276" t="s">
        <v>22889</v>
      </c>
      <c r="AA276" t="s">
        <v>22889</v>
      </c>
    </row>
    <row r="277" spans="1:27" x14ac:dyDescent="0.25">
      <c r="A277" t="s">
        <v>17800</v>
      </c>
      <c r="B277" t="s">
        <v>22888</v>
      </c>
      <c r="C277">
        <v>813</v>
      </c>
      <c r="D277" t="s">
        <v>22889</v>
      </c>
      <c r="E277" t="s">
        <v>22889</v>
      </c>
      <c r="F277" t="s">
        <v>22889</v>
      </c>
      <c r="G277" t="s">
        <v>22890</v>
      </c>
      <c r="H277" t="s">
        <v>8896</v>
      </c>
      <c r="I277" t="s">
        <v>34895</v>
      </c>
      <c r="J277" t="s">
        <v>23099</v>
      </c>
      <c r="K277" t="s">
        <v>8897</v>
      </c>
      <c r="L277" t="s">
        <v>77</v>
      </c>
      <c r="M277" t="s">
        <v>103</v>
      </c>
      <c r="N277" t="s">
        <v>8898</v>
      </c>
      <c r="O277" t="s">
        <v>26</v>
      </c>
      <c r="P277" t="s">
        <v>26</v>
      </c>
      <c r="Q277" t="s">
        <v>26</v>
      </c>
      <c r="R277" t="s">
        <v>8899</v>
      </c>
      <c r="S277" t="s">
        <v>26</v>
      </c>
      <c r="T277" t="s">
        <v>26</v>
      </c>
      <c r="U277" t="s">
        <v>26</v>
      </c>
      <c r="V277" t="s">
        <v>26</v>
      </c>
      <c r="W277" t="s">
        <v>8900</v>
      </c>
      <c r="X277" t="s">
        <v>26</v>
      </c>
      <c r="Y277" t="s">
        <v>26</v>
      </c>
      <c r="Z277" t="s">
        <v>26</v>
      </c>
      <c r="AA277" t="s">
        <v>8901</v>
      </c>
    </row>
    <row r="278" spans="1:27" x14ac:dyDescent="0.25">
      <c r="A278" t="s">
        <v>34896</v>
      </c>
      <c r="B278" t="s">
        <v>22888</v>
      </c>
      <c r="C278">
        <v>855</v>
      </c>
      <c r="D278" t="s">
        <v>22889</v>
      </c>
      <c r="E278" t="s">
        <v>22889</v>
      </c>
      <c r="F278" t="s">
        <v>22889</v>
      </c>
      <c r="G278" t="s">
        <v>22890</v>
      </c>
      <c r="H278" t="s">
        <v>22889</v>
      </c>
      <c r="I278" t="s">
        <v>22889</v>
      </c>
      <c r="J278" t="s">
        <v>22889</v>
      </c>
      <c r="K278" t="s">
        <v>22889</v>
      </c>
      <c r="L278" t="s">
        <v>22889</v>
      </c>
      <c r="M278" t="s">
        <v>22889</v>
      </c>
      <c r="N278" t="s">
        <v>22889</v>
      </c>
      <c r="O278" t="s">
        <v>22889</v>
      </c>
      <c r="P278" t="s">
        <v>22889</v>
      </c>
      <c r="Q278" t="s">
        <v>22889</v>
      </c>
      <c r="R278" t="s">
        <v>22889</v>
      </c>
      <c r="S278" t="s">
        <v>22889</v>
      </c>
      <c r="T278" t="s">
        <v>22889</v>
      </c>
      <c r="U278" t="s">
        <v>22889</v>
      </c>
      <c r="V278" t="s">
        <v>22889</v>
      </c>
      <c r="W278" t="s">
        <v>22889</v>
      </c>
      <c r="X278" t="s">
        <v>22889</v>
      </c>
      <c r="Y278" t="s">
        <v>22889</v>
      </c>
      <c r="Z278" t="s">
        <v>22889</v>
      </c>
      <c r="AA278" t="s">
        <v>22889</v>
      </c>
    </row>
    <row r="279" spans="1:27" x14ac:dyDescent="0.25">
      <c r="A279" t="s">
        <v>17801</v>
      </c>
      <c r="B279" t="s">
        <v>22888</v>
      </c>
      <c r="C279">
        <v>657</v>
      </c>
      <c r="D279" t="s">
        <v>24590</v>
      </c>
      <c r="E279" t="s">
        <v>24591</v>
      </c>
      <c r="F279" t="s">
        <v>24592</v>
      </c>
      <c r="G279" t="s">
        <v>24593</v>
      </c>
      <c r="H279" t="s">
        <v>3893</v>
      </c>
      <c r="I279" t="s">
        <v>24594</v>
      </c>
      <c r="J279" t="s">
        <v>24595</v>
      </c>
      <c r="K279" t="s">
        <v>3894</v>
      </c>
      <c r="L279" t="s">
        <v>77</v>
      </c>
      <c r="M279" t="s">
        <v>70</v>
      </c>
      <c r="N279" t="s">
        <v>3895</v>
      </c>
      <c r="O279" t="s">
        <v>26</v>
      </c>
      <c r="P279" t="s">
        <v>26</v>
      </c>
      <c r="Q279" t="s">
        <v>26</v>
      </c>
      <c r="R279" t="s">
        <v>26</v>
      </c>
      <c r="S279" t="s">
        <v>26</v>
      </c>
      <c r="T279" t="s">
        <v>26</v>
      </c>
      <c r="U279" t="s">
        <v>26</v>
      </c>
      <c r="V279" t="s">
        <v>26</v>
      </c>
      <c r="W279" t="s">
        <v>26</v>
      </c>
      <c r="X279" t="s">
        <v>26</v>
      </c>
      <c r="Y279" t="s">
        <v>26</v>
      </c>
      <c r="Z279" t="s">
        <v>26</v>
      </c>
      <c r="AA279" t="s">
        <v>3896</v>
      </c>
    </row>
    <row r="280" spans="1:27" x14ac:dyDescent="0.25">
      <c r="A280" t="s">
        <v>17802</v>
      </c>
      <c r="B280" t="s">
        <v>22888</v>
      </c>
      <c r="C280">
        <v>543</v>
      </c>
      <c r="D280" t="s">
        <v>22889</v>
      </c>
      <c r="E280" t="s">
        <v>22889</v>
      </c>
      <c r="F280" t="s">
        <v>22889</v>
      </c>
      <c r="G280" t="s">
        <v>22890</v>
      </c>
      <c r="H280" t="s">
        <v>3888</v>
      </c>
      <c r="I280" t="s">
        <v>24588</v>
      </c>
      <c r="J280" t="s">
        <v>24589</v>
      </c>
      <c r="K280" t="s">
        <v>3889</v>
      </c>
      <c r="L280" t="s">
        <v>77</v>
      </c>
      <c r="M280" t="s">
        <v>70</v>
      </c>
      <c r="N280" t="s">
        <v>3890</v>
      </c>
      <c r="O280" t="s">
        <v>26</v>
      </c>
      <c r="P280" t="s">
        <v>26</v>
      </c>
      <c r="Q280" t="s">
        <v>26</v>
      </c>
      <c r="R280" t="s">
        <v>26</v>
      </c>
      <c r="S280" t="s">
        <v>26</v>
      </c>
      <c r="T280" t="s">
        <v>26</v>
      </c>
      <c r="U280" t="s">
        <v>26</v>
      </c>
      <c r="V280" t="s">
        <v>26</v>
      </c>
      <c r="W280" t="s">
        <v>26</v>
      </c>
      <c r="X280" t="s">
        <v>26</v>
      </c>
      <c r="Y280" t="s">
        <v>26</v>
      </c>
      <c r="Z280" t="s">
        <v>26</v>
      </c>
      <c r="AA280" t="s">
        <v>3891</v>
      </c>
    </row>
    <row r="281" spans="1:27" x14ac:dyDescent="0.25">
      <c r="A281" t="s">
        <v>17803</v>
      </c>
      <c r="B281" t="s">
        <v>22888</v>
      </c>
      <c r="C281">
        <v>1065</v>
      </c>
      <c r="D281" t="s">
        <v>3881</v>
      </c>
      <c r="E281" t="s">
        <v>3882</v>
      </c>
      <c r="F281" t="s">
        <v>24584</v>
      </c>
      <c r="G281" t="s">
        <v>24585</v>
      </c>
      <c r="H281" t="s">
        <v>3878</v>
      </c>
      <c r="I281" t="s">
        <v>34897</v>
      </c>
      <c r="J281" t="s">
        <v>23677</v>
      </c>
      <c r="K281" t="s">
        <v>3879</v>
      </c>
      <c r="L281" t="s">
        <v>77</v>
      </c>
      <c r="M281" t="s">
        <v>113</v>
      </c>
      <c r="N281" t="s">
        <v>3880</v>
      </c>
      <c r="O281" t="s">
        <v>3881</v>
      </c>
      <c r="P281" t="s">
        <v>26</v>
      </c>
      <c r="Q281" t="s">
        <v>3882</v>
      </c>
      <c r="R281" t="s">
        <v>3883</v>
      </c>
      <c r="S281" t="s">
        <v>259</v>
      </c>
      <c r="T281" t="s">
        <v>1918</v>
      </c>
      <c r="U281" t="s">
        <v>3884</v>
      </c>
      <c r="V281" t="s">
        <v>3885</v>
      </c>
      <c r="W281" t="s">
        <v>275</v>
      </c>
      <c r="X281" t="s">
        <v>26</v>
      </c>
      <c r="Y281" t="s">
        <v>26</v>
      </c>
      <c r="Z281" t="s">
        <v>26</v>
      </c>
      <c r="AA281" t="s">
        <v>3886</v>
      </c>
    </row>
    <row r="282" spans="1:27" x14ac:dyDescent="0.25">
      <c r="A282" t="s">
        <v>17804</v>
      </c>
      <c r="B282" t="s">
        <v>22888</v>
      </c>
      <c r="C282">
        <v>618</v>
      </c>
      <c r="D282" t="s">
        <v>22889</v>
      </c>
      <c r="E282" t="s">
        <v>22889</v>
      </c>
      <c r="F282" t="s">
        <v>22889</v>
      </c>
      <c r="G282" t="s">
        <v>22890</v>
      </c>
      <c r="H282" t="s">
        <v>3872</v>
      </c>
      <c r="I282" t="s">
        <v>34898</v>
      </c>
      <c r="J282" t="s">
        <v>26613</v>
      </c>
      <c r="K282" t="s">
        <v>3873</v>
      </c>
      <c r="L282" t="s">
        <v>77</v>
      </c>
      <c r="M282" t="s">
        <v>60</v>
      </c>
      <c r="N282" t="s">
        <v>3874</v>
      </c>
      <c r="O282" t="s">
        <v>26</v>
      </c>
      <c r="P282" t="s">
        <v>26</v>
      </c>
      <c r="Q282" t="s">
        <v>26</v>
      </c>
      <c r="R282" t="s">
        <v>3875</v>
      </c>
      <c r="S282" t="s">
        <v>26</v>
      </c>
      <c r="T282" t="s">
        <v>26</v>
      </c>
      <c r="U282" t="s">
        <v>26</v>
      </c>
      <c r="V282" t="s">
        <v>26</v>
      </c>
      <c r="W282" t="s">
        <v>657</v>
      </c>
      <c r="X282" t="s">
        <v>26</v>
      </c>
      <c r="Y282" t="s">
        <v>26</v>
      </c>
      <c r="Z282" t="s">
        <v>26</v>
      </c>
      <c r="AA282" t="s">
        <v>3876</v>
      </c>
    </row>
    <row r="283" spans="1:27" x14ac:dyDescent="0.25">
      <c r="A283" t="s">
        <v>17805</v>
      </c>
      <c r="B283" t="s">
        <v>22888</v>
      </c>
      <c r="C283">
        <v>1284</v>
      </c>
      <c r="D283" t="s">
        <v>3864</v>
      </c>
      <c r="E283" t="s">
        <v>3865</v>
      </c>
      <c r="F283" t="s">
        <v>24579</v>
      </c>
      <c r="G283" t="s">
        <v>24580</v>
      </c>
      <c r="H283" t="s">
        <v>3861</v>
      </c>
      <c r="I283" t="s">
        <v>34899</v>
      </c>
      <c r="J283" t="s">
        <v>26461</v>
      </c>
      <c r="K283" t="s">
        <v>3862</v>
      </c>
      <c r="L283" t="s">
        <v>77</v>
      </c>
      <c r="M283" t="s">
        <v>113</v>
      </c>
      <c r="N283" t="s">
        <v>3863</v>
      </c>
      <c r="O283" t="s">
        <v>3864</v>
      </c>
      <c r="P283" t="s">
        <v>26</v>
      </c>
      <c r="Q283" t="s">
        <v>3865</v>
      </c>
      <c r="R283" t="s">
        <v>3866</v>
      </c>
      <c r="S283" t="s">
        <v>3867</v>
      </c>
      <c r="T283" t="s">
        <v>2810</v>
      </c>
      <c r="U283" t="s">
        <v>3868</v>
      </c>
      <c r="V283" t="s">
        <v>3869</v>
      </c>
      <c r="W283" t="s">
        <v>122</v>
      </c>
      <c r="X283" t="s">
        <v>26</v>
      </c>
      <c r="Y283" t="s">
        <v>26</v>
      </c>
      <c r="Z283" t="s">
        <v>26</v>
      </c>
      <c r="AA283" t="s">
        <v>3870</v>
      </c>
    </row>
    <row r="284" spans="1:27" x14ac:dyDescent="0.25">
      <c r="A284" t="s">
        <v>17806</v>
      </c>
      <c r="B284" t="s">
        <v>22888</v>
      </c>
      <c r="C284">
        <v>432</v>
      </c>
      <c r="D284" t="s">
        <v>22889</v>
      </c>
      <c r="E284" t="s">
        <v>22889</v>
      </c>
      <c r="F284" t="s">
        <v>22889</v>
      </c>
      <c r="G284" t="s">
        <v>22890</v>
      </c>
      <c r="H284" t="s">
        <v>3856</v>
      </c>
      <c r="I284" t="s">
        <v>24578</v>
      </c>
      <c r="J284" t="s">
        <v>23264</v>
      </c>
      <c r="K284" t="s">
        <v>3857</v>
      </c>
      <c r="L284" t="s">
        <v>77</v>
      </c>
      <c r="M284" t="s">
        <v>60</v>
      </c>
      <c r="N284" t="s">
        <v>3858</v>
      </c>
      <c r="O284" t="s">
        <v>26</v>
      </c>
      <c r="P284" t="s">
        <v>26</v>
      </c>
      <c r="Q284" t="s">
        <v>26</v>
      </c>
      <c r="R284" t="s">
        <v>26</v>
      </c>
      <c r="S284" t="s">
        <v>26</v>
      </c>
      <c r="T284" t="s">
        <v>26</v>
      </c>
      <c r="U284" t="s">
        <v>26</v>
      </c>
      <c r="V284" t="s">
        <v>26</v>
      </c>
      <c r="W284" t="s">
        <v>26</v>
      </c>
      <c r="X284" t="s">
        <v>26</v>
      </c>
      <c r="Y284" t="s">
        <v>26</v>
      </c>
      <c r="Z284" t="s">
        <v>26</v>
      </c>
      <c r="AA284" t="s">
        <v>3859</v>
      </c>
    </row>
    <row r="285" spans="1:27" x14ac:dyDescent="0.25">
      <c r="A285" t="s">
        <v>17807</v>
      </c>
      <c r="B285" t="s">
        <v>22888</v>
      </c>
      <c r="C285">
        <v>1563</v>
      </c>
      <c r="D285" t="s">
        <v>22937</v>
      </c>
      <c r="E285" t="s">
        <v>141</v>
      </c>
      <c r="F285" t="s">
        <v>22938</v>
      </c>
      <c r="G285" t="s">
        <v>22939</v>
      </c>
      <c r="H285" t="s">
        <v>3850</v>
      </c>
      <c r="I285" t="s">
        <v>22940</v>
      </c>
      <c r="J285" t="s">
        <v>25069</v>
      </c>
      <c r="K285" t="s">
        <v>3851</v>
      </c>
      <c r="L285" t="s">
        <v>77</v>
      </c>
      <c r="M285" t="s">
        <v>3852</v>
      </c>
      <c r="N285" t="s">
        <v>3853</v>
      </c>
      <c r="O285" t="s">
        <v>26</v>
      </c>
      <c r="P285" t="s">
        <v>26</v>
      </c>
      <c r="Q285" t="s">
        <v>141</v>
      </c>
      <c r="R285" t="s">
        <v>142</v>
      </c>
      <c r="S285" t="s">
        <v>143</v>
      </c>
      <c r="T285" t="s">
        <v>144</v>
      </c>
      <c r="U285" t="s">
        <v>145</v>
      </c>
      <c r="V285" t="s">
        <v>146</v>
      </c>
      <c r="W285" t="s">
        <v>122</v>
      </c>
      <c r="X285" t="s">
        <v>26</v>
      </c>
      <c r="Y285" t="s">
        <v>26</v>
      </c>
      <c r="Z285" t="s">
        <v>26</v>
      </c>
      <c r="AA285" t="s">
        <v>3854</v>
      </c>
    </row>
    <row r="286" spans="1:27" x14ac:dyDescent="0.25">
      <c r="A286" t="s">
        <v>17808</v>
      </c>
      <c r="B286" t="s">
        <v>22888</v>
      </c>
      <c r="C286">
        <v>780</v>
      </c>
      <c r="D286" t="s">
        <v>3843</v>
      </c>
      <c r="E286" t="s">
        <v>3844</v>
      </c>
      <c r="F286" t="s">
        <v>24573</v>
      </c>
      <c r="G286" t="s">
        <v>24574</v>
      </c>
      <c r="H286" t="s">
        <v>3840</v>
      </c>
      <c r="I286" t="s">
        <v>24575</v>
      </c>
      <c r="J286" t="s">
        <v>24111</v>
      </c>
      <c r="K286" t="s">
        <v>3841</v>
      </c>
      <c r="L286" t="s">
        <v>77</v>
      </c>
      <c r="M286" t="s">
        <v>113</v>
      </c>
      <c r="N286" t="s">
        <v>3842</v>
      </c>
      <c r="O286" t="s">
        <v>3843</v>
      </c>
      <c r="P286" t="s">
        <v>26</v>
      </c>
      <c r="Q286" t="s">
        <v>3844</v>
      </c>
      <c r="R286" t="s">
        <v>3845</v>
      </c>
      <c r="S286" t="s">
        <v>1639</v>
      </c>
      <c r="T286" t="s">
        <v>3269</v>
      </c>
      <c r="U286" t="s">
        <v>3846</v>
      </c>
      <c r="V286" t="s">
        <v>3847</v>
      </c>
      <c r="W286" t="s">
        <v>122</v>
      </c>
      <c r="X286" t="s">
        <v>26</v>
      </c>
      <c r="Y286" t="s">
        <v>26</v>
      </c>
      <c r="Z286" t="s">
        <v>26</v>
      </c>
      <c r="AA286" t="s">
        <v>3848</v>
      </c>
    </row>
    <row r="287" spans="1:27" x14ac:dyDescent="0.25">
      <c r="A287" t="s">
        <v>17809</v>
      </c>
      <c r="B287" t="s">
        <v>22888</v>
      </c>
      <c r="C287">
        <v>708</v>
      </c>
      <c r="D287" t="s">
        <v>24569</v>
      </c>
      <c r="E287" t="s">
        <v>3832</v>
      </c>
      <c r="F287" t="s">
        <v>22889</v>
      </c>
      <c r="G287" t="s">
        <v>24570</v>
      </c>
      <c r="H287" t="s">
        <v>3829</v>
      </c>
      <c r="I287" t="s">
        <v>31283</v>
      </c>
      <c r="J287" t="s">
        <v>25088</v>
      </c>
      <c r="K287" t="s">
        <v>3830</v>
      </c>
      <c r="L287" t="s">
        <v>77</v>
      </c>
      <c r="M287" t="s">
        <v>32</v>
      </c>
      <c r="N287" t="s">
        <v>3831</v>
      </c>
      <c r="O287" t="s">
        <v>26</v>
      </c>
      <c r="P287" t="s">
        <v>26</v>
      </c>
      <c r="Q287" t="s">
        <v>3832</v>
      </c>
      <c r="R287" t="s">
        <v>3833</v>
      </c>
      <c r="S287" t="s">
        <v>3834</v>
      </c>
      <c r="T287" t="s">
        <v>3835</v>
      </c>
      <c r="U287" t="s">
        <v>3836</v>
      </c>
      <c r="V287" t="s">
        <v>3837</v>
      </c>
      <c r="W287" t="s">
        <v>122</v>
      </c>
      <c r="X287" t="s">
        <v>26</v>
      </c>
      <c r="Y287" t="s">
        <v>26</v>
      </c>
      <c r="Z287" t="s">
        <v>26</v>
      </c>
      <c r="AA287" t="s">
        <v>3838</v>
      </c>
    </row>
    <row r="288" spans="1:27" x14ac:dyDescent="0.25">
      <c r="A288" t="s">
        <v>17810</v>
      </c>
      <c r="B288" t="s">
        <v>22888</v>
      </c>
      <c r="C288">
        <v>2226</v>
      </c>
      <c r="D288" t="s">
        <v>24566</v>
      </c>
      <c r="E288" t="s">
        <v>22889</v>
      </c>
      <c r="F288" t="s">
        <v>22889</v>
      </c>
      <c r="G288" t="s">
        <v>24567</v>
      </c>
      <c r="H288" t="s">
        <v>3824</v>
      </c>
      <c r="I288" t="s">
        <v>22940</v>
      </c>
      <c r="J288" t="s">
        <v>24568</v>
      </c>
      <c r="K288" t="s">
        <v>3825</v>
      </c>
      <c r="L288" t="s">
        <v>77</v>
      </c>
      <c r="M288" t="s">
        <v>78</v>
      </c>
      <c r="N288" t="s">
        <v>3826</v>
      </c>
      <c r="O288" t="s">
        <v>26</v>
      </c>
      <c r="P288" t="s">
        <v>26</v>
      </c>
      <c r="Q288" t="s">
        <v>26</v>
      </c>
      <c r="R288" t="s">
        <v>26</v>
      </c>
      <c r="S288" t="s">
        <v>26</v>
      </c>
      <c r="T288" t="s">
        <v>26</v>
      </c>
      <c r="U288" t="s">
        <v>26</v>
      </c>
      <c r="V288" t="s">
        <v>26</v>
      </c>
      <c r="W288" t="s">
        <v>26</v>
      </c>
      <c r="X288" t="s">
        <v>26</v>
      </c>
      <c r="Y288" t="s">
        <v>26</v>
      </c>
      <c r="Z288" t="s">
        <v>26</v>
      </c>
      <c r="AA288" t="s">
        <v>3827</v>
      </c>
    </row>
    <row r="289" spans="1:27" x14ac:dyDescent="0.25">
      <c r="A289" t="s">
        <v>17811</v>
      </c>
      <c r="B289" t="s">
        <v>22888</v>
      </c>
      <c r="C289">
        <v>228</v>
      </c>
      <c r="D289" t="s">
        <v>22889</v>
      </c>
      <c r="E289" t="s">
        <v>22889</v>
      </c>
      <c r="F289" t="s">
        <v>22889</v>
      </c>
      <c r="G289" t="s">
        <v>22890</v>
      </c>
      <c r="H289" t="s">
        <v>3819</v>
      </c>
      <c r="I289" t="s">
        <v>24565</v>
      </c>
      <c r="J289" t="s">
        <v>23690</v>
      </c>
      <c r="K289" t="s">
        <v>3820</v>
      </c>
      <c r="L289" t="s">
        <v>77</v>
      </c>
      <c r="M289" t="s">
        <v>60</v>
      </c>
      <c r="N289" t="s">
        <v>3821</v>
      </c>
      <c r="O289" t="s">
        <v>26</v>
      </c>
      <c r="P289" t="s">
        <v>26</v>
      </c>
      <c r="Q289" t="s">
        <v>26</v>
      </c>
      <c r="R289" t="s">
        <v>26</v>
      </c>
      <c r="S289" t="s">
        <v>26</v>
      </c>
      <c r="T289" t="s">
        <v>26</v>
      </c>
      <c r="U289" t="s">
        <v>26</v>
      </c>
      <c r="V289" t="s">
        <v>26</v>
      </c>
      <c r="W289" t="s">
        <v>26</v>
      </c>
      <c r="X289" t="s">
        <v>26</v>
      </c>
      <c r="Y289" t="s">
        <v>26</v>
      </c>
      <c r="Z289" t="s">
        <v>26</v>
      </c>
      <c r="AA289" t="s">
        <v>3822</v>
      </c>
    </row>
    <row r="290" spans="1:27" x14ac:dyDescent="0.25">
      <c r="A290" t="s">
        <v>17812</v>
      </c>
      <c r="B290" t="s">
        <v>22888</v>
      </c>
      <c r="C290">
        <v>765</v>
      </c>
      <c r="D290" t="s">
        <v>22889</v>
      </c>
      <c r="E290" t="s">
        <v>22889</v>
      </c>
      <c r="F290" t="s">
        <v>22889</v>
      </c>
      <c r="G290" t="s">
        <v>22890</v>
      </c>
      <c r="H290" t="s">
        <v>3815</v>
      </c>
      <c r="I290" t="s">
        <v>24564</v>
      </c>
      <c r="J290" t="s">
        <v>23269</v>
      </c>
      <c r="K290" t="s">
        <v>3816</v>
      </c>
      <c r="L290" t="s">
        <v>211</v>
      </c>
      <c r="M290" t="s">
        <v>78</v>
      </c>
      <c r="N290" t="s">
        <v>3453</v>
      </c>
      <c r="O290" t="s">
        <v>26</v>
      </c>
      <c r="P290" t="s">
        <v>26</v>
      </c>
      <c r="Q290" t="s">
        <v>26</v>
      </c>
      <c r="R290" t="s">
        <v>26</v>
      </c>
      <c r="S290" t="s">
        <v>26</v>
      </c>
      <c r="T290" t="s">
        <v>26</v>
      </c>
      <c r="U290" t="s">
        <v>26</v>
      </c>
      <c r="V290" t="s">
        <v>26</v>
      </c>
      <c r="W290" t="s">
        <v>26</v>
      </c>
      <c r="X290" t="s">
        <v>26</v>
      </c>
      <c r="Y290" t="s">
        <v>26</v>
      </c>
      <c r="Z290" t="s">
        <v>26</v>
      </c>
      <c r="AA290" t="s">
        <v>3817</v>
      </c>
    </row>
    <row r="291" spans="1:27" x14ac:dyDescent="0.25">
      <c r="A291" t="s">
        <v>17813</v>
      </c>
      <c r="B291" t="s">
        <v>22888</v>
      </c>
      <c r="C291">
        <v>2814</v>
      </c>
      <c r="D291" t="s">
        <v>3809</v>
      </c>
      <c r="E291" t="s">
        <v>1322</v>
      </c>
      <c r="F291" t="s">
        <v>24561</v>
      </c>
      <c r="G291" t="s">
        <v>24562</v>
      </c>
      <c r="H291" t="s">
        <v>3806</v>
      </c>
      <c r="I291" t="s">
        <v>22940</v>
      </c>
      <c r="J291" t="s">
        <v>34900</v>
      </c>
      <c r="K291" t="s">
        <v>3807</v>
      </c>
      <c r="L291" t="s">
        <v>77</v>
      </c>
      <c r="M291" t="s">
        <v>103</v>
      </c>
      <c r="N291" t="s">
        <v>3808</v>
      </c>
      <c r="O291" t="s">
        <v>3809</v>
      </c>
      <c r="P291" t="s">
        <v>26</v>
      </c>
      <c r="Q291" t="s">
        <v>1322</v>
      </c>
      <c r="R291" t="s">
        <v>3810</v>
      </c>
      <c r="S291" t="s">
        <v>3811</v>
      </c>
      <c r="T291" t="s">
        <v>26</v>
      </c>
      <c r="U291" t="s">
        <v>1326</v>
      </c>
      <c r="V291" t="s">
        <v>1327</v>
      </c>
      <c r="W291" t="s">
        <v>3812</v>
      </c>
      <c r="X291" t="s">
        <v>26</v>
      </c>
      <c r="Y291" t="s">
        <v>26</v>
      </c>
      <c r="Z291" t="s">
        <v>26</v>
      </c>
      <c r="AA291" t="s">
        <v>3813</v>
      </c>
    </row>
    <row r="292" spans="1:27" x14ac:dyDescent="0.25">
      <c r="A292" t="s">
        <v>17814</v>
      </c>
      <c r="B292" t="s">
        <v>22888</v>
      </c>
      <c r="C292">
        <v>840</v>
      </c>
      <c r="D292" t="s">
        <v>3798</v>
      </c>
      <c r="E292" t="s">
        <v>22889</v>
      </c>
      <c r="F292" t="s">
        <v>22889</v>
      </c>
      <c r="G292" t="s">
        <v>24559</v>
      </c>
      <c r="H292" t="s">
        <v>3795</v>
      </c>
      <c r="I292" t="s">
        <v>31280</v>
      </c>
      <c r="J292" t="s">
        <v>24132</v>
      </c>
      <c r="K292" t="s">
        <v>3796</v>
      </c>
      <c r="L292" t="s">
        <v>77</v>
      </c>
      <c r="M292" t="s">
        <v>218</v>
      </c>
      <c r="N292" t="s">
        <v>3797</v>
      </c>
      <c r="O292" t="s">
        <v>3798</v>
      </c>
      <c r="P292" t="s">
        <v>26</v>
      </c>
      <c r="Q292" t="s">
        <v>3799</v>
      </c>
      <c r="R292" t="s">
        <v>3800</v>
      </c>
      <c r="S292" t="s">
        <v>1639</v>
      </c>
      <c r="T292" t="s">
        <v>3801</v>
      </c>
      <c r="U292" t="s">
        <v>3802</v>
      </c>
      <c r="V292" t="s">
        <v>3803</v>
      </c>
      <c r="W292" t="s">
        <v>122</v>
      </c>
      <c r="X292" t="s">
        <v>26</v>
      </c>
      <c r="Y292" t="s">
        <v>26</v>
      </c>
      <c r="Z292" t="s">
        <v>26</v>
      </c>
      <c r="AA292" t="s">
        <v>3804</v>
      </c>
    </row>
    <row r="293" spans="1:27" x14ac:dyDescent="0.25">
      <c r="A293" t="s">
        <v>17815</v>
      </c>
      <c r="B293" t="s">
        <v>22888</v>
      </c>
      <c r="C293">
        <v>756</v>
      </c>
      <c r="D293" t="s">
        <v>22889</v>
      </c>
      <c r="E293" t="s">
        <v>22889</v>
      </c>
      <c r="F293" t="s">
        <v>24556</v>
      </c>
      <c r="G293" t="s">
        <v>24557</v>
      </c>
      <c r="H293" t="s">
        <v>3790</v>
      </c>
      <c r="I293" t="s">
        <v>34901</v>
      </c>
      <c r="J293" t="s">
        <v>24629</v>
      </c>
      <c r="K293" t="s">
        <v>3791</v>
      </c>
      <c r="L293" t="s">
        <v>77</v>
      </c>
      <c r="M293" t="s">
        <v>24</v>
      </c>
      <c r="N293" t="s">
        <v>3792</v>
      </c>
      <c r="O293" t="s">
        <v>26</v>
      </c>
      <c r="P293" t="s">
        <v>26</v>
      </c>
      <c r="Q293" t="s">
        <v>26</v>
      </c>
      <c r="R293" t="s">
        <v>26</v>
      </c>
      <c r="S293" t="s">
        <v>26</v>
      </c>
      <c r="T293" t="s">
        <v>26</v>
      </c>
      <c r="U293" t="s">
        <v>26</v>
      </c>
      <c r="V293" t="s">
        <v>26</v>
      </c>
      <c r="W293" t="s">
        <v>26</v>
      </c>
      <c r="X293" t="s">
        <v>26</v>
      </c>
      <c r="Y293" t="s">
        <v>26</v>
      </c>
      <c r="Z293" t="s">
        <v>26</v>
      </c>
      <c r="AA293" t="s">
        <v>3793</v>
      </c>
    </row>
    <row r="294" spans="1:27" x14ac:dyDescent="0.25">
      <c r="A294" t="s">
        <v>17816</v>
      </c>
      <c r="B294" t="s">
        <v>22888</v>
      </c>
      <c r="C294">
        <v>576</v>
      </c>
      <c r="D294" t="s">
        <v>3785</v>
      </c>
      <c r="E294" t="s">
        <v>3786</v>
      </c>
      <c r="F294" t="s">
        <v>22889</v>
      </c>
      <c r="G294" t="s">
        <v>24554</v>
      </c>
      <c r="H294" t="s">
        <v>3782</v>
      </c>
      <c r="I294" t="s">
        <v>31278</v>
      </c>
      <c r="J294" t="s">
        <v>24471</v>
      </c>
      <c r="K294" t="s">
        <v>3783</v>
      </c>
      <c r="L294" t="s">
        <v>77</v>
      </c>
      <c r="M294" t="s">
        <v>103</v>
      </c>
      <c r="N294" t="s">
        <v>3784</v>
      </c>
      <c r="O294" t="s">
        <v>3785</v>
      </c>
      <c r="P294" t="s">
        <v>26</v>
      </c>
      <c r="Q294" t="s">
        <v>3786</v>
      </c>
      <c r="R294" t="s">
        <v>3787</v>
      </c>
      <c r="S294" t="s">
        <v>1706</v>
      </c>
      <c r="T294" t="s">
        <v>26</v>
      </c>
      <c r="U294" t="s">
        <v>26</v>
      </c>
      <c r="V294" t="s">
        <v>26</v>
      </c>
      <c r="W294" t="s">
        <v>424</v>
      </c>
      <c r="X294" t="s">
        <v>26</v>
      </c>
      <c r="Y294" t="s">
        <v>26</v>
      </c>
      <c r="Z294" t="s">
        <v>26</v>
      </c>
      <c r="AA294" t="s">
        <v>3788</v>
      </c>
    </row>
    <row r="295" spans="1:27" x14ac:dyDescent="0.25">
      <c r="A295" t="s">
        <v>17817</v>
      </c>
      <c r="B295" t="s">
        <v>22888</v>
      </c>
      <c r="C295">
        <v>552</v>
      </c>
      <c r="D295" t="s">
        <v>24108</v>
      </c>
      <c r="E295" t="s">
        <v>2724</v>
      </c>
      <c r="F295" t="s">
        <v>22889</v>
      </c>
      <c r="G295" t="s">
        <v>24109</v>
      </c>
      <c r="H295" t="s">
        <v>3779</v>
      </c>
      <c r="I295" t="s">
        <v>24553</v>
      </c>
      <c r="J295" t="s">
        <v>23791</v>
      </c>
      <c r="K295" t="s">
        <v>3780</v>
      </c>
      <c r="L295" t="s">
        <v>77</v>
      </c>
      <c r="M295" t="s">
        <v>457</v>
      </c>
      <c r="N295" t="s">
        <v>2723</v>
      </c>
      <c r="O295" t="s">
        <v>26</v>
      </c>
      <c r="P295" t="s">
        <v>26</v>
      </c>
      <c r="Q295" t="s">
        <v>2724</v>
      </c>
      <c r="R295" t="s">
        <v>2725</v>
      </c>
      <c r="S295" t="s">
        <v>2717</v>
      </c>
      <c r="T295" t="s">
        <v>26</v>
      </c>
      <c r="U295" t="s">
        <v>2726</v>
      </c>
      <c r="V295" t="s">
        <v>2727</v>
      </c>
      <c r="W295" t="s">
        <v>178</v>
      </c>
      <c r="X295" t="s">
        <v>26</v>
      </c>
      <c r="Y295" t="s">
        <v>26</v>
      </c>
      <c r="Z295" t="s">
        <v>26</v>
      </c>
      <c r="AA295" t="s">
        <v>2728</v>
      </c>
    </row>
    <row r="296" spans="1:27" x14ac:dyDescent="0.25">
      <c r="A296" t="s">
        <v>17818</v>
      </c>
      <c r="B296" t="s">
        <v>22888</v>
      </c>
      <c r="C296">
        <v>681</v>
      </c>
      <c r="D296" t="s">
        <v>22889</v>
      </c>
      <c r="E296" t="s">
        <v>3773</v>
      </c>
      <c r="F296" t="s">
        <v>24549</v>
      </c>
      <c r="G296" t="s">
        <v>24550</v>
      </c>
      <c r="H296" t="s">
        <v>3770</v>
      </c>
      <c r="I296" t="s">
        <v>24551</v>
      </c>
      <c r="J296" t="s">
        <v>22949</v>
      </c>
      <c r="K296" t="s">
        <v>3771</v>
      </c>
      <c r="L296" t="s">
        <v>77</v>
      </c>
      <c r="M296" t="s">
        <v>1568</v>
      </c>
      <c r="N296" t="s">
        <v>3772</v>
      </c>
      <c r="O296" t="s">
        <v>26</v>
      </c>
      <c r="P296" t="s">
        <v>26</v>
      </c>
      <c r="Q296" t="s">
        <v>3773</v>
      </c>
      <c r="R296" t="s">
        <v>3774</v>
      </c>
      <c r="S296" t="s">
        <v>3775</v>
      </c>
      <c r="T296" t="s">
        <v>26</v>
      </c>
      <c r="U296" t="s">
        <v>26</v>
      </c>
      <c r="V296" t="s">
        <v>26</v>
      </c>
      <c r="W296" t="s">
        <v>3776</v>
      </c>
      <c r="X296" t="s">
        <v>26</v>
      </c>
      <c r="Y296" t="s">
        <v>26</v>
      </c>
      <c r="Z296" t="s">
        <v>26</v>
      </c>
      <c r="AA296" t="s">
        <v>3777</v>
      </c>
    </row>
    <row r="297" spans="1:27" x14ac:dyDescent="0.25">
      <c r="A297" t="s">
        <v>17819</v>
      </c>
      <c r="B297" t="s">
        <v>22888</v>
      </c>
      <c r="C297">
        <v>477</v>
      </c>
      <c r="D297" t="s">
        <v>3765</v>
      </c>
      <c r="E297" t="s">
        <v>22889</v>
      </c>
      <c r="F297" t="s">
        <v>24546</v>
      </c>
      <c r="G297" t="s">
        <v>24547</v>
      </c>
      <c r="H297" t="s">
        <v>3762</v>
      </c>
      <c r="I297" t="s">
        <v>31277</v>
      </c>
      <c r="J297" t="s">
        <v>24424</v>
      </c>
      <c r="K297" t="s">
        <v>3763</v>
      </c>
      <c r="L297" t="s">
        <v>211</v>
      </c>
      <c r="M297" t="s">
        <v>43</v>
      </c>
      <c r="N297" t="s">
        <v>3764</v>
      </c>
      <c r="O297" t="s">
        <v>3765</v>
      </c>
      <c r="P297" t="s">
        <v>3766</v>
      </c>
      <c r="Q297" t="s">
        <v>26</v>
      </c>
      <c r="R297" t="s">
        <v>3767</v>
      </c>
      <c r="S297" t="s">
        <v>26</v>
      </c>
      <c r="T297" t="s">
        <v>26</v>
      </c>
      <c r="U297" t="s">
        <v>26</v>
      </c>
      <c r="V297" t="s">
        <v>26</v>
      </c>
      <c r="W297" t="s">
        <v>3149</v>
      </c>
      <c r="X297" t="s">
        <v>26</v>
      </c>
      <c r="Y297" t="s">
        <v>26</v>
      </c>
      <c r="Z297" t="s">
        <v>26</v>
      </c>
      <c r="AA297" t="s">
        <v>3768</v>
      </c>
    </row>
    <row r="298" spans="1:27" x14ac:dyDescent="0.25">
      <c r="A298" t="s">
        <v>17820</v>
      </c>
      <c r="B298" t="s">
        <v>22888</v>
      </c>
      <c r="C298">
        <v>2376</v>
      </c>
      <c r="D298" t="s">
        <v>3757</v>
      </c>
      <c r="E298" t="s">
        <v>24542</v>
      </c>
      <c r="F298" t="s">
        <v>24543</v>
      </c>
      <c r="G298" t="s">
        <v>24544</v>
      </c>
      <c r="H298" t="s">
        <v>3754</v>
      </c>
      <c r="I298" t="s">
        <v>22940</v>
      </c>
      <c r="J298" t="s">
        <v>34902</v>
      </c>
      <c r="K298" t="s">
        <v>3755</v>
      </c>
      <c r="L298" t="s">
        <v>77</v>
      </c>
      <c r="M298" t="s">
        <v>477</v>
      </c>
      <c r="N298" t="s">
        <v>3756</v>
      </c>
      <c r="O298" t="s">
        <v>3757</v>
      </c>
      <c r="P298" t="s">
        <v>26</v>
      </c>
      <c r="Q298" t="s">
        <v>26</v>
      </c>
      <c r="R298" t="s">
        <v>3758</v>
      </c>
      <c r="S298" t="s">
        <v>1223</v>
      </c>
      <c r="T298" t="s">
        <v>26</v>
      </c>
      <c r="U298" t="s">
        <v>26</v>
      </c>
      <c r="V298" t="s">
        <v>26</v>
      </c>
      <c r="W298" t="s">
        <v>3759</v>
      </c>
      <c r="X298" t="s">
        <v>26</v>
      </c>
      <c r="Y298" t="s">
        <v>26</v>
      </c>
      <c r="Z298" t="s">
        <v>26</v>
      </c>
      <c r="AA298" t="s">
        <v>3760</v>
      </c>
    </row>
    <row r="299" spans="1:27" x14ac:dyDescent="0.25">
      <c r="A299" t="s">
        <v>17821</v>
      </c>
      <c r="B299" t="s">
        <v>22888</v>
      </c>
      <c r="C299">
        <v>381</v>
      </c>
      <c r="D299" t="s">
        <v>22889</v>
      </c>
      <c r="E299" t="s">
        <v>22889</v>
      </c>
      <c r="F299" t="s">
        <v>22889</v>
      </c>
      <c r="G299" t="s">
        <v>22890</v>
      </c>
      <c r="H299" t="s">
        <v>3745</v>
      </c>
      <c r="I299" t="s">
        <v>30188</v>
      </c>
      <c r="J299" t="s">
        <v>30189</v>
      </c>
      <c r="K299" t="s">
        <v>3746</v>
      </c>
      <c r="L299" t="s">
        <v>211</v>
      </c>
      <c r="M299" t="s">
        <v>411</v>
      </c>
      <c r="N299" t="s">
        <v>883</v>
      </c>
      <c r="O299" t="s">
        <v>3747</v>
      </c>
      <c r="P299" t="s">
        <v>3748</v>
      </c>
      <c r="Q299" t="s">
        <v>3738</v>
      </c>
      <c r="R299" t="s">
        <v>3749</v>
      </c>
      <c r="S299" t="s">
        <v>3750</v>
      </c>
      <c r="T299" t="s">
        <v>3751</v>
      </c>
      <c r="U299" t="s">
        <v>26</v>
      </c>
      <c r="V299" t="s">
        <v>26</v>
      </c>
      <c r="W299" t="s">
        <v>3752</v>
      </c>
      <c r="X299" t="s">
        <v>26</v>
      </c>
      <c r="Y299" t="s">
        <v>26</v>
      </c>
      <c r="Z299" t="s">
        <v>26</v>
      </c>
      <c r="AA299" t="s">
        <v>3743</v>
      </c>
    </row>
    <row r="300" spans="1:27" x14ac:dyDescent="0.25">
      <c r="A300" t="s">
        <v>17822</v>
      </c>
      <c r="B300" t="s">
        <v>22888</v>
      </c>
      <c r="C300">
        <v>1197</v>
      </c>
      <c r="D300" t="s">
        <v>24537</v>
      </c>
      <c r="E300" t="s">
        <v>3738</v>
      </c>
      <c r="F300" t="s">
        <v>22889</v>
      </c>
      <c r="G300" t="s">
        <v>24538</v>
      </c>
      <c r="H300" t="s">
        <v>3735</v>
      </c>
      <c r="I300" t="s">
        <v>34903</v>
      </c>
      <c r="J300" t="s">
        <v>23659</v>
      </c>
      <c r="K300" t="s">
        <v>3736</v>
      </c>
      <c r="L300" t="s">
        <v>77</v>
      </c>
      <c r="M300" t="s">
        <v>411</v>
      </c>
      <c r="N300" t="s">
        <v>3737</v>
      </c>
      <c r="O300" t="s">
        <v>26</v>
      </c>
      <c r="P300" t="s">
        <v>26</v>
      </c>
      <c r="Q300" t="s">
        <v>3738</v>
      </c>
      <c r="R300" t="s">
        <v>3739</v>
      </c>
      <c r="S300" t="s">
        <v>3740</v>
      </c>
      <c r="T300" t="s">
        <v>3741</v>
      </c>
      <c r="U300" t="s">
        <v>26</v>
      </c>
      <c r="V300" t="s">
        <v>26</v>
      </c>
      <c r="W300" t="s">
        <v>3742</v>
      </c>
      <c r="X300" t="s">
        <v>26</v>
      </c>
      <c r="Y300" t="s">
        <v>26</v>
      </c>
      <c r="Z300" t="s">
        <v>26</v>
      </c>
      <c r="AA300" t="s">
        <v>3743</v>
      </c>
    </row>
    <row r="301" spans="1:27" x14ac:dyDescent="0.25">
      <c r="A301" t="s">
        <v>17823</v>
      </c>
      <c r="B301" t="s">
        <v>22888</v>
      </c>
      <c r="C301">
        <v>2037</v>
      </c>
      <c r="D301" t="s">
        <v>25885</v>
      </c>
      <c r="E301" t="s">
        <v>6807</v>
      </c>
      <c r="F301" t="s">
        <v>22889</v>
      </c>
      <c r="G301" t="s">
        <v>23738</v>
      </c>
      <c r="H301" t="s">
        <v>6804</v>
      </c>
      <c r="I301" t="s">
        <v>22940</v>
      </c>
      <c r="J301" t="s">
        <v>23475</v>
      </c>
      <c r="K301" t="s">
        <v>6805</v>
      </c>
      <c r="L301" t="s">
        <v>77</v>
      </c>
      <c r="M301" t="s">
        <v>127</v>
      </c>
      <c r="N301" t="s">
        <v>6806</v>
      </c>
      <c r="O301" t="s">
        <v>26</v>
      </c>
      <c r="P301" t="s">
        <v>26</v>
      </c>
      <c r="Q301" t="s">
        <v>6807</v>
      </c>
      <c r="R301" t="s">
        <v>6808</v>
      </c>
      <c r="S301" t="s">
        <v>2500</v>
      </c>
      <c r="T301" t="s">
        <v>26</v>
      </c>
      <c r="U301" t="s">
        <v>6809</v>
      </c>
      <c r="V301" t="s">
        <v>6810</v>
      </c>
      <c r="W301" t="s">
        <v>178</v>
      </c>
      <c r="X301" t="s">
        <v>26</v>
      </c>
      <c r="Y301" t="s">
        <v>26</v>
      </c>
      <c r="Z301" t="s">
        <v>26</v>
      </c>
      <c r="AA301" t="s">
        <v>6811</v>
      </c>
    </row>
    <row r="302" spans="1:27" x14ac:dyDescent="0.25">
      <c r="A302" t="s">
        <v>17824</v>
      </c>
      <c r="B302" t="s">
        <v>22888</v>
      </c>
      <c r="C302">
        <v>1725</v>
      </c>
      <c r="D302" t="s">
        <v>25887</v>
      </c>
      <c r="E302" t="s">
        <v>22889</v>
      </c>
      <c r="F302" t="s">
        <v>22889</v>
      </c>
      <c r="G302" t="s">
        <v>23734</v>
      </c>
      <c r="H302" t="s">
        <v>6813</v>
      </c>
      <c r="I302" t="s">
        <v>34904</v>
      </c>
      <c r="J302" t="s">
        <v>23785</v>
      </c>
      <c r="K302" t="s">
        <v>6814</v>
      </c>
      <c r="L302" t="s">
        <v>77</v>
      </c>
      <c r="M302" t="s">
        <v>43</v>
      </c>
      <c r="N302" t="s">
        <v>6815</v>
      </c>
      <c r="O302" t="s">
        <v>26</v>
      </c>
      <c r="P302" t="s">
        <v>26</v>
      </c>
      <c r="Q302" t="s">
        <v>26</v>
      </c>
      <c r="R302" t="s">
        <v>1835</v>
      </c>
      <c r="S302" t="s">
        <v>26</v>
      </c>
      <c r="T302" t="s">
        <v>26</v>
      </c>
      <c r="U302" t="s">
        <v>26</v>
      </c>
      <c r="V302" t="s">
        <v>26</v>
      </c>
      <c r="W302" t="s">
        <v>54</v>
      </c>
      <c r="X302" t="s">
        <v>1836</v>
      </c>
      <c r="Y302" t="s">
        <v>26</v>
      </c>
      <c r="Z302" t="s">
        <v>26</v>
      </c>
      <c r="AA302" t="s">
        <v>6816</v>
      </c>
    </row>
    <row r="303" spans="1:27" x14ac:dyDescent="0.25">
      <c r="A303" t="s">
        <v>17825</v>
      </c>
      <c r="B303" t="s">
        <v>22888</v>
      </c>
      <c r="C303">
        <v>1926</v>
      </c>
      <c r="D303" t="s">
        <v>22889</v>
      </c>
      <c r="E303" t="s">
        <v>22889</v>
      </c>
      <c r="F303" t="s">
        <v>22889</v>
      </c>
      <c r="G303" t="s">
        <v>22890</v>
      </c>
      <c r="H303" t="s">
        <v>6818</v>
      </c>
      <c r="I303" t="s">
        <v>34905</v>
      </c>
      <c r="J303" t="s">
        <v>28395</v>
      </c>
      <c r="K303" t="s">
        <v>6819</v>
      </c>
      <c r="L303" t="s">
        <v>77</v>
      </c>
      <c r="M303" t="s">
        <v>127</v>
      </c>
      <c r="N303" t="s">
        <v>3459</v>
      </c>
      <c r="O303" t="s">
        <v>26</v>
      </c>
      <c r="P303" t="s">
        <v>26</v>
      </c>
      <c r="Q303" t="s">
        <v>1842</v>
      </c>
      <c r="R303" t="s">
        <v>6116</v>
      </c>
      <c r="S303" t="s">
        <v>1844</v>
      </c>
      <c r="T303" t="s">
        <v>26</v>
      </c>
      <c r="U303" t="s">
        <v>1845</v>
      </c>
      <c r="V303" t="s">
        <v>1846</v>
      </c>
      <c r="W303" t="s">
        <v>178</v>
      </c>
      <c r="X303" t="s">
        <v>26</v>
      </c>
      <c r="Y303" t="s">
        <v>26</v>
      </c>
      <c r="Z303" t="s">
        <v>26</v>
      </c>
      <c r="AA303" t="s">
        <v>6117</v>
      </c>
    </row>
    <row r="304" spans="1:27" x14ac:dyDescent="0.25">
      <c r="A304" t="s">
        <v>17826</v>
      </c>
      <c r="B304" t="s">
        <v>22888</v>
      </c>
      <c r="C304">
        <v>1044</v>
      </c>
      <c r="D304" t="s">
        <v>25580</v>
      </c>
      <c r="E304" t="s">
        <v>1842</v>
      </c>
      <c r="F304" t="s">
        <v>25581</v>
      </c>
      <c r="G304" t="s">
        <v>25582</v>
      </c>
      <c r="H304" t="s">
        <v>6821</v>
      </c>
      <c r="I304" t="s">
        <v>34906</v>
      </c>
      <c r="J304" t="s">
        <v>28081</v>
      </c>
      <c r="K304" t="s">
        <v>6822</v>
      </c>
      <c r="L304" t="s">
        <v>77</v>
      </c>
      <c r="M304" t="s">
        <v>127</v>
      </c>
      <c r="N304" t="s">
        <v>6823</v>
      </c>
      <c r="O304" t="s">
        <v>26</v>
      </c>
      <c r="P304" t="s">
        <v>26</v>
      </c>
      <c r="Q304" t="s">
        <v>1842</v>
      </c>
      <c r="R304" t="s">
        <v>6110</v>
      </c>
      <c r="S304" t="s">
        <v>1844</v>
      </c>
      <c r="T304" t="s">
        <v>26</v>
      </c>
      <c r="U304" t="s">
        <v>1845</v>
      </c>
      <c r="V304" t="s">
        <v>1846</v>
      </c>
      <c r="W304" t="s">
        <v>178</v>
      </c>
      <c r="X304" t="s">
        <v>26</v>
      </c>
      <c r="Y304" t="s">
        <v>26</v>
      </c>
      <c r="Z304" t="s">
        <v>26</v>
      </c>
      <c r="AA304" t="s">
        <v>6111</v>
      </c>
    </row>
    <row r="305" spans="1:27" x14ac:dyDescent="0.25">
      <c r="A305" t="s">
        <v>17827</v>
      </c>
      <c r="B305" t="s">
        <v>22888</v>
      </c>
      <c r="C305">
        <v>3738</v>
      </c>
      <c r="D305" t="s">
        <v>25893</v>
      </c>
      <c r="E305" t="s">
        <v>6807</v>
      </c>
      <c r="F305" t="s">
        <v>22889</v>
      </c>
      <c r="G305" t="s">
        <v>23738</v>
      </c>
      <c r="H305" t="s">
        <v>6825</v>
      </c>
      <c r="I305" t="s">
        <v>22940</v>
      </c>
      <c r="J305" t="s">
        <v>34907</v>
      </c>
      <c r="K305" t="s">
        <v>6826</v>
      </c>
      <c r="L305" t="s">
        <v>77</v>
      </c>
      <c r="M305" t="s">
        <v>127</v>
      </c>
      <c r="N305" t="s">
        <v>6806</v>
      </c>
      <c r="O305" t="s">
        <v>26</v>
      </c>
      <c r="P305" t="s">
        <v>26</v>
      </c>
      <c r="Q305" t="s">
        <v>6807</v>
      </c>
      <c r="R305" t="s">
        <v>6808</v>
      </c>
      <c r="S305" t="s">
        <v>2500</v>
      </c>
      <c r="T305" t="s">
        <v>26</v>
      </c>
      <c r="U305" t="s">
        <v>6809</v>
      </c>
      <c r="V305" t="s">
        <v>6810</v>
      </c>
      <c r="W305" t="s">
        <v>178</v>
      </c>
      <c r="X305" t="s">
        <v>26</v>
      </c>
      <c r="Y305" t="s">
        <v>26</v>
      </c>
      <c r="Z305" t="s">
        <v>26</v>
      </c>
      <c r="AA305" t="s">
        <v>6811</v>
      </c>
    </row>
    <row r="306" spans="1:27" x14ac:dyDescent="0.25">
      <c r="A306" t="s">
        <v>34908</v>
      </c>
      <c r="B306" t="s">
        <v>22888</v>
      </c>
      <c r="C306">
        <v>555</v>
      </c>
      <c r="D306" t="s">
        <v>22889</v>
      </c>
      <c r="E306" t="s">
        <v>22889</v>
      </c>
      <c r="F306" t="s">
        <v>22889</v>
      </c>
      <c r="G306" t="s">
        <v>22890</v>
      </c>
      <c r="H306" t="s">
        <v>22889</v>
      </c>
      <c r="I306" t="s">
        <v>22889</v>
      </c>
      <c r="J306" t="s">
        <v>22889</v>
      </c>
      <c r="K306" t="s">
        <v>22889</v>
      </c>
      <c r="L306" t="s">
        <v>22889</v>
      </c>
      <c r="M306" t="s">
        <v>22889</v>
      </c>
      <c r="N306" t="s">
        <v>22889</v>
      </c>
      <c r="O306" t="s">
        <v>22889</v>
      </c>
      <c r="P306" t="s">
        <v>22889</v>
      </c>
      <c r="Q306" t="s">
        <v>22889</v>
      </c>
      <c r="R306" t="s">
        <v>22889</v>
      </c>
      <c r="S306" t="s">
        <v>22889</v>
      </c>
      <c r="T306" t="s">
        <v>22889</v>
      </c>
      <c r="U306" t="s">
        <v>22889</v>
      </c>
      <c r="V306" t="s">
        <v>22889</v>
      </c>
      <c r="W306" t="s">
        <v>22889</v>
      </c>
      <c r="X306" t="s">
        <v>22889</v>
      </c>
      <c r="Y306" t="s">
        <v>22889</v>
      </c>
      <c r="Z306" t="s">
        <v>22889</v>
      </c>
      <c r="AA306" t="s">
        <v>22889</v>
      </c>
    </row>
    <row r="307" spans="1:27" x14ac:dyDescent="0.25">
      <c r="A307" t="s">
        <v>17828</v>
      </c>
      <c r="B307" t="s">
        <v>22888</v>
      </c>
      <c r="C307">
        <v>2310</v>
      </c>
      <c r="D307" t="s">
        <v>25895</v>
      </c>
      <c r="E307" t="s">
        <v>22889</v>
      </c>
      <c r="F307" t="s">
        <v>22889</v>
      </c>
      <c r="G307" t="s">
        <v>23734</v>
      </c>
      <c r="H307" t="s">
        <v>6828</v>
      </c>
      <c r="I307" t="s">
        <v>22940</v>
      </c>
      <c r="J307" t="s">
        <v>31641</v>
      </c>
      <c r="K307" t="s">
        <v>6829</v>
      </c>
      <c r="L307" t="s">
        <v>77</v>
      </c>
      <c r="M307" t="s">
        <v>127</v>
      </c>
      <c r="N307" t="s">
        <v>1834</v>
      </c>
      <c r="O307" t="s">
        <v>26</v>
      </c>
      <c r="P307" t="s">
        <v>26</v>
      </c>
      <c r="Q307" t="s">
        <v>26</v>
      </c>
      <c r="R307" t="s">
        <v>6830</v>
      </c>
      <c r="S307" t="s">
        <v>26</v>
      </c>
      <c r="T307" t="s">
        <v>26</v>
      </c>
      <c r="U307" t="s">
        <v>26</v>
      </c>
      <c r="V307" t="s">
        <v>26</v>
      </c>
      <c r="W307" t="s">
        <v>54</v>
      </c>
      <c r="X307" t="s">
        <v>6831</v>
      </c>
      <c r="Y307" t="s">
        <v>26</v>
      </c>
      <c r="Z307" t="s">
        <v>26</v>
      </c>
      <c r="AA307" t="s">
        <v>1837</v>
      </c>
    </row>
    <row r="308" spans="1:27" x14ac:dyDescent="0.25">
      <c r="A308" t="s">
        <v>17829</v>
      </c>
      <c r="B308" t="s">
        <v>22888</v>
      </c>
      <c r="C308">
        <v>1176</v>
      </c>
      <c r="D308" t="s">
        <v>22889</v>
      </c>
      <c r="E308" t="s">
        <v>22889</v>
      </c>
      <c r="F308" t="s">
        <v>22889</v>
      </c>
      <c r="G308" t="s">
        <v>22890</v>
      </c>
      <c r="H308" t="s">
        <v>6834</v>
      </c>
      <c r="I308" t="s">
        <v>31642</v>
      </c>
      <c r="J308" t="s">
        <v>25609</v>
      </c>
      <c r="K308" t="s">
        <v>6736</v>
      </c>
      <c r="L308" t="s">
        <v>77</v>
      </c>
      <c r="M308" t="s">
        <v>43</v>
      </c>
      <c r="N308" t="s">
        <v>6737</v>
      </c>
      <c r="O308" t="s">
        <v>26</v>
      </c>
      <c r="P308" t="s">
        <v>26</v>
      </c>
      <c r="Q308" t="s">
        <v>26</v>
      </c>
      <c r="R308" t="s">
        <v>6719</v>
      </c>
      <c r="S308" t="s">
        <v>35</v>
      </c>
      <c r="T308" t="s">
        <v>6720</v>
      </c>
      <c r="U308" t="s">
        <v>26</v>
      </c>
      <c r="V308" t="s">
        <v>26</v>
      </c>
      <c r="W308" t="s">
        <v>46</v>
      </c>
      <c r="X308" t="s">
        <v>6721</v>
      </c>
      <c r="Y308" t="s">
        <v>26</v>
      </c>
      <c r="Z308" t="s">
        <v>26</v>
      </c>
      <c r="AA308" t="s">
        <v>6722</v>
      </c>
    </row>
    <row r="309" spans="1:27" x14ac:dyDescent="0.25">
      <c r="A309" t="s">
        <v>17830</v>
      </c>
      <c r="B309" t="s">
        <v>22888</v>
      </c>
      <c r="C309">
        <v>2334</v>
      </c>
      <c r="D309" t="s">
        <v>6839</v>
      </c>
      <c r="E309" t="s">
        <v>6841</v>
      </c>
      <c r="F309" t="s">
        <v>25903</v>
      </c>
      <c r="G309" t="s">
        <v>25904</v>
      </c>
      <c r="H309" t="s">
        <v>6836</v>
      </c>
      <c r="I309" t="s">
        <v>22940</v>
      </c>
      <c r="J309" t="s">
        <v>33261</v>
      </c>
      <c r="K309" t="s">
        <v>6837</v>
      </c>
      <c r="L309" t="s">
        <v>211</v>
      </c>
      <c r="M309" t="s">
        <v>218</v>
      </c>
      <c r="N309" t="s">
        <v>6838</v>
      </c>
      <c r="O309" t="s">
        <v>6839</v>
      </c>
      <c r="P309" t="s">
        <v>6840</v>
      </c>
      <c r="Q309" t="s">
        <v>6841</v>
      </c>
      <c r="R309" t="s">
        <v>6842</v>
      </c>
      <c r="S309" t="s">
        <v>6843</v>
      </c>
      <c r="T309" t="s">
        <v>825</v>
      </c>
      <c r="U309" t="s">
        <v>6844</v>
      </c>
      <c r="V309" t="s">
        <v>827</v>
      </c>
      <c r="W309" t="s">
        <v>122</v>
      </c>
      <c r="X309" t="s">
        <v>26</v>
      </c>
      <c r="Y309" t="s">
        <v>26</v>
      </c>
      <c r="Z309" t="s">
        <v>6845</v>
      </c>
      <c r="AA309" t="s">
        <v>6846</v>
      </c>
    </row>
    <row r="310" spans="1:27" x14ac:dyDescent="0.25">
      <c r="A310" t="s">
        <v>17831</v>
      </c>
      <c r="B310" t="s">
        <v>22888</v>
      </c>
      <c r="C310">
        <v>2175</v>
      </c>
      <c r="D310" t="s">
        <v>25906</v>
      </c>
      <c r="E310" t="s">
        <v>6851</v>
      </c>
      <c r="F310" t="s">
        <v>25907</v>
      </c>
      <c r="G310" t="s">
        <v>25908</v>
      </c>
      <c r="H310" t="s">
        <v>6848</v>
      </c>
      <c r="I310" t="s">
        <v>22940</v>
      </c>
      <c r="J310" t="s">
        <v>34909</v>
      </c>
      <c r="K310" t="s">
        <v>6849</v>
      </c>
      <c r="L310" t="s">
        <v>77</v>
      </c>
      <c r="M310" t="s">
        <v>113</v>
      </c>
      <c r="N310" t="s">
        <v>6850</v>
      </c>
      <c r="O310" t="s">
        <v>26</v>
      </c>
      <c r="P310" t="s">
        <v>26</v>
      </c>
      <c r="Q310" t="s">
        <v>6851</v>
      </c>
      <c r="R310" t="s">
        <v>6852</v>
      </c>
      <c r="S310" t="s">
        <v>6853</v>
      </c>
      <c r="T310" t="s">
        <v>6071</v>
      </c>
      <c r="U310" t="s">
        <v>6854</v>
      </c>
      <c r="V310" t="s">
        <v>6855</v>
      </c>
      <c r="W310" t="s">
        <v>122</v>
      </c>
      <c r="X310" t="s">
        <v>26</v>
      </c>
      <c r="Y310" t="s">
        <v>26</v>
      </c>
      <c r="Z310" t="s">
        <v>26</v>
      </c>
      <c r="AA310" t="s">
        <v>6856</v>
      </c>
    </row>
    <row r="311" spans="1:27" x14ac:dyDescent="0.25">
      <c r="A311" t="s">
        <v>17832</v>
      </c>
      <c r="B311" t="s">
        <v>22888</v>
      </c>
      <c r="C311">
        <v>696</v>
      </c>
      <c r="D311" t="s">
        <v>24159</v>
      </c>
      <c r="E311" t="s">
        <v>2841</v>
      </c>
      <c r="F311" t="s">
        <v>22889</v>
      </c>
      <c r="G311" t="s">
        <v>24161</v>
      </c>
      <c r="H311" t="s">
        <v>6858</v>
      </c>
      <c r="I311" t="s">
        <v>34910</v>
      </c>
      <c r="J311" t="s">
        <v>23526</v>
      </c>
      <c r="K311" t="s">
        <v>6859</v>
      </c>
      <c r="L311" t="s">
        <v>77</v>
      </c>
      <c r="M311" t="s">
        <v>1568</v>
      </c>
      <c r="N311" t="s">
        <v>6860</v>
      </c>
      <c r="O311" t="s">
        <v>26</v>
      </c>
      <c r="P311" t="s">
        <v>26</v>
      </c>
      <c r="Q311" t="s">
        <v>6861</v>
      </c>
      <c r="R311" t="s">
        <v>6862</v>
      </c>
      <c r="S311" t="s">
        <v>26</v>
      </c>
      <c r="T311" t="s">
        <v>26</v>
      </c>
      <c r="U311" t="s">
        <v>6863</v>
      </c>
      <c r="V311" t="s">
        <v>26</v>
      </c>
      <c r="W311" t="s">
        <v>236</v>
      </c>
      <c r="X311" t="s">
        <v>26</v>
      </c>
      <c r="Y311" t="s">
        <v>26</v>
      </c>
      <c r="Z311" t="s">
        <v>26</v>
      </c>
      <c r="AA311" t="s">
        <v>6802</v>
      </c>
    </row>
    <row r="312" spans="1:27" x14ac:dyDescent="0.25">
      <c r="A312" t="s">
        <v>17833</v>
      </c>
      <c r="B312" t="s">
        <v>22888</v>
      </c>
      <c r="C312">
        <v>789</v>
      </c>
      <c r="D312" t="s">
        <v>22889</v>
      </c>
      <c r="E312" t="s">
        <v>22889</v>
      </c>
      <c r="F312" t="s">
        <v>22889</v>
      </c>
      <c r="G312" t="s">
        <v>22890</v>
      </c>
      <c r="H312" t="s">
        <v>6865</v>
      </c>
      <c r="I312" t="s">
        <v>25912</v>
      </c>
      <c r="J312" t="s">
        <v>24572</v>
      </c>
      <c r="K312" t="s">
        <v>6866</v>
      </c>
      <c r="L312" t="s">
        <v>77</v>
      </c>
      <c r="M312" t="s">
        <v>78</v>
      </c>
      <c r="N312" t="s">
        <v>6867</v>
      </c>
      <c r="O312" t="s">
        <v>26</v>
      </c>
      <c r="P312" t="s">
        <v>26</v>
      </c>
      <c r="Q312" t="s">
        <v>26</v>
      </c>
      <c r="R312" t="s">
        <v>26</v>
      </c>
      <c r="S312" t="s">
        <v>26</v>
      </c>
      <c r="T312" t="s">
        <v>26</v>
      </c>
      <c r="U312" t="s">
        <v>26</v>
      </c>
      <c r="V312" t="s">
        <v>26</v>
      </c>
      <c r="W312" t="s">
        <v>26</v>
      </c>
      <c r="X312" t="s">
        <v>26</v>
      </c>
      <c r="Y312" t="s">
        <v>26</v>
      </c>
      <c r="Z312" t="s">
        <v>26</v>
      </c>
      <c r="AA312" t="s">
        <v>6868</v>
      </c>
    </row>
    <row r="313" spans="1:27" x14ac:dyDescent="0.25">
      <c r="A313" t="s">
        <v>17834</v>
      </c>
      <c r="B313" t="s">
        <v>22888</v>
      </c>
      <c r="C313">
        <v>765</v>
      </c>
      <c r="D313" t="s">
        <v>6873</v>
      </c>
      <c r="E313" t="s">
        <v>22889</v>
      </c>
      <c r="F313" t="s">
        <v>25913</v>
      </c>
      <c r="G313" t="s">
        <v>25914</v>
      </c>
      <c r="H313" t="s">
        <v>6870</v>
      </c>
      <c r="I313" t="s">
        <v>34911</v>
      </c>
      <c r="J313" t="s">
        <v>23039</v>
      </c>
      <c r="K313" t="s">
        <v>6871</v>
      </c>
      <c r="L313" t="s">
        <v>77</v>
      </c>
      <c r="M313" t="s">
        <v>43</v>
      </c>
      <c r="N313" t="s">
        <v>6872</v>
      </c>
      <c r="O313" t="s">
        <v>6873</v>
      </c>
      <c r="P313" t="s">
        <v>26</v>
      </c>
      <c r="Q313" t="s">
        <v>26</v>
      </c>
      <c r="R313" t="s">
        <v>6874</v>
      </c>
      <c r="S313" t="s">
        <v>35</v>
      </c>
      <c r="T313" t="s">
        <v>6875</v>
      </c>
      <c r="U313" t="s">
        <v>26</v>
      </c>
      <c r="V313" t="s">
        <v>26</v>
      </c>
      <c r="W313" t="s">
        <v>46</v>
      </c>
      <c r="X313" t="s">
        <v>6876</v>
      </c>
      <c r="Y313" t="s">
        <v>26</v>
      </c>
      <c r="Z313" t="s">
        <v>26</v>
      </c>
      <c r="AA313" t="s">
        <v>6877</v>
      </c>
    </row>
    <row r="314" spans="1:27" x14ac:dyDescent="0.25">
      <c r="A314" t="s">
        <v>17835</v>
      </c>
      <c r="B314" t="s">
        <v>22888</v>
      </c>
      <c r="C314">
        <v>318</v>
      </c>
      <c r="D314" t="s">
        <v>6881</v>
      </c>
      <c r="E314" t="s">
        <v>22889</v>
      </c>
      <c r="F314" t="s">
        <v>25916</v>
      </c>
      <c r="G314" t="s">
        <v>25917</v>
      </c>
      <c r="H314" t="s">
        <v>17836</v>
      </c>
      <c r="I314" t="s">
        <v>34912</v>
      </c>
      <c r="J314" t="s">
        <v>23422</v>
      </c>
      <c r="K314" t="s">
        <v>6880</v>
      </c>
      <c r="L314" t="s">
        <v>77</v>
      </c>
      <c r="M314" t="s">
        <v>43</v>
      </c>
      <c r="N314" t="s">
        <v>6872</v>
      </c>
      <c r="O314" t="s">
        <v>6881</v>
      </c>
      <c r="P314" t="s">
        <v>26</v>
      </c>
      <c r="Q314" t="s">
        <v>26</v>
      </c>
      <c r="R314" t="s">
        <v>6882</v>
      </c>
      <c r="S314" t="s">
        <v>35</v>
      </c>
      <c r="T314" t="s">
        <v>6875</v>
      </c>
      <c r="U314" t="s">
        <v>26</v>
      </c>
      <c r="V314" t="s">
        <v>26</v>
      </c>
      <c r="W314" t="s">
        <v>46</v>
      </c>
      <c r="X314" t="s">
        <v>6883</v>
      </c>
      <c r="Y314" t="s">
        <v>26</v>
      </c>
      <c r="Z314" t="s">
        <v>26</v>
      </c>
      <c r="AA314" t="s">
        <v>6884</v>
      </c>
    </row>
    <row r="315" spans="1:27" x14ac:dyDescent="0.25">
      <c r="A315" t="s">
        <v>17837</v>
      </c>
      <c r="B315" t="s">
        <v>22888</v>
      </c>
      <c r="C315">
        <v>795</v>
      </c>
      <c r="D315" t="s">
        <v>25920</v>
      </c>
      <c r="E315" t="s">
        <v>22889</v>
      </c>
      <c r="F315" t="s">
        <v>25921</v>
      </c>
      <c r="G315" t="s">
        <v>25922</v>
      </c>
      <c r="H315" t="s">
        <v>6886</v>
      </c>
      <c r="I315" t="s">
        <v>34913</v>
      </c>
      <c r="J315" t="s">
        <v>25292</v>
      </c>
      <c r="K315" t="s">
        <v>6887</v>
      </c>
      <c r="L315" t="s">
        <v>77</v>
      </c>
      <c r="M315" t="s">
        <v>43</v>
      </c>
      <c r="N315" t="s">
        <v>6888</v>
      </c>
      <c r="O315" t="s">
        <v>26</v>
      </c>
      <c r="P315" t="s">
        <v>26</v>
      </c>
      <c r="Q315" t="s">
        <v>26</v>
      </c>
      <c r="R315" t="s">
        <v>6889</v>
      </c>
      <c r="S315" t="s">
        <v>35</v>
      </c>
      <c r="T315" t="s">
        <v>6875</v>
      </c>
      <c r="U315" t="s">
        <v>26</v>
      </c>
      <c r="V315" t="s">
        <v>26</v>
      </c>
      <c r="W315" t="s">
        <v>46</v>
      </c>
      <c r="X315" t="s">
        <v>6876</v>
      </c>
      <c r="Y315" t="s">
        <v>26</v>
      </c>
      <c r="Z315" t="s">
        <v>26</v>
      </c>
      <c r="AA315" t="s">
        <v>47</v>
      </c>
    </row>
    <row r="316" spans="1:27" x14ac:dyDescent="0.25">
      <c r="A316" t="s">
        <v>17838</v>
      </c>
      <c r="B316" t="s">
        <v>22888</v>
      </c>
      <c r="C316">
        <v>867</v>
      </c>
      <c r="D316" t="s">
        <v>25924</v>
      </c>
      <c r="E316" t="s">
        <v>22897</v>
      </c>
      <c r="F316" t="s">
        <v>22898</v>
      </c>
      <c r="G316" t="s">
        <v>25925</v>
      </c>
      <c r="H316" t="s">
        <v>6891</v>
      </c>
      <c r="I316" t="s">
        <v>25926</v>
      </c>
      <c r="J316" t="s">
        <v>25927</v>
      </c>
      <c r="K316" t="s">
        <v>6892</v>
      </c>
      <c r="L316" t="s">
        <v>77</v>
      </c>
      <c r="M316" t="s">
        <v>43</v>
      </c>
      <c r="N316" t="s">
        <v>6893</v>
      </c>
      <c r="O316" t="s">
        <v>26</v>
      </c>
      <c r="P316" t="s">
        <v>26</v>
      </c>
      <c r="Q316" t="s">
        <v>26</v>
      </c>
      <c r="R316" t="s">
        <v>6894</v>
      </c>
      <c r="S316" t="s">
        <v>35</v>
      </c>
      <c r="T316" t="s">
        <v>6875</v>
      </c>
      <c r="U316" t="s">
        <v>26</v>
      </c>
      <c r="V316" t="s">
        <v>26</v>
      </c>
      <c r="W316" t="s">
        <v>46</v>
      </c>
      <c r="X316" t="s">
        <v>6876</v>
      </c>
      <c r="Y316" t="s">
        <v>26</v>
      </c>
      <c r="Z316" t="s">
        <v>26</v>
      </c>
      <c r="AA316" t="s">
        <v>39</v>
      </c>
    </row>
    <row r="317" spans="1:27" x14ac:dyDescent="0.25">
      <c r="A317" t="s">
        <v>17839</v>
      </c>
      <c r="B317" t="s">
        <v>22888</v>
      </c>
      <c r="C317">
        <v>789</v>
      </c>
      <c r="D317" t="s">
        <v>22889</v>
      </c>
      <c r="E317" t="s">
        <v>22889</v>
      </c>
      <c r="F317" t="s">
        <v>22889</v>
      </c>
      <c r="G317" t="s">
        <v>22890</v>
      </c>
      <c r="H317" t="s">
        <v>7951</v>
      </c>
      <c r="I317" t="s">
        <v>26404</v>
      </c>
      <c r="J317" t="s">
        <v>25624</v>
      </c>
      <c r="K317" t="s">
        <v>7952</v>
      </c>
      <c r="L317" t="s">
        <v>217</v>
      </c>
      <c r="M317" t="s">
        <v>60</v>
      </c>
      <c r="N317" t="s">
        <v>7953</v>
      </c>
      <c r="O317" t="s">
        <v>26</v>
      </c>
      <c r="P317" t="s">
        <v>26</v>
      </c>
      <c r="Q317" t="s">
        <v>26</v>
      </c>
      <c r="R317" t="s">
        <v>26</v>
      </c>
      <c r="S317" t="s">
        <v>26</v>
      </c>
      <c r="T317" t="s">
        <v>26</v>
      </c>
      <c r="U317" t="s">
        <v>26</v>
      </c>
      <c r="V317" t="s">
        <v>26</v>
      </c>
      <c r="W317" t="s">
        <v>26</v>
      </c>
      <c r="X317" t="s">
        <v>26</v>
      </c>
      <c r="Y317" t="s">
        <v>26</v>
      </c>
      <c r="Z317" t="s">
        <v>26</v>
      </c>
      <c r="AA317" t="s">
        <v>2552</v>
      </c>
    </row>
    <row r="318" spans="1:27" x14ac:dyDescent="0.25">
      <c r="A318" t="s">
        <v>17840</v>
      </c>
      <c r="B318" t="s">
        <v>22888</v>
      </c>
      <c r="C318">
        <v>540</v>
      </c>
      <c r="D318" t="s">
        <v>22889</v>
      </c>
      <c r="E318" t="s">
        <v>22889</v>
      </c>
      <c r="F318" t="s">
        <v>22889</v>
      </c>
      <c r="G318" t="s">
        <v>22890</v>
      </c>
      <c r="H318" t="s">
        <v>7945</v>
      </c>
      <c r="I318" t="s">
        <v>34914</v>
      </c>
      <c r="J318" t="s">
        <v>25433</v>
      </c>
      <c r="K318" t="s">
        <v>7946</v>
      </c>
      <c r="L318" t="s">
        <v>5684</v>
      </c>
      <c r="M318" t="s">
        <v>60</v>
      </c>
      <c r="N318" t="s">
        <v>6976</v>
      </c>
      <c r="O318" t="s">
        <v>7947</v>
      </c>
      <c r="P318" t="s">
        <v>26</v>
      </c>
      <c r="Q318" t="s">
        <v>26</v>
      </c>
      <c r="R318" t="s">
        <v>7948</v>
      </c>
      <c r="S318" t="s">
        <v>26</v>
      </c>
      <c r="T318" t="s">
        <v>26</v>
      </c>
      <c r="U318" t="s">
        <v>26</v>
      </c>
      <c r="V318" t="s">
        <v>26</v>
      </c>
      <c r="W318" t="s">
        <v>657</v>
      </c>
      <c r="X318" t="s">
        <v>26</v>
      </c>
      <c r="Y318" t="s">
        <v>26</v>
      </c>
      <c r="Z318" t="s">
        <v>26</v>
      </c>
      <c r="AA318" t="s">
        <v>7949</v>
      </c>
    </row>
    <row r="319" spans="1:27" x14ac:dyDescent="0.25">
      <c r="A319" t="s">
        <v>17841</v>
      </c>
      <c r="B319" t="s">
        <v>22888</v>
      </c>
      <c r="C319">
        <v>1434</v>
      </c>
      <c r="D319" t="s">
        <v>22889</v>
      </c>
      <c r="E319" t="s">
        <v>22889</v>
      </c>
      <c r="F319" t="s">
        <v>22889</v>
      </c>
      <c r="G319" t="s">
        <v>26400</v>
      </c>
      <c r="H319" t="s">
        <v>7940</v>
      </c>
      <c r="I319" t="s">
        <v>34915</v>
      </c>
      <c r="J319" t="s">
        <v>25549</v>
      </c>
      <c r="K319" t="s">
        <v>7941</v>
      </c>
      <c r="L319" t="s">
        <v>217</v>
      </c>
      <c r="M319" t="s">
        <v>1568</v>
      </c>
      <c r="N319" t="s">
        <v>7942</v>
      </c>
      <c r="O319" t="s">
        <v>26</v>
      </c>
      <c r="P319" t="s">
        <v>26</v>
      </c>
      <c r="Q319" t="s">
        <v>26</v>
      </c>
      <c r="R319" t="s">
        <v>26</v>
      </c>
      <c r="S319" t="s">
        <v>26</v>
      </c>
      <c r="T319" t="s">
        <v>26</v>
      </c>
      <c r="U319" t="s">
        <v>26</v>
      </c>
      <c r="V319" t="s">
        <v>26</v>
      </c>
      <c r="W319" t="s">
        <v>26</v>
      </c>
      <c r="X319" t="s">
        <v>26</v>
      </c>
      <c r="Y319" t="s">
        <v>26</v>
      </c>
      <c r="Z319" t="s">
        <v>26</v>
      </c>
      <c r="AA319" t="s">
        <v>7943</v>
      </c>
    </row>
    <row r="320" spans="1:27" x14ac:dyDescent="0.25">
      <c r="A320" t="s">
        <v>17842</v>
      </c>
      <c r="B320" t="s">
        <v>22888</v>
      </c>
      <c r="C320">
        <v>3480</v>
      </c>
      <c r="D320" t="s">
        <v>22889</v>
      </c>
      <c r="E320" t="s">
        <v>22889</v>
      </c>
      <c r="F320" t="s">
        <v>22889</v>
      </c>
      <c r="G320" t="s">
        <v>22890</v>
      </c>
      <c r="H320" t="s">
        <v>7934</v>
      </c>
      <c r="I320" t="s">
        <v>22940</v>
      </c>
      <c r="J320" t="s">
        <v>30558</v>
      </c>
      <c r="K320" t="s">
        <v>7935</v>
      </c>
      <c r="L320" t="s">
        <v>211</v>
      </c>
      <c r="M320" t="s">
        <v>78</v>
      </c>
      <c r="N320" t="s">
        <v>7936</v>
      </c>
      <c r="O320" t="s">
        <v>26</v>
      </c>
      <c r="P320" t="s">
        <v>7937</v>
      </c>
      <c r="Q320" t="s">
        <v>26</v>
      </c>
      <c r="R320" t="s">
        <v>4134</v>
      </c>
      <c r="S320" t="s">
        <v>26</v>
      </c>
      <c r="T320" t="s">
        <v>26</v>
      </c>
      <c r="U320" t="s">
        <v>26</v>
      </c>
      <c r="V320" t="s">
        <v>26</v>
      </c>
      <c r="W320" t="s">
        <v>657</v>
      </c>
      <c r="X320" t="s">
        <v>26</v>
      </c>
      <c r="Y320" t="s">
        <v>26</v>
      </c>
      <c r="Z320" t="s">
        <v>26</v>
      </c>
      <c r="AA320" t="s">
        <v>7938</v>
      </c>
    </row>
    <row r="321" spans="1:27" x14ac:dyDescent="0.25">
      <c r="A321" t="s">
        <v>17843</v>
      </c>
      <c r="B321" t="s">
        <v>22888</v>
      </c>
      <c r="C321">
        <v>1485</v>
      </c>
      <c r="D321" t="s">
        <v>26395</v>
      </c>
      <c r="E321" t="s">
        <v>22889</v>
      </c>
      <c r="F321" t="s">
        <v>26396</v>
      </c>
      <c r="G321" t="s">
        <v>26397</v>
      </c>
      <c r="H321" t="s">
        <v>7927</v>
      </c>
      <c r="I321" t="s">
        <v>34916</v>
      </c>
      <c r="J321" t="s">
        <v>28224</v>
      </c>
      <c r="K321" t="s">
        <v>7928</v>
      </c>
      <c r="L321" t="s">
        <v>77</v>
      </c>
      <c r="M321" t="s">
        <v>218</v>
      </c>
      <c r="N321" t="s">
        <v>7929</v>
      </c>
      <c r="O321" t="s">
        <v>26</v>
      </c>
      <c r="P321" t="s">
        <v>26</v>
      </c>
      <c r="Q321" t="s">
        <v>26</v>
      </c>
      <c r="R321" t="s">
        <v>7930</v>
      </c>
      <c r="S321" t="s">
        <v>26</v>
      </c>
      <c r="T321" t="s">
        <v>26</v>
      </c>
      <c r="U321" t="s">
        <v>26</v>
      </c>
      <c r="V321" t="s">
        <v>26</v>
      </c>
      <c r="W321" t="s">
        <v>657</v>
      </c>
      <c r="X321" t="s">
        <v>7931</v>
      </c>
      <c r="Y321" t="s">
        <v>26</v>
      </c>
      <c r="Z321" t="s">
        <v>26</v>
      </c>
      <c r="AA321" t="s">
        <v>7932</v>
      </c>
    </row>
    <row r="322" spans="1:27" x14ac:dyDescent="0.25">
      <c r="A322" t="s">
        <v>17844</v>
      </c>
      <c r="B322" t="s">
        <v>22888</v>
      </c>
      <c r="C322">
        <v>2661</v>
      </c>
      <c r="D322" t="s">
        <v>26390</v>
      </c>
      <c r="E322" t="s">
        <v>26391</v>
      </c>
      <c r="F322" t="s">
        <v>26392</v>
      </c>
      <c r="G322" t="s">
        <v>26393</v>
      </c>
      <c r="H322" t="s">
        <v>7920</v>
      </c>
      <c r="I322" t="s">
        <v>22940</v>
      </c>
      <c r="J322" t="s">
        <v>31979</v>
      </c>
      <c r="K322" t="s">
        <v>7921</v>
      </c>
      <c r="L322" t="s">
        <v>77</v>
      </c>
      <c r="M322" t="s">
        <v>43</v>
      </c>
      <c r="N322" t="s">
        <v>6317</v>
      </c>
      <c r="O322" t="s">
        <v>26</v>
      </c>
      <c r="P322" t="s">
        <v>26</v>
      </c>
      <c r="Q322" t="s">
        <v>7922</v>
      </c>
      <c r="R322" t="s">
        <v>7923</v>
      </c>
      <c r="S322" t="s">
        <v>26</v>
      </c>
      <c r="T322" t="s">
        <v>26</v>
      </c>
      <c r="U322" t="s">
        <v>26</v>
      </c>
      <c r="V322" t="s">
        <v>26</v>
      </c>
      <c r="W322" t="s">
        <v>236</v>
      </c>
      <c r="X322" t="s">
        <v>7924</v>
      </c>
      <c r="Y322" t="s">
        <v>26</v>
      </c>
      <c r="Z322" t="s">
        <v>26</v>
      </c>
      <c r="AA322" t="s">
        <v>7925</v>
      </c>
    </row>
    <row r="323" spans="1:27" x14ac:dyDescent="0.25">
      <c r="A323" t="s">
        <v>17845</v>
      </c>
      <c r="B323" t="s">
        <v>22888</v>
      </c>
      <c r="C323">
        <v>3672</v>
      </c>
      <c r="D323" t="s">
        <v>22889</v>
      </c>
      <c r="E323" t="s">
        <v>22889</v>
      </c>
      <c r="F323" t="s">
        <v>22889</v>
      </c>
      <c r="G323" t="s">
        <v>22890</v>
      </c>
      <c r="H323" t="s">
        <v>7910</v>
      </c>
      <c r="I323" t="s">
        <v>22940</v>
      </c>
      <c r="J323" t="s">
        <v>34917</v>
      </c>
      <c r="K323" t="s">
        <v>7911</v>
      </c>
      <c r="L323" t="s">
        <v>77</v>
      </c>
      <c r="M323" t="s">
        <v>201</v>
      </c>
      <c r="N323" t="s">
        <v>7912</v>
      </c>
      <c r="O323" t="s">
        <v>26</v>
      </c>
      <c r="P323" t="s">
        <v>26</v>
      </c>
      <c r="Q323" t="s">
        <v>7913</v>
      </c>
      <c r="R323" t="s">
        <v>7914</v>
      </c>
      <c r="S323" t="s">
        <v>7915</v>
      </c>
      <c r="T323" t="s">
        <v>26</v>
      </c>
      <c r="U323" t="s">
        <v>7916</v>
      </c>
      <c r="V323" t="s">
        <v>7917</v>
      </c>
      <c r="W323" t="s">
        <v>178</v>
      </c>
      <c r="X323" t="s">
        <v>26</v>
      </c>
      <c r="Y323" t="s">
        <v>26</v>
      </c>
      <c r="Z323" t="s">
        <v>26</v>
      </c>
      <c r="AA323" t="s">
        <v>7918</v>
      </c>
    </row>
    <row r="324" spans="1:27" x14ac:dyDescent="0.25">
      <c r="A324" t="s">
        <v>17846</v>
      </c>
      <c r="B324" t="s">
        <v>22888</v>
      </c>
      <c r="C324">
        <v>1236</v>
      </c>
      <c r="D324" t="s">
        <v>22889</v>
      </c>
      <c r="E324" t="s">
        <v>22889</v>
      </c>
      <c r="F324" t="s">
        <v>22889</v>
      </c>
      <c r="G324" t="s">
        <v>22890</v>
      </c>
      <c r="H324" t="s">
        <v>7907</v>
      </c>
      <c r="I324" t="s">
        <v>26387</v>
      </c>
      <c r="J324" t="s">
        <v>26388</v>
      </c>
      <c r="K324" t="s">
        <v>7908</v>
      </c>
      <c r="L324" t="s">
        <v>77</v>
      </c>
      <c r="M324" t="s">
        <v>26</v>
      </c>
      <c r="N324" t="s">
        <v>26</v>
      </c>
      <c r="O324" t="s">
        <v>26</v>
      </c>
      <c r="P324" t="s">
        <v>26</v>
      </c>
      <c r="Q324" t="s">
        <v>26</v>
      </c>
      <c r="R324" t="s">
        <v>26</v>
      </c>
      <c r="S324" t="s">
        <v>26</v>
      </c>
      <c r="T324" t="s">
        <v>26</v>
      </c>
      <c r="U324" t="s">
        <v>26</v>
      </c>
      <c r="V324" t="s">
        <v>26</v>
      </c>
      <c r="W324" t="s">
        <v>26</v>
      </c>
      <c r="X324" t="s">
        <v>26</v>
      </c>
      <c r="Y324" t="s">
        <v>26</v>
      </c>
      <c r="Z324" t="s">
        <v>26</v>
      </c>
      <c r="AA324" t="s">
        <v>26</v>
      </c>
    </row>
    <row r="325" spans="1:27" x14ac:dyDescent="0.25">
      <c r="A325" t="s">
        <v>17847</v>
      </c>
      <c r="B325" t="s">
        <v>22888</v>
      </c>
      <c r="C325">
        <v>843</v>
      </c>
      <c r="D325" t="s">
        <v>22889</v>
      </c>
      <c r="E325" t="s">
        <v>22889</v>
      </c>
      <c r="F325" t="s">
        <v>22889</v>
      </c>
      <c r="G325" t="s">
        <v>22890</v>
      </c>
      <c r="H325" t="s">
        <v>7904</v>
      </c>
      <c r="I325" t="s">
        <v>26385</v>
      </c>
      <c r="J325" t="s">
        <v>26386</v>
      </c>
      <c r="K325" t="s">
        <v>7905</v>
      </c>
      <c r="L325" t="s">
        <v>77</v>
      </c>
      <c r="M325" t="s">
        <v>60</v>
      </c>
      <c r="N325" t="s">
        <v>1897</v>
      </c>
      <c r="O325" t="s">
        <v>26</v>
      </c>
      <c r="P325" t="s">
        <v>26</v>
      </c>
      <c r="Q325" t="s">
        <v>26</v>
      </c>
      <c r="R325" t="s">
        <v>26</v>
      </c>
      <c r="S325" t="s">
        <v>26</v>
      </c>
      <c r="T325" t="s">
        <v>26</v>
      </c>
      <c r="U325" t="s">
        <v>26</v>
      </c>
      <c r="V325" t="s">
        <v>26</v>
      </c>
      <c r="W325" t="s">
        <v>26</v>
      </c>
      <c r="X325" t="s">
        <v>26</v>
      </c>
      <c r="Y325" t="s">
        <v>26</v>
      </c>
      <c r="Z325" t="s">
        <v>26</v>
      </c>
      <c r="AA325" t="s">
        <v>310</v>
      </c>
    </row>
    <row r="326" spans="1:27" x14ac:dyDescent="0.25">
      <c r="A326" t="s">
        <v>17848</v>
      </c>
      <c r="B326" t="s">
        <v>22888</v>
      </c>
      <c r="C326">
        <v>3126</v>
      </c>
      <c r="D326" t="s">
        <v>26382</v>
      </c>
      <c r="E326" t="s">
        <v>22889</v>
      </c>
      <c r="F326" t="s">
        <v>22889</v>
      </c>
      <c r="G326" t="s">
        <v>26383</v>
      </c>
      <c r="H326" t="s">
        <v>7901</v>
      </c>
      <c r="I326" t="s">
        <v>22940</v>
      </c>
      <c r="J326" t="s">
        <v>31977</v>
      </c>
      <c r="K326" t="s">
        <v>7902</v>
      </c>
      <c r="L326" t="s">
        <v>77</v>
      </c>
      <c r="M326" t="s">
        <v>51</v>
      </c>
      <c r="N326" t="s">
        <v>6159</v>
      </c>
      <c r="O326" t="s">
        <v>26</v>
      </c>
      <c r="P326" t="s">
        <v>26</v>
      </c>
      <c r="Q326" t="s">
        <v>26</v>
      </c>
      <c r="R326" t="s">
        <v>6160</v>
      </c>
      <c r="S326" t="s">
        <v>26</v>
      </c>
      <c r="T326" t="s">
        <v>26</v>
      </c>
      <c r="U326" t="s">
        <v>26</v>
      </c>
      <c r="V326" t="s">
        <v>26</v>
      </c>
      <c r="W326" t="s">
        <v>657</v>
      </c>
      <c r="X326" t="s">
        <v>6161</v>
      </c>
      <c r="Y326" t="s">
        <v>26</v>
      </c>
      <c r="Z326" t="s">
        <v>26</v>
      </c>
      <c r="AA326" t="s">
        <v>6162</v>
      </c>
    </row>
    <row r="327" spans="1:27" x14ac:dyDescent="0.25">
      <c r="A327" t="s">
        <v>17849</v>
      </c>
      <c r="B327" t="s">
        <v>22888</v>
      </c>
      <c r="C327">
        <v>1092</v>
      </c>
      <c r="D327" t="s">
        <v>25498</v>
      </c>
      <c r="E327" t="s">
        <v>22889</v>
      </c>
      <c r="F327" t="s">
        <v>23123</v>
      </c>
      <c r="G327" t="s">
        <v>23124</v>
      </c>
      <c r="H327" t="s">
        <v>7898</v>
      </c>
      <c r="I327" t="s">
        <v>31976</v>
      </c>
      <c r="J327" t="s">
        <v>26147</v>
      </c>
      <c r="K327" t="s">
        <v>7899</v>
      </c>
      <c r="L327" t="s">
        <v>211</v>
      </c>
      <c r="M327" t="s">
        <v>78</v>
      </c>
      <c r="N327" t="s">
        <v>531</v>
      </c>
      <c r="O327" t="s">
        <v>26</v>
      </c>
      <c r="P327" t="s">
        <v>26</v>
      </c>
      <c r="Q327" t="s">
        <v>26</v>
      </c>
      <c r="R327" t="s">
        <v>26</v>
      </c>
      <c r="S327" t="s">
        <v>26</v>
      </c>
      <c r="T327" t="s">
        <v>26</v>
      </c>
      <c r="U327" t="s">
        <v>26</v>
      </c>
      <c r="V327" t="s">
        <v>26</v>
      </c>
      <c r="W327" t="s">
        <v>26</v>
      </c>
      <c r="X327" t="s">
        <v>26</v>
      </c>
      <c r="Y327" t="s">
        <v>26</v>
      </c>
      <c r="Z327" t="s">
        <v>26</v>
      </c>
      <c r="AA327" t="s">
        <v>5480</v>
      </c>
    </row>
    <row r="328" spans="1:27" x14ac:dyDescent="0.25">
      <c r="A328" t="s">
        <v>17850</v>
      </c>
      <c r="B328" t="s">
        <v>22888</v>
      </c>
      <c r="C328">
        <v>738</v>
      </c>
      <c r="D328" t="s">
        <v>22889</v>
      </c>
      <c r="E328" t="s">
        <v>22889</v>
      </c>
      <c r="F328" t="s">
        <v>22889</v>
      </c>
      <c r="G328" t="s">
        <v>22890</v>
      </c>
      <c r="H328" t="s">
        <v>7894</v>
      </c>
      <c r="I328" t="s">
        <v>26379</v>
      </c>
      <c r="J328" t="s">
        <v>24939</v>
      </c>
      <c r="K328" t="s">
        <v>7895</v>
      </c>
      <c r="L328" t="s">
        <v>77</v>
      </c>
      <c r="M328" t="s">
        <v>24</v>
      </c>
      <c r="N328" t="s">
        <v>7896</v>
      </c>
      <c r="O328" t="s">
        <v>26</v>
      </c>
      <c r="P328" t="s">
        <v>26</v>
      </c>
      <c r="Q328" t="s">
        <v>26</v>
      </c>
      <c r="R328" t="s">
        <v>26</v>
      </c>
      <c r="S328" t="s">
        <v>26</v>
      </c>
      <c r="T328" t="s">
        <v>26</v>
      </c>
      <c r="U328" t="s">
        <v>26</v>
      </c>
      <c r="V328" t="s">
        <v>26</v>
      </c>
      <c r="W328" t="s">
        <v>26</v>
      </c>
      <c r="X328" t="s">
        <v>26</v>
      </c>
      <c r="Y328" t="s">
        <v>26</v>
      </c>
      <c r="Z328" t="s">
        <v>26</v>
      </c>
      <c r="AA328" t="s">
        <v>7892</v>
      </c>
    </row>
    <row r="329" spans="1:27" x14ac:dyDescent="0.25">
      <c r="A329" t="s">
        <v>17851</v>
      </c>
      <c r="B329" t="s">
        <v>22888</v>
      </c>
      <c r="C329">
        <v>687</v>
      </c>
      <c r="D329" t="s">
        <v>26375</v>
      </c>
      <c r="E329" t="s">
        <v>22889</v>
      </c>
      <c r="F329" t="s">
        <v>26376</v>
      </c>
      <c r="G329" t="s">
        <v>26377</v>
      </c>
      <c r="H329" t="s">
        <v>7888</v>
      </c>
      <c r="I329" t="s">
        <v>31974</v>
      </c>
      <c r="J329" t="s">
        <v>28213</v>
      </c>
      <c r="K329" t="s">
        <v>7889</v>
      </c>
      <c r="L329" t="s">
        <v>77</v>
      </c>
      <c r="M329" t="s">
        <v>43</v>
      </c>
      <c r="N329" t="s">
        <v>7890</v>
      </c>
      <c r="O329" t="s">
        <v>26</v>
      </c>
      <c r="P329" t="s">
        <v>26</v>
      </c>
      <c r="Q329" t="s">
        <v>26</v>
      </c>
      <c r="R329" t="s">
        <v>7891</v>
      </c>
      <c r="S329" t="s">
        <v>26</v>
      </c>
      <c r="T329" t="s">
        <v>26</v>
      </c>
      <c r="U329" t="s">
        <v>26</v>
      </c>
      <c r="V329" t="s">
        <v>26</v>
      </c>
      <c r="W329" t="s">
        <v>657</v>
      </c>
      <c r="X329" t="s">
        <v>26</v>
      </c>
      <c r="Y329" t="s">
        <v>26</v>
      </c>
      <c r="Z329" t="s">
        <v>26</v>
      </c>
      <c r="AA329" t="s">
        <v>7892</v>
      </c>
    </row>
    <row r="330" spans="1:27" x14ac:dyDescent="0.25">
      <c r="A330" t="s">
        <v>17852</v>
      </c>
      <c r="B330" t="s">
        <v>22888</v>
      </c>
      <c r="C330">
        <v>285</v>
      </c>
      <c r="D330" t="s">
        <v>26370</v>
      </c>
      <c r="E330" t="s">
        <v>26371</v>
      </c>
      <c r="F330" t="s">
        <v>26372</v>
      </c>
      <c r="G330" t="s">
        <v>26373</v>
      </c>
      <c r="H330" t="s">
        <v>7881</v>
      </c>
      <c r="I330" t="s">
        <v>34918</v>
      </c>
      <c r="J330" t="s">
        <v>24614</v>
      </c>
      <c r="K330" t="s">
        <v>7882</v>
      </c>
      <c r="L330" t="s">
        <v>77</v>
      </c>
      <c r="M330" t="s">
        <v>43</v>
      </c>
      <c r="N330" t="s">
        <v>7883</v>
      </c>
      <c r="O330" t="s">
        <v>7884</v>
      </c>
      <c r="P330" t="s">
        <v>26</v>
      </c>
      <c r="Q330" t="s">
        <v>7885</v>
      </c>
      <c r="R330" t="s">
        <v>7886</v>
      </c>
      <c r="S330" t="s">
        <v>35</v>
      </c>
      <c r="T330" t="s">
        <v>7865</v>
      </c>
      <c r="U330" t="s">
        <v>26</v>
      </c>
      <c r="V330" t="s">
        <v>26</v>
      </c>
      <c r="W330" t="s">
        <v>37</v>
      </c>
      <c r="X330" t="s">
        <v>7866</v>
      </c>
      <c r="Y330" t="s">
        <v>26</v>
      </c>
      <c r="Z330" t="s">
        <v>26</v>
      </c>
      <c r="AA330" t="s">
        <v>39</v>
      </c>
    </row>
    <row r="331" spans="1:27" x14ac:dyDescent="0.25">
      <c r="A331" t="s">
        <v>34919</v>
      </c>
      <c r="B331" t="s">
        <v>22888</v>
      </c>
      <c r="C331">
        <v>195</v>
      </c>
      <c r="D331" t="s">
        <v>22889</v>
      </c>
      <c r="E331" t="s">
        <v>22889</v>
      </c>
      <c r="F331" t="s">
        <v>22889</v>
      </c>
      <c r="G331" t="s">
        <v>22890</v>
      </c>
      <c r="H331" t="s">
        <v>22889</v>
      </c>
      <c r="I331" t="s">
        <v>22889</v>
      </c>
      <c r="J331" t="s">
        <v>22889</v>
      </c>
      <c r="K331" t="s">
        <v>22889</v>
      </c>
      <c r="L331" t="s">
        <v>22889</v>
      </c>
      <c r="M331" t="s">
        <v>22889</v>
      </c>
      <c r="N331" t="s">
        <v>22889</v>
      </c>
      <c r="O331" t="s">
        <v>22889</v>
      </c>
      <c r="P331" t="s">
        <v>22889</v>
      </c>
      <c r="Q331" t="s">
        <v>22889</v>
      </c>
      <c r="R331" t="s">
        <v>22889</v>
      </c>
      <c r="S331" t="s">
        <v>22889</v>
      </c>
      <c r="T331" t="s">
        <v>22889</v>
      </c>
      <c r="U331" t="s">
        <v>22889</v>
      </c>
      <c r="V331" t="s">
        <v>22889</v>
      </c>
      <c r="W331" t="s">
        <v>22889</v>
      </c>
      <c r="X331" t="s">
        <v>22889</v>
      </c>
      <c r="Y331" t="s">
        <v>22889</v>
      </c>
      <c r="Z331" t="s">
        <v>22889</v>
      </c>
      <c r="AA331" t="s">
        <v>22889</v>
      </c>
    </row>
    <row r="332" spans="1:27" x14ac:dyDescent="0.25">
      <c r="A332" t="s">
        <v>17853</v>
      </c>
      <c r="B332" t="s">
        <v>22888</v>
      </c>
      <c r="C332">
        <v>984</v>
      </c>
      <c r="D332" t="s">
        <v>24332</v>
      </c>
      <c r="E332" t="s">
        <v>22997</v>
      </c>
      <c r="F332" t="s">
        <v>24165</v>
      </c>
      <c r="G332" t="s">
        <v>24166</v>
      </c>
      <c r="H332" t="s">
        <v>2847</v>
      </c>
      <c r="I332" t="s">
        <v>34920</v>
      </c>
      <c r="J332" t="s">
        <v>24909</v>
      </c>
      <c r="K332" t="s">
        <v>2848</v>
      </c>
      <c r="L332" t="s">
        <v>77</v>
      </c>
      <c r="M332" t="s">
        <v>78</v>
      </c>
      <c r="N332" t="s">
        <v>1897</v>
      </c>
      <c r="O332" t="s">
        <v>26</v>
      </c>
      <c r="P332" t="s">
        <v>26</v>
      </c>
      <c r="Q332" t="s">
        <v>2849</v>
      </c>
      <c r="R332" t="s">
        <v>2850</v>
      </c>
      <c r="S332" t="s">
        <v>2851</v>
      </c>
      <c r="T332" t="s">
        <v>26</v>
      </c>
      <c r="U332" t="s">
        <v>2852</v>
      </c>
      <c r="V332" t="s">
        <v>570</v>
      </c>
      <c r="W332" t="s">
        <v>1013</v>
      </c>
      <c r="X332" t="s">
        <v>26</v>
      </c>
      <c r="Y332" t="s">
        <v>2535</v>
      </c>
      <c r="Z332" t="s">
        <v>26</v>
      </c>
      <c r="AA332" t="s">
        <v>310</v>
      </c>
    </row>
    <row r="333" spans="1:27" x14ac:dyDescent="0.25">
      <c r="A333" t="s">
        <v>17854</v>
      </c>
      <c r="B333" t="s">
        <v>22888</v>
      </c>
      <c r="C333">
        <v>666</v>
      </c>
      <c r="D333" t="s">
        <v>25910</v>
      </c>
      <c r="E333" t="s">
        <v>2841</v>
      </c>
      <c r="F333" t="s">
        <v>24160</v>
      </c>
      <c r="G333" t="s">
        <v>24161</v>
      </c>
      <c r="H333" t="s">
        <v>2837</v>
      </c>
      <c r="I333" t="s">
        <v>34921</v>
      </c>
      <c r="J333" t="s">
        <v>23072</v>
      </c>
      <c r="K333" t="s">
        <v>2838</v>
      </c>
      <c r="L333" t="s">
        <v>77</v>
      </c>
      <c r="M333" t="s">
        <v>127</v>
      </c>
      <c r="N333" t="s">
        <v>2839</v>
      </c>
      <c r="O333" t="s">
        <v>2840</v>
      </c>
      <c r="P333" t="s">
        <v>26</v>
      </c>
      <c r="Q333" t="s">
        <v>2841</v>
      </c>
      <c r="R333" t="s">
        <v>2842</v>
      </c>
      <c r="S333" t="s">
        <v>381</v>
      </c>
      <c r="T333" t="s">
        <v>26</v>
      </c>
      <c r="U333" t="s">
        <v>2843</v>
      </c>
      <c r="V333" t="s">
        <v>2844</v>
      </c>
      <c r="W333" t="s">
        <v>810</v>
      </c>
      <c r="X333" t="s">
        <v>26</v>
      </c>
      <c r="Y333" t="s">
        <v>26</v>
      </c>
      <c r="Z333" t="s">
        <v>26</v>
      </c>
      <c r="AA333" t="s">
        <v>2845</v>
      </c>
    </row>
    <row r="334" spans="1:27" x14ac:dyDescent="0.25">
      <c r="A334" t="s">
        <v>17855</v>
      </c>
      <c r="B334" t="s">
        <v>22888</v>
      </c>
      <c r="C334">
        <v>627</v>
      </c>
      <c r="D334" t="s">
        <v>2829</v>
      </c>
      <c r="E334" t="s">
        <v>2830</v>
      </c>
      <c r="F334" t="s">
        <v>24155</v>
      </c>
      <c r="G334" t="s">
        <v>24156</v>
      </c>
      <c r="H334" t="s">
        <v>2826</v>
      </c>
      <c r="I334" t="s">
        <v>34922</v>
      </c>
      <c r="J334" t="s">
        <v>23538</v>
      </c>
      <c r="K334" t="s">
        <v>2827</v>
      </c>
      <c r="L334" t="s">
        <v>77</v>
      </c>
      <c r="M334" t="s">
        <v>113</v>
      </c>
      <c r="N334" t="s">
        <v>2828</v>
      </c>
      <c r="O334" t="s">
        <v>2829</v>
      </c>
      <c r="P334" t="s">
        <v>26</v>
      </c>
      <c r="Q334" t="s">
        <v>2830</v>
      </c>
      <c r="R334" t="s">
        <v>2831</v>
      </c>
      <c r="S334" t="s">
        <v>2832</v>
      </c>
      <c r="T334" t="s">
        <v>2810</v>
      </c>
      <c r="U334" t="s">
        <v>2833</v>
      </c>
      <c r="V334" t="s">
        <v>2834</v>
      </c>
      <c r="W334" t="s">
        <v>122</v>
      </c>
      <c r="X334" t="s">
        <v>26</v>
      </c>
      <c r="Y334" t="s">
        <v>26</v>
      </c>
      <c r="Z334" t="s">
        <v>26</v>
      </c>
      <c r="AA334" t="s">
        <v>2835</v>
      </c>
    </row>
    <row r="335" spans="1:27" x14ac:dyDescent="0.25">
      <c r="A335" t="s">
        <v>17856</v>
      </c>
      <c r="B335" t="s">
        <v>22888</v>
      </c>
      <c r="C335">
        <v>1482</v>
      </c>
      <c r="D335" t="s">
        <v>22889</v>
      </c>
      <c r="E335" t="s">
        <v>22889</v>
      </c>
      <c r="F335" t="s">
        <v>22889</v>
      </c>
      <c r="G335" t="s">
        <v>22890</v>
      </c>
      <c r="H335" t="s">
        <v>2815</v>
      </c>
      <c r="I335" t="s">
        <v>34923</v>
      </c>
      <c r="J335" t="s">
        <v>28147</v>
      </c>
      <c r="K335" t="s">
        <v>2816</v>
      </c>
      <c r="L335" t="s">
        <v>211</v>
      </c>
      <c r="M335" t="s">
        <v>1568</v>
      </c>
      <c r="N335" t="s">
        <v>2817</v>
      </c>
      <c r="O335" t="s">
        <v>2818</v>
      </c>
      <c r="P335" t="s">
        <v>26</v>
      </c>
      <c r="Q335" t="s">
        <v>2819</v>
      </c>
      <c r="R335" t="s">
        <v>2820</v>
      </c>
      <c r="S335" t="s">
        <v>2821</v>
      </c>
      <c r="T335" t="s">
        <v>2822</v>
      </c>
      <c r="U335" t="s">
        <v>26</v>
      </c>
      <c r="V335" t="s">
        <v>26</v>
      </c>
      <c r="W335" t="s">
        <v>2823</v>
      </c>
      <c r="X335" t="s">
        <v>26</v>
      </c>
      <c r="Y335" t="s">
        <v>26</v>
      </c>
      <c r="Z335" t="s">
        <v>26</v>
      </c>
      <c r="AA335" t="s">
        <v>2824</v>
      </c>
    </row>
    <row r="336" spans="1:27" x14ac:dyDescent="0.25">
      <c r="A336" t="s">
        <v>34924</v>
      </c>
      <c r="B336" t="s">
        <v>22888</v>
      </c>
      <c r="C336">
        <v>327</v>
      </c>
      <c r="D336" t="s">
        <v>22889</v>
      </c>
      <c r="E336" t="s">
        <v>22889</v>
      </c>
      <c r="F336" t="s">
        <v>22889</v>
      </c>
      <c r="G336" t="s">
        <v>22890</v>
      </c>
      <c r="H336" t="s">
        <v>22889</v>
      </c>
      <c r="I336" t="s">
        <v>22889</v>
      </c>
      <c r="J336" t="s">
        <v>22889</v>
      </c>
      <c r="K336" t="s">
        <v>22889</v>
      </c>
      <c r="L336" t="s">
        <v>22889</v>
      </c>
      <c r="M336" t="s">
        <v>22889</v>
      </c>
      <c r="N336" t="s">
        <v>22889</v>
      </c>
      <c r="O336" t="s">
        <v>22889</v>
      </c>
      <c r="P336" t="s">
        <v>22889</v>
      </c>
      <c r="Q336" t="s">
        <v>22889</v>
      </c>
      <c r="R336" t="s">
        <v>22889</v>
      </c>
      <c r="S336" t="s">
        <v>22889</v>
      </c>
      <c r="T336" t="s">
        <v>22889</v>
      </c>
      <c r="U336" t="s">
        <v>22889</v>
      </c>
      <c r="V336" t="s">
        <v>22889</v>
      </c>
      <c r="W336" t="s">
        <v>22889</v>
      </c>
      <c r="X336" t="s">
        <v>22889</v>
      </c>
      <c r="Y336" t="s">
        <v>22889</v>
      </c>
      <c r="Z336" t="s">
        <v>22889</v>
      </c>
      <c r="AA336" t="s">
        <v>22889</v>
      </c>
    </row>
    <row r="337" spans="1:27" x14ac:dyDescent="0.25">
      <c r="A337" t="s">
        <v>17857</v>
      </c>
      <c r="B337" t="s">
        <v>22888</v>
      </c>
      <c r="C337">
        <v>408</v>
      </c>
      <c r="D337" t="s">
        <v>30062</v>
      </c>
      <c r="E337" t="s">
        <v>22889</v>
      </c>
      <c r="F337" t="s">
        <v>30063</v>
      </c>
      <c r="G337" t="s">
        <v>30064</v>
      </c>
      <c r="H337" t="s">
        <v>11444</v>
      </c>
      <c r="I337" t="s">
        <v>34925</v>
      </c>
      <c r="J337" t="s">
        <v>24602</v>
      </c>
      <c r="K337" t="s">
        <v>11445</v>
      </c>
      <c r="L337" t="s">
        <v>69</v>
      </c>
      <c r="M337" t="s">
        <v>1568</v>
      </c>
      <c r="N337" t="s">
        <v>11446</v>
      </c>
      <c r="O337" t="s">
        <v>26</v>
      </c>
      <c r="P337" t="s">
        <v>26</v>
      </c>
      <c r="Q337" t="s">
        <v>26</v>
      </c>
      <c r="R337" t="s">
        <v>26</v>
      </c>
      <c r="S337" t="s">
        <v>26</v>
      </c>
      <c r="T337" t="s">
        <v>26</v>
      </c>
      <c r="U337" t="s">
        <v>26</v>
      </c>
      <c r="V337" t="s">
        <v>26</v>
      </c>
      <c r="W337" t="s">
        <v>26</v>
      </c>
      <c r="X337" t="s">
        <v>26</v>
      </c>
      <c r="Y337" t="s">
        <v>26</v>
      </c>
      <c r="Z337" t="s">
        <v>26</v>
      </c>
      <c r="AA337" t="s">
        <v>6172</v>
      </c>
    </row>
    <row r="338" spans="1:27" x14ac:dyDescent="0.25">
      <c r="A338" t="s">
        <v>17858</v>
      </c>
      <c r="B338" t="s">
        <v>22888</v>
      </c>
      <c r="C338">
        <v>1584</v>
      </c>
      <c r="D338" t="s">
        <v>2806</v>
      </c>
      <c r="E338" t="s">
        <v>22889</v>
      </c>
      <c r="F338" t="s">
        <v>24149</v>
      </c>
      <c r="G338" t="s">
        <v>2805</v>
      </c>
      <c r="H338" t="s">
        <v>2803</v>
      </c>
      <c r="I338" t="s">
        <v>22940</v>
      </c>
      <c r="J338" t="s">
        <v>28225</v>
      </c>
      <c r="K338" t="s">
        <v>2804</v>
      </c>
      <c r="L338" t="s">
        <v>77</v>
      </c>
      <c r="M338" t="s">
        <v>113</v>
      </c>
      <c r="N338" t="s">
        <v>2805</v>
      </c>
      <c r="O338" t="s">
        <v>2806</v>
      </c>
      <c r="P338" t="s">
        <v>26</v>
      </c>
      <c r="Q338" t="s">
        <v>2807</v>
      </c>
      <c r="R338" t="s">
        <v>2808</v>
      </c>
      <c r="S338" t="s">
        <v>2809</v>
      </c>
      <c r="T338" t="s">
        <v>2810</v>
      </c>
      <c r="U338" t="s">
        <v>2811</v>
      </c>
      <c r="V338" t="s">
        <v>2812</v>
      </c>
      <c r="W338" t="s">
        <v>867</v>
      </c>
      <c r="X338" t="s">
        <v>26</v>
      </c>
      <c r="Y338" t="s">
        <v>26</v>
      </c>
      <c r="Z338" t="s">
        <v>26</v>
      </c>
      <c r="AA338" t="s">
        <v>2813</v>
      </c>
    </row>
    <row r="339" spans="1:27" x14ac:dyDescent="0.25">
      <c r="A339" t="s">
        <v>17859</v>
      </c>
      <c r="B339" t="s">
        <v>22888</v>
      </c>
      <c r="C339">
        <v>1041</v>
      </c>
      <c r="D339" t="s">
        <v>24144</v>
      </c>
      <c r="E339" t="s">
        <v>24145</v>
      </c>
      <c r="F339" t="s">
        <v>24146</v>
      </c>
      <c r="G339" t="s">
        <v>24147</v>
      </c>
      <c r="H339" t="s">
        <v>2799</v>
      </c>
      <c r="I339" t="s">
        <v>32443</v>
      </c>
      <c r="J339" t="s">
        <v>24132</v>
      </c>
      <c r="K339" t="s">
        <v>2800</v>
      </c>
      <c r="L339" t="s">
        <v>77</v>
      </c>
      <c r="M339" t="s">
        <v>201</v>
      </c>
      <c r="N339" t="s">
        <v>2417</v>
      </c>
      <c r="O339" t="s">
        <v>26</v>
      </c>
      <c r="P339" t="s">
        <v>26</v>
      </c>
      <c r="Q339" t="s">
        <v>26</v>
      </c>
      <c r="R339" t="s">
        <v>26</v>
      </c>
      <c r="S339" t="s">
        <v>26</v>
      </c>
      <c r="T339" t="s">
        <v>26</v>
      </c>
      <c r="U339" t="s">
        <v>26</v>
      </c>
      <c r="V339" t="s">
        <v>26</v>
      </c>
      <c r="W339" t="s">
        <v>26</v>
      </c>
      <c r="X339" t="s">
        <v>26</v>
      </c>
      <c r="Y339" t="s">
        <v>26</v>
      </c>
      <c r="Z339" t="s">
        <v>26</v>
      </c>
      <c r="AA339" t="s">
        <v>2801</v>
      </c>
    </row>
    <row r="340" spans="1:27" x14ac:dyDescent="0.25">
      <c r="A340" t="s">
        <v>17860</v>
      </c>
      <c r="B340" t="s">
        <v>22888</v>
      </c>
      <c r="C340">
        <v>1122</v>
      </c>
      <c r="D340" t="s">
        <v>24139</v>
      </c>
      <c r="E340" t="s">
        <v>617</v>
      </c>
      <c r="F340" t="s">
        <v>24140</v>
      </c>
      <c r="G340" t="s">
        <v>24141</v>
      </c>
      <c r="H340" t="s">
        <v>2794</v>
      </c>
      <c r="I340" t="s">
        <v>31689</v>
      </c>
      <c r="J340" t="s">
        <v>24073</v>
      </c>
      <c r="K340" t="s">
        <v>2795</v>
      </c>
      <c r="L340" t="s">
        <v>77</v>
      </c>
      <c r="M340" t="s">
        <v>51</v>
      </c>
      <c r="N340" t="s">
        <v>2796</v>
      </c>
      <c r="O340" t="s">
        <v>26</v>
      </c>
      <c r="P340" t="s">
        <v>26</v>
      </c>
      <c r="Q340" t="s">
        <v>26</v>
      </c>
      <c r="R340" t="s">
        <v>26</v>
      </c>
      <c r="S340" t="s">
        <v>26</v>
      </c>
      <c r="T340" t="s">
        <v>26</v>
      </c>
      <c r="U340" t="s">
        <v>26</v>
      </c>
      <c r="V340" t="s">
        <v>26</v>
      </c>
      <c r="W340" t="s">
        <v>26</v>
      </c>
      <c r="X340" t="s">
        <v>26</v>
      </c>
      <c r="Y340" t="s">
        <v>26</v>
      </c>
      <c r="Z340" t="s">
        <v>26</v>
      </c>
      <c r="AA340" t="s">
        <v>2797</v>
      </c>
    </row>
    <row r="341" spans="1:27" x14ac:dyDescent="0.25">
      <c r="A341" t="s">
        <v>17861</v>
      </c>
      <c r="B341" t="s">
        <v>22888</v>
      </c>
      <c r="C341">
        <v>879</v>
      </c>
      <c r="D341" t="s">
        <v>22889</v>
      </c>
      <c r="E341" t="s">
        <v>22889</v>
      </c>
      <c r="F341" t="s">
        <v>22889</v>
      </c>
      <c r="G341" t="s">
        <v>22890</v>
      </c>
      <c r="H341" t="s">
        <v>2788</v>
      </c>
      <c r="I341" t="s">
        <v>31690</v>
      </c>
      <c r="J341" t="s">
        <v>23901</v>
      </c>
      <c r="K341" t="s">
        <v>2789</v>
      </c>
      <c r="L341" t="s">
        <v>77</v>
      </c>
      <c r="M341" t="s">
        <v>70</v>
      </c>
      <c r="N341" t="s">
        <v>2790</v>
      </c>
      <c r="O341" t="s">
        <v>26</v>
      </c>
      <c r="P341" t="s">
        <v>26</v>
      </c>
      <c r="Q341" t="s">
        <v>26</v>
      </c>
      <c r="R341" t="s">
        <v>2791</v>
      </c>
      <c r="S341" t="s">
        <v>35</v>
      </c>
      <c r="T341" t="s">
        <v>2780</v>
      </c>
      <c r="U341" t="s">
        <v>26</v>
      </c>
      <c r="V341" t="s">
        <v>26</v>
      </c>
      <c r="W341" t="s">
        <v>46</v>
      </c>
      <c r="X341" t="s">
        <v>2781</v>
      </c>
      <c r="Y341" t="s">
        <v>26</v>
      </c>
      <c r="Z341" t="s">
        <v>26</v>
      </c>
      <c r="AA341" t="s">
        <v>2792</v>
      </c>
    </row>
    <row r="342" spans="1:27" x14ac:dyDescent="0.25">
      <c r="A342" t="s">
        <v>17862</v>
      </c>
      <c r="B342" t="s">
        <v>22888</v>
      </c>
      <c r="C342">
        <v>735</v>
      </c>
      <c r="D342" t="s">
        <v>24133</v>
      </c>
      <c r="E342" t="s">
        <v>22897</v>
      </c>
      <c r="F342" t="s">
        <v>24134</v>
      </c>
      <c r="G342" t="s">
        <v>24135</v>
      </c>
      <c r="H342" t="s">
        <v>2784</v>
      </c>
      <c r="I342" t="s">
        <v>31691</v>
      </c>
      <c r="J342" t="s">
        <v>23144</v>
      </c>
      <c r="K342" t="s">
        <v>2785</v>
      </c>
      <c r="L342" t="s">
        <v>77</v>
      </c>
      <c r="M342" t="s">
        <v>70</v>
      </c>
      <c r="N342" t="s">
        <v>1601</v>
      </c>
      <c r="O342" t="s">
        <v>26</v>
      </c>
      <c r="P342" t="s">
        <v>26</v>
      </c>
      <c r="Q342" t="s">
        <v>26</v>
      </c>
      <c r="R342" t="s">
        <v>2786</v>
      </c>
      <c r="S342" t="s">
        <v>35</v>
      </c>
      <c r="T342" t="s">
        <v>2780</v>
      </c>
      <c r="U342" t="s">
        <v>26</v>
      </c>
      <c r="V342" t="s">
        <v>26</v>
      </c>
      <c r="W342" t="s">
        <v>46</v>
      </c>
      <c r="X342" t="s">
        <v>2781</v>
      </c>
      <c r="Y342" t="s">
        <v>26</v>
      </c>
      <c r="Z342" t="s">
        <v>26</v>
      </c>
      <c r="AA342" t="s">
        <v>39</v>
      </c>
    </row>
    <row r="343" spans="1:27" x14ac:dyDescent="0.25">
      <c r="A343" t="s">
        <v>17863</v>
      </c>
      <c r="B343" t="s">
        <v>22888</v>
      </c>
      <c r="C343">
        <v>930</v>
      </c>
      <c r="D343" t="s">
        <v>22889</v>
      </c>
      <c r="E343" t="s">
        <v>22889</v>
      </c>
      <c r="F343" t="s">
        <v>22889</v>
      </c>
      <c r="G343" t="s">
        <v>22890</v>
      </c>
      <c r="H343" t="s">
        <v>2776</v>
      </c>
      <c r="I343" t="s">
        <v>24131</v>
      </c>
      <c r="J343" t="s">
        <v>24132</v>
      </c>
      <c r="K343" t="s">
        <v>2777</v>
      </c>
      <c r="L343" t="s">
        <v>77</v>
      </c>
      <c r="M343" t="s">
        <v>70</v>
      </c>
      <c r="N343" t="s">
        <v>2778</v>
      </c>
      <c r="O343" t="s">
        <v>26</v>
      </c>
      <c r="P343" t="s">
        <v>26</v>
      </c>
      <c r="Q343" t="s">
        <v>26</v>
      </c>
      <c r="R343" t="s">
        <v>2779</v>
      </c>
      <c r="S343" t="s">
        <v>35</v>
      </c>
      <c r="T343" t="s">
        <v>2780</v>
      </c>
      <c r="U343" t="s">
        <v>26</v>
      </c>
      <c r="V343" t="s">
        <v>26</v>
      </c>
      <c r="W343" t="s">
        <v>46</v>
      </c>
      <c r="X343" t="s">
        <v>2781</v>
      </c>
      <c r="Y343" t="s">
        <v>26</v>
      </c>
      <c r="Z343" t="s">
        <v>26</v>
      </c>
      <c r="AA343" t="s">
        <v>2782</v>
      </c>
    </row>
    <row r="344" spans="1:27" x14ac:dyDescent="0.25">
      <c r="A344" t="s">
        <v>17864</v>
      </c>
      <c r="B344" t="s">
        <v>22888</v>
      </c>
      <c r="C344">
        <v>861</v>
      </c>
      <c r="D344" t="s">
        <v>24125</v>
      </c>
      <c r="E344" t="s">
        <v>24126</v>
      </c>
      <c r="F344" t="s">
        <v>24127</v>
      </c>
      <c r="G344" t="s">
        <v>24128</v>
      </c>
      <c r="H344" t="s">
        <v>2767</v>
      </c>
      <c r="I344" t="s">
        <v>24129</v>
      </c>
      <c r="J344" t="s">
        <v>24130</v>
      </c>
      <c r="K344" t="s">
        <v>2768</v>
      </c>
      <c r="L344" t="s">
        <v>77</v>
      </c>
      <c r="M344" t="s">
        <v>60</v>
      </c>
      <c r="N344" t="s">
        <v>2769</v>
      </c>
      <c r="O344" t="s">
        <v>26</v>
      </c>
      <c r="P344" t="s">
        <v>26</v>
      </c>
      <c r="Q344" t="s">
        <v>2770</v>
      </c>
      <c r="R344" t="s">
        <v>2771</v>
      </c>
      <c r="S344" t="s">
        <v>26</v>
      </c>
      <c r="T344" t="s">
        <v>26</v>
      </c>
      <c r="U344" t="s">
        <v>2772</v>
      </c>
      <c r="V344" t="s">
        <v>2773</v>
      </c>
      <c r="W344" t="s">
        <v>236</v>
      </c>
      <c r="X344" t="s">
        <v>26</v>
      </c>
      <c r="Y344" t="s">
        <v>26</v>
      </c>
      <c r="Z344" t="s">
        <v>26</v>
      </c>
      <c r="AA344" t="s">
        <v>2774</v>
      </c>
    </row>
    <row r="345" spans="1:27" x14ac:dyDescent="0.25">
      <c r="A345" t="s">
        <v>17865</v>
      </c>
      <c r="B345" t="s">
        <v>22888</v>
      </c>
      <c r="C345">
        <v>849</v>
      </c>
      <c r="D345" t="s">
        <v>2760</v>
      </c>
      <c r="E345" t="s">
        <v>2761</v>
      </c>
      <c r="F345" t="s">
        <v>24122</v>
      </c>
      <c r="G345" t="s">
        <v>24123</v>
      </c>
      <c r="H345" t="s">
        <v>2757</v>
      </c>
      <c r="I345" t="s">
        <v>31692</v>
      </c>
      <c r="J345" t="s">
        <v>23677</v>
      </c>
      <c r="K345" t="s">
        <v>2758</v>
      </c>
      <c r="L345" t="s">
        <v>77</v>
      </c>
      <c r="M345" t="s">
        <v>51</v>
      </c>
      <c r="N345" t="s">
        <v>2759</v>
      </c>
      <c r="O345" t="s">
        <v>2760</v>
      </c>
      <c r="P345" t="s">
        <v>26</v>
      </c>
      <c r="Q345" t="s">
        <v>2761</v>
      </c>
      <c r="R345" t="s">
        <v>2762</v>
      </c>
      <c r="S345" t="s">
        <v>2763</v>
      </c>
      <c r="T345" t="s">
        <v>26</v>
      </c>
      <c r="U345" t="s">
        <v>2764</v>
      </c>
      <c r="V345" t="s">
        <v>235</v>
      </c>
      <c r="W345" t="s">
        <v>1669</v>
      </c>
      <c r="X345" t="s">
        <v>26</v>
      </c>
      <c r="Y345" t="s">
        <v>26</v>
      </c>
      <c r="Z345" t="s">
        <v>26</v>
      </c>
      <c r="AA345" t="s">
        <v>2765</v>
      </c>
    </row>
    <row r="346" spans="1:27" x14ac:dyDescent="0.25">
      <c r="A346" t="s">
        <v>17866</v>
      </c>
      <c r="B346" t="s">
        <v>22888</v>
      </c>
      <c r="C346">
        <v>720</v>
      </c>
      <c r="D346" t="s">
        <v>22889</v>
      </c>
      <c r="E346" t="s">
        <v>2752</v>
      </c>
      <c r="F346" t="s">
        <v>22889</v>
      </c>
      <c r="G346" t="s">
        <v>24120</v>
      </c>
      <c r="H346" t="s">
        <v>2749</v>
      </c>
      <c r="I346" t="s">
        <v>34926</v>
      </c>
      <c r="J346" t="s">
        <v>23362</v>
      </c>
      <c r="K346" t="s">
        <v>2750</v>
      </c>
      <c r="L346" t="s">
        <v>77</v>
      </c>
      <c r="M346" t="s">
        <v>113</v>
      </c>
      <c r="N346" t="s">
        <v>2751</v>
      </c>
      <c r="O346" t="s">
        <v>26</v>
      </c>
      <c r="P346" t="s">
        <v>26</v>
      </c>
      <c r="Q346" t="s">
        <v>2752</v>
      </c>
      <c r="R346" t="s">
        <v>2753</v>
      </c>
      <c r="S346" t="s">
        <v>448</v>
      </c>
      <c r="T346" t="s">
        <v>26</v>
      </c>
      <c r="U346" t="s">
        <v>2754</v>
      </c>
      <c r="V346" t="s">
        <v>235</v>
      </c>
      <c r="W346" t="s">
        <v>178</v>
      </c>
      <c r="X346" t="s">
        <v>26</v>
      </c>
      <c r="Y346" t="s">
        <v>26</v>
      </c>
      <c r="Z346" t="s">
        <v>26</v>
      </c>
      <c r="AA346" t="s">
        <v>2755</v>
      </c>
    </row>
    <row r="347" spans="1:27" x14ac:dyDescent="0.25">
      <c r="A347" t="s">
        <v>17867</v>
      </c>
      <c r="B347" t="s">
        <v>22888</v>
      </c>
      <c r="C347">
        <v>720</v>
      </c>
      <c r="D347" t="s">
        <v>2740</v>
      </c>
      <c r="E347" t="s">
        <v>2741</v>
      </c>
      <c r="F347" t="s">
        <v>24116</v>
      </c>
      <c r="G347" t="s">
        <v>24117</v>
      </c>
      <c r="H347" t="s">
        <v>2737</v>
      </c>
      <c r="I347" t="s">
        <v>34927</v>
      </c>
      <c r="J347" t="s">
        <v>25598</v>
      </c>
      <c r="K347" t="s">
        <v>2738</v>
      </c>
      <c r="L347" t="s">
        <v>77</v>
      </c>
      <c r="M347" t="s">
        <v>127</v>
      </c>
      <c r="N347" t="s">
        <v>2739</v>
      </c>
      <c r="O347" t="s">
        <v>2740</v>
      </c>
      <c r="P347" t="s">
        <v>26</v>
      </c>
      <c r="Q347" t="s">
        <v>2741</v>
      </c>
      <c r="R347" t="s">
        <v>2742</v>
      </c>
      <c r="S347" t="s">
        <v>2743</v>
      </c>
      <c r="T347" t="s">
        <v>2744</v>
      </c>
      <c r="U347" t="s">
        <v>2745</v>
      </c>
      <c r="V347" t="s">
        <v>2746</v>
      </c>
      <c r="W347" t="s">
        <v>122</v>
      </c>
      <c r="X347" t="s">
        <v>26</v>
      </c>
      <c r="Y347" t="s">
        <v>26</v>
      </c>
      <c r="Z347" t="s">
        <v>26</v>
      </c>
      <c r="AA347" t="s">
        <v>2747</v>
      </c>
    </row>
    <row r="348" spans="1:27" x14ac:dyDescent="0.25">
      <c r="A348" t="s">
        <v>17868</v>
      </c>
      <c r="B348" t="s">
        <v>22888</v>
      </c>
      <c r="C348">
        <v>2415</v>
      </c>
      <c r="D348" t="s">
        <v>2733</v>
      </c>
      <c r="E348" t="s">
        <v>24112</v>
      </c>
      <c r="F348" t="s">
        <v>24113</v>
      </c>
      <c r="G348" t="s">
        <v>24114</v>
      </c>
      <c r="H348" t="s">
        <v>2730</v>
      </c>
      <c r="I348" t="s">
        <v>22940</v>
      </c>
      <c r="J348" t="s">
        <v>32442</v>
      </c>
      <c r="K348" t="s">
        <v>2731</v>
      </c>
      <c r="L348" t="s">
        <v>77</v>
      </c>
      <c r="M348" t="s">
        <v>103</v>
      </c>
      <c r="N348" t="s">
        <v>2732</v>
      </c>
      <c r="O348" t="s">
        <v>2733</v>
      </c>
      <c r="P348" t="s">
        <v>26</v>
      </c>
      <c r="Q348" t="s">
        <v>26</v>
      </c>
      <c r="R348" t="s">
        <v>2734</v>
      </c>
      <c r="S348" t="s">
        <v>631</v>
      </c>
      <c r="T348" t="s">
        <v>26</v>
      </c>
      <c r="U348" t="s">
        <v>26</v>
      </c>
      <c r="V348" t="s">
        <v>26</v>
      </c>
      <c r="W348" t="s">
        <v>2571</v>
      </c>
      <c r="X348" t="s">
        <v>26</v>
      </c>
      <c r="Y348" t="s">
        <v>26</v>
      </c>
      <c r="Z348" t="s">
        <v>26</v>
      </c>
      <c r="AA348" t="s">
        <v>2735</v>
      </c>
    </row>
    <row r="349" spans="1:27" x14ac:dyDescent="0.25">
      <c r="A349" t="s">
        <v>17869</v>
      </c>
      <c r="B349" t="s">
        <v>22888</v>
      </c>
      <c r="C349">
        <v>621</v>
      </c>
      <c r="D349" t="s">
        <v>24552</v>
      </c>
      <c r="E349" t="s">
        <v>2724</v>
      </c>
      <c r="F349" t="s">
        <v>22889</v>
      </c>
      <c r="G349" t="s">
        <v>24109</v>
      </c>
      <c r="H349" t="s">
        <v>2721</v>
      </c>
      <c r="I349" t="s">
        <v>27741</v>
      </c>
      <c r="J349" t="s">
        <v>24111</v>
      </c>
      <c r="K349" t="s">
        <v>2722</v>
      </c>
      <c r="L349" t="s">
        <v>77</v>
      </c>
      <c r="M349" t="s">
        <v>457</v>
      </c>
      <c r="N349" t="s">
        <v>2723</v>
      </c>
      <c r="O349" t="s">
        <v>26</v>
      </c>
      <c r="P349" t="s">
        <v>26</v>
      </c>
      <c r="Q349" t="s">
        <v>2724</v>
      </c>
      <c r="R349" t="s">
        <v>2725</v>
      </c>
      <c r="S349" t="s">
        <v>2717</v>
      </c>
      <c r="T349" t="s">
        <v>26</v>
      </c>
      <c r="U349" t="s">
        <v>2726</v>
      </c>
      <c r="V349" t="s">
        <v>2727</v>
      </c>
      <c r="W349" t="s">
        <v>178</v>
      </c>
      <c r="X349" t="s">
        <v>26</v>
      </c>
      <c r="Y349" t="s">
        <v>26</v>
      </c>
      <c r="Z349" t="s">
        <v>26</v>
      </c>
      <c r="AA349" t="s">
        <v>2728</v>
      </c>
    </row>
    <row r="350" spans="1:27" x14ac:dyDescent="0.25">
      <c r="A350" t="s">
        <v>17870</v>
      </c>
      <c r="B350" t="s">
        <v>22888</v>
      </c>
      <c r="C350">
        <v>477</v>
      </c>
      <c r="D350" t="s">
        <v>22889</v>
      </c>
      <c r="E350" t="s">
        <v>22889</v>
      </c>
      <c r="F350" t="s">
        <v>22889</v>
      </c>
      <c r="G350" t="s">
        <v>22890</v>
      </c>
      <c r="H350" t="s">
        <v>2712</v>
      </c>
      <c r="I350" t="s">
        <v>34928</v>
      </c>
      <c r="J350" t="s">
        <v>24107</v>
      </c>
      <c r="K350" t="s">
        <v>2713</v>
      </c>
      <c r="L350" t="s">
        <v>77</v>
      </c>
      <c r="M350" t="s">
        <v>457</v>
      </c>
      <c r="N350" t="s">
        <v>2714</v>
      </c>
      <c r="O350" t="s">
        <v>26</v>
      </c>
      <c r="P350" t="s">
        <v>26</v>
      </c>
      <c r="Q350" t="s">
        <v>2715</v>
      </c>
      <c r="R350" t="s">
        <v>2716</v>
      </c>
      <c r="S350" t="s">
        <v>2717</v>
      </c>
      <c r="T350" t="s">
        <v>26</v>
      </c>
      <c r="U350" t="s">
        <v>2718</v>
      </c>
      <c r="V350" t="s">
        <v>2050</v>
      </c>
      <c r="W350" t="s">
        <v>178</v>
      </c>
      <c r="X350" t="s">
        <v>26</v>
      </c>
      <c r="Y350" t="s">
        <v>26</v>
      </c>
      <c r="Z350" t="s">
        <v>26</v>
      </c>
      <c r="AA350" t="s">
        <v>2719</v>
      </c>
    </row>
    <row r="351" spans="1:27" x14ac:dyDescent="0.25">
      <c r="A351" t="s">
        <v>17871</v>
      </c>
      <c r="B351" t="s">
        <v>22888</v>
      </c>
      <c r="C351">
        <v>1920</v>
      </c>
      <c r="D351" t="s">
        <v>2704</v>
      </c>
      <c r="E351" t="s">
        <v>2705</v>
      </c>
      <c r="F351" t="s">
        <v>24103</v>
      </c>
      <c r="G351" t="s">
        <v>24104</v>
      </c>
      <c r="H351" t="s">
        <v>2701</v>
      </c>
      <c r="I351" t="s">
        <v>22940</v>
      </c>
      <c r="J351" t="s">
        <v>28636</v>
      </c>
      <c r="K351" t="s">
        <v>2702</v>
      </c>
      <c r="L351" t="s">
        <v>77</v>
      </c>
      <c r="M351" t="s">
        <v>127</v>
      </c>
      <c r="N351" t="s">
        <v>2703</v>
      </c>
      <c r="O351" t="s">
        <v>2704</v>
      </c>
      <c r="P351" t="s">
        <v>26</v>
      </c>
      <c r="Q351" t="s">
        <v>2705</v>
      </c>
      <c r="R351" t="s">
        <v>2706</v>
      </c>
      <c r="S351" t="s">
        <v>2707</v>
      </c>
      <c r="T351" t="s">
        <v>1283</v>
      </c>
      <c r="U351" t="s">
        <v>2708</v>
      </c>
      <c r="V351" t="s">
        <v>2709</v>
      </c>
      <c r="W351" t="s">
        <v>122</v>
      </c>
      <c r="X351" t="s">
        <v>26</v>
      </c>
      <c r="Y351" t="s">
        <v>26</v>
      </c>
      <c r="Z351" t="s">
        <v>26</v>
      </c>
      <c r="AA351" t="s">
        <v>2710</v>
      </c>
    </row>
    <row r="352" spans="1:27" x14ac:dyDescent="0.25">
      <c r="A352" t="s">
        <v>17872</v>
      </c>
      <c r="B352" t="s">
        <v>22888</v>
      </c>
      <c r="C352">
        <v>240</v>
      </c>
      <c r="D352" t="s">
        <v>22889</v>
      </c>
      <c r="E352" t="s">
        <v>22889</v>
      </c>
      <c r="F352" t="s">
        <v>22889</v>
      </c>
      <c r="G352" t="s">
        <v>22890</v>
      </c>
      <c r="H352" t="s">
        <v>2696</v>
      </c>
      <c r="I352" t="s">
        <v>34929</v>
      </c>
      <c r="J352" t="s">
        <v>25919</v>
      </c>
      <c r="K352" t="s">
        <v>2697</v>
      </c>
      <c r="L352" t="s">
        <v>77</v>
      </c>
      <c r="M352" t="s">
        <v>60</v>
      </c>
      <c r="N352" t="s">
        <v>2698</v>
      </c>
      <c r="O352" t="s">
        <v>26</v>
      </c>
      <c r="P352" t="s">
        <v>26</v>
      </c>
      <c r="Q352" t="s">
        <v>26</v>
      </c>
      <c r="R352" t="s">
        <v>26</v>
      </c>
      <c r="S352" t="s">
        <v>26</v>
      </c>
      <c r="T352" t="s">
        <v>26</v>
      </c>
      <c r="U352" t="s">
        <v>26</v>
      </c>
      <c r="V352" t="s">
        <v>26</v>
      </c>
      <c r="W352" t="s">
        <v>26</v>
      </c>
      <c r="X352" t="s">
        <v>26</v>
      </c>
      <c r="Y352" t="s">
        <v>26</v>
      </c>
      <c r="Z352" t="s">
        <v>26</v>
      </c>
      <c r="AA352" t="s">
        <v>2699</v>
      </c>
    </row>
    <row r="353" spans="1:27" x14ac:dyDescent="0.25">
      <c r="A353" t="s">
        <v>17873</v>
      </c>
      <c r="B353" t="s">
        <v>22888</v>
      </c>
      <c r="C353">
        <v>933</v>
      </c>
      <c r="D353" t="s">
        <v>7193</v>
      </c>
      <c r="E353" t="s">
        <v>7194</v>
      </c>
      <c r="F353" t="s">
        <v>22889</v>
      </c>
      <c r="G353" t="s">
        <v>26053</v>
      </c>
      <c r="H353" t="s">
        <v>7190</v>
      </c>
      <c r="I353" t="s">
        <v>26054</v>
      </c>
      <c r="J353" t="s">
        <v>25330</v>
      </c>
      <c r="K353" t="s">
        <v>7191</v>
      </c>
      <c r="L353" t="s">
        <v>77</v>
      </c>
      <c r="M353" t="s">
        <v>78</v>
      </c>
      <c r="N353" t="s">
        <v>7192</v>
      </c>
      <c r="O353" t="s">
        <v>7193</v>
      </c>
      <c r="P353" t="s">
        <v>26</v>
      </c>
      <c r="Q353" t="s">
        <v>7194</v>
      </c>
      <c r="R353" t="s">
        <v>7195</v>
      </c>
      <c r="S353" t="s">
        <v>2763</v>
      </c>
      <c r="T353" t="s">
        <v>26</v>
      </c>
      <c r="U353" t="s">
        <v>26</v>
      </c>
      <c r="V353" t="s">
        <v>26</v>
      </c>
      <c r="W353" t="s">
        <v>4922</v>
      </c>
      <c r="X353" t="s">
        <v>26</v>
      </c>
      <c r="Y353" t="s">
        <v>4923</v>
      </c>
      <c r="Z353" t="s">
        <v>26</v>
      </c>
      <c r="AA353" t="s">
        <v>7196</v>
      </c>
    </row>
    <row r="354" spans="1:27" x14ac:dyDescent="0.25">
      <c r="A354" t="s">
        <v>34930</v>
      </c>
      <c r="B354" t="s">
        <v>22888</v>
      </c>
      <c r="C354">
        <v>147</v>
      </c>
      <c r="D354" t="s">
        <v>22889</v>
      </c>
      <c r="E354" t="s">
        <v>22889</v>
      </c>
      <c r="F354" t="s">
        <v>22889</v>
      </c>
      <c r="G354" t="s">
        <v>22890</v>
      </c>
      <c r="H354" t="s">
        <v>22889</v>
      </c>
      <c r="I354" t="s">
        <v>22889</v>
      </c>
      <c r="J354" t="s">
        <v>22889</v>
      </c>
      <c r="K354" t="s">
        <v>22889</v>
      </c>
      <c r="L354" t="s">
        <v>22889</v>
      </c>
      <c r="M354" t="s">
        <v>22889</v>
      </c>
      <c r="N354" t="s">
        <v>22889</v>
      </c>
      <c r="O354" t="s">
        <v>22889</v>
      </c>
      <c r="P354" t="s">
        <v>22889</v>
      </c>
      <c r="Q354" t="s">
        <v>22889</v>
      </c>
      <c r="R354" t="s">
        <v>22889</v>
      </c>
      <c r="S354" t="s">
        <v>22889</v>
      </c>
      <c r="T354" t="s">
        <v>22889</v>
      </c>
      <c r="U354" t="s">
        <v>22889</v>
      </c>
      <c r="V354" t="s">
        <v>22889</v>
      </c>
      <c r="W354" t="s">
        <v>22889</v>
      </c>
      <c r="X354" t="s">
        <v>22889</v>
      </c>
      <c r="Y354" t="s">
        <v>22889</v>
      </c>
      <c r="Z354" t="s">
        <v>22889</v>
      </c>
      <c r="AA354" t="s">
        <v>22889</v>
      </c>
    </row>
    <row r="355" spans="1:27" x14ac:dyDescent="0.25">
      <c r="A355" t="s">
        <v>17874</v>
      </c>
      <c r="B355" t="s">
        <v>22888</v>
      </c>
      <c r="C355">
        <v>426</v>
      </c>
      <c r="D355" t="s">
        <v>22889</v>
      </c>
      <c r="E355" t="s">
        <v>22889</v>
      </c>
      <c r="F355" t="s">
        <v>22889</v>
      </c>
      <c r="G355" t="s">
        <v>22890</v>
      </c>
      <c r="H355" t="s">
        <v>7184</v>
      </c>
      <c r="I355" t="s">
        <v>26051</v>
      </c>
      <c r="J355" t="s">
        <v>24058</v>
      </c>
      <c r="K355" t="s">
        <v>7185</v>
      </c>
      <c r="L355" t="s">
        <v>211</v>
      </c>
      <c r="M355" t="s">
        <v>1568</v>
      </c>
      <c r="N355" t="s">
        <v>7186</v>
      </c>
      <c r="O355" t="s">
        <v>26</v>
      </c>
      <c r="P355" t="s">
        <v>26</v>
      </c>
      <c r="Q355" t="s">
        <v>26</v>
      </c>
      <c r="R355" t="s">
        <v>7187</v>
      </c>
      <c r="S355" t="s">
        <v>26</v>
      </c>
      <c r="T355" t="s">
        <v>26</v>
      </c>
      <c r="U355" t="s">
        <v>26</v>
      </c>
      <c r="V355" t="s">
        <v>26</v>
      </c>
      <c r="W355" t="s">
        <v>657</v>
      </c>
      <c r="X355" t="s">
        <v>26</v>
      </c>
      <c r="Y355" t="s">
        <v>26</v>
      </c>
      <c r="Z355" t="s">
        <v>26</v>
      </c>
      <c r="AA355" t="s">
        <v>7188</v>
      </c>
    </row>
    <row r="356" spans="1:27" x14ac:dyDescent="0.25">
      <c r="A356" t="s">
        <v>34931</v>
      </c>
      <c r="B356" t="s">
        <v>22888</v>
      </c>
      <c r="C356">
        <v>186</v>
      </c>
      <c r="D356" t="s">
        <v>22889</v>
      </c>
      <c r="E356" t="s">
        <v>22889</v>
      </c>
      <c r="F356" t="s">
        <v>22889</v>
      </c>
      <c r="G356" t="s">
        <v>22890</v>
      </c>
      <c r="H356" t="s">
        <v>22889</v>
      </c>
      <c r="I356" t="s">
        <v>22889</v>
      </c>
      <c r="J356" t="s">
        <v>22889</v>
      </c>
      <c r="K356" t="s">
        <v>22889</v>
      </c>
      <c r="L356" t="s">
        <v>22889</v>
      </c>
      <c r="M356" t="s">
        <v>22889</v>
      </c>
      <c r="N356" t="s">
        <v>22889</v>
      </c>
      <c r="O356" t="s">
        <v>22889</v>
      </c>
      <c r="P356" t="s">
        <v>22889</v>
      </c>
      <c r="Q356" t="s">
        <v>22889</v>
      </c>
      <c r="R356" t="s">
        <v>22889</v>
      </c>
      <c r="S356" t="s">
        <v>22889</v>
      </c>
      <c r="T356" t="s">
        <v>22889</v>
      </c>
      <c r="U356" t="s">
        <v>22889</v>
      </c>
      <c r="V356" t="s">
        <v>22889</v>
      </c>
      <c r="W356" t="s">
        <v>22889</v>
      </c>
      <c r="X356" t="s">
        <v>22889</v>
      </c>
      <c r="Y356" t="s">
        <v>22889</v>
      </c>
      <c r="Z356" t="s">
        <v>22889</v>
      </c>
      <c r="AA356" t="s">
        <v>22889</v>
      </c>
    </row>
    <row r="357" spans="1:27" x14ac:dyDescent="0.25">
      <c r="A357" t="s">
        <v>17875</v>
      </c>
      <c r="B357" t="s">
        <v>22888</v>
      </c>
      <c r="C357">
        <v>1692</v>
      </c>
      <c r="D357" t="s">
        <v>7182</v>
      </c>
      <c r="E357" t="s">
        <v>1491</v>
      </c>
      <c r="F357" t="s">
        <v>23572</v>
      </c>
      <c r="G357" t="s">
        <v>26050</v>
      </c>
      <c r="H357" t="s">
        <v>7179</v>
      </c>
      <c r="I357" t="s">
        <v>22940</v>
      </c>
      <c r="J357" t="s">
        <v>25673</v>
      </c>
      <c r="K357" t="s">
        <v>7180</v>
      </c>
      <c r="L357" t="s">
        <v>77</v>
      </c>
      <c r="M357" t="s">
        <v>127</v>
      </c>
      <c r="N357" t="s">
        <v>7181</v>
      </c>
      <c r="O357" t="s">
        <v>7182</v>
      </c>
      <c r="P357" t="s">
        <v>26</v>
      </c>
      <c r="Q357" t="s">
        <v>1491</v>
      </c>
      <c r="R357" t="s">
        <v>1492</v>
      </c>
      <c r="S357" t="s">
        <v>1493</v>
      </c>
      <c r="T357" t="s">
        <v>1494</v>
      </c>
      <c r="U357" t="s">
        <v>1495</v>
      </c>
      <c r="V357" t="s">
        <v>1496</v>
      </c>
      <c r="W357" t="s">
        <v>681</v>
      </c>
      <c r="X357" t="s">
        <v>26</v>
      </c>
      <c r="Y357" t="s">
        <v>26</v>
      </c>
      <c r="Z357" t="s">
        <v>26</v>
      </c>
      <c r="AA357" t="s">
        <v>1497</v>
      </c>
    </row>
    <row r="358" spans="1:27" x14ac:dyDescent="0.25">
      <c r="A358" t="s">
        <v>17876</v>
      </c>
      <c r="B358" t="s">
        <v>22888</v>
      </c>
      <c r="C358">
        <v>438</v>
      </c>
      <c r="D358" t="s">
        <v>7174</v>
      </c>
      <c r="E358" t="s">
        <v>22889</v>
      </c>
      <c r="F358" t="s">
        <v>24546</v>
      </c>
      <c r="G358" t="s">
        <v>26047</v>
      </c>
      <c r="H358" t="s">
        <v>7173</v>
      </c>
      <c r="I358" t="s">
        <v>26048</v>
      </c>
      <c r="J358" t="s">
        <v>26049</v>
      </c>
      <c r="K358" t="s">
        <v>3763</v>
      </c>
      <c r="L358" t="s">
        <v>211</v>
      </c>
      <c r="M358" t="s">
        <v>43</v>
      </c>
      <c r="N358" t="s">
        <v>3764</v>
      </c>
      <c r="O358" t="s">
        <v>7174</v>
      </c>
      <c r="P358" t="s">
        <v>7175</v>
      </c>
      <c r="Q358" t="s">
        <v>26</v>
      </c>
      <c r="R358" t="s">
        <v>7176</v>
      </c>
      <c r="S358" t="s">
        <v>177</v>
      </c>
      <c r="T358" t="s">
        <v>26</v>
      </c>
      <c r="U358" t="s">
        <v>26</v>
      </c>
      <c r="V358" t="s">
        <v>26</v>
      </c>
      <c r="W358" t="s">
        <v>7177</v>
      </c>
      <c r="X358" t="s">
        <v>26</v>
      </c>
      <c r="Y358" t="s">
        <v>26</v>
      </c>
      <c r="Z358" t="s">
        <v>26</v>
      </c>
      <c r="AA358" t="s">
        <v>3768</v>
      </c>
    </row>
    <row r="359" spans="1:27" x14ac:dyDescent="0.25">
      <c r="A359" t="s">
        <v>17877</v>
      </c>
      <c r="B359" t="s">
        <v>22888</v>
      </c>
      <c r="C359">
        <v>927</v>
      </c>
      <c r="D359" t="s">
        <v>26043</v>
      </c>
      <c r="E359" t="s">
        <v>22889</v>
      </c>
      <c r="F359" t="s">
        <v>26044</v>
      </c>
      <c r="G359" t="s">
        <v>26045</v>
      </c>
      <c r="H359" t="s">
        <v>7167</v>
      </c>
      <c r="I359" t="s">
        <v>34932</v>
      </c>
      <c r="J359" t="s">
        <v>26111</v>
      </c>
      <c r="K359" t="s">
        <v>7168</v>
      </c>
      <c r="L359" t="s">
        <v>77</v>
      </c>
      <c r="M359" t="s">
        <v>43</v>
      </c>
      <c r="N359" t="s">
        <v>7169</v>
      </c>
      <c r="O359" t="s">
        <v>26</v>
      </c>
      <c r="P359" t="s">
        <v>26</v>
      </c>
      <c r="Q359" t="s">
        <v>26</v>
      </c>
      <c r="R359" t="s">
        <v>7170</v>
      </c>
      <c r="S359" t="s">
        <v>35</v>
      </c>
      <c r="T359" t="s">
        <v>7159</v>
      </c>
      <c r="U359" t="s">
        <v>26</v>
      </c>
      <c r="V359" t="s">
        <v>26</v>
      </c>
      <c r="W359" t="s">
        <v>46</v>
      </c>
      <c r="X359" t="s">
        <v>7160</v>
      </c>
      <c r="Y359" t="s">
        <v>26</v>
      </c>
      <c r="Z359" t="s">
        <v>26</v>
      </c>
      <c r="AA359" t="s">
        <v>7171</v>
      </c>
    </row>
    <row r="360" spans="1:27" x14ac:dyDescent="0.25">
      <c r="A360" t="s">
        <v>17878</v>
      </c>
      <c r="B360" t="s">
        <v>22888</v>
      </c>
      <c r="C360">
        <v>771</v>
      </c>
      <c r="D360" t="s">
        <v>25840</v>
      </c>
      <c r="E360" t="s">
        <v>24444</v>
      </c>
      <c r="F360" t="s">
        <v>22889</v>
      </c>
      <c r="G360" t="s">
        <v>24445</v>
      </c>
      <c r="H360" t="s">
        <v>7163</v>
      </c>
      <c r="I360" t="s">
        <v>26042</v>
      </c>
      <c r="J360" t="s">
        <v>23875</v>
      </c>
      <c r="K360" t="s">
        <v>7164</v>
      </c>
      <c r="L360" t="s">
        <v>77</v>
      </c>
      <c r="M360" t="s">
        <v>43</v>
      </c>
      <c r="N360" t="s">
        <v>1601</v>
      </c>
      <c r="O360" t="s">
        <v>26</v>
      </c>
      <c r="P360" t="s">
        <v>26</v>
      </c>
      <c r="Q360" t="s">
        <v>26</v>
      </c>
      <c r="R360" t="s">
        <v>7165</v>
      </c>
      <c r="S360" t="s">
        <v>35</v>
      </c>
      <c r="T360" t="s">
        <v>7159</v>
      </c>
      <c r="U360" t="s">
        <v>26</v>
      </c>
      <c r="V360" t="s">
        <v>26</v>
      </c>
      <c r="W360" t="s">
        <v>37</v>
      </c>
      <c r="X360" t="s">
        <v>7160</v>
      </c>
      <c r="Y360" t="s">
        <v>26</v>
      </c>
      <c r="Z360" t="s">
        <v>26</v>
      </c>
      <c r="AA360" t="s">
        <v>39</v>
      </c>
    </row>
    <row r="361" spans="1:27" x14ac:dyDescent="0.25">
      <c r="A361" t="s">
        <v>17879</v>
      </c>
      <c r="B361" t="s">
        <v>22888</v>
      </c>
      <c r="C361">
        <v>819</v>
      </c>
      <c r="D361" t="s">
        <v>26038</v>
      </c>
      <c r="E361" t="s">
        <v>22889</v>
      </c>
      <c r="F361" t="s">
        <v>22889</v>
      </c>
      <c r="G361" t="s">
        <v>26039</v>
      </c>
      <c r="H361" t="s">
        <v>7155</v>
      </c>
      <c r="I361" t="s">
        <v>31786</v>
      </c>
      <c r="J361" t="s">
        <v>23626</v>
      </c>
      <c r="K361" t="s">
        <v>7156</v>
      </c>
      <c r="L361" t="s">
        <v>77</v>
      </c>
      <c r="M361" t="s">
        <v>43</v>
      </c>
      <c r="N361" t="s">
        <v>7157</v>
      </c>
      <c r="O361" t="s">
        <v>26</v>
      </c>
      <c r="P361" t="s">
        <v>26</v>
      </c>
      <c r="Q361" t="s">
        <v>26</v>
      </c>
      <c r="R361" t="s">
        <v>7158</v>
      </c>
      <c r="S361" t="s">
        <v>35</v>
      </c>
      <c r="T361" t="s">
        <v>7159</v>
      </c>
      <c r="U361" t="s">
        <v>26</v>
      </c>
      <c r="V361" t="s">
        <v>26</v>
      </c>
      <c r="W361" t="s">
        <v>46</v>
      </c>
      <c r="X361" t="s">
        <v>7160</v>
      </c>
      <c r="Y361" t="s">
        <v>26</v>
      </c>
      <c r="Z361" t="s">
        <v>26</v>
      </c>
      <c r="AA361" t="s">
        <v>7161</v>
      </c>
    </row>
    <row r="362" spans="1:27" x14ac:dyDescent="0.25">
      <c r="A362" t="s">
        <v>17880</v>
      </c>
      <c r="B362" t="s">
        <v>22888</v>
      </c>
      <c r="C362">
        <v>444</v>
      </c>
      <c r="D362" t="s">
        <v>22889</v>
      </c>
      <c r="E362" t="s">
        <v>22889</v>
      </c>
      <c r="F362" t="s">
        <v>22889</v>
      </c>
      <c r="G362" t="s">
        <v>22890</v>
      </c>
      <c r="H362" t="s">
        <v>7152</v>
      </c>
      <c r="I362" t="s">
        <v>34933</v>
      </c>
      <c r="J362" t="s">
        <v>23422</v>
      </c>
      <c r="K362" t="s">
        <v>2977</v>
      </c>
      <c r="L362" t="s">
        <v>211</v>
      </c>
      <c r="M362" t="s">
        <v>411</v>
      </c>
      <c r="N362" t="s">
        <v>2978</v>
      </c>
      <c r="O362" t="s">
        <v>26</v>
      </c>
      <c r="P362" t="s">
        <v>26</v>
      </c>
      <c r="Q362" t="s">
        <v>26</v>
      </c>
      <c r="R362" t="s">
        <v>7153</v>
      </c>
      <c r="S362" t="s">
        <v>26</v>
      </c>
      <c r="T362" t="s">
        <v>26</v>
      </c>
      <c r="U362" t="s">
        <v>26</v>
      </c>
      <c r="V362" t="s">
        <v>26</v>
      </c>
      <c r="W362" t="s">
        <v>657</v>
      </c>
      <c r="X362" t="s">
        <v>26</v>
      </c>
      <c r="Y362" t="s">
        <v>26</v>
      </c>
      <c r="Z362" t="s">
        <v>26</v>
      </c>
      <c r="AA362" t="s">
        <v>2979</v>
      </c>
    </row>
    <row r="363" spans="1:27" x14ac:dyDescent="0.25">
      <c r="A363" t="s">
        <v>17881</v>
      </c>
      <c r="B363" t="s">
        <v>22888</v>
      </c>
      <c r="C363">
        <v>171</v>
      </c>
      <c r="D363" t="s">
        <v>22889</v>
      </c>
      <c r="E363" t="s">
        <v>22889</v>
      </c>
      <c r="F363" t="s">
        <v>22889</v>
      </c>
      <c r="G363" t="s">
        <v>22890</v>
      </c>
      <c r="H363" t="s">
        <v>7147</v>
      </c>
      <c r="I363" t="s">
        <v>26034</v>
      </c>
      <c r="J363" t="s">
        <v>26035</v>
      </c>
      <c r="K363" t="s">
        <v>7148</v>
      </c>
      <c r="L363" t="s">
        <v>77</v>
      </c>
      <c r="M363" t="s">
        <v>60</v>
      </c>
      <c r="N363" t="s">
        <v>7149</v>
      </c>
      <c r="O363" t="s">
        <v>26</v>
      </c>
      <c r="P363" t="s">
        <v>26</v>
      </c>
      <c r="Q363" t="s">
        <v>26</v>
      </c>
      <c r="R363" t="s">
        <v>26</v>
      </c>
      <c r="S363" t="s">
        <v>26</v>
      </c>
      <c r="T363" t="s">
        <v>26</v>
      </c>
      <c r="U363" t="s">
        <v>26</v>
      </c>
      <c r="V363" t="s">
        <v>26</v>
      </c>
      <c r="W363" t="s">
        <v>26</v>
      </c>
      <c r="X363" t="s">
        <v>26</v>
      </c>
      <c r="Y363" t="s">
        <v>26</v>
      </c>
      <c r="Z363" t="s">
        <v>26</v>
      </c>
      <c r="AA363" t="s">
        <v>7150</v>
      </c>
    </row>
    <row r="364" spans="1:27" x14ac:dyDescent="0.25">
      <c r="A364" t="s">
        <v>17882</v>
      </c>
      <c r="B364" t="s">
        <v>22888</v>
      </c>
      <c r="C364">
        <v>870</v>
      </c>
      <c r="D364" t="s">
        <v>26030</v>
      </c>
      <c r="E364" t="s">
        <v>7140</v>
      </c>
      <c r="F364" t="s">
        <v>26031</v>
      </c>
      <c r="G364" t="s">
        <v>26032</v>
      </c>
      <c r="H364" t="s">
        <v>7137</v>
      </c>
      <c r="I364" t="s">
        <v>26033</v>
      </c>
      <c r="J364" t="s">
        <v>25088</v>
      </c>
      <c r="K364" t="s">
        <v>7138</v>
      </c>
      <c r="L364" t="s">
        <v>77</v>
      </c>
      <c r="M364" t="s">
        <v>201</v>
      </c>
      <c r="N364" t="s">
        <v>7139</v>
      </c>
      <c r="O364" t="s">
        <v>26</v>
      </c>
      <c r="P364" t="s">
        <v>26</v>
      </c>
      <c r="Q364" t="s">
        <v>7140</v>
      </c>
      <c r="R364" t="s">
        <v>7141</v>
      </c>
      <c r="S364" t="s">
        <v>7142</v>
      </c>
      <c r="T364" t="s">
        <v>26</v>
      </c>
      <c r="U364" t="s">
        <v>7143</v>
      </c>
      <c r="V364" t="s">
        <v>7144</v>
      </c>
      <c r="W364" t="s">
        <v>178</v>
      </c>
      <c r="X364" t="s">
        <v>26</v>
      </c>
      <c r="Y364" t="s">
        <v>26</v>
      </c>
      <c r="Z364" t="s">
        <v>26</v>
      </c>
      <c r="AA364" t="s">
        <v>7145</v>
      </c>
    </row>
    <row r="365" spans="1:27" x14ac:dyDescent="0.25">
      <c r="A365" t="s">
        <v>17883</v>
      </c>
      <c r="B365" t="s">
        <v>22888</v>
      </c>
      <c r="C365">
        <v>1281</v>
      </c>
      <c r="D365" t="s">
        <v>22889</v>
      </c>
      <c r="E365" t="s">
        <v>22889</v>
      </c>
      <c r="F365" t="s">
        <v>22889</v>
      </c>
      <c r="G365" t="s">
        <v>22890</v>
      </c>
      <c r="H365" t="s">
        <v>7132</v>
      </c>
      <c r="I365" t="s">
        <v>34934</v>
      </c>
      <c r="J365" t="s">
        <v>23806</v>
      </c>
      <c r="K365" t="s">
        <v>7133</v>
      </c>
      <c r="L365" t="s">
        <v>77</v>
      </c>
      <c r="M365" t="s">
        <v>60</v>
      </c>
      <c r="N365" t="s">
        <v>7134</v>
      </c>
      <c r="O365" t="s">
        <v>26</v>
      </c>
      <c r="P365" t="s">
        <v>26</v>
      </c>
      <c r="Q365" t="s">
        <v>26</v>
      </c>
      <c r="R365" t="s">
        <v>26</v>
      </c>
      <c r="S365" t="s">
        <v>26</v>
      </c>
      <c r="T365" t="s">
        <v>26</v>
      </c>
      <c r="U365" t="s">
        <v>26</v>
      </c>
      <c r="V365" t="s">
        <v>26</v>
      </c>
      <c r="W365" t="s">
        <v>26</v>
      </c>
      <c r="X365" t="s">
        <v>26</v>
      </c>
      <c r="Y365" t="s">
        <v>26</v>
      </c>
      <c r="Z365" t="s">
        <v>26</v>
      </c>
      <c r="AA365" t="s">
        <v>7135</v>
      </c>
    </row>
    <row r="366" spans="1:27" x14ac:dyDescent="0.25">
      <c r="A366" t="s">
        <v>17884</v>
      </c>
      <c r="B366" t="s">
        <v>22888</v>
      </c>
      <c r="C366">
        <v>801</v>
      </c>
      <c r="D366" t="s">
        <v>7123</v>
      </c>
      <c r="E366" t="s">
        <v>7124</v>
      </c>
      <c r="F366" t="s">
        <v>26026</v>
      </c>
      <c r="G366" t="s">
        <v>26027</v>
      </c>
      <c r="H366" t="s">
        <v>7120</v>
      </c>
      <c r="I366" t="s">
        <v>26028</v>
      </c>
      <c r="J366" t="s">
        <v>24939</v>
      </c>
      <c r="K366" t="s">
        <v>7121</v>
      </c>
      <c r="L366" t="s">
        <v>77</v>
      </c>
      <c r="M366" t="s">
        <v>218</v>
      </c>
      <c r="N366" t="s">
        <v>7122</v>
      </c>
      <c r="O366" t="s">
        <v>7123</v>
      </c>
      <c r="P366" t="s">
        <v>26</v>
      </c>
      <c r="Q366" t="s">
        <v>7124</v>
      </c>
      <c r="R366" t="s">
        <v>7125</v>
      </c>
      <c r="S366" t="s">
        <v>7126</v>
      </c>
      <c r="T366" t="s">
        <v>7127</v>
      </c>
      <c r="U366" t="s">
        <v>7128</v>
      </c>
      <c r="V366" t="s">
        <v>7129</v>
      </c>
      <c r="W366" t="s">
        <v>122</v>
      </c>
      <c r="X366" t="s">
        <v>26</v>
      </c>
      <c r="Y366" t="s">
        <v>26</v>
      </c>
      <c r="Z366" t="s">
        <v>26</v>
      </c>
      <c r="AA366" t="s">
        <v>7130</v>
      </c>
    </row>
    <row r="367" spans="1:27" x14ac:dyDescent="0.25">
      <c r="A367" t="s">
        <v>17885</v>
      </c>
      <c r="B367" t="s">
        <v>22888</v>
      </c>
      <c r="C367">
        <v>261</v>
      </c>
      <c r="D367" t="s">
        <v>22889</v>
      </c>
      <c r="E367" t="s">
        <v>22889</v>
      </c>
      <c r="F367" t="s">
        <v>26023</v>
      </c>
      <c r="G367" t="s">
        <v>26024</v>
      </c>
      <c r="H367" t="s">
        <v>7113</v>
      </c>
      <c r="I367" t="s">
        <v>26025</v>
      </c>
      <c r="J367" t="s">
        <v>23172</v>
      </c>
      <c r="K367" t="s">
        <v>7114</v>
      </c>
      <c r="L367" t="s">
        <v>211</v>
      </c>
      <c r="M367" t="s">
        <v>60</v>
      </c>
      <c r="N367" t="s">
        <v>7115</v>
      </c>
      <c r="O367" t="s">
        <v>26</v>
      </c>
      <c r="P367" t="s">
        <v>26</v>
      </c>
      <c r="Q367" t="s">
        <v>26</v>
      </c>
      <c r="R367" t="s">
        <v>7116</v>
      </c>
      <c r="S367" t="s">
        <v>26</v>
      </c>
      <c r="T367" t="s">
        <v>26</v>
      </c>
      <c r="U367" t="s">
        <v>26</v>
      </c>
      <c r="V367" t="s">
        <v>26</v>
      </c>
      <c r="W367" t="s">
        <v>54</v>
      </c>
      <c r="X367" t="s">
        <v>7117</v>
      </c>
      <c r="Y367" t="s">
        <v>26</v>
      </c>
      <c r="Z367" t="s">
        <v>26</v>
      </c>
      <c r="AA367" t="s">
        <v>7118</v>
      </c>
    </row>
    <row r="368" spans="1:27" x14ac:dyDescent="0.25">
      <c r="A368" t="s">
        <v>17886</v>
      </c>
      <c r="B368" t="s">
        <v>22888</v>
      </c>
      <c r="C368">
        <v>369</v>
      </c>
      <c r="D368" t="s">
        <v>22889</v>
      </c>
      <c r="E368" t="s">
        <v>22889</v>
      </c>
      <c r="F368" t="s">
        <v>26020</v>
      </c>
      <c r="G368" t="s">
        <v>26021</v>
      </c>
      <c r="H368" t="s">
        <v>7109</v>
      </c>
      <c r="I368" t="s">
        <v>26022</v>
      </c>
      <c r="J368" t="s">
        <v>23928</v>
      </c>
      <c r="K368" t="s">
        <v>7110</v>
      </c>
      <c r="L368" t="s">
        <v>211</v>
      </c>
      <c r="M368" t="s">
        <v>201</v>
      </c>
      <c r="N368" t="s">
        <v>7111</v>
      </c>
      <c r="O368" t="s">
        <v>26</v>
      </c>
      <c r="P368" t="s">
        <v>26</v>
      </c>
      <c r="Q368" t="s">
        <v>26</v>
      </c>
      <c r="R368" t="s">
        <v>26</v>
      </c>
      <c r="S368" t="s">
        <v>26</v>
      </c>
      <c r="T368" t="s">
        <v>26</v>
      </c>
      <c r="U368" t="s">
        <v>26</v>
      </c>
      <c r="V368" t="s">
        <v>26</v>
      </c>
      <c r="W368" t="s">
        <v>26</v>
      </c>
      <c r="X368" t="s">
        <v>26</v>
      </c>
      <c r="Y368" t="s">
        <v>26</v>
      </c>
      <c r="Z368" t="s">
        <v>26</v>
      </c>
      <c r="AA368" t="s">
        <v>7107</v>
      </c>
    </row>
    <row r="369" spans="1:27" x14ac:dyDescent="0.25">
      <c r="A369" t="s">
        <v>17887</v>
      </c>
      <c r="B369" t="s">
        <v>22888</v>
      </c>
      <c r="C369">
        <v>432</v>
      </c>
      <c r="D369" t="s">
        <v>22889</v>
      </c>
      <c r="E369" t="s">
        <v>22889</v>
      </c>
      <c r="F369" t="s">
        <v>22889</v>
      </c>
      <c r="G369" t="s">
        <v>22890</v>
      </c>
      <c r="H369" t="s">
        <v>7105</v>
      </c>
      <c r="I369" t="s">
        <v>34935</v>
      </c>
      <c r="J369" t="s">
        <v>26222</v>
      </c>
      <c r="K369" t="s">
        <v>7106</v>
      </c>
      <c r="L369" t="s">
        <v>77</v>
      </c>
      <c r="M369" t="s">
        <v>201</v>
      </c>
      <c r="N369" t="s">
        <v>3096</v>
      </c>
      <c r="O369" t="s">
        <v>26</v>
      </c>
      <c r="P369" t="s">
        <v>26</v>
      </c>
      <c r="Q369" t="s">
        <v>26</v>
      </c>
      <c r="R369" t="s">
        <v>26</v>
      </c>
      <c r="S369" t="s">
        <v>26</v>
      </c>
      <c r="T369" t="s">
        <v>26</v>
      </c>
      <c r="U369" t="s">
        <v>26</v>
      </c>
      <c r="V369" t="s">
        <v>26</v>
      </c>
      <c r="W369" t="s">
        <v>26</v>
      </c>
      <c r="X369" t="s">
        <v>26</v>
      </c>
      <c r="Y369" t="s">
        <v>26</v>
      </c>
      <c r="Z369" t="s">
        <v>26</v>
      </c>
      <c r="AA369" t="s">
        <v>7107</v>
      </c>
    </row>
    <row r="370" spans="1:27" x14ac:dyDescent="0.25">
      <c r="A370" t="s">
        <v>17888</v>
      </c>
      <c r="B370" t="s">
        <v>22888</v>
      </c>
      <c r="C370">
        <v>774</v>
      </c>
      <c r="D370" t="s">
        <v>22889</v>
      </c>
      <c r="E370" t="s">
        <v>22889</v>
      </c>
      <c r="F370" t="s">
        <v>22889</v>
      </c>
      <c r="G370" t="s">
        <v>22890</v>
      </c>
      <c r="H370" t="s">
        <v>7100</v>
      </c>
      <c r="I370" t="s">
        <v>34936</v>
      </c>
      <c r="J370" t="s">
        <v>23847</v>
      </c>
      <c r="K370" t="s">
        <v>7101</v>
      </c>
      <c r="L370" t="s">
        <v>211</v>
      </c>
      <c r="M370" t="s">
        <v>60</v>
      </c>
      <c r="N370" t="s">
        <v>7102</v>
      </c>
      <c r="O370" t="s">
        <v>26</v>
      </c>
      <c r="P370" t="s">
        <v>26</v>
      </c>
      <c r="Q370" t="s">
        <v>26</v>
      </c>
      <c r="R370" t="s">
        <v>26</v>
      </c>
      <c r="S370" t="s">
        <v>26</v>
      </c>
      <c r="T370" t="s">
        <v>26</v>
      </c>
      <c r="U370" t="s">
        <v>26</v>
      </c>
      <c r="V370" t="s">
        <v>26</v>
      </c>
      <c r="W370" t="s">
        <v>26</v>
      </c>
      <c r="X370" t="s">
        <v>26</v>
      </c>
      <c r="Y370" t="s">
        <v>26</v>
      </c>
      <c r="Z370" t="s">
        <v>26</v>
      </c>
      <c r="AA370" t="s">
        <v>7103</v>
      </c>
    </row>
    <row r="371" spans="1:27" x14ac:dyDescent="0.25">
      <c r="A371" t="s">
        <v>17889</v>
      </c>
      <c r="B371" t="s">
        <v>22888</v>
      </c>
      <c r="C371">
        <v>1140</v>
      </c>
      <c r="D371" t="s">
        <v>22889</v>
      </c>
      <c r="E371" t="s">
        <v>26014</v>
      </c>
      <c r="F371" t="s">
        <v>26015</v>
      </c>
      <c r="G371" t="s">
        <v>26016</v>
      </c>
      <c r="H371" t="s">
        <v>7097</v>
      </c>
      <c r="I371" t="s">
        <v>34937</v>
      </c>
      <c r="J371" t="s">
        <v>25650</v>
      </c>
      <c r="K371" t="s">
        <v>7098</v>
      </c>
      <c r="L371" t="s">
        <v>77</v>
      </c>
      <c r="M371" t="s">
        <v>127</v>
      </c>
      <c r="N371" t="s">
        <v>1952</v>
      </c>
      <c r="O371" t="s">
        <v>26</v>
      </c>
      <c r="P371" t="s">
        <v>26</v>
      </c>
      <c r="Q371" t="s">
        <v>26</v>
      </c>
      <c r="R371" t="s">
        <v>26</v>
      </c>
      <c r="S371" t="s">
        <v>26</v>
      </c>
      <c r="T371" t="s">
        <v>26</v>
      </c>
      <c r="U371" t="s">
        <v>26</v>
      </c>
      <c r="V371" t="s">
        <v>26</v>
      </c>
      <c r="W371" t="s">
        <v>26</v>
      </c>
      <c r="X371" t="s">
        <v>26</v>
      </c>
      <c r="Y371" t="s">
        <v>26</v>
      </c>
      <c r="Z371" t="s">
        <v>26</v>
      </c>
      <c r="AA371" t="s">
        <v>1960</v>
      </c>
    </row>
    <row r="372" spans="1:27" x14ac:dyDescent="0.25">
      <c r="A372" t="s">
        <v>17890</v>
      </c>
      <c r="B372" t="s">
        <v>22888</v>
      </c>
      <c r="C372">
        <v>1110</v>
      </c>
      <c r="D372" t="s">
        <v>7093</v>
      </c>
      <c r="E372" t="s">
        <v>141</v>
      </c>
      <c r="F372" t="s">
        <v>26011</v>
      </c>
      <c r="G372" t="s">
        <v>26012</v>
      </c>
      <c r="H372" t="s">
        <v>7090</v>
      </c>
      <c r="I372" t="s">
        <v>26013</v>
      </c>
      <c r="J372" t="s">
        <v>23686</v>
      </c>
      <c r="K372" t="s">
        <v>7091</v>
      </c>
      <c r="L372" t="s">
        <v>77</v>
      </c>
      <c r="M372" t="s">
        <v>113</v>
      </c>
      <c r="N372" t="s">
        <v>7092</v>
      </c>
      <c r="O372" t="s">
        <v>7093</v>
      </c>
      <c r="P372" t="s">
        <v>26</v>
      </c>
      <c r="Q372" t="s">
        <v>141</v>
      </c>
      <c r="R372" t="s">
        <v>7094</v>
      </c>
      <c r="S372" t="s">
        <v>143</v>
      </c>
      <c r="T372" t="s">
        <v>144</v>
      </c>
      <c r="U372" t="s">
        <v>145</v>
      </c>
      <c r="V372" t="s">
        <v>146</v>
      </c>
      <c r="W372" t="s">
        <v>122</v>
      </c>
      <c r="X372" t="s">
        <v>26</v>
      </c>
      <c r="Y372" t="s">
        <v>26</v>
      </c>
      <c r="Z372" t="s">
        <v>26</v>
      </c>
      <c r="AA372" t="s">
        <v>7095</v>
      </c>
    </row>
    <row r="373" spans="1:27" x14ac:dyDescent="0.25">
      <c r="A373" t="s">
        <v>17891</v>
      </c>
      <c r="B373" t="s">
        <v>22888</v>
      </c>
      <c r="C373">
        <v>360</v>
      </c>
      <c r="D373" t="s">
        <v>22889</v>
      </c>
      <c r="E373" t="s">
        <v>22889</v>
      </c>
      <c r="F373" t="s">
        <v>22889</v>
      </c>
      <c r="G373" t="s">
        <v>22890</v>
      </c>
      <c r="H373" t="s">
        <v>7084</v>
      </c>
      <c r="I373" t="s">
        <v>26010</v>
      </c>
      <c r="J373" t="s">
        <v>22895</v>
      </c>
      <c r="K373" t="s">
        <v>7085</v>
      </c>
      <c r="L373" t="s">
        <v>77</v>
      </c>
      <c r="M373" t="s">
        <v>86</v>
      </c>
      <c r="N373" t="s">
        <v>7086</v>
      </c>
      <c r="O373" t="s">
        <v>26</v>
      </c>
      <c r="P373" t="s">
        <v>26</v>
      </c>
      <c r="Q373" t="s">
        <v>26</v>
      </c>
      <c r="R373" t="s">
        <v>7087</v>
      </c>
      <c r="S373" t="s">
        <v>2216</v>
      </c>
      <c r="T373" t="s">
        <v>620</v>
      </c>
      <c r="U373" t="s">
        <v>26</v>
      </c>
      <c r="V373" t="s">
        <v>26</v>
      </c>
      <c r="W373" t="s">
        <v>2217</v>
      </c>
      <c r="X373" t="s">
        <v>4989</v>
      </c>
      <c r="Y373" t="s">
        <v>26</v>
      </c>
      <c r="Z373" t="s">
        <v>26</v>
      </c>
      <c r="AA373" t="s">
        <v>7088</v>
      </c>
    </row>
    <row r="374" spans="1:27" x14ac:dyDescent="0.25">
      <c r="A374" t="s">
        <v>17892</v>
      </c>
      <c r="B374" t="s">
        <v>22888</v>
      </c>
      <c r="C374">
        <v>1056</v>
      </c>
      <c r="D374" t="s">
        <v>7077</v>
      </c>
      <c r="E374" t="s">
        <v>7078</v>
      </c>
      <c r="F374" t="s">
        <v>26006</v>
      </c>
      <c r="G374" t="s">
        <v>26007</v>
      </c>
      <c r="H374" t="s">
        <v>7074</v>
      </c>
      <c r="I374" t="s">
        <v>31779</v>
      </c>
      <c r="J374" t="s">
        <v>24168</v>
      </c>
      <c r="K374" t="s">
        <v>7075</v>
      </c>
      <c r="L374" t="s">
        <v>77</v>
      </c>
      <c r="M374" t="s">
        <v>477</v>
      </c>
      <c r="N374" t="s">
        <v>7076</v>
      </c>
      <c r="O374" t="s">
        <v>7077</v>
      </c>
      <c r="P374" t="s">
        <v>26</v>
      </c>
      <c r="Q374" t="s">
        <v>7078</v>
      </c>
      <c r="R374" t="s">
        <v>7079</v>
      </c>
      <c r="S374" t="s">
        <v>26</v>
      </c>
      <c r="T374" t="s">
        <v>26</v>
      </c>
      <c r="U374" t="s">
        <v>7080</v>
      </c>
      <c r="V374" t="s">
        <v>7081</v>
      </c>
      <c r="W374" t="s">
        <v>650</v>
      </c>
      <c r="X374" t="s">
        <v>26</v>
      </c>
      <c r="Y374" t="s">
        <v>26</v>
      </c>
      <c r="Z374" t="s">
        <v>26</v>
      </c>
      <c r="AA374" t="s">
        <v>7082</v>
      </c>
    </row>
    <row r="375" spans="1:27" x14ac:dyDescent="0.25">
      <c r="A375" t="s">
        <v>17893</v>
      </c>
      <c r="B375" t="s">
        <v>22888</v>
      </c>
      <c r="C375">
        <v>228</v>
      </c>
      <c r="D375" t="s">
        <v>22889</v>
      </c>
      <c r="E375" t="s">
        <v>22889</v>
      </c>
      <c r="F375" t="s">
        <v>22889</v>
      </c>
      <c r="G375" t="s">
        <v>22890</v>
      </c>
      <c r="H375" t="s">
        <v>7071</v>
      </c>
      <c r="I375" t="s">
        <v>34938</v>
      </c>
      <c r="J375" t="s">
        <v>24729</v>
      </c>
      <c r="K375" t="s">
        <v>7072</v>
      </c>
      <c r="L375" t="s">
        <v>77</v>
      </c>
      <c r="M375" t="s">
        <v>26</v>
      </c>
      <c r="N375" t="s">
        <v>26</v>
      </c>
      <c r="O375" t="s">
        <v>26</v>
      </c>
      <c r="P375" t="s">
        <v>26</v>
      </c>
      <c r="Q375" t="s">
        <v>26</v>
      </c>
      <c r="R375" t="s">
        <v>26</v>
      </c>
      <c r="S375" t="s">
        <v>26</v>
      </c>
      <c r="T375" t="s">
        <v>26</v>
      </c>
      <c r="U375" t="s">
        <v>26</v>
      </c>
      <c r="V375" t="s">
        <v>26</v>
      </c>
      <c r="W375" t="s">
        <v>26</v>
      </c>
      <c r="X375" t="s">
        <v>26</v>
      </c>
      <c r="Y375" t="s">
        <v>26</v>
      </c>
      <c r="Z375" t="s">
        <v>26</v>
      </c>
      <c r="AA375" t="s">
        <v>26</v>
      </c>
    </row>
    <row r="376" spans="1:27" x14ac:dyDescent="0.25">
      <c r="A376" t="s">
        <v>17894</v>
      </c>
      <c r="B376" t="s">
        <v>22888</v>
      </c>
      <c r="C376">
        <v>999</v>
      </c>
      <c r="D376" t="s">
        <v>22889</v>
      </c>
      <c r="E376" t="s">
        <v>22889</v>
      </c>
      <c r="F376" t="s">
        <v>22889</v>
      </c>
      <c r="G376" t="s">
        <v>22890</v>
      </c>
      <c r="H376" t="s">
        <v>7065</v>
      </c>
      <c r="I376" t="s">
        <v>26004</v>
      </c>
      <c r="J376" t="s">
        <v>24030</v>
      </c>
      <c r="K376" t="s">
        <v>7066</v>
      </c>
      <c r="L376" t="s">
        <v>77</v>
      </c>
      <c r="M376" t="s">
        <v>60</v>
      </c>
      <c r="N376" t="s">
        <v>7067</v>
      </c>
      <c r="O376" t="s">
        <v>26</v>
      </c>
      <c r="P376" t="s">
        <v>26</v>
      </c>
      <c r="Q376" t="s">
        <v>26</v>
      </c>
      <c r="R376" t="s">
        <v>7068</v>
      </c>
      <c r="S376" t="s">
        <v>26</v>
      </c>
      <c r="T376" t="s">
        <v>26</v>
      </c>
      <c r="U376" t="s">
        <v>26</v>
      </c>
      <c r="V376" t="s">
        <v>26</v>
      </c>
      <c r="W376" t="s">
        <v>236</v>
      </c>
      <c r="X376" t="s">
        <v>26</v>
      </c>
      <c r="Y376" t="s">
        <v>26</v>
      </c>
      <c r="Z376" t="s">
        <v>26</v>
      </c>
      <c r="AA376" t="s">
        <v>7069</v>
      </c>
    </row>
    <row r="377" spans="1:27" x14ac:dyDescent="0.25">
      <c r="A377" t="s">
        <v>17895</v>
      </c>
      <c r="B377" t="s">
        <v>22888</v>
      </c>
      <c r="C377">
        <v>942</v>
      </c>
      <c r="D377" t="s">
        <v>22889</v>
      </c>
      <c r="E377" t="s">
        <v>22889</v>
      </c>
      <c r="F377" t="s">
        <v>22889</v>
      </c>
      <c r="G377" t="s">
        <v>22890</v>
      </c>
      <c r="H377" t="s">
        <v>7060</v>
      </c>
      <c r="I377" t="s">
        <v>26003</v>
      </c>
      <c r="J377" t="s">
        <v>24629</v>
      </c>
      <c r="K377" t="s">
        <v>7061</v>
      </c>
      <c r="L377" t="s">
        <v>77</v>
      </c>
      <c r="M377" t="s">
        <v>60</v>
      </c>
      <c r="N377" t="s">
        <v>7062</v>
      </c>
      <c r="O377" t="s">
        <v>26</v>
      </c>
      <c r="P377" t="s">
        <v>26</v>
      </c>
      <c r="Q377" t="s">
        <v>26</v>
      </c>
      <c r="R377" t="s">
        <v>26</v>
      </c>
      <c r="S377" t="s">
        <v>26</v>
      </c>
      <c r="T377" t="s">
        <v>26</v>
      </c>
      <c r="U377" t="s">
        <v>26</v>
      </c>
      <c r="V377" t="s">
        <v>26</v>
      </c>
      <c r="W377" t="s">
        <v>26</v>
      </c>
      <c r="X377" t="s">
        <v>26</v>
      </c>
      <c r="Y377" t="s">
        <v>26</v>
      </c>
      <c r="Z377" t="s">
        <v>26</v>
      </c>
      <c r="AA377" t="s">
        <v>7063</v>
      </c>
    </row>
    <row r="378" spans="1:27" x14ac:dyDescent="0.25">
      <c r="A378" t="s">
        <v>17896</v>
      </c>
      <c r="B378" t="s">
        <v>22888</v>
      </c>
      <c r="C378">
        <v>957</v>
      </c>
      <c r="D378" t="s">
        <v>22889</v>
      </c>
      <c r="E378" t="s">
        <v>22889</v>
      </c>
      <c r="F378" t="s">
        <v>22889</v>
      </c>
      <c r="G378" t="s">
        <v>22890</v>
      </c>
      <c r="H378" t="s">
        <v>7057</v>
      </c>
      <c r="I378" t="s">
        <v>26002</v>
      </c>
      <c r="J378" t="s">
        <v>23367</v>
      </c>
      <c r="K378" t="s">
        <v>7058</v>
      </c>
      <c r="L378" t="s">
        <v>77</v>
      </c>
      <c r="M378" t="s">
        <v>26</v>
      </c>
      <c r="N378" t="s">
        <v>26</v>
      </c>
      <c r="O378" t="s">
        <v>26</v>
      </c>
      <c r="P378" t="s">
        <v>26</v>
      </c>
      <c r="Q378" t="s">
        <v>26</v>
      </c>
      <c r="R378" t="s">
        <v>26</v>
      </c>
      <c r="S378" t="s">
        <v>26</v>
      </c>
      <c r="T378" t="s">
        <v>26</v>
      </c>
      <c r="U378" t="s">
        <v>26</v>
      </c>
      <c r="V378" t="s">
        <v>26</v>
      </c>
      <c r="W378" t="s">
        <v>26</v>
      </c>
      <c r="X378" t="s">
        <v>26</v>
      </c>
      <c r="Y378" t="s">
        <v>26</v>
      </c>
      <c r="Z378" t="s">
        <v>26</v>
      </c>
      <c r="AA378" t="s">
        <v>26</v>
      </c>
    </row>
    <row r="379" spans="1:27" x14ac:dyDescent="0.25">
      <c r="A379" t="s">
        <v>17897</v>
      </c>
      <c r="B379" t="s">
        <v>22888</v>
      </c>
      <c r="C379">
        <v>975</v>
      </c>
      <c r="D379" t="s">
        <v>22889</v>
      </c>
      <c r="E379" t="s">
        <v>22889</v>
      </c>
      <c r="F379" t="s">
        <v>22889</v>
      </c>
      <c r="G379" t="s">
        <v>22890</v>
      </c>
      <c r="H379" t="s">
        <v>7053</v>
      </c>
      <c r="I379" t="s">
        <v>26000</v>
      </c>
      <c r="J379" t="s">
        <v>26001</v>
      </c>
      <c r="K379" t="s">
        <v>7054</v>
      </c>
      <c r="L379" t="s">
        <v>77</v>
      </c>
      <c r="M379" t="s">
        <v>60</v>
      </c>
      <c r="N379" t="s">
        <v>7048</v>
      </c>
      <c r="O379" t="s">
        <v>26</v>
      </c>
      <c r="P379" t="s">
        <v>26</v>
      </c>
      <c r="Q379" t="s">
        <v>26</v>
      </c>
      <c r="R379" t="s">
        <v>7049</v>
      </c>
      <c r="S379" t="s">
        <v>26</v>
      </c>
      <c r="T379" t="s">
        <v>26</v>
      </c>
      <c r="U379" t="s">
        <v>26</v>
      </c>
      <c r="V379" t="s">
        <v>26</v>
      </c>
      <c r="W379" t="s">
        <v>54</v>
      </c>
      <c r="X379" t="s">
        <v>7050</v>
      </c>
      <c r="Y379" t="s">
        <v>26</v>
      </c>
      <c r="Z379" t="s">
        <v>26</v>
      </c>
      <c r="AA379" t="s">
        <v>7055</v>
      </c>
    </row>
    <row r="380" spans="1:27" x14ac:dyDescent="0.25">
      <c r="A380" t="s">
        <v>17898</v>
      </c>
      <c r="B380" t="s">
        <v>22888</v>
      </c>
      <c r="C380">
        <v>1011</v>
      </c>
      <c r="D380" t="s">
        <v>22889</v>
      </c>
      <c r="E380" t="s">
        <v>22889</v>
      </c>
      <c r="F380" t="s">
        <v>22889</v>
      </c>
      <c r="G380" t="s">
        <v>22890</v>
      </c>
      <c r="H380" t="s">
        <v>7046</v>
      </c>
      <c r="I380" t="s">
        <v>34939</v>
      </c>
      <c r="J380" t="s">
        <v>25218</v>
      </c>
      <c r="K380" t="s">
        <v>7047</v>
      </c>
      <c r="L380" t="s">
        <v>77</v>
      </c>
      <c r="M380" t="s">
        <v>60</v>
      </c>
      <c r="N380" t="s">
        <v>7048</v>
      </c>
      <c r="O380" t="s">
        <v>26</v>
      </c>
      <c r="P380" t="s">
        <v>26</v>
      </c>
      <c r="Q380" t="s">
        <v>26</v>
      </c>
      <c r="R380" t="s">
        <v>7049</v>
      </c>
      <c r="S380" t="s">
        <v>26</v>
      </c>
      <c r="T380" t="s">
        <v>26</v>
      </c>
      <c r="U380" t="s">
        <v>26</v>
      </c>
      <c r="V380" t="s">
        <v>26</v>
      </c>
      <c r="W380" t="s">
        <v>54</v>
      </c>
      <c r="X380" t="s">
        <v>7050</v>
      </c>
      <c r="Y380" t="s">
        <v>26</v>
      </c>
      <c r="Z380" t="s">
        <v>26</v>
      </c>
      <c r="AA380" t="s">
        <v>7051</v>
      </c>
    </row>
    <row r="381" spans="1:27" x14ac:dyDescent="0.25">
      <c r="A381" t="s">
        <v>34940</v>
      </c>
      <c r="B381" t="s">
        <v>22888</v>
      </c>
      <c r="C381">
        <v>207</v>
      </c>
      <c r="D381" t="s">
        <v>22889</v>
      </c>
      <c r="E381" t="s">
        <v>22889</v>
      </c>
      <c r="F381" t="s">
        <v>22889</v>
      </c>
      <c r="G381" t="s">
        <v>22890</v>
      </c>
      <c r="H381" t="s">
        <v>22889</v>
      </c>
      <c r="I381" t="s">
        <v>22889</v>
      </c>
      <c r="J381" t="s">
        <v>22889</v>
      </c>
      <c r="K381" t="s">
        <v>22889</v>
      </c>
      <c r="L381" t="s">
        <v>22889</v>
      </c>
      <c r="M381" t="s">
        <v>22889</v>
      </c>
      <c r="N381" t="s">
        <v>22889</v>
      </c>
      <c r="O381" t="s">
        <v>22889</v>
      </c>
      <c r="P381" t="s">
        <v>22889</v>
      </c>
      <c r="Q381" t="s">
        <v>22889</v>
      </c>
      <c r="R381" t="s">
        <v>22889</v>
      </c>
      <c r="S381" t="s">
        <v>22889</v>
      </c>
      <c r="T381" t="s">
        <v>22889</v>
      </c>
      <c r="U381" t="s">
        <v>22889</v>
      </c>
      <c r="V381" t="s">
        <v>22889</v>
      </c>
      <c r="W381" t="s">
        <v>22889</v>
      </c>
      <c r="X381" t="s">
        <v>22889</v>
      </c>
      <c r="Y381" t="s">
        <v>22889</v>
      </c>
      <c r="Z381" t="s">
        <v>22889</v>
      </c>
      <c r="AA381" t="s">
        <v>22889</v>
      </c>
    </row>
    <row r="382" spans="1:27" x14ac:dyDescent="0.25">
      <c r="A382" t="s">
        <v>17899</v>
      </c>
      <c r="B382" t="s">
        <v>22888</v>
      </c>
      <c r="C382">
        <v>1302</v>
      </c>
      <c r="D382" t="s">
        <v>34941</v>
      </c>
      <c r="E382" t="s">
        <v>10225</v>
      </c>
      <c r="F382" t="s">
        <v>27358</v>
      </c>
      <c r="G382" t="s">
        <v>34942</v>
      </c>
      <c r="H382" t="s">
        <v>10232</v>
      </c>
      <c r="I382" t="s">
        <v>34943</v>
      </c>
      <c r="J382" t="s">
        <v>24038</v>
      </c>
      <c r="K382" t="s">
        <v>10233</v>
      </c>
      <c r="L382" t="s">
        <v>77</v>
      </c>
      <c r="M382" t="s">
        <v>457</v>
      </c>
      <c r="N382" t="s">
        <v>10234</v>
      </c>
      <c r="O382" t="s">
        <v>26</v>
      </c>
      <c r="P382" t="s">
        <v>26</v>
      </c>
      <c r="Q382" t="s">
        <v>10225</v>
      </c>
      <c r="R382" t="s">
        <v>10226</v>
      </c>
      <c r="S382" t="s">
        <v>10212</v>
      </c>
      <c r="T382" t="s">
        <v>10227</v>
      </c>
      <c r="U382" t="s">
        <v>10228</v>
      </c>
      <c r="V382" t="s">
        <v>10229</v>
      </c>
      <c r="W382" t="s">
        <v>122</v>
      </c>
      <c r="X382" t="s">
        <v>26</v>
      </c>
      <c r="Y382" t="s">
        <v>26</v>
      </c>
      <c r="Z382" t="s">
        <v>26</v>
      </c>
      <c r="AA382" t="s">
        <v>10235</v>
      </c>
    </row>
    <row r="383" spans="1:27" x14ac:dyDescent="0.25">
      <c r="A383" t="s">
        <v>17900</v>
      </c>
      <c r="B383" t="s">
        <v>22888</v>
      </c>
      <c r="C383">
        <v>1032</v>
      </c>
      <c r="D383" t="s">
        <v>22889</v>
      </c>
      <c r="E383" t="s">
        <v>23225</v>
      </c>
      <c r="F383" t="s">
        <v>26175</v>
      </c>
      <c r="G383" t="s">
        <v>27361</v>
      </c>
      <c r="H383" t="s">
        <v>10237</v>
      </c>
      <c r="I383" t="s">
        <v>34944</v>
      </c>
      <c r="J383" t="s">
        <v>27126</v>
      </c>
      <c r="K383" t="s">
        <v>10238</v>
      </c>
      <c r="L383" t="s">
        <v>77</v>
      </c>
      <c r="M383" t="s">
        <v>218</v>
      </c>
      <c r="N383" t="s">
        <v>10239</v>
      </c>
      <c r="O383" t="s">
        <v>26</v>
      </c>
      <c r="P383" t="s">
        <v>26</v>
      </c>
      <c r="Q383" t="s">
        <v>26</v>
      </c>
      <c r="R383" t="s">
        <v>10240</v>
      </c>
      <c r="S383" t="s">
        <v>26</v>
      </c>
      <c r="T383" t="s">
        <v>26</v>
      </c>
      <c r="U383" t="s">
        <v>26</v>
      </c>
      <c r="V383" t="s">
        <v>26</v>
      </c>
      <c r="W383" t="s">
        <v>236</v>
      </c>
      <c r="X383" t="s">
        <v>26</v>
      </c>
      <c r="Y383" t="s">
        <v>26</v>
      </c>
      <c r="Z383" t="s">
        <v>26</v>
      </c>
      <c r="AA383" t="s">
        <v>10241</v>
      </c>
    </row>
    <row r="384" spans="1:27" x14ac:dyDescent="0.25">
      <c r="A384" t="s">
        <v>17901</v>
      </c>
      <c r="B384" t="s">
        <v>22888</v>
      </c>
      <c r="C384">
        <v>462</v>
      </c>
      <c r="D384" t="s">
        <v>24215</v>
      </c>
      <c r="E384" t="s">
        <v>22889</v>
      </c>
      <c r="F384" t="s">
        <v>24216</v>
      </c>
      <c r="G384" t="s">
        <v>24217</v>
      </c>
      <c r="H384" t="s">
        <v>10243</v>
      </c>
      <c r="I384" t="s">
        <v>27364</v>
      </c>
      <c r="J384" t="s">
        <v>26613</v>
      </c>
      <c r="K384" t="s">
        <v>10244</v>
      </c>
      <c r="L384" t="s">
        <v>77</v>
      </c>
      <c r="M384" t="s">
        <v>411</v>
      </c>
      <c r="N384" t="s">
        <v>10245</v>
      </c>
      <c r="O384" t="s">
        <v>26</v>
      </c>
      <c r="P384" t="s">
        <v>26</v>
      </c>
      <c r="Q384" t="s">
        <v>26</v>
      </c>
      <c r="R384" t="s">
        <v>7153</v>
      </c>
      <c r="S384" t="s">
        <v>26</v>
      </c>
      <c r="T384" t="s">
        <v>26</v>
      </c>
      <c r="U384" t="s">
        <v>26</v>
      </c>
      <c r="V384" t="s">
        <v>26</v>
      </c>
      <c r="W384" t="s">
        <v>657</v>
      </c>
      <c r="X384" t="s">
        <v>26</v>
      </c>
      <c r="Y384" t="s">
        <v>26</v>
      </c>
      <c r="Z384" t="s">
        <v>26</v>
      </c>
      <c r="AA384" t="s">
        <v>2979</v>
      </c>
    </row>
    <row r="385" spans="1:27" x14ac:dyDescent="0.25">
      <c r="A385" t="s">
        <v>17902</v>
      </c>
      <c r="B385" t="s">
        <v>22888</v>
      </c>
      <c r="C385">
        <v>771</v>
      </c>
      <c r="D385" t="s">
        <v>22889</v>
      </c>
      <c r="E385" t="s">
        <v>22889</v>
      </c>
      <c r="F385" t="s">
        <v>22889</v>
      </c>
      <c r="G385" t="s">
        <v>22890</v>
      </c>
      <c r="H385" t="s">
        <v>10247</v>
      </c>
      <c r="I385" t="s">
        <v>31919</v>
      </c>
      <c r="J385" t="s">
        <v>25652</v>
      </c>
      <c r="K385" t="s">
        <v>10248</v>
      </c>
      <c r="L385" t="s">
        <v>77</v>
      </c>
      <c r="M385" t="s">
        <v>1568</v>
      </c>
      <c r="N385" t="s">
        <v>10249</v>
      </c>
      <c r="O385" t="s">
        <v>26</v>
      </c>
      <c r="P385" t="s">
        <v>26</v>
      </c>
      <c r="Q385" t="s">
        <v>26</v>
      </c>
      <c r="R385" t="s">
        <v>26</v>
      </c>
      <c r="S385" t="s">
        <v>26</v>
      </c>
      <c r="T385" t="s">
        <v>26</v>
      </c>
      <c r="U385" t="s">
        <v>26</v>
      </c>
      <c r="V385" t="s">
        <v>26</v>
      </c>
      <c r="W385" t="s">
        <v>26</v>
      </c>
      <c r="X385" t="s">
        <v>26</v>
      </c>
      <c r="Y385" t="s">
        <v>26</v>
      </c>
      <c r="Z385" t="s">
        <v>26</v>
      </c>
      <c r="AA385" t="s">
        <v>10250</v>
      </c>
    </row>
    <row r="386" spans="1:27" x14ac:dyDescent="0.25">
      <c r="A386" t="s">
        <v>17903</v>
      </c>
      <c r="B386" t="s">
        <v>22888</v>
      </c>
      <c r="C386">
        <v>1362</v>
      </c>
      <c r="D386" t="s">
        <v>22889</v>
      </c>
      <c r="E386" t="s">
        <v>22889</v>
      </c>
      <c r="F386" t="s">
        <v>22889</v>
      </c>
      <c r="G386" t="s">
        <v>22890</v>
      </c>
      <c r="H386" t="s">
        <v>10252</v>
      </c>
      <c r="I386" t="s">
        <v>34945</v>
      </c>
      <c r="J386" t="s">
        <v>24447</v>
      </c>
      <c r="K386" t="s">
        <v>10253</v>
      </c>
      <c r="L386" t="s">
        <v>77</v>
      </c>
      <c r="M386" t="s">
        <v>1568</v>
      </c>
      <c r="N386" t="s">
        <v>10254</v>
      </c>
      <c r="O386" t="s">
        <v>26</v>
      </c>
      <c r="P386" t="s">
        <v>26</v>
      </c>
      <c r="Q386" t="s">
        <v>26</v>
      </c>
      <c r="R386" t="s">
        <v>10255</v>
      </c>
      <c r="S386" t="s">
        <v>26</v>
      </c>
      <c r="T386" t="s">
        <v>26</v>
      </c>
      <c r="U386" t="s">
        <v>26</v>
      </c>
      <c r="V386" t="s">
        <v>26</v>
      </c>
      <c r="W386" t="s">
        <v>657</v>
      </c>
      <c r="X386" t="s">
        <v>26</v>
      </c>
      <c r="Y386" t="s">
        <v>26</v>
      </c>
      <c r="Z386" t="s">
        <v>26</v>
      </c>
      <c r="AA386" t="s">
        <v>10256</v>
      </c>
    </row>
    <row r="387" spans="1:27" x14ac:dyDescent="0.25">
      <c r="A387" t="s">
        <v>17904</v>
      </c>
      <c r="B387" t="s">
        <v>22888</v>
      </c>
      <c r="C387">
        <v>693</v>
      </c>
      <c r="D387" t="s">
        <v>22889</v>
      </c>
      <c r="E387" t="s">
        <v>22889</v>
      </c>
      <c r="F387" t="s">
        <v>22889</v>
      </c>
      <c r="G387" t="s">
        <v>22890</v>
      </c>
      <c r="H387" t="s">
        <v>10258</v>
      </c>
      <c r="I387" t="s">
        <v>27367</v>
      </c>
      <c r="J387" t="s">
        <v>27225</v>
      </c>
      <c r="K387" t="s">
        <v>10259</v>
      </c>
      <c r="L387" t="s">
        <v>77</v>
      </c>
      <c r="M387" t="s">
        <v>60</v>
      </c>
      <c r="N387" t="s">
        <v>10260</v>
      </c>
      <c r="O387" t="s">
        <v>26</v>
      </c>
      <c r="P387" t="s">
        <v>26</v>
      </c>
      <c r="Q387" t="s">
        <v>26</v>
      </c>
      <c r="R387" t="s">
        <v>10261</v>
      </c>
      <c r="S387" t="s">
        <v>26</v>
      </c>
      <c r="T387" t="s">
        <v>26</v>
      </c>
      <c r="U387" t="s">
        <v>26</v>
      </c>
      <c r="V387" t="s">
        <v>26</v>
      </c>
      <c r="W387" t="s">
        <v>657</v>
      </c>
      <c r="X387" t="s">
        <v>26</v>
      </c>
      <c r="Y387" t="s">
        <v>26</v>
      </c>
      <c r="Z387" t="s">
        <v>26</v>
      </c>
      <c r="AA387" t="s">
        <v>10262</v>
      </c>
    </row>
    <row r="388" spans="1:27" x14ac:dyDescent="0.25">
      <c r="A388" t="s">
        <v>34946</v>
      </c>
      <c r="B388" t="s">
        <v>22888</v>
      </c>
      <c r="C388">
        <v>153</v>
      </c>
      <c r="D388" t="s">
        <v>22889</v>
      </c>
      <c r="E388" t="s">
        <v>22889</v>
      </c>
      <c r="F388" t="s">
        <v>22889</v>
      </c>
      <c r="G388" t="s">
        <v>22890</v>
      </c>
      <c r="H388" t="s">
        <v>22889</v>
      </c>
      <c r="I388" t="s">
        <v>22889</v>
      </c>
      <c r="J388" t="s">
        <v>22889</v>
      </c>
      <c r="K388" t="s">
        <v>22889</v>
      </c>
      <c r="L388" t="s">
        <v>22889</v>
      </c>
      <c r="M388" t="s">
        <v>22889</v>
      </c>
      <c r="N388" t="s">
        <v>22889</v>
      </c>
      <c r="O388" t="s">
        <v>22889</v>
      </c>
      <c r="P388" t="s">
        <v>22889</v>
      </c>
      <c r="Q388" t="s">
        <v>22889</v>
      </c>
      <c r="R388" t="s">
        <v>22889</v>
      </c>
      <c r="S388" t="s">
        <v>22889</v>
      </c>
      <c r="T388" t="s">
        <v>22889</v>
      </c>
      <c r="U388" t="s">
        <v>22889</v>
      </c>
      <c r="V388" t="s">
        <v>22889</v>
      </c>
      <c r="W388" t="s">
        <v>22889</v>
      </c>
      <c r="X388" t="s">
        <v>22889</v>
      </c>
      <c r="Y388" t="s">
        <v>22889</v>
      </c>
      <c r="Z388" t="s">
        <v>22889</v>
      </c>
      <c r="AA388" t="s">
        <v>22889</v>
      </c>
    </row>
    <row r="389" spans="1:27" x14ac:dyDescent="0.25">
      <c r="A389" t="s">
        <v>17905</v>
      </c>
      <c r="B389" t="s">
        <v>22888</v>
      </c>
      <c r="C389">
        <v>450</v>
      </c>
      <c r="D389" t="s">
        <v>27369</v>
      </c>
      <c r="E389" t="s">
        <v>27370</v>
      </c>
      <c r="F389" t="s">
        <v>27371</v>
      </c>
      <c r="G389" t="s">
        <v>27372</v>
      </c>
      <c r="H389" t="s">
        <v>10264</v>
      </c>
      <c r="I389" t="s">
        <v>27373</v>
      </c>
      <c r="J389" t="s">
        <v>23074</v>
      </c>
      <c r="K389" t="s">
        <v>10265</v>
      </c>
      <c r="L389" t="s">
        <v>77</v>
      </c>
      <c r="M389" t="s">
        <v>127</v>
      </c>
      <c r="N389" t="s">
        <v>7735</v>
      </c>
      <c r="O389" t="s">
        <v>26</v>
      </c>
      <c r="P389" t="s">
        <v>26</v>
      </c>
      <c r="Q389" t="s">
        <v>7736</v>
      </c>
      <c r="R389" t="s">
        <v>7737</v>
      </c>
      <c r="S389" t="s">
        <v>381</v>
      </c>
      <c r="T389" t="s">
        <v>7738</v>
      </c>
      <c r="U389" t="s">
        <v>7739</v>
      </c>
      <c r="V389" t="s">
        <v>7740</v>
      </c>
      <c r="W389" t="s">
        <v>7741</v>
      </c>
      <c r="X389" t="s">
        <v>26</v>
      </c>
      <c r="Y389" t="s">
        <v>26</v>
      </c>
      <c r="Z389" t="s">
        <v>26</v>
      </c>
      <c r="AA389" t="s">
        <v>7742</v>
      </c>
    </row>
    <row r="390" spans="1:27" x14ac:dyDescent="0.25">
      <c r="A390" t="s">
        <v>17906</v>
      </c>
      <c r="B390" t="s">
        <v>22888</v>
      </c>
      <c r="C390">
        <v>645</v>
      </c>
      <c r="D390" t="s">
        <v>10270</v>
      </c>
      <c r="E390" t="s">
        <v>10271</v>
      </c>
      <c r="F390" t="s">
        <v>27374</v>
      </c>
      <c r="G390" t="s">
        <v>27375</v>
      </c>
      <c r="H390" t="s">
        <v>10267</v>
      </c>
      <c r="I390" t="s">
        <v>31915</v>
      </c>
      <c r="J390" t="s">
        <v>23663</v>
      </c>
      <c r="K390" t="s">
        <v>10268</v>
      </c>
      <c r="L390" t="s">
        <v>77</v>
      </c>
      <c r="M390" t="s">
        <v>113</v>
      </c>
      <c r="N390" t="s">
        <v>10269</v>
      </c>
      <c r="O390" t="s">
        <v>10270</v>
      </c>
      <c r="P390" t="s">
        <v>26</v>
      </c>
      <c r="Q390" t="s">
        <v>10271</v>
      </c>
      <c r="R390" t="s">
        <v>10272</v>
      </c>
      <c r="S390" t="s">
        <v>381</v>
      </c>
      <c r="T390" t="s">
        <v>10273</v>
      </c>
      <c r="U390" t="s">
        <v>10274</v>
      </c>
      <c r="V390" t="s">
        <v>10275</v>
      </c>
      <c r="W390" t="s">
        <v>122</v>
      </c>
      <c r="X390" t="s">
        <v>26</v>
      </c>
      <c r="Y390" t="s">
        <v>26</v>
      </c>
      <c r="Z390" t="s">
        <v>26</v>
      </c>
      <c r="AA390" t="s">
        <v>10276</v>
      </c>
    </row>
    <row r="391" spans="1:27" x14ac:dyDescent="0.25">
      <c r="A391" t="s">
        <v>17907</v>
      </c>
      <c r="B391" t="s">
        <v>22888</v>
      </c>
      <c r="C391">
        <v>1536</v>
      </c>
      <c r="D391" t="s">
        <v>27378</v>
      </c>
      <c r="E391" t="s">
        <v>26878</v>
      </c>
      <c r="F391" t="s">
        <v>27379</v>
      </c>
      <c r="G391" t="s">
        <v>27380</v>
      </c>
      <c r="H391" t="s">
        <v>10278</v>
      </c>
      <c r="I391" t="s">
        <v>34947</v>
      </c>
      <c r="J391" t="s">
        <v>28224</v>
      </c>
      <c r="K391" t="s">
        <v>10279</v>
      </c>
      <c r="L391" t="s">
        <v>77</v>
      </c>
      <c r="M391" t="s">
        <v>201</v>
      </c>
      <c r="N391" t="s">
        <v>10280</v>
      </c>
      <c r="O391" t="s">
        <v>10281</v>
      </c>
      <c r="P391" t="s">
        <v>26</v>
      </c>
      <c r="Q391" t="s">
        <v>10282</v>
      </c>
      <c r="R391" t="s">
        <v>10283</v>
      </c>
      <c r="S391" t="s">
        <v>10284</v>
      </c>
      <c r="T391" t="s">
        <v>10285</v>
      </c>
      <c r="U391" t="s">
        <v>10286</v>
      </c>
      <c r="V391" t="s">
        <v>10287</v>
      </c>
      <c r="W391" t="s">
        <v>122</v>
      </c>
      <c r="X391" t="s">
        <v>10288</v>
      </c>
      <c r="Y391" t="s">
        <v>26</v>
      </c>
      <c r="Z391" t="s">
        <v>26</v>
      </c>
      <c r="AA391" t="s">
        <v>10289</v>
      </c>
    </row>
    <row r="392" spans="1:27" x14ac:dyDescent="0.25">
      <c r="A392" t="s">
        <v>17908</v>
      </c>
      <c r="B392" t="s">
        <v>22888</v>
      </c>
      <c r="C392">
        <v>1638</v>
      </c>
      <c r="D392" t="s">
        <v>27382</v>
      </c>
      <c r="E392" t="s">
        <v>26878</v>
      </c>
      <c r="F392" t="s">
        <v>27383</v>
      </c>
      <c r="G392" t="s">
        <v>27384</v>
      </c>
      <c r="H392" t="s">
        <v>10291</v>
      </c>
      <c r="I392" t="s">
        <v>22940</v>
      </c>
      <c r="J392" t="s">
        <v>28986</v>
      </c>
      <c r="K392" t="s">
        <v>10292</v>
      </c>
      <c r="L392" t="s">
        <v>77</v>
      </c>
      <c r="M392" t="s">
        <v>201</v>
      </c>
      <c r="N392" t="s">
        <v>10293</v>
      </c>
      <c r="O392" t="s">
        <v>26</v>
      </c>
      <c r="P392" t="s">
        <v>26</v>
      </c>
      <c r="Q392" t="s">
        <v>10282</v>
      </c>
      <c r="R392" t="s">
        <v>10294</v>
      </c>
      <c r="S392" t="s">
        <v>10284</v>
      </c>
      <c r="T392" t="s">
        <v>10285</v>
      </c>
      <c r="U392" t="s">
        <v>10286</v>
      </c>
      <c r="V392" t="s">
        <v>10287</v>
      </c>
      <c r="W392" t="s">
        <v>122</v>
      </c>
      <c r="X392" t="s">
        <v>10288</v>
      </c>
      <c r="Y392" t="s">
        <v>26</v>
      </c>
      <c r="Z392" t="s">
        <v>26</v>
      </c>
      <c r="AA392" t="s">
        <v>10289</v>
      </c>
    </row>
    <row r="393" spans="1:27" x14ac:dyDescent="0.25">
      <c r="A393" t="s">
        <v>17909</v>
      </c>
      <c r="B393" t="s">
        <v>22888</v>
      </c>
      <c r="C393">
        <v>2310</v>
      </c>
      <c r="D393" t="s">
        <v>27386</v>
      </c>
      <c r="E393" t="s">
        <v>26878</v>
      </c>
      <c r="F393" t="s">
        <v>22889</v>
      </c>
      <c r="G393" t="s">
        <v>27387</v>
      </c>
      <c r="H393" t="s">
        <v>10296</v>
      </c>
      <c r="I393" t="s">
        <v>22940</v>
      </c>
      <c r="J393" t="s">
        <v>27388</v>
      </c>
      <c r="K393" t="s">
        <v>10297</v>
      </c>
      <c r="L393" t="s">
        <v>77</v>
      </c>
      <c r="M393" t="s">
        <v>201</v>
      </c>
      <c r="N393" t="s">
        <v>10298</v>
      </c>
      <c r="O393" t="s">
        <v>26</v>
      </c>
      <c r="P393" t="s">
        <v>26</v>
      </c>
      <c r="Q393" t="s">
        <v>10282</v>
      </c>
      <c r="R393" t="s">
        <v>10299</v>
      </c>
      <c r="S393" t="s">
        <v>10284</v>
      </c>
      <c r="T393" t="s">
        <v>10285</v>
      </c>
      <c r="U393" t="s">
        <v>10286</v>
      </c>
      <c r="V393" t="s">
        <v>10287</v>
      </c>
      <c r="W393" t="s">
        <v>122</v>
      </c>
      <c r="X393" t="s">
        <v>10288</v>
      </c>
      <c r="Y393" t="s">
        <v>26</v>
      </c>
      <c r="Z393" t="s">
        <v>26</v>
      </c>
      <c r="AA393" t="s">
        <v>10300</v>
      </c>
    </row>
    <row r="394" spans="1:27" x14ac:dyDescent="0.25">
      <c r="A394" t="s">
        <v>17910</v>
      </c>
      <c r="B394" t="s">
        <v>22888</v>
      </c>
      <c r="C394">
        <v>318</v>
      </c>
      <c r="D394" t="s">
        <v>10304</v>
      </c>
      <c r="E394" t="s">
        <v>26878</v>
      </c>
      <c r="F394" t="s">
        <v>27389</v>
      </c>
      <c r="G394" t="s">
        <v>27390</v>
      </c>
      <c r="H394" t="s">
        <v>10302</v>
      </c>
      <c r="I394" t="s">
        <v>27391</v>
      </c>
      <c r="J394" t="s">
        <v>24614</v>
      </c>
      <c r="K394" t="s">
        <v>10303</v>
      </c>
      <c r="L394" t="s">
        <v>77</v>
      </c>
      <c r="M394" t="s">
        <v>201</v>
      </c>
      <c r="N394" t="s">
        <v>10280</v>
      </c>
      <c r="O394" t="s">
        <v>10304</v>
      </c>
      <c r="P394" t="s">
        <v>26</v>
      </c>
      <c r="Q394" t="s">
        <v>10282</v>
      </c>
      <c r="R394" t="s">
        <v>10305</v>
      </c>
      <c r="S394" t="s">
        <v>10284</v>
      </c>
      <c r="T394" t="s">
        <v>10285</v>
      </c>
      <c r="U394" t="s">
        <v>10286</v>
      </c>
      <c r="V394" t="s">
        <v>10287</v>
      </c>
      <c r="W394" t="s">
        <v>122</v>
      </c>
      <c r="X394" t="s">
        <v>10288</v>
      </c>
      <c r="Y394" t="s">
        <v>26</v>
      </c>
      <c r="Z394" t="s">
        <v>26</v>
      </c>
      <c r="AA394" t="s">
        <v>10306</v>
      </c>
    </row>
    <row r="395" spans="1:27" x14ac:dyDescent="0.25">
      <c r="A395" t="s">
        <v>17911</v>
      </c>
      <c r="B395" t="s">
        <v>22888</v>
      </c>
      <c r="C395">
        <v>525</v>
      </c>
      <c r="D395" t="s">
        <v>22889</v>
      </c>
      <c r="E395" t="s">
        <v>22889</v>
      </c>
      <c r="F395" t="s">
        <v>22889</v>
      </c>
      <c r="G395" t="s">
        <v>22890</v>
      </c>
      <c r="H395" t="s">
        <v>10308</v>
      </c>
      <c r="I395" t="s">
        <v>27392</v>
      </c>
      <c r="J395" t="s">
        <v>23085</v>
      </c>
      <c r="K395" t="s">
        <v>10309</v>
      </c>
      <c r="L395" t="s">
        <v>77</v>
      </c>
      <c r="M395" t="s">
        <v>201</v>
      </c>
      <c r="N395" t="s">
        <v>10310</v>
      </c>
      <c r="O395" t="s">
        <v>26</v>
      </c>
      <c r="P395" t="s">
        <v>26</v>
      </c>
      <c r="Q395" t="s">
        <v>10282</v>
      </c>
      <c r="R395" t="s">
        <v>10311</v>
      </c>
      <c r="S395" t="s">
        <v>10284</v>
      </c>
      <c r="T395" t="s">
        <v>10285</v>
      </c>
      <c r="U395" t="s">
        <v>10286</v>
      </c>
      <c r="V395" t="s">
        <v>10287</v>
      </c>
      <c r="W395" t="s">
        <v>122</v>
      </c>
      <c r="X395" t="s">
        <v>10288</v>
      </c>
      <c r="Y395" t="s">
        <v>26</v>
      </c>
      <c r="Z395" t="s">
        <v>26</v>
      </c>
      <c r="AA395" t="s">
        <v>10312</v>
      </c>
    </row>
    <row r="396" spans="1:27" x14ac:dyDescent="0.25">
      <c r="A396" t="s">
        <v>17912</v>
      </c>
      <c r="B396" t="s">
        <v>22888</v>
      </c>
      <c r="C396">
        <v>636</v>
      </c>
      <c r="D396" t="s">
        <v>31908</v>
      </c>
      <c r="E396" t="s">
        <v>26878</v>
      </c>
      <c r="F396" t="s">
        <v>31909</v>
      </c>
      <c r="G396" t="s">
        <v>31910</v>
      </c>
      <c r="H396" t="s">
        <v>10314</v>
      </c>
      <c r="I396" t="s">
        <v>31911</v>
      </c>
      <c r="J396" t="s">
        <v>23001</v>
      </c>
      <c r="K396" t="s">
        <v>10315</v>
      </c>
      <c r="L396" t="s">
        <v>77</v>
      </c>
      <c r="M396" t="s">
        <v>201</v>
      </c>
      <c r="N396" t="s">
        <v>2417</v>
      </c>
      <c r="O396" t="s">
        <v>26</v>
      </c>
      <c r="P396" t="s">
        <v>26</v>
      </c>
      <c r="Q396" t="s">
        <v>10282</v>
      </c>
      <c r="R396" t="s">
        <v>10316</v>
      </c>
      <c r="S396" t="s">
        <v>10284</v>
      </c>
      <c r="T396" t="s">
        <v>10285</v>
      </c>
      <c r="U396" t="s">
        <v>10286</v>
      </c>
      <c r="V396" t="s">
        <v>10287</v>
      </c>
      <c r="W396" t="s">
        <v>122</v>
      </c>
      <c r="X396" t="s">
        <v>10288</v>
      </c>
      <c r="Y396" t="s">
        <v>26</v>
      </c>
      <c r="Z396" t="s">
        <v>26</v>
      </c>
      <c r="AA396" t="s">
        <v>359</v>
      </c>
    </row>
    <row r="397" spans="1:27" x14ac:dyDescent="0.25">
      <c r="A397" t="s">
        <v>17913</v>
      </c>
      <c r="B397" t="s">
        <v>22888</v>
      </c>
      <c r="C397">
        <v>1119</v>
      </c>
      <c r="D397" t="s">
        <v>27395</v>
      </c>
      <c r="E397" t="s">
        <v>26878</v>
      </c>
      <c r="F397" t="s">
        <v>27396</v>
      </c>
      <c r="G397" t="s">
        <v>27397</v>
      </c>
      <c r="H397" t="s">
        <v>10318</v>
      </c>
      <c r="I397" t="s">
        <v>31907</v>
      </c>
      <c r="J397" t="s">
        <v>24213</v>
      </c>
      <c r="K397" t="s">
        <v>10319</v>
      </c>
      <c r="L397" t="s">
        <v>77</v>
      </c>
      <c r="M397" t="s">
        <v>201</v>
      </c>
      <c r="N397" t="s">
        <v>10320</v>
      </c>
      <c r="O397" t="s">
        <v>10321</v>
      </c>
      <c r="P397" t="s">
        <v>26</v>
      </c>
      <c r="Q397" t="s">
        <v>10282</v>
      </c>
      <c r="R397" t="s">
        <v>10322</v>
      </c>
      <c r="S397" t="s">
        <v>10284</v>
      </c>
      <c r="T397" t="s">
        <v>10285</v>
      </c>
      <c r="U397" t="s">
        <v>10286</v>
      </c>
      <c r="V397" t="s">
        <v>10287</v>
      </c>
      <c r="W397" t="s">
        <v>122</v>
      </c>
      <c r="X397" t="s">
        <v>10288</v>
      </c>
      <c r="Y397" t="s">
        <v>26</v>
      </c>
      <c r="Z397" t="s">
        <v>26</v>
      </c>
      <c r="AA397" t="s">
        <v>10323</v>
      </c>
    </row>
    <row r="398" spans="1:27" x14ac:dyDescent="0.25">
      <c r="A398" t="s">
        <v>17914</v>
      </c>
      <c r="B398" t="s">
        <v>22888</v>
      </c>
      <c r="C398">
        <v>1203</v>
      </c>
      <c r="D398" t="s">
        <v>27399</v>
      </c>
      <c r="E398" t="s">
        <v>26878</v>
      </c>
      <c r="F398" t="s">
        <v>22889</v>
      </c>
      <c r="G398" t="s">
        <v>27400</v>
      </c>
      <c r="H398" t="s">
        <v>10325</v>
      </c>
      <c r="I398" t="s">
        <v>34948</v>
      </c>
      <c r="J398" t="s">
        <v>34949</v>
      </c>
      <c r="K398" t="s">
        <v>10326</v>
      </c>
      <c r="L398" t="s">
        <v>77</v>
      </c>
      <c r="M398" t="s">
        <v>201</v>
      </c>
      <c r="N398" t="s">
        <v>10280</v>
      </c>
      <c r="O398" t="s">
        <v>10327</v>
      </c>
      <c r="P398" t="s">
        <v>26</v>
      </c>
      <c r="Q398" t="s">
        <v>10282</v>
      </c>
      <c r="R398" t="s">
        <v>10328</v>
      </c>
      <c r="S398" t="s">
        <v>10284</v>
      </c>
      <c r="T398" t="s">
        <v>10285</v>
      </c>
      <c r="U398" t="s">
        <v>10286</v>
      </c>
      <c r="V398" t="s">
        <v>10287</v>
      </c>
      <c r="W398" t="s">
        <v>122</v>
      </c>
      <c r="X398" t="s">
        <v>10288</v>
      </c>
      <c r="Y398" t="s">
        <v>26</v>
      </c>
      <c r="Z398" t="s">
        <v>26</v>
      </c>
      <c r="AA398" t="s">
        <v>10329</v>
      </c>
    </row>
    <row r="399" spans="1:27" x14ac:dyDescent="0.25">
      <c r="A399" t="s">
        <v>17915</v>
      </c>
      <c r="B399" t="s">
        <v>22888</v>
      </c>
      <c r="C399">
        <v>528</v>
      </c>
      <c r="D399" t="s">
        <v>27403</v>
      </c>
      <c r="E399" t="s">
        <v>26878</v>
      </c>
      <c r="F399" t="s">
        <v>22889</v>
      </c>
      <c r="G399" t="s">
        <v>27404</v>
      </c>
      <c r="H399" t="s">
        <v>10331</v>
      </c>
      <c r="I399" t="s">
        <v>31905</v>
      </c>
      <c r="J399" t="s">
        <v>27819</v>
      </c>
      <c r="K399" t="s">
        <v>10332</v>
      </c>
      <c r="L399" t="s">
        <v>77</v>
      </c>
      <c r="M399" t="s">
        <v>201</v>
      </c>
      <c r="N399" t="s">
        <v>10280</v>
      </c>
      <c r="O399" t="s">
        <v>10333</v>
      </c>
      <c r="P399" t="s">
        <v>26</v>
      </c>
      <c r="Q399" t="s">
        <v>10282</v>
      </c>
      <c r="R399" t="s">
        <v>10334</v>
      </c>
      <c r="S399" t="s">
        <v>10284</v>
      </c>
      <c r="T399" t="s">
        <v>10285</v>
      </c>
      <c r="U399" t="s">
        <v>10286</v>
      </c>
      <c r="V399" t="s">
        <v>10287</v>
      </c>
      <c r="W399" t="s">
        <v>122</v>
      </c>
      <c r="X399" t="s">
        <v>10288</v>
      </c>
      <c r="Y399" t="s">
        <v>26</v>
      </c>
      <c r="Z399" t="s">
        <v>26</v>
      </c>
      <c r="AA399" t="s">
        <v>10335</v>
      </c>
    </row>
    <row r="400" spans="1:27" x14ac:dyDescent="0.25">
      <c r="A400" t="s">
        <v>17916</v>
      </c>
      <c r="B400" t="s">
        <v>22888</v>
      </c>
      <c r="C400">
        <v>570</v>
      </c>
      <c r="D400" t="s">
        <v>10339</v>
      </c>
      <c r="E400" t="s">
        <v>26878</v>
      </c>
      <c r="F400" t="s">
        <v>27406</v>
      </c>
      <c r="G400" t="s">
        <v>27407</v>
      </c>
      <c r="H400" t="s">
        <v>10337</v>
      </c>
      <c r="I400" t="s">
        <v>27408</v>
      </c>
      <c r="J400" t="s">
        <v>25307</v>
      </c>
      <c r="K400" t="s">
        <v>10338</v>
      </c>
      <c r="L400" t="s">
        <v>77</v>
      </c>
      <c r="M400" t="s">
        <v>201</v>
      </c>
      <c r="N400" t="s">
        <v>10280</v>
      </c>
      <c r="O400" t="s">
        <v>10339</v>
      </c>
      <c r="P400" t="s">
        <v>26</v>
      </c>
      <c r="Q400" t="s">
        <v>10282</v>
      </c>
      <c r="R400" t="s">
        <v>10340</v>
      </c>
      <c r="S400" t="s">
        <v>10284</v>
      </c>
      <c r="T400" t="s">
        <v>10285</v>
      </c>
      <c r="U400" t="s">
        <v>10286</v>
      </c>
      <c r="V400" t="s">
        <v>10287</v>
      </c>
      <c r="W400" t="s">
        <v>122</v>
      </c>
      <c r="X400" t="s">
        <v>10288</v>
      </c>
      <c r="Y400" t="s">
        <v>26</v>
      </c>
      <c r="Z400" t="s">
        <v>26</v>
      </c>
      <c r="AA400" t="s">
        <v>10341</v>
      </c>
    </row>
    <row r="401" spans="1:27" x14ac:dyDescent="0.25">
      <c r="A401" t="s">
        <v>17917</v>
      </c>
      <c r="B401" t="s">
        <v>22888</v>
      </c>
      <c r="C401">
        <v>507</v>
      </c>
      <c r="D401" t="s">
        <v>27409</v>
      </c>
      <c r="E401" t="s">
        <v>26878</v>
      </c>
      <c r="F401" t="s">
        <v>22889</v>
      </c>
      <c r="G401" t="s">
        <v>27410</v>
      </c>
      <c r="H401" t="s">
        <v>10343</v>
      </c>
      <c r="I401" t="s">
        <v>27411</v>
      </c>
      <c r="J401" t="s">
        <v>25356</v>
      </c>
      <c r="K401" t="s">
        <v>10344</v>
      </c>
      <c r="L401" t="s">
        <v>77</v>
      </c>
      <c r="M401" t="s">
        <v>201</v>
      </c>
      <c r="N401" t="s">
        <v>10280</v>
      </c>
      <c r="O401" t="s">
        <v>10345</v>
      </c>
      <c r="P401" t="s">
        <v>26</v>
      </c>
      <c r="Q401" t="s">
        <v>10282</v>
      </c>
      <c r="R401" t="s">
        <v>10346</v>
      </c>
      <c r="S401" t="s">
        <v>10284</v>
      </c>
      <c r="T401" t="s">
        <v>10285</v>
      </c>
      <c r="U401" t="s">
        <v>10286</v>
      </c>
      <c r="V401" t="s">
        <v>10287</v>
      </c>
      <c r="W401" t="s">
        <v>122</v>
      </c>
      <c r="X401" t="s">
        <v>10288</v>
      </c>
      <c r="Y401" t="s">
        <v>26</v>
      </c>
      <c r="Z401" t="s">
        <v>26</v>
      </c>
      <c r="AA401" t="s">
        <v>10347</v>
      </c>
    </row>
    <row r="402" spans="1:27" x14ac:dyDescent="0.25">
      <c r="A402" t="s">
        <v>17918</v>
      </c>
      <c r="B402" t="s">
        <v>22888</v>
      </c>
      <c r="C402">
        <v>255</v>
      </c>
      <c r="D402" t="s">
        <v>22889</v>
      </c>
      <c r="E402" t="s">
        <v>22889</v>
      </c>
      <c r="F402" t="s">
        <v>22889</v>
      </c>
      <c r="G402" t="s">
        <v>22890</v>
      </c>
      <c r="H402" t="s">
        <v>10349</v>
      </c>
      <c r="I402" t="s">
        <v>27412</v>
      </c>
      <c r="J402" t="s">
        <v>27413</v>
      </c>
      <c r="K402" t="s">
        <v>10350</v>
      </c>
      <c r="L402" t="s">
        <v>77</v>
      </c>
      <c r="M402" t="s">
        <v>26</v>
      </c>
      <c r="N402" t="s">
        <v>26</v>
      </c>
      <c r="O402" t="s">
        <v>26</v>
      </c>
      <c r="P402" t="s">
        <v>26</v>
      </c>
      <c r="Q402" t="s">
        <v>26</v>
      </c>
      <c r="R402" t="s">
        <v>26</v>
      </c>
      <c r="S402" t="s">
        <v>26</v>
      </c>
      <c r="T402" t="s">
        <v>26</v>
      </c>
      <c r="U402" t="s">
        <v>26</v>
      </c>
      <c r="V402" t="s">
        <v>26</v>
      </c>
      <c r="W402" t="s">
        <v>26</v>
      </c>
      <c r="X402" t="s">
        <v>26</v>
      </c>
      <c r="Y402" t="s">
        <v>26</v>
      </c>
      <c r="Z402" t="s">
        <v>26</v>
      </c>
      <c r="AA402" t="s">
        <v>26</v>
      </c>
    </row>
    <row r="403" spans="1:27" x14ac:dyDescent="0.25">
      <c r="A403" t="s">
        <v>17919</v>
      </c>
      <c r="B403" t="s">
        <v>22888</v>
      </c>
      <c r="C403">
        <v>600</v>
      </c>
      <c r="D403" t="s">
        <v>24227</v>
      </c>
      <c r="E403" t="s">
        <v>24228</v>
      </c>
      <c r="F403" t="s">
        <v>22889</v>
      </c>
      <c r="G403" t="s">
        <v>24229</v>
      </c>
      <c r="H403" t="s">
        <v>10352</v>
      </c>
      <c r="I403" t="s">
        <v>31181</v>
      </c>
      <c r="J403" t="s">
        <v>22992</v>
      </c>
      <c r="K403" t="s">
        <v>10353</v>
      </c>
      <c r="L403" t="s">
        <v>77</v>
      </c>
      <c r="M403" t="s">
        <v>60</v>
      </c>
      <c r="N403" t="s">
        <v>694</v>
      </c>
      <c r="O403" t="s">
        <v>26</v>
      </c>
      <c r="P403" t="s">
        <v>26</v>
      </c>
      <c r="Q403" t="s">
        <v>26</v>
      </c>
      <c r="R403" t="s">
        <v>26</v>
      </c>
      <c r="S403" t="s">
        <v>26</v>
      </c>
      <c r="T403" t="s">
        <v>26</v>
      </c>
      <c r="U403" t="s">
        <v>26</v>
      </c>
      <c r="V403" t="s">
        <v>26</v>
      </c>
      <c r="W403" t="s">
        <v>26</v>
      </c>
      <c r="X403" t="s">
        <v>26</v>
      </c>
      <c r="Y403" t="s">
        <v>26</v>
      </c>
      <c r="Z403" t="s">
        <v>26</v>
      </c>
      <c r="AA403" t="s">
        <v>695</v>
      </c>
    </row>
    <row r="404" spans="1:27" x14ac:dyDescent="0.25">
      <c r="A404" t="s">
        <v>17920</v>
      </c>
      <c r="B404" t="s">
        <v>22888</v>
      </c>
      <c r="C404">
        <v>1080</v>
      </c>
      <c r="D404" t="s">
        <v>27416</v>
      </c>
      <c r="E404" t="s">
        <v>27417</v>
      </c>
      <c r="F404" t="s">
        <v>22889</v>
      </c>
      <c r="G404" t="s">
        <v>10361</v>
      </c>
      <c r="H404" t="s">
        <v>10355</v>
      </c>
      <c r="I404" t="s">
        <v>31904</v>
      </c>
      <c r="J404" t="s">
        <v>25240</v>
      </c>
      <c r="K404" t="s">
        <v>10356</v>
      </c>
      <c r="L404" t="s">
        <v>77</v>
      </c>
      <c r="M404" t="s">
        <v>127</v>
      </c>
      <c r="N404" t="s">
        <v>10357</v>
      </c>
      <c r="O404" t="s">
        <v>26</v>
      </c>
      <c r="P404" t="s">
        <v>26</v>
      </c>
      <c r="Q404" t="s">
        <v>10358</v>
      </c>
      <c r="R404" t="s">
        <v>10359</v>
      </c>
      <c r="S404" t="s">
        <v>1844</v>
      </c>
      <c r="T404" t="s">
        <v>1518</v>
      </c>
      <c r="U404" t="s">
        <v>10360</v>
      </c>
      <c r="V404" t="s">
        <v>1846</v>
      </c>
      <c r="W404" t="s">
        <v>122</v>
      </c>
      <c r="X404" t="s">
        <v>26</v>
      </c>
      <c r="Y404" t="s">
        <v>26</v>
      </c>
      <c r="Z404" t="s">
        <v>26</v>
      </c>
      <c r="AA404" t="s">
        <v>10361</v>
      </c>
    </row>
    <row r="405" spans="1:27" x14ac:dyDescent="0.25">
      <c r="A405" t="s">
        <v>17921</v>
      </c>
      <c r="B405" t="s">
        <v>22888</v>
      </c>
      <c r="C405">
        <v>594</v>
      </c>
      <c r="D405" t="s">
        <v>22889</v>
      </c>
      <c r="E405" t="s">
        <v>22889</v>
      </c>
      <c r="F405" t="s">
        <v>22889</v>
      </c>
      <c r="G405" t="s">
        <v>22890</v>
      </c>
      <c r="H405" t="s">
        <v>10363</v>
      </c>
      <c r="I405" t="s">
        <v>34950</v>
      </c>
      <c r="J405" t="s">
        <v>23620</v>
      </c>
      <c r="K405" t="s">
        <v>10364</v>
      </c>
      <c r="L405" t="s">
        <v>77</v>
      </c>
      <c r="M405" t="s">
        <v>457</v>
      </c>
      <c r="N405" t="s">
        <v>10365</v>
      </c>
      <c r="O405" t="s">
        <v>26</v>
      </c>
      <c r="P405" t="s">
        <v>26</v>
      </c>
      <c r="Q405" t="s">
        <v>26</v>
      </c>
      <c r="R405" t="s">
        <v>26</v>
      </c>
      <c r="S405" t="s">
        <v>26</v>
      </c>
      <c r="T405" t="s">
        <v>26</v>
      </c>
      <c r="U405" t="s">
        <v>26</v>
      </c>
      <c r="V405" t="s">
        <v>26</v>
      </c>
      <c r="W405" t="s">
        <v>26</v>
      </c>
      <c r="X405" t="s">
        <v>26</v>
      </c>
      <c r="Y405" t="s">
        <v>26</v>
      </c>
      <c r="Z405" t="s">
        <v>26</v>
      </c>
      <c r="AA405" t="s">
        <v>3233</v>
      </c>
    </row>
    <row r="406" spans="1:27" x14ac:dyDescent="0.25">
      <c r="A406" t="s">
        <v>34951</v>
      </c>
      <c r="B406" t="s">
        <v>23183</v>
      </c>
      <c r="C406">
        <v>83</v>
      </c>
      <c r="D406" t="s">
        <v>22889</v>
      </c>
      <c r="E406" t="s">
        <v>22889</v>
      </c>
      <c r="F406" t="s">
        <v>22889</v>
      </c>
      <c r="G406" t="s">
        <v>27420</v>
      </c>
      <c r="H406" t="s">
        <v>22889</v>
      </c>
      <c r="I406" t="s">
        <v>22889</v>
      </c>
      <c r="J406" t="s">
        <v>22889</v>
      </c>
      <c r="K406" t="s">
        <v>22889</v>
      </c>
      <c r="L406" t="s">
        <v>22889</v>
      </c>
      <c r="M406" t="s">
        <v>22889</v>
      </c>
      <c r="N406" t="s">
        <v>22889</v>
      </c>
      <c r="O406" t="s">
        <v>22889</v>
      </c>
      <c r="P406" t="s">
        <v>22889</v>
      </c>
      <c r="Q406" t="s">
        <v>22889</v>
      </c>
      <c r="R406" t="s">
        <v>22889</v>
      </c>
      <c r="S406" t="s">
        <v>22889</v>
      </c>
      <c r="T406" t="s">
        <v>22889</v>
      </c>
      <c r="U406" t="s">
        <v>22889</v>
      </c>
      <c r="V406" t="s">
        <v>22889</v>
      </c>
      <c r="W406" t="s">
        <v>22889</v>
      </c>
      <c r="X406" t="s">
        <v>22889</v>
      </c>
      <c r="Y406" t="s">
        <v>22889</v>
      </c>
      <c r="Z406" t="s">
        <v>22889</v>
      </c>
      <c r="AA406" t="s">
        <v>22889</v>
      </c>
    </row>
    <row r="407" spans="1:27" x14ac:dyDescent="0.25">
      <c r="A407" t="s">
        <v>17922</v>
      </c>
      <c r="B407" t="s">
        <v>22888</v>
      </c>
      <c r="C407">
        <v>315</v>
      </c>
      <c r="D407" t="s">
        <v>22889</v>
      </c>
      <c r="E407" t="s">
        <v>22889</v>
      </c>
      <c r="F407" t="s">
        <v>22889</v>
      </c>
      <c r="G407" t="s">
        <v>22890</v>
      </c>
      <c r="H407" t="s">
        <v>8200</v>
      </c>
      <c r="I407" t="s">
        <v>34952</v>
      </c>
      <c r="J407" t="s">
        <v>24785</v>
      </c>
      <c r="K407" t="s">
        <v>8201</v>
      </c>
      <c r="L407" t="s">
        <v>77</v>
      </c>
      <c r="M407" t="s">
        <v>127</v>
      </c>
      <c r="N407" t="s">
        <v>8202</v>
      </c>
      <c r="O407" t="s">
        <v>8203</v>
      </c>
      <c r="P407" t="s">
        <v>26</v>
      </c>
      <c r="Q407" t="s">
        <v>8204</v>
      </c>
      <c r="R407" t="s">
        <v>8205</v>
      </c>
      <c r="S407" t="s">
        <v>8206</v>
      </c>
      <c r="T407" t="s">
        <v>8207</v>
      </c>
      <c r="U407" t="s">
        <v>8208</v>
      </c>
      <c r="V407" t="s">
        <v>8209</v>
      </c>
      <c r="W407" t="s">
        <v>122</v>
      </c>
      <c r="X407" t="s">
        <v>26</v>
      </c>
      <c r="Y407" t="s">
        <v>26</v>
      </c>
      <c r="Z407" t="s">
        <v>26</v>
      </c>
      <c r="AA407" t="s">
        <v>8210</v>
      </c>
    </row>
    <row r="408" spans="1:27" x14ac:dyDescent="0.25">
      <c r="A408" t="s">
        <v>17923</v>
      </c>
      <c r="B408" t="s">
        <v>22888</v>
      </c>
      <c r="C408">
        <v>213</v>
      </c>
      <c r="D408" t="s">
        <v>22889</v>
      </c>
      <c r="E408" t="s">
        <v>22889</v>
      </c>
      <c r="F408" t="s">
        <v>26501</v>
      </c>
      <c r="G408" t="s">
        <v>8197</v>
      </c>
      <c r="H408" t="s">
        <v>8195</v>
      </c>
      <c r="I408" t="s">
        <v>30861</v>
      </c>
      <c r="J408" t="s">
        <v>26471</v>
      </c>
      <c r="K408" t="s">
        <v>8196</v>
      </c>
      <c r="L408" t="s">
        <v>77</v>
      </c>
      <c r="M408" t="s">
        <v>60</v>
      </c>
      <c r="N408" t="s">
        <v>8197</v>
      </c>
      <c r="O408" t="s">
        <v>26</v>
      </c>
      <c r="P408" t="s">
        <v>26</v>
      </c>
      <c r="Q408" t="s">
        <v>26</v>
      </c>
      <c r="R408" t="s">
        <v>8198</v>
      </c>
      <c r="S408" t="s">
        <v>26</v>
      </c>
      <c r="T408" t="s">
        <v>26</v>
      </c>
      <c r="U408" t="s">
        <v>26</v>
      </c>
      <c r="V408" t="s">
        <v>26</v>
      </c>
      <c r="W408" t="s">
        <v>657</v>
      </c>
      <c r="X408" t="s">
        <v>26</v>
      </c>
      <c r="Y408" t="s">
        <v>26</v>
      </c>
      <c r="Z408" t="s">
        <v>26</v>
      </c>
      <c r="AA408" t="s">
        <v>8197</v>
      </c>
    </row>
    <row r="409" spans="1:27" x14ac:dyDescent="0.25">
      <c r="A409" t="s">
        <v>17924</v>
      </c>
      <c r="B409" t="s">
        <v>22888</v>
      </c>
      <c r="C409">
        <v>495</v>
      </c>
      <c r="D409" t="s">
        <v>22889</v>
      </c>
      <c r="E409" t="s">
        <v>22889</v>
      </c>
      <c r="F409" t="s">
        <v>22889</v>
      </c>
      <c r="G409" t="s">
        <v>22890</v>
      </c>
      <c r="H409" t="s">
        <v>8192</v>
      </c>
      <c r="I409" t="s">
        <v>26500</v>
      </c>
      <c r="J409" t="s">
        <v>24389</v>
      </c>
      <c r="K409" t="s">
        <v>8193</v>
      </c>
      <c r="L409" t="s">
        <v>5490</v>
      </c>
      <c r="M409" t="s">
        <v>26</v>
      </c>
      <c r="N409" t="s">
        <v>26</v>
      </c>
      <c r="O409" t="s">
        <v>26</v>
      </c>
      <c r="P409" t="s">
        <v>26</v>
      </c>
      <c r="Q409" t="s">
        <v>26</v>
      </c>
      <c r="R409" t="s">
        <v>26</v>
      </c>
      <c r="S409" t="s">
        <v>26</v>
      </c>
      <c r="T409" t="s">
        <v>26</v>
      </c>
      <c r="U409" t="s">
        <v>26</v>
      </c>
      <c r="V409" t="s">
        <v>26</v>
      </c>
      <c r="W409" t="s">
        <v>26</v>
      </c>
      <c r="X409" t="s">
        <v>26</v>
      </c>
      <c r="Y409" t="s">
        <v>26</v>
      </c>
      <c r="Z409" t="s">
        <v>26</v>
      </c>
      <c r="AA409" t="s">
        <v>26</v>
      </c>
    </row>
    <row r="410" spans="1:27" x14ac:dyDescent="0.25">
      <c r="A410" t="s">
        <v>17925</v>
      </c>
      <c r="B410" t="s">
        <v>22888</v>
      </c>
      <c r="C410">
        <v>1326</v>
      </c>
      <c r="D410" t="s">
        <v>26496</v>
      </c>
      <c r="E410" t="s">
        <v>22889</v>
      </c>
      <c r="F410" t="s">
        <v>22889</v>
      </c>
      <c r="G410" t="s">
        <v>26497</v>
      </c>
      <c r="H410" t="s">
        <v>8187</v>
      </c>
      <c r="I410" t="s">
        <v>29244</v>
      </c>
      <c r="J410" t="s">
        <v>25187</v>
      </c>
      <c r="K410" t="s">
        <v>8188</v>
      </c>
      <c r="L410" t="s">
        <v>77</v>
      </c>
      <c r="M410" t="s">
        <v>2983</v>
      </c>
      <c r="N410" t="s">
        <v>8189</v>
      </c>
      <c r="O410" t="s">
        <v>26</v>
      </c>
      <c r="P410" t="s">
        <v>26</v>
      </c>
      <c r="Q410" t="s">
        <v>26</v>
      </c>
      <c r="R410" t="s">
        <v>26</v>
      </c>
      <c r="S410" t="s">
        <v>26</v>
      </c>
      <c r="T410" t="s">
        <v>26</v>
      </c>
      <c r="U410" t="s">
        <v>26</v>
      </c>
      <c r="V410" t="s">
        <v>26</v>
      </c>
      <c r="W410" t="s">
        <v>26</v>
      </c>
      <c r="X410" t="s">
        <v>26</v>
      </c>
      <c r="Y410" t="s">
        <v>26</v>
      </c>
      <c r="Z410" t="s">
        <v>26</v>
      </c>
      <c r="AA410" t="s">
        <v>8190</v>
      </c>
    </row>
    <row r="411" spans="1:27" x14ac:dyDescent="0.25">
      <c r="A411" t="s">
        <v>17926</v>
      </c>
      <c r="B411" t="s">
        <v>22888</v>
      </c>
      <c r="C411">
        <v>1596</v>
      </c>
      <c r="D411" t="s">
        <v>26492</v>
      </c>
      <c r="E411" t="s">
        <v>22889</v>
      </c>
      <c r="F411" t="s">
        <v>22889</v>
      </c>
      <c r="G411" t="s">
        <v>26493</v>
      </c>
      <c r="H411" t="s">
        <v>8182</v>
      </c>
      <c r="I411" t="s">
        <v>26494</v>
      </c>
      <c r="J411" t="s">
        <v>26495</v>
      </c>
      <c r="K411" t="s">
        <v>8183</v>
      </c>
      <c r="L411" t="s">
        <v>77</v>
      </c>
      <c r="M411" t="s">
        <v>43</v>
      </c>
      <c r="N411" t="s">
        <v>5980</v>
      </c>
      <c r="O411" t="s">
        <v>26</v>
      </c>
      <c r="P411" t="s">
        <v>26</v>
      </c>
      <c r="Q411" t="s">
        <v>26</v>
      </c>
      <c r="R411" t="s">
        <v>8184</v>
      </c>
      <c r="S411" t="s">
        <v>26</v>
      </c>
      <c r="T411" t="s">
        <v>8179</v>
      </c>
      <c r="U411" t="s">
        <v>26</v>
      </c>
      <c r="V411" t="s">
        <v>26</v>
      </c>
      <c r="W411" t="s">
        <v>63</v>
      </c>
      <c r="X411" t="s">
        <v>8185</v>
      </c>
      <c r="Y411" t="s">
        <v>26</v>
      </c>
      <c r="Z411" t="s">
        <v>26</v>
      </c>
      <c r="AA411" t="s">
        <v>7602</v>
      </c>
    </row>
    <row r="412" spans="1:27" x14ac:dyDescent="0.25">
      <c r="A412" t="s">
        <v>17927</v>
      </c>
      <c r="B412" t="s">
        <v>22888</v>
      </c>
      <c r="C412">
        <v>996</v>
      </c>
      <c r="D412" t="s">
        <v>8177</v>
      </c>
      <c r="E412" t="s">
        <v>22889</v>
      </c>
      <c r="F412" t="s">
        <v>22889</v>
      </c>
      <c r="G412" t="s">
        <v>26490</v>
      </c>
      <c r="H412" t="s">
        <v>8174</v>
      </c>
      <c r="I412" t="s">
        <v>31839</v>
      </c>
      <c r="J412" t="s">
        <v>24706</v>
      </c>
      <c r="K412" t="s">
        <v>8175</v>
      </c>
      <c r="L412" t="s">
        <v>211</v>
      </c>
      <c r="M412" t="s">
        <v>51</v>
      </c>
      <c r="N412" t="s">
        <v>8176</v>
      </c>
      <c r="O412" t="s">
        <v>8177</v>
      </c>
      <c r="P412" t="s">
        <v>26</v>
      </c>
      <c r="Q412" t="s">
        <v>26</v>
      </c>
      <c r="R412" t="s">
        <v>8178</v>
      </c>
      <c r="S412" t="s">
        <v>26</v>
      </c>
      <c r="T412" t="s">
        <v>8179</v>
      </c>
      <c r="U412" t="s">
        <v>26</v>
      </c>
      <c r="V412" t="s">
        <v>26</v>
      </c>
      <c r="W412" t="s">
        <v>63</v>
      </c>
      <c r="X412" t="s">
        <v>8180</v>
      </c>
      <c r="Y412" t="s">
        <v>26</v>
      </c>
      <c r="Z412" t="s">
        <v>26</v>
      </c>
      <c r="AA412" t="s">
        <v>5480</v>
      </c>
    </row>
    <row r="413" spans="1:27" x14ac:dyDescent="0.25">
      <c r="A413" t="s">
        <v>17928</v>
      </c>
      <c r="B413" t="s">
        <v>22888</v>
      </c>
      <c r="C413">
        <v>450</v>
      </c>
      <c r="D413" t="s">
        <v>22889</v>
      </c>
      <c r="E413" t="s">
        <v>22889</v>
      </c>
      <c r="F413" t="s">
        <v>22889</v>
      </c>
      <c r="G413" t="s">
        <v>22890</v>
      </c>
      <c r="H413" t="s">
        <v>8172</v>
      </c>
      <c r="I413" t="s">
        <v>26489</v>
      </c>
      <c r="J413" t="s">
        <v>24785</v>
      </c>
      <c r="K413" t="s">
        <v>2977</v>
      </c>
      <c r="L413" t="s">
        <v>211</v>
      </c>
      <c r="M413" t="s">
        <v>411</v>
      </c>
      <c r="N413" t="s">
        <v>2978</v>
      </c>
      <c r="O413" t="s">
        <v>26</v>
      </c>
      <c r="P413" t="s">
        <v>26</v>
      </c>
      <c r="Q413" t="s">
        <v>26</v>
      </c>
      <c r="R413" t="s">
        <v>26</v>
      </c>
      <c r="S413" t="s">
        <v>26</v>
      </c>
      <c r="T413" t="s">
        <v>26</v>
      </c>
      <c r="U413" t="s">
        <v>26</v>
      </c>
      <c r="V413" t="s">
        <v>26</v>
      </c>
      <c r="W413" t="s">
        <v>26</v>
      </c>
      <c r="X413" t="s">
        <v>26</v>
      </c>
      <c r="Y413" t="s">
        <v>26</v>
      </c>
      <c r="Z413" t="s">
        <v>26</v>
      </c>
      <c r="AA413" t="s">
        <v>2979</v>
      </c>
    </row>
    <row r="414" spans="1:27" x14ac:dyDescent="0.25">
      <c r="A414" t="s">
        <v>17929</v>
      </c>
      <c r="B414" t="s">
        <v>22888</v>
      </c>
      <c r="C414">
        <v>1308</v>
      </c>
      <c r="D414" t="s">
        <v>26486</v>
      </c>
      <c r="E414" t="s">
        <v>22889</v>
      </c>
      <c r="F414" t="s">
        <v>22889</v>
      </c>
      <c r="G414" t="s">
        <v>26487</v>
      </c>
      <c r="H414" t="s">
        <v>8168</v>
      </c>
      <c r="I414" t="s">
        <v>31840</v>
      </c>
      <c r="J414" t="s">
        <v>29556</v>
      </c>
      <c r="K414" t="s">
        <v>8169</v>
      </c>
      <c r="L414" t="s">
        <v>211</v>
      </c>
      <c r="M414" t="s">
        <v>3017</v>
      </c>
      <c r="N414" t="s">
        <v>8170</v>
      </c>
      <c r="O414" t="s">
        <v>26</v>
      </c>
      <c r="P414" t="s">
        <v>26</v>
      </c>
      <c r="Q414" t="s">
        <v>26</v>
      </c>
      <c r="R414" t="s">
        <v>5909</v>
      </c>
      <c r="S414" t="s">
        <v>5910</v>
      </c>
      <c r="T414" t="s">
        <v>5911</v>
      </c>
      <c r="U414" t="s">
        <v>26</v>
      </c>
      <c r="V414" t="s">
        <v>26</v>
      </c>
      <c r="W414" t="s">
        <v>5912</v>
      </c>
      <c r="X414" t="s">
        <v>5913</v>
      </c>
      <c r="Y414" t="s">
        <v>26</v>
      </c>
      <c r="Z414" t="s">
        <v>26</v>
      </c>
      <c r="AA414" t="s">
        <v>5914</v>
      </c>
    </row>
    <row r="415" spans="1:27" x14ac:dyDescent="0.25">
      <c r="A415" t="s">
        <v>17930</v>
      </c>
      <c r="B415" t="s">
        <v>22888</v>
      </c>
      <c r="C415">
        <v>2160</v>
      </c>
      <c r="D415" t="s">
        <v>8163</v>
      </c>
      <c r="E415" t="s">
        <v>22889</v>
      </c>
      <c r="F415" t="s">
        <v>26483</v>
      </c>
      <c r="G415" t="s">
        <v>26484</v>
      </c>
      <c r="H415" t="s">
        <v>8160</v>
      </c>
      <c r="I415" t="s">
        <v>22940</v>
      </c>
      <c r="J415" t="s">
        <v>26485</v>
      </c>
      <c r="K415" t="s">
        <v>8161</v>
      </c>
      <c r="L415" t="s">
        <v>211</v>
      </c>
      <c r="M415" t="s">
        <v>411</v>
      </c>
      <c r="N415" t="s">
        <v>8162</v>
      </c>
      <c r="O415" t="s">
        <v>8163</v>
      </c>
      <c r="P415" t="s">
        <v>26</v>
      </c>
      <c r="Q415" t="s">
        <v>26</v>
      </c>
      <c r="R415" t="s">
        <v>8164</v>
      </c>
      <c r="S415" t="s">
        <v>8165</v>
      </c>
      <c r="T415" t="s">
        <v>26</v>
      </c>
      <c r="U415" t="s">
        <v>26</v>
      </c>
      <c r="V415" t="s">
        <v>26</v>
      </c>
      <c r="W415" t="s">
        <v>7177</v>
      </c>
      <c r="X415" t="s">
        <v>26</v>
      </c>
      <c r="Y415" t="s">
        <v>26</v>
      </c>
      <c r="Z415" t="s">
        <v>26</v>
      </c>
      <c r="AA415" t="s">
        <v>8166</v>
      </c>
    </row>
    <row r="416" spans="1:27" x14ac:dyDescent="0.25">
      <c r="A416" t="s">
        <v>17931</v>
      </c>
      <c r="B416" t="s">
        <v>22888</v>
      </c>
      <c r="C416">
        <v>1194</v>
      </c>
      <c r="D416" t="s">
        <v>26478</v>
      </c>
      <c r="E416" t="s">
        <v>26479</v>
      </c>
      <c r="F416" t="s">
        <v>26480</v>
      </c>
      <c r="G416" t="s">
        <v>26481</v>
      </c>
      <c r="H416" t="s">
        <v>8146</v>
      </c>
      <c r="I416" t="s">
        <v>26482</v>
      </c>
      <c r="J416" t="s">
        <v>23415</v>
      </c>
      <c r="K416" t="s">
        <v>8147</v>
      </c>
      <c r="L416" t="s">
        <v>211</v>
      </c>
      <c r="M416" t="s">
        <v>24</v>
      </c>
      <c r="N416" t="s">
        <v>8148</v>
      </c>
      <c r="O416" t="s">
        <v>8149</v>
      </c>
      <c r="P416" t="s">
        <v>8150</v>
      </c>
      <c r="Q416" t="s">
        <v>8151</v>
      </c>
      <c r="R416" t="s">
        <v>8152</v>
      </c>
      <c r="S416" t="s">
        <v>8153</v>
      </c>
      <c r="T416" t="s">
        <v>8154</v>
      </c>
      <c r="U416" t="s">
        <v>8155</v>
      </c>
      <c r="V416" t="s">
        <v>8156</v>
      </c>
      <c r="W416" t="s">
        <v>8157</v>
      </c>
      <c r="X416" t="s">
        <v>26</v>
      </c>
      <c r="Y416" t="s">
        <v>26</v>
      </c>
      <c r="Z416" t="s">
        <v>26</v>
      </c>
      <c r="AA416" t="s">
        <v>8158</v>
      </c>
    </row>
    <row r="417" spans="1:27" x14ac:dyDescent="0.25">
      <c r="A417" t="s">
        <v>17932</v>
      </c>
      <c r="B417" t="s">
        <v>22888</v>
      </c>
      <c r="C417">
        <v>429</v>
      </c>
      <c r="D417" t="s">
        <v>22889</v>
      </c>
      <c r="E417" t="s">
        <v>22889</v>
      </c>
      <c r="F417" t="s">
        <v>22889</v>
      </c>
      <c r="G417" t="s">
        <v>22890</v>
      </c>
      <c r="H417" t="s">
        <v>8142</v>
      </c>
      <c r="I417" t="s">
        <v>26477</v>
      </c>
      <c r="J417" t="s">
        <v>23159</v>
      </c>
      <c r="K417" t="s">
        <v>8143</v>
      </c>
      <c r="L417" t="s">
        <v>211</v>
      </c>
      <c r="M417" t="s">
        <v>26</v>
      </c>
      <c r="N417" t="s">
        <v>26</v>
      </c>
      <c r="O417" t="s">
        <v>26</v>
      </c>
      <c r="P417" t="s">
        <v>26</v>
      </c>
      <c r="Q417" t="s">
        <v>26</v>
      </c>
      <c r="R417" t="s">
        <v>26</v>
      </c>
      <c r="S417" t="s">
        <v>26</v>
      </c>
      <c r="T417" t="s">
        <v>26</v>
      </c>
      <c r="U417" t="s">
        <v>26</v>
      </c>
      <c r="V417" t="s">
        <v>26</v>
      </c>
      <c r="W417" t="s">
        <v>26</v>
      </c>
      <c r="X417" t="s">
        <v>26</v>
      </c>
      <c r="Y417" t="s">
        <v>26</v>
      </c>
      <c r="Z417" t="s">
        <v>26</v>
      </c>
      <c r="AA417" t="s">
        <v>8144</v>
      </c>
    </row>
    <row r="418" spans="1:27" x14ac:dyDescent="0.25">
      <c r="A418" t="s">
        <v>17933</v>
      </c>
      <c r="B418" t="s">
        <v>22888</v>
      </c>
      <c r="C418">
        <v>1302</v>
      </c>
      <c r="D418" t="s">
        <v>22889</v>
      </c>
      <c r="E418" t="s">
        <v>8136</v>
      </c>
      <c r="F418" t="s">
        <v>26474</v>
      </c>
      <c r="G418" t="s">
        <v>26475</v>
      </c>
      <c r="H418" t="s">
        <v>8133</v>
      </c>
      <c r="I418" t="s">
        <v>34953</v>
      </c>
      <c r="J418" t="s">
        <v>34954</v>
      </c>
      <c r="K418" t="s">
        <v>8134</v>
      </c>
      <c r="L418" t="s">
        <v>77</v>
      </c>
      <c r="M418" t="s">
        <v>127</v>
      </c>
      <c r="N418" t="s">
        <v>8135</v>
      </c>
      <c r="O418" t="s">
        <v>26</v>
      </c>
      <c r="P418" t="s">
        <v>26</v>
      </c>
      <c r="Q418" t="s">
        <v>8136</v>
      </c>
      <c r="R418" t="s">
        <v>8137</v>
      </c>
      <c r="S418" t="s">
        <v>8138</v>
      </c>
      <c r="T418" t="s">
        <v>26</v>
      </c>
      <c r="U418" t="s">
        <v>8139</v>
      </c>
      <c r="V418" t="s">
        <v>755</v>
      </c>
      <c r="W418" t="s">
        <v>178</v>
      </c>
      <c r="X418" t="s">
        <v>26</v>
      </c>
      <c r="Y418" t="s">
        <v>26</v>
      </c>
      <c r="Z418" t="s">
        <v>26</v>
      </c>
      <c r="AA418" t="s">
        <v>8140</v>
      </c>
    </row>
    <row r="419" spans="1:27" x14ac:dyDescent="0.25">
      <c r="A419" t="s">
        <v>17934</v>
      </c>
      <c r="B419" t="s">
        <v>22888</v>
      </c>
      <c r="C419">
        <v>591</v>
      </c>
      <c r="D419" t="s">
        <v>22889</v>
      </c>
      <c r="E419" t="s">
        <v>22889</v>
      </c>
      <c r="F419" t="s">
        <v>22889</v>
      </c>
      <c r="G419" t="s">
        <v>22890</v>
      </c>
      <c r="H419" t="s">
        <v>8127</v>
      </c>
      <c r="I419" t="s">
        <v>26473</v>
      </c>
      <c r="J419" t="s">
        <v>23045</v>
      </c>
      <c r="K419" t="s">
        <v>8128</v>
      </c>
      <c r="L419" t="s">
        <v>77</v>
      </c>
      <c r="M419" t="s">
        <v>201</v>
      </c>
      <c r="N419" t="s">
        <v>8129</v>
      </c>
      <c r="O419" t="s">
        <v>26</v>
      </c>
      <c r="P419" t="s">
        <v>26</v>
      </c>
      <c r="Q419" t="s">
        <v>8122</v>
      </c>
      <c r="R419" t="s">
        <v>8130</v>
      </c>
      <c r="S419" t="s">
        <v>26</v>
      </c>
      <c r="T419" t="s">
        <v>26</v>
      </c>
      <c r="U419" t="s">
        <v>26</v>
      </c>
      <c r="V419" t="s">
        <v>26</v>
      </c>
      <c r="W419" t="s">
        <v>8124</v>
      </c>
      <c r="X419" t="s">
        <v>26</v>
      </c>
      <c r="Y419" t="s">
        <v>26</v>
      </c>
      <c r="Z419" t="s">
        <v>26</v>
      </c>
      <c r="AA419" t="s">
        <v>8131</v>
      </c>
    </row>
    <row r="420" spans="1:27" x14ac:dyDescent="0.25">
      <c r="A420" t="s">
        <v>17935</v>
      </c>
      <c r="B420" t="s">
        <v>22888</v>
      </c>
      <c r="C420">
        <v>1611</v>
      </c>
      <c r="D420" t="s">
        <v>22889</v>
      </c>
      <c r="E420" t="s">
        <v>22889</v>
      </c>
      <c r="F420" t="s">
        <v>22889</v>
      </c>
      <c r="G420" t="s">
        <v>22890</v>
      </c>
      <c r="H420" t="s">
        <v>8119</v>
      </c>
      <c r="I420" t="s">
        <v>34955</v>
      </c>
      <c r="J420" t="s">
        <v>25163</v>
      </c>
      <c r="K420" t="s">
        <v>8120</v>
      </c>
      <c r="L420" t="s">
        <v>77</v>
      </c>
      <c r="M420" t="s">
        <v>201</v>
      </c>
      <c r="N420" t="s">
        <v>8121</v>
      </c>
      <c r="O420" t="s">
        <v>26</v>
      </c>
      <c r="P420" t="s">
        <v>26</v>
      </c>
      <c r="Q420" t="s">
        <v>8122</v>
      </c>
      <c r="R420" t="s">
        <v>8123</v>
      </c>
      <c r="S420" t="s">
        <v>26</v>
      </c>
      <c r="T420" t="s">
        <v>26</v>
      </c>
      <c r="U420" t="s">
        <v>26</v>
      </c>
      <c r="V420" t="s">
        <v>26</v>
      </c>
      <c r="W420" t="s">
        <v>8124</v>
      </c>
      <c r="X420" t="s">
        <v>26</v>
      </c>
      <c r="Y420" t="s">
        <v>26</v>
      </c>
      <c r="Z420" t="s">
        <v>26</v>
      </c>
      <c r="AA420" t="s">
        <v>8125</v>
      </c>
    </row>
    <row r="421" spans="1:27" x14ac:dyDescent="0.25">
      <c r="A421" t="s">
        <v>17936</v>
      </c>
      <c r="B421" t="s">
        <v>22888</v>
      </c>
      <c r="C421">
        <v>501</v>
      </c>
      <c r="D421" t="s">
        <v>22889</v>
      </c>
      <c r="E421" t="s">
        <v>22889</v>
      </c>
      <c r="F421" t="s">
        <v>22889</v>
      </c>
      <c r="G421" t="s">
        <v>22890</v>
      </c>
      <c r="H421" t="s">
        <v>8116</v>
      </c>
      <c r="I421" t="s">
        <v>31844</v>
      </c>
      <c r="J421" t="s">
        <v>24434</v>
      </c>
      <c r="K421" t="s">
        <v>8117</v>
      </c>
      <c r="L421" t="s">
        <v>77</v>
      </c>
      <c r="M421" t="s">
        <v>26</v>
      </c>
      <c r="N421" t="s">
        <v>26</v>
      </c>
      <c r="O421" t="s">
        <v>26</v>
      </c>
      <c r="P421" t="s">
        <v>26</v>
      </c>
      <c r="Q421" t="s">
        <v>26</v>
      </c>
      <c r="R421" t="s">
        <v>26</v>
      </c>
      <c r="S421" t="s">
        <v>26</v>
      </c>
      <c r="T421" t="s">
        <v>26</v>
      </c>
      <c r="U421" t="s">
        <v>26</v>
      </c>
      <c r="V421" t="s">
        <v>26</v>
      </c>
      <c r="W421" t="s">
        <v>26</v>
      </c>
      <c r="X421" t="s">
        <v>26</v>
      </c>
      <c r="Y421" t="s">
        <v>26</v>
      </c>
      <c r="Z421" t="s">
        <v>26</v>
      </c>
      <c r="AA421" t="s">
        <v>26</v>
      </c>
    </row>
    <row r="422" spans="1:27" x14ac:dyDescent="0.25">
      <c r="A422" t="s">
        <v>17937</v>
      </c>
      <c r="B422" t="s">
        <v>22888</v>
      </c>
      <c r="C422">
        <v>612</v>
      </c>
      <c r="D422" t="s">
        <v>22889</v>
      </c>
      <c r="E422" t="s">
        <v>22889</v>
      </c>
      <c r="F422" t="s">
        <v>22889</v>
      </c>
      <c r="G422" t="s">
        <v>22890</v>
      </c>
      <c r="H422" t="s">
        <v>8113</v>
      </c>
      <c r="I422" t="s">
        <v>31845</v>
      </c>
      <c r="J422" t="s">
        <v>23261</v>
      </c>
      <c r="K422" t="s">
        <v>8114</v>
      </c>
      <c r="L422" t="s">
        <v>77</v>
      </c>
      <c r="M422" t="s">
        <v>60</v>
      </c>
      <c r="N422" t="s">
        <v>7309</v>
      </c>
      <c r="O422" t="s">
        <v>26</v>
      </c>
      <c r="P422" t="s">
        <v>26</v>
      </c>
      <c r="Q422" t="s">
        <v>26</v>
      </c>
      <c r="R422" t="s">
        <v>26</v>
      </c>
      <c r="S422" t="s">
        <v>26</v>
      </c>
      <c r="T422" t="s">
        <v>26</v>
      </c>
      <c r="U422" t="s">
        <v>26</v>
      </c>
      <c r="V422" t="s">
        <v>26</v>
      </c>
      <c r="W422" t="s">
        <v>26</v>
      </c>
      <c r="X422" t="s">
        <v>26</v>
      </c>
      <c r="Y422" t="s">
        <v>26</v>
      </c>
      <c r="Z422" t="s">
        <v>26</v>
      </c>
      <c r="AA422" t="s">
        <v>7310</v>
      </c>
    </row>
    <row r="423" spans="1:27" x14ac:dyDescent="0.25">
      <c r="A423" t="s">
        <v>17938</v>
      </c>
      <c r="B423" t="s">
        <v>22888</v>
      </c>
      <c r="C423">
        <v>1071</v>
      </c>
      <c r="D423" t="s">
        <v>8110</v>
      </c>
      <c r="E423" t="s">
        <v>22889</v>
      </c>
      <c r="F423" t="s">
        <v>26466</v>
      </c>
      <c r="G423" t="s">
        <v>26467</v>
      </c>
      <c r="H423" t="s">
        <v>8107</v>
      </c>
      <c r="I423" t="s">
        <v>34956</v>
      </c>
      <c r="J423" t="s">
        <v>23017</v>
      </c>
      <c r="K423" t="s">
        <v>8108</v>
      </c>
      <c r="L423" t="s">
        <v>77</v>
      </c>
      <c r="M423" t="s">
        <v>477</v>
      </c>
      <c r="N423" t="s">
        <v>8109</v>
      </c>
      <c r="O423" t="s">
        <v>8110</v>
      </c>
      <c r="P423" t="s">
        <v>26</v>
      </c>
      <c r="Q423" t="s">
        <v>26</v>
      </c>
      <c r="R423" t="s">
        <v>8111</v>
      </c>
      <c r="S423" t="s">
        <v>26</v>
      </c>
      <c r="T423" t="s">
        <v>26</v>
      </c>
      <c r="U423" t="s">
        <v>26</v>
      </c>
      <c r="V423" t="s">
        <v>26</v>
      </c>
      <c r="W423" t="s">
        <v>2473</v>
      </c>
      <c r="X423" t="s">
        <v>26</v>
      </c>
      <c r="Y423" t="s">
        <v>26</v>
      </c>
      <c r="Z423" t="s">
        <v>26</v>
      </c>
      <c r="AA423" t="s">
        <v>5597</v>
      </c>
    </row>
    <row r="424" spans="1:27" x14ac:dyDescent="0.25">
      <c r="A424" t="s">
        <v>17939</v>
      </c>
      <c r="B424" t="s">
        <v>22888</v>
      </c>
      <c r="C424">
        <v>1362</v>
      </c>
      <c r="D424" t="s">
        <v>22889</v>
      </c>
      <c r="E424" t="s">
        <v>23678</v>
      </c>
      <c r="F424" t="s">
        <v>26462</v>
      </c>
      <c r="G424" t="s">
        <v>26463</v>
      </c>
      <c r="H424" t="s">
        <v>8100</v>
      </c>
      <c r="I424" t="s">
        <v>34957</v>
      </c>
      <c r="J424" t="s">
        <v>26648</v>
      </c>
      <c r="K424" t="s">
        <v>8101</v>
      </c>
      <c r="L424" t="s">
        <v>77</v>
      </c>
      <c r="M424" t="s">
        <v>78</v>
      </c>
      <c r="N424" t="s">
        <v>8102</v>
      </c>
      <c r="O424" t="s">
        <v>26</v>
      </c>
      <c r="P424" t="s">
        <v>26</v>
      </c>
      <c r="Q424" t="s">
        <v>26</v>
      </c>
      <c r="R424" t="s">
        <v>8103</v>
      </c>
      <c r="S424" t="s">
        <v>8104</v>
      </c>
      <c r="T424" t="s">
        <v>26</v>
      </c>
      <c r="U424" t="s">
        <v>26</v>
      </c>
      <c r="V424" t="s">
        <v>26</v>
      </c>
      <c r="W424" t="s">
        <v>943</v>
      </c>
      <c r="X424" t="s">
        <v>26</v>
      </c>
      <c r="Y424" t="s">
        <v>26</v>
      </c>
      <c r="Z424" t="s">
        <v>26</v>
      </c>
      <c r="AA424" t="s">
        <v>8105</v>
      </c>
    </row>
    <row r="425" spans="1:27" x14ac:dyDescent="0.25">
      <c r="A425" t="s">
        <v>17940</v>
      </c>
      <c r="B425" t="s">
        <v>22888</v>
      </c>
      <c r="C425">
        <v>1152</v>
      </c>
      <c r="D425" t="s">
        <v>8093</v>
      </c>
      <c r="E425" t="s">
        <v>8094</v>
      </c>
      <c r="F425" t="s">
        <v>26458</v>
      </c>
      <c r="G425" t="s">
        <v>26459</v>
      </c>
      <c r="H425" t="s">
        <v>8090</v>
      </c>
      <c r="I425" t="s">
        <v>34958</v>
      </c>
      <c r="J425" t="s">
        <v>29756</v>
      </c>
      <c r="K425" t="s">
        <v>8091</v>
      </c>
      <c r="L425" t="s">
        <v>77</v>
      </c>
      <c r="M425" t="s">
        <v>457</v>
      </c>
      <c r="N425" t="s">
        <v>8092</v>
      </c>
      <c r="O425" t="s">
        <v>8093</v>
      </c>
      <c r="P425" t="s">
        <v>26</v>
      </c>
      <c r="Q425" t="s">
        <v>8094</v>
      </c>
      <c r="R425" t="s">
        <v>8095</v>
      </c>
      <c r="S425" t="s">
        <v>1282</v>
      </c>
      <c r="T425" t="s">
        <v>1283</v>
      </c>
      <c r="U425" t="s">
        <v>8096</v>
      </c>
      <c r="V425" t="s">
        <v>8097</v>
      </c>
      <c r="W425" t="s">
        <v>122</v>
      </c>
      <c r="X425" t="s">
        <v>26</v>
      </c>
      <c r="Y425" t="s">
        <v>26</v>
      </c>
      <c r="Z425" t="s">
        <v>26</v>
      </c>
      <c r="AA425" t="s">
        <v>8098</v>
      </c>
    </row>
    <row r="426" spans="1:27" x14ac:dyDescent="0.25">
      <c r="A426" t="s">
        <v>17941</v>
      </c>
      <c r="B426" t="s">
        <v>22888</v>
      </c>
      <c r="C426">
        <v>480</v>
      </c>
      <c r="D426" t="s">
        <v>25278</v>
      </c>
      <c r="E426" t="s">
        <v>22889</v>
      </c>
      <c r="F426" t="s">
        <v>25038</v>
      </c>
      <c r="G426" t="s">
        <v>25279</v>
      </c>
      <c r="H426" t="s">
        <v>5455</v>
      </c>
      <c r="I426" t="s">
        <v>34959</v>
      </c>
      <c r="J426" t="s">
        <v>23529</v>
      </c>
      <c r="K426" t="s">
        <v>5456</v>
      </c>
      <c r="L426" t="s">
        <v>77</v>
      </c>
      <c r="M426" t="s">
        <v>1568</v>
      </c>
      <c r="N426" t="s">
        <v>5457</v>
      </c>
      <c r="O426" t="s">
        <v>26</v>
      </c>
      <c r="P426" t="s">
        <v>26</v>
      </c>
      <c r="Q426" t="s">
        <v>26</v>
      </c>
      <c r="R426" t="s">
        <v>26</v>
      </c>
      <c r="S426" t="s">
        <v>26</v>
      </c>
      <c r="T426" t="s">
        <v>26</v>
      </c>
      <c r="U426" t="s">
        <v>26</v>
      </c>
      <c r="V426" t="s">
        <v>26</v>
      </c>
      <c r="W426" t="s">
        <v>26</v>
      </c>
      <c r="X426" t="s">
        <v>26</v>
      </c>
      <c r="Y426" t="s">
        <v>26</v>
      </c>
      <c r="Z426" t="s">
        <v>26</v>
      </c>
      <c r="AA426" t="s">
        <v>5458</v>
      </c>
    </row>
    <row r="427" spans="1:27" x14ac:dyDescent="0.25">
      <c r="A427" t="s">
        <v>17942</v>
      </c>
      <c r="B427" t="s">
        <v>22888</v>
      </c>
      <c r="C427">
        <v>1128</v>
      </c>
      <c r="D427" t="s">
        <v>25164</v>
      </c>
      <c r="E427" t="s">
        <v>5159</v>
      </c>
      <c r="F427" t="s">
        <v>25165</v>
      </c>
      <c r="G427" t="s">
        <v>25166</v>
      </c>
      <c r="H427" t="s">
        <v>5451</v>
      </c>
      <c r="I427" t="s">
        <v>27922</v>
      </c>
      <c r="J427" t="s">
        <v>24257</v>
      </c>
      <c r="K427" t="s">
        <v>5452</v>
      </c>
      <c r="L427" t="s">
        <v>77</v>
      </c>
      <c r="M427" t="s">
        <v>78</v>
      </c>
      <c r="N427" t="s">
        <v>5158</v>
      </c>
      <c r="O427" t="s">
        <v>26</v>
      </c>
      <c r="P427" t="s">
        <v>26</v>
      </c>
      <c r="Q427" t="s">
        <v>5159</v>
      </c>
      <c r="R427" t="s">
        <v>5160</v>
      </c>
      <c r="S427" t="s">
        <v>5161</v>
      </c>
      <c r="T427" t="s">
        <v>5162</v>
      </c>
      <c r="U427" t="s">
        <v>5163</v>
      </c>
      <c r="V427" t="s">
        <v>3927</v>
      </c>
      <c r="W427" t="s">
        <v>122</v>
      </c>
      <c r="X427" t="s">
        <v>26</v>
      </c>
      <c r="Y427" t="s">
        <v>26</v>
      </c>
      <c r="Z427" t="s">
        <v>26</v>
      </c>
      <c r="AA427" t="s">
        <v>5453</v>
      </c>
    </row>
    <row r="428" spans="1:27" x14ac:dyDescent="0.25">
      <c r="A428" t="s">
        <v>17943</v>
      </c>
      <c r="B428" t="s">
        <v>22888</v>
      </c>
      <c r="C428">
        <v>504</v>
      </c>
      <c r="D428" t="s">
        <v>22889</v>
      </c>
      <c r="E428" t="s">
        <v>22889</v>
      </c>
      <c r="F428" t="s">
        <v>22889</v>
      </c>
      <c r="G428" t="s">
        <v>22890</v>
      </c>
      <c r="H428" t="s">
        <v>5445</v>
      </c>
      <c r="I428" t="s">
        <v>31740</v>
      </c>
      <c r="J428" t="s">
        <v>23390</v>
      </c>
      <c r="K428" t="s">
        <v>5446</v>
      </c>
      <c r="L428" t="s">
        <v>77</v>
      </c>
      <c r="M428" t="s">
        <v>411</v>
      </c>
      <c r="N428" t="s">
        <v>5447</v>
      </c>
      <c r="O428" t="s">
        <v>26</v>
      </c>
      <c r="P428" t="s">
        <v>26</v>
      </c>
      <c r="Q428" t="s">
        <v>26</v>
      </c>
      <c r="R428" t="s">
        <v>5448</v>
      </c>
      <c r="S428" t="s">
        <v>26</v>
      </c>
      <c r="T428" t="s">
        <v>26</v>
      </c>
      <c r="U428" t="s">
        <v>26</v>
      </c>
      <c r="V428" t="s">
        <v>26</v>
      </c>
      <c r="W428" t="s">
        <v>236</v>
      </c>
      <c r="X428" t="s">
        <v>26</v>
      </c>
      <c r="Y428" t="s">
        <v>26</v>
      </c>
      <c r="Z428" t="s">
        <v>26</v>
      </c>
      <c r="AA428" t="s">
        <v>5449</v>
      </c>
    </row>
    <row r="429" spans="1:27" x14ac:dyDescent="0.25">
      <c r="A429" t="s">
        <v>17944</v>
      </c>
      <c r="B429" t="s">
        <v>22888</v>
      </c>
      <c r="C429">
        <v>1026</v>
      </c>
      <c r="D429" t="s">
        <v>5437</v>
      </c>
      <c r="E429" t="s">
        <v>5438</v>
      </c>
      <c r="F429" t="s">
        <v>22889</v>
      </c>
      <c r="G429" t="s">
        <v>25274</v>
      </c>
      <c r="H429" t="s">
        <v>5434</v>
      </c>
      <c r="I429" t="s">
        <v>34960</v>
      </c>
      <c r="J429" t="s">
        <v>25030</v>
      </c>
      <c r="K429" t="s">
        <v>5435</v>
      </c>
      <c r="L429" t="s">
        <v>77</v>
      </c>
      <c r="M429" t="s">
        <v>457</v>
      </c>
      <c r="N429" t="s">
        <v>5436</v>
      </c>
      <c r="O429" t="s">
        <v>5437</v>
      </c>
      <c r="P429" t="s">
        <v>26</v>
      </c>
      <c r="Q429" t="s">
        <v>5438</v>
      </c>
      <c r="R429" t="s">
        <v>5439</v>
      </c>
      <c r="S429" t="s">
        <v>5440</v>
      </c>
      <c r="T429" t="s">
        <v>26</v>
      </c>
      <c r="U429" t="s">
        <v>5441</v>
      </c>
      <c r="V429" t="s">
        <v>5442</v>
      </c>
      <c r="W429" t="s">
        <v>178</v>
      </c>
      <c r="X429" t="s">
        <v>26</v>
      </c>
      <c r="Y429" t="s">
        <v>26</v>
      </c>
      <c r="Z429" t="s">
        <v>26</v>
      </c>
      <c r="AA429" t="s">
        <v>5443</v>
      </c>
    </row>
    <row r="430" spans="1:27" x14ac:dyDescent="0.25">
      <c r="A430" t="s">
        <v>17945</v>
      </c>
      <c r="B430" t="s">
        <v>22888</v>
      </c>
      <c r="C430">
        <v>714</v>
      </c>
      <c r="D430" t="s">
        <v>5430</v>
      </c>
      <c r="E430" t="s">
        <v>25270</v>
      </c>
      <c r="F430" t="s">
        <v>25271</v>
      </c>
      <c r="G430" t="s">
        <v>25272</v>
      </c>
      <c r="H430" t="s">
        <v>5427</v>
      </c>
      <c r="I430" t="s">
        <v>31738</v>
      </c>
      <c r="J430" t="s">
        <v>24939</v>
      </c>
      <c r="K430" t="s">
        <v>5428</v>
      </c>
      <c r="L430" t="s">
        <v>77</v>
      </c>
      <c r="M430" t="s">
        <v>457</v>
      </c>
      <c r="N430" t="s">
        <v>5429</v>
      </c>
      <c r="O430" t="s">
        <v>5430</v>
      </c>
      <c r="P430" t="s">
        <v>26</v>
      </c>
      <c r="Q430" t="s">
        <v>5091</v>
      </c>
      <c r="R430" t="s">
        <v>5431</v>
      </c>
      <c r="S430" t="s">
        <v>5093</v>
      </c>
      <c r="T430" t="s">
        <v>5094</v>
      </c>
      <c r="U430" t="s">
        <v>5095</v>
      </c>
      <c r="V430" t="s">
        <v>5096</v>
      </c>
      <c r="W430" t="s">
        <v>3557</v>
      </c>
      <c r="X430" t="s">
        <v>26</v>
      </c>
      <c r="Y430" t="s">
        <v>26</v>
      </c>
      <c r="Z430" t="s">
        <v>26</v>
      </c>
      <c r="AA430" t="s">
        <v>5432</v>
      </c>
    </row>
    <row r="431" spans="1:27" x14ac:dyDescent="0.25">
      <c r="A431" t="s">
        <v>17946</v>
      </c>
      <c r="B431" t="s">
        <v>22888</v>
      </c>
      <c r="C431">
        <v>990</v>
      </c>
      <c r="D431" t="s">
        <v>5421</v>
      </c>
      <c r="E431" t="s">
        <v>5422</v>
      </c>
      <c r="F431" t="s">
        <v>25266</v>
      </c>
      <c r="G431" t="s">
        <v>25267</v>
      </c>
      <c r="H431" t="s">
        <v>5418</v>
      </c>
      <c r="I431" t="s">
        <v>25268</v>
      </c>
      <c r="J431" t="s">
        <v>25269</v>
      </c>
      <c r="K431" t="s">
        <v>5419</v>
      </c>
      <c r="L431" t="s">
        <v>77</v>
      </c>
      <c r="M431" t="s">
        <v>113</v>
      </c>
      <c r="N431" t="s">
        <v>5420</v>
      </c>
      <c r="O431" t="s">
        <v>5421</v>
      </c>
      <c r="P431" t="s">
        <v>26</v>
      </c>
      <c r="Q431" t="s">
        <v>5422</v>
      </c>
      <c r="R431" t="s">
        <v>5423</v>
      </c>
      <c r="S431" t="s">
        <v>3867</v>
      </c>
      <c r="T431" t="s">
        <v>2810</v>
      </c>
      <c r="U431" t="s">
        <v>5424</v>
      </c>
      <c r="V431" t="s">
        <v>5425</v>
      </c>
      <c r="W431" t="s">
        <v>122</v>
      </c>
      <c r="X431" t="s">
        <v>26</v>
      </c>
      <c r="Y431" t="s">
        <v>26</v>
      </c>
      <c r="Z431" t="s">
        <v>26</v>
      </c>
      <c r="AA431" t="s">
        <v>4859</v>
      </c>
    </row>
    <row r="432" spans="1:27" x14ac:dyDescent="0.25">
      <c r="A432" t="s">
        <v>17947</v>
      </c>
      <c r="B432" t="s">
        <v>22888</v>
      </c>
      <c r="C432">
        <v>1416</v>
      </c>
      <c r="D432" t="s">
        <v>25262</v>
      </c>
      <c r="E432" t="s">
        <v>5414</v>
      </c>
      <c r="F432" t="s">
        <v>25263</v>
      </c>
      <c r="G432" t="s">
        <v>25264</v>
      </c>
      <c r="H432" t="s">
        <v>5411</v>
      </c>
      <c r="I432" s="1">
        <v>2E-256</v>
      </c>
      <c r="J432" t="s">
        <v>27356</v>
      </c>
      <c r="K432" t="s">
        <v>5412</v>
      </c>
      <c r="L432" t="s">
        <v>77</v>
      </c>
      <c r="M432" t="s">
        <v>218</v>
      </c>
      <c r="N432" t="s">
        <v>5413</v>
      </c>
      <c r="O432" t="s">
        <v>26</v>
      </c>
      <c r="P432" t="s">
        <v>26</v>
      </c>
      <c r="Q432" t="s">
        <v>5414</v>
      </c>
      <c r="R432" t="s">
        <v>5415</v>
      </c>
      <c r="S432" t="s">
        <v>1689</v>
      </c>
      <c r="T432" t="s">
        <v>1690</v>
      </c>
      <c r="U432" t="s">
        <v>5416</v>
      </c>
      <c r="V432" t="s">
        <v>2688</v>
      </c>
      <c r="W432" t="s">
        <v>122</v>
      </c>
      <c r="X432" t="s">
        <v>26</v>
      </c>
      <c r="Y432" t="s">
        <v>26</v>
      </c>
      <c r="Z432" t="s">
        <v>26</v>
      </c>
      <c r="AA432" t="s">
        <v>3973</v>
      </c>
    </row>
    <row r="433" spans="1:27" x14ac:dyDescent="0.25">
      <c r="A433" t="s">
        <v>17948</v>
      </c>
      <c r="B433" t="s">
        <v>22888</v>
      </c>
      <c r="C433">
        <v>372</v>
      </c>
      <c r="D433" t="s">
        <v>34961</v>
      </c>
      <c r="E433" t="s">
        <v>24228</v>
      </c>
      <c r="F433" t="s">
        <v>34962</v>
      </c>
      <c r="G433" t="s">
        <v>34963</v>
      </c>
      <c r="H433" t="s">
        <v>5406</v>
      </c>
      <c r="I433" t="s">
        <v>34964</v>
      </c>
      <c r="J433" t="s">
        <v>29387</v>
      </c>
      <c r="K433" t="s">
        <v>5407</v>
      </c>
      <c r="L433" t="s">
        <v>77</v>
      </c>
      <c r="M433" t="s">
        <v>78</v>
      </c>
      <c r="N433" t="s">
        <v>5408</v>
      </c>
      <c r="O433" t="s">
        <v>26</v>
      </c>
      <c r="P433" t="s">
        <v>26</v>
      </c>
      <c r="Q433" t="s">
        <v>26</v>
      </c>
      <c r="R433" t="s">
        <v>26</v>
      </c>
      <c r="S433" t="s">
        <v>26</v>
      </c>
      <c r="T433" t="s">
        <v>26</v>
      </c>
      <c r="U433" t="s">
        <v>26</v>
      </c>
      <c r="V433" t="s">
        <v>26</v>
      </c>
      <c r="W433" t="s">
        <v>26</v>
      </c>
      <c r="X433" t="s">
        <v>26</v>
      </c>
      <c r="Y433" t="s">
        <v>26</v>
      </c>
      <c r="Z433" t="s">
        <v>26</v>
      </c>
      <c r="AA433" t="s">
        <v>5409</v>
      </c>
    </row>
    <row r="434" spans="1:27" x14ac:dyDescent="0.25">
      <c r="A434" t="s">
        <v>17949</v>
      </c>
      <c r="B434" t="s">
        <v>22888</v>
      </c>
      <c r="C434">
        <v>348</v>
      </c>
      <c r="D434" t="s">
        <v>22889</v>
      </c>
      <c r="E434" t="s">
        <v>22889</v>
      </c>
      <c r="F434" t="s">
        <v>22889</v>
      </c>
      <c r="G434" t="s">
        <v>22890</v>
      </c>
      <c r="H434" t="s">
        <v>17950</v>
      </c>
      <c r="I434" t="s">
        <v>34965</v>
      </c>
      <c r="J434" t="s">
        <v>24602</v>
      </c>
      <c r="K434" t="s">
        <v>5400</v>
      </c>
      <c r="L434" t="s">
        <v>77</v>
      </c>
      <c r="M434" t="s">
        <v>477</v>
      </c>
      <c r="N434" t="s">
        <v>5401</v>
      </c>
      <c r="O434" t="s">
        <v>5402</v>
      </c>
      <c r="P434" t="s">
        <v>26</v>
      </c>
      <c r="Q434" t="s">
        <v>26</v>
      </c>
      <c r="R434" t="s">
        <v>5403</v>
      </c>
      <c r="S434" t="s">
        <v>26</v>
      </c>
      <c r="T434" t="s">
        <v>26</v>
      </c>
      <c r="U434" t="s">
        <v>26</v>
      </c>
      <c r="V434" t="s">
        <v>26</v>
      </c>
      <c r="W434" t="s">
        <v>481</v>
      </c>
      <c r="X434" t="s">
        <v>26</v>
      </c>
      <c r="Y434" t="s">
        <v>26</v>
      </c>
      <c r="Z434" t="s">
        <v>26</v>
      </c>
      <c r="AA434" t="s">
        <v>5404</v>
      </c>
    </row>
    <row r="435" spans="1:27" x14ac:dyDescent="0.25">
      <c r="A435" t="s">
        <v>17951</v>
      </c>
      <c r="B435" t="s">
        <v>22888</v>
      </c>
      <c r="C435">
        <v>531</v>
      </c>
      <c r="D435" t="s">
        <v>5402</v>
      </c>
      <c r="E435" t="s">
        <v>23628</v>
      </c>
      <c r="F435" t="s">
        <v>25259</v>
      </c>
      <c r="G435" t="s">
        <v>5401</v>
      </c>
      <c r="H435" t="s">
        <v>5399</v>
      </c>
      <c r="I435" t="s">
        <v>34966</v>
      </c>
      <c r="J435" t="s">
        <v>24887</v>
      </c>
      <c r="K435" t="s">
        <v>5400</v>
      </c>
      <c r="L435" t="s">
        <v>77</v>
      </c>
      <c r="M435" t="s">
        <v>477</v>
      </c>
      <c r="N435" t="s">
        <v>5401</v>
      </c>
      <c r="O435" t="s">
        <v>5402</v>
      </c>
      <c r="P435" t="s">
        <v>26</v>
      </c>
      <c r="Q435" t="s">
        <v>26</v>
      </c>
      <c r="R435" t="s">
        <v>5403</v>
      </c>
      <c r="S435" t="s">
        <v>26</v>
      </c>
      <c r="T435" t="s">
        <v>26</v>
      </c>
      <c r="U435" t="s">
        <v>26</v>
      </c>
      <c r="V435" t="s">
        <v>26</v>
      </c>
      <c r="W435" t="s">
        <v>481</v>
      </c>
      <c r="X435" t="s">
        <v>26</v>
      </c>
      <c r="Y435" t="s">
        <v>26</v>
      </c>
      <c r="Z435" t="s">
        <v>26</v>
      </c>
      <c r="AA435" t="s">
        <v>5404</v>
      </c>
    </row>
    <row r="436" spans="1:27" x14ac:dyDescent="0.25">
      <c r="A436" t="s">
        <v>17952</v>
      </c>
      <c r="B436" t="s">
        <v>22888</v>
      </c>
      <c r="C436">
        <v>927</v>
      </c>
      <c r="D436" t="s">
        <v>25255</v>
      </c>
      <c r="E436" t="s">
        <v>23079</v>
      </c>
      <c r="F436" t="s">
        <v>23080</v>
      </c>
      <c r="G436" t="s">
        <v>25256</v>
      </c>
      <c r="H436" t="s">
        <v>5395</v>
      </c>
      <c r="I436" t="s">
        <v>31733</v>
      </c>
      <c r="J436" t="s">
        <v>23597</v>
      </c>
      <c r="K436" t="s">
        <v>5396</v>
      </c>
      <c r="L436" t="s">
        <v>77</v>
      </c>
      <c r="M436" t="s">
        <v>444</v>
      </c>
      <c r="N436" t="s">
        <v>445</v>
      </c>
      <c r="O436" t="s">
        <v>26</v>
      </c>
      <c r="P436" t="s">
        <v>26</v>
      </c>
      <c r="Q436" t="s">
        <v>446</v>
      </c>
      <c r="R436" t="s">
        <v>447</v>
      </c>
      <c r="S436" t="s">
        <v>448</v>
      </c>
      <c r="T436" t="s">
        <v>26</v>
      </c>
      <c r="U436" t="s">
        <v>449</v>
      </c>
      <c r="V436" t="s">
        <v>235</v>
      </c>
      <c r="W436" t="s">
        <v>178</v>
      </c>
      <c r="X436" t="s">
        <v>26</v>
      </c>
      <c r="Y436" t="s">
        <v>26</v>
      </c>
      <c r="Z436" t="s">
        <v>26</v>
      </c>
      <c r="AA436" t="s">
        <v>5397</v>
      </c>
    </row>
    <row r="437" spans="1:27" x14ac:dyDescent="0.25">
      <c r="A437" t="s">
        <v>17953</v>
      </c>
      <c r="B437" t="s">
        <v>22888</v>
      </c>
      <c r="C437">
        <v>1251</v>
      </c>
      <c r="D437" t="s">
        <v>22889</v>
      </c>
      <c r="E437" t="s">
        <v>22889</v>
      </c>
      <c r="F437" t="s">
        <v>22889</v>
      </c>
      <c r="G437" t="s">
        <v>22890</v>
      </c>
      <c r="H437" t="s">
        <v>5391</v>
      </c>
      <c r="I437" t="s">
        <v>31732</v>
      </c>
      <c r="J437" t="s">
        <v>25622</v>
      </c>
      <c r="K437" t="s">
        <v>5392</v>
      </c>
      <c r="L437" t="s">
        <v>77</v>
      </c>
      <c r="M437" t="s">
        <v>103</v>
      </c>
      <c r="N437" t="s">
        <v>5393</v>
      </c>
      <c r="O437" t="s">
        <v>26</v>
      </c>
      <c r="P437" t="s">
        <v>26</v>
      </c>
      <c r="Q437" t="s">
        <v>26</v>
      </c>
      <c r="R437" t="s">
        <v>26</v>
      </c>
      <c r="S437" t="s">
        <v>26</v>
      </c>
      <c r="T437" t="s">
        <v>26</v>
      </c>
      <c r="U437" t="s">
        <v>26</v>
      </c>
      <c r="V437" t="s">
        <v>26</v>
      </c>
      <c r="W437" t="s">
        <v>26</v>
      </c>
      <c r="X437" t="s">
        <v>26</v>
      </c>
      <c r="Y437" t="s">
        <v>26</v>
      </c>
      <c r="Z437" t="s">
        <v>26</v>
      </c>
      <c r="AA437" t="s">
        <v>26</v>
      </c>
    </row>
    <row r="438" spans="1:27" x14ac:dyDescent="0.25">
      <c r="A438" t="s">
        <v>17954</v>
      </c>
      <c r="B438" t="s">
        <v>22888</v>
      </c>
      <c r="C438">
        <v>1728</v>
      </c>
      <c r="D438" t="s">
        <v>25251</v>
      </c>
      <c r="E438" t="s">
        <v>5383</v>
      </c>
      <c r="F438" t="s">
        <v>23209</v>
      </c>
      <c r="G438" t="s">
        <v>23322</v>
      </c>
      <c r="H438" t="s">
        <v>5381</v>
      </c>
      <c r="I438" t="s">
        <v>34967</v>
      </c>
      <c r="J438" t="s">
        <v>25015</v>
      </c>
      <c r="K438" t="s">
        <v>5382</v>
      </c>
      <c r="L438" t="s">
        <v>77</v>
      </c>
      <c r="M438" t="s">
        <v>156</v>
      </c>
      <c r="N438" t="s">
        <v>751</v>
      </c>
      <c r="O438" t="s">
        <v>26</v>
      </c>
      <c r="P438" t="s">
        <v>26</v>
      </c>
      <c r="Q438" t="s">
        <v>5383</v>
      </c>
      <c r="R438" t="s">
        <v>5384</v>
      </c>
      <c r="S438" t="s">
        <v>5385</v>
      </c>
      <c r="T438" t="s">
        <v>5386</v>
      </c>
      <c r="U438" t="s">
        <v>5387</v>
      </c>
      <c r="V438" t="s">
        <v>755</v>
      </c>
      <c r="W438" t="s">
        <v>5388</v>
      </c>
      <c r="X438" t="s">
        <v>5389</v>
      </c>
      <c r="Y438" t="s">
        <v>26</v>
      </c>
      <c r="Z438" t="s">
        <v>26</v>
      </c>
      <c r="AA438" t="s">
        <v>756</v>
      </c>
    </row>
    <row r="439" spans="1:27" x14ac:dyDescent="0.25">
      <c r="A439" t="s">
        <v>17955</v>
      </c>
      <c r="B439" t="s">
        <v>22888</v>
      </c>
      <c r="C439">
        <v>1287</v>
      </c>
      <c r="D439" t="s">
        <v>5374</v>
      </c>
      <c r="E439" t="s">
        <v>5375</v>
      </c>
      <c r="F439" t="s">
        <v>25248</v>
      </c>
      <c r="G439" t="s">
        <v>25249</v>
      </c>
      <c r="H439" t="s">
        <v>5371</v>
      </c>
      <c r="I439" t="s">
        <v>34968</v>
      </c>
      <c r="J439" t="s">
        <v>26997</v>
      </c>
      <c r="K439" t="s">
        <v>5372</v>
      </c>
      <c r="L439" t="s">
        <v>77</v>
      </c>
      <c r="M439" t="s">
        <v>127</v>
      </c>
      <c r="N439" t="s">
        <v>5373</v>
      </c>
      <c r="O439" t="s">
        <v>5374</v>
      </c>
      <c r="P439" t="s">
        <v>26</v>
      </c>
      <c r="Q439" t="s">
        <v>5375</v>
      </c>
      <c r="R439" t="s">
        <v>5376</v>
      </c>
      <c r="S439" t="s">
        <v>1826</v>
      </c>
      <c r="T439" t="s">
        <v>1827</v>
      </c>
      <c r="U439" t="s">
        <v>5377</v>
      </c>
      <c r="V439" t="s">
        <v>5378</v>
      </c>
      <c r="W439" t="s">
        <v>1316</v>
      </c>
      <c r="X439" t="s">
        <v>26</v>
      </c>
      <c r="Y439" t="s">
        <v>26</v>
      </c>
      <c r="Z439" t="s">
        <v>26</v>
      </c>
      <c r="AA439" t="s">
        <v>5379</v>
      </c>
    </row>
    <row r="440" spans="1:27" x14ac:dyDescent="0.25">
      <c r="A440" t="s">
        <v>17956</v>
      </c>
      <c r="B440" t="s">
        <v>22888</v>
      </c>
      <c r="C440">
        <v>717</v>
      </c>
      <c r="D440" t="s">
        <v>5362</v>
      </c>
      <c r="E440" t="s">
        <v>25245</v>
      </c>
      <c r="F440" t="s">
        <v>22889</v>
      </c>
      <c r="G440" t="s">
        <v>25246</v>
      </c>
      <c r="H440" t="s">
        <v>5359</v>
      </c>
      <c r="I440" t="s">
        <v>34969</v>
      </c>
      <c r="J440" t="s">
        <v>27819</v>
      </c>
      <c r="K440" t="s">
        <v>5360</v>
      </c>
      <c r="L440" t="s">
        <v>211</v>
      </c>
      <c r="M440" t="s">
        <v>127</v>
      </c>
      <c r="N440" t="s">
        <v>5361</v>
      </c>
      <c r="O440" t="s">
        <v>5362</v>
      </c>
      <c r="P440" t="s">
        <v>5363</v>
      </c>
      <c r="Q440" t="s">
        <v>5364</v>
      </c>
      <c r="R440" t="s">
        <v>5365</v>
      </c>
      <c r="S440" t="s">
        <v>1826</v>
      </c>
      <c r="T440" t="s">
        <v>5366</v>
      </c>
      <c r="U440" t="s">
        <v>5367</v>
      </c>
      <c r="V440" t="s">
        <v>5368</v>
      </c>
      <c r="W440" t="s">
        <v>122</v>
      </c>
      <c r="X440" t="s">
        <v>26</v>
      </c>
      <c r="Y440" t="s">
        <v>26</v>
      </c>
      <c r="Z440" t="s">
        <v>26</v>
      </c>
      <c r="AA440" t="s">
        <v>5369</v>
      </c>
    </row>
    <row r="441" spans="1:27" x14ac:dyDescent="0.25">
      <c r="A441" t="s">
        <v>17957</v>
      </c>
      <c r="B441" t="s">
        <v>22888</v>
      </c>
      <c r="C441">
        <v>786</v>
      </c>
      <c r="D441" t="s">
        <v>22889</v>
      </c>
      <c r="E441" t="s">
        <v>22889</v>
      </c>
      <c r="F441" t="s">
        <v>22889</v>
      </c>
      <c r="G441" t="s">
        <v>22890</v>
      </c>
      <c r="H441" t="s">
        <v>5350</v>
      </c>
      <c r="I441" t="s">
        <v>25244</v>
      </c>
      <c r="J441" t="s">
        <v>23538</v>
      </c>
      <c r="K441" t="s">
        <v>5351</v>
      </c>
      <c r="L441" t="s">
        <v>77</v>
      </c>
      <c r="M441" t="s">
        <v>127</v>
      </c>
      <c r="N441" t="s">
        <v>5352</v>
      </c>
      <c r="O441" t="s">
        <v>5353</v>
      </c>
      <c r="P441" t="s">
        <v>26</v>
      </c>
      <c r="Q441" t="s">
        <v>5354</v>
      </c>
      <c r="R441" t="s">
        <v>5355</v>
      </c>
      <c r="S441" t="s">
        <v>1826</v>
      </c>
      <c r="T441" t="s">
        <v>5345</v>
      </c>
      <c r="U441" t="s">
        <v>5356</v>
      </c>
      <c r="V441" t="s">
        <v>1861</v>
      </c>
      <c r="W441" t="s">
        <v>122</v>
      </c>
      <c r="X441" t="s">
        <v>26</v>
      </c>
      <c r="Y441" t="s">
        <v>26</v>
      </c>
      <c r="Z441" t="s">
        <v>26</v>
      </c>
      <c r="AA441" t="s">
        <v>5357</v>
      </c>
    </row>
    <row r="442" spans="1:27" x14ac:dyDescent="0.25">
      <c r="A442" t="s">
        <v>17958</v>
      </c>
      <c r="B442" t="s">
        <v>22888</v>
      </c>
      <c r="C442">
        <v>684</v>
      </c>
      <c r="D442" t="s">
        <v>22889</v>
      </c>
      <c r="E442" t="s">
        <v>22889</v>
      </c>
      <c r="F442" t="s">
        <v>25241</v>
      </c>
      <c r="G442" t="s">
        <v>25242</v>
      </c>
      <c r="H442" t="s">
        <v>5340</v>
      </c>
      <c r="I442" t="s">
        <v>27820</v>
      </c>
      <c r="J442" t="s">
        <v>25022</v>
      </c>
      <c r="K442" t="s">
        <v>5341</v>
      </c>
      <c r="L442" t="s">
        <v>77</v>
      </c>
      <c r="M442" t="s">
        <v>60</v>
      </c>
      <c r="N442" t="s">
        <v>5342</v>
      </c>
      <c r="O442" t="s">
        <v>26</v>
      </c>
      <c r="P442" t="s">
        <v>26</v>
      </c>
      <c r="Q442" t="s">
        <v>5343</v>
      </c>
      <c r="R442" t="s">
        <v>5344</v>
      </c>
      <c r="S442" t="s">
        <v>1826</v>
      </c>
      <c r="T442" t="s">
        <v>5345</v>
      </c>
      <c r="U442" t="s">
        <v>5346</v>
      </c>
      <c r="V442" t="s">
        <v>5347</v>
      </c>
      <c r="W442" t="s">
        <v>122</v>
      </c>
      <c r="X442" t="s">
        <v>26</v>
      </c>
      <c r="Y442" t="s">
        <v>26</v>
      </c>
      <c r="Z442" t="s">
        <v>26</v>
      </c>
      <c r="AA442" t="s">
        <v>5348</v>
      </c>
    </row>
    <row r="443" spans="1:27" x14ac:dyDescent="0.25">
      <c r="A443" t="s">
        <v>17959</v>
      </c>
      <c r="B443" t="s">
        <v>22888</v>
      </c>
      <c r="C443">
        <v>1173</v>
      </c>
      <c r="D443" t="s">
        <v>25236</v>
      </c>
      <c r="E443" t="s">
        <v>1824</v>
      </c>
      <c r="F443" t="s">
        <v>25237</v>
      </c>
      <c r="G443" t="s">
        <v>25238</v>
      </c>
      <c r="H443" t="s">
        <v>5336</v>
      </c>
      <c r="I443" t="s">
        <v>28788</v>
      </c>
      <c r="J443" t="s">
        <v>27161</v>
      </c>
      <c r="K443" t="s">
        <v>5337</v>
      </c>
      <c r="L443" t="s">
        <v>77</v>
      </c>
      <c r="M443" t="s">
        <v>127</v>
      </c>
      <c r="N443" t="s">
        <v>5338</v>
      </c>
      <c r="O443" t="s">
        <v>26</v>
      </c>
      <c r="P443" t="s">
        <v>26</v>
      </c>
      <c r="Q443" t="s">
        <v>1824</v>
      </c>
      <c r="R443" t="s">
        <v>1825</v>
      </c>
      <c r="S443" t="s">
        <v>1826</v>
      </c>
      <c r="T443" t="s">
        <v>1827</v>
      </c>
      <c r="U443" t="s">
        <v>1828</v>
      </c>
      <c r="V443" t="s">
        <v>1829</v>
      </c>
      <c r="W443" t="s">
        <v>1316</v>
      </c>
      <c r="X443" t="s">
        <v>26</v>
      </c>
      <c r="Y443" t="s">
        <v>26</v>
      </c>
      <c r="Z443" t="s">
        <v>26</v>
      </c>
      <c r="AA443" t="s">
        <v>1830</v>
      </c>
    </row>
    <row r="444" spans="1:27" x14ac:dyDescent="0.25">
      <c r="A444" t="s">
        <v>17960</v>
      </c>
      <c r="B444" t="s">
        <v>22888</v>
      </c>
      <c r="C444">
        <v>1026</v>
      </c>
      <c r="D444" t="s">
        <v>5330</v>
      </c>
      <c r="E444" t="s">
        <v>5331</v>
      </c>
      <c r="F444" t="s">
        <v>25233</v>
      </c>
      <c r="G444" t="s">
        <v>25234</v>
      </c>
      <c r="H444" t="s">
        <v>5327</v>
      </c>
      <c r="I444" t="s">
        <v>25235</v>
      </c>
      <c r="J444" t="s">
        <v>24077</v>
      </c>
      <c r="K444" t="s">
        <v>5328</v>
      </c>
      <c r="L444" t="s">
        <v>77</v>
      </c>
      <c r="M444" t="s">
        <v>127</v>
      </c>
      <c r="N444" t="s">
        <v>5329</v>
      </c>
      <c r="O444" t="s">
        <v>5330</v>
      </c>
      <c r="P444" t="s">
        <v>26</v>
      </c>
      <c r="Q444" t="s">
        <v>5331</v>
      </c>
      <c r="R444" t="s">
        <v>5332</v>
      </c>
      <c r="S444" t="s">
        <v>1826</v>
      </c>
      <c r="T444" t="s">
        <v>1827</v>
      </c>
      <c r="U444" t="s">
        <v>5333</v>
      </c>
      <c r="V444" t="s">
        <v>5334</v>
      </c>
      <c r="W444" t="s">
        <v>122</v>
      </c>
      <c r="X444" t="s">
        <v>26</v>
      </c>
      <c r="Y444" t="s">
        <v>26</v>
      </c>
      <c r="Z444" t="s">
        <v>26</v>
      </c>
      <c r="AA444" t="s">
        <v>1168</v>
      </c>
    </row>
    <row r="445" spans="1:27" x14ac:dyDescent="0.25">
      <c r="A445" t="s">
        <v>17961</v>
      </c>
      <c r="B445" t="s">
        <v>22888</v>
      </c>
      <c r="C445">
        <v>1011</v>
      </c>
      <c r="D445" t="s">
        <v>5319</v>
      </c>
      <c r="E445" t="s">
        <v>5320</v>
      </c>
      <c r="F445" t="s">
        <v>25230</v>
      </c>
      <c r="G445" t="s">
        <v>25231</v>
      </c>
      <c r="H445" t="s">
        <v>5316</v>
      </c>
      <c r="I445" t="s">
        <v>34970</v>
      </c>
      <c r="J445" t="s">
        <v>27005</v>
      </c>
      <c r="K445" t="s">
        <v>5317</v>
      </c>
      <c r="L445" t="s">
        <v>77</v>
      </c>
      <c r="M445" t="s">
        <v>127</v>
      </c>
      <c r="N445" t="s">
        <v>5318</v>
      </c>
      <c r="O445" t="s">
        <v>5319</v>
      </c>
      <c r="P445" t="s">
        <v>26</v>
      </c>
      <c r="Q445" t="s">
        <v>5320</v>
      </c>
      <c r="R445" t="s">
        <v>5321</v>
      </c>
      <c r="S445" t="s">
        <v>1826</v>
      </c>
      <c r="T445" t="s">
        <v>26</v>
      </c>
      <c r="U445" t="s">
        <v>5322</v>
      </c>
      <c r="V445" t="s">
        <v>5323</v>
      </c>
      <c r="W445" t="s">
        <v>5324</v>
      </c>
      <c r="X445" t="s">
        <v>26</v>
      </c>
      <c r="Y445" t="s">
        <v>26</v>
      </c>
      <c r="Z445" t="s">
        <v>26</v>
      </c>
      <c r="AA445" t="s">
        <v>5325</v>
      </c>
    </row>
    <row r="446" spans="1:27" x14ac:dyDescent="0.25">
      <c r="A446" t="s">
        <v>17962</v>
      </c>
      <c r="B446" t="s">
        <v>22888</v>
      </c>
      <c r="C446">
        <v>1731</v>
      </c>
      <c r="D446" t="s">
        <v>22889</v>
      </c>
      <c r="E446" t="s">
        <v>22889</v>
      </c>
      <c r="F446" t="s">
        <v>22889</v>
      </c>
      <c r="G446" t="s">
        <v>22890</v>
      </c>
      <c r="H446" t="s">
        <v>5305</v>
      </c>
      <c r="I446" t="s">
        <v>31726</v>
      </c>
      <c r="J446" t="s">
        <v>24222</v>
      </c>
      <c r="K446" t="s">
        <v>5306</v>
      </c>
      <c r="L446" t="s">
        <v>77</v>
      </c>
      <c r="M446" t="s">
        <v>78</v>
      </c>
      <c r="N446" t="s">
        <v>5307</v>
      </c>
      <c r="O446" t="s">
        <v>26</v>
      </c>
      <c r="P446" t="s">
        <v>26</v>
      </c>
      <c r="Q446" t="s">
        <v>5308</v>
      </c>
      <c r="R446" t="s">
        <v>5309</v>
      </c>
      <c r="S446" t="s">
        <v>3936</v>
      </c>
      <c r="T446" t="s">
        <v>5310</v>
      </c>
      <c r="U446" t="s">
        <v>5311</v>
      </c>
      <c r="V446" t="s">
        <v>5312</v>
      </c>
      <c r="W446" t="s">
        <v>5313</v>
      </c>
      <c r="X446" t="s">
        <v>26</v>
      </c>
      <c r="Y446" t="s">
        <v>26</v>
      </c>
      <c r="Z446" t="s">
        <v>26</v>
      </c>
      <c r="AA446" t="s">
        <v>5314</v>
      </c>
    </row>
    <row r="447" spans="1:27" x14ac:dyDescent="0.25">
      <c r="A447" t="s">
        <v>17963</v>
      </c>
      <c r="B447" t="s">
        <v>22888</v>
      </c>
      <c r="C447">
        <v>1092</v>
      </c>
      <c r="D447" t="s">
        <v>6240</v>
      </c>
      <c r="E447" t="s">
        <v>6241</v>
      </c>
      <c r="F447" t="s">
        <v>25638</v>
      </c>
      <c r="G447" t="s">
        <v>25639</v>
      </c>
      <c r="H447" t="s">
        <v>6237</v>
      </c>
      <c r="I447" t="s">
        <v>31434</v>
      </c>
      <c r="J447" t="s">
        <v>24587</v>
      </c>
      <c r="K447" t="s">
        <v>6238</v>
      </c>
      <c r="L447" t="s">
        <v>77</v>
      </c>
      <c r="M447" t="s">
        <v>477</v>
      </c>
      <c r="N447" t="s">
        <v>6239</v>
      </c>
      <c r="O447" t="s">
        <v>6240</v>
      </c>
      <c r="P447" t="s">
        <v>26</v>
      </c>
      <c r="Q447" t="s">
        <v>6241</v>
      </c>
      <c r="R447" t="s">
        <v>6242</v>
      </c>
      <c r="S447" t="s">
        <v>26</v>
      </c>
      <c r="T447" t="s">
        <v>26</v>
      </c>
      <c r="U447" t="s">
        <v>26</v>
      </c>
      <c r="V447" t="s">
        <v>26</v>
      </c>
      <c r="W447" t="s">
        <v>481</v>
      </c>
      <c r="X447" t="s">
        <v>26</v>
      </c>
      <c r="Y447" t="s">
        <v>26</v>
      </c>
      <c r="Z447" t="s">
        <v>26</v>
      </c>
      <c r="AA447" t="s">
        <v>2845</v>
      </c>
    </row>
    <row r="448" spans="1:27" x14ac:dyDescent="0.25">
      <c r="A448" t="s">
        <v>17964</v>
      </c>
      <c r="B448" t="s">
        <v>22888</v>
      </c>
      <c r="C448">
        <v>759</v>
      </c>
      <c r="D448" t="s">
        <v>22889</v>
      </c>
      <c r="E448" t="s">
        <v>22889</v>
      </c>
      <c r="F448" t="s">
        <v>22889</v>
      </c>
      <c r="G448" t="s">
        <v>22890</v>
      </c>
      <c r="H448" t="s">
        <v>6234</v>
      </c>
      <c r="I448" t="s">
        <v>25637</v>
      </c>
      <c r="J448" t="s">
        <v>23283</v>
      </c>
      <c r="K448" t="s">
        <v>6235</v>
      </c>
      <c r="L448" t="s">
        <v>77</v>
      </c>
      <c r="M448" t="s">
        <v>26</v>
      </c>
      <c r="N448" t="s">
        <v>26</v>
      </c>
      <c r="O448" t="s">
        <v>26</v>
      </c>
      <c r="P448" t="s">
        <v>26</v>
      </c>
      <c r="Q448" t="s">
        <v>26</v>
      </c>
      <c r="R448" t="s">
        <v>26</v>
      </c>
      <c r="S448" t="s">
        <v>26</v>
      </c>
      <c r="T448" t="s">
        <v>26</v>
      </c>
      <c r="U448" t="s">
        <v>26</v>
      </c>
      <c r="V448" t="s">
        <v>26</v>
      </c>
      <c r="W448" t="s">
        <v>26</v>
      </c>
      <c r="X448" t="s">
        <v>26</v>
      </c>
      <c r="Y448" t="s">
        <v>26</v>
      </c>
      <c r="Z448" t="s">
        <v>26</v>
      </c>
      <c r="AA448" t="s">
        <v>26</v>
      </c>
    </row>
    <row r="449" spans="1:27" x14ac:dyDescent="0.25">
      <c r="A449" t="s">
        <v>17965</v>
      </c>
      <c r="B449" t="s">
        <v>22888</v>
      </c>
      <c r="C449">
        <v>657</v>
      </c>
      <c r="D449" t="s">
        <v>6227</v>
      </c>
      <c r="E449" t="s">
        <v>6228</v>
      </c>
      <c r="F449" t="s">
        <v>22889</v>
      </c>
      <c r="G449" t="s">
        <v>25635</v>
      </c>
      <c r="H449" t="s">
        <v>6224</v>
      </c>
      <c r="I449" t="s">
        <v>25636</v>
      </c>
      <c r="J449" t="s">
        <v>25177</v>
      </c>
      <c r="K449" t="s">
        <v>6225</v>
      </c>
      <c r="L449" t="s">
        <v>77</v>
      </c>
      <c r="M449" t="s">
        <v>113</v>
      </c>
      <c r="N449" t="s">
        <v>6226</v>
      </c>
      <c r="O449" t="s">
        <v>6227</v>
      </c>
      <c r="P449" t="s">
        <v>26</v>
      </c>
      <c r="Q449" t="s">
        <v>6228</v>
      </c>
      <c r="R449" t="s">
        <v>6229</v>
      </c>
      <c r="S449" t="s">
        <v>6230</v>
      </c>
      <c r="T449" t="s">
        <v>2116</v>
      </c>
      <c r="U449" t="s">
        <v>6231</v>
      </c>
      <c r="V449" t="s">
        <v>235</v>
      </c>
      <c r="W449" t="s">
        <v>867</v>
      </c>
      <c r="X449" t="s">
        <v>26</v>
      </c>
      <c r="Y449" t="s">
        <v>26</v>
      </c>
      <c r="Z449" t="s">
        <v>26</v>
      </c>
      <c r="AA449" t="s">
        <v>6232</v>
      </c>
    </row>
    <row r="450" spans="1:27" x14ac:dyDescent="0.25">
      <c r="A450" t="s">
        <v>17966</v>
      </c>
      <c r="B450" t="s">
        <v>22888</v>
      </c>
      <c r="C450">
        <v>2436</v>
      </c>
      <c r="D450" t="s">
        <v>6220</v>
      </c>
      <c r="E450" t="s">
        <v>24874</v>
      </c>
      <c r="F450" t="s">
        <v>22889</v>
      </c>
      <c r="G450" t="s">
        <v>25634</v>
      </c>
      <c r="H450" t="s">
        <v>6217</v>
      </c>
      <c r="I450" t="s">
        <v>22940</v>
      </c>
      <c r="J450" t="s">
        <v>24673</v>
      </c>
      <c r="K450" t="s">
        <v>6218</v>
      </c>
      <c r="L450" t="s">
        <v>77</v>
      </c>
      <c r="M450" t="s">
        <v>103</v>
      </c>
      <c r="N450" t="s">
        <v>6219</v>
      </c>
      <c r="O450" t="s">
        <v>6220</v>
      </c>
      <c r="P450" t="s">
        <v>26</v>
      </c>
      <c r="Q450" t="s">
        <v>26</v>
      </c>
      <c r="R450" t="s">
        <v>6221</v>
      </c>
      <c r="S450" t="s">
        <v>1706</v>
      </c>
      <c r="T450" t="s">
        <v>26</v>
      </c>
      <c r="U450" t="s">
        <v>26</v>
      </c>
      <c r="V450" t="s">
        <v>26</v>
      </c>
      <c r="W450" t="s">
        <v>424</v>
      </c>
      <c r="X450" t="s">
        <v>26</v>
      </c>
      <c r="Y450" t="s">
        <v>26</v>
      </c>
      <c r="Z450" t="s">
        <v>26</v>
      </c>
      <c r="AA450" t="s">
        <v>6222</v>
      </c>
    </row>
    <row r="451" spans="1:27" x14ac:dyDescent="0.25">
      <c r="A451" t="s">
        <v>17967</v>
      </c>
      <c r="B451" t="s">
        <v>22888</v>
      </c>
      <c r="C451">
        <v>501</v>
      </c>
      <c r="D451" t="s">
        <v>22889</v>
      </c>
      <c r="E451" t="s">
        <v>22889</v>
      </c>
      <c r="F451" t="s">
        <v>22889</v>
      </c>
      <c r="G451" t="s">
        <v>22890</v>
      </c>
      <c r="H451" t="s">
        <v>6207</v>
      </c>
      <c r="I451" t="s">
        <v>25633</v>
      </c>
      <c r="J451" t="s">
        <v>22990</v>
      </c>
      <c r="K451" t="s">
        <v>6208</v>
      </c>
      <c r="L451" t="s">
        <v>77</v>
      </c>
      <c r="M451" t="s">
        <v>60</v>
      </c>
      <c r="N451" t="s">
        <v>6209</v>
      </c>
      <c r="O451" t="s">
        <v>26</v>
      </c>
      <c r="P451" t="s">
        <v>26</v>
      </c>
      <c r="Q451" t="s">
        <v>6210</v>
      </c>
      <c r="R451" t="s">
        <v>6211</v>
      </c>
      <c r="S451" t="s">
        <v>6212</v>
      </c>
      <c r="T451" t="s">
        <v>26</v>
      </c>
      <c r="U451" t="s">
        <v>6213</v>
      </c>
      <c r="V451" t="s">
        <v>26</v>
      </c>
      <c r="W451" t="s">
        <v>178</v>
      </c>
      <c r="X451" t="s">
        <v>6214</v>
      </c>
      <c r="Y451" t="s">
        <v>26</v>
      </c>
      <c r="Z451" t="s">
        <v>26</v>
      </c>
      <c r="AA451" t="s">
        <v>6215</v>
      </c>
    </row>
    <row r="452" spans="1:27" x14ac:dyDescent="0.25">
      <c r="A452" t="s">
        <v>17968</v>
      </c>
      <c r="B452" t="s">
        <v>22888</v>
      </c>
      <c r="C452">
        <v>507</v>
      </c>
      <c r="D452" t="s">
        <v>22889</v>
      </c>
      <c r="E452" t="s">
        <v>22889</v>
      </c>
      <c r="F452" t="s">
        <v>22889</v>
      </c>
      <c r="G452" t="s">
        <v>22890</v>
      </c>
      <c r="H452" t="s">
        <v>6204</v>
      </c>
      <c r="I452" t="s">
        <v>31435</v>
      </c>
      <c r="J452" t="s">
        <v>24020</v>
      </c>
      <c r="K452" t="s">
        <v>6205</v>
      </c>
      <c r="L452" t="s">
        <v>211</v>
      </c>
      <c r="M452" t="s">
        <v>26</v>
      </c>
      <c r="N452" t="s">
        <v>26</v>
      </c>
      <c r="O452" t="s">
        <v>26</v>
      </c>
      <c r="P452" t="s">
        <v>26</v>
      </c>
      <c r="Q452" t="s">
        <v>26</v>
      </c>
      <c r="R452" t="s">
        <v>26</v>
      </c>
      <c r="S452" t="s">
        <v>26</v>
      </c>
      <c r="T452" t="s">
        <v>26</v>
      </c>
      <c r="U452" t="s">
        <v>26</v>
      </c>
      <c r="V452" t="s">
        <v>26</v>
      </c>
      <c r="W452" t="s">
        <v>26</v>
      </c>
      <c r="X452" t="s">
        <v>26</v>
      </c>
      <c r="Y452" t="s">
        <v>26</v>
      </c>
      <c r="Z452" t="s">
        <v>26</v>
      </c>
      <c r="AA452" t="s">
        <v>26</v>
      </c>
    </row>
    <row r="453" spans="1:27" x14ac:dyDescent="0.25">
      <c r="A453" t="s">
        <v>17969</v>
      </c>
      <c r="B453" t="s">
        <v>22888</v>
      </c>
      <c r="C453">
        <v>459</v>
      </c>
      <c r="D453" t="s">
        <v>22889</v>
      </c>
      <c r="E453" t="s">
        <v>22889</v>
      </c>
      <c r="F453" t="s">
        <v>22889</v>
      </c>
      <c r="G453" t="s">
        <v>22890</v>
      </c>
      <c r="H453" t="s">
        <v>6198</v>
      </c>
      <c r="I453" t="s">
        <v>30369</v>
      </c>
      <c r="J453" t="s">
        <v>25932</v>
      </c>
      <c r="K453" t="s">
        <v>6199</v>
      </c>
      <c r="L453" t="s">
        <v>77</v>
      </c>
      <c r="M453" t="s">
        <v>60</v>
      </c>
      <c r="N453" t="s">
        <v>6200</v>
      </c>
      <c r="O453" t="s">
        <v>26</v>
      </c>
      <c r="P453" t="s">
        <v>26</v>
      </c>
      <c r="Q453" t="s">
        <v>26</v>
      </c>
      <c r="R453" t="s">
        <v>6201</v>
      </c>
      <c r="S453" t="s">
        <v>26</v>
      </c>
      <c r="T453" t="s">
        <v>26</v>
      </c>
      <c r="U453" t="s">
        <v>26</v>
      </c>
      <c r="V453" t="s">
        <v>26</v>
      </c>
      <c r="W453" t="s">
        <v>657</v>
      </c>
      <c r="X453" t="s">
        <v>26</v>
      </c>
      <c r="Y453" t="s">
        <v>26</v>
      </c>
      <c r="Z453" t="s">
        <v>26</v>
      </c>
      <c r="AA453" t="s">
        <v>6202</v>
      </c>
    </row>
    <row r="454" spans="1:27" x14ac:dyDescent="0.25">
      <c r="A454" t="s">
        <v>17970</v>
      </c>
      <c r="B454" t="s">
        <v>22888</v>
      </c>
      <c r="C454">
        <v>1197</v>
      </c>
      <c r="D454" t="s">
        <v>25625</v>
      </c>
      <c r="E454" t="s">
        <v>25626</v>
      </c>
      <c r="F454" t="s">
        <v>25627</v>
      </c>
      <c r="G454" t="s">
        <v>25628</v>
      </c>
      <c r="H454" t="s">
        <v>6188</v>
      </c>
      <c r="I454" t="s">
        <v>25629</v>
      </c>
      <c r="J454" t="s">
        <v>24700</v>
      </c>
      <c r="K454" t="s">
        <v>6189</v>
      </c>
      <c r="L454" t="s">
        <v>77</v>
      </c>
      <c r="M454" t="s">
        <v>201</v>
      </c>
      <c r="N454" t="s">
        <v>6190</v>
      </c>
      <c r="O454" t="s">
        <v>26</v>
      </c>
      <c r="P454" t="s">
        <v>26</v>
      </c>
      <c r="Q454" t="s">
        <v>6191</v>
      </c>
      <c r="R454" t="s">
        <v>6192</v>
      </c>
      <c r="S454" t="s">
        <v>6193</v>
      </c>
      <c r="T454" t="s">
        <v>26</v>
      </c>
      <c r="U454" t="s">
        <v>6194</v>
      </c>
      <c r="V454" t="s">
        <v>6195</v>
      </c>
      <c r="W454" t="s">
        <v>178</v>
      </c>
      <c r="X454" t="s">
        <v>26</v>
      </c>
      <c r="Y454" t="s">
        <v>26</v>
      </c>
      <c r="Z454" t="s">
        <v>26</v>
      </c>
      <c r="AA454" t="s">
        <v>6196</v>
      </c>
    </row>
    <row r="455" spans="1:27" x14ac:dyDescent="0.25">
      <c r="A455" t="s">
        <v>17971</v>
      </c>
      <c r="B455" t="s">
        <v>22888</v>
      </c>
      <c r="C455">
        <v>351</v>
      </c>
      <c r="D455" t="s">
        <v>22889</v>
      </c>
      <c r="E455" t="s">
        <v>22889</v>
      </c>
      <c r="F455" t="s">
        <v>22889</v>
      </c>
      <c r="G455" t="s">
        <v>22890</v>
      </c>
      <c r="H455" t="s">
        <v>6182</v>
      </c>
      <c r="I455" t="s">
        <v>34971</v>
      </c>
      <c r="J455" t="s">
        <v>23982</v>
      </c>
      <c r="K455" t="s">
        <v>6183</v>
      </c>
      <c r="L455" t="s">
        <v>77</v>
      </c>
      <c r="M455" t="s">
        <v>60</v>
      </c>
      <c r="N455" t="s">
        <v>6184</v>
      </c>
      <c r="O455" t="s">
        <v>26</v>
      </c>
      <c r="P455" t="s">
        <v>26</v>
      </c>
      <c r="Q455" t="s">
        <v>26</v>
      </c>
      <c r="R455" t="s">
        <v>6185</v>
      </c>
      <c r="S455" t="s">
        <v>26</v>
      </c>
      <c r="T455" t="s">
        <v>26</v>
      </c>
      <c r="U455" t="s">
        <v>26</v>
      </c>
      <c r="V455" t="s">
        <v>26</v>
      </c>
      <c r="W455" t="s">
        <v>657</v>
      </c>
      <c r="X455" t="s">
        <v>26</v>
      </c>
      <c r="Y455" t="s">
        <v>26</v>
      </c>
      <c r="Z455" t="s">
        <v>26</v>
      </c>
      <c r="AA455" t="s">
        <v>6186</v>
      </c>
    </row>
    <row r="456" spans="1:27" x14ac:dyDescent="0.25">
      <c r="A456" t="s">
        <v>17972</v>
      </c>
      <c r="B456" t="s">
        <v>22888</v>
      </c>
      <c r="C456">
        <v>981</v>
      </c>
      <c r="D456" t="s">
        <v>6177</v>
      </c>
      <c r="E456" t="s">
        <v>22889</v>
      </c>
      <c r="F456" t="s">
        <v>25619</v>
      </c>
      <c r="G456" t="s">
        <v>25620</v>
      </c>
      <c r="H456" t="s">
        <v>6174</v>
      </c>
      <c r="I456" t="s">
        <v>25621</v>
      </c>
      <c r="J456" t="s">
        <v>25622</v>
      </c>
      <c r="K456" t="s">
        <v>6175</v>
      </c>
      <c r="L456" t="s">
        <v>211</v>
      </c>
      <c r="M456" t="s">
        <v>43</v>
      </c>
      <c r="N456" t="s">
        <v>6176</v>
      </c>
      <c r="O456" t="s">
        <v>6177</v>
      </c>
      <c r="P456" t="s">
        <v>26</v>
      </c>
      <c r="Q456" t="s">
        <v>26</v>
      </c>
      <c r="R456" t="s">
        <v>6178</v>
      </c>
      <c r="S456" t="s">
        <v>26</v>
      </c>
      <c r="T456" t="s">
        <v>26</v>
      </c>
      <c r="U456" t="s">
        <v>26</v>
      </c>
      <c r="V456" t="s">
        <v>26</v>
      </c>
      <c r="W456" t="s">
        <v>54</v>
      </c>
      <c r="X456" t="s">
        <v>6179</v>
      </c>
      <c r="Y456" t="s">
        <v>26</v>
      </c>
      <c r="Z456" t="s">
        <v>26</v>
      </c>
      <c r="AA456" t="s">
        <v>6180</v>
      </c>
    </row>
    <row r="457" spans="1:27" x14ac:dyDescent="0.25">
      <c r="A457" t="s">
        <v>17973</v>
      </c>
      <c r="B457" t="s">
        <v>22888</v>
      </c>
      <c r="C457">
        <v>405</v>
      </c>
      <c r="D457" t="s">
        <v>22889</v>
      </c>
      <c r="E457" t="s">
        <v>22889</v>
      </c>
      <c r="F457" t="s">
        <v>22889</v>
      </c>
      <c r="G457" t="s">
        <v>22890</v>
      </c>
      <c r="H457" t="s">
        <v>6168</v>
      </c>
      <c r="I457" t="s">
        <v>25618</v>
      </c>
      <c r="J457" t="s">
        <v>24424</v>
      </c>
      <c r="K457" t="s">
        <v>6169</v>
      </c>
      <c r="L457" t="s">
        <v>77</v>
      </c>
      <c r="M457" t="s">
        <v>1568</v>
      </c>
      <c r="N457" t="s">
        <v>6170</v>
      </c>
      <c r="O457" t="s">
        <v>26</v>
      </c>
      <c r="P457" t="s">
        <v>26</v>
      </c>
      <c r="Q457" t="s">
        <v>26</v>
      </c>
      <c r="R457" t="s">
        <v>6171</v>
      </c>
      <c r="S457" t="s">
        <v>26</v>
      </c>
      <c r="T457" t="s">
        <v>26</v>
      </c>
      <c r="U457" t="s">
        <v>26</v>
      </c>
      <c r="V457" t="s">
        <v>26</v>
      </c>
      <c r="W457" t="s">
        <v>3427</v>
      </c>
      <c r="X457" t="s">
        <v>26</v>
      </c>
      <c r="Y457" t="s">
        <v>26</v>
      </c>
      <c r="Z457" t="s">
        <v>26</v>
      </c>
      <c r="AA457" t="s">
        <v>6172</v>
      </c>
    </row>
    <row r="458" spans="1:27" x14ac:dyDescent="0.25">
      <c r="A458" t="s">
        <v>17974</v>
      </c>
      <c r="B458" t="s">
        <v>22888</v>
      </c>
      <c r="C458">
        <v>1485</v>
      </c>
      <c r="D458" t="s">
        <v>25613</v>
      </c>
      <c r="E458" t="s">
        <v>22889</v>
      </c>
      <c r="F458" t="s">
        <v>25614</v>
      </c>
      <c r="G458" t="s">
        <v>25615</v>
      </c>
      <c r="H458" t="s">
        <v>6164</v>
      </c>
      <c r="I458" t="s">
        <v>31439</v>
      </c>
      <c r="J458" t="s">
        <v>27430</v>
      </c>
      <c r="K458" t="s">
        <v>6165</v>
      </c>
      <c r="L458" t="s">
        <v>77</v>
      </c>
      <c r="M458" t="s">
        <v>78</v>
      </c>
      <c r="N458" t="s">
        <v>6166</v>
      </c>
      <c r="O458" t="s">
        <v>26</v>
      </c>
      <c r="P458" t="s">
        <v>26</v>
      </c>
      <c r="Q458" t="s">
        <v>26</v>
      </c>
      <c r="R458" t="s">
        <v>26</v>
      </c>
      <c r="S458" t="s">
        <v>26</v>
      </c>
      <c r="T458" t="s">
        <v>26</v>
      </c>
      <c r="U458" t="s">
        <v>26</v>
      </c>
      <c r="V458" t="s">
        <v>26</v>
      </c>
      <c r="W458" t="s">
        <v>26</v>
      </c>
      <c r="X458" t="s">
        <v>26</v>
      </c>
      <c r="Y458" t="s">
        <v>26</v>
      </c>
      <c r="Z458" t="s">
        <v>26</v>
      </c>
      <c r="AA458" t="s">
        <v>5914</v>
      </c>
    </row>
    <row r="459" spans="1:27" x14ac:dyDescent="0.25">
      <c r="A459" t="s">
        <v>17975</v>
      </c>
      <c r="B459" t="s">
        <v>22888</v>
      </c>
      <c r="C459">
        <v>3186</v>
      </c>
      <c r="D459" t="s">
        <v>25610</v>
      </c>
      <c r="E459" t="s">
        <v>22889</v>
      </c>
      <c r="F459" t="s">
        <v>22889</v>
      </c>
      <c r="G459" t="s">
        <v>25611</v>
      </c>
      <c r="H459" t="s">
        <v>6157</v>
      </c>
      <c r="I459" t="s">
        <v>22940</v>
      </c>
      <c r="J459" t="s">
        <v>25612</v>
      </c>
      <c r="K459" t="s">
        <v>6158</v>
      </c>
      <c r="L459" t="s">
        <v>77</v>
      </c>
      <c r="M459" t="s">
        <v>51</v>
      </c>
      <c r="N459" t="s">
        <v>6159</v>
      </c>
      <c r="O459" t="s">
        <v>26</v>
      </c>
      <c r="P459" t="s">
        <v>26</v>
      </c>
      <c r="Q459" t="s">
        <v>26</v>
      </c>
      <c r="R459" t="s">
        <v>6160</v>
      </c>
      <c r="S459" t="s">
        <v>26</v>
      </c>
      <c r="T459" t="s">
        <v>26</v>
      </c>
      <c r="U459" t="s">
        <v>26</v>
      </c>
      <c r="V459" t="s">
        <v>26</v>
      </c>
      <c r="W459" t="s">
        <v>657</v>
      </c>
      <c r="X459" t="s">
        <v>6161</v>
      </c>
      <c r="Y459" t="s">
        <v>26</v>
      </c>
      <c r="Z459" t="s">
        <v>26</v>
      </c>
      <c r="AA459" t="s">
        <v>6162</v>
      </c>
    </row>
    <row r="460" spans="1:27" x14ac:dyDescent="0.25">
      <c r="A460" t="s">
        <v>17976</v>
      </c>
      <c r="B460" t="s">
        <v>22888</v>
      </c>
      <c r="C460">
        <v>1176</v>
      </c>
      <c r="D460" t="s">
        <v>28924</v>
      </c>
      <c r="E460" t="s">
        <v>22889</v>
      </c>
      <c r="F460" t="s">
        <v>22889</v>
      </c>
      <c r="G460" t="s">
        <v>28925</v>
      </c>
      <c r="H460" t="s">
        <v>6148</v>
      </c>
      <c r="I460" t="s">
        <v>31441</v>
      </c>
      <c r="J460" t="s">
        <v>25901</v>
      </c>
      <c r="K460" t="s">
        <v>6149</v>
      </c>
      <c r="L460" t="s">
        <v>77</v>
      </c>
      <c r="M460" t="s">
        <v>78</v>
      </c>
      <c r="N460" t="s">
        <v>531</v>
      </c>
      <c r="O460" t="s">
        <v>26</v>
      </c>
      <c r="P460" t="s">
        <v>26</v>
      </c>
      <c r="Q460" t="s">
        <v>26</v>
      </c>
      <c r="R460" t="s">
        <v>6150</v>
      </c>
      <c r="S460" t="s">
        <v>6151</v>
      </c>
      <c r="T460" t="s">
        <v>6152</v>
      </c>
      <c r="U460" t="s">
        <v>26</v>
      </c>
      <c r="V460" t="s">
        <v>26</v>
      </c>
      <c r="W460" t="s">
        <v>6153</v>
      </c>
      <c r="X460" t="s">
        <v>6154</v>
      </c>
      <c r="Y460" t="s">
        <v>26</v>
      </c>
      <c r="Z460" t="s">
        <v>26</v>
      </c>
      <c r="AA460" t="s">
        <v>6155</v>
      </c>
    </row>
    <row r="461" spans="1:27" x14ac:dyDescent="0.25">
      <c r="A461" t="s">
        <v>17977</v>
      </c>
      <c r="B461" t="s">
        <v>22888</v>
      </c>
      <c r="C461">
        <v>885</v>
      </c>
      <c r="D461" t="s">
        <v>25603</v>
      </c>
      <c r="E461" t="s">
        <v>22889</v>
      </c>
      <c r="F461" t="s">
        <v>22889</v>
      </c>
      <c r="G461" t="s">
        <v>25604</v>
      </c>
      <c r="H461" t="s">
        <v>6144</v>
      </c>
      <c r="I461" t="s">
        <v>25605</v>
      </c>
      <c r="J461" t="s">
        <v>24024</v>
      </c>
      <c r="K461" t="s">
        <v>6145</v>
      </c>
      <c r="L461" t="s">
        <v>77</v>
      </c>
      <c r="M461" t="s">
        <v>24</v>
      </c>
      <c r="N461" t="s">
        <v>6146</v>
      </c>
      <c r="O461" t="s">
        <v>26</v>
      </c>
      <c r="P461" t="s">
        <v>26</v>
      </c>
      <c r="Q461" t="s">
        <v>26</v>
      </c>
      <c r="R461" t="s">
        <v>26</v>
      </c>
      <c r="S461" t="s">
        <v>26</v>
      </c>
      <c r="T461" t="s">
        <v>26</v>
      </c>
      <c r="U461" t="s">
        <v>26</v>
      </c>
      <c r="V461" t="s">
        <v>26</v>
      </c>
      <c r="W461" t="s">
        <v>26</v>
      </c>
      <c r="X461" t="s">
        <v>26</v>
      </c>
      <c r="Y461" t="s">
        <v>26</v>
      </c>
      <c r="Z461" t="s">
        <v>26</v>
      </c>
      <c r="AA461" t="s">
        <v>27</v>
      </c>
    </row>
    <row r="462" spans="1:27" x14ac:dyDescent="0.25">
      <c r="A462" t="s">
        <v>17978</v>
      </c>
      <c r="B462" t="s">
        <v>22888</v>
      </c>
      <c r="C462">
        <v>504</v>
      </c>
      <c r="D462" t="s">
        <v>25599</v>
      </c>
      <c r="E462" t="s">
        <v>6140</v>
      </c>
      <c r="F462" t="s">
        <v>25600</v>
      </c>
      <c r="G462" t="s">
        <v>25601</v>
      </c>
      <c r="H462" t="s">
        <v>6137</v>
      </c>
      <c r="I462" t="s">
        <v>31442</v>
      </c>
      <c r="J462" t="s">
        <v>25533</v>
      </c>
      <c r="K462" t="s">
        <v>6138</v>
      </c>
      <c r="L462" t="s">
        <v>77</v>
      </c>
      <c r="M462" t="s">
        <v>127</v>
      </c>
      <c r="N462" t="s">
        <v>6139</v>
      </c>
      <c r="O462" t="s">
        <v>26</v>
      </c>
      <c r="P462" t="s">
        <v>26</v>
      </c>
      <c r="Q462" t="s">
        <v>6140</v>
      </c>
      <c r="R462" t="s">
        <v>6141</v>
      </c>
      <c r="S462" t="s">
        <v>26</v>
      </c>
      <c r="T462" t="s">
        <v>26</v>
      </c>
      <c r="U462" t="s">
        <v>26</v>
      </c>
      <c r="V462" t="s">
        <v>26</v>
      </c>
      <c r="W462" t="s">
        <v>3949</v>
      </c>
      <c r="X462" t="s">
        <v>26</v>
      </c>
      <c r="Y462" t="s">
        <v>26</v>
      </c>
      <c r="Z462" t="s">
        <v>26</v>
      </c>
      <c r="AA462" t="s">
        <v>6142</v>
      </c>
    </row>
    <row r="463" spans="1:27" x14ac:dyDescent="0.25">
      <c r="A463" t="s">
        <v>34972</v>
      </c>
      <c r="B463" t="s">
        <v>22888</v>
      </c>
      <c r="C463">
        <v>492</v>
      </c>
      <c r="D463" t="s">
        <v>22889</v>
      </c>
      <c r="E463" t="s">
        <v>22889</v>
      </c>
      <c r="F463" t="s">
        <v>22889</v>
      </c>
      <c r="G463" t="s">
        <v>22890</v>
      </c>
      <c r="H463" t="s">
        <v>22889</v>
      </c>
      <c r="I463" t="s">
        <v>22889</v>
      </c>
      <c r="J463" t="s">
        <v>22889</v>
      </c>
      <c r="K463" t="s">
        <v>22889</v>
      </c>
      <c r="L463" t="s">
        <v>22889</v>
      </c>
      <c r="M463" t="s">
        <v>22889</v>
      </c>
      <c r="N463" t="s">
        <v>22889</v>
      </c>
      <c r="O463" t="s">
        <v>22889</v>
      </c>
      <c r="P463" t="s">
        <v>22889</v>
      </c>
      <c r="Q463" t="s">
        <v>22889</v>
      </c>
      <c r="R463" t="s">
        <v>22889</v>
      </c>
      <c r="S463" t="s">
        <v>22889</v>
      </c>
      <c r="T463" t="s">
        <v>22889</v>
      </c>
      <c r="U463" t="s">
        <v>22889</v>
      </c>
      <c r="V463" t="s">
        <v>22889</v>
      </c>
      <c r="W463" t="s">
        <v>22889</v>
      </c>
      <c r="X463" t="s">
        <v>22889</v>
      </c>
      <c r="Y463" t="s">
        <v>22889</v>
      </c>
      <c r="Z463" t="s">
        <v>22889</v>
      </c>
      <c r="AA463" t="s">
        <v>22889</v>
      </c>
    </row>
    <row r="464" spans="1:27" x14ac:dyDescent="0.25">
      <c r="A464" t="s">
        <v>17979</v>
      </c>
      <c r="B464" t="s">
        <v>22888</v>
      </c>
      <c r="C464">
        <v>1275</v>
      </c>
      <c r="D464" t="s">
        <v>10055</v>
      </c>
      <c r="E464" t="s">
        <v>10056</v>
      </c>
      <c r="F464" t="s">
        <v>27257</v>
      </c>
      <c r="G464" t="s">
        <v>27258</v>
      </c>
      <c r="H464" t="s">
        <v>10052</v>
      </c>
      <c r="I464" t="s">
        <v>34973</v>
      </c>
      <c r="J464" t="s">
        <v>26634</v>
      </c>
      <c r="K464" t="s">
        <v>10053</v>
      </c>
      <c r="L464" t="s">
        <v>77</v>
      </c>
      <c r="M464" t="s">
        <v>78</v>
      </c>
      <c r="N464" t="s">
        <v>10054</v>
      </c>
      <c r="O464" t="s">
        <v>10055</v>
      </c>
      <c r="P464" t="s">
        <v>26</v>
      </c>
      <c r="Q464" t="s">
        <v>10056</v>
      </c>
      <c r="R464" t="s">
        <v>10057</v>
      </c>
      <c r="S464" t="s">
        <v>9086</v>
      </c>
      <c r="T464" t="s">
        <v>26</v>
      </c>
      <c r="U464" t="s">
        <v>10058</v>
      </c>
      <c r="V464" t="s">
        <v>1642</v>
      </c>
      <c r="W464" t="s">
        <v>1669</v>
      </c>
      <c r="X464" t="s">
        <v>26</v>
      </c>
      <c r="Y464" t="s">
        <v>26</v>
      </c>
      <c r="Z464" t="s">
        <v>26</v>
      </c>
      <c r="AA464" t="s">
        <v>1643</v>
      </c>
    </row>
    <row r="465" spans="1:27" x14ac:dyDescent="0.25">
      <c r="A465" t="s">
        <v>17980</v>
      </c>
      <c r="B465" t="s">
        <v>22888</v>
      </c>
      <c r="C465">
        <v>1422</v>
      </c>
      <c r="D465" t="s">
        <v>22889</v>
      </c>
      <c r="E465" t="s">
        <v>22889</v>
      </c>
      <c r="F465" t="s">
        <v>22889</v>
      </c>
      <c r="G465" t="s">
        <v>22890</v>
      </c>
      <c r="H465" t="s">
        <v>10048</v>
      </c>
      <c r="I465" t="s">
        <v>27255</v>
      </c>
      <c r="J465" t="s">
        <v>27256</v>
      </c>
      <c r="K465" t="s">
        <v>10049</v>
      </c>
      <c r="L465" t="s">
        <v>77</v>
      </c>
      <c r="M465" t="s">
        <v>389</v>
      </c>
      <c r="N465" t="s">
        <v>10050</v>
      </c>
      <c r="O465" t="s">
        <v>26</v>
      </c>
      <c r="P465" t="s">
        <v>26</v>
      </c>
      <c r="Q465" t="s">
        <v>26</v>
      </c>
      <c r="R465" t="s">
        <v>26</v>
      </c>
      <c r="S465" t="s">
        <v>26</v>
      </c>
      <c r="T465" t="s">
        <v>26</v>
      </c>
      <c r="U465" t="s">
        <v>26</v>
      </c>
      <c r="V465" t="s">
        <v>26</v>
      </c>
      <c r="W465" t="s">
        <v>26</v>
      </c>
      <c r="X465" t="s">
        <v>26</v>
      </c>
      <c r="Y465" t="s">
        <v>26</v>
      </c>
      <c r="Z465" t="s">
        <v>26</v>
      </c>
      <c r="AA465" t="s">
        <v>1888</v>
      </c>
    </row>
    <row r="466" spans="1:27" x14ac:dyDescent="0.25">
      <c r="A466" t="s">
        <v>17981</v>
      </c>
      <c r="B466" t="s">
        <v>22888</v>
      </c>
      <c r="C466">
        <v>573</v>
      </c>
      <c r="D466" t="s">
        <v>22889</v>
      </c>
      <c r="E466" t="s">
        <v>22889</v>
      </c>
      <c r="F466" t="s">
        <v>22889</v>
      </c>
      <c r="G466" t="s">
        <v>22890</v>
      </c>
      <c r="H466" t="s">
        <v>10045</v>
      </c>
      <c r="I466" t="s">
        <v>34974</v>
      </c>
      <c r="J466" t="s">
        <v>24625</v>
      </c>
      <c r="K466" t="s">
        <v>10046</v>
      </c>
      <c r="L466" t="s">
        <v>77</v>
      </c>
      <c r="M466" t="s">
        <v>26</v>
      </c>
      <c r="N466" t="s">
        <v>26</v>
      </c>
      <c r="O466" t="s">
        <v>26</v>
      </c>
      <c r="P466" t="s">
        <v>26</v>
      </c>
      <c r="Q466" t="s">
        <v>26</v>
      </c>
      <c r="R466" t="s">
        <v>26</v>
      </c>
      <c r="S466" t="s">
        <v>26</v>
      </c>
      <c r="T466" t="s">
        <v>26</v>
      </c>
      <c r="U466" t="s">
        <v>26</v>
      </c>
      <c r="V466" t="s">
        <v>26</v>
      </c>
      <c r="W466" t="s">
        <v>26</v>
      </c>
      <c r="X466" t="s">
        <v>26</v>
      </c>
      <c r="Y466" t="s">
        <v>26</v>
      </c>
      <c r="Z466" t="s">
        <v>26</v>
      </c>
      <c r="AA466" t="s">
        <v>26</v>
      </c>
    </row>
    <row r="467" spans="1:27" x14ac:dyDescent="0.25">
      <c r="A467" t="s">
        <v>17982</v>
      </c>
      <c r="B467" t="s">
        <v>22888</v>
      </c>
      <c r="C467">
        <v>834</v>
      </c>
      <c r="D467" t="s">
        <v>25844</v>
      </c>
      <c r="E467" t="s">
        <v>950</v>
      </c>
      <c r="F467" t="s">
        <v>22889</v>
      </c>
      <c r="G467" t="s">
        <v>23317</v>
      </c>
      <c r="H467" t="s">
        <v>10041</v>
      </c>
      <c r="I467" t="s">
        <v>32171</v>
      </c>
      <c r="J467" t="s">
        <v>23279</v>
      </c>
      <c r="K467" t="s">
        <v>10042</v>
      </c>
      <c r="L467" t="s">
        <v>77</v>
      </c>
      <c r="M467" t="s">
        <v>113</v>
      </c>
      <c r="N467" t="s">
        <v>949</v>
      </c>
      <c r="O467" t="s">
        <v>10043</v>
      </c>
      <c r="P467" t="s">
        <v>26</v>
      </c>
      <c r="Q467" t="s">
        <v>950</v>
      </c>
      <c r="R467" t="s">
        <v>951</v>
      </c>
      <c r="S467" t="s">
        <v>952</v>
      </c>
      <c r="T467" t="s">
        <v>953</v>
      </c>
      <c r="U467" t="s">
        <v>954</v>
      </c>
      <c r="V467" t="s">
        <v>955</v>
      </c>
      <c r="W467" t="s">
        <v>122</v>
      </c>
      <c r="X467" t="s">
        <v>26</v>
      </c>
      <c r="Y467" t="s">
        <v>26</v>
      </c>
      <c r="Z467" t="s">
        <v>26</v>
      </c>
      <c r="AA467" t="s">
        <v>956</v>
      </c>
    </row>
    <row r="468" spans="1:27" x14ac:dyDescent="0.25">
      <c r="A468" t="s">
        <v>17983</v>
      </c>
      <c r="B468" t="s">
        <v>22888</v>
      </c>
      <c r="C468">
        <v>1596</v>
      </c>
      <c r="D468" t="s">
        <v>27249</v>
      </c>
      <c r="E468" t="s">
        <v>10035</v>
      </c>
      <c r="F468" t="s">
        <v>27250</v>
      </c>
      <c r="G468" t="s">
        <v>27251</v>
      </c>
      <c r="H468" t="s">
        <v>10032</v>
      </c>
      <c r="I468" t="s">
        <v>22940</v>
      </c>
      <c r="J468" t="s">
        <v>33484</v>
      </c>
      <c r="K468" t="s">
        <v>10033</v>
      </c>
      <c r="L468" t="s">
        <v>77</v>
      </c>
      <c r="M468" t="s">
        <v>127</v>
      </c>
      <c r="N468" t="s">
        <v>10034</v>
      </c>
      <c r="O468" t="s">
        <v>26</v>
      </c>
      <c r="P468" t="s">
        <v>26</v>
      </c>
      <c r="Q468" t="s">
        <v>10035</v>
      </c>
      <c r="R468" t="s">
        <v>10036</v>
      </c>
      <c r="S468" t="s">
        <v>10037</v>
      </c>
      <c r="T468" t="s">
        <v>953</v>
      </c>
      <c r="U468" t="s">
        <v>10038</v>
      </c>
      <c r="V468" t="s">
        <v>10039</v>
      </c>
      <c r="W468" t="s">
        <v>122</v>
      </c>
      <c r="X468" t="s">
        <v>26</v>
      </c>
      <c r="Y468" t="s">
        <v>26</v>
      </c>
      <c r="Z468" t="s">
        <v>26</v>
      </c>
      <c r="AA468" t="s">
        <v>5270</v>
      </c>
    </row>
    <row r="469" spans="1:27" x14ac:dyDescent="0.25">
      <c r="A469" t="s">
        <v>17984</v>
      </c>
      <c r="B469" t="s">
        <v>22888</v>
      </c>
      <c r="C469">
        <v>546</v>
      </c>
      <c r="D469" t="s">
        <v>10025</v>
      </c>
      <c r="E469" t="s">
        <v>10026</v>
      </c>
      <c r="F469" t="s">
        <v>22889</v>
      </c>
      <c r="G469" t="s">
        <v>27247</v>
      </c>
      <c r="H469" t="s">
        <v>10022</v>
      </c>
      <c r="I469" t="s">
        <v>27248</v>
      </c>
      <c r="J469" t="s">
        <v>24243</v>
      </c>
      <c r="K469" t="s">
        <v>10023</v>
      </c>
      <c r="L469" t="s">
        <v>77</v>
      </c>
      <c r="M469" t="s">
        <v>218</v>
      </c>
      <c r="N469" t="s">
        <v>10024</v>
      </c>
      <c r="O469" t="s">
        <v>10025</v>
      </c>
      <c r="P469" t="s">
        <v>26</v>
      </c>
      <c r="Q469" t="s">
        <v>10026</v>
      </c>
      <c r="R469" t="s">
        <v>10027</v>
      </c>
      <c r="S469" t="s">
        <v>2610</v>
      </c>
      <c r="T469" t="s">
        <v>10028</v>
      </c>
      <c r="U469" t="s">
        <v>10029</v>
      </c>
      <c r="V469" t="s">
        <v>3318</v>
      </c>
      <c r="W469" t="s">
        <v>122</v>
      </c>
      <c r="X469" t="s">
        <v>26</v>
      </c>
      <c r="Y469" t="s">
        <v>26</v>
      </c>
      <c r="Z469" t="s">
        <v>26</v>
      </c>
      <c r="AA469" t="s">
        <v>10030</v>
      </c>
    </row>
    <row r="470" spans="1:27" x14ac:dyDescent="0.25">
      <c r="A470" t="s">
        <v>17985</v>
      </c>
      <c r="B470" t="s">
        <v>22888</v>
      </c>
      <c r="C470">
        <v>1203</v>
      </c>
      <c r="D470" t="s">
        <v>10016</v>
      </c>
      <c r="E470" t="s">
        <v>10017</v>
      </c>
      <c r="F470" t="s">
        <v>27243</v>
      </c>
      <c r="G470" t="s">
        <v>27244</v>
      </c>
      <c r="H470" t="s">
        <v>10013</v>
      </c>
      <c r="I470" t="s">
        <v>27245</v>
      </c>
      <c r="J470" t="s">
        <v>27246</v>
      </c>
      <c r="K470" t="s">
        <v>10014</v>
      </c>
      <c r="L470" t="s">
        <v>77</v>
      </c>
      <c r="M470" t="s">
        <v>477</v>
      </c>
      <c r="N470" t="s">
        <v>10015</v>
      </c>
      <c r="O470" t="s">
        <v>10016</v>
      </c>
      <c r="P470" t="s">
        <v>26</v>
      </c>
      <c r="Q470" t="s">
        <v>10017</v>
      </c>
      <c r="R470" t="s">
        <v>10018</v>
      </c>
      <c r="S470" t="s">
        <v>2134</v>
      </c>
      <c r="T470" t="s">
        <v>2135</v>
      </c>
      <c r="U470" t="s">
        <v>10019</v>
      </c>
      <c r="V470" t="s">
        <v>2137</v>
      </c>
      <c r="W470" t="s">
        <v>3545</v>
      </c>
      <c r="X470" t="s">
        <v>26</v>
      </c>
      <c r="Y470" t="s">
        <v>26</v>
      </c>
      <c r="Z470" t="s">
        <v>26</v>
      </c>
      <c r="AA470" t="s">
        <v>10020</v>
      </c>
    </row>
    <row r="471" spans="1:27" x14ac:dyDescent="0.25">
      <c r="A471" t="s">
        <v>17986</v>
      </c>
      <c r="B471" t="s">
        <v>22888</v>
      </c>
      <c r="C471">
        <v>474</v>
      </c>
      <c r="D471" t="s">
        <v>10009</v>
      </c>
      <c r="E471" t="s">
        <v>22889</v>
      </c>
      <c r="F471" t="s">
        <v>27240</v>
      </c>
      <c r="G471" t="s">
        <v>27241</v>
      </c>
      <c r="H471" t="s">
        <v>10006</v>
      </c>
      <c r="I471" t="s">
        <v>27955</v>
      </c>
      <c r="J471" t="s">
        <v>24272</v>
      </c>
      <c r="K471" t="s">
        <v>10007</v>
      </c>
      <c r="L471" t="s">
        <v>77</v>
      </c>
      <c r="M471" t="s">
        <v>477</v>
      </c>
      <c r="N471" t="s">
        <v>10008</v>
      </c>
      <c r="O471" t="s">
        <v>10009</v>
      </c>
      <c r="P471" t="s">
        <v>26</v>
      </c>
      <c r="Q471" t="s">
        <v>26</v>
      </c>
      <c r="R471" t="s">
        <v>10010</v>
      </c>
      <c r="S471" t="s">
        <v>26</v>
      </c>
      <c r="T471" t="s">
        <v>26</v>
      </c>
      <c r="U471" t="s">
        <v>26</v>
      </c>
      <c r="V471" t="s">
        <v>26</v>
      </c>
      <c r="W471" t="s">
        <v>657</v>
      </c>
      <c r="X471" t="s">
        <v>26</v>
      </c>
      <c r="Y471" t="s">
        <v>26</v>
      </c>
      <c r="Z471" t="s">
        <v>26</v>
      </c>
      <c r="AA471" t="s">
        <v>10011</v>
      </c>
    </row>
    <row r="472" spans="1:27" x14ac:dyDescent="0.25">
      <c r="A472" t="s">
        <v>17987</v>
      </c>
      <c r="B472" t="s">
        <v>22888</v>
      </c>
      <c r="C472">
        <v>1488</v>
      </c>
      <c r="D472" t="s">
        <v>22889</v>
      </c>
      <c r="E472" t="s">
        <v>25806</v>
      </c>
      <c r="F472" t="s">
        <v>27237</v>
      </c>
      <c r="G472" t="s">
        <v>27238</v>
      </c>
      <c r="H472" t="s">
        <v>10001</v>
      </c>
      <c r="I472" t="s">
        <v>34975</v>
      </c>
      <c r="J472" t="s">
        <v>23029</v>
      </c>
      <c r="K472" t="s">
        <v>10002</v>
      </c>
      <c r="L472" t="s">
        <v>77</v>
      </c>
      <c r="M472" t="s">
        <v>201</v>
      </c>
      <c r="N472" t="s">
        <v>10003</v>
      </c>
      <c r="O472" t="s">
        <v>26</v>
      </c>
      <c r="P472" t="s">
        <v>26</v>
      </c>
      <c r="Q472" t="s">
        <v>7913</v>
      </c>
      <c r="R472" t="s">
        <v>7914</v>
      </c>
      <c r="S472" t="s">
        <v>7915</v>
      </c>
      <c r="T472" t="s">
        <v>26</v>
      </c>
      <c r="U472" t="s">
        <v>7916</v>
      </c>
      <c r="V472" t="s">
        <v>7917</v>
      </c>
      <c r="W472" t="s">
        <v>178</v>
      </c>
      <c r="X472" t="s">
        <v>26</v>
      </c>
      <c r="Y472" t="s">
        <v>26</v>
      </c>
      <c r="Z472" t="s">
        <v>26</v>
      </c>
      <c r="AA472" t="s">
        <v>10004</v>
      </c>
    </row>
    <row r="473" spans="1:27" x14ac:dyDescent="0.25">
      <c r="A473" t="s">
        <v>17988</v>
      </c>
      <c r="B473" t="s">
        <v>22888</v>
      </c>
      <c r="C473">
        <v>1986</v>
      </c>
      <c r="D473" t="s">
        <v>27234</v>
      </c>
      <c r="E473" t="s">
        <v>617</v>
      </c>
      <c r="F473" t="s">
        <v>26619</v>
      </c>
      <c r="G473" t="s">
        <v>27235</v>
      </c>
      <c r="H473" t="s">
        <v>9996</v>
      </c>
      <c r="I473" t="s">
        <v>22940</v>
      </c>
      <c r="J473" t="s">
        <v>32410</v>
      </c>
      <c r="K473" t="s">
        <v>9997</v>
      </c>
      <c r="L473" t="s">
        <v>77</v>
      </c>
      <c r="M473" t="s">
        <v>78</v>
      </c>
      <c r="N473" t="s">
        <v>8473</v>
      </c>
      <c r="O473" t="s">
        <v>26</v>
      </c>
      <c r="P473" t="s">
        <v>26</v>
      </c>
      <c r="Q473" t="s">
        <v>617</v>
      </c>
      <c r="R473" t="s">
        <v>9998</v>
      </c>
      <c r="S473" t="s">
        <v>8475</v>
      </c>
      <c r="T473" t="s">
        <v>26</v>
      </c>
      <c r="U473" t="s">
        <v>26</v>
      </c>
      <c r="V473" t="s">
        <v>26</v>
      </c>
      <c r="W473" t="s">
        <v>1669</v>
      </c>
      <c r="X473" t="s">
        <v>26</v>
      </c>
      <c r="Y473" t="s">
        <v>26</v>
      </c>
      <c r="Z473" t="s">
        <v>26</v>
      </c>
      <c r="AA473" t="s">
        <v>9999</v>
      </c>
    </row>
    <row r="474" spans="1:27" x14ac:dyDescent="0.25">
      <c r="A474" t="s">
        <v>17989</v>
      </c>
      <c r="B474" t="s">
        <v>22888</v>
      </c>
      <c r="C474">
        <v>492</v>
      </c>
      <c r="D474" t="s">
        <v>22889</v>
      </c>
      <c r="E474" t="s">
        <v>22889</v>
      </c>
      <c r="F474" t="s">
        <v>22889</v>
      </c>
      <c r="G474" t="s">
        <v>22890</v>
      </c>
      <c r="H474" t="s">
        <v>9992</v>
      </c>
      <c r="I474" t="s">
        <v>27233</v>
      </c>
      <c r="J474" t="s">
        <v>25517</v>
      </c>
      <c r="K474" t="s">
        <v>9993</v>
      </c>
      <c r="L474" t="s">
        <v>77</v>
      </c>
      <c r="M474" t="s">
        <v>78</v>
      </c>
      <c r="N474" t="s">
        <v>9994</v>
      </c>
      <c r="O474" t="s">
        <v>26</v>
      </c>
      <c r="P474" t="s">
        <v>26</v>
      </c>
      <c r="Q474" t="s">
        <v>26</v>
      </c>
      <c r="R474" t="s">
        <v>26</v>
      </c>
      <c r="S474" t="s">
        <v>26</v>
      </c>
      <c r="T474" t="s">
        <v>26</v>
      </c>
      <c r="U474" t="s">
        <v>26</v>
      </c>
      <c r="V474" t="s">
        <v>26</v>
      </c>
      <c r="W474" t="s">
        <v>26</v>
      </c>
      <c r="X474" t="s">
        <v>26</v>
      </c>
      <c r="Y474" t="s">
        <v>26</v>
      </c>
      <c r="Z474" t="s">
        <v>26</v>
      </c>
      <c r="AA474" t="s">
        <v>26</v>
      </c>
    </row>
    <row r="475" spans="1:27" x14ac:dyDescent="0.25">
      <c r="A475" t="s">
        <v>17990</v>
      </c>
      <c r="B475" t="s">
        <v>22888</v>
      </c>
      <c r="C475">
        <v>879</v>
      </c>
      <c r="D475" t="s">
        <v>22889</v>
      </c>
      <c r="E475" t="s">
        <v>22889</v>
      </c>
      <c r="F475" t="s">
        <v>22889</v>
      </c>
      <c r="G475" t="s">
        <v>22890</v>
      </c>
      <c r="H475" t="s">
        <v>9985</v>
      </c>
      <c r="I475" t="s">
        <v>27232</v>
      </c>
      <c r="J475" t="s">
        <v>26001</v>
      </c>
      <c r="K475" t="s">
        <v>9986</v>
      </c>
      <c r="L475" t="s">
        <v>77</v>
      </c>
      <c r="M475" t="s">
        <v>78</v>
      </c>
      <c r="N475" t="s">
        <v>9987</v>
      </c>
      <c r="O475" t="s">
        <v>26</v>
      </c>
      <c r="P475" t="s">
        <v>26</v>
      </c>
      <c r="Q475" t="s">
        <v>26</v>
      </c>
      <c r="R475" t="s">
        <v>9988</v>
      </c>
      <c r="S475" t="s">
        <v>26</v>
      </c>
      <c r="T475" t="s">
        <v>26</v>
      </c>
      <c r="U475" t="s">
        <v>26</v>
      </c>
      <c r="V475" t="s">
        <v>26</v>
      </c>
      <c r="W475" t="s">
        <v>393</v>
      </c>
      <c r="X475" t="s">
        <v>9989</v>
      </c>
      <c r="Y475" t="s">
        <v>26</v>
      </c>
      <c r="Z475" t="s">
        <v>26</v>
      </c>
      <c r="AA475" t="s">
        <v>9990</v>
      </c>
    </row>
    <row r="476" spans="1:27" x14ac:dyDescent="0.25">
      <c r="A476" t="s">
        <v>17991</v>
      </c>
      <c r="B476" t="s">
        <v>22888</v>
      </c>
      <c r="C476">
        <v>396</v>
      </c>
      <c r="D476" t="s">
        <v>10142</v>
      </c>
      <c r="E476" t="s">
        <v>22889</v>
      </c>
      <c r="F476" t="s">
        <v>22889</v>
      </c>
      <c r="G476" t="s">
        <v>27230</v>
      </c>
      <c r="H476" t="s">
        <v>9980</v>
      </c>
      <c r="I476" t="s">
        <v>27231</v>
      </c>
      <c r="J476" t="s">
        <v>23074</v>
      </c>
      <c r="K476" t="s">
        <v>9981</v>
      </c>
      <c r="L476" t="s">
        <v>77</v>
      </c>
      <c r="M476" t="s">
        <v>1568</v>
      </c>
      <c r="N476" t="s">
        <v>9982</v>
      </c>
      <c r="O476" t="s">
        <v>26</v>
      </c>
      <c r="P476" t="s">
        <v>26</v>
      </c>
      <c r="Q476" t="s">
        <v>26</v>
      </c>
      <c r="R476" t="s">
        <v>26</v>
      </c>
      <c r="S476" t="s">
        <v>26</v>
      </c>
      <c r="T476" t="s">
        <v>26</v>
      </c>
      <c r="U476" t="s">
        <v>26</v>
      </c>
      <c r="V476" t="s">
        <v>26</v>
      </c>
      <c r="W476" t="s">
        <v>26</v>
      </c>
      <c r="X476" t="s">
        <v>26</v>
      </c>
      <c r="Y476" t="s">
        <v>26</v>
      </c>
      <c r="Z476" t="s">
        <v>26</v>
      </c>
      <c r="AA476" t="s">
        <v>9983</v>
      </c>
    </row>
    <row r="477" spans="1:27" x14ac:dyDescent="0.25">
      <c r="A477" t="s">
        <v>17992</v>
      </c>
      <c r="B477" t="s">
        <v>22888</v>
      </c>
      <c r="C477">
        <v>927</v>
      </c>
      <c r="D477" t="s">
        <v>9973</v>
      </c>
      <c r="E477" t="s">
        <v>9974</v>
      </c>
      <c r="F477" t="s">
        <v>27227</v>
      </c>
      <c r="G477" t="s">
        <v>27228</v>
      </c>
      <c r="H477" t="s">
        <v>9970</v>
      </c>
      <c r="I477" t="s">
        <v>34976</v>
      </c>
      <c r="J477" t="s">
        <v>23810</v>
      </c>
      <c r="K477" t="s">
        <v>9971</v>
      </c>
      <c r="L477" t="s">
        <v>77</v>
      </c>
      <c r="M477" t="s">
        <v>113</v>
      </c>
      <c r="N477" t="s">
        <v>9972</v>
      </c>
      <c r="O477" t="s">
        <v>9973</v>
      </c>
      <c r="P477" t="s">
        <v>26</v>
      </c>
      <c r="Q477" t="s">
        <v>9974</v>
      </c>
      <c r="R477" t="s">
        <v>9975</v>
      </c>
      <c r="S477" t="s">
        <v>952</v>
      </c>
      <c r="T477" t="s">
        <v>953</v>
      </c>
      <c r="U477" t="s">
        <v>9976</v>
      </c>
      <c r="V477" t="s">
        <v>9977</v>
      </c>
      <c r="W477" t="s">
        <v>122</v>
      </c>
      <c r="X477" t="s">
        <v>26</v>
      </c>
      <c r="Y477" t="s">
        <v>26</v>
      </c>
      <c r="Z477" t="s">
        <v>26</v>
      </c>
      <c r="AA477" t="s">
        <v>9978</v>
      </c>
    </row>
    <row r="478" spans="1:27" x14ac:dyDescent="0.25">
      <c r="A478" t="s">
        <v>17993</v>
      </c>
      <c r="B478" t="s">
        <v>22888</v>
      </c>
      <c r="C478">
        <v>3465</v>
      </c>
      <c r="D478" t="s">
        <v>22889</v>
      </c>
      <c r="E478" t="s">
        <v>22889</v>
      </c>
      <c r="F478" t="s">
        <v>22889</v>
      </c>
      <c r="G478" t="s">
        <v>22890</v>
      </c>
      <c r="H478" t="s">
        <v>9962</v>
      </c>
      <c r="I478" t="s">
        <v>22940</v>
      </c>
      <c r="J478" t="s">
        <v>32168</v>
      </c>
      <c r="K478" t="s">
        <v>9963</v>
      </c>
      <c r="L478" t="s">
        <v>77</v>
      </c>
      <c r="M478" t="s">
        <v>113</v>
      </c>
      <c r="N478" t="s">
        <v>9964</v>
      </c>
      <c r="O478" t="s">
        <v>26</v>
      </c>
      <c r="P478" t="s">
        <v>26</v>
      </c>
      <c r="Q478" t="s">
        <v>9965</v>
      </c>
      <c r="R478" t="s">
        <v>9966</v>
      </c>
      <c r="S478" t="s">
        <v>6853</v>
      </c>
      <c r="T478" t="s">
        <v>6071</v>
      </c>
      <c r="U478" t="s">
        <v>9967</v>
      </c>
      <c r="V478" t="s">
        <v>6855</v>
      </c>
      <c r="W478" t="s">
        <v>6471</v>
      </c>
      <c r="X478" t="s">
        <v>26</v>
      </c>
      <c r="Y478" t="s">
        <v>26</v>
      </c>
      <c r="Z478" t="s">
        <v>26</v>
      </c>
      <c r="AA478" t="s">
        <v>9968</v>
      </c>
    </row>
    <row r="479" spans="1:27" x14ac:dyDescent="0.25">
      <c r="A479" t="s">
        <v>17994</v>
      </c>
      <c r="B479" t="s">
        <v>22888</v>
      </c>
      <c r="C479">
        <v>594</v>
      </c>
      <c r="D479" t="s">
        <v>34543</v>
      </c>
      <c r="E479" t="s">
        <v>22889</v>
      </c>
      <c r="F479" t="s">
        <v>34544</v>
      </c>
      <c r="G479" t="s">
        <v>34545</v>
      </c>
      <c r="H479" t="s">
        <v>9958</v>
      </c>
      <c r="I479" t="s">
        <v>34977</v>
      </c>
      <c r="J479" t="s">
        <v>23901</v>
      </c>
      <c r="K479" t="s">
        <v>9959</v>
      </c>
      <c r="L479" t="s">
        <v>77</v>
      </c>
      <c r="M479" t="s">
        <v>389</v>
      </c>
      <c r="N479" t="s">
        <v>1601</v>
      </c>
      <c r="O479" t="s">
        <v>26</v>
      </c>
      <c r="P479" t="s">
        <v>26</v>
      </c>
      <c r="Q479" t="s">
        <v>26</v>
      </c>
      <c r="R479" t="s">
        <v>9960</v>
      </c>
      <c r="S479" t="s">
        <v>35</v>
      </c>
      <c r="T479" t="s">
        <v>2866</v>
      </c>
      <c r="U479" t="s">
        <v>26</v>
      </c>
      <c r="V479" t="s">
        <v>26</v>
      </c>
      <c r="W479" t="s">
        <v>2867</v>
      </c>
      <c r="X479" t="s">
        <v>2868</v>
      </c>
      <c r="Y479" t="s">
        <v>26</v>
      </c>
      <c r="Z479" t="s">
        <v>26</v>
      </c>
      <c r="AA479" t="s">
        <v>39</v>
      </c>
    </row>
    <row r="480" spans="1:27" x14ac:dyDescent="0.25">
      <c r="A480" t="s">
        <v>17995</v>
      </c>
      <c r="B480" t="s">
        <v>22888</v>
      </c>
      <c r="C480">
        <v>924</v>
      </c>
      <c r="D480" t="s">
        <v>22889</v>
      </c>
      <c r="E480" t="s">
        <v>22889</v>
      </c>
      <c r="F480" t="s">
        <v>22889</v>
      </c>
      <c r="G480" t="s">
        <v>22890</v>
      </c>
      <c r="H480" t="s">
        <v>925</v>
      </c>
      <c r="I480" t="s">
        <v>23306</v>
      </c>
      <c r="J480" t="s">
        <v>23307</v>
      </c>
      <c r="K480" t="s">
        <v>926</v>
      </c>
      <c r="L480" t="s">
        <v>69</v>
      </c>
      <c r="M480" t="s">
        <v>218</v>
      </c>
      <c r="N480" t="s">
        <v>927</v>
      </c>
      <c r="O480" t="s">
        <v>26</v>
      </c>
      <c r="P480" t="s">
        <v>26</v>
      </c>
      <c r="Q480" t="s">
        <v>26</v>
      </c>
      <c r="R480" t="s">
        <v>26</v>
      </c>
      <c r="S480" t="s">
        <v>26</v>
      </c>
      <c r="T480" t="s">
        <v>26</v>
      </c>
      <c r="U480" t="s">
        <v>26</v>
      </c>
      <c r="V480" t="s">
        <v>26</v>
      </c>
      <c r="W480" t="s">
        <v>26</v>
      </c>
      <c r="X480" t="s">
        <v>26</v>
      </c>
      <c r="Y480" t="s">
        <v>26</v>
      </c>
      <c r="Z480" t="s">
        <v>26</v>
      </c>
      <c r="AA480" t="s">
        <v>26</v>
      </c>
    </row>
    <row r="481" spans="1:27" x14ac:dyDescent="0.25">
      <c r="A481" t="s">
        <v>17996</v>
      </c>
      <c r="B481" t="s">
        <v>22888</v>
      </c>
      <c r="C481">
        <v>1473</v>
      </c>
      <c r="D481" t="s">
        <v>23301</v>
      </c>
      <c r="E481" t="s">
        <v>22980</v>
      </c>
      <c r="F481" t="s">
        <v>23302</v>
      </c>
      <c r="G481" t="s">
        <v>23303</v>
      </c>
      <c r="H481" t="s">
        <v>919</v>
      </c>
      <c r="I481" t="s">
        <v>29801</v>
      </c>
      <c r="J481" t="s">
        <v>23346</v>
      </c>
      <c r="K481" t="s">
        <v>920</v>
      </c>
      <c r="L481" t="s">
        <v>23</v>
      </c>
      <c r="M481" t="s">
        <v>78</v>
      </c>
      <c r="N481" t="s">
        <v>921</v>
      </c>
      <c r="O481" t="s">
        <v>26</v>
      </c>
      <c r="P481" t="s">
        <v>26</v>
      </c>
      <c r="Q481" t="s">
        <v>26</v>
      </c>
      <c r="R481" t="s">
        <v>922</v>
      </c>
      <c r="S481" t="s">
        <v>26</v>
      </c>
      <c r="T481" t="s">
        <v>26</v>
      </c>
      <c r="U481" t="s">
        <v>26</v>
      </c>
      <c r="V481" t="s">
        <v>26</v>
      </c>
      <c r="W481" t="s">
        <v>657</v>
      </c>
      <c r="X481" t="s">
        <v>26</v>
      </c>
      <c r="Y481" t="s">
        <v>26</v>
      </c>
      <c r="Z481" t="s">
        <v>26</v>
      </c>
      <c r="AA481" t="s">
        <v>923</v>
      </c>
    </row>
    <row r="482" spans="1:27" x14ac:dyDescent="0.25">
      <c r="A482" t="s">
        <v>17997</v>
      </c>
      <c r="B482" t="s">
        <v>22888</v>
      </c>
      <c r="C482">
        <v>243</v>
      </c>
      <c r="D482" t="s">
        <v>22889</v>
      </c>
      <c r="E482" t="s">
        <v>22889</v>
      </c>
      <c r="F482" t="s">
        <v>22889</v>
      </c>
      <c r="G482" t="s">
        <v>22890</v>
      </c>
      <c r="H482" t="s">
        <v>913</v>
      </c>
      <c r="I482" t="s">
        <v>23299</v>
      </c>
      <c r="J482" t="s">
        <v>23300</v>
      </c>
      <c r="K482" t="s">
        <v>914</v>
      </c>
      <c r="L482" t="s">
        <v>69</v>
      </c>
      <c r="M482" t="s">
        <v>156</v>
      </c>
      <c r="N482" t="s">
        <v>915</v>
      </c>
      <c r="O482" t="s">
        <v>26</v>
      </c>
      <c r="P482" t="s">
        <v>26</v>
      </c>
      <c r="Q482" t="s">
        <v>26</v>
      </c>
      <c r="R482" t="s">
        <v>916</v>
      </c>
      <c r="S482" t="s">
        <v>26</v>
      </c>
      <c r="T482" t="s">
        <v>26</v>
      </c>
      <c r="U482" t="s">
        <v>26</v>
      </c>
      <c r="V482" t="s">
        <v>26</v>
      </c>
      <c r="W482" t="s">
        <v>689</v>
      </c>
      <c r="X482" t="s">
        <v>26</v>
      </c>
      <c r="Y482" t="s">
        <v>26</v>
      </c>
      <c r="Z482" t="s">
        <v>26</v>
      </c>
      <c r="AA482" t="s">
        <v>917</v>
      </c>
    </row>
    <row r="483" spans="1:27" x14ac:dyDescent="0.25">
      <c r="A483" t="s">
        <v>17998</v>
      </c>
      <c r="B483" t="s">
        <v>22888</v>
      </c>
      <c r="C483">
        <v>1938</v>
      </c>
      <c r="D483" t="s">
        <v>22889</v>
      </c>
      <c r="E483" t="s">
        <v>22889</v>
      </c>
      <c r="F483" t="s">
        <v>22889</v>
      </c>
      <c r="G483" t="s">
        <v>22890</v>
      </c>
      <c r="H483" t="s">
        <v>908</v>
      </c>
      <c r="I483" t="s">
        <v>34978</v>
      </c>
      <c r="J483" t="s">
        <v>26604</v>
      </c>
      <c r="K483" t="s">
        <v>909</v>
      </c>
      <c r="L483" t="s">
        <v>217</v>
      </c>
      <c r="M483" t="s">
        <v>70</v>
      </c>
      <c r="N483" t="s">
        <v>910</v>
      </c>
      <c r="O483" t="s">
        <v>26</v>
      </c>
      <c r="P483" t="s">
        <v>26</v>
      </c>
      <c r="Q483" t="s">
        <v>26</v>
      </c>
      <c r="R483" t="s">
        <v>26</v>
      </c>
      <c r="S483" t="s">
        <v>26</v>
      </c>
      <c r="T483" t="s">
        <v>26</v>
      </c>
      <c r="U483" t="s">
        <v>26</v>
      </c>
      <c r="V483" t="s">
        <v>26</v>
      </c>
      <c r="W483" t="s">
        <v>26</v>
      </c>
      <c r="X483" t="s">
        <v>26</v>
      </c>
      <c r="Y483" t="s">
        <v>26</v>
      </c>
      <c r="Z483" t="s">
        <v>26</v>
      </c>
      <c r="AA483" t="s">
        <v>911</v>
      </c>
    </row>
    <row r="484" spans="1:27" x14ac:dyDescent="0.25">
      <c r="A484" t="s">
        <v>17999</v>
      </c>
      <c r="B484" t="s">
        <v>22888</v>
      </c>
      <c r="C484">
        <v>474</v>
      </c>
      <c r="D484" t="s">
        <v>29795</v>
      </c>
      <c r="E484" t="s">
        <v>23292</v>
      </c>
      <c r="F484" t="s">
        <v>23293</v>
      </c>
      <c r="G484" t="s">
        <v>29796</v>
      </c>
      <c r="H484" t="s">
        <v>902</v>
      </c>
      <c r="I484" t="s">
        <v>29797</v>
      </c>
      <c r="J484" t="s">
        <v>27782</v>
      </c>
      <c r="K484" t="s">
        <v>903</v>
      </c>
      <c r="L484" t="s">
        <v>69</v>
      </c>
      <c r="M484" t="s">
        <v>43</v>
      </c>
      <c r="N484" t="s">
        <v>904</v>
      </c>
      <c r="O484" t="s">
        <v>26</v>
      </c>
      <c r="P484" t="s">
        <v>26</v>
      </c>
      <c r="Q484" t="s">
        <v>26</v>
      </c>
      <c r="R484" t="s">
        <v>905</v>
      </c>
      <c r="S484" t="s">
        <v>26</v>
      </c>
      <c r="T484" t="s">
        <v>26</v>
      </c>
      <c r="U484" t="s">
        <v>26</v>
      </c>
      <c r="V484" t="s">
        <v>26</v>
      </c>
      <c r="W484" t="s">
        <v>393</v>
      </c>
      <c r="X484" t="s">
        <v>26</v>
      </c>
      <c r="Y484" t="s">
        <v>26</v>
      </c>
      <c r="Z484" t="s">
        <v>26</v>
      </c>
      <c r="AA484" t="s">
        <v>906</v>
      </c>
    </row>
    <row r="485" spans="1:27" x14ac:dyDescent="0.25">
      <c r="A485" t="s">
        <v>18000</v>
      </c>
      <c r="B485" t="s">
        <v>22888</v>
      </c>
      <c r="C485">
        <v>747</v>
      </c>
      <c r="D485" t="s">
        <v>22889</v>
      </c>
      <c r="E485" t="s">
        <v>22889</v>
      </c>
      <c r="F485" t="s">
        <v>22889</v>
      </c>
      <c r="G485" t="s">
        <v>22890</v>
      </c>
      <c r="H485" t="s">
        <v>897</v>
      </c>
      <c r="I485" t="s">
        <v>34979</v>
      </c>
      <c r="J485" t="s">
        <v>24939</v>
      </c>
      <c r="K485" t="s">
        <v>898</v>
      </c>
      <c r="L485" t="s">
        <v>77</v>
      </c>
      <c r="M485" t="s">
        <v>43</v>
      </c>
      <c r="N485" t="s">
        <v>899</v>
      </c>
      <c r="O485" t="s">
        <v>26</v>
      </c>
      <c r="P485" t="s">
        <v>26</v>
      </c>
      <c r="Q485" t="s">
        <v>26</v>
      </c>
      <c r="R485" t="s">
        <v>26</v>
      </c>
      <c r="S485" t="s">
        <v>26</v>
      </c>
      <c r="T485" t="s">
        <v>26</v>
      </c>
      <c r="U485" t="s">
        <v>26</v>
      </c>
      <c r="V485" t="s">
        <v>26</v>
      </c>
      <c r="W485" t="s">
        <v>26</v>
      </c>
      <c r="X485" t="s">
        <v>26</v>
      </c>
      <c r="Y485" t="s">
        <v>26</v>
      </c>
      <c r="Z485" t="s">
        <v>26</v>
      </c>
      <c r="AA485" t="s">
        <v>900</v>
      </c>
    </row>
    <row r="486" spans="1:27" x14ac:dyDescent="0.25">
      <c r="A486" t="s">
        <v>34980</v>
      </c>
      <c r="B486" t="s">
        <v>22888</v>
      </c>
      <c r="C486">
        <v>210</v>
      </c>
      <c r="D486" t="s">
        <v>22889</v>
      </c>
      <c r="E486" t="s">
        <v>22889</v>
      </c>
      <c r="F486" t="s">
        <v>22889</v>
      </c>
      <c r="G486" t="s">
        <v>22890</v>
      </c>
      <c r="H486" t="s">
        <v>22889</v>
      </c>
      <c r="I486" t="s">
        <v>22889</v>
      </c>
      <c r="J486" t="s">
        <v>22889</v>
      </c>
      <c r="K486" t="s">
        <v>22889</v>
      </c>
      <c r="L486" t="s">
        <v>22889</v>
      </c>
      <c r="M486" t="s">
        <v>22889</v>
      </c>
      <c r="N486" t="s">
        <v>22889</v>
      </c>
      <c r="O486" t="s">
        <v>22889</v>
      </c>
      <c r="P486" t="s">
        <v>22889</v>
      </c>
      <c r="Q486" t="s">
        <v>22889</v>
      </c>
      <c r="R486" t="s">
        <v>22889</v>
      </c>
      <c r="S486" t="s">
        <v>22889</v>
      </c>
      <c r="T486" t="s">
        <v>22889</v>
      </c>
      <c r="U486" t="s">
        <v>22889</v>
      </c>
      <c r="V486" t="s">
        <v>22889</v>
      </c>
      <c r="W486" t="s">
        <v>22889</v>
      </c>
      <c r="X486" t="s">
        <v>22889</v>
      </c>
      <c r="Y486" t="s">
        <v>22889</v>
      </c>
      <c r="Z486" t="s">
        <v>22889</v>
      </c>
      <c r="AA486" t="s">
        <v>22889</v>
      </c>
    </row>
    <row r="487" spans="1:27" x14ac:dyDescent="0.25">
      <c r="A487" t="s">
        <v>18001</v>
      </c>
      <c r="B487" t="s">
        <v>22888</v>
      </c>
      <c r="C487">
        <v>1215</v>
      </c>
      <c r="D487" t="s">
        <v>23284</v>
      </c>
      <c r="E487" t="s">
        <v>22997</v>
      </c>
      <c r="F487" t="s">
        <v>22998</v>
      </c>
      <c r="G487" t="s">
        <v>23285</v>
      </c>
      <c r="H487" t="s">
        <v>892</v>
      </c>
      <c r="I487" t="s">
        <v>34981</v>
      </c>
      <c r="J487" t="s">
        <v>23682</v>
      </c>
      <c r="K487" t="s">
        <v>893</v>
      </c>
      <c r="L487" t="s">
        <v>77</v>
      </c>
      <c r="M487" t="s">
        <v>127</v>
      </c>
      <c r="N487" t="s">
        <v>894</v>
      </c>
      <c r="O487" t="s">
        <v>26</v>
      </c>
      <c r="P487" t="s">
        <v>26</v>
      </c>
      <c r="Q487" t="s">
        <v>26</v>
      </c>
      <c r="R487" t="s">
        <v>26</v>
      </c>
      <c r="S487" t="s">
        <v>26</v>
      </c>
      <c r="T487" t="s">
        <v>26</v>
      </c>
      <c r="U487" t="s">
        <v>26</v>
      </c>
      <c r="V487" t="s">
        <v>26</v>
      </c>
      <c r="W487" t="s">
        <v>26</v>
      </c>
      <c r="X487" t="s">
        <v>26</v>
      </c>
      <c r="Y487" t="s">
        <v>26</v>
      </c>
      <c r="Z487" t="s">
        <v>26</v>
      </c>
      <c r="AA487" t="s">
        <v>895</v>
      </c>
    </row>
    <row r="488" spans="1:27" x14ac:dyDescent="0.25">
      <c r="A488" t="s">
        <v>18002</v>
      </c>
      <c r="B488" t="s">
        <v>22888</v>
      </c>
      <c r="C488">
        <v>720</v>
      </c>
      <c r="D488" t="s">
        <v>22889</v>
      </c>
      <c r="E488" t="s">
        <v>22889</v>
      </c>
      <c r="F488" t="s">
        <v>22889</v>
      </c>
      <c r="G488" t="s">
        <v>22890</v>
      </c>
      <c r="H488" t="s">
        <v>886</v>
      </c>
      <c r="I488" t="s">
        <v>23282</v>
      </c>
      <c r="J488" t="s">
        <v>23283</v>
      </c>
      <c r="K488" t="s">
        <v>887</v>
      </c>
      <c r="L488" t="s">
        <v>77</v>
      </c>
      <c r="M488" t="s">
        <v>60</v>
      </c>
      <c r="N488" t="s">
        <v>888</v>
      </c>
      <c r="O488" t="s">
        <v>26</v>
      </c>
      <c r="P488" t="s">
        <v>26</v>
      </c>
      <c r="Q488" t="s">
        <v>26</v>
      </c>
      <c r="R488" t="s">
        <v>889</v>
      </c>
      <c r="S488" t="s">
        <v>26</v>
      </c>
      <c r="T488" t="s">
        <v>26</v>
      </c>
      <c r="U488" t="s">
        <v>26</v>
      </c>
      <c r="V488" t="s">
        <v>26</v>
      </c>
      <c r="W488" t="s">
        <v>657</v>
      </c>
      <c r="X488" t="s">
        <v>26</v>
      </c>
      <c r="Y488" t="s">
        <v>26</v>
      </c>
      <c r="Z488" t="s">
        <v>26</v>
      </c>
      <c r="AA488" t="s">
        <v>890</v>
      </c>
    </row>
    <row r="489" spans="1:27" x14ac:dyDescent="0.25">
      <c r="A489" t="s">
        <v>18003</v>
      </c>
      <c r="B489" t="s">
        <v>22888</v>
      </c>
      <c r="C489">
        <v>366</v>
      </c>
      <c r="D489" t="s">
        <v>22889</v>
      </c>
      <c r="E489" t="s">
        <v>22889</v>
      </c>
      <c r="F489" t="s">
        <v>22889</v>
      </c>
      <c r="G489" t="s">
        <v>22890</v>
      </c>
      <c r="H489" t="s">
        <v>881</v>
      </c>
      <c r="I489" t="s">
        <v>32116</v>
      </c>
      <c r="J489" t="s">
        <v>28264</v>
      </c>
      <c r="K489" t="s">
        <v>882</v>
      </c>
      <c r="L489" t="s">
        <v>211</v>
      </c>
      <c r="M489" t="s">
        <v>411</v>
      </c>
      <c r="N489" t="s">
        <v>883</v>
      </c>
      <c r="O489" t="s">
        <v>26</v>
      </c>
      <c r="P489" t="s">
        <v>26</v>
      </c>
      <c r="Q489" t="s">
        <v>26</v>
      </c>
      <c r="R489" t="s">
        <v>26</v>
      </c>
      <c r="S489" t="s">
        <v>26</v>
      </c>
      <c r="T489" t="s">
        <v>26</v>
      </c>
      <c r="U489" t="s">
        <v>26</v>
      </c>
      <c r="V489" t="s">
        <v>26</v>
      </c>
      <c r="W489" t="s">
        <v>26</v>
      </c>
      <c r="X489" t="s">
        <v>26</v>
      </c>
      <c r="Y489" t="s">
        <v>26</v>
      </c>
      <c r="Z489" t="s">
        <v>26</v>
      </c>
      <c r="AA489" t="s">
        <v>884</v>
      </c>
    </row>
    <row r="490" spans="1:27" x14ac:dyDescent="0.25">
      <c r="A490" t="s">
        <v>18004</v>
      </c>
      <c r="B490" t="s">
        <v>22888</v>
      </c>
      <c r="C490">
        <v>900</v>
      </c>
      <c r="D490" t="s">
        <v>22889</v>
      </c>
      <c r="E490" t="s">
        <v>23275</v>
      </c>
      <c r="F490" t="s">
        <v>23276</v>
      </c>
      <c r="G490" t="s">
        <v>23277</v>
      </c>
      <c r="H490" t="s">
        <v>870</v>
      </c>
      <c r="I490" t="s">
        <v>32117</v>
      </c>
      <c r="J490" t="s">
        <v>24081</v>
      </c>
      <c r="K490" t="s">
        <v>871</v>
      </c>
      <c r="L490" t="s">
        <v>77</v>
      </c>
      <c r="M490" t="s">
        <v>201</v>
      </c>
      <c r="N490" t="s">
        <v>872</v>
      </c>
      <c r="O490" t="s">
        <v>26</v>
      </c>
      <c r="P490" t="s">
        <v>26</v>
      </c>
      <c r="Q490" t="s">
        <v>873</v>
      </c>
      <c r="R490" t="s">
        <v>874</v>
      </c>
      <c r="S490" t="s">
        <v>875</v>
      </c>
      <c r="T490" t="s">
        <v>876</v>
      </c>
      <c r="U490" t="s">
        <v>877</v>
      </c>
      <c r="V490" t="s">
        <v>878</v>
      </c>
      <c r="W490" t="s">
        <v>122</v>
      </c>
      <c r="X490" t="s">
        <v>26</v>
      </c>
      <c r="Y490" t="s">
        <v>26</v>
      </c>
      <c r="Z490" t="s">
        <v>26</v>
      </c>
      <c r="AA490" t="s">
        <v>879</v>
      </c>
    </row>
    <row r="491" spans="1:27" x14ac:dyDescent="0.25">
      <c r="A491" t="s">
        <v>18005</v>
      </c>
      <c r="B491" t="s">
        <v>22888</v>
      </c>
      <c r="C491">
        <v>1443</v>
      </c>
      <c r="D491" t="s">
        <v>861</v>
      </c>
      <c r="E491" t="s">
        <v>23270</v>
      </c>
      <c r="F491" t="s">
        <v>23271</v>
      </c>
      <c r="G491" t="s">
        <v>23272</v>
      </c>
      <c r="H491" t="s">
        <v>858</v>
      </c>
      <c r="I491" t="s">
        <v>32118</v>
      </c>
      <c r="J491" t="s">
        <v>26236</v>
      </c>
      <c r="K491" t="s">
        <v>859</v>
      </c>
      <c r="L491" t="s">
        <v>77</v>
      </c>
      <c r="M491" t="s">
        <v>127</v>
      </c>
      <c r="N491" t="s">
        <v>860</v>
      </c>
      <c r="O491" t="s">
        <v>861</v>
      </c>
      <c r="P491" t="s">
        <v>26</v>
      </c>
      <c r="Q491" t="s">
        <v>862</v>
      </c>
      <c r="R491" t="s">
        <v>863</v>
      </c>
      <c r="S491" t="s">
        <v>864</v>
      </c>
      <c r="T491" t="s">
        <v>853</v>
      </c>
      <c r="U491" t="s">
        <v>865</v>
      </c>
      <c r="V491" t="s">
        <v>866</v>
      </c>
      <c r="W491" t="s">
        <v>867</v>
      </c>
      <c r="X491" t="s">
        <v>26</v>
      </c>
      <c r="Y491" t="s">
        <v>26</v>
      </c>
      <c r="Z491" t="s">
        <v>26</v>
      </c>
      <c r="AA491" t="s">
        <v>868</v>
      </c>
    </row>
    <row r="492" spans="1:27" x14ac:dyDescent="0.25">
      <c r="A492" t="s">
        <v>18006</v>
      </c>
      <c r="B492" t="s">
        <v>22888</v>
      </c>
      <c r="C492">
        <v>882</v>
      </c>
      <c r="D492" t="s">
        <v>23265</v>
      </c>
      <c r="E492" t="s">
        <v>850</v>
      </c>
      <c r="F492" t="s">
        <v>23266</v>
      </c>
      <c r="G492" t="s">
        <v>23267</v>
      </c>
      <c r="H492" t="s">
        <v>847</v>
      </c>
      <c r="I492" t="s">
        <v>32119</v>
      </c>
      <c r="J492" t="s">
        <v>25356</v>
      </c>
      <c r="K492" t="s">
        <v>848</v>
      </c>
      <c r="L492" t="s">
        <v>77</v>
      </c>
      <c r="M492" t="s">
        <v>32</v>
      </c>
      <c r="N492" t="s">
        <v>849</v>
      </c>
      <c r="O492" t="s">
        <v>26</v>
      </c>
      <c r="P492" t="s">
        <v>26</v>
      </c>
      <c r="Q492" t="s">
        <v>850</v>
      </c>
      <c r="R492" t="s">
        <v>851</v>
      </c>
      <c r="S492" t="s">
        <v>852</v>
      </c>
      <c r="T492" t="s">
        <v>853</v>
      </c>
      <c r="U492" t="s">
        <v>854</v>
      </c>
      <c r="V492" t="s">
        <v>855</v>
      </c>
      <c r="W492" t="s">
        <v>122</v>
      </c>
      <c r="X492" t="s">
        <v>26</v>
      </c>
      <c r="Y492" t="s">
        <v>26</v>
      </c>
      <c r="Z492" t="s">
        <v>26</v>
      </c>
      <c r="AA492" t="s">
        <v>856</v>
      </c>
    </row>
    <row r="493" spans="1:27" x14ac:dyDescent="0.25">
      <c r="A493" t="s">
        <v>18007</v>
      </c>
      <c r="B493" t="s">
        <v>22888</v>
      </c>
      <c r="C493">
        <v>636</v>
      </c>
      <c r="D493" t="s">
        <v>22889</v>
      </c>
      <c r="E493" t="s">
        <v>22889</v>
      </c>
      <c r="F493" t="s">
        <v>22889</v>
      </c>
      <c r="G493" t="s">
        <v>22890</v>
      </c>
      <c r="H493" t="s">
        <v>842</v>
      </c>
      <c r="I493" t="s">
        <v>23263</v>
      </c>
      <c r="J493" t="s">
        <v>23264</v>
      </c>
      <c r="K493" t="s">
        <v>843</v>
      </c>
      <c r="L493" t="s">
        <v>77</v>
      </c>
      <c r="M493" t="s">
        <v>60</v>
      </c>
      <c r="N493" t="s">
        <v>844</v>
      </c>
      <c r="O493" t="s">
        <v>26</v>
      </c>
      <c r="P493" t="s">
        <v>26</v>
      </c>
      <c r="Q493" t="s">
        <v>26</v>
      </c>
      <c r="R493" t="s">
        <v>26</v>
      </c>
      <c r="S493" t="s">
        <v>26</v>
      </c>
      <c r="T493" t="s">
        <v>26</v>
      </c>
      <c r="U493" t="s">
        <v>26</v>
      </c>
      <c r="V493" t="s">
        <v>26</v>
      </c>
      <c r="W493" t="s">
        <v>26</v>
      </c>
      <c r="X493" t="s">
        <v>26</v>
      </c>
      <c r="Y493" t="s">
        <v>26</v>
      </c>
      <c r="Z493" t="s">
        <v>26</v>
      </c>
      <c r="AA493" t="s">
        <v>845</v>
      </c>
    </row>
    <row r="494" spans="1:27" x14ac:dyDescent="0.25">
      <c r="A494" t="s">
        <v>34982</v>
      </c>
      <c r="B494" t="s">
        <v>22888</v>
      </c>
      <c r="C494">
        <v>381</v>
      </c>
      <c r="D494" t="s">
        <v>22889</v>
      </c>
      <c r="E494" t="s">
        <v>22889</v>
      </c>
      <c r="F494" t="s">
        <v>22889</v>
      </c>
      <c r="G494" t="s">
        <v>22890</v>
      </c>
      <c r="H494" t="s">
        <v>22889</v>
      </c>
      <c r="I494" t="s">
        <v>22889</v>
      </c>
      <c r="J494" t="s">
        <v>22889</v>
      </c>
      <c r="K494" t="s">
        <v>22889</v>
      </c>
      <c r="L494" t="s">
        <v>22889</v>
      </c>
      <c r="M494" t="s">
        <v>22889</v>
      </c>
      <c r="N494" t="s">
        <v>22889</v>
      </c>
      <c r="O494" t="s">
        <v>22889</v>
      </c>
      <c r="P494" t="s">
        <v>22889</v>
      </c>
      <c r="Q494" t="s">
        <v>22889</v>
      </c>
      <c r="R494" t="s">
        <v>22889</v>
      </c>
      <c r="S494" t="s">
        <v>22889</v>
      </c>
      <c r="T494" t="s">
        <v>22889</v>
      </c>
      <c r="U494" t="s">
        <v>22889</v>
      </c>
      <c r="V494" t="s">
        <v>22889</v>
      </c>
      <c r="W494" t="s">
        <v>22889</v>
      </c>
      <c r="X494" t="s">
        <v>22889</v>
      </c>
      <c r="Y494" t="s">
        <v>22889</v>
      </c>
      <c r="Z494" t="s">
        <v>22889</v>
      </c>
      <c r="AA494" t="s">
        <v>22889</v>
      </c>
    </row>
    <row r="495" spans="1:27" x14ac:dyDescent="0.25">
      <c r="A495" t="s">
        <v>18008</v>
      </c>
      <c r="B495" t="s">
        <v>22888</v>
      </c>
      <c r="C495">
        <v>723</v>
      </c>
      <c r="D495" t="s">
        <v>22889</v>
      </c>
      <c r="E495" t="s">
        <v>22889</v>
      </c>
      <c r="F495" t="s">
        <v>22889</v>
      </c>
      <c r="G495" t="s">
        <v>22890</v>
      </c>
      <c r="H495" t="s">
        <v>837</v>
      </c>
      <c r="I495" t="s">
        <v>29136</v>
      </c>
      <c r="J495" t="s">
        <v>24695</v>
      </c>
      <c r="K495" t="s">
        <v>838</v>
      </c>
      <c r="L495" t="s">
        <v>77</v>
      </c>
      <c r="M495" t="s">
        <v>60</v>
      </c>
      <c r="N495" t="s">
        <v>839</v>
      </c>
      <c r="O495" t="s">
        <v>26</v>
      </c>
      <c r="P495" t="s">
        <v>26</v>
      </c>
      <c r="Q495" t="s">
        <v>26</v>
      </c>
      <c r="R495" t="s">
        <v>26</v>
      </c>
      <c r="S495" t="s">
        <v>26</v>
      </c>
      <c r="T495" t="s">
        <v>26</v>
      </c>
      <c r="U495" t="s">
        <v>26</v>
      </c>
      <c r="V495" t="s">
        <v>26</v>
      </c>
      <c r="W495" t="s">
        <v>26</v>
      </c>
      <c r="X495" t="s">
        <v>26</v>
      </c>
      <c r="Y495" t="s">
        <v>26</v>
      </c>
      <c r="Z495" t="s">
        <v>26</v>
      </c>
      <c r="AA495" t="s">
        <v>840</v>
      </c>
    </row>
    <row r="496" spans="1:27" x14ac:dyDescent="0.25">
      <c r="A496" t="s">
        <v>18009</v>
      </c>
      <c r="B496" t="s">
        <v>22888</v>
      </c>
      <c r="C496">
        <v>1728</v>
      </c>
      <c r="D496" t="s">
        <v>23255</v>
      </c>
      <c r="E496" t="s">
        <v>22986</v>
      </c>
      <c r="F496" t="s">
        <v>23256</v>
      </c>
      <c r="G496" t="s">
        <v>23257</v>
      </c>
      <c r="H496" t="s">
        <v>830</v>
      </c>
      <c r="I496" t="s">
        <v>34983</v>
      </c>
      <c r="J496" t="s">
        <v>23259</v>
      </c>
      <c r="K496" t="s">
        <v>831</v>
      </c>
      <c r="L496" t="s">
        <v>77</v>
      </c>
      <c r="M496" t="s">
        <v>60</v>
      </c>
      <c r="N496" t="s">
        <v>832</v>
      </c>
      <c r="O496" t="s">
        <v>26</v>
      </c>
      <c r="P496" t="s">
        <v>26</v>
      </c>
      <c r="Q496" t="s">
        <v>26</v>
      </c>
      <c r="R496" t="s">
        <v>833</v>
      </c>
      <c r="S496" t="s">
        <v>26</v>
      </c>
      <c r="T496" t="s">
        <v>26</v>
      </c>
      <c r="U496" t="s">
        <v>26</v>
      </c>
      <c r="V496" t="s">
        <v>26</v>
      </c>
      <c r="W496" t="s">
        <v>834</v>
      </c>
      <c r="X496" t="s">
        <v>26</v>
      </c>
      <c r="Y496" t="s">
        <v>26</v>
      </c>
      <c r="Z496" t="s">
        <v>26</v>
      </c>
      <c r="AA496" t="s">
        <v>835</v>
      </c>
    </row>
    <row r="497" spans="1:27" x14ac:dyDescent="0.25">
      <c r="A497" t="s">
        <v>34984</v>
      </c>
      <c r="B497" t="s">
        <v>22888</v>
      </c>
      <c r="C497">
        <v>381</v>
      </c>
      <c r="D497" t="s">
        <v>22889</v>
      </c>
      <c r="E497" t="s">
        <v>22889</v>
      </c>
      <c r="F497" t="s">
        <v>22889</v>
      </c>
      <c r="G497" t="s">
        <v>22890</v>
      </c>
      <c r="H497" t="s">
        <v>22889</v>
      </c>
      <c r="I497" t="s">
        <v>22889</v>
      </c>
      <c r="J497" t="s">
        <v>22889</v>
      </c>
      <c r="K497" t="s">
        <v>22889</v>
      </c>
      <c r="L497" t="s">
        <v>22889</v>
      </c>
      <c r="M497" t="s">
        <v>22889</v>
      </c>
      <c r="N497" t="s">
        <v>22889</v>
      </c>
      <c r="O497" t="s">
        <v>22889</v>
      </c>
      <c r="P497" t="s">
        <v>22889</v>
      </c>
      <c r="Q497" t="s">
        <v>22889</v>
      </c>
      <c r="R497" t="s">
        <v>22889</v>
      </c>
      <c r="S497" t="s">
        <v>22889</v>
      </c>
      <c r="T497" t="s">
        <v>22889</v>
      </c>
      <c r="U497" t="s">
        <v>22889</v>
      </c>
      <c r="V497" t="s">
        <v>22889</v>
      </c>
      <c r="W497" t="s">
        <v>22889</v>
      </c>
      <c r="X497" t="s">
        <v>22889</v>
      </c>
      <c r="Y497" t="s">
        <v>22889</v>
      </c>
      <c r="Z497" t="s">
        <v>22889</v>
      </c>
      <c r="AA497" t="s">
        <v>22889</v>
      </c>
    </row>
    <row r="498" spans="1:27" x14ac:dyDescent="0.25">
      <c r="A498" t="s">
        <v>34985</v>
      </c>
      <c r="B498" t="s">
        <v>22888</v>
      </c>
      <c r="C498">
        <v>792</v>
      </c>
      <c r="D498" t="s">
        <v>22889</v>
      </c>
      <c r="E498" t="s">
        <v>22889</v>
      </c>
      <c r="F498" t="s">
        <v>22889</v>
      </c>
      <c r="G498" t="s">
        <v>22890</v>
      </c>
      <c r="H498" t="s">
        <v>22889</v>
      </c>
      <c r="I498" t="s">
        <v>22889</v>
      </c>
      <c r="J498" t="s">
        <v>22889</v>
      </c>
      <c r="K498" t="s">
        <v>22889</v>
      </c>
      <c r="L498" t="s">
        <v>22889</v>
      </c>
      <c r="M498" t="s">
        <v>22889</v>
      </c>
      <c r="N498" t="s">
        <v>22889</v>
      </c>
      <c r="O498" t="s">
        <v>22889</v>
      </c>
      <c r="P498" t="s">
        <v>22889</v>
      </c>
      <c r="Q498" t="s">
        <v>22889</v>
      </c>
      <c r="R498" t="s">
        <v>22889</v>
      </c>
      <c r="S498" t="s">
        <v>22889</v>
      </c>
      <c r="T498" t="s">
        <v>22889</v>
      </c>
      <c r="U498" t="s">
        <v>22889</v>
      </c>
      <c r="V498" t="s">
        <v>22889</v>
      </c>
      <c r="W498" t="s">
        <v>22889</v>
      </c>
      <c r="X498" t="s">
        <v>22889</v>
      </c>
      <c r="Y498" t="s">
        <v>22889</v>
      </c>
      <c r="Z498" t="s">
        <v>22889</v>
      </c>
      <c r="AA498" t="s">
        <v>22889</v>
      </c>
    </row>
    <row r="499" spans="1:27" x14ac:dyDescent="0.25">
      <c r="A499" t="s">
        <v>18010</v>
      </c>
      <c r="B499" t="s">
        <v>22888</v>
      </c>
      <c r="C499">
        <v>1251</v>
      </c>
      <c r="D499" t="s">
        <v>23248</v>
      </c>
      <c r="E499" t="s">
        <v>822</v>
      </c>
      <c r="F499" t="s">
        <v>23249</v>
      </c>
      <c r="G499" t="s">
        <v>23250</v>
      </c>
      <c r="H499" t="s">
        <v>819</v>
      </c>
      <c r="I499" t="s">
        <v>34986</v>
      </c>
      <c r="J499" t="s">
        <v>29257</v>
      </c>
      <c r="K499" t="s">
        <v>820</v>
      </c>
      <c r="L499" t="s">
        <v>77</v>
      </c>
      <c r="M499" t="s">
        <v>127</v>
      </c>
      <c r="N499" t="s">
        <v>821</v>
      </c>
      <c r="O499" t="s">
        <v>26</v>
      </c>
      <c r="P499" t="s">
        <v>26</v>
      </c>
      <c r="Q499" t="s">
        <v>822</v>
      </c>
      <c r="R499" t="s">
        <v>823</v>
      </c>
      <c r="S499" t="s">
        <v>824</v>
      </c>
      <c r="T499" t="s">
        <v>825</v>
      </c>
      <c r="U499" t="s">
        <v>826</v>
      </c>
      <c r="V499" t="s">
        <v>827</v>
      </c>
      <c r="W499" t="s">
        <v>122</v>
      </c>
      <c r="X499" t="s">
        <v>26</v>
      </c>
      <c r="Y499" t="s">
        <v>26</v>
      </c>
      <c r="Z499" t="s">
        <v>26</v>
      </c>
      <c r="AA499" t="s">
        <v>828</v>
      </c>
    </row>
    <row r="500" spans="1:27" x14ac:dyDescent="0.25">
      <c r="A500" t="s">
        <v>18011</v>
      </c>
      <c r="B500" t="s">
        <v>22888</v>
      </c>
      <c r="C500">
        <v>3384</v>
      </c>
      <c r="D500" t="s">
        <v>25898</v>
      </c>
      <c r="E500" t="s">
        <v>22889</v>
      </c>
      <c r="F500" t="s">
        <v>22889</v>
      </c>
      <c r="G500" t="s">
        <v>23734</v>
      </c>
      <c r="H500" t="s">
        <v>8039</v>
      </c>
      <c r="I500" t="s">
        <v>34987</v>
      </c>
      <c r="J500" t="s">
        <v>23336</v>
      </c>
      <c r="K500" t="s">
        <v>8040</v>
      </c>
      <c r="L500" t="s">
        <v>7492</v>
      </c>
      <c r="M500" t="s">
        <v>127</v>
      </c>
      <c r="N500" t="s">
        <v>6815</v>
      </c>
      <c r="O500" t="s">
        <v>26</v>
      </c>
      <c r="P500" t="s">
        <v>26</v>
      </c>
      <c r="Q500" t="s">
        <v>26</v>
      </c>
      <c r="R500" t="s">
        <v>26</v>
      </c>
      <c r="S500" t="s">
        <v>26</v>
      </c>
      <c r="T500" t="s">
        <v>26</v>
      </c>
      <c r="U500" t="s">
        <v>26</v>
      </c>
      <c r="V500" t="s">
        <v>26</v>
      </c>
      <c r="W500" t="s">
        <v>26</v>
      </c>
      <c r="X500" t="s">
        <v>26</v>
      </c>
      <c r="Y500" t="s">
        <v>26</v>
      </c>
      <c r="Z500" t="s">
        <v>26</v>
      </c>
      <c r="AA500" t="s">
        <v>2548</v>
      </c>
    </row>
    <row r="501" spans="1:27" x14ac:dyDescent="0.25">
      <c r="A501" t="s">
        <v>34988</v>
      </c>
      <c r="B501" t="s">
        <v>22888</v>
      </c>
      <c r="C501">
        <v>1413</v>
      </c>
      <c r="D501" t="s">
        <v>22889</v>
      </c>
      <c r="E501" t="s">
        <v>22889</v>
      </c>
      <c r="F501" t="s">
        <v>22889</v>
      </c>
      <c r="G501" t="s">
        <v>22890</v>
      </c>
      <c r="H501" t="s">
        <v>22889</v>
      </c>
      <c r="I501" t="s">
        <v>22889</v>
      </c>
      <c r="J501" t="s">
        <v>22889</v>
      </c>
      <c r="K501" t="s">
        <v>22889</v>
      </c>
      <c r="L501" t="s">
        <v>22889</v>
      </c>
      <c r="M501" t="s">
        <v>22889</v>
      </c>
      <c r="N501" t="s">
        <v>22889</v>
      </c>
      <c r="O501" t="s">
        <v>22889</v>
      </c>
      <c r="P501" t="s">
        <v>22889</v>
      </c>
      <c r="Q501" t="s">
        <v>22889</v>
      </c>
      <c r="R501" t="s">
        <v>22889</v>
      </c>
      <c r="S501" t="s">
        <v>22889</v>
      </c>
      <c r="T501" t="s">
        <v>22889</v>
      </c>
      <c r="U501" t="s">
        <v>22889</v>
      </c>
      <c r="V501" t="s">
        <v>22889</v>
      </c>
      <c r="W501" t="s">
        <v>22889</v>
      </c>
      <c r="X501" t="s">
        <v>22889</v>
      </c>
      <c r="Y501" t="s">
        <v>22889</v>
      </c>
      <c r="Z501" t="s">
        <v>22889</v>
      </c>
      <c r="AA501" t="s">
        <v>22889</v>
      </c>
    </row>
    <row r="502" spans="1:27" x14ac:dyDescent="0.25">
      <c r="A502" t="s">
        <v>18012</v>
      </c>
      <c r="B502" t="s">
        <v>22888</v>
      </c>
      <c r="C502">
        <v>363</v>
      </c>
      <c r="D502" t="s">
        <v>8036</v>
      </c>
      <c r="E502" t="s">
        <v>24112</v>
      </c>
      <c r="F502" t="s">
        <v>29215</v>
      </c>
      <c r="G502" t="s">
        <v>26432</v>
      </c>
      <c r="H502" t="s">
        <v>13745</v>
      </c>
      <c r="I502" t="s">
        <v>29216</v>
      </c>
      <c r="J502" t="s">
        <v>25964</v>
      </c>
      <c r="K502" t="s">
        <v>8034</v>
      </c>
      <c r="L502" t="s">
        <v>77</v>
      </c>
      <c r="M502" t="s">
        <v>477</v>
      </c>
      <c r="N502" t="s">
        <v>8035</v>
      </c>
      <c r="O502" t="s">
        <v>8036</v>
      </c>
      <c r="P502" t="s">
        <v>26</v>
      </c>
      <c r="Q502" t="s">
        <v>26</v>
      </c>
      <c r="R502" t="s">
        <v>26</v>
      </c>
      <c r="S502" t="s">
        <v>26</v>
      </c>
      <c r="T502" t="s">
        <v>26</v>
      </c>
      <c r="U502" t="s">
        <v>26</v>
      </c>
      <c r="V502" t="s">
        <v>26</v>
      </c>
      <c r="W502" t="s">
        <v>26</v>
      </c>
      <c r="X502" t="s">
        <v>26</v>
      </c>
      <c r="Y502" t="s">
        <v>26</v>
      </c>
      <c r="Z502" t="s">
        <v>26</v>
      </c>
      <c r="AA502" t="s">
        <v>8037</v>
      </c>
    </row>
    <row r="503" spans="1:27" x14ac:dyDescent="0.25">
      <c r="A503" t="s">
        <v>18013</v>
      </c>
      <c r="B503" t="s">
        <v>22888</v>
      </c>
      <c r="C503">
        <v>1380</v>
      </c>
      <c r="D503" t="s">
        <v>8029</v>
      </c>
      <c r="E503" t="s">
        <v>22889</v>
      </c>
      <c r="F503" t="s">
        <v>26429</v>
      </c>
      <c r="G503" t="s">
        <v>26430</v>
      </c>
      <c r="H503" t="s">
        <v>8026</v>
      </c>
      <c r="I503" t="s">
        <v>34989</v>
      </c>
      <c r="J503" t="s">
        <v>29554</v>
      </c>
      <c r="K503" t="s">
        <v>8027</v>
      </c>
      <c r="L503" t="s">
        <v>77</v>
      </c>
      <c r="M503" t="s">
        <v>60</v>
      </c>
      <c r="N503" t="s">
        <v>8028</v>
      </c>
      <c r="O503" t="s">
        <v>8029</v>
      </c>
      <c r="P503" t="s">
        <v>26</v>
      </c>
      <c r="Q503" t="s">
        <v>26</v>
      </c>
      <c r="R503" t="s">
        <v>8030</v>
      </c>
      <c r="S503" t="s">
        <v>26</v>
      </c>
      <c r="T503" t="s">
        <v>26</v>
      </c>
      <c r="U503" t="s">
        <v>26</v>
      </c>
      <c r="V503" t="s">
        <v>26</v>
      </c>
      <c r="W503" t="s">
        <v>3427</v>
      </c>
      <c r="X503" t="s">
        <v>26</v>
      </c>
      <c r="Y503" t="s">
        <v>26</v>
      </c>
      <c r="Z503" t="s">
        <v>26</v>
      </c>
      <c r="AA503" t="s">
        <v>8031</v>
      </c>
    </row>
    <row r="504" spans="1:27" x14ac:dyDescent="0.25">
      <c r="A504" t="s">
        <v>18014</v>
      </c>
      <c r="B504" t="s">
        <v>22888</v>
      </c>
      <c r="C504">
        <v>990</v>
      </c>
      <c r="D504" t="s">
        <v>26425</v>
      </c>
      <c r="E504" t="s">
        <v>26426</v>
      </c>
      <c r="F504" t="s">
        <v>22889</v>
      </c>
      <c r="G504" t="s">
        <v>26427</v>
      </c>
      <c r="H504" t="s">
        <v>8016</v>
      </c>
      <c r="I504" t="s">
        <v>26428</v>
      </c>
      <c r="J504" t="s">
        <v>25240</v>
      </c>
      <c r="K504" t="s">
        <v>8017</v>
      </c>
      <c r="L504" t="s">
        <v>77</v>
      </c>
      <c r="M504" t="s">
        <v>457</v>
      </c>
      <c r="N504" t="s">
        <v>8018</v>
      </c>
      <c r="O504" t="s">
        <v>26</v>
      </c>
      <c r="P504" t="s">
        <v>26</v>
      </c>
      <c r="Q504" t="s">
        <v>8019</v>
      </c>
      <c r="R504" t="s">
        <v>8020</v>
      </c>
      <c r="S504" t="s">
        <v>8021</v>
      </c>
      <c r="T504" t="s">
        <v>6493</v>
      </c>
      <c r="U504" t="s">
        <v>8022</v>
      </c>
      <c r="V504" t="s">
        <v>8023</v>
      </c>
      <c r="W504" t="s">
        <v>2642</v>
      </c>
      <c r="X504" t="s">
        <v>26</v>
      </c>
      <c r="Y504" t="s">
        <v>26</v>
      </c>
      <c r="Z504" t="s">
        <v>26</v>
      </c>
      <c r="AA504" t="s">
        <v>8024</v>
      </c>
    </row>
    <row r="505" spans="1:27" x14ac:dyDescent="0.25">
      <c r="A505" t="s">
        <v>18015</v>
      </c>
      <c r="B505" t="s">
        <v>22888</v>
      </c>
      <c r="C505">
        <v>1521</v>
      </c>
      <c r="D505" t="s">
        <v>8010</v>
      </c>
      <c r="E505" t="s">
        <v>8011</v>
      </c>
      <c r="F505" t="s">
        <v>22889</v>
      </c>
      <c r="G505" t="s">
        <v>26424</v>
      </c>
      <c r="H505" t="s">
        <v>8007</v>
      </c>
      <c r="I505" t="s">
        <v>22940</v>
      </c>
      <c r="J505" t="s">
        <v>25795</v>
      </c>
      <c r="K505" t="s">
        <v>8008</v>
      </c>
      <c r="L505" t="s">
        <v>77</v>
      </c>
      <c r="M505" t="s">
        <v>477</v>
      </c>
      <c r="N505" t="s">
        <v>8009</v>
      </c>
      <c r="O505" t="s">
        <v>8010</v>
      </c>
      <c r="P505" t="s">
        <v>26</v>
      </c>
      <c r="Q505" t="s">
        <v>8011</v>
      </c>
      <c r="R505" t="s">
        <v>8012</v>
      </c>
      <c r="S505" t="s">
        <v>2134</v>
      </c>
      <c r="T505" t="s">
        <v>2135</v>
      </c>
      <c r="U505" t="s">
        <v>8013</v>
      </c>
      <c r="V505" t="s">
        <v>2137</v>
      </c>
      <c r="W505" t="s">
        <v>2138</v>
      </c>
      <c r="X505" t="s">
        <v>26</v>
      </c>
      <c r="Y505" t="s">
        <v>26</v>
      </c>
      <c r="Z505" t="s">
        <v>26</v>
      </c>
      <c r="AA505" t="s">
        <v>8014</v>
      </c>
    </row>
    <row r="506" spans="1:27" x14ac:dyDescent="0.25">
      <c r="A506" t="s">
        <v>18016</v>
      </c>
      <c r="B506" t="s">
        <v>22888</v>
      </c>
      <c r="C506">
        <v>486</v>
      </c>
      <c r="D506" t="s">
        <v>22889</v>
      </c>
      <c r="E506" t="s">
        <v>22889</v>
      </c>
      <c r="F506" t="s">
        <v>22889</v>
      </c>
      <c r="G506" t="s">
        <v>22890</v>
      </c>
      <c r="H506" t="s">
        <v>8002</v>
      </c>
      <c r="I506" t="s">
        <v>32252</v>
      </c>
      <c r="J506" t="s">
        <v>23940</v>
      </c>
      <c r="K506" t="s">
        <v>8003</v>
      </c>
      <c r="L506" t="s">
        <v>77</v>
      </c>
      <c r="M506" t="s">
        <v>24</v>
      </c>
      <c r="N506" t="s">
        <v>8004</v>
      </c>
      <c r="O506" t="s">
        <v>26</v>
      </c>
      <c r="P506" t="s">
        <v>26</v>
      </c>
      <c r="Q506" t="s">
        <v>26</v>
      </c>
      <c r="R506" t="s">
        <v>26</v>
      </c>
      <c r="S506" t="s">
        <v>26</v>
      </c>
      <c r="T506" t="s">
        <v>26</v>
      </c>
      <c r="U506" t="s">
        <v>26</v>
      </c>
      <c r="V506" t="s">
        <v>26</v>
      </c>
      <c r="W506" t="s">
        <v>26</v>
      </c>
      <c r="X506" t="s">
        <v>26</v>
      </c>
      <c r="Y506" t="s">
        <v>26</v>
      </c>
      <c r="Z506" t="s">
        <v>26</v>
      </c>
      <c r="AA506" t="s">
        <v>8005</v>
      </c>
    </row>
    <row r="507" spans="1:27" x14ac:dyDescent="0.25">
      <c r="A507" t="s">
        <v>18017</v>
      </c>
      <c r="B507" t="s">
        <v>22888</v>
      </c>
      <c r="C507">
        <v>1011</v>
      </c>
      <c r="D507" t="s">
        <v>26419</v>
      </c>
      <c r="E507" t="s">
        <v>26420</v>
      </c>
      <c r="F507" t="s">
        <v>22889</v>
      </c>
      <c r="G507" t="s">
        <v>26421</v>
      </c>
      <c r="H507" t="s">
        <v>7995</v>
      </c>
      <c r="I507" t="s">
        <v>26422</v>
      </c>
      <c r="J507" t="s">
        <v>23009</v>
      </c>
      <c r="K507" t="s">
        <v>7996</v>
      </c>
      <c r="L507" t="s">
        <v>77</v>
      </c>
      <c r="M507" t="s">
        <v>78</v>
      </c>
      <c r="N507" t="s">
        <v>7997</v>
      </c>
      <c r="O507" t="s">
        <v>26</v>
      </c>
      <c r="P507" t="s">
        <v>26</v>
      </c>
      <c r="Q507" t="s">
        <v>7998</v>
      </c>
      <c r="R507" t="s">
        <v>7999</v>
      </c>
      <c r="S507" t="s">
        <v>7321</v>
      </c>
      <c r="T507" t="s">
        <v>26</v>
      </c>
      <c r="U507" t="s">
        <v>8000</v>
      </c>
      <c r="V507" t="s">
        <v>2915</v>
      </c>
      <c r="W507" t="s">
        <v>178</v>
      </c>
      <c r="X507" t="s">
        <v>26</v>
      </c>
      <c r="Y507" t="s">
        <v>26</v>
      </c>
      <c r="Z507" t="s">
        <v>26</v>
      </c>
      <c r="AA507" t="s">
        <v>284</v>
      </c>
    </row>
    <row r="508" spans="1:27" x14ac:dyDescent="0.25">
      <c r="A508" t="s">
        <v>18018</v>
      </c>
      <c r="B508" t="s">
        <v>22888</v>
      </c>
      <c r="C508">
        <v>348</v>
      </c>
      <c r="D508" t="s">
        <v>22889</v>
      </c>
      <c r="E508" t="s">
        <v>22889</v>
      </c>
      <c r="F508" t="s">
        <v>22889</v>
      </c>
      <c r="G508" t="s">
        <v>22890</v>
      </c>
      <c r="H508" t="s">
        <v>7990</v>
      </c>
      <c r="I508" t="s">
        <v>29210</v>
      </c>
      <c r="J508" t="s">
        <v>27608</v>
      </c>
      <c r="K508" t="s">
        <v>7991</v>
      </c>
      <c r="L508" t="s">
        <v>241</v>
      </c>
      <c r="M508" t="s">
        <v>60</v>
      </c>
      <c r="N508" t="s">
        <v>7992</v>
      </c>
      <c r="O508" t="s">
        <v>26</v>
      </c>
      <c r="P508" t="s">
        <v>26</v>
      </c>
      <c r="Q508" t="s">
        <v>26</v>
      </c>
      <c r="R508" t="s">
        <v>26</v>
      </c>
      <c r="S508" t="s">
        <v>26</v>
      </c>
      <c r="T508" t="s">
        <v>26</v>
      </c>
      <c r="U508" t="s">
        <v>26</v>
      </c>
      <c r="V508" t="s">
        <v>26</v>
      </c>
      <c r="W508" t="s">
        <v>26</v>
      </c>
      <c r="X508" t="s">
        <v>26</v>
      </c>
      <c r="Y508" t="s">
        <v>26</v>
      </c>
      <c r="Z508" t="s">
        <v>26</v>
      </c>
      <c r="AA508" t="s">
        <v>7993</v>
      </c>
    </row>
    <row r="509" spans="1:27" x14ac:dyDescent="0.25">
      <c r="A509" t="s">
        <v>18019</v>
      </c>
      <c r="B509" t="s">
        <v>22888</v>
      </c>
      <c r="C509">
        <v>1140</v>
      </c>
      <c r="D509" t="s">
        <v>7984</v>
      </c>
      <c r="E509" t="s">
        <v>7985</v>
      </c>
      <c r="F509" t="s">
        <v>22889</v>
      </c>
      <c r="G509" t="s">
        <v>26416</v>
      </c>
      <c r="H509" t="s">
        <v>7981</v>
      </c>
      <c r="I509" t="s">
        <v>34419</v>
      </c>
      <c r="J509" t="s">
        <v>26626</v>
      </c>
      <c r="K509" t="s">
        <v>7982</v>
      </c>
      <c r="L509" t="s">
        <v>77</v>
      </c>
      <c r="M509" t="s">
        <v>477</v>
      </c>
      <c r="N509" t="s">
        <v>7983</v>
      </c>
      <c r="O509" t="s">
        <v>7984</v>
      </c>
      <c r="P509" t="s">
        <v>26</v>
      </c>
      <c r="Q509" t="s">
        <v>7985</v>
      </c>
      <c r="R509" t="s">
        <v>7986</v>
      </c>
      <c r="S509" t="s">
        <v>26</v>
      </c>
      <c r="T509" t="s">
        <v>26</v>
      </c>
      <c r="U509" t="s">
        <v>7987</v>
      </c>
      <c r="V509" t="s">
        <v>4334</v>
      </c>
      <c r="W509" t="s">
        <v>650</v>
      </c>
      <c r="X509" t="s">
        <v>26</v>
      </c>
      <c r="Y509" t="s">
        <v>26</v>
      </c>
      <c r="Z509" t="s">
        <v>26</v>
      </c>
      <c r="AA509" t="s">
        <v>7988</v>
      </c>
    </row>
    <row r="510" spans="1:27" x14ac:dyDescent="0.25">
      <c r="A510" t="s">
        <v>18020</v>
      </c>
      <c r="B510" t="s">
        <v>22888</v>
      </c>
      <c r="C510">
        <v>1290</v>
      </c>
      <c r="D510" t="s">
        <v>7975</v>
      </c>
      <c r="E510" t="s">
        <v>7976</v>
      </c>
      <c r="F510" t="s">
        <v>23776</v>
      </c>
      <c r="G510" t="s">
        <v>26414</v>
      </c>
      <c r="H510" t="s">
        <v>7972</v>
      </c>
      <c r="I510" t="s">
        <v>34990</v>
      </c>
      <c r="J510" t="s">
        <v>29518</v>
      </c>
      <c r="K510" t="s">
        <v>7973</v>
      </c>
      <c r="L510" t="s">
        <v>77</v>
      </c>
      <c r="M510" t="s">
        <v>477</v>
      </c>
      <c r="N510" t="s">
        <v>7974</v>
      </c>
      <c r="O510" t="s">
        <v>7975</v>
      </c>
      <c r="P510" t="s">
        <v>26</v>
      </c>
      <c r="Q510" t="s">
        <v>7976</v>
      </c>
      <c r="R510" t="s">
        <v>7977</v>
      </c>
      <c r="S510" t="s">
        <v>26</v>
      </c>
      <c r="T510" t="s">
        <v>26</v>
      </c>
      <c r="U510" t="s">
        <v>7978</v>
      </c>
      <c r="V510" t="s">
        <v>7979</v>
      </c>
      <c r="W510" t="s">
        <v>481</v>
      </c>
      <c r="X510" t="s">
        <v>26</v>
      </c>
      <c r="Y510" t="s">
        <v>26</v>
      </c>
      <c r="Z510" t="s">
        <v>26</v>
      </c>
      <c r="AA510" t="s">
        <v>1941</v>
      </c>
    </row>
    <row r="511" spans="1:27" x14ac:dyDescent="0.25">
      <c r="A511" t="s">
        <v>18021</v>
      </c>
      <c r="B511" t="s">
        <v>22888</v>
      </c>
      <c r="C511">
        <v>753</v>
      </c>
      <c r="D511" t="s">
        <v>24070</v>
      </c>
      <c r="E511" t="s">
        <v>23678</v>
      </c>
      <c r="F511" t="s">
        <v>22889</v>
      </c>
      <c r="G511" t="s">
        <v>24071</v>
      </c>
      <c r="H511" t="s">
        <v>7967</v>
      </c>
      <c r="I511" t="s">
        <v>34991</v>
      </c>
      <c r="J511" t="s">
        <v>23307</v>
      </c>
      <c r="K511" t="s">
        <v>7968</v>
      </c>
      <c r="L511" t="s">
        <v>31</v>
      </c>
      <c r="M511" t="s">
        <v>1568</v>
      </c>
      <c r="N511" t="s">
        <v>7969</v>
      </c>
      <c r="O511" t="s">
        <v>26</v>
      </c>
      <c r="P511" t="s">
        <v>26</v>
      </c>
      <c r="Q511" t="s">
        <v>26</v>
      </c>
      <c r="R511" t="s">
        <v>26</v>
      </c>
      <c r="S511" t="s">
        <v>26</v>
      </c>
      <c r="T511" t="s">
        <v>26</v>
      </c>
      <c r="U511" t="s">
        <v>26</v>
      </c>
      <c r="V511" t="s">
        <v>26</v>
      </c>
      <c r="W511" t="s">
        <v>26</v>
      </c>
      <c r="X511" t="s">
        <v>26</v>
      </c>
      <c r="Y511" t="s">
        <v>26</v>
      </c>
      <c r="Z511" t="s">
        <v>26</v>
      </c>
      <c r="AA511" t="s">
        <v>7970</v>
      </c>
    </row>
    <row r="512" spans="1:27" x14ac:dyDescent="0.25">
      <c r="A512" t="s">
        <v>18022</v>
      </c>
      <c r="B512" t="s">
        <v>22888</v>
      </c>
      <c r="C512">
        <v>573</v>
      </c>
      <c r="D512" t="s">
        <v>26406</v>
      </c>
      <c r="E512" t="s">
        <v>26407</v>
      </c>
      <c r="F512" t="s">
        <v>26408</v>
      </c>
      <c r="G512" t="s">
        <v>26409</v>
      </c>
      <c r="H512" t="s">
        <v>7962</v>
      </c>
      <c r="I512" t="s">
        <v>26410</v>
      </c>
      <c r="J512" t="s">
        <v>23159</v>
      </c>
      <c r="K512" t="s">
        <v>7963</v>
      </c>
      <c r="L512" t="s">
        <v>217</v>
      </c>
      <c r="M512" t="s">
        <v>60</v>
      </c>
      <c r="N512" t="s">
        <v>7518</v>
      </c>
      <c r="O512" t="s">
        <v>7964</v>
      </c>
      <c r="P512" t="s">
        <v>26</v>
      </c>
      <c r="Q512" t="s">
        <v>26</v>
      </c>
      <c r="R512" t="s">
        <v>7965</v>
      </c>
      <c r="S512" t="s">
        <v>26</v>
      </c>
      <c r="T512" t="s">
        <v>26</v>
      </c>
      <c r="U512" t="s">
        <v>26</v>
      </c>
      <c r="V512" t="s">
        <v>26</v>
      </c>
      <c r="W512" t="s">
        <v>657</v>
      </c>
      <c r="X512" t="s">
        <v>26</v>
      </c>
      <c r="Y512" t="s">
        <v>26</v>
      </c>
      <c r="Z512" t="s">
        <v>26</v>
      </c>
      <c r="AA512" t="s">
        <v>7519</v>
      </c>
    </row>
    <row r="513" spans="1:27" x14ac:dyDescent="0.25">
      <c r="A513" t="s">
        <v>34992</v>
      </c>
      <c r="B513" t="s">
        <v>22888</v>
      </c>
      <c r="C513">
        <v>948</v>
      </c>
      <c r="D513" t="s">
        <v>22889</v>
      </c>
      <c r="E513" t="s">
        <v>22889</v>
      </c>
      <c r="F513" t="s">
        <v>22889</v>
      </c>
      <c r="G513" t="s">
        <v>22890</v>
      </c>
      <c r="H513" t="s">
        <v>22889</v>
      </c>
      <c r="I513" t="s">
        <v>22889</v>
      </c>
      <c r="J513" t="s">
        <v>22889</v>
      </c>
      <c r="K513" t="s">
        <v>22889</v>
      </c>
      <c r="L513" t="s">
        <v>22889</v>
      </c>
      <c r="M513" t="s">
        <v>22889</v>
      </c>
      <c r="N513" t="s">
        <v>22889</v>
      </c>
      <c r="O513" t="s">
        <v>22889</v>
      </c>
      <c r="P513" t="s">
        <v>22889</v>
      </c>
      <c r="Q513" t="s">
        <v>22889</v>
      </c>
      <c r="R513" t="s">
        <v>22889</v>
      </c>
      <c r="S513" t="s">
        <v>22889</v>
      </c>
      <c r="T513" t="s">
        <v>22889</v>
      </c>
      <c r="U513" t="s">
        <v>22889</v>
      </c>
      <c r="V513" t="s">
        <v>22889</v>
      </c>
      <c r="W513" t="s">
        <v>22889</v>
      </c>
      <c r="X513" t="s">
        <v>22889</v>
      </c>
      <c r="Y513" t="s">
        <v>22889</v>
      </c>
      <c r="Z513" t="s">
        <v>22889</v>
      </c>
      <c r="AA513" t="s">
        <v>22889</v>
      </c>
    </row>
    <row r="514" spans="1:27" x14ac:dyDescent="0.25">
      <c r="A514" t="s">
        <v>34993</v>
      </c>
      <c r="B514" t="s">
        <v>22888</v>
      </c>
      <c r="C514">
        <v>318</v>
      </c>
      <c r="D514" t="s">
        <v>22889</v>
      </c>
      <c r="E514" t="s">
        <v>22889</v>
      </c>
      <c r="F514" t="s">
        <v>22889</v>
      </c>
      <c r="G514" t="s">
        <v>22890</v>
      </c>
      <c r="H514" t="s">
        <v>22889</v>
      </c>
      <c r="I514" t="s">
        <v>22889</v>
      </c>
      <c r="J514" t="s">
        <v>22889</v>
      </c>
      <c r="K514" t="s">
        <v>22889</v>
      </c>
      <c r="L514" t="s">
        <v>22889</v>
      </c>
      <c r="M514" t="s">
        <v>22889</v>
      </c>
      <c r="N514" t="s">
        <v>22889</v>
      </c>
      <c r="O514" t="s">
        <v>22889</v>
      </c>
      <c r="P514" t="s">
        <v>22889</v>
      </c>
      <c r="Q514" t="s">
        <v>22889</v>
      </c>
      <c r="R514" t="s">
        <v>22889</v>
      </c>
      <c r="S514" t="s">
        <v>22889</v>
      </c>
      <c r="T514" t="s">
        <v>22889</v>
      </c>
      <c r="U514" t="s">
        <v>22889</v>
      </c>
      <c r="V514" t="s">
        <v>22889</v>
      </c>
      <c r="W514" t="s">
        <v>22889</v>
      </c>
      <c r="X514" t="s">
        <v>22889</v>
      </c>
      <c r="Y514" t="s">
        <v>22889</v>
      </c>
      <c r="Z514" t="s">
        <v>22889</v>
      </c>
      <c r="AA514" t="s">
        <v>22889</v>
      </c>
    </row>
    <row r="515" spans="1:27" x14ac:dyDescent="0.25">
      <c r="A515" t="s">
        <v>18023</v>
      </c>
      <c r="B515" t="s">
        <v>22888</v>
      </c>
      <c r="C515">
        <v>936</v>
      </c>
      <c r="D515" t="s">
        <v>22889</v>
      </c>
      <c r="E515" t="s">
        <v>22889</v>
      </c>
      <c r="F515" t="s">
        <v>22889</v>
      </c>
      <c r="G515" t="s">
        <v>22890</v>
      </c>
      <c r="H515" t="s">
        <v>1033</v>
      </c>
      <c r="I515" t="s">
        <v>34994</v>
      </c>
      <c r="J515" t="s">
        <v>23830</v>
      </c>
      <c r="K515" t="s">
        <v>1034</v>
      </c>
      <c r="L515" t="s">
        <v>69</v>
      </c>
      <c r="M515" t="s">
        <v>78</v>
      </c>
      <c r="N515" t="s">
        <v>1035</v>
      </c>
      <c r="O515" t="s">
        <v>26</v>
      </c>
      <c r="P515" t="s">
        <v>26</v>
      </c>
      <c r="Q515" t="s">
        <v>26</v>
      </c>
      <c r="R515" t="s">
        <v>26</v>
      </c>
      <c r="S515" t="s">
        <v>26</v>
      </c>
      <c r="T515" t="s">
        <v>26</v>
      </c>
      <c r="U515" t="s">
        <v>26</v>
      </c>
      <c r="V515" t="s">
        <v>26</v>
      </c>
      <c r="W515" t="s">
        <v>26</v>
      </c>
      <c r="X515" t="s">
        <v>26</v>
      </c>
      <c r="Y515" t="s">
        <v>26</v>
      </c>
      <c r="Z515" t="s">
        <v>26</v>
      </c>
      <c r="AA515" t="s">
        <v>310</v>
      </c>
    </row>
    <row r="516" spans="1:27" x14ac:dyDescent="0.25">
      <c r="A516" t="s">
        <v>18024</v>
      </c>
      <c r="B516" t="s">
        <v>22888</v>
      </c>
      <c r="C516">
        <v>1224</v>
      </c>
      <c r="D516" t="s">
        <v>23358</v>
      </c>
      <c r="E516" t="s">
        <v>23359</v>
      </c>
      <c r="F516" t="s">
        <v>22889</v>
      </c>
      <c r="G516" t="s">
        <v>23360</v>
      </c>
      <c r="H516" t="s">
        <v>1030</v>
      </c>
      <c r="I516" t="s">
        <v>23364</v>
      </c>
      <c r="J516" t="s">
        <v>23365</v>
      </c>
      <c r="K516" t="s">
        <v>1031</v>
      </c>
      <c r="L516" t="s">
        <v>69</v>
      </c>
      <c r="M516" t="s">
        <v>78</v>
      </c>
      <c r="N516" t="s">
        <v>252</v>
      </c>
      <c r="O516" t="s">
        <v>26</v>
      </c>
      <c r="P516" t="s">
        <v>26</v>
      </c>
      <c r="Q516" t="s">
        <v>26</v>
      </c>
      <c r="R516" t="s">
        <v>26</v>
      </c>
      <c r="S516" t="s">
        <v>26</v>
      </c>
      <c r="T516" t="s">
        <v>26</v>
      </c>
      <c r="U516" t="s">
        <v>26</v>
      </c>
      <c r="V516" t="s">
        <v>26</v>
      </c>
      <c r="W516" t="s">
        <v>26</v>
      </c>
      <c r="X516" t="s">
        <v>26</v>
      </c>
      <c r="Y516" t="s">
        <v>26</v>
      </c>
      <c r="Z516" t="s">
        <v>26</v>
      </c>
      <c r="AA516" t="s">
        <v>1028</v>
      </c>
    </row>
    <row r="517" spans="1:27" x14ac:dyDescent="0.25">
      <c r="A517" t="s">
        <v>18025</v>
      </c>
      <c r="B517" t="s">
        <v>22888</v>
      </c>
      <c r="C517">
        <v>1170</v>
      </c>
      <c r="D517" t="s">
        <v>23363</v>
      </c>
      <c r="E517" t="s">
        <v>23359</v>
      </c>
      <c r="F517" t="s">
        <v>22889</v>
      </c>
      <c r="G517" t="s">
        <v>23360</v>
      </c>
      <c r="H517" t="s">
        <v>1025</v>
      </c>
      <c r="I517" t="s">
        <v>23361</v>
      </c>
      <c r="J517" t="s">
        <v>23362</v>
      </c>
      <c r="K517" t="s">
        <v>1026</v>
      </c>
      <c r="L517" t="s">
        <v>69</v>
      </c>
      <c r="M517" t="s">
        <v>78</v>
      </c>
      <c r="N517" t="s">
        <v>1027</v>
      </c>
      <c r="O517" t="s">
        <v>26</v>
      </c>
      <c r="P517" t="s">
        <v>26</v>
      </c>
      <c r="Q517" t="s">
        <v>26</v>
      </c>
      <c r="R517" t="s">
        <v>26</v>
      </c>
      <c r="S517" t="s">
        <v>26</v>
      </c>
      <c r="T517" t="s">
        <v>26</v>
      </c>
      <c r="U517" t="s">
        <v>26</v>
      </c>
      <c r="V517" t="s">
        <v>26</v>
      </c>
      <c r="W517" t="s">
        <v>26</v>
      </c>
      <c r="X517" t="s">
        <v>26</v>
      </c>
      <c r="Y517" t="s">
        <v>26</v>
      </c>
      <c r="Z517" t="s">
        <v>26</v>
      </c>
      <c r="AA517" t="s">
        <v>1028</v>
      </c>
    </row>
    <row r="518" spans="1:27" x14ac:dyDescent="0.25">
      <c r="A518" t="s">
        <v>18026</v>
      </c>
      <c r="B518" t="s">
        <v>22888</v>
      </c>
      <c r="C518">
        <v>1437</v>
      </c>
      <c r="D518" t="s">
        <v>23355</v>
      </c>
      <c r="E518" t="s">
        <v>22980</v>
      </c>
      <c r="F518" t="s">
        <v>23302</v>
      </c>
      <c r="G518" t="s">
        <v>23303</v>
      </c>
      <c r="H518" t="s">
        <v>1020</v>
      </c>
      <c r="I518" t="s">
        <v>23356</v>
      </c>
      <c r="J518" t="s">
        <v>23357</v>
      </c>
      <c r="K518" t="s">
        <v>1021</v>
      </c>
      <c r="L518" t="s">
        <v>23</v>
      </c>
      <c r="M518" t="s">
        <v>78</v>
      </c>
      <c r="N518" t="s">
        <v>1022</v>
      </c>
      <c r="O518" t="s">
        <v>1023</v>
      </c>
      <c r="P518" t="s">
        <v>26</v>
      </c>
      <c r="Q518" t="s">
        <v>26</v>
      </c>
      <c r="R518" t="s">
        <v>922</v>
      </c>
      <c r="S518" t="s">
        <v>26</v>
      </c>
      <c r="T518" t="s">
        <v>26</v>
      </c>
      <c r="U518" t="s">
        <v>26</v>
      </c>
      <c r="V518" t="s">
        <v>26</v>
      </c>
      <c r="W518" t="s">
        <v>657</v>
      </c>
      <c r="X518" t="s">
        <v>26</v>
      </c>
      <c r="Y518" t="s">
        <v>26</v>
      </c>
      <c r="Z518" t="s">
        <v>26</v>
      </c>
      <c r="AA518" t="s">
        <v>923</v>
      </c>
    </row>
    <row r="519" spans="1:27" x14ac:dyDescent="0.25">
      <c r="A519" t="s">
        <v>18027</v>
      </c>
      <c r="B519" t="s">
        <v>22888</v>
      </c>
      <c r="C519">
        <v>960</v>
      </c>
      <c r="D519" t="s">
        <v>22889</v>
      </c>
      <c r="E519" t="s">
        <v>22889</v>
      </c>
      <c r="F519" t="s">
        <v>22889</v>
      </c>
      <c r="G519" t="s">
        <v>22890</v>
      </c>
      <c r="H519" t="s">
        <v>1017</v>
      </c>
      <c r="I519" t="s">
        <v>34995</v>
      </c>
      <c r="J519" t="s">
        <v>23354</v>
      </c>
      <c r="K519" t="s">
        <v>1018</v>
      </c>
      <c r="L519" t="s">
        <v>69</v>
      </c>
      <c r="M519" t="s">
        <v>26</v>
      </c>
      <c r="N519" t="s">
        <v>26</v>
      </c>
      <c r="O519" t="s">
        <v>26</v>
      </c>
      <c r="P519" t="s">
        <v>26</v>
      </c>
      <c r="Q519" t="s">
        <v>26</v>
      </c>
      <c r="R519" t="s">
        <v>26</v>
      </c>
      <c r="S519" t="s">
        <v>26</v>
      </c>
      <c r="T519" t="s">
        <v>26</v>
      </c>
      <c r="U519" t="s">
        <v>26</v>
      </c>
      <c r="V519" t="s">
        <v>26</v>
      </c>
      <c r="W519" t="s">
        <v>26</v>
      </c>
      <c r="X519" t="s">
        <v>26</v>
      </c>
      <c r="Y519" t="s">
        <v>26</v>
      </c>
      <c r="Z519" t="s">
        <v>26</v>
      </c>
      <c r="AA519" t="s">
        <v>26</v>
      </c>
    </row>
    <row r="520" spans="1:27" x14ac:dyDescent="0.25">
      <c r="A520" t="s">
        <v>18028</v>
      </c>
      <c r="B520" t="s">
        <v>22888</v>
      </c>
      <c r="C520">
        <v>759</v>
      </c>
      <c r="D520" t="s">
        <v>28185</v>
      </c>
      <c r="E520" t="s">
        <v>1011</v>
      </c>
      <c r="F520" t="s">
        <v>28186</v>
      </c>
      <c r="G520" t="s">
        <v>23351</v>
      </c>
      <c r="H520" t="s">
        <v>1007</v>
      </c>
      <c r="I520" t="s">
        <v>29817</v>
      </c>
      <c r="J520" t="s">
        <v>28195</v>
      </c>
      <c r="K520" t="s">
        <v>1008</v>
      </c>
      <c r="L520" t="s">
        <v>1009</v>
      </c>
      <c r="M520" t="s">
        <v>78</v>
      </c>
      <c r="N520" t="s">
        <v>1010</v>
      </c>
      <c r="O520" t="s">
        <v>26</v>
      </c>
      <c r="P520" t="s">
        <v>26</v>
      </c>
      <c r="Q520" t="s">
        <v>1011</v>
      </c>
      <c r="R520" t="s">
        <v>1012</v>
      </c>
      <c r="S520" t="s">
        <v>325</v>
      </c>
      <c r="T520" t="s">
        <v>26</v>
      </c>
      <c r="U520" t="s">
        <v>26</v>
      </c>
      <c r="V520" t="s">
        <v>26</v>
      </c>
      <c r="W520" t="s">
        <v>1013</v>
      </c>
      <c r="X520" t="s">
        <v>26</v>
      </c>
      <c r="Y520" t="s">
        <v>1014</v>
      </c>
      <c r="Z520" t="s">
        <v>26</v>
      </c>
      <c r="AA520" t="s">
        <v>1015</v>
      </c>
    </row>
    <row r="521" spans="1:27" x14ac:dyDescent="0.25">
      <c r="A521" t="s">
        <v>18029</v>
      </c>
      <c r="B521" t="s">
        <v>22888</v>
      </c>
      <c r="C521">
        <v>696</v>
      </c>
      <c r="D521" t="s">
        <v>31801</v>
      </c>
      <c r="E521" t="s">
        <v>23348</v>
      </c>
      <c r="F521" t="s">
        <v>22889</v>
      </c>
      <c r="G521" t="s">
        <v>23349</v>
      </c>
      <c r="H521" t="s">
        <v>996</v>
      </c>
      <c r="I521" s="1">
        <v>6.9999999999999994E-95</v>
      </c>
      <c r="J521" t="s">
        <v>23350</v>
      </c>
      <c r="K521" t="s">
        <v>997</v>
      </c>
      <c r="L521" t="s">
        <v>211</v>
      </c>
      <c r="M521" t="s">
        <v>998</v>
      </c>
      <c r="N521" t="s">
        <v>999</v>
      </c>
      <c r="O521" t="s">
        <v>1000</v>
      </c>
      <c r="P521" t="s">
        <v>26</v>
      </c>
      <c r="Q521" t="s">
        <v>1001</v>
      </c>
      <c r="R521" t="s">
        <v>1002</v>
      </c>
      <c r="S521" t="s">
        <v>1003</v>
      </c>
      <c r="T521" t="s">
        <v>1004</v>
      </c>
      <c r="U521" t="s">
        <v>1005</v>
      </c>
      <c r="V521" t="s">
        <v>235</v>
      </c>
      <c r="W521" t="s">
        <v>122</v>
      </c>
      <c r="X521" t="s">
        <v>26</v>
      </c>
      <c r="Y521" t="s">
        <v>26</v>
      </c>
      <c r="Z521" t="s">
        <v>26</v>
      </c>
      <c r="AA521" t="s">
        <v>978</v>
      </c>
    </row>
    <row r="522" spans="1:27" x14ac:dyDescent="0.25">
      <c r="A522" t="s">
        <v>18030</v>
      </c>
      <c r="B522" t="s">
        <v>22888</v>
      </c>
      <c r="C522">
        <v>1191</v>
      </c>
      <c r="D522" t="s">
        <v>23341</v>
      </c>
      <c r="E522" t="s">
        <v>23342</v>
      </c>
      <c r="F522" t="s">
        <v>23343</v>
      </c>
      <c r="G522" t="s">
        <v>23344</v>
      </c>
      <c r="H522" t="s">
        <v>989</v>
      </c>
      <c r="I522" t="s">
        <v>23345</v>
      </c>
      <c r="J522" t="s">
        <v>23346</v>
      </c>
      <c r="K522" t="s">
        <v>990</v>
      </c>
      <c r="L522" t="s">
        <v>69</v>
      </c>
      <c r="M522" t="s">
        <v>60</v>
      </c>
      <c r="N522" t="s">
        <v>991</v>
      </c>
      <c r="O522" t="s">
        <v>992</v>
      </c>
      <c r="P522" t="s">
        <v>26</v>
      </c>
      <c r="Q522" t="s">
        <v>26</v>
      </c>
      <c r="R522" t="s">
        <v>993</v>
      </c>
      <c r="S522" t="s">
        <v>26</v>
      </c>
      <c r="T522" t="s">
        <v>26</v>
      </c>
      <c r="U522" t="s">
        <v>26</v>
      </c>
      <c r="V522" t="s">
        <v>26</v>
      </c>
      <c r="W522" t="s">
        <v>236</v>
      </c>
      <c r="X522" t="s">
        <v>26</v>
      </c>
      <c r="Y522" t="s">
        <v>26</v>
      </c>
      <c r="Z522" t="s">
        <v>26</v>
      </c>
      <c r="AA522" t="s">
        <v>994</v>
      </c>
    </row>
    <row r="523" spans="1:27" x14ac:dyDescent="0.25">
      <c r="A523" t="s">
        <v>18031</v>
      </c>
      <c r="B523" t="s">
        <v>22888</v>
      </c>
      <c r="C523">
        <v>978</v>
      </c>
      <c r="D523" t="s">
        <v>23337</v>
      </c>
      <c r="E523" t="s">
        <v>2911</v>
      </c>
      <c r="F523" t="s">
        <v>23338</v>
      </c>
      <c r="G523" t="s">
        <v>23015</v>
      </c>
      <c r="H523" t="s">
        <v>985</v>
      </c>
      <c r="I523" t="s">
        <v>34996</v>
      </c>
      <c r="J523" t="s">
        <v>23346</v>
      </c>
      <c r="K523" t="s">
        <v>986</v>
      </c>
      <c r="L523" t="s">
        <v>69</v>
      </c>
      <c r="M523" t="s">
        <v>78</v>
      </c>
      <c r="N523" t="s">
        <v>987</v>
      </c>
      <c r="O523" t="s">
        <v>26</v>
      </c>
      <c r="P523" t="s">
        <v>26</v>
      </c>
      <c r="Q523" t="s">
        <v>26</v>
      </c>
      <c r="R523" t="s">
        <v>26</v>
      </c>
      <c r="S523" t="s">
        <v>26</v>
      </c>
      <c r="T523" t="s">
        <v>26</v>
      </c>
      <c r="U523" t="s">
        <v>26</v>
      </c>
      <c r="V523" t="s">
        <v>26</v>
      </c>
      <c r="W523" t="s">
        <v>26</v>
      </c>
      <c r="X523" t="s">
        <v>26</v>
      </c>
      <c r="Y523" t="s">
        <v>26</v>
      </c>
      <c r="Z523" t="s">
        <v>26</v>
      </c>
      <c r="AA523" t="s">
        <v>284</v>
      </c>
    </row>
    <row r="524" spans="1:27" x14ac:dyDescent="0.25">
      <c r="A524" t="s">
        <v>18032</v>
      </c>
      <c r="B524" t="s">
        <v>22888</v>
      </c>
      <c r="C524">
        <v>1140</v>
      </c>
      <c r="D524" t="s">
        <v>23331</v>
      </c>
      <c r="E524" t="s">
        <v>23332</v>
      </c>
      <c r="F524" t="s">
        <v>23333</v>
      </c>
      <c r="G524" t="s">
        <v>23334</v>
      </c>
      <c r="H524" t="s">
        <v>980</v>
      </c>
      <c r="I524" t="s">
        <v>34997</v>
      </c>
      <c r="J524" t="s">
        <v>24676</v>
      </c>
      <c r="K524" t="s">
        <v>981</v>
      </c>
      <c r="L524" t="s">
        <v>69</v>
      </c>
      <c r="M524" t="s">
        <v>218</v>
      </c>
      <c r="N524" t="s">
        <v>982</v>
      </c>
      <c r="O524" t="s">
        <v>983</v>
      </c>
      <c r="P524" t="s">
        <v>26</v>
      </c>
      <c r="Q524" t="s">
        <v>26</v>
      </c>
      <c r="R524" t="s">
        <v>26</v>
      </c>
      <c r="S524" t="s">
        <v>26</v>
      </c>
      <c r="T524" t="s">
        <v>26</v>
      </c>
      <c r="U524" t="s">
        <v>26</v>
      </c>
      <c r="V524" t="s">
        <v>26</v>
      </c>
      <c r="W524" t="s">
        <v>26</v>
      </c>
      <c r="X524" t="s">
        <v>26</v>
      </c>
      <c r="Y524" t="s">
        <v>26</v>
      </c>
      <c r="Z524" t="s">
        <v>26</v>
      </c>
      <c r="AA524" t="s">
        <v>221</v>
      </c>
    </row>
    <row r="525" spans="1:27" x14ac:dyDescent="0.25">
      <c r="A525" t="s">
        <v>18033</v>
      </c>
      <c r="B525" t="s">
        <v>22888</v>
      </c>
      <c r="C525">
        <v>882</v>
      </c>
      <c r="D525" t="s">
        <v>23326</v>
      </c>
      <c r="E525" t="s">
        <v>973</v>
      </c>
      <c r="F525" t="s">
        <v>23327</v>
      </c>
      <c r="G525" t="s">
        <v>23328</v>
      </c>
      <c r="H525" t="s">
        <v>970</v>
      </c>
      <c r="I525" t="s">
        <v>34998</v>
      </c>
      <c r="J525" t="s">
        <v>23330</v>
      </c>
      <c r="K525" t="s">
        <v>971</v>
      </c>
      <c r="L525" t="s">
        <v>77</v>
      </c>
      <c r="M525" t="s">
        <v>127</v>
      </c>
      <c r="N525" t="s">
        <v>972</v>
      </c>
      <c r="O525" t="s">
        <v>26</v>
      </c>
      <c r="P525" t="s">
        <v>26</v>
      </c>
      <c r="Q525" t="s">
        <v>973</v>
      </c>
      <c r="R525" t="s">
        <v>974</v>
      </c>
      <c r="S525" t="s">
        <v>975</v>
      </c>
      <c r="T525" t="s">
        <v>976</v>
      </c>
      <c r="U525" t="s">
        <v>977</v>
      </c>
      <c r="V525" t="s">
        <v>235</v>
      </c>
      <c r="W525" t="s">
        <v>122</v>
      </c>
      <c r="X525" t="s">
        <v>26</v>
      </c>
      <c r="Y525" t="s">
        <v>26</v>
      </c>
      <c r="Z525" t="s">
        <v>26</v>
      </c>
      <c r="AA525" t="s">
        <v>978</v>
      </c>
    </row>
    <row r="526" spans="1:27" x14ac:dyDescent="0.25">
      <c r="A526" t="s">
        <v>18034</v>
      </c>
      <c r="B526" t="s">
        <v>22888</v>
      </c>
      <c r="C526">
        <v>735</v>
      </c>
      <c r="D526" t="s">
        <v>22889</v>
      </c>
      <c r="E526" t="s">
        <v>22889</v>
      </c>
      <c r="F526" t="s">
        <v>22889</v>
      </c>
      <c r="G526" t="s">
        <v>22890</v>
      </c>
      <c r="H526" t="s">
        <v>965</v>
      </c>
      <c r="I526" t="s">
        <v>23325</v>
      </c>
      <c r="J526" t="s">
        <v>23072</v>
      </c>
      <c r="K526" t="s">
        <v>966</v>
      </c>
      <c r="L526" t="s">
        <v>211</v>
      </c>
      <c r="M526" t="s">
        <v>51</v>
      </c>
      <c r="N526" t="s">
        <v>967</v>
      </c>
      <c r="O526" t="s">
        <v>26</v>
      </c>
      <c r="P526" t="s">
        <v>26</v>
      </c>
      <c r="Q526" t="s">
        <v>26</v>
      </c>
      <c r="R526" t="s">
        <v>26</v>
      </c>
      <c r="S526" t="s">
        <v>26</v>
      </c>
      <c r="T526" t="s">
        <v>26</v>
      </c>
      <c r="U526" t="s">
        <v>26</v>
      </c>
      <c r="V526" t="s">
        <v>26</v>
      </c>
      <c r="W526" t="s">
        <v>26</v>
      </c>
      <c r="X526" t="s">
        <v>26</v>
      </c>
      <c r="Y526" t="s">
        <v>26</v>
      </c>
      <c r="Z526" t="s">
        <v>26</v>
      </c>
      <c r="AA526" t="s">
        <v>968</v>
      </c>
    </row>
    <row r="527" spans="1:27" x14ac:dyDescent="0.25">
      <c r="A527" t="s">
        <v>18035</v>
      </c>
      <c r="B527" t="s">
        <v>22888</v>
      </c>
      <c r="C527">
        <v>1470</v>
      </c>
      <c r="D527" t="s">
        <v>23321</v>
      </c>
      <c r="E527" t="s">
        <v>5383</v>
      </c>
      <c r="F527" t="s">
        <v>23209</v>
      </c>
      <c r="G527" t="s">
        <v>23322</v>
      </c>
      <c r="H527" t="s">
        <v>962</v>
      </c>
      <c r="I527" t="s">
        <v>34999</v>
      </c>
      <c r="J527" t="s">
        <v>23832</v>
      </c>
      <c r="K527" t="s">
        <v>963</v>
      </c>
      <c r="L527" t="s">
        <v>211</v>
      </c>
      <c r="M527" t="s">
        <v>156</v>
      </c>
      <c r="N527" t="s">
        <v>751</v>
      </c>
      <c r="O527" t="s">
        <v>26</v>
      </c>
      <c r="P527" t="s">
        <v>26</v>
      </c>
      <c r="Q527" t="s">
        <v>26</v>
      </c>
      <c r="R527" t="s">
        <v>26</v>
      </c>
      <c r="S527" t="s">
        <v>26</v>
      </c>
      <c r="T527" t="s">
        <v>26</v>
      </c>
      <c r="U527" t="s">
        <v>26</v>
      </c>
      <c r="V527" t="s">
        <v>26</v>
      </c>
      <c r="W527" t="s">
        <v>26</v>
      </c>
      <c r="X527" t="s">
        <v>26</v>
      </c>
      <c r="Y527" t="s">
        <v>26</v>
      </c>
      <c r="Z527" t="s">
        <v>26</v>
      </c>
      <c r="AA527" t="s">
        <v>756</v>
      </c>
    </row>
    <row r="528" spans="1:27" x14ac:dyDescent="0.25">
      <c r="A528" t="s">
        <v>18036</v>
      </c>
      <c r="B528" t="s">
        <v>22888</v>
      </c>
      <c r="C528">
        <v>249</v>
      </c>
      <c r="D528" t="s">
        <v>22889</v>
      </c>
      <c r="E528" t="s">
        <v>22889</v>
      </c>
      <c r="F528" t="s">
        <v>22889</v>
      </c>
      <c r="G528" t="s">
        <v>22890</v>
      </c>
      <c r="H528" t="s">
        <v>958</v>
      </c>
      <c r="I528" t="s">
        <v>23319</v>
      </c>
      <c r="J528" t="s">
        <v>23320</v>
      </c>
      <c r="K528" t="s">
        <v>959</v>
      </c>
      <c r="L528" t="s">
        <v>23</v>
      </c>
      <c r="M528" t="s">
        <v>156</v>
      </c>
      <c r="N528" t="s">
        <v>960</v>
      </c>
      <c r="O528" t="s">
        <v>26</v>
      </c>
      <c r="P528" t="s">
        <v>26</v>
      </c>
      <c r="Q528" t="s">
        <v>26</v>
      </c>
      <c r="R528" t="s">
        <v>26</v>
      </c>
      <c r="S528" t="s">
        <v>26</v>
      </c>
      <c r="T528" t="s">
        <v>26</v>
      </c>
      <c r="U528" t="s">
        <v>26</v>
      </c>
      <c r="V528" t="s">
        <v>26</v>
      </c>
      <c r="W528" t="s">
        <v>26</v>
      </c>
      <c r="X528" t="s">
        <v>26</v>
      </c>
      <c r="Y528" t="s">
        <v>26</v>
      </c>
      <c r="Z528" t="s">
        <v>26</v>
      </c>
      <c r="AA528" t="s">
        <v>917</v>
      </c>
    </row>
    <row r="529" spans="1:27" x14ac:dyDescent="0.25">
      <c r="A529" t="s">
        <v>18037</v>
      </c>
      <c r="B529" t="s">
        <v>22888</v>
      </c>
      <c r="C529">
        <v>963</v>
      </c>
      <c r="D529" t="s">
        <v>27252</v>
      </c>
      <c r="E529" t="s">
        <v>950</v>
      </c>
      <c r="F529" t="s">
        <v>22889</v>
      </c>
      <c r="G529" t="s">
        <v>23317</v>
      </c>
      <c r="H529" t="s">
        <v>946</v>
      </c>
      <c r="I529" t="s">
        <v>35000</v>
      </c>
      <c r="J529" t="s">
        <v>23261</v>
      </c>
      <c r="K529" t="s">
        <v>947</v>
      </c>
      <c r="L529" t="s">
        <v>948</v>
      </c>
      <c r="M529" t="s">
        <v>127</v>
      </c>
      <c r="N529" t="s">
        <v>949</v>
      </c>
      <c r="O529" t="s">
        <v>26</v>
      </c>
      <c r="P529" t="s">
        <v>26</v>
      </c>
      <c r="Q529" t="s">
        <v>950</v>
      </c>
      <c r="R529" t="s">
        <v>951</v>
      </c>
      <c r="S529" t="s">
        <v>952</v>
      </c>
      <c r="T529" t="s">
        <v>953</v>
      </c>
      <c r="U529" t="s">
        <v>954</v>
      </c>
      <c r="V529" t="s">
        <v>955</v>
      </c>
      <c r="W529" t="s">
        <v>122</v>
      </c>
      <c r="X529" t="s">
        <v>26</v>
      </c>
      <c r="Y529" t="s">
        <v>26</v>
      </c>
      <c r="Z529" t="s">
        <v>26</v>
      </c>
      <c r="AA529" t="s">
        <v>956</v>
      </c>
    </row>
    <row r="530" spans="1:27" x14ac:dyDescent="0.25">
      <c r="A530" t="s">
        <v>18038</v>
      </c>
      <c r="B530" t="s">
        <v>22888</v>
      </c>
      <c r="C530">
        <v>1920</v>
      </c>
      <c r="D530" t="s">
        <v>23310</v>
      </c>
      <c r="E530" t="s">
        <v>939</v>
      </c>
      <c r="F530" t="s">
        <v>23311</v>
      </c>
      <c r="G530" t="s">
        <v>23312</v>
      </c>
      <c r="H530" t="s">
        <v>935</v>
      </c>
      <c r="I530" t="s">
        <v>35001</v>
      </c>
      <c r="J530" t="s">
        <v>25030</v>
      </c>
      <c r="K530" t="s">
        <v>936</v>
      </c>
      <c r="L530" t="s">
        <v>937</v>
      </c>
      <c r="M530" t="s">
        <v>218</v>
      </c>
      <c r="N530" t="s">
        <v>938</v>
      </c>
      <c r="O530" t="s">
        <v>26</v>
      </c>
      <c r="P530" t="s">
        <v>26</v>
      </c>
      <c r="Q530" t="s">
        <v>939</v>
      </c>
      <c r="R530" t="s">
        <v>940</v>
      </c>
      <c r="S530" t="s">
        <v>941</v>
      </c>
      <c r="T530" t="s">
        <v>26</v>
      </c>
      <c r="U530" t="s">
        <v>942</v>
      </c>
      <c r="V530" t="s">
        <v>668</v>
      </c>
      <c r="W530" t="s">
        <v>943</v>
      </c>
      <c r="X530" t="s">
        <v>26</v>
      </c>
      <c r="Y530" t="s">
        <v>26</v>
      </c>
      <c r="Z530" t="s">
        <v>26</v>
      </c>
      <c r="AA530" t="s">
        <v>944</v>
      </c>
    </row>
    <row r="531" spans="1:27" x14ac:dyDescent="0.25">
      <c r="A531" t="s">
        <v>18039</v>
      </c>
      <c r="B531" t="s">
        <v>22888</v>
      </c>
      <c r="C531">
        <v>549</v>
      </c>
      <c r="D531" t="s">
        <v>22889</v>
      </c>
      <c r="E531" t="s">
        <v>22889</v>
      </c>
      <c r="F531" t="s">
        <v>22889</v>
      </c>
      <c r="G531" t="s">
        <v>22890</v>
      </c>
      <c r="H531" t="s">
        <v>929</v>
      </c>
      <c r="I531" t="s">
        <v>23308</v>
      </c>
      <c r="J531" t="s">
        <v>23309</v>
      </c>
      <c r="K531" t="s">
        <v>930</v>
      </c>
      <c r="L531" t="s">
        <v>931</v>
      </c>
      <c r="M531" t="s">
        <v>477</v>
      </c>
      <c r="N531" t="s">
        <v>932</v>
      </c>
      <c r="O531" t="s">
        <v>26</v>
      </c>
      <c r="P531" t="s">
        <v>26</v>
      </c>
      <c r="Q531" t="s">
        <v>26</v>
      </c>
      <c r="R531" t="s">
        <v>26</v>
      </c>
      <c r="S531" t="s">
        <v>26</v>
      </c>
      <c r="T531" t="s">
        <v>26</v>
      </c>
      <c r="U531" t="s">
        <v>26</v>
      </c>
      <c r="V531" t="s">
        <v>26</v>
      </c>
      <c r="W531" t="s">
        <v>26</v>
      </c>
      <c r="X531" t="s">
        <v>26</v>
      </c>
      <c r="Y531" t="s">
        <v>26</v>
      </c>
      <c r="Z531" t="s">
        <v>26</v>
      </c>
      <c r="AA531" t="s">
        <v>933</v>
      </c>
    </row>
    <row r="532" spans="1:27" x14ac:dyDescent="0.25">
      <c r="A532" t="s">
        <v>18040</v>
      </c>
      <c r="B532" t="s">
        <v>22888</v>
      </c>
      <c r="C532">
        <v>1383</v>
      </c>
      <c r="D532" t="s">
        <v>4679</v>
      </c>
      <c r="E532" t="s">
        <v>22889</v>
      </c>
      <c r="F532" t="s">
        <v>22889</v>
      </c>
      <c r="G532" t="s">
        <v>24947</v>
      </c>
      <c r="H532" t="s">
        <v>4676</v>
      </c>
      <c r="I532" t="s">
        <v>35002</v>
      </c>
      <c r="J532" t="s">
        <v>28943</v>
      </c>
      <c r="K532" t="s">
        <v>4677</v>
      </c>
      <c r="L532" t="s">
        <v>77</v>
      </c>
      <c r="M532" t="s">
        <v>477</v>
      </c>
      <c r="N532" t="s">
        <v>4678</v>
      </c>
      <c r="O532" t="s">
        <v>4679</v>
      </c>
      <c r="P532" t="s">
        <v>26</v>
      </c>
      <c r="Q532" t="s">
        <v>26</v>
      </c>
      <c r="R532" t="s">
        <v>4680</v>
      </c>
      <c r="S532" t="s">
        <v>26</v>
      </c>
      <c r="T532" t="s">
        <v>26</v>
      </c>
      <c r="U532" t="s">
        <v>26</v>
      </c>
      <c r="V532" t="s">
        <v>26</v>
      </c>
      <c r="W532" t="s">
        <v>2381</v>
      </c>
      <c r="X532" t="s">
        <v>26</v>
      </c>
      <c r="Y532" t="s">
        <v>26</v>
      </c>
      <c r="Z532" t="s">
        <v>26</v>
      </c>
      <c r="AA532" t="s">
        <v>4681</v>
      </c>
    </row>
    <row r="533" spans="1:27" x14ac:dyDescent="0.25">
      <c r="A533" t="s">
        <v>18041</v>
      </c>
      <c r="B533" t="s">
        <v>22888</v>
      </c>
      <c r="C533">
        <v>378</v>
      </c>
      <c r="D533" t="s">
        <v>4672</v>
      </c>
      <c r="E533" t="s">
        <v>22889</v>
      </c>
      <c r="F533" t="s">
        <v>24943</v>
      </c>
      <c r="G533" t="s">
        <v>24944</v>
      </c>
      <c r="H533" t="s">
        <v>4669</v>
      </c>
      <c r="I533" t="s">
        <v>24945</v>
      </c>
      <c r="J533" t="s">
        <v>24946</v>
      </c>
      <c r="K533" t="s">
        <v>4670</v>
      </c>
      <c r="L533" t="s">
        <v>77</v>
      </c>
      <c r="M533" t="s">
        <v>477</v>
      </c>
      <c r="N533" t="s">
        <v>4671</v>
      </c>
      <c r="O533" t="s">
        <v>4672</v>
      </c>
      <c r="P533" t="s">
        <v>26</v>
      </c>
      <c r="Q533" t="s">
        <v>26</v>
      </c>
      <c r="R533" t="s">
        <v>4673</v>
      </c>
      <c r="S533" t="s">
        <v>26</v>
      </c>
      <c r="T533" t="s">
        <v>26</v>
      </c>
      <c r="U533" t="s">
        <v>26</v>
      </c>
      <c r="V533" t="s">
        <v>26</v>
      </c>
      <c r="W533" t="s">
        <v>3427</v>
      </c>
      <c r="X533" t="s">
        <v>26</v>
      </c>
      <c r="Y533" t="s">
        <v>26</v>
      </c>
      <c r="Z533" t="s">
        <v>26</v>
      </c>
      <c r="AA533" t="s">
        <v>4674</v>
      </c>
    </row>
    <row r="534" spans="1:27" x14ac:dyDescent="0.25">
      <c r="A534" t="s">
        <v>18042</v>
      </c>
      <c r="B534" t="s">
        <v>22888</v>
      </c>
      <c r="C534">
        <v>720</v>
      </c>
      <c r="D534" t="s">
        <v>4664</v>
      </c>
      <c r="E534" t="s">
        <v>4665</v>
      </c>
      <c r="F534" t="s">
        <v>24940</v>
      </c>
      <c r="G534" t="s">
        <v>24941</v>
      </c>
      <c r="H534" t="s">
        <v>4661</v>
      </c>
      <c r="I534" t="s">
        <v>35003</v>
      </c>
      <c r="J534" t="s">
        <v>23051</v>
      </c>
      <c r="K534" t="s">
        <v>4662</v>
      </c>
      <c r="L534" t="s">
        <v>77</v>
      </c>
      <c r="M534" t="s">
        <v>477</v>
      </c>
      <c r="N534" t="s">
        <v>4663</v>
      </c>
      <c r="O534" t="s">
        <v>4664</v>
      </c>
      <c r="P534" t="s">
        <v>26</v>
      </c>
      <c r="Q534" t="s">
        <v>4665</v>
      </c>
      <c r="R534" t="s">
        <v>4666</v>
      </c>
      <c r="S534" t="s">
        <v>26</v>
      </c>
      <c r="T534" t="s">
        <v>26</v>
      </c>
      <c r="U534" t="s">
        <v>26</v>
      </c>
      <c r="V534" t="s">
        <v>26</v>
      </c>
      <c r="W534" t="s">
        <v>650</v>
      </c>
      <c r="X534" t="s">
        <v>26</v>
      </c>
      <c r="Y534" t="s">
        <v>26</v>
      </c>
      <c r="Z534" t="s">
        <v>26</v>
      </c>
      <c r="AA534" t="s">
        <v>4667</v>
      </c>
    </row>
    <row r="535" spans="1:27" x14ac:dyDescent="0.25">
      <c r="A535" t="s">
        <v>18043</v>
      </c>
      <c r="B535" t="s">
        <v>22888</v>
      </c>
      <c r="C535">
        <v>966</v>
      </c>
      <c r="D535" t="s">
        <v>24935</v>
      </c>
      <c r="E535" t="s">
        <v>22889</v>
      </c>
      <c r="F535" t="s">
        <v>24936</v>
      </c>
      <c r="G535" t="s">
        <v>24937</v>
      </c>
      <c r="H535" t="s">
        <v>4651</v>
      </c>
      <c r="I535" t="s">
        <v>32141</v>
      </c>
      <c r="J535" t="s">
        <v>23770</v>
      </c>
      <c r="K535" t="s">
        <v>4652</v>
      </c>
      <c r="L535" t="s">
        <v>77</v>
      </c>
      <c r="M535" t="s">
        <v>127</v>
      </c>
      <c r="N535" t="s">
        <v>4653</v>
      </c>
      <c r="O535" t="s">
        <v>26</v>
      </c>
      <c r="P535" t="s">
        <v>26</v>
      </c>
      <c r="Q535" t="s">
        <v>4654</v>
      </c>
      <c r="R535" t="s">
        <v>4655</v>
      </c>
      <c r="S535" t="s">
        <v>4656</v>
      </c>
      <c r="T535" t="s">
        <v>4657</v>
      </c>
      <c r="U535" t="s">
        <v>4658</v>
      </c>
      <c r="V535" t="s">
        <v>1302</v>
      </c>
      <c r="W535" t="s">
        <v>122</v>
      </c>
      <c r="X535" t="s">
        <v>26</v>
      </c>
      <c r="Y535" t="s">
        <v>26</v>
      </c>
      <c r="Z535" t="s">
        <v>26</v>
      </c>
      <c r="AA535" t="s">
        <v>4659</v>
      </c>
    </row>
    <row r="536" spans="1:27" x14ac:dyDescent="0.25">
      <c r="A536" t="s">
        <v>18044</v>
      </c>
      <c r="B536" t="s">
        <v>22888</v>
      </c>
      <c r="C536">
        <v>270</v>
      </c>
      <c r="D536" t="s">
        <v>4647</v>
      </c>
      <c r="E536" t="s">
        <v>22889</v>
      </c>
      <c r="F536" t="s">
        <v>22889</v>
      </c>
      <c r="G536" t="s">
        <v>24933</v>
      </c>
      <c r="H536" t="s">
        <v>4644</v>
      </c>
      <c r="I536" t="s">
        <v>24934</v>
      </c>
      <c r="J536" t="s">
        <v>23176</v>
      </c>
      <c r="K536" t="s">
        <v>4645</v>
      </c>
      <c r="L536" t="s">
        <v>77</v>
      </c>
      <c r="M536" t="s">
        <v>477</v>
      </c>
      <c r="N536" t="s">
        <v>4646</v>
      </c>
      <c r="O536" t="s">
        <v>4647</v>
      </c>
      <c r="P536" t="s">
        <v>26</v>
      </c>
      <c r="Q536" t="s">
        <v>26</v>
      </c>
      <c r="R536" t="s">
        <v>4648</v>
      </c>
      <c r="S536" t="s">
        <v>2163</v>
      </c>
      <c r="T536" t="s">
        <v>2185</v>
      </c>
      <c r="U536" t="s">
        <v>26</v>
      </c>
      <c r="V536" t="s">
        <v>26</v>
      </c>
      <c r="W536" t="s">
        <v>2165</v>
      </c>
      <c r="X536" t="s">
        <v>26</v>
      </c>
      <c r="Y536" t="s">
        <v>26</v>
      </c>
      <c r="Z536" t="s">
        <v>26</v>
      </c>
      <c r="AA536" t="s">
        <v>4649</v>
      </c>
    </row>
    <row r="537" spans="1:27" x14ac:dyDescent="0.25">
      <c r="A537" t="s">
        <v>18045</v>
      </c>
      <c r="B537" t="s">
        <v>22888</v>
      </c>
      <c r="C537">
        <v>888</v>
      </c>
      <c r="D537" t="s">
        <v>22889</v>
      </c>
      <c r="E537" t="s">
        <v>22889</v>
      </c>
      <c r="F537" t="s">
        <v>22889</v>
      </c>
      <c r="G537" t="s">
        <v>22890</v>
      </c>
      <c r="H537" t="s">
        <v>4639</v>
      </c>
      <c r="I537" t="s">
        <v>32139</v>
      </c>
      <c r="J537" t="s">
        <v>23336</v>
      </c>
      <c r="K537" t="s">
        <v>4640</v>
      </c>
      <c r="L537" t="s">
        <v>77</v>
      </c>
      <c r="M537" t="s">
        <v>60</v>
      </c>
      <c r="N537" t="s">
        <v>4641</v>
      </c>
      <c r="O537" t="s">
        <v>26</v>
      </c>
      <c r="P537" t="s">
        <v>26</v>
      </c>
      <c r="Q537" t="s">
        <v>26</v>
      </c>
      <c r="R537" t="s">
        <v>26</v>
      </c>
      <c r="S537" t="s">
        <v>26</v>
      </c>
      <c r="T537" t="s">
        <v>26</v>
      </c>
      <c r="U537" t="s">
        <v>26</v>
      </c>
      <c r="V537" t="s">
        <v>26</v>
      </c>
      <c r="W537" t="s">
        <v>26</v>
      </c>
      <c r="X537" t="s">
        <v>26</v>
      </c>
      <c r="Y537" t="s">
        <v>26</v>
      </c>
      <c r="Z537" t="s">
        <v>26</v>
      </c>
      <c r="AA537" t="s">
        <v>4642</v>
      </c>
    </row>
    <row r="538" spans="1:27" x14ac:dyDescent="0.25">
      <c r="A538" t="s">
        <v>18046</v>
      </c>
      <c r="B538" t="s">
        <v>22888</v>
      </c>
      <c r="C538">
        <v>582</v>
      </c>
      <c r="D538" t="s">
        <v>4632</v>
      </c>
      <c r="E538" t="s">
        <v>4633</v>
      </c>
      <c r="F538" t="s">
        <v>24928</v>
      </c>
      <c r="G538" t="s">
        <v>24929</v>
      </c>
      <c r="H538" t="s">
        <v>4629</v>
      </c>
      <c r="I538" t="s">
        <v>24930</v>
      </c>
      <c r="J538" t="s">
        <v>24485</v>
      </c>
      <c r="K538" t="s">
        <v>4630</v>
      </c>
      <c r="L538" t="s">
        <v>77</v>
      </c>
      <c r="M538" t="s">
        <v>113</v>
      </c>
      <c r="N538" t="s">
        <v>4631</v>
      </c>
      <c r="O538" t="s">
        <v>4632</v>
      </c>
      <c r="P538" t="s">
        <v>26</v>
      </c>
      <c r="Q538" t="s">
        <v>4633</v>
      </c>
      <c r="R538" t="s">
        <v>4634</v>
      </c>
      <c r="S538" t="s">
        <v>4332</v>
      </c>
      <c r="T538" t="s">
        <v>4635</v>
      </c>
      <c r="U538" t="s">
        <v>4636</v>
      </c>
      <c r="V538" t="s">
        <v>235</v>
      </c>
      <c r="W538" t="s">
        <v>122</v>
      </c>
      <c r="X538" t="s">
        <v>26</v>
      </c>
      <c r="Y538" t="s">
        <v>26</v>
      </c>
      <c r="Z538" t="s">
        <v>26</v>
      </c>
      <c r="AA538" t="s">
        <v>4637</v>
      </c>
    </row>
    <row r="539" spans="1:27" x14ac:dyDescent="0.25">
      <c r="A539" t="s">
        <v>18047</v>
      </c>
      <c r="B539" t="s">
        <v>22888</v>
      </c>
      <c r="C539">
        <v>354</v>
      </c>
      <c r="D539" t="s">
        <v>22889</v>
      </c>
      <c r="E539" t="s">
        <v>22889</v>
      </c>
      <c r="F539" t="s">
        <v>22889</v>
      </c>
      <c r="G539" t="s">
        <v>22890</v>
      </c>
      <c r="H539" t="s">
        <v>4625</v>
      </c>
      <c r="I539" t="s">
        <v>24927</v>
      </c>
      <c r="J539" t="s">
        <v>23214</v>
      </c>
      <c r="K539" t="s">
        <v>4626</v>
      </c>
      <c r="L539" t="s">
        <v>77</v>
      </c>
      <c r="M539" t="s">
        <v>26</v>
      </c>
      <c r="N539" t="s">
        <v>26</v>
      </c>
      <c r="O539" t="s">
        <v>26</v>
      </c>
      <c r="P539" t="s">
        <v>26</v>
      </c>
      <c r="Q539" t="s">
        <v>26</v>
      </c>
      <c r="R539" t="s">
        <v>26</v>
      </c>
      <c r="S539" t="s">
        <v>26</v>
      </c>
      <c r="T539" t="s">
        <v>26</v>
      </c>
      <c r="U539" t="s">
        <v>26</v>
      </c>
      <c r="V539" t="s">
        <v>26</v>
      </c>
      <c r="W539" t="s">
        <v>26</v>
      </c>
      <c r="X539" t="s">
        <v>26</v>
      </c>
      <c r="Y539" t="s">
        <v>26</v>
      </c>
      <c r="Z539" t="s">
        <v>26</v>
      </c>
      <c r="AA539" t="s">
        <v>4627</v>
      </c>
    </row>
    <row r="540" spans="1:27" x14ac:dyDescent="0.25">
      <c r="A540" t="s">
        <v>18048</v>
      </c>
      <c r="B540" t="s">
        <v>22888</v>
      </c>
      <c r="C540">
        <v>498</v>
      </c>
      <c r="D540" t="s">
        <v>22889</v>
      </c>
      <c r="E540" t="s">
        <v>22889</v>
      </c>
      <c r="F540" t="s">
        <v>22889</v>
      </c>
      <c r="G540" t="s">
        <v>22890</v>
      </c>
      <c r="H540" t="s">
        <v>4620</v>
      </c>
      <c r="I540" t="s">
        <v>32138</v>
      </c>
      <c r="J540" t="s">
        <v>22917</v>
      </c>
      <c r="K540" t="s">
        <v>4621</v>
      </c>
      <c r="L540" t="s">
        <v>77</v>
      </c>
      <c r="M540" t="s">
        <v>218</v>
      </c>
      <c r="N540" t="s">
        <v>4622</v>
      </c>
      <c r="O540" t="s">
        <v>26</v>
      </c>
      <c r="P540" t="s">
        <v>26</v>
      </c>
      <c r="Q540" t="s">
        <v>26</v>
      </c>
      <c r="R540" t="s">
        <v>26</v>
      </c>
      <c r="S540" t="s">
        <v>26</v>
      </c>
      <c r="T540" t="s">
        <v>26</v>
      </c>
      <c r="U540" t="s">
        <v>26</v>
      </c>
      <c r="V540" t="s">
        <v>26</v>
      </c>
      <c r="W540" t="s">
        <v>26</v>
      </c>
      <c r="X540" t="s">
        <v>26</v>
      </c>
      <c r="Y540" t="s">
        <v>26</v>
      </c>
      <c r="Z540" t="s">
        <v>26</v>
      </c>
      <c r="AA540" t="s">
        <v>4623</v>
      </c>
    </row>
    <row r="541" spans="1:27" x14ac:dyDescent="0.25">
      <c r="A541" t="s">
        <v>18049</v>
      </c>
      <c r="B541" t="s">
        <v>22888</v>
      </c>
      <c r="C541">
        <v>741</v>
      </c>
      <c r="D541" t="s">
        <v>24921</v>
      </c>
      <c r="E541" t="s">
        <v>22889</v>
      </c>
      <c r="F541" t="s">
        <v>24922</v>
      </c>
      <c r="G541" t="s">
        <v>24923</v>
      </c>
      <c r="H541" t="s">
        <v>4612</v>
      </c>
      <c r="I541" t="s">
        <v>32137</v>
      </c>
      <c r="J541" t="s">
        <v>23022</v>
      </c>
      <c r="K541" t="s">
        <v>4613</v>
      </c>
      <c r="L541" t="s">
        <v>77</v>
      </c>
      <c r="M541" t="s">
        <v>78</v>
      </c>
      <c r="N541" t="s">
        <v>999</v>
      </c>
      <c r="O541" t="s">
        <v>26</v>
      </c>
      <c r="P541" t="s">
        <v>26</v>
      </c>
      <c r="Q541" t="s">
        <v>4614</v>
      </c>
      <c r="R541" t="s">
        <v>4615</v>
      </c>
      <c r="S541" t="s">
        <v>4616</v>
      </c>
      <c r="T541" t="s">
        <v>272</v>
      </c>
      <c r="U541" t="s">
        <v>4617</v>
      </c>
      <c r="V541" t="s">
        <v>235</v>
      </c>
      <c r="W541" t="s">
        <v>122</v>
      </c>
      <c r="X541" t="s">
        <v>26</v>
      </c>
      <c r="Y541" t="s">
        <v>26</v>
      </c>
      <c r="Z541" t="s">
        <v>26</v>
      </c>
      <c r="AA541" t="s">
        <v>4618</v>
      </c>
    </row>
    <row r="542" spans="1:27" x14ac:dyDescent="0.25">
      <c r="A542" t="s">
        <v>18050</v>
      </c>
      <c r="B542" t="s">
        <v>22888</v>
      </c>
      <c r="C542">
        <v>387</v>
      </c>
      <c r="D542" t="s">
        <v>4606</v>
      </c>
      <c r="E542" t="s">
        <v>4607</v>
      </c>
      <c r="F542" t="s">
        <v>24918</v>
      </c>
      <c r="G542" t="s">
        <v>24919</v>
      </c>
      <c r="H542" t="s">
        <v>4603</v>
      </c>
      <c r="I542" t="s">
        <v>24920</v>
      </c>
      <c r="J542" t="s">
        <v>23633</v>
      </c>
      <c r="K542" t="s">
        <v>4604</v>
      </c>
      <c r="L542" t="s">
        <v>77</v>
      </c>
      <c r="M542" t="s">
        <v>127</v>
      </c>
      <c r="N542" t="s">
        <v>4605</v>
      </c>
      <c r="O542" t="s">
        <v>4606</v>
      </c>
      <c r="P542" t="s">
        <v>26</v>
      </c>
      <c r="Q542" t="s">
        <v>4607</v>
      </c>
      <c r="R542" t="s">
        <v>4608</v>
      </c>
      <c r="S542" t="s">
        <v>3521</v>
      </c>
      <c r="T542" t="s">
        <v>3522</v>
      </c>
      <c r="U542" t="s">
        <v>4609</v>
      </c>
      <c r="V542" t="s">
        <v>3318</v>
      </c>
      <c r="W542" t="s">
        <v>122</v>
      </c>
      <c r="X542" t="s">
        <v>26</v>
      </c>
      <c r="Y542" t="s">
        <v>26</v>
      </c>
      <c r="Z542" t="s">
        <v>26</v>
      </c>
      <c r="AA542" t="s">
        <v>4610</v>
      </c>
    </row>
    <row r="543" spans="1:27" x14ac:dyDescent="0.25">
      <c r="A543" t="s">
        <v>18051</v>
      </c>
      <c r="B543" t="s">
        <v>22888</v>
      </c>
      <c r="C543">
        <v>546</v>
      </c>
      <c r="D543" t="s">
        <v>24914</v>
      </c>
      <c r="E543" t="s">
        <v>22889</v>
      </c>
      <c r="F543" t="s">
        <v>22889</v>
      </c>
      <c r="G543" t="s">
        <v>24915</v>
      </c>
      <c r="H543" t="s">
        <v>4598</v>
      </c>
      <c r="I543" t="s">
        <v>35004</v>
      </c>
      <c r="J543" t="s">
        <v>26699</v>
      </c>
      <c r="K543" t="s">
        <v>4599</v>
      </c>
      <c r="L543" t="s">
        <v>77</v>
      </c>
      <c r="M543" t="s">
        <v>60</v>
      </c>
      <c r="N543" t="s">
        <v>4600</v>
      </c>
      <c r="O543" t="s">
        <v>26</v>
      </c>
      <c r="P543" t="s">
        <v>26</v>
      </c>
      <c r="Q543" t="s">
        <v>26</v>
      </c>
      <c r="R543" t="s">
        <v>26</v>
      </c>
      <c r="S543" t="s">
        <v>26</v>
      </c>
      <c r="T543" t="s">
        <v>26</v>
      </c>
      <c r="U543" t="s">
        <v>26</v>
      </c>
      <c r="V543" t="s">
        <v>26</v>
      </c>
      <c r="W543" t="s">
        <v>26</v>
      </c>
      <c r="X543" t="s">
        <v>26</v>
      </c>
      <c r="Y543" t="s">
        <v>26</v>
      </c>
      <c r="Z543" t="s">
        <v>26</v>
      </c>
      <c r="AA543" t="s">
        <v>4601</v>
      </c>
    </row>
    <row r="544" spans="1:27" x14ac:dyDescent="0.25">
      <c r="A544" t="s">
        <v>18052</v>
      </c>
      <c r="B544" t="s">
        <v>22888</v>
      </c>
      <c r="C544">
        <v>558</v>
      </c>
      <c r="D544" t="s">
        <v>22889</v>
      </c>
      <c r="E544" t="s">
        <v>22889</v>
      </c>
      <c r="F544" t="s">
        <v>22889</v>
      </c>
      <c r="G544" t="s">
        <v>22890</v>
      </c>
      <c r="H544" t="s">
        <v>4592</v>
      </c>
      <c r="I544" t="s">
        <v>24913</v>
      </c>
      <c r="J544" t="s">
        <v>23159</v>
      </c>
      <c r="K544" t="s">
        <v>4593</v>
      </c>
      <c r="L544" t="s">
        <v>77</v>
      </c>
      <c r="M544" t="s">
        <v>78</v>
      </c>
      <c r="N544" t="s">
        <v>4594</v>
      </c>
      <c r="O544" t="s">
        <v>26</v>
      </c>
      <c r="P544" t="s">
        <v>26</v>
      </c>
      <c r="Q544" t="s">
        <v>26</v>
      </c>
      <c r="R544" t="s">
        <v>4595</v>
      </c>
      <c r="S544" t="s">
        <v>26</v>
      </c>
      <c r="T544" t="s">
        <v>26</v>
      </c>
      <c r="U544" t="s">
        <v>26</v>
      </c>
      <c r="V544" t="s">
        <v>26</v>
      </c>
      <c r="W544" t="s">
        <v>657</v>
      </c>
      <c r="X544" t="s">
        <v>26</v>
      </c>
      <c r="Y544" t="s">
        <v>26</v>
      </c>
      <c r="Z544" t="s">
        <v>26</v>
      </c>
      <c r="AA544" t="s">
        <v>4596</v>
      </c>
    </row>
    <row r="545" spans="1:27" x14ac:dyDescent="0.25">
      <c r="A545" t="s">
        <v>18053</v>
      </c>
      <c r="B545" t="s">
        <v>22888</v>
      </c>
      <c r="C545">
        <v>1068</v>
      </c>
      <c r="D545" t="s">
        <v>22889</v>
      </c>
      <c r="E545" t="s">
        <v>22889</v>
      </c>
      <c r="F545" t="s">
        <v>22889</v>
      </c>
      <c r="G545" t="s">
        <v>22890</v>
      </c>
      <c r="H545" t="s">
        <v>4587</v>
      </c>
      <c r="I545" t="s">
        <v>32135</v>
      </c>
      <c r="J545" t="s">
        <v>23388</v>
      </c>
      <c r="K545" t="s">
        <v>4588</v>
      </c>
      <c r="L545" t="s">
        <v>77</v>
      </c>
      <c r="M545" t="s">
        <v>127</v>
      </c>
      <c r="N545" t="s">
        <v>4589</v>
      </c>
      <c r="O545" t="s">
        <v>26</v>
      </c>
      <c r="P545" t="s">
        <v>26</v>
      </c>
      <c r="Q545" t="s">
        <v>26</v>
      </c>
      <c r="R545" t="s">
        <v>26</v>
      </c>
      <c r="S545" t="s">
        <v>26</v>
      </c>
      <c r="T545" t="s">
        <v>26</v>
      </c>
      <c r="U545" t="s">
        <v>26</v>
      </c>
      <c r="V545" t="s">
        <v>26</v>
      </c>
      <c r="W545" t="s">
        <v>26</v>
      </c>
      <c r="X545" t="s">
        <v>26</v>
      </c>
      <c r="Y545" t="s">
        <v>26</v>
      </c>
      <c r="Z545" t="s">
        <v>26</v>
      </c>
      <c r="AA545" t="s">
        <v>4590</v>
      </c>
    </row>
    <row r="546" spans="1:27" x14ac:dyDescent="0.25">
      <c r="A546" t="s">
        <v>18054</v>
      </c>
      <c r="B546" t="s">
        <v>22888</v>
      </c>
      <c r="C546">
        <v>1125</v>
      </c>
      <c r="D546" t="s">
        <v>22889</v>
      </c>
      <c r="E546" t="s">
        <v>22889</v>
      </c>
      <c r="F546" t="s">
        <v>22889</v>
      </c>
      <c r="G546" t="s">
        <v>22890</v>
      </c>
      <c r="H546" t="s">
        <v>4581</v>
      </c>
      <c r="I546" t="s">
        <v>32134</v>
      </c>
      <c r="J546" t="s">
        <v>26386</v>
      </c>
      <c r="K546" t="s">
        <v>4582</v>
      </c>
      <c r="L546" t="s">
        <v>77</v>
      </c>
      <c r="M546" t="s">
        <v>103</v>
      </c>
      <c r="N546" t="s">
        <v>4583</v>
      </c>
      <c r="O546" t="s">
        <v>26</v>
      </c>
      <c r="P546" t="s">
        <v>26</v>
      </c>
      <c r="Q546" t="s">
        <v>26</v>
      </c>
      <c r="R546" t="s">
        <v>4584</v>
      </c>
      <c r="S546" t="s">
        <v>26</v>
      </c>
      <c r="T546" t="s">
        <v>26</v>
      </c>
      <c r="U546" t="s">
        <v>26</v>
      </c>
      <c r="V546" t="s">
        <v>26</v>
      </c>
      <c r="W546" t="s">
        <v>657</v>
      </c>
      <c r="X546" t="s">
        <v>26</v>
      </c>
      <c r="Y546" t="s">
        <v>26</v>
      </c>
      <c r="Z546" t="s">
        <v>26</v>
      </c>
      <c r="AA546" t="s">
        <v>4585</v>
      </c>
    </row>
    <row r="547" spans="1:27" x14ac:dyDescent="0.25">
      <c r="A547" t="s">
        <v>18055</v>
      </c>
      <c r="B547" t="s">
        <v>22888</v>
      </c>
      <c r="C547">
        <v>999</v>
      </c>
      <c r="D547" t="s">
        <v>24905</v>
      </c>
      <c r="E547" t="s">
        <v>24906</v>
      </c>
      <c r="F547" t="s">
        <v>22889</v>
      </c>
      <c r="G547" t="s">
        <v>24907</v>
      </c>
      <c r="H547" t="s">
        <v>4571</v>
      </c>
      <c r="I547" t="s">
        <v>24908</v>
      </c>
      <c r="J547" t="s">
        <v>24909</v>
      </c>
      <c r="K547" t="s">
        <v>4572</v>
      </c>
      <c r="L547" t="s">
        <v>77</v>
      </c>
      <c r="M547" t="s">
        <v>127</v>
      </c>
      <c r="N547" t="s">
        <v>4573</v>
      </c>
      <c r="O547" t="s">
        <v>26</v>
      </c>
      <c r="P547" t="s">
        <v>26</v>
      </c>
      <c r="Q547" t="s">
        <v>4574</v>
      </c>
      <c r="R547" t="s">
        <v>4575</v>
      </c>
      <c r="S547" t="s">
        <v>1282</v>
      </c>
      <c r="T547" t="s">
        <v>4576</v>
      </c>
      <c r="U547" t="s">
        <v>4577</v>
      </c>
      <c r="V547" t="s">
        <v>4578</v>
      </c>
      <c r="W547" t="s">
        <v>2642</v>
      </c>
      <c r="X547" t="s">
        <v>26</v>
      </c>
      <c r="Y547" t="s">
        <v>26</v>
      </c>
      <c r="Z547" t="s">
        <v>26</v>
      </c>
      <c r="AA547" t="s">
        <v>4579</v>
      </c>
    </row>
    <row r="548" spans="1:27" x14ac:dyDescent="0.25">
      <c r="A548" t="s">
        <v>18056</v>
      </c>
      <c r="B548" t="s">
        <v>22888</v>
      </c>
      <c r="C548">
        <v>1095</v>
      </c>
      <c r="D548" t="s">
        <v>4563</v>
      </c>
      <c r="E548" t="s">
        <v>4564</v>
      </c>
      <c r="F548" t="s">
        <v>24902</v>
      </c>
      <c r="G548" t="s">
        <v>24903</v>
      </c>
      <c r="H548" t="s">
        <v>4560</v>
      </c>
      <c r="I548" t="s">
        <v>32133</v>
      </c>
      <c r="J548" t="s">
        <v>25880</v>
      </c>
      <c r="K548" t="s">
        <v>4561</v>
      </c>
      <c r="L548" t="s">
        <v>77</v>
      </c>
      <c r="M548" t="s">
        <v>113</v>
      </c>
      <c r="N548" t="s">
        <v>4562</v>
      </c>
      <c r="O548" t="s">
        <v>4563</v>
      </c>
      <c r="P548" t="s">
        <v>26</v>
      </c>
      <c r="Q548" t="s">
        <v>4564</v>
      </c>
      <c r="R548" t="s">
        <v>4565</v>
      </c>
      <c r="S548" t="s">
        <v>1282</v>
      </c>
      <c r="T548" t="s">
        <v>4566</v>
      </c>
      <c r="U548" t="s">
        <v>4567</v>
      </c>
      <c r="V548" t="s">
        <v>4568</v>
      </c>
      <c r="W548" t="s">
        <v>122</v>
      </c>
      <c r="X548" t="s">
        <v>26</v>
      </c>
      <c r="Y548" t="s">
        <v>26</v>
      </c>
      <c r="Z548" t="s">
        <v>26</v>
      </c>
      <c r="AA548" t="s">
        <v>4569</v>
      </c>
    </row>
    <row r="549" spans="1:27" x14ac:dyDescent="0.25">
      <c r="A549" t="s">
        <v>18057</v>
      </c>
      <c r="B549" t="s">
        <v>22888</v>
      </c>
      <c r="C549">
        <v>1269</v>
      </c>
      <c r="D549" t="s">
        <v>24900</v>
      </c>
      <c r="E549" t="s">
        <v>22889</v>
      </c>
      <c r="F549" t="s">
        <v>23487</v>
      </c>
      <c r="G549" t="s">
        <v>23488</v>
      </c>
      <c r="H549" t="s">
        <v>4557</v>
      </c>
      <c r="I549" t="s">
        <v>32714</v>
      </c>
      <c r="J549" t="s">
        <v>25494</v>
      </c>
      <c r="K549" t="s">
        <v>4558</v>
      </c>
      <c r="L549" t="s">
        <v>77</v>
      </c>
      <c r="M549" t="s">
        <v>78</v>
      </c>
      <c r="N549" t="s">
        <v>1290</v>
      </c>
      <c r="O549" t="s">
        <v>26</v>
      </c>
      <c r="P549" t="s">
        <v>26</v>
      </c>
      <c r="Q549" t="s">
        <v>26</v>
      </c>
      <c r="R549" t="s">
        <v>1291</v>
      </c>
      <c r="S549" t="s">
        <v>35</v>
      </c>
      <c r="T549" t="s">
        <v>588</v>
      </c>
      <c r="U549" t="s">
        <v>26</v>
      </c>
      <c r="V549" t="s">
        <v>26</v>
      </c>
      <c r="W549" t="s">
        <v>46</v>
      </c>
      <c r="X549" t="s">
        <v>589</v>
      </c>
      <c r="Y549" t="s">
        <v>26</v>
      </c>
      <c r="Z549" t="s">
        <v>26</v>
      </c>
      <c r="AA549" t="s">
        <v>1292</v>
      </c>
    </row>
    <row r="550" spans="1:27" x14ac:dyDescent="0.25">
      <c r="A550" t="s">
        <v>18058</v>
      </c>
      <c r="B550" t="s">
        <v>22888</v>
      </c>
      <c r="C550">
        <v>1821</v>
      </c>
      <c r="D550" t="s">
        <v>22889</v>
      </c>
      <c r="E550" t="s">
        <v>22889</v>
      </c>
      <c r="F550" t="s">
        <v>24046</v>
      </c>
      <c r="G550" t="s">
        <v>24898</v>
      </c>
      <c r="H550" t="s">
        <v>4552</v>
      </c>
      <c r="I550" t="s">
        <v>22940</v>
      </c>
      <c r="J550" t="s">
        <v>25703</v>
      </c>
      <c r="K550" t="s">
        <v>4553</v>
      </c>
      <c r="L550" t="s">
        <v>77</v>
      </c>
      <c r="M550" t="s">
        <v>43</v>
      </c>
      <c r="N550" t="s">
        <v>2561</v>
      </c>
      <c r="O550" t="s">
        <v>26</v>
      </c>
      <c r="P550" t="s">
        <v>26</v>
      </c>
      <c r="Q550" t="s">
        <v>26</v>
      </c>
      <c r="R550" t="s">
        <v>4554</v>
      </c>
      <c r="S550" t="s">
        <v>35</v>
      </c>
      <c r="T550" t="s">
        <v>2563</v>
      </c>
      <c r="U550" t="s">
        <v>26</v>
      </c>
      <c r="V550" t="s">
        <v>26</v>
      </c>
      <c r="W550" t="s">
        <v>46</v>
      </c>
      <c r="X550" t="s">
        <v>4555</v>
      </c>
      <c r="Y550" t="s">
        <v>26</v>
      </c>
      <c r="Z550" t="s">
        <v>26</v>
      </c>
      <c r="AA550" t="s">
        <v>56</v>
      </c>
    </row>
    <row r="551" spans="1:27" x14ac:dyDescent="0.25">
      <c r="A551" t="s">
        <v>18059</v>
      </c>
      <c r="B551" t="s">
        <v>22888</v>
      </c>
      <c r="C551">
        <v>1410</v>
      </c>
      <c r="D551" t="s">
        <v>28672</v>
      </c>
      <c r="E551" t="s">
        <v>24828</v>
      </c>
      <c r="F551" t="s">
        <v>24894</v>
      </c>
      <c r="G551" t="s">
        <v>28673</v>
      </c>
      <c r="H551" t="s">
        <v>4543</v>
      </c>
      <c r="I551" t="s">
        <v>35005</v>
      </c>
      <c r="J551" t="s">
        <v>25617</v>
      </c>
      <c r="K551" t="s">
        <v>4544</v>
      </c>
      <c r="L551" t="s">
        <v>77</v>
      </c>
      <c r="M551" t="s">
        <v>32</v>
      </c>
      <c r="N551" t="s">
        <v>4422</v>
      </c>
      <c r="O551" t="s">
        <v>26</v>
      </c>
      <c r="P551" t="s">
        <v>26</v>
      </c>
      <c r="Q551" t="s">
        <v>4545</v>
      </c>
      <c r="R551" t="s">
        <v>4546</v>
      </c>
      <c r="S551" t="s">
        <v>4547</v>
      </c>
      <c r="T551" t="s">
        <v>4548</v>
      </c>
      <c r="U551" t="s">
        <v>4549</v>
      </c>
      <c r="V551" t="s">
        <v>4550</v>
      </c>
      <c r="W551" t="s">
        <v>122</v>
      </c>
      <c r="X551" t="s">
        <v>26</v>
      </c>
      <c r="Y551" t="s">
        <v>26</v>
      </c>
      <c r="Z551" t="s">
        <v>26</v>
      </c>
      <c r="AA551" t="s">
        <v>4423</v>
      </c>
    </row>
    <row r="552" spans="1:27" x14ac:dyDescent="0.25">
      <c r="A552" t="s">
        <v>35006</v>
      </c>
      <c r="B552" t="s">
        <v>22888</v>
      </c>
      <c r="C552">
        <v>231</v>
      </c>
      <c r="D552" t="s">
        <v>22889</v>
      </c>
      <c r="E552" t="s">
        <v>22889</v>
      </c>
      <c r="F552" t="s">
        <v>22889</v>
      </c>
      <c r="G552" t="s">
        <v>22890</v>
      </c>
      <c r="H552" t="s">
        <v>22889</v>
      </c>
      <c r="I552" t="s">
        <v>22889</v>
      </c>
      <c r="J552" t="s">
        <v>22889</v>
      </c>
      <c r="K552" t="s">
        <v>22889</v>
      </c>
      <c r="L552" t="s">
        <v>22889</v>
      </c>
      <c r="M552" t="s">
        <v>22889</v>
      </c>
      <c r="N552" t="s">
        <v>22889</v>
      </c>
      <c r="O552" t="s">
        <v>22889</v>
      </c>
      <c r="P552" t="s">
        <v>22889</v>
      </c>
      <c r="Q552" t="s">
        <v>22889</v>
      </c>
      <c r="R552" t="s">
        <v>22889</v>
      </c>
      <c r="S552" t="s">
        <v>22889</v>
      </c>
      <c r="T552" t="s">
        <v>22889</v>
      </c>
      <c r="U552" t="s">
        <v>22889</v>
      </c>
      <c r="V552" t="s">
        <v>22889</v>
      </c>
      <c r="W552" t="s">
        <v>22889</v>
      </c>
      <c r="X552" t="s">
        <v>22889</v>
      </c>
      <c r="Y552" t="s">
        <v>22889</v>
      </c>
      <c r="Z552" t="s">
        <v>22889</v>
      </c>
      <c r="AA552" t="s">
        <v>22889</v>
      </c>
    </row>
    <row r="553" spans="1:27" x14ac:dyDescent="0.25">
      <c r="A553" t="s">
        <v>18060</v>
      </c>
      <c r="B553" t="s">
        <v>22888</v>
      </c>
      <c r="C553">
        <v>1941</v>
      </c>
      <c r="D553" t="s">
        <v>25208</v>
      </c>
      <c r="E553" t="s">
        <v>25209</v>
      </c>
      <c r="F553" t="s">
        <v>22889</v>
      </c>
      <c r="G553" t="s">
        <v>25210</v>
      </c>
      <c r="H553" t="s">
        <v>5264</v>
      </c>
      <c r="I553" t="s">
        <v>22940</v>
      </c>
      <c r="J553" t="s">
        <v>25211</v>
      </c>
      <c r="K553" t="s">
        <v>5265</v>
      </c>
      <c r="L553" t="s">
        <v>77</v>
      </c>
      <c r="M553" t="s">
        <v>201</v>
      </c>
      <c r="N553" t="s">
        <v>5266</v>
      </c>
      <c r="O553" t="s">
        <v>26</v>
      </c>
      <c r="P553" t="s">
        <v>26</v>
      </c>
      <c r="Q553" t="s">
        <v>5267</v>
      </c>
      <c r="R553" t="s">
        <v>5268</v>
      </c>
      <c r="S553" t="s">
        <v>5269</v>
      </c>
      <c r="T553" t="s">
        <v>5259</v>
      </c>
      <c r="U553" t="s">
        <v>5260</v>
      </c>
      <c r="V553" t="s">
        <v>5261</v>
      </c>
      <c r="W553" t="s">
        <v>122</v>
      </c>
      <c r="X553" t="s">
        <v>26</v>
      </c>
      <c r="Y553" t="s">
        <v>26</v>
      </c>
      <c r="Z553" t="s">
        <v>26</v>
      </c>
      <c r="AA553" t="s">
        <v>5270</v>
      </c>
    </row>
    <row r="554" spans="1:27" x14ac:dyDescent="0.25">
      <c r="A554" t="s">
        <v>18061</v>
      </c>
      <c r="B554" t="s">
        <v>22888</v>
      </c>
      <c r="C554">
        <v>618</v>
      </c>
      <c r="D554" t="s">
        <v>22889</v>
      </c>
      <c r="E554" t="s">
        <v>22889</v>
      </c>
      <c r="F554" t="s">
        <v>22889</v>
      </c>
      <c r="G554" t="s">
        <v>22890</v>
      </c>
      <c r="H554" t="s">
        <v>5254</v>
      </c>
      <c r="I554" t="s">
        <v>25207</v>
      </c>
      <c r="J554" t="s">
        <v>24887</v>
      </c>
      <c r="K554" t="s">
        <v>5255</v>
      </c>
      <c r="L554" t="s">
        <v>211</v>
      </c>
      <c r="M554" t="s">
        <v>26</v>
      </c>
      <c r="N554" t="s">
        <v>26</v>
      </c>
      <c r="O554" t="s">
        <v>5256</v>
      </c>
      <c r="P554" t="s">
        <v>26</v>
      </c>
      <c r="Q554" t="s">
        <v>26</v>
      </c>
      <c r="R554" t="s">
        <v>5257</v>
      </c>
      <c r="S554" t="s">
        <v>5258</v>
      </c>
      <c r="T554" t="s">
        <v>5259</v>
      </c>
      <c r="U554" t="s">
        <v>5260</v>
      </c>
      <c r="V554" t="s">
        <v>5261</v>
      </c>
      <c r="W554" t="s">
        <v>2482</v>
      </c>
      <c r="X554" t="s">
        <v>26</v>
      </c>
      <c r="Y554" t="s">
        <v>26</v>
      </c>
      <c r="Z554" t="s">
        <v>26</v>
      </c>
      <c r="AA554" t="s">
        <v>5262</v>
      </c>
    </row>
    <row r="555" spans="1:27" x14ac:dyDescent="0.25">
      <c r="A555" t="s">
        <v>18062</v>
      </c>
      <c r="B555" t="s">
        <v>22888</v>
      </c>
      <c r="C555">
        <v>609</v>
      </c>
      <c r="D555" t="s">
        <v>22889</v>
      </c>
      <c r="E555" t="s">
        <v>22889</v>
      </c>
      <c r="F555" t="s">
        <v>22889</v>
      </c>
      <c r="G555" t="s">
        <v>22890</v>
      </c>
      <c r="H555" t="s">
        <v>5249</v>
      </c>
      <c r="I555" t="s">
        <v>27822</v>
      </c>
      <c r="J555" t="s">
        <v>24926</v>
      </c>
      <c r="K555" t="s">
        <v>5250</v>
      </c>
      <c r="L555" t="s">
        <v>77</v>
      </c>
      <c r="M555" t="s">
        <v>78</v>
      </c>
      <c r="N555" t="s">
        <v>5251</v>
      </c>
      <c r="O555" t="s">
        <v>26</v>
      </c>
      <c r="P555" t="s">
        <v>26</v>
      </c>
      <c r="Q555" t="s">
        <v>26</v>
      </c>
      <c r="R555" t="s">
        <v>26</v>
      </c>
      <c r="S555" t="s">
        <v>26</v>
      </c>
      <c r="T555" t="s">
        <v>26</v>
      </c>
      <c r="U555" t="s">
        <v>26</v>
      </c>
      <c r="V555" t="s">
        <v>26</v>
      </c>
      <c r="W555" t="s">
        <v>26</v>
      </c>
      <c r="X555" t="s">
        <v>26</v>
      </c>
      <c r="Y555" t="s">
        <v>26</v>
      </c>
      <c r="Z555" t="s">
        <v>26</v>
      </c>
      <c r="AA555" t="s">
        <v>5252</v>
      </c>
    </row>
    <row r="556" spans="1:27" x14ac:dyDescent="0.25">
      <c r="A556" t="s">
        <v>18063</v>
      </c>
      <c r="B556" t="s">
        <v>22888</v>
      </c>
      <c r="C556">
        <v>759</v>
      </c>
      <c r="D556" t="s">
        <v>22889</v>
      </c>
      <c r="E556" t="s">
        <v>25202</v>
      </c>
      <c r="F556" t="s">
        <v>22889</v>
      </c>
      <c r="G556" t="s">
        <v>25203</v>
      </c>
      <c r="H556" t="s">
        <v>5243</v>
      </c>
      <c r="I556" t="s">
        <v>25204</v>
      </c>
      <c r="J556" t="s">
        <v>25205</v>
      </c>
      <c r="K556" t="s">
        <v>5244</v>
      </c>
      <c r="L556" t="s">
        <v>211</v>
      </c>
      <c r="M556" t="s">
        <v>78</v>
      </c>
      <c r="N556" t="s">
        <v>3574</v>
      </c>
      <c r="O556" t="s">
        <v>26</v>
      </c>
      <c r="P556" t="s">
        <v>26</v>
      </c>
      <c r="Q556" t="s">
        <v>5245</v>
      </c>
      <c r="R556" t="s">
        <v>5246</v>
      </c>
      <c r="S556" t="s">
        <v>26</v>
      </c>
      <c r="T556" t="s">
        <v>26</v>
      </c>
      <c r="U556" t="s">
        <v>26</v>
      </c>
      <c r="V556" t="s">
        <v>26</v>
      </c>
      <c r="W556" t="s">
        <v>236</v>
      </c>
      <c r="X556" t="s">
        <v>26</v>
      </c>
      <c r="Y556" t="s">
        <v>26</v>
      </c>
      <c r="Z556" t="s">
        <v>26</v>
      </c>
      <c r="AA556" t="s">
        <v>5247</v>
      </c>
    </row>
    <row r="557" spans="1:27" x14ac:dyDescent="0.25">
      <c r="A557" t="s">
        <v>18064</v>
      </c>
      <c r="B557" t="s">
        <v>22888</v>
      </c>
      <c r="C557">
        <v>555</v>
      </c>
      <c r="D557" t="s">
        <v>35007</v>
      </c>
      <c r="E557" t="s">
        <v>25199</v>
      </c>
      <c r="F557" t="s">
        <v>22889</v>
      </c>
      <c r="G557" t="s">
        <v>25200</v>
      </c>
      <c r="H557" t="s">
        <v>5238</v>
      </c>
      <c r="I557" t="s">
        <v>25201</v>
      </c>
      <c r="J557" t="s">
        <v>22990</v>
      </c>
      <c r="K557" t="s">
        <v>5239</v>
      </c>
      <c r="L557" t="s">
        <v>77</v>
      </c>
      <c r="M557" t="s">
        <v>78</v>
      </c>
      <c r="N557" t="s">
        <v>615</v>
      </c>
      <c r="O557" t="s">
        <v>26</v>
      </c>
      <c r="P557" t="s">
        <v>26</v>
      </c>
      <c r="Q557" t="s">
        <v>26</v>
      </c>
      <c r="R557" t="s">
        <v>5240</v>
      </c>
      <c r="S557" t="s">
        <v>26</v>
      </c>
      <c r="T557" t="s">
        <v>26</v>
      </c>
      <c r="U557" t="s">
        <v>26</v>
      </c>
      <c r="V557" t="s">
        <v>26</v>
      </c>
      <c r="W557" t="s">
        <v>657</v>
      </c>
      <c r="X557" t="s">
        <v>26</v>
      </c>
      <c r="Y557" t="s">
        <v>26</v>
      </c>
      <c r="Z557" t="s">
        <v>26</v>
      </c>
      <c r="AA557" t="s">
        <v>5241</v>
      </c>
    </row>
    <row r="558" spans="1:27" x14ac:dyDescent="0.25">
      <c r="A558" t="s">
        <v>35008</v>
      </c>
      <c r="B558" t="s">
        <v>22888</v>
      </c>
      <c r="C558">
        <v>501</v>
      </c>
      <c r="D558" t="s">
        <v>22889</v>
      </c>
      <c r="E558" t="s">
        <v>22889</v>
      </c>
      <c r="F558" t="s">
        <v>22889</v>
      </c>
      <c r="G558" t="s">
        <v>22890</v>
      </c>
      <c r="H558" t="s">
        <v>22889</v>
      </c>
      <c r="I558" t="s">
        <v>22889</v>
      </c>
      <c r="J558" t="s">
        <v>22889</v>
      </c>
      <c r="K558" t="s">
        <v>22889</v>
      </c>
      <c r="L558" t="s">
        <v>22889</v>
      </c>
      <c r="M558" t="s">
        <v>22889</v>
      </c>
      <c r="N558" t="s">
        <v>22889</v>
      </c>
      <c r="O558" t="s">
        <v>22889</v>
      </c>
      <c r="P558" t="s">
        <v>22889</v>
      </c>
      <c r="Q558" t="s">
        <v>22889</v>
      </c>
      <c r="R558" t="s">
        <v>22889</v>
      </c>
      <c r="S558" t="s">
        <v>22889</v>
      </c>
      <c r="T558" t="s">
        <v>22889</v>
      </c>
      <c r="U558" t="s">
        <v>22889</v>
      </c>
      <c r="V558" t="s">
        <v>22889</v>
      </c>
      <c r="W558" t="s">
        <v>22889</v>
      </c>
      <c r="X558" t="s">
        <v>22889</v>
      </c>
      <c r="Y558" t="s">
        <v>22889</v>
      </c>
      <c r="Z558" t="s">
        <v>22889</v>
      </c>
      <c r="AA558" t="s">
        <v>22889</v>
      </c>
    </row>
    <row r="559" spans="1:27" x14ac:dyDescent="0.25">
      <c r="A559" t="s">
        <v>18065</v>
      </c>
      <c r="B559" t="s">
        <v>22888</v>
      </c>
      <c r="C559">
        <v>402</v>
      </c>
      <c r="D559" t="s">
        <v>5233</v>
      </c>
      <c r="E559" t="s">
        <v>22889</v>
      </c>
      <c r="F559" t="s">
        <v>25195</v>
      </c>
      <c r="G559" t="s">
        <v>25196</v>
      </c>
      <c r="H559" t="s">
        <v>5230</v>
      </c>
      <c r="I559" t="s">
        <v>27823</v>
      </c>
      <c r="J559" t="s">
        <v>23405</v>
      </c>
      <c r="K559" t="s">
        <v>5231</v>
      </c>
      <c r="L559" t="s">
        <v>77</v>
      </c>
      <c r="M559" t="s">
        <v>477</v>
      </c>
      <c r="N559" t="s">
        <v>5232</v>
      </c>
      <c r="O559" t="s">
        <v>5233</v>
      </c>
      <c r="P559" t="s">
        <v>26</v>
      </c>
      <c r="Q559" t="s">
        <v>26</v>
      </c>
      <c r="R559" t="s">
        <v>5234</v>
      </c>
      <c r="S559" t="s">
        <v>2163</v>
      </c>
      <c r="T559" t="s">
        <v>2164</v>
      </c>
      <c r="U559" t="s">
        <v>26</v>
      </c>
      <c r="V559" t="s">
        <v>26</v>
      </c>
      <c r="W559" t="s">
        <v>5235</v>
      </c>
      <c r="X559" t="s">
        <v>26</v>
      </c>
      <c r="Y559" t="s">
        <v>26</v>
      </c>
      <c r="Z559" t="s">
        <v>26</v>
      </c>
      <c r="AA559" t="s">
        <v>5236</v>
      </c>
    </row>
    <row r="560" spans="1:27" x14ac:dyDescent="0.25">
      <c r="A560" t="s">
        <v>18066</v>
      </c>
      <c r="B560" t="s">
        <v>22888</v>
      </c>
      <c r="C560">
        <v>453</v>
      </c>
      <c r="D560" t="s">
        <v>22889</v>
      </c>
      <c r="E560" t="s">
        <v>22889</v>
      </c>
      <c r="F560" t="s">
        <v>22889</v>
      </c>
      <c r="G560" t="s">
        <v>23718</v>
      </c>
      <c r="H560" t="s">
        <v>5227</v>
      </c>
      <c r="I560" t="s">
        <v>25193</v>
      </c>
      <c r="J560" t="s">
        <v>25194</v>
      </c>
      <c r="K560" t="s">
        <v>5228</v>
      </c>
      <c r="L560" t="s">
        <v>77</v>
      </c>
      <c r="M560" t="s">
        <v>103</v>
      </c>
      <c r="N560" t="s">
        <v>1805</v>
      </c>
      <c r="O560" t="s">
        <v>26</v>
      </c>
      <c r="P560" t="s">
        <v>26</v>
      </c>
      <c r="Q560" t="s">
        <v>26</v>
      </c>
      <c r="R560" t="s">
        <v>1806</v>
      </c>
      <c r="S560" t="s">
        <v>1807</v>
      </c>
      <c r="T560" t="s">
        <v>26</v>
      </c>
      <c r="U560" t="s">
        <v>26</v>
      </c>
      <c r="V560" t="s">
        <v>26</v>
      </c>
      <c r="W560" t="s">
        <v>1808</v>
      </c>
      <c r="X560" t="s">
        <v>26</v>
      </c>
      <c r="Y560" t="s">
        <v>26</v>
      </c>
      <c r="Z560" t="s">
        <v>26</v>
      </c>
      <c r="AA560" t="s">
        <v>1809</v>
      </c>
    </row>
    <row r="561" spans="1:27" x14ac:dyDescent="0.25">
      <c r="A561" t="s">
        <v>18067</v>
      </c>
      <c r="B561" t="s">
        <v>22888</v>
      </c>
      <c r="C561">
        <v>264</v>
      </c>
      <c r="D561" t="s">
        <v>22889</v>
      </c>
      <c r="E561" t="s">
        <v>22889</v>
      </c>
      <c r="F561" t="s">
        <v>22889</v>
      </c>
      <c r="G561" t="s">
        <v>22890</v>
      </c>
      <c r="H561" t="s">
        <v>5220</v>
      </c>
      <c r="I561" t="s">
        <v>25192</v>
      </c>
      <c r="J561" t="s">
        <v>22905</v>
      </c>
      <c r="K561" t="s">
        <v>5221</v>
      </c>
      <c r="L561" t="s">
        <v>77</v>
      </c>
      <c r="M561" t="s">
        <v>477</v>
      </c>
      <c r="N561" t="s">
        <v>5222</v>
      </c>
      <c r="O561" t="s">
        <v>5223</v>
      </c>
      <c r="P561" t="s">
        <v>26</v>
      </c>
      <c r="Q561" t="s">
        <v>26</v>
      </c>
      <c r="R561" t="s">
        <v>5224</v>
      </c>
      <c r="S561" t="s">
        <v>2163</v>
      </c>
      <c r="T561" t="s">
        <v>2164</v>
      </c>
      <c r="U561" t="s">
        <v>26</v>
      </c>
      <c r="V561" t="s">
        <v>26</v>
      </c>
      <c r="W561" t="s">
        <v>2165</v>
      </c>
      <c r="X561" t="s">
        <v>26</v>
      </c>
      <c r="Y561" t="s">
        <v>26</v>
      </c>
      <c r="Z561" t="s">
        <v>26</v>
      </c>
      <c r="AA561" t="s">
        <v>5225</v>
      </c>
    </row>
    <row r="562" spans="1:27" x14ac:dyDescent="0.25">
      <c r="A562" t="s">
        <v>18068</v>
      </c>
      <c r="B562" t="s">
        <v>22888</v>
      </c>
      <c r="C562">
        <v>453</v>
      </c>
      <c r="D562" t="s">
        <v>5216</v>
      </c>
      <c r="E562" t="s">
        <v>22889</v>
      </c>
      <c r="F562" t="s">
        <v>25189</v>
      </c>
      <c r="G562" t="s">
        <v>25190</v>
      </c>
      <c r="H562" t="s">
        <v>5213</v>
      </c>
      <c r="I562" t="s">
        <v>25191</v>
      </c>
      <c r="J562" t="s">
        <v>23529</v>
      </c>
      <c r="K562" t="s">
        <v>5214</v>
      </c>
      <c r="L562" t="s">
        <v>77</v>
      </c>
      <c r="M562" t="s">
        <v>477</v>
      </c>
      <c r="N562" t="s">
        <v>5215</v>
      </c>
      <c r="O562" t="s">
        <v>5216</v>
      </c>
      <c r="P562" t="s">
        <v>26</v>
      </c>
      <c r="Q562" t="s">
        <v>26</v>
      </c>
      <c r="R562" t="s">
        <v>5217</v>
      </c>
      <c r="S562" t="s">
        <v>2163</v>
      </c>
      <c r="T562" t="s">
        <v>2164</v>
      </c>
      <c r="U562" t="s">
        <v>26</v>
      </c>
      <c r="V562" t="s">
        <v>26</v>
      </c>
      <c r="W562" t="s">
        <v>2165</v>
      </c>
      <c r="X562" t="s">
        <v>26</v>
      </c>
      <c r="Y562" t="s">
        <v>26</v>
      </c>
      <c r="Z562" t="s">
        <v>26</v>
      </c>
      <c r="AA562" t="s">
        <v>5218</v>
      </c>
    </row>
    <row r="563" spans="1:27" x14ac:dyDescent="0.25">
      <c r="A563" t="s">
        <v>18069</v>
      </c>
      <c r="B563" t="s">
        <v>22888</v>
      </c>
      <c r="C563">
        <v>381</v>
      </c>
      <c r="D563" t="s">
        <v>22889</v>
      </c>
      <c r="E563" t="s">
        <v>22889</v>
      </c>
      <c r="F563" t="s">
        <v>22889</v>
      </c>
      <c r="G563" t="s">
        <v>22890</v>
      </c>
      <c r="H563" t="s">
        <v>5210</v>
      </c>
      <c r="I563" t="s">
        <v>35009</v>
      </c>
      <c r="J563" t="s">
        <v>23940</v>
      </c>
      <c r="K563" t="s">
        <v>5211</v>
      </c>
      <c r="L563" t="s">
        <v>77</v>
      </c>
      <c r="M563" t="s">
        <v>26</v>
      </c>
      <c r="N563" t="s">
        <v>26</v>
      </c>
      <c r="O563" t="s">
        <v>26</v>
      </c>
      <c r="P563" t="s">
        <v>26</v>
      </c>
      <c r="Q563" t="s">
        <v>26</v>
      </c>
      <c r="R563" t="s">
        <v>26</v>
      </c>
      <c r="S563" t="s">
        <v>26</v>
      </c>
      <c r="T563" t="s">
        <v>26</v>
      </c>
      <c r="U563" t="s">
        <v>26</v>
      </c>
      <c r="V563" t="s">
        <v>26</v>
      </c>
      <c r="W563" t="s">
        <v>26</v>
      </c>
      <c r="X563" t="s">
        <v>26</v>
      </c>
      <c r="Y563" t="s">
        <v>26</v>
      </c>
      <c r="Z563" t="s">
        <v>26</v>
      </c>
      <c r="AA563" t="s">
        <v>26</v>
      </c>
    </row>
    <row r="564" spans="1:27" x14ac:dyDescent="0.25">
      <c r="A564" t="s">
        <v>18070</v>
      </c>
      <c r="B564" t="s">
        <v>22888</v>
      </c>
      <c r="C564">
        <v>1026</v>
      </c>
      <c r="D564" t="s">
        <v>5204</v>
      </c>
      <c r="E564" t="s">
        <v>5205</v>
      </c>
      <c r="F564" t="s">
        <v>25184</v>
      </c>
      <c r="G564" t="s">
        <v>25185</v>
      </c>
      <c r="H564" t="s">
        <v>5201</v>
      </c>
      <c r="I564" t="s">
        <v>31717</v>
      </c>
      <c r="J564" t="s">
        <v>25047</v>
      </c>
      <c r="K564" t="s">
        <v>5202</v>
      </c>
      <c r="L564" t="s">
        <v>77</v>
      </c>
      <c r="M564" t="s">
        <v>477</v>
      </c>
      <c r="N564" t="s">
        <v>5203</v>
      </c>
      <c r="O564" t="s">
        <v>5204</v>
      </c>
      <c r="P564" t="s">
        <v>26</v>
      </c>
      <c r="Q564" t="s">
        <v>5205</v>
      </c>
      <c r="R564" t="s">
        <v>5206</v>
      </c>
      <c r="S564" t="s">
        <v>2134</v>
      </c>
      <c r="T564" t="s">
        <v>2135</v>
      </c>
      <c r="U564" t="s">
        <v>5207</v>
      </c>
      <c r="V564" t="s">
        <v>2137</v>
      </c>
      <c r="W564" t="s">
        <v>2138</v>
      </c>
      <c r="X564" t="s">
        <v>26</v>
      </c>
      <c r="Y564" t="s">
        <v>26</v>
      </c>
      <c r="Z564" t="s">
        <v>26</v>
      </c>
      <c r="AA564" t="s">
        <v>5208</v>
      </c>
    </row>
    <row r="565" spans="1:27" x14ac:dyDescent="0.25">
      <c r="A565" t="s">
        <v>18071</v>
      </c>
      <c r="B565" t="s">
        <v>22888</v>
      </c>
      <c r="C565">
        <v>348</v>
      </c>
      <c r="D565" t="s">
        <v>5197</v>
      </c>
      <c r="E565" t="s">
        <v>22889</v>
      </c>
      <c r="F565" t="s">
        <v>22889</v>
      </c>
      <c r="G565" t="s">
        <v>25182</v>
      </c>
      <c r="H565" t="s">
        <v>5194</v>
      </c>
      <c r="I565" t="s">
        <v>25183</v>
      </c>
      <c r="J565" t="s">
        <v>23400</v>
      </c>
      <c r="K565" t="s">
        <v>5195</v>
      </c>
      <c r="L565" t="s">
        <v>77</v>
      </c>
      <c r="M565" t="s">
        <v>477</v>
      </c>
      <c r="N565" t="s">
        <v>5196</v>
      </c>
      <c r="O565" t="s">
        <v>5197</v>
      </c>
      <c r="P565" t="s">
        <v>26</v>
      </c>
      <c r="Q565" t="s">
        <v>26</v>
      </c>
      <c r="R565" t="s">
        <v>5198</v>
      </c>
      <c r="S565" t="s">
        <v>2163</v>
      </c>
      <c r="T565" t="s">
        <v>2164</v>
      </c>
      <c r="U565" t="s">
        <v>26</v>
      </c>
      <c r="V565" t="s">
        <v>26</v>
      </c>
      <c r="W565" t="s">
        <v>2165</v>
      </c>
      <c r="X565" t="s">
        <v>26</v>
      </c>
      <c r="Y565" t="s">
        <v>26</v>
      </c>
      <c r="Z565" t="s">
        <v>26</v>
      </c>
      <c r="AA565" t="s">
        <v>5199</v>
      </c>
    </row>
    <row r="566" spans="1:27" x14ac:dyDescent="0.25">
      <c r="A566" t="s">
        <v>18072</v>
      </c>
      <c r="B566" t="s">
        <v>22888</v>
      </c>
      <c r="C566">
        <v>195</v>
      </c>
      <c r="D566" t="s">
        <v>5190</v>
      </c>
      <c r="E566" t="s">
        <v>22889</v>
      </c>
      <c r="F566" t="s">
        <v>25178</v>
      </c>
      <c r="G566" t="s">
        <v>25179</v>
      </c>
      <c r="H566" t="s">
        <v>5187</v>
      </c>
      <c r="I566" t="s">
        <v>25180</v>
      </c>
      <c r="J566" t="s">
        <v>25181</v>
      </c>
      <c r="K566" t="s">
        <v>5188</v>
      </c>
      <c r="L566" t="s">
        <v>77</v>
      </c>
      <c r="M566" t="s">
        <v>477</v>
      </c>
      <c r="N566" t="s">
        <v>5189</v>
      </c>
      <c r="O566" t="s">
        <v>5190</v>
      </c>
      <c r="P566" t="s">
        <v>26</v>
      </c>
      <c r="Q566" t="s">
        <v>26</v>
      </c>
      <c r="R566" t="s">
        <v>5191</v>
      </c>
      <c r="S566" t="s">
        <v>2163</v>
      </c>
      <c r="T566" t="s">
        <v>2164</v>
      </c>
      <c r="U566" t="s">
        <v>26</v>
      </c>
      <c r="V566" t="s">
        <v>26</v>
      </c>
      <c r="W566" t="s">
        <v>2165</v>
      </c>
      <c r="X566" t="s">
        <v>26</v>
      </c>
      <c r="Y566" t="s">
        <v>26</v>
      </c>
      <c r="Z566" t="s">
        <v>26</v>
      </c>
      <c r="AA566" t="s">
        <v>5192</v>
      </c>
    </row>
    <row r="567" spans="1:27" x14ac:dyDescent="0.25">
      <c r="A567" t="s">
        <v>18073</v>
      </c>
      <c r="B567" t="s">
        <v>22888</v>
      </c>
      <c r="C567">
        <v>615</v>
      </c>
      <c r="D567" t="s">
        <v>5183</v>
      </c>
      <c r="E567" t="s">
        <v>22889</v>
      </c>
      <c r="F567" t="s">
        <v>22889</v>
      </c>
      <c r="G567" t="s">
        <v>25175</v>
      </c>
      <c r="H567" t="s">
        <v>5180</v>
      </c>
      <c r="I567" t="s">
        <v>35010</v>
      </c>
      <c r="J567" t="s">
        <v>26213</v>
      </c>
      <c r="K567" t="s">
        <v>5181</v>
      </c>
      <c r="L567" t="s">
        <v>77</v>
      </c>
      <c r="M567" t="s">
        <v>477</v>
      </c>
      <c r="N567" t="s">
        <v>5182</v>
      </c>
      <c r="O567" t="s">
        <v>5183</v>
      </c>
      <c r="P567" t="s">
        <v>26</v>
      </c>
      <c r="Q567" t="s">
        <v>26</v>
      </c>
      <c r="R567" t="s">
        <v>5184</v>
      </c>
      <c r="S567" t="s">
        <v>26</v>
      </c>
      <c r="T567" t="s">
        <v>26</v>
      </c>
      <c r="U567" t="s">
        <v>26</v>
      </c>
      <c r="V567" t="s">
        <v>26</v>
      </c>
      <c r="W567" t="s">
        <v>2381</v>
      </c>
      <c r="X567" t="s">
        <v>26</v>
      </c>
      <c r="Y567" t="s">
        <v>26</v>
      </c>
      <c r="Z567" t="s">
        <v>26</v>
      </c>
      <c r="AA567" t="s">
        <v>5185</v>
      </c>
    </row>
    <row r="568" spans="1:27" x14ac:dyDescent="0.25">
      <c r="A568" t="s">
        <v>18074</v>
      </c>
      <c r="B568" t="s">
        <v>22888</v>
      </c>
      <c r="C568">
        <v>1989</v>
      </c>
      <c r="D568" t="s">
        <v>5174</v>
      </c>
      <c r="E568" t="s">
        <v>5175</v>
      </c>
      <c r="F568" t="s">
        <v>25172</v>
      </c>
      <c r="G568" t="s">
        <v>25173</v>
      </c>
      <c r="H568" t="s">
        <v>5171</v>
      </c>
      <c r="I568" t="s">
        <v>22940</v>
      </c>
      <c r="J568" t="s">
        <v>28604</v>
      </c>
      <c r="K568" t="s">
        <v>5172</v>
      </c>
      <c r="L568" t="s">
        <v>77</v>
      </c>
      <c r="M568" t="s">
        <v>477</v>
      </c>
      <c r="N568" t="s">
        <v>5173</v>
      </c>
      <c r="O568" t="s">
        <v>5174</v>
      </c>
      <c r="P568" t="s">
        <v>26</v>
      </c>
      <c r="Q568" t="s">
        <v>5175</v>
      </c>
      <c r="R568" t="s">
        <v>5176</v>
      </c>
      <c r="S568" t="s">
        <v>2134</v>
      </c>
      <c r="T568" t="s">
        <v>2135</v>
      </c>
      <c r="U568" t="s">
        <v>5177</v>
      </c>
      <c r="V568" t="s">
        <v>2137</v>
      </c>
      <c r="W568" t="s">
        <v>2138</v>
      </c>
      <c r="X568" t="s">
        <v>26</v>
      </c>
      <c r="Y568" t="s">
        <v>26</v>
      </c>
      <c r="Z568" t="s">
        <v>26</v>
      </c>
      <c r="AA568" t="s">
        <v>5178</v>
      </c>
    </row>
    <row r="569" spans="1:27" x14ac:dyDescent="0.25">
      <c r="A569" t="s">
        <v>18075</v>
      </c>
      <c r="B569" t="s">
        <v>22888</v>
      </c>
      <c r="C569">
        <v>1410</v>
      </c>
      <c r="D569" t="s">
        <v>25169</v>
      </c>
      <c r="E569" t="s">
        <v>23154</v>
      </c>
      <c r="F569" t="s">
        <v>23838</v>
      </c>
      <c r="G569" t="s">
        <v>25170</v>
      </c>
      <c r="H569" t="s">
        <v>5166</v>
      </c>
      <c r="I569" t="s">
        <v>35011</v>
      </c>
      <c r="J569" t="s">
        <v>24442</v>
      </c>
      <c r="K569" t="s">
        <v>5167</v>
      </c>
      <c r="L569" t="s">
        <v>77</v>
      </c>
      <c r="M569" t="s">
        <v>201</v>
      </c>
      <c r="N569" t="s">
        <v>5168</v>
      </c>
      <c r="O569" t="s">
        <v>26</v>
      </c>
      <c r="P569" t="s">
        <v>26</v>
      </c>
      <c r="Q569" t="s">
        <v>607</v>
      </c>
      <c r="R569" t="s">
        <v>5169</v>
      </c>
      <c r="S569" t="s">
        <v>194</v>
      </c>
      <c r="T569" t="s">
        <v>26</v>
      </c>
      <c r="U569" t="s">
        <v>609</v>
      </c>
      <c r="V569" t="s">
        <v>610</v>
      </c>
      <c r="W569" t="s">
        <v>178</v>
      </c>
      <c r="X569" t="s">
        <v>26</v>
      </c>
      <c r="Y569" t="s">
        <v>26</v>
      </c>
      <c r="Z569" t="s">
        <v>26</v>
      </c>
      <c r="AA569" t="s">
        <v>2096</v>
      </c>
    </row>
    <row r="570" spans="1:27" x14ac:dyDescent="0.25">
      <c r="A570" t="s">
        <v>18076</v>
      </c>
      <c r="B570" t="s">
        <v>22888</v>
      </c>
      <c r="C570">
        <v>1800</v>
      </c>
      <c r="D570" t="s">
        <v>25277</v>
      </c>
      <c r="E570" t="s">
        <v>5159</v>
      </c>
      <c r="F570" t="s">
        <v>25165</v>
      </c>
      <c r="G570" t="s">
        <v>25166</v>
      </c>
      <c r="H570" t="s">
        <v>5156</v>
      </c>
      <c r="I570" t="s">
        <v>35012</v>
      </c>
      <c r="J570" t="s">
        <v>24494</v>
      </c>
      <c r="K570" t="s">
        <v>5157</v>
      </c>
      <c r="L570" t="s">
        <v>77</v>
      </c>
      <c r="M570" t="s">
        <v>32</v>
      </c>
      <c r="N570" t="s">
        <v>5158</v>
      </c>
      <c r="O570" t="s">
        <v>26</v>
      </c>
      <c r="P570" t="s">
        <v>26</v>
      </c>
      <c r="Q570" t="s">
        <v>5159</v>
      </c>
      <c r="R570" t="s">
        <v>5160</v>
      </c>
      <c r="S570" t="s">
        <v>5161</v>
      </c>
      <c r="T570" t="s">
        <v>5162</v>
      </c>
      <c r="U570" t="s">
        <v>5163</v>
      </c>
      <c r="V570" t="s">
        <v>3927</v>
      </c>
      <c r="W570" t="s">
        <v>122</v>
      </c>
      <c r="X570" t="s">
        <v>26</v>
      </c>
      <c r="Y570" t="s">
        <v>26</v>
      </c>
      <c r="Z570" t="s">
        <v>26</v>
      </c>
      <c r="AA570" t="s">
        <v>5164</v>
      </c>
    </row>
    <row r="571" spans="1:27" x14ac:dyDescent="0.25">
      <c r="A571" t="s">
        <v>18077</v>
      </c>
      <c r="B571" t="s">
        <v>22888</v>
      </c>
      <c r="C571">
        <v>1461</v>
      </c>
      <c r="D571" t="s">
        <v>5153</v>
      </c>
      <c r="E571" t="s">
        <v>3352</v>
      </c>
      <c r="F571" t="s">
        <v>22889</v>
      </c>
      <c r="G571" t="s">
        <v>25161</v>
      </c>
      <c r="H571" t="s">
        <v>5151</v>
      </c>
      <c r="I571" t="s">
        <v>27826</v>
      </c>
      <c r="J571" t="s">
        <v>24878</v>
      </c>
      <c r="K571" t="s">
        <v>5152</v>
      </c>
      <c r="L571" t="s">
        <v>77</v>
      </c>
      <c r="M571" t="s">
        <v>218</v>
      </c>
      <c r="N571" t="s">
        <v>3350</v>
      </c>
      <c r="O571" t="s">
        <v>5153</v>
      </c>
      <c r="P571" t="s">
        <v>26</v>
      </c>
      <c r="Q571" t="s">
        <v>3352</v>
      </c>
      <c r="R571" t="s">
        <v>5154</v>
      </c>
      <c r="S571" t="s">
        <v>3354</v>
      </c>
      <c r="T571" t="s">
        <v>26</v>
      </c>
      <c r="U571" t="s">
        <v>3355</v>
      </c>
      <c r="V571" t="s">
        <v>3356</v>
      </c>
      <c r="W571" t="s">
        <v>178</v>
      </c>
      <c r="X571" t="s">
        <v>26</v>
      </c>
      <c r="Y571" t="s">
        <v>26</v>
      </c>
      <c r="Z571" t="s">
        <v>26</v>
      </c>
      <c r="AA571" t="s">
        <v>3357</v>
      </c>
    </row>
    <row r="572" spans="1:27" x14ac:dyDescent="0.25">
      <c r="A572" t="s">
        <v>18078</v>
      </c>
      <c r="B572" t="s">
        <v>22888</v>
      </c>
      <c r="C572">
        <v>357</v>
      </c>
      <c r="D572" t="s">
        <v>22889</v>
      </c>
      <c r="E572" t="s">
        <v>22889</v>
      </c>
      <c r="F572" t="s">
        <v>22889</v>
      </c>
      <c r="G572" t="s">
        <v>22890</v>
      </c>
      <c r="H572" t="s">
        <v>18079</v>
      </c>
      <c r="I572" t="s">
        <v>35013</v>
      </c>
      <c r="J572" t="s">
        <v>23085</v>
      </c>
      <c r="K572" t="s">
        <v>1295</v>
      </c>
      <c r="L572" t="s">
        <v>77</v>
      </c>
      <c r="M572" t="s">
        <v>32</v>
      </c>
      <c r="N572" t="s">
        <v>1296</v>
      </c>
      <c r="O572" t="s">
        <v>26</v>
      </c>
      <c r="P572" t="s">
        <v>26</v>
      </c>
      <c r="Q572" t="s">
        <v>1297</v>
      </c>
      <c r="R572" t="s">
        <v>1298</v>
      </c>
      <c r="S572" t="s">
        <v>1299</v>
      </c>
      <c r="T572" t="s">
        <v>1300</v>
      </c>
      <c r="U572" t="s">
        <v>1301</v>
      </c>
      <c r="V572" t="s">
        <v>1302</v>
      </c>
      <c r="W572" t="s">
        <v>1303</v>
      </c>
      <c r="X572" t="s">
        <v>26</v>
      </c>
      <c r="Y572" t="s">
        <v>26</v>
      </c>
      <c r="Z572" t="s">
        <v>26</v>
      </c>
      <c r="AA572" t="s">
        <v>1304</v>
      </c>
    </row>
    <row r="573" spans="1:27" x14ac:dyDescent="0.25">
      <c r="A573" t="s">
        <v>18080</v>
      </c>
      <c r="B573" t="s">
        <v>22888</v>
      </c>
      <c r="C573">
        <v>912</v>
      </c>
      <c r="D573" t="s">
        <v>1309</v>
      </c>
      <c r="E573" t="s">
        <v>1310</v>
      </c>
      <c r="F573" t="s">
        <v>23496</v>
      </c>
      <c r="G573" t="s">
        <v>23497</v>
      </c>
      <c r="H573" t="s">
        <v>1306</v>
      </c>
      <c r="I573" t="s">
        <v>23498</v>
      </c>
      <c r="J573" t="s">
        <v>23287</v>
      </c>
      <c r="K573" t="s">
        <v>1307</v>
      </c>
      <c r="L573" t="s">
        <v>77</v>
      </c>
      <c r="M573" t="s">
        <v>218</v>
      </c>
      <c r="N573" t="s">
        <v>1308</v>
      </c>
      <c r="O573" t="s">
        <v>1309</v>
      </c>
      <c r="P573" t="s">
        <v>26</v>
      </c>
      <c r="Q573" t="s">
        <v>1310</v>
      </c>
      <c r="R573" t="s">
        <v>1311</v>
      </c>
      <c r="S573" t="s">
        <v>1312</v>
      </c>
      <c r="T573" t="s">
        <v>1313</v>
      </c>
      <c r="U573" t="s">
        <v>1314</v>
      </c>
      <c r="V573" t="s">
        <v>1315</v>
      </c>
      <c r="W573" t="s">
        <v>1316</v>
      </c>
      <c r="X573" t="s">
        <v>26</v>
      </c>
      <c r="Y573" t="s">
        <v>26</v>
      </c>
      <c r="Z573" t="s">
        <v>26</v>
      </c>
      <c r="AA573" t="s">
        <v>1317</v>
      </c>
    </row>
    <row r="574" spans="1:27" x14ac:dyDescent="0.25">
      <c r="A574" t="s">
        <v>18081</v>
      </c>
      <c r="B574" t="s">
        <v>22888</v>
      </c>
      <c r="C574">
        <v>1164</v>
      </c>
      <c r="D574" t="s">
        <v>22889</v>
      </c>
      <c r="E574" t="s">
        <v>22889</v>
      </c>
      <c r="F574" t="s">
        <v>22889</v>
      </c>
      <c r="G574" t="s">
        <v>22890</v>
      </c>
      <c r="H574" t="s">
        <v>1319</v>
      </c>
      <c r="I574" t="s">
        <v>31357</v>
      </c>
      <c r="J574" t="s">
        <v>23013</v>
      </c>
      <c r="K574" t="s">
        <v>1320</v>
      </c>
      <c r="L574" t="s">
        <v>77</v>
      </c>
      <c r="M574" t="s">
        <v>103</v>
      </c>
      <c r="N574" t="s">
        <v>1321</v>
      </c>
      <c r="O574" t="s">
        <v>26</v>
      </c>
      <c r="P574" t="s">
        <v>26</v>
      </c>
      <c r="Q574" t="s">
        <v>1322</v>
      </c>
      <c r="R574" t="s">
        <v>1323</v>
      </c>
      <c r="S574" t="s">
        <v>1324</v>
      </c>
      <c r="T574" t="s">
        <v>1325</v>
      </c>
      <c r="U574" t="s">
        <v>1326</v>
      </c>
      <c r="V574" t="s">
        <v>1327</v>
      </c>
      <c r="W574" t="s">
        <v>571</v>
      </c>
      <c r="X574" t="s">
        <v>26</v>
      </c>
      <c r="Y574" t="s">
        <v>26</v>
      </c>
      <c r="Z574" t="s">
        <v>26</v>
      </c>
      <c r="AA574" t="s">
        <v>1328</v>
      </c>
    </row>
    <row r="575" spans="1:27" x14ac:dyDescent="0.25">
      <c r="A575" t="s">
        <v>18082</v>
      </c>
      <c r="B575" t="s">
        <v>22888</v>
      </c>
      <c r="C575">
        <v>435</v>
      </c>
      <c r="D575" t="s">
        <v>22889</v>
      </c>
      <c r="E575" t="s">
        <v>22889</v>
      </c>
      <c r="F575" t="s">
        <v>22889</v>
      </c>
      <c r="G575" t="s">
        <v>22890</v>
      </c>
      <c r="H575" t="s">
        <v>1330</v>
      </c>
      <c r="I575" t="s">
        <v>29861</v>
      </c>
      <c r="J575" t="s">
        <v>24485</v>
      </c>
      <c r="K575" t="s">
        <v>1331</v>
      </c>
      <c r="L575" t="s">
        <v>77</v>
      </c>
      <c r="M575" t="s">
        <v>60</v>
      </c>
      <c r="N575" t="s">
        <v>1332</v>
      </c>
      <c r="O575" t="s">
        <v>26</v>
      </c>
      <c r="P575" t="s">
        <v>26</v>
      </c>
      <c r="Q575" t="s">
        <v>26</v>
      </c>
      <c r="R575" t="s">
        <v>1333</v>
      </c>
      <c r="S575" t="s">
        <v>26</v>
      </c>
      <c r="T575" t="s">
        <v>1334</v>
      </c>
      <c r="U575" t="s">
        <v>26</v>
      </c>
      <c r="V575" t="s">
        <v>26</v>
      </c>
      <c r="W575" t="s">
        <v>1335</v>
      </c>
      <c r="X575" t="s">
        <v>26</v>
      </c>
      <c r="Y575" t="s">
        <v>26</v>
      </c>
      <c r="Z575" t="s">
        <v>26</v>
      </c>
      <c r="AA575" t="s">
        <v>1336</v>
      </c>
    </row>
    <row r="576" spans="1:27" x14ac:dyDescent="0.25">
      <c r="A576" t="s">
        <v>18083</v>
      </c>
      <c r="B576" t="s">
        <v>22888</v>
      </c>
      <c r="C576">
        <v>507</v>
      </c>
      <c r="D576" t="s">
        <v>23503</v>
      </c>
      <c r="E576" t="s">
        <v>22889</v>
      </c>
      <c r="F576" t="s">
        <v>22889</v>
      </c>
      <c r="G576" t="s">
        <v>7493</v>
      </c>
      <c r="H576" t="s">
        <v>1338</v>
      </c>
      <c r="I576" t="s">
        <v>35014</v>
      </c>
      <c r="J576" t="s">
        <v>26282</v>
      </c>
      <c r="K576" t="s">
        <v>1339</v>
      </c>
      <c r="L576" t="s">
        <v>77</v>
      </c>
      <c r="M576" t="s">
        <v>201</v>
      </c>
      <c r="N576" t="s">
        <v>1340</v>
      </c>
      <c r="O576" t="s">
        <v>26</v>
      </c>
      <c r="P576" t="s">
        <v>26</v>
      </c>
      <c r="Q576" t="s">
        <v>26</v>
      </c>
      <c r="R576" t="s">
        <v>1341</v>
      </c>
      <c r="S576" t="s">
        <v>26</v>
      </c>
      <c r="T576" t="s">
        <v>26</v>
      </c>
      <c r="U576" t="s">
        <v>26</v>
      </c>
      <c r="V576" t="s">
        <v>26</v>
      </c>
      <c r="W576" t="s">
        <v>657</v>
      </c>
      <c r="X576" t="s">
        <v>26</v>
      </c>
      <c r="Y576" t="s">
        <v>26</v>
      </c>
      <c r="Z576" t="s">
        <v>26</v>
      </c>
      <c r="AA576" t="s">
        <v>1342</v>
      </c>
    </row>
    <row r="577" spans="1:27" x14ac:dyDescent="0.25">
      <c r="A577" t="s">
        <v>18084</v>
      </c>
      <c r="B577" t="s">
        <v>22888</v>
      </c>
      <c r="C577">
        <v>330</v>
      </c>
      <c r="D577" t="s">
        <v>22889</v>
      </c>
      <c r="E577" t="s">
        <v>22889</v>
      </c>
      <c r="F577" t="s">
        <v>22889</v>
      </c>
      <c r="G577" t="s">
        <v>22890</v>
      </c>
      <c r="H577" t="s">
        <v>1344</v>
      </c>
      <c r="I577" t="s">
        <v>31359</v>
      </c>
      <c r="J577" t="s">
        <v>24042</v>
      </c>
      <c r="K577" t="s">
        <v>1345</v>
      </c>
      <c r="L577" t="s">
        <v>77</v>
      </c>
      <c r="M577" t="s">
        <v>26</v>
      </c>
      <c r="N577" t="s">
        <v>26</v>
      </c>
      <c r="O577" t="s">
        <v>26</v>
      </c>
      <c r="P577" t="s">
        <v>26</v>
      </c>
      <c r="Q577" t="s">
        <v>26</v>
      </c>
      <c r="R577" t="s">
        <v>26</v>
      </c>
      <c r="S577" t="s">
        <v>26</v>
      </c>
      <c r="T577" t="s">
        <v>26</v>
      </c>
      <c r="U577" t="s">
        <v>26</v>
      </c>
      <c r="V577" t="s">
        <v>26</v>
      </c>
      <c r="W577" t="s">
        <v>26</v>
      </c>
      <c r="X577" t="s">
        <v>26</v>
      </c>
      <c r="Y577" t="s">
        <v>26</v>
      </c>
      <c r="Z577" t="s">
        <v>26</v>
      </c>
      <c r="AA577" t="s">
        <v>26</v>
      </c>
    </row>
    <row r="578" spans="1:27" x14ac:dyDescent="0.25">
      <c r="A578" t="s">
        <v>18085</v>
      </c>
      <c r="B578" t="s">
        <v>22888</v>
      </c>
      <c r="C578">
        <v>237</v>
      </c>
      <c r="D578" t="s">
        <v>22889</v>
      </c>
      <c r="E578" t="s">
        <v>22889</v>
      </c>
      <c r="F578" t="s">
        <v>22889</v>
      </c>
      <c r="G578" t="s">
        <v>22890</v>
      </c>
      <c r="H578" t="s">
        <v>1347</v>
      </c>
      <c r="I578" t="s">
        <v>23508</v>
      </c>
      <c r="J578" t="s">
        <v>23509</v>
      </c>
      <c r="K578" t="s">
        <v>1348</v>
      </c>
      <c r="L578" t="s">
        <v>211</v>
      </c>
      <c r="M578" t="s">
        <v>60</v>
      </c>
      <c r="N578" t="s">
        <v>1349</v>
      </c>
      <c r="O578" t="s">
        <v>1350</v>
      </c>
      <c r="P578" t="s">
        <v>26</v>
      </c>
      <c r="Q578" t="s">
        <v>26</v>
      </c>
      <c r="R578" t="s">
        <v>1351</v>
      </c>
      <c r="S578" t="s">
        <v>26</v>
      </c>
      <c r="T578" t="s">
        <v>26</v>
      </c>
      <c r="U578" t="s">
        <v>26</v>
      </c>
      <c r="V578" t="s">
        <v>26</v>
      </c>
      <c r="W578" t="s">
        <v>54</v>
      </c>
      <c r="X578" t="s">
        <v>26</v>
      </c>
      <c r="Y578" t="s">
        <v>26</v>
      </c>
      <c r="Z578" t="s">
        <v>26</v>
      </c>
      <c r="AA578" t="s">
        <v>1352</v>
      </c>
    </row>
    <row r="579" spans="1:27" x14ac:dyDescent="0.25">
      <c r="A579" t="s">
        <v>18086</v>
      </c>
      <c r="B579" t="s">
        <v>22888</v>
      </c>
      <c r="C579">
        <v>2391</v>
      </c>
      <c r="D579" t="s">
        <v>23510</v>
      </c>
      <c r="E579" t="s">
        <v>22889</v>
      </c>
      <c r="F579" t="s">
        <v>23511</v>
      </c>
      <c r="G579" t="s">
        <v>23512</v>
      </c>
      <c r="H579" t="s">
        <v>1354</v>
      </c>
      <c r="I579" t="s">
        <v>22940</v>
      </c>
      <c r="J579" t="s">
        <v>22941</v>
      </c>
      <c r="K579" t="s">
        <v>1355</v>
      </c>
      <c r="L579" t="s">
        <v>77</v>
      </c>
      <c r="M579" t="s">
        <v>43</v>
      </c>
      <c r="N579" t="s">
        <v>1356</v>
      </c>
      <c r="O579" t="s">
        <v>26</v>
      </c>
      <c r="P579" t="s">
        <v>26</v>
      </c>
      <c r="Q579" t="s">
        <v>26</v>
      </c>
      <c r="R579" t="s">
        <v>1357</v>
      </c>
      <c r="S579" t="s">
        <v>26</v>
      </c>
      <c r="T579" t="s">
        <v>26</v>
      </c>
      <c r="U579" t="s">
        <v>26</v>
      </c>
      <c r="V579" t="s">
        <v>26</v>
      </c>
      <c r="W579" t="s">
        <v>54</v>
      </c>
      <c r="X579" t="s">
        <v>1358</v>
      </c>
      <c r="Y579" t="s">
        <v>26</v>
      </c>
      <c r="Z579" t="s">
        <v>26</v>
      </c>
      <c r="AA579" t="s">
        <v>1359</v>
      </c>
    </row>
    <row r="580" spans="1:27" x14ac:dyDescent="0.25">
      <c r="A580" t="s">
        <v>18087</v>
      </c>
      <c r="B580" t="s">
        <v>22888</v>
      </c>
      <c r="C580">
        <v>228</v>
      </c>
      <c r="D580" t="s">
        <v>22889</v>
      </c>
      <c r="E580" t="s">
        <v>22889</v>
      </c>
      <c r="F580" t="s">
        <v>22889</v>
      </c>
      <c r="G580" t="s">
        <v>22890</v>
      </c>
      <c r="H580" t="s">
        <v>1361</v>
      </c>
      <c r="I580" t="s">
        <v>23513</v>
      </c>
      <c r="J580" t="s">
        <v>23514</v>
      </c>
      <c r="K580" t="s">
        <v>1362</v>
      </c>
      <c r="L580" t="s">
        <v>211</v>
      </c>
      <c r="M580" t="s">
        <v>43</v>
      </c>
      <c r="N580" t="s">
        <v>1363</v>
      </c>
      <c r="O580" t="s">
        <v>1364</v>
      </c>
      <c r="P580" t="s">
        <v>26</v>
      </c>
      <c r="Q580" t="s">
        <v>26</v>
      </c>
      <c r="R580" t="s">
        <v>1365</v>
      </c>
      <c r="S580" t="s">
        <v>26</v>
      </c>
      <c r="T580" t="s">
        <v>26</v>
      </c>
      <c r="U580" t="s">
        <v>26</v>
      </c>
      <c r="V580" t="s">
        <v>26</v>
      </c>
      <c r="W580" t="s">
        <v>1366</v>
      </c>
      <c r="X580" t="s">
        <v>26</v>
      </c>
      <c r="Y580" t="s">
        <v>26</v>
      </c>
      <c r="Z580" t="s">
        <v>26</v>
      </c>
      <c r="AA580" t="s">
        <v>1367</v>
      </c>
    </row>
    <row r="581" spans="1:27" x14ac:dyDescent="0.25">
      <c r="A581" t="s">
        <v>18088</v>
      </c>
      <c r="B581" t="s">
        <v>22888</v>
      </c>
      <c r="C581">
        <v>321</v>
      </c>
      <c r="D581" t="s">
        <v>22889</v>
      </c>
      <c r="E581" t="s">
        <v>22889</v>
      </c>
      <c r="F581" t="s">
        <v>22889</v>
      </c>
      <c r="G581" t="s">
        <v>22890</v>
      </c>
      <c r="H581" t="s">
        <v>1369</v>
      </c>
      <c r="I581" t="s">
        <v>23515</v>
      </c>
      <c r="J581" t="s">
        <v>23516</v>
      </c>
      <c r="K581" t="s">
        <v>1370</v>
      </c>
      <c r="L581" t="s">
        <v>77</v>
      </c>
      <c r="M581" t="s">
        <v>43</v>
      </c>
      <c r="N581" t="s">
        <v>1371</v>
      </c>
      <c r="O581" t="s">
        <v>26</v>
      </c>
      <c r="P581" t="s">
        <v>26</v>
      </c>
      <c r="Q581" t="s">
        <v>26</v>
      </c>
      <c r="R581" t="s">
        <v>1372</v>
      </c>
      <c r="S581" t="s">
        <v>26</v>
      </c>
      <c r="T581" t="s">
        <v>26</v>
      </c>
      <c r="U581" t="s">
        <v>26</v>
      </c>
      <c r="V581" t="s">
        <v>26</v>
      </c>
      <c r="W581" t="s">
        <v>54</v>
      </c>
      <c r="X581" t="s">
        <v>26</v>
      </c>
      <c r="Y581" t="s">
        <v>26</v>
      </c>
      <c r="Z581" t="s">
        <v>26</v>
      </c>
      <c r="AA581" t="s">
        <v>1367</v>
      </c>
    </row>
    <row r="582" spans="1:27" x14ac:dyDescent="0.25">
      <c r="A582" t="s">
        <v>18089</v>
      </c>
      <c r="B582" t="s">
        <v>22888</v>
      </c>
      <c r="C582">
        <v>1002</v>
      </c>
      <c r="D582" t="s">
        <v>22889</v>
      </c>
      <c r="E582" t="s">
        <v>22889</v>
      </c>
      <c r="F582" t="s">
        <v>22889</v>
      </c>
      <c r="G582" t="s">
        <v>22890</v>
      </c>
      <c r="H582" t="s">
        <v>1374</v>
      </c>
      <c r="I582" t="s">
        <v>23517</v>
      </c>
      <c r="J582" t="s">
        <v>23518</v>
      </c>
      <c r="K582" t="s">
        <v>1375</v>
      </c>
      <c r="L582" t="s">
        <v>77</v>
      </c>
      <c r="M582" t="s">
        <v>78</v>
      </c>
      <c r="N582" t="s">
        <v>1376</v>
      </c>
      <c r="O582" t="s">
        <v>26</v>
      </c>
      <c r="P582" t="s">
        <v>26</v>
      </c>
      <c r="Q582" t="s">
        <v>26</v>
      </c>
      <c r="R582" t="s">
        <v>26</v>
      </c>
      <c r="S582" t="s">
        <v>26</v>
      </c>
      <c r="T582" t="s">
        <v>26</v>
      </c>
      <c r="U582" t="s">
        <v>26</v>
      </c>
      <c r="V582" t="s">
        <v>26</v>
      </c>
      <c r="W582" t="s">
        <v>26</v>
      </c>
      <c r="X582" t="s">
        <v>26</v>
      </c>
      <c r="Y582" t="s">
        <v>26</v>
      </c>
      <c r="Z582" t="s">
        <v>26</v>
      </c>
      <c r="AA582" t="s">
        <v>26</v>
      </c>
    </row>
    <row r="583" spans="1:27" x14ac:dyDescent="0.25">
      <c r="A583" t="s">
        <v>18090</v>
      </c>
      <c r="B583" t="s">
        <v>22888</v>
      </c>
      <c r="C583">
        <v>741</v>
      </c>
      <c r="D583" t="s">
        <v>23187</v>
      </c>
      <c r="E583" t="s">
        <v>22889</v>
      </c>
      <c r="F583" t="s">
        <v>22889</v>
      </c>
      <c r="G583" t="s">
        <v>23188</v>
      </c>
      <c r="H583" t="s">
        <v>1378</v>
      </c>
      <c r="I583" t="s">
        <v>23520</v>
      </c>
      <c r="J583" t="s">
        <v>23247</v>
      </c>
      <c r="K583" t="s">
        <v>1379</v>
      </c>
      <c r="L583" t="s">
        <v>77</v>
      </c>
      <c r="M583" t="s">
        <v>60</v>
      </c>
      <c r="N583" t="s">
        <v>1380</v>
      </c>
      <c r="O583" t="s">
        <v>26</v>
      </c>
      <c r="P583" t="s">
        <v>26</v>
      </c>
      <c r="Q583" t="s">
        <v>26</v>
      </c>
      <c r="R583" t="s">
        <v>26</v>
      </c>
      <c r="S583" t="s">
        <v>26</v>
      </c>
      <c r="T583" t="s">
        <v>26</v>
      </c>
      <c r="U583" t="s">
        <v>26</v>
      </c>
      <c r="V583" t="s">
        <v>26</v>
      </c>
      <c r="W583" t="s">
        <v>26</v>
      </c>
      <c r="X583" t="s">
        <v>26</v>
      </c>
      <c r="Y583" t="s">
        <v>26</v>
      </c>
      <c r="Z583" t="s">
        <v>26</v>
      </c>
      <c r="AA583" t="s">
        <v>1381</v>
      </c>
    </row>
    <row r="584" spans="1:27" x14ac:dyDescent="0.25">
      <c r="A584" t="s">
        <v>18091</v>
      </c>
      <c r="B584" t="s">
        <v>22888</v>
      </c>
      <c r="C584">
        <v>501</v>
      </c>
      <c r="D584" t="s">
        <v>23524</v>
      </c>
      <c r="E584" t="s">
        <v>22889</v>
      </c>
      <c r="F584" t="s">
        <v>22889</v>
      </c>
      <c r="G584" t="s">
        <v>23522</v>
      </c>
      <c r="H584" t="s">
        <v>1383</v>
      </c>
      <c r="I584" t="s">
        <v>23523</v>
      </c>
      <c r="J584" t="s">
        <v>23159</v>
      </c>
      <c r="K584" t="s">
        <v>1384</v>
      </c>
      <c r="L584" t="s">
        <v>77</v>
      </c>
      <c r="M584" t="s">
        <v>78</v>
      </c>
      <c r="N584" t="s">
        <v>1385</v>
      </c>
      <c r="O584" t="s">
        <v>26</v>
      </c>
      <c r="P584" t="s">
        <v>26</v>
      </c>
      <c r="Q584" t="s">
        <v>26</v>
      </c>
      <c r="R584" t="s">
        <v>1386</v>
      </c>
      <c r="S584" t="s">
        <v>26</v>
      </c>
      <c r="T584" t="s">
        <v>26</v>
      </c>
      <c r="U584" t="s">
        <v>26</v>
      </c>
      <c r="V584" t="s">
        <v>26</v>
      </c>
      <c r="W584" t="s">
        <v>54</v>
      </c>
      <c r="X584" t="s">
        <v>1387</v>
      </c>
      <c r="Y584" t="s">
        <v>26</v>
      </c>
      <c r="Z584" t="s">
        <v>26</v>
      </c>
      <c r="AA584" t="s">
        <v>1388</v>
      </c>
    </row>
    <row r="585" spans="1:27" x14ac:dyDescent="0.25">
      <c r="A585" t="s">
        <v>18092</v>
      </c>
      <c r="B585" t="s">
        <v>22888</v>
      </c>
      <c r="C585">
        <v>504</v>
      </c>
      <c r="D585" t="s">
        <v>25343</v>
      </c>
      <c r="E585" t="s">
        <v>22889</v>
      </c>
      <c r="F585" t="s">
        <v>22889</v>
      </c>
      <c r="G585" t="s">
        <v>23522</v>
      </c>
      <c r="H585" t="s">
        <v>1390</v>
      </c>
      <c r="I585" t="s">
        <v>23525</v>
      </c>
      <c r="J585" t="s">
        <v>23526</v>
      </c>
      <c r="K585" t="s">
        <v>1384</v>
      </c>
      <c r="L585" t="s">
        <v>77</v>
      </c>
      <c r="M585" t="s">
        <v>78</v>
      </c>
      <c r="N585" t="s">
        <v>1385</v>
      </c>
      <c r="O585" t="s">
        <v>26</v>
      </c>
      <c r="P585" t="s">
        <v>26</v>
      </c>
      <c r="Q585" t="s">
        <v>26</v>
      </c>
      <c r="R585" t="s">
        <v>1386</v>
      </c>
      <c r="S585" t="s">
        <v>26</v>
      </c>
      <c r="T585" t="s">
        <v>26</v>
      </c>
      <c r="U585" t="s">
        <v>26</v>
      </c>
      <c r="V585" t="s">
        <v>26</v>
      </c>
      <c r="W585" t="s">
        <v>54</v>
      </c>
      <c r="X585" t="s">
        <v>1387</v>
      </c>
      <c r="Y585" t="s">
        <v>26</v>
      </c>
      <c r="Z585" t="s">
        <v>26</v>
      </c>
      <c r="AA585" t="s">
        <v>1388</v>
      </c>
    </row>
    <row r="586" spans="1:27" x14ac:dyDescent="0.25">
      <c r="A586" t="s">
        <v>18093</v>
      </c>
      <c r="B586" t="s">
        <v>22888</v>
      </c>
      <c r="C586">
        <v>1335</v>
      </c>
      <c r="D586" t="s">
        <v>1395</v>
      </c>
      <c r="E586" t="s">
        <v>22889</v>
      </c>
      <c r="F586" t="s">
        <v>22889</v>
      </c>
      <c r="G586" t="s">
        <v>23527</v>
      </c>
      <c r="H586" t="s">
        <v>1392</v>
      </c>
      <c r="I586" t="s">
        <v>31360</v>
      </c>
      <c r="J586" t="s">
        <v>24436</v>
      </c>
      <c r="K586" t="s">
        <v>1393</v>
      </c>
      <c r="L586" t="s">
        <v>77</v>
      </c>
      <c r="M586" t="s">
        <v>86</v>
      </c>
      <c r="N586" t="s">
        <v>1394</v>
      </c>
      <c r="O586" t="s">
        <v>1395</v>
      </c>
      <c r="P586" t="s">
        <v>26</v>
      </c>
      <c r="Q586" t="s">
        <v>26</v>
      </c>
      <c r="R586" t="s">
        <v>1396</v>
      </c>
      <c r="S586" t="s">
        <v>26</v>
      </c>
      <c r="T586" t="s">
        <v>26</v>
      </c>
      <c r="U586" t="s">
        <v>26</v>
      </c>
      <c r="V586" t="s">
        <v>26</v>
      </c>
      <c r="W586" t="s">
        <v>54</v>
      </c>
      <c r="X586" t="s">
        <v>1387</v>
      </c>
      <c r="Y586" t="s">
        <v>26</v>
      </c>
      <c r="Z586" t="s">
        <v>26</v>
      </c>
      <c r="AA586" t="s">
        <v>1397</v>
      </c>
    </row>
    <row r="587" spans="1:27" x14ac:dyDescent="0.25">
      <c r="A587" t="s">
        <v>18094</v>
      </c>
      <c r="B587" t="s">
        <v>22888</v>
      </c>
      <c r="C587">
        <v>879</v>
      </c>
      <c r="D587" t="s">
        <v>22889</v>
      </c>
      <c r="E587" t="s">
        <v>22889</v>
      </c>
      <c r="F587" t="s">
        <v>22889</v>
      </c>
      <c r="G587" t="s">
        <v>22890</v>
      </c>
      <c r="H587" t="s">
        <v>1399</v>
      </c>
      <c r="I587" t="s">
        <v>31361</v>
      </c>
      <c r="J587" t="s">
        <v>26194</v>
      </c>
      <c r="K587" t="s">
        <v>1400</v>
      </c>
      <c r="L587" t="s">
        <v>77</v>
      </c>
      <c r="M587" t="s">
        <v>78</v>
      </c>
      <c r="N587" t="s">
        <v>1401</v>
      </c>
      <c r="O587" t="s">
        <v>26</v>
      </c>
      <c r="P587" t="s">
        <v>26</v>
      </c>
      <c r="Q587" t="s">
        <v>26</v>
      </c>
      <c r="R587" t="s">
        <v>1402</v>
      </c>
      <c r="S587" t="s">
        <v>26</v>
      </c>
      <c r="T587" t="s">
        <v>26</v>
      </c>
      <c r="U587" t="s">
        <v>26</v>
      </c>
      <c r="V587" t="s">
        <v>26</v>
      </c>
      <c r="W587" t="s">
        <v>54</v>
      </c>
      <c r="X587" t="s">
        <v>1387</v>
      </c>
      <c r="Y587" t="s">
        <v>26</v>
      </c>
      <c r="Z587" t="s">
        <v>26</v>
      </c>
      <c r="AA587" t="s">
        <v>1403</v>
      </c>
    </row>
    <row r="588" spans="1:27" x14ac:dyDescent="0.25">
      <c r="A588" t="s">
        <v>18095</v>
      </c>
      <c r="B588" t="s">
        <v>22888</v>
      </c>
      <c r="C588">
        <v>423</v>
      </c>
      <c r="D588" t="s">
        <v>25415</v>
      </c>
      <c r="E588" t="s">
        <v>22889</v>
      </c>
      <c r="F588" t="s">
        <v>23531</v>
      </c>
      <c r="G588" t="s">
        <v>23532</v>
      </c>
      <c r="H588" t="s">
        <v>1405</v>
      </c>
      <c r="I588" t="s">
        <v>23533</v>
      </c>
      <c r="J588" t="s">
        <v>23534</v>
      </c>
      <c r="K588" t="s">
        <v>1406</v>
      </c>
      <c r="L588" t="s">
        <v>77</v>
      </c>
      <c r="M588" t="s">
        <v>389</v>
      </c>
      <c r="N588" t="s">
        <v>87</v>
      </c>
      <c r="O588" t="s">
        <v>26</v>
      </c>
      <c r="P588" t="s">
        <v>26</v>
      </c>
      <c r="Q588" t="s">
        <v>26</v>
      </c>
      <c r="R588" t="s">
        <v>1407</v>
      </c>
      <c r="S588" t="s">
        <v>26</v>
      </c>
      <c r="T588" t="s">
        <v>26</v>
      </c>
      <c r="U588" t="s">
        <v>26</v>
      </c>
      <c r="V588" t="s">
        <v>26</v>
      </c>
      <c r="W588" t="s">
        <v>54</v>
      </c>
      <c r="X588" t="s">
        <v>1408</v>
      </c>
      <c r="Y588" t="s">
        <v>26</v>
      </c>
      <c r="Z588" t="s">
        <v>26</v>
      </c>
      <c r="AA588" t="s">
        <v>88</v>
      </c>
    </row>
    <row r="589" spans="1:27" x14ac:dyDescent="0.25">
      <c r="A589" t="s">
        <v>18096</v>
      </c>
      <c r="B589" t="s">
        <v>22888</v>
      </c>
      <c r="C589">
        <v>678</v>
      </c>
      <c r="D589" t="s">
        <v>22921</v>
      </c>
      <c r="E589" t="s">
        <v>22889</v>
      </c>
      <c r="F589" t="s">
        <v>23536</v>
      </c>
      <c r="G589" t="s">
        <v>22922</v>
      </c>
      <c r="H589" t="s">
        <v>1410</v>
      </c>
      <c r="I589" t="s">
        <v>23537</v>
      </c>
      <c r="J589" t="s">
        <v>23538</v>
      </c>
      <c r="K589" t="s">
        <v>1411</v>
      </c>
      <c r="L589" t="s">
        <v>77</v>
      </c>
      <c r="M589" t="s">
        <v>389</v>
      </c>
      <c r="N589" t="s">
        <v>96</v>
      </c>
      <c r="O589" t="s">
        <v>26</v>
      </c>
      <c r="P589" t="s">
        <v>26</v>
      </c>
      <c r="Q589" t="s">
        <v>26</v>
      </c>
      <c r="R589" t="s">
        <v>1412</v>
      </c>
      <c r="S589" t="s">
        <v>1413</v>
      </c>
      <c r="T589" t="s">
        <v>26</v>
      </c>
      <c r="U589" t="s">
        <v>26</v>
      </c>
      <c r="V589" t="s">
        <v>26</v>
      </c>
      <c r="W589" t="s">
        <v>54</v>
      </c>
      <c r="X589" t="s">
        <v>1408</v>
      </c>
      <c r="Y589" t="s">
        <v>26</v>
      </c>
      <c r="Z589" t="s">
        <v>26</v>
      </c>
      <c r="AA589" t="s">
        <v>99</v>
      </c>
    </row>
    <row r="590" spans="1:27" x14ac:dyDescent="0.25">
      <c r="A590" t="s">
        <v>18097</v>
      </c>
      <c r="B590" t="s">
        <v>22888</v>
      </c>
      <c r="C590">
        <v>1560</v>
      </c>
      <c r="D590" t="s">
        <v>22889</v>
      </c>
      <c r="E590" t="s">
        <v>22889</v>
      </c>
      <c r="F590" t="s">
        <v>22889</v>
      </c>
      <c r="G590" t="s">
        <v>22890</v>
      </c>
      <c r="H590" t="s">
        <v>1415</v>
      </c>
      <c r="I590" t="s">
        <v>35015</v>
      </c>
      <c r="J590" t="s">
        <v>25457</v>
      </c>
      <c r="K590" t="s">
        <v>1416</v>
      </c>
      <c r="L590" t="s">
        <v>77</v>
      </c>
      <c r="M590" t="s">
        <v>457</v>
      </c>
      <c r="N590" t="s">
        <v>458</v>
      </c>
      <c r="O590" t="s">
        <v>26</v>
      </c>
      <c r="P590" t="s">
        <v>26</v>
      </c>
      <c r="Q590" t="s">
        <v>26</v>
      </c>
      <c r="R590" t="s">
        <v>26</v>
      </c>
      <c r="S590" t="s">
        <v>26</v>
      </c>
      <c r="T590" t="s">
        <v>26</v>
      </c>
      <c r="U590" t="s">
        <v>26</v>
      </c>
      <c r="V590" t="s">
        <v>26</v>
      </c>
      <c r="W590" t="s">
        <v>26</v>
      </c>
      <c r="X590" t="s">
        <v>26</v>
      </c>
      <c r="Y590" t="s">
        <v>26</v>
      </c>
      <c r="Z590" t="s">
        <v>26</v>
      </c>
      <c r="AA590" t="s">
        <v>1417</v>
      </c>
    </row>
    <row r="591" spans="1:27" x14ac:dyDescent="0.25">
      <c r="A591" t="s">
        <v>18098</v>
      </c>
      <c r="B591" t="s">
        <v>22888</v>
      </c>
      <c r="C591">
        <v>2016</v>
      </c>
      <c r="D591" t="s">
        <v>25348</v>
      </c>
      <c r="E591" t="s">
        <v>5603</v>
      </c>
      <c r="F591" t="s">
        <v>25349</v>
      </c>
      <c r="G591" t="s">
        <v>25350</v>
      </c>
      <c r="H591" t="s">
        <v>5599</v>
      </c>
      <c r="I591" t="s">
        <v>22940</v>
      </c>
      <c r="J591" t="s">
        <v>31754</v>
      </c>
      <c r="K591" t="s">
        <v>5600</v>
      </c>
      <c r="L591" t="s">
        <v>77</v>
      </c>
      <c r="M591" t="s">
        <v>113</v>
      </c>
      <c r="N591" t="s">
        <v>5601</v>
      </c>
      <c r="O591" t="s">
        <v>5602</v>
      </c>
      <c r="P591" t="s">
        <v>26</v>
      </c>
      <c r="Q591" t="s">
        <v>5603</v>
      </c>
      <c r="R591" t="s">
        <v>5604</v>
      </c>
      <c r="S591" t="s">
        <v>5605</v>
      </c>
      <c r="T591" t="s">
        <v>26</v>
      </c>
      <c r="U591" t="s">
        <v>5606</v>
      </c>
      <c r="V591" t="s">
        <v>26</v>
      </c>
      <c r="W591" t="s">
        <v>178</v>
      </c>
      <c r="X591" t="s">
        <v>26</v>
      </c>
      <c r="Y591" t="s">
        <v>5607</v>
      </c>
      <c r="Z591" t="s">
        <v>26</v>
      </c>
      <c r="AA591" t="s">
        <v>5608</v>
      </c>
    </row>
    <row r="592" spans="1:27" x14ac:dyDescent="0.25">
      <c r="A592" t="s">
        <v>18099</v>
      </c>
      <c r="B592" t="s">
        <v>22888</v>
      </c>
      <c r="C592">
        <v>798</v>
      </c>
      <c r="D592" t="s">
        <v>5595</v>
      </c>
      <c r="E592" t="s">
        <v>22889</v>
      </c>
      <c r="F592" t="s">
        <v>25345</v>
      </c>
      <c r="G592" t="s">
        <v>25346</v>
      </c>
      <c r="H592" t="s">
        <v>5592</v>
      </c>
      <c r="I592" t="s">
        <v>25347</v>
      </c>
      <c r="J592" t="s">
        <v>23724</v>
      </c>
      <c r="K592" t="s">
        <v>5593</v>
      </c>
      <c r="L592" t="s">
        <v>77</v>
      </c>
      <c r="M592" t="s">
        <v>477</v>
      </c>
      <c r="N592" t="s">
        <v>5594</v>
      </c>
      <c r="O592" t="s">
        <v>5595</v>
      </c>
      <c r="P592" t="s">
        <v>26</v>
      </c>
      <c r="Q592" t="s">
        <v>26</v>
      </c>
      <c r="R592" t="s">
        <v>5596</v>
      </c>
      <c r="S592" t="s">
        <v>26</v>
      </c>
      <c r="T592" t="s">
        <v>26</v>
      </c>
      <c r="U592" t="s">
        <v>26</v>
      </c>
      <c r="V592" t="s">
        <v>26</v>
      </c>
      <c r="W592" t="s">
        <v>2473</v>
      </c>
      <c r="X592" t="s">
        <v>26</v>
      </c>
      <c r="Y592" t="s">
        <v>26</v>
      </c>
      <c r="Z592" t="s">
        <v>26</v>
      </c>
      <c r="AA592" t="s">
        <v>5597</v>
      </c>
    </row>
    <row r="593" spans="1:27" x14ac:dyDescent="0.25">
      <c r="A593" t="s">
        <v>18100</v>
      </c>
      <c r="B593" t="s">
        <v>22888</v>
      </c>
      <c r="C593">
        <v>1389</v>
      </c>
      <c r="D593" t="s">
        <v>25484</v>
      </c>
      <c r="E593" t="s">
        <v>22889</v>
      </c>
      <c r="F593" t="s">
        <v>22889</v>
      </c>
      <c r="G593" t="s">
        <v>23522</v>
      </c>
      <c r="H593" t="s">
        <v>5587</v>
      </c>
      <c r="I593" t="s">
        <v>31752</v>
      </c>
      <c r="J593" t="s">
        <v>25934</v>
      </c>
      <c r="K593" t="s">
        <v>5588</v>
      </c>
      <c r="L593" t="s">
        <v>211</v>
      </c>
      <c r="M593" t="s">
        <v>78</v>
      </c>
      <c r="N593" t="s">
        <v>5589</v>
      </c>
      <c r="O593" t="s">
        <v>26</v>
      </c>
      <c r="P593" t="s">
        <v>26</v>
      </c>
      <c r="Q593" t="s">
        <v>26</v>
      </c>
      <c r="R593" t="s">
        <v>26</v>
      </c>
      <c r="S593" t="s">
        <v>26</v>
      </c>
      <c r="T593" t="s">
        <v>26</v>
      </c>
      <c r="U593" t="s">
        <v>26</v>
      </c>
      <c r="V593" t="s">
        <v>26</v>
      </c>
      <c r="W593" t="s">
        <v>26</v>
      </c>
      <c r="X593" t="s">
        <v>26</v>
      </c>
      <c r="Y593" t="s">
        <v>26</v>
      </c>
      <c r="Z593" t="s">
        <v>26</v>
      </c>
      <c r="AA593" t="s">
        <v>5590</v>
      </c>
    </row>
    <row r="594" spans="1:27" x14ac:dyDescent="0.25">
      <c r="A594" t="s">
        <v>18101</v>
      </c>
      <c r="B594" t="s">
        <v>22888</v>
      </c>
      <c r="C594">
        <v>957</v>
      </c>
      <c r="D594" t="s">
        <v>25338</v>
      </c>
      <c r="E594" t="s">
        <v>25339</v>
      </c>
      <c r="F594" t="s">
        <v>25340</v>
      </c>
      <c r="G594" t="s">
        <v>25341</v>
      </c>
      <c r="H594" t="s">
        <v>5582</v>
      </c>
      <c r="I594" t="s">
        <v>35016</v>
      </c>
      <c r="J594" t="s">
        <v>27753</v>
      </c>
      <c r="K594" t="s">
        <v>5583</v>
      </c>
      <c r="L594" t="s">
        <v>77</v>
      </c>
      <c r="M594" t="s">
        <v>201</v>
      </c>
      <c r="N594" t="s">
        <v>5584</v>
      </c>
      <c r="O594" t="s">
        <v>26</v>
      </c>
      <c r="P594" t="s">
        <v>26</v>
      </c>
      <c r="Q594" t="s">
        <v>26</v>
      </c>
      <c r="R594" t="s">
        <v>26</v>
      </c>
      <c r="S594" t="s">
        <v>26</v>
      </c>
      <c r="T594" t="s">
        <v>26</v>
      </c>
      <c r="U594" t="s">
        <v>26</v>
      </c>
      <c r="V594" t="s">
        <v>26</v>
      </c>
      <c r="W594" t="s">
        <v>26</v>
      </c>
      <c r="X594" t="s">
        <v>26</v>
      </c>
      <c r="Y594" t="s">
        <v>26</v>
      </c>
      <c r="Z594" t="s">
        <v>26</v>
      </c>
      <c r="AA594" t="s">
        <v>5585</v>
      </c>
    </row>
    <row r="595" spans="1:27" x14ac:dyDescent="0.25">
      <c r="A595" t="s">
        <v>18102</v>
      </c>
      <c r="B595" t="s">
        <v>22888</v>
      </c>
      <c r="C595">
        <v>543</v>
      </c>
      <c r="D595" t="s">
        <v>25333</v>
      </c>
      <c r="E595" t="s">
        <v>25334</v>
      </c>
      <c r="F595" t="s">
        <v>25335</v>
      </c>
      <c r="G595" t="s">
        <v>25336</v>
      </c>
      <c r="H595" t="s">
        <v>5577</v>
      </c>
      <c r="I595" t="s">
        <v>35017</v>
      </c>
      <c r="J595" t="s">
        <v>24044</v>
      </c>
      <c r="K595" t="s">
        <v>5578</v>
      </c>
      <c r="L595" t="s">
        <v>23</v>
      </c>
      <c r="M595" t="s">
        <v>201</v>
      </c>
      <c r="N595" t="s">
        <v>5579</v>
      </c>
      <c r="O595" t="s">
        <v>26</v>
      </c>
      <c r="P595" t="s">
        <v>26</v>
      </c>
      <c r="Q595" t="s">
        <v>26</v>
      </c>
      <c r="R595" t="s">
        <v>26</v>
      </c>
      <c r="S595" t="s">
        <v>26</v>
      </c>
      <c r="T595" t="s">
        <v>26</v>
      </c>
      <c r="U595" t="s">
        <v>26</v>
      </c>
      <c r="V595" t="s">
        <v>26</v>
      </c>
      <c r="W595" t="s">
        <v>26</v>
      </c>
      <c r="X595" t="s">
        <v>26</v>
      </c>
      <c r="Y595" t="s">
        <v>26</v>
      </c>
      <c r="Z595" t="s">
        <v>26</v>
      </c>
      <c r="AA595" t="s">
        <v>5580</v>
      </c>
    </row>
    <row r="596" spans="1:27" x14ac:dyDescent="0.25">
      <c r="A596" t="s">
        <v>18103</v>
      </c>
      <c r="B596" t="s">
        <v>22888</v>
      </c>
      <c r="C596">
        <v>1056</v>
      </c>
      <c r="D596" t="s">
        <v>268</v>
      </c>
      <c r="E596" t="s">
        <v>5572</v>
      </c>
      <c r="F596" t="s">
        <v>22889</v>
      </c>
      <c r="G596" t="s">
        <v>30436</v>
      </c>
      <c r="H596" t="s">
        <v>5569</v>
      </c>
      <c r="I596" t="s">
        <v>35018</v>
      </c>
      <c r="J596" t="s">
        <v>24719</v>
      </c>
      <c r="K596" t="s">
        <v>5570</v>
      </c>
      <c r="L596" t="s">
        <v>77</v>
      </c>
      <c r="M596" t="s">
        <v>78</v>
      </c>
      <c r="N596" t="s">
        <v>5571</v>
      </c>
      <c r="O596" t="s">
        <v>26</v>
      </c>
      <c r="P596" t="s">
        <v>26</v>
      </c>
      <c r="Q596" t="s">
        <v>5572</v>
      </c>
      <c r="R596" t="s">
        <v>5573</v>
      </c>
      <c r="S596" t="s">
        <v>271</v>
      </c>
      <c r="T596" t="s">
        <v>272</v>
      </c>
      <c r="U596" t="s">
        <v>5574</v>
      </c>
      <c r="V596" t="s">
        <v>5575</v>
      </c>
      <c r="W596" t="s">
        <v>275</v>
      </c>
      <c r="X596" t="s">
        <v>26</v>
      </c>
      <c r="Y596" t="s">
        <v>26</v>
      </c>
      <c r="Z596" t="s">
        <v>26</v>
      </c>
      <c r="AA596" t="s">
        <v>276</v>
      </c>
    </row>
    <row r="597" spans="1:27" x14ac:dyDescent="0.25">
      <c r="A597" t="s">
        <v>18104</v>
      </c>
      <c r="B597" t="s">
        <v>22888</v>
      </c>
      <c r="C597">
        <v>918</v>
      </c>
      <c r="D597" t="s">
        <v>22889</v>
      </c>
      <c r="E597" t="s">
        <v>22889</v>
      </c>
      <c r="F597" t="s">
        <v>22889</v>
      </c>
      <c r="G597" t="s">
        <v>22890</v>
      </c>
      <c r="H597" t="s">
        <v>5564</v>
      </c>
      <c r="I597" t="s">
        <v>31750</v>
      </c>
      <c r="J597" t="s">
        <v>25884</v>
      </c>
      <c r="K597" t="s">
        <v>5565</v>
      </c>
      <c r="L597" t="s">
        <v>77</v>
      </c>
      <c r="M597" t="s">
        <v>78</v>
      </c>
      <c r="N597" t="s">
        <v>5566</v>
      </c>
      <c r="O597" t="s">
        <v>26</v>
      </c>
      <c r="P597" t="s">
        <v>26</v>
      </c>
      <c r="Q597" t="s">
        <v>26</v>
      </c>
      <c r="R597" t="s">
        <v>26</v>
      </c>
      <c r="S597" t="s">
        <v>26</v>
      </c>
      <c r="T597" t="s">
        <v>26</v>
      </c>
      <c r="U597" t="s">
        <v>26</v>
      </c>
      <c r="V597" t="s">
        <v>26</v>
      </c>
      <c r="W597" t="s">
        <v>26</v>
      </c>
      <c r="X597" t="s">
        <v>26</v>
      </c>
      <c r="Y597" t="s">
        <v>26</v>
      </c>
      <c r="Z597" t="s">
        <v>26</v>
      </c>
      <c r="AA597" t="s">
        <v>5567</v>
      </c>
    </row>
    <row r="598" spans="1:27" x14ac:dyDescent="0.25">
      <c r="A598" t="s">
        <v>18105</v>
      </c>
      <c r="B598" t="s">
        <v>22888</v>
      </c>
      <c r="C598">
        <v>258</v>
      </c>
      <c r="D598" t="s">
        <v>22889</v>
      </c>
      <c r="E598" t="s">
        <v>22889</v>
      </c>
      <c r="F598" t="s">
        <v>22889</v>
      </c>
      <c r="G598" t="s">
        <v>22890</v>
      </c>
      <c r="H598" t="s">
        <v>5559</v>
      </c>
      <c r="I598" t="s">
        <v>25327</v>
      </c>
      <c r="J598" t="s">
        <v>25328</v>
      </c>
      <c r="K598" t="s">
        <v>5560</v>
      </c>
      <c r="L598" t="s">
        <v>77</v>
      </c>
      <c r="M598" t="s">
        <v>60</v>
      </c>
      <c r="N598" t="s">
        <v>5561</v>
      </c>
      <c r="O598" t="s">
        <v>26</v>
      </c>
      <c r="P598" t="s">
        <v>26</v>
      </c>
      <c r="Q598" t="s">
        <v>26</v>
      </c>
      <c r="R598" t="s">
        <v>26</v>
      </c>
      <c r="S598" t="s">
        <v>26</v>
      </c>
      <c r="T598" t="s">
        <v>26</v>
      </c>
      <c r="U598" t="s">
        <v>26</v>
      </c>
      <c r="V598" t="s">
        <v>26</v>
      </c>
      <c r="W598" t="s">
        <v>26</v>
      </c>
      <c r="X598" t="s">
        <v>26</v>
      </c>
      <c r="Y598" t="s">
        <v>26</v>
      </c>
      <c r="Z598" t="s">
        <v>26</v>
      </c>
      <c r="AA598" t="s">
        <v>5562</v>
      </c>
    </row>
    <row r="599" spans="1:27" x14ac:dyDescent="0.25">
      <c r="A599" t="s">
        <v>18106</v>
      </c>
      <c r="B599" t="s">
        <v>22888</v>
      </c>
      <c r="C599">
        <v>795</v>
      </c>
      <c r="D599" t="s">
        <v>5555</v>
      </c>
      <c r="E599" t="s">
        <v>22889</v>
      </c>
      <c r="F599" t="s">
        <v>22889</v>
      </c>
      <c r="G599" t="s">
        <v>25325</v>
      </c>
      <c r="H599" t="s">
        <v>5552</v>
      </c>
      <c r="I599" t="s">
        <v>25326</v>
      </c>
      <c r="J599" t="s">
        <v>22920</v>
      </c>
      <c r="K599" t="s">
        <v>5553</v>
      </c>
      <c r="L599" t="s">
        <v>77</v>
      </c>
      <c r="M599" t="s">
        <v>103</v>
      </c>
      <c r="N599" t="s">
        <v>5554</v>
      </c>
      <c r="O599" t="s">
        <v>5555</v>
      </c>
      <c r="P599" t="s">
        <v>26</v>
      </c>
      <c r="Q599" t="s">
        <v>26</v>
      </c>
      <c r="R599" t="s">
        <v>5556</v>
      </c>
      <c r="S599" t="s">
        <v>1706</v>
      </c>
      <c r="T599" t="s">
        <v>26</v>
      </c>
      <c r="U599" t="s">
        <v>26</v>
      </c>
      <c r="V599" t="s">
        <v>26</v>
      </c>
      <c r="W599" t="s">
        <v>2571</v>
      </c>
      <c r="X599" t="s">
        <v>26</v>
      </c>
      <c r="Y599" t="s">
        <v>26</v>
      </c>
      <c r="Z599" t="s">
        <v>26</v>
      </c>
      <c r="AA599" t="s">
        <v>5557</v>
      </c>
    </row>
    <row r="600" spans="1:27" x14ac:dyDescent="0.25">
      <c r="A600" t="s">
        <v>18107</v>
      </c>
      <c r="B600" t="s">
        <v>22888</v>
      </c>
      <c r="C600">
        <v>1296</v>
      </c>
      <c r="D600" t="s">
        <v>5546</v>
      </c>
      <c r="E600" t="s">
        <v>5547</v>
      </c>
      <c r="F600" t="s">
        <v>25321</v>
      </c>
      <c r="G600" t="s">
        <v>25322</v>
      </c>
      <c r="H600" t="s">
        <v>5543</v>
      </c>
      <c r="I600" t="s">
        <v>35019</v>
      </c>
      <c r="J600" t="s">
        <v>23565</v>
      </c>
      <c r="K600" t="s">
        <v>5544</v>
      </c>
      <c r="L600" t="s">
        <v>77</v>
      </c>
      <c r="M600" t="s">
        <v>113</v>
      </c>
      <c r="N600" t="s">
        <v>5545</v>
      </c>
      <c r="O600" t="s">
        <v>5546</v>
      </c>
      <c r="P600" t="s">
        <v>26</v>
      </c>
      <c r="Q600" t="s">
        <v>5547</v>
      </c>
      <c r="R600" t="s">
        <v>5548</v>
      </c>
      <c r="S600" t="s">
        <v>1517</v>
      </c>
      <c r="T600" t="s">
        <v>1518</v>
      </c>
      <c r="U600" t="s">
        <v>5549</v>
      </c>
      <c r="V600" t="s">
        <v>5550</v>
      </c>
      <c r="W600" t="s">
        <v>1316</v>
      </c>
      <c r="X600" t="s">
        <v>26</v>
      </c>
      <c r="Y600" t="s">
        <v>26</v>
      </c>
      <c r="Z600" t="s">
        <v>26</v>
      </c>
      <c r="AA600" t="s">
        <v>5379</v>
      </c>
    </row>
    <row r="601" spans="1:27" x14ac:dyDescent="0.25">
      <c r="A601" t="s">
        <v>18108</v>
      </c>
      <c r="B601" t="s">
        <v>22888</v>
      </c>
      <c r="C601">
        <v>231</v>
      </c>
      <c r="D601" t="s">
        <v>22889</v>
      </c>
      <c r="E601" t="s">
        <v>22889</v>
      </c>
      <c r="F601" t="s">
        <v>22889</v>
      </c>
      <c r="G601" t="s">
        <v>22890</v>
      </c>
      <c r="H601" t="s">
        <v>5540</v>
      </c>
      <c r="I601" t="s">
        <v>25320</v>
      </c>
      <c r="J601" t="s">
        <v>23847</v>
      </c>
      <c r="K601" t="s">
        <v>5541</v>
      </c>
      <c r="L601" t="s">
        <v>77</v>
      </c>
      <c r="M601" t="s">
        <v>26</v>
      </c>
      <c r="N601" t="s">
        <v>26</v>
      </c>
      <c r="O601" t="s">
        <v>26</v>
      </c>
      <c r="P601" t="s">
        <v>26</v>
      </c>
      <c r="Q601" t="s">
        <v>26</v>
      </c>
      <c r="R601" t="s">
        <v>26</v>
      </c>
      <c r="S601" t="s">
        <v>26</v>
      </c>
      <c r="T601" t="s">
        <v>26</v>
      </c>
      <c r="U601" t="s">
        <v>26</v>
      </c>
      <c r="V601" t="s">
        <v>26</v>
      </c>
      <c r="W601" t="s">
        <v>26</v>
      </c>
      <c r="X601" t="s">
        <v>26</v>
      </c>
      <c r="Y601" t="s">
        <v>26</v>
      </c>
      <c r="Z601" t="s">
        <v>26</v>
      </c>
      <c r="AA601" t="s">
        <v>26</v>
      </c>
    </row>
    <row r="602" spans="1:27" x14ac:dyDescent="0.25">
      <c r="A602" t="s">
        <v>35020</v>
      </c>
      <c r="B602" t="s">
        <v>22888</v>
      </c>
      <c r="C602">
        <v>117</v>
      </c>
      <c r="D602" t="s">
        <v>22889</v>
      </c>
      <c r="E602" t="s">
        <v>22889</v>
      </c>
      <c r="F602" t="s">
        <v>22889</v>
      </c>
      <c r="G602" t="s">
        <v>22890</v>
      </c>
      <c r="H602" t="s">
        <v>22889</v>
      </c>
      <c r="I602" t="s">
        <v>22889</v>
      </c>
      <c r="J602" t="s">
        <v>22889</v>
      </c>
      <c r="K602" t="s">
        <v>22889</v>
      </c>
      <c r="L602" t="s">
        <v>22889</v>
      </c>
      <c r="M602" t="s">
        <v>22889</v>
      </c>
      <c r="N602" t="s">
        <v>22889</v>
      </c>
      <c r="O602" t="s">
        <v>22889</v>
      </c>
      <c r="P602" t="s">
        <v>22889</v>
      </c>
      <c r="Q602" t="s">
        <v>22889</v>
      </c>
      <c r="R602" t="s">
        <v>22889</v>
      </c>
      <c r="S602" t="s">
        <v>22889</v>
      </c>
      <c r="T602" t="s">
        <v>22889</v>
      </c>
      <c r="U602" t="s">
        <v>22889</v>
      </c>
      <c r="V602" t="s">
        <v>22889</v>
      </c>
      <c r="W602" t="s">
        <v>22889</v>
      </c>
      <c r="X602" t="s">
        <v>22889</v>
      </c>
      <c r="Y602" t="s">
        <v>22889</v>
      </c>
      <c r="Z602" t="s">
        <v>22889</v>
      </c>
      <c r="AA602" t="s">
        <v>22889</v>
      </c>
    </row>
    <row r="603" spans="1:27" x14ac:dyDescent="0.25">
      <c r="A603" t="s">
        <v>18109</v>
      </c>
      <c r="B603" t="s">
        <v>22888</v>
      </c>
      <c r="C603">
        <v>1434</v>
      </c>
      <c r="D603" t="s">
        <v>25316</v>
      </c>
      <c r="E603" t="s">
        <v>5534</v>
      </c>
      <c r="F603" t="s">
        <v>25317</v>
      </c>
      <c r="G603" t="s">
        <v>25318</v>
      </c>
      <c r="H603" t="s">
        <v>5532</v>
      </c>
      <c r="I603" t="s">
        <v>22940</v>
      </c>
      <c r="J603" t="s">
        <v>27649</v>
      </c>
      <c r="K603" t="s">
        <v>5533</v>
      </c>
      <c r="L603" t="s">
        <v>77</v>
      </c>
      <c r="M603" t="s">
        <v>201</v>
      </c>
      <c r="N603" t="s">
        <v>1501</v>
      </c>
      <c r="O603" t="s">
        <v>26</v>
      </c>
      <c r="P603" t="s">
        <v>26</v>
      </c>
      <c r="Q603" t="s">
        <v>5534</v>
      </c>
      <c r="R603" t="s">
        <v>5535</v>
      </c>
      <c r="S603" t="s">
        <v>5536</v>
      </c>
      <c r="T603" t="s">
        <v>26</v>
      </c>
      <c r="U603" t="s">
        <v>5537</v>
      </c>
      <c r="V603" t="s">
        <v>5538</v>
      </c>
      <c r="W603" t="s">
        <v>178</v>
      </c>
      <c r="X603" t="s">
        <v>26</v>
      </c>
      <c r="Y603" t="s">
        <v>26</v>
      </c>
      <c r="Z603" t="s">
        <v>26</v>
      </c>
      <c r="AA603" t="s">
        <v>1505</v>
      </c>
    </row>
    <row r="604" spans="1:27" x14ac:dyDescent="0.25">
      <c r="A604" t="s">
        <v>35021</v>
      </c>
      <c r="B604" t="s">
        <v>22888</v>
      </c>
      <c r="C604">
        <v>216</v>
      </c>
      <c r="D604" t="s">
        <v>22889</v>
      </c>
      <c r="E604" t="s">
        <v>22889</v>
      </c>
      <c r="F604" t="s">
        <v>22889</v>
      </c>
      <c r="G604" t="s">
        <v>22890</v>
      </c>
      <c r="H604" t="s">
        <v>22889</v>
      </c>
      <c r="I604" t="s">
        <v>22889</v>
      </c>
      <c r="J604" t="s">
        <v>22889</v>
      </c>
      <c r="K604" t="s">
        <v>22889</v>
      </c>
      <c r="L604" t="s">
        <v>22889</v>
      </c>
      <c r="M604" t="s">
        <v>22889</v>
      </c>
      <c r="N604" t="s">
        <v>22889</v>
      </c>
      <c r="O604" t="s">
        <v>22889</v>
      </c>
      <c r="P604" t="s">
        <v>22889</v>
      </c>
      <c r="Q604" t="s">
        <v>22889</v>
      </c>
      <c r="R604" t="s">
        <v>22889</v>
      </c>
      <c r="S604" t="s">
        <v>22889</v>
      </c>
      <c r="T604" t="s">
        <v>22889</v>
      </c>
      <c r="U604" t="s">
        <v>22889</v>
      </c>
      <c r="V604" t="s">
        <v>22889</v>
      </c>
      <c r="W604" t="s">
        <v>22889</v>
      </c>
      <c r="X604" t="s">
        <v>22889</v>
      </c>
      <c r="Y604" t="s">
        <v>22889</v>
      </c>
      <c r="Z604" t="s">
        <v>22889</v>
      </c>
      <c r="AA604" t="s">
        <v>22889</v>
      </c>
    </row>
    <row r="605" spans="1:27" x14ac:dyDescent="0.25">
      <c r="A605" t="s">
        <v>18110</v>
      </c>
      <c r="B605" t="s">
        <v>22888</v>
      </c>
      <c r="C605">
        <v>429</v>
      </c>
      <c r="D605" t="s">
        <v>25311</v>
      </c>
      <c r="E605" t="s">
        <v>24112</v>
      </c>
      <c r="F605" t="s">
        <v>25312</v>
      </c>
      <c r="G605" t="s">
        <v>25313</v>
      </c>
      <c r="H605" t="s">
        <v>5526</v>
      </c>
      <c r="I605" t="s">
        <v>25314</v>
      </c>
      <c r="J605" t="s">
        <v>24107</v>
      </c>
      <c r="K605" t="s">
        <v>5527</v>
      </c>
      <c r="L605" t="s">
        <v>77</v>
      </c>
      <c r="M605" t="s">
        <v>477</v>
      </c>
      <c r="N605" t="s">
        <v>5528</v>
      </c>
      <c r="O605" t="s">
        <v>26</v>
      </c>
      <c r="P605" t="s">
        <v>26</v>
      </c>
      <c r="Q605" t="s">
        <v>26</v>
      </c>
      <c r="R605" t="s">
        <v>5529</v>
      </c>
      <c r="S605" t="s">
        <v>26</v>
      </c>
      <c r="T605" t="s">
        <v>26</v>
      </c>
      <c r="U605" t="s">
        <v>26</v>
      </c>
      <c r="V605" t="s">
        <v>26</v>
      </c>
      <c r="W605" t="s">
        <v>236</v>
      </c>
      <c r="X605" t="s">
        <v>26</v>
      </c>
      <c r="Y605" t="s">
        <v>26</v>
      </c>
      <c r="Z605" t="s">
        <v>26</v>
      </c>
      <c r="AA605" t="s">
        <v>5530</v>
      </c>
    </row>
    <row r="606" spans="1:27" x14ac:dyDescent="0.25">
      <c r="A606" t="s">
        <v>18111</v>
      </c>
      <c r="B606" t="s">
        <v>22888</v>
      </c>
      <c r="C606">
        <v>582</v>
      </c>
      <c r="D606" t="s">
        <v>5520</v>
      </c>
      <c r="E606" t="s">
        <v>5521</v>
      </c>
      <c r="F606" t="s">
        <v>25308</v>
      </c>
      <c r="G606" t="s">
        <v>25309</v>
      </c>
      <c r="H606" t="s">
        <v>5517</v>
      </c>
      <c r="I606" t="s">
        <v>35022</v>
      </c>
      <c r="J606" t="s">
        <v>25404</v>
      </c>
      <c r="K606" t="s">
        <v>5518</v>
      </c>
      <c r="L606" t="s">
        <v>77</v>
      </c>
      <c r="M606" t="s">
        <v>113</v>
      </c>
      <c r="N606" t="s">
        <v>5519</v>
      </c>
      <c r="O606" t="s">
        <v>5520</v>
      </c>
      <c r="P606" t="s">
        <v>26</v>
      </c>
      <c r="Q606" t="s">
        <v>5521</v>
      </c>
      <c r="R606" t="s">
        <v>5522</v>
      </c>
      <c r="S606" t="s">
        <v>1266</v>
      </c>
      <c r="T606" t="s">
        <v>144</v>
      </c>
      <c r="U606" t="s">
        <v>5523</v>
      </c>
      <c r="V606" t="s">
        <v>5524</v>
      </c>
      <c r="W606" t="s">
        <v>122</v>
      </c>
      <c r="X606" t="s">
        <v>26</v>
      </c>
      <c r="Y606" t="s">
        <v>26</v>
      </c>
      <c r="Z606" t="s">
        <v>26</v>
      </c>
      <c r="AA606" t="s">
        <v>1542</v>
      </c>
    </row>
    <row r="607" spans="1:27" x14ac:dyDescent="0.25">
      <c r="A607" t="s">
        <v>18112</v>
      </c>
      <c r="B607" t="s">
        <v>22888</v>
      </c>
      <c r="C607">
        <v>1002</v>
      </c>
      <c r="D607" t="s">
        <v>24351</v>
      </c>
      <c r="E607" t="s">
        <v>2638</v>
      </c>
      <c r="F607" t="s">
        <v>22889</v>
      </c>
      <c r="G607" t="s">
        <v>23773</v>
      </c>
      <c r="H607" t="s">
        <v>8892</v>
      </c>
      <c r="I607" t="s">
        <v>35023</v>
      </c>
      <c r="J607" t="s">
        <v>23396</v>
      </c>
      <c r="K607" t="s">
        <v>8893</v>
      </c>
      <c r="L607" t="s">
        <v>77</v>
      </c>
      <c r="M607" t="s">
        <v>127</v>
      </c>
      <c r="N607" t="s">
        <v>3276</v>
      </c>
      <c r="O607" t="s">
        <v>26</v>
      </c>
      <c r="P607" t="s">
        <v>26</v>
      </c>
      <c r="Q607" t="s">
        <v>3277</v>
      </c>
      <c r="R607" t="s">
        <v>3278</v>
      </c>
      <c r="S607" t="s">
        <v>1844</v>
      </c>
      <c r="T607" t="s">
        <v>26</v>
      </c>
      <c r="U607" t="s">
        <v>3279</v>
      </c>
      <c r="V607" t="s">
        <v>1929</v>
      </c>
      <c r="W607" t="s">
        <v>1930</v>
      </c>
      <c r="X607" t="s">
        <v>26</v>
      </c>
      <c r="Y607" t="s">
        <v>26</v>
      </c>
      <c r="Z607" t="s">
        <v>26</v>
      </c>
      <c r="AA607" t="s">
        <v>1931</v>
      </c>
    </row>
    <row r="608" spans="1:27" x14ac:dyDescent="0.25">
      <c r="A608" t="s">
        <v>18113</v>
      </c>
      <c r="B608" t="s">
        <v>22888</v>
      </c>
      <c r="C608">
        <v>636</v>
      </c>
      <c r="D608" t="s">
        <v>22889</v>
      </c>
      <c r="E608" t="s">
        <v>22889</v>
      </c>
      <c r="F608" t="s">
        <v>22889</v>
      </c>
      <c r="G608" t="s">
        <v>22890</v>
      </c>
      <c r="H608" t="s">
        <v>8889</v>
      </c>
      <c r="I608" t="s">
        <v>26789</v>
      </c>
      <c r="J608" t="s">
        <v>25134</v>
      </c>
      <c r="K608" t="s">
        <v>8890</v>
      </c>
      <c r="L608" t="s">
        <v>77</v>
      </c>
      <c r="M608" t="s">
        <v>78</v>
      </c>
      <c r="N608" t="s">
        <v>1897</v>
      </c>
      <c r="O608" t="s">
        <v>26</v>
      </c>
      <c r="P608" t="s">
        <v>26</v>
      </c>
      <c r="Q608" t="s">
        <v>26</v>
      </c>
      <c r="R608" t="s">
        <v>26</v>
      </c>
      <c r="S608" t="s">
        <v>26</v>
      </c>
      <c r="T608" t="s">
        <v>26</v>
      </c>
      <c r="U608" t="s">
        <v>26</v>
      </c>
      <c r="V608" t="s">
        <v>26</v>
      </c>
      <c r="W608" t="s">
        <v>26</v>
      </c>
      <c r="X608" t="s">
        <v>26</v>
      </c>
      <c r="Y608" t="s">
        <v>26</v>
      </c>
      <c r="Z608" t="s">
        <v>26</v>
      </c>
      <c r="AA608" t="s">
        <v>310</v>
      </c>
    </row>
    <row r="609" spans="1:27" x14ac:dyDescent="0.25">
      <c r="A609" t="s">
        <v>18114</v>
      </c>
      <c r="B609" t="s">
        <v>22888</v>
      </c>
      <c r="C609">
        <v>552</v>
      </c>
      <c r="D609" t="s">
        <v>22889</v>
      </c>
      <c r="E609" t="s">
        <v>23230</v>
      </c>
      <c r="F609" t="s">
        <v>26786</v>
      </c>
      <c r="G609" t="s">
        <v>26787</v>
      </c>
      <c r="H609" t="s">
        <v>8886</v>
      </c>
      <c r="I609" t="s">
        <v>26788</v>
      </c>
      <c r="J609" t="s">
        <v>23350</v>
      </c>
      <c r="K609" t="s">
        <v>8887</v>
      </c>
      <c r="L609" t="s">
        <v>77</v>
      </c>
      <c r="M609" t="s">
        <v>60</v>
      </c>
      <c r="N609" t="s">
        <v>4165</v>
      </c>
      <c r="O609" t="s">
        <v>26</v>
      </c>
      <c r="P609" t="s">
        <v>26</v>
      </c>
      <c r="Q609" t="s">
        <v>4166</v>
      </c>
      <c r="R609" t="s">
        <v>4167</v>
      </c>
      <c r="S609" t="s">
        <v>4168</v>
      </c>
      <c r="T609" t="s">
        <v>26</v>
      </c>
      <c r="U609" t="s">
        <v>4169</v>
      </c>
      <c r="V609" t="s">
        <v>4170</v>
      </c>
      <c r="W609" t="s">
        <v>178</v>
      </c>
      <c r="X609" t="s">
        <v>26</v>
      </c>
      <c r="Y609" t="s">
        <v>26</v>
      </c>
      <c r="Z609" t="s">
        <v>26</v>
      </c>
      <c r="AA609" t="s">
        <v>4171</v>
      </c>
    </row>
    <row r="610" spans="1:27" x14ac:dyDescent="0.25">
      <c r="A610" t="s">
        <v>18115</v>
      </c>
      <c r="B610" t="s">
        <v>22888</v>
      </c>
      <c r="C610">
        <v>801</v>
      </c>
      <c r="D610" t="s">
        <v>8879</v>
      </c>
      <c r="E610" t="s">
        <v>22889</v>
      </c>
      <c r="F610" t="s">
        <v>26783</v>
      </c>
      <c r="G610" t="s">
        <v>26784</v>
      </c>
      <c r="H610" t="s">
        <v>8876</v>
      </c>
      <c r="I610" t="s">
        <v>31533</v>
      </c>
      <c r="J610" t="s">
        <v>24203</v>
      </c>
      <c r="K610" t="s">
        <v>8877</v>
      </c>
      <c r="L610" t="s">
        <v>211</v>
      </c>
      <c r="M610" t="s">
        <v>43</v>
      </c>
      <c r="N610" t="s">
        <v>8878</v>
      </c>
      <c r="O610" t="s">
        <v>8879</v>
      </c>
      <c r="P610" t="s">
        <v>8880</v>
      </c>
      <c r="Q610" t="s">
        <v>26</v>
      </c>
      <c r="R610" t="s">
        <v>8881</v>
      </c>
      <c r="S610" t="s">
        <v>26</v>
      </c>
      <c r="T610" t="s">
        <v>26</v>
      </c>
      <c r="U610" t="s">
        <v>26</v>
      </c>
      <c r="V610" t="s">
        <v>26</v>
      </c>
      <c r="W610" t="s">
        <v>54</v>
      </c>
      <c r="X610" t="s">
        <v>8882</v>
      </c>
      <c r="Y610" t="s">
        <v>26</v>
      </c>
      <c r="Z610" t="s">
        <v>8883</v>
      </c>
      <c r="AA610" t="s">
        <v>8884</v>
      </c>
    </row>
    <row r="611" spans="1:27" x14ac:dyDescent="0.25">
      <c r="A611" t="s">
        <v>18116</v>
      </c>
      <c r="B611" t="s">
        <v>22888</v>
      </c>
      <c r="C611">
        <v>1467</v>
      </c>
      <c r="D611" t="s">
        <v>22889</v>
      </c>
      <c r="E611" t="s">
        <v>22889</v>
      </c>
      <c r="F611" t="s">
        <v>22889</v>
      </c>
      <c r="G611" t="s">
        <v>22890</v>
      </c>
      <c r="H611" t="s">
        <v>8870</v>
      </c>
      <c r="I611" t="s">
        <v>35024</v>
      </c>
      <c r="J611" t="s">
        <v>35025</v>
      </c>
      <c r="K611" t="s">
        <v>8871</v>
      </c>
      <c r="L611" t="s">
        <v>211</v>
      </c>
      <c r="M611" t="s">
        <v>8872</v>
      </c>
      <c r="N611" t="s">
        <v>8873</v>
      </c>
      <c r="O611" t="s">
        <v>26</v>
      </c>
      <c r="P611" t="s">
        <v>26</v>
      </c>
      <c r="Q611" t="s">
        <v>26</v>
      </c>
      <c r="R611" t="s">
        <v>26</v>
      </c>
      <c r="S611" t="s">
        <v>26</v>
      </c>
      <c r="T611" t="s">
        <v>26</v>
      </c>
      <c r="U611" t="s">
        <v>26</v>
      </c>
      <c r="V611" t="s">
        <v>26</v>
      </c>
      <c r="W611" t="s">
        <v>26</v>
      </c>
      <c r="X611" t="s">
        <v>26</v>
      </c>
      <c r="Y611" t="s">
        <v>26</v>
      </c>
      <c r="Z611" t="s">
        <v>26</v>
      </c>
      <c r="AA611" t="s">
        <v>8874</v>
      </c>
    </row>
    <row r="612" spans="1:27" x14ac:dyDescent="0.25">
      <c r="A612" t="s">
        <v>35026</v>
      </c>
      <c r="B612" t="s">
        <v>22888</v>
      </c>
      <c r="C612">
        <v>591</v>
      </c>
      <c r="D612" t="s">
        <v>22889</v>
      </c>
      <c r="E612" t="s">
        <v>22889</v>
      </c>
      <c r="F612" t="s">
        <v>22889</v>
      </c>
      <c r="G612" t="s">
        <v>22890</v>
      </c>
      <c r="H612" t="s">
        <v>22889</v>
      </c>
      <c r="I612" t="s">
        <v>22889</v>
      </c>
      <c r="J612" t="s">
        <v>22889</v>
      </c>
      <c r="K612" t="s">
        <v>22889</v>
      </c>
      <c r="L612" t="s">
        <v>22889</v>
      </c>
      <c r="M612" t="s">
        <v>22889</v>
      </c>
      <c r="N612" t="s">
        <v>22889</v>
      </c>
      <c r="O612" t="s">
        <v>22889</v>
      </c>
      <c r="P612" t="s">
        <v>22889</v>
      </c>
      <c r="Q612" t="s">
        <v>22889</v>
      </c>
      <c r="R612" t="s">
        <v>22889</v>
      </c>
      <c r="S612" t="s">
        <v>22889</v>
      </c>
      <c r="T612" t="s">
        <v>22889</v>
      </c>
      <c r="U612" t="s">
        <v>22889</v>
      </c>
      <c r="V612" t="s">
        <v>22889</v>
      </c>
      <c r="W612" t="s">
        <v>22889</v>
      </c>
      <c r="X612" t="s">
        <v>22889</v>
      </c>
      <c r="Y612" t="s">
        <v>22889</v>
      </c>
      <c r="Z612" t="s">
        <v>22889</v>
      </c>
      <c r="AA612" t="s">
        <v>22889</v>
      </c>
    </row>
    <row r="613" spans="1:27" x14ac:dyDescent="0.25">
      <c r="A613" t="s">
        <v>18117</v>
      </c>
      <c r="B613" t="s">
        <v>22888</v>
      </c>
      <c r="C613">
        <v>1413</v>
      </c>
      <c r="D613" t="s">
        <v>22889</v>
      </c>
      <c r="E613" t="s">
        <v>22889</v>
      </c>
      <c r="F613" t="s">
        <v>22889</v>
      </c>
      <c r="G613" t="s">
        <v>22890</v>
      </c>
      <c r="H613" t="s">
        <v>8867</v>
      </c>
      <c r="I613" t="s">
        <v>35027</v>
      </c>
      <c r="J613" t="s">
        <v>26779</v>
      </c>
      <c r="K613" t="s">
        <v>8868</v>
      </c>
      <c r="L613" t="s">
        <v>77</v>
      </c>
      <c r="M613" t="s">
        <v>26</v>
      </c>
      <c r="N613" t="s">
        <v>26</v>
      </c>
      <c r="O613" t="s">
        <v>26</v>
      </c>
      <c r="P613" t="s">
        <v>26</v>
      </c>
      <c r="Q613" t="s">
        <v>26</v>
      </c>
      <c r="R613" t="s">
        <v>26</v>
      </c>
      <c r="S613" t="s">
        <v>26</v>
      </c>
      <c r="T613" t="s">
        <v>26</v>
      </c>
      <c r="U613" t="s">
        <v>26</v>
      </c>
      <c r="V613" t="s">
        <v>26</v>
      </c>
      <c r="W613" t="s">
        <v>26</v>
      </c>
      <c r="X613" t="s">
        <v>26</v>
      </c>
      <c r="Y613" t="s">
        <v>26</v>
      </c>
      <c r="Z613" t="s">
        <v>26</v>
      </c>
      <c r="AA613" t="s">
        <v>26</v>
      </c>
    </row>
    <row r="614" spans="1:27" x14ac:dyDescent="0.25">
      <c r="A614" t="s">
        <v>18118</v>
      </c>
      <c r="B614" t="s">
        <v>22888</v>
      </c>
      <c r="C614">
        <v>1620</v>
      </c>
      <c r="D614" t="s">
        <v>9242</v>
      </c>
      <c r="E614" t="s">
        <v>22889</v>
      </c>
      <c r="F614" t="s">
        <v>26774</v>
      </c>
      <c r="G614" t="s">
        <v>26775</v>
      </c>
      <c r="H614" t="s">
        <v>8862</v>
      </c>
      <c r="I614" t="s">
        <v>35028</v>
      </c>
      <c r="J614" t="s">
        <v>24014</v>
      </c>
      <c r="K614" t="s">
        <v>8863</v>
      </c>
      <c r="L614" t="s">
        <v>77</v>
      </c>
      <c r="M614" t="s">
        <v>1568</v>
      </c>
      <c r="N614" t="s">
        <v>8864</v>
      </c>
      <c r="O614" t="s">
        <v>26</v>
      </c>
      <c r="P614" t="s">
        <v>26</v>
      </c>
      <c r="Q614" t="s">
        <v>26</v>
      </c>
      <c r="R614" t="s">
        <v>26</v>
      </c>
      <c r="S614" t="s">
        <v>26</v>
      </c>
      <c r="T614" t="s">
        <v>26</v>
      </c>
      <c r="U614" t="s">
        <v>26</v>
      </c>
      <c r="V614" t="s">
        <v>26</v>
      </c>
      <c r="W614" t="s">
        <v>26</v>
      </c>
      <c r="X614" t="s">
        <v>26</v>
      </c>
      <c r="Y614" t="s">
        <v>26</v>
      </c>
      <c r="Z614" t="s">
        <v>26</v>
      </c>
      <c r="AA614" t="s">
        <v>8865</v>
      </c>
    </row>
    <row r="615" spans="1:27" x14ac:dyDescent="0.25">
      <c r="A615" t="s">
        <v>18119</v>
      </c>
      <c r="B615" t="s">
        <v>22888</v>
      </c>
      <c r="C615">
        <v>1587</v>
      </c>
      <c r="D615" t="s">
        <v>35029</v>
      </c>
      <c r="E615" t="s">
        <v>23678</v>
      </c>
      <c r="F615" t="s">
        <v>22889</v>
      </c>
      <c r="G615" t="s">
        <v>24779</v>
      </c>
      <c r="H615" t="s">
        <v>8858</v>
      </c>
      <c r="I615" t="s">
        <v>35030</v>
      </c>
      <c r="J615" t="s">
        <v>25659</v>
      </c>
      <c r="K615" t="s">
        <v>8859</v>
      </c>
      <c r="L615" t="s">
        <v>77</v>
      </c>
      <c r="M615" t="s">
        <v>1568</v>
      </c>
      <c r="N615" t="s">
        <v>7040</v>
      </c>
      <c r="O615" t="s">
        <v>26</v>
      </c>
      <c r="P615" t="s">
        <v>26</v>
      </c>
      <c r="Q615" t="s">
        <v>26</v>
      </c>
      <c r="R615" t="s">
        <v>26</v>
      </c>
      <c r="S615" t="s">
        <v>26</v>
      </c>
      <c r="T615" t="s">
        <v>26</v>
      </c>
      <c r="U615" t="s">
        <v>26</v>
      </c>
      <c r="V615" t="s">
        <v>26</v>
      </c>
      <c r="W615" t="s">
        <v>26</v>
      </c>
      <c r="X615" t="s">
        <v>26</v>
      </c>
      <c r="Y615" t="s">
        <v>26</v>
      </c>
      <c r="Z615" t="s">
        <v>26</v>
      </c>
      <c r="AA615" t="s">
        <v>8860</v>
      </c>
    </row>
    <row r="616" spans="1:27" x14ac:dyDescent="0.25">
      <c r="A616" t="s">
        <v>18120</v>
      </c>
      <c r="B616" t="s">
        <v>22888</v>
      </c>
      <c r="C616">
        <v>837</v>
      </c>
      <c r="D616" t="s">
        <v>26769</v>
      </c>
      <c r="E616" t="s">
        <v>3487</v>
      </c>
      <c r="F616" t="s">
        <v>22889</v>
      </c>
      <c r="G616" t="s">
        <v>26770</v>
      </c>
      <c r="H616" t="s">
        <v>8853</v>
      </c>
      <c r="I616" t="s">
        <v>26771</v>
      </c>
      <c r="J616" t="s">
        <v>24119</v>
      </c>
      <c r="K616" t="s">
        <v>8854</v>
      </c>
      <c r="L616" t="s">
        <v>77</v>
      </c>
      <c r="M616" t="s">
        <v>60</v>
      </c>
      <c r="N616" t="s">
        <v>8855</v>
      </c>
      <c r="O616" t="s">
        <v>26</v>
      </c>
      <c r="P616" t="s">
        <v>26</v>
      </c>
      <c r="Q616" t="s">
        <v>26</v>
      </c>
      <c r="R616" t="s">
        <v>26</v>
      </c>
      <c r="S616" t="s">
        <v>26</v>
      </c>
      <c r="T616" t="s">
        <v>26</v>
      </c>
      <c r="U616" t="s">
        <v>26</v>
      </c>
      <c r="V616" t="s">
        <v>26</v>
      </c>
      <c r="W616" t="s">
        <v>26</v>
      </c>
      <c r="X616" t="s">
        <v>26</v>
      </c>
      <c r="Y616" t="s">
        <v>26</v>
      </c>
      <c r="Z616" t="s">
        <v>26</v>
      </c>
      <c r="AA616" t="s">
        <v>8856</v>
      </c>
    </row>
    <row r="617" spans="1:27" x14ac:dyDescent="0.25">
      <c r="A617" t="s">
        <v>18121</v>
      </c>
      <c r="B617" t="s">
        <v>22888</v>
      </c>
      <c r="C617">
        <v>465</v>
      </c>
      <c r="D617" t="s">
        <v>26765</v>
      </c>
      <c r="E617" t="s">
        <v>8847</v>
      </c>
      <c r="F617" t="s">
        <v>26766</v>
      </c>
      <c r="G617" t="s">
        <v>26767</v>
      </c>
      <c r="H617" t="s">
        <v>8843</v>
      </c>
      <c r="I617" t="s">
        <v>26768</v>
      </c>
      <c r="J617" t="s">
        <v>23882</v>
      </c>
      <c r="K617" t="s">
        <v>8844</v>
      </c>
      <c r="L617" t="s">
        <v>77</v>
      </c>
      <c r="M617" t="s">
        <v>218</v>
      </c>
      <c r="N617" t="s">
        <v>8845</v>
      </c>
      <c r="O617" t="s">
        <v>8846</v>
      </c>
      <c r="P617" t="s">
        <v>26</v>
      </c>
      <c r="Q617" t="s">
        <v>8847</v>
      </c>
      <c r="R617" t="s">
        <v>8848</v>
      </c>
      <c r="S617" t="s">
        <v>1639</v>
      </c>
      <c r="T617" t="s">
        <v>1640</v>
      </c>
      <c r="U617" t="s">
        <v>8849</v>
      </c>
      <c r="V617" t="s">
        <v>8850</v>
      </c>
      <c r="W617" t="s">
        <v>122</v>
      </c>
      <c r="X617" t="s">
        <v>26</v>
      </c>
      <c r="Y617" t="s">
        <v>26</v>
      </c>
      <c r="Z617" t="s">
        <v>26</v>
      </c>
      <c r="AA617" t="s">
        <v>8851</v>
      </c>
    </row>
    <row r="618" spans="1:27" x14ac:dyDescent="0.25">
      <c r="A618" t="s">
        <v>18122</v>
      </c>
      <c r="B618" t="s">
        <v>22888</v>
      </c>
      <c r="C618">
        <v>1476</v>
      </c>
      <c r="D618" t="s">
        <v>26760</v>
      </c>
      <c r="E618" t="s">
        <v>22889</v>
      </c>
      <c r="F618" t="s">
        <v>26761</v>
      </c>
      <c r="G618" t="s">
        <v>26762</v>
      </c>
      <c r="H618" t="s">
        <v>8837</v>
      </c>
      <c r="I618" t="s">
        <v>31526</v>
      </c>
      <c r="J618" t="s">
        <v>31527</v>
      </c>
      <c r="K618" t="s">
        <v>8838</v>
      </c>
      <c r="L618" t="s">
        <v>77</v>
      </c>
      <c r="M618" t="s">
        <v>1568</v>
      </c>
      <c r="N618" t="s">
        <v>8839</v>
      </c>
      <c r="O618" t="s">
        <v>8840</v>
      </c>
      <c r="P618" t="s">
        <v>26</v>
      </c>
      <c r="Q618" t="s">
        <v>26</v>
      </c>
      <c r="R618" t="s">
        <v>8841</v>
      </c>
      <c r="S618" t="s">
        <v>26</v>
      </c>
      <c r="T618" t="s">
        <v>26</v>
      </c>
      <c r="U618" t="s">
        <v>26</v>
      </c>
      <c r="V618" t="s">
        <v>26</v>
      </c>
      <c r="W618" t="s">
        <v>4874</v>
      </c>
      <c r="X618" t="s">
        <v>26</v>
      </c>
      <c r="Y618" t="s">
        <v>26</v>
      </c>
      <c r="Z618" t="s">
        <v>26</v>
      </c>
      <c r="AA618" t="s">
        <v>5458</v>
      </c>
    </row>
    <row r="619" spans="1:27" x14ac:dyDescent="0.25">
      <c r="A619" t="s">
        <v>18123</v>
      </c>
      <c r="B619" t="s">
        <v>22888</v>
      </c>
      <c r="C619">
        <v>555</v>
      </c>
      <c r="D619" t="s">
        <v>8832</v>
      </c>
      <c r="E619" t="s">
        <v>8833</v>
      </c>
      <c r="F619" t="s">
        <v>22889</v>
      </c>
      <c r="G619" t="s">
        <v>26758</v>
      </c>
      <c r="H619" t="s">
        <v>8829</v>
      </c>
      <c r="I619" t="s">
        <v>26759</v>
      </c>
      <c r="J619" t="s">
        <v>25404</v>
      </c>
      <c r="K619" t="s">
        <v>8830</v>
      </c>
      <c r="L619" t="s">
        <v>77</v>
      </c>
      <c r="M619" t="s">
        <v>477</v>
      </c>
      <c r="N619" t="s">
        <v>8831</v>
      </c>
      <c r="O619" t="s">
        <v>8832</v>
      </c>
      <c r="P619" t="s">
        <v>26</v>
      </c>
      <c r="Q619" t="s">
        <v>8833</v>
      </c>
      <c r="R619" t="s">
        <v>8834</v>
      </c>
      <c r="S619" t="s">
        <v>26</v>
      </c>
      <c r="T619" t="s">
        <v>26</v>
      </c>
      <c r="U619" t="s">
        <v>26</v>
      </c>
      <c r="V619" t="s">
        <v>26</v>
      </c>
      <c r="W619" t="s">
        <v>2208</v>
      </c>
      <c r="X619" t="s">
        <v>26</v>
      </c>
      <c r="Y619" t="s">
        <v>26</v>
      </c>
      <c r="Z619" t="s">
        <v>26</v>
      </c>
      <c r="AA619" t="s">
        <v>8835</v>
      </c>
    </row>
    <row r="620" spans="1:27" x14ac:dyDescent="0.25">
      <c r="A620" t="s">
        <v>18124</v>
      </c>
      <c r="B620" t="s">
        <v>22888</v>
      </c>
      <c r="C620">
        <v>1467</v>
      </c>
      <c r="D620" t="s">
        <v>26754</v>
      </c>
      <c r="E620" t="s">
        <v>22889</v>
      </c>
      <c r="F620" t="s">
        <v>26755</v>
      </c>
      <c r="G620" t="s">
        <v>26756</v>
      </c>
      <c r="H620" t="s">
        <v>8821</v>
      </c>
      <c r="I620" t="s">
        <v>31525</v>
      </c>
      <c r="J620" t="s">
        <v>25437</v>
      </c>
      <c r="K620" t="s">
        <v>8822</v>
      </c>
      <c r="L620" t="s">
        <v>77</v>
      </c>
      <c r="M620" t="s">
        <v>24</v>
      </c>
      <c r="N620" t="s">
        <v>8823</v>
      </c>
      <c r="O620" t="s">
        <v>26</v>
      </c>
      <c r="P620" t="s">
        <v>26</v>
      </c>
      <c r="Q620" t="s">
        <v>26</v>
      </c>
      <c r="R620" t="s">
        <v>8824</v>
      </c>
      <c r="S620" t="s">
        <v>8825</v>
      </c>
      <c r="T620" t="s">
        <v>26</v>
      </c>
      <c r="U620" t="s">
        <v>26</v>
      </c>
      <c r="V620" t="s">
        <v>26</v>
      </c>
      <c r="W620" t="s">
        <v>8826</v>
      </c>
      <c r="X620" t="s">
        <v>26</v>
      </c>
      <c r="Y620" t="s">
        <v>26</v>
      </c>
      <c r="Z620" t="s">
        <v>26</v>
      </c>
      <c r="AA620" t="s">
        <v>8827</v>
      </c>
    </row>
    <row r="621" spans="1:27" x14ac:dyDescent="0.25">
      <c r="A621" t="s">
        <v>18125</v>
      </c>
      <c r="B621" t="s">
        <v>22888</v>
      </c>
      <c r="C621">
        <v>672</v>
      </c>
      <c r="D621" t="s">
        <v>22889</v>
      </c>
      <c r="E621" t="s">
        <v>22889</v>
      </c>
      <c r="F621" t="s">
        <v>22889</v>
      </c>
      <c r="G621" t="s">
        <v>22890</v>
      </c>
      <c r="H621" t="s">
        <v>8816</v>
      </c>
      <c r="I621" t="s">
        <v>35031</v>
      </c>
      <c r="J621" t="s">
        <v>22966</v>
      </c>
      <c r="K621" t="s">
        <v>8817</v>
      </c>
      <c r="L621" t="s">
        <v>77</v>
      </c>
      <c r="M621" t="s">
        <v>60</v>
      </c>
      <c r="N621" t="s">
        <v>8818</v>
      </c>
      <c r="O621" t="s">
        <v>26</v>
      </c>
      <c r="P621" t="s">
        <v>26</v>
      </c>
      <c r="Q621" t="s">
        <v>26</v>
      </c>
      <c r="R621" t="s">
        <v>26</v>
      </c>
      <c r="S621" t="s">
        <v>26</v>
      </c>
      <c r="T621" t="s">
        <v>26</v>
      </c>
      <c r="U621" t="s">
        <v>26</v>
      </c>
      <c r="V621" t="s">
        <v>26</v>
      </c>
      <c r="W621" t="s">
        <v>26</v>
      </c>
      <c r="X621" t="s">
        <v>26</v>
      </c>
      <c r="Y621" t="s">
        <v>26</v>
      </c>
      <c r="Z621" t="s">
        <v>26</v>
      </c>
      <c r="AA621" t="s">
        <v>8819</v>
      </c>
    </row>
    <row r="622" spans="1:27" x14ac:dyDescent="0.25">
      <c r="A622" t="s">
        <v>18126</v>
      </c>
      <c r="B622" t="s">
        <v>22888</v>
      </c>
      <c r="C622">
        <v>1182</v>
      </c>
      <c r="D622" t="s">
        <v>22889</v>
      </c>
      <c r="E622" t="s">
        <v>22889</v>
      </c>
      <c r="F622" t="s">
        <v>22889</v>
      </c>
      <c r="G622" t="s">
        <v>22890</v>
      </c>
      <c r="H622" t="s">
        <v>9071</v>
      </c>
      <c r="I622" t="s">
        <v>35032</v>
      </c>
      <c r="J622" t="s">
        <v>29014</v>
      </c>
      <c r="K622" t="s">
        <v>9072</v>
      </c>
      <c r="L622" t="s">
        <v>9073</v>
      </c>
      <c r="M622" t="s">
        <v>60</v>
      </c>
      <c r="N622" t="s">
        <v>9074</v>
      </c>
      <c r="O622" t="s">
        <v>26</v>
      </c>
      <c r="P622" t="s">
        <v>26</v>
      </c>
      <c r="Q622" t="s">
        <v>26</v>
      </c>
      <c r="R622" t="s">
        <v>9075</v>
      </c>
      <c r="S622" t="s">
        <v>26</v>
      </c>
      <c r="T622" t="s">
        <v>26</v>
      </c>
      <c r="U622" t="s">
        <v>26</v>
      </c>
      <c r="V622" t="s">
        <v>26</v>
      </c>
      <c r="W622" t="s">
        <v>657</v>
      </c>
      <c r="X622" t="s">
        <v>26</v>
      </c>
      <c r="Y622" t="s">
        <v>26</v>
      </c>
      <c r="Z622" t="s">
        <v>26</v>
      </c>
      <c r="AA622" t="s">
        <v>9076</v>
      </c>
    </row>
    <row r="623" spans="1:27" x14ac:dyDescent="0.25">
      <c r="A623" t="s">
        <v>18127</v>
      </c>
      <c r="B623" t="s">
        <v>22888</v>
      </c>
      <c r="C623">
        <v>462</v>
      </c>
      <c r="D623" t="s">
        <v>22889</v>
      </c>
      <c r="E623" t="s">
        <v>22889</v>
      </c>
      <c r="F623" t="s">
        <v>22889</v>
      </c>
      <c r="G623" t="s">
        <v>22890</v>
      </c>
      <c r="H623" t="s">
        <v>9078</v>
      </c>
      <c r="I623" t="s">
        <v>29376</v>
      </c>
      <c r="J623" t="s">
        <v>24414</v>
      </c>
      <c r="K623" t="s">
        <v>9079</v>
      </c>
      <c r="L623" t="s">
        <v>211</v>
      </c>
      <c r="M623" t="s">
        <v>26</v>
      </c>
      <c r="N623" t="s">
        <v>26</v>
      </c>
      <c r="O623" t="s">
        <v>26</v>
      </c>
      <c r="P623" t="s">
        <v>26</v>
      </c>
      <c r="Q623" t="s">
        <v>26</v>
      </c>
      <c r="R623" t="s">
        <v>26</v>
      </c>
      <c r="S623" t="s">
        <v>26</v>
      </c>
      <c r="T623" t="s">
        <v>26</v>
      </c>
      <c r="U623" t="s">
        <v>26</v>
      </c>
      <c r="V623" t="s">
        <v>26</v>
      </c>
      <c r="W623" t="s">
        <v>26</v>
      </c>
      <c r="X623" t="s">
        <v>26</v>
      </c>
      <c r="Y623" t="s">
        <v>26</v>
      </c>
      <c r="Z623" t="s">
        <v>26</v>
      </c>
      <c r="AA623" t="s">
        <v>26</v>
      </c>
    </row>
    <row r="624" spans="1:27" x14ac:dyDescent="0.25">
      <c r="A624" t="s">
        <v>18128</v>
      </c>
      <c r="B624" t="s">
        <v>22888</v>
      </c>
      <c r="C624">
        <v>1626</v>
      </c>
      <c r="D624" t="s">
        <v>9083</v>
      </c>
      <c r="E624" t="s">
        <v>9084</v>
      </c>
      <c r="F624" t="s">
        <v>22889</v>
      </c>
      <c r="G624" t="s">
        <v>26865</v>
      </c>
      <c r="H624" t="s">
        <v>9081</v>
      </c>
      <c r="I624" t="s">
        <v>35033</v>
      </c>
      <c r="J624" t="s">
        <v>30987</v>
      </c>
      <c r="K624" t="s">
        <v>9082</v>
      </c>
      <c r="L624" t="s">
        <v>77</v>
      </c>
      <c r="M624" t="s">
        <v>78</v>
      </c>
      <c r="N624" t="s">
        <v>5922</v>
      </c>
      <c r="O624" t="s">
        <v>9083</v>
      </c>
      <c r="P624" t="s">
        <v>26</v>
      </c>
      <c r="Q624" t="s">
        <v>9084</v>
      </c>
      <c r="R624" t="s">
        <v>9085</v>
      </c>
      <c r="S624" t="s">
        <v>9086</v>
      </c>
      <c r="T624" t="s">
        <v>26</v>
      </c>
      <c r="U624" t="s">
        <v>9087</v>
      </c>
      <c r="V624" t="s">
        <v>9088</v>
      </c>
      <c r="W624" t="s">
        <v>1669</v>
      </c>
      <c r="X624" t="s">
        <v>26</v>
      </c>
      <c r="Y624" t="s">
        <v>26</v>
      </c>
      <c r="Z624" t="s">
        <v>26</v>
      </c>
      <c r="AA624" t="s">
        <v>9089</v>
      </c>
    </row>
    <row r="625" spans="1:27" x14ac:dyDescent="0.25">
      <c r="A625" t="s">
        <v>35034</v>
      </c>
      <c r="B625" t="s">
        <v>22888</v>
      </c>
      <c r="C625">
        <v>429</v>
      </c>
      <c r="D625" t="s">
        <v>22889</v>
      </c>
      <c r="E625" t="s">
        <v>22889</v>
      </c>
      <c r="F625" t="s">
        <v>22889</v>
      </c>
      <c r="G625" t="s">
        <v>22890</v>
      </c>
      <c r="H625" t="s">
        <v>22889</v>
      </c>
      <c r="I625" t="s">
        <v>22889</v>
      </c>
      <c r="J625" t="s">
        <v>22889</v>
      </c>
      <c r="K625" t="s">
        <v>22889</v>
      </c>
      <c r="L625" t="s">
        <v>22889</v>
      </c>
      <c r="M625" t="s">
        <v>22889</v>
      </c>
      <c r="N625" t="s">
        <v>22889</v>
      </c>
      <c r="O625" t="s">
        <v>22889</v>
      </c>
      <c r="P625" t="s">
        <v>22889</v>
      </c>
      <c r="Q625" t="s">
        <v>22889</v>
      </c>
      <c r="R625" t="s">
        <v>22889</v>
      </c>
      <c r="S625" t="s">
        <v>22889</v>
      </c>
      <c r="T625" t="s">
        <v>22889</v>
      </c>
      <c r="U625" t="s">
        <v>22889</v>
      </c>
      <c r="V625" t="s">
        <v>22889</v>
      </c>
      <c r="W625" t="s">
        <v>22889</v>
      </c>
      <c r="X625" t="s">
        <v>22889</v>
      </c>
      <c r="Y625" t="s">
        <v>22889</v>
      </c>
      <c r="Z625" t="s">
        <v>22889</v>
      </c>
      <c r="AA625" t="s">
        <v>22889</v>
      </c>
    </row>
    <row r="626" spans="1:27" x14ac:dyDescent="0.25">
      <c r="A626" t="s">
        <v>18129</v>
      </c>
      <c r="B626" t="s">
        <v>22888</v>
      </c>
      <c r="C626">
        <v>816</v>
      </c>
      <c r="D626" t="s">
        <v>26869</v>
      </c>
      <c r="E626" t="s">
        <v>22889</v>
      </c>
      <c r="F626" t="s">
        <v>22889</v>
      </c>
      <c r="G626" t="s">
        <v>23714</v>
      </c>
      <c r="H626" t="s">
        <v>9091</v>
      </c>
      <c r="I626" t="s">
        <v>26870</v>
      </c>
      <c r="J626" t="s">
        <v>23229</v>
      </c>
      <c r="K626" t="s">
        <v>9092</v>
      </c>
      <c r="L626" t="s">
        <v>77</v>
      </c>
      <c r="M626" t="s">
        <v>201</v>
      </c>
      <c r="N626" t="s">
        <v>513</v>
      </c>
      <c r="O626" t="s">
        <v>26</v>
      </c>
      <c r="P626" t="s">
        <v>26</v>
      </c>
      <c r="Q626" t="s">
        <v>26</v>
      </c>
      <c r="R626" t="s">
        <v>26</v>
      </c>
      <c r="S626" t="s">
        <v>26</v>
      </c>
      <c r="T626" t="s">
        <v>26</v>
      </c>
      <c r="U626" t="s">
        <v>26</v>
      </c>
      <c r="V626" t="s">
        <v>26</v>
      </c>
      <c r="W626" t="s">
        <v>26</v>
      </c>
      <c r="X626" t="s">
        <v>26</v>
      </c>
      <c r="Y626" t="s">
        <v>26</v>
      </c>
      <c r="Z626" t="s">
        <v>26</v>
      </c>
      <c r="AA626" t="s">
        <v>517</v>
      </c>
    </row>
    <row r="627" spans="1:27" x14ac:dyDescent="0.25">
      <c r="A627" t="s">
        <v>18130</v>
      </c>
      <c r="B627" t="s">
        <v>22888</v>
      </c>
      <c r="C627">
        <v>1014</v>
      </c>
      <c r="D627" t="s">
        <v>26871</v>
      </c>
      <c r="E627" t="s">
        <v>22889</v>
      </c>
      <c r="F627" t="s">
        <v>26872</v>
      </c>
      <c r="G627" t="s">
        <v>26873</v>
      </c>
      <c r="H627" t="s">
        <v>9094</v>
      </c>
      <c r="I627" t="s">
        <v>31557</v>
      </c>
      <c r="J627" t="s">
        <v>23604</v>
      </c>
      <c r="K627" t="s">
        <v>9095</v>
      </c>
      <c r="L627" t="s">
        <v>77</v>
      </c>
      <c r="M627" t="s">
        <v>201</v>
      </c>
      <c r="N627" t="s">
        <v>7389</v>
      </c>
      <c r="O627" t="s">
        <v>26</v>
      </c>
      <c r="P627" t="s">
        <v>26</v>
      </c>
      <c r="Q627" t="s">
        <v>26</v>
      </c>
      <c r="R627" t="s">
        <v>26</v>
      </c>
      <c r="S627" t="s">
        <v>26</v>
      </c>
      <c r="T627" t="s">
        <v>26</v>
      </c>
      <c r="U627" t="s">
        <v>26</v>
      </c>
      <c r="V627" t="s">
        <v>26</v>
      </c>
      <c r="W627" t="s">
        <v>26</v>
      </c>
      <c r="X627" t="s">
        <v>26</v>
      </c>
      <c r="Y627" t="s">
        <v>26</v>
      </c>
      <c r="Z627" t="s">
        <v>26</v>
      </c>
      <c r="AA627" t="s">
        <v>9096</v>
      </c>
    </row>
    <row r="628" spans="1:27" x14ac:dyDescent="0.25">
      <c r="A628" t="s">
        <v>18131</v>
      </c>
      <c r="B628" t="s">
        <v>22888</v>
      </c>
      <c r="C628">
        <v>837</v>
      </c>
      <c r="D628" t="s">
        <v>22889</v>
      </c>
      <c r="E628" t="s">
        <v>22889</v>
      </c>
      <c r="F628" t="s">
        <v>22889</v>
      </c>
      <c r="G628" t="s">
        <v>22890</v>
      </c>
      <c r="H628" t="s">
        <v>9098</v>
      </c>
      <c r="I628" t="s">
        <v>35035</v>
      </c>
      <c r="J628" t="s">
        <v>24024</v>
      </c>
      <c r="K628" t="s">
        <v>9099</v>
      </c>
      <c r="L628" t="s">
        <v>77</v>
      </c>
      <c r="M628" t="s">
        <v>201</v>
      </c>
      <c r="N628" t="s">
        <v>2417</v>
      </c>
      <c r="O628" t="s">
        <v>26</v>
      </c>
      <c r="P628" t="s">
        <v>26</v>
      </c>
      <c r="Q628" t="s">
        <v>26</v>
      </c>
      <c r="R628" t="s">
        <v>26</v>
      </c>
      <c r="S628" t="s">
        <v>26</v>
      </c>
      <c r="T628" t="s">
        <v>26</v>
      </c>
      <c r="U628" t="s">
        <v>26</v>
      </c>
      <c r="V628" t="s">
        <v>26</v>
      </c>
      <c r="W628" t="s">
        <v>26</v>
      </c>
      <c r="X628" t="s">
        <v>26</v>
      </c>
      <c r="Y628" t="s">
        <v>26</v>
      </c>
      <c r="Z628" t="s">
        <v>26</v>
      </c>
      <c r="AA628" t="s">
        <v>9100</v>
      </c>
    </row>
    <row r="629" spans="1:27" x14ac:dyDescent="0.25">
      <c r="A629" t="s">
        <v>18132</v>
      </c>
      <c r="B629" t="s">
        <v>22888</v>
      </c>
      <c r="C629">
        <v>450</v>
      </c>
      <c r="D629" t="s">
        <v>22889</v>
      </c>
      <c r="E629" t="s">
        <v>22889</v>
      </c>
      <c r="F629" t="s">
        <v>22889</v>
      </c>
      <c r="G629" t="s">
        <v>22890</v>
      </c>
      <c r="H629" t="s">
        <v>9102</v>
      </c>
      <c r="I629" t="s">
        <v>26876</v>
      </c>
      <c r="J629" t="s">
        <v>23350</v>
      </c>
      <c r="K629" t="s">
        <v>9103</v>
      </c>
      <c r="L629" t="s">
        <v>77</v>
      </c>
      <c r="M629" t="s">
        <v>201</v>
      </c>
      <c r="N629" t="s">
        <v>9104</v>
      </c>
      <c r="O629" t="s">
        <v>26</v>
      </c>
      <c r="P629" t="s">
        <v>26</v>
      </c>
      <c r="Q629" t="s">
        <v>26</v>
      </c>
      <c r="R629" t="s">
        <v>26</v>
      </c>
      <c r="S629" t="s">
        <v>26</v>
      </c>
      <c r="T629" t="s">
        <v>26</v>
      </c>
      <c r="U629" t="s">
        <v>26</v>
      </c>
      <c r="V629" t="s">
        <v>26</v>
      </c>
      <c r="W629" t="s">
        <v>26</v>
      </c>
      <c r="X629" t="s">
        <v>26</v>
      </c>
      <c r="Y629" t="s">
        <v>26</v>
      </c>
      <c r="Z629" t="s">
        <v>26</v>
      </c>
      <c r="AA629" t="s">
        <v>9105</v>
      </c>
    </row>
    <row r="630" spans="1:27" x14ac:dyDescent="0.25">
      <c r="A630" t="s">
        <v>18133</v>
      </c>
      <c r="B630" t="s">
        <v>22888</v>
      </c>
      <c r="C630">
        <v>1971</v>
      </c>
      <c r="D630" t="s">
        <v>29594</v>
      </c>
      <c r="E630" t="s">
        <v>26878</v>
      </c>
      <c r="F630" t="s">
        <v>22889</v>
      </c>
      <c r="G630" t="s">
        <v>26879</v>
      </c>
      <c r="H630" t="s">
        <v>9107</v>
      </c>
      <c r="I630" t="s">
        <v>22940</v>
      </c>
      <c r="J630" t="s">
        <v>31558</v>
      </c>
      <c r="K630" t="s">
        <v>9108</v>
      </c>
      <c r="L630" t="s">
        <v>77</v>
      </c>
      <c r="M630" t="s">
        <v>201</v>
      </c>
      <c r="N630" t="s">
        <v>2417</v>
      </c>
      <c r="O630" t="s">
        <v>26</v>
      </c>
      <c r="P630" t="s">
        <v>26</v>
      </c>
      <c r="Q630" t="s">
        <v>9109</v>
      </c>
      <c r="R630" t="s">
        <v>9110</v>
      </c>
      <c r="S630" t="s">
        <v>7484</v>
      </c>
      <c r="T630" t="s">
        <v>9111</v>
      </c>
      <c r="U630" t="s">
        <v>9112</v>
      </c>
      <c r="V630" t="s">
        <v>9113</v>
      </c>
      <c r="W630" t="s">
        <v>122</v>
      </c>
      <c r="X630" t="s">
        <v>26</v>
      </c>
      <c r="Y630" t="s">
        <v>26</v>
      </c>
      <c r="Z630" t="s">
        <v>26</v>
      </c>
      <c r="AA630" t="s">
        <v>9114</v>
      </c>
    </row>
    <row r="631" spans="1:27" x14ac:dyDescent="0.25">
      <c r="A631" t="s">
        <v>18134</v>
      </c>
      <c r="B631" t="s">
        <v>22888</v>
      </c>
      <c r="C631">
        <v>1563</v>
      </c>
      <c r="D631" t="s">
        <v>22889</v>
      </c>
      <c r="E631" t="s">
        <v>22889</v>
      </c>
      <c r="F631" t="s">
        <v>22889</v>
      </c>
      <c r="G631" t="s">
        <v>22890</v>
      </c>
      <c r="H631" t="s">
        <v>9116</v>
      </c>
      <c r="I631" t="s">
        <v>31559</v>
      </c>
      <c r="J631" t="s">
        <v>30381</v>
      </c>
      <c r="K631" t="s">
        <v>9117</v>
      </c>
      <c r="L631" t="s">
        <v>77</v>
      </c>
      <c r="M631" t="s">
        <v>201</v>
      </c>
      <c r="N631" t="s">
        <v>9118</v>
      </c>
      <c r="O631" t="s">
        <v>26</v>
      </c>
      <c r="P631" t="s">
        <v>26</v>
      </c>
      <c r="Q631" t="s">
        <v>9109</v>
      </c>
      <c r="R631" t="s">
        <v>9119</v>
      </c>
      <c r="S631" t="s">
        <v>7484</v>
      </c>
      <c r="T631" t="s">
        <v>9111</v>
      </c>
      <c r="U631" t="s">
        <v>9112</v>
      </c>
      <c r="V631" t="s">
        <v>9113</v>
      </c>
      <c r="W631" t="s">
        <v>122</v>
      </c>
      <c r="X631" t="s">
        <v>26</v>
      </c>
      <c r="Y631" t="s">
        <v>26</v>
      </c>
      <c r="Z631" t="s">
        <v>26</v>
      </c>
      <c r="AA631" t="s">
        <v>9120</v>
      </c>
    </row>
    <row r="632" spans="1:27" x14ac:dyDescent="0.25">
      <c r="A632" t="s">
        <v>18135</v>
      </c>
      <c r="B632" t="s">
        <v>22888</v>
      </c>
      <c r="C632">
        <v>603</v>
      </c>
      <c r="D632" t="s">
        <v>9125</v>
      </c>
      <c r="E632" t="s">
        <v>22889</v>
      </c>
      <c r="F632" t="s">
        <v>22889</v>
      </c>
      <c r="G632" t="s">
        <v>26882</v>
      </c>
      <c r="H632" t="s">
        <v>9122</v>
      </c>
      <c r="I632" t="s">
        <v>35036</v>
      </c>
      <c r="J632" t="s">
        <v>25224</v>
      </c>
      <c r="K632" t="s">
        <v>9123</v>
      </c>
      <c r="L632" t="s">
        <v>77</v>
      </c>
      <c r="M632" t="s">
        <v>201</v>
      </c>
      <c r="N632" t="s">
        <v>9124</v>
      </c>
      <c r="O632" t="s">
        <v>9125</v>
      </c>
      <c r="P632" t="s">
        <v>26</v>
      </c>
      <c r="Q632" t="s">
        <v>26</v>
      </c>
      <c r="R632" t="s">
        <v>9126</v>
      </c>
      <c r="S632" t="s">
        <v>26</v>
      </c>
      <c r="T632" t="s">
        <v>26</v>
      </c>
      <c r="U632" t="s">
        <v>26</v>
      </c>
      <c r="V632" t="s">
        <v>26</v>
      </c>
      <c r="W632" t="s">
        <v>54</v>
      </c>
      <c r="X632" t="s">
        <v>9127</v>
      </c>
      <c r="Y632" t="s">
        <v>26</v>
      </c>
      <c r="Z632" t="s">
        <v>26</v>
      </c>
      <c r="AA632" t="s">
        <v>9128</v>
      </c>
    </row>
    <row r="633" spans="1:27" x14ac:dyDescent="0.25">
      <c r="A633" t="s">
        <v>18136</v>
      </c>
      <c r="B633" t="s">
        <v>22888</v>
      </c>
      <c r="C633">
        <v>1212</v>
      </c>
      <c r="D633" t="s">
        <v>26884</v>
      </c>
      <c r="E633" t="s">
        <v>26885</v>
      </c>
      <c r="F633" t="s">
        <v>26854</v>
      </c>
      <c r="G633" t="s">
        <v>26886</v>
      </c>
      <c r="H633" t="s">
        <v>9130</v>
      </c>
      <c r="I633" t="s">
        <v>27986</v>
      </c>
      <c r="J633" t="s">
        <v>27987</v>
      </c>
      <c r="K633" t="s">
        <v>9131</v>
      </c>
      <c r="L633" t="s">
        <v>77</v>
      </c>
      <c r="M633" t="s">
        <v>127</v>
      </c>
      <c r="N633" t="s">
        <v>5338</v>
      </c>
      <c r="O633" t="s">
        <v>26</v>
      </c>
      <c r="P633" t="s">
        <v>26</v>
      </c>
      <c r="Q633" t="s">
        <v>26</v>
      </c>
      <c r="R633" t="s">
        <v>9132</v>
      </c>
      <c r="S633" t="s">
        <v>26</v>
      </c>
      <c r="T633" t="s">
        <v>26</v>
      </c>
      <c r="U633" t="s">
        <v>26</v>
      </c>
      <c r="V633" t="s">
        <v>26</v>
      </c>
      <c r="W633" t="s">
        <v>9133</v>
      </c>
      <c r="X633" t="s">
        <v>26</v>
      </c>
      <c r="Y633" t="s">
        <v>26</v>
      </c>
      <c r="Z633" t="s">
        <v>26</v>
      </c>
      <c r="AA633" t="s">
        <v>1830</v>
      </c>
    </row>
    <row r="634" spans="1:27" x14ac:dyDescent="0.25">
      <c r="A634" t="s">
        <v>18137</v>
      </c>
      <c r="B634" t="s">
        <v>22888</v>
      </c>
      <c r="C634">
        <v>1557</v>
      </c>
      <c r="D634" t="s">
        <v>26888</v>
      </c>
      <c r="E634" t="s">
        <v>22889</v>
      </c>
      <c r="F634" t="s">
        <v>26889</v>
      </c>
      <c r="G634" t="s">
        <v>26890</v>
      </c>
      <c r="H634" t="s">
        <v>9135</v>
      </c>
      <c r="I634" t="s">
        <v>35037</v>
      </c>
      <c r="J634" t="s">
        <v>22978</v>
      </c>
      <c r="K634" t="s">
        <v>9136</v>
      </c>
      <c r="L634" t="s">
        <v>77</v>
      </c>
      <c r="M634" t="s">
        <v>127</v>
      </c>
      <c r="N634" t="s">
        <v>9137</v>
      </c>
      <c r="O634" t="s">
        <v>9138</v>
      </c>
      <c r="P634" t="s">
        <v>26</v>
      </c>
      <c r="Q634" t="s">
        <v>26</v>
      </c>
      <c r="R634" t="s">
        <v>26</v>
      </c>
      <c r="S634" t="s">
        <v>26</v>
      </c>
      <c r="T634" t="s">
        <v>26</v>
      </c>
      <c r="U634" t="s">
        <v>26</v>
      </c>
      <c r="V634" t="s">
        <v>26</v>
      </c>
      <c r="W634" t="s">
        <v>26</v>
      </c>
      <c r="X634" t="s">
        <v>26</v>
      </c>
      <c r="Y634" t="s">
        <v>26</v>
      </c>
      <c r="Z634" t="s">
        <v>26</v>
      </c>
      <c r="AA634" t="s">
        <v>9139</v>
      </c>
    </row>
    <row r="635" spans="1:27" x14ac:dyDescent="0.25">
      <c r="A635" t="s">
        <v>18138</v>
      </c>
      <c r="B635" t="s">
        <v>22888</v>
      </c>
      <c r="C635">
        <v>1158</v>
      </c>
      <c r="D635" t="s">
        <v>9143</v>
      </c>
      <c r="E635" t="s">
        <v>5967</v>
      </c>
      <c r="F635" t="s">
        <v>26893</v>
      </c>
      <c r="G635" t="s">
        <v>26894</v>
      </c>
      <c r="H635" t="s">
        <v>9141</v>
      </c>
      <c r="I635" t="s">
        <v>35038</v>
      </c>
      <c r="J635" t="s">
        <v>23757</v>
      </c>
      <c r="K635" t="s">
        <v>9142</v>
      </c>
      <c r="L635" t="s">
        <v>77</v>
      </c>
      <c r="M635" t="s">
        <v>113</v>
      </c>
      <c r="N635" t="s">
        <v>5965</v>
      </c>
      <c r="O635" t="s">
        <v>9143</v>
      </c>
      <c r="P635" t="s">
        <v>26</v>
      </c>
      <c r="Q635" t="s">
        <v>5967</v>
      </c>
      <c r="R635" t="s">
        <v>5968</v>
      </c>
      <c r="S635" t="s">
        <v>3867</v>
      </c>
      <c r="T635" t="s">
        <v>2810</v>
      </c>
      <c r="U635" t="s">
        <v>5969</v>
      </c>
      <c r="V635" t="s">
        <v>5970</v>
      </c>
      <c r="W635" t="s">
        <v>122</v>
      </c>
      <c r="X635" t="s">
        <v>26</v>
      </c>
      <c r="Y635" t="s">
        <v>26</v>
      </c>
      <c r="Z635" t="s">
        <v>26</v>
      </c>
      <c r="AA635" t="s">
        <v>4859</v>
      </c>
    </row>
    <row r="636" spans="1:27" x14ac:dyDescent="0.25">
      <c r="A636" t="s">
        <v>18139</v>
      </c>
      <c r="B636" t="s">
        <v>22888</v>
      </c>
      <c r="C636">
        <v>153</v>
      </c>
      <c r="D636" t="s">
        <v>1196</v>
      </c>
      <c r="E636" t="s">
        <v>1197</v>
      </c>
      <c r="F636" t="s">
        <v>23447</v>
      </c>
      <c r="G636" t="s">
        <v>23448</v>
      </c>
      <c r="H636" t="s">
        <v>18140</v>
      </c>
      <c r="I636" t="s">
        <v>35039</v>
      </c>
      <c r="J636" t="s">
        <v>28436</v>
      </c>
      <c r="K636" t="s">
        <v>18141</v>
      </c>
      <c r="L636" t="s">
        <v>251</v>
      </c>
      <c r="M636" t="s">
        <v>201</v>
      </c>
      <c r="N636" t="s">
        <v>18142</v>
      </c>
      <c r="O636" t="s">
        <v>1196</v>
      </c>
      <c r="P636" t="s">
        <v>26</v>
      </c>
      <c r="Q636" t="s">
        <v>1197</v>
      </c>
      <c r="R636" t="s">
        <v>1198</v>
      </c>
      <c r="S636" t="s">
        <v>1199</v>
      </c>
      <c r="T636" t="s">
        <v>1187</v>
      </c>
      <c r="U636" t="s">
        <v>1200</v>
      </c>
      <c r="V636" t="s">
        <v>1201</v>
      </c>
      <c r="W636" t="s">
        <v>681</v>
      </c>
      <c r="X636" t="s">
        <v>26</v>
      </c>
      <c r="Y636" t="s">
        <v>26</v>
      </c>
      <c r="Z636" t="s">
        <v>26</v>
      </c>
      <c r="AA636" t="s">
        <v>1203</v>
      </c>
    </row>
    <row r="637" spans="1:27" x14ac:dyDescent="0.25">
      <c r="A637" t="s">
        <v>18143</v>
      </c>
      <c r="B637" t="s">
        <v>22888</v>
      </c>
      <c r="C637">
        <v>1437</v>
      </c>
      <c r="D637" t="s">
        <v>23450</v>
      </c>
      <c r="E637" t="s">
        <v>1208</v>
      </c>
      <c r="F637" t="s">
        <v>23451</v>
      </c>
      <c r="G637" t="s">
        <v>23452</v>
      </c>
      <c r="H637" t="s">
        <v>1205</v>
      </c>
      <c r="I637" t="s">
        <v>31349</v>
      </c>
      <c r="J637" t="s">
        <v>23826</v>
      </c>
      <c r="K637" t="s">
        <v>1206</v>
      </c>
      <c r="L637" t="s">
        <v>77</v>
      </c>
      <c r="M637" t="s">
        <v>201</v>
      </c>
      <c r="N637" t="s">
        <v>1207</v>
      </c>
      <c r="O637" t="s">
        <v>26</v>
      </c>
      <c r="P637" t="s">
        <v>26</v>
      </c>
      <c r="Q637" t="s">
        <v>1208</v>
      </c>
      <c r="R637" t="s">
        <v>1209</v>
      </c>
      <c r="S637" t="s">
        <v>1210</v>
      </c>
      <c r="T637" t="s">
        <v>1211</v>
      </c>
      <c r="U637" t="s">
        <v>1212</v>
      </c>
      <c r="V637" t="s">
        <v>1213</v>
      </c>
      <c r="W637" t="s">
        <v>1214</v>
      </c>
      <c r="X637" t="s">
        <v>26</v>
      </c>
      <c r="Y637" t="s">
        <v>26</v>
      </c>
      <c r="Z637" t="s">
        <v>26</v>
      </c>
      <c r="AA637" t="s">
        <v>1215</v>
      </c>
    </row>
    <row r="638" spans="1:27" x14ac:dyDescent="0.25">
      <c r="A638" t="s">
        <v>18144</v>
      </c>
      <c r="B638" t="s">
        <v>22888</v>
      </c>
      <c r="C638">
        <v>1755</v>
      </c>
      <c r="D638" t="s">
        <v>1220</v>
      </c>
      <c r="E638" t="s">
        <v>1221</v>
      </c>
      <c r="F638" t="s">
        <v>23455</v>
      </c>
      <c r="G638" t="s">
        <v>23456</v>
      </c>
      <c r="H638" t="s">
        <v>1217</v>
      </c>
      <c r="I638" t="s">
        <v>22940</v>
      </c>
      <c r="J638" t="s">
        <v>35040</v>
      </c>
      <c r="K638" t="s">
        <v>1218</v>
      </c>
      <c r="L638" t="s">
        <v>77</v>
      </c>
      <c r="M638" t="s">
        <v>113</v>
      </c>
      <c r="N638" t="s">
        <v>1219</v>
      </c>
      <c r="O638" t="s">
        <v>1220</v>
      </c>
      <c r="P638" t="s">
        <v>26</v>
      </c>
      <c r="Q638" t="s">
        <v>1221</v>
      </c>
      <c r="R638" t="s">
        <v>1222</v>
      </c>
      <c r="S638" t="s">
        <v>1223</v>
      </c>
      <c r="T638" t="s">
        <v>26</v>
      </c>
      <c r="U638" t="s">
        <v>26</v>
      </c>
      <c r="V638" t="s">
        <v>26</v>
      </c>
      <c r="W638" t="s">
        <v>1224</v>
      </c>
      <c r="X638" t="s">
        <v>26</v>
      </c>
      <c r="Y638" t="s">
        <v>26</v>
      </c>
      <c r="Z638" t="s">
        <v>26</v>
      </c>
      <c r="AA638" t="s">
        <v>1225</v>
      </c>
    </row>
    <row r="639" spans="1:27" x14ac:dyDescent="0.25">
      <c r="A639" t="s">
        <v>35041</v>
      </c>
      <c r="B639" t="s">
        <v>22888</v>
      </c>
      <c r="C639">
        <v>108</v>
      </c>
      <c r="D639" t="s">
        <v>22889</v>
      </c>
      <c r="E639" t="s">
        <v>22889</v>
      </c>
      <c r="F639" t="s">
        <v>22889</v>
      </c>
      <c r="G639" t="s">
        <v>22890</v>
      </c>
      <c r="H639" t="s">
        <v>22889</v>
      </c>
      <c r="I639" t="s">
        <v>22889</v>
      </c>
      <c r="J639" t="s">
        <v>22889</v>
      </c>
      <c r="K639" t="s">
        <v>22889</v>
      </c>
      <c r="L639" t="s">
        <v>22889</v>
      </c>
      <c r="M639" t="s">
        <v>22889</v>
      </c>
      <c r="N639" t="s">
        <v>22889</v>
      </c>
      <c r="O639" t="s">
        <v>22889</v>
      </c>
      <c r="P639" t="s">
        <v>22889</v>
      </c>
      <c r="Q639" t="s">
        <v>22889</v>
      </c>
      <c r="R639" t="s">
        <v>22889</v>
      </c>
      <c r="S639" t="s">
        <v>22889</v>
      </c>
      <c r="T639" t="s">
        <v>22889</v>
      </c>
      <c r="U639" t="s">
        <v>22889</v>
      </c>
      <c r="V639" t="s">
        <v>22889</v>
      </c>
      <c r="W639" t="s">
        <v>22889</v>
      </c>
      <c r="X639" t="s">
        <v>22889</v>
      </c>
      <c r="Y639" t="s">
        <v>22889</v>
      </c>
      <c r="Z639" t="s">
        <v>22889</v>
      </c>
      <c r="AA639" t="s">
        <v>22889</v>
      </c>
    </row>
    <row r="640" spans="1:27" x14ac:dyDescent="0.25">
      <c r="A640" t="s">
        <v>18145</v>
      </c>
      <c r="B640" t="s">
        <v>22888</v>
      </c>
      <c r="C640">
        <v>1914</v>
      </c>
      <c r="D640" t="s">
        <v>1230</v>
      </c>
      <c r="E640" t="s">
        <v>22889</v>
      </c>
      <c r="F640" t="s">
        <v>22889</v>
      </c>
      <c r="G640" t="s">
        <v>23458</v>
      </c>
      <c r="H640" t="s">
        <v>1227</v>
      </c>
      <c r="I640" t="s">
        <v>22940</v>
      </c>
      <c r="J640" t="s">
        <v>23459</v>
      </c>
      <c r="K640" t="s">
        <v>1228</v>
      </c>
      <c r="L640" t="s">
        <v>77</v>
      </c>
      <c r="M640" t="s">
        <v>43</v>
      </c>
      <c r="N640" t="s">
        <v>1229</v>
      </c>
      <c r="O640" t="s">
        <v>1230</v>
      </c>
      <c r="P640" t="s">
        <v>26</v>
      </c>
      <c r="Q640" t="s">
        <v>26</v>
      </c>
      <c r="R640" t="s">
        <v>1231</v>
      </c>
      <c r="S640" t="s">
        <v>26</v>
      </c>
      <c r="T640" t="s">
        <v>26</v>
      </c>
      <c r="U640" t="s">
        <v>26</v>
      </c>
      <c r="V640" t="s">
        <v>26</v>
      </c>
      <c r="W640" t="s">
        <v>54</v>
      </c>
      <c r="X640" t="s">
        <v>1232</v>
      </c>
      <c r="Y640" t="s">
        <v>26</v>
      </c>
      <c r="Z640" t="s">
        <v>26</v>
      </c>
      <c r="AA640" t="s">
        <v>1233</v>
      </c>
    </row>
    <row r="641" spans="1:27" x14ac:dyDescent="0.25">
      <c r="A641" t="s">
        <v>18146</v>
      </c>
      <c r="B641" t="s">
        <v>22888</v>
      </c>
      <c r="C641">
        <v>495</v>
      </c>
      <c r="D641" t="s">
        <v>1238</v>
      </c>
      <c r="E641" t="s">
        <v>23462</v>
      </c>
      <c r="F641" t="s">
        <v>23463</v>
      </c>
      <c r="G641" t="s">
        <v>23464</v>
      </c>
      <c r="H641" t="s">
        <v>1235</v>
      </c>
      <c r="I641" t="s">
        <v>23465</v>
      </c>
      <c r="J641" t="s">
        <v>23466</v>
      </c>
      <c r="K641" t="s">
        <v>1236</v>
      </c>
      <c r="L641" t="s">
        <v>211</v>
      </c>
      <c r="M641" t="s">
        <v>43</v>
      </c>
      <c r="N641" t="s">
        <v>1237</v>
      </c>
      <c r="O641" t="s">
        <v>1238</v>
      </c>
      <c r="P641" t="s">
        <v>1239</v>
      </c>
      <c r="Q641" t="s">
        <v>1240</v>
      </c>
      <c r="R641" t="s">
        <v>1241</v>
      </c>
      <c r="S641" t="s">
        <v>1242</v>
      </c>
      <c r="T641" t="s">
        <v>26</v>
      </c>
      <c r="U641" t="s">
        <v>1243</v>
      </c>
      <c r="V641" t="s">
        <v>1244</v>
      </c>
      <c r="W641" t="s">
        <v>178</v>
      </c>
      <c r="X641" t="s">
        <v>26</v>
      </c>
      <c r="Y641" t="s">
        <v>26</v>
      </c>
      <c r="Z641" t="s">
        <v>26</v>
      </c>
      <c r="AA641" t="s">
        <v>906</v>
      </c>
    </row>
    <row r="642" spans="1:27" x14ac:dyDescent="0.25">
      <c r="A642" t="s">
        <v>18147</v>
      </c>
      <c r="B642" t="s">
        <v>22888</v>
      </c>
      <c r="C642">
        <v>783</v>
      </c>
      <c r="D642" t="s">
        <v>23467</v>
      </c>
      <c r="E642" t="s">
        <v>23468</v>
      </c>
      <c r="F642" t="s">
        <v>22889</v>
      </c>
      <c r="G642" t="s">
        <v>23469</v>
      </c>
      <c r="H642" t="s">
        <v>1246</v>
      </c>
      <c r="I642" t="s">
        <v>35042</v>
      </c>
      <c r="J642" t="s">
        <v>31159</v>
      </c>
      <c r="K642" t="s">
        <v>1247</v>
      </c>
      <c r="L642" t="s">
        <v>77</v>
      </c>
      <c r="M642" t="s">
        <v>60</v>
      </c>
      <c r="N642" t="s">
        <v>412</v>
      </c>
      <c r="O642" t="s">
        <v>26</v>
      </c>
      <c r="P642" t="s">
        <v>26</v>
      </c>
      <c r="Q642" t="s">
        <v>26</v>
      </c>
      <c r="R642" t="s">
        <v>26</v>
      </c>
      <c r="S642" t="s">
        <v>26</v>
      </c>
      <c r="T642" t="s">
        <v>26</v>
      </c>
      <c r="U642" t="s">
        <v>26</v>
      </c>
      <c r="V642" t="s">
        <v>26</v>
      </c>
      <c r="W642" t="s">
        <v>26</v>
      </c>
      <c r="X642" t="s">
        <v>26</v>
      </c>
      <c r="Y642" t="s">
        <v>26</v>
      </c>
      <c r="Z642" t="s">
        <v>26</v>
      </c>
      <c r="AA642" t="s">
        <v>1248</v>
      </c>
    </row>
    <row r="643" spans="1:27" x14ac:dyDescent="0.25">
      <c r="A643" t="s">
        <v>18148</v>
      </c>
      <c r="B643" t="s">
        <v>22888</v>
      </c>
      <c r="C643">
        <v>2121</v>
      </c>
      <c r="D643" t="s">
        <v>23472</v>
      </c>
      <c r="E643" t="s">
        <v>1253</v>
      </c>
      <c r="F643" t="s">
        <v>23473</v>
      </c>
      <c r="G643" t="s">
        <v>23474</v>
      </c>
      <c r="H643" t="s">
        <v>1250</v>
      </c>
      <c r="I643" t="s">
        <v>22940</v>
      </c>
      <c r="J643" t="s">
        <v>27794</v>
      </c>
      <c r="K643" t="s">
        <v>1251</v>
      </c>
      <c r="L643" t="s">
        <v>77</v>
      </c>
      <c r="M643" t="s">
        <v>32</v>
      </c>
      <c r="N643" t="s">
        <v>1252</v>
      </c>
      <c r="O643" t="s">
        <v>26</v>
      </c>
      <c r="P643" t="s">
        <v>26</v>
      </c>
      <c r="Q643" t="s">
        <v>1253</v>
      </c>
      <c r="R643" t="s">
        <v>1254</v>
      </c>
      <c r="S643" t="s">
        <v>1255</v>
      </c>
      <c r="T643" t="s">
        <v>26</v>
      </c>
      <c r="U643" t="s">
        <v>1256</v>
      </c>
      <c r="V643" t="s">
        <v>26</v>
      </c>
      <c r="W643" t="s">
        <v>178</v>
      </c>
      <c r="X643" t="s">
        <v>26</v>
      </c>
      <c r="Y643" t="s">
        <v>1257</v>
      </c>
      <c r="Z643" t="s">
        <v>26</v>
      </c>
      <c r="AA643" t="s">
        <v>1258</v>
      </c>
    </row>
    <row r="644" spans="1:27" x14ac:dyDescent="0.25">
      <c r="A644" t="s">
        <v>18149</v>
      </c>
      <c r="B644" t="s">
        <v>22888</v>
      </c>
      <c r="C644">
        <v>954</v>
      </c>
      <c r="D644" t="s">
        <v>1263</v>
      </c>
      <c r="E644" t="s">
        <v>1264</v>
      </c>
      <c r="F644" t="s">
        <v>23476</v>
      </c>
      <c r="G644" t="s">
        <v>23477</v>
      </c>
      <c r="H644" t="s">
        <v>1260</v>
      </c>
      <c r="I644" t="s">
        <v>31351</v>
      </c>
      <c r="J644" t="s">
        <v>23330</v>
      </c>
      <c r="K644" t="s">
        <v>1261</v>
      </c>
      <c r="L644" t="s">
        <v>77</v>
      </c>
      <c r="M644" t="s">
        <v>113</v>
      </c>
      <c r="N644" t="s">
        <v>1262</v>
      </c>
      <c r="O644" t="s">
        <v>1263</v>
      </c>
      <c r="P644" t="s">
        <v>26</v>
      </c>
      <c r="Q644" t="s">
        <v>1264</v>
      </c>
      <c r="R644" t="s">
        <v>1265</v>
      </c>
      <c r="S644" t="s">
        <v>1266</v>
      </c>
      <c r="T644" t="s">
        <v>144</v>
      </c>
      <c r="U644" t="s">
        <v>1267</v>
      </c>
      <c r="V644" t="s">
        <v>1268</v>
      </c>
      <c r="W644" t="s">
        <v>122</v>
      </c>
      <c r="X644" t="s">
        <v>26</v>
      </c>
      <c r="Y644" t="s">
        <v>26</v>
      </c>
      <c r="Z644" t="s">
        <v>26</v>
      </c>
      <c r="AA644" t="s">
        <v>1269</v>
      </c>
    </row>
    <row r="645" spans="1:27" x14ac:dyDescent="0.25">
      <c r="A645" t="s">
        <v>18150</v>
      </c>
      <c r="B645" t="s">
        <v>22888</v>
      </c>
      <c r="C645">
        <v>696</v>
      </c>
      <c r="D645" t="s">
        <v>22889</v>
      </c>
      <c r="E645" t="s">
        <v>22889</v>
      </c>
      <c r="F645" t="s">
        <v>22889</v>
      </c>
      <c r="G645" t="s">
        <v>22890</v>
      </c>
      <c r="H645" t="s">
        <v>14364</v>
      </c>
      <c r="I645" t="s">
        <v>35043</v>
      </c>
      <c r="J645" t="s">
        <v>24912</v>
      </c>
      <c r="K645" t="s">
        <v>14365</v>
      </c>
      <c r="L645" t="s">
        <v>77</v>
      </c>
      <c r="M645" t="s">
        <v>411</v>
      </c>
      <c r="N645" t="s">
        <v>14366</v>
      </c>
      <c r="O645" t="s">
        <v>26</v>
      </c>
      <c r="P645" t="s">
        <v>26</v>
      </c>
      <c r="Q645" t="s">
        <v>26</v>
      </c>
      <c r="R645" t="s">
        <v>26</v>
      </c>
      <c r="S645" t="s">
        <v>26</v>
      </c>
      <c r="T645" t="s">
        <v>26</v>
      </c>
      <c r="U645" t="s">
        <v>26</v>
      </c>
      <c r="V645" t="s">
        <v>26</v>
      </c>
      <c r="W645" t="s">
        <v>26</v>
      </c>
      <c r="X645" t="s">
        <v>26</v>
      </c>
      <c r="Y645" t="s">
        <v>26</v>
      </c>
      <c r="Z645" t="s">
        <v>26</v>
      </c>
      <c r="AA645" t="s">
        <v>14367</v>
      </c>
    </row>
    <row r="646" spans="1:27" x14ac:dyDescent="0.25">
      <c r="A646" t="s">
        <v>18151</v>
      </c>
      <c r="B646" t="s">
        <v>22888</v>
      </c>
      <c r="C646">
        <v>906</v>
      </c>
      <c r="D646" t="s">
        <v>22889</v>
      </c>
      <c r="E646" t="s">
        <v>22889</v>
      </c>
      <c r="F646" t="s">
        <v>22889</v>
      </c>
      <c r="G646" t="s">
        <v>22890</v>
      </c>
      <c r="H646" t="s">
        <v>18152</v>
      </c>
      <c r="I646" t="s">
        <v>35044</v>
      </c>
      <c r="J646" t="s">
        <v>27913</v>
      </c>
      <c r="K646" t="s">
        <v>1272</v>
      </c>
      <c r="L646" t="s">
        <v>211</v>
      </c>
      <c r="M646" t="s">
        <v>60</v>
      </c>
      <c r="N646" t="s">
        <v>1273</v>
      </c>
      <c r="O646" t="s">
        <v>26</v>
      </c>
      <c r="P646" t="s">
        <v>26</v>
      </c>
      <c r="Q646" t="s">
        <v>26</v>
      </c>
      <c r="R646" t="s">
        <v>1274</v>
      </c>
      <c r="S646" t="s">
        <v>26</v>
      </c>
      <c r="T646" t="s">
        <v>26</v>
      </c>
      <c r="U646" t="s">
        <v>26</v>
      </c>
      <c r="V646" t="s">
        <v>26</v>
      </c>
      <c r="W646" t="s">
        <v>657</v>
      </c>
      <c r="X646" t="s">
        <v>26</v>
      </c>
      <c r="Y646" t="s">
        <v>26</v>
      </c>
      <c r="Z646" t="s">
        <v>26</v>
      </c>
      <c r="AA646" t="s">
        <v>890</v>
      </c>
    </row>
    <row r="647" spans="1:27" x14ac:dyDescent="0.25">
      <c r="A647" t="s">
        <v>18153</v>
      </c>
      <c r="B647" t="s">
        <v>22888</v>
      </c>
      <c r="C647">
        <v>477</v>
      </c>
      <c r="D647" t="s">
        <v>1279</v>
      </c>
      <c r="E647" t="s">
        <v>1280</v>
      </c>
      <c r="F647" t="s">
        <v>23482</v>
      </c>
      <c r="G647" t="s">
        <v>23483</v>
      </c>
      <c r="H647" t="s">
        <v>1276</v>
      </c>
      <c r="I647" t="s">
        <v>31354</v>
      </c>
      <c r="J647" t="s">
        <v>27456</v>
      </c>
      <c r="K647" t="s">
        <v>1277</v>
      </c>
      <c r="L647" t="s">
        <v>77</v>
      </c>
      <c r="M647" t="s">
        <v>113</v>
      </c>
      <c r="N647" t="s">
        <v>1278</v>
      </c>
      <c r="O647" t="s">
        <v>1279</v>
      </c>
      <c r="P647" t="s">
        <v>26</v>
      </c>
      <c r="Q647" t="s">
        <v>1280</v>
      </c>
      <c r="R647" t="s">
        <v>1281</v>
      </c>
      <c r="S647" t="s">
        <v>1282</v>
      </c>
      <c r="T647" t="s">
        <v>1283</v>
      </c>
      <c r="U647" t="s">
        <v>1284</v>
      </c>
      <c r="V647" t="s">
        <v>1285</v>
      </c>
      <c r="W647" t="s">
        <v>122</v>
      </c>
      <c r="X647" t="s">
        <v>26</v>
      </c>
      <c r="Y647" t="s">
        <v>26</v>
      </c>
      <c r="Z647" t="s">
        <v>26</v>
      </c>
      <c r="AA647" t="s">
        <v>1286</v>
      </c>
    </row>
    <row r="648" spans="1:27" x14ac:dyDescent="0.25">
      <c r="A648" t="s">
        <v>18154</v>
      </c>
      <c r="B648" t="s">
        <v>22888</v>
      </c>
      <c r="C648">
        <v>1275</v>
      </c>
      <c r="D648" t="s">
        <v>27146</v>
      </c>
      <c r="E648" t="s">
        <v>22889</v>
      </c>
      <c r="F648" t="s">
        <v>23487</v>
      </c>
      <c r="G648" t="s">
        <v>23488</v>
      </c>
      <c r="H648" t="s">
        <v>1288</v>
      </c>
      <c r="I648" t="s">
        <v>35045</v>
      </c>
      <c r="J648" t="s">
        <v>27246</v>
      </c>
      <c r="K648" t="s">
        <v>1289</v>
      </c>
      <c r="L648" t="s">
        <v>77</v>
      </c>
      <c r="M648" t="s">
        <v>78</v>
      </c>
      <c r="N648" t="s">
        <v>1290</v>
      </c>
      <c r="O648" t="s">
        <v>26</v>
      </c>
      <c r="P648" t="s">
        <v>26</v>
      </c>
      <c r="Q648" t="s">
        <v>26</v>
      </c>
      <c r="R648" t="s">
        <v>1291</v>
      </c>
      <c r="S648" t="s">
        <v>35</v>
      </c>
      <c r="T648" t="s">
        <v>588</v>
      </c>
      <c r="U648" t="s">
        <v>26</v>
      </c>
      <c r="V648" t="s">
        <v>26</v>
      </c>
      <c r="W648" t="s">
        <v>46</v>
      </c>
      <c r="X648" t="s">
        <v>589</v>
      </c>
      <c r="Y648" t="s">
        <v>26</v>
      </c>
      <c r="Z648" t="s">
        <v>26</v>
      </c>
      <c r="AA648" t="s">
        <v>1292</v>
      </c>
    </row>
    <row r="649" spans="1:27" x14ac:dyDescent="0.25">
      <c r="A649" t="s">
        <v>35046</v>
      </c>
      <c r="B649" t="s">
        <v>22888</v>
      </c>
      <c r="C649">
        <v>831</v>
      </c>
      <c r="D649" t="s">
        <v>22889</v>
      </c>
      <c r="E649" t="s">
        <v>22889</v>
      </c>
      <c r="F649" t="s">
        <v>22889</v>
      </c>
      <c r="G649" t="s">
        <v>22890</v>
      </c>
      <c r="H649" t="s">
        <v>22889</v>
      </c>
      <c r="I649" t="s">
        <v>22889</v>
      </c>
      <c r="J649" t="s">
        <v>22889</v>
      </c>
      <c r="K649" t="s">
        <v>22889</v>
      </c>
      <c r="L649" t="s">
        <v>22889</v>
      </c>
      <c r="M649" t="s">
        <v>22889</v>
      </c>
      <c r="N649" t="s">
        <v>22889</v>
      </c>
      <c r="O649" t="s">
        <v>22889</v>
      </c>
      <c r="P649" t="s">
        <v>22889</v>
      </c>
      <c r="Q649" t="s">
        <v>22889</v>
      </c>
      <c r="R649" t="s">
        <v>22889</v>
      </c>
      <c r="S649" t="s">
        <v>22889</v>
      </c>
      <c r="T649" t="s">
        <v>22889</v>
      </c>
      <c r="U649" t="s">
        <v>22889</v>
      </c>
      <c r="V649" t="s">
        <v>22889</v>
      </c>
      <c r="W649" t="s">
        <v>22889</v>
      </c>
      <c r="X649" t="s">
        <v>22889</v>
      </c>
      <c r="Y649" t="s">
        <v>22889</v>
      </c>
      <c r="Z649" t="s">
        <v>22889</v>
      </c>
      <c r="AA649" t="s">
        <v>22889</v>
      </c>
    </row>
    <row r="650" spans="1:27" x14ac:dyDescent="0.25">
      <c r="A650" t="s">
        <v>18155</v>
      </c>
      <c r="B650" t="s">
        <v>22888</v>
      </c>
      <c r="C650">
        <v>1032</v>
      </c>
      <c r="D650" t="s">
        <v>22889</v>
      </c>
      <c r="E650" t="s">
        <v>22889</v>
      </c>
      <c r="F650" t="s">
        <v>22889</v>
      </c>
      <c r="G650" t="s">
        <v>22890</v>
      </c>
      <c r="H650" t="s">
        <v>4192</v>
      </c>
      <c r="I650" t="s">
        <v>31310</v>
      </c>
      <c r="J650" t="s">
        <v>22917</v>
      </c>
      <c r="K650" t="s">
        <v>4193</v>
      </c>
      <c r="L650" t="s">
        <v>77</v>
      </c>
      <c r="M650" t="s">
        <v>24</v>
      </c>
      <c r="N650" t="s">
        <v>4194</v>
      </c>
      <c r="O650" t="s">
        <v>26</v>
      </c>
      <c r="P650" t="s">
        <v>26</v>
      </c>
      <c r="Q650" t="s">
        <v>26</v>
      </c>
      <c r="R650" t="s">
        <v>26</v>
      </c>
      <c r="S650" t="s">
        <v>26</v>
      </c>
      <c r="T650" t="s">
        <v>26</v>
      </c>
      <c r="U650" t="s">
        <v>26</v>
      </c>
      <c r="V650" t="s">
        <v>26</v>
      </c>
      <c r="W650" t="s">
        <v>26</v>
      </c>
      <c r="X650" t="s">
        <v>26</v>
      </c>
      <c r="Y650" t="s">
        <v>26</v>
      </c>
      <c r="Z650" t="s">
        <v>26</v>
      </c>
      <c r="AA650" t="s">
        <v>26</v>
      </c>
    </row>
    <row r="651" spans="1:27" x14ac:dyDescent="0.25">
      <c r="A651" t="s">
        <v>18156</v>
      </c>
      <c r="B651" t="s">
        <v>22888</v>
      </c>
      <c r="C651">
        <v>435</v>
      </c>
      <c r="D651" t="s">
        <v>22889</v>
      </c>
      <c r="E651" t="s">
        <v>4189</v>
      </c>
      <c r="F651" t="s">
        <v>22889</v>
      </c>
      <c r="G651" t="s">
        <v>24727</v>
      </c>
      <c r="H651" t="s">
        <v>4187</v>
      </c>
      <c r="I651" t="s">
        <v>27926</v>
      </c>
      <c r="J651" t="s">
        <v>24729</v>
      </c>
      <c r="K651" t="s">
        <v>4188</v>
      </c>
      <c r="L651" t="s">
        <v>77</v>
      </c>
      <c r="M651" t="s">
        <v>411</v>
      </c>
      <c r="N651" t="s">
        <v>593</v>
      </c>
      <c r="O651" t="s">
        <v>26</v>
      </c>
      <c r="P651" t="s">
        <v>26</v>
      </c>
      <c r="Q651" t="s">
        <v>4189</v>
      </c>
      <c r="R651" t="s">
        <v>4190</v>
      </c>
      <c r="S651" t="s">
        <v>26</v>
      </c>
      <c r="T651" t="s">
        <v>26</v>
      </c>
      <c r="U651" t="s">
        <v>26</v>
      </c>
      <c r="V651" t="s">
        <v>26</v>
      </c>
      <c r="W651" t="s">
        <v>236</v>
      </c>
      <c r="X651" t="s">
        <v>26</v>
      </c>
      <c r="Y651" t="s">
        <v>26</v>
      </c>
      <c r="Z651" t="s">
        <v>26</v>
      </c>
      <c r="AA651" t="s">
        <v>596</v>
      </c>
    </row>
    <row r="652" spans="1:27" x14ac:dyDescent="0.25">
      <c r="A652" t="s">
        <v>18157</v>
      </c>
      <c r="B652" t="s">
        <v>22888</v>
      </c>
      <c r="C652">
        <v>1257</v>
      </c>
      <c r="D652" t="s">
        <v>22889</v>
      </c>
      <c r="E652" t="s">
        <v>22889</v>
      </c>
      <c r="F652" t="s">
        <v>22889</v>
      </c>
      <c r="G652" t="s">
        <v>22890</v>
      </c>
      <c r="H652" t="s">
        <v>4182</v>
      </c>
      <c r="I652" t="s">
        <v>31309</v>
      </c>
      <c r="J652" t="s">
        <v>23682</v>
      </c>
      <c r="K652" t="s">
        <v>4183</v>
      </c>
      <c r="L652" t="s">
        <v>77</v>
      </c>
      <c r="M652" t="s">
        <v>78</v>
      </c>
      <c r="N652" t="s">
        <v>4184</v>
      </c>
      <c r="O652" t="s">
        <v>26</v>
      </c>
      <c r="P652" t="s">
        <v>26</v>
      </c>
      <c r="Q652" t="s">
        <v>26</v>
      </c>
      <c r="R652" t="s">
        <v>26</v>
      </c>
      <c r="S652" t="s">
        <v>26</v>
      </c>
      <c r="T652" t="s">
        <v>26</v>
      </c>
      <c r="U652" t="s">
        <v>26</v>
      </c>
      <c r="V652" t="s">
        <v>26</v>
      </c>
      <c r="W652" t="s">
        <v>26</v>
      </c>
      <c r="X652" t="s">
        <v>26</v>
      </c>
      <c r="Y652" t="s">
        <v>26</v>
      </c>
      <c r="Z652" t="s">
        <v>26</v>
      </c>
      <c r="AA652" t="s">
        <v>4185</v>
      </c>
    </row>
    <row r="653" spans="1:27" x14ac:dyDescent="0.25">
      <c r="A653" t="s">
        <v>18158</v>
      </c>
      <c r="B653" t="s">
        <v>22888</v>
      </c>
      <c r="C653">
        <v>564</v>
      </c>
      <c r="D653" t="s">
        <v>24720</v>
      </c>
      <c r="E653" t="s">
        <v>24721</v>
      </c>
      <c r="F653" t="s">
        <v>24722</v>
      </c>
      <c r="G653" t="s">
        <v>24723</v>
      </c>
      <c r="H653" t="s">
        <v>4173</v>
      </c>
      <c r="I653" t="s">
        <v>27924</v>
      </c>
      <c r="J653" t="s">
        <v>23362</v>
      </c>
      <c r="K653" t="s">
        <v>4174</v>
      </c>
      <c r="L653" t="s">
        <v>77</v>
      </c>
      <c r="M653" t="s">
        <v>432</v>
      </c>
      <c r="N653" t="s">
        <v>4175</v>
      </c>
      <c r="O653" t="s">
        <v>26</v>
      </c>
      <c r="P653" t="s">
        <v>26</v>
      </c>
      <c r="Q653" t="s">
        <v>4176</v>
      </c>
      <c r="R653" t="s">
        <v>4177</v>
      </c>
      <c r="S653" t="s">
        <v>4178</v>
      </c>
      <c r="T653" t="s">
        <v>3269</v>
      </c>
      <c r="U653" t="s">
        <v>4179</v>
      </c>
      <c r="V653" t="s">
        <v>4180</v>
      </c>
      <c r="W653" t="s">
        <v>122</v>
      </c>
      <c r="X653" t="s">
        <v>26</v>
      </c>
      <c r="Y653" t="s">
        <v>26</v>
      </c>
      <c r="Z653" t="s">
        <v>26</v>
      </c>
      <c r="AA653" t="s">
        <v>509</v>
      </c>
    </row>
    <row r="654" spans="1:27" x14ac:dyDescent="0.25">
      <c r="A654" t="s">
        <v>18159</v>
      </c>
      <c r="B654" t="s">
        <v>22888</v>
      </c>
      <c r="C654">
        <v>723</v>
      </c>
      <c r="D654" t="s">
        <v>22889</v>
      </c>
      <c r="E654" t="s">
        <v>22889</v>
      </c>
      <c r="F654" t="s">
        <v>22889</v>
      </c>
      <c r="G654" t="s">
        <v>22890</v>
      </c>
      <c r="H654" t="s">
        <v>12263</v>
      </c>
      <c r="I654" t="s">
        <v>27923</v>
      </c>
      <c r="J654" t="s">
        <v>23001</v>
      </c>
      <c r="K654" t="s">
        <v>4164</v>
      </c>
      <c r="L654" t="s">
        <v>77</v>
      </c>
      <c r="M654" t="s">
        <v>60</v>
      </c>
      <c r="N654" t="s">
        <v>4165</v>
      </c>
      <c r="O654" t="s">
        <v>26</v>
      </c>
      <c r="P654" t="s">
        <v>26</v>
      </c>
      <c r="Q654" t="s">
        <v>4166</v>
      </c>
      <c r="R654" t="s">
        <v>4167</v>
      </c>
      <c r="S654" t="s">
        <v>4168</v>
      </c>
      <c r="T654" t="s">
        <v>26</v>
      </c>
      <c r="U654" t="s">
        <v>4169</v>
      </c>
      <c r="V654" t="s">
        <v>4170</v>
      </c>
      <c r="W654" t="s">
        <v>178</v>
      </c>
      <c r="X654" t="s">
        <v>26</v>
      </c>
      <c r="Y654" t="s">
        <v>26</v>
      </c>
      <c r="Z654" t="s">
        <v>26</v>
      </c>
      <c r="AA654" t="s">
        <v>4171</v>
      </c>
    </row>
    <row r="655" spans="1:27" x14ac:dyDescent="0.25">
      <c r="A655" t="s">
        <v>18160</v>
      </c>
      <c r="B655" t="s">
        <v>22888</v>
      </c>
      <c r="C655">
        <v>1218</v>
      </c>
      <c r="D655" t="s">
        <v>24715</v>
      </c>
      <c r="E655" t="s">
        <v>22889</v>
      </c>
      <c r="F655" t="s">
        <v>22889</v>
      </c>
      <c r="G655" t="s">
        <v>24716</v>
      </c>
      <c r="H655" t="s">
        <v>4158</v>
      </c>
      <c r="I655" t="s">
        <v>35047</v>
      </c>
      <c r="J655" t="s">
        <v>23613</v>
      </c>
      <c r="K655" t="s">
        <v>4159</v>
      </c>
      <c r="L655" t="s">
        <v>77</v>
      </c>
      <c r="M655" t="s">
        <v>1568</v>
      </c>
      <c r="N655" t="s">
        <v>4160</v>
      </c>
      <c r="O655" t="s">
        <v>26</v>
      </c>
      <c r="P655" t="s">
        <v>26</v>
      </c>
      <c r="Q655" t="s">
        <v>26</v>
      </c>
      <c r="R655" t="s">
        <v>26</v>
      </c>
      <c r="S655" t="s">
        <v>26</v>
      </c>
      <c r="T655" t="s">
        <v>26</v>
      </c>
      <c r="U655" t="s">
        <v>26</v>
      </c>
      <c r="V655" t="s">
        <v>26</v>
      </c>
      <c r="W655" t="s">
        <v>26</v>
      </c>
      <c r="X655" t="s">
        <v>26</v>
      </c>
      <c r="Y655" t="s">
        <v>26</v>
      </c>
      <c r="Z655" t="s">
        <v>26</v>
      </c>
      <c r="AA655" t="s">
        <v>4161</v>
      </c>
    </row>
    <row r="656" spans="1:27" x14ac:dyDescent="0.25">
      <c r="A656" t="s">
        <v>18161</v>
      </c>
      <c r="B656" t="s">
        <v>22888</v>
      </c>
      <c r="C656">
        <v>792</v>
      </c>
      <c r="D656" t="s">
        <v>24712</v>
      </c>
      <c r="E656" t="s">
        <v>22889</v>
      </c>
      <c r="F656" t="s">
        <v>22889</v>
      </c>
      <c r="G656" t="s">
        <v>24713</v>
      </c>
      <c r="H656" t="s">
        <v>4153</v>
      </c>
      <c r="I656" t="s">
        <v>35048</v>
      </c>
      <c r="J656" t="s">
        <v>24081</v>
      </c>
      <c r="K656" t="s">
        <v>4154</v>
      </c>
      <c r="L656" t="s">
        <v>77</v>
      </c>
      <c r="M656" t="s">
        <v>1568</v>
      </c>
      <c r="N656" t="s">
        <v>4155</v>
      </c>
      <c r="O656" t="s">
        <v>26</v>
      </c>
      <c r="P656" t="s">
        <v>26</v>
      </c>
      <c r="Q656" t="s">
        <v>26</v>
      </c>
      <c r="R656" t="s">
        <v>26</v>
      </c>
      <c r="S656" t="s">
        <v>26</v>
      </c>
      <c r="T656" t="s">
        <v>26</v>
      </c>
      <c r="U656" t="s">
        <v>26</v>
      </c>
      <c r="V656" t="s">
        <v>26</v>
      </c>
      <c r="W656" t="s">
        <v>26</v>
      </c>
      <c r="X656" t="s">
        <v>26</v>
      </c>
      <c r="Y656" t="s">
        <v>26</v>
      </c>
      <c r="Z656" t="s">
        <v>26</v>
      </c>
      <c r="AA656" t="s">
        <v>4156</v>
      </c>
    </row>
    <row r="657" spans="1:27" x14ac:dyDescent="0.25">
      <c r="A657" t="s">
        <v>18162</v>
      </c>
      <c r="B657" t="s">
        <v>22888</v>
      </c>
      <c r="C657">
        <v>1692</v>
      </c>
      <c r="D657" t="s">
        <v>4149</v>
      </c>
      <c r="E657" t="s">
        <v>24707</v>
      </c>
      <c r="F657" t="s">
        <v>24708</v>
      </c>
      <c r="G657" t="s">
        <v>24709</v>
      </c>
      <c r="H657" t="s">
        <v>4146</v>
      </c>
      <c r="I657" t="s">
        <v>35049</v>
      </c>
      <c r="J657" t="s">
        <v>34129</v>
      </c>
      <c r="K657" t="s">
        <v>4147</v>
      </c>
      <c r="L657" t="s">
        <v>77</v>
      </c>
      <c r="M657" t="s">
        <v>60</v>
      </c>
      <c r="N657" t="s">
        <v>4148</v>
      </c>
      <c r="O657" t="s">
        <v>4149</v>
      </c>
      <c r="P657" t="s">
        <v>26</v>
      </c>
      <c r="Q657" t="s">
        <v>26</v>
      </c>
      <c r="R657" t="s">
        <v>4150</v>
      </c>
      <c r="S657" t="s">
        <v>26</v>
      </c>
      <c r="T657" t="s">
        <v>26</v>
      </c>
      <c r="U657" t="s">
        <v>26</v>
      </c>
      <c r="V657" t="s">
        <v>26</v>
      </c>
      <c r="W657" t="s">
        <v>657</v>
      </c>
      <c r="X657" t="s">
        <v>26</v>
      </c>
      <c r="Y657" t="s">
        <v>26</v>
      </c>
      <c r="Z657" t="s">
        <v>26</v>
      </c>
      <c r="AA657" t="s">
        <v>4151</v>
      </c>
    </row>
    <row r="658" spans="1:27" x14ac:dyDescent="0.25">
      <c r="A658" t="s">
        <v>18163</v>
      </c>
      <c r="B658" t="s">
        <v>22888</v>
      </c>
      <c r="C658">
        <v>780</v>
      </c>
      <c r="D658" t="s">
        <v>4140</v>
      </c>
      <c r="E658" t="s">
        <v>4141</v>
      </c>
      <c r="F658" t="s">
        <v>24703</v>
      </c>
      <c r="G658" t="s">
        <v>24704</v>
      </c>
      <c r="H658" t="s">
        <v>4137</v>
      </c>
      <c r="I658" t="s">
        <v>24705</v>
      </c>
      <c r="J658" t="s">
        <v>24706</v>
      </c>
      <c r="K658" t="s">
        <v>4138</v>
      </c>
      <c r="L658" t="s">
        <v>77</v>
      </c>
      <c r="M658" t="s">
        <v>113</v>
      </c>
      <c r="N658" t="s">
        <v>4139</v>
      </c>
      <c r="O658" t="s">
        <v>4140</v>
      </c>
      <c r="P658" t="s">
        <v>26</v>
      </c>
      <c r="Q658" t="s">
        <v>4141</v>
      </c>
      <c r="R658" t="s">
        <v>4142</v>
      </c>
      <c r="S658" t="s">
        <v>3056</v>
      </c>
      <c r="T658" t="s">
        <v>26</v>
      </c>
      <c r="U658" t="s">
        <v>4143</v>
      </c>
      <c r="V658" t="s">
        <v>2050</v>
      </c>
      <c r="W658" t="s">
        <v>178</v>
      </c>
      <c r="X658" t="s">
        <v>26</v>
      </c>
      <c r="Y658" t="s">
        <v>26</v>
      </c>
      <c r="Z658" t="s">
        <v>26</v>
      </c>
      <c r="AA658" t="s">
        <v>4144</v>
      </c>
    </row>
    <row r="659" spans="1:27" x14ac:dyDescent="0.25">
      <c r="A659" t="s">
        <v>18164</v>
      </c>
      <c r="B659" t="s">
        <v>22888</v>
      </c>
      <c r="C659">
        <v>2808</v>
      </c>
      <c r="D659" t="s">
        <v>24701</v>
      </c>
      <c r="E659" t="s">
        <v>22889</v>
      </c>
      <c r="F659" t="s">
        <v>22889</v>
      </c>
      <c r="G659" t="s">
        <v>24567</v>
      </c>
      <c r="H659" t="s">
        <v>4131</v>
      </c>
      <c r="I659" t="s">
        <v>22940</v>
      </c>
      <c r="J659" t="s">
        <v>29592</v>
      </c>
      <c r="K659" t="s">
        <v>4132</v>
      </c>
      <c r="L659" t="s">
        <v>77</v>
      </c>
      <c r="M659" t="s">
        <v>78</v>
      </c>
      <c r="N659" t="s">
        <v>4133</v>
      </c>
      <c r="O659" t="s">
        <v>26</v>
      </c>
      <c r="P659" t="s">
        <v>26</v>
      </c>
      <c r="Q659" t="s">
        <v>26</v>
      </c>
      <c r="R659" t="s">
        <v>4134</v>
      </c>
      <c r="S659" t="s">
        <v>26</v>
      </c>
      <c r="T659" t="s">
        <v>26</v>
      </c>
      <c r="U659" t="s">
        <v>26</v>
      </c>
      <c r="V659" t="s">
        <v>26</v>
      </c>
      <c r="W659" t="s">
        <v>657</v>
      </c>
      <c r="X659" t="s">
        <v>26</v>
      </c>
      <c r="Y659" t="s">
        <v>26</v>
      </c>
      <c r="Z659" t="s">
        <v>26</v>
      </c>
      <c r="AA659" t="s">
        <v>4135</v>
      </c>
    </row>
    <row r="660" spans="1:27" x14ac:dyDescent="0.25">
      <c r="A660" t="s">
        <v>18165</v>
      </c>
      <c r="B660" t="s">
        <v>22888</v>
      </c>
      <c r="C660">
        <v>846</v>
      </c>
      <c r="D660" t="s">
        <v>24696</v>
      </c>
      <c r="E660" t="s">
        <v>23993</v>
      </c>
      <c r="F660" t="s">
        <v>24697</v>
      </c>
      <c r="G660" t="s">
        <v>24698</v>
      </c>
      <c r="H660" t="s">
        <v>4124</v>
      </c>
      <c r="I660" t="s">
        <v>24699</v>
      </c>
      <c r="J660" t="s">
        <v>24700</v>
      </c>
      <c r="K660" t="s">
        <v>4125</v>
      </c>
      <c r="L660" t="s">
        <v>77</v>
      </c>
      <c r="M660" t="s">
        <v>457</v>
      </c>
      <c r="N660" t="s">
        <v>4126</v>
      </c>
      <c r="O660" t="s">
        <v>4127</v>
      </c>
      <c r="P660" t="s">
        <v>26</v>
      </c>
      <c r="Q660" t="s">
        <v>2453</v>
      </c>
      <c r="R660" t="s">
        <v>4128</v>
      </c>
      <c r="S660" t="s">
        <v>2455</v>
      </c>
      <c r="T660" t="s">
        <v>2456</v>
      </c>
      <c r="U660" t="s">
        <v>2457</v>
      </c>
      <c r="V660" t="s">
        <v>2458</v>
      </c>
      <c r="W660" t="s">
        <v>122</v>
      </c>
      <c r="X660" t="s">
        <v>26</v>
      </c>
      <c r="Y660" t="s">
        <v>26</v>
      </c>
      <c r="Z660" t="s">
        <v>26</v>
      </c>
      <c r="AA660" t="s">
        <v>4129</v>
      </c>
    </row>
    <row r="661" spans="1:27" x14ac:dyDescent="0.25">
      <c r="A661" t="s">
        <v>18166</v>
      </c>
      <c r="B661" t="s">
        <v>22888</v>
      </c>
      <c r="C661">
        <v>651</v>
      </c>
      <c r="D661" t="s">
        <v>4116</v>
      </c>
      <c r="E661" t="s">
        <v>4117</v>
      </c>
      <c r="F661" t="s">
        <v>24692</v>
      </c>
      <c r="G661" t="s">
        <v>24693</v>
      </c>
      <c r="H661" t="s">
        <v>4113</v>
      </c>
      <c r="I661" t="s">
        <v>24694</v>
      </c>
      <c r="J661" t="s">
        <v>24695</v>
      </c>
      <c r="K661" t="s">
        <v>4114</v>
      </c>
      <c r="L661" t="s">
        <v>77</v>
      </c>
      <c r="M661" t="s">
        <v>113</v>
      </c>
      <c r="N661" t="s">
        <v>4115</v>
      </c>
      <c r="O661" t="s">
        <v>4116</v>
      </c>
      <c r="P661" t="s">
        <v>26</v>
      </c>
      <c r="Q661" t="s">
        <v>4117</v>
      </c>
      <c r="R661" t="s">
        <v>4118</v>
      </c>
      <c r="S661" t="s">
        <v>4119</v>
      </c>
      <c r="T661" t="s">
        <v>26</v>
      </c>
      <c r="U661" t="s">
        <v>4120</v>
      </c>
      <c r="V661" t="s">
        <v>4121</v>
      </c>
      <c r="W661" t="s">
        <v>178</v>
      </c>
      <c r="X661" t="s">
        <v>26</v>
      </c>
      <c r="Y661" t="s">
        <v>26</v>
      </c>
      <c r="Z661" t="s">
        <v>26</v>
      </c>
      <c r="AA661" t="s">
        <v>4122</v>
      </c>
    </row>
    <row r="662" spans="1:27" x14ac:dyDescent="0.25">
      <c r="A662" t="s">
        <v>18167</v>
      </c>
      <c r="B662" t="s">
        <v>22888</v>
      </c>
      <c r="C662">
        <v>1872</v>
      </c>
      <c r="D662" t="s">
        <v>7201</v>
      </c>
      <c r="E662" t="s">
        <v>22889</v>
      </c>
      <c r="F662" t="s">
        <v>22889</v>
      </c>
      <c r="G662" t="s">
        <v>26057</v>
      </c>
      <c r="H662" t="s">
        <v>7198</v>
      </c>
      <c r="I662" t="s">
        <v>22940</v>
      </c>
      <c r="J662" t="s">
        <v>26058</v>
      </c>
      <c r="K662" t="s">
        <v>7199</v>
      </c>
      <c r="L662" t="s">
        <v>77</v>
      </c>
      <c r="M662" t="s">
        <v>477</v>
      </c>
      <c r="N662" t="s">
        <v>7200</v>
      </c>
      <c r="O662" t="s">
        <v>7201</v>
      </c>
      <c r="P662" t="s">
        <v>26</v>
      </c>
      <c r="Q662" t="s">
        <v>26</v>
      </c>
      <c r="R662" t="s">
        <v>7202</v>
      </c>
      <c r="S662" t="s">
        <v>631</v>
      </c>
      <c r="T662" t="s">
        <v>26</v>
      </c>
      <c r="U662" t="s">
        <v>26</v>
      </c>
      <c r="V662" t="s">
        <v>26</v>
      </c>
      <c r="W662" t="s">
        <v>2571</v>
      </c>
      <c r="X662" t="s">
        <v>26</v>
      </c>
      <c r="Y662" t="s">
        <v>26</v>
      </c>
      <c r="Z662" t="s">
        <v>26</v>
      </c>
      <c r="AA662" t="s">
        <v>7203</v>
      </c>
    </row>
    <row r="663" spans="1:27" x14ac:dyDescent="0.25">
      <c r="A663" t="s">
        <v>18168</v>
      </c>
      <c r="B663" t="s">
        <v>22888</v>
      </c>
      <c r="C663">
        <v>1272</v>
      </c>
      <c r="D663" t="s">
        <v>26059</v>
      </c>
      <c r="E663" t="s">
        <v>7208</v>
      </c>
      <c r="F663" t="s">
        <v>26060</v>
      </c>
      <c r="G663" t="s">
        <v>26061</v>
      </c>
      <c r="H663" t="s">
        <v>7205</v>
      </c>
      <c r="I663" t="s">
        <v>26062</v>
      </c>
      <c r="J663" t="s">
        <v>23047</v>
      </c>
      <c r="K663" t="s">
        <v>7206</v>
      </c>
      <c r="L663" t="s">
        <v>77</v>
      </c>
      <c r="M663" t="s">
        <v>60</v>
      </c>
      <c r="N663" t="s">
        <v>7207</v>
      </c>
      <c r="O663" t="s">
        <v>26</v>
      </c>
      <c r="P663" t="s">
        <v>26</v>
      </c>
      <c r="Q663" t="s">
        <v>7208</v>
      </c>
      <c r="R663" t="s">
        <v>7209</v>
      </c>
      <c r="S663" t="s">
        <v>7210</v>
      </c>
      <c r="T663" t="s">
        <v>26</v>
      </c>
      <c r="U663" t="s">
        <v>7211</v>
      </c>
      <c r="V663" t="s">
        <v>955</v>
      </c>
      <c r="W663" t="s">
        <v>178</v>
      </c>
      <c r="X663" t="s">
        <v>26</v>
      </c>
      <c r="Y663" t="s">
        <v>26</v>
      </c>
      <c r="Z663" t="s">
        <v>26</v>
      </c>
      <c r="AA663" t="s">
        <v>7212</v>
      </c>
    </row>
    <row r="664" spans="1:27" x14ac:dyDescent="0.25">
      <c r="A664" t="s">
        <v>18169</v>
      </c>
      <c r="B664" t="s">
        <v>22888</v>
      </c>
      <c r="C664">
        <v>2553</v>
      </c>
      <c r="D664" t="s">
        <v>26063</v>
      </c>
      <c r="E664" t="s">
        <v>22889</v>
      </c>
      <c r="F664" t="s">
        <v>26064</v>
      </c>
      <c r="G664" t="s">
        <v>26065</v>
      </c>
      <c r="H664" t="s">
        <v>7214</v>
      </c>
      <c r="I664" t="s">
        <v>22940</v>
      </c>
      <c r="J664" t="s">
        <v>35050</v>
      </c>
      <c r="K664" t="s">
        <v>7215</v>
      </c>
      <c r="L664" t="s">
        <v>77</v>
      </c>
      <c r="M664" t="s">
        <v>218</v>
      </c>
      <c r="N664" t="s">
        <v>7216</v>
      </c>
      <c r="O664" t="s">
        <v>26</v>
      </c>
      <c r="P664" t="s">
        <v>26</v>
      </c>
      <c r="Q664" t="s">
        <v>7217</v>
      </c>
      <c r="R664" t="s">
        <v>7218</v>
      </c>
      <c r="S664" t="s">
        <v>7219</v>
      </c>
      <c r="T664" t="s">
        <v>7220</v>
      </c>
      <c r="U664" t="s">
        <v>7221</v>
      </c>
      <c r="V664" t="s">
        <v>7222</v>
      </c>
      <c r="W664" t="s">
        <v>122</v>
      </c>
      <c r="X664" t="s">
        <v>26</v>
      </c>
      <c r="Y664" t="s">
        <v>26</v>
      </c>
      <c r="Z664" t="s">
        <v>26</v>
      </c>
      <c r="AA664" t="s">
        <v>7223</v>
      </c>
    </row>
    <row r="665" spans="1:27" x14ac:dyDescent="0.25">
      <c r="A665" t="s">
        <v>18170</v>
      </c>
      <c r="B665" t="s">
        <v>22888</v>
      </c>
      <c r="C665">
        <v>876</v>
      </c>
      <c r="D665" t="s">
        <v>7228</v>
      </c>
      <c r="E665" t="s">
        <v>22889</v>
      </c>
      <c r="F665" t="s">
        <v>26067</v>
      </c>
      <c r="G665" t="s">
        <v>26068</v>
      </c>
      <c r="H665" t="s">
        <v>7225</v>
      </c>
      <c r="I665" t="s">
        <v>26069</v>
      </c>
      <c r="J665" t="s">
        <v>23396</v>
      </c>
      <c r="K665" t="s">
        <v>7226</v>
      </c>
      <c r="L665" t="s">
        <v>77</v>
      </c>
      <c r="M665" t="s">
        <v>113</v>
      </c>
      <c r="N665" t="s">
        <v>7227</v>
      </c>
      <c r="O665" t="s">
        <v>7228</v>
      </c>
      <c r="P665" t="s">
        <v>26</v>
      </c>
      <c r="Q665" t="s">
        <v>26</v>
      </c>
      <c r="R665" t="s">
        <v>7229</v>
      </c>
      <c r="S665" t="s">
        <v>7230</v>
      </c>
      <c r="T665" t="s">
        <v>7231</v>
      </c>
      <c r="U665" t="s">
        <v>26</v>
      </c>
      <c r="V665" t="s">
        <v>26</v>
      </c>
      <c r="W665" t="s">
        <v>4267</v>
      </c>
      <c r="X665" t="s">
        <v>7232</v>
      </c>
      <c r="Y665" t="s">
        <v>26</v>
      </c>
      <c r="Z665" t="s">
        <v>26</v>
      </c>
      <c r="AA665" t="s">
        <v>7233</v>
      </c>
    </row>
    <row r="666" spans="1:27" x14ac:dyDescent="0.25">
      <c r="A666" t="s">
        <v>18171</v>
      </c>
      <c r="B666" t="s">
        <v>22888</v>
      </c>
      <c r="C666">
        <v>1581</v>
      </c>
      <c r="D666" t="s">
        <v>7238</v>
      </c>
      <c r="E666" t="s">
        <v>26070</v>
      </c>
      <c r="F666" t="s">
        <v>26071</v>
      </c>
      <c r="G666" t="s">
        <v>26072</v>
      </c>
      <c r="H666" t="s">
        <v>7235</v>
      </c>
      <c r="I666" t="s">
        <v>22940</v>
      </c>
      <c r="J666" t="s">
        <v>26058</v>
      </c>
      <c r="K666" t="s">
        <v>7236</v>
      </c>
      <c r="L666" t="s">
        <v>77</v>
      </c>
      <c r="M666" t="s">
        <v>113</v>
      </c>
      <c r="N666" t="s">
        <v>7237</v>
      </c>
      <c r="O666" t="s">
        <v>7238</v>
      </c>
      <c r="P666" t="s">
        <v>26</v>
      </c>
      <c r="Q666" t="s">
        <v>7239</v>
      </c>
      <c r="R666" t="s">
        <v>7240</v>
      </c>
      <c r="S666" t="s">
        <v>7230</v>
      </c>
      <c r="T666" t="s">
        <v>7231</v>
      </c>
      <c r="U666" t="s">
        <v>26</v>
      </c>
      <c r="V666" t="s">
        <v>26</v>
      </c>
      <c r="W666" t="s">
        <v>4277</v>
      </c>
      <c r="X666" t="s">
        <v>7232</v>
      </c>
      <c r="Y666" t="s">
        <v>26</v>
      </c>
      <c r="Z666" t="s">
        <v>26</v>
      </c>
      <c r="AA666" t="s">
        <v>7241</v>
      </c>
    </row>
    <row r="667" spans="1:27" x14ac:dyDescent="0.25">
      <c r="A667" t="s">
        <v>18172</v>
      </c>
      <c r="B667" t="s">
        <v>22888</v>
      </c>
      <c r="C667">
        <v>969</v>
      </c>
      <c r="D667" t="s">
        <v>7246</v>
      </c>
      <c r="E667" t="s">
        <v>7247</v>
      </c>
      <c r="F667" t="s">
        <v>22889</v>
      </c>
      <c r="G667" t="s">
        <v>26074</v>
      </c>
      <c r="H667" t="s">
        <v>7243</v>
      </c>
      <c r="I667" t="s">
        <v>26075</v>
      </c>
      <c r="J667" t="s">
        <v>26076</v>
      </c>
      <c r="K667" t="s">
        <v>7244</v>
      </c>
      <c r="L667" t="s">
        <v>77</v>
      </c>
      <c r="M667" t="s">
        <v>113</v>
      </c>
      <c r="N667" t="s">
        <v>7245</v>
      </c>
      <c r="O667" t="s">
        <v>7246</v>
      </c>
      <c r="P667" t="s">
        <v>26</v>
      </c>
      <c r="Q667" t="s">
        <v>7247</v>
      </c>
      <c r="R667" t="s">
        <v>7248</v>
      </c>
      <c r="S667" t="s">
        <v>7249</v>
      </c>
      <c r="T667" t="s">
        <v>7250</v>
      </c>
      <c r="U667" t="s">
        <v>7251</v>
      </c>
      <c r="V667" t="s">
        <v>1302</v>
      </c>
      <c r="W667" t="s">
        <v>122</v>
      </c>
      <c r="X667" t="s">
        <v>26</v>
      </c>
      <c r="Y667" t="s">
        <v>26</v>
      </c>
      <c r="Z667" t="s">
        <v>26</v>
      </c>
      <c r="AA667" t="s">
        <v>2518</v>
      </c>
    </row>
    <row r="668" spans="1:27" x14ac:dyDescent="0.25">
      <c r="A668" t="s">
        <v>18173</v>
      </c>
      <c r="B668" t="s">
        <v>22888</v>
      </c>
      <c r="C668">
        <v>1332</v>
      </c>
      <c r="D668" t="s">
        <v>26077</v>
      </c>
      <c r="E668" t="s">
        <v>7256</v>
      </c>
      <c r="F668" t="s">
        <v>26078</v>
      </c>
      <c r="G668" t="s">
        <v>26079</v>
      </c>
      <c r="H668" t="s">
        <v>7253</v>
      </c>
      <c r="I668" t="s">
        <v>26080</v>
      </c>
      <c r="J668" t="s">
        <v>26081</v>
      </c>
      <c r="K668" t="s">
        <v>7254</v>
      </c>
      <c r="L668" t="s">
        <v>77</v>
      </c>
      <c r="M668" t="s">
        <v>127</v>
      </c>
      <c r="N668" t="s">
        <v>7255</v>
      </c>
      <c r="O668" t="s">
        <v>26</v>
      </c>
      <c r="P668" t="s">
        <v>26</v>
      </c>
      <c r="Q668" t="s">
        <v>7256</v>
      </c>
      <c r="R668" t="s">
        <v>7257</v>
      </c>
      <c r="S668" t="s">
        <v>7258</v>
      </c>
      <c r="T668" t="s">
        <v>7250</v>
      </c>
      <c r="U668" t="s">
        <v>7259</v>
      </c>
      <c r="V668" t="s">
        <v>7260</v>
      </c>
      <c r="W668" t="s">
        <v>122</v>
      </c>
      <c r="X668" t="s">
        <v>26</v>
      </c>
      <c r="Y668" t="s">
        <v>26</v>
      </c>
      <c r="Z668" t="s">
        <v>26</v>
      </c>
      <c r="AA668" t="s">
        <v>7261</v>
      </c>
    </row>
    <row r="669" spans="1:27" x14ac:dyDescent="0.25">
      <c r="A669" t="s">
        <v>18174</v>
      </c>
      <c r="B669" t="s">
        <v>22888</v>
      </c>
      <c r="C669">
        <v>735</v>
      </c>
      <c r="D669" t="s">
        <v>22889</v>
      </c>
      <c r="E669" t="s">
        <v>22889</v>
      </c>
      <c r="F669" t="s">
        <v>22889</v>
      </c>
      <c r="G669" t="s">
        <v>22890</v>
      </c>
      <c r="H669" t="s">
        <v>7263</v>
      </c>
      <c r="I669" t="s">
        <v>35051</v>
      </c>
      <c r="J669" t="s">
        <v>23166</v>
      </c>
      <c r="K669" t="s">
        <v>7264</v>
      </c>
      <c r="L669" t="s">
        <v>77</v>
      </c>
      <c r="M669" t="s">
        <v>457</v>
      </c>
      <c r="N669" t="s">
        <v>7265</v>
      </c>
      <c r="O669" t="s">
        <v>26</v>
      </c>
      <c r="P669" t="s">
        <v>26</v>
      </c>
      <c r="Q669" t="s">
        <v>7266</v>
      </c>
      <c r="R669" t="s">
        <v>7267</v>
      </c>
      <c r="S669" t="s">
        <v>5093</v>
      </c>
      <c r="T669" t="s">
        <v>5094</v>
      </c>
      <c r="U669" t="s">
        <v>7268</v>
      </c>
      <c r="V669" t="s">
        <v>7269</v>
      </c>
      <c r="W669" t="s">
        <v>3557</v>
      </c>
      <c r="X669" t="s">
        <v>26</v>
      </c>
      <c r="Y669" t="s">
        <v>26</v>
      </c>
      <c r="Z669" t="s">
        <v>26</v>
      </c>
      <c r="AA669" t="s">
        <v>7270</v>
      </c>
    </row>
    <row r="670" spans="1:27" x14ac:dyDescent="0.25">
      <c r="A670" t="s">
        <v>18175</v>
      </c>
      <c r="B670" t="s">
        <v>22888</v>
      </c>
      <c r="C670">
        <v>468</v>
      </c>
      <c r="D670" t="s">
        <v>7275</v>
      </c>
      <c r="E670" t="s">
        <v>7276</v>
      </c>
      <c r="F670" t="s">
        <v>26086</v>
      </c>
      <c r="G670" t="s">
        <v>26087</v>
      </c>
      <c r="H670" t="s">
        <v>7272</v>
      </c>
      <c r="I670" t="s">
        <v>26088</v>
      </c>
      <c r="J670" t="s">
        <v>24589</v>
      </c>
      <c r="K670" t="s">
        <v>7273</v>
      </c>
      <c r="L670" t="s">
        <v>77</v>
      </c>
      <c r="M670" t="s">
        <v>127</v>
      </c>
      <c r="N670" t="s">
        <v>7274</v>
      </c>
      <c r="O670" t="s">
        <v>7275</v>
      </c>
      <c r="P670" t="s">
        <v>26</v>
      </c>
      <c r="Q670" t="s">
        <v>7276</v>
      </c>
      <c r="R670" t="s">
        <v>7277</v>
      </c>
      <c r="S670" t="s">
        <v>4656</v>
      </c>
      <c r="T670" t="s">
        <v>4657</v>
      </c>
      <c r="U670" t="s">
        <v>7278</v>
      </c>
      <c r="V670" t="s">
        <v>7279</v>
      </c>
      <c r="W670" t="s">
        <v>122</v>
      </c>
      <c r="X670" t="s">
        <v>26</v>
      </c>
      <c r="Y670" t="s">
        <v>26</v>
      </c>
      <c r="Z670" t="s">
        <v>26</v>
      </c>
      <c r="AA670" t="s">
        <v>7280</v>
      </c>
    </row>
    <row r="671" spans="1:27" x14ac:dyDescent="0.25">
      <c r="A671" t="s">
        <v>18176</v>
      </c>
      <c r="B671" t="s">
        <v>22888</v>
      </c>
      <c r="C671">
        <v>642</v>
      </c>
      <c r="D671" t="s">
        <v>7285</v>
      </c>
      <c r="E671" t="s">
        <v>7286</v>
      </c>
      <c r="F671" t="s">
        <v>22889</v>
      </c>
      <c r="G671" t="s">
        <v>26089</v>
      </c>
      <c r="H671" t="s">
        <v>7282</v>
      </c>
      <c r="I671" t="s">
        <v>26090</v>
      </c>
      <c r="J671" t="s">
        <v>24682</v>
      </c>
      <c r="K671" t="s">
        <v>7283</v>
      </c>
      <c r="L671" t="s">
        <v>77</v>
      </c>
      <c r="M671" t="s">
        <v>113</v>
      </c>
      <c r="N671" t="s">
        <v>7284</v>
      </c>
      <c r="O671" t="s">
        <v>7285</v>
      </c>
      <c r="P671" t="s">
        <v>26</v>
      </c>
      <c r="Q671" t="s">
        <v>7286</v>
      </c>
      <c r="R671" t="s">
        <v>7287</v>
      </c>
      <c r="S671" t="s">
        <v>259</v>
      </c>
      <c r="T671" t="s">
        <v>2048</v>
      </c>
      <c r="U671" t="s">
        <v>7288</v>
      </c>
      <c r="V671" t="s">
        <v>7289</v>
      </c>
      <c r="W671" t="s">
        <v>275</v>
      </c>
      <c r="X671" t="s">
        <v>26</v>
      </c>
      <c r="Y671" t="s">
        <v>26</v>
      </c>
      <c r="Z671" t="s">
        <v>26</v>
      </c>
      <c r="AA671" t="s">
        <v>7290</v>
      </c>
    </row>
    <row r="672" spans="1:27" x14ac:dyDescent="0.25">
      <c r="A672" t="s">
        <v>18177</v>
      </c>
      <c r="B672" t="s">
        <v>22888</v>
      </c>
      <c r="C672">
        <v>1056</v>
      </c>
      <c r="D672" t="s">
        <v>7295</v>
      </c>
      <c r="E672" t="s">
        <v>7296</v>
      </c>
      <c r="F672" t="s">
        <v>26091</v>
      </c>
      <c r="G672" t="s">
        <v>26092</v>
      </c>
      <c r="H672" t="s">
        <v>7292</v>
      </c>
      <c r="I672" t="s">
        <v>35052</v>
      </c>
      <c r="J672" t="s">
        <v>23785</v>
      </c>
      <c r="K672" t="s">
        <v>7293</v>
      </c>
      <c r="L672" t="s">
        <v>77</v>
      </c>
      <c r="M672" t="s">
        <v>127</v>
      </c>
      <c r="N672" t="s">
        <v>7294</v>
      </c>
      <c r="O672" t="s">
        <v>7295</v>
      </c>
      <c r="P672" t="s">
        <v>26</v>
      </c>
      <c r="Q672" t="s">
        <v>7296</v>
      </c>
      <c r="R672" t="s">
        <v>7297</v>
      </c>
      <c r="S672" t="s">
        <v>1844</v>
      </c>
      <c r="T672" t="s">
        <v>1518</v>
      </c>
      <c r="U672" t="s">
        <v>7298</v>
      </c>
      <c r="V672" t="s">
        <v>7299</v>
      </c>
      <c r="W672" t="s">
        <v>122</v>
      </c>
      <c r="X672" t="s">
        <v>26</v>
      </c>
      <c r="Y672" t="s">
        <v>26</v>
      </c>
      <c r="Z672" t="s">
        <v>26</v>
      </c>
      <c r="AA672" t="s">
        <v>7300</v>
      </c>
    </row>
    <row r="673" spans="1:27" x14ac:dyDescent="0.25">
      <c r="A673" t="s">
        <v>18178</v>
      </c>
      <c r="B673" t="s">
        <v>22888</v>
      </c>
      <c r="C673">
        <v>441</v>
      </c>
      <c r="D673" t="s">
        <v>29095</v>
      </c>
      <c r="E673" t="s">
        <v>29096</v>
      </c>
      <c r="F673" t="s">
        <v>22889</v>
      </c>
      <c r="G673" t="s">
        <v>29097</v>
      </c>
      <c r="H673" t="s">
        <v>18179</v>
      </c>
      <c r="I673" t="s">
        <v>35053</v>
      </c>
      <c r="J673" t="s">
        <v>24394</v>
      </c>
      <c r="K673" t="s">
        <v>7303</v>
      </c>
      <c r="L673" t="s">
        <v>77</v>
      </c>
      <c r="M673" t="s">
        <v>60</v>
      </c>
      <c r="N673" t="s">
        <v>7304</v>
      </c>
      <c r="O673" t="s">
        <v>26</v>
      </c>
      <c r="P673" t="s">
        <v>26</v>
      </c>
      <c r="Q673" t="s">
        <v>26</v>
      </c>
      <c r="R673" t="s">
        <v>26</v>
      </c>
      <c r="S673" t="s">
        <v>26</v>
      </c>
      <c r="T673" t="s">
        <v>26</v>
      </c>
      <c r="U673" t="s">
        <v>26</v>
      </c>
      <c r="V673" t="s">
        <v>26</v>
      </c>
      <c r="W673" t="s">
        <v>26</v>
      </c>
      <c r="X673" t="s">
        <v>26</v>
      </c>
      <c r="Y673" t="s">
        <v>26</v>
      </c>
      <c r="Z673" t="s">
        <v>26</v>
      </c>
      <c r="AA673" t="s">
        <v>7305</v>
      </c>
    </row>
    <row r="674" spans="1:27" x14ac:dyDescent="0.25">
      <c r="A674" t="s">
        <v>18180</v>
      </c>
      <c r="B674" t="s">
        <v>22888</v>
      </c>
      <c r="C674">
        <v>1209</v>
      </c>
      <c r="D674" t="s">
        <v>23392</v>
      </c>
      <c r="E674" t="s">
        <v>23393</v>
      </c>
      <c r="F674" t="s">
        <v>22889</v>
      </c>
      <c r="G674" t="s">
        <v>23394</v>
      </c>
      <c r="H674" t="s">
        <v>1076</v>
      </c>
      <c r="I674" t="s">
        <v>31340</v>
      </c>
      <c r="J674" t="s">
        <v>25622</v>
      </c>
      <c r="K674" t="s">
        <v>1077</v>
      </c>
      <c r="L674" t="s">
        <v>69</v>
      </c>
      <c r="M674" t="s">
        <v>218</v>
      </c>
      <c r="N674" t="s">
        <v>982</v>
      </c>
      <c r="O674" t="s">
        <v>1078</v>
      </c>
      <c r="P674" t="s">
        <v>26</v>
      </c>
      <c r="Q674" t="s">
        <v>26</v>
      </c>
      <c r="R674" t="s">
        <v>26</v>
      </c>
      <c r="S674" t="s">
        <v>26</v>
      </c>
      <c r="T674" t="s">
        <v>26</v>
      </c>
      <c r="U674" t="s">
        <v>26</v>
      </c>
      <c r="V674" t="s">
        <v>26</v>
      </c>
      <c r="W674" t="s">
        <v>26</v>
      </c>
      <c r="X674" t="s">
        <v>26</v>
      </c>
      <c r="Y674" t="s">
        <v>26</v>
      </c>
      <c r="Z674" t="s">
        <v>26</v>
      </c>
      <c r="AA674" t="s">
        <v>221</v>
      </c>
    </row>
    <row r="675" spans="1:27" x14ac:dyDescent="0.25">
      <c r="A675" t="s">
        <v>18181</v>
      </c>
      <c r="B675" t="s">
        <v>22888</v>
      </c>
      <c r="C675">
        <v>585</v>
      </c>
      <c r="D675" t="s">
        <v>1083</v>
      </c>
      <c r="E675" t="s">
        <v>23397</v>
      </c>
      <c r="F675" t="s">
        <v>22889</v>
      </c>
      <c r="G675" t="s">
        <v>23398</v>
      </c>
      <c r="H675" t="s">
        <v>1080</v>
      </c>
      <c r="I675" t="s">
        <v>23399</v>
      </c>
      <c r="J675" t="s">
        <v>23400</v>
      </c>
      <c r="K675" t="s">
        <v>1081</v>
      </c>
      <c r="L675" t="s">
        <v>69</v>
      </c>
      <c r="M675" t="s">
        <v>60</v>
      </c>
      <c r="N675" t="s">
        <v>1082</v>
      </c>
      <c r="O675" t="s">
        <v>1083</v>
      </c>
      <c r="P675" t="s">
        <v>26</v>
      </c>
      <c r="Q675" t="s">
        <v>26</v>
      </c>
      <c r="R675" t="s">
        <v>26</v>
      </c>
      <c r="S675" t="s">
        <v>26</v>
      </c>
      <c r="T675" t="s">
        <v>26</v>
      </c>
      <c r="U675" t="s">
        <v>26</v>
      </c>
      <c r="V675" t="s">
        <v>26</v>
      </c>
      <c r="W675" t="s">
        <v>26</v>
      </c>
      <c r="X675" t="s">
        <v>26</v>
      </c>
      <c r="Y675" t="s">
        <v>26</v>
      </c>
      <c r="Z675" t="s">
        <v>26</v>
      </c>
      <c r="AA675" t="s">
        <v>1084</v>
      </c>
    </row>
    <row r="676" spans="1:27" x14ac:dyDescent="0.25">
      <c r="A676" t="s">
        <v>18182</v>
      </c>
      <c r="B676" t="s">
        <v>22888</v>
      </c>
      <c r="C676">
        <v>447</v>
      </c>
      <c r="D676" t="s">
        <v>23401</v>
      </c>
      <c r="E676" t="s">
        <v>23402</v>
      </c>
      <c r="F676" t="s">
        <v>22889</v>
      </c>
      <c r="G676" t="s">
        <v>23403</v>
      </c>
      <c r="H676" t="s">
        <v>1086</v>
      </c>
      <c r="I676" t="s">
        <v>23404</v>
      </c>
      <c r="J676" t="s">
        <v>23405</v>
      </c>
      <c r="K676" t="s">
        <v>1087</v>
      </c>
      <c r="L676" t="s">
        <v>211</v>
      </c>
      <c r="M676" t="s">
        <v>32</v>
      </c>
      <c r="N676" t="s">
        <v>1088</v>
      </c>
      <c r="O676" t="s">
        <v>26</v>
      </c>
      <c r="P676" t="s">
        <v>26</v>
      </c>
      <c r="Q676" t="s">
        <v>26</v>
      </c>
      <c r="R676" t="s">
        <v>26</v>
      </c>
      <c r="S676" t="s">
        <v>26</v>
      </c>
      <c r="T676" t="s">
        <v>26</v>
      </c>
      <c r="U676" t="s">
        <v>26</v>
      </c>
      <c r="V676" t="s">
        <v>26</v>
      </c>
      <c r="W676" t="s">
        <v>26</v>
      </c>
      <c r="X676" t="s">
        <v>26</v>
      </c>
      <c r="Y676" t="s">
        <v>26</v>
      </c>
      <c r="Z676" t="s">
        <v>26</v>
      </c>
      <c r="AA676" t="s">
        <v>1089</v>
      </c>
    </row>
    <row r="677" spans="1:27" x14ac:dyDescent="0.25">
      <c r="A677" t="s">
        <v>18183</v>
      </c>
      <c r="B677" t="s">
        <v>22888</v>
      </c>
      <c r="C677">
        <v>453</v>
      </c>
      <c r="D677" t="s">
        <v>23406</v>
      </c>
      <c r="E677" t="s">
        <v>23402</v>
      </c>
      <c r="F677" t="s">
        <v>22889</v>
      </c>
      <c r="G677" t="s">
        <v>23403</v>
      </c>
      <c r="H677" t="s">
        <v>1091</v>
      </c>
      <c r="I677" t="s">
        <v>23407</v>
      </c>
      <c r="J677" t="s">
        <v>23377</v>
      </c>
      <c r="K677" t="s">
        <v>1092</v>
      </c>
      <c r="L677" t="s">
        <v>69</v>
      </c>
      <c r="M677" t="s">
        <v>32</v>
      </c>
      <c r="N677" t="s">
        <v>1093</v>
      </c>
      <c r="O677" t="s">
        <v>26</v>
      </c>
      <c r="P677" t="s">
        <v>26</v>
      </c>
      <c r="Q677" t="s">
        <v>26</v>
      </c>
      <c r="R677" t="s">
        <v>26</v>
      </c>
      <c r="S677" t="s">
        <v>26</v>
      </c>
      <c r="T677" t="s">
        <v>26</v>
      </c>
      <c r="U677" t="s">
        <v>26</v>
      </c>
      <c r="V677" t="s">
        <v>26</v>
      </c>
      <c r="W677" t="s">
        <v>26</v>
      </c>
      <c r="X677" t="s">
        <v>26</v>
      </c>
      <c r="Y677" t="s">
        <v>26</v>
      </c>
      <c r="Z677" t="s">
        <v>26</v>
      </c>
      <c r="AA677" t="s">
        <v>1089</v>
      </c>
    </row>
    <row r="678" spans="1:27" x14ac:dyDescent="0.25">
      <c r="A678" t="s">
        <v>18184</v>
      </c>
      <c r="B678" t="s">
        <v>22888</v>
      </c>
      <c r="C678">
        <v>1089</v>
      </c>
      <c r="D678" t="s">
        <v>1099</v>
      </c>
      <c r="E678" t="s">
        <v>1100</v>
      </c>
      <c r="F678" t="s">
        <v>23408</v>
      </c>
      <c r="G678" t="s">
        <v>23409</v>
      </c>
      <c r="H678" t="s">
        <v>1095</v>
      </c>
      <c r="I678" t="s">
        <v>31341</v>
      </c>
      <c r="J678" t="s">
        <v>23115</v>
      </c>
      <c r="K678" t="s">
        <v>1096</v>
      </c>
      <c r="L678" t="s">
        <v>1097</v>
      </c>
      <c r="M678" t="s">
        <v>288</v>
      </c>
      <c r="N678" t="s">
        <v>1098</v>
      </c>
      <c r="O678" t="s">
        <v>1099</v>
      </c>
      <c r="P678" t="s">
        <v>26</v>
      </c>
      <c r="Q678" t="s">
        <v>1100</v>
      </c>
      <c r="R678" t="s">
        <v>1101</v>
      </c>
      <c r="S678" t="s">
        <v>1102</v>
      </c>
      <c r="T678" t="s">
        <v>26</v>
      </c>
      <c r="U678" t="s">
        <v>1103</v>
      </c>
      <c r="V678" t="s">
        <v>1104</v>
      </c>
      <c r="W678" t="s">
        <v>178</v>
      </c>
      <c r="X678" t="s">
        <v>26</v>
      </c>
      <c r="Y678" t="s">
        <v>26</v>
      </c>
      <c r="Z678" t="s">
        <v>26</v>
      </c>
      <c r="AA678" t="s">
        <v>284</v>
      </c>
    </row>
    <row r="679" spans="1:27" x14ac:dyDescent="0.25">
      <c r="A679" t="s">
        <v>18185</v>
      </c>
      <c r="B679" t="s">
        <v>22888</v>
      </c>
      <c r="C679">
        <v>1038</v>
      </c>
      <c r="D679" t="s">
        <v>1109</v>
      </c>
      <c r="E679" t="s">
        <v>1110</v>
      </c>
      <c r="F679" t="s">
        <v>23412</v>
      </c>
      <c r="G679" t="s">
        <v>23413</v>
      </c>
      <c r="H679" t="s">
        <v>1106</v>
      </c>
      <c r="I679" t="s">
        <v>23414</v>
      </c>
      <c r="J679" t="s">
        <v>23415</v>
      </c>
      <c r="K679" t="s">
        <v>1107</v>
      </c>
      <c r="L679" t="s">
        <v>211</v>
      </c>
      <c r="M679" t="s">
        <v>78</v>
      </c>
      <c r="N679" t="s">
        <v>1108</v>
      </c>
      <c r="O679" t="s">
        <v>1109</v>
      </c>
      <c r="P679" t="s">
        <v>26</v>
      </c>
      <c r="Q679" t="s">
        <v>1110</v>
      </c>
      <c r="R679" t="s">
        <v>1111</v>
      </c>
      <c r="S679" t="s">
        <v>1102</v>
      </c>
      <c r="T679" t="s">
        <v>26</v>
      </c>
      <c r="U679" t="s">
        <v>1112</v>
      </c>
      <c r="V679" t="s">
        <v>1113</v>
      </c>
      <c r="W679" t="s">
        <v>178</v>
      </c>
      <c r="X679" t="s">
        <v>26</v>
      </c>
      <c r="Y679" t="s">
        <v>26</v>
      </c>
      <c r="Z679" t="s">
        <v>26</v>
      </c>
      <c r="AA679" t="s">
        <v>1114</v>
      </c>
    </row>
    <row r="680" spans="1:27" x14ac:dyDescent="0.25">
      <c r="A680" t="s">
        <v>18186</v>
      </c>
      <c r="B680" t="s">
        <v>22888</v>
      </c>
      <c r="C680">
        <v>1191</v>
      </c>
      <c r="D680" t="s">
        <v>23416</v>
      </c>
      <c r="E680" t="s">
        <v>23417</v>
      </c>
      <c r="F680" t="s">
        <v>22889</v>
      </c>
      <c r="G680" t="s">
        <v>23418</v>
      </c>
      <c r="H680" t="s">
        <v>1116</v>
      </c>
      <c r="I680" t="s">
        <v>23419</v>
      </c>
      <c r="J680" t="s">
        <v>23420</v>
      </c>
      <c r="K680" t="s">
        <v>1117</v>
      </c>
      <c r="L680" t="s">
        <v>77</v>
      </c>
      <c r="M680" t="s">
        <v>78</v>
      </c>
      <c r="N680" t="s">
        <v>1118</v>
      </c>
      <c r="O680" t="s">
        <v>26</v>
      </c>
      <c r="P680" t="s">
        <v>26</v>
      </c>
      <c r="Q680" t="s">
        <v>1119</v>
      </c>
      <c r="R680" t="s">
        <v>1120</v>
      </c>
      <c r="S680" t="s">
        <v>26</v>
      </c>
      <c r="T680" t="s">
        <v>26</v>
      </c>
      <c r="U680" t="s">
        <v>1121</v>
      </c>
      <c r="V680" t="s">
        <v>235</v>
      </c>
      <c r="W680" t="s">
        <v>1122</v>
      </c>
      <c r="X680" t="s">
        <v>26</v>
      </c>
      <c r="Y680" t="s">
        <v>26</v>
      </c>
      <c r="Z680" t="s">
        <v>26</v>
      </c>
      <c r="AA680" t="s">
        <v>1123</v>
      </c>
    </row>
    <row r="681" spans="1:27" x14ac:dyDescent="0.25">
      <c r="A681" t="s">
        <v>18187</v>
      </c>
      <c r="B681" t="s">
        <v>22888</v>
      </c>
      <c r="C681">
        <v>549</v>
      </c>
      <c r="D681" t="s">
        <v>22889</v>
      </c>
      <c r="E681" t="s">
        <v>22889</v>
      </c>
      <c r="F681" t="s">
        <v>22889</v>
      </c>
      <c r="G681" t="s">
        <v>22890</v>
      </c>
      <c r="H681" t="s">
        <v>1125</v>
      </c>
      <c r="I681" t="s">
        <v>23421</v>
      </c>
      <c r="J681" t="s">
        <v>23422</v>
      </c>
      <c r="K681" t="s">
        <v>331</v>
      </c>
      <c r="L681" t="s">
        <v>211</v>
      </c>
      <c r="M681" t="s">
        <v>78</v>
      </c>
      <c r="N681" t="s">
        <v>332</v>
      </c>
      <c r="O681" t="s">
        <v>333</v>
      </c>
      <c r="P681" t="s">
        <v>26</v>
      </c>
      <c r="Q681" t="s">
        <v>26</v>
      </c>
      <c r="R681" t="s">
        <v>334</v>
      </c>
      <c r="S681" t="s">
        <v>335</v>
      </c>
      <c r="T681" t="s">
        <v>26</v>
      </c>
      <c r="U681" t="s">
        <v>26</v>
      </c>
      <c r="V681" t="s">
        <v>26</v>
      </c>
      <c r="W681" t="s">
        <v>336</v>
      </c>
      <c r="X681" t="s">
        <v>337</v>
      </c>
      <c r="Y681" t="s">
        <v>26</v>
      </c>
      <c r="Z681" t="s">
        <v>26</v>
      </c>
      <c r="AA681" t="s">
        <v>338</v>
      </c>
    </row>
    <row r="682" spans="1:27" x14ac:dyDescent="0.25">
      <c r="A682" t="s">
        <v>18188</v>
      </c>
      <c r="B682" t="s">
        <v>22888</v>
      </c>
      <c r="C682">
        <v>1428</v>
      </c>
      <c r="D682" t="s">
        <v>22889</v>
      </c>
      <c r="E682" t="s">
        <v>22889</v>
      </c>
      <c r="F682" t="s">
        <v>22889</v>
      </c>
      <c r="G682" t="s">
        <v>22890</v>
      </c>
      <c r="H682" t="s">
        <v>1127</v>
      </c>
      <c r="I682" t="s">
        <v>23423</v>
      </c>
      <c r="J682" t="s">
        <v>23362</v>
      </c>
      <c r="K682" t="s">
        <v>322</v>
      </c>
      <c r="L682" t="s">
        <v>211</v>
      </c>
      <c r="M682" t="s">
        <v>78</v>
      </c>
      <c r="N682" t="s">
        <v>323</v>
      </c>
      <c r="O682" t="s">
        <v>26</v>
      </c>
      <c r="P682" t="s">
        <v>26</v>
      </c>
      <c r="Q682" t="s">
        <v>26</v>
      </c>
      <c r="R682" t="s">
        <v>324</v>
      </c>
      <c r="S682" t="s">
        <v>325</v>
      </c>
      <c r="T682" t="s">
        <v>26</v>
      </c>
      <c r="U682" t="s">
        <v>26</v>
      </c>
      <c r="V682" t="s">
        <v>26</v>
      </c>
      <c r="W682" t="s">
        <v>326</v>
      </c>
      <c r="X682" t="s">
        <v>327</v>
      </c>
      <c r="Y682" t="s">
        <v>26</v>
      </c>
      <c r="Z682" t="s">
        <v>26</v>
      </c>
      <c r="AA682" t="s">
        <v>328</v>
      </c>
    </row>
    <row r="683" spans="1:27" x14ac:dyDescent="0.25">
      <c r="A683" t="s">
        <v>35054</v>
      </c>
      <c r="B683" t="s">
        <v>22888</v>
      </c>
      <c r="C683">
        <v>531</v>
      </c>
      <c r="D683" t="s">
        <v>22889</v>
      </c>
      <c r="E683" t="s">
        <v>22889</v>
      </c>
      <c r="F683" t="s">
        <v>22889</v>
      </c>
      <c r="G683" t="s">
        <v>22890</v>
      </c>
      <c r="H683" t="s">
        <v>22889</v>
      </c>
      <c r="I683" t="s">
        <v>22889</v>
      </c>
      <c r="J683" t="s">
        <v>22889</v>
      </c>
      <c r="K683" t="s">
        <v>22889</v>
      </c>
      <c r="L683" t="s">
        <v>22889</v>
      </c>
      <c r="M683" t="s">
        <v>22889</v>
      </c>
      <c r="N683" t="s">
        <v>22889</v>
      </c>
      <c r="O683" t="s">
        <v>22889</v>
      </c>
      <c r="P683" t="s">
        <v>22889</v>
      </c>
      <c r="Q683" t="s">
        <v>22889</v>
      </c>
      <c r="R683" t="s">
        <v>22889</v>
      </c>
      <c r="S683" t="s">
        <v>22889</v>
      </c>
      <c r="T683" t="s">
        <v>22889</v>
      </c>
      <c r="U683" t="s">
        <v>22889</v>
      </c>
      <c r="V683" t="s">
        <v>22889</v>
      </c>
      <c r="W683" t="s">
        <v>22889</v>
      </c>
      <c r="X683" t="s">
        <v>22889</v>
      </c>
      <c r="Y683" t="s">
        <v>22889</v>
      </c>
      <c r="Z683" t="s">
        <v>22889</v>
      </c>
      <c r="AA683" t="s">
        <v>22889</v>
      </c>
    </row>
    <row r="684" spans="1:27" x14ac:dyDescent="0.25">
      <c r="A684" t="s">
        <v>18189</v>
      </c>
      <c r="B684" t="s">
        <v>22888</v>
      </c>
      <c r="C684">
        <v>1149</v>
      </c>
      <c r="D684" t="s">
        <v>23424</v>
      </c>
      <c r="E684" t="s">
        <v>1132</v>
      </c>
      <c r="F684" t="s">
        <v>23425</v>
      </c>
      <c r="G684" t="s">
        <v>23426</v>
      </c>
      <c r="H684" t="s">
        <v>1129</v>
      </c>
      <c r="I684" t="s">
        <v>31344</v>
      </c>
      <c r="J684" t="s">
        <v>24957</v>
      </c>
      <c r="K684" t="s">
        <v>1130</v>
      </c>
      <c r="L684" t="s">
        <v>77</v>
      </c>
      <c r="M684" t="s">
        <v>127</v>
      </c>
      <c r="N684" t="s">
        <v>1131</v>
      </c>
      <c r="O684" t="s">
        <v>26</v>
      </c>
      <c r="P684" t="s">
        <v>26</v>
      </c>
      <c r="Q684" t="s">
        <v>1132</v>
      </c>
      <c r="R684" t="s">
        <v>1133</v>
      </c>
      <c r="S684" t="s">
        <v>1134</v>
      </c>
      <c r="T684" t="s">
        <v>825</v>
      </c>
      <c r="U684" t="s">
        <v>1135</v>
      </c>
      <c r="V684" t="s">
        <v>1136</v>
      </c>
      <c r="W684" t="s">
        <v>122</v>
      </c>
      <c r="X684" t="s">
        <v>26</v>
      </c>
      <c r="Y684" t="s">
        <v>26</v>
      </c>
      <c r="Z684" t="s">
        <v>26</v>
      </c>
      <c r="AA684" t="s">
        <v>1137</v>
      </c>
    </row>
    <row r="685" spans="1:27" x14ac:dyDescent="0.25">
      <c r="A685" t="s">
        <v>18190</v>
      </c>
      <c r="B685" t="s">
        <v>22888</v>
      </c>
      <c r="C685">
        <v>213</v>
      </c>
      <c r="D685" t="s">
        <v>22889</v>
      </c>
      <c r="E685" t="s">
        <v>22889</v>
      </c>
      <c r="F685" t="s">
        <v>22889</v>
      </c>
      <c r="G685" t="s">
        <v>22890</v>
      </c>
      <c r="H685" t="s">
        <v>14348</v>
      </c>
      <c r="I685" t="s">
        <v>35055</v>
      </c>
      <c r="J685" t="s">
        <v>28069</v>
      </c>
      <c r="K685" t="s">
        <v>14349</v>
      </c>
      <c r="L685" t="s">
        <v>77</v>
      </c>
      <c r="M685" t="s">
        <v>127</v>
      </c>
      <c r="N685" t="s">
        <v>14350</v>
      </c>
      <c r="O685" t="s">
        <v>26</v>
      </c>
      <c r="P685" t="s">
        <v>26</v>
      </c>
      <c r="Q685" t="s">
        <v>26</v>
      </c>
      <c r="R685" t="s">
        <v>1143</v>
      </c>
      <c r="S685" t="s">
        <v>807</v>
      </c>
      <c r="T685" t="s">
        <v>26</v>
      </c>
      <c r="U685" t="s">
        <v>26</v>
      </c>
      <c r="V685" t="s">
        <v>26</v>
      </c>
      <c r="W685" t="s">
        <v>689</v>
      </c>
      <c r="X685" t="s">
        <v>26</v>
      </c>
      <c r="Y685" t="s">
        <v>26</v>
      </c>
      <c r="Z685" t="s">
        <v>26</v>
      </c>
      <c r="AA685" t="s">
        <v>1144</v>
      </c>
    </row>
    <row r="686" spans="1:27" x14ac:dyDescent="0.25">
      <c r="A686" t="s">
        <v>18191</v>
      </c>
      <c r="B686" t="s">
        <v>22888</v>
      </c>
      <c r="C686">
        <v>780</v>
      </c>
      <c r="D686" t="s">
        <v>1148</v>
      </c>
      <c r="E686" t="s">
        <v>1150</v>
      </c>
      <c r="F686" t="s">
        <v>23431</v>
      </c>
      <c r="G686" t="s">
        <v>23432</v>
      </c>
      <c r="H686" t="s">
        <v>1146</v>
      </c>
      <c r="I686" t="s">
        <v>35056</v>
      </c>
      <c r="J686" t="s">
        <v>27366</v>
      </c>
      <c r="K686" t="s">
        <v>1147</v>
      </c>
      <c r="L686" t="s">
        <v>211</v>
      </c>
      <c r="M686" t="s">
        <v>127</v>
      </c>
      <c r="N686" t="s">
        <v>1141</v>
      </c>
      <c r="O686" t="s">
        <v>1148</v>
      </c>
      <c r="P686" t="s">
        <v>1149</v>
      </c>
      <c r="Q686" t="s">
        <v>1150</v>
      </c>
      <c r="R686" t="s">
        <v>1151</v>
      </c>
      <c r="S686" t="s">
        <v>1152</v>
      </c>
      <c r="T686" t="s">
        <v>26</v>
      </c>
      <c r="U686" t="s">
        <v>1153</v>
      </c>
      <c r="V686" t="s">
        <v>1154</v>
      </c>
      <c r="W686" t="s">
        <v>178</v>
      </c>
      <c r="X686" t="s">
        <v>26</v>
      </c>
      <c r="Y686" t="s">
        <v>26</v>
      </c>
      <c r="Z686" t="s">
        <v>1155</v>
      </c>
      <c r="AA686" t="s">
        <v>1156</v>
      </c>
    </row>
    <row r="687" spans="1:27" x14ac:dyDescent="0.25">
      <c r="A687" t="s">
        <v>18192</v>
      </c>
      <c r="B687" t="s">
        <v>22888</v>
      </c>
      <c r="C687">
        <v>1077</v>
      </c>
      <c r="D687" t="s">
        <v>1161</v>
      </c>
      <c r="E687" t="s">
        <v>1163</v>
      </c>
      <c r="F687" t="s">
        <v>23434</v>
      </c>
      <c r="G687" t="s">
        <v>23435</v>
      </c>
      <c r="H687" t="s">
        <v>1158</v>
      </c>
      <c r="I687" t="s">
        <v>35057</v>
      </c>
      <c r="J687" t="s">
        <v>23162</v>
      </c>
      <c r="K687" t="s">
        <v>1159</v>
      </c>
      <c r="L687" t="s">
        <v>211</v>
      </c>
      <c r="M687" t="s">
        <v>127</v>
      </c>
      <c r="N687" t="s">
        <v>1160</v>
      </c>
      <c r="O687" t="s">
        <v>1161</v>
      </c>
      <c r="P687" t="s">
        <v>1162</v>
      </c>
      <c r="Q687" t="s">
        <v>1163</v>
      </c>
      <c r="R687" t="s">
        <v>1164</v>
      </c>
      <c r="S687" t="s">
        <v>1152</v>
      </c>
      <c r="T687" t="s">
        <v>26</v>
      </c>
      <c r="U687" t="s">
        <v>1165</v>
      </c>
      <c r="V687" t="s">
        <v>1166</v>
      </c>
      <c r="W687" t="s">
        <v>178</v>
      </c>
      <c r="X687" t="s">
        <v>26</v>
      </c>
      <c r="Y687" t="s">
        <v>26</v>
      </c>
      <c r="Z687" t="s">
        <v>1167</v>
      </c>
      <c r="AA687" t="s">
        <v>1168</v>
      </c>
    </row>
    <row r="688" spans="1:27" x14ac:dyDescent="0.25">
      <c r="A688" t="s">
        <v>18193</v>
      </c>
      <c r="B688" t="s">
        <v>22888</v>
      </c>
      <c r="C688">
        <v>741</v>
      </c>
      <c r="D688" t="s">
        <v>23438</v>
      </c>
      <c r="E688" t="s">
        <v>22889</v>
      </c>
      <c r="F688" t="s">
        <v>23439</v>
      </c>
      <c r="G688" t="s">
        <v>23440</v>
      </c>
      <c r="H688" t="s">
        <v>1170</v>
      </c>
      <c r="I688" t="s">
        <v>23441</v>
      </c>
      <c r="J688" t="s">
        <v>23442</v>
      </c>
      <c r="K688" t="s">
        <v>1171</v>
      </c>
      <c r="L688" t="s">
        <v>77</v>
      </c>
      <c r="M688" t="s">
        <v>127</v>
      </c>
      <c r="N688" t="s">
        <v>1172</v>
      </c>
      <c r="O688" t="s">
        <v>26</v>
      </c>
      <c r="P688" t="s">
        <v>26</v>
      </c>
      <c r="Q688" t="s">
        <v>1173</v>
      </c>
      <c r="R688" t="s">
        <v>1174</v>
      </c>
      <c r="S688" t="s">
        <v>807</v>
      </c>
      <c r="T688" t="s">
        <v>26</v>
      </c>
      <c r="U688" t="s">
        <v>1175</v>
      </c>
      <c r="V688" t="s">
        <v>1176</v>
      </c>
      <c r="W688" t="s">
        <v>178</v>
      </c>
      <c r="X688" t="s">
        <v>26</v>
      </c>
      <c r="Y688" t="s">
        <v>26</v>
      </c>
      <c r="Z688" t="s">
        <v>26</v>
      </c>
      <c r="AA688" t="s">
        <v>1177</v>
      </c>
    </row>
    <row r="689" spans="1:27" x14ac:dyDescent="0.25">
      <c r="A689" t="s">
        <v>35058</v>
      </c>
      <c r="B689" t="s">
        <v>22888</v>
      </c>
      <c r="C689">
        <v>1086</v>
      </c>
      <c r="D689" t="s">
        <v>22889</v>
      </c>
      <c r="E689" t="s">
        <v>22889</v>
      </c>
      <c r="F689" t="s">
        <v>22889</v>
      </c>
      <c r="G689" t="s">
        <v>22890</v>
      </c>
      <c r="H689" t="s">
        <v>22889</v>
      </c>
      <c r="I689" t="s">
        <v>22889</v>
      </c>
      <c r="J689" t="s">
        <v>22889</v>
      </c>
      <c r="K689" t="s">
        <v>22889</v>
      </c>
      <c r="L689" t="s">
        <v>22889</v>
      </c>
      <c r="M689" t="s">
        <v>22889</v>
      </c>
      <c r="N689" t="s">
        <v>22889</v>
      </c>
      <c r="O689" t="s">
        <v>22889</v>
      </c>
      <c r="P689" t="s">
        <v>22889</v>
      </c>
      <c r="Q689" t="s">
        <v>22889</v>
      </c>
      <c r="R689" t="s">
        <v>22889</v>
      </c>
      <c r="S689" t="s">
        <v>22889</v>
      </c>
      <c r="T689" t="s">
        <v>22889</v>
      </c>
      <c r="U689" t="s">
        <v>22889</v>
      </c>
      <c r="V689" t="s">
        <v>22889</v>
      </c>
      <c r="W689" t="s">
        <v>22889</v>
      </c>
      <c r="X689" t="s">
        <v>22889</v>
      </c>
      <c r="Y689" t="s">
        <v>22889</v>
      </c>
      <c r="Z689" t="s">
        <v>22889</v>
      </c>
      <c r="AA689" t="s">
        <v>22889</v>
      </c>
    </row>
    <row r="690" spans="1:27" x14ac:dyDescent="0.25">
      <c r="A690" t="s">
        <v>18194</v>
      </c>
      <c r="B690" t="s">
        <v>22888</v>
      </c>
      <c r="C690">
        <v>492</v>
      </c>
      <c r="D690" t="s">
        <v>22889</v>
      </c>
      <c r="E690" t="s">
        <v>22889</v>
      </c>
      <c r="F690" t="s">
        <v>22889</v>
      </c>
      <c r="G690" t="s">
        <v>22890</v>
      </c>
      <c r="H690" t="s">
        <v>8048</v>
      </c>
      <c r="I690" t="s">
        <v>35059</v>
      </c>
      <c r="J690" t="s">
        <v>30453</v>
      </c>
      <c r="K690" t="s">
        <v>8049</v>
      </c>
      <c r="L690" t="s">
        <v>211</v>
      </c>
      <c r="M690" t="s">
        <v>103</v>
      </c>
      <c r="N690" t="s">
        <v>8050</v>
      </c>
      <c r="O690" t="s">
        <v>26</v>
      </c>
      <c r="P690" t="s">
        <v>26</v>
      </c>
      <c r="Q690" t="s">
        <v>26</v>
      </c>
      <c r="R690" t="s">
        <v>8051</v>
      </c>
      <c r="S690" t="s">
        <v>26</v>
      </c>
      <c r="T690" t="s">
        <v>26</v>
      </c>
      <c r="U690" t="s">
        <v>26</v>
      </c>
      <c r="V690" t="s">
        <v>26</v>
      </c>
      <c r="W690" t="s">
        <v>657</v>
      </c>
      <c r="X690" t="s">
        <v>26</v>
      </c>
      <c r="Y690" t="s">
        <v>26</v>
      </c>
      <c r="Z690" t="s">
        <v>26</v>
      </c>
      <c r="AA690" t="s">
        <v>8052</v>
      </c>
    </row>
    <row r="691" spans="1:27" x14ac:dyDescent="0.25">
      <c r="A691" t="s">
        <v>18195</v>
      </c>
      <c r="B691" t="s">
        <v>22888</v>
      </c>
      <c r="C691">
        <v>942</v>
      </c>
      <c r="D691" t="s">
        <v>22889</v>
      </c>
      <c r="E691" t="s">
        <v>22889</v>
      </c>
      <c r="F691" t="s">
        <v>22889</v>
      </c>
      <c r="G691" t="s">
        <v>27564</v>
      </c>
      <c r="H691" t="s">
        <v>10680</v>
      </c>
      <c r="I691" t="s">
        <v>35060</v>
      </c>
      <c r="J691" t="s">
        <v>23887</v>
      </c>
      <c r="K691" t="s">
        <v>10681</v>
      </c>
      <c r="L691" t="s">
        <v>77</v>
      </c>
      <c r="M691" t="s">
        <v>60</v>
      </c>
      <c r="N691" t="s">
        <v>318</v>
      </c>
      <c r="O691" t="s">
        <v>26</v>
      </c>
      <c r="P691" t="s">
        <v>26</v>
      </c>
      <c r="Q691" t="s">
        <v>26</v>
      </c>
      <c r="R691" t="s">
        <v>10682</v>
      </c>
      <c r="S691" t="s">
        <v>26</v>
      </c>
      <c r="T691" t="s">
        <v>26</v>
      </c>
      <c r="U691" t="s">
        <v>26</v>
      </c>
      <c r="V691" t="s">
        <v>26</v>
      </c>
      <c r="W691" t="s">
        <v>657</v>
      </c>
      <c r="X691" t="s">
        <v>26</v>
      </c>
      <c r="Y691" t="s">
        <v>26</v>
      </c>
      <c r="Z691" t="s">
        <v>26</v>
      </c>
      <c r="AA691" t="s">
        <v>10683</v>
      </c>
    </row>
    <row r="692" spans="1:27" x14ac:dyDescent="0.25">
      <c r="A692" t="s">
        <v>18196</v>
      </c>
      <c r="B692" t="s">
        <v>22888</v>
      </c>
      <c r="C692">
        <v>273</v>
      </c>
      <c r="D692" t="s">
        <v>22889</v>
      </c>
      <c r="E692" t="s">
        <v>22889</v>
      </c>
      <c r="F692" t="s">
        <v>22889</v>
      </c>
      <c r="G692" t="s">
        <v>22890</v>
      </c>
      <c r="H692" t="s">
        <v>10675</v>
      </c>
      <c r="I692" t="s">
        <v>27562</v>
      </c>
      <c r="J692" t="s">
        <v>26049</v>
      </c>
      <c r="K692" t="s">
        <v>10676</v>
      </c>
      <c r="L692" t="s">
        <v>77</v>
      </c>
      <c r="M692" t="s">
        <v>60</v>
      </c>
      <c r="N692" t="s">
        <v>10677</v>
      </c>
      <c r="O692" t="s">
        <v>26</v>
      </c>
      <c r="P692" t="s">
        <v>26</v>
      </c>
      <c r="Q692" t="s">
        <v>26</v>
      </c>
      <c r="R692" t="s">
        <v>26</v>
      </c>
      <c r="S692" t="s">
        <v>26</v>
      </c>
      <c r="T692" t="s">
        <v>26</v>
      </c>
      <c r="U692" t="s">
        <v>26</v>
      </c>
      <c r="V692" t="s">
        <v>26</v>
      </c>
      <c r="W692" t="s">
        <v>26</v>
      </c>
      <c r="X692" t="s">
        <v>26</v>
      </c>
      <c r="Y692" t="s">
        <v>26</v>
      </c>
      <c r="Z692" t="s">
        <v>26</v>
      </c>
      <c r="AA692" t="s">
        <v>10678</v>
      </c>
    </row>
    <row r="693" spans="1:27" x14ac:dyDescent="0.25">
      <c r="A693" t="s">
        <v>18197</v>
      </c>
      <c r="B693" t="s">
        <v>22888</v>
      </c>
      <c r="C693">
        <v>579</v>
      </c>
      <c r="D693" t="s">
        <v>22889</v>
      </c>
      <c r="E693" t="s">
        <v>22889</v>
      </c>
      <c r="F693" t="s">
        <v>22889</v>
      </c>
      <c r="G693" t="s">
        <v>22890</v>
      </c>
      <c r="H693" t="s">
        <v>10671</v>
      </c>
      <c r="I693" t="s">
        <v>27561</v>
      </c>
      <c r="J693" t="s">
        <v>23390</v>
      </c>
      <c r="K693" t="s">
        <v>10672</v>
      </c>
      <c r="L693" t="s">
        <v>77</v>
      </c>
      <c r="M693" t="s">
        <v>60</v>
      </c>
      <c r="N693" t="s">
        <v>694</v>
      </c>
      <c r="O693" t="s">
        <v>26</v>
      </c>
      <c r="P693" t="s">
        <v>26</v>
      </c>
      <c r="Q693" t="s">
        <v>26</v>
      </c>
      <c r="R693" t="s">
        <v>26</v>
      </c>
      <c r="S693" t="s">
        <v>26</v>
      </c>
      <c r="T693" t="s">
        <v>26</v>
      </c>
      <c r="U693" t="s">
        <v>26</v>
      </c>
      <c r="V693" t="s">
        <v>26</v>
      </c>
      <c r="W693" t="s">
        <v>26</v>
      </c>
      <c r="X693" t="s">
        <v>26</v>
      </c>
      <c r="Y693" t="s">
        <v>26</v>
      </c>
      <c r="Z693" t="s">
        <v>26</v>
      </c>
      <c r="AA693" t="s">
        <v>10673</v>
      </c>
    </row>
    <row r="694" spans="1:27" x14ac:dyDescent="0.25">
      <c r="A694" t="s">
        <v>18198</v>
      </c>
      <c r="B694" t="s">
        <v>22888</v>
      </c>
      <c r="C694">
        <v>768</v>
      </c>
      <c r="D694" t="s">
        <v>27556</v>
      </c>
      <c r="E694" t="s">
        <v>22889</v>
      </c>
      <c r="F694" t="s">
        <v>27557</v>
      </c>
      <c r="G694" t="s">
        <v>27558</v>
      </c>
      <c r="H694" t="s">
        <v>10665</v>
      </c>
      <c r="I694" t="s">
        <v>32260</v>
      </c>
      <c r="J694" t="s">
        <v>23828</v>
      </c>
      <c r="K694" t="s">
        <v>10666</v>
      </c>
      <c r="L694" t="s">
        <v>77</v>
      </c>
      <c r="M694" t="s">
        <v>389</v>
      </c>
      <c r="N694" t="s">
        <v>10667</v>
      </c>
      <c r="O694" t="s">
        <v>26</v>
      </c>
      <c r="P694" t="s">
        <v>26</v>
      </c>
      <c r="Q694" t="s">
        <v>26</v>
      </c>
      <c r="R694" t="s">
        <v>10668</v>
      </c>
      <c r="S694" t="s">
        <v>26</v>
      </c>
      <c r="T694" t="s">
        <v>26</v>
      </c>
      <c r="U694" t="s">
        <v>26</v>
      </c>
      <c r="V694" t="s">
        <v>26</v>
      </c>
      <c r="W694" t="s">
        <v>393</v>
      </c>
      <c r="X694" t="s">
        <v>26</v>
      </c>
      <c r="Y694" t="s">
        <v>26</v>
      </c>
      <c r="Z694" t="s">
        <v>26</v>
      </c>
      <c r="AA694" t="s">
        <v>10669</v>
      </c>
    </row>
    <row r="695" spans="1:27" x14ac:dyDescent="0.25">
      <c r="A695" t="s">
        <v>18199</v>
      </c>
      <c r="B695" t="s">
        <v>22888</v>
      </c>
      <c r="C695">
        <v>555</v>
      </c>
      <c r="D695" t="s">
        <v>22889</v>
      </c>
      <c r="E695" t="s">
        <v>22889</v>
      </c>
      <c r="F695" t="s">
        <v>22889</v>
      </c>
      <c r="G695" t="s">
        <v>22890</v>
      </c>
      <c r="H695" t="s">
        <v>10662</v>
      </c>
      <c r="I695" t="s">
        <v>35061</v>
      </c>
      <c r="J695" t="s">
        <v>29227</v>
      </c>
      <c r="K695" t="s">
        <v>10663</v>
      </c>
      <c r="L695" t="s">
        <v>1546</v>
      </c>
      <c r="M695" t="s">
        <v>78</v>
      </c>
      <c r="N695" t="s">
        <v>252</v>
      </c>
      <c r="O695" t="s">
        <v>26</v>
      </c>
      <c r="P695" t="s">
        <v>26</v>
      </c>
      <c r="Q695" t="s">
        <v>26</v>
      </c>
      <c r="R695" t="s">
        <v>26</v>
      </c>
      <c r="S695" t="s">
        <v>26</v>
      </c>
      <c r="T695" t="s">
        <v>26</v>
      </c>
      <c r="U695" t="s">
        <v>26</v>
      </c>
      <c r="V695" t="s">
        <v>26</v>
      </c>
      <c r="W695" t="s">
        <v>26</v>
      </c>
      <c r="X695" t="s">
        <v>26</v>
      </c>
      <c r="Y695" t="s">
        <v>26</v>
      </c>
      <c r="Z695" t="s">
        <v>26</v>
      </c>
      <c r="AA695" t="s">
        <v>4753</v>
      </c>
    </row>
    <row r="696" spans="1:27" x14ac:dyDescent="0.25">
      <c r="A696" t="s">
        <v>35062</v>
      </c>
      <c r="B696" t="s">
        <v>22888</v>
      </c>
      <c r="C696">
        <v>321</v>
      </c>
      <c r="D696" t="s">
        <v>22889</v>
      </c>
      <c r="E696" t="s">
        <v>22889</v>
      </c>
      <c r="F696" t="s">
        <v>22889</v>
      </c>
      <c r="G696" t="s">
        <v>22890</v>
      </c>
      <c r="H696" t="s">
        <v>22889</v>
      </c>
      <c r="I696" t="s">
        <v>22889</v>
      </c>
      <c r="J696" t="s">
        <v>22889</v>
      </c>
      <c r="K696" t="s">
        <v>22889</v>
      </c>
      <c r="L696" t="s">
        <v>22889</v>
      </c>
      <c r="M696" t="s">
        <v>22889</v>
      </c>
      <c r="N696" t="s">
        <v>22889</v>
      </c>
      <c r="O696" t="s">
        <v>22889</v>
      </c>
      <c r="P696" t="s">
        <v>22889</v>
      </c>
      <c r="Q696" t="s">
        <v>22889</v>
      </c>
      <c r="R696" t="s">
        <v>22889</v>
      </c>
      <c r="S696" t="s">
        <v>22889</v>
      </c>
      <c r="T696" t="s">
        <v>22889</v>
      </c>
      <c r="U696" t="s">
        <v>22889</v>
      </c>
      <c r="V696" t="s">
        <v>22889</v>
      </c>
      <c r="W696" t="s">
        <v>22889</v>
      </c>
      <c r="X696" t="s">
        <v>22889</v>
      </c>
      <c r="Y696" t="s">
        <v>22889</v>
      </c>
      <c r="Z696" t="s">
        <v>22889</v>
      </c>
      <c r="AA696" t="s">
        <v>22889</v>
      </c>
    </row>
    <row r="697" spans="1:27" x14ac:dyDescent="0.25">
      <c r="A697" t="s">
        <v>18200</v>
      </c>
      <c r="B697" t="s">
        <v>22888</v>
      </c>
      <c r="C697">
        <v>315</v>
      </c>
      <c r="D697" t="s">
        <v>22889</v>
      </c>
      <c r="E697" t="s">
        <v>22889</v>
      </c>
      <c r="F697" t="s">
        <v>22889</v>
      </c>
      <c r="G697" t="s">
        <v>22890</v>
      </c>
      <c r="H697" t="s">
        <v>10654</v>
      </c>
      <c r="I697" t="s">
        <v>35063</v>
      </c>
      <c r="J697" t="s">
        <v>22992</v>
      </c>
      <c r="K697" t="s">
        <v>10655</v>
      </c>
      <c r="L697" t="s">
        <v>211</v>
      </c>
      <c r="M697" t="s">
        <v>113</v>
      </c>
      <c r="N697" t="s">
        <v>10656</v>
      </c>
      <c r="O697" t="s">
        <v>9002</v>
      </c>
      <c r="P697" t="s">
        <v>26</v>
      </c>
      <c r="Q697" t="s">
        <v>10657</v>
      </c>
      <c r="R697" t="s">
        <v>10658</v>
      </c>
      <c r="S697" t="s">
        <v>3867</v>
      </c>
      <c r="T697" t="s">
        <v>2810</v>
      </c>
      <c r="U697" t="s">
        <v>10659</v>
      </c>
      <c r="V697" t="s">
        <v>10660</v>
      </c>
      <c r="W697" t="s">
        <v>122</v>
      </c>
      <c r="X697" t="s">
        <v>26</v>
      </c>
      <c r="Y697" t="s">
        <v>26</v>
      </c>
      <c r="Z697" t="s">
        <v>26</v>
      </c>
      <c r="AA697" t="s">
        <v>9007</v>
      </c>
    </row>
    <row r="698" spans="1:27" x14ac:dyDescent="0.25">
      <c r="A698" t="s">
        <v>18201</v>
      </c>
      <c r="B698" t="s">
        <v>22888</v>
      </c>
      <c r="C698">
        <v>591</v>
      </c>
      <c r="D698" t="s">
        <v>22889</v>
      </c>
      <c r="E698" t="s">
        <v>22889</v>
      </c>
      <c r="F698" t="s">
        <v>22889</v>
      </c>
      <c r="G698" t="s">
        <v>22890</v>
      </c>
      <c r="H698" t="s">
        <v>10654</v>
      </c>
      <c r="I698" t="s">
        <v>35064</v>
      </c>
      <c r="J698" t="s">
        <v>23534</v>
      </c>
      <c r="K698" t="s">
        <v>10655</v>
      </c>
      <c r="L698" t="s">
        <v>211</v>
      </c>
      <c r="M698" t="s">
        <v>113</v>
      </c>
      <c r="N698" t="s">
        <v>10656</v>
      </c>
      <c r="O698" t="s">
        <v>9002</v>
      </c>
      <c r="P698" t="s">
        <v>26</v>
      </c>
      <c r="Q698" t="s">
        <v>10657</v>
      </c>
      <c r="R698" t="s">
        <v>10658</v>
      </c>
      <c r="S698" t="s">
        <v>3867</v>
      </c>
      <c r="T698" t="s">
        <v>2810</v>
      </c>
      <c r="U698" t="s">
        <v>10659</v>
      </c>
      <c r="V698" t="s">
        <v>10660</v>
      </c>
      <c r="W698" t="s">
        <v>122</v>
      </c>
      <c r="X698" t="s">
        <v>26</v>
      </c>
      <c r="Y698" t="s">
        <v>26</v>
      </c>
      <c r="Z698" t="s">
        <v>26</v>
      </c>
      <c r="AA698" t="s">
        <v>9007</v>
      </c>
    </row>
    <row r="699" spans="1:27" x14ac:dyDescent="0.25">
      <c r="A699" t="s">
        <v>35065</v>
      </c>
      <c r="B699" t="s">
        <v>22888</v>
      </c>
      <c r="C699">
        <v>1074</v>
      </c>
      <c r="D699" t="s">
        <v>22889</v>
      </c>
      <c r="E699" t="s">
        <v>22889</v>
      </c>
      <c r="F699" t="s">
        <v>22889</v>
      </c>
      <c r="G699" t="s">
        <v>22890</v>
      </c>
      <c r="H699" t="s">
        <v>22889</v>
      </c>
      <c r="I699" t="s">
        <v>22889</v>
      </c>
      <c r="J699" t="s">
        <v>22889</v>
      </c>
      <c r="K699" t="s">
        <v>22889</v>
      </c>
      <c r="L699" t="s">
        <v>22889</v>
      </c>
      <c r="M699" t="s">
        <v>22889</v>
      </c>
      <c r="N699" t="s">
        <v>22889</v>
      </c>
      <c r="O699" t="s">
        <v>22889</v>
      </c>
      <c r="P699" t="s">
        <v>22889</v>
      </c>
      <c r="Q699" t="s">
        <v>22889</v>
      </c>
      <c r="R699" t="s">
        <v>22889</v>
      </c>
      <c r="S699" t="s">
        <v>22889</v>
      </c>
      <c r="T699" t="s">
        <v>22889</v>
      </c>
      <c r="U699" t="s">
        <v>22889</v>
      </c>
      <c r="V699" t="s">
        <v>22889</v>
      </c>
      <c r="W699" t="s">
        <v>22889</v>
      </c>
      <c r="X699" t="s">
        <v>22889</v>
      </c>
      <c r="Y699" t="s">
        <v>22889</v>
      </c>
      <c r="Z699" t="s">
        <v>22889</v>
      </c>
      <c r="AA699" t="s">
        <v>22889</v>
      </c>
    </row>
    <row r="700" spans="1:27" x14ac:dyDescent="0.25">
      <c r="A700" t="s">
        <v>35066</v>
      </c>
      <c r="B700" t="s">
        <v>22888</v>
      </c>
      <c r="C700">
        <v>294</v>
      </c>
      <c r="D700" t="s">
        <v>22889</v>
      </c>
      <c r="E700" t="s">
        <v>22889</v>
      </c>
      <c r="F700" t="s">
        <v>22889</v>
      </c>
      <c r="G700" t="s">
        <v>22890</v>
      </c>
      <c r="H700" t="s">
        <v>22889</v>
      </c>
      <c r="I700" t="s">
        <v>22889</v>
      </c>
      <c r="J700" t="s">
        <v>22889</v>
      </c>
      <c r="K700" t="s">
        <v>22889</v>
      </c>
      <c r="L700" t="s">
        <v>22889</v>
      </c>
      <c r="M700" t="s">
        <v>22889</v>
      </c>
      <c r="N700" t="s">
        <v>22889</v>
      </c>
      <c r="O700" t="s">
        <v>22889</v>
      </c>
      <c r="P700" t="s">
        <v>22889</v>
      </c>
      <c r="Q700" t="s">
        <v>22889</v>
      </c>
      <c r="R700" t="s">
        <v>22889</v>
      </c>
      <c r="S700" t="s">
        <v>22889</v>
      </c>
      <c r="T700" t="s">
        <v>22889</v>
      </c>
      <c r="U700" t="s">
        <v>22889</v>
      </c>
      <c r="V700" t="s">
        <v>22889</v>
      </c>
      <c r="W700" t="s">
        <v>22889</v>
      </c>
      <c r="X700" t="s">
        <v>22889</v>
      </c>
      <c r="Y700" t="s">
        <v>22889</v>
      </c>
      <c r="Z700" t="s">
        <v>22889</v>
      </c>
      <c r="AA700" t="s">
        <v>22889</v>
      </c>
    </row>
    <row r="701" spans="1:27" x14ac:dyDescent="0.25">
      <c r="A701" t="s">
        <v>35067</v>
      </c>
      <c r="B701" t="s">
        <v>22888</v>
      </c>
      <c r="C701">
        <v>297</v>
      </c>
      <c r="D701" t="s">
        <v>22889</v>
      </c>
      <c r="E701" t="s">
        <v>22889</v>
      </c>
      <c r="F701" t="s">
        <v>22889</v>
      </c>
      <c r="G701" t="s">
        <v>22890</v>
      </c>
      <c r="H701" t="s">
        <v>22889</v>
      </c>
      <c r="I701" t="s">
        <v>22889</v>
      </c>
      <c r="J701" t="s">
        <v>22889</v>
      </c>
      <c r="K701" t="s">
        <v>22889</v>
      </c>
      <c r="L701" t="s">
        <v>22889</v>
      </c>
      <c r="M701" t="s">
        <v>22889</v>
      </c>
      <c r="N701" t="s">
        <v>22889</v>
      </c>
      <c r="O701" t="s">
        <v>22889</v>
      </c>
      <c r="P701" t="s">
        <v>22889</v>
      </c>
      <c r="Q701" t="s">
        <v>22889</v>
      </c>
      <c r="R701" t="s">
        <v>22889</v>
      </c>
      <c r="S701" t="s">
        <v>22889</v>
      </c>
      <c r="T701" t="s">
        <v>22889</v>
      </c>
      <c r="U701" t="s">
        <v>22889</v>
      </c>
      <c r="V701" t="s">
        <v>22889</v>
      </c>
      <c r="W701" t="s">
        <v>22889</v>
      </c>
      <c r="X701" t="s">
        <v>22889</v>
      </c>
      <c r="Y701" t="s">
        <v>22889</v>
      </c>
      <c r="Z701" t="s">
        <v>22889</v>
      </c>
      <c r="AA701" t="s">
        <v>22889</v>
      </c>
    </row>
    <row r="702" spans="1:27" x14ac:dyDescent="0.25">
      <c r="A702" t="s">
        <v>18202</v>
      </c>
      <c r="B702" t="s">
        <v>22888</v>
      </c>
      <c r="C702">
        <v>1275</v>
      </c>
      <c r="D702" t="s">
        <v>22889</v>
      </c>
      <c r="E702" t="s">
        <v>22889</v>
      </c>
      <c r="F702" t="s">
        <v>22889</v>
      </c>
      <c r="G702" t="s">
        <v>22890</v>
      </c>
      <c r="H702" t="s">
        <v>10650</v>
      </c>
      <c r="I702" t="s">
        <v>29857</v>
      </c>
      <c r="J702" t="s">
        <v>25800</v>
      </c>
      <c r="K702" t="s">
        <v>10651</v>
      </c>
      <c r="L702" t="s">
        <v>77</v>
      </c>
      <c r="M702" t="s">
        <v>60</v>
      </c>
      <c r="N702" t="s">
        <v>6563</v>
      </c>
      <c r="O702" t="s">
        <v>26</v>
      </c>
      <c r="P702" t="s">
        <v>26</v>
      </c>
      <c r="Q702" t="s">
        <v>26</v>
      </c>
      <c r="R702" t="s">
        <v>26</v>
      </c>
      <c r="S702" t="s">
        <v>26</v>
      </c>
      <c r="T702" t="s">
        <v>26</v>
      </c>
      <c r="U702" t="s">
        <v>26</v>
      </c>
      <c r="V702" t="s">
        <v>26</v>
      </c>
      <c r="W702" t="s">
        <v>26</v>
      </c>
      <c r="X702" t="s">
        <v>26</v>
      </c>
      <c r="Y702" t="s">
        <v>26</v>
      </c>
      <c r="Z702" t="s">
        <v>26</v>
      </c>
      <c r="AA702" t="s">
        <v>10652</v>
      </c>
    </row>
    <row r="703" spans="1:27" x14ac:dyDescent="0.25">
      <c r="A703" t="s">
        <v>18203</v>
      </c>
      <c r="B703" t="s">
        <v>22888</v>
      </c>
      <c r="C703">
        <v>432</v>
      </c>
      <c r="D703" t="s">
        <v>27544</v>
      </c>
      <c r="E703" t="s">
        <v>22889</v>
      </c>
      <c r="F703" t="s">
        <v>27545</v>
      </c>
      <c r="G703" t="s">
        <v>27546</v>
      </c>
      <c r="H703" t="s">
        <v>10644</v>
      </c>
      <c r="I703" t="s">
        <v>31234</v>
      </c>
      <c r="J703" t="s">
        <v>23032</v>
      </c>
      <c r="K703" t="s">
        <v>10645</v>
      </c>
      <c r="L703" t="s">
        <v>77</v>
      </c>
      <c r="M703" t="s">
        <v>60</v>
      </c>
      <c r="N703" t="s">
        <v>10646</v>
      </c>
      <c r="O703" t="s">
        <v>26</v>
      </c>
      <c r="P703" t="s">
        <v>26</v>
      </c>
      <c r="Q703" t="s">
        <v>26</v>
      </c>
      <c r="R703" t="s">
        <v>10647</v>
      </c>
      <c r="S703" t="s">
        <v>26</v>
      </c>
      <c r="T703" t="s">
        <v>26</v>
      </c>
      <c r="U703" t="s">
        <v>26</v>
      </c>
      <c r="V703" t="s">
        <v>26</v>
      </c>
      <c r="W703" t="s">
        <v>1560</v>
      </c>
      <c r="X703" t="s">
        <v>26</v>
      </c>
      <c r="Y703" t="s">
        <v>26</v>
      </c>
      <c r="Z703" t="s">
        <v>26</v>
      </c>
      <c r="AA703" t="s">
        <v>10648</v>
      </c>
    </row>
    <row r="704" spans="1:27" x14ac:dyDescent="0.25">
      <c r="A704" t="s">
        <v>18204</v>
      </c>
      <c r="B704" t="s">
        <v>22888</v>
      </c>
      <c r="C704">
        <v>681</v>
      </c>
      <c r="D704" t="s">
        <v>27539</v>
      </c>
      <c r="E704" t="s">
        <v>22889</v>
      </c>
      <c r="F704" t="s">
        <v>27540</v>
      </c>
      <c r="G704" t="s">
        <v>27541</v>
      </c>
      <c r="H704" t="s">
        <v>10639</v>
      </c>
      <c r="I704" t="s">
        <v>32266</v>
      </c>
      <c r="J704" t="s">
        <v>23074</v>
      </c>
      <c r="K704" t="s">
        <v>10640</v>
      </c>
      <c r="L704" t="s">
        <v>77</v>
      </c>
      <c r="M704" t="s">
        <v>1568</v>
      </c>
      <c r="N704" t="s">
        <v>10641</v>
      </c>
      <c r="O704" t="s">
        <v>26</v>
      </c>
      <c r="P704" t="s">
        <v>26</v>
      </c>
      <c r="Q704" t="s">
        <v>26</v>
      </c>
      <c r="R704" t="s">
        <v>10642</v>
      </c>
      <c r="S704" t="s">
        <v>26</v>
      </c>
      <c r="T704" t="s">
        <v>26</v>
      </c>
      <c r="U704" t="s">
        <v>26</v>
      </c>
      <c r="V704" t="s">
        <v>26</v>
      </c>
      <c r="W704" t="s">
        <v>1560</v>
      </c>
      <c r="X704" t="s">
        <v>26</v>
      </c>
      <c r="Y704" t="s">
        <v>26</v>
      </c>
      <c r="Z704" t="s">
        <v>26</v>
      </c>
      <c r="AA704" t="s">
        <v>7082</v>
      </c>
    </row>
    <row r="705" spans="1:27" x14ac:dyDescent="0.25">
      <c r="A705" t="s">
        <v>18205</v>
      </c>
      <c r="B705" t="s">
        <v>22888</v>
      </c>
      <c r="C705">
        <v>399</v>
      </c>
      <c r="D705" t="s">
        <v>10635</v>
      </c>
      <c r="E705" t="s">
        <v>22889</v>
      </c>
      <c r="F705" t="s">
        <v>22889</v>
      </c>
      <c r="G705" t="s">
        <v>27537</v>
      </c>
      <c r="H705" t="s">
        <v>10632</v>
      </c>
      <c r="I705" t="s">
        <v>27538</v>
      </c>
      <c r="J705" t="s">
        <v>23400</v>
      </c>
      <c r="K705" t="s">
        <v>10633</v>
      </c>
      <c r="L705" t="s">
        <v>77</v>
      </c>
      <c r="M705" t="s">
        <v>477</v>
      </c>
      <c r="N705" t="s">
        <v>10634</v>
      </c>
      <c r="O705" t="s">
        <v>10635</v>
      </c>
      <c r="P705" t="s">
        <v>26</v>
      </c>
      <c r="Q705" t="s">
        <v>26</v>
      </c>
      <c r="R705" t="s">
        <v>10636</v>
      </c>
      <c r="S705" t="s">
        <v>26</v>
      </c>
      <c r="T705" t="s">
        <v>26</v>
      </c>
      <c r="U705" t="s">
        <v>26</v>
      </c>
      <c r="V705" t="s">
        <v>26</v>
      </c>
      <c r="W705" t="s">
        <v>3427</v>
      </c>
      <c r="X705" t="s">
        <v>26</v>
      </c>
      <c r="Y705" t="s">
        <v>26</v>
      </c>
      <c r="Z705" t="s">
        <v>26</v>
      </c>
      <c r="AA705" t="s">
        <v>10637</v>
      </c>
    </row>
    <row r="706" spans="1:27" x14ac:dyDescent="0.25">
      <c r="A706" t="s">
        <v>18206</v>
      </c>
      <c r="B706" t="s">
        <v>22888</v>
      </c>
      <c r="C706">
        <v>2490</v>
      </c>
      <c r="D706" t="s">
        <v>10628</v>
      </c>
      <c r="E706" t="s">
        <v>26545</v>
      </c>
      <c r="F706" t="s">
        <v>27534</v>
      </c>
      <c r="G706" t="s">
        <v>27535</v>
      </c>
      <c r="H706" t="s">
        <v>10626</v>
      </c>
      <c r="I706" t="s">
        <v>22940</v>
      </c>
      <c r="J706" t="s">
        <v>35068</v>
      </c>
      <c r="K706" t="s">
        <v>10627</v>
      </c>
      <c r="L706" t="s">
        <v>77</v>
      </c>
      <c r="M706" t="s">
        <v>103</v>
      </c>
      <c r="N706" t="s">
        <v>8311</v>
      </c>
      <c r="O706" t="s">
        <v>10628</v>
      </c>
      <c r="P706" t="s">
        <v>26</v>
      </c>
      <c r="Q706" t="s">
        <v>8313</v>
      </c>
      <c r="R706" t="s">
        <v>10629</v>
      </c>
      <c r="S706" t="s">
        <v>26</v>
      </c>
      <c r="T706" t="s">
        <v>26</v>
      </c>
      <c r="U706" t="s">
        <v>26</v>
      </c>
      <c r="V706" t="s">
        <v>26</v>
      </c>
      <c r="W706" t="s">
        <v>5302</v>
      </c>
      <c r="X706" t="s">
        <v>26</v>
      </c>
      <c r="Y706" t="s">
        <v>26</v>
      </c>
      <c r="Z706" t="s">
        <v>26</v>
      </c>
      <c r="AA706" t="s">
        <v>10630</v>
      </c>
    </row>
    <row r="707" spans="1:27" x14ac:dyDescent="0.25">
      <c r="A707" t="s">
        <v>35069</v>
      </c>
      <c r="B707" t="s">
        <v>22888</v>
      </c>
      <c r="C707">
        <v>177</v>
      </c>
      <c r="D707" t="s">
        <v>22889</v>
      </c>
      <c r="E707" t="s">
        <v>22889</v>
      </c>
      <c r="F707" t="s">
        <v>22889</v>
      </c>
      <c r="G707" t="s">
        <v>22890</v>
      </c>
      <c r="H707" t="s">
        <v>22889</v>
      </c>
      <c r="I707" t="s">
        <v>22889</v>
      </c>
      <c r="J707" t="s">
        <v>22889</v>
      </c>
      <c r="K707" t="s">
        <v>22889</v>
      </c>
      <c r="L707" t="s">
        <v>22889</v>
      </c>
      <c r="M707" t="s">
        <v>22889</v>
      </c>
      <c r="N707" t="s">
        <v>22889</v>
      </c>
      <c r="O707" t="s">
        <v>22889</v>
      </c>
      <c r="P707" t="s">
        <v>22889</v>
      </c>
      <c r="Q707" t="s">
        <v>22889</v>
      </c>
      <c r="R707" t="s">
        <v>22889</v>
      </c>
      <c r="S707" t="s">
        <v>22889</v>
      </c>
      <c r="T707" t="s">
        <v>22889</v>
      </c>
      <c r="U707" t="s">
        <v>22889</v>
      </c>
      <c r="V707" t="s">
        <v>22889</v>
      </c>
      <c r="W707" t="s">
        <v>22889</v>
      </c>
      <c r="X707" t="s">
        <v>22889</v>
      </c>
      <c r="Y707" t="s">
        <v>22889</v>
      </c>
      <c r="Z707" t="s">
        <v>22889</v>
      </c>
      <c r="AA707" t="s">
        <v>22889</v>
      </c>
    </row>
    <row r="708" spans="1:27" x14ac:dyDescent="0.25">
      <c r="A708" t="s">
        <v>18207</v>
      </c>
      <c r="B708" t="s">
        <v>22888</v>
      </c>
      <c r="C708">
        <v>315</v>
      </c>
      <c r="D708" t="s">
        <v>22889</v>
      </c>
      <c r="E708" t="s">
        <v>22889</v>
      </c>
      <c r="F708" t="s">
        <v>22889</v>
      </c>
      <c r="G708" t="s">
        <v>22890</v>
      </c>
      <c r="H708" t="s">
        <v>3686</v>
      </c>
      <c r="I708" t="s">
        <v>22963</v>
      </c>
      <c r="J708" t="s">
        <v>29670</v>
      </c>
      <c r="K708" t="s">
        <v>3687</v>
      </c>
      <c r="L708" t="s">
        <v>211</v>
      </c>
      <c r="M708" t="s">
        <v>86</v>
      </c>
      <c r="N708" t="s">
        <v>3688</v>
      </c>
      <c r="O708" t="s">
        <v>3689</v>
      </c>
      <c r="P708" t="s">
        <v>26</v>
      </c>
      <c r="Q708" t="s">
        <v>26</v>
      </c>
      <c r="R708" t="s">
        <v>3690</v>
      </c>
      <c r="S708" t="s">
        <v>177</v>
      </c>
      <c r="T708" t="s">
        <v>26</v>
      </c>
      <c r="U708" t="s">
        <v>26</v>
      </c>
      <c r="V708" t="s">
        <v>26</v>
      </c>
      <c r="W708" t="s">
        <v>3672</v>
      </c>
      <c r="X708" t="s">
        <v>3673</v>
      </c>
      <c r="Y708" t="s">
        <v>26</v>
      </c>
      <c r="Z708" t="s">
        <v>26</v>
      </c>
      <c r="AA708" t="s">
        <v>3691</v>
      </c>
    </row>
    <row r="709" spans="1:27" x14ac:dyDescent="0.25">
      <c r="A709" t="s">
        <v>18208</v>
      </c>
      <c r="B709" t="s">
        <v>22888</v>
      </c>
      <c r="C709">
        <v>366</v>
      </c>
      <c r="D709" t="s">
        <v>22889</v>
      </c>
      <c r="E709" t="s">
        <v>22889</v>
      </c>
      <c r="F709" t="s">
        <v>22889</v>
      </c>
      <c r="G709" t="s">
        <v>22890</v>
      </c>
      <c r="H709" t="s">
        <v>3676</v>
      </c>
      <c r="I709" t="s">
        <v>35070</v>
      </c>
      <c r="J709" t="s">
        <v>23611</v>
      </c>
      <c r="K709" t="s">
        <v>3677</v>
      </c>
      <c r="L709" t="s">
        <v>211</v>
      </c>
      <c r="M709" t="s">
        <v>86</v>
      </c>
      <c r="N709" t="s">
        <v>3678</v>
      </c>
      <c r="O709" t="s">
        <v>3679</v>
      </c>
      <c r="P709" t="s">
        <v>26</v>
      </c>
      <c r="Q709" t="s">
        <v>26</v>
      </c>
      <c r="R709" t="s">
        <v>3680</v>
      </c>
      <c r="S709" t="s">
        <v>3681</v>
      </c>
      <c r="T709" t="s">
        <v>3682</v>
      </c>
      <c r="U709" t="s">
        <v>26</v>
      </c>
      <c r="V709" t="s">
        <v>26</v>
      </c>
      <c r="W709" t="s">
        <v>2217</v>
      </c>
      <c r="X709" t="s">
        <v>3683</v>
      </c>
      <c r="Y709" t="s">
        <v>26</v>
      </c>
      <c r="Z709" t="s">
        <v>26</v>
      </c>
      <c r="AA709" t="s">
        <v>3684</v>
      </c>
    </row>
    <row r="710" spans="1:27" x14ac:dyDescent="0.25">
      <c r="A710" t="s">
        <v>18209</v>
      </c>
      <c r="B710" t="s">
        <v>22888</v>
      </c>
      <c r="C710">
        <v>300</v>
      </c>
      <c r="D710" t="s">
        <v>22889</v>
      </c>
      <c r="E710" t="s">
        <v>22889</v>
      </c>
      <c r="F710" t="s">
        <v>22889</v>
      </c>
      <c r="G710" t="s">
        <v>22890</v>
      </c>
      <c r="H710" t="s">
        <v>3667</v>
      </c>
      <c r="I710" t="s">
        <v>24515</v>
      </c>
      <c r="J710" t="s">
        <v>24516</v>
      </c>
      <c r="K710" t="s">
        <v>3668</v>
      </c>
      <c r="L710" t="s">
        <v>211</v>
      </c>
      <c r="M710" t="s">
        <v>86</v>
      </c>
      <c r="N710" t="s">
        <v>3669</v>
      </c>
      <c r="O710" t="s">
        <v>3670</v>
      </c>
      <c r="P710" t="s">
        <v>26</v>
      </c>
      <c r="Q710" t="s">
        <v>26</v>
      </c>
      <c r="R710" t="s">
        <v>3671</v>
      </c>
      <c r="S710" t="s">
        <v>177</v>
      </c>
      <c r="T710" t="s">
        <v>26</v>
      </c>
      <c r="U710" t="s">
        <v>26</v>
      </c>
      <c r="V710" t="s">
        <v>26</v>
      </c>
      <c r="W710" t="s">
        <v>3672</v>
      </c>
      <c r="X710" t="s">
        <v>3673</v>
      </c>
      <c r="Y710" t="s">
        <v>26</v>
      </c>
      <c r="Z710" t="s">
        <v>26</v>
      </c>
      <c r="AA710" t="s">
        <v>3674</v>
      </c>
    </row>
    <row r="711" spans="1:27" x14ac:dyDescent="0.25">
      <c r="A711" t="s">
        <v>35071</v>
      </c>
      <c r="B711" t="s">
        <v>22888</v>
      </c>
      <c r="C711">
        <v>159</v>
      </c>
      <c r="D711" t="s">
        <v>22889</v>
      </c>
      <c r="E711" t="s">
        <v>22889</v>
      </c>
      <c r="F711" t="s">
        <v>22889</v>
      </c>
      <c r="G711" t="s">
        <v>22890</v>
      </c>
      <c r="H711" t="s">
        <v>22889</v>
      </c>
      <c r="I711" t="s">
        <v>22889</v>
      </c>
      <c r="J711" t="s">
        <v>22889</v>
      </c>
      <c r="K711" t="s">
        <v>22889</v>
      </c>
      <c r="L711" t="s">
        <v>22889</v>
      </c>
      <c r="M711" t="s">
        <v>22889</v>
      </c>
      <c r="N711" t="s">
        <v>22889</v>
      </c>
      <c r="O711" t="s">
        <v>22889</v>
      </c>
      <c r="P711" t="s">
        <v>22889</v>
      </c>
      <c r="Q711" t="s">
        <v>22889</v>
      </c>
      <c r="R711" t="s">
        <v>22889</v>
      </c>
      <c r="S711" t="s">
        <v>22889</v>
      </c>
      <c r="T711" t="s">
        <v>22889</v>
      </c>
      <c r="U711" t="s">
        <v>22889</v>
      </c>
      <c r="V711" t="s">
        <v>22889</v>
      </c>
      <c r="W711" t="s">
        <v>22889</v>
      </c>
      <c r="X711" t="s">
        <v>22889</v>
      </c>
      <c r="Y711" t="s">
        <v>22889</v>
      </c>
      <c r="Z711" t="s">
        <v>22889</v>
      </c>
      <c r="AA711" t="s">
        <v>22889</v>
      </c>
    </row>
    <row r="712" spans="1:27" x14ac:dyDescent="0.25">
      <c r="A712" t="s">
        <v>35072</v>
      </c>
      <c r="B712" t="s">
        <v>22888</v>
      </c>
      <c r="C712">
        <v>171</v>
      </c>
      <c r="D712" t="s">
        <v>22889</v>
      </c>
      <c r="E712" t="s">
        <v>22889</v>
      </c>
      <c r="F712" t="s">
        <v>22889</v>
      </c>
      <c r="G712" t="s">
        <v>22890</v>
      </c>
      <c r="H712" t="s">
        <v>22889</v>
      </c>
      <c r="I712" t="s">
        <v>22889</v>
      </c>
      <c r="J712" t="s">
        <v>22889</v>
      </c>
      <c r="K712" t="s">
        <v>22889</v>
      </c>
      <c r="L712" t="s">
        <v>22889</v>
      </c>
      <c r="M712" t="s">
        <v>22889</v>
      </c>
      <c r="N712" t="s">
        <v>22889</v>
      </c>
      <c r="O712" t="s">
        <v>22889</v>
      </c>
      <c r="P712" t="s">
        <v>22889</v>
      </c>
      <c r="Q712" t="s">
        <v>22889</v>
      </c>
      <c r="R712" t="s">
        <v>22889</v>
      </c>
      <c r="S712" t="s">
        <v>22889</v>
      </c>
      <c r="T712" t="s">
        <v>22889</v>
      </c>
      <c r="U712" t="s">
        <v>22889</v>
      </c>
      <c r="V712" t="s">
        <v>22889</v>
      </c>
      <c r="W712" t="s">
        <v>22889</v>
      </c>
      <c r="X712" t="s">
        <v>22889</v>
      </c>
      <c r="Y712" t="s">
        <v>22889</v>
      </c>
      <c r="Z712" t="s">
        <v>22889</v>
      </c>
      <c r="AA712" t="s">
        <v>22889</v>
      </c>
    </row>
    <row r="713" spans="1:27" x14ac:dyDescent="0.25">
      <c r="A713" t="s">
        <v>18210</v>
      </c>
      <c r="B713" t="s">
        <v>22888</v>
      </c>
      <c r="C713">
        <v>2226</v>
      </c>
      <c r="D713" t="s">
        <v>24510</v>
      </c>
      <c r="E713" t="s">
        <v>3659</v>
      </c>
      <c r="F713" t="s">
        <v>24511</v>
      </c>
      <c r="G713" t="s">
        <v>24512</v>
      </c>
      <c r="H713" t="s">
        <v>13087</v>
      </c>
      <c r="I713" t="s">
        <v>22940</v>
      </c>
      <c r="J713" t="s">
        <v>28612</v>
      </c>
      <c r="K713" t="s">
        <v>3657</v>
      </c>
      <c r="L713" t="s">
        <v>77</v>
      </c>
      <c r="M713" t="s">
        <v>201</v>
      </c>
      <c r="N713" t="s">
        <v>3658</v>
      </c>
      <c r="O713" t="s">
        <v>26</v>
      </c>
      <c r="P713" t="s">
        <v>26</v>
      </c>
      <c r="Q713" t="s">
        <v>3659</v>
      </c>
      <c r="R713" t="s">
        <v>3660</v>
      </c>
      <c r="S713" t="s">
        <v>3661</v>
      </c>
      <c r="T713" t="s">
        <v>3662</v>
      </c>
      <c r="U713" t="s">
        <v>3663</v>
      </c>
      <c r="V713" t="s">
        <v>3664</v>
      </c>
      <c r="W713" t="s">
        <v>681</v>
      </c>
      <c r="X713" t="s">
        <v>26</v>
      </c>
      <c r="Y713" t="s">
        <v>26</v>
      </c>
      <c r="Z713" t="s">
        <v>26</v>
      </c>
      <c r="AA713" t="s">
        <v>3665</v>
      </c>
    </row>
    <row r="714" spans="1:27" x14ac:dyDescent="0.25">
      <c r="A714" t="s">
        <v>18211</v>
      </c>
      <c r="B714" t="s">
        <v>22888</v>
      </c>
      <c r="C714">
        <v>693</v>
      </c>
      <c r="D714" t="s">
        <v>22889</v>
      </c>
      <c r="E714" t="s">
        <v>22889</v>
      </c>
      <c r="F714" t="s">
        <v>22889</v>
      </c>
      <c r="G714" t="s">
        <v>22890</v>
      </c>
      <c r="H714" t="s">
        <v>3653</v>
      </c>
      <c r="I714" t="s">
        <v>32025</v>
      </c>
      <c r="J714" t="s">
        <v>25113</v>
      </c>
      <c r="K714" t="s">
        <v>3654</v>
      </c>
      <c r="L714" t="s">
        <v>77</v>
      </c>
      <c r="M714" t="s">
        <v>60</v>
      </c>
      <c r="N714" t="s">
        <v>839</v>
      </c>
      <c r="O714" t="s">
        <v>26</v>
      </c>
      <c r="P714" t="s">
        <v>26</v>
      </c>
      <c r="Q714" t="s">
        <v>26</v>
      </c>
      <c r="R714" t="s">
        <v>26</v>
      </c>
      <c r="S714" t="s">
        <v>26</v>
      </c>
      <c r="T714" t="s">
        <v>26</v>
      </c>
      <c r="U714" t="s">
        <v>26</v>
      </c>
      <c r="V714" t="s">
        <v>26</v>
      </c>
      <c r="W714" t="s">
        <v>26</v>
      </c>
      <c r="X714" t="s">
        <v>26</v>
      </c>
      <c r="Y714" t="s">
        <v>26</v>
      </c>
      <c r="Z714" t="s">
        <v>26</v>
      </c>
      <c r="AA714" t="s">
        <v>840</v>
      </c>
    </row>
    <row r="715" spans="1:27" x14ac:dyDescent="0.25">
      <c r="A715" t="s">
        <v>18212</v>
      </c>
      <c r="B715" t="s">
        <v>22888</v>
      </c>
      <c r="C715">
        <v>816</v>
      </c>
      <c r="D715" t="s">
        <v>24504</v>
      </c>
      <c r="E715" t="s">
        <v>24505</v>
      </c>
      <c r="F715" t="s">
        <v>24506</v>
      </c>
      <c r="G715" t="s">
        <v>24507</v>
      </c>
      <c r="H715" t="s">
        <v>3648</v>
      </c>
      <c r="I715" t="s">
        <v>32026</v>
      </c>
      <c r="J715" t="s">
        <v>23357</v>
      </c>
      <c r="K715" t="s">
        <v>3649</v>
      </c>
      <c r="L715" t="s">
        <v>77</v>
      </c>
      <c r="M715" t="s">
        <v>60</v>
      </c>
      <c r="N715" t="s">
        <v>412</v>
      </c>
      <c r="O715" t="s">
        <v>26</v>
      </c>
      <c r="P715" t="s">
        <v>26</v>
      </c>
      <c r="Q715" t="s">
        <v>26</v>
      </c>
      <c r="R715" t="s">
        <v>3650</v>
      </c>
      <c r="S715" t="s">
        <v>26</v>
      </c>
      <c r="T715" t="s">
        <v>26</v>
      </c>
      <c r="U715" t="s">
        <v>26</v>
      </c>
      <c r="V715" t="s">
        <v>26</v>
      </c>
      <c r="W715" t="s">
        <v>657</v>
      </c>
      <c r="X715" t="s">
        <v>26</v>
      </c>
      <c r="Y715" t="s">
        <v>26</v>
      </c>
      <c r="Z715" t="s">
        <v>26</v>
      </c>
      <c r="AA715" t="s">
        <v>3651</v>
      </c>
    </row>
    <row r="716" spans="1:27" x14ac:dyDescent="0.25">
      <c r="A716" t="s">
        <v>18213</v>
      </c>
      <c r="B716" t="s">
        <v>22888</v>
      </c>
      <c r="C716">
        <v>999</v>
      </c>
      <c r="D716" t="s">
        <v>3640</v>
      </c>
      <c r="E716" t="s">
        <v>3641</v>
      </c>
      <c r="F716" t="s">
        <v>24500</v>
      </c>
      <c r="G716" t="s">
        <v>24501</v>
      </c>
      <c r="H716" t="s">
        <v>3637</v>
      </c>
      <c r="I716" t="s">
        <v>24502</v>
      </c>
      <c r="J716" t="s">
        <v>24503</v>
      </c>
      <c r="K716" t="s">
        <v>3638</v>
      </c>
      <c r="L716" t="s">
        <v>77</v>
      </c>
      <c r="M716" t="s">
        <v>113</v>
      </c>
      <c r="N716" t="s">
        <v>3639</v>
      </c>
      <c r="O716" t="s">
        <v>3640</v>
      </c>
      <c r="P716" t="s">
        <v>26</v>
      </c>
      <c r="Q716" t="s">
        <v>3641</v>
      </c>
      <c r="R716" t="s">
        <v>3642</v>
      </c>
      <c r="S716" t="s">
        <v>3643</v>
      </c>
      <c r="T716" t="s">
        <v>3644</v>
      </c>
      <c r="U716" t="s">
        <v>3645</v>
      </c>
      <c r="V716" t="s">
        <v>2050</v>
      </c>
      <c r="W716" t="s">
        <v>867</v>
      </c>
      <c r="X716" t="s">
        <v>26</v>
      </c>
      <c r="Y716" t="s">
        <v>26</v>
      </c>
      <c r="Z716" t="s">
        <v>26</v>
      </c>
      <c r="AA716" t="s">
        <v>3646</v>
      </c>
    </row>
    <row r="717" spans="1:27" x14ac:dyDescent="0.25">
      <c r="A717" t="s">
        <v>18214</v>
      </c>
      <c r="B717" t="s">
        <v>22888</v>
      </c>
      <c r="C717">
        <v>1713</v>
      </c>
      <c r="D717" t="s">
        <v>24495</v>
      </c>
      <c r="E717" t="s">
        <v>24112</v>
      </c>
      <c r="F717" t="s">
        <v>24496</v>
      </c>
      <c r="G717" t="s">
        <v>24497</v>
      </c>
      <c r="H717" t="s">
        <v>3630</v>
      </c>
      <c r="I717" t="s">
        <v>24498</v>
      </c>
      <c r="J717" t="s">
        <v>24499</v>
      </c>
      <c r="K717" t="s">
        <v>3631</v>
      </c>
      <c r="L717" t="s">
        <v>77</v>
      </c>
      <c r="M717" t="s">
        <v>103</v>
      </c>
      <c r="N717" t="s">
        <v>3632</v>
      </c>
      <c r="O717" t="s">
        <v>26</v>
      </c>
      <c r="P717" t="s">
        <v>26</v>
      </c>
      <c r="Q717" t="s">
        <v>26</v>
      </c>
      <c r="R717" t="s">
        <v>3633</v>
      </c>
      <c r="S717" t="s">
        <v>3634</v>
      </c>
      <c r="T717" t="s">
        <v>26</v>
      </c>
      <c r="U717" t="s">
        <v>26</v>
      </c>
      <c r="V717" t="s">
        <v>26</v>
      </c>
      <c r="W717" t="s">
        <v>424</v>
      </c>
      <c r="X717" t="s">
        <v>26</v>
      </c>
      <c r="Y717" t="s">
        <v>26</v>
      </c>
      <c r="Z717" t="s">
        <v>26</v>
      </c>
      <c r="AA717" t="s">
        <v>3635</v>
      </c>
    </row>
    <row r="718" spans="1:27" x14ac:dyDescent="0.25">
      <c r="A718" t="s">
        <v>18215</v>
      </c>
      <c r="B718" t="s">
        <v>22888</v>
      </c>
      <c r="C718">
        <v>1404</v>
      </c>
      <c r="D718" t="s">
        <v>24490</v>
      </c>
      <c r="E718" t="s">
        <v>24491</v>
      </c>
      <c r="F718" t="s">
        <v>22889</v>
      </c>
      <c r="G718" t="s">
        <v>24492</v>
      </c>
      <c r="H718" t="s">
        <v>3616</v>
      </c>
      <c r="I718" t="s">
        <v>32028</v>
      </c>
      <c r="J718" t="s">
        <v>25168</v>
      </c>
      <c r="K718" t="s">
        <v>3617</v>
      </c>
      <c r="L718" t="s">
        <v>77</v>
      </c>
      <c r="M718" t="s">
        <v>3618</v>
      </c>
      <c r="N718" t="s">
        <v>3619</v>
      </c>
      <c r="O718" t="s">
        <v>3620</v>
      </c>
      <c r="P718" t="s">
        <v>26</v>
      </c>
      <c r="Q718" t="s">
        <v>3621</v>
      </c>
      <c r="R718" t="s">
        <v>3622</v>
      </c>
      <c r="S718" t="s">
        <v>3623</v>
      </c>
      <c r="T718" t="s">
        <v>3624</v>
      </c>
      <c r="U718" t="s">
        <v>3625</v>
      </c>
      <c r="V718" t="s">
        <v>3626</v>
      </c>
      <c r="W718" t="s">
        <v>3627</v>
      </c>
      <c r="X718" t="s">
        <v>26</v>
      </c>
      <c r="Y718" t="s">
        <v>26</v>
      </c>
      <c r="Z718" t="s">
        <v>26</v>
      </c>
      <c r="AA718" t="s">
        <v>3628</v>
      </c>
    </row>
    <row r="719" spans="1:27" x14ac:dyDescent="0.25">
      <c r="A719" t="s">
        <v>18216</v>
      </c>
      <c r="B719" t="s">
        <v>22888</v>
      </c>
      <c r="C719">
        <v>819</v>
      </c>
      <c r="D719" t="s">
        <v>24486</v>
      </c>
      <c r="E719" t="s">
        <v>3609</v>
      </c>
      <c r="F719" t="s">
        <v>24487</v>
      </c>
      <c r="G719" t="s">
        <v>24488</v>
      </c>
      <c r="H719" t="s">
        <v>3606</v>
      </c>
      <c r="I719" t="s">
        <v>35073</v>
      </c>
      <c r="J719" t="s">
        <v>30572</v>
      </c>
      <c r="K719" t="s">
        <v>3607</v>
      </c>
      <c r="L719" t="s">
        <v>77</v>
      </c>
      <c r="M719" t="s">
        <v>32</v>
      </c>
      <c r="N719" t="s">
        <v>3608</v>
      </c>
      <c r="O719" t="s">
        <v>26</v>
      </c>
      <c r="P719" t="s">
        <v>26</v>
      </c>
      <c r="Q719" t="s">
        <v>3609</v>
      </c>
      <c r="R719" t="s">
        <v>3610</v>
      </c>
      <c r="S719" t="s">
        <v>3611</v>
      </c>
      <c r="T719" t="s">
        <v>3612</v>
      </c>
      <c r="U719" t="s">
        <v>3613</v>
      </c>
      <c r="V719" t="s">
        <v>2773</v>
      </c>
      <c r="W719" t="s">
        <v>122</v>
      </c>
      <c r="X719" t="s">
        <v>26</v>
      </c>
      <c r="Y719" t="s">
        <v>26</v>
      </c>
      <c r="Z719" t="s">
        <v>26</v>
      </c>
      <c r="AA719" t="s">
        <v>3614</v>
      </c>
    </row>
    <row r="720" spans="1:27" x14ac:dyDescent="0.25">
      <c r="A720" t="s">
        <v>18217</v>
      </c>
      <c r="B720" t="s">
        <v>22888</v>
      </c>
      <c r="C720">
        <v>303</v>
      </c>
      <c r="D720" t="s">
        <v>24481</v>
      </c>
      <c r="E720" t="s">
        <v>22889</v>
      </c>
      <c r="F720" t="s">
        <v>24482</v>
      </c>
      <c r="G720" t="s">
        <v>24483</v>
      </c>
      <c r="H720" t="s">
        <v>3597</v>
      </c>
      <c r="I720" t="s">
        <v>30170</v>
      </c>
      <c r="J720" t="s">
        <v>25154</v>
      </c>
      <c r="K720" t="s">
        <v>3598</v>
      </c>
      <c r="L720" t="s">
        <v>77</v>
      </c>
      <c r="M720" t="s">
        <v>411</v>
      </c>
      <c r="N720" t="s">
        <v>3599</v>
      </c>
      <c r="O720" t="s">
        <v>26</v>
      </c>
      <c r="P720" t="s">
        <v>3600</v>
      </c>
      <c r="Q720" t="s">
        <v>26</v>
      </c>
      <c r="R720" t="s">
        <v>3601</v>
      </c>
      <c r="S720" t="s">
        <v>3602</v>
      </c>
      <c r="T720" t="s">
        <v>26</v>
      </c>
      <c r="U720" t="s">
        <v>26</v>
      </c>
      <c r="V720" t="s">
        <v>26</v>
      </c>
      <c r="W720" t="s">
        <v>336</v>
      </c>
      <c r="X720" t="s">
        <v>3603</v>
      </c>
      <c r="Y720" t="s">
        <v>26</v>
      </c>
      <c r="Z720" t="s">
        <v>26</v>
      </c>
      <c r="AA720" t="s">
        <v>3604</v>
      </c>
    </row>
    <row r="721" spans="1:27" x14ac:dyDescent="0.25">
      <c r="A721" t="s">
        <v>18218</v>
      </c>
      <c r="B721" t="s">
        <v>22888</v>
      </c>
      <c r="C721">
        <v>219</v>
      </c>
      <c r="D721" t="s">
        <v>22889</v>
      </c>
      <c r="E721" t="s">
        <v>22889</v>
      </c>
      <c r="F721" t="s">
        <v>22889</v>
      </c>
      <c r="G721" t="s">
        <v>22890</v>
      </c>
      <c r="H721" t="s">
        <v>3594</v>
      </c>
      <c r="I721" t="s">
        <v>35074</v>
      </c>
      <c r="J721" t="s">
        <v>23186</v>
      </c>
      <c r="K721" t="s">
        <v>3595</v>
      </c>
      <c r="L721" t="s">
        <v>77</v>
      </c>
      <c r="M721" t="s">
        <v>26</v>
      </c>
      <c r="N721" t="s">
        <v>26</v>
      </c>
      <c r="O721" t="s">
        <v>26</v>
      </c>
      <c r="P721" t="s">
        <v>26</v>
      </c>
      <c r="Q721" t="s">
        <v>26</v>
      </c>
      <c r="R721" t="s">
        <v>26</v>
      </c>
      <c r="S721" t="s">
        <v>26</v>
      </c>
      <c r="T721" t="s">
        <v>26</v>
      </c>
      <c r="U721" t="s">
        <v>26</v>
      </c>
      <c r="V721" t="s">
        <v>26</v>
      </c>
      <c r="W721" t="s">
        <v>26</v>
      </c>
      <c r="X721" t="s">
        <v>26</v>
      </c>
      <c r="Y721" t="s">
        <v>26</v>
      </c>
      <c r="Z721" t="s">
        <v>26</v>
      </c>
      <c r="AA721" t="s">
        <v>26</v>
      </c>
    </row>
    <row r="722" spans="1:27" x14ac:dyDescent="0.25">
      <c r="A722" t="s">
        <v>18219</v>
      </c>
      <c r="B722" t="s">
        <v>22888</v>
      </c>
      <c r="C722">
        <v>897</v>
      </c>
      <c r="D722" t="s">
        <v>22889</v>
      </c>
      <c r="E722" t="s">
        <v>22889</v>
      </c>
      <c r="F722" t="s">
        <v>22889</v>
      </c>
      <c r="G722" t="s">
        <v>22890</v>
      </c>
      <c r="H722" t="s">
        <v>356</v>
      </c>
      <c r="I722" t="s">
        <v>23038</v>
      </c>
      <c r="J722" t="s">
        <v>23039</v>
      </c>
      <c r="K722" t="s">
        <v>357</v>
      </c>
      <c r="L722" t="s">
        <v>77</v>
      </c>
      <c r="M722" t="s">
        <v>201</v>
      </c>
      <c r="N722" t="s">
        <v>358</v>
      </c>
      <c r="O722" t="s">
        <v>26</v>
      </c>
      <c r="P722" t="s">
        <v>26</v>
      </c>
      <c r="Q722" t="s">
        <v>26</v>
      </c>
      <c r="R722" t="s">
        <v>26</v>
      </c>
      <c r="S722" t="s">
        <v>26</v>
      </c>
      <c r="T722" t="s">
        <v>26</v>
      </c>
      <c r="U722" t="s">
        <v>26</v>
      </c>
      <c r="V722" t="s">
        <v>26</v>
      </c>
      <c r="W722" t="s">
        <v>26</v>
      </c>
      <c r="X722" t="s">
        <v>26</v>
      </c>
      <c r="Y722" t="s">
        <v>26</v>
      </c>
      <c r="Z722" t="s">
        <v>26</v>
      </c>
      <c r="AA722" t="s">
        <v>359</v>
      </c>
    </row>
    <row r="723" spans="1:27" x14ac:dyDescent="0.25">
      <c r="A723" t="s">
        <v>18220</v>
      </c>
      <c r="B723" t="s">
        <v>22888</v>
      </c>
      <c r="C723">
        <v>450</v>
      </c>
      <c r="D723" t="s">
        <v>23040</v>
      </c>
      <c r="E723" t="s">
        <v>22889</v>
      </c>
      <c r="F723" t="s">
        <v>22889</v>
      </c>
      <c r="G723" t="s">
        <v>23041</v>
      </c>
      <c r="H723" t="s">
        <v>361</v>
      </c>
      <c r="I723" t="s">
        <v>35075</v>
      </c>
      <c r="J723" t="s">
        <v>24424</v>
      </c>
      <c r="K723" t="s">
        <v>362</v>
      </c>
      <c r="L723" t="s">
        <v>77</v>
      </c>
      <c r="M723" t="s">
        <v>24</v>
      </c>
      <c r="N723" t="s">
        <v>363</v>
      </c>
      <c r="O723" t="s">
        <v>26</v>
      </c>
      <c r="P723" t="s">
        <v>26</v>
      </c>
      <c r="Q723" t="s">
        <v>26</v>
      </c>
      <c r="R723" t="s">
        <v>26</v>
      </c>
      <c r="S723" t="s">
        <v>26</v>
      </c>
      <c r="T723" t="s">
        <v>26</v>
      </c>
      <c r="U723" t="s">
        <v>26</v>
      </c>
      <c r="V723" t="s">
        <v>26</v>
      </c>
      <c r="W723" t="s">
        <v>26</v>
      </c>
      <c r="X723" t="s">
        <v>26</v>
      </c>
      <c r="Y723" t="s">
        <v>26</v>
      </c>
      <c r="Z723" t="s">
        <v>26</v>
      </c>
      <c r="AA723" t="s">
        <v>364</v>
      </c>
    </row>
    <row r="724" spans="1:27" x14ac:dyDescent="0.25">
      <c r="A724" t="s">
        <v>18221</v>
      </c>
      <c r="B724" t="s">
        <v>22888</v>
      </c>
      <c r="C724">
        <v>456</v>
      </c>
      <c r="D724" t="s">
        <v>22889</v>
      </c>
      <c r="E724" t="s">
        <v>22889</v>
      </c>
      <c r="F724" t="s">
        <v>22889</v>
      </c>
      <c r="G724" t="s">
        <v>22890</v>
      </c>
      <c r="H724" t="s">
        <v>366</v>
      </c>
      <c r="I724" t="s">
        <v>35076</v>
      </c>
      <c r="J724" t="s">
        <v>24485</v>
      </c>
      <c r="K724" t="s">
        <v>367</v>
      </c>
      <c r="L724" t="s">
        <v>77</v>
      </c>
      <c r="M724" t="s">
        <v>201</v>
      </c>
      <c r="N724" t="s">
        <v>368</v>
      </c>
      <c r="O724" t="s">
        <v>26</v>
      </c>
      <c r="P724" t="s">
        <v>26</v>
      </c>
      <c r="Q724" t="s">
        <v>26</v>
      </c>
      <c r="R724" t="s">
        <v>26</v>
      </c>
      <c r="S724" t="s">
        <v>26</v>
      </c>
      <c r="T724" t="s">
        <v>26</v>
      </c>
      <c r="U724" t="s">
        <v>26</v>
      </c>
      <c r="V724" t="s">
        <v>26</v>
      </c>
      <c r="W724" t="s">
        <v>26</v>
      </c>
      <c r="X724" t="s">
        <v>26</v>
      </c>
      <c r="Y724" t="s">
        <v>26</v>
      </c>
      <c r="Z724" t="s">
        <v>26</v>
      </c>
      <c r="AA724" t="s">
        <v>369</v>
      </c>
    </row>
    <row r="725" spans="1:27" x14ac:dyDescent="0.25">
      <c r="A725" t="s">
        <v>18222</v>
      </c>
      <c r="B725" t="s">
        <v>22888</v>
      </c>
      <c r="C725">
        <v>1029</v>
      </c>
      <c r="D725" t="s">
        <v>22889</v>
      </c>
      <c r="E725" t="s">
        <v>22889</v>
      </c>
      <c r="F725" t="s">
        <v>22889</v>
      </c>
      <c r="G725" t="s">
        <v>22890</v>
      </c>
      <c r="H725" t="s">
        <v>371</v>
      </c>
      <c r="I725" t="s">
        <v>32021</v>
      </c>
      <c r="J725" t="s">
        <v>24143</v>
      </c>
      <c r="K725" t="s">
        <v>372</v>
      </c>
      <c r="L725" t="s">
        <v>77</v>
      </c>
      <c r="M725" t="s">
        <v>60</v>
      </c>
      <c r="N725" t="s">
        <v>373</v>
      </c>
      <c r="O725" t="s">
        <v>26</v>
      </c>
      <c r="P725" t="s">
        <v>26</v>
      </c>
      <c r="Q725" t="s">
        <v>26</v>
      </c>
      <c r="R725" t="s">
        <v>26</v>
      </c>
      <c r="S725" t="s">
        <v>26</v>
      </c>
      <c r="T725" t="s">
        <v>26</v>
      </c>
      <c r="U725" t="s">
        <v>26</v>
      </c>
      <c r="V725" t="s">
        <v>26</v>
      </c>
      <c r="W725" t="s">
        <v>26</v>
      </c>
      <c r="X725" t="s">
        <v>26</v>
      </c>
      <c r="Y725" t="s">
        <v>26</v>
      </c>
      <c r="Z725" t="s">
        <v>26</v>
      </c>
      <c r="AA725" t="s">
        <v>374</v>
      </c>
    </row>
    <row r="726" spans="1:27" x14ac:dyDescent="0.25">
      <c r="A726" t="s">
        <v>18223</v>
      </c>
      <c r="B726" t="s">
        <v>22888</v>
      </c>
      <c r="C726">
        <v>909</v>
      </c>
      <c r="D726" t="s">
        <v>23048</v>
      </c>
      <c r="E726" t="s">
        <v>379</v>
      </c>
      <c r="F726" t="s">
        <v>22889</v>
      </c>
      <c r="G726" t="s">
        <v>23049</v>
      </c>
      <c r="H726" t="s">
        <v>376</v>
      </c>
      <c r="I726" t="s">
        <v>23050</v>
      </c>
      <c r="J726" t="s">
        <v>23051</v>
      </c>
      <c r="K726" t="s">
        <v>377</v>
      </c>
      <c r="L726" t="s">
        <v>77</v>
      </c>
      <c r="M726" t="s">
        <v>127</v>
      </c>
      <c r="N726" t="s">
        <v>378</v>
      </c>
      <c r="O726" t="s">
        <v>26</v>
      </c>
      <c r="P726" t="s">
        <v>26</v>
      </c>
      <c r="Q726" t="s">
        <v>379</v>
      </c>
      <c r="R726" t="s">
        <v>380</v>
      </c>
      <c r="S726" t="s">
        <v>381</v>
      </c>
      <c r="T726" t="s">
        <v>382</v>
      </c>
      <c r="U726" t="s">
        <v>383</v>
      </c>
      <c r="V726" t="s">
        <v>384</v>
      </c>
      <c r="W726" t="s">
        <v>122</v>
      </c>
      <c r="X726" t="s">
        <v>26</v>
      </c>
      <c r="Y726" t="s">
        <v>26</v>
      </c>
      <c r="Z726" t="s">
        <v>26</v>
      </c>
      <c r="AA726" t="s">
        <v>385</v>
      </c>
    </row>
    <row r="727" spans="1:27" x14ac:dyDescent="0.25">
      <c r="A727" t="s">
        <v>18224</v>
      </c>
      <c r="B727" t="s">
        <v>22888</v>
      </c>
      <c r="C727">
        <v>3534</v>
      </c>
      <c r="D727" t="s">
        <v>391</v>
      </c>
      <c r="E727" t="s">
        <v>22889</v>
      </c>
      <c r="F727" t="s">
        <v>23052</v>
      </c>
      <c r="G727" t="s">
        <v>23053</v>
      </c>
      <c r="H727" t="s">
        <v>387</v>
      </c>
      <c r="I727" t="s">
        <v>22940</v>
      </c>
      <c r="J727" t="s">
        <v>23054</v>
      </c>
      <c r="K727" t="s">
        <v>388</v>
      </c>
      <c r="L727" t="s">
        <v>77</v>
      </c>
      <c r="M727" t="s">
        <v>389</v>
      </c>
      <c r="N727" t="s">
        <v>390</v>
      </c>
      <c r="O727" t="s">
        <v>391</v>
      </c>
      <c r="P727" t="s">
        <v>26</v>
      </c>
      <c r="Q727" t="s">
        <v>26</v>
      </c>
      <c r="R727" t="s">
        <v>392</v>
      </c>
      <c r="S727" t="s">
        <v>26</v>
      </c>
      <c r="T727" t="s">
        <v>26</v>
      </c>
      <c r="U727" t="s">
        <v>26</v>
      </c>
      <c r="V727" t="s">
        <v>26</v>
      </c>
      <c r="W727" t="s">
        <v>393</v>
      </c>
      <c r="X727" t="s">
        <v>26</v>
      </c>
      <c r="Y727" t="s">
        <v>26</v>
      </c>
      <c r="Z727" t="s">
        <v>26</v>
      </c>
      <c r="AA727" t="s">
        <v>394</v>
      </c>
    </row>
    <row r="728" spans="1:27" x14ac:dyDescent="0.25">
      <c r="A728" t="s">
        <v>18225</v>
      </c>
      <c r="B728" t="s">
        <v>22888</v>
      </c>
      <c r="C728">
        <v>693</v>
      </c>
      <c r="D728" t="s">
        <v>25935</v>
      </c>
      <c r="E728" t="s">
        <v>9500</v>
      </c>
      <c r="F728" t="s">
        <v>22889</v>
      </c>
      <c r="G728" t="s">
        <v>23056</v>
      </c>
      <c r="H728" t="s">
        <v>396</v>
      </c>
      <c r="I728" t="s">
        <v>23057</v>
      </c>
      <c r="J728" t="s">
        <v>23058</v>
      </c>
      <c r="K728" t="s">
        <v>397</v>
      </c>
      <c r="L728" t="s">
        <v>77</v>
      </c>
      <c r="M728" t="s">
        <v>60</v>
      </c>
      <c r="N728" t="s">
        <v>398</v>
      </c>
      <c r="O728" t="s">
        <v>26</v>
      </c>
      <c r="P728" t="s">
        <v>26</v>
      </c>
      <c r="Q728" t="s">
        <v>26</v>
      </c>
      <c r="R728" t="s">
        <v>26</v>
      </c>
      <c r="S728" t="s">
        <v>26</v>
      </c>
      <c r="T728" t="s">
        <v>26</v>
      </c>
      <c r="U728" t="s">
        <v>26</v>
      </c>
      <c r="V728" t="s">
        <v>26</v>
      </c>
      <c r="W728" t="s">
        <v>26</v>
      </c>
      <c r="X728" t="s">
        <v>26</v>
      </c>
      <c r="Y728" t="s">
        <v>26</v>
      </c>
      <c r="Z728" t="s">
        <v>26</v>
      </c>
      <c r="AA728" t="s">
        <v>399</v>
      </c>
    </row>
    <row r="729" spans="1:27" x14ac:dyDescent="0.25">
      <c r="A729" t="s">
        <v>18226</v>
      </c>
      <c r="B729" t="s">
        <v>22888</v>
      </c>
      <c r="C729">
        <v>510</v>
      </c>
      <c r="D729" t="s">
        <v>404</v>
      </c>
      <c r="E729" t="s">
        <v>22889</v>
      </c>
      <c r="F729" t="s">
        <v>23059</v>
      </c>
      <c r="G729" t="s">
        <v>23060</v>
      </c>
      <c r="H729" t="s">
        <v>401</v>
      </c>
      <c r="I729" t="s">
        <v>23061</v>
      </c>
      <c r="J729" t="s">
        <v>23062</v>
      </c>
      <c r="K729" t="s">
        <v>402</v>
      </c>
      <c r="L729" t="s">
        <v>77</v>
      </c>
      <c r="M729" t="s">
        <v>24</v>
      </c>
      <c r="N729" t="s">
        <v>403</v>
      </c>
      <c r="O729" t="s">
        <v>404</v>
      </c>
      <c r="P729" t="s">
        <v>26</v>
      </c>
      <c r="Q729" t="s">
        <v>26</v>
      </c>
      <c r="R729" t="s">
        <v>405</v>
      </c>
      <c r="S729" t="s">
        <v>26</v>
      </c>
      <c r="T729" t="s">
        <v>26</v>
      </c>
      <c r="U729" t="s">
        <v>26</v>
      </c>
      <c r="V729" t="s">
        <v>26</v>
      </c>
      <c r="W729" t="s">
        <v>406</v>
      </c>
      <c r="X729" t="s">
        <v>26</v>
      </c>
      <c r="Y729" t="s">
        <v>26</v>
      </c>
      <c r="Z729" t="s">
        <v>26</v>
      </c>
      <c r="AA729" t="s">
        <v>407</v>
      </c>
    </row>
    <row r="730" spans="1:27" x14ac:dyDescent="0.25">
      <c r="A730" t="s">
        <v>18227</v>
      </c>
      <c r="B730" t="s">
        <v>22888</v>
      </c>
      <c r="C730">
        <v>699</v>
      </c>
      <c r="D730" t="s">
        <v>23063</v>
      </c>
      <c r="E730" t="s">
        <v>413</v>
      </c>
      <c r="F730" t="s">
        <v>23064</v>
      </c>
      <c r="G730" t="s">
        <v>23065</v>
      </c>
      <c r="H730" t="s">
        <v>409</v>
      </c>
      <c r="I730" t="s">
        <v>23066</v>
      </c>
      <c r="J730" t="s">
        <v>23067</v>
      </c>
      <c r="K730" t="s">
        <v>410</v>
      </c>
      <c r="L730" t="s">
        <v>77</v>
      </c>
      <c r="M730" t="s">
        <v>411</v>
      </c>
      <c r="N730" t="s">
        <v>412</v>
      </c>
      <c r="O730" t="s">
        <v>26</v>
      </c>
      <c r="P730" t="s">
        <v>26</v>
      </c>
      <c r="Q730" t="s">
        <v>413</v>
      </c>
      <c r="R730" t="s">
        <v>414</v>
      </c>
      <c r="S730" t="s">
        <v>26</v>
      </c>
      <c r="T730" t="s">
        <v>26</v>
      </c>
      <c r="U730" t="s">
        <v>26</v>
      </c>
      <c r="V730" t="s">
        <v>26</v>
      </c>
      <c r="W730" t="s">
        <v>236</v>
      </c>
      <c r="X730" t="s">
        <v>26</v>
      </c>
      <c r="Y730" t="s">
        <v>26</v>
      </c>
      <c r="Z730" t="s">
        <v>26</v>
      </c>
      <c r="AA730" t="s">
        <v>415</v>
      </c>
    </row>
    <row r="731" spans="1:27" x14ac:dyDescent="0.25">
      <c r="A731" t="s">
        <v>18228</v>
      </c>
      <c r="B731" t="s">
        <v>22888</v>
      </c>
      <c r="C731">
        <v>699</v>
      </c>
      <c r="D731" t="s">
        <v>23068</v>
      </c>
      <c r="E731" t="s">
        <v>421</v>
      </c>
      <c r="F731" t="s">
        <v>23069</v>
      </c>
      <c r="G731" t="s">
        <v>23070</v>
      </c>
      <c r="H731" t="s">
        <v>417</v>
      </c>
      <c r="I731" t="s">
        <v>35077</v>
      </c>
      <c r="J731" t="s">
        <v>27479</v>
      </c>
      <c r="K731" t="s">
        <v>418</v>
      </c>
      <c r="L731" t="s">
        <v>77</v>
      </c>
      <c r="M731" t="s">
        <v>103</v>
      </c>
      <c r="N731" t="s">
        <v>419</v>
      </c>
      <c r="O731" t="s">
        <v>420</v>
      </c>
      <c r="P731" t="s">
        <v>26</v>
      </c>
      <c r="Q731" t="s">
        <v>421</v>
      </c>
      <c r="R731" t="s">
        <v>422</v>
      </c>
      <c r="S731" t="s">
        <v>423</v>
      </c>
      <c r="T731" t="s">
        <v>26</v>
      </c>
      <c r="U731" t="s">
        <v>26</v>
      </c>
      <c r="V731" t="s">
        <v>26</v>
      </c>
      <c r="W731" t="s">
        <v>424</v>
      </c>
      <c r="X731" t="s">
        <v>26</v>
      </c>
      <c r="Y731" t="s">
        <v>26</v>
      </c>
      <c r="Z731" t="s">
        <v>26</v>
      </c>
      <c r="AA731" t="s">
        <v>425</v>
      </c>
    </row>
    <row r="732" spans="1:27" x14ac:dyDescent="0.25">
      <c r="A732" t="s">
        <v>18229</v>
      </c>
      <c r="B732" t="s">
        <v>22888</v>
      </c>
      <c r="C732">
        <v>450</v>
      </c>
      <c r="D732" t="s">
        <v>22889</v>
      </c>
      <c r="E732" t="s">
        <v>22889</v>
      </c>
      <c r="F732" t="s">
        <v>22889</v>
      </c>
      <c r="G732" t="s">
        <v>22890</v>
      </c>
      <c r="H732" t="s">
        <v>427</v>
      </c>
      <c r="I732" t="s">
        <v>23073</v>
      </c>
      <c r="J732" t="s">
        <v>23074</v>
      </c>
      <c r="K732" t="s">
        <v>428</v>
      </c>
      <c r="L732" t="s">
        <v>77</v>
      </c>
      <c r="M732" t="s">
        <v>26</v>
      </c>
      <c r="N732" t="s">
        <v>26</v>
      </c>
      <c r="O732" t="s">
        <v>26</v>
      </c>
      <c r="P732" t="s">
        <v>26</v>
      </c>
      <c r="Q732" t="s">
        <v>26</v>
      </c>
      <c r="R732" t="s">
        <v>26</v>
      </c>
      <c r="S732" t="s">
        <v>26</v>
      </c>
      <c r="T732" t="s">
        <v>26</v>
      </c>
      <c r="U732" t="s">
        <v>26</v>
      </c>
      <c r="V732" t="s">
        <v>26</v>
      </c>
      <c r="W732" t="s">
        <v>26</v>
      </c>
      <c r="X732" t="s">
        <v>26</v>
      </c>
      <c r="Y732" t="s">
        <v>26</v>
      </c>
      <c r="Z732" t="s">
        <v>26</v>
      </c>
      <c r="AA732" t="s">
        <v>26</v>
      </c>
    </row>
    <row r="733" spans="1:27" x14ac:dyDescent="0.25">
      <c r="A733" t="s">
        <v>18230</v>
      </c>
      <c r="B733" t="s">
        <v>22888</v>
      </c>
      <c r="C733">
        <v>1863</v>
      </c>
      <c r="D733" t="s">
        <v>33021</v>
      </c>
      <c r="E733" t="s">
        <v>701</v>
      </c>
      <c r="F733" t="s">
        <v>22889</v>
      </c>
      <c r="G733" t="s">
        <v>23075</v>
      </c>
      <c r="H733" t="s">
        <v>430</v>
      </c>
      <c r="I733" t="s">
        <v>35078</v>
      </c>
      <c r="J733" t="s">
        <v>31005</v>
      </c>
      <c r="K733" t="s">
        <v>431</v>
      </c>
      <c r="L733" t="s">
        <v>77</v>
      </c>
      <c r="M733" t="s">
        <v>432</v>
      </c>
      <c r="N733" t="s">
        <v>433</v>
      </c>
      <c r="O733" t="s">
        <v>26</v>
      </c>
      <c r="P733" t="s">
        <v>26</v>
      </c>
      <c r="Q733" t="s">
        <v>434</v>
      </c>
      <c r="R733" t="s">
        <v>435</v>
      </c>
      <c r="S733" t="s">
        <v>436</v>
      </c>
      <c r="T733" t="s">
        <v>26</v>
      </c>
      <c r="U733" t="s">
        <v>437</v>
      </c>
      <c r="V733" t="s">
        <v>438</v>
      </c>
      <c r="W733" t="s">
        <v>439</v>
      </c>
      <c r="X733" t="s">
        <v>26</v>
      </c>
      <c r="Y733" t="s">
        <v>26</v>
      </c>
      <c r="Z733" t="s">
        <v>26</v>
      </c>
      <c r="AA733" t="s">
        <v>440</v>
      </c>
    </row>
    <row r="734" spans="1:27" x14ac:dyDescent="0.25">
      <c r="A734" t="s">
        <v>18231</v>
      </c>
      <c r="B734" t="s">
        <v>22888</v>
      </c>
      <c r="C734">
        <v>840</v>
      </c>
      <c r="D734" t="s">
        <v>35079</v>
      </c>
      <c r="E734" t="s">
        <v>35080</v>
      </c>
      <c r="F734" t="s">
        <v>22889</v>
      </c>
      <c r="G734" t="s">
        <v>35081</v>
      </c>
      <c r="H734" t="s">
        <v>442</v>
      </c>
      <c r="I734" t="s">
        <v>35082</v>
      </c>
      <c r="J734" t="s">
        <v>28488</v>
      </c>
      <c r="K734" t="s">
        <v>443</v>
      </c>
      <c r="L734" t="s">
        <v>77</v>
      </c>
      <c r="M734" t="s">
        <v>444</v>
      </c>
      <c r="N734" t="s">
        <v>445</v>
      </c>
      <c r="O734" t="s">
        <v>26</v>
      </c>
      <c r="P734" t="s">
        <v>26</v>
      </c>
      <c r="Q734" t="s">
        <v>446</v>
      </c>
      <c r="R734" t="s">
        <v>447</v>
      </c>
      <c r="S734" t="s">
        <v>448</v>
      </c>
      <c r="T734" t="s">
        <v>26</v>
      </c>
      <c r="U734" t="s">
        <v>449</v>
      </c>
      <c r="V734" t="s">
        <v>235</v>
      </c>
      <c r="W734" t="s">
        <v>178</v>
      </c>
      <c r="X734" t="s">
        <v>26</v>
      </c>
      <c r="Y734" t="s">
        <v>26</v>
      </c>
      <c r="Z734" t="s">
        <v>26</v>
      </c>
      <c r="AA734" t="s">
        <v>450</v>
      </c>
    </row>
    <row r="735" spans="1:27" x14ac:dyDescent="0.25">
      <c r="A735" t="s">
        <v>18232</v>
      </c>
      <c r="B735" t="s">
        <v>22888</v>
      </c>
      <c r="C735">
        <v>306</v>
      </c>
      <c r="D735" t="s">
        <v>537</v>
      </c>
      <c r="E735" t="s">
        <v>538</v>
      </c>
      <c r="F735" t="s">
        <v>22889</v>
      </c>
      <c r="G735" t="s">
        <v>23127</v>
      </c>
      <c r="H735" t="s">
        <v>534</v>
      </c>
      <c r="I735" t="s">
        <v>35083</v>
      </c>
      <c r="J735" t="s">
        <v>23593</v>
      </c>
      <c r="K735" t="s">
        <v>535</v>
      </c>
      <c r="L735" t="s">
        <v>77</v>
      </c>
      <c r="M735" t="s">
        <v>113</v>
      </c>
      <c r="N735" t="s">
        <v>536</v>
      </c>
      <c r="O735" t="s">
        <v>537</v>
      </c>
      <c r="P735" t="s">
        <v>26</v>
      </c>
      <c r="Q735" t="s">
        <v>538</v>
      </c>
      <c r="R735" t="s">
        <v>539</v>
      </c>
      <c r="S735" t="s">
        <v>496</v>
      </c>
      <c r="T735" t="s">
        <v>497</v>
      </c>
      <c r="U735" t="s">
        <v>540</v>
      </c>
      <c r="V735" t="s">
        <v>541</v>
      </c>
      <c r="W735" t="s">
        <v>122</v>
      </c>
      <c r="X735" t="s">
        <v>26</v>
      </c>
      <c r="Y735" t="s">
        <v>26</v>
      </c>
      <c r="Z735" t="s">
        <v>26</v>
      </c>
      <c r="AA735" t="s">
        <v>542</v>
      </c>
    </row>
    <row r="736" spans="1:27" x14ac:dyDescent="0.25">
      <c r="A736" t="s">
        <v>18233</v>
      </c>
      <c r="B736" t="s">
        <v>22888</v>
      </c>
      <c r="C736">
        <v>726</v>
      </c>
      <c r="D736" t="s">
        <v>547</v>
      </c>
      <c r="E736" t="s">
        <v>23130</v>
      </c>
      <c r="F736" t="s">
        <v>22889</v>
      </c>
      <c r="G736" t="s">
        <v>23131</v>
      </c>
      <c r="H736" t="s">
        <v>544</v>
      </c>
      <c r="I736" t="s">
        <v>35084</v>
      </c>
      <c r="J736" t="s">
        <v>23039</v>
      </c>
      <c r="K736" t="s">
        <v>545</v>
      </c>
      <c r="L736" t="s">
        <v>77</v>
      </c>
      <c r="M736" t="s">
        <v>127</v>
      </c>
      <c r="N736" t="s">
        <v>546</v>
      </c>
      <c r="O736" t="s">
        <v>547</v>
      </c>
      <c r="P736" t="s">
        <v>26</v>
      </c>
      <c r="Q736" t="s">
        <v>548</v>
      </c>
      <c r="R736" t="s">
        <v>549</v>
      </c>
      <c r="S736" t="s">
        <v>550</v>
      </c>
      <c r="T736" t="s">
        <v>551</v>
      </c>
      <c r="U736" t="s">
        <v>552</v>
      </c>
      <c r="V736" t="s">
        <v>553</v>
      </c>
      <c r="W736" t="s">
        <v>122</v>
      </c>
      <c r="X736" t="s">
        <v>26</v>
      </c>
      <c r="Y736" t="s">
        <v>26</v>
      </c>
      <c r="Z736" t="s">
        <v>26</v>
      </c>
      <c r="AA736" t="s">
        <v>554</v>
      </c>
    </row>
    <row r="737" spans="1:27" x14ac:dyDescent="0.25">
      <c r="A737" t="s">
        <v>18234</v>
      </c>
      <c r="B737" t="s">
        <v>22888</v>
      </c>
      <c r="C737">
        <v>357</v>
      </c>
      <c r="D737" t="s">
        <v>22889</v>
      </c>
      <c r="E737" t="s">
        <v>22889</v>
      </c>
      <c r="F737" t="s">
        <v>22889</v>
      </c>
      <c r="G737" t="s">
        <v>22890</v>
      </c>
      <c r="H737" t="s">
        <v>556</v>
      </c>
      <c r="I737" t="s">
        <v>28127</v>
      </c>
      <c r="J737" t="s">
        <v>26471</v>
      </c>
      <c r="K737" t="s">
        <v>557</v>
      </c>
      <c r="L737" t="s">
        <v>77</v>
      </c>
      <c r="M737" t="s">
        <v>60</v>
      </c>
      <c r="N737" t="s">
        <v>558</v>
      </c>
      <c r="O737" t="s">
        <v>26</v>
      </c>
      <c r="P737" t="s">
        <v>26</v>
      </c>
      <c r="Q737" t="s">
        <v>26</v>
      </c>
      <c r="R737" t="s">
        <v>26</v>
      </c>
      <c r="S737" t="s">
        <v>26</v>
      </c>
      <c r="T737" t="s">
        <v>26</v>
      </c>
      <c r="U737" t="s">
        <v>26</v>
      </c>
      <c r="V737" t="s">
        <v>26</v>
      </c>
      <c r="W737" t="s">
        <v>26</v>
      </c>
      <c r="X737" t="s">
        <v>26</v>
      </c>
      <c r="Y737" t="s">
        <v>26</v>
      </c>
      <c r="Z737" t="s">
        <v>26</v>
      </c>
      <c r="AA737" t="s">
        <v>559</v>
      </c>
    </row>
    <row r="738" spans="1:27" x14ac:dyDescent="0.25">
      <c r="A738" t="s">
        <v>18235</v>
      </c>
      <c r="B738" t="s">
        <v>22888</v>
      </c>
      <c r="C738">
        <v>2019</v>
      </c>
      <c r="D738" t="s">
        <v>564</v>
      </c>
      <c r="E738" t="s">
        <v>565</v>
      </c>
      <c r="F738" t="s">
        <v>22889</v>
      </c>
      <c r="G738" t="s">
        <v>23136</v>
      </c>
      <c r="H738" t="s">
        <v>561</v>
      </c>
      <c r="I738" t="s">
        <v>22940</v>
      </c>
      <c r="J738" t="s">
        <v>23137</v>
      </c>
      <c r="K738" t="s">
        <v>562</v>
      </c>
      <c r="L738" t="s">
        <v>77</v>
      </c>
      <c r="M738" t="s">
        <v>103</v>
      </c>
      <c r="N738" t="s">
        <v>563</v>
      </c>
      <c r="O738" t="s">
        <v>564</v>
      </c>
      <c r="P738" t="s">
        <v>26</v>
      </c>
      <c r="Q738" t="s">
        <v>565</v>
      </c>
      <c r="R738" t="s">
        <v>566</v>
      </c>
      <c r="S738" t="s">
        <v>567</v>
      </c>
      <c r="T738" t="s">
        <v>568</v>
      </c>
      <c r="U738" t="s">
        <v>569</v>
      </c>
      <c r="V738" t="s">
        <v>570</v>
      </c>
      <c r="W738" t="s">
        <v>571</v>
      </c>
      <c r="X738" t="s">
        <v>26</v>
      </c>
      <c r="Y738" t="s">
        <v>26</v>
      </c>
      <c r="Z738" t="s">
        <v>26</v>
      </c>
      <c r="AA738" t="s">
        <v>572</v>
      </c>
    </row>
    <row r="739" spans="1:27" x14ac:dyDescent="0.25">
      <c r="A739" t="s">
        <v>18236</v>
      </c>
      <c r="B739" t="s">
        <v>22888</v>
      </c>
      <c r="C739">
        <v>1542</v>
      </c>
      <c r="D739" t="s">
        <v>22889</v>
      </c>
      <c r="E739" t="s">
        <v>22889</v>
      </c>
      <c r="F739" t="s">
        <v>22889</v>
      </c>
      <c r="G739" t="s">
        <v>22890</v>
      </c>
      <c r="H739" t="s">
        <v>574</v>
      </c>
      <c r="I739" t="s">
        <v>35085</v>
      </c>
      <c r="J739" t="s">
        <v>27356</v>
      </c>
      <c r="K739" t="s">
        <v>575</v>
      </c>
      <c r="L739" t="s">
        <v>77</v>
      </c>
      <c r="M739" t="s">
        <v>201</v>
      </c>
      <c r="N739" t="s">
        <v>576</v>
      </c>
      <c r="O739" t="s">
        <v>26</v>
      </c>
      <c r="P739" t="s">
        <v>26</v>
      </c>
      <c r="Q739" t="s">
        <v>577</v>
      </c>
      <c r="R739" t="s">
        <v>578</v>
      </c>
      <c r="S739" t="s">
        <v>579</v>
      </c>
      <c r="T739" t="s">
        <v>26</v>
      </c>
      <c r="U739" t="s">
        <v>580</v>
      </c>
      <c r="V739" t="s">
        <v>581</v>
      </c>
      <c r="W739" t="s">
        <v>178</v>
      </c>
      <c r="X739" t="s">
        <v>26</v>
      </c>
      <c r="Y739" t="s">
        <v>26</v>
      </c>
      <c r="Z739" t="s">
        <v>26</v>
      </c>
      <c r="AA739" t="s">
        <v>26</v>
      </c>
    </row>
    <row r="740" spans="1:27" x14ac:dyDescent="0.25">
      <c r="A740" t="s">
        <v>18237</v>
      </c>
      <c r="B740" t="s">
        <v>22888</v>
      </c>
      <c r="C740">
        <v>897</v>
      </c>
      <c r="D740" t="s">
        <v>26041</v>
      </c>
      <c r="E740" t="s">
        <v>24444</v>
      </c>
      <c r="F740" t="s">
        <v>22889</v>
      </c>
      <c r="G740" t="s">
        <v>24445</v>
      </c>
      <c r="H740" t="s">
        <v>583</v>
      </c>
      <c r="I740" t="s">
        <v>35086</v>
      </c>
      <c r="J740" t="s">
        <v>23144</v>
      </c>
      <c r="K740" t="s">
        <v>584</v>
      </c>
      <c r="L740" t="s">
        <v>77</v>
      </c>
      <c r="M740" t="s">
        <v>51</v>
      </c>
      <c r="N740" t="s">
        <v>585</v>
      </c>
      <c r="O740" t="s">
        <v>586</v>
      </c>
      <c r="P740" t="s">
        <v>26</v>
      </c>
      <c r="Q740" t="s">
        <v>26</v>
      </c>
      <c r="R740" t="s">
        <v>587</v>
      </c>
      <c r="S740" t="s">
        <v>35</v>
      </c>
      <c r="T740" t="s">
        <v>588</v>
      </c>
      <c r="U740" t="s">
        <v>26</v>
      </c>
      <c r="V740" t="s">
        <v>26</v>
      </c>
      <c r="W740" t="s">
        <v>37</v>
      </c>
      <c r="X740" t="s">
        <v>589</v>
      </c>
      <c r="Y740" t="s">
        <v>26</v>
      </c>
      <c r="Z740" t="s">
        <v>26</v>
      </c>
      <c r="AA740" t="s">
        <v>39</v>
      </c>
    </row>
    <row r="741" spans="1:27" x14ac:dyDescent="0.25">
      <c r="A741" t="s">
        <v>18238</v>
      </c>
      <c r="B741" t="s">
        <v>22888</v>
      </c>
      <c r="C741">
        <v>429</v>
      </c>
      <c r="D741" t="s">
        <v>23145</v>
      </c>
      <c r="E741" t="s">
        <v>23146</v>
      </c>
      <c r="F741" t="s">
        <v>23147</v>
      </c>
      <c r="G741" t="s">
        <v>23148</v>
      </c>
      <c r="H741" t="s">
        <v>591</v>
      </c>
      <c r="I741" t="s">
        <v>23149</v>
      </c>
      <c r="J741" t="s">
        <v>23150</v>
      </c>
      <c r="K741" t="s">
        <v>592</v>
      </c>
      <c r="L741" t="s">
        <v>77</v>
      </c>
      <c r="M741" t="s">
        <v>411</v>
      </c>
      <c r="N741" t="s">
        <v>593</v>
      </c>
      <c r="O741" t="s">
        <v>26</v>
      </c>
      <c r="P741" t="s">
        <v>26</v>
      </c>
      <c r="Q741" t="s">
        <v>594</v>
      </c>
      <c r="R741" t="s">
        <v>595</v>
      </c>
      <c r="S741" t="s">
        <v>26</v>
      </c>
      <c r="T741" t="s">
        <v>26</v>
      </c>
      <c r="U741" t="s">
        <v>26</v>
      </c>
      <c r="V741" t="s">
        <v>26</v>
      </c>
      <c r="W741" t="s">
        <v>236</v>
      </c>
      <c r="X741" t="s">
        <v>26</v>
      </c>
      <c r="Y741" t="s">
        <v>26</v>
      </c>
      <c r="Z741" t="s">
        <v>26</v>
      </c>
      <c r="AA741" t="s">
        <v>596</v>
      </c>
    </row>
    <row r="742" spans="1:27" x14ac:dyDescent="0.25">
      <c r="A742" t="s">
        <v>18239</v>
      </c>
      <c r="B742" t="s">
        <v>22888</v>
      </c>
      <c r="C742">
        <v>426</v>
      </c>
      <c r="D742" t="s">
        <v>22889</v>
      </c>
      <c r="E742" t="s">
        <v>22889</v>
      </c>
      <c r="F742" t="s">
        <v>22889</v>
      </c>
      <c r="G742" t="s">
        <v>22890</v>
      </c>
      <c r="H742" t="s">
        <v>598</v>
      </c>
      <c r="I742" t="s">
        <v>23151</v>
      </c>
      <c r="J742" t="s">
        <v>23152</v>
      </c>
      <c r="K742" t="s">
        <v>599</v>
      </c>
      <c r="L742" t="s">
        <v>211</v>
      </c>
      <c r="M742" t="s">
        <v>43</v>
      </c>
      <c r="N742" t="s">
        <v>600</v>
      </c>
      <c r="O742" t="s">
        <v>601</v>
      </c>
      <c r="P742" t="s">
        <v>26</v>
      </c>
      <c r="Q742" t="s">
        <v>26</v>
      </c>
      <c r="R742" t="s">
        <v>26</v>
      </c>
      <c r="S742" t="s">
        <v>26</v>
      </c>
      <c r="T742" t="s">
        <v>26</v>
      </c>
      <c r="U742" t="s">
        <v>26</v>
      </c>
      <c r="V742" t="s">
        <v>26</v>
      </c>
      <c r="W742" t="s">
        <v>26</v>
      </c>
      <c r="X742" t="s">
        <v>26</v>
      </c>
      <c r="Y742" t="s">
        <v>26</v>
      </c>
      <c r="Z742" t="s">
        <v>26</v>
      </c>
      <c r="AA742" t="s">
        <v>602</v>
      </c>
    </row>
    <row r="743" spans="1:27" x14ac:dyDescent="0.25">
      <c r="A743" t="s">
        <v>18240</v>
      </c>
      <c r="B743" t="s">
        <v>22888</v>
      </c>
      <c r="C743">
        <v>1200</v>
      </c>
      <c r="D743" t="s">
        <v>23153</v>
      </c>
      <c r="E743" t="s">
        <v>23154</v>
      </c>
      <c r="F743" t="s">
        <v>22889</v>
      </c>
      <c r="G743" t="s">
        <v>23155</v>
      </c>
      <c r="H743" t="s">
        <v>604</v>
      </c>
      <c r="I743" t="s">
        <v>23156</v>
      </c>
      <c r="J743" t="s">
        <v>23157</v>
      </c>
      <c r="K743" t="s">
        <v>605</v>
      </c>
      <c r="L743" t="s">
        <v>77</v>
      </c>
      <c r="M743" t="s">
        <v>201</v>
      </c>
      <c r="N743" t="s">
        <v>606</v>
      </c>
      <c r="O743" t="s">
        <v>26</v>
      </c>
      <c r="P743" t="s">
        <v>26</v>
      </c>
      <c r="Q743" t="s">
        <v>607</v>
      </c>
      <c r="R743" t="s">
        <v>608</v>
      </c>
      <c r="S743" t="s">
        <v>194</v>
      </c>
      <c r="T743" t="s">
        <v>26</v>
      </c>
      <c r="U743" t="s">
        <v>609</v>
      </c>
      <c r="V743" t="s">
        <v>610</v>
      </c>
      <c r="W743" t="s">
        <v>178</v>
      </c>
      <c r="X743" t="s">
        <v>26</v>
      </c>
      <c r="Y743" t="s">
        <v>26</v>
      </c>
      <c r="Z743" t="s">
        <v>26</v>
      </c>
      <c r="AA743" t="s">
        <v>611</v>
      </c>
    </row>
    <row r="744" spans="1:27" x14ac:dyDescent="0.25">
      <c r="A744" t="s">
        <v>18241</v>
      </c>
      <c r="B744" t="s">
        <v>22888</v>
      </c>
      <c r="C744">
        <v>981</v>
      </c>
      <c r="D744" t="s">
        <v>22889</v>
      </c>
      <c r="E744" t="s">
        <v>22889</v>
      </c>
      <c r="F744" t="s">
        <v>22889</v>
      </c>
      <c r="G744" t="s">
        <v>22890</v>
      </c>
      <c r="H744" t="s">
        <v>613</v>
      </c>
      <c r="I744" t="s">
        <v>35087</v>
      </c>
      <c r="J744" t="s">
        <v>27643</v>
      </c>
      <c r="K744" t="s">
        <v>614</v>
      </c>
      <c r="L744" t="s">
        <v>211</v>
      </c>
      <c r="M744" t="s">
        <v>389</v>
      </c>
      <c r="N744" t="s">
        <v>615</v>
      </c>
      <c r="O744" t="s">
        <v>616</v>
      </c>
      <c r="P744" t="s">
        <v>26</v>
      </c>
      <c r="Q744" t="s">
        <v>617</v>
      </c>
      <c r="R744" t="s">
        <v>618</v>
      </c>
      <c r="S744" t="s">
        <v>619</v>
      </c>
      <c r="T744" t="s">
        <v>620</v>
      </c>
      <c r="U744" t="s">
        <v>26</v>
      </c>
      <c r="V744" t="s">
        <v>26</v>
      </c>
      <c r="W744" t="s">
        <v>621</v>
      </c>
      <c r="X744" t="s">
        <v>622</v>
      </c>
      <c r="Y744" t="s">
        <v>26</v>
      </c>
      <c r="Z744" t="s">
        <v>26</v>
      </c>
      <c r="AA744" t="s">
        <v>623</v>
      </c>
    </row>
    <row r="745" spans="1:27" x14ac:dyDescent="0.25">
      <c r="A745" t="s">
        <v>18242</v>
      </c>
      <c r="B745" t="s">
        <v>22888</v>
      </c>
      <c r="C745">
        <v>1212</v>
      </c>
      <c r="D745" t="s">
        <v>628</v>
      </c>
      <c r="E745" t="s">
        <v>629</v>
      </c>
      <c r="F745" t="s">
        <v>22889</v>
      </c>
      <c r="G745" t="s">
        <v>23160</v>
      </c>
      <c r="H745" t="s">
        <v>625</v>
      </c>
      <c r="I745" t="s">
        <v>31383</v>
      </c>
      <c r="J745" t="s">
        <v>23009</v>
      </c>
      <c r="K745" t="s">
        <v>626</v>
      </c>
      <c r="L745" t="s">
        <v>77</v>
      </c>
      <c r="M745" t="s">
        <v>103</v>
      </c>
      <c r="N745" t="s">
        <v>627</v>
      </c>
      <c r="O745" t="s">
        <v>628</v>
      </c>
      <c r="P745" t="s">
        <v>26</v>
      </c>
      <c r="Q745" t="s">
        <v>629</v>
      </c>
      <c r="R745" t="s">
        <v>630</v>
      </c>
      <c r="S745" t="s">
        <v>631</v>
      </c>
      <c r="T745" t="s">
        <v>26</v>
      </c>
      <c r="U745" t="s">
        <v>26</v>
      </c>
      <c r="V745" t="s">
        <v>26</v>
      </c>
      <c r="W745" t="s">
        <v>424</v>
      </c>
      <c r="X745" t="s">
        <v>26</v>
      </c>
      <c r="Y745" t="s">
        <v>26</v>
      </c>
      <c r="Z745" t="s">
        <v>26</v>
      </c>
      <c r="AA745" t="s">
        <v>632</v>
      </c>
    </row>
    <row r="746" spans="1:27" x14ac:dyDescent="0.25">
      <c r="A746" t="s">
        <v>18243</v>
      </c>
      <c r="B746" t="s">
        <v>22888</v>
      </c>
      <c r="C746">
        <v>744</v>
      </c>
      <c r="D746" t="s">
        <v>637</v>
      </c>
      <c r="E746" t="s">
        <v>638</v>
      </c>
      <c r="F746" t="s">
        <v>23163</v>
      </c>
      <c r="G746" t="s">
        <v>23164</v>
      </c>
      <c r="H746" t="s">
        <v>634</v>
      </c>
      <c r="I746" t="s">
        <v>28137</v>
      </c>
      <c r="J746" t="s">
        <v>23770</v>
      </c>
      <c r="K746" t="s">
        <v>635</v>
      </c>
      <c r="L746" t="s">
        <v>77</v>
      </c>
      <c r="M746" t="s">
        <v>113</v>
      </c>
      <c r="N746" t="s">
        <v>636</v>
      </c>
      <c r="O746" t="s">
        <v>637</v>
      </c>
      <c r="P746" t="s">
        <v>26</v>
      </c>
      <c r="Q746" t="s">
        <v>638</v>
      </c>
      <c r="R746" t="s">
        <v>639</v>
      </c>
      <c r="S746" t="s">
        <v>259</v>
      </c>
      <c r="T746" t="s">
        <v>640</v>
      </c>
      <c r="U746" t="s">
        <v>641</v>
      </c>
      <c r="V746" t="s">
        <v>642</v>
      </c>
      <c r="W746" t="s">
        <v>275</v>
      </c>
      <c r="X746" t="s">
        <v>26</v>
      </c>
      <c r="Y746" t="s">
        <v>26</v>
      </c>
      <c r="Z746" t="s">
        <v>26</v>
      </c>
      <c r="AA746" t="s">
        <v>643</v>
      </c>
    </row>
    <row r="747" spans="1:27" x14ac:dyDescent="0.25">
      <c r="A747" t="s">
        <v>18244</v>
      </c>
      <c r="B747" t="s">
        <v>22888</v>
      </c>
      <c r="C747">
        <v>453</v>
      </c>
      <c r="D747" t="s">
        <v>648</v>
      </c>
      <c r="E747" t="s">
        <v>23167</v>
      </c>
      <c r="F747" t="s">
        <v>23168</v>
      </c>
      <c r="G747" t="s">
        <v>23169</v>
      </c>
      <c r="H747" t="s">
        <v>645</v>
      </c>
      <c r="I747" t="s">
        <v>35013</v>
      </c>
      <c r="J747" t="s">
        <v>22895</v>
      </c>
      <c r="K747" t="s">
        <v>646</v>
      </c>
      <c r="L747" t="s">
        <v>77</v>
      </c>
      <c r="M747" t="s">
        <v>477</v>
      </c>
      <c r="N747" t="s">
        <v>647</v>
      </c>
      <c r="O747" t="s">
        <v>648</v>
      </c>
      <c r="P747" t="s">
        <v>26</v>
      </c>
      <c r="Q747" t="s">
        <v>26</v>
      </c>
      <c r="R747" t="s">
        <v>649</v>
      </c>
      <c r="S747" t="s">
        <v>26</v>
      </c>
      <c r="T747" t="s">
        <v>26</v>
      </c>
      <c r="U747" t="s">
        <v>26</v>
      </c>
      <c r="V747" t="s">
        <v>26</v>
      </c>
      <c r="W747" t="s">
        <v>650</v>
      </c>
      <c r="X747" t="s">
        <v>26</v>
      </c>
      <c r="Y747" t="s">
        <v>26</v>
      </c>
      <c r="Z747" t="s">
        <v>26</v>
      </c>
      <c r="AA747" t="s">
        <v>651</v>
      </c>
    </row>
    <row r="748" spans="1:27" x14ac:dyDescent="0.25">
      <c r="A748" t="s">
        <v>18245</v>
      </c>
      <c r="B748" t="s">
        <v>22888</v>
      </c>
      <c r="C748">
        <v>321</v>
      </c>
      <c r="D748" t="s">
        <v>22889</v>
      </c>
      <c r="E748" t="s">
        <v>22889</v>
      </c>
      <c r="F748" t="s">
        <v>22889</v>
      </c>
      <c r="G748" t="s">
        <v>22890</v>
      </c>
      <c r="H748" t="s">
        <v>653</v>
      </c>
      <c r="I748" t="s">
        <v>23171</v>
      </c>
      <c r="J748" t="s">
        <v>23172</v>
      </c>
      <c r="K748" t="s">
        <v>654</v>
      </c>
      <c r="L748" t="s">
        <v>77</v>
      </c>
      <c r="M748" t="s">
        <v>60</v>
      </c>
      <c r="N748" t="s">
        <v>655</v>
      </c>
      <c r="O748" t="s">
        <v>26</v>
      </c>
      <c r="P748" t="s">
        <v>26</v>
      </c>
      <c r="Q748" t="s">
        <v>26</v>
      </c>
      <c r="R748" t="s">
        <v>656</v>
      </c>
      <c r="S748" t="s">
        <v>26</v>
      </c>
      <c r="T748" t="s">
        <v>26</v>
      </c>
      <c r="U748" t="s">
        <v>26</v>
      </c>
      <c r="V748" t="s">
        <v>26</v>
      </c>
      <c r="W748" t="s">
        <v>657</v>
      </c>
      <c r="X748" t="s">
        <v>26</v>
      </c>
      <c r="Y748" t="s">
        <v>26</v>
      </c>
      <c r="Z748" t="s">
        <v>26</v>
      </c>
      <c r="AA748" t="s">
        <v>658</v>
      </c>
    </row>
    <row r="749" spans="1:27" x14ac:dyDescent="0.25">
      <c r="A749" t="s">
        <v>18246</v>
      </c>
      <c r="B749" t="s">
        <v>22888</v>
      </c>
      <c r="C749">
        <v>288</v>
      </c>
      <c r="D749" t="s">
        <v>663</v>
      </c>
      <c r="E749" t="s">
        <v>23173</v>
      </c>
      <c r="F749" t="s">
        <v>22889</v>
      </c>
      <c r="G749" t="s">
        <v>23174</v>
      </c>
      <c r="H749" t="s">
        <v>660</v>
      </c>
      <c r="I749" t="s">
        <v>23175</v>
      </c>
      <c r="J749" t="s">
        <v>23176</v>
      </c>
      <c r="K749" t="s">
        <v>661</v>
      </c>
      <c r="L749" t="s">
        <v>77</v>
      </c>
      <c r="M749" t="s">
        <v>477</v>
      </c>
      <c r="N749" t="s">
        <v>662</v>
      </c>
      <c r="O749" t="s">
        <v>663</v>
      </c>
      <c r="P749" t="s">
        <v>26</v>
      </c>
      <c r="Q749" t="s">
        <v>664</v>
      </c>
      <c r="R749" t="s">
        <v>665</v>
      </c>
      <c r="S749" t="s">
        <v>666</v>
      </c>
      <c r="T749" t="s">
        <v>26</v>
      </c>
      <c r="U749" t="s">
        <v>667</v>
      </c>
      <c r="V749" t="s">
        <v>668</v>
      </c>
      <c r="W749" t="s">
        <v>669</v>
      </c>
      <c r="X749" t="s">
        <v>26</v>
      </c>
      <c r="Y749" t="s">
        <v>26</v>
      </c>
      <c r="Z749" t="s">
        <v>26</v>
      </c>
      <c r="AA749" t="s">
        <v>670</v>
      </c>
    </row>
    <row r="750" spans="1:27" x14ac:dyDescent="0.25">
      <c r="A750" t="s">
        <v>18247</v>
      </c>
      <c r="B750" t="s">
        <v>22888</v>
      </c>
      <c r="C750">
        <v>1350</v>
      </c>
      <c r="D750" t="s">
        <v>23177</v>
      </c>
      <c r="E750" t="s">
        <v>23178</v>
      </c>
      <c r="F750" t="s">
        <v>22889</v>
      </c>
      <c r="G750" t="s">
        <v>23179</v>
      </c>
      <c r="H750" t="s">
        <v>672</v>
      </c>
      <c r="I750" t="s">
        <v>23180</v>
      </c>
      <c r="J750" t="s">
        <v>23181</v>
      </c>
      <c r="K750" t="s">
        <v>673</v>
      </c>
      <c r="L750" t="s">
        <v>77</v>
      </c>
      <c r="M750" t="s">
        <v>127</v>
      </c>
      <c r="N750" t="s">
        <v>674</v>
      </c>
      <c r="O750" t="s">
        <v>26</v>
      </c>
      <c r="P750" t="s">
        <v>26</v>
      </c>
      <c r="Q750" t="s">
        <v>675</v>
      </c>
      <c r="R750" t="s">
        <v>676</v>
      </c>
      <c r="S750" t="s">
        <v>677</v>
      </c>
      <c r="T750" t="s">
        <v>678</v>
      </c>
      <c r="U750" t="s">
        <v>679</v>
      </c>
      <c r="V750" t="s">
        <v>680</v>
      </c>
      <c r="W750" t="s">
        <v>681</v>
      </c>
      <c r="X750" t="s">
        <v>26</v>
      </c>
      <c r="Y750" t="s">
        <v>26</v>
      </c>
      <c r="Z750" t="s">
        <v>26</v>
      </c>
      <c r="AA750" t="s">
        <v>682</v>
      </c>
    </row>
    <row r="751" spans="1:27" x14ac:dyDescent="0.25">
      <c r="A751" t="s">
        <v>35088</v>
      </c>
      <c r="B751" t="s">
        <v>23183</v>
      </c>
      <c r="C751">
        <v>78</v>
      </c>
      <c r="D751" t="s">
        <v>22889</v>
      </c>
      <c r="E751" t="s">
        <v>22889</v>
      </c>
      <c r="F751" t="s">
        <v>22889</v>
      </c>
      <c r="G751" t="s">
        <v>23184</v>
      </c>
      <c r="H751" t="s">
        <v>22889</v>
      </c>
      <c r="I751" t="s">
        <v>22889</v>
      </c>
      <c r="J751" t="s">
        <v>22889</v>
      </c>
      <c r="K751" t="s">
        <v>22889</v>
      </c>
      <c r="L751" t="s">
        <v>22889</v>
      </c>
      <c r="M751" t="s">
        <v>22889</v>
      </c>
      <c r="N751" t="s">
        <v>22889</v>
      </c>
      <c r="O751" t="s">
        <v>22889</v>
      </c>
      <c r="P751" t="s">
        <v>22889</v>
      </c>
      <c r="Q751" t="s">
        <v>22889</v>
      </c>
      <c r="R751" t="s">
        <v>22889</v>
      </c>
      <c r="S751" t="s">
        <v>22889</v>
      </c>
      <c r="T751" t="s">
        <v>22889</v>
      </c>
      <c r="U751" t="s">
        <v>22889</v>
      </c>
      <c r="V751" t="s">
        <v>22889</v>
      </c>
      <c r="W751" t="s">
        <v>22889</v>
      </c>
      <c r="X751" t="s">
        <v>22889</v>
      </c>
      <c r="Y751" t="s">
        <v>22889</v>
      </c>
      <c r="Z751" t="s">
        <v>22889</v>
      </c>
      <c r="AA751" t="s">
        <v>22889</v>
      </c>
    </row>
    <row r="752" spans="1:27" x14ac:dyDescent="0.25">
      <c r="A752" t="s">
        <v>18248</v>
      </c>
      <c r="B752" t="s">
        <v>22888</v>
      </c>
      <c r="C752">
        <v>291</v>
      </c>
      <c r="D752" t="s">
        <v>10442</v>
      </c>
      <c r="E752" t="s">
        <v>24112</v>
      </c>
      <c r="F752" t="s">
        <v>22889</v>
      </c>
      <c r="G752" t="s">
        <v>27447</v>
      </c>
      <c r="H752" t="s">
        <v>10439</v>
      </c>
      <c r="I752" t="s">
        <v>31196</v>
      </c>
      <c r="J752" t="s">
        <v>25138</v>
      </c>
      <c r="K752" t="s">
        <v>10440</v>
      </c>
      <c r="L752" t="s">
        <v>77</v>
      </c>
      <c r="M752" t="s">
        <v>103</v>
      </c>
      <c r="N752" t="s">
        <v>10441</v>
      </c>
      <c r="O752" t="s">
        <v>10442</v>
      </c>
      <c r="P752" t="s">
        <v>26</v>
      </c>
      <c r="Q752" t="s">
        <v>26</v>
      </c>
      <c r="R752" t="s">
        <v>10443</v>
      </c>
      <c r="S752" t="s">
        <v>26</v>
      </c>
      <c r="T752" t="s">
        <v>26</v>
      </c>
      <c r="U752" t="s">
        <v>26</v>
      </c>
      <c r="V752" t="s">
        <v>26</v>
      </c>
      <c r="W752" t="s">
        <v>10409</v>
      </c>
      <c r="X752" t="s">
        <v>26</v>
      </c>
      <c r="Y752" t="s">
        <v>26</v>
      </c>
      <c r="Z752" t="s">
        <v>26</v>
      </c>
      <c r="AA752" t="s">
        <v>10444</v>
      </c>
    </row>
    <row r="753" spans="1:27" x14ac:dyDescent="0.25">
      <c r="A753" t="s">
        <v>18249</v>
      </c>
      <c r="B753" t="s">
        <v>22888</v>
      </c>
      <c r="C753">
        <v>1035</v>
      </c>
      <c r="D753" t="s">
        <v>27442</v>
      </c>
      <c r="E753" t="s">
        <v>24112</v>
      </c>
      <c r="F753" t="s">
        <v>27443</v>
      </c>
      <c r="G753" t="s">
        <v>27444</v>
      </c>
      <c r="H753" t="s">
        <v>10432</v>
      </c>
      <c r="I753" t="s">
        <v>35089</v>
      </c>
      <c r="J753" t="s">
        <v>30994</v>
      </c>
      <c r="K753" t="s">
        <v>10433</v>
      </c>
      <c r="L753" t="s">
        <v>77</v>
      </c>
      <c r="M753" t="s">
        <v>103</v>
      </c>
      <c r="N753" t="s">
        <v>10434</v>
      </c>
      <c r="O753" t="s">
        <v>26</v>
      </c>
      <c r="P753" t="s">
        <v>26</v>
      </c>
      <c r="Q753" t="s">
        <v>26</v>
      </c>
      <c r="R753" t="s">
        <v>10435</v>
      </c>
      <c r="S753" t="s">
        <v>26</v>
      </c>
      <c r="T753" t="s">
        <v>26</v>
      </c>
      <c r="U753" t="s">
        <v>26</v>
      </c>
      <c r="V753" t="s">
        <v>26</v>
      </c>
      <c r="W753" t="s">
        <v>10436</v>
      </c>
      <c r="X753" t="s">
        <v>26</v>
      </c>
      <c r="Y753" t="s">
        <v>26</v>
      </c>
      <c r="Z753" t="s">
        <v>26</v>
      </c>
      <c r="AA753" t="s">
        <v>10437</v>
      </c>
    </row>
    <row r="754" spans="1:27" x14ac:dyDescent="0.25">
      <c r="A754" t="s">
        <v>18250</v>
      </c>
      <c r="B754" t="s">
        <v>22888</v>
      </c>
      <c r="C754">
        <v>645</v>
      </c>
      <c r="D754" t="s">
        <v>22889</v>
      </c>
      <c r="E754" t="s">
        <v>22889</v>
      </c>
      <c r="F754" t="s">
        <v>22889</v>
      </c>
      <c r="G754" t="s">
        <v>22890</v>
      </c>
      <c r="H754" t="s">
        <v>10425</v>
      </c>
      <c r="I754" t="s">
        <v>35090</v>
      </c>
      <c r="J754" t="s">
        <v>24963</v>
      </c>
      <c r="K754" t="s">
        <v>10426</v>
      </c>
      <c r="L754" t="s">
        <v>77</v>
      </c>
      <c r="M754" t="s">
        <v>103</v>
      </c>
      <c r="N754" t="s">
        <v>10427</v>
      </c>
      <c r="O754" t="s">
        <v>26</v>
      </c>
      <c r="P754" t="s">
        <v>26</v>
      </c>
      <c r="Q754" t="s">
        <v>10428</v>
      </c>
      <c r="R754" t="s">
        <v>10429</v>
      </c>
      <c r="S754" t="s">
        <v>26</v>
      </c>
      <c r="T754" t="s">
        <v>26</v>
      </c>
      <c r="U754" t="s">
        <v>26</v>
      </c>
      <c r="V754" t="s">
        <v>26</v>
      </c>
      <c r="W754" t="s">
        <v>8900</v>
      </c>
      <c r="X754" t="s">
        <v>26</v>
      </c>
      <c r="Y754" t="s">
        <v>26</v>
      </c>
      <c r="Z754" t="s">
        <v>26</v>
      </c>
      <c r="AA754" t="s">
        <v>10430</v>
      </c>
    </row>
    <row r="755" spans="1:27" x14ac:dyDescent="0.25">
      <c r="A755" t="s">
        <v>18251</v>
      </c>
      <c r="B755" t="s">
        <v>22888</v>
      </c>
      <c r="C755">
        <v>897</v>
      </c>
      <c r="D755" t="s">
        <v>22889</v>
      </c>
      <c r="E755" t="s">
        <v>22889</v>
      </c>
      <c r="F755" t="s">
        <v>22889</v>
      </c>
      <c r="G755" t="s">
        <v>22890</v>
      </c>
      <c r="H755" t="s">
        <v>10419</v>
      </c>
      <c r="I755" t="s">
        <v>27440</v>
      </c>
      <c r="J755" t="s">
        <v>24065</v>
      </c>
      <c r="K755" t="s">
        <v>10420</v>
      </c>
      <c r="L755" t="s">
        <v>77</v>
      </c>
      <c r="M755" t="s">
        <v>103</v>
      </c>
      <c r="N755" t="s">
        <v>10421</v>
      </c>
      <c r="O755" t="s">
        <v>26</v>
      </c>
      <c r="P755" t="s">
        <v>26</v>
      </c>
      <c r="Q755" t="s">
        <v>26</v>
      </c>
      <c r="R755" t="s">
        <v>10422</v>
      </c>
      <c r="S755" t="s">
        <v>26</v>
      </c>
      <c r="T755" t="s">
        <v>26</v>
      </c>
      <c r="U755" t="s">
        <v>26</v>
      </c>
      <c r="V755" t="s">
        <v>26</v>
      </c>
      <c r="W755" t="s">
        <v>10409</v>
      </c>
      <c r="X755" t="s">
        <v>26</v>
      </c>
      <c r="Y755" t="s">
        <v>26</v>
      </c>
      <c r="Z755" t="s">
        <v>26</v>
      </c>
      <c r="AA755" t="s">
        <v>10423</v>
      </c>
    </row>
    <row r="756" spans="1:27" x14ac:dyDescent="0.25">
      <c r="A756" t="s">
        <v>18252</v>
      </c>
      <c r="B756" t="s">
        <v>22888</v>
      </c>
      <c r="C756">
        <v>1779</v>
      </c>
      <c r="D756" t="s">
        <v>22889</v>
      </c>
      <c r="E756" t="s">
        <v>22889</v>
      </c>
      <c r="F756" t="s">
        <v>22889</v>
      </c>
      <c r="G756" t="s">
        <v>22890</v>
      </c>
      <c r="H756" t="s">
        <v>10412</v>
      </c>
      <c r="I756" t="s">
        <v>35091</v>
      </c>
      <c r="J756" t="s">
        <v>28111</v>
      </c>
      <c r="K756" t="s">
        <v>10413</v>
      </c>
      <c r="L756" t="s">
        <v>211</v>
      </c>
      <c r="M756" t="s">
        <v>60</v>
      </c>
      <c r="N756" t="s">
        <v>10414</v>
      </c>
      <c r="O756" t="s">
        <v>10415</v>
      </c>
      <c r="P756" t="s">
        <v>26</v>
      </c>
      <c r="Q756" t="s">
        <v>26</v>
      </c>
      <c r="R756" t="s">
        <v>10416</v>
      </c>
      <c r="S756" t="s">
        <v>26</v>
      </c>
      <c r="T756" t="s">
        <v>26</v>
      </c>
      <c r="U756" t="s">
        <v>26</v>
      </c>
      <c r="V756" t="s">
        <v>26</v>
      </c>
      <c r="W756" t="s">
        <v>10409</v>
      </c>
      <c r="X756" t="s">
        <v>26</v>
      </c>
      <c r="Y756" t="s">
        <v>26</v>
      </c>
      <c r="Z756" t="s">
        <v>26</v>
      </c>
      <c r="AA756" t="s">
        <v>10417</v>
      </c>
    </row>
    <row r="757" spans="1:27" x14ac:dyDescent="0.25">
      <c r="A757" t="s">
        <v>18253</v>
      </c>
      <c r="B757" t="s">
        <v>22888</v>
      </c>
      <c r="C757">
        <v>714</v>
      </c>
      <c r="D757" t="s">
        <v>27435</v>
      </c>
      <c r="E757" t="s">
        <v>24112</v>
      </c>
      <c r="F757" t="s">
        <v>22889</v>
      </c>
      <c r="G757" t="s">
        <v>27436</v>
      </c>
      <c r="H757" t="s">
        <v>10405</v>
      </c>
      <c r="I757" t="s">
        <v>35092</v>
      </c>
      <c r="J757" t="s">
        <v>26796</v>
      </c>
      <c r="K757" t="s">
        <v>10406</v>
      </c>
      <c r="L757" t="s">
        <v>77</v>
      </c>
      <c r="M757" t="s">
        <v>60</v>
      </c>
      <c r="N757" t="s">
        <v>10407</v>
      </c>
      <c r="O757" t="s">
        <v>26</v>
      </c>
      <c r="P757" t="s">
        <v>26</v>
      </c>
      <c r="Q757" t="s">
        <v>26</v>
      </c>
      <c r="R757" t="s">
        <v>10408</v>
      </c>
      <c r="S757" t="s">
        <v>26</v>
      </c>
      <c r="T757" t="s">
        <v>26</v>
      </c>
      <c r="U757" t="s">
        <v>26</v>
      </c>
      <c r="V757" t="s">
        <v>26</v>
      </c>
      <c r="W757" t="s">
        <v>10409</v>
      </c>
      <c r="X757" t="s">
        <v>26</v>
      </c>
      <c r="Y757" t="s">
        <v>26</v>
      </c>
      <c r="Z757" t="s">
        <v>26</v>
      </c>
      <c r="AA757" t="s">
        <v>10410</v>
      </c>
    </row>
    <row r="758" spans="1:27" x14ac:dyDescent="0.25">
      <c r="A758" t="s">
        <v>18254</v>
      </c>
      <c r="B758" t="s">
        <v>22888</v>
      </c>
      <c r="C758">
        <v>2004</v>
      </c>
      <c r="D758" t="s">
        <v>22889</v>
      </c>
      <c r="E758" t="s">
        <v>22889</v>
      </c>
      <c r="F758" t="s">
        <v>22889</v>
      </c>
      <c r="G758" t="s">
        <v>22890</v>
      </c>
      <c r="H758" t="s">
        <v>10400</v>
      </c>
      <c r="I758" t="s">
        <v>22940</v>
      </c>
      <c r="J758" t="s">
        <v>26399</v>
      </c>
      <c r="K758" t="s">
        <v>10401</v>
      </c>
      <c r="L758" t="s">
        <v>77</v>
      </c>
      <c r="M758" t="s">
        <v>103</v>
      </c>
      <c r="N758" t="s">
        <v>10402</v>
      </c>
      <c r="O758" t="s">
        <v>26</v>
      </c>
      <c r="P758" t="s">
        <v>26</v>
      </c>
      <c r="Q758" t="s">
        <v>26</v>
      </c>
      <c r="R758" t="s">
        <v>10397</v>
      </c>
      <c r="S758" t="s">
        <v>26</v>
      </c>
      <c r="T758" t="s">
        <v>26</v>
      </c>
      <c r="U758" t="s">
        <v>26</v>
      </c>
      <c r="V758" t="s">
        <v>26</v>
      </c>
      <c r="W758" t="s">
        <v>8900</v>
      </c>
      <c r="X758" t="s">
        <v>26</v>
      </c>
      <c r="Y758" t="s">
        <v>26</v>
      </c>
      <c r="Z758" t="s">
        <v>26</v>
      </c>
      <c r="AA758" t="s">
        <v>10403</v>
      </c>
    </row>
    <row r="759" spans="1:27" x14ac:dyDescent="0.25">
      <c r="A759" t="s">
        <v>18255</v>
      </c>
      <c r="B759" t="s">
        <v>22888</v>
      </c>
      <c r="C759">
        <v>417</v>
      </c>
      <c r="D759" t="s">
        <v>22889</v>
      </c>
      <c r="E759" t="s">
        <v>22889</v>
      </c>
      <c r="F759" t="s">
        <v>22889</v>
      </c>
      <c r="G759" t="s">
        <v>22890</v>
      </c>
      <c r="H759" t="s">
        <v>10394</v>
      </c>
      <c r="I759" t="s">
        <v>35093</v>
      </c>
      <c r="J759" t="s">
        <v>28620</v>
      </c>
      <c r="K759" t="s">
        <v>10395</v>
      </c>
      <c r="L759" t="s">
        <v>211</v>
      </c>
      <c r="M759" t="s">
        <v>127</v>
      </c>
      <c r="N759" t="s">
        <v>10396</v>
      </c>
      <c r="O759" t="s">
        <v>26</v>
      </c>
      <c r="P759" t="s">
        <v>26</v>
      </c>
      <c r="Q759" t="s">
        <v>26</v>
      </c>
      <c r="R759" t="s">
        <v>10397</v>
      </c>
      <c r="S759" t="s">
        <v>26</v>
      </c>
      <c r="T759" t="s">
        <v>26</v>
      </c>
      <c r="U759" t="s">
        <v>26</v>
      </c>
      <c r="V759" t="s">
        <v>26</v>
      </c>
      <c r="W759" t="s">
        <v>8900</v>
      </c>
      <c r="X759" t="s">
        <v>26</v>
      </c>
      <c r="Y759" t="s">
        <v>26</v>
      </c>
      <c r="Z759" t="s">
        <v>26</v>
      </c>
      <c r="AA759" t="s">
        <v>10398</v>
      </c>
    </row>
    <row r="760" spans="1:27" x14ac:dyDescent="0.25">
      <c r="A760" t="s">
        <v>18256</v>
      </c>
      <c r="B760" t="s">
        <v>22888</v>
      </c>
      <c r="C760">
        <v>657</v>
      </c>
      <c r="D760" t="s">
        <v>27431</v>
      </c>
      <c r="E760" t="s">
        <v>10388</v>
      </c>
      <c r="F760" t="s">
        <v>22889</v>
      </c>
      <c r="G760" t="s">
        <v>27432</v>
      </c>
      <c r="H760" t="s">
        <v>10385</v>
      </c>
      <c r="I760" t="s">
        <v>31897</v>
      </c>
      <c r="J760" t="s">
        <v>23601</v>
      </c>
      <c r="K760" t="s">
        <v>10386</v>
      </c>
      <c r="L760" t="s">
        <v>77</v>
      </c>
      <c r="M760" t="s">
        <v>127</v>
      </c>
      <c r="N760" t="s">
        <v>10387</v>
      </c>
      <c r="O760" t="s">
        <v>26</v>
      </c>
      <c r="P760" t="s">
        <v>26</v>
      </c>
      <c r="Q760" t="s">
        <v>10388</v>
      </c>
      <c r="R760" t="s">
        <v>10389</v>
      </c>
      <c r="S760" t="s">
        <v>4656</v>
      </c>
      <c r="T760" t="s">
        <v>4657</v>
      </c>
      <c r="U760" t="s">
        <v>10390</v>
      </c>
      <c r="V760" t="s">
        <v>10391</v>
      </c>
      <c r="W760" t="s">
        <v>122</v>
      </c>
      <c r="X760" t="s">
        <v>26</v>
      </c>
      <c r="Y760" t="s">
        <v>26</v>
      </c>
      <c r="Z760" t="s">
        <v>26</v>
      </c>
      <c r="AA760" t="s">
        <v>10392</v>
      </c>
    </row>
    <row r="761" spans="1:27" x14ac:dyDescent="0.25">
      <c r="A761" t="s">
        <v>18257</v>
      </c>
      <c r="B761" t="s">
        <v>22888</v>
      </c>
      <c r="C761">
        <v>1347</v>
      </c>
      <c r="D761" t="s">
        <v>27426</v>
      </c>
      <c r="E761" t="s">
        <v>22889</v>
      </c>
      <c r="F761" t="s">
        <v>27427</v>
      </c>
      <c r="G761" t="s">
        <v>27428</v>
      </c>
      <c r="H761" t="s">
        <v>10380</v>
      </c>
      <c r="I761" t="s">
        <v>35094</v>
      </c>
      <c r="J761" t="s">
        <v>29208</v>
      </c>
      <c r="K761" t="s">
        <v>10381</v>
      </c>
      <c r="L761" t="s">
        <v>77</v>
      </c>
      <c r="M761" t="s">
        <v>103</v>
      </c>
      <c r="N761" t="s">
        <v>7040</v>
      </c>
      <c r="O761" t="s">
        <v>26</v>
      </c>
      <c r="P761" t="s">
        <v>26</v>
      </c>
      <c r="Q761" t="s">
        <v>26</v>
      </c>
      <c r="R761" t="s">
        <v>10382</v>
      </c>
      <c r="S761" t="s">
        <v>26</v>
      </c>
      <c r="T761" t="s">
        <v>26</v>
      </c>
      <c r="U761" t="s">
        <v>26</v>
      </c>
      <c r="V761" t="s">
        <v>26</v>
      </c>
      <c r="W761" t="s">
        <v>657</v>
      </c>
      <c r="X761" t="s">
        <v>26</v>
      </c>
      <c r="Y761" t="s">
        <v>26</v>
      </c>
      <c r="Z761" t="s">
        <v>26</v>
      </c>
      <c r="AA761" t="s">
        <v>10383</v>
      </c>
    </row>
    <row r="762" spans="1:27" x14ac:dyDescent="0.25">
      <c r="A762" t="s">
        <v>18258</v>
      </c>
      <c r="B762" t="s">
        <v>22888</v>
      </c>
      <c r="C762">
        <v>1404</v>
      </c>
      <c r="D762" t="s">
        <v>22889</v>
      </c>
      <c r="E762" t="s">
        <v>22889</v>
      </c>
      <c r="F762" t="s">
        <v>22889</v>
      </c>
      <c r="G762" t="s">
        <v>22890</v>
      </c>
      <c r="H762" t="s">
        <v>10377</v>
      </c>
      <c r="I762" s="1">
        <v>3.9999999999999998E-227</v>
      </c>
      <c r="J762" t="s">
        <v>26604</v>
      </c>
      <c r="K762" t="s">
        <v>10378</v>
      </c>
      <c r="L762" t="s">
        <v>77</v>
      </c>
      <c r="M762" t="s">
        <v>3017</v>
      </c>
      <c r="N762" t="s">
        <v>5908</v>
      </c>
      <c r="O762" t="s">
        <v>26</v>
      </c>
      <c r="P762" t="s">
        <v>26</v>
      </c>
      <c r="Q762" t="s">
        <v>26</v>
      </c>
      <c r="R762" t="s">
        <v>26</v>
      </c>
      <c r="S762" t="s">
        <v>26</v>
      </c>
      <c r="T762" t="s">
        <v>26</v>
      </c>
      <c r="U762" t="s">
        <v>26</v>
      </c>
      <c r="V762" t="s">
        <v>26</v>
      </c>
      <c r="W762" t="s">
        <v>26</v>
      </c>
      <c r="X762" t="s">
        <v>26</v>
      </c>
      <c r="Y762" t="s">
        <v>26</v>
      </c>
      <c r="Z762" t="s">
        <v>26</v>
      </c>
      <c r="AA762" t="s">
        <v>5914</v>
      </c>
    </row>
    <row r="763" spans="1:27" x14ac:dyDescent="0.25">
      <c r="A763" t="s">
        <v>18259</v>
      </c>
      <c r="B763" t="s">
        <v>22888</v>
      </c>
      <c r="C763">
        <v>939</v>
      </c>
      <c r="D763" t="s">
        <v>22889</v>
      </c>
      <c r="E763" t="s">
        <v>22889</v>
      </c>
      <c r="F763" t="s">
        <v>22889</v>
      </c>
      <c r="G763" t="s">
        <v>22890</v>
      </c>
      <c r="H763" t="s">
        <v>10374</v>
      </c>
      <c r="I763" t="s">
        <v>34516</v>
      </c>
      <c r="J763" t="s">
        <v>31159</v>
      </c>
      <c r="K763" t="s">
        <v>10375</v>
      </c>
      <c r="L763" t="s">
        <v>77</v>
      </c>
      <c r="M763" t="s">
        <v>127</v>
      </c>
      <c r="N763" t="s">
        <v>9507</v>
      </c>
      <c r="O763" t="s">
        <v>26</v>
      </c>
      <c r="P763" t="s">
        <v>26</v>
      </c>
      <c r="Q763" t="s">
        <v>26</v>
      </c>
      <c r="R763" t="s">
        <v>26</v>
      </c>
      <c r="S763" t="s">
        <v>26</v>
      </c>
      <c r="T763" t="s">
        <v>26</v>
      </c>
      <c r="U763" t="s">
        <v>26</v>
      </c>
      <c r="V763" t="s">
        <v>26</v>
      </c>
      <c r="W763" t="s">
        <v>26</v>
      </c>
      <c r="X763" t="s">
        <v>26</v>
      </c>
      <c r="Y763" t="s">
        <v>26</v>
      </c>
      <c r="Z763" t="s">
        <v>26</v>
      </c>
      <c r="AA763" t="s">
        <v>6990</v>
      </c>
    </row>
    <row r="764" spans="1:27" x14ac:dyDescent="0.25">
      <c r="A764" t="s">
        <v>18260</v>
      </c>
      <c r="B764" t="s">
        <v>22888</v>
      </c>
      <c r="C764">
        <v>519</v>
      </c>
      <c r="D764" t="s">
        <v>22889</v>
      </c>
      <c r="E764" t="s">
        <v>10369</v>
      </c>
      <c r="F764" t="s">
        <v>25221</v>
      </c>
      <c r="G764" t="s">
        <v>27423</v>
      </c>
      <c r="H764" t="s">
        <v>10367</v>
      </c>
      <c r="I764" s="1">
        <v>1E-100</v>
      </c>
      <c r="J764" t="s">
        <v>24207</v>
      </c>
      <c r="K764" t="s">
        <v>10368</v>
      </c>
      <c r="L764" t="s">
        <v>77</v>
      </c>
      <c r="M764" t="s">
        <v>5291</v>
      </c>
      <c r="N764" t="s">
        <v>5292</v>
      </c>
      <c r="O764" t="s">
        <v>26</v>
      </c>
      <c r="P764" t="s">
        <v>26</v>
      </c>
      <c r="Q764" t="s">
        <v>10369</v>
      </c>
      <c r="R764" t="s">
        <v>10370</v>
      </c>
      <c r="S764" t="s">
        <v>448</v>
      </c>
      <c r="T764" t="s">
        <v>26</v>
      </c>
      <c r="U764" t="s">
        <v>10371</v>
      </c>
      <c r="V764" t="s">
        <v>10372</v>
      </c>
      <c r="W764" t="s">
        <v>178</v>
      </c>
      <c r="X764" t="s">
        <v>26</v>
      </c>
      <c r="Y764" t="s">
        <v>26</v>
      </c>
      <c r="Z764" t="s">
        <v>26</v>
      </c>
      <c r="AA764" t="s">
        <v>5294</v>
      </c>
    </row>
    <row r="765" spans="1:27" x14ac:dyDescent="0.25">
      <c r="A765" t="s">
        <v>18261</v>
      </c>
      <c r="B765" t="s">
        <v>22888</v>
      </c>
      <c r="C765">
        <v>1743</v>
      </c>
      <c r="D765" t="s">
        <v>26305</v>
      </c>
      <c r="E765" t="s">
        <v>22889</v>
      </c>
      <c r="F765" t="s">
        <v>26306</v>
      </c>
      <c r="G765" t="s">
        <v>26307</v>
      </c>
      <c r="H765" t="s">
        <v>7759</v>
      </c>
      <c r="I765" t="s">
        <v>26308</v>
      </c>
      <c r="J765" t="s">
        <v>26309</v>
      </c>
      <c r="K765" t="s">
        <v>7760</v>
      </c>
      <c r="L765" t="s">
        <v>77</v>
      </c>
      <c r="M765" t="s">
        <v>43</v>
      </c>
      <c r="N765" t="s">
        <v>7761</v>
      </c>
      <c r="O765" t="s">
        <v>26</v>
      </c>
      <c r="P765" t="s">
        <v>26</v>
      </c>
      <c r="Q765" t="s">
        <v>26</v>
      </c>
      <c r="R765" t="s">
        <v>7762</v>
      </c>
      <c r="S765" t="s">
        <v>26</v>
      </c>
      <c r="T765" t="s">
        <v>26</v>
      </c>
      <c r="U765" t="s">
        <v>26</v>
      </c>
      <c r="V765" t="s">
        <v>26</v>
      </c>
      <c r="W765" t="s">
        <v>54</v>
      </c>
      <c r="X765" t="s">
        <v>7763</v>
      </c>
      <c r="Y765" t="s">
        <v>26</v>
      </c>
      <c r="Z765" t="s">
        <v>26</v>
      </c>
      <c r="AA765" t="s">
        <v>7764</v>
      </c>
    </row>
    <row r="766" spans="1:27" x14ac:dyDescent="0.25">
      <c r="A766" t="s">
        <v>18262</v>
      </c>
      <c r="B766" t="s">
        <v>22888</v>
      </c>
      <c r="C766">
        <v>459</v>
      </c>
      <c r="D766" t="s">
        <v>26303</v>
      </c>
      <c r="E766" t="s">
        <v>22889</v>
      </c>
      <c r="F766" t="s">
        <v>24482</v>
      </c>
      <c r="G766" t="s">
        <v>24483</v>
      </c>
      <c r="H766" t="s">
        <v>7754</v>
      </c>
      <c r="I766" t="s">
        <v>32306</v>
      </c>
      <c r="J766" t="s">
        <v>25631</v>
      </c>
      <c r="K766" t="s">
        <v>7755</v>
      </c>
      <c r="L766" t="s">
        <v>211</v>
      </c>
      <c r="M766" t="s">
        <v>411</v>
      </c>
      <c r="N766" t="s">
        <v>7756</v>
      </c>
      <c r="O766" t="s">
        <v>7757</v>
      </c>
      <c r="P766" t="s">
        <v>26</v>
      </c>
      <c r="Q766" t="s">
        <v>26</v>
      </c>
      <c r="R766" t="s">
        <v>3601</v>
      </c>
      <c r="S766" t="s">
        <v>3602</v>
      </c>
      <c r="T766" t="s">
        <v>26</v>
      </c>
      <c r="U766" t="s">
        <v>26</v>
      </c>
      <c r="V766" t="s">
        <v>26</v>
      </c>
      <c r="W766" t="s">
        <v>336</v>
      </c>
      <c r="X766" t="s">
        <v>3603</v>
      </c>
      <c r="Y766" t="s">
        <v>26</v>
      </c>
      <c r="Z766" t="s">
        <v>26</v>
      </c>
      <c r="AA766" t="s">
        <v>3604</v>
      </c>
    </row>
    <row r="767" spans="1:27" x14ac:dyDescent="0.25">
      <c r="A767" t="s">
        <v>18263</v>
      </c>
      <c r="B767" t="s">
        <v>22888</v>
      </c>
      <c r="C767">
        <v>1107</v>
      </c>
      <c r="D767" t="s">
        <v>26299</v>
      </c>
      <c r="E767" t="s">
        <v>7747</v>
      </c>
      <c r="F767" t="s">
        <v>26300</v>
      </c>
      <c r="G767" t="s">
        <v>26301</v>
      </c>
      <c r="H767" t="s">
        <v>7744</v>
      </c>
      <c r="I767" t="s">
        <v>35095</v>
      </c>
      <c r="J767" t="s">
        <v>23705</v>
      </c>
      <c r="K767" t="s">
        <v>7745</v>
      </c>
      <c r="L767" t="s">
        <v>77</v>
      </c>
      <c r="M767" t="s">
        <v>201</v>
      </c>
      <c r="N767" t="s">
        <v>7746</v>
      </c>
      <c r="O767" t="s">
        <v>26</v>
      </c>
      <c r="P767" t="s">
        <v>26</v>
      </c>
      <c r="Q767" t="s">
        <v>7747</v>
      </c>
      <c r="R767" t="s">
        <v>7748</v>
      </c>
      <c r="S767" t="s">
        <v>7749</v>
      </c>
      <c r="T767" t="s">
        <v>26</v>
      </c>
      <c r="U767" t="s">
        <v>7750</v>
      </c>
      <c r="V767" t="s">
        <v>7751</v>
      </c>
      <c r="W767" t="s">
        <v>178</v>
      </c>
      <c r="X767" t="s">
        <v>26</v>
      </c>
      <c r="Y767" t="s">
        <v>26</v>
      </c>
      <c r="Z767" t="s">
        <v>26</v>
      </c>
      <c r="AA767" t="s">
        <v>7752</v>
      </c>
    </row>
    <row r="768" spans="1:27" x14ac:dyDescent="0.25">
      <c r="A768" t="s">
        <v>18264</v>
      </c>
      <c r="B768" t="s">
        <v>22888</v>
      </c>
      <c r="C768">
        <v>558</v>
      </c>
      <c r="D768" t="s">
        <v>22889</v>
      </c>
      <c r="E768" t="s">
        <v>22889</v>
      </c>
      <c r="F768" t="s">
        <v>22889</v>
      </c>
      <c r="G768" t="s">
        <v>22890</v>
      </c>
      <c r="H768" t="s">
        <v>7733</v>
      </c>
      <c r="I768" t="s">
        <v>26298</v>
      </c>
      <c r="J768" t="s">
        <v>22917</v>
      </c>
      <c r="K768" t="s">
        <v>7734</v>
      </c>
      <c r="L768" t="s">
        <v>77</v>
      </c>
      <c r="M768" t="s">
        <v>127</v>
      </c>
      <c r="N768" t="s">
        <v>7735</v>
      </c>
      <c r="O768" t="s">
        <v>26</v>
      </c>
      <c r="P768" t="s">
        <v>26</v>
      </c>
      <c r="Q768" t="s">
        <v>7736</v>
      </c>
      <c r="R768" t="s">
        <v>7737</v>
      </c>
      <c r="S768" t="s">
        <v>381</v>
      </c>
      <c r="T768" t="s">
        <v>7738</v>
      </c>
      <c r="U768" t="s">
        <v>7739</v>
      </c>
      <c r="V768" t="s">
        <v>7740</v>
      </c>
      <c r="W768" t="s">
        <v>7741</v>
      </c>
      <c r="X768" t="s">
        <v>26</v>
      </c>
      <c r="Y768" t="s">
        <v>26</v>
      </c>
      <c r="Z768" t="s">
        <v>26</v>
      </c>
      <c r="AA768" t="s">
        <v>7742</v>
      </c>
    </row>
    <row r="769" spans="1:27" x14ac:dyDescent="0.25">
      <c r="A769" t="s">
        <v>18265</v>
      </c>
      <c r="B769" t="s">
        <v>22888</v>
      </c>
      <c r="C769">
        <v>975</v>
      </c>
      <c r="D769" t="s">
        <v>22889</v>
      </c>
      <c r="E769" t="s">
        <v>22889</v>
      </c>
      <c r="F769" t="s">
        <v>22889</v>
      </c>
      <c r="G769" t="s">
        <v>22890</v>
      </c>
      <c r="H769" t="s">
        <v>7730</v>
      </c>
      <c r="I769" t="s">
        <v>35096</v>
      </c>
      <c r="J769" t="s">
        <v>24706</v>
      </c>
      <c r="K769" t="s">
        <v>7731</v>
      </c>
      <c r="L769" t="s">
        <v>77</v>
      </c>
      <c r="M769" t="s">
        <v>201</v>
      </c>
      <c r="N769" t="s">
        <v>6800</v>
      </c>
      <c r="O769" t="s">
        <v>26</v>
      </c>
      <c r="P769" t="s">
        <v>26</v>
      </c>
      <c r="Q769" t="s">
        <v>26</v>
      </c>
      <c r="R769" t="s">
        <v>26</v>
      </c>
      <c r="S769" t="s">
        <v>26</v>
      </c>
      <c r="T769" t="s">
        <v>26</v>
      </c>
      <c r="U769" t="s">
        <v>26</v>
      </c>
      <c r="V769" t="s">
        <v>26</v>
      </c>
      <c r="W769" t="s">
        <v>26</v>
      </c>
      <c r="X769" t="s">
        <v>26</v>
      </c>
      <c r="Y769" t="s">
        <v>26</v>
      </c>
      <c r="Z769" t="s">
        <v>26</v>
      </c>
      <c r="AA769" t="s">
        <v>2845</v>
      </c>
    </row>
    <row r="770" spans="1:27" x14ac:dyDescent="0.25">
      <c r="A770" t="s">
        <v>18266</v>
      </c>
      <c r="B770" t="s">
        <v>22888</v>
      </c>
      <c r="C770">
        <v>1347</v>
      </c>
      <c r="D770" t="s">
        <v>26293</v>
      </c>
      <c r="E770" t="s">
        <v>22889</v>
      </c>
      <c r="F770" t="s">
        <v>22889</v>
      </c>
      <c r="G770" t="s">
        <v>26294</v>
      </c>
      <c r="H770" t="s">
        <v>7723</v>
      </c>
      <c r="I770" t="s">
        <v>32308</v>
      </c>
      <c r="J770" t="s">
        <v>27094</v>
      </c>
      <c r="K770" t="s">
        <v>7724</v>
      </c>
      <c r="L770" t="s">
        <v>77</v>
      </c>
      <c r="M770" t="s">
        <v>60</v>
      </c>
      <c r="N770" t="s">
        <v>7725</v>
      </c>
      <c r="O770" t="s">
        <v>26</v>
      </c>
      <c r="P770" t="s">
        <v>26</v>
      </c>
      <c r="Q770" t="s">
        <v>26</v>
      </c>
      <c r="R770" t="s">
        <v>7726</v>
      </c>
      <c r="S770" t="s">
        <v>26</v>
      </c>
      <c r="T770" t="s">
        <v>26</v>
      </c>
      <c r="U770" t="s">
        <v>26</v>
      </c>
      <c r="V770" t="s">
        <v>26</v>
      </c>
      <c r="W770" t="s">
        <v>54</v>
      </c>
      <c r="X770" t="s">
        <v>7727</v>
      </c>
      <c r="Y770" t="s">
        <v>26</v>
      </c>
      <c r="Z770" t="s">
        <v>26</v>
      </c>
      <c r="AA770" t="s">
        <v>7728</v>
      </c>
    </row>
    <row r="771" spans="1:27" x14ac:dyDescent="0.25">
      <c r="A771" t="s">
        <v>18267</v>
      </c>
      <c r="B771" t="s">
        <v>22888</v>
      </c>
      <c r="C771">
        <v>1644</v>
      </c>
      <c r="D771" t="s">
        <v>7716</v>
      </c>
      <c r="E771" t="s">
        <v>7717</v>
      </c>
      <c r="F771" t="s">
        <v>26290</v>
      </c>
      <c r="G771" t="s">
        <v>26291</v>
      </c>
      <c r="H771" t="s">
        <v>7713</v>
      </c>
      <c r="I771" t="s">
        <v>22940</v>
      </c>
      <c r="J771" t="s">
        <v>29155</v>
      </c>
      <c r="K771" t="s">
        <v>7714</v>
      </c>
      <c r="L771" t="s">
        <v>77</v>
      </c>
      <c r="M771" t="s">
        <v>127</v>
      </c>
      <c r="N771" t="s">
        <v>7715</v>
      </c>
      <c r="O771" t="s">
        <v>7716</v>
      </c>
      <c r="P771" t="s">
        <v>26</v>
      </c>
      <c r="Q771" t="s">
        <v>7717</v>
      </c>
      <c r="R771" t="s">
        <v>7718</v>
      </c>
      <c r="S771" t="s">
        <v>1152</v>
      </c>
      <c r="T771" t="s">
        <v>4857</v>
      </c>
      <c r="U771" t="s">
        <v>7719</v>
      </c>
      <c r="V771" t="s">
        <v>7720</v>
      </c>
      <c r="W771" t="s">
        <v>122</v>
      </c>
      <c r="X771" t="s">
        <v>26</v>
      </c>
      <c r="Y771" t="s">
        <v>26</v>
      </c>
      <c r="Z771" t="s">
        <v>26</v>
      </c>
      <c r="AA771" t="s">
        <v>7721</v>
      </c>
    </row>
    <row r="772" spans="1:27" x14ac:dyDescent="0.25">
      <c r="A772" t="s">
        <v>18268</v>
      </c>
      <c r="B772" t="s">
        <v>22888</v>
      </c>
      <c r="C772">
        <v>756</v>
      </c>
      <c r="D772" t="s">
        <v>7704</v>
      </c>
      <c r="E772" t="s">
        <v>7705</v>
      </c>
      <c r="F772" t="s">
        <v>22889</v>
      </c>
      <c r="G772" t="s">
        <v>26287</v>
      </c>
      <c r="H772" t="s">
        <v>7701</v>
      </c>
      <c r="I772" t="s">
        <v>35097</v>
      </c>
      <c r="J772" t="s">
        <v>28531</v>
      </c>
      <c r="K772" t="s">
        <v>7702</v>
      </c>
      <c r="L772" t="s">
        <v>77</v>
      </c>
      <c r="M772" t="s">
        <v>113</v>
      </c>
      <c r="N772" t="s">
        <v>7703</v>
      </c>
      <c r="O772" t="s">
        <v>7704</v>
      </c>
      <c r="P772" t="s">
        <v>26</v>
      </c>
      <c r="Q772" t="s">
        <v>7705</v>
      </c>
      <c r="R772" t="s">
        <v>7706</v>
      </c>
      <c r="S772" t="s">
        <v>7707</v>
      </c>
      <c r="T772" t="s">
        <v>7708</v>
      </c>
      <c r="U772" t="s">
        <v>7709</v>
      </c>
      <c r="V772" t="s">
        <v>7710</v>
      </c>
      <c r="W772" t="s">
        <v>867</v>
      </c>
      <c r="X772" t="s">
        <v>26</v>
      </c>
      <c r="Y772" t="s">
        <v>26</v>
      </c>
      <c r="Z772" t="s">
        <v>26</v>
      </c>
      <c r="AA772" t="s">
        <v>7711</v>
      </c>
    </row>
    <row r="773" spans="1:27" x14ac:dyDescent="0.25">
      <c r="A773" t="s">
        <v>18269</v>
      </c>
      <c r="B773" t="s">
        <v>22888</v>
      </c>
      <c r="C773">
        <v>225</v>
      </c>
      <c r="D773" t="s">
        <v>22889</v>
      </c>
      <c r="E773" t="s">
        <v>22889</v>
      </c>
      <c r="F773" t="s">
        <v>22889</v>
      </c>
      <c r="G773" t="s">
        <v>22890</v>
      </c>
      <c r="H773" t="s">
        <v>7698</v>
      </c>
      <c r="I773" t="s">
        <v>26286</v>
      </c>
      <c r="J773" t="s">
        <v>25130</v>
      </c>
      <c r="K773" t="s">
        <v>7699</v>
      </c>
      <c r="L773" t="s">
        <v>77</v>
      </c>
      <c r="M773" t="s">
        <v>26</v>
      </c>
      <c r="N773" t="s">
        <v>26</v>
      </c>
      <c r="O773" t="s">
        <v>26</v>
      </c>
      <c r="P773" t="s">
        <v>26</v>
      </c>
      <c r="Q773" t="s">
        <v>26</v>
      </c>
      <c r="R773" t="s">
        <v>26</v>
      </c>
      <c r="S773" t="s">
        <v>26</v>
      </c>
      <c r="T773" t="s">
        <v>26</v>
      </c>
      <c r="U773" t="s">
        <v>26</v>
      </c>
      <c r="V773" t="s">
        <v>26</v>
      </c>
      <c r="W773" t="s">
        <v>26</v>
      </c>
      <c r="X773" t="s">
        <v>26</v>
      </c>
      <c r="Y773" t="s">
        <v>26</v>
      </c>
      <c r="Z773" t="s">
        <v>26</v>
      </c>
      <c r="AA773" t="s">
        <v>26</v>
      </c>
    </row>
    <row r="774" spans="1:27" x14ac:dyDescent="0.25">
      <c r="A774" t="s">
        <v>35098</v>
      </c>
      <c r="B774" t="s">
        <v>22888</v>
      </c>
      <c r="C774">
        <v>300</v>
      </c>
      <c r="D774" t="s">
        <v>22889</v>
      </c>
      <c r="E774" t="s">
        <v>22889</v>
      </c>
      <c r="F774" t="s">
        <v>22889</v>
      </c>
      <c r="G774" t="s">
        <v>22890</v>
      </c>
      <c r="H774" t="s">
        <v>22889</v>
      </c>
      <c r="I774" t="s">
        <v>22889</v>
      </c>
      <c r="J774" t="s">
        <v>22889</v>
      </c>
      <c r="K774" t="s">
        <v>22889</v>
      </c>
      <c r="L774" t="s">
        <v>22889</v>
      </c>
      <c r="M774" t="s">
        <v>22889</v>
      </c>
      <c r="N774" t="s">
        <v>22889</v>
      </c>
      <c r="O774" t="s">
        <v>22889</v>
      </c>
      <c r="P774" t="s">
        <v>22889</v>
      </c>
      <c r="Q774" t="s">
        <v>22889</v>
      </c>
      <c r="R774" t="s">
        <v>22889</v>
      </c>
      <c r="S774" t="s">
        <v>22889</v>
      </c>
      <c r="T774" t="s">
        <v>22889</v>
      </c>
      <c r="U774" t="s">
        <v>22889</v>
      </c>
      <c r="V774" t="s">
        <v>22889</v>
      </c>
      <c r="W774" t="s">
        <v>22889</v>
      </c>
      <c r="X774" t="s">
        <v>22889</v>
      </c>
      <c r="Y774" t="s">
        <v>22889</v>
      </c>
      <c r="Z774" t="s">
        <v>22889</v>
      </c>
      <c r="AA774" t="s">
        <v>22889</v>
      </c>
    </row>
    <row r="775" spans="1:27" x14ac:dyDescent="0.25">
      <c r="A775" t="s">
        <v>18270</v>
      </c>
      <c r="B775" t="s">
        <v>22888</v>
      </c>
      <c r="C775">
        <v>480</v>
      </c>
      <c r="D775" t="s">
        <v>7694</v>
      </c>
      <c r="E775" t="s">
        <v>22889</v>
      </c>
      <c r="F775" t="s">
        <v>26279</v>
      </c>
      <c r="G775" t="s">
        <v>26280</v>
      </c>
      <c r="H775" t="s">
        <v>7691</v>
      </c>
      <c r="I775" t="s">
        <v>35099</v>
      </c>
      <c r="J775" t="s">
        <v>24589</v>
      </c>
      <c r="K775" t="s">
        <v>7692</v>
      </c>
      <c r="L775" t="s">
        <v>77</v>
      </c>
      <c r="M775" t="s">
        <v>24</v>
      </c>
      <c r="N775" t="s">
        <v>7693</v>
      </c>
      <c r="O775" t="s">
        <v>7694</v>
      </c>
      <c r="P775" t="s">
        <v>26</v>
      </c>
      <c r="Q775" t="s">
        <v>26</v>
      </c>
      <c r="R775" t="s">
        <v>7695</v>
      </c>
      <c r="S775" t="s">
        <v>26</v>
      </c>
      <c r="T775" t="s">
        <v>26</v>
      </c>
      <c r="U775" t="s">
        <v>26</v>
      </c>
      <c r="V775" t="s">
        <v>26</v>
      </c>
      <c r="W775" t="s">
        <v>4092</v>
      </c>
      <c r="X775" t="s">
        <v>26</v>
      </c>
      <c r="Y775" t="s">
        <v>26</v>
      </c>
      <c r="Z775" t="s">
        <v>26</v>
      </c>
      <c r="AA775" t="s">
        <v>7696</v>
      </c>
    </row>
    <row r="776" spans="1:27" x14ac:dyDescent="0.25">
      <c r="A776" t="s">
        <v>18271</v>
      </c>
      <c r="B776" t="s">
        <v>22888</v>
      </c>
      <c r="C776">
        <v>1518</v>
      </c>
      <c r="D776" t="s">
        <v>26275</v>
      </c>
      <c r="E776" t="s">
        <v>7686</v>
      </c>
      <c r="F776" t="s">
        <v>26276</v>
      </c>
      <c r="G776" t="s">
        <v>26277</v>
      </c>
      <c r="H776" t="s">
        <v>7683</v>
      </c>
      <c r="I776" t="s">
        <v>35100</v>
      </c>
      <c r="J776" t="s">
        <v>28475</v>
      </c>
      <c r="K776" t="s">
        <v>7684</v>
      </c>
      <c r="L776" t="s">
        <v>77</v>
      </c>
      <c r="M776" t="s">
        <v>1568</v>
      </c>
      <c r="N776" t="s">
        <v>7685</v>
      </c>
      <c r="O776" t="s">
        <v>26</v>
      </c>
      <c r="P776" t="s">
        <v>26</v>
      </c>
      <c r="Q776" t="s">
        <v>7686</v>
      </c>
      <c r="R776" t="s">
        <v>7687</v>
      </c>
      <c r="S776" t="s">
        <v>2821</v>
      </c>
      <c r="T776" t="s">
        <v>2822</v>
      </c>
      <c r="U776" t="s">
        <v>26</v>
      </c>
      <c r="V776" t="s">
        <v>26</v>
      </c>
      <c r="W776" t="s">
        <v>7688</v>
      </c>
      <c r="X776" t="s">
        <v>26</v>
      </c>
      <c r="Y776" t="s">
        <v>26</v>
      </c>
      <c r="Z776" t="s">
        <v>26</v>
      </c>
      <c r="AA776" t="s">
        <v>7689</v>
      </c>
    </row>
    <row r="777" spans="1:27" x14ac:dyDescent="0.25">
      <c r="A777" t="s">
        <v>18272</v>
      </c>
      <c r="B777" t="s">
        <v>22888</v>
      </c>
      <c r="C777">
        <v>564</v>
      </c>
      <c r="D777" t="s">
        <v>22889</v>
      </c>
      <c r="E777" t="s">
        <v>2407</v>
      </c>
      <c r="F777" t="s">
        <v>23971</v>
      </c>
      <c r="G777" t="s">
        <v>23972</v>
      </c>
      <c r="H777" t="s">
        <v>2403</v>
      </c>
      <c r="I777" t="s">
        <v>35101</v>
      </c>
      <c r="J777" t="s">
        <v>23601</v>
      </c>
      <c r="K777" t="s">
        <v>2404</v>
      </c>
      <c r="L777" t="s">
        <v>77</v>
      </c>
      <c r="M777" t="s">
        <v>2405</v>
      </c>
      <c r="N777" t="s">
        <v>2406</v>
      </c>
      <c r="O777" t="s">
        <v>26</v>
      </c>
      <c r="P777" t="s">
        <v>26</v>
      </c>
      <c r="Q777" t="s">
        <v>2407</v>
      </c>
      <c r="R777" t="s">
        <v>2408</v>
      </c>
      <c r="S777" t="s">
        <v>2409</v>
      </c>
      <c r="T777" t="s">
        <v>2410</v>
      </c>
      <c r="U777" t="s">
        <v>2411</v>
      </c>
      <c r="V777" t="s">
        <v>2050</v>
      </c>
      <c r="W777" t="s">
        <v>2412</v>
      </c>
      <c r="X777" t="s">
        <v>26</v>
      </c>
      <c r="Y777" t="s">
        <v>26</v>
      </c>
      <c r="Z777" t="s">
        <v>26</v>
      </c>
      <c r="AA777" t="s">
        <v>2413</v>
      </c>
    </row>
    <row r="778" spans="1:27" x14ac:dyDescent="0.25">
      <c r="A778" t="s">
        <v>18273</v>
      </c>
      <c r="B778" t="s">
        <v>22888</v>
      </c>
      <c r="C778">
        <v>444</v>
      </c>
      <c r="D778" t="s">
        <v>22889</v>
      </c>
      <c r="E778" t="s">
        <v>22889</v>
      </c>
      <c r="F778" t="s">
        <v>22889</v>
      </c>
      <c r="G778" t="s">
        <v>22890</v>
      </c>
      <c r="H778" t="s">
        <v>2415</v>
      </c>
      <c r="I778" t="s">
        <v>32220</v>
      </c>
      <c r="J778" t="s">
        <v>24054</v>
      </c>
      <c r="K778" t="s">
        <v>2416</v>
      </c>
      <c r="L778" t="s">
        <v>77</v>
      </c>
      <c r="M778" t="s">
        <v>201</v>
      </c>
      <c r="N778" t="s">
        <v>2417</v>
      </c>
      <c r="O778" t="s">
        <v>26</v>
      </c>
      <c r="P778" t="s">
        <v>26</v>
      </c>
      <c r="Q778" t="s">
        <v>26</v>
      </c>
      <c r="R778" t="s">
        <v>26</v>
      </c>
      <c r="S778" t="s">
        <v>26</v>
      </c>
      <c r="T778" t="s">
        <v>26</v>
      </c>
      <c r="U778" t="s">
        <v>26</v>
      </c>
      <c r="V778" t="s">
        <v>26</v>
      </c>
      <c r="W778" t="s">
        <v>26</v>
      </c>
      <c r="X778" t="s">
        <v>26</v>
      </c>
      <c r="Y778" t="s">
        <v>26</v>
      </c>
      <c r="Z778" t="s">
        <v>26</v>
      </c>
      <c r="AA778" t="s">
        <v>2418</v>
      </c>
    </row>
    <row r="779" spans="1:27" x14ac:dyDescent="0.25">
      <c r="A779" t="s">
        <v>18274</v>
      </c>
      <c r="B779" t="s">
        <v>22888</v>
      </c>
      <c r="C779">
        <v>2697</v>
      </c>
      <c r="D779" t="s">
        <v>2423</v>
      </c>
      <c r="E779" t="s">
        <v>2424</v>
      </c>
      <c r="F779" t="s">
        <v>23977</v>
      </c>
      <c r="G779" t="s">
        <v>23978</v>
      </c>
      <c r="H779" t="s">
        <v>2420</v>
      </c>
      <c r="I779" t="s">
        <v>22940</v>
      </c>
      <c r="J779" t="s">
        <v>28663</v>
      </c>
      <c r="K779" t="s">
        <v>2421</v>
      </c>
      <c r="L779" t="s">
        <v>77</v>
      </c>
      <c r="M779" t="s">
        <v>477</v>
      </c>
      <c r="N779" t="s">
        <v>2422</v>
      </c>
      <c r="O779" t="s">
        <v>2423</v>
      </c>
      <c r="P779" t="s">
        <v>26</v>
      </c>
      <c r="Q779" t="s">
        <v>2424</v>
      </c>
      <c r="R779" t="s">
        <v>2425</v>
      </c>
      <c r="S779" t="s">
        <v>2134</v>
      </c>
      <c r="T779" t="s">
        <v>2135</v>
      </c>
      <c r="U779" t="s">
        <v>2426</v>
      </c>
      <c r="V779" t="s">
        <v>2137</v>
      </c>
      <c r="W779" t="s">
        <v>2138</v>
      </c>
      <c r="X779" t="s">
        <v>26</v>
      </c>
      <c r="Y779" t="s">
        <v>26</v>
      </c>
      <c r="Z779" t="s">
        <v>26</v>
      </c>
      <c r="AA779" t="s">
        <v>2427</v>
      </c>
    </row>
    <row r="780" spans="1:27" x14ac:dyDescent="0.25">
      <c r="A780" t="s">
        <v>18275</v>
      </c>
      <c r="B780" t="s">
        <v>22888</v>
      </c>
      <c r="C780">
        <v>264</v>
      </c>
      <c r="D780" t="s">
        <v>22889</v>
      </c>
      <c r="E780" t="s">
        <v>22889</v>
      </c>
      <c r="F780" t="s">
        <v>22889</v>
      </c>
      <c r="G780" t="s">
        <v>22890</v>
      </c>
      <c r="H780" t="s">
        <v>2429</v>
      </c>
      <c r="I780" t="s">
        <v>23981</v>
      </c>
      <c r="J780" t="s">
        <v>23982</v>
      </c>
      <c r="K780" t="s">
        <v>2430</v>
      </c>
      <c r="L780" t="s">
        <v>77</v>
      </c>
      <c r="M780" t="s">
        <v>26</v>
      </c>
      <c r="N780" t="s">
        <v>26</v>
      </c>
      <c r="O780" t="s">
        <v>26</v>
      </c>
      <c r="P780" t="s">
        <v>26</v>
      </c>
      <c r="Q780" t="s">
        <v>26</v>
      </c>
      <c r="R780" t="s">
        <v>26</v>
      </c>
      <c r="S780" t="s">
        <v>26</v>
      </c>
      <c r="T780" t="s">
        <v>26</v>
      </c>
      <c r="U780" t="s">
        <v>26</v>
      </c>
      <c r="V780" t="s">
        <v>26</v>
      </c>
      <c r="W780" t="s">
        <v>26</v>
      </c>
      <c r="X780" t="s">
        <v>26</v>
      </c>
      <c r="Y780" t="s">
        <v>26</v>
      </c>
      <c r="Z780" t="s">
        <v>26</v>
      </c>
      <c r="AA780" t="s">
        <v>26</v>
      </c>
    </row>
    <row r="781" spans="1:27" x14ac:dyDescent="0.25">
      <c r="A781" t="s">
        <v>18276</v>
      </c>
      <c r="B781" t="s">
        <v>22888</v>
      </c>
      <c r="C781">
        <v>1974</v>
      </c>
      <c r="D781" t="s">
        <v>23983</v>
      </c>
      <c r="E781" t="s">
        <v>23984</v>
      </c>
      <c r="F781" t="s">
        <v>23985</v>
      </c>
      <c r="G781" t="s">
        <v>23986</v>
      </c>
      <c r="H781" t="s">
        <v>2432</v>
      </c>
      <c r="I781" t="s">
        <v>22940</v>
      </c>
      <c r="J781" t="s">
        <v>31002</v>
      </c>
      <c r="K781" t="s">
        <v>2433</v>
      </c>
      <c r="L781" t="s">
        <v>77</v>
      </c>
      <c r="M781" t="s">
        <v>201</v>
      </c>
      <c r="N781" t="s">
        <v>2434</v>
      </c>
      <c r="O781" t="s">
        <v>26</v>
      </c>
      <c r="P781" t="s">
        <v>26</v>
      </c>
      <c r="Q781" t="s">
        <v>2435</v>
      </c>
      <c r="R781" t="s">
        <v>2436</v>
      </c>
      <c r="S781" t="s">
        <v>2437</v>
      </c>
      <c r="T781" t="s">
        <v>2438</v>
      </c>
      <c r="U781" t="s">
        <v>2439</v>
      </c>
      <c r="V781" t="s">
        <v>2440</v>
      </c>
      <c r="W781" t="s">
        <v>681</v>
      </c>
      <c r="X781" t="s">
        <v>26</v>
      </c>
      <c r="Y781" t="s">
        <v>26</v>
      </c>
      <c r="Z781" t="s">
        <v>26</v>
      </c>
      <c r="AA781" t="s">
        <v>2441</v>
      </c>
    </row>
    <row r="782" spans="1:27" x14ac:dyDescent="0.25">
      <c r="A782" t="s">
        <v>18277</v>
      </c>
      <c r="B782" t="s">
        <v>22888</v>
      </c>
      <c r="C782">
        <v>1044</v>
      </c>
      <c r="D782" t="s">
        <v>23988</v>
      </c>
      <c r="E782" t="s">
        <v>23984</v>
      </c>
      <c r="F782" t="s">
        <v>23989</v>
      </c>
      <c r="G782" t="s">
        <v>23990</v>
      </c>
      <c r="H782" t="s">
        <v>2443</v>
      </c>
      <c r="I782" t="s">
        <v>23991</v>
      </c>
      <c r="J782" t="s">
        <v>23992</v>
      </c>
      <c r="K782" t="s">
        <v>2444</v>
      </c>
      <c r="L782" t="s">
        <v>77</v>
      </c>
      <c r="M782" t="s">
        <v>201</v>
      </c>
      <c r="N782" t="s">
        <v>2445</v>
      </c>
      <c r="O782" t="s">
        <v>26</v>
      </c>
      <c r="P782" t="s">
        <v>26</v>
      </c>
      <c r="Q782" t="s">
        <v>2435</v>
      </c>
      <c r="R782" t="s">
        <v>2446</v>
      </c>
      <c r="S782" t="s">
        <v>2437</v>
      </c>
      <c r="T782" t="s">
        <v>2438</v>
      </c>
      <c r="U782" t="s">
        <v>2439</v>
      </c>
      <c r="V782" t="s">
        <v>2440</v>
      </c>
      <c r="W782" t="s">
        <v>681</v>
      </c>
      <c r="X782" t="s">
        <v>26</v>
      </c>
      <c r="Y782" t="s">
        <v>26</v>
      </c>
      <c r="Z782" t="s">
        <v>26</v>
      </c>
      <c r="AA782" t="s">
        <v>2447</v>
      </c>
    </row>
    <row r="783" spans="1:27" x14ac:dyDescent="0.25">
      <c r="A783" t="s">
        <v>18278</v>
      </c>
      <c r="B783" t="s">
        <v>22888</v>
      </c>
      <c r="C783">
        <v>1017</v>
      </c>
      <c r="D783" t="s">
        <v>2452</v>
      </c>
      <c r="E783" t="s">
        <v>23993</v>
      </c>
      <c r="F783" t="s">
        <v>23994</v>
      </c>
      <c r="G783" t="s">
        <v>23995</v>
      </c>
      <c r="H783" t="s">
        <v>2449</v>
      </c>
      <c r="I783" t="s">
        <v>32222</v>
      </c>
      <c r="J783" t="s">
        <v>28799</v>
      </c>
      <c r="K783" t="s">
        <v>2450</v>
      </c>
      <c r="L783" t="s">
        <v>77</v>
      </c>
      <c r="M783" t="s">
        <v>113</v>
      </c>
      <c r="N783" t="s">
        <v>2451</v>
      </c>
      <c r="O783" t="s">
        <v>2452</v>
      </c>
      <c r="P783" t="s">
        <v>26</v>
      </c>
      <c r="Q783" t="s">
        <v>2453</v>
      </c>
      <c r="R783" t="s">
        <v>2454</v>
      </c>
      <c r="S783" t="s">
        <v>2455</v>
      </c>
      <c r="T783" t="s">
        <v>2456</v>
      </c>
      <c r="U783" t="s">
        <v>2457</v>
      </c>
      <c r="V783" t="s">
        <v>2458</v>
      </c>
      <c r="W783" t="s">
        <v>122</v>
      </c>
      <c r="X783" t="s">
        <v>26</v>
      </c>
      <c r="Y783" t="s">
        <v>26</v>
      </c>
      <c r="Z783" t="s">
        <v>26</v>
      </c>
      <c r="AA783" t="s">
        <v>2459</v>
      </c>
    </row>
    <row r="784" spans="1:27" x14ac:dyDescent="0.25">
      <c r="A784" t="s">
        <v>18279</v>
      </c>
      <c r="B784" t="s">
        <v>22888</v>
      </c>
      <c r="C784">
        <v>276</v>
      </c>
      <c r="D784" t="s">
        <v>23998</v>
      </c>
      <c r="E784" t="s">
        <v>22889</v>
      </c>
      <c r="F784" t="s">
        <v>23999</v>
      </c>
      <c r="G784" t="s">
        <v>24000</v>
      </c>
      <c r="H784" t="s">
        <v>2461</v>
      </c>
      <c r="I784" t="s">
        <v>24001</v>
      </c>
      <c r="J784" t="s">
        <v>22909</v>
      </c>
      <c r="K784" t="s">
        <v>2462</v>
      </c>
      <c r="L784" t="s">
        <v>77</v>
      </c>
      <c r="M784" t="s">
        <v>103</v>
      </c>
      <c r="N784" t="s">
        <v>2463</v>
      </c>
      <c r="O784" t="s">
        <v>26</v>
      </c>
      <c r="P784" t="s">
        <v>26</v>
      </c>
      <c r="Q784" t="s">
        <v>26</v>
      </c>
      <c r="R784" t="s">
        <v>2464</v>
      </c>
      <c r="S784" t="s">
        <v>26</v>
      </c>
      <c r="T784" t="s">
        <v>26</v>
      </c>
      <c r="U784" t="s">
        <v>26</v>
      </c>
      <c r="V784" t="s">
        <v>26</v>
      </c>
      <c r="W784" t="s">
        <v>2465</v>
      </c>
      <c r="X784" t="s">
        <v>26</v>
      </c>
      <c r="Y784" t="s">
        <v>26</v>
      </c>
      <c r="Z784" t="s">
        <v>26</v>
      </c>
      <c r="AA784" t="s">
        <v>2466</v>
      </c>
    </row>
    <row r="785" spans="1:27" x14ac:dyDescent="0.25">
      <c r="A785" t="s">
        <v>35102</v>
      </c>
      <c r="B785" t="s">
        <v>22888</v>
      </c>
      <c r="C785">
        <v>117</v>
      </c>
      <c r="D785" t="s">
        <v>22889</v>
      </c>
      <c r="E785" t="s">
        <v>22889</v>
      </c>
      <c r="F785" t="s">
        <v>22889</v>
      </c>
      <c r="G785" t="s">
        <v>22890</v>
      </c>
      <c r="H785" t="s">
        <v>22889</v>
      </c>
      <c r="I785" t="s">
        <v>22889</v>
      </c>
      <c r="J785" t="s">
        <v>22889</v>
      </c>
      <c r="K785" t="s">
        <v>22889</v>
      </c>
      <c r="L785" t="s">
        <v>22889</v>
      </c>
      <c r="M785" t="s">
        <v>22889</v>
      </c>
      <c r="N785" t="s">
        <v>22889</v>
      </c>
      <c r="O785" t="s">
        <v>22889</v>
      </c>
      <c r="P785" t="s">
        <v>22889</v>
      </c>
      <c r="Q785" t="s">
        <v>22889</v>
      </c>
      <c r="R785" t="s">
        <v>22889</v>
      </c>
      <c r="S785" t="s">
        <v>22889</v>
      </c>
      <c r="T785" t="s">
        <v>22889</v>
      </c>
      <c r="U785" t="s">
        <v>22889</v>
      </c>
      <c r="V785" t="s">
        <v>22889</v>
      </c>
      <c r="W785" t="s">
        <v>22889</v>
      </c>
      <c r="X785" t="s">
        <v>22889</v>
      </c>
      <c r="Y785" t="s">
        <v>22889</v>
      </c>
      <c r="Z785" t="s">
        <v>22889</v>
      </c>
      <c r="AA785" t="s">
        <v>22889</v>
      </c>
    </row>
    <row r="786" spans="1:27" x14ac:dyDescent="0.25">
      <c r="A786" t="s">
        <v>18280</v>
      </c>
      <c r="B786" t="s">
        <v>22888</v>
      </c>
      <c r="C786">
        <v>567</v>
      </c>
      <c r="D786" t="s">
        <v>2471</v>
      </c>
      <c r="E786" t="s">
        <v>22889</v>
      </c>
      <c r="F786" t="s">
        <v>24003</v>
      </c>
      <c r="G786" t="s">
        <v>24004</v>
      </c>
      <c r="H786" t="s">
        <v>2468</v>
      </c>
      <c r="I786" t="s">
        <v>32224</v>
      </c>
      <c r="J786" t="s">
        <v>23022</v>
      </c>
      <c r="K786" t="s">
        <v>2469</v>
      </c>
      <c r="L786" t="s">
        <v>77</v>
      </c>
      <c r="M786" t="s">
        <v>477</v>
      </c>
      <c r="N786" t="s">
        <v>2470</v>
      </c>
      <c r="O786" t="s">
        <v>2471</v>
      </c>
      <c r="P786" t="s">
        <v>26</v>
      </c>
      <c r="Q786" t="s">
        <v>26</v>
      </c>
      <c r="R786" t="s">
        <v>2472</v>
      </c>
      <c r="S786" t="s">
        <v>26</v>
      </c>
      <c r="T786" t="s">
        <v>26</v>
      </c>
      <c r="U786" t="s">
        <v>26</v>
      </c>
      <c r="V786" t="s">
        <v>26</v>
      </c>
      <c r="W786" t="s">
        <v>2473</v>
      </c>
      <c r="X786" t="s">
        <v>26</v>
      </c>
      <c r="Y786" t="s">
        <v>26</v>
      </c>
      <c r="Z786" t="s">
        <v>26</v>
      </c>
      <c r="AA786" t="s">
        <v>2474</v>
      </c>
    </row>
    <row r="787" spans="1:27" x14ac:dyDescent="0.25">
      <c r="A787" t="s">
        <v>18281</v>
      </c>
      <c r="B787" t="s">
        <v>22888</v>
      </c>
      <c r="C787">
        <v>474</v>
      </c>
      <c r="D787" t="s">
        <v>24005</v>
      </c>
      <c r="E787" t="s">
        <v>22889</v>
      </c>
      <c r="F787" t="s">
        <v>24006</v>
      </c>
      <c r="G787" t="s">
        <v>24007</v>
      </c>
      <c r="H787" t="s">
        <v>2476</v>
      </c>
      <c r="I787" t="s">
        <v>24008</v>
      </c>
      <c r="J787" t="s">
        <v>22895</v>
      </c>
      <c r="K787" t="s">
        <v>2477</v>
      </c>
      <c r="L787" t="s">
        <v>77</v>
      </c>
      <c r="M787" t="s">
        <v>457</v>
      </c>
      <c r="N787" t="s">
        <v>2478</v>
      </c>
      <c r="O787" t="s">
        <v>26</v>
      </c>
      <c r="P787" t="s">
        <v>26</v>
      </c>
      <c r="Q787" t="s">
        <v>26</v>
      </c>
      <c r="R787" t="s">
        <v>2479</v>
      </c>
      <c r="S787" t="s">
        <v>2455</v>
      </c>
      <c r="T787" t="s">
        <v>2456</v>
      </c>
      <c r="U787" t="s">
        <v>2480</v>
      </c>
      <c r="V787" t="s">
        <v>2481</v>
      </c>
      <c r="W787" t="s">
        <v>2482</v>
      </c>
      <c r="X787" t="s">
        <v>26</v>
      </c>
      <c r="Y787" t="s">
        <v>26</v>
      </c>
      <c r="Z787" t="s">
        <v>26</v>
      </c>
      <c r="AA787" t="s">
        <v>2483</v>
      </c>
    </row>
    <row r="788" spans="1:27" x14ac:dyDescent="0.25">
      <c r="A788" t="s">
        <v>18282</v>
      </c>
      <c r="B788" t="s">
        <v>22888</v>
      </c>
      <c r="C788">
        <v>1344</v>
      </c>
      <c r="D788" t="s">
        <v>24009</v>
      </c>
      <c r="E788" t="s">
        <v>24010</v>
      </c>
      <c r="F788" t="s">
        <v>24011</v>
      </c>
      <c r="G788" t="s">
        <v>24012</v>
      </c>
      <c r="H788" t="s">
        <v>2485</v>
      </c>
      <c r="I788" t="s">
        <v>32225</v>
      </c>
      <c r="J788" t="s">
        <v>26978</v>
      </c>
      <c r="K788" t="s">
        <v>2486</v>
      </c>
      <c r="L788" t="s">
        <v>77</v>
      </c>
      <c r="M788" t="s">
        <v>457</v>
      </c>
      <c r="N788" t="s">
        <v>2487</v>
      </c>
      <c r="O788" t="s">
        <v>26</v>
      </c>
      <c r="P788" t="s">
        <v>26</v>
      </c>
      <c r="Q788" t="s">
        <v>2488</v>
      </c>
      <c r="R788" t="s">
        <v>2489</v>
      </c>
      <c r="S788" t="s">
        <v>2455</v>
      </c>
      <c r="T788" t="s">
        <v>2456</v>
      </c>
      <c r="U788" t="s">
        <v>2490</v>
      </c>
      <c r="V788" t="s">
        <v>2458</v>
      </c>
      <c r="W788" t="s">
        <v>122</v>
      </c>
      <c r="X788" t="s">
        <v>26</v>
      </c>
      <c r="Y788" t="s">
        <v>26</v>
      </c>
      <c r="Z788" t="s">
        <v>26</v>
      </c>
      <c r="AA788" t="s">
        <v>2491</v>
      </c>
    </row>
    <row r="789" spans="1:27" x14ac:dyDescent="0.25">
      <c r="A789" t="s">
        <v>18283</v>
      </c>
      <c r="B789" t="s">
        <v>22888</v>
      </c>
      <c r="C789">
        <v>825</v>
      </c>
      <c r="D789" t="s">
        <v>22889</v>
      </c>
      <c r="E789" t="s">
        <v>22889</v>
      </c>
      <c r="F789" t="s">
        <v>22889</v>
      </c>
      <c r="G789" t="s">
        <v>22890</v>
      </c>
      <c r="H789" t="s">
        <v>2493</v>
      </c>
      <c r="I789" t="s">
        <v>24015</v>
      </c>
      <c r="J789" t="s">
        <v>23022</v>
      </c>
      <c r="K789" t="s">
        <v>2494</v>
      </c>
      <c r="L789" t="s">
        <v>2495</v>
      </c>
      <c r="M789" t="s">
        <v>127</v>
      </c>
      <c r="N789" t="s">
        <v>2496</v>
      </c>
      <c r="O789" t="s">
        <v>2497</v>
      </c>
      <c r="P789" t="s">
        <v>26</v>
      </c>
      <c r="Q789" t="s">
        <v>2498</v>
      </c>
      <c r="R789" t="s">
        <v>2499</v>
      </c>
      <c r="S789" t="s">
        <v>2500</v>
      </c>
      <c r="T789" t="s">
        <v>26</v>
      </c>
      <c r="U789" t="s">
        <v>2501</v>
      </c>
      <c r="V789" t="s">
        <v>2502</v>
      </c>
      <c r="W789" t="s">
        <v>178</v>
      </c>
      <c r="X789" t="s">
        <v>26</v>
      </c>
      <c r="Y789" t="s">
        <v>26</v>
      </c>
      <c r="Z789" t="s">
        <v>26</v>
      </c>
      <c r="AA789" t="s">
        <v>2503</v>
      </c>
    </row>
    <row r="790" spans="1:27" x14ac:dyDescent="0.25">
      <c r="A790" t="s">
        <v>18284</v>
      </c>
      <c r="B790" t="s">
        <v>22888</v>
      </c>
      <c r="C790">
        <v>492</v>
      </c>
      <c r="D790" t="s">
        <v>24016</v>
      </c>
      <c r="E790" t="s">
        <v>22980</v>
      </c>
      <c r="F790" t="s">
        <v>24017</v>
      </c>
      <c r="G790" t="s">
        <v>24018</v>
      </c>
      <c r="H790" t="s">
        <v>2505</v>
      </c>
      <c r="I790" t="s">
        <v>24019</v>
      </c>
      <c r="J790" t="s">
        <v>24020</v>
      </c>
      <c r="K790" t="s">
        <v>2506</v>
      </c>
      <c r="L790" t="s">
        <v>251</v>
      </c>
      <c r="M790" t="s">
        <v>78</v>
      </c>
      <c r="N790" t="s">
        <v>932</v>
      </c>
      <c r="O790" t="s">
        <v>26</v>
      </c>
      <c r="P790" t="s">
        <v>26</v>
      </c>
      <c r="Q790" t="s">
        <v>26</v>
      </c>
      <c r="R790" t="s">
        <v>2507</v>
      </c>
      <c r="S790" t="s">
        <v>26</v>
      </c>
      <c r="T790" t="s">
        <v>26</v>
      </c>
      <c r="U790" t="s">
        <v>26</v>
      </c>
      <c r="V790" t="s">
        <v>26</v>
      </c>
      <c r="W790" t="s">
        <v>236</v>
      </c>
      <c r="X790" t="s">
        <v>26</v>
      </c>
      <c r="Y790" t="s">
        <v>26</v>
      </c>
      <c r="Z790" t="s">
        <v>26</v>
      </c>
      <c r="AA790" t="s">
        <v>2508</v>
      </c>
    </row>
    <row r="791" spans="1:27" x14ac:dyDescent="0.25">
      <c r="A791" t="s">
        <v>18285</v>
      </c>
      <c r="B791" t="s">
        <v>22888</v>
      </c>
      <c r="C791">
        <v>588</v>
      </c>
      <c r="D791" t="s">
        <v>22889</v>
      </c>
      <c r="E791" t="s">
        <v>22889</v>
      </c>
      <c r="F791" t="s">
        <v>22889</v>
      </c>
      <c r="G791" t="s">
        <v>22890</v>
      </c>
      <c r="H791" t="s">
        <v>452</v>
      </c>
      <c r="I791" t="s">
        <v>23084</v>
      </c>
      <c r="J791" t="s">
        <v>23085</v>
      </c>
      <c r="K791" t="s">
        <v>453</v>
      </c>
      <c r="L791" t="s">
        <v>77</v>
      </c>
      <c r="M791" t="s">
        <v>26</v>
      </c>
      <c r="N791" t="s">
        <v>26</v>
      </c>
      <c r="O791" t="s">
        <v>26</v>
      </c>
      <c r="P791" t="s">
        <v>26</v>
      </c>
      <c r="Q791" t="s">
        <v>26</v>
      </c>
      <c r="R791" t="s">
        <v>26</v>
      </c>
      <c r="S791" t="s">
        <v>26</v>
      </c>
      <c r="T791" t="s">
        <v>26</v>
      </c>
      <c r="U791" t="s">
        <v>26</v>
      </c>
      <c r="V791" t="s">
        <v>26</v>
      </c>
      <c r="W791" t="s">
        <v>26</v>
      </c>
      <c r="X791" t="s">
        <v>26</v>
      </c>
      <c r="Y791" t="s">
        <v>26</v>
      </c>
      <c r="Z791" t="s">
        <v>26</v>
      </c>
      <c r="AA791" t="s">
        <v>26</v>
      </c>
    </row>
    <row r="792" spans="1:27" x14ac:dyDescent="0.25">
      <c r="A792" t="s">
        <v>18286</v>
      </c>
      <c r="B792" t="s">
        <v>22888</v>
      </c>
      <c r="C792">
        <v>693</v>
      </c>
      <c r="D792" t="s">
        <v>22889</v>
      </c>
      <c r="E792" t="s">
        <v>22889</v>
      </c>
      <c r="F792" t="s">
        <v>22889</v>
      </c>
      <c r="G792" t="s">
        <v>22890</v>
      </c>
      <c r="H792" t="s">
        <v>455</v>
      </c>
      <c r="I792" t="s">
        <v>35103</v>
      </c>
      <c r="J792" t="s">
        <v>25292</v>
      </c>
      <c r="K792" t="s">
        <v>456</v>
      </c>
      <c r="L792" t="s">
        <v>77</v>
      </c>
      <c r="M792" t="s">
        <v>457</v>
      </c>
      <c r="N792" t="s">
        <v>458</v>
      </c>
      <c r="O792" t="s">
        <v>26</v>
      </c>
      <c r="P792" t="s">
        <v>26</v>
      </c>
      <c r="Q792" t="s">
        <v>26</v>
      </c>
      <c r="R792" t="s">
        <v>26</v>
      </c>
      <c r="S792" t="s">
        <v>26</v>
      </c>
      <c r="T792" t="s">
        <v>26</v>
      </c>
      <c r="U792" t="s">
        <v>26</v>
      </c>
      <c r="V792" t="s">
        <v>26</v>
      </c>
      <c r="W792" t="s">
        <v>26</v>
      </c>
      <c r="X792" t="s">
        <v>26</v>
      </c>
      <c r="Y792" t="s">
        <v>26</v>
      </c>
      <c r="Z792" t="s">
        <v>26</v>
      </c>
      <c r="AA792" t="s">
        <v>26</v>
      </c>
    </row>
    <row r="793" spans="1:27" x14ac:dyDescent="0.25">
      <c r="A793" t="s">
        <v>18287</v>
      </c>
      <c r="B793" t="s">
        <v>22888</v>
      </c>
      <c r="C793">
        <v>972</v>
      </c>
      <c r="D793" t="s">
        <v>23088</v>
      </c>
      <c r="E793" t="s">
        <v>463</v>
      </c>
      <c r="F793" t="s">
        <v>23089</v>
      </c>
      <c r="G793" t="s">
        <v>23090</v>
      </c>
      <c r="H793" t="s">
        <v>460</v>
      </c>
      <c r="I793" t="s">
        <v>35104</v>
      </c>
      <c r="J793" t="s">
        <v>24203</v>
      </c>
      <c r="K793" t="s">
        <v>461</v>
      </c>
      <c r="L793" t="s">
        <v>77</v>
      </c>
      <c r="M793" t="s">
        <v>127</v>
      </c>
      <c r="N793" t="s">
        <v>462</v>
      </c>
      <c r="O793" t="s">
        <v>26</v>
      </c>
      <c r="P793" t="s">
        <v>26</v>
      </c>
      <c r="Q793" t="s">
        <v>463</v>
      </c>
      <c r="R793" t="s">
        <v>464</v>
      </c>
      <c r="S793" t="s">
        <v>26</v>
      </c>
      <c r="T793" t="s">
        <v>26</v>
      </c>
      <c r="U793" t="s">
        <v>465</v>
      </c>
      <c r="V793" t="s">
        <v>466</v>
      </c>
      <c r="W793" t="s">
        <v>467</v>
      </c>
      <c r="X793" t="s">
        <v>26</v>
      </c>
      <c r="Y793" t="s">
        <v>26</v>
      </c>
      <c r="Z793" t="s">
        <v>26</v>
      </c>
      <c r="AA793" t="s">
        <v>468</v>
      </c>
    </row>
    <row r="794" spans="1:27" x14ac:dyDescent="0.25">
      <c r="A794" t="s">
        <v>18288</v>
      </c>
      <c r="B794" t="s">
        <v>22888</v>
      </c>
      <c r="C794">
        <v>2013</v>
      </c>
      <c r="D794" t="s">
        <v>22889</v>
      </c>
      <c r="E794" t="s">
        <v>22889</v>
      </c>
      <c r="F794" t="s">
        <v>22889</v>
      </c>
      <c r="G794" t="s">
        <v>22890</v>
      </c>
      <c r="H794" t="s">
        <v>470</v>
      </c>
      <c r="I794" t="s">
        <v>35105</v>
      </c>
      <c r="J794" t="s">
        <v>31947</v>
      </c>
      <c r="K794" t="s">
        <v>471</v>
      </c>
      <c r="L794" t="s">
        <v>77</v>
      </c>
      <c r="M794" t="s">
        <v>103</v>
      </c>
      <c r="N794" t="s">
        <v>472</v>
      </c>
      <c r="O794" t="s">
        <v>26</v>
      </c>
      <c r="P794" t="s">
        <v>26</v>
      </c>
      <c r="Q794" t="s">
        <v>26</v>
      </c>
      <c r="R794" t="s">
        <v>26</v>
      </c>
      <c r="S794" t="s">
        <v>26</v>
      </c>
      <c r="T794" t="s">
        <v>26</v>
      </c>
      <c r="U794" t="s">
        <v>26</v>
      </c>
      <c r="V794" t="s">
        <v>26</v>
      </c>
      <c r="W794" t="s">
        <v>26</v>
      </c>
      <c r="X794" t="s">
        <v>26</v>
      </c>
      <c r="Y794" t="s">
        <v>26</v>
      </c>
      <c r="Z794" t="s">
        <v>26</v>
      </c>
      <c r="AA794" t="s">
        <v>473</v>
      </c>
    </row>
    <row r="795" spans="1:27" x14ac:dyDescent="0.25">
      <c r="A795" t="s">
        <v>18289</v>
      </c>
      <c r="B795" t="s">
        <v>22888</v>
      </c>
      <c r="C795">
        <v>747</v>
      </c>
      <c r="D795" t="s">
        <v>23094</v>
      </c>
      <c r="E795" t="s">
        <v>23095</v>
      </c>
      <c r="F795" t="s">
        <v>23096</v>
      </c>
      <c r="G795" t="s">
        <v>23097</v>
      </c>
      <c r="H795" t="s">
        <v>475</v>
      </c>
      <c r="I795" t="s">
        <v>23098</v>
      </c>
      <c r="J795" t="s">
        <v>23099</v>
      </c>
      <c r="K795" t="s">
        <v>476</v>
      </c>
      <c r="L795" t="s">
        <v>77</v>
      </c>
      <c r="M795" t="s">
        <v>477</v>
      </c>
      <c r="N795" t="s">
        <v>478</v>
      </c>
      <c r="O795" t="s">
        <v>26</v>
      </c>
      <c r="P795" t="s">
        <v>26</v>
      </c>
      <c r="Q795" t="s">
        <v>479</v>
      </c>
      <c r="R795" t="s">
        <v>480</v>
      </c>
      <c r="S795" t="s">
        <v>26</v>
      </c>
      <c r="T795" t="s">
        <v>26</v>
      </c>
      <c r="U795" t="s">
        <v>26</v>
      </c>
      <c r="V795" t="s">
        <v>26</v>
      </c>
      <c r="W795" t="s">
        <v>481</v>
      </c>
      <c r="X795" t="s">
        <v>26</v>
      </c>
      <c r="Y795" t="s">
        <v>26</v>
      </c>
      <c r="Z795" t="s">
        <v>26</v>
      </c>
      <c r="AA795" t="s">
        <v>482</v>
      </c>
    </row>
    <row r="796" spans="1:27" x14ac:dyDescent="0.25">
      <c r="A796" t="s">
        <v>18290</v>
      </c>
      <c r="B796" t="s">
        <v>22888</v>
      </c>
      <c r="C796">
        <v>651</v>
      </c>
      <c r="D796" t="s">
        <v>23100</v>
      </c>
      <c r="E796" t="s">
        <v>22889</v>
      </c>
      <c r="F796" t="s">
        <v>22889</v>
      </c>
      <c r="G796" t="s">
        <v>23101</v>
      </c>
      <c r="H796" t="s">
        <v>484</v>
      </c>
      <c r="I796" t="s">
        <v>32013</v>
      </c>
      <c r="J796" t="s">
        <v>23103</v>
      </c>
      <c r="K796" t="s">
        <v>485</v>
      </c>
      <c r="L796" t="s">
        <v>77</v>
      </c>
      <c r="M796" t="s">
        <v>389</v>
      </c>
      <c r="N796" t="s">
        <v>486</v>
      </c>
      <c r="O796" t="s">
        <v>26</v>
      </c>
      <c r="P796" t="s">
        <v>26</v>
      </c>
      <c r="Q796" t="s">
        <v>26</v>
      </c>
      <c r="R796" t="s">
        <v>487</v>
      </c>
      <c r="S796" t="s">
        <v>26</v>
      </c>
      <c r="T796" t="s">
        <v>26</v>
      </c>
      <c r="U796" t="s">
        <v>26</v>
      </c>
      <c r="V796" t="s">
        <v>26</v>
      </c>
      <c r="W796" t="s">
        <v>393</v>
      </c>
      <c r="X796" t="s">
        <v>26</v>
      </c>
      <c r="Y796" t="s">
        <v>26</v>
      </c>
      <c r="Z796" t="s">
        <v>26</v>
      </c>
      <c r="AA796" t="s">
        <v>488</v>
      </c>
    </row>
    <row r="797" spans="1:27" x14ac:dyDescent="0.25">
      <c r="A797" t="s">
        <v>18291</v>
      </c>
      <c r="B797" t="s">
        <v>22888</v>
      </c>
      <c r="C797">
        <v>780</v>
      </c>
      <c r="D797" t="s">
        <v>493</v>
      </c>
      <c r="E797" t="s">
        <v>494</v>
      </c>
      <c r="F797" t="s">
        <v>23104</v>
      </c>
      <c r="G797" t="s">
        <v>23105</v>
      </c>
      <c r="H797" t="s">
        <v>490</v>
      </c>
      <c r="I797" t="s">
        <v>35106</v>
      </c>
      <c r="J797" t="s">
        <v>24313</v>
      </c>
      <c r="K797" t="s">
        <v>491</v>
      </c>
      <c r="L797" t="s">
        <v>77</v>
      </c>
      <c r="M797" t="s">
        <v>113</v>
      </c>
      <c r="N797" t="s">
        <v>492</v>
      </c>
      <c r="O797" t="s">
        <v>493</v>
      </c>
      <c r="P797" t="s">
        <v>26</v>
      </c>
      <c r="Q797" t="s">
        <v>494</v>
      </c>
      <c r="R797" t="s">
        <v>495</v>
      </c>
      <c r="S797" t="s">
        <v>496</v>
      </c>
      <c r="T797" t="s">
        <v>497</v>
      </c>
      <c r="U797" t="s">
        <v>498</v>
      </c>
      <c r="V797" t="s">
        <v>499</v>
      </c>
      <c r="W797" t="s">
        <v>122</v>
      </c>
      <c r="X797" t="s">
        <v>26</v>
      </c>
      <c r="Y797" t="s">
        <v>26</v>
      </c>
      <c r="Z797" t="s">
        <v>26</v>
      </c>
      <c r="AA797" t="s">
        <v>500</v>
      </c>
    </row>
    <row r="798" spans="1:27" x14ac:dyDescent="0.25">
      <c r="A798" t="s">
        <v>18292</v>
      </c>
      <c r="B798" t="s">
        <v>22888</v>
      </c>
      <c r="C798">
        <v>606</v>
      </c>
      <c r="D798" t="s">
        <v>505</v>
      </c>
      <c r="E798" t="s">
        <v>23108</v>
      </c>
      <c r="F798" t="s">
        <v>23109</v>
      </c>
      <c r="G798" t="s">
        <v>23110</v>
      </c>
      <c r="H798" t="s">
        <v>502</v>
      </c>
      <c r="I798" t="s">
        <v>35107</v>
      </c>
      <c r="J798" t="s">
        <v>24912</v>
      </c>
      <c r="K798" t="s">
        <v>503</v>
      </c>
      <c r="L798" t="s">
        <v>77</v>
      </c>
      <c r="M798" t="s">
        <v>218</v>
      </c>
      <c r="N798" t="s">
        <v>504</v>
      </c>
      <c r="O798" t="s">
        <v>505</v>
      </c>
      <c r="P798" t="s">
        <v>26</v>
      </c>
      <c r="Q798" t="s">
        <v>26</v>
      </c>
      <c r="R798" t="s">
        <v>506</v>
      </c>
      <c r="S798" t="s">
        <v>496</v>
      </c>
      <c r="T798" t="s">
        <v>497</v>
      </c>
      <c r="U798" t="s">
        <v>507</v>
      </c>
      <c r="V798" t="s">
        <v>508</v>
      </c>
      <c r="W798" t="s">
        <v>122</v>
      </c>
      <c r="X798" t="s">
        <v>26</v>
      </c>
      <c r="Y798" t="s">
        <v>26</v>
      </c>
      <c r="Z798" t="s">
        <v>26</v>
      </c>
      <c r="AA798" t="s">
        <v>509</v>
      </c>
    </row>
    <row r="799" spans="1:27" x14ac:dyDescent="0.25">
      <c r="A799" t="s">
        <v>18293</v>
      </c>
      <c r="B799" t="s">
        <v>22888</v>
      </c>
      <c r="C799">
        <v>837</v>
      </c>
      <c r="D799" t="s">
        <v>22889</v>
      </c>
      <c r="E799" t="s">
        <v>22889</v>
      </c>
      <c r="F799" t="s">
        <v>23112</v>
      </c>
      <c r="G799" t="s">
        <v>23113</v>
      </c>
      <c r="H799" t="s">
        <v>511</v>
      </c>
      <c r="I799" t="s">
        <v>23114</v>
      </c>
      <c r="J799" t="s">
        <v>23115</v>
      </c>
      <c r="K799" t="s">
        <v>512</v>
      </c>
      <c r="L799" t="s">
        <v>77</v>
      </c>
      <c r="M799" t="s">
        <v>201</v>
      </c>
      <c r="N799" t="s">
        <v>513</v>
      </c>
      <c r="O799" t="s">
        <v>26</v>
      </c>
      <c r="P799" t="s">
        <v>26</v>
      </c>
      <c r="Q799" t="s">
        <v>514</v>
      </c>
      <c r="R799" t="s">
        <v>515</v>
      </c>
      <c r="S799" t="s">
        <v>26</v>
      </c>
      <c r="T799" t="s">
        <v>26</v>
      </c>
      <c r="U799" t="s">
        <v>516</v>
      </c>
      <c r="V799" t="s">
        <v>26</v>
      </c>
      <c r="W799" t="s">
        <v>236</v>
      </c>
      <c r="X799" t="s">
        <v>26</v>
      </c>
      <c r="Y799" t="s">
        <v>26</v>
      </c>
      <c r="Z799" t="s">
        <v>26</v>
      </c>
      <c r="AA799" t="s">
        <v>517</v>
      </c>
    </row>
    <row r="800" spans="1:27" x14ac:dyDescent="0.25">
      <c r="A800" t="s">
        <v>18294</v>
      </c>
      <c r="B800" t="s">
        <v>22888</v>
      </c>
      <c r="C800">
        <v>1455</v>
      </c>
      <c r="D800" t="s">
        <v>23116</v>
      </c>
      <c r="E800" t="s">
        <v>23117</v>
      </c>
      <c r="F800" t="s">
        <v>23118</v>
      </c>
      <c r="G800" t="s">
        <v>23119</v>
      </c>
      <c r="H800" t="s">
        <v>519</v>
      </c>
      <c r="I800" t="s">
        <v>32012</v>
      </c>
      <c r="J800" t="s">
        <v>23121</v>
      </c>
      <c r="K800" t="s">
        <v>520</v>
      </c>
      <c r="L800" t="s">
        <v>77</v>
      </c>
      <c r="M800" t="s">
        <v>201</v>
      </c>
      <c r="N800" t="s">
        <v>521</v>
      </c>
      <c r="O800" t="s">
        <v>26</v>
      </c>
      <c r="P800" t="s">
        <v>26</v>
      </c>
      <c r="Q800" t="s">
        <v>522</v>
      </c>
      <c r="R800" t="s">
        <v>523</v>
      </c>
      <c r="S800" t="s">
        <v>524</v>
      </c>
      <c r="T800" t="s">
        <v>26</v>
      </c>
      <c r="U800" t="s">
        <v>525</v>
      </c>
      <c r="V800" t="s">
        <v>526</v>
      </c>
      <c r="W800" t="s">
        <v>178</v>
      </c>
      <c r="X800" t="s">
        <v>26</v>
      </c>
      <c r="Y800" t="s">
        <v>26</v>
      </c>
      <c r="Z800" t="s">
        <v>26</v>
      </c>
      <c r="AA800" t="s">
        <v>527</v>
      </c>
    </row>
    <row r="801" spans="1:27" x14ac:dyDescent="0.25">
      <c r="A801" t="s">
        <v>18295</v>
      </c>
      <c r="B801" t="s">
        <v>22888</v>
      </c>
      <c r="C801">
        <v>1086</v>
      </c>
      <c r="D801" t="s">
        <v>26380</v>
      </c>
      <c r="E801" t="s">
        <v>22889</v>
      </c>
      <c r="F801" t="s">
        <v>23123</v>
      </c>
      <c r="G801" t="s">
        <v>23124</v>
      </c>
      <c r="H801" t="s">
        <v>529</v>
      </c>
      <c r="I801" t="s">
        <v>23125</v>
      </c>
      <c r="J801" t="s">
        <v>23126</v>
      </c>
      <c r="K801" t="s">
        <v>530</v>
      </c>
      <c r="L801" t="s">
        <v>77</v>
      </c>
      <c r="M801" t="s">
        <v>78</v>
      </c>
      <c r="N801" t="s">
        <v>531</v>
      </c>
      <c r="O801" t="s">
        <v>26</v>
      </c>
      <c r="P801" t="s">
        <v>26</v>
      </c>
      <c r="Q801" t="s">
        <v>26</v>
      </c>
      <c r="R801" t="s">
        <v>26</v>
      </c>
      <c r="S801" t="s">
        <v>26</v>
      </c>
      <c r="T801" t="s">
        <v>26</v>
      </c>
      <c r="U801" t="s">
        <v>26</v>
      </c>
      <c r="V801" t="s">
        <v>26</v>
      </c>
      <c r="W801" t="s">
        <v>26</v>
      </c>
      <c r="X801" t="s">
        <v>26</v>
      </c>
      <c r="Y801" t="s">
        <v>26</v>
      </c>
      <c r="Z801" t="s">
        <v>26</v>
      </c>
      <c r="AA801" t="s">
        <v>532</v>
      </c>
    </row>
    <row r="802" spans="1:27" x14ac:dyDescent="0.25">
      <c r="A802" t="s">
        <v>18296</v>
      </c>
      <c r="B802" t="s">
        <v>22888</v>
      </c>
      <c r="C802">
        <v>867</v>
      </c>
      <c r="D802" t="s">
        <v>3978</v>
      </c>
      <c r="E802" t="s">
        <v>22889</v>
      </c>
      <c r="F802" t="s">
        <v>22889</v>
      </c>
      <c r="G802" t="s">
        <v>24630</v>
      </c>
      <c r="H802" t="s">
        <v>3975</v>
      </c>
      <c r="I802" t="s">
        <v>31297</v>
      </c>
      <c r="J802" t="s">
        <v>24743</v>
      </c>
      <c r="K802" t="s">
        <v>3976</v>
      </c>
      <c r="L802" t="s">
        <v>77</v>
      </c>
      <c r="M802" t="s">
        <v>477</v>
      </c>
      <c r="N802" t="s">
        <v>3977</v>
      </c>
      <c r="O802" t="s">
        <v>3978</v>
      </c>
      <c r="P802" t="s">
        <v>26</v>
      </c>
      <c r="Q802" t="s">
        <v>26</v>
      </c>
      <c r="R802" t="s">
        <v>3979</v>
      </c>
      <c r="S802" t="s">
        <v>26</v>
      </c>
      <c r="T802" t="s">
        <v>26</v>
      </c>
      <c r="U802" t="s">
        <v>26</v>
      </c>
      <c r="V802" t="s">
        <v>26</v>
      </c>
      <c r="W802" t="s">
        <v>2381</v>
      </c>
      <c r="X802" t="s">
        <v>26</v>
      </c>
      <c r="Y802" t="s">
        <v>26</v>
      </c>
      <c r="Z802" t="s">
        <v>26</v>
      </c>
      <c r="AA802" t="s">
        <v>3980</v>
      </c>
    </row>
    <row r="803" spans="1:27" x14ac:dyDescent="0.25">
      <c r="A803" t="s">
        <v>18297</v>
      </c>
      <c r="B803" t="s">
        <v>22888</v>
      </c>
      <c r="C803">
        <v>711</v>
      </c>
      <c r="D803" t="s">
        <v>3969</v>
      </c>
      <c r="E803" t="s">
        <v>3970</v>
      </c>
      <c r="F803" t="s">
        <v>24626</v>
      </c>
      <c r="G803" t="s">
        <v>24627</v>
      </c>
      <c r="H803" t="s">
        <v>3966</v>
      </c>
      <c r="I803" t="s">
        <v>28588</v>
      </c>
      <c r="J803" t="s">
        <v>24081</v>
      </c>
      <c r="K803" t="s">
        <v>3967</v>
      </c>
      <c r="L803" t="s">
        <v>77</v>
      </c>
      <c r="M803" t="s">
        <v>113</v>
      </c>
      <c r="N803" t="s">
        <v>3968</v>
      </c>
      <c r="O803" t="s">
        <v>3969</v>
      </c>
      <c r="P803" t="s">
        <v>26</v>
      </c>
      <c r="Q803" t="s">
        <v>3970</v>
      </c>
      <c r="R803" t="s">
        <v>3971</v>
      </c>
      <c r="S803" t="s">
        <v>1266</v>
      </c>
      <c r="T803" t="s">
        <v>26</v>
      </c>
      <c r="U803" t="s">
        <v>3972</v>
      </c>
      <c r="V803" t="s">
        <v>235</v>
      </c>
      <c r="W803" t="s">
        <v>178</v>
      </c>
      <c r="X803" t="s">
        <v>26</v>
      </c>
      <c r="Y803" t="s">
        <v>26</v>
      </c>
      <c r="Z803" t="s">
        <v>26</v>
      </c>
      <c r="AA803" t="s">
        <v>3973</v>
      </c>
    </row>
    <row r="804" spans="1:27" x14ac:dyDescent="0.25">
      <c r="A804" t="s">
        <v>18298</v>
      </c>
      <c r="B804" t="s">
        <v>22888</v>
      </c>
      <c r="C804">
        <v>489</v>
      </c>
      <c r="D804" t="s">
        <v>3955</v>
      </c>
      <c r="E804" t="s">
        <v>22889</v>
      </c>
      <c r="F804" t="s">
        <v>22889</v>
      </c>
      <c r="G804" t="s">
        <v>24623</v>
      </c>
      <c r="H804" t="s">
        <v>3952</v>
      </c>
      <c r="I804" t="s">
        <v>24624</v>
      </c>
      <c r="J804" t="s">
        <v>24625</v>
      </c>
      <c r="K804" t="s">
        <v>3953</v>
      </c>
      <c r="L804" t="s">
        <v>211</v>
      </c>
      <c r="M804" t="s">
        <v>60</v>
      </c>
      <c r="N804" t="s">
        <v>3954</v>
      </c>
      <c r="O804" t="s">
        <v>3955</v>
      </c>
      <c r="P804" t="s">
        <v>3956</v>
      </c>
      <c r="Q804" t="s">
        <v>3957</v>
      </c>
      <c r="R804" t="s">
        <v>3958</v>
      </c>
      <c r="S804" t="s">
        <v>3959</v>
      </c>
      <c r="T804" t="s">
        <v>26</v>
      </c>
      <c r="U804" t="s">
        <v>3960</v>
      </c>
      <c r="V804" t="s">
        <v>3961</v>
      </c>
      <c r="W804" t="s">
        <v>3962</v>
      </c>
      <c r="X804" t="s">
        <v>26</v>
      </c>
      <c r="Y804" t="s">
        <v>3963</v>
      </c>
      <c r="Z804" t="s">
        <v>26</v>
      </c>
      <c r="AA804" t="s">
        <v>3964</v>
      </c>
    </row>
    <row r="805" spans="1:27" x14ac:dyDescent="0.25">
      <c r="A805" t="s">
        <v>35108</v>
      </c>
      <c r="B805" t="s">
        <v>22888</v>
      </c>
      <c r="C805">
        <v>255</v>
      </c>
      <c r="D805" t="s">
        <v>22889</v>
      </c>
      <c r="E805" t="s">
        <v>22889</v>
      </c>
      <c r="F805" t="s">
        <v>22889</v>
      </c>
      <c r="G805" t="s">
        <v>22890</v>
      </c>
      <c r="H805" t="s">
        <v>22889</v>
      </c>
      <c r="I805" t="s">
        <v>22889</v>
      </c>
      <c r="J805" t="s">
        <v>22889</v>
      </c>
      <c r="K805" t="s">
        <v>22889</v>
      </c>
      <c r="L805" t="s">
        <v>22889</v>
      </c>
      <c r="M805" t="s">
        <v>22889</v>
      </c>
      <c r="N805" t="s">
        <v>22889</v>
      </c>
      <c r="O805" t="s">
        <v>22889</v>
      </c>
      <c r="P805" t="s">
        <v>22889</v>
      </c>
      <c r="Q805" t="s">
        <v>22889</v>
      </c>
      <c r="R805" t="s">
        <v>22889</v>
      </c>
      <c r="S805" t="s">
        <v>22889</v>
      </c>
      <c r="T805" t="s">
        <v>22889</v>
      </c>
      <c r="U805" t="s">
        <v>22889</v>
      </c>
      <c r="V805" t="s">
        <v>22889</v>
      </c>
      <c r="W805" t="s">
        <v>22889</v>
      </c>
      <c r="X805" t="s">
        <v>22889</v>
      </c>
      <c r="Y805" t="s">
        <v>22889</v>
      </c>
      <c r="Z805" t="s">
        <v>22889</v>
      </c>
      <c r="AA805" t="s">
        <v>22889</v>
      </c>
    </row>
    <row r="806" spans="1:27" x14ac:dyDescent="0.25">
      <c r="A806" t="s">
        <v>18299</v>
      </c>
      <c r="B806" t="s">
        <v>22888</v>
      </c>
      <c r="C806">
        <v>996</v>
      </c>
      <c r="D806" t="s">
        <v>31291</v>
      </c>
      <c r="E806" t="s">
        <v>22889</v>
      </c>
      <c r="F806" t="s">
        <v>31292</v>
      </c>
      <c r="G806" t="s">
        <v>31293</v>
      </c>
      <c r="H806" t="s">
        <v>3939</v>
      </c>
      <c r="I806" t="s">
        <v>35109</v>
      </c>
      <c r="J806" t="s">
        <v>24077</v>
      </c>
      <c r="K806" t="s">
        <v>3940</v>
      </c>
      <c r="L806" t="s">
        <v>77</v>
      </c>
      <c r="M806" t="s">
        <v>43</v>
      </c>
      <c r="N806" t="s">
        <v>3941</v>
      </c>
      <c r="O806" t="s">
        <v>26</v>
      </c>
      <c r="P806" t="s">
        <v>26</v>
      </c>
      <c r="Q806" t="s">
        <v>26</v>
      </c>
      <c r="R806" t="s">
        <v>26</v>
      </c>
      <c r="S806" t="s">
        <v>26</v>
      </c>
      <c r="T806" t="s">
        <v>26</v>
      </c>
      <c r="U806" t="s">
        <v>26</v>
      </c>
      <c r="V806" t="s">
        <v>26</v>
      </c>
      <c r="W806" t="s">
        <v>26</v>
      </c>
      <c r="X806" t="s">
        <v>26</v>
      </c>
      <c r="Y806" t="s">
        <v>26</v>
      </c>
      <c r="Z806" t="s">
        <v>26</v>
      </c>
      <c r="AA806" t="s">
        <v>3942</v>
      </c>
    </row>
    <row r="807" spans="1:27" x14ac:dyDescent="0.25">
      <c r="A807" t="s">
        <v>18300</v>
      </c>
      <c r="B807" t="s">
        <v>22888</v>
      </c>
      <c r="C807">
        <v>789</v>
      </c>
      <c r="D807" t="s">
        <v>22889</v>
      </c>
      <c r="E807" t="s">
        <v>22889</v>
      </c>
      <c r="F807" t="s">
        <v>22889</v>
      </c>
      <c r="G807" t="s">
        <v>22890</v>
      </c>
      <c r="H807" t="s">
        <v>3931</v>
      </c>
      <c r="I807" t="s">
        <v>27803</v>
      </c>
      <c r="J807" t="s">
        <v>23152</v>
      </c>
      <c r="K807" t="s">
        <v>3932</v>
      </c>
      <c r="L807" t="s">
        <v>211</v>
      </c>
      <c r="M807" t="s">
        <v>3933</v>
      </c>
      <c r="N807" t="s">
        <v>3934</v>
      </c>
      <c r="O807" t="s">
        <v>26</v>
      </c>
      <c r="P807" t="s">
        <v>26</v>
      </c>
      <c r="Q807" t="s">
        <v>26</v>
      </c>
      <c r="R807" t="s">
        <v>3935</v>
      </c>
      <c r="S807" t="s">
        <v>3936</v>
      </c>
      <c r="T807" t="s">
        <v>26</v>
      </c>
      <c r="U807" t="s">
        <v>26</v>
      </c>
      <c r="V807" t="s">
        <v>26</v>
      </c>
      <c r="W807" t="s">
        <v>689</v>
      </c>
      <c r="X807" t="s">
        <v>26</v>
      </c>
      <c r="Y807" t="s">
        <v>26</v>
      </c>
      <c r="Z807" t="s">
        <v>26</v>
      </c>
      <c r="AA807" t="s">
        <v>3937</v>
      </c>
    </row>
    <row r="808" spans="1:27" x14ac:dyDescent="0.25">
      <c r="A808" t="s">
        <v>18301</v>
      </c>
      <c r="B808" t="s">
        <v>22888</v>
      </c>
      <c r="C808">
        <v>1803</v>
      </c>
      <c r="D808" t="s">
        <v>24608</v>
      </c>
      <c r="E808" t="s">
        <v>24609</v>
      </c>
      <c r="F808" t="s">
        <v>24610</v>
      </c>
      <c r="G808" t="s">
        <v>24611</v>
      </c>
      <c r="H808" t="s">
        <v>3919</v>
      </c>
      <c r="I808" t="s">
        <v>22940</v>
      </c>
      <c r="J808" t="s">
        <v>28571</v>
      </c>
      <c r="K808" t="s">
        <v>3920</v>
      </c>
      <c r="L808" t="s">
        <v>251</v>
      </c>
      <c r="M808" t="s">
        <v>32</v>
      </c>
      <c r="N808" t="s">
        <v>3921</v>
      </c>
      <c r="O808" t="s">
        <v>3922</v>
      </c>
      <c r="P808" t="s">
        <v>26</v>
      </c>
      <c r="Q808" t="s">
        <v>3923</v>
      </c>
      <c r="R808" t="s">
        <v>3924</v>
      </c>
      <c r="S808" t="s">
        <v>3925</v>
      </c>
      <c r="T808" t="s">
        <v>2060</v>
      </c>
      <c r="U808" t="s">
        <v>3926</v>
      </c>
      <c r="V808" t="s">
        <v>3927</v>
      </c>
      <c r="W808" t="s">
        <v>122</v>
      </c>
      <c r="X808" t="s">
        <v>26</v>
      </c>
      <c r="Y808" t="s">
        <v>3928</v>
      </c>
      <c r="Z808" t="s">
        <v>26</v>
      </c>
      <c r="AA808" t="s">
        <v>3929</v>
      </c>
    </row>
    <row r="809" spans="1:27" x14ac:dyDescent="0.25">
      <c r="A809" t="s">
        <v>18302</v>
      </c>
      <c r="B809" t="s">
        <v>22888</v>
      </c>
      <c r="C809">
        <v>2913</v>
      </c>
      <c r="D809" t="s">
        <v>32503</v>
      </c>
      <c r="E809" t="s">
        <v>22889</v>
      </c>
      <c r="F809" t="s">
        <v>22889</v>
      </c>
      <c r="G809" t="s">
        <v>24606</v>
      </c>
      <c r="H809" t="s">
        <v>3914</v>
      </c>
      <c r="I809" t="s">
        <v>22940</v>
      </c>
      <c r="J809" t="s">
        <v>30538</v>
      </c>
      <c r="K809" t="s">
        <v>3915</v>
      </c>
      <c r="L809" t="s">
        <v>77</v>
      </c>
      <c r="M809" t="s">
        <v>103</v>
      </c>
      <c r="N809" t="s">
        <v>3916</v>
      </c>
      <c r="O809" t="s">
        <v>26</v>
      </c>
      <c r="P809" t="s">
        <v>26</v>
      </c>
      <c r="Q809" t="s">
        <v>26</v>
      </c>
      <c r="R809" t="s">
        <v>3917</v>
      </c>
      <c r="S809" t="s">
        <v>2998</v>
      </c>
      <c r="T809" t="s">
        <v>26</v>
      </c>
      <c r="U809" t="s">
        <v>26</v>
      </c>
      <c r="V809" t="s">
        <v>26</v>
      </c>
      <c r="W809" t="s">
        <v>2571</v>
      </c>
      <c r="X809" t="s">
        <v>26</v>
      </c>
      <c r="Y809" t="s">
        <v>26</v>
      </c>
      <c r="Z809" t="s">
        <v>26</v>
      </c>
      <c r="AA809" t="s">
        <v>26</v>
      </c>
    </row>
    <row r="810" spans="1:27" x14ac:dyDescent="0.25">
      <c r="A810" t="s">
        <v>35110</v>
      </c>
      <c r="B810" t="s">
        <v>22888</v>
      </c>
      <c r="C810">
        <v>198</v>
      </c>
      <c r="D810" t="s">
        <v>22889</v>
      </c>
      <c r="E810" t="s">
        <v>22889</v>
      </c>
      <c r="F810" t="s">
        <v>22889</v>
      </c>
      <c r="G810" t="s">
        <v>22890</v>
      </c>
      <c r="H810" t="s">
        <v>22889</v>
      </c>
      <c r="I810" t="s">
        <v>22889</v>
      </c>
      <c r="J810" t="s">
        <v>22889</v>
      </c>
      <c r="K810" t="s">
        <v>22889</v>
      </c>
      <c r="L810" t="s">
        <v>22889</v>
      </c>
      <c r="M810" t="s">
        <v>22889</v>
      </c>
      <c r="N810" t="s">
        <v>22889</v>
      </c>
      <c r="O810" t="s">
        <v>22889</v>
      </c>
      <c r="P810" t="s">
        <v>22889</v>
      </c>
      <c r="Q810" t="s">
        <v>22889</v>
      </c>
      <c r="R810" t="s">
        <v>22889</v>
      </c>
      <c r="S810" t="s">
        <v>22889</v>
      </c>
      <c r="T810" t="s">
        <v>22889</v>
      </c>
      <c r="U810" t="s">
        <v>22889</v>
      </c>
      <c r="V810" t="s">
        <v>22889</v>
      </c>
      <c r="W810" t="s">
        <v>22889</v>
      </c>
      <c r="X810" t="s">
        <v>22889</v>
      </c>
      <c r="Y810" t="s">
        <v>22889</v>
      </c>
      <c r="Z810" t="s">
        <v>22889</v>
      </c>
      <c r="AA810" t="s">
        <v>22889</v>
      </c>
    </row>
    <row r="811" spans="1:27" x14ac:dyDescent="0.25">
      <c r="A811" t="s">
        <v>18303</v>
      </c>
      <c r="B811" t="s">
        <v>22888</v>
      </c>
      <c r="C811">
        <v>315</v>
      </c>
      <c r="D811" t="s">
        <v>22889</v>
      </c>
      <c r="E811" t="s">
        <v>22889</v>
      </c>
      <c r="F811" t="s">
        <v>22889</v>
      </c>
      <c r="G811" t="s">
        <v>22890</v>
      </c>
      <c r="H811" t="s">
        <v>3909</v>
      </c>
      <c r="I811" t="s">
        <v>35111</v>
      </c>
      <c r="J811" t="s">
        <v>28436</v>
      </c>
      <c r="K811" t="s">
        <v>3910</v>
      </c>
      <c r="L811" t="s">
        <v>69</v>
      </c>
      <c r="M811" t="s">
        <v>26</v>
      </c>
      <c r="N811" t="s">
        <v>26</v>
      </c>
      <c r="O811" t="s">
        <v>26</v>
      </c>
      <c r="P811" t="s">
        <v>26</v>
      </c>
      <c r="Q811" t="s">
        <v>26</v>
      </c>
      <c r="R811" t="s">
        <v>26</v>
      </c>
      <c r="S811" t="s">
        <v>26</v>
      </c>
      <c r="T811" t="s">
        <v>26</v>
      </c>
      <c r="U811" t="s">
        <v>26</v>
      </c>
      <c r="V811" t="s">
        <v>26</v>
      </c>
      <c r="W811" t="s">
        <v>26</v>
      </c>
      <c r="X811" t="s">
        <v>26</v>
      </c>
      <c r="Y811" t="s">
        <v>26</v>
      </c>
      <c r="Z811" t="s">
        <v>26</v>
      </c>
      <c r="AA811" t="s">
        <v>3911</v>
      </c>
    </row>
    <row r="812" spans="1:27" x14ac:dyDescent="0.25">
      <c r="A812" t="s">
        <v>18304</v>
      </c>
      <c r="B812" t="s">
        <v>22888</v>
      </c>
      <c r="C812">
        <v>1689</v>
      </c>
      <c r="D812" t="s">
        <v>24596</v>
      </c>
      <c r="E812" t="s">
        <v>3901</v>
      </c>
      <c r="F812" t="s">
        <v>24597</v>
      </c>
      <c r="G812" t="s">
        <v>24598</v>
      </c>
      <c r="H812" t="s">
        <v>3898</v>
      </c>
      <c r="I812" t="s">
        <v>22940</v>
      </c>
      <c r="J812" t="s">
        <v>25442</v>
      </c>
      <c r="K812" t="s">
        <v>3899</v>
      </c>
      <c r="L812" t="s">
        <v>77</v>
      </c>
      <c r="M812" t="s">
        <v>127</v>
      </c>
      <c r="N812" t="s">
        <v>3900</v>
      </c>
      <c r="O812" t="s">
        <v>26</v>
      </c>
      <c r="P812" t="s">
        <v>26</v>
      </c>
      <c r="Q812" t="s">
        <v>3901</v>
      </c>
      <c r="R812" t="s">
        <v>3902</v>
      </c>
      <c r="S812" t="s">
        <v>3903</v>
      </c>
      <c r="T812" t="s">
        <v>3904</v>
      </c>
      <c r="U812" t="s">
        <v>3905</v>
      </c>
      <c r="V812" t="s">
        <v>3906</v>
      </c>
      <c r="W812" t="s">
        <v>122</v>
      </c>
      <c r="X812" t="s">
        <v>26</v>
      </c>
      <c r="Y812" t="s">
        <v>26</v>
      </c>
      <c r="Z812" t="s">
        <v>26</v>
      </c>
      <c r="AA812" t="s">
        <v>3907</v>
      </c>
    </row>
    <row r="813" spans="1:27" x14ac:dyDescent="0.25">
      <c r="A813" t="s">
        <v>18305</v>
      </c>
      <c r="B813" t="s">
        <v>22888</v>
      </c>
      <c r="C813">
        <v>861</v>
      </c>
      <c r="D813" t="s">
        <v>22889</v>
      </c>
      <c r="E813" t="s">
        <v>22889</v>
      </c>
      <c r="F813" t="s">
        <v>22889</v>
      </c>
      <c r="G813" t="s">
        <v>22890</v>
      </c>
      <c r="H813" t="s">
        <v>12094</v>
      </c>
      <c r="I813" t="s">
        <v>32884</v>
      </c>
      <c r="J813" t="s">
        <v>26191</v>
      </c>
      <c r="K813" t="s">
        <v>12095</v>
      </c>
      <c r="L813" t="s">
        <v>3580</v>
      </c>
      <c r="M813" t="s">
        <v>26</v>
      </c>
      <c r="N813" t="s">
        <v>26</v>
      </c>
      <c r="O813" t="s">
        <v>26</v>
      </c>
      <c r="P813" t="s">
        <v>26</v>
      </c>
      <c r="Q813" t="s">
        <v>26</v>
      </c>
      <c r="R813" t="s">
        <v>26</v>
      </c>
      <c r="S813" t="s">
        <v>26</v>
      </c>
      <c r="T813" t="s">
        <v>26</v>
      </c>
      <c r="U813" t="s">
        <v>26</v>
      </c>
      <c r="V813" t="s">
        <v>26</v>
      </c>
      <c r="W813" t="s">
        <v>26</v>
      </c>
      <c r="X813" t="s">
        <v>26</v>
      </c>
      <c r="Y813" t="s">
        <v>26</v>
      </c>
      <c r="Z813" t="s">
        <v>26</v>
      </c>
      <c r="AA813" t="s">
        <v>26</v>
      </c>
    </row>
    <row r="814" spans="1:27" x14ac:dyDescent="0.25">
      <c r="A814" t="s">
        <v>18306</v>
      </c>
      <c r="B814" t="s">
        <v>22888</v>
      </c>
      <c r="C814">
        <v>378</v>
      </c>
      <c r="D814" t="s">
        <v>22889</v>
      </c>
      <c r="E814" t="s">
        <v>22889</v>
      </c>
      <c r="F814" t="s">
        <v>22889</v>
      </c>
      <c r="G814" t="s">
        <v>22890</v>
      </c>
      <c r="H814" t="s">
        <v>8303</v>
      </c>
      <c r="I814" t="s">
        <v>26544</v>
      </c>
      <c r="J814" t="s">
        <v>24020</v>
      </c>
      <c r="K814" t="s">
        <v>8304</v>
      </c>
      <c r="L814" t="s">
        <v>77</v>
      </c>
      <c r="M814" t="s">
        <v>477</v>
      </c>
      <c r="N814" t="s">
        <v>8305</v>
      </c>
      <c r="O814" t="s">
        <v>26</v>
      </c>
      <c r="P814" t="s">
        <v>26</v>
      </c>
      <c r="Q814" t="s">
        <v>26</v>
      </c>
      <c r="R814" t="s">
        <v>8306</v>
      </c>
      <c r="S814" t="s">
        <v>26</v>
      </c>
      <c r="T814" t="s">
        <v>26</v>
      </c>
      <c r="U814" t="s">
        <v>26</v>
      </c>
      <c r="V814" t="s">
        <v>26</v>
      </c>
      <c r="W814" t="s">
        <v>657</v>
      </c>
      <c r="X814" t="s">
        <v>26</v>
      </c>
      <c r="Y814" t="s">
        <v>26</v>
      </c>
      <c r="Z814" t="s">
        <v>26</v>
      </c>
      <c r="AA814" t="s">
        <v>8307</v>
      </c>
    </row>
    <row r="815" spans="1:27" x14ac:dyDescent="0.25">
      <c r="A815" t="s">
        <v>18307</v>
      </c>
      <c r="B815" t="s">
        <v>22888</v>
      </c>
      <c r="C815">
        <v>618</v>
      </c>
      <c r="D815" t="s">
        <v>8299</v>
      </c>
      <c r="E815" t="s">
        <v>3292</v>
      </c>
      <c r="F815" t="s">
        <v>26541</v>
      </c>
      <c r="G815" t="s">
        <v>26542</v>
      </c>
      <c r="H815" t="s">
        <v>15121</v>
      </c>
      <c r="I815" t="s">
        <v>31829</v>
      </c>
      <c r="J815" t="s">
        <v>25022</v>
      </c>
      <c r="K815" t="s">
        <v>8298</v>
      </c>
      <c r="L815" t="s">
        <v>77</v>
      </c>
      <c r="M815" t="s">
        <v>477</v>
      </c>
      <c r="N815" t="s">
        <v>3290</v>
      </c>
      <c r="O815" t="s">
        <v>8299</v>
      </c>
      <c r="P815" t="s">
        <v>26</v>
      </c>
      <c r="Q815" t="s">
        <v>3292</v>
      </c>
      <c r="R815" t="s">
        <v>8300</v>
      </c>
      <c r="S815" t="s">
        <v>107</v>
      </c>
      <c r="T815" t="s">
        <v>26</v>
      </c>
      <c r="U815" t="s">
        <v>26</v>
      </c>
      <c r="V815" t="s">
        <v>26</v>
      </c>
      <c r="W815" t="s">
        <v>108</v>
      </c>
      <c r="X815" t="s">
        <v>26</v>
      </c>
      <c r="Y815" t="s">
        <v>26</v>
      </c>
      <c r="Z815" t="s">
        <v>26</v>
      </c>
      <c r="AA815" t="s">
        <v>8301</v>
      </c>
    </row>
    <row r="816" spans="1:27" x14ac:dyDescent="0.25">
      <c r="A816" t="s">
        <v>18308</v>
      </c>
      <c r="B816" t="s">
        <v>22888</v>
      </c>
      <c r="C816">
        <v>1677</v>
      </c>
      <c r="D816" t="s">
        <v>26536</v>
      </c>
      <c r="E816" t="s">
        <v>26537</v>
      </c>
      <c r="F816" t="s">
        <v>26538</v>
      </c>
      <c r="G816" t="s">
        <v>26539</v>
      </c>
      <c r="H816" t="s">
        <v>8290</v>
      </c>
      <c r="I816" t="s">
        <v>22940</v>
      </c>
      <c r="J816" t="s">
        <v>26540</v>
      </c>
      <c r="K816" t="s">
        <v>8291</v>
      </c>
      <c r="L816" t="s">
        <v>77</v>
      </c>
      <c r="M816" t="s">
        <v>477</v>
      </c>
      <c r="N816" t="s">
        <v>8292</v>
      </c>
      <c r="O816" t="s">
        <v>26</v>
      </c>
      <c r="P816" t="s">
        <v>26</v>
      </c>
      <c r="Q816" t="s">
        <v>26</v>
      </c>
      <c r="R816" t="s">
        <v>8293</v>
      </c>
      <c r="S816" t="s">
        <v>26</v>
      </c>
      <c r="T816" t="s">
        <v>26</v>
      </c>
      <c r="U816" t="s">
        <v>26</v>
      </c>
      <c r="V816" t="s">
        <v>26</v>
      </c>
      <c r="W816" t="s">
        <v>8294</v>
      </c>
      <c r="X816" t="s">
        <v>26</v>
      </c>
      <c r="Y816" t="s">
        <v>26</v>
      </c>
      <c r="Z816" t="s">
        <v>26</v>
      </c>
      <c r="AA816" t="s">
        <v>8295</v>
      </c>
    </row>
    <row r="817" spans="1:27" x14ac:dyDescent="0.25">
      <c r="A817" t="s">
        <v>18309</v>
      </c>
      <c r="B817" t="s">
        <v>22888</v>
      </c>
      <c r="C817">
        <v>864</v>
      </c>
      <c r="D817" t="s">
        <v>26533</v>
      </c>
      <c r="E817" t="s">
        <v>8282</v>
      </c>
      <c r="F817" t="s">
        <v>22889</v>
      </c>
      <c r="G817" t="s">
        <v>26534</v>
      </c>
      <c r="H817" t="s">
        <v>8279</v>
      </c>
      <c r="I817" t="s">
        <v>31830</v>
      </c>
      <c r="J817" t="s">
        <v>23133</v>
      </c>
      <c r="K817" t="s">
        <v>8280</v>
      </c>
      <c r="L817" t="s">
        <v>77</v>
      </c>
      <c r="M817" t="s">
        <v>218</v>
      </c>
      <c r="N817" t="s">
        <v>8281</v>
      </c>
      <c r="O817" t="s">
        <v>26</v>
      </c>
      <c r="P817" t="s">
        <v>26</v>
      </c>
      <c r="Q817" t="s">
        <v>8282</v>
      </c>
      <c r="R817" t="s">
        <v>8283</v>
      </c>
      <c r="S817" t="s">
        <v>8284</v>
      </c>
      <c r="T817" t="s">
        <v>8285</v>
      </c>
      <c r="U817" t="s">
        <v>8286</v>
      </c>
      <c r="V817" t="s">
        <v>8287</v>
      </c>
      <c r="W817" t="s">
        <v>122</v>
      </c>
      <c r="X817" t="s">
        <v>26</v>
      </c>
      <c r="Y817" t="s">
        <v>26</v>
      </c>
      <c r="Z817" t="s">
        <v>26</v>
      </c>
      <c r="AA817" t="s">
        <v>8288</v>
      </c>
    </row>
    <row r="818" spans="1:27" x14ac:dyDescent="0.25">
      <c r="A818" t="s">
        <v>18310</v>
      </c>
      <c r="B818" t="s">
        <v>22888</v>
      </c>
      <c r="C818">
        <v>1698</v>
      </c>
      <c r="D818" t="s">
        <v>22889</v>
      </c>
      <c r="E818" t="s">
        <v>22889</v>
      </c>
      <c r="F818" t="s">
        <v>22889</v>
      </c>
      <c r="G818" t="s">
        <v>22890</v>
      </c>
      <c r="H818" t="s">
        <v>8272</v>
      </c>
      <c r="I818" t="s">
        <v>35112</v>
      </c>
      <c r="J818" t="s">
        <v>30813</v>
      </c>
      <c r="K818" t="s">
        <v>8273</v>
      </c>
      <c r="L818" t="s">
        <v>77</v>
      </c>
      <c r="M818" t="s">
        <v>78</v>
      </c>
      <c r="N818" t="s">
        <v>8274</v>
      </c>
      <c r="O818" t="s">
        <v>26</v>
      </c>
      <c r="P818" t="s">
        <v>26</v>
      </c>
      <c r="Q818" t="s">
        <v>8275</v>
      </c>
      <c r="R818" t="s">
        <v>8276</v>
      </c>
      <c r="S818" t="s">
        <v>26</v>
      </c>
      <c r="T818" t="s">
        <v>26</v>
      </c>
      <c r="U818" t="s">
        <v>26</v>
      </c>
      <c r="V818" t="s">
        <v>26</v>
      </c>
      <c r="W818" t="s">
        <v>2208</v>
      </c>
      <c r="X818" t="s">
        <v>26</v>
      </c>
      <c r="Y818" t="s">
        <v>26</v>
      </c>
      <c r="Z818" t="s">
        <v>26</v>
      </c>
      <c r="AA818" t="s">
        <v>8277</v>
      </c>
    </row>
    <row r="819" spans="1:27" x14ac:dyDescent="0.25">
      <c r="A819" t="s">
        <v>18311</v>
      </c>
      <c r="B819" t="s">
        <v>22888</v>
      </c>
      <c r="C819">
        <v>714</v>
      </c>
      <c r="D819" t="s">
        <v>22889</v>
      </c>
      <c r="E819" t="s">
        <v>22889</v>
      </c>
      <c r="F819" t="s">
        <v>22889</v>
      </c>
      <c r="G819" t="s">
        <v>22890</v>
      </c>
      <c r="H819" t="s">
        <v>8267</v>
      </c>
      <c r="I819" t="s">
        <v>35113</v>
      </c>
      <c r="J819" t="s">
        <v>23022</v>
      </c>
      <c r="K819" t="s">
        <v>8268</v>
      </c>
      <c r="L819" t="s">
        <v>77</v>
      </c>
      <c r="M819" t="s">
        <v>60</v>
      </c>
      <c r="N819" t="s">
        <v>8269</v>
      </c>
      <c r="O819" t="s">
        <v>26</v>
      </c>
      <c r="P819" t="s">
        <v>26</v>
      </c>
      <c r="Q819" t="s">
        <v>26</v>
      </c>
      <c r="R819" t="s">
        <v>26</v>
      </c>
      <c r="S819" t="s">
        <v>26</v>
      </c>
      <c r="T819" t="s">
        <v>26</v>
      </c>
      <c r="U819" t="s">
        <v>26</v>
      </c>
      <c r="V819" t="s">
        <v>26</v>
      </c>
      <c r="W819" t="s">
        <v>26</v>
      </c>
      <c r="X819" t="s">
        <v>26</v>
      </c>
      <c r="Y819" t="s">
        <v>26</v>
      </c>
      <c r="Z819" t="s">
        <v>26</v>
      </c>
      <c r="AA819" t="s">
        <v>8270</v>
      </c>
    </row>
    <row r="820" spans="1:27" x14ac:dyDescent="0.25">
      <c r="A820" t="s">
        <v>18312</v>
      </c>
      <c r="B820" t="s">
        <v>22888</v>
      </c>
      <c r="C820">
        <v>1143</v>
      </c>
      <c r="D820" t="s">
        <v>22889</v>
      </c>
      <c r="E820" t="s">
        <v>22889</v>
      </c>
      <c r="F820" t="s">
        <v>22889</v>
      </c>
      <c r="G820" t="s">
        <v>22890</v>
      </c>
      <c r="H820" t="s">
        <v>8257</v>
      </c>
      <c r="I820" t="s">
        <v>35114</v>
      </c>
      <c r="J820" t="s">
        <v>26626</v>
      </c>
      <c r="K820" t="s">
        <v>8258</v>
      </c>
      <c r="L820" t="s">
        <v>77</v>
      </c>
      <c r="M820" t="s">
        <v>201</v>
      </c>
      <c r="N820" t="s">
        <v>8259</v>
      </c>
      <c r="O820" t="s">
        <v>26</v>
      </c>
      <c r="P820" t="s">
        <v>26</v>
      </c>
      <c r="Q820" t="s">
        <v>8260</v>
      </c>
      <c r="R820" t="s">
        <v>8261</v>
      </c>
      <c r="S820" t="s">
        <v>8262</v>
      </c>
      <c r="T820" t="s">
        <v>26</v>
      </c>
      <c r="U820" t="s">
        <v>8263</v>
      </c>
      <c r="V820" t="s">
        <v>8264</v>
      </c>
      <c r="W820" t="s">
        <v>178</v>
      </c>
      <c r="X820" t="s">
        <v>26</v>
      </c>
      <c r="Y820" t="s">
        <v>26</v>
      </c>
      <c r="Z820" t="s">
        <v>26</v>
      </c>
      <c r="AA820" t="s">
        <v>8265</v>
      </c>
    </row>
    <row r="821" spans="1:27" x14ac:dyDescent="0.25">
      <c r="A821" t="s">
        <v>18313</v>
      </c>
      <c r="B821" t="s">
        <v>22888</v>
      </c>
      <c r="C821">
        <v>1470</v>
      </c>
      <c r="D821" t="s">
        <v>8250</v>
      </c>
      <c r="E821" t="s">
        <v>8252</v>
      </c>
      <c r="F821" t="s">
        <v>22889</v>
      </c>
      <c r="G821" t="s">
        <v>26526</v>
      </c>
      <c r="H821" t="s">
        <v>8247</v>
      </c>
      <c r="I821" t="s">
        <v>22940</v>
      </c>
      <c r="J821" t="s">
        <v>30878</v>
      </c>
      <c r="K821" t="s">
        <v>8248</v>
      </c>
      <c r="L821" t="s">
        <v>77</v>
      </c>
      <c r="M821" t="s">
        <v>477</v>
      </c>
      <c r="N821" t="s">
        <v>8249</v>
      </c>
      <c r="O821" t="s">
        <v>8250</v>
      </c>
      <c r="P821" t="s">
        <v>8251</v>
      </c>
      <c r="Q821" t="s">
        <v>8252</v>
      </c>
      <c r="R821" t="s">
        <v>8253</v>
      </c>
      <c r="S821" t="s">
        <v>2134</v>
      </c>
      <c r="T821" t="s">
        <v>2135</v>
      </c>
      <c r="U821" t="s">
        <v>8254</v>
      </c>
      <c r="V821" t="s">
        <v>2137</v>
      </c>
      <c r="W821" t="s">
        <v>3545</v>
      </c>
      <c r="X821" t="s">
        <v>26</v>
      </c>
      <c r="Y821" t="s">
        <v>26</v>
      </c>
      <c r="Z821" t="s">
        <v>26</v>
      </c>
      <c r="AA821" t="s">
        <v>8255</v>
      </c>
    </row>
    <row r="822" spans="1:27" x14ac:dyDescent="0.25">
      <c r="A822" t="s">
        <v>18314</v>
      </c>
      <c r="B822" t="s">
        <v>22888</v>
      </c>
      <c r="C822">
        <v>675</v>
      </c>
      <c r="D822" t="s">
        <v>22889</v>
      </c>
      <c r="E822" t="s">
        <v>22889</v>
      </c>
      <c r="F822" t="s">
        <v>22889</v>
      </c>
      <c r="G822" t="s">
        <v>22890</v>
      </c>
      <c r="H822" t="s">
        <v>8242</v>
      </c>
      <c r="I822" t="s">
        <v>31834</v>
      </c>
      <c r="J822" t="s">
        <v>24454</v>
      </c>
      <c r="K822" t="s">
        <v>8243</v>
      </c>
      <c r="L822" t="s">
        <v>211</v>
      </c>
      <c r="M822" t="s">
        <v>4059</v>
      </c>
      <c r="N822" t="s">
        <v>8244</v>
      </c>
      <c r="O822" t="s">
        <v>26</v>
      </c>
      <c r="P822" t="s">
        <v>26</v>
      </c>
      <c r="Q822" t="s">
        <v>26</v>
      </c>
      <c r="R822" t="s">
        <v>26</v>
      </c>
      <c r="S822" t="s">
        <v>26</v>
      </c>
      <c r="T822" t="s">
        <v>26</v>
      </c>
      <c r="U822" t="s">
        <v>26</v>
      </c>
      <c r="V822" t="s">
        <v>26</v>
      </c>
      <c r="W822" t="s">
        <v>26</v>
      </c>
      <c r="X822" t="s">
        <v>26</v>
      </c>
      <c r="Y822" t="s">
        <v>26</v>
      </c>
      <c r="Z822" t="s">
        <v>26</v>
      </c>
      <c r="AA822" t="s">
        <v>8245</v>
      </c>
    </row>
    <row r="823" spans="1:27" x14ac:dyDescent="0.25">
      <c r="A823" t="s">
        <v>18315</v>
      </c>
      <c r="B823" t="s">
        <v>22888</v>
      </c>
      <c r="C823">
        <v>591</v>
      </c>
      <c r="D823" t="s">
        <v>22889</v>
      </c>
      <c r="E823" t="s">
        <v>22889</v>
      </c>
      <c r="F823" t="s">
        <v>22889</v>
      </c>
      <c r="G823" t="s">
        <v>22890</v>
      </c>
      <c r="H823" t="s">
        <v>18316</v>
      </c>
      <c r="I823" t="s">
        <v>35115</v>
      </c>
      <c r="J823" t="s">
        <v>24245</v>
      </c>
      <c r="K823" t="s">
        <v>18317</v>
      </c>
      <c r="L823" t="s">
        <v>251</v>
      </c>
      <c r="M823" t="s">
        <v>103</v>
      </c>
      <c r="N823" t="s">
        <v>18318</v>
      </c>
      <c r="O823" t="s">
        <v>26</v>
      </c>
      <c r="P823" t="s">
        <v>26</v>
      </c>
      <c r="Q823" t="s">
        <v>26</v>
      </c>
      <c r="R823" t="s">
        <v>26</v>
      </c>
      <c r="S823" t="s">
        <v>26</v>
      </c>
      <c r="T823" t="s">
        <v>26</v>
      </c>
      <c r="U823" t="s">
        <v>26</v>
      </c>
      <c r="V823" t="s">
        <v>26</v>
      </c>
      <c r="W823" t="s">
        <v>26</v>
      </c>
      <c r="X823" t="s">
        <v>26</v>
      </c>
      <c r="Y823" t="s">
        <v>26</v>
      </c>
      <c r="Z823" t="s">
        <v>26</v>
      </c>
      <c r="AA823" t="s">
        <v>18319</v>
      </c>
    </row>
    <row r="824" spans="1:27" x14ac:dyDescent="0.25">
      <c r="A824" t="s">
        <v>18320</v>
      </c>
      <c r="B824" t="s">
        <v>22888</v>
      </c>
      <c r="C824">
        <v>306</v>
      </c>
      <c r="D824" t="s">
        <v>22889</v>
      </c>
      <c r="E824" t="s">
        <v>22889</v>
      </c>
      <c r="F824" t="s">
        <v>22889</v>
      </c>
      <c r="G824" t="s">
        <v>22890</v>
      </c>
      <c r="H824" t="s">
        <v>8237</v>
      </c>
      <c r="I824" t="s">
        <v>26524</v>
      </c>
      <c r="J824" t="s">
        <v>25370</v>
      </c>
      <c r="K824" t="s">
        <v>8238</v>
      </c>
      <c r="L824" t="s">
        <v>77</v>
      </c>
      <c r="M824" t="s">
        <v>60</v>
      </c>
      <c r="N824" t="s">
        <v>8239</v>
      </c>
      <c r="O824" t="s">
        <v>26</v>
      </c>
      <c r="P824" t="s">
        <v>26</v>
      </c>
      <c r="Q824" t="s">
        <v>26</v>
      </c>
      <c r="R824" t="s">
        <v>26</v>
      </c>
      <c r="S824" t="s">
        <v>26</v>
      </c>
      <c r="T824" t="s">
        <v>26</v>
      </c>
      <c r="U824" t="s">
        <v>26</v>
      </c>
      <c r="V824" t="s">
        <v>26</v>
      </c>
      <c r="W824" t="s">
        <v>26</v>
      </c>
      <c r="X824" t="s">
        <v>26</v>
      </c>
      <c r="Y824" t="s">
        <v>26</v>
      </c>
      <c r="Z824" t="s">
        <v>26</v>
      </c>
      <c r="AA824" t="s">
        <v>8240</v>
      </c>
    </row>
    <row r="825" spans="1:27" x14ac:dyDescent="0.25">
      <c r="A825" t="s">
        <v>18321</v>
      </c>
      <c r="B825" t="s">
        <v>22888</v>
      </c>
      <c r="C825">
        <v>750</v>
      </c>
      <c r="D825" t="s">
        <v>26518</v>
      </c>
      <c r="E825" t="s">
        <v>26519</v>
      </c>
      <c r="F825" t="s">
        <v>26520</v>
      </c>
      <c r="G825" t="s">
        <v>26521</v>
      </c>
      <c r="H825" t="s">
        <v>8229</v>
      </c>
      <c r="I825" t="s">
        <v>35116</v>
      </c>
      <c r="J825" t="s">
        <v>28213</v>
      </c>
      <c r="K825" t="s">
        <v>8230</v>
      </c>
      <c r="L825" t="s">
        <v>77</v>
      </c>
      <c r="M825" t="s">
        <v>51</v>
      </c>
      <c r="N825" t="s">
        <v>8231</v>
      </c>
      <c r="O825" t="s">
        <v>26</v>
      </c>
      <c r="P825" t="s">
        <v>26</v>
      </c>
      <c r="Q825" t="s">
        <v>8232</v>
      </c>
      <c r="R825" t="s">
        <v>8233</v>
      </c>
      <c r="S825" t="s">
        <v>26</v>
      </c>
      <c r="T825" t="s">
        <v>26</v>
      </c>
      <c r="U825" t="s">
        <v>26</v>
      </c>
      <c r="V825" t="s">
        <v>26</v>
      </c>
      <c r="W825" t="s">
        <v>8234</v>
      </c>
      <c r="X825" t="s">
        <v>26</v>
      </c>
      <c r="Y825" t="s">
        <v>26</v>
      </c>
      <c r="Z825" t="s">
        <v>26</v>
      </c>
      <c r="AA825" t="s">
        <v>8235</v>
      </c>
    </row>
    <row r="826" spans="1:27" x14ac:dyDescent="0.25">
      <c r="A826" t="s">
        <v>35117</v>
      </c>
      <c r="B826" t="s">
        <v>22888</v>
      </c>
      <c r="C826">
        <v>168</v>
      </c>
      <c r="D826" t="s">
        <v>22889</v>
      </c>
      <c r="E826" t="s">
        <v>22889</v>
      </c>
      <c r="F826" t="s">
        <v>22889</v>
      </c>
      <c r="G826" t="s">
        <v>22890</v>
      </c>
      <c r="H826" t="s">
        <v>22889</v>
      </c>
      <c r="I826" t="s">
        <v>22889</v>
      </c>
      <c r="J826" t="s">
        <v>22889</v>
      </c>
      <c r="K826" t="s">
        <v>22889</v>
      </c>
      <c r="L826" t="s">
        <v>22889</v>
      </c>
      <c r="M826" t="s">
        <v>22889</v>
      </c>
      <c r="N826" t="s">
        <v>22889</v>
      </c>
      <c r="O826" t="s">
        <v>22889</v>
      </c>
      <c r="P826" t="s">
        <v>22889</v>
      </c>
      <c r="Q826" t="s">
        <v>22889</v>
      </c>
      <c r="R826" t="s">
        <v>22889</v>
      </c>
      <c r="S826" t="s">
        <v>22889</v>
      </c>
      <c r="T826" t="s">
        <v>22889</v>
      </c>
      <c r="U826" t="s">
        <v>22889</v>
      </c>
      <c r="V826" t="s">
        <v>22889</v>
      </c>
      <c r="W826" t="s">
        <v>22889</v>
      </c>
      <c r="X826" t="s">
        <v>22889</v>
      </c>
      <c r="Y826" t="s">
        <v>22889</v>
      </c>
      <c r="Z826" t="s">
        <v>22889</v>
      </c>
      <c r="AA826" t="s">
        <v>22889</v>
      </c>
    </row>
    <row r="827" spans="1:27" x14ac:dyDescent="0.25">
      <c r="A827" t="s">
        <v>18322</v>
      </c>
      <c r="B827" t="s">
        <v>22888</v>
      </c>
      <c r="C827">
        <v>1602</v>
      </c>
      <c r="D827" t="s">
        <v>22889</v>
      </c>
      <c r="E827" t="s">
        <v>22889</v>
      </c>
      <c r="F827" t="s">
        <v>22889</v>
      </c>
      <c r="G827" t="s">
        <v>22890</v>
      </c>
      <c r="H827" t="s">
        <v>9621</v>
      </c>
      <c r="I827" s="1">
        <v>5.9999999999999996E-183</v>
      </c>
      <c r="J827" t="s">
        <v>24274</v>
      </c>
      <c r="K827" t="s">
        <v>9622</v>
      </c>
      <c r="L827" t="s">
        <v>77</v>
      </c>
      <c r="M827" t="s">
        <v>60</v>
      </c>
      <c r="N827" t="s">
        <v>9623</v>
      </c>
      <c r="O827" t="s">
        <v>26</v>
      </c>
      <c r="P827" t="s">
        <v>26</v>
      </c>
      <c r="Q827" t="s">
        <v>26</v>
      </c>
      <c r="R827" t="s">
        <v>26</v>
      </c>
      <c r="S827" t="s">
        <v>26</v>
      </c>
      <c r="T827" t="s">
        <v>26</v>
      </c>
      <c r="U827" t="s">
        <v>26</v>
      </c>
      <c r="V827" t="s">
        <v>26</v>
      </c>
      <c r="W827" t="s">
        <v>26</v>
      </c>
      <c r="X827" t="s">
        <v>26</v>
      </c>
      <c r="Y827" t="s">
        <v>26</v>
      </c>
      <c r="Z827" t="s">
        <v>26</v>
      </c>
      <c r="AA827" t="s">
        <v>9624</v>
      </c>
    </row>
    <row r="828" spans="1:27" x14ac:dyDescent="0.25">
      <c r="A828" t="s">
        <v>18323</v>
      </c>
      <c r="B828" t="s">
        <v>22888</v>
      </c>
      <c r="C828">
        <v>495</v>
      </c>
      <c r="D828" t="s">
        <v>22889</v>
      </c>
      <c r="E828" t="s">
        <v>22889</v>
      </c>
      <c r="F828" t="s">
        <v>22889</v>
      </c>
      <c r="G828" t="s">
        <v>22890</v>
      </c>
      <c r="H828" t="s">
        <v>9616</v>
      </c>
      <c r="I828" t="s">
        <v>27870</v>
      </c>
      <c r="J828" t="s">
        <v>23593</v>
      </c>
      <c r="K828" t="s">
        <v>9617</v>
      </c>
      <c r="L828" t="s">
        <v>211</v>
      </c>
      <c r="M828" t="s">
        <v>60</v>
      </c>
      <c r="N828" t="s">
        <v>9618</v>
      </c>
      <c r="O828" t="s">
        <v>26</v>
      </c>
      <c r="P828" t="s">
        <v>26</v>
      </c>
      <c r="Q828" t="s">
        <v>26</v>
      </c>
      <c r="R828" t="s">
        <v>26</v>
      </c>
      <c r="S828" t="s">
        <v>26</v>
      </c>
      <c r="T828" t="s">
        <v>26</v>
      </c>
      <c r="U828" t="s">
        <v>26</v>
      </c>
      <c r="V828" t="s">
        <v>26</v>
      </c>
      <c r="W828" t="s">
        <v>26</v>
      </c>
      <c r="X828" t="s">
        <v>26</v>
      </c>
      <c r="Y828" t="s">
        <v>26</v>
      </c>
      <c r="Z828" t="s">
        <v>26</v>
      </c>
      <c r="AA828" t="s">
        <v>9619</v>
      </c>
    </row>
    <row r="829" spans="1:27" x14ac:dyDescent="0.25">
      <c r="A829" t="s">
        <v>18324</v>
      </c>
      <c r="B829" t="s">
        <v>22888</v>
      </c>
      <c r="C829">
        <v>195</v>
      </c>
      <c r="D829" t="s">
        <v>22889</v>
      </c>
      <c r="E829" t="s">
        <v>22889</v>
      </c>
      <c r="F829" t="s">
        <v>22889</v>
      </c>
      <c r="G829" t="s">
        <v>22890</v>
      </c>
      <c r="H829" t="s">
        <v>9613</v>
      </c>
      <c r="I829" t="s">
        <v>27088</v>
      </c>
      <c r="J829" t="s">
        <v>23509</v>
      </c>
      <c r="K829" t="s">
        <v>9614</v>
      </c>
      <c r="L829" t="s">
        <v>77</v>
      </c>
      <c r="M829" t="s">
        <v>26</v>
      </c>
      <c r="N829" t="s">
        <v>26</v>
      </c>
      <c r="O829" t="s">
        <v>26</v>
      </c>
      <c r="P829" t="s">
        <v>26</v>
      </c>
      <c r="Q829" t="s">
        <v>26</v>
      </c>
      <c r="R829" t="s">
        <v>26</v>
      </c>
      <c r="S829" t="s">
        <v>26</v>
      </c>
      <c r="T829" t="s">
        <v>26</v>
      </c>
      <c r="U829" t="s">
        <v>26</v>
      </c>
      <c r="V829" t="s">
        <v>26</v>
      </c>
      <c r="W829" t="s">
        <v>26</v>
      </c>
      <c r="X829" t="s">
        <v>26</v>
      </c>
      <c r="Y829" t="s">
        <v>26</v>
      </c>
      <c r="Z829" t="s">
        <v>26</v>
      </c>
      <c r="AA829" t="s">
        <v>26</v>
      </c>
    </row>
    <row r="830" spans="1:27" x14ac:dyDescent="0.25">
      <c r="A830" t="s">
        <v>18325</v>
      </c>
      <c r="B830" t="s">
        <v>22888</v>
      </c>
      <c r="C830">
        <v>789</v>
      </c>
      <c r="D830" t="s">
        <v>35118</v>
      </c>
      <c r="E830" t="s">
        <v>35119</v>
      </c>
      <c r="F830" t="s">
        <v>22889</v>
      </c>
      <c r="G830" t="s">
        <v>35120</v>
      </c>
      <c r="H830" t="s">
        <v>9610</v>
      </c>
      <c r="I830" t="s">
        <v>35121</v>
      </c>
      <c r="J830" t="s">
        <v>23058</v>
      </c>
      <c r="K830" t="s">
        <v>9611</v>
      </c>
      <c r="L830" t="s">
        <v>77</v>
      </c>
      <c r="M830" t="s">
        <v>127</v>
      </c>
      <c r="N830" t="s">
        <v>9507</v>
      </c>
      <c r="O830" t="s">
        <v>26</v>
      </c>
      <c r="P830" t="s">
        <v>26</v>
      </c>
      <c r="Q830" t="s">
        <v>26</v>
      </c>
      <c r="R830" t="s">
        <v>26</v>
      </c>
      <c r="S830" t="s">
        <v>26</v>
      </c>
      <c r="T830" t="s">
        <v>26</v>
      </c>
      <c r="U830" t="s">
        <v>26</v>
      </c>
      <c r="V830" t="s">
        <v>26</v>
      </c>
      <c r="W830" t="s">
        <v>26</v>
      </c>
      <c r="X830" t="s">
        <v>26</v>
      </c>
      <c r="Y830" t="s">
        <v>26</v>
      </c>
      <c r="Z830" t="s">
        <v>26</v>
      </c>
      <c r="AA830" t="s">
        <v>5648</v>
      </c>
    </row>
    <row r="831" spans="1:27" x14ac:dyDescent="0.25">
      <c r="A831" t="s">
        <v>18326</v>
      </c>
      <c r="B831" t="s">
        <v>22888</v>
      </c>
      <c r="C831">
        <v>1080</v>
      </c>
      <c r="D831" t="s">
        <v>27082</v>
      </c>
      <c r="E831" t="s">
        <v>27083</v>
      </c>
      <c r="F831" t="s">
        <v>22889</v>
      </c>
      <c r="G831" t="s">
        <v>27084</v>
      </c>
      <c r="H831" t="s">
        <v>9606</v>
      </c>
      <c r="I831" t="s">
        <v>27752</v>
      </c>
      <c r="J831" t="s">
        <v>25901</v>
      </c>
      <c r="K831" t="s">
        <v>9607</v>
      </c>
      <c r="L831" t="s">
        <v>77</v>
      </c>
      <c r="M831" t="s">
        <v>78</v>
      </c>
      <c r="N831" t="s">
        <v>1819</v>
      </c>
      <c r="O831" t="s">
        <v>26</v>
      </c>
      <c r="P831" t="s">
        <v>26</v>
      </c>
      <c r="Q831" t="s">
        <v>1713</v>
      </c>
      <c r="R831" t="s">
        <v>1714</v>
      </c>
      <c r="S831" t="s">
        <v>26</v>
      </c>
      <c r="T831" t="s">
        <v>26</v>
      </c>
      <c r="U831" t="s">
        <v>26</v>
      </c>
      <c r="V831" t="s">
        <v>26</v>
      </c>
      <c r="W831" t="s">
        <v>236</v>
      </c>
      <c r="X831" t="s">
        <v>26</v>
      </c>
      <c r="Y831" t="s">
        <v>26</v>
      </c>
      <c r="Z831" t="s">
        <v>26</v>
      </c>
      <c r="AA831" t="s">
        <v>9608</v>
      </c>
    </row>
    <row r="832" spans="1:27" x14ac:dyDescent="0.25">
      <c r="A832" t="s">
        <v>35122</v>
      </c>
      <c r="B832" t="s">
        <v>22888</v>
      </c>
      <c r="C832">
        <v>300</v>
      </c>
      <c r="D832" t="s">
        <v>22889</v>
      </c>
      <c r="E832" t="s">
        <v>22889</v>
      </c>
      <c r="F832" t="s">
        <v>22889</v>
      </c>
      <c r="G832" t="s">
        <v>22890</v>
      </c>
      <c r="H832" t="s">
        <v>22889</v>
      </c>
      <c r="I832" t="s">
        <v>22889</v>
      </c>
      <c r="J832" t="s">
        <v>22889</v>
      </c>
      <c r="K832" t="s">
        <v>22889</v>
      </c>
      <c r="L832" t="s">
        <v>22889</v>
      </c>
      <c r="M832" t="s">
        <v>22889</v>
      </c>
      <c r="N832" t="s">
        <v>22889</v>
      </c>
      <c r="O832" t="s">
        <v>22889</v>
      </c>
      <c r="P832" t="s">
        <v>22889</v>
      </c>
      <c r="Q832" t="s">
        <v>22889</v>
      </c>
      <c r="R832" t="s">
        <v>22889</v>
      </c>
      <c r="S832" t="s">
        <v>22889</v>
      </c>
      <c r="T832" t="s">
        <v>22889</v>
      </c>
      <c r="U832" t="s">
        <v>22889</v>
      </c>
      <c r="V832" t="s">
        <v>22889</v>
      </c>
      <c r="W832" t="s">
        <v>22889</v>
      </c>
      <c r="X832" t="s">
        <v>22889</v>
      </c>
      <c r="Y832" t="s">
        <v>22889</v>
      </c>
      <c r="Z832" t="s">
        <v>22889</v>
      </c>
      <c r="AA832" t="s">
        <v>22889</v>
      </c>
    </row>
    <row r="833" spans="1:27" x14ac:dyDescent="0.25">
      <c r="A833" t="s">
        <v>18327</v>
      </c>
      <c r="B833" t="s">
        <v>22888</v>
      </c>
      <c r="C833">
        <v>837</v>
      </c>
      <c r="D833" t="s">
        <v>22889</v>
      </c>
      <c r="E833" t="s">
        <v>22889</v>
      </c>
      <c r="F833" t="s">
        <v>22889</v>
      </c>
      <c r="G833" t="s">
        <v>22890</v>
      </c>
      <c r="H833" t="s">
        <v>9603</v>
      </c>
      <c r="I833" t="s">
        <v>31886</v>
      </c>
      <c r="J833" t="s">
        <v>23620</v>
      </c>
      <c r="K833" t="s">
        <v>9604</v>
      </c>
      <c r="L833" t="s">
        <v>77</v>
      </c>
      <c r="M833" t="s">
        <v>156</v>
      </c>
      <c r="N833" t="s">
        <v>4237</v>
      </c>
      <c r="O833" t="s">
        <v>26</v>
      </c>
      <c r="P833" t="s">
        <v>26</v>
      </c>
      <c r="Q833" t="s">
        <v>26</v>
      </c>
      <c r="R833" t="s">
        <v>26</v>
      </c>
      <c r="S833" t="s">
        <v>26</v>
      </c>
      <c r="T833" t="s">
        <v>26</v>
      </c>
      <c r="U833" t="s">
        <v>26</v>
      </c>
      <c r="V833" t="s">
        <v>26</v>
      </c>
      <c r="W833" t="s">
        <v>26</v>
      </c>
      <c r="X833" t="s">
        <v>26</v>
      </c>
      <c r="Y833" t="s">
        <v>26</v>
      </c>
      <c r="Z833" t="s">
        <v>26</v>
      </c>
      <c r="AA833" t="s">
        <v>158</v>
      </c>
    </row>
    <row r="834" spans="1:27" x14ac:dyDescent="0.25">
      <c r="A834" t="s">
        <v>18328</v>
      </c>
      <c r="B834" t="s">
        <v>22888</v>
      </c>
      <c r="C834">
        <v>567</v>
      </c>
      <c r="D834" t="s">
        <v>9595</v>
      </c>
      <c r="E834" t="s">
        <v>27077</v>
      </c>
      <c r="F834" t="s">
        <v>27078</v>
      </c>
      <c r="G834" t="s">
        <v>27079</v>
      </c>
      <c r="H834" t="s">
        <v>9592</v>
      </c>
      <c r="I834" t="s">
        <v>35123</v>
      </c>
      <c r="J834" t="s">
        <v>23855</v>
      </c>
      <c r="K834" t="s">
        <v>9593</v>
      </c>
      <c r="L834" t="s">
        <v>211</v>
      </c>
      <c r="M834" t="s">
        <v>78</v>
      </c>
      <c r="N834" t="s">
        <v>9594</v>
      </c>
      <c r="O834" t="s">
        <v>9595</v>
      </c>
      <c r="P834" t="s">
        <v>26</v>
      </c>
      <c r="Q834" t="s">
        <v>9596</v>
      </c>
      <c r="R834" t="s">
        <v>9597</v>
      </c>
      <c r="S834" t="s">
        <v>9598</v>
      </c>
      <c r="T834" t="s">
        <v>9599</v>
      </c>
      <c r="U834" t="s">
        <v>5163</v>
      </c>
      <c r="V834" t="s">
        <v>3927</v>
      </c>
      <c r="W834" t="s">
        <v>9600</v>
      </c>
      <c r="X834" t="s">
        <v>26</v>
      </c>
      <c r="Y834" t="s">
        <v>26</v>
      </c>
      <c r="Z834" t="s">
        <v>26</v>
      </c>
      <c r="AA834" t="s">
        <v>9601</v>
      </c>
    </row>
    <row r="835" spans="1:27" x14ac:dyDescent="0.25">
      <c r="A835" t="s">
        <v>35124</v>
      </c>
      <c r="B835" t="s">
        <v>22888</v>
      </c>
      <c r="C835">
        <v>198</v>
      </c>
      <c r="D835" t="s">
        <v>22889</v>
      </c>
      <c r="E835" t="s">
        <v>22889</v>
      </c>
      <c r="F835" t="s">
        <v>22889</v>
      </c>
      <c r="G835" t="s">
        <v>22890</v>
      </c>
      <c r="H835" t="s">
        <v>22889</v>
      </c>
      <c r="I835" t="s">
        <v>22889</v>
      </c>
      <c r="J835" t="s">
        <v>22889</v>
      </c>
      <c r="K835" t="s">
        <v>22889</v>
      </c>
      <c r="L835" t="s">
        <v>22889</v>
      </c>
      <c r="M835" t="s">
        <v>22889</v>
      </c>
      <c r="N835" t="s">
        <v>22889</v>
      </c>
      <c r="O835" t="s">
        <v>22889</v>
      </c>
      <c r="P835" t="s">
        <v>22889</v>
      </c>
      <c r="Q835" t="s">
        <v>22889</v>
      </c>
      <c r="R835" t="s">
        <v>22889</v>
      </c>
      <c r="S835" t="s">
        <v>22889</v>
      </c>
      <c r="T835" t="s">
        <v>22889</v>
      </c>
      <c r="U835" t="s">
        <v>22889</v>
      </c>
      <c r="V835" t="s">
        <v>22889</v>
      </c>
      <c r="W835" t="s">
        <v>22889</v>
      </c>
      <c r="X835" t="s">
        <v>22889</v>
      </c>
      <c r="Y835" t="s">
        <v>22889</v>
      </c>
      <c r="Z835" t="s">
        <v>22889</v>
      </c>
      <c r="AA835" t="s">
        <v>22889</v>
      </c>
    </row>
    <row r="836" spans="1:27" x14ac:dyDescent="0.25">
      <c r="A836" t="s">
        <v>18329</v>
      </c>
      <c r="B836" t="s">
        <v>22888</v>
      </c>
      <c r="C836">
        <v>612</v>
      </c>
      <c r="D836" t="s">
        <v>22889</v>
      </c>
      <c r="E836" t="s">
        <v>22889</v>
      </c>
      <c r="F836" t="s">
        <v>22889</v>
      </c>
      <c r="G836" t="s">
        <v>22890</v>
      </c>
      <c r="H836" t="s">
        <v>9588</v>
      </c>
      <c r="I836" t="s">
        <v>27076</v>
      </c>
      <c r="J836" t="s">
        <v>24637</v>
      </c>
      <c r="K836" t="s">
        <v>9589</v>
      </c>
      <c r="L836" t="s">
        <v>77</v>
      </c>
      <c r="M836" t="s">
        <v>78</v>
      </c>
      <c r="N836" t="s">
        <v>5408</v>
      </c>
      <c r="O836" t="s">
        <v>26</v>
      </c>
      <c r="P836" t="s">
        <v>26</v>
      </c>
      <c r="Q836" t="s">
        <v>8232</v>
      </c>
      <c r="R836" t="s">
        <v>9590</v>
      </c>
      <c r="S836" t="s">
        <v>26</v>
      </c>
      <c r="T836" t="s">
        <v>26</v>
      </c>
      <c r="U836" t="s">
        <v>26</v>
      </c>
      <c r="V836" t="s">
        <v>26</v>
      </c>
      <c r="W836" t="s">
        <v>8234</v>
      </c>
      <c r="X836" t="s">
        <v>26</v>
      </c>
      <c r="Y836" t="s">
        <v>26</v>
      </c>
      <c r="Z836" t="s">
        <v>26</v>
      </c>
      <c r="AA836" t="s">
        <v>5409</v>
      </c>
    </row>
    <row r="837" spans="1:27" x14ac:dyDescent="0.25">
      <c r="A837" t="s">
        <v>18330</v>
      </c>
      <c r="B837" t="s">
        <v>22888</v>
      </c>
      <c r="C837">
        <v>903</v>
      </c>
      <c r="D837" t="s">
        <v>9173</v>
      </c>
      <c r="E837" t="s">
        <v>9174</v>
      </c>
      <c r="F837" t="s">
        <v>26901</v>
      </c>
      <c r="G837" t="s">
        <v>26902</v>
      </c>
      <c r="H837" t="s">
        <v>9170</v>
      </c>
      <c r="I837" t="s">
        <v>26903</v>
      </c>
      <c r="J837" t="s">
        <v>25942</v>
      </c>
      <c r="K837" t="s">
        <v>9171</v>
      </c>
      <c r="L837" t="s">
        <v>77</v>
      </c>
      <c r="M837" t="s">
        <v>127</v>
      </c>
      <c r="N837" t="s">
        <v>9172</v>
      </c>
      <c r="O837" t="s">
        <v>9173</v>
      </c>
      <c r="P837" t="s">
        <v>26</v>
      </c>
      <c r="Q837" t="s">
        <v>9174</v>
      </c>
      <c r="R837" t="s">
        <v>9175</v>
      </c>
      <c r="S837" t="s">
        <v>5940</v>
      </c>
      <c r="T837" t="s">
        <v>26</v>
      </c>
      <c r="U837" t="s">
        <v>9176</v>
      </c>
      <c r="V837" t="s">
        <v>9177</v>
      </c>
      <c r="W837" t="s">
        <v>178</v>
      </c>
      <c r="X837" t="s">
        <v>26</v>
      </c>
      <c r="Y837" t="s">
        <v>26</v>
      </c>
      <c r="Z837" t="s">
        <v>26</v>
      </c>
      <c r="AA837" t="s">
        <v>9178</v>
      </c>
    </row>
    <row r="838" spans="1:27" x14ac:dyDescent="0.25">
      <c r="A838" t="s">
        <v>18331</v>
      </c>
      <c r="B838" t="s">
        <v>22888</v>
      </c>
      <c r="C838">
        <v>579</v>
      </c>
      <c r="D838" t="s">
        <v>22889</v>
      </c>
      <c r="E838" t="s">
        <v>22889</v>
      </c>
      <c r="F838" t="s">
        <v>22889</v>
      </c>
      <c r="G838" t="s">
        <v>22890</v>
      </c>
      <c r="H838" t="s">
        <v>9163</v>
      </c>
      <c r="I838" t="s">
        <v>26900</v>
      </c>
      <c r="J838" t="s">
        <v>24111</v>
      </c>
      <c r="K838" t="s">
        <v>9164</v>
      </c>
      <c r="L838" t="s">
        <v>77</v>
      </c>
      <c r="M838" t="s">
        <v>26</v>
      </c>
      <c r="N838" t="s">
        <v>26</v>
      </c>
      <c r="O838" t="s">
        <v>26</v>
      </c>
      <c r="P838" t="s">
        <v>26</v>
      </c>
      <c r="Q838" t="s">
        <v>9165</v>
      </c>
      <c r="R838" t="s">
        <v>9166</v>
      </c>
      <c r="S838" t="s">
        <v>194</v>
      </c>
      <c r="T838" t="s">
        <v>26</v>
      </c>
      <c r="U838" t="s">
        <v>9167</v>
      </c>
      <c r="V838" t="s">
        <v>9168</v>
      </c>
      <c r="W838" t="s">
        <v>178</v>
      </c>
      <c r="X838" t="s">
        <v>26</v>
      </c>
      <c r="Y838" t="s">
        <v>26</v>
      </c>
      <c r="Z838" t="s">
        <v>26</v>
      </c>
      <c r="AA838" t="s">
        <v>26</v>
      </c>
    </row>
    <row r="839" spans="1:27" x14ac:dyDescent="0.25">
      <c r="A839" t="s">
        <v>18332</v>
      </c>
      <c r="B839" t="s">
        <v>22888</v>
      </c>
      <c r="C839">
        <v>702</v>
      </c>
      <c r="D839" t="s">
        <v>22889</v>
      </c>
      <c r="E839" t="s">
        <v>22889</v>
      </c>
      <c r="F839" t="s">
        <v>22889</v>
      </c>
      <c r="G839" t="s">
        <v>22890</v>
      </c>
      <c r="H839" t="s">
        <v>9159</v>
      </c>
      <c r="I839" t="s">
        <v>35125</v>
      </c>
      <c r="J839" t="s">
        <v>26282</v>
      </c>
      <c r="K839" t="s">
        <v>9160</v>
      </c>
      <c r="L839" t="s">
        <v>77</v>
      </c>
      <c r="M839" t="s">
        <v>288</v>
      </c>
      <c r="N839" t="s">
        <v>318</v>
      </c>
      <c r="O839" t="s">
        <v>26</v>
      </c>
      <c r="P839" t="s">
        <v>26</v>
      </c>
      <c r="Q839" t="s">
        <v>26</v>
      </c>
      <c r="R839" t="s">
        <v>26</v>
      </c>
      <c r="S839" t="s">
        <v>26</v>
      </c>
      <c r="T839" t="s">
        <v>26</v>
      </c>
      <c r="U839" t="s">
        <v>26</v>
      </c>
      <c r="V839" t="s">
        <v>26</v>
      </c>
      <c r="W839" t="s">
        <v>26</v>
      </c>
      <c r="X839" t="s">
        <v>26</v>
      </c>
      <c r="Y839" t="s">
        <v>26</v>
      </c>
      <c r="Z839" t="s">
        <v>26</v>
      </c>
      <c r="AA839" t="s">
        <v>9161</v>
      </c>
    </row>
    <row r="840" spans="1:27" x14ac:dyDescent="0.25">
      <c r="A840" t="s">
        <v>18333</v>
      </c>
      <c r="B840" t="s">
        <v>22888</v>
      </c>
      <c r="C840">
        <v>345</v>
      </c>
      <c r="D840" t="s">
        <v>22889</v>
      </c>
      <c r="E840" t="s">
        <v>22889</v>
      </c>
      <c r="F840" t="s">
        <v>22889</v>
      </c>
      <c r="G840" t="s">
        <v>22890</v>
      </c>
      <c r="H840" t="s">
        <v>18334</v>
      </c>
      <c r="I840" t="s">
        <v>35126</v>
      </c>
      <c r="J840" t="s">
        <v>27918</v>
      </c>
      <c r="K840" t="s">
        <v>9154</v>
      </c>
      <c r="L840" t="s">
        <v>77</v>
      </c>
      <c r="M840" t="s">
        <v>103</v>
      </c>
      <c r="N840" t="s">
        <v>9155</v>
      </c>
      <c r="O840" t="s">
        <v>26</v>
      </c>
      <c r="P840" t="s">
        <v>26</v>
      </c>
      <c r="Q840" t="s">
        <v>421</v>
      </c>
      <c r="R840" t="s">
        <v>9156</v>
      </c>
      <c r="S840" t="s">
        <v>423</v>
      </c>
      <c r="T840" t="s">
        <v>26</v>
      </c>
      <c r="U840" t="s">
        <v>26</v>
      </c>
      <c r="V840" t="s">
        <v>26</v>
      </c>
      <c r="W840" t="s">
        <v>424</v>
      </c>
      <c r="X840" t="s">
        <v>26</v>
      </c>
      <c r="Y840" t="s">
        <v>26</v>
      </c>
      <c r="Z840" t="s">
        <v>26</v>
      </c>
      <c r="AA840" t="s">
        <v>9157</v>
      </c>
    </row>
    <row r="841" spans="1:27" x14ac:dyDescent="0.25">
      <c r="A841" t="s">
        <v>18335</v>
      </c>
      <c r="B841" t="s">
        <v>22888</v>
      </c>
      <c r="C841">
        <v>540</v>
      </c>
      <c r="D841" t="s">
        <v>22889</v>
      </c>
      <c r="E841" t="s">
        <v>22889</v>
      </c>
      <c r="F841" t="s">
        <v>22889</v>
      </c>
      <c r="G841" t="s">
        <v>22890</v>
      </c>
      <c r="H841" t="s">
        <v>9153</v>
      </c>
      <c r="I841" t="s">
        <v>35127</v>
      </c>
      <c r="J841" t="s">
        <v>22992</v>
      </c>
      <c r="K841" t="s">
        <v>9154</v>
      </c>
      <c r="L841" t="s">
        <v>77</v>
      </c>
      <c r="M841" t="s">
        <v>103</v>
      </c>
      <c r="N841" t="s">
        <v>9155</v>
      </c>
      <c r="O841" t="s">
        <v>26</v>
      </c>
      <c r="P841" t="s">
        <v>26</v>
      </c>
      <c r="Q841" t="s">
        <v>421</v>
      </c>
      <c r="R841" t="s">
        <v>9156</v>
      </c>
      <c r="S841" t="s">
        <v>423</v>
      </c>
      <c r="T841" t="s">
        <v>26</v>
      </c>
      <c r="U841" t="s">
        <v>26</v>
      </c>
      <c r="V841" t="s">
        <v>26</v>
      </c>
      <c r="W841" t="s">
        <v>424</v>
      </c>
      <c r="X841" t="s">
        <v>26</v>
      </c>
      <c r="Y841" t="s">
        <v>26</v>
      </c>
      <c r="Z841" t="s">
        <v>26</v>
      </c>
      <c r="AA841" t="s">
        <v>9157</v>
      </c>
    </row>
    <row r="842" spans="1:27" x14ac:dyDescent="0.25">
      <c r="A842" t="s">
        <v>35128</v>
      </c>
      <c r="B842" t="s">
        <v>22888</v>
      </c>
      <c r="C842">
        <v>624</v>
      </c>
      <c r="D842" t="s">
        <v>22889</v>
      </c>
      <c r="E842" t="s">
        <v>22889</v>
      </c>
      <c r="F842" t="s">
        <v>22889</v>
      </c>
      <c r="G842" t="s">
        <v>22890</v>
      </c>
      <c r="H842" t="s">
        <v>22889</v>
      </c>
      <c r="I842" t="s">
        <v>22889</v>
      </c>
      <c r="J842" t="s">
        <v>22889</v>
      </c>
      <c r="K842" t="s">
        <v>22889</v>
      </c>
      <c r="L842" t="s">
        <v>22889</v>
      </c>
      <c r="M842" t="s">
        <v>22889</v>
      </c>
      <c r="N842" t="s">
        <v>22889</v>
      </c>
      <c r="O842" t="s">
        <v>22889</v>
      </c>
      <c r="P842" t="s">
        <v>22889</v>
      </c>
      <c r="Q842" t="s">
        <v>22889</v>
      </c>
      <c r="R842" t="s">
        <v>22889</v>
      </c>
      <c r="S842" t="s">
        <v>22889</v>
      </c>
      <c r="T842" t="s">
        <v>22889</v>
      </c>
      <c r="U842" t="s">
        <v>22889</v>
      </c>
      <c r="V842" t="s">
        <v>22889</v>
      </c>
      <c r="W842" t="s">
        <v>22889</v>
      </c>
      <c r="X842" t="s">
        <v>22889</v>
      </c>
      <c r="Y842" t="s">
        <v>22889</v>
      </c>
      <c r="Z842" t="s">
        <v>22889</v>
      </c>
      <c r="AA842" t="s">
        <v>22889</v>
      </c>
    </row>
    <row r="843" spans="1:27" x14ac:dyDescent="0.25">
      <c r="A843" t="s">
        <v>18336</v>
      </c>
      <c r="B843" t="s">
        <v>22888</v>
      </c>
      <c r="C843">
        <v>570</v>
      </c>
      <c r="D843" t="s">
        <v>24997</v>
      </c>
      <c r="E843" t="s">
        <v>22889</v>
      </c>
      <c r="F843" t="s">
        <v>24998</v>
      </c>
      <c r="G843" t="s">
        <v>24999</v>
      </c>
      <c r="H843" t="s">
        <v>4790</v>
      </c>
      <c r="I843" t="s">
        <v>35129</v>
      </c>
      <c r="J843" t="s">
        <v>25194</v>
      </c>
      <c r="K843" t="s">
        <v>4791</v>
      </c>
      <c r="L843" t="s">
        <v>77</v>
      </c>
      <c r="M843" t="s">
        <v>127</v>
      </c>
      <c r="N843" t="s">
        <v>4792</v>
      </c>
      <c r="O843" t="s">
        <v>26</v>
      </c>
      <c r="P843" t="s">
        <v>26</v>
      </c>
      <c r="Q843" t="s">
        <v>4793</v>
      </c>
      <c r="R843" t="s">
        <v>4794</v>
      </c>
      <c r="S843" t="s">
        <v>4795</v>
      </c>
      <c r="T843" t="s">
        <v>4796</v>
      </c>
      <c r="U843" t="s">
        <v>4797</v>
      </c>
      <c r="V843" t="s">
        <v>4798</v>
      </c>
      <c r="W843" t="s">
        <v>122</v>
      </c>
      <c r="X843" t="s">
        <v>26</v>
      </c>
      <c r="Y843" t="s">
        <v>26</v>
      </c>
      <c r="Z843" t="s">
        <v>26</v>
      </c>
      <c r="AA843" t="s">
        <v>4799</v>
      </c>
    </row>
    <row r="844" spans="1:27" x14ac:dyDescent="0.25">
      <c r="A844" t="s">
        <v>18337</v>
      </c>
      <c r="B844" t="s">
        <v>22888</v>
      </c>
      <c r="C844">
        <v>642</v>
      </c>
      <c r="D844" t="s">
        <v>25002</v>
      </c>
      <c r="E844" t="s">
        <v>4804</v>
      </c>
      <c r="F844" t="s">
        <v>25003</v>
      </c>
      <c r="G844" t="s">
        <v>25004</v>
      </c>
      <c r="H844" t="s">
        <v>4801</v>
      </c>
      <c r="I844" t="s">
        <v>35130</v>
      </c>
      <c r="J844" t="s">
        <v>23001</v>
      </c>
      <c r="K844" t="s">
        <v>4802</v>
      </c>
      <c r="L844" t="s">
        <v>77</v>
      </c>
      <c r="M844" t="s">
        <v>103</v>
      </c>
      <c r="N844" t="s">
        <v>4803</v>
      </c>
      <c r="O844" t="s">
        <v>26</v>
      </c>
      <c r="P844" t="s">
        <v>26</v>
      </c>
      <c r="Q844" t="s">
        <v>4804</v>
      </c>
      <c r="R844" t="s">
        <v>4805</v>
      </c>
      <c r="S844" t="s">
        <v>423</v>
      </c>
      <c r="T844" t="s">
        <v>26</v>
      </c>
      <c r="U844" t="s">
        <v>26</v>
      </c>
      <c r="V844" t="s">
        <v>26</v>
      </c>
      <c r="W844" t="s">
        <v>424</v>
      </c>
      <c r="X844" t="s">
        <v>26</v>
      </c>
      <c r="Y844" t="s">
        <v>26</v>
      </c>
      <c r="Z844" t="s">
        <v>26</v>
      </c>
      <c r="AA844" t="s">
        <v>4806</v>
      </c>
    </row>
    <row r="845" spans="1:27" x14ac:dyDescent="0.25">
      <c r="A845" t="s">
        <v>18338</v>
      </c>
      <c r="B845" t="s">
        <v>22888</v>
      </c>
      <c r="C845">
        <v>1545</v>
      </c>
      <c r="D845" t="s">
        <v>25006</v>
      </c>
      <c r="E845" t="s">
        <v>3398</v>
      </c>
      <c r="F845" t="s">
        <v>25007</v>
      </c>
      <c r="G845" t="s">
        <v>25008</v>
      </c>
      <c r="H845" t="s">
        <v>4808</v>
      </c>
      <c r="I845" t="s">
        <v>35131</v>
      </c>
      <c r="J845" t="s">
        <v>23841</v>
      </c>
      <c r="K845" t="s">
        <v>4809</v>
      </c>
      <c r="L845" t="s">
        <v>77</v>
      </c>
      <c r="M845" t="s">
        <v>103</v>
      </c>
      <c r="N845" t="s">
        <v>4810</v>
      </c>
      <c r="O845" t="s">
        <v>26</v>
      </c>
      <c r="P845" t="s">
        <v>26</v>
      </c>
      <c r="Q845" t="s">
        <v>3398</v>
      </c>
      <c r="R845" t="s">
        <v>4811</v>
      </c>
      <c r="S845" t="s">
        <v>4812</v>
      </c>
      <c r="T845" t="s">
        <v>26</v>
      </c>
      <c r="U845" t="s">
        <v>26</v>
      </c>
      <c r="V845" t="s">
        <v>26</v>
      </c>
      <c r="W845" t="s">
        <v>108</v>
      </c>
      <c r="X845" t="s">
        <v>26</v>
      </c>
      <c r="Y845" t="s">
        <v>26</v>
      </c>
      <c r="Z845" t="s">
        <v>26</v>
      </c>
      <c r="AA845" t="s">
        <v>4813</v>
      </c>
    </row>
    <row r="846" spans="1:27" x14ac:dyDescent="0.25">
      <c r="A846" t="s">
        <v>18339</v>
      </c>
      <c r="B846" t="s">
        <v>22888</v>
      </c>
      <c r="C846">
        <v>1791</v>
      </c>
      <c r="D846" t="s">
        <v>25011</v>
      </c>
      <c r="E846" t="s">
        <v>4818</v>
      </c>
      <c r="F846" t="s">
        <v>25012</v>
      </c>
      <c r="G846" t="s">
        <v>25013</v>
      </c>
      <c r="H846" t="s">
        <v>4815</v>
      </c>
      <c r="I846" t="s">
        <v>35132</v>
      </c>
      <c r="J846" t="s">
        <v>25253</v>
      </c>
      <c r="K846" t="s">
        <v>4816</v>
      </c>
      <c r="L846" t="s">
        <v>77</v>
      </c>
      <c r="M846" t="s">
        <v>32</v>
      </c>
      <c r="N846" t="s">
        <v>4817</v>
      </c>
      <c r="O846" t="s">
        <v>26</v>
      </c>
      <c r="P846" t="s">
        <v>26</v>
      </c>
      <c r="Q846" t="s">
        <v>4818</v>
      </c>
      <c r="R846" t="s">
        <v>4819</v>
      </c>
      <c r="S846" t="s">
        <v>4820</v>
      </c>
      <c r="T846" t="s">
        <v>26</v>
      </c>
      <c r="U846" t="s">
        <v>26</v>
      </c>
      <c r="V846" t="s">
        <v>26</v>
      </c>
      <c r="W846" t="s">
        <v>4821</v>
      </c>
      <c r="X846" t="s">
        <v>4822</v>
      </c>
      <c r="Y846" t="s">
        <v>26</v>
      </c>
      <c r="Z846" t="s">
        <v>26</v>
      </c>
      <c r="AA846" t="s">
        <v>4823</v>
      </c>
    </row>
    <row r="847" spans="1:27" x14ac:dyDescent="0.25">
      <c r="A847" t="s">
        <v>18340</v>
      </c>
      <c r="B847" t="s">
        <v>22888</v>
      </c>
      <c r="C847">
        <v>2100</v>
      </c>
      <c r="D847" t="s">
        <v>25016</v>
      </c>
      <c r="E847" t="s">
        <v>3039</v>
      </c>
      <c r="F847" t="s">
        <v>22889</v>
      </c>
      <c r="G847" t="s">
        <v>25017</v>
      </c>
      <c r="H847" t="s">
        <v>4825</v>
      </c>
      <c r="I847" t="s">
        <v>22940</v>
      </c>
      <c r="J847" t="s">
        <v>29428</v>
      </c>
      <c r="K847" t="s">
        <v>4826</v>
      </c>
      <c r="L847" t="s">
        <v>77</v>
      </c>
      <c r="M847" t="s">
        <v>1568</v>
      </c>
      <c r="N847" t="s">
        <v>4827</v>
      </c>
      <c r="O847" t="s">
        <v>26</v>
      </c>
      <c r="P847" t="s">
        <v>26</v>
      </c>
      <c r="Q847" t="s">
        <v>3039</v>
      </c>
      <c r="R847" t="s">
        <v>4828</v>
      </c>
      <c r="S847" t="s">
        <v>26</v>
      </c>
      <c r="T847" t="s">
        <v>26</v>
      </c>
      <c r="U847" t="s">
        <v>26</v>
      </c>
      <c r="V847" t="s">
        <v>26</v>
      </c>
      <c r="W847" t="s">
        <v>3471</v>
      </c>
      <c r="X847" t="s">
        <v>26</v>
      </c>
      <c r="Y847" t="s">
        <v>26</v>
      </c>
      <c r="Z847" t="s">
        <v>26</v>
      </c>
      <c r="AA847" t="s">
        <v>4829</v>
      </c>
    </row>
    <row r="848" spans="1:27" x14ac:dyDescent="0.25">
      <c r="A848" t="s">
        <v>18341</v>
      </c>
      <c r="B848" t="s">
        <v>22888</v>
      </c>
      <c r="C848">
        <v>657</v>
      </c>
      <c r="D848" t="s">
        <v>4834</v>
      </c>
      <c r="E848" t="s">
        <v>4835</v>
      </c>
      <c r="F848" t="s">
        <v>25019</v>
      </c>
      <c r="G848" t="s">
        <v>25020</v>
      </c>
      <c r="H848" t="s">
        <v>4831</v>
      </c>
      <c r="I848" t="s">
        <v>25021</v>
      </c>
      <c r="J848" t="s">
        <v>25022</v>
      </c>
      <c r="K848" t="s">
        <v>4832</v>
      </c>
      <c r="L848" t="s">
        <v>77</v>
      </c>
      <c r="M848" t="s">
        <v>477</v>
      </c>
      <c r="N848" t="s">
        <v>4833</v>
      </c>
      <c r="O848" t="s">
        <v>4834</v>
      </c>
      <c r="P848" t="s">
        <v>26</v>
      </c>
      <c r="Q848" t="s">
        <v>4835</v>
      </c>
      <c r="R848" t="s">
        <v>4836</v>
      </c>
      <c r="S848" t="s">
        <v>26</v>
      </c>
      <c r="T848" t="s">
        <v>26</v>
      </c>
      <c r="U848" t="s">
        <v>26</v>
      </c>
      <c r="V848" t="s">
        <v>26</v>
      </c>
      <c r="W848" t="s">
        <v>236</v>
      </c>
      <c r="X848" t="s">
        <v>26</v>
      </c>
      <c r="Y848" t="s">
        <v>26</v>
      </c>
      <c r="Z848" t="s">
        <v>26</v>
      </c>
      <c r="AA848" t="s">
        <v>4837</v>
      </c>
    </row>
    <row r="849" spans="1:27" x14ac:dyDescent="0.25">
      <c r="A849" t="s">
        <v>18342</v>
      </c>
      <c r="B849" t="s">
        <v>22888</v>
      </c>
      <c r="C849">
        <v>579</v>
      </c>
      <c r="D849" t="s">
        <v>22889</v>
      </c>
      <c r="E849" t="s">
        <v>22889</v>
      </c>
      <c r="F849" t="s">
        <v>22889</v>
      </c>
      <c r="G849" t="s">
        <v>22890</v>
      </c>
      <c r="H849" t="s">
        <v>4839</v>
      </c>
      <c r="I849" t="s">
        <v>32213</v>
      </c>
      <c r="J849" t="s">
        <v>26839</v>
      </c>
      <c r="K849" t="s">
        <v>4840</v>
      </c>
      <c r="L849" t="s">
        <v>77</v>
      </c>
      <c r="M849" t="s">
        <v>60</v>
      </c>
      <c r="N849" t="s">
        <v>4841</v>
      </c>
      <c r="O849" t="s">
        <v>26</v>
      </c>
      <c r="P849" t="s">
        <v>26</v>
      </c>
      <c r="Q849" t="s">
        <v>26</v>
      </c>
      <c r="R849" t="s">
        <v>26</v>
      </c>
      <c r="S849" t="s">
        <v>26</v>
      </c>
      <c r="T849" t="s">
        <v>26</v>
      </c>
      <c r="U849" t="s">
        <v>26</v>
      </c>
      <c r="V849" t="s">
        <v>26</v>
      </c>
      <c r="W849" t="s">
        <v>26</v>
      </c>
      <c r="X849" t="s">
        <v>26</v>
      </c>
      <c r="Y849" t="s">
        <v>26</v>
      </c>
      <c r="Z849" t="s">
        <v>26</v>
      </c>
      <c r="AA849" t="s">
        <v>4842</v>
      </c>
    </row>
    <row r="850" spans="1:27" x14ac:dyDescent="0.25">
      <c r="A850" t="s">
        <v>18343</v>
      </c>
      <c r="B850" t="s">
        <v>22888</v>
      </c>
      <c r="C850">
        <v>954</v>
      </c>
      <c r="D850" t="s">
        <v>4847</v>
      </c>
      <c r="E850" t="s">
        <v>22889</v>
      </c>
      <c r="F850" t="s">
        <v>25024</v>
      </c>
      <c r="G850" t="s">
        <v>25025</v>
      </c>
      <c r="H850" t="s">
        <v>4844</v>
      </c>
      <c r="I850" t="s">
        <v>25026</v>
      </c>
      <c r="J850" t="s">
        <v>23836</v>
      </c>
      <c r="K850" t="s">
        <v>4845</v>
      </c>
      <c r="L850" t="s">
        <v>77</v>
      </c>
      <c r="M850" t="s">
        <v>86</v>
      </c>
      <c r="N850" t="s">
        <v>4846</v>
      </c>
      <c r="O850" t="s">
        <v>4847</v>
      </c>
      <c r="P850" t="s">
        <v>26</v>
      </c>
      <c r="Q850" t="s">
        <v>26</v>
      </c>
      <c r="R850" t="s">
        <v>4848</v>
      </c>
      <c r="S850" t="s">
        <v>2216</v>
      </c>
      <c r="T850" t="s">
        <v>620</v>
      </c>
      <c r="U850" t="s">
        <v>26</v>
      </c>
      <c r="V850" t="s">
        <v>26</v>
      </c>
      <c r="W850" t="s">
        <v>2217</v>
      </c>
      <c r="X850" t="s">
        <v>622</v>
      </c>
      <c r="Y850" t="s">
        <v>26</v>
      </c>
      <c r="Z850" t="s">
        <v>26</v>
      </c>
      <c r="AA850" t="s">
        <v>4849</v>
      </c>
    </row>
    <row r="851" spans="1:27" x14ac:dyDescent="0.25">
      <c r="A851" t="s">
        <v>18344</v>
      </c>
      <c r="B851" t="s">
        <v>22888</v>
      </c>
      <c r="C851">
        <v>1068</v>
      </c>
      <c r="D851" t="s">
        <v>4854</v>
      </c>
      <c r="E851" t="s">
        <v>4855</v>
      </c>
      <c r="F851" t="s">
        <v>25027</v>
      </c>
      <c r="G851" t="s">
        <v>25028</v>
      </c>
      <c r="H851" t="s">
        <v>4851</v>
      </c>
      <c r="I851" t="s">
        <v>35133</v>
      </c>
      <c r="J851" t="s">
        <v>28266</v>
      </c>
      <c r="K851" t="s">
        <v>4852</v>
      </c>
      <c r="L851" t="s">
        <v>77</v>
      </c>
      <c r="M851" t="s">
        <v>127</v>
      </c>
      <c r="N851" t="s">
        <v>4853</v>
      </c>
      <c r="O851" t="s">
        <v>4854</v>
      </c>
      <c r="P851" t="s">
        <v>26</v>
      </c>
      <c r="Q851" t="s">
        <v>4855</v>
      </c>
      <c r="R851" t="s">
        <v>4856</v>
      </c>
      <c r="S851" t="s">
        <v>1152</v>
      </c>
      <c r="T851" t="s">
        <v>4857</v>
      </c>
      <c r="U851" t="s">
        <v>4858</v>
      </c>
      <c r="V851" t="s">
        <v>235</v>
      </c>
      <c r="W851" t="s">
        <v>122</v>
      </c>
      <c r="X851" t="s">
        <v>26</v>
      </c>
      <c r="Y851" t="s">
        <v>26</v>
      </c>
      <c r="Z851" t="s">
        <v>26</v>
      </c>
      <c r="AA851" t="s">
        <v>4859</v>
      </c>
    </row>
    <row r="852" spans="1:27" x14ac:dyDescent="0.25">
      <c r="A852" t="s">
        <v>35134</v>
      </c>
      <c r="B852" t="s">
        <v>23183</v>
      </c>
      <c r="C852">
        <v>89</v>
      </c>
      <c r="D852" t="s">
        <v>22889</v>
      </c>
      <c r="E852" t="s">
        <v>22889</v>
      </c>
      <c r="F852" t="s">
        <v>22889</v>
      </c>
      <c r="G852" t="s">
        <v>25032</v>
      </c>
      <c r="H852" t="s">
        <v>22889</v>
      </c>
      <c r="I852" t="s">
        <v>22889</v>
      </c>
      <c r="J852" t="s">
        <v>22889</v>
      </c>
      <c r="K852" t="s">
        <v>22889</v>
      </c>
      <c r="L852" t="s">
        <v>22889</v>
      </c>
      <c r="M852" t="s">
        <v>22889</v>
      </c>
      <c r="N852" t="s">
        <v>22889</v>
      </c>
      <c r="O852" t="s">
        <v>22889</v>
      </c>
      <c r="P852" t="s">
        <v>22889</v>
      </c>
      <c r="Q852" t="s">
        <v>22889</v>
      </c>
      <c r="R852" t="s">
        <v>22889</v>
      </c>
      <c r="S852" t="s">
        <v>22889</v>
      </c>
      <c r="T852" t="s">
        <v>22889</v>
      </c>
      <c r="U852" t="s">
        <v>22889</v>
      </c>
      <c r="V852" t="s">
        <v>22889</v>
      </c>
      <c r="W852" t="s">
        <v>22889</v>
      </c>
      <c r="X852" t="s">
        <v>22889</v>
      </c>
      <c r="Y852" t="s">
        <v>22889</v>
      </c>
      <c r="Z852" t="s">
        <v>22889</v>
      </c>
      <c r="AA852" t="s">
        <v>22889</v>
      </c>
    </row>
    <row r="853" spans="1:27" x14ac:dyDescent="0.25">
      <c r="A853" t="s">
        <v>18345</v>
      </c>
      <c r="B853" t="s">
        <v>22888</v>
      </c>
      <c r="C853">
        <v>1374</v>
      </c>
      <c r="D853" t="s">
        <v>25033</v>
      </c>
      <c r="E853" t="s">
        <v>4864</v>
      </c>
      <c r="F853" t="s">
        <v>27318</v>
      </c>
      <c r="G853" t="s">
        <v>25034</v>
      </c>
      <c r="H853" t="s">
        <v>4861</v>
      </c>
      <c r="I853" t="s">
        <v>35135</v>
      </c>
      <c r="J853" t="s">
        <v>35136</v>
      </c>
      <c r="K853" t="s">
        <v>4862</v>
      </c>
      <c r="L853" t="s">
        <v>77</v>
      </c>
      <c r="M853" t="s">
        <v>218</v>
      </c>
      <c r="N853" t="s">
        <v>4863</v>
      </c>
      <c r="O853" t="s">
        <v>26</v>
      </c>
      <c r="P853" t="s">
        <v>26</v>
      </c>
      <c r="Q853" t="s">
        <v>4864</v>
      </c>
      <c r="R853" t="s">
        <v>4865</v>
      </c>
      <c r="S853" t="s">
        <v>4866</v>
      </c>
      <c r="T853" t="s">
        <v>3269</v>
      </c>
      <c r="U853" t="s">
        <v>4867</v>
      </c>
      <c r="V853" t="s">
        <v>4868</v>
      </c>
      <c r="W853" t="s">
        <v>122</v>
      </c>
      <c r="X853" t="s">
        <v>26</v>
      </c>
      <c r="Y853" t="s">
        <v>26</v>
      </c>
      <c r="Z853" t="s">
        <v>26</v>
      </c>
      <c r="AA853" t="s">
        <v>1971</v>
      </c>
    </row>
    <row r="854" spans="1:27" x14ac:dyDescent="0.25">
      <c r="A854" t="s">
        <v>18346</v>
      </c>
      <c r="B854" t="s">
        <v>22888</v>
      </c>
      <c r="C854">
        <v>588</v>
      </c>
      <c r="D854" t="s">
        <v>25037</v>
      </c>
      <c r="E854" t="s">
        <v>22889</v>
      </c>
      <c r="F854" t="s">
        <v>25038</v>
      </c>
      <c r="G854" t="s">
        <v>25039</v>
      </c>
      <c r="H854" t="s">
        <v>4870</v>
      </c>
      <c r="I854" t="s">
        <v>35137</v>
      </c>
      <c r="J854" t="s">
        <v>25218</v>
      </c>
      <c r="K854" t="s">
        <v>4871</v>
      </c>
      <c r="L854" t="s">
        <v>77</v>
      </c>
      <c r="M854" t="s">
        <v>1568</v>
      </c>
      <c r="N854" t="s">
        <v>3459</v>
      </c>
      <c r="O854" t="s">
        <v>26</v>
      </c>
      <c r="P854" t="s">
        <v>26</v>
      </c>
      <c r="Q854" t="s">
        <v>26</v>
      </c>
      <c r="R854" t="s">
        <v>4872</v>
      </c>
      <c r="S854" t="s">
        <v>4873</v>
      </c>
      <c r="T854" t="s">
        <v>26</v>
      </c>
      <c r="U854" t="s">
        <v>26</v>
      </c>
      <c r="V854" t="s">
        <v>26</v>
      </c>
      <c r="W854" t="s">
        <v>4874</v>
      </c>
      <c r="X854" t="s">
        <v>26</v>
      </c>
      <c r="Y854" t="s">
        <v>26</v>
      </c>
      <c r="Z854" t="s">
        <v>26</v>
      </c>
      <c r="AA854" t="s">
        <v>4875</v>
      </c>
    </row>
    <row r="855" spans="1:27" x14ac:dyDescent="0.25">
      <c r="A855" t="s">
        <v>18347</v>
      </c>
      <c r="B855" t="s">
        <v>22888</v>
      </c>
      <c r="C855">
        <v>459</v>
      </c>
      <c r="D855" t="s">
        <v>12459</v>
      </c>
      <c r="E855" t="s">
        <v>12461</v>
      </c>
      <c r="F855" t="s">
        <v>22889</v>
      </c>
      <c r="G855" t="s">
        <v>27994</v>
      </c>
      <c r="H855" t="s">
        <v>12456</v>
      </c>
      <c r="I855" t="s">
        <v>27995</v>
      </c>
      <c r="J855" t="s">
        <v>25407</v>
      </c>
      <c r="K855" t="s">
        <v>12457</v>
      </c>
      <c r="L855" t="s">
        <v>211</v>
      </c>
      <c r="M855" t="s">
        <v>477</v>
      </c>
      <c r="N855" t="s">
        <v>12458</v>
      </c>
      <c r="O855" t="s">
        <v>12459</v>
      </c>
      <c r="P855" t="s">
        <v>12460</v>
      </c>
      <c r="Q855" t="s">
        <v>12461</v>
      </c>
      <c r="R855" t="s">
        <v>12462</v>
      </c>
      <c r="S855" t="s">
        <v>26</v>
      </c>
      <c r="T855" t="s">
        <v>26</v>
      </c>
      <c r="U855" t="s">
        <v>26</v>
      </c>
      <c r="V855" t="s">
        <v>26</v>
      </c>
      <c r="W855" t="s">
        <v>650</v>
      </c>
      <c r="X855" t="s">
        <v>26</v>
      </c>
      <c r="Y855" t="s">
        <v>26</v>
      </c>
      <c r="Z855" t="s">
        <v>26</v>
      </c>
      <c r="AA855" t="s">
        <v>12463</v>
      </c>
    </row>
    <row r="856" spans="1:27" x14ac:dyDescent="0.25">
      <c r="A856" t="s">
        <v>18348</v>
      </c>
      <c r="B856" t="s">
        <v>22888</v>
      </c>
      <c r="C856">
        <v>276</v>
      </c>
      <c r="D856" t="s">
        <v>26586</v>
      </c>
      <c r="E856" t="s">
        <v>22889</v>
      </c>
      <c r="F856" t="s">
        <v>27996</v>
      </c>
      <c r="G856" t="s">
        <v>26587</v>
      </c>
      <c r="H856" t="s">
        <v>8389</v>
      </c>
      <c r="I856" t="s">
        <v>32493</v>
      </c>
      <c r="J856" t="s">
        <v>25919</v>
      </c>
      <c r="K856" t="s">
        <v>8390</v>
      </c>
      <c r="L856" t="s">
        <v>77</v>
      </c>
      <c r="M856" t="s">
        <v>60</v>
      </c>
      <c r="N856" t="s">
        <v>8391</v>
      </c>
      <c r="O856" t="s">
        <v>26</v>
      </c>
      <c r="P856" t="s">
        <v>26</v>
      </c>
      <c r="Q856" t="s">
        <v>26</v>
      </c>
      <c r="R856" t="s">
        <v>8392</v>
      </c>
      <c r="S856" t="s">
        <v>26</v>
      </c>
      <c r="T856" t="s">
        <v>26</v>
      </c>
      <c r="U856" t="s">
        <v>26</v>
      </c>
      <c r="V856" t="s">
        <v>26</v>
      </c>
      <c r="W856" t="s">
        <v>657</v>
      </c>
      <c r="X856" t="s">
        <v>26</v>
      </c>
      <c r="Y856" t="s">
        <v>26</v>
      </c>
      <c r="Z856" t="s">
        <v>26</v>
      </c>
      <c r="AA856" t="s">
        <v>8393</v>
      </c>
    </row>
    <row r="857" spans="1:27" x14ac:dyDescent="0.25">
      <c r="A857" t="s">
        <v>18349</v>
      </c>
      <c r="B857" t="s">
        <v>22888</v>
      </c>
      <c r="C857">
        <v>1743</v>
      </c>
      <c r="D857" t="s">
        <v>8398</v>
      </c>
      <c r="E857" t="s">
        <v>22889</v>
      </c>
      <c r="F857" t="s">
        <v>26589</v>
      </c>
      <c r="G857" t="s">
        <v>26590</v>
      </c>
      <c r="H857" t="s">
        <v>8395</v>
      </c>
      <c r="I857" t="s">
        <v>32276</v>
      </c>
      <c r="J857" t="s">
        <v>27758</v>
      </c>
      <c r="K857" t="s">
        <v>8396</v>
      </c>
      <c r="L857" t="s">
        <v>77</v>
      </c>
      <c r="M857" t="s">
        <v>86</v>
      </c>
      <c r="N857" t="s">
        <v>8397</v>
      </c>
      <c r="O857" t="s">
        <v>8398</v>
      </c>
      <c r="P857" t="s">
        <v>26</v>
      </c>
      <c r="Q857" t="s">
        <v>26</v>
      </c>
      <c r="R857" t="s">
        <v>8399</v>
      </c>
      <c r="S857" t="s">
        <v>2216</v>
      </c>
      <c r="T857" t="s">
        <v>620</v>
      </c>
      <c r="U857" t="s">
        <v>26</v>
      </c>
      <c r="V857" t="s">
        <v>26</v>
      </c>
      <c r="W857" t="s">
        <v>8400</v>
      </c>
      <c r="X857" t="s">
        <v>8401</v>
      </c>
      <c r="Y857" t="s">
        <v>26</v>
      </c>
      <c r="Z857" t="s">
        <v>26</v>
      </c>
      <c r="AA857" t="s">
        <v>8402</v>
      </c>
    </row>
    <row r="858" spans="1:27" x14ac:dyDescent="0.25">
      <c r="A858" t="s">
        <v>18350</v>
      </c>
      <c r="B858" t="s">
        <v>22888</v>
      </c>
      <c r="C858">
        <v>600</v>
      </c>
      <c r="D858" t="s">
        <v>22889</v>
      </c>
      <c r="E858" t="s">
        <v>22889</v>
      </c>
      <c r="F858" t="s">
        <v>22889</v>
      </c>
      <c r="G858" t="s">
        <v>22890</v>
      </c>
      <c r="H858" t="s">
        <v>8404</v>
      </c>
      <c r="I858" t="s">
        <v>26593</v>
      </c>
      <c r="J858" t="s">
        <v>23796</v>
      </c>
      <c r="K858" t="s">
        <v>8405</v>
      </c>
      <c r="L858" t="s">
        <v>77</v>
      </c>
      <c r="M858" t="s">
        <v>457</v>
      </c>
      <c r="N858" t="s">
        <v>3232</v>
      </c>
      <c r="O858" t="s">
        <v>26</v>
      </c>
      <c r="P858" t="s">
        <v>26</v>
      </c>
      <c r="Q858" t="s">
        <v>2761</v>
      </c>
      <c r="R858" t="s">
        <v>8406</v>
      </c>
      <c r="S858" t="s">
        <v>2763</v>
      </c>
      <c r="T858" t="s">
        <v>26</v>
      </c>
      <c r="U858" t="s">
        <v>2764</v>
      </c>
      <c r="V858" t="s">
        <v>235</v>
      </c>
      <c r="W858" t="s">
        <v>1669</v>
      </c>
      <c r="X858" t="s">
        <v>26</v>
      </c>
      <c r="Y858" t="s">
        <v>26</v>
      </c>
      <c r="Z858" t="s">
        <v>26</v>
      </c>
      <c r="AA858" t="s">
        <v>3233</v>
      </c>
    </row>
    <row r="859" spans="1:27" x14ac:dyDescent="0.25">
      <c r="A859" t="s">
        <v>18351</v>
      </c>
      <c r="B859" t="s">
        <v>22888</v>
      </c>
      <c r="C859">
        <v>1524</v>
      </c>
      <c r="D859" t="s">
        <v>26594</v>
      </c>
      <c r="E859" t="s">
        <v>26595</v>
      </c>
      <c r="F859" t="s">
        <v>26596</v>
      </c>
      <c r="G859" t="s">
        <v>26597</v>
      </c>
      <c r="H859" t="s">
        <v>8408</v>
      </c>
      <c r="I859" t="s">
        <v>35138</v>
      </c>
      <c r="J859" t="s">
        <v>30029</v>
      </c>
      <c r="K859" t="s">
        <v>8409</v>
      </c>
      <c r="L859" t="s">
        <v>77</v>
      </c>
      <c r="M859" t="s">
        <v>477</v>
      </c>
      <c r="N859" t="s">
        <v>8410</v>
      </c>
      <c r="O859" t="s">
        <v>26</v>
      </c>
      <c r="P859" t="s">
        <v>26</v>
      </c>
      <c r="Q859" t="s">
        <v>8411</v>
      </c>
      <c r="R859" t="s">
        <v>8412</v>
      </c>
      <c r="S859" t="s">
        <v>26</v>
      </c>
      <c r="T859" t="s">
        <v>26</v>
      </c>
      <c r="U859" t="s">
        <v>26</v>
      </c>
      <c r="V859" t="s">
        <v>26</v>
      </c>
      <c r="W859" t="s">
        <v>481</v>
      </c>
      <c r="X859" t="s">
        <v>26</v>
      </c>
      <c r="Y859" t="s">
        <v>26</v>
      </c>
      <c r="Z859" t="s">
        <v>26</v>
      </c>
      <c r="AA859" t="s">
        <v>8413</v>
      </c>
    </row>
    <row r="860" spans="1:27" x14ac:dyDescent="0.25">
      <c r="A860" t="s">
        <v>18352</v>
      </c>
      <c r="B860" t="s">
        <v>22888</v>
      </c>
      <c r="C860">
        <v>459</v>
      </c>
      <c r="D860" t="s">
        <v>22889</v>
      </c>
      <c r="E860" t="s">
        <v>22889</v>
      </c>
      <c r="F860" t="s">
        <v>22889</v>
      </c>
      <c r="G860" t="s">
        <v>22890</v>
      </c>
      <c r="H860" t="s">
        <v>8415</v>
      </c>
      <c r="I860" t="s">
        <v>32278</v>
      </c>
      <c r="J860" t="s">
        <v>23309</v>
      </c>
      <c r="K860" t="s">
        <v>8416</v>
      </c>
      <c r="L860" t="s">
        <v>77</v>
      </c>
      <c r="M860" t="s">
        <v>60</v>
      </c>
      <c r="N860" t="s">
        <v>8417</v>
      </c>
      <c r="O860" t="s">
        <v>26</v>
      </c>
      <c r="P860" t="s">
        <v>26</v>
      </c>
      <c r="Q860" t="s">
        <v>26</v>
      </c>
      <c r="R860" t="s">
        <v>26</v>
      </c>
      <c r="S860" t="s">
        <v>26</v>
      </c>
      <c r="T860" t="s">
        <v>26</v>
      </c>
      <c r="U860" t="s">
        <v>26</v>
      </c>
      <c r="V860" t="s">
        <v>26</v>
      </c>
      <c r="W860" t="s">
        <v>26</v>
      </c>
      <c r="X860" t="s">
        <v>26</v>
      </c>
      <c r="Y860" t="s">
        <v>26</v>
      </c>
      <c r="Z860" t="s">
        <v>26</v>
      </c>
      <c r="AA860" t="s">
        <v>8418</v>
      </c>
    </row>
    <row r="861" spans="1:27" x14ac:dyDescent="0.25">
      <c r="A861" t="s">
        <v>18353</v>
      </c>
      <c r="B861" t="s">
        <v>22888</v>
      </c>
      <c r="C861">
        <v>846</v>
      </c>
      <c r="D861" t="s">
        <v>22889</v>
      </c>
      <c r="E861" t="s">
        <v>22889</v>
      </c>
      <c r="F861" t="s">
        <v>22889</v>
      </c>
      <c r="G861" t="s">
        <v>22890</v>
      </c>
      <c r="H861" t="s">
        <v>8420</v>
      </c>
      <c r="I861" t="s">
        <v>35139</v>
      </c>
      <c r="J861" t="s">
        <v>24137</v>
      </c>
      <c r="K861" t="s">
        <v>8421</v>
      </c>
      <c r="L861" t="s">
        <v>77</v>
      </c>
      <c r="M861" t="s">
        <v>60</v>
      </c>
      <c r="N861" t="s">
        <v>8422</v>
      </c>
      <c r="O861" t="s">
        <v>26</v>
      </c>
      <c r="P861" t="s">
        <v>26</v>
      </c>
      <c r="Q861" t="s">
        <v>26</v>
      </c>
      <c r="R861" t="s">
        <v>26</v>
      </c>
      <c r="S861" t="s">
        <v>26</v>
      </c>
      <c r="T861" t="s">
        <v>26</v>
      </c>
      <c r="U861" t="s">
        <v>26</v>
      </c>
      <c r="V861" t="s">
        <v>26</v>
      </c>
      <c r="W861" t="s">
        <v>26</v>
      </c>
      <c r="X861" t="s">
        <v>26</v>
      </c>
      <c r="Y861" t="s">
        <v>26</v>
      </c>
      <c r="Z861" t="s">
        <v>26</v>
      </c>
      <c r="AA861" t="s">
        <v>8423</v>
      </c>
    </row>
    <row r="862" spans="1:27" x14ac:dyDescent="0.25">
      <c r="A862" t="s">
        <v>18354</v>
      </c>
      <c r="B862" t="s">
        <v>22888</v>
      </c>
      <c r="C862">
        <v>1194</v>
      </c>
      <c r="D862" t="s">
        <v>8428</v>
      </c>
      <c r="E862" t="s">
        <v>8429</v>
      </c>
      <c r="F862" t="s">
        <v>26601</v>
      </c>
      <c r="G862" t="s">
        <v>26602</v>
      </c>
      <c r="H862" t="s">
        <v>8425</v>
      </c>
      <c r="I862" t="s">
        <v>35140</v>
      </c>
      <c r="J862" t="s">
        <v>26226</v>
      </c>
      <c r="K862" t="s">
        <v>8426</v>
      </c>
      <c r="L862" t="s">
        <v>77</v>
      </c>
      <c r="M862" t="s">
        <v>113</v>
      </c>
      <c r="N862" t="s">
        <v>8427</v>
      </c>
      <c r="O862" t="s">
        <v>8428</v>
      </c>
      <c r="P862" t="s">
        <v>26</v>
      </c>
      <c r="Q862" t="s">
        <v>8429</v>
      </c>
      <c r="R862" t="s">
        <v>8430</v>
      </c>
      <c r="S862" t="s">
        <v>8431</v>
      </c>
      <c r="T862" t="s">
        <v>7584</v>
      </c>
      <c r="U862" t="s">
        <v>8432</v>
      </c>
      <c r="V862" t="s">
        <v>2688</v>
      </c>
      <c r="W862" t="s">
        <v>867</v>
      </c>
      <c r="X862" t="s">
        <v>26</v>
      </c>
      <c r="Y862" t="s">
        <v>26</v>
      </c>
      <c r="Z862" t="s">
        <v>26</v>
      </c>
      <c r="AA862" t="s">
        <v>8433</v>
      </c>
    </row>
    <row r="863" spans="1:27" x14ac:dyDescent="0.25">
      <c r="A863" t="s">
        <v>18355</v>
      </c>
      <c r="B863" t="s">
        <v>22888</v>
      </c>
      <c r="C863">
        <v>1020</v>
      </c>
      <c r="D863" t="s">
        <v>8438</v>
      </c>
      <c r="E863" t="s">
        <v>25199</v>
      </c>
      <c r="F863" t="s">
        <v>26605</v>
      </c>
      <c r="G863" t="s">
        <v>26606</v>
      </c>
      <c r="H863" t="s">
        <v>8435</v>
      </c>
      <c r="I863" t="s">
        <v>32281</v>
      </c>
      <c r="J863" t="s">
        <v>23115</v>
      </c>
      <c r="K863" t="s">
        <v>8436</v>
      </c>
      <c r="L863" t="s">
        <v>77</v>
      </c>
      <c r="M863" t="s">
        <v>60</v>
      </c>
      <c r="N863" t="s">
        <v>8437</v>
      </c>
      <c r="O863" t="s">
        <v>8438</v>
      </c>
      <c r="P863" t="s">
        <v>26</v>
      </c>
      <c r="Q863" t="s">
        <v>26</v>
      </c>
      <c r="R863" t="s">
        <v>8439</v>
      </c>
      <c r="S863" t="s">
        <v>26</v>
      </c>
      <c r="T863" t="s">
        <v>26</v>
      </c>
      <c r="U863" t="s">
        <v>26</v>
      </c>
      <c r="V863" t="s">
        <v>26</v>
      </c>
      <c r="W863" t="s">
        <v>657</v>
      </c>
      <c r="X863" t="s">
        <v>26</v>
      </c>
      <c r="Y863" t="s">
        <v>26</v>
      </c>
      <c r="Z863" t="s">
        <v>26</v>
      </c>
      <c r="AA863" t="s">
        <v>8440</v>
      </c>
    </row>
    <row r="864" spans="1:27" x14ac:dyDescent="0.25">
      <c r="A864" t="s">
        <v>18356</v>
      </c>
      <c r="B864" t="s">
        <v>22888</v>
      </c>
      <c r="C864">
        <v>327</v>
      </c>
      <c r="D864" t="s">
        <v>22889</v>
      </c>
      <c r="E864" t="s">
        <v>22889</v>
      </c>
      <c r="F864" t="s">
        <v>22889</v>
      </c>
      <c r="G864" t="s">
        <v>22890</v>
      </c>
      <c r="H864" t="s">
        <v>8442</v>
      </c>
      <c r="I864" t="s">
        <v>29281</v>
      </c>
      <c r="J864" t="s">
        <v>23928</v>
      </c>
      <c r="K864" t="s">
        <v>8443</v>
      </c>
      <c r="L864" t="s">
        <v>77</v>
      </c>
      <c r="M864" t="s">
        <v>218</v>
      </c>
      <c r="N864" t="s">
        <v>8444</v>
      </c>
      <c r="O864" t="s">
        <v>26</v>
      </c>
      <c r="P864" t="s">
        <v>26</v>
      </c>
      <c r="Q864" t="s">
        <v>26</v>
      </c>
      <c r="R864" t="s">
        <v>26</v>
      </c>
      <c r="S864" t="s">
        <v>26</v>
      </c>
      <c r="T864" t="s">
        <v>26</v>
      </c>
      <c r="U864" t="s">
        <v>26</v>
      </c>
      <c r="V864" t="s">
        <v>26</v>
      </c>
      <c r="W864" t="s">
        <v>26</v>
      </c>
      <c r="X864" t="s">
        <v>26</v>
      </c>
      <c r="Y864" t="s">
        <v>26</v>
      </c>
      <c r="Z864" t="s">
        <v>26</v>
      </c>
      <c r="AA864" t="s">
        <v>8445</v>
      </c>
    </row>
    <row r="865" spans="1:27" x14ac:dyDescent="0.25">
      <c r="A865" t="s">
        <v>18357</v>
      </c>
      <c r="B865" t="s">
        <v>22888</v>
      </c>
      <c r="C865">
        <v>576</v>
      </c>
      <c r="D865" t="s">
        <v>22889</v>
      </c>
      <c r="E865" t="s">
        <v>22889</v>
      </c>
      <c r="F865" t="s">
        <v>22889</v>
      </c>
      <c r="G865" t="s">
        <v>22890</v>
      </c>
      <c r="H865" t="s">
        <v>8447</v>
      </c>
      <c r="I865" t="s">
        <v>35141</v>
      </c>
      <c r="J865" t="s">
        <v>22909</v>
      </c>
      <c r="K865" t="s">
        <v>8448</v>
      </c>
      <c r="L865" t="s">
        <v>77</v>
      </c>
      <c r="M865" t="s">
        <v>60</v>
      </c>
      <c r="N865" t="s">
        <v>8449</v>
      </c>
      <c r="O865" t="s">
        <v>26</v>
      </c>
      <c r="P865" t="s">
        <v>26</v>
      </c>
      <c r="Q865" t="s">
        <v>26</v>
      </c>
      <c r="R865" t="s">
        <v>8450</v>
      </c>
      <c r="S865" t="s">
        <v>26</v>
      </c>
      <c r="T865" t="s">
        <v>26</v>
      </c>
      <c r="U865" t="s">
        <v>26</v>
      </c>
      <c r="V865" t="s">
        <v>26</v>
      </c>
      <c r="W865" t="s">
        <v>657</v>
      </c>
      <c r="X865" t="s">
        <v>26</v>
      </c>
      <c r="Y865" t="s">
        <v>26</v>
      </c>
      <c r="Z865" t="s">
        <v>26</v>
      </c>
      <c r="AA865" t="s">
        <v>8451</v>
      </c>
    </row>
    <row r="866" spans="1:27" x14ac:dyDescent="0.25">
      <c r="A866" t="s">
        <v>18358</v>
      </c>
      <c r="B866" t="s">
        <v>22888</v>
      </c>
      <c r="C866">
        <v>621</v>
      </c>
      <c r="D866" t="s">
        <v>8456</v>
      </c>
      <c r="E866" t="s">
        <v>22889</v>
      </c>
      <c r="F866" t="s">
        <v>22889</v>
      </c>
      <c r="G866" t="s">
        <v>26611</v>
      </c>
      <c r="H866" t="s">
        <v>8453</v>
      </c>
      <c r="I866" t="s">
        <v>32282</v>
      </c>
      <c r="J866" t="s">
        <v>23534</v>
      </c>
      <c r="K866" t="s">
        <v>8454</v>
      </c>
      <c r="L866" t="s">
        <v>77</v>
      </c>
      <c r="M866" t="s">
        <v>24</v>
      </c>
      <c r="N866" t="s">
        <v>8455</v>
      </c>
      <c r="O866" t="s">
        <v>8456</v>
      </c>
      <c r="P866" t="s">
        <v>26</v>
      </c>
      <c r="Q866" t="s">
        <v>26</v>
      </c>
      <c r="R866" t="s">
        <v>8457</v>
      </c>
      <c r="S866" t="s">
        <v>26</v>
      </c>
      <c r="T866" t="s">
        <v>26</v>
      </c>
      <c r="U866" t="s">
        <v>26</v>
      </c>
      <c r="V866" t="s">
        <v>26</v>
      </c>
      <c r="W866" t="s">
        <v>657</v>
      </c>
      <c r="X866" t="s">
        <v>26</v>
      </c>
      <c r="Y866" t="s">
        <v>26</v>
      </c>
      <c r="Z866" t="s">
        <v>26</v>
      </c>
      <c r="AA866" t="s">
        <v>8458</v>
      </c>
    </row>
    <row r="867" spans="1:27" x14ac:dyDescent="0.25">
      <c r="A867" t="s">
        <v>18359</v>
      </c>
      <c r="B867" t="s">
        <v>22888</v>
      </c>
      <c r="C867">
        <v>963</v>
      </c>
      <c r="D867" t="s">
        <v>8463</v>
      </c>
      <c r="E867" t="s">
        <v>8464</v>
      </c>
      <c r="F867" t="s">
        <v>22889</v>
      </c>
      <c r="G867" t="s">
        <v>26614</v>
      </c>
      <c r="H867" t="s">
        <v>8460</v>
      </c>
      <c r="I867" t="s">
        <v>32283</v>
      </c>
      <c r="J867" t="s">
        <v>23626</v>
      </c>
      <c r="K867" t="s">
        <v>8461</v>
      </c>
      <c r="L867" t="s">
        <v>77</v>
      </c>
      <c r="M867" t="s">
        <v>477</v>
      </c>
      <c r="N867" t="s">
        <v>8462</v>
      </c>
      <c r="O867" t="s">
        <v>8463</v>
      </c>
      <c r="P867" t="s">
        <v>26</v>
      </c>
      <c r="Q867" t="s">
        <v>8464</v>
      </c>
      <c r="R867" t="s">
        <v>8465</v>
      </c>
      <c r="S867" t="s">
        <v>26</v>
      </c>
      <c r="T867" t="s">
        <v>26</v>
      </c>
      <c r="U867" t="s">
        <v>26</v>
      </c>
      <c r="V867" t="s">
        <v>26</v>
      </c>
      <c r="W867" t="s">
        <v>481</v>
      </c>
      <c r="X867" t="s">
        <v>26</v>
      </c>
      <c r="Y867" t="s">
        <v>26</v>
      </c>
      <c r="Z867" t="s">
        <v>26</v>
      </c>
      <c r="AA867" t="s">
        <v>8466</v>
      </c>
    </row>
    <row r="868" spans="1:27" x14ac:dyDescent="0.25">
      <c r="A868" t="s">
        <v>18360</v>
      </c>
      <c r="B868" t="s">
        <v>22888</v>
      </c>
      <c r="C868">
        <v>426</v>
      </c>
      <c r="D868" t="s">
        <v>22889</v>
      </c>
      <c r="E868" t="s">
        <v>22889</v>
      </c>
      <c r="F868" t="s">
        <v>22889</v>
      </c>
      <c r="G868" t="s">
        <v>22890</v>
      </c>
      <c r="H868" t="s">
        <v>8468</v>
      </c>
      <c r="I868" t="s">
        <v>32284</v>
      </c>
      <c r="J868" t="s">
        <v>26617</v>
      </c>
      <c r="K868" t="s">
        <v>8469</v>
      </c>
      <c r="L868" t="s">
        <v>77</v>
      </c>
      <c r="M868" t="s">
        <v>26</v>
      </c>
      <c r="N868" t="s">
        <v>26</v>
      </c>
      <c r="O868" t="s">
        <v>26</v>
      </c>
      <c r="P868" t="s">
        <v>26</v>
      </c>
      <c r="Q868" t="s">
        <v>26</v>
      </c>
      <c r="R868" t="s">
        <v>26</v>
      </c>
      <c r="S868" t="s">
        <v>26</v>
      </c>
      <c r="T868" t="s">
        <v>26</v>
      </c>
      <c r="U868" t="s">
        <v>26</v>
      </c>
      <c r="V868" t="s">
        <v>26</v>
      </c>
      <c r="W868" t="s">
        <v>26</v>
      </c>
      <c r="X868" t="s">
        <v>26</v>
      </c>
      <c r="Y868" t="s">
        <v>26</v>
      </c>
      <c r="Z868" t="s">
        <v>26</v>
      </c>
      <c r="AA868" t="s">
        <v>26</v>
      </c>
    </row>
    <row r="869" spans="1:27" x14ac:dyDescent="0.25">
      <c r="A869" t="s">
        <v>35142</v>
      </c>
      <c r="B869" t="s">
        <v>22888</v>
      </c>
      <c r="C869">
        <v>948</v>
      </c>
      <c r="D869" t="s">
        <v>22889</v>
      </c>
      <c r="E869" t="s">
        <v>22889</v>
      </c>
      <c r="F869" t="s">
        <v>22889</v>
      </c>
      <c r="G869" t="s">
        <v>22890</v>
      </c>
      <c r="H869" t="s">
        <v>22889</v>
      </c>
      <c r="I869" t="s">
        <v>22889</v>
      </c>
      <c r="J869" t="s">
        <v>22889</v>
      </c>
      <c r="K869" t="s">
        <v>22889</v>
      </c>
      <c r="L869" t="s">
        <v>22889</v>
      </c>
      <c r="M869" t="s">
        <v>22889</v>
      </c>
      <c r="N869" t="s">
        <v>22889</v>
      </c>
      <c r="O869" t="s">
        <v>22889</v>
      </c>
      <c r="P869" t="s">
        <v>22889</v>
      </c>
      <c r="Q869" t="s">
        <v>22889</v>
      </c>
      <c r="R869" t="s">
        <v>22889</v>
      </c>
      <c r="S869" t="s">
        <v>22889</v>
      </c>
      <c r="T869" t="s">
        <v>22889</v>
      </c>
      <c r="U869" t="s">
        <v>22889</v>
      </c>
      <c r="V869" t="s">
        <v>22889</v>
      </c>
      <c r="W869" t="s">
        <v>22889</v>
      </c>
      <c r="X869" t="s">
        <v>22889</v>
      </c>
      <c r="Y869" t="s">
        <v>22889</v>
      </c>
      <c r="Z869" t="s">
        <v>22889</v>
      </c>
      <c r="AA869" t="s">
        <v>22889</v>
      </c>
    </row>
    <row r="870" spans="1:27" x14ac:dyDescent="0.25">
      <c r="A870" t="s">
        <v>35143</v>
      </c>
      <c r="B870" t="s">
        <v>22888</v>
      </c>
      <c r="C870">
        <v>189</v>
      </c>
      <c r="D870" t="s">
        <v>22889</v>
      </c>
      <c r="E870" t="s">
        <v>22889</v>
      </c>
      <c r="F870" t="s">
        <v>22889</v>
      </c>
      <c r="G870" t="s">
        <v>22890</v>
      </c>
      <c r="H870" t="s">
        <v>22889</v>
      </c>
      <c r="I870" t="s">
        <v>22889</v>
      </c>
      <c r="J870" t="s">
        <v>22889</v>
      </c>
      <c r="K870" t="s">
        <v>22889</v>
      </c>
      <c r="L870" t="s">
        <v>22889</v>
      </c>
      <c r="M870" t="s">
        <v>22889</v>
      </c>
      <c r="N870" t="s">
        <v>22889</v>
      </c>
      <c r="O870" t="s">
        <v>22889</v>
      </c>
      <c r="P870" t="s">
        <v>22889</v>
      </c>
      <c r="Q870" t="s">
        <v>22889</v>
      </c>
      <c r="R870" t="s">
        <v>22889</v>
      </c>
      <c r="S870" t="s">
        <v>22889</v>
      </c>
      <c r="T870" t="s">
        <v>22889</v>
      </c>
      <c r="U870" t="s">
        <v>22889</v>
      </c>
      <c r="V870" t="s">
        <v>22889</v>
      </c>
      <c r="W870" t="s">
        <v>22889</v>
      </c>
      <c r="X870" t="s">
        <v>22889</v>
      </c>
      <c r="Y870" t="s">
        <v>22889</v>
      </c>
      <c r="Z870" t="s">
        <v>22889</v>
      </c>
      <c r="AA870" t="s">
        <v>22889</v>
      </c>
    </row>
    <row r="871" spans="1:27" x14ac:dyDescent="0.25">
      <c r="A871" t="s">
        <v>18361</v>
      </c>
      <c r="B871" t="s">
        <v>22888</v>
      </c>
      <c r="C871">
        <v>1545</v>
      </c>
      <c r="D871" t="s">
        <v>4686</v>
      </c>
      <c r="E871" t="s">
        <v>22889</v>
      </c>
      <c r="F871" t="s">
        <v>22889</v>
      </c>
      <c r="G871" t="s">
        <v>24949</v>
      </c>
      <c r="H871" t="s">
        <v>4683</v>
      </c>
      <c r="I871" t="s">
        <v>22940</v>
      </c>
      <c r="J871" t="s">
        <v>28091</v>
      </c>
      <c r="K871" t="s">
        <v>4684</v>
      </c>
      <c r="L871" t="s">
        <v>77</v>
      </c>
      <c r="M871" t="s">
        <v>24</v>
      </c>
      <c r="N871" t="s">
        <v>4685</v>
      </c>
      <c r="O871" t="s">
        <v>4686</v>
      </c>
      <c r="P871" t="s">
        <v>26</v>
      </c>
      <c r="Q871" t="s">
        <v>26</v>
      </c>
      <c r="R871" t="s">
        <v>4687</v>
      </c>
      <c r="S871" t="s">
        <v>26</v>
      </c>
      <c r="T871" t="s">
        <v>26</v>
      </c>
      <c r="U871" t="s">
        <v>26</v>
      </c>
      <c r="V871" t="s">
        <v>26</v>
      </c>
      <c r="W871" t="s">
        <v>406</v>
      </c>
      <c r="X871" t="s">
        <v>26</v>
      </c>
      <c r="Y871" t="s">
        <v>26</v>
      </c>
      <c r="Z871" t="s">
        <v>26</v>
      </c>
      <c r="AA871" t="s">
        <v>4688</v>
      </c>
    </row>
    <row r="872" spans="1:27" x14ac:dyDescent="0.25">
      <c r="A872" t="s">
        <v>18362</v>
      </c>
      <c r="B872" t="s">
        <v>22888</v>
      </c>
      <c r="C872">
        <v>528</v>
      </c>
      <c r="D872" t="s">
        <v>4693</v>
      </c>
      <c r="E872" t="s">
        <v>22889</v>
      </c>
      <c r="F872" t="s">
        <v>22889</v>
      </c>
      <c r="G872" t="s">
        <v>24951</v>
      </c>
      <c r="H872" t="s">
        <v>4690</v>
      </c>
      <c r="I872" t="s">
        <v>32144</v>
      </c>
      <c r="J872" t="s">
        <v>23150</v>
      </c>
      <c r="K872" t="s">
        <v>4691</v>
      </c>
      <c r="L872" t="s">
        <v>77</v>
      </c>
      <c r="M872" t="s">
        <v>477</v>
      </c>
      <c r="N872" t="s">
        <v>4692</v>
      </c>
      <c r="O872" t="s">
        <v>4693</v>
      </c>
      <c r="P872" t="s">
        <v>26</v>
      </c>
      <c r="Q872" t="s">
        <v>26</v>
      </c>
      <c r="R872" t="s">
        <v>4694</v>
      </c>
      <c r="S872" t="s">
        <v>26</v>
      </c>
      <c r="T872" t="s">
        <v>26</v>
      </c>
      <c r="U872" t="s">
        <v>26</v>
      </c>
      <c r="V872" t="s">
        <v>26</v>
      </c>
      <c r="W872" t="s">
        <v>3427</v>
      </c>
      <c r="X872" t="s">
        <v>26</v>
      </c>
      <c r="Y872" t="s">
        <v>26</v>
      </c>
      <c r="Z872" t="s">
        <v>26</v>
      </c>
      <c r="AA872" t="s">
        <v>4695</v>
      </c>
    </row>
    <row r="873" spans="1:27" x14ac:dyDescent="0.25">
      <c r="A873" t="s">
        <v>35144</v>
      </c>
      <c r="B873" t="s">
        <v>22888</v>
      </c>
      <c r="C873">
        <v>213</v>
      </c>
      <c r="D873" t="s">
        <v>22889</v>
      </c>
      <c r="E873" t="s">
        <v>22889</v>
      </c>
      <c r="F873" t="s">
        <v>22889</v>
      </c>
      <c r="G873" t="s">
        <v>22890</v>
      </c>
      <c r="H873" t="s">
        <v>22889</v>
      </c>
      <c r="I873" t="s">
        <v>22889</v>
      </c>
      <c r="J873" t="s">
        <v>22889</v>
      </c>
      <c r="K873" t="s">
        <v>22889</v>
      </c>
      <c r="L873" t="s">
        <v>22889</v>
      </c>
      <c r="M873" t="s">
        <v>22889</v>
      </c>
      <c r="N873" t="s">
        <v>22889</v>
      </c>
      <c r="O873" t="s">
        <v>22889</v>
      </c>
      <c r="P873" t="s">
        <v>22889</v>
      </c>
      <c r="Q873" t="s">
        <v>22889</v>
      </c>
      <c r="R873" t="s">
        <v>22889</v>
      </c>
      <c r="S873" t="s">
        <v>22889</v>
      </c>
      <c r="T873" t="s">
        <v>22889</v>
      </c>
      <c r="U873" t="s">
        <v>22889</v>
      </c>
      <c r="V873" t="s">
        <v>22889</v>
      </c>
      <c r="W873" t="s">
        <v>22889</v>
      </c>
      <c r="X873" t="s">
        <v>22889</v>
      </c>
      <c r="Y873" t="s">
        <v>22889</v>
      </c>
      <c r="Z873" t="s">
        <v>22889</v>
      </c>
      <c r="AA873" t="s">
        <v>22889</v>
      </c>
    </row>
    <row r="874" spans="1:27" x14ac:dyDescent="0.25">
      <c r="A874" t="s">
        <v>18363</v>
      </c>
      <c r="B874" t="s">
        <v>22888</v>
      </c>
      <c r="C874">
        <v>258</v>
      </c>
      <c r="D874" t="s">
        <v>22889</v>
      </c>
      <c r="E874" t="s">
        <v>22889</v>
      </c>
      <c r="F874" t="s">
        <v>22889</v>
      </c>
      <c r="G874" t="s">
        <v>22890</v>
      </c>
      <c r="H874" t="s">
        <v>4697</v>
      </c>
      <c r="I874" t="s">
        <v>24953</v>
      </c>
      <c r="J874" t="s">
        <v>23380</v>
      </c>
      <c r="K874" t="s">
        <v>4698</v>
      </c>
      <c r="L874" t="s">
        <v>77</v>
      </c>
      <c r="M874" t="s">
        <v>1568</v>
      </c>
      <c r="N874" t="s">
        <v>4699</v>
      </c>
      <c r="O874" t="s">
        <v>26</v>
      </c>
      <c r="P874" t="s">
        <v>26</v>
      </c>
      <c r="Q874" t="s">
        <v>26</v>
      </c>
      <c r="R874" t="s">
        <v>26</v>
      </c>
      <c r="S874" t="s">
        <v>26</v>
      </c>
      <c r="T874" t="s">
        <v>26</v>
      </c>
      <c r="U874" t="s">
        <v>26</v>
      </c>
      <c r="V874" t="s">
        <v>26</v>
      </c>
      <c r="W874" t="s">
        <v>26</v>
      </c>
      <c r="X874" t="s">
        <v>26</v>
      </c>
      <c r="Y874" t="s">
        <v>26</v>
      </c>
      <c r="Z874" t="s">
        <v>26</v>
      </c>
      <c r="AA874" t="s">
        <v>4700</v>
      </c>
    </row>
    <row r="875" spans="1:27" x14ac:dyDescent="0.25">
      <c r="A875" t="s">
        <v>18364</v>
      </c>
      <c r="B875" t="s">
        <v>22888</v>
      </c>
      <c r="C875">
        <v>1299</v>
      </c>
      <c r="D875" t="s">
        <v>4705</v>
      </c>
      <c r="E875" t="s">
        <v>4706</v>
      </c>
      <c r="F875" t="s">
        <v>24954</v>
      </c>
      <c r="G875" t="s">
        <v>24955</v>
      </c>
      <c r="H875" t="s">
        <v>4702</v>
      </c>
      <c r="I875" t="s">
        <v>32146</v>
      </c>
      <c r="J875" t="s">
        <v>24040</v>
      </c>
      <c r="K875" t="s">
        <v>4703</v>
      </c>
      <c r="L875" t="s">
        <v>77</v>
      </c>
      <c r="M875" t="s">
        <v>477</v>
      </c>
      <c r="N875" t="s">
        <v>4704</v>
      </c>
      <c r="O875" t="s">
        <v>4705</v>
      </c>
      <c r="P875" t="s">
        <v>26</v>
      </c>
      <c r="Q875" t="s">
        <v>4706</v>
      </c>
      <c r="R875" t="s">
        <v>4707</v>
      </c>
      <c r="S875" t="s">
        <v>2134</v>
      </c>
      <c r="T875" t="s">
        <v>2135</v>
      </c>
      <c r="U875" t="s">
        <v>4708</v>
      </c>
      <c r="V875" t="s">
        <v>2137</v>
      </c>
      <c r="W875" t="s">
        <v>2138</v>
      </c>
      <c r="X875" t="s">
        <v>26</v>
      </c>
      <c r="Y875" t="s">
        <v>26</v>
      </c>
      <c r="Z875" t="s">
        <v>26</v>
      </c>
      <c r="AA875" t="s">
        <v>4709</v>
      </c>
    </row>
    <row r="876" spans="1:27" x14ac:dyDescent="0.25">
      <c r="A876" t="s">
        <v>18365</v>
      </c>
      <c r="B876" t="s">
        <v>22888</v>
      </c>
      <c r="C876">
        <v>471</v>
      </c>
      <c r="D876" t="s">
        <v>24958</v>
      </c>
      <c r="E876" t="s">
        <v>22889</v>
      </c>
      <c r="F876" t="s">
        <v>24959</v>
      </c>
      <c r="G876" t="s">
        <v>24960</v>
      </c>
      <c r="H876" t="s">
        <v>4711</v>
      </c>
      <c r="I876" t="s">
        <v>32147</v>
      </c>
      <c r="J876" t="s">
        <v>23711</v>
      </c>
      <c r="K876" t="s">
        <v>4712</v>
      </c>
      <c r="L876" t="s">
        <v>77</v>
      </c>
      <c r="M876" t="s">
        <v>32</v>
      </c>
      <c r="N876" t="s">
        <v>4713</v>
      </c>
      <c r="O876" t="s">
        <v>26</v>
      </c>
      <c r="P876" t="s">
        <v>26</v>
      </c>
      <c r="Q876" t="s">
        <v>4714</v>
      </c>
      <c r="R876" t="s">
        <v>4715</v>
      </c>
      <c r="S876" t="s">
        <v>4716</v>
      </c>
      <c r="T876" t="s">
        <v>4717</v>
      </c>
      <c r="U876" t="s">
        <v>4718</v>
      </c>
      <c r="V876" t="s">
        <v>4719</v>
      </c>
      <c r="W876" t="s">
        <v>37</v>
      </c>
      <c r="X876" t="s">
        <v>4720</v>
      </c>
      <c r="Y876" t="s">
        <v>26</v>
      </c>
      <c r="Z876" t="s">
        <v>26</v>
      </c>
      <c r="AA876" t="s">
        <v>4721</v>
      </c>
    </row>
    <row r="877" spans="1:27" x14ac:dyDescent="0.25">
      <c r="A877" t="s">
        <v>18366</v>
      </c>
      <c r="B877" t="s">
        <v>22888</v>
      </c>
      <c r="C877">
        <v>813</v>
      </c>
      <c r="D877" t="s">
        <v>22889</v>
      </c>
      <c r="E877" t="s">
        <v>22889</v>
      </c>
      <c r="F877" t="s">
        <v>22889</v>
      </c>
      <c r="G877" t="s">
        <v>22890</v>
      </c>
      <c r="H877" t="s">
        <v>4723</v>
      </c>
      <c r="I877" t="s">
        <v>32148</v>
      </c>
      <c r="J877" t="s">
        <v>24963</v>
      </c>
      <c r="K877" t="s">
        <v>4724</v>
      </c>
      <c r="L877" t="s">
        <v>77</v>
      </c>
      <c r="M877" t="s">
        <v>78</v>
      </c>
      <c r="N877" t="s">
        <v>4725</v>
      </c>
      <c r="O877" t="s">
        <v>26</v>
      </c>
      <c r="P877" t="s">
        <v>26</v>
      </c>
      <c r="Q877" t="s">
        <v>4726</v>
      </c>
      <c r="R877" t="s">
        <v>4727</v>
      </c>
      <c r="S877" t="s">
        <v>4728</v>
      </c>
      <c r="T877" t="s">
        <v>3316</v>
      </c>
      <c r="U877" t="s">
        <v>4729</v>
      </c>
      <c r="V877" t="s">
        <v>235</v>
      </c>
      <c r="W877" t="s">
        <v>122</v>
      </c>
      <c r="X877" t="s">
        <v>26</v>
      </c>
      <c r="Y877" t="s">
        <v>26</v>
      </c>
      <c r="Z877" t="s">
        <v>26</v>
      </c>
      <c r="AA877" t="s">
        <v>4730</v>
      </c>
    </row>
    <row r="878" spans="1:27" x14ac:dyDescent="0.25">
      <c r="A878" t="s">
        <v>18367</v>
      </c>
      <c r="B878" t="s">
        <v>22888</v>
      </c>
      <c r="C878">
        <v>900</v>
      </c>
      <c r="D878" t="s">
        <v>22889</v>
      </c>
      <c r="E878" t="s">
        <v>22889</v>
      </c>
      <c r="F878" t="s">
        <v>22889</v>
      </c>
      <c r="G878" t="s">
        <v>22890</v>
      </c>
      <c r="H878" t="s">
        <v>4732</v>
      </c>
      <c r="I878" t="s">
        <v>27822</v>
      </c>
      <c r="J878" t="s">
        <v>24238</v>
      </c>
      <c r="K878" t="s">
        <v>4733</v>
      </c>
      <c r="L878" t="s">
        <v>77</v>
      </c>
      <c r="M878" t="s">
        <v>60</v>
      </c>
      <c r="N878" t="s">
        <v>4734</v>
      </c>
      <c r="O878" t="s">
        <v>26</v>
      </c>
      <c r="P878" t="s">
        <v>26</v>
      </c>
      <c r="Q878" t="s">
        <v>26</v>
      </c>
      <c r="R878" t="s">
        <v>4735</v>
      </c>
      <c r="S878" t="s">
        <v>26</v>
      </c>
      <c r="T878" t="s">
        <v>26</v>
      </c>
      <c r="U878" t="s">
        <v>26</v>
      </c>
      <c r="V878" t="s">
        <v>26</v>
      </c>
      <c r="W878" t="s">
        <v>657</v>
      </c>
      <c r="X878" t="s">
        <v>26</v>
      </c>
      <c r="Y878" t="s">
        <v>26</v>
      </c>
      <c r="Z878" t="s">
        <v>26</v>
      </c>
      <c r="AA878" t="s">
        <v>4736</v>
      </c>
    </row>
    <row r="879" spans="1:27" x14ac:dyDescent="0.25">
      <c r="A879" t="s">
        <v>18368</v>
      </c>
      <c r="B879" t="s">
        <v>22888</v>
      </c>
      <c r="C879">
        <v>1065</v>
      </c>
      <c r="D879" t="s">
        <v>23370</v>
      </c>
      <c r="E879" t="s">
        <v>23359</v>
      </c>
      <c r="F879" t="s">
        <v>22889</v>
      </c>
      <c r="G879" t="s">
        <v>23360</v>
      </c>
      <c r="H879" t="s">
        <v>4738</v>
      </c>
      <c r="I879" t="s">
        <v>35145</v>
      </c>
      <c r="J879" t="s">
        <v>23336</v>
      </c>
      <c r="K879" t="s">
        <v>4739</v>
      </c>
      <c r="L879" t="s">
        <v>77</v>
      </c>
      <c r="M879" t="s">
        <v>127</v>
      </c>
      <c r="N879" t="s">
        <v>894</v>
      </c>
      <c r="O879" t="s">
        <v>26</v>
      </c>
      <c r="P879" t="s">
        <v>26</v>
      </c>
      <c r="Q879" t="s">
        <v>26</v>
      </c>
      <c r="R879" t="s">
        <v>26</v>
      </c>
      <c r="S879" t="s">
        <v>26</v>
      </c>
      <c r="T879" t="s">
        <v>26</v>
      </c>
      <c r="U879" t="s">
        <v>26</v>
      </c>
      <c r="V879" t="s">
        <v>26</v>
      </c>
      <c r="W879" t="s">
        <v>26</v>
      </c>
      <c r="X879" t="s">
        <v>26</v>
      </c>
      <c r="Y879" t="s">
        <v>26</v>
      </c>
      <c r="Z879" t="s">
        <v>26</v>
      </c>
      <c r="AA879" t="s">
        <v>1044</v>
      </c>
    </row>
    <row r="880" spans="1:27" x14ac:dyDescent="0.25">
      <c r="A880" t="s">
        <v>18369</v>
      </c>
      <c r="B880" t="s">
        <v>22888</v>
      </c>
      <c r="C880">
        <v>1098</v>
      </c>
      <c r="D880" t="s">
        <v>24965</v>
      </c>
      <c r="E880" t="s">
        <v>23359</v>
      </c>
      <c r="F880" t="s">
        <v>22889</v>
      </c>
      <c r="G880" t="s">
        <v>23360</v>
      </c>
      <c r="H880" t="s">
        <v>4741</v>
      </c>
      <c r="I880" t="s">
        <v>35146</v>
      </c>
      <c r="J880" t="s">
        <v>24313</v>
      </c>
      <c r="K880" t="s">
        <v>4742</v>
      </c>
      <c r="L880" t="s">
        <v>77</v>
      </c>
      <c r="M880" t="s">
        <v>127</v>
      </c>
      <c r="N880" t="s">
        <v>894</v>
      </c>
      <c r="O880" t="s">
        <v>26</v>
      </c>
      <c r="P880" t="s">
        <v>26</v>
      </c>
      <c r="Q880" t="s">
        <v>26</v>
      </c>
      <c r="R880" t="s">
        <v>26</v>
      </c>
      <c r="S880" t="s">
        <v>26</v>
      </c>
      <c r="T880" t="s">
        <v>26</v>
      </c>
      <c r="U880" t="s">
        <v>26</v>
      </c>
      <c r="V880" t="s">
        <v>26</v>
      </c>
      <c r="W880" t="s">
        <v>26</v>
      </c>
      <c r="X880" t="s">
        <v>26</v>
      </c>
      <c r="Y880" t="s">
        <v>26</v>
      </c>
      <c r="Z880" t="s">
        <v>26</v>
      </c>
      <c r="AA880" t="s">
        <v>1044</v>
      </c>
    </row>
    <row r="881" spans="1:27" x14ac:dyDescent="0.25">
      <c r="A881" t="s">
        <v>18370</v>
      </c>
      <c r="B881" t="s">
        <v>22888</v>
      </c>
      <c r="C881">
        <v>1068</v>
      </c>
      <c r="D881" t="s">
        <v>22889</v>
      </c>
      <c r="E881" t="s">
        <v>22889</v>
      </c>
      <c r="F881" t="s">
        <v>22889</v>
      </c>
      <c r="G881" t="s">
        <v>22890</v>
      </c>
      <c r="H881" t="s">
        <v>4744</v>
      </c>
      <c r="I881" t="s">
        <v>35147</v>
      </c>
      <c r="J881" t="s">
        <v>25118</v>
      </c>
      <c r="K881" t="s">
        <v>4588</v>
      </c>
      <c r="L881" t="s">
        <v>77</v>
      </c>
      <c r="M881" t="s">
        <v>127</v>
      </c>
      <c r="N881" t="s">
        <v>4589</v>
      </c>
      <c r="O881" t="s">
        <v>26</v>
      </c>
      <c r="P881" t="s">
        <v>26</v>
      </c>
      <c r="Q881" t="s">
        <v>26</v>
      </c>
      <c r="R881" t="s">
        <v>26</v>
      </c>
      <c r="S881" t="s">
        <v>26</v>
      </c>
      <c r="T881" t="s">
        <v>26</v>
      </c>
      <c r="U881" t="s">
        <v>26</v>
      </c>
      <c r="V881" t="s">
        <v>26</v>
      </c>
      <c r="W881" t="s">
        <v>26</v>
      </c>
      <c r="X881" t="s">
        <v>26</v>
      </c>
      <c r="Y881" t="s">
        <v>26</v>
      </c>
      <c r="Z881" t="s">
        <v>26</v>
      </c>
      <c r="AA881" t="s">
        <v>4590</v>
      </c>
    </row>
    <row r="882" spans="1:27" x14ac:dyDescent="0.25">
      <c r="A882" t="s">
        <v>18371</v>
      </c>
      <c r="B882" t="s">
        <v>22888</v>
      </c>
      <c r="C882">
        <v>942</v>
      </c>
      <c r="D882" t="s">
        <v>22889</v>
      </c>
      <c r="E882" t="s">
        <v>22889</v>
      </c>
      <c r="F882" t="s">
        <v>22889</v>
      </c>
      <c r="G882" t="s">
        <v>22890</v>
      </c>
      <c r="H882" t="s">
        <v>4746</v>
      </c>
      <c r="I882" t="s">
        <v>30321</v>
      </c>
      <c r="J882" t="s">
        <v>28078</v>
      </c>
      <c r="K882" t="s">
        <v>4747</v>
      </c>
      <c r="L882" t="s">
        <v>211</v>
      </c>
      <c r="M882" t="s">
        <v>60</v>
      </c>
      <c r="N882" t="s">
        <v>4748</v>
      </c>
      <c r="O882" t="s">
        <v>26</v>
      </c>
      <c r="P882" t="s">
        <v>26</v>
      </c>
      <c r="Q882" t="s">
        <v>26</v>
      </c>
      <c r="R882" t="s">
        <v>26</v>
      </c>
      <c r="S882" t="s">
        <v>26</v>
      </c>
      <c r="T882" t="s">
        <v>26</v>
      </c>
      <c r="U882" t="s">
        <v>26</v>
      </c>
      <c r="V882" t="s">
        <v>26</v>
      </c>
      <c r="W882" t="s">
        <v>26</v>
      </c>
      <c r="X882" t="s">
        <v>26</v>
      </c>
      <c r="Y882" t="s">
        <v>26</v>
      </c>
      <c r="Z882" t="s">
        <v>26</v>
      </c>
      <c r="AA882" t="s">
        <v>4749</v>
      </c>
    </row>
    <row r="883" spans="1:27" x14ac:dyDescent="0.25">
      <c r="A883" t="s">
        <v>35148</v>
      </c>
      <c r="B883" t="s">
        <v>22888</v>
      </c>
      <c r="C883">
        <v>252</v>
      </c>
      <c r="D883" t="s">
        <v>22889</v>
      </c>
      <c r="E883" t="s">
        <v>22889</v>
      </c>
      <c r="F883" t="s">
        <v>22889</v>
      </c>
      <c r="G883" t="s">
        <v>22890</v>
      </c>
      <c r="H883" t="s">
        <v>22889</v>
      </c>
      <c r="I883" t="s">
        <v>22889</v>
      </c>
      <c r="J883" t="s">
        <v>22889</v>
      </c>
      <c r="K883" t="s">
        <v>22889</v>
      </c>
      <c r="L883" t="s">
        <v>22889</v>
      </c>
      <c r="M883" t="s">
        <v>22889</v>
      </c>
      <c r="N883" t="s">
        <v>22889</v>
      </c>
      <c r="O883" t="s">
        <v>22889</v>
      </c>
      <c r="P883" t="s">
        <v>22889</v>
      </c>
      <c r="Q883" t="s">
        <v>22889</v>
      </c>
      <c r="R883" t="s">
        <v>22889</v>
      </c>
      <c r="S883" t="s">
        <v>22889</v>
      </c>
      <c r="T883" t="s">
        <v>22889</v>
      </c>
      <c r="U883" t="s">
        <v>22889</v>
      </c>
      <c r="V883" t="s">
        <v>22889</v>
      </c>
      <c r="W883" t="s">
        <v>22889</v>
      </c>
      <c r="X883" t="s">
        <v>22889</v>
      </c>
      <c r="Y883" t="s">
        <v>22889</v>
      </c>
      <c r="Z883" t="s">
        <v>22889</v>
      </c>
      <c r="AA883" t="s">
        <v>22889</v>
      </c>
    </row>
    <row r="884" spans="1:27" x14ac:dyDescent="0.25">
      <c r="A884" t="s">
        <v>18372</v>
      </c>
      <c r="B884" t="s">
        <v>22888</v>
      </c>
      <c r="C884">
        <v>2391</v>
      </c>
      <c r="D884" t="s">
        <v>22889</v>
      </c>
      <c r="E884" t="s">
        <v>22889</v>
      </c>
      <c r="F884" t="s">
        <v>22889</v>
      </c>
      <c r="G884" t="s">
        <v>22890</v>
      </c>
      <c r="H884" t="s">
        <v>8350</v>
      </c>
      <c r="I884" t="s">
        <v>22940</v>
      </c>
      <c r="J884" t="s">
        <v>31764</v>
      </c>
      <c r="K884" t="s">
        <v>8351</v>
      </c>
      <c r="L884" t="s">
        <v>77</v>
      </c>
      <c r="M884" t="s">
        <v>103</v>
      </c>
      <c r="N884" t="s">
        <v>8352</v>
      </c>
      <c r="O884" t="s">
        <v>26</v>
      </c>
      <c r="P884" t="s">
        <v>26</v>
      </c>
      <c r="Q884" t="s">
        <v>26</v>
      </c>
      <c r="R884" t="s">
        <v>26</v>
      </c>
      <c r="S884" t="s">
        <v>26</v>
      </c>
      <c r="T884" t="s">
        <v>26</v>
      </c>
      <c r="U884" t="s">
        <v>26</v>
      </c>
      <c r="V884" t="s">
        <v>26</v>
      </c>
      <c r="W884" t="s">
        <v>26</v>
      </c>
      <c r="X884" t="s">
        <v>26</v>
      </c>
      <c r="Y884" t="s">
        <v>26</v>
      </c>
      <c r="Z884" t="s">
        <v>26</v>
      </c>
      <c r="AA884" t="s">
        <v>8353</v>
      </c>
    </row>
    <row r="885" spans="1:27" x14ac:dyDescent="0.25">
      <c r="A885" t="s">
        <v>18373</v>
      </c>
      <c r="B885" t="s">
        <v>22888</v>
      </c>
      <c r="C885">
        <v>1866</v>
      </c>
      <c r="D885" t="s">
        <v>26560</v>
      </c>
      <c r="E885" t="s">
        <v>22889</v>
      </c>
      <c r="F885" t="s">
        <v>26561</v>
      </c>
      <c r="G885" t="s">
        <v>26562</v>
      </c>
      <c r="H885" t="s">
        <v>8342</v>
      </c>
      <c r="I885" t="s">
        <v>22940</v>
      </c>
      <c r="J885" t="s">
        <v>31598</v>
      </c>
      <c r="K885" t="s">
        <v>8343</v>
      </c>
      <c r="L885" t="s">
        <v>77</v>
      </c>
      <c r="M885" t="s">
        <v>389</v>
      </c>
      <c r="N885" t="s">
        <v>8344</v>
      </c>
      <c r="O885" t="s">
        <v>8345</v>
      </c>
      <c r="P885" t="s">
        <v>26</v>
      </c>
      <c r="Q885" t="s">
        <v>26</v>
      </c>
      <c r="R885" t="s">
        <v>8346</v>
      </c>
      <c r="S885" t="s">
        <v>26</v>
      </c>
      <c r="T885" t="s">
        <v>26</v>
      </c>
      <c r="U885" t="s">
        <v>5631</v>
      </c>
      <c r="V885" t="s">
        <v>5632</v>
      </c>
      <c r="W885" t="s">
        <v>8347</v>
      </c>
      <c r="X885" t="s">
        <v>26</v>
      </c>
      <c r="Y885" t="s">
        <v>26</v>
      </c>
      <c r="Z885" t="s">
        <v>26</v>
      </c>
      <c r="AA885" t="s">
        <v>8348</v>
      </c>
    </row>
    <row r="886" spans="1:27" x14ac:dyDescent="0.25">
      <c r="A886" t="s">
        <v>18374</v>
      </c>
      <c r="B886" t="s">
        <v>22888</v>
      </c>
      <c r="C886">
        <v>351</v>
      </c>
      <c r="D886" t="s">
        <v>22889</v>
      </c>
      <c r="E886" t="s">
        <v>22889</v>
      </c>
      <c r="F886" t="s">
        <v>22889</v>
      </c>
      <c r="G886" t="s">
        <v>22890</v>
      </c>
      <c r="H886" t="s">
        <v>12502</v>
      </c>
      <c r="I886" t="s">
        <v>28009</v>
      </c>
      <c r="J886" t="s">
        <v>26037</v>
      </c>
      <c r="K886" t="s">
        <v>12503</v>
      </c>
      <c r="L886" t="s">
        <v>77</v>
      </c>
      <c r="M886" t="s">
        <v>201</v>
      </c>
      <c r="N886" t="s">
        <v>3096</v>
      </c>
      <c r="O886" t="s">
        <v>26</v>
      </c>
      <c r="P886" t="s">
        <v>12504</v>
      </c>
      <c r="Q886" t="s">
        <v>26</v>
      </c>
      <c r="R886" t="s">
        <v>12505</v>
      </c>
      <c r="S886" t="s">
        <v>6212</v>
      </c>
      <c r="T886" t="s">
        <v>26</v>
      </c>
      <c r="U886" t="s">
        <v>8339</v>
      </c>
      <c r="V886" t="s">
        <v>26</v>
      </c>
      <c r="W886" t="s">
        <v>689</v>
      </c>
      <c r="X886" t="s">
        <v>26</v>
      </c>
      <c r="Y886" t="s">
        <v>26</v>
      </c>
      <c r="Z886" t="s">
        <v>26</v>
      </c>
      <c r="AA886" t="s">
        <v>26</v>
      </c>
    </row>
    <row r="887" spans="1:27" x14ac:dyDescent="0.25">
      <c r="A887" t="s">
        <v>18375</v>
      </c>
      <c r="B887" t="s">
        <v>22888</v>
      </c>
      <c r="C887">
        <v>1293</v>
      </c>
      <c r="D887" t="s">
        <v>26556</v>
      </c>
      <c r="E887" t="s">
        <v>8337</v>
      </c>
      <c r="F887" t="s">
        <v>25317</v>
      </c>
      <c r="G887" t="s">
        <v>26557</v>
      </c>
      <c r="H887" t="s">
        <v>8335</v>
      </c>
      <c r="I887" t="s">
        <v>35149</v>
      </c>
      <c r="J887" t="s">
        <v>29157</v>
      </c>
      <c r="K887" t="s">
        <v>8336</v>
      </c>
      <c r="L887" t="s">
        <v>77</v>
      </c>
      <c r="M887" t="s">
        <v>201</v>
      </c>
      <c r="N887" t="s">
        <v>1501</v>
      </c>
      <c r="O887" t="s">
        <v>26</v>
      </c>
      <c r="P887" t="s">
        <v>26</v>
      </c>
      <c r="Q887" t="s">
        <v>8337</v>
      </c>
      <c r="R887" t="s">
        <v>8338</v>
      </c>
      <c r="S887" t="s">
        <v>6212</v>
      </c>
      <c r="T887" t="s">
        <v>26</v>
      </c>
      <c r="U887" t="s">
        <v>8339</v>
      </c>
      <c r="V887" t="s">
        <v>26</v>
      </c>
      <c r="W887" t="s">
        <v>178</v>
      </c>
      <c r="X887" t="s">
        <v>26</v>
      </c>
      <c r="Y887" t="s">
        <v>26</v>
      </c>
      <c r="Z887" t="s">
        <v>26</v>
      </c>
      <c r="AA887" t="s">
        <v>8340</v>
      </c>
    </row>
    <row r="888" spans="1:27" x14ac:dyDescent="0.25">
      <c r="A888" t="s">
        <v>18376</v>
      </c>
      <c r="B888" t="s">
        <v>22888</v>
      </c>
      <c r="C888">
        <v>1845</v>
      </c>
      <c r="D888" t="s">
        <v>8332</v>
      </c>
      <c r="E888" t="s">
        <v>22889</v>
      </c>
      <c r="F888" t="s">
        <v>26554</v>
      </c>
      <c r="G888" t="s">
        <v>26555</v>
      </c>
      <c r="H888" t="s">
        <v>8330</v>
      </c>
      <c r="I888" t="s">
        <v>22940</v>
      </c>
      <c r="J888" t="s">
        <v>23030</v>
      </c>
      <c r="K888" t="s">
        <v>8331</v>
      </c>
      <c r="L888" t="s">
        <v>77</v>
      </c>
      <c r="M888" t="s">
        <v>86</v>
      </c>
      <c r="N888" t="s">
        <v>8324</v>
      </c>
      <c r="O888" t="s">
        <v>8332</v>
      </c>
      <c r="P888" t="s">
        <v>26</v>
      </c>
      <c r="Q888" t="s">
        <v>26</v>
      </c>
      <c r="R888" t="s">
        <v>8333</v>
      </c>
      <c r="S888" t="s">
        <v>3326</v>
      </c>
      <c r="T888" t="s">
        <v>620</v>
      </c>
      <c r="U888" t="s">
        <v>26</v>
      </c>
      <c r="V888" t="s">
        <v>26</v>
      </c>
      <c r="W888" t="s">
        <v>2217</v>
      </c>
      <c r="X888" t="s">
        <v>8327</v>
      </c>
      <c r="Y888" t="s">
        <v>26</v>
      </c>
      <c r="Z888" t="s">
        <v>26</v>
      </c>
      <c r="AA888" t="s">
        <v>8328</v>
      </c>
    </row>
    <row r="889" spans="1:27" x14ac:dyDescent="0.25">
      <c r="A889" t="s">
        <v>18377</v>
      </c>
      <c r="B889" t="s">
        <v>22888</v>
      </c>
      <c r="C889">
        <v>939</v>
      </c>
      <c r="D889" t="s">
        <v>8325</v>
      </c>
      <c r="E889" t="s">
        <v>22889</v>
      </c>
      <c r="F889" t="s">
        <v>26551</v>
      </c>
      <c r="G889" t="s">
        <v>26552</v>
      </c>
      <c r="H889" t="s">
        <v>8322</v>
      </c>
      <c r="I889" t="s">
        <v>31827</v>
      </c>
      <c r="J889" t="s">
        <v>23126</v>
      </c>
      <c r="K889" t="s">
        <v>8323</v>
      </c>
      <c r="L889" t="s">
        <v>77</v>
      </c>
      <c r="M889" t="s">
        <v>86</v>
      </c>
      <c r="N889" t="s">
        <v>8324</v>
      </c>
      <c r="O889" t="s">
        <v>8325</v>
      </c>
      <c r="P889" t="s">
        <v>26</v>
      </c>
      <c r="Q889" t="s">
        <v>26</v>
      </c>
      <c r="R889" t="s">
        <v>8326</v>
      </c>
      <c r="S889" t="s">
        <v>3326</v>
      </c>
      <c r="T889" t="s">
        <v>620</v>
      </c>
      <c r="U889" t="s">
        <v>26</v>
      </c>
      <c r="V889" t="s">
        <v>26</v>
      </c>
      <c r="W889" t="s">
        <v>2217</v>
      </c>
      <c r="X889" t="s">
        <v>8327</v>
      </c>
      <c r="Y889" t="s">
        <v>26</v>
      </c>
      <c r="Z889" t="s">
        <v>26</v>
      </c>
      <c r="AA889" t="s">
        <v>8328</v>
      </c>
    </row>
    <row r="890" spans="1:27" x14ac:dyDescent="0.25">
      <c r="A890" t="s">
        <v>18378</v>
      </c>
      <c r="B890" t="s">
        <v>22888</v>
      </c>
      <c r="C890">
        <v>1290</v>
      </c>
      <c r="D890" t="s">
        <v>26549</v>
      </c>
      <c r="E890" t="s">
        <v>3039</v>
      </c>
      <c r="F890" t="s">
        <v>22889</v>
      </c>
      <c r="G890" t="s">
        <v>25017</v>
      </c>
      <c r="H890" t="s">
        <v>8317</v>
      </c>
      <c r="I890" t="s">
        <v>28010</v>
      </c>
      <c r="J890" t="s">
        <v>23667</v>
      </c>
      <c r="K890" t="s">
        <v>8318</v>
      </c>
      <c r="L890" t="s">
        <v>77</v>
      </c>
      <c r="M890" t="s">
        <v>78</v>
      </c>
      <c r="N890" t="s">
        <v>4827</v>
      </c>
      <c r="O890" t="s">
        <v>26</v>
      </c>
      <c r="P890" t="s">
        <v>26</v>
      </c>
      <c r="Q890" t="s">
        <v>3039</v>
      </c>
      <c r="R890" t="s">
        <v>8319</v>
      </c>
      <c r="S890" t="s">
        <v>26</v>
      </c>
      <c r="T890" t="s">
        <v>26</v>
      </c>
      <c r="U890" t="s">
        <v>26</v>
      </c>
      <c r="V890" t="s">
        <v>26</v>
      </c>
      <c r="W890" t="s">
        <v>3471</v>
      </c>
      <c r="X890" t="s">
        <v>26</v>
      </c>
      <c r="Y890" t="s">
        <v>26</v>
      </c>
      <c r="Z890" t="s">
        <v>26</v>
      </c>
      <c r="AA890" t="s">
        <v>8320</v>
      </c>
    </row>
    <row r="891" spans="1:27" x14ac:dyDescent="0.25">
      <c r="A891" t="s">
        <v>18379</v>
      </c>
      <c r="B891" t="s">
        <v>22888</v>
      </c>
      <c r="C891">
        <v>435</v>
      </c>
      <c r="D891" t="s">
        <v>8312</v>
      </c>
      <c r="E891" t="s">
        <v>26545</v>
      </c>
      <c r="F891" t="s">
        <v>26546</v>
      </c>
      <c r="G891" t="s">
        <v>26547</v>
      </c>
      <c r="H891" t="s">
        <v>8309</v>
      </c>
      <c r="I891" t="s">
        <v>28011</v>
      </c>
      <c r="J891" t="s">
        <v>25113</v>
      </c>
      <c r="K891" t="s">
        <v>8310</v>
      </c>
      <c r="L891" t="s">
        <v>77</v>
      </c>
      <c r="M891" t="s">
        <v>103</v>
      </c>
      <c r="N891" t="s">
        <v>8311</v>
      </c>
      <c r="O891" t="s">
        <v>8312</v>
      </c>
      <c r="P891" t="s">
        <v>26</v>
      </c>
      <c r="Q891" t="s">
        <v>8313</v>
      </c>
      <c r="R891" t="s">
        <v>8314</v>
      </c>
      <c r="S891" t="s">
        <v>26</v>
      </c>
      <c r="T891" t="s">
        <v>26</v>
      </c>
      <c r="U891" t="s">
        <v>26</v>
      </c>
      <c r="V891" t="s">
        <v>26</v>
      </c>
      <c r="W891" t="s">
        <v>5302</v>
      </c>
      <c r="X891" t="s">
        <v>26</v>
      </c>
      <c r="Y891" t="s">
        <v>26</v>
      </c>
      <c r="Z891" t="s">
        <v>26</v>
      </c>
      <c r="AA891" t="s">
        <v>8315</v>
      </c>
    </row>
    <row r="892" spans="1:27" x14ac:dyDescent="0.25">
      <c r="A892" t="s">
        <v>18380</v>
      </c>
      <c r="B892" t="s">
        <v>22888</v>
      </c>
      <c r="C892">
        <v>408</v>
      </c>
      <c r="D892" t="s">
        <v>1704</v>
      </c>
      <c r="E892" t="s">
        <v>22889</v>
      </c>
      <c r="F892" t="s">
        <v>22889</v>
      </c>
      <c r="G892" t="s">
        <v>23674</v>
      </c>
      <c r="H892" t="s">
        <v>1701</v>
      </c>
      <c r="I892" t="s">
        <v>33996</v>
      </c>
      <c r="J892" t="s">
        <v>23354</v>
      </c>
      <c r="K892" t="s">
        <v>1702</v>
      </c>
      <c r="L892" t="s">
        <v>77</v>
      </c>
      <c r="M892" t="s">
        <v>103</v>
      </c>
      <c r="N892" t="s">
        <v>1703</v>
      </c>
      <c r="O892" t="s">
        <v>1704</v>
      </c>
      <c r="P892" t="s">
        <v>26</v>
      </c>
      <c r="Q892" t="s">
        <v>26</v>
      </c>
      <c r="R892" t="s">
        <v>1705</v>
      </c>
      <c r="S892" t="s">
        <v>1706</v>
      </c>
      <c r="T892" t="s">
        <v>1707</v>
      </c>
      <c r="U892" t="s">
        <v>26</v>
      </c>
      <c r="V892" t="s">
        <v>26</v>
      </c>
      <c r="W892" t="s">
        <v>1708</v>
      </c>
      <c r="X892" t="s">
        <v>26</v>
      </c>
      <c r="Y892" t="s">
        <v>26</v>
      </c>
      <c r="Z892" t="s">
        <v>26</v>
      </c>
      <c r="AA892" t="s">
        <v>1709</v>
      </c>
    </row>
    <row r="893" spans="1:27" x14ac:dyDescent="0.25">
      <c r="A893" t="s">
        <v>18381</v>
      </c>
      <c r="B893" t="s">
        <v>22888</v>
      </c>
      <c r="C893">
        <v>1044</v>
      </c>
      <c r="D893" t="s">
        <v>23668</v>
      </c>
      <c r="E893" t="s">
        <v>23669</v>
      </c>
      <c r="F893" t="s">
        <v>23670</v>
      </c>
      <c r="G893" t="s">
        <v>23671</v>
      </c>
      <c r="H893" t="s">
        <v>1695</v>
      </c>
      <c r="I893" t="s">
        <v>23672</v>
      </c>
      <c r="J893" t="s">
        <v>23673</v>
      </c>
      <c r="K893" t="s">
        <v>1696</v>
      </c>
      <c r="L893" t="s">
        <v>77</v>
      </c>
      <c r="M893" t="s">
        <v>127</v>
      </c>
      <c r="N893" t="s">
        <v>1697</v>
      </c>
      <c r="O893" t="s">
        <v>26</v>
      </c>
      <c r="P893" t="s">
        <v>26</v>
      </c>
      <c r="Q893" t="s">
        <v>26</v>
      </c>
      <c r="R893" t="s">
        <v>1698</v>
      </c>
      <c r="S893" t="s">
        <v>26</v>
      </c>
      <c r="T893" t="s">
        <v>26</v>
      </c>
      <c r="U893" t="s">
        <v>26</v>
      </c>
      <c r="V893" t="s">
        <v>26</v>
      </c>
      <c r="W893" t="s">
        <v>650</v>
      </c>
      <c r="X893" t="s">
        <v>26</v>
      </c>
      <c r="Y893" t="s">
        <v>26</v>
      </c>
      <c r="Z893" t="s">
        <v>26</v>
      </c>
      <c r="AA893" t="s">
        <v>1699</v>
      </c>
    </row>
    <row r="894" spans="1:27" x14ac:dyDescent="0.25">
      <c r="A894" t="s">
        <v>18382</v>
      </c>
      <c r="B894" t="s">
        <v>22888</v>
      </c>
      <c r="C894">
        <v>1026</v>
      </c>
      <c r="D894" t="s">
        <v>1686</v>
      </c>
      <c r="E894" t="s">
        <v>1687</v>
      </c>
      <c r="F894" t="s">
        <v>23664</v>
      </c>
      <c r="G894" t="s">
        <v>23665</v>
      </c>
      <c r="H894" t="s">
        <v>1683</v>
      </c>
      <c r="I894" t="s">
        <v>35150</v>
      </c>
      <c r="J894" t="s">
        <v>23667</v>
      </c>
      <c r="K894" t="s">
        <v>1684</v>
      </c>
      <c r="L894" t="s">
        <v>77</v>
      </c>
      <c r="M894" t="s">
        <v>218</v>
      </c>
      <c r="N894" t="s">
        <v>1685</v>
      </c>
      <c r="O894" t="s">
        <v>1686</v>
      </c>
      <c r="P894" t="s">
        <v>26</v>
      </c>
      <c r="Q894" t="s">
        <v>1687</v>
      </c>
      <c r="R894" t="s">
        <v>1688</v>
      </c>
      <c r="S894" t="s">
        <v>1689</v>
      </c>
      <c r="T894" t="s">
        <v>1690</v>
      </c>
      <c r="U894" t="s">
        <v>1691</v>
      </c>
      <c r="V894" t="s">
        <v>1692</v>
      </c>
      <c r="W894" t="s">
        <v>122</v>
      </c>
      <c r="X894" t="s">
        <v>26</v>
      </c>
      <c r="Y894" t="s">
        <v>26</v>
      </c>
      <c r="Z894" t="s">
        <v>26</v>
      </c>
      <c r="AA894" t="s">
        <v>1693</v>
      </c>
    </row>
    <row r="895" spans="1:27" x14ac:dyDescent="0.25">
      <c r="A895" t="s">
        <v>18383</v>
      </c>
      <c r="B895" t="s">
        <v>22888</v>
      </c>
      <c r="C895">
        <v>870</v>
      </c>
      <c r="D895" t="s">
        <v>22889</v>
      </c>
      <c r="E895" t="s">
        <v>22889</v>
      </c>
      <c r="F895" t="s">
        <v>22889</v>
      </c>
      <c r="G895" t="s">
        <v>22890</v>
      </c>
      <c r="H895" t="s">
        <v>1680</v>
      </c>
      <c r="I895" t="s">
        <v>23662</v>
      </c>
      <c r="J895" t="s">
        <v>23663</v>
      </c>
      <c r="K895" t="s">
        <v>1681</v>
      </c>
      <c r="L895" t="s">
        <v>77</v>
      </c>
      <c r="M895" t="s">
        <v>26</v>
      </c>
      <c r="N895" t="s">
        <v>26</v>
      </c>
      <c r="O895" t="s">
        <v>26</v>
      </c>
      <c r="P895" t="s">
        <v>26</v>
      </c>
      <c r="Q895" t="s">
        <v>26</v>
      </c>
      <c r="R895" t="s">
        <v>26</v>
      </c>
      <c r="S895" t="s">
        <v>26</v>
      </c>
      <c r="T895" t="s">
        <v>26</v>
      </c>
      <c r="U895" t="s">
        <v>26</v>
      </c>
      <c r="V895" t="s">
        <v>26</v>
      </c>
      <c r="W895" t="s">
        <v>26</v>
      </c>
      <c r="X895" t="s">
        <v>26</v>
      </c>
      <c r="Y895" t="s">
        <v>26</v>
      </c>
      <c r="Z895" t="s">
        <v>26</v>
      </c>
      <c r="AA895" t="s">
        <v>26</v>
      </c>
    </row>
    <row r="896" spans="1:27" x14ac:dyDescent="0.25">
      <c r="A896" t="s">
        <v>18384</v>
      </c>
      <c r="B896" t="s">
        <v>22888</v>
      </c>
      <c r="C896">
        <v>540</v>
      </c>
      <c r="D896" t="s">
        <v>22889</v>
      </c>
      <c r="E896" t="s">
        <v>22889</v>
      </c>
      <c r="F896" t="s">
        <v>22889</v>
      </c>
      <c r="G896" t="s">
        <v>22890</v>
      </c>
      <c r="H896" t="s">
        <v>1672</v>
      </c>
      <c r="I896" t="s">
        <v>23660</v>
      </c>
      <c r="J896" t="s">
        <v>23661</v>
      </c>
      <c r="K896" t="s">
        <v>1673</v>
      </c>
      <c r="L896" t="s">
        <v>77</v>
      </c>
      <c r="M896" t="s">
        <v>103</v>
      </c>
      <c r="N896" t="s">
        <v>1674</v>
      </c>
      <c r="O896" t="s">
        <v>26</v>
      </c>
      <c r="P896" t="s">
        <v>26</v>
      </c>
      <c r="Q896" t="s">
        <v>26</v>
      </c>
      <c r="R896" t="s">
        <v>1675</v>
      </c>
      <c r="S896" t="s">
        <v>26</v>
      </c>
      <c r="T896" t="s">
        <v>1676</v>
      </c>
      <c r="U896" t="s">
        <v>26</v>
      </c>
      <c r="V896" t="s">
        <v>26</v>
      </c>
      <c r="W896" t="s">
        <v>1677</v>
      </c>
      <c r="X896" t="s">
        <v>1678</v>
      </c>
      <c r="Y896" t="s">
        <v>26</v>
      </c>
      <c r="Z896" t="s">
        <v>26</v>
      </c>
      <c r="AA896" t="s">
        <v>473</v>
      </c>
    </row>
    <row r="897" spans="1:27" x14ac:dyDescent="0.25">
      <c r="A897" t="s">
        <v>18385</v>
      </c>
      <c r="B897" t="s">
        <v>22888</v>
      </c>
      <c r="C897">
        <v>1125</v>
      </c>
      <c r="D897" t="s">
        <v>23655</v>
      </c>
      <c r="E897" t="s">
        <v>1664</v>
      </c>
      <c r="F897" t="s">
        <v>23656</v>
      </c>
      <c r="G897" t="s">
        <v>23657</v>
      </c>
      <c r="H897" t="s">
        <v>1660</v>
      </c>
      <c r="I897" t="s">
        <v>23658</v>
      </c>
      <c r="J897" t="s">
        <v>23659</v>
      </c>
      <c r="K897" t="s">
        <v>1661</v>
      </c>
      <c r="L897" t="s">
        <v>77</v>
      </c>
      <c r="M897" t="s">
        <v>127</v>
      </c>
      <c r="N897" t="s">
        <v>1662</v>
      </c>
      <c r="O897" t="s">
        <v>1663</v>
      </c>
      <c r="P897" t="s">
        <v>26</v>
      </c>
      <c r="Q897" t="s">
        <v>1664</v>
      </c>
      <c r="R897" t="s">
        <v>1665</v>
      </c>
      <c r="S897" t="s">
        <v>1666</v>
      </c>
      <c r="T897" t="s">
        <v>26</v>
      </c>
      <c r="U897" t="s">
        <v>1667</v>
      </c>
      <c r="V897" t="s">
        <v>1668</v>
      </c>
      <c r="W897" t="s">
        <v>1669</v>
      </c>
      <c r="X897" t="s">
        <v>26</v>
      </c>
      <c r="Y897" t="s">
        <v>26</v>
      </c>
      <c r="Z897" t="s">
        <v>26</v>
      </c>
      <c r="AA897" t="s">
        <v>1670</v>
      </c>
    </row>
    <row r="898" spans="1:27" x14ac:dyDescent="0.25">
      <c r="A898" t="s">
        <v>18386</v>
      </c>
      <c r="B898" t="s">
        <v>22888</v>
      </c>
      <c r="C898">
        <v>1374</v>
      </c>
      <c r="D898" t="s">
        <v>23649</v>
      </c>
      <c r="E898" t="s">
        <v>23650</v>
      </c>
      <c r="F898" t="s">
        <v>23651</v>
      </c>
      <c r="G898" t="s">
        <v>23652</v>
      </c>
      <c r="H898" t="s">
        <v>1648</v>
      </c>
      <c r="I898" t="s">
        <v>35151</v>
      </c>
      <c r="J898" t="s">
        <v>23654</v>
      </c>
      <c r="K898" t="s">
        <v>1649</v>
      </c>
      <c r="L898" t="s">
        <v>77</v>
      </c>
      <c r="M898" t="s">
        <v>1650</v>
      </c>
      <c r="N898" t="s">
        <v>1651</v>
      </c>
      <c r="O898" t="s">
        <v>26</v>
      </c>
      <c r="P898" t="s">
        <v>26</v>
      </c>
      <c r="Q898" t="s">
        <v>1652</v>
      </c>
      <c r="R898" t="s">
        <v>1653</v>
      </c>
      <c r="S898" t="s">
        <v>1654</v>
      </c>
      <c r="T898" t="s">
        <v>1655</v>
      </c>
      <c r="U898" t="s">
        <v>1656</v>
      </c>
      <c r="V898" t="s">
        <v>1657</v>
      </c>
      <c r="W898" t="s">
        <v>122</v>
      </c>
      <c r="X898" t="s">
        <v>26</v>
      </c>
      <c r="Y898" t="s">
        <v>26</v>
      </c>
      <c r="Z898" t="s">
        <v>26</v>
      </c>
      <c r="AA898" t="s">
        <v>1658</v>
      </c>
    </row>
    <row r="899" spans="1:27" x14ac:dyDescent="0.25">
      <c r="A899" t="s">
        <v>18387</v>
      </c>
      <c r="B899" t="s">
        <v>22888</v>
      </c>
      <c r="C899">
        <v>630</v>
      </c>
      <c r="D899" t="s">
        <v>22889</v>
      </c>
      <c r="E899" t="s">
        <v>22889</v>
      </c>
      <c r="F899" t="s">
        <v>22889</v>
      </c>
      <c r="G899" t="s">
        <v>22890</v>
      </c>
      <c r="H899" t="s">
        <v>1645</v>
      </c>
      <c r="I899" t="s">
        <v>31379</v>
      </c>
      <c r="J899" t="s">
        <v>25218</v>
      </c>
      <c r="K899" t="s">
        <v>1646</v>
      </c>
      <c r="L899" t="s">
        <v>77</v>
      </c>
      <c r="M899" t="s">
        <v>26</v>
      </c>
      <c r="N899" t="s">
        <v>26</v>
      </c>
      <c r="O899" t="s">
        <v>26</v>
      </c>
      <c r="P899" t="s">
        <v>26</v>
      </c>
      <c r="Q899" t="s">
        <v>26</v>
      </c>
      <c r="R899" t="s">
        <v>26</v>
      </c>
      <c r="S899" t="s">
        <v>26</v>
      </c>
      <c r="T899" t="s">
        <v>26</v>
      </c>
      <c r="U899" t="s">
        <v>26</v>
      </c>
      <c r="V899" t="s">
        <v>26</v>
      </c>
      <c r="W899" t="s">
        <v>26</v>
      </c>
      <c r="X899" t="s">
        <v>26</v>
      </c>
      <c r="Y899" t="s">
        <v>26</v>
      </c>
      <c r="Z899" t="s">
        <v>26</v>
      </c>
      <c r="AA899" t="s">
        <v>26</v>
      </c>
    </row>
    <row r="900" spans="1:27" x14ac:dyDescent="0.25">
      <c r="A900" t="s">
        <v>18388</v>
      </c>
      <c r="B900" t="s">
        <v>22888</v>
      </c>
      <c r="C900">
        <v>1305</v>
      </c>
      <c r="D900" t="s">
        <v>1636</v>
      </c>
      <c r="E900" t="s">
        <v>1637</v>
      </c>
      <c r="F900" t="s">
        <v>23643</v>
      </c>
      <c r="G900" t="s">
        <v>23644</v>
      </c>
      <c r="H900" t="s">
        <v>1633</v>
      </c>
      <c r="I900" t="s">
        <v>35152</v>
      </c>
      <c r="J900" t="s">
        <v>23646</v>
      </c>
      <c r="K900" t="s">
        <v>1634</v>
      </c>
      <c r="L900" t="s">
        <v>77</v>
      </c>
      <c r="M900" t="s">
        <v>113</v>
      </c>
      <c r="N900" t="s">
        <v>1635</v>
      </c>
      <c r="O900" t="s">
        <v>1636</v>
      </c>
      <c r="P900" t="s">
        <v>26</v>
      </c>
      <c r="Q900" t="s">
        <v>1637</v>
      </c>
      <c r="R900" t="s">
        <v>1638</v>
      </c>
      <c r="S900" t="s">
        <v>1639</v>
      </c>
      <c r="T900" t="s">
        <v>1640</v>
      </c>
      <c r="U900" t="s">
        <v>1641</v>
      </c>
      <c r="V900" t="s">
        <v>1642</v>
      </c>
      <c r="W900" t="s">
        <v>122</v>
      </c>
      <c r="X900" t="s">
        <v>26</v>
      </c>
      <c r="Y900" t="s">
        <v>26</v>
      </c>
      <c r="Z900" t="s">
        <v>26</v>
      </c>
      <c r="AA900" t="s">
        <v>1643</v>
      </c>
    </row>
    <row r="901" spans="1:27" x14ac:dyDescent="0.25">
      <c r="A901" t="s">
        <v>18389</v>
      </c>
      <c r="B901" t="s">
        <v>22888</v>
      </c>
      <c r="C901">
        <v>798</v>
      </c>
      <c r="D901" t="s">
        <v>26826</v>
      </c>
      <c r="E901" t="s">
        <v>23639</v>
      </c>
      <c r="F901" t="s">
        <v>23199</v>
      </c>
      <c r="G901" t="s">
        <v>23640</v>
      </c>
      <c r="H901" t="s">
        <v>1626</v>
      </c>
      <c r="I901" t="s">
        <v>35153</v>
      </c>
      <c r="J901" t="s">
        <v>25476</v>
      </c>
      <c r="K901" t="s">
        <v>1627</v>
      </c>
      <c r="L901" t="s">
        <v>77</v>
      </c>
      <c r="M901" t="s">
        <v>218</v>
      </c>
      <c r="N901" t="s">
        <v>1628</v>
      </c>
      <c r="O901" t="s">
        <v>26</v>
      </c>
      <c r="P901" t="s">
        <v>26</v>
      </c>
      <c r="Q901" t="s">
        <v>1629</v>
      </c>
      <c r="R901" t="s">
        <v>1630</v>
      </c>
      <c r="S901" t="s">
        <v>26</v>
      </c>
      <c r="T901" t="s">
        <v>26</v>
      </c>
      <c r="U901" t="s">
        <v>26</v>
      </c>
      <c r="V901" t="s">
        <v>26</v>
      </c>
      <c r="W901" t="s">
        <v>236</v>
      </c>
      <c r="X901" t="s">
        <v>26</v>
      </c>
      <c r="Y901" t="s">
        <v>26</v>
      </c>
      <c r="Z901" t="s">
        <v>26</v>
      </c>
      <c r="AA901" t="s">
        <v>1631</v>
      </c>
    </row>
    <row r="902" spans="1:27" x14ac:dyDescent="0.25">
      <c r="A902" t="s">
        <v>18390</v>
      </c>
      <c r="B902" t="s">
        <v>22888</v>
      </c>
      <c r="C902">
        <v>330</v>
      </c>
      <c r="D902" t="s">
        <v>22889</v>
      </c>
      <c r="E902" t="s">
        <v>22889</v>
      </c>
      <c r="F902" t="s">
        <v>22889</v>
      </c>
      <c r="G902" t="s">
        <v>22890</v>
      </c>
      <c r="H902" t="s">
        <v>1621</v>
      </c>
      <c r="I902" t="s">
        <v>31377</v>
      </c>
      <c r="J902" t="s">
        <v>26049</v>
      </c>
      <c r="K902" t="s">
        <v>1622</v>
      </c>
      <c r="L902" t="s">
        <v>77</v>
      </c>
      <c r="M902" t="s">
        <v>60</v>
      </c>
      <c r="N902" t="s">
        <v>1623</v>
      </c>
      <c r="O902" t="s">
        <v>26</v>
      </c>
      <c r="P902" t="s">
        <v>26</v>
      </c>
      <c r="Q902" t="s">
        <v>26</v>
      </c>
      <c r="R902" t="s">
        <v>26</v>
      </c>
      <c r="S902" t="s">
        <v>26</v>
      </c>
      <c r="T902" t="s">
        <v>26</v>
      </c>
      <c r="U902" t="s">
        <v>26</v>
      </c>
      <c r="V902" t="s">
        <v>26</v>
      </c>
      <c r="W902" t="s">
        <v>26</v>
      </c>
      <c r="X902" t="s">
        <v>26</v>
      </c>
      <c r="Y902" t="s">
        <v>26</v>
      </c>
      <c r="Z902" t="s">
        <v>26</v>
      </c>
      <c r="AA902" t="s">
        <v>1624</v>
      </c>
    </row>
    <row r="903" spans="1:27" x14ac:dyDescent="0.25">
      <c r="A903" t="s">
        <v>18391</v>
      </c>
      <c r="B903" t="s">
        <v>22888</v>
      </c>
      <c r="C903">
        <v>1191</v>
      </c>
      <c r="D903" t="s">
        <v>22889</v>
      </c>
      <c r="E903" t="s">
        <v>22889</v>
      </c>
      <c r="F903" t="s">
        <v>22889</v>
      </c>
      <c r="G903" t="s">
        <v>22890</v>
      </c>
      <c r="H903" t="s">
        <v>1616</v>
      </c>
      <c r="I903" t="s">
        <v>35154</v>
      </c>
      <c r="J903" t="s">
        <v>23667</v>
      </c>
      <c r="K903" t="s">
        <v>1617</v>
      </c>
      <c r="L903" t="s">
        <v>77</v>
      </c>
      <c r="M903" t="s">
        <v>60</v>
      </c>
      <c r="N903" t="s">
        <v>1618</v>
      </c>
      <c r="O903" t="s">
        <v>26</v>
      </c>
      <c r="P903" t="s">
        <v>26</v>
      </c>
      <c r="Q903" t="s">
        <v>26</v>
      </c>
      <c r="R903" t="s">
        <v>26</v>
      </c>
      <c r="S903" t="s">
        <v>26</v>
      </c>
      <c r="T903" t="s">
        <v>26</v>
      </c>
      <c r="U903" t="s">
        <v>26</v>
      </c>
      <c r="V903" t="s">
        <v>26</v>
      </c>
      <c r="W903" t="s">
        <v>26</v>
      </c>
      <c r="X903" t="s">
        <v>26</v>
      </c>
      <c r="Y903" t="s">
        <v>26</v>
      </c>
      <c r="Z903" t="s">
        <v>26</v>
      </c>
      <c r="AA903" t="s">
        <v>1619</v>
      </c>
    </row>
    <row r="904" spans="1:27" x14ac:dyDescent="0.25">
      <c r="A904" t="s">
        <v>18392</v>
      </c>
      <c r="B904" t="s">
        <v>22888</v>
      </c>
      <c r="C904">
        <v>2085</v>
      </c>
      <c r="D904" t="s">
        <v>25689</v>
      </c>
      <c r="E904" t="s">
        <v>3738</v>
      </c>
      <c r="F904" t="s">
        <v>22889</v>
      </c>
      <c r="G904" t="s">
        <v>24538</v>
      </c>
      <c r="H904" t="s">
        <v>6362</v>
      </c>
      <c r="I904" t="s">
        <v>31586</v>
      </c>
      <c r="J904" t="s">
        <v>25163</v>
      </c>
      <c r="K904" t="s">
        <v>6363</v>
      </c>
      <c r="L904" t="s">
        <v>77</v>
      </c>
      <c r="M904" t="s">
        <v>411</v>
      </c>
      <c r="N904" t="s">
        <v>6364</v>
      </c>
      <c r="O904" t="s">
        <v>26</v>
      </c>
      <c r="P904" t="s">
        <v>26</v>
      </c>
      <c r="Q904" t="s">
        <v>26</v>
      </c>
      <c r="R904" t="s">
        <v>26</v>
      </c>
      <c r="S904" t="s">
        <v>26</v>
      </c>
      <c r="T904" t="s">
        <v>26</v>
      </c>
      <c r="U904" t="s">
        <v>26</v>
      </c>
      <c r="V904" t="s">
        <v>26</v>
      </c>
      <c r="W904" t="s">
        <v>26</v>
      </c>
      <c r="X904" t="s">
        <v>26</v>
      </c>
      <c r="Y904" t="s">
        <v>26</v>
      </c>
      <c r="Z904" t="s">
        <v>26</v>
      </c>
      <c r="AA904" t="s">
        <v>3743</v>
      </c>
    </row>
    <row r="905" spans="1:27" x14ac:dyDescent="0.25">
      <c r="A905" t="s">
        <v>18393</v>
      </c>
      <c r="B905" t="s">
        <v>22888</v>
      </c>
      <c r="C905">
        <v>1137</v>
      </c>
      <c r="D905" t="s">
        <v>25692</v>
      </c>
      <c r="E905" t="s">
        <v>25693</v>
      </c>
      <c r="F905" t="s">
        <v>25694</v>
      </c>
      <c r="G905" t="s">
        <v>25695</v>
      </c>
      <c r="H905" t="s">
        <v>6366</v>
      </c>
      <c r="I905" t="s">
        <v>25696</v>
      </c>
      <c r="J905" t="s">
        <v>23646</v>
      </c>
      <c r="K905" t="s">
        <v>6367</v>
      </c>
      <c r="L905" t="s">
        <v>77</v>
      </c>
      <c r="M905" t="s">
        <v>201</v>
      </c>
      <c r="N905" t="s">
        <v>6368</v>
      </c>
      <c r="O905" t="s">
        <v>26</v>
      </c>
      <c r="P905" t="s">
        <v>26</v>
      </c>
      <c r="Q905" t="s">
        <v>6369</v>
      </c>
      <c r="R905" t="s">
        <v>6370</v>
      </c>
      <c r="S905" t="s">
        <v>6371</v>
      </c>
      <c r="T905" t="s">
        <v>26</v>
      </c>
      <c r="U905" t="s">
        <v>6372</v>
      </c>
      <c r="V905" t="s">
        <v>6373</v>
      </c>
      <c r="W905" t="s">
        <v>4821</v>
      </c>
      <c r="X905" t="s">
        <v>6374</v>
      </c>
      <c r="Y905" t="s">
        <v>26</v>
      </c>
      <c r="Z905" t="s">
        <v>26</v>
      </c>
      <c r="AA905" t="s">
        <v>6375</v>
      </c>
    </row>
    <row r="906" spans="1:27" x14ac:dyDescent="0.25">
      <c r="A906" t="s">
        <v>18394</v>
      </c>
      <c r="B906" t="s">
        <v>22888</v>
      </c>
      <c r="C906">
        <v>417</v>
      </c>
      <c r="D906" t="s">
        <v>22889</v>
      </c>
      <c r="E906" t="s">
        <v>22889</v>
      </c>
      <c r="F906" t="s">
        <v>22889</v>
      </c>
      <c r="G906" t="s">
        <v>22890</v>
      </c>
      <c r="H906" t="s">
        <v>6377</v>
      </c>
      <c r="I906" t="s">
        <v>25697</v>
      </c>
      <c r="J906" t="s">
        <v>24087</v>
      </c>
      <c r="K906" t="s">
        <v>6378</v>
      </c>
      <c r="L906" t="s">
        <v>77</v>
      </c>
      <c r="M906" t="s">
        <v>457</v>
      </c>
      <c r="N906" t="s">
        <v>6379</v>
      </c>
      <c r="O906" t="s">
        <v>26</v>
      </c>
      <c r="P906" t="s">
        <v>26</v>
      </c>
      <c r="Q906" t="s">
        <v>26</v>
      </c>
      <c r="R906" t="s">
        <v>26</v>
      </c>
      <c r="S906" t="s">
        <v>26</v>
      </c>
      <c r="T906" t="s">
        <v>26</v>
      </c>
      <c r="U906" t="s">
        <v>26</v>
      </c>
      <c r="V906" t="s">
        <v>26</v>
      </c>
      <c r="W906" t="s">
        <v>26</v>
      </c>
      <c r="X906" t="s">
        <v>26</v>
      </c>
      <c r="Y906" t="s">
        <v>26</v>
      </c>
      <c r="Z906" t="s">
        <v>26</v>
      </c>
      <c r="AA906" t="s">
        <v>2483</v>
      </c>
    </row>
    <row r="907" spans="1:27" x14ac:dyDescent="0.25">
      <c r="A907" t="s">
        <v>18395</v>
      </c>
      <c r="B907" t="s">
        <v>22888</v>
      </c>
      <c r="C907">
        <v>354</v>
      </c>
      <c r="D907" t="s">
        <v>22889</v>
      </c>
      <c r="E907" t="s">
        <v>22889</v>
      </c>
      <c r="F907" t="s">
        <v>22889</v>
      </c>
      <c r="G907" t="s">
        <v>22890</v>
      </c>
      <c r="H907" t="s">
        <v>6381</v>
      </c>
      <c r="I907" t="s">
        <v>31588</v>
      </c>
      <c r="J907" t="s">
        <v>28469</v>
      </c>
      <c r="K907" t="s">
        <v>6382</v>
      </c>
      <c r="L907" t="s">
        <v>77</v>
      </c>
      <c r="M907" t="s">
        <v>201</v>
      </c>
      <c r="N907" t="s">
        <v>6383</v>
      </c>
      <c r="O907" t="s">
        <v>26</v>
      </c>
      <c r="P907" t="s">
        <v>26</v>
      </c>
      <c r="Q907" t="s">
        <v>26</v>
      </c>
      <c r="R907" t="s">
        <v>26</v>
      </c>
      <c r="S907" t="s">
        <v>26</v>
      </c>
      <c r="T907" t="s">
        <v>26</v>
      </c>
      <c r="U907" t="s">
        <v>26</v>
      </c>
      <c r="V907" t="s">
        <v>26</v>
      </c>
      <c r="W907" t="s">
        <v>26</v>
      </c>
      <c r="X907" t="s">
        <v>26</v>
      </c>
      <c r="Y907" t="s">
        <v>26</v>
      </c>
      <c r="Z907" t="s">
        <v>26</v>
      </c>
      <c r="AA907" t="s">
        <v>6384</v>
      </c>
    </row>
    <row r="908" spans="1:27" x14ac:dyDescent="0.25">
      <c r="A908" t="s">
        <v>18396</v>
      </c>
      <c r="B908" t="s">
        <v>22888</v>
      </c>
      <c r="C908">
        <v>1539</v>
      </c>
      <c r="D908" t="s">
        <v>25699</v>
      </c>
      <c r="E908" t="s">
        <v>25700</v>
      </c>
      <c r="F908" t="s">
        <v>25701</v>
      </c>
      <c r="G908" t="s">
        <v>25702</v>
      </c>
      <c r="H908" t="s">
        <v>6386</v>
      </c>
      <c r="I908" t="s">
        <v>22940</v>
      </c>
      <c r="J908" t="s">
        <v>25703</v>
      </c>
      <c r="K908" t="s">
        <v>6387</v>
      </c>
      <c r="L908" t="s">
        <v>77</v>
      </c>
      <c r="M908" t="s">
        <v>457</v>
      </c>
      <c r="N908" t="s">
        <v>6388</v>
      </c>
      <c r="O908" t="s">
        <v>26</v>
      </c>
      <c r="P908" t="s">
        <v>26</v>
      </c>
      <c r="Q908" t="s">
        <v>26</v>
      </c>
      <c r="R908" t="s">
        <v>26</v>
      </c>
      <c r="S908" t="s">
        <v>26</v>
      </c>
      <c r="T908" t="s">
        <v>26</v>
      </c>
      <c r="U908" t="s">
        <v>26</v>
      </c>
      <c r="V908" t="s">
        <v>26</v>
      </c>
      <c r="W908" t="s">
        <v>26</v>
      </c>
      <c r="X908" t="s">
        <v>26</v>
      </c>
      <c r="Y908" t="s">
        <v>26</v>
      </c>
      <c r="Z908" t="s">
        <v>26</v>
      </c>
      <c r="AA908" t="s">
        <v>4129</v>
      </c>
    </row>
    <row r="909" spans="1:27" x14ac:dyDescent="0.25">
      <c r="A909" t="s">
        <v>18397</v>
      </c>
      <c r="B909" t="s">
        <v>22888</v>
      </c>
      <c r="C909">
        <v>780</v>
      </c>
      <c r="D909" t="s">
        <v>25704</v>
      </c>
      <c r="E909" t="s">
        <v>25705</v>
      </c>
      <c r="F909" t="s">
        <v>24487</v>
      </c>
      <c r="G909" t="s">
        <v>25706</v>
      </c>
      <c r="H909" t="s">
        <v>6390</v>
      </c>
      <c r="I909" t="s">
        <v>31589</v>
      </c>
      <c r="J909" t="s">
        <v>26270</v>
      </c>
      <c r="K909" t="s">
        <v>6391</v>
      </c>
      <c r="L909" t="s">
        <v>77</v>
      </c>
      <c r="M909" t="s">
        <v>32</v>
      </c>
      <c r="N909" t="s">
        <v>6392</v>
      </c>
      <c r="O909" t="s">
        <v>26</v>
      </c>
      <c r="P909" t="s">
        <v>26</v>
      </c>
      <c r="Q909" t="s">
        <v>3609</v>
      </c>
      <c r="R909" t="s">
        <v>3610</v>
      </c>
      <c r="S909" t="s">
        <v>3611</v>
      </c>
      <c r="T909" t="s">
        <v>3612</v>
      </c>
      <c r="U909" t="s">
        <v>3613</v>
      </c>
      <c r="V909" t="s">
        <v>2773</v>
      </c>
      <c r="W909" t="s">
        <v>122</v>
      </c>
      <c r="X909" t="s">
        <v>26</v>
      </c>
      <c r="Y909" t="s">
        <v>26</v>
      </c>
      <c r="Z909" t="s">
        <v>26</v>
      </c>
      <c r="AA909" t="s">
        <v>3614</v>
      </c>
    </row>
    <row r="910" spans="1:27" x14ac:dyDescent="0.25">
      <c r="A910" t="s">
        <v>35155</v>
      </c>
      <c r="B910" t="s">
        <v>22888</v>
      </c>
      <c r="C910">
        <v>597</v>
      </c>
      <c r="D910" t="s">
        <v>22889</v>
      </c>
      <c r="E910" t="s">
        <v>22889</v>
      </c>
      <c r="F910" t="s">
        <v>22889</v>
      </c>
      <c r="G910" t="s">
        <v>22890</v>
      </c>
      <c r="H910" t="s">
        <v>22889</v>
      </c>
      <c r="I910" t="s">
        <v>22889</v>
      </c>
      <c r="J910" t="s">
        <v>22889</v>
      </c>
      <c r="K910" t="s">
        <v>22889</v>
      </c>
      <c r="L910" t="s">
        <v>22889</v>
      </c>
      <c r="M910" t="s">
        <v>22889</v>
      </c>
      <c r="N910" t="s">
        <v>22889</v>
      </c>
      <c r="O910" t="s">
        <v>22889</v>
      </c>
      <c r="P910" t="s">
        <v>22889</v>
      </c>
      <c r="Q910" t="s">
        <v>22889</v>
      </c>
      <c r="R910" t="s">
        <v>22889</v>
      </c>
      <c r="S910" t="s">
        <v>22889</v>
      </c>
      <c r="T910" t="s">
        <v>22889</v>
      </c>
      <c r="U910" t="s">
        <v>22889</v>
      </c>
      <c r="V910" t="s">
        <v>22889</v>
      </c>
      <c r="W910" t="s">
        <v>22889</v>
      </c>
      <c r="X910" t="s">
        <v>22889</v>
      </c>
      <c r="Y910" t="s">
        <v>22889</v>
      </c>
      <c r="Z910" t="s">
        <v>22889</v>
      </c>
      <c r="AA910" t="s">
        <v>22889</v>
      </c>
    </row>
    <row r="911" spans="1:27" x14ac:dyDescent="0.25">
      <c r="A911" t="s">
        <v>18398</v>
      </c>
      <c r="B911" t="s">
        <v>22888</v>
      </c>
      <c r="C911">
        <v>750</v>
      </c>
      <c r="D911" t="s">
        <v>22889</v>
      </c>
      <c r="E911" t="s">
        <v>22889</v>
      </c>
      <c r="F911" t="s">
        <v>22889</v>
      </c>
      <c r="G911" t="s">
        <v>22890</v>
      </c>
      <c r="H911" t="s">
        <v>6394</v>
      </c>
      <c r="I911" t="s">
        <v>35156</v>
      </c>
      <c r="J911" t="s">
        <v>26213</v>
      </c>
      <c r="K911" t="s">
        <v>6395</v>
      </c>
      <c r="L911" t="s">
        <v>77</v>
      </c>
      <c r="M911" t="s">
        <v>127</v>
      </c>
      <c r="N911" t="s">
        <v>6396</v>
      </c>
      <c r="O911" t="s">
        <v>6397</v>
      </c>
      <c r="P911" t="s">
        <v>26</v>
      </c>
      <c r="Q911" t="s">
        <v>6398</v>
      </c>
      <c r="R911" t="s">
        <v>6399</v>
      </c>
      <c r="S911" t="s">
        <v>1517</v>
      </c>
      <c r="T911" t="s">
        <v>1518</v>
      </c>
      <c r="U911" t="s">
        <v>6400</v>
      </c>
      <c r="V911" t="s">
        <v>6401</v>
      </c>
      <c r="W911" t="s">
        <v>122</v>
      </c>
      <c r="X911" t="s">
        <v>26</v>
      </c>
      <c r="Y911" t="s">
        <v>26</v>
      </c>
      <c r="Z911" t="s">
        <v>26</v>
      </c>
      <c r="AA911" t="s">
        <v>6402</v>
      </c>
    </row>
    <row r="912" spans="1:27" x14ac:dyDescent="0.25">
      <c r="A912" t="s">
        <v>18399</v>
      </c>
      <c r="B912" t="s">
        <v>22888</v>
      </c>
      <c r="C912">
        <v>942</v>
      </c>
      <c r="D912" t="s">
        <v>6407</v>
      </c>
      <c r="E912" t="s">
        <v>6408</v>
      </c>
      <c r="F912" t="s">
        <v>25710</v>
      </c>
      <c r="G912" t="s">
        <v>25711</v>
      </c>
      <c r="H912" t="s">
        <v>6404</v>
      </c>
      <c r="I912" t="s">
        <v>25712</v>
      </c>
      <c r="J912" t="s">
        <v>23615</v>
      </c>
      <c r="K912" t="s">
        <v>6405</v>
      </c>
      <c r="L912" t="s">
        <v>77</v>
      </c>
      <c r="M912" t="s">
        <v>113</v>
      </c>
      <c r="N912" t="s">
        <v>6406</v>
      </c>
      <c r="O912" t="s">
        <v>6407</v>
      </c>
      <c r="P912" t="s">
        <v>26</v>
      </c>
      <c r="Q912" t="s">
        <v>6408</v>
      </c>
      <c r="R912" t="s">
        <v>6409</v>
      </c>
      <c r="S912" t="s">
        <v>1517</v>
      </c>
      <c r="T912" t="s">
        <v>1518</v>
      </c>
      <c r="U912" t="s">
        <v>6410</v>
      </c>
      <c r="V912" t="s">
        <v>6411</v>
      </c>
      <c r="W912" t="s">
        <v>122</v>
      </c>
      <c r="X912" t="s">
        <v>26</v>
      </c>
      <c r="Y912" t="s">
        <v>26</v>
      </c>
      <c r="Z912" t="s">
        <v>26</v>
      </c>
      <c r="AA912" t="s">
        <v>6412</v>
      </c>
    </row>
    <row r="913" spans="1:27" x14ac:dyDescent="0.25">
      <c r="A913" t="s">
        <v>18400</v>
      </c>
      <c r="B913" t="s">
        <v>22888</v>
      </c>
      <c r="C913">
        <v>1269</v>
      </c>
      <c r="D913" t="s">
        <v>6417</v>
      </c>
      <c r="E913" t="s">
        <v>6418</v>
      </c>
      <c r="F913" t="s">
        <v>25713</v>
      </c>
      <c r="G913" t="s">
        <v>25714</v>
      </c>
      <c r="H913" t="s">
        <v>6414</v>
      </c>
      <c r="I913" t="s">
        <v>35157</v>
      </c>
      <c r="J913" t="s">
        <v>31472</v>
      </c>
      <c r="K913" t="s">
        <v>6415</v>
      </c>
      <c r="L913" t="s">
        <v>77</v>
      </c>
      <c r="M913" t="s">
        <v>127</v>
      </c>
      <c r="N913" t="s">
        <v>6416</v>
      </c>
      <c r="O913" t="s">
        <v>6417</v>
      </c>
      <c r="P913" t="s">
        <v>26</v>
      </c>
      <c r="Q913" t="s">
        <v>6418</v>
      </c>
      <c r="R913" t="s">
        <v>6419</v>
      </c>
      <c r="S913" t="s">
        <v>1517</v>
      </c>
      <c r="T913" t="s">
        <v>1518</v>
      </c>
      <c r="U913" t="s">
        <v>6420</v>
      </c>
      <c r="V913" t="s">
        <v>6421</v>
      </c>
      <c r="W913" t="s">
        <v>122</v>
      </c>
      <c r="X913" t="s">
        <v>26</v>
      </c>
      <c r="Y913" t="s">
        <v>26</v>
      </c>
      <c r="Z913" t="s">
        <v>26</v>
      </c>
      <c r="AA913" t="s">
        <v>6422</v>
      </c>
    </row>
    <row r="914" spans="1:27" x14ac:dyDescent="0.25">
      <c r="A914" t="s">
        <v>18401</v>
      </c>
      <c r="B914" t="s">
        <v>22888</v>
      </c>
      <c r="C914">
        <v>882</v>
      </c>
      <c r="D914" t="s">
        <v>22889</v>
      </c>
      <c r="E914" t="s">
        <v>22889</v>
      </c>
      <c r="F914" t="s">
        <v>22889</v>
      </c>
      <c r="G914" t="s">
        <v>22890</v>
      </c>
      <c r="H914" t="s">
        <v>6424</v>
      </c>
      <c r="I914" t="s">
        <v>25717</v>
      </c>
      <c r="J914" t="s">
        <v>24360</v>
      </c>
      <c r="K914" t="s">
        <v>6425</v>
      </c>
      <c r="L914" t="s">
        <v>77</v>
      </c>
      <c r="M914" t="s">
        <v>1568</v>
      </c>
      <c r="N914" t="s">
        <v>4155</v>
      </c>
      <c r="O914" t="s">
        <v>26</v>
      </c>
      <c r="P914" t="s">
        <v>26</v>
      </c>
      <c r="Q914" t="s">
        <v>26</v>
      </c>
      <c r="R914" t="s">
        <v>26</v>
      </c>
      <c r="S914" t="s">
        <v>26</v>
      </c>
      <c r="T914" t="s">
        <v>26</v>
      </c>
      <c r="U914" t="s">
        <v>26</v>
      </c>
      <c r="V914" t="s">
        <v>26</v>
      </c>
      <c r="W914" t="s">
        <v>26</v>
      </c>
      <c r="X914" t="s">
        <v>26</v>
      </c>
      <c r="Y914" t="s">
        <v>26</v>
      </c>
      <c r="Z914" t="s">
        <v>26</v>
      </c>
      <c r="AA914" t="s">
        <v>4156</v>
      </c>
    </row>
    <row r="915" spans="1:27" x14ac:dyDescent="0.25">
      <c r="A915" t="s">
        <v>18402</v>
      </c>
      <c r="B915" t="s">
        <v>22888</v>
      </c>
      <c r="C915">
        <v>2451</v>
      </c>
      <c r="D915" t="s">
        <v>22889</v>
      </c>
      <c r="E915" t="s">
        <v>22889</v>
      </c>
      <c r="F915" t="s">
        <v>22889</v>
      </c>
      <c r="G915" t="s">
        <v>22890</v>
      </c>
      <c r="H915" t="s">
        <v>6974</v>
      </c>
      <c r="I915" t="s">
        <v>22940</v>
      </c>
      <c r="J915" t="s">
        <v>28746</v>
      </c>
      <c r="K915" t="s">
        <v>6975</v>
      </c>
      <c r="L915" t="s">
        <v>77</v>
      </c>
      <c r="M915" t="s">
        <v>60</v>
      </c>
      <c r="N915" t="s">
        <v>6976</v>
      </c>
      <c r="O915" t="s">
        <v>26</v>
      </c>
      <c r="P915" t="s">
        <v>26</v>
      </c>
      <c r="Q915" t="s">
        <v>26</v>
      </c>
      <c r="R915" t="s">
        <v>26</v>
      </c>
      <c r="S915" t="s">
        <v>26</v>
      </c>
      <c r="T915" t="s">
        <v>26</v>
      </c>
      <c r="U915" t="s">
        <v>26</v>
      </c>
      <c r="V915" t="s">
        <v>26</v>
      </c>
      <c r="W915" t="s">
        <v>26</v>
      </c>
      <c r="X915" t="s">
        <v>26</v>
      </c>
      <c r="Y915" t="s">
        <v>26</v>
      </c>
      <c r="Z915" t="s">
        <v>26</v>
      </c>
      <c r="AA915" t="s">
        <v>6977</v>
      </c>
    </row>
    <row r="916" spans="1:27" x14ac:dyDescent="0.25">
      <c r="A916" t="s">
        <v>18403</v>
      </c>
      <c r="B916" t="s">
        <v>22888</v>
      </c>
      <c r="C916">
        <v>1485</v>
      </c>
      <c r="D916" t="s">
        <v>22889</v>
      </c>
      <c r="E916" t="s">
        <v>22889</v>
      </c>
      <c r="F916" t="s">
        <v>22889</v>
      </c>
      <c r="G916" t="s">
        <v>22890</v>
      </c>
      <c r="H916" t="s">
        <v>6979</v>
      </c>
      <c r="I916" t="s">
        <v>35158</v>
      </c>
      <c r="J916" t="s">
        <v>26892</v>
      </c>
      <c r="K916" t="s">
        <v>6980</v>
      </c>
      <c r="L916" t="s">
        <v>77</v>
      </c>
      <c r="M916" t="s">
        <v>60</v>
      </c>
      <c r="N916" t="s">
        <v>289</v>
      </c>
      <c r="O916" t="s">
        <v>26</v>
      </c>
      <c r="P916" t="s">
        <v>26</v>
      </c>
      <c r="Q916" t="s">
        <v>26</v>
      </c>
      <c r="R916" t="s">
        <v>26</v>
      </c>
      <c r="S916" t="s">
        <v>26</v>
      </c>
      <c r="T916" t="s">
        <v>26</v>
      </c>
      <c r="U916" t="s">
        <v>26</v>
      </c>
      <c r="V916" t="s">
        <v>26</v>
      </c>
      <c r="W916" t="s">
        <v>26</v>
      </c>
      <c r="X916" t="s">
        <v>26</v>
      </c>
      <c r="Y916" t="s">
        <v>26</v>
      </c>
      <c r="Z916" t="s">
        <v>26</v>
      </c>
      <c r="AA916" t="s">
        <v>6981</v>
      </c>
    </row>
    <row r="917" spans="1:27" x14ac:dyDescent="0.25">
      <c r="A917" t="s">
        <v>18404</v>
      </c>
      <c r="B917" t="s">
        <v>22888</v>
      </c>
      <c r="C917">
        <v>1176</v>
      </c>
      <c r="D917" t="s">
        <v>22889</v>
      </c>
      <c r="E917" t="s">
        <v>22889</v>
      </c>
      <c r="F917" t="s">
        <v>22889</v>
      </c>
      <c r="G917" t="s">
        <v>22890</v>
      </c>
      <c r="H917" t="s">
        <v>6983</v>
      </c>
      <c r="I917" t="s">
        <v>29298</v>
      </c>
      <c r="J917" t="s">
        <v>23162</v>
      </c>
      <c r="K917" t="s">
        <v>6984</v>
      </c>
      <c r="L917" t="s">
        <v>77</v>
      </c>
      <c r="M917" t="s">
        <v>78</v>
      </c>
      <c r="N917" t="s">
        <v>6985</v>
      </c>
      <c r="O917" t="s">
        <v>26</v>
      </c>
      <c r="P917" t="s">
        <v>26</v>
      </c>
      <c r="Q917" t="s">
        <v>26</v>
      </c>
      <c r="R917" t="s">
        <v>26</v>
      </c>
      <c r="S917" t="s">
        <v>26</v>
      </c>
      <c r="T917" t="s">
        <v>26</v>
      </c>
      <c r="U917" t="s">
        <v>26</v>
      </c>
      <c r="V917" t="s">
        <v>26</v>
      </c>
      <c r="W917" t="s">
        <v>26</v>
      </c>
      <c r="X917" t="s">
        <v>26</v>
      </c>
      <c r="Y917" t="s">
        <v>26</v>
      </c>
      <c r="Z917" t="s">
        <v>26</v>
      </c>
      <c r="AA917" t="s">
        <v>4753</v>
      </c>
    </row>
    <row r="918" spans="1:27" x14ac:dyDescent="0.25">
      <c r="A918" t="s">
        <v>18405</v>
      </c>
      <c r="B918" t="s">
        <v>22888</v>
      </c>
      <c r="C918">
        <v>564</v>
      </c>
      <c r="D918" t="s">
        <v>22889</v>
      </c>
      <c r="E918" t="s">
        <v>22889</v>
      </c>
      <c r="F918" t="s">
        <v>22889</v>
      </c>
      <c r="G918" t="s">
        <v>22890</v>
      </c>
      <c r="H918" t="s">
        <v>6987</v>
      </c>
      <c r="I918" t="s">
        <v>35159</v>
      </c>
      <c r="J918" t="s">
        <v>25861</v>
      </c>
      <c r="K918" t="s">
        <v>6988</v>
      </c>
      <c r="L918" t="s">
        <v>77</v>
      </c>
      <c r="M918" t="s">
        <v>127</v>
      </c>
      <c r="N918" t="s">
        <v>6989</v>
      </c>
      <c r="O918" t="s">
        <v>26</v>
      </c>
      <c r="P918" t="s">
        <v>26</v>
      </c>
      <c r="Q918" t="s">
        <v>26</v>
      </c>
      <c r="R918" t="s">
        <v>26</v>
      </c>
      <c r="S918" t="s">
        <v>26</v>
      </c>
      <c r="T918" t="s">
        <v>26</v>
      </c>
      <c r="U918" t="s">
        <v>26</v>
      </c>
      <c r="V918" t="s">
        <v>26</v>
      </c>
      <c r="W918" t="s">
        <v>26</v>
      </c>
      <c r="X918" t="s">
        <v>26</v>
      </c>
      <c r="Y918" t="s">
        <v>26</v>
      </c>
      <c r="Z918" t="s">
        <v>26</v>
      </c>
      <c r="AA918" t="s">
        <v>6990</v>
      </c>
    </row>
    <row r="919" spans="1:27" x14ac:dyDescent="0.25">
      <c r="A919" t="s">
        <v>18406</v>
      </c>
      <c r="B919" t="s">
        <v>22888</v>
      </c>
      <c r="C919">
        <v>846</v>
      </c>
      <c r="D919" t="s">
        <v>25970</v>
      </c>
      <c r="E919" t="s">
        <v>25971</v>
      </c>
      <c r="F919" t="s">
        <v>25972</v>
      </c>
      <c r="G919" t="s">
        <v>25973</v>
      </c>
      <c r="H919" t="s">
        <v>6992</v>
      </c>
      <c r="I919" t="s">
        <v>35160</v>
      </c>
      <c r="J919" t="s">
        <v>26213</v>
      </c>
      <c r="K919" t="s">
        <v>6993</v>
      </c>
      <c r="L919" t="s">
        <v>211</v>
      </c>
      <c r="M919" t="s">
        <v>51</v>
      </c>
      <c r="N919" t="s">
        <v>309</v>
      </c>
      <c r="O919" t="s">
        <v>26</v>
      </c>
      <c r="P919" t="s">
        <v>26</v>
      </c>
      <c r="Q919" t="s">
        <v>26</v>
      </c>
      <c r="R919" t="s">
        <v>6994</v>
      </c>
      <c r="S919" t="s">
        <v>26</v>
      </c>
      <c r="T919" t="s">
        <v>26</v>
      </c>
      <c r="U919" t="s">
        <v>26</v>
      </c>
      <c r="V919" t="s">
        <v>26</v>
      </c>
      <c r="W919" t="s">
        <v>657</v>
      </c>
      <c r="X919" t="s">
        <v>26</v>
      </c>
      <c r="Y919" t="s">
        <v>26</v>
      </c>
      <c r="Z919" t="s">
        <v>26</v>
      </c>
      <c r="AA919" t="s">
        <v>1902</v>
      </c>
    </row>
    <row r="920" spans="1:27" x14ac:dyDescent="0.25">
      <c r="A920" t="s">
        <v>18407</v>
      </c>
      <c r="B920" t="s">
        <v>22888</v>
      </c>
      <c r="C920">
        <v>999</v>
      </c>
      <c r="D920" t="s">
        <v>24968</v>
      </c>
      <c r="E920" t="s">
        <v>23359</v>
      </c>
      <c r="F920" t="s">
        <v>22998</v>
      </c>
      <c r="G920" t="s">
        <v>25976</v>
      </c>
      <c r="H920" t="s">
        <v>6996</v>
      </c>
      <c r="I920" t="s">
        <v>35161</v>
      </c>
      <c r="J920" t="s">
        <v>25134</v>
      </c>
      <c r="K920" t="s">
        <v>6997</v>
      </c>
      <c r="L920" t="s">
        <v>77</v>
      </c>
      <c r="M920" t="s">
        <v>78</v>
      </c>
      <c r="N920" t="s">
        <v>894</v>
      </c>
      <c r="O920" t="s">
        <v>26</v>
      </c>
      <c r="P920" t="s">
        <v>26</v>
      </c>
      <c r="Q920" t="s">
        <v>26</v>
      </c>
      <c r="R920" t="s">
        <v>26</v>
      </c>
      <c r="S920" t="s">
        <v>26</v>
      </c>
      <c r="T920" t="s">
        <v>26</v>
      </c>
      <c r="U920" t="s">
        <v>26</v>
      </c>
      <c r="V920" t="s">
        <v>26</v>
      </c>
      <c r="W920" t="s">
        <v>26</v>
      </c>
      <c r="X920" t="s">
        <v>26</v>
      </c>
      <c r="Y920" t="s">
        <v>26</v>
      </c>
      <c r="Z920" t="s">
        <v>26</v>
      </c>
      <c r="AA920" t="s">
        <v>1044</v>
      </c>
    </row>
    <row r="921" spans="1:27" x14ac:dyDescent="0.25">
      <c r="A921" t="s">
        <v>18408</v>
      </c>
      <c r="B921" t="s">
        <v>22888</v>
      </c>
      <c r="C921">
        <v>267</v>
      </c>
      <c r="D921" t="s">
        <v>25978</v>
      </c>
      <c r="E921" t="s">
        <v>22889</v>
      </c>
      <c r="F921" t="s">
        <v>25979</v>
      </c>
      <c r="G921" t="s">
        <v>25980</v>
      </c>
      <c r="H921" t="s">
        <v>6999</v>
      </c>
      <c r="I921" t="s">
        <v>25981</v>
      </c>
      <c r="J921" t="s">
        <v>22905</v>
      </c>
      <c r="K921" t="s">
        <v>7000</v>
      </c>
      <c r="L921" t="s">
        <v>77</v>
      </c>
      <c r="M921" t="s">
        <v>32</v>
      </c>
      <c r="N921" t="s">
        <v>7001</v>
      </c>
      <c r="O921" t="s">
        <v>26</v>
      </c>
      <c r="P921" t="s">
        <v>26</v>
      </c>
      <c r="Q921" t="s">
        <v>26</v>
      </c>
      <c r="R921" t="s">
        <v>7002</v>
      </c>
      <c r="S921" t="s">
        <v>26</v>
      </c>
      <c r="T921" t="s">
        <v>26</v>
      </c>
      <c r="U921" t="s">
        <v>26</v>
      </c>
      <c r="V921" t="s">
        <v>26</v>
      </c>
      <c r="W921" t="s">
        <v>54</v>
      </c>
      <c r="X921" t="s">
        <v>4720</v>
      </c>
      <c r="Y921" t="s">
        <v>26</v>
      </c>
      <c r="Z921" t="s">
        <v>26</v>
      </c>
      <c r="AA921" t="s">
        <v>7003</v>
      </c>
    </row>
    <row r="922" spans="1:27" x14ac:dyDescent="0.25">
      <c r="A922" t="s">
        <v>18409</v>
      </c>
      <c r="B922" t="s">
        <v>22888</v>
      </c>
      <c r="C922">
        <v>474</v>
      </c>
      <c r="D922" t="s">
        <v>25982</v>
      </c>
      <c r="E922" t="s">
        <v>7008</v>
      </c>
      <c r="F922" t="s">
        <v>22889</v>
      </c>
      <c r="G922" t="s">
        <v>25983</v>
      </c>
      <c r="H922" t="s">
        <v>7005</v>
      </c>
      <c r="I922" t="s">
        <v>32525</v>
      </c>
      <c r="J922" t="s">
        <v>23534</v>
      </c>
      <c r="K922" t="s">
        <v>7006</v>
      </c>
      <c r="L922" t="s">
        <v>77</v>
      </c>
      <c r="M922" t="s">
        <v>218</v>
      </c>
      <c r="N922" t="s">
        <v>7007</v>
      </c>
      <c r="O922" t="s">
        <v>26</v>
      </c>
      <c r="P922" t="s">
        <v>26</v>
      </c>
      <c r="Q922" t="s">
        <v>7008</v>
      </c>
      <c r="R922" t="s">
        <v>7009</v>
      </c>
      <c r="S922" t="s">
        <v>7010</v>
      </c>
      <c r="T922" t="s">
        <v>7011</v>
      </c>
      <c r="U922" t="s">
        <v>7012</v>
      </c>
      <c r="V922" t="s">
        <v>7013</v>
      </c>
      <c r="W922" t="s">
        <v>122</v>
      </c>
      <c r="X922" t="s">
        <v>26</v>
      </c>
      <c r="Y922" t="s">
        <v>26</v>
      </c>
      <c r="Z922" t="s">
        <v>26</v>
      </c>
      <c r="AA922" t="s">
        <v>2508</v>
      </c>
    </row>
    <row r="923" spans="1:27" x14ac:dyDescent="0.25">
      <c r="A923" t="s">
        <v>18410</v>
      </c>
      <c r="B923" t="s">
        <v>22888</v>
      </c>
      <c r="C923">
        <v>1002</v>
      </c>
      <c r="D923" t="s">
        <v>7018</v>
      </c>
      <c r="E923" t="s">
        <v>25985</v>
      </c>
      <c r="F923" t="s">
        <v>25986</v>
      </c>
      <c r="G923" t="s">
        <v>25987</v>
      </c>
      <c r="H923" t="s">
        <v>7015</v>
      </c>
      <c r="I923" t="s">
        <v>25988</v>
      </c>
      <c r="J923" t="s">
        <v>25989</v>
      </c>
      <c r="K923" t="s">
        <v>7016</v>
      </c>
      <c r="L923" t="s">
        <v>77</v>
      </c>
      <c r="M923" t="s">
        <v>60</v>
      </c>
      <c r="N923" t="s">
        <v>7017</v>
      </c>
      <c r="O923" t="s">
        <v>7018</v>
      </c>
      <c r="P923" t="s">
        <v>26</v>
      </c>
      <c r="Q923" t="s">
        <v>26</v>
      </c>
      <c r="R923" t="s">
        <v>7019</v>
      </c>
      <c r="S923" t="s">
        <v>26</v>
      </c>
      <c r="T923" t="s">
        <v>26</v>
      </c>
      <c r="U923" t="s">
        <v>26</v>
      </c>
      <c r="V923" t="s">
        <v>26</v>
      </c>
      <c r="W923" t="s">
        <v>481</v>
      </c>
      <c r="X923" t="s">
        <v>26</v>
      </c>
      <c r="Y923" t="s">
        <v>26</v>
      </c>
      <c r="Z923" t="s">
        <v>26</v>
      </c>
      <c r="AA923" t="s">
        <v>7020</v>
      </c>
    </row>
    <row r="924" spans="1:27" x14ac:dyDescent="0.25">
      <c r="A924" t="s">
        <v>18411</v>
      </c>
      <c r="B924" t="s">
        <v>22888</v>
      </c>
      <c r="C924">
        <v>210</v>
      </c>
      <c r="D924" t="s">
        <v>7024</v>
      </c>
      <c r="E924" t="s">
        <v>629</v>
      </c>
      <c r="F924" t="s">
        <v>22889</v>
      </c>
      <c r="G924" t="s">
        <v>25990</v>
      </c>
      <c r="H924" t="s">
        <v>7022</v>
      </c>
      <c r="I924" t="s">
        <v>32526</v>
      </c>
      <c r="J924" t="s">
        <v>26937</v>
      </c>
      <c r="K924" t="s">
        <v>7023</v>
      </c>
      <c r="L924" t="s">
        <v>77</v>
      </c>
      <c r="M924" t="s">
        <v>103</v>
      </c>
      <c r="N924" t="s">
        <v>627</v>
      </c>
      <c r="O924" t="s">
        <v>7024</v>
      </c>
      <c r="P924" t="s">
        <v>26</v>
      </c>
      <c r="Q924" t="s">
        <v>629</v>
      </c>
      <c r="R924" t="s">
        <v>7025</v>
      </c>
      <c r="S924" t="s">
        <v>631</v>
      </c>
      <c r="T924" t="s">
        <v>26</v>
      </c>
      <c r="U924" t="s">
        <v>26</v>
      </c>
      <c r="V924" t="s">
        <v>26</v>
      </c>
      <c r="W924" t="s">
        <v>424</v>
      </c>
      <c r="X924" t="s">
        <v>26</v>
      </c>
      <c r="Y924" t="s">
        <v>26</v>
      </c>
      <c r="Z924" t="s">
        <v>26</v>
      </c>
      <c r="AA924" t="s">
        <v>7026</v>
      </c>
    </row>
    <row r="925" spans="1:27" x14ac:dyDescent="0.25">
      <c r="A925" t="s">
        <v>18412</v>
      </c>
      <c r="B925" t="s">
        <v>22888</v>
      </c>
      <c r="C925">
        <v>1011</v>
      </c>
      <c r="D925" t="s">
        <v>7030</v>
      </c>
      <c r="E925" t="s">
        <v>23173</v>
      </c>
      <c r="F925" t="s">
        <v>25992</v>
      </c>
      <c r="G925" t="s">
        <v>25993</v>
      </c>
      <c r="H925" t="s">
        <v>7028</v>
      </c>
      <c r="I925" t="s">
        <v>35162</v>
      </c>
      <c r="J925" t="s">
        <v>23997</v>
      </c>
      <c r="K925" t="s">
        <v>7029</v>
      </c>
      <c r="L925" t="s">
        <v>77</v>
      </c>
      <c r="M925" t="s">
        <v>477</v>
      </c>
      <c r="N925" t="s">
        <v>662</v>
      </c>
      <c r="O925" t="s">
        <v>7030</v>
      </c>
      <c r="P925" t="s">
        <v>26</v>
      </c>
      <c r="Q925" t="s">
        <v>664</v>
      </c>
      <c r="R925" t="s">
        <v>7031</v>
      </c>
      <c r="S925" t="s">
        <v>666</v>
      </c>
      <c r="T925" t="s">
        <v>26</v>
      </c>
      <c r="U925" t="s">
        <v>667</v>
      </c>
      <c r="V925" t="s">
        <v>668</v>
      </c>
      <c r="W925" t="s">
        <v>669</v>
      </c>
      <c r="X925" t="s">
        <v>26</v>
      </c>
      <c r="Y925" t="s">
        <v>26</v>
      </c>
      <c r="Z925" t="s">
        <v>26</v>
      </c>
      <c r="AA925" t="s">
        <v>7032</v>
      </c>
    </row>
    <row r="926" spans="1:27" x14ac:dyDescent="0.25">
      <c r="A926" t="s">
        <v>18413</v>
      </c>
      <c r="B926" t="s">
        <v>22888</v>
      </c>
      <c r="C926">
        <v>366</v>
      </c>
      <c r="D926" t="s">
        <v>22889</v>
      </c>
      <c r="E926" t="s">
        <v>22889</v>
      </c>
      <c r="F926" t="s">
        <v>22889</v>
      </c>
      <c r="G926" t="s">
        <v>22890</v>
      </c>
      <c r="H926" t="s">
        <v>8735</v>
      </c>
      <c r="I926" t="s">
        <v>29323</v>
      </c>
      <c r="J926" t="s">
        <v>23580</v>
      </c>
      <c r="K926" t="s">
        <v>8736</v>
      </c>
      <c r="L926" t="s">
        <v>77</v>
      </c>
      <c r="M926" t="s">
        <v>26</v>
      </c>
      <c r="N926" t="s">
        <v>26</v>
      </c>
      <c r="O926" t="s">
        <v>26</v>
      </c>
      <c r="P926" t="s">
        <v>26</v>
      </c>
      <c r="Q926" t="s">
        <v>26</v>
      </c>
      <c r="R926" t="s">
        <v>26</v>
      </c>
      <c r="S926" t="s">
        <v>26</v>
      </c>
      <c r="T926" t="s">
        <v>26</v>
      </c>
      <c r="U926" t="s">
        <v>26</v>
      </c>
      <c r="V926" t="s">
        <v>26</v>
      </c>
      <c r="W926" t="s">
        <v>26</v>
      </c>
      <c r="X926" t="s">
        <v>26</v>
      </c>
      <c r="Y926" t="s">
        <v>26</v>
      </c>
      <c r="Z926" t="s">
        <v>26</v>
      </c>
      <c r="AA926" t="s">
        <v>26</v>
      </c>
    </row>
    <row r="927" spans="1:27" x14ac:dyDescent="0.25">
      <c r="A927" t="s">
        <v>18414</v>
      </c>
      <c r="B927" t="s">
        <v>22888</v>
      </c>
      <c r="C927">
        <v>645</v>
      </c>
      <c r="D927" t="s">
        <v>8741</v>
      </c>
      <c r="E927" t="s">
        <v>8742</v>
      </c>
      <c r="F927" t="s">
        <v>26721</v>
      </c>
      <c r="G927" t="s">
        <v>26722</v>
      </c>
      <c r="H927" t="s">
        <v>8738</v>
      </c>
      <c r="I927" t="s">
        <v>29324</v>
      </c>
      <c r="J927" t="s">
        <v>28978</v>
      </c>
      <c r="K927" t="s">
        <v>8739</v>
      </c>
      <c r="L927" t="s">
        <v>77</v>
      </c>
      <c r="M927" t="s">
        <v>113</v>
      </c>
      <c r="N927" t="s">
        <v>8740</v>
      </c>
      <c r="O927" t="s">
        <v>8741</v>
      </c>
      <c r="P927" t="s">
        <v>26</v>
      </c>
      <c r="Q927" t="s">
        <v>8742</v>
      </c>
      <c r="R927" t="s">
        <v>8743</v>
      </c>
      <c r="S927" t="s">
        <v>4795</v>
      </c>
      <c r="T927" t="s">
        <v>4796</v>
      </c>
      <c r="U927" t="s">
        <v>8744</v>
      </c>
      <c r="V927" t="s">
        <v>3885</v>
      </c>
      <c r="W927" t="s">
        <v>122</v>
      </c>
      <c r="X927" t="s">
        <v>26</v>
      </c>
      <c r="Y927" t="s">
        <v>26</v>
      </c>
      <c r="Z927" t="s">
        <v>26</v>
      </c>
      <c r="AA927" t="s">
        <v>8745</v>
      </c>
    </row>
    <row r="928" spans="1:27" x14ac:dyDescent="0.25">
      <c r="A928" t="s">
        <v>18415</v>
      </c>
      <c r="B928" t="s">
        <v>22888</v>
      </c>
      <c r="C928">
        <v>1029</v>
      </c>
      <c r="D928" t="s">
        <v>22889</v>
      </c>
      <c r="E928" t="s">
        <v>22889</v>
      </c>
      <c r="F928" t="s">
        <v>22889</v>
      </c>
      <c r="G928" t="s">
        <v>22890</v>
      </c>
      <c r="H928" t="s">
        <v>8747</v>
      </c>
      <c r="I928" t="s">
        <v>31519</v>
      </c>
      <c r="J928" t="s">
        <v>25770</v>
      </c>
      <c r="K928" t="s">
        <v>8748</v>
      </c>
      <c r="L928" t="s">
        <v>77</v>
      </c>
      <c r="M928" t="s">
        <v>60</v>
      </c>
      <c r="N928" t="s">
        <v>8749</v>
      </c>
      <c r="O928" t="s">
        <v>26</v>
      </c>
      <c r="P928" t="s">
        <v>26</v>
      </c>
      <c r="Q928" t="s">
        <v>26</v>
      </c>
      <c r="R928" t="s">
        <v>26</v>
      </c>
      <c r="S928" t="s">
        <v>26</v>
      </c>
      <c r="T928" t="s">
        <v>26</v>
      </c>
      <c r="U928" t="s">
        <v>26</v>
      </c>
      <c r="V928" t="s">
        <v>26</v>
      </c>
      <c r="W928" t="s">
        <v>26</v>
      </c>
      <c r="X928" t="s">
        <v>26</v>
      </c>
      <c r="Y928" t="s">
        <v>26</v>
      </c>
      <c r="Z928" t="s">
        <v>26</v>
      </c>
      <c r="AA928" t="s">
        <v>8750</v>
      </c>
    </row>
    <row r="929" spans="1:27" x14ac:dyDescent="0.25">
      <c r="A929" t="s">
        <v>18416</v>
      </c>
      <c r="B929" t="s">
        <v>22888</v>
      </c>
      <c r="C929">
        <v>963</v>
      </c>
      <c r="D929" t="s">
        <v>8755</v>
      </c>
      <c r="E929" t="s">
        <v>22889</v>
      </c>
      <c r="F929" t="s">
        <v>22889</v>
      </c>
      <c r="G929" t="s">
        <v>26725</v>
      </c>
      <c r="H929" t="s">
        <v>8752</v>
      </c>
      <c r="I929" t="s">
        <v>26726</v>
      </c>
      <c r="J929" t="s">
        <v>25362</v>
      </c>
      <c r="K929" t="s">
        <v>8753</v>
      </c>
      <c r="L929" t="s">
        <v>77</v>
      </c>
      <c r="M929" t="s">
        <v>86</v>
      </c>
      <c r="N929" t="s">
        <v>8754</v>
      </c>
      <c r="O929" t="s">
        <v>8755</v>
      </c>
      <c r="P929" t="s">
        <v>26</v>
      </c>
      <c r="Q929" t="s">
        <v>26</v>
      </c>
      <c r="R929" t="s">
        <v>8756</v>
      </c>
      <c r="S929" t="s">
        <v>3326</v>
      </c>
      <c r="T929" t="s">
        <v>3327</v>
      </c>
      <c r="U929" t="s">
        <v>26</v>
      </c>
      <c r="V929" t="s">
        <v>26</v>
      </c>
      <c r="W929" t="s">
        <v>2217</v>
      </c>
      <c r="X929" t="s">
        <v>3328</v>
      </c>
      <c r="Y929" t="s">
        <v>26</v>
      </c>
      <c r="Z929" t="s">
        <v>26</v>
      </c>
      <c r="AA929" t="s">
        <v>8757</v>
      </c>
    </row>
    <row r="930" spans="1:27" x14ac:dyDescent="0.25">
      <c r="A930" t="s">
        <v>18417</v>
      </c>
      <c r="B930" t="s">
        <v>22888</v>
      </c>
      <c r="C930">
        <v>975</v>
      </c>
      <c r="D930" t="s">
        <v>26727</v>
      </c>
      <c r="E930" t="s">
        <v>8761</v>
      </c>
      <c r="F930" t="s">
        <v>26728</v>
      </c>
      <c r="G930" t="s">
        <v>26729</v>
      </c>
      <c r="H930" t="s">
        <v>8759</v>
      </c>
      <c r="I930" t="s">
        <v>26730</v>
      </c>
      <c r="J930" t="s">
        <v>26731</v>
      </c>
      <c r="K930" t="s">
        <v>8760</v>
      </c>
      <c r="L930" t="s">
        <v>77</v>
      </c>
      <c r="M930" t="s">
        <v>127</v>
      </c>
      <c r="N930" t="s">
        <v>4573</v>
      </c>
      <c r="O930" t="s">
        <v>26</v>
      </c>
      <c r="P930" t="s">
        <v>26</v>
      </c>
      <c r="Q930" t="s">
        <v>8761</v>
      </c>
      <c r="R930" t="s">
        <v>8762</v>
      </c>
      <c r="S930" t="s">
        <v>4483</v>
      </c>
      <c r="T930" t="s">
        <v>26</v>
      </c>
      <c r="U930" t="s">
        <v>8763</v>
      </c>
      <c r="V930" t="s">
        <v>4578</v>
      </c>
      <c r="W930" t="s">
        <v>1930</v>
      </c>
      <c r="X930" t="s">
        <v>26</v>
      </c>
      <c r="Y930" t="s">
        <v>26</v>
      </c>
      <c r="Z930" t="s">
        <v>26</v>
      </c>
      <c r="AA930" t="s">
        <v>4579</v>
      </c>
    </row>
    <row r="931" spans="1:27" x14ac:dyDescent="0.25">
      <c r="A931" t="s">
        <v>18418</v>
      </c>
      <c r="B931" t="s">
        <v>22888</v>
      </c>
      <c r="C931">
        <v>738</v>
      </c>
      <c r="D931" t="s">
        <v>26732</v>
      </c>
      <c r="E931" t="s">
        <v>3487</v>
      </c>
      <c r="F931" t="s">
        <v>22889</v>
      </c>
      <c r="G931" t="s">
        <v>26733</v>
      </c>
      <c r="H931" t="s">
        <v>8765</v>
      </c>
      <c r="I931" s="1">
        <v>5.0000000000000001E-118</v>
      </c>
      <c r="J931" t="s">
        <v>23072</v>
      </c>
      <c r="K931" t="s">
        <v>8766</v>
      </c>
      <c r="L931" t="s">
        <v>77</v>
      </c>
      <c r="M931" t="s">
        <v>60</v>
      </c>
      <c r="N931" t="s">
        <v>8767</v>
      </c>
      <c r="O931" t="s">
        <v>26</v>
      </c>
      <c r="P931" t="s">
        <v>26</v>
      </c>
      <c r="Q931" t="s">
        <v>3487</v>
      </c>
      <c r="R931" t="s">
        <v>8768</v>
      </c>
      <c r="S931" t="s">
        <v>26</v>
      </c>
      <c r="T931" t="s">
        <v>26</v>
      </c>
      <c r="U931" t="s">
        <v>26</v>
      </c>
      <c r="V931" t="s">
        <v>26</v>
      </c>
      <c r="W931" t="s">
        <v>8769</v>
      </c>
      <c r="X931" t="s">
        <v>26</v>
      </c>
      <c r="Y931" t="s">
        <v>26</v>
      </c>
      <c r="Z931" t="s">
        <v>26</v>
      </c>
      <c r="AA931" t="s">
        <v>8770</v>
      </c>
    </row>
    <row r="932" spans="1:27" x14ac:dyDescent="0.25">
      <c r="A932" t="s">
        <v>18419</v>
      </c>
      <c r="B932" t="s">
        <v>22888</v>
      </c>
      <c r="C932">
        <v>198</v>
      </c>
      <c r="D932" t="s">
        <v>22889</v>
      </c>
      <c r="E932" t="s">
        <v>22889</v>
      </c>
      <c r="F932" t="s">
        <v>22889</v>
      </c>
      <c r="G932" t="s">
        <v>22890</v>
      </c>
      <c r="H932" t="s">
        <v>8772</v>
      </c>
      <c r="I932" t="s">
        <v>26734</v>
      </c>
      <c r="J932" t="s">
        <v>26735</v>
      </c>
      <c r="K932" t="s">
        <v>8773</v>
      </c>
      <c r="L932" t="s">
        <v>77</v>
      </c>
      <c r="M932" t="s">
        <v>26</v>
      </c>
      <c r="N932" t="s">
        <v>26</v>
      </c>
      <c r="O932" t="s">
        <v>26</v>
      </c>
      <c r="P932" t="s">
        <v>26</v>
      </c>
      <c r="Q932" t="s">
        <v>26</v>
      </c>
      <c r="R932" t="s">
        <v>26</v>
      </c>
      <c r="S932" t="s">
        <v>26</v>
      </c>
      <c r="T932" t="s">
        <v>26</v>
      </c>
      <c r="U932" t="s">
        <v>26</v>
      </c>
      <c r="V932" t="s">
        <v>26</v>
      </c>
      <c r="W932" t="s">
        <v>26</v>
      </c>
      <c r="X932" t="s">
        <v>26</v>
      </c>
      <c r="Y932" t="s">
        <v>26</v>
      </c>
      <c r="Z932" t="s">
        <v>26</v>
      </c>
      <c r="AA932" t="s">
        <v>26</v>
      </c>
    </row>
    <row r="933" spans="1:27" x14ac:dyDescent="0.25">
      <c r="A933" t="s">
        <v>18420</v>
      </c>
      <c r="B933" t="s">
        <v>22888</v>
      </c>
      <c r="C933">
        <v>285</v>
      </c>
      <c r="D933" t="s">
        <v>22889</v>
      </c>
      <c r="E933" t="s">
        <v>22889</v>
      </c>
      <c r="F933" t="s">
        <v>22889</v>
      </c>
      <c r="G933" t="s">
        <v>22890</v>
      </c>
      <c r="H933" t="s">
        <v>8775</v>
      </c>
      <c r="I933" t="s">
        <v>31522</v>
      </c>
      <c r="J933" t="s">
        <v>28961</v>
      </c>
      <c r="K933" t="s">
        <v>8776</v>
      </c>
      <c r="L933" t="s">
        <v>77</v>
      </c>
      <c r="M933" t="s">
        <v>60</v>
      </c>
      <c r="N933" t="s">
        <v>8777</v>
      </c>
      <c r="O933" t="s">
        <v>26</v>
      </c>
      <c r="P933" t="s">
        <v>26</v>
      </c>
      <c r="Q933" t="s">
        <v>26</v>
      </c>
      <c r="R933" t="s">
        <v>26</v>
      </c>
      <c r="S933" t="s">
        <v>26</v>
      </c>
      <c r="T933" t="s">
        <v>26</v>
      </c>
      <c r="U933" t="s">
        <v>26</v>
      </c>
      <c r="V933" t="s">
        <v>26</v>
      </c>
      <c r="W933" t="s">
        <v>26</v>
      </c>
      <c r="X933" t="s">
        <v>26</v>
      </c>
      <c r="Y933" t="s">
        <v>26</v>
      </c>
      <c r="Z933" t="s">
        <v>26</v>
      </c>
      <c r="AA933" t="s">
        <v>8778</v>
      </c>
    </row>
    <row r="934" spans="1:27" x14ac:dyDescent="0.25">
      <c r="A934" t="s">
        <v>18421</v>
      </c>
      <c r="B934" t="s">
        <v>22888</v>
      </c>
      <c r="C934">
        <v>1881</v>
      </c>
      <c r="D934" t="s">
        <v>26738</v>
      </c>
      <c r="E934" t="s">
        <v>22889</v>
      </c>
      <c r="F934" t="s">
        <v>22889</v>
      </c>
      <c r="G934" t="s">
        <v>26739</v>
      </c>
      <c r="H934" t="s">
        <v>8780</v>
      </c>
      <c r="I934" t="s">
        <v>26740</v>
      </c>
      <c r="J934" t="s">
        <v>26741</v>
      </c>
      <c r="K934" t="s">
        <v>8781</v>
      </c>
      <c r="L934" t="s">
        <v>77</v>
      </c>
      <c r="M934" t="s">
        <v>43</v>
      </c>
      <c r="N934" t="s">
        <v>1651</v>
      </c>
      <c r="O934" t="s">
        <v>26</v>
      </c>
      <c r="P934" t="s">
        <v>26</v>
      </c>
      <c r="Q934" t="s">
        <v>26</v>
      </c>
      <c r="R934" t="s">
        <v>8782</v>
      </c>
      <c r="S934" t="s">
        <v>26</v>
      </c>
      <c r="T934" t="s">
        <v>26</v>
      </c>
      <c r="U934" t="s">
        <v>26</v>
      </c>
      <c r="V934" t="s">
        <v>26</v>
      </c>
      <c r="W934" t="s">
        <v>657</v>
      </c>
      <c r="X934" t="s">
        <v>8783</v>
      </c>
      <c r="Y934" t="s">
        <v>26</v>
      </c>
      <c r="Z934" t="s">
        <v>26</v>
      </c>
      <c r="AA934" t="s">
        <v>8784</v>
      </c>
    </row>
    <row r="935" spans="1:27" x14ac:dyDescent="0.25">
      <c r="A935" t="s">
        <v>18422</v>
      </c>
      <c r="B935" t="s">
        <v>22888</v>
      </c>
      <c r="C935">
        <v>960</v>
      </c>
      <c r="D935" t="s">
        <v>25724</v>
      </c>
      <c r="E935" t="s">
        <v>25725</v>
      </c>
      <c r="F935" t="s">
        <v>22889</v>
      </c>
      <c r="G935" t="s">
        <v>25726</v>
      </c>
      <c r="H935" t="s">
        <v>8786</v>
      </c>
      <c r="I935" t="s">
        <v>26743</v>
      </c>
      <c r="J935" t="s">
        <v>26744</v>
      </c>
      <c r="K935" t="s">
        <v>8787</v>
      </c>
      <c r="L935" t="s">
        <v>77</v>
      </c>
      <c r="M935" t="s">
        <v>218</v>
      </c>
      <c r="N935" t="s">
        <v>8788</v>
      </c>
      <c r="O935" t="s">
        <v>26</v>
      </c>
      <c r="P935" t="s">
        <v>26</v>
      </c>
      <c r="Q935" t="s">
        <v>26</v>
      </c>
      <c r="R935" t="s">
        <v>26</v>
      </c>
      <c r="S935" t="s">
        <v>26</v>
      </c>
      <c r="T935" t="s">
        <v>26</v>
      </c>
      <c r="U935" t="s">
        <v>26</v>
      </c>
      <c r="V935" t="s">
        <v>26</v>
      </c>
      <c r="W935" t="s">
        <v>26</v>
      </c>
      <c r="X935" t="s">
        <v>26</v>
      </c>
      <c r="Y935" t="s">
        <v>26</v>
      </c>
      <c r="Z935" t="s">
        <v>26</v>
      </c>
      <c r="AA935" t="s">
        <v>8789</v>
      </c>
    </row>
    <row r="936" spans="1:27" x14ac:dyDescent="0.25">
      <c r="A936" t="s">
        <v>18423</v>
      </c>
      <c r="B936" t="s">
        <v>22888</v>
      </c>
      <c r="C936">
        <v>342</v>
      </c>
      <c r="D936" t="s">
        <v>22889</v>
      </c>
      <c r="E936" t="s">
        <v>22889</v>
      </c>
      <c r="F936" t="s">
        <v>22889</v>
      </c>
      <c r="G936" t="s">
        <v>22890</v>
      </c>
      <c r="H936" t="s">
        <v>8791</v>
      </c>
      <c r="I936" t="s">
        <v>26745</v>
      </c>
      <c r="J936" t="s">
        <v>24602</v>
      </c>
      <c r="K936" t="s">
        <v>8792</v>
      </c>
      <c r="L936" t="s">
        <v>77</v>
      </c>
      <c r="M936" t="s">
        <v>60</v>
      </c>
      <c r="N936" t="s">
        <v>8793</v>
      </c>
      <c r="O936" t="s">
        <v>26</v>
      </c>
      <c r="P936" t="s">
        <v>26</v>
      </c>
      <c r="Q936" t="s">
        <v>26</v>
      </c>
      <c r="R936" t="s">
        <v>8794</v>
      </c>
      <c r="S936" t="s">
        <v>26</v>
      </c>
      <c r="T936" t="s">
        <v>26</v>
      </c>
      <c r="U936" t="s">
        <v>26</v>
      </c>
      <c r="V936" t="s">
        <v>26</v>
      </c>
      <c r="W936" t="s">
        <v>657</v>
      </c>
      <c r="X936" t="s">
        <v>26</v>
      </c>
      <c r="Y936" t="s">
        <v>26</v>
      </c>
      <c r="Z936" t="s">
        <v>26</v>
      </c>
      <c r="AA936" t="s">
        <v>8795</v>
      </c>
    </row>
    <row r="937" spans="1:27" x14ac:dyDescent="0.25">
      <c r="A937" t="s">
        <v>18424</v>
      </c>
      <c r="B937" t="s">
        <v>22888</v>
      </c>
      <c r="C937">
        <v>1374</v>
      </c>
      <c r="D937" t="s">
        <v>8800</v>
      </c>
      <c r="E937" t="s">
        <v>24874</v>
      </c>
      <c r="F937" t="s">
        <v>26746</v>
      </c>
      <c r="G937" t="s">
        <v>26747</v>
      </c>
      <c r="H937" t="s">
        <v>8797</v>
      </c>
      <c r="I937" t="s">
        <v>32425</v>
      </c>
      <c r="J937" t="s">
        <v>27987</v>
      </c>
      <c r="K937" t="s">
        <v>8798</v>
      </c>
      <c r="L937" t="s">
        <v>77</v>
      </c>
      <c r="M937" t="s">
        <v>103</v>
      </c>
      <c r="N937" t="s">
        <v>8799</v>
      </c>
      <c r="O937" t="s">
        <v>8800</v>
      </c>
      <c r="P937" t="s">
        <v>26</v>
      </c>
      <c r="Q937" t="s">
        <v>26</v>
      </c>
      <c r="R937" t="s">
        <v>8801</v>
      </c>
      <c r="S937" t="s">
        <v>26</v>
      </c>
      <c r="T937" t="s">
        <v>26</v>
      </c>
      <c r="U937" t="s">
        <v>26</v>
      </c>
      <c r="V937" t="s">
        <v>26</v>
      </c>
      <c r="W937" t="s">
        <v>3335</v>
      </c>
      <c r="X937" t="s">
        <v>26</v>
      </c>
      <c r="Y937" t="s">
        <v>26</v>
      </c>
      <c r="Z937" t="s">
        <v>26</v>
      </c>
      <c r="AA937" t="s">
        <v>8802</v>
      </c>
    </row>
    <row r="938" spans="1:27" x14ac:dyDescent="0.25">
      <c r="A938" t="s">
        <v>18425</v>
      </c>
      <c r="B938" t="s">
        <v>22888</v>
      </c>
      <c r="C938">
        <v>1053</v>
      </c>
      <c r="D938" t="s">
        <v>25550</v>
      </c>
      <c r="E938" t="s">
        <v>6052</v>
      </c>
      <c r="F938" t="s">
        <v>25551</v>
      </c>
      <c r="G938" t="s">
        <v>25552</v>
      </c>
      <c r="H938" t="s">
        <v>10080</v>
      </c>
      <c r="I938" t="s">
        <v>32291</v>
      </c>
      <c r="J938" t="s">
        <v>23115</v>
      </c>
      <c r="K938" t="s">
        <v>10081</v>
      </c>
      <c r="L938" t="s">
        <v>77</v>
      </c>
      <c r="M938" t="s">
        <v>113</v>
      </c>
      <c r="N938" t="s">
        <v>6051</v>
      </c>
      <c r="O938" t="s">
        <v>26</v>
      </c>
      <c r="P938" t="s">
        <v>26</v>
      </c>
      <c r="Q938" t="s">
        <v>6052</v>
      </c>
      <c r="R938" t="s">
        <v>6053</v>
      </c>
      <c r="S938" t="s">
        <v>26</v>
      </c>
      <c r="T938" t="s">
        <v>26</v>
      </c>
      <c r="U938" t="s">
        <v>26</v>
      </c>
      <c r="V938" t="s">
        <v>26</v>
      </c>
      <c r="W938" t="s">
        <v>650</v>
      </c>
      <c r="X938" t="s">
        <v>26</v>
      </c>
      <c r="Y938" t="s">
        <v>26</v>
      </c>
      <c r="Z938" t="s">
        <v>26</v>
      </c>
      <c r="AA938" t="s">
        <v>6054</v>
      </c>
    </row>
    <row r="939" spans="1:27" x14ac:dyDescent="0.25">
      <c r="A939" t="s">
        <v>18426</v>
      </c>
      <c r="B939" t="s">
        <v>22888</v>
      </c>
      <c r="C939">
        <v>1287</v>
      </c>
      <c r="D939" t="s">
        <v>10086</v>
      </c>
      <c r="E939" t="s">
        <v>10087</v>
      </c>
      <c r="F939" t="s">
        <v>27279</v>
      </c>
      <c r="G939" t="s">
        <v>27280</v>
      </c>
      <c r="H939" t="s">
        <v>10083</v>
      </c>
      <c r="I939" t="s">
        <v>32290</v>
      </c>
      <c r="J939" t="s">
        <v>25584</v>
      </c>
      <c r="K939" t="s">
        <v>10084</v>
      </c>
      <c r="L939" t="s">
        <v>77</v>
      </c>
      <c r="M939" t="s">
        <v>218</v>
      </c>
      <c r="N939" t="s">
        <v>10085</v>
      </c>
      <c r="O939" t="s">
        <v>10086</v>
      </c>
      <c r="P939" t="s">
        <v>26</v>
      </c>
      <c r="Q939" t="s">
        <v>10087</v>
      </c>
      <c r="R939" t="s">
        <v>10088</v>
      </c>
      <c r="S939" t="s">
        <v>496</v>
      </c>
      <c r="T939" t="s">
        <v>497</v>
      </c>
      <c r="U939" t="s">
        <v>10089</v>
      </c>
      <c r="V939" t="s">
        <v>10090</v>
      </c>
      <c r="W939" t="s">
        <v>122</v>
      </c>
      <c r="X939" t="s">
        <v>26</v>
      </c>
      <c r="Y939" t="s">
        <v>26</v>
      </c>
      <c r="Z939" t="s">
        <v>26</v>
      </c>
      <c r="AA939" t="s">
        <v>10091</v>
      </c>
    </row>
    <row r="940" spans="1:27" x14ac:dyDescent="0.25">
      <c r="A940" t="s">
        <v>18427</v>
      </c>
      <c r="B940" t="s">
        <v>22888</v>
      </c>
      <c r="C940">
        <v>1029</v>
      </c>
      <c r="D940" t="s">
        <v>27282</v>
      </c>
      <c r="E940" t="s">
        <v>22889</v>
      </c>
      <c r="F940" t="s">
        <v>27283</v>
      </c>
      <c r="G940" t="s">
        <v>27284</v>
      </c>
      <c r="H940" t="s">
        <v>10093</v>
      </c>
      <c r="I940" t="s">
        <v>27285</v>
      </c>
      <c r="J940" t="s">
        <v>27286</v>
      </c>
      <c r="K940" t="s">
        <v>10094</v>
      </c>
      <c r="L940" t="s">
        <v>77</v>
      </c>
      <c r="M940" t="s">
        <v>389</v>
      </c>
      <c r="N940" t="s">
        <v>10095</v>
      </c>
      <c r="O940" t="s">
        <v>26</v>
      </c>
      <c r="P940" t="s">
        <v>26</v>
      </c>
      <c r="Q940" t="s">
        <v>26</v>
      </c>
      <c r="R940" t="s">
        <v>10096</v>
      </c>
      <c r="S940" t="s">
        <v>26</v>
      </c>
      <c r="T940" t="s">
        <v>26</v>
      </c>
      <c r="U940" t="s">
        <v>26</v>
      </c>
      <c r="V940" t="s">
        <v>26</v>
      </c>
      <c r="W940" t="s">
        <v>10097</v>
      </c>
      <c r="X940" t="s">
        <v>10098</v>
      </c>
      <c r="Y940" t="s">
        <v>26</v>
      </c>
      <c r="Z940" t="s">
        <v>26</v>
      </c>
      <c r="AA940" t="s">
        <v>10099</v>
      </c>
    </row>
    <row r="941" spans="1:27" x14ac:dyDescent="0.25">
      <c r="A941" t="s">
        <v>18428</v>
      </c>
      <c r="B941" t="s">
        <v>22888</v>
      </c>
      <c r="C941">
        <v>1137</v>
      </c>
      <c r="D941" t="s">
        <v>32288</v>
      </c>
      <c r="E941" t="s">
        <v>22997</v>
      </c>
      <c r="F941" t="s">
        <v>22998</v>
      </c>
      <c r="G941" t="s">
        <v>22999</v>
      </c>
      <c r="H941" t="s">
        <v>10101</v>
      </c>
      <c r="I941" t="s">
        <v>32289</v>
      </c>
      <c r="J941" t="s">
        <v>25047</v>
      </c>
      <c r="K941" t="s">
        <v>10102</v>
      </c>
      <c r="L941" t="s">
        <v>77</v>
      </c>
      <c r="M941" t="s">
        <v>78</v>
      </c>
      <c r="N941" t="s">
        <v>894</v>
      </c>
      <c r="O941" t="s">
        <v>26</v>
      </c>
      <c r="P941" t="s">
        <v>26</v>
      </c>
      <c r="Q941" t="s">
        <v>26</v>
      </c>
      <c r="R941" t="s">
        <v>10103</v>
      </c>
      <c r="S941" t="s">
        <v>26</v>
      </c>
      <c r="T941" t="s">
        <v>26</v>
      </c>
      <c r="U941" t="s">
        <v>26</v>
      </c>
      <c r="V941" t="s">
        <v>26</v>
      </c>
      <c r="W941" t="s">
        <v>236</v>
      </c>
      <c r="X941" t="s">
        <v>26</v>
      </c>
      <c r="Y941" t="s">
        <v>3963</v>
      </c>
      <c r="Z941" t="s">
        <v>26</v>
      </c>
      <c r="AA941" t="s">
        <v>1044</v>
      </c>
    </row>
    <row r="942" spans="1:27" x14ac:dyDescent="0.25">
      <c r="A942" t="s">
        <v>18429</v>
      </c>
      <c r="B942" t="s">
        <v>22888</v>
      </c>
      <c r="C942">
        <v>1095</v>
      </c>
      <c r="D942" t="s">
        <v>22889</v>
      </c>
      <c r="E942" t="s">
        <v>22889</v>
      </c>
      <c r="F942" t="s">
        <v>22889</v>
      </c>
      <c r="G942" t="s">
        <v>22890</v>
      </c>
      <c r="H942" t="s">
        <v>10105</v>
      </c>
      <c r="I942" t="s">
        <v>35163</v>
      </c>
      <c r="J942" t="s">
        <v>23992</v>
      </c>
      <c r="K942" t="s">
        <v>10106</v>
      </c>
      <c r="L942" t="s">
        <v>211</v>
      </c>
      <c r="M942" t="s">
        <v>288</v>
      </c>
      <c r="N942" t="s">
        <v>10107</v>
      </c>
      <c r="O942" t="s">
        <v>26</v>
      </c>
      <c r="P942" t="s">
        <v>26</v>
      </c>
      <c r="Q942" t="s">
        <v>1713</v>
      </c>
      <c r="R942" t="s">
        <v>1714</v>
      </c>
      <c r="S942" t="s">
        <v>26</v>
      </c>
      <c r="T942" t="s">
        <v>26</v>
      </c>
      <c r="U942" t="s">
        <v>26</v>
      </c>
      <c r="V942" t="s">
        <v>26</v>
      </c>
      <c r="W942" t="s">
        <v>236</v>
      </c>
      <c r="X942" t="s">
        <v>26</v>
      </c>
      <c r="Y942" t="s">
        <v>26</v>
      </c>
      <c r="Z942" t="s">
        <v>26</v>
      </c>
      <c r="AA942" t="s">
        <v>284</v>
      </c>
    </row>
    <row r="943" spans="1:27" x14ac:dyDescent="0.25">
      <c r="A943" t="s">
        <v>18430</v>
      </c>
      <c r="B943" t="s">
        <v>22888</v>
      </c>
      <c r="C943">
        <v>1032</v>
      </c>
      <c r="D943" t="s">
        <v>22889</v>
      </c>
      <c r="E943" t="s">
        <v>22889</v>
      </c>
      <c r="F943" t="s">
        <v>22889</v>
      </c>
      <c r="G943" t="s">
        <v>22890</v>
      </c>
      <c r="H943" t="s">
        <v>10109</v>
      </c>
      <c r="I943" t="s">
        <v>35164</v>
      </c>
      <c r="J943" t="s">
        <v>24743</v>
      </c>
      <c r="K943" t="s">
        <v>10110</v>
      </c>
      <c r="L943" t="s">
        <v>77</v>
      </c>
      <c r="M943" t="s">
        <v>78</v>
      </c>
      <c r="N943" t="s">
        <v>1897</v>
      </c>
      <c r="O943" t="s">
        <v>26</v>
      </c>
      <c r="P943" t="s">
        <v>26</v>
      </c>
      <c r="Q943" t="s">
        <v>26</v>
      </c>
      <c r="R943" t="s">
        <v>6994</v>
      </c>
      <c r="S943" t="s">
        <v>26</v>
      </c>
      <c r="T943" t="s">
        <v>26</v>
      </c>
      <c r="U943" t="s">
        <v>26</v>
      </c>
      <c r="V943" t="s">
        <v>26</v>
      </c>
      <c r="W943" t="s">
        <v>657</v>
      </c>
      <c r="X943" t="s">
        <v>26</v>
      </c>
      <c r="Y943" t="s">
        <v>26</v>
      </c>
      <c r="Z943" t="s">
        <v>26</v>
      </c>
      <c r="AA943" t="s">
        <v>310</v>
      </c>
    </row>
    <row r="944" spans="1:27" x14ac:dyDescent="0.25">
      <c r="A944" t="s">
        <v>18431</v>
      </c>
      <c r="B944" t="s">
        <v>22888</v>
      </c>
      <c r="C944">
        <v>804</v>
      </c>
      <c r="D944" t="s">
        <v>10115</v>
      </c>
      <c r="E944" t="s">
        <v>4864</v>
      </c>
      <c r="F944" t="s">
        <v>27290</v>
      </c>
      <c r="G944" t="s">
        <v>27291</v>
      </c>
      <c r="H944" t="s">
        <v>10112</v>
      </c>
      <c r="I944" t="s">
        <v>27292</v>
      </c>
      <c r="J944" t="s">
        <v>27005</v>
      </c>
      <c r="K944" t="s">
        <v>10113</v>
      </c>
      <c r="L944" t="s">
        <v>77</v>
      </c>
      <c r="M944" t="s">
        <v>113</v>
      </c>
      <c r="N944" t="s">
        <v>10114</v>
      </c>
      <c r="O944" t="s">
        <v>10115</v>
      </c>
      <c r="P944" t="s">
        <v>26</v>
      </c>
      <c r="Q944" t="s">
        <v>4864</v>
      </c>
      <c r="R944" t="s">
        <v>10116</v>
      </c>
      <c r="S944" t="s">
        <v>4866</v>
      </c>
      <c r="T944" t="s">
        <v>3269</v>
      </c>
      <c r="U944" t="s">
        <v>4867</v>
      </c>
      <c r="V944" t="s">
        <v>4868</v>
      </c>
      <c r="W944" t="s">
        <v>122</v>
      </c>
      <c r="X944" t="s">
        <v>26</v>
      </c>
      <c r="Y944" t="s">
        <v>26</v>
      </c>
      <c r="Z944" t="s">
        <v>26</v>
      </c>
      <c r="AA944" t="s">
        <v>10117</v>
      </c>
    </row>
    <row r="945" spans="1:27" x14ac:dyDescent="0.25">
      <c r="A945" t="s">
        <v>18432</v>
      </c>
      <c r="B945" t="s">
        <v>22888</v>
      </c>
      <c r="C945">
        <v>687</v>
      </c>
      <c r="D945" t="s">
        <v>22889</v>
      </c>
      <c r="E945" t="s">
        <v>22889</v>
      </c>
      <c r="F945" t="s">
        <v>22889</v>
      </c>
      <c r="G945" t="s">
        <v>22890</v>
      </c>
      <c r="H945" t="s">
        <v>10119</v>
      </c>
      <c r="I945" t="s">
        <v>32286</v>
      </c>
      <c r="J945" t="s">
        <v>23875</v>
      </c>
      <c r="K945" t="s">
        <v>10120</v>
      </c>
      <c r="L945" t="s">
        <v>77</v>
      </c>
      <c r="M945" t="s">
        <v>60</v>
      </c>
      <c r="N945" t="s">
        <v>4734</v>
      </c>
      <c r="O945" t="s">
        <v>26</v>
      </c>
      <c r="P945" t="s">
        <v>26</v>
      </c>
      <c r="Q945" t="s">
        <v>26</v>
      </c>
      <c r="R945" t="s">
        <v>26</v>
      </c>
      <c r="S945" t="s">
        <v>26</v>
      </c>
      <c r="T945" t="s">
        <v>26</v>
      </c>
      <c r="U945" t="s">
        <v>26</v>
      </c>
      <c r="V945" t="s">
        <v>26</v>
      </c>
      <c r="W945" t="s">
        <v>26</v>
      </c>
      <c r="X945" t="s">
        <v>26</v>
      </c>
      <c r="Y945" t="s">
        <v>26</v>
      </c>
      <c r="Z945" t="s">
        <v>26</v>
      </c>
      <c r="AA945" t="s">
        <v>4736</v>
      </c>
    </row>
    <row r="946" spans="1:27" x14ac:dyDescent="0.25">
      <c r="A946" t="s">
        <v>18433</v>
      </c>
      <c r="B946" t="s">
        <v>22888</v>
      </c>
      <c r="C946">
        <v>687</v>
      </c>
      <c r="D946" t="s">
        <v>10125</v>
      </c>
      <c r="E946" t="s">
        <v>10126</v>
      </c>
      <c r="F946" t="s">
        <v>27294</v>
      </c>
      <c r="G946" t="s">
        <v>27295</v>
      </c>
      <c r="H946" t="s">
        <v>10122</v>
      </c>
      <c r="I946" s="1">
        <v>4.9999999999999999E-121</v>
      </c>
      <c r="J946" t="s">
        <v>25598</v>
      </c>
      <c r="K946" t="s">
        <v>10123</v>
      </c>
      <c r="L946" t="s">
        <v>77</v>
      </c>
      <c r="M946" t="s">
        <v>113</v>
      </c>
      <c r="N946" t="s">
        <v>10124</v>
      </c>
      <c r="O946" t="s">
        <v>10125</v>
      </c>
      <c r="P946" t="s">
        <v>26</v>
      </c>
      <c r="Q946" t="s">
        <v>10126</v>
      </c>
      <c r="R946" t="s">
        <v>10127</v>
      </c>
      <c r="S946" t="s">
        <v>381</v>
      </c>
      <c r="T946" t="s">
        <v>26</v>
      </c>
      <c r="U946" t="s">
        <v>10128</v>
      </c>
      <c r="V946" t="s">
        <v>10129</v>
      </c>
      <c r="W946" t="s">
        <v>810</v>
      </c>
      <c r="X946" t="s">
        <v>26</v>
      </c>
      <c r="Y946" t="s">
        <v>26</v>
      </c>
      <c r="Z946" t="s">
        <v>26</v>
      </c>
      <c r="AA946" t="s">
        <v>10130</v>
      </c>
    </row>
    <row r="947" spans="1:27" x14ac:dyDescent="0.25">
      <c r="A947" t="s">
        <v>18434</v>
      </c>
      <c r="B947" t="s">
        <v>22888</v>
      </c>
      <c r="C947">
        <v>783</v>
      </c>
      <c r="D947" t="s">
        <v>27297</v>
      </c>
      <c r="E947" t="s">
        <v>22889</v>
      </c>
      <c r="F947" t="s">
        <v>27298</v>
      </c>
      <c r="G947" t="s">
        <v>27299</v>
      </c>
      <c r="H947" t="s">
        <v>10132</v>
      </c>
      <c r="I947" t="s">
        <v>32285</v>
      </c>
      <c r="J947" t="s">
        <v>26796</v>
      </c>
      <c r="K947" t="s">
        <v>10133</v>
      </c>
      <c r="L947" t="s">
        <v>77</v>
      </c>
      <c r="M947" t="s">
        <v>1568</v>
      </c>
      <c r="N947" t="s">
        <v>10134</v>
      </c>
      <c r="O947" t="s">
        <v>26</v>
      </c>
      <c r="P947" t="s">
        <v>26</v>
      </c>
      <c r="Q947" t="s">
        <v>26</v>
      </c>
      <c r="R947" t="s">
        <v>10135</v>
      </c>
      <c r="S947" t="s">
        <v>10136</v>
      </c>
      <c r="T947" t="s">
        <v>26</v>
      </c>
      <c r="U947" t="s">
        <v>26</v>
      </c>
      <c r="V947" t="s">
        <v>26</v>
      </c>
      <c r="W947" t="s">
        <v>9245</v>
      </c>
      <c r="X947" t="s">
        <v>26</v>
      </c>
      <c r="Y947" t="s">
        <v>26</v>
      </c>
      <c r="Z947" t="s">
        <v>26</v>
      </c>
      <c r="AA947" t="s">
        <v>10137</v>
      </c>
    </row>
    <row r="948" spans="1:27" x14ac:dyDescent="0.25">
      <c r="A948" t="s">
        <v>18435</v>
      </c>
      <c r="B948" t="s">
        <v>22888</v>
      </c>
      <c r="C948">
        <v>492</v>
      </c>
      <c r="D948" t="s">
        <v>2996</v>
      </c>
      <c r="E948" t="s">
        <v>22889</v>
      </c>
      <c r="F948" t="s">
        <v>24224</v>
      </c>
      <c r="G948" t="s">
        <v>24225</v>
      </c>
      <c r="H948" t="s">
        <v>2993</v>
      </c>
      <c r="I948" t="s">
        <v>35165</v>
      </c>
      <c r="J948" t="s">
        <v>27543</v>
      </c>
      <c r="K948" t="s">
        <v>2994</v>
      </c>
      <c r="L948" t="s">
        <v>77</v>
      </c>
      <c r="M948" t="s">
        <v>103</v>
      </c>
      <c r="N948" t="s">
        <v>2995</v>
      </c>
      <c r="O948" t="s">
        <v>2996</v>
      </c>
      <c r="P948" t="s">
        <v>26</v>
      </c>
      <c r="Q948" t="s">
        <v>26</v>
      </c>
      <c r="R948" t="s">
        <v>2997</v>
      </c>
      <c r="S948" t="s">
        <v>2998</v>
      </c>
      <c r="T948" t="s">
        <v>26</v>
      </c>
      <c r="U948" t="s">
        <v>26</v>
      </c>
      <c r="V948" t="s">
        <v>26</v>
      </c>
      <c r="W948" t="s">
        <v>2571</v>
      </c>
      <c r="X948" t="s">
        <v>26</v>
      </c>
      <c r="Y948" t="s">
        <v>26</v>
      </c>
      <c r="Z948" t="s">
        <v>26</v>
      </c>
      <c r="AA948" t="s">
        <v>2999</v>
      </c>
    </row>
    <row r="949" spans="1:27" x14ac:dyDescent="0.25">
      <c r="A949" t="s">
        <v>18436</v>
      </c>
      <c r="B949" t="s">
        <v>22888</v>
      </c>
      <c r="C949">
        <v>1398</v>
      </c>
      <c r="D949" t="s">
        <v>24395</v>
      </c>
      <c r="E949" t="s">
        <v>24228</v>
      </c>
      <c r="F949" t="s">
        <v>22889</v>
      </c>
      <c r="G949" t="s">
        <v>24229</v>
      </c>
      <c r="H949" t="s">
        <v>3001</v>
      </c>
      <c r="I949" t="s">
        <v>31668</v>
      </c>
      <c r="J949" t="s">
        <v>23365</v>
      </c>
      <c r="K949" t="s">
        <v>3002</v>
      </c>
      <c r="L949" t="s">
        <v>77</v>
      </c>
      <c r="M949" t="s">
        <v>127</v>
      </c>
      <c r="N949" t="s">
        <v>694</v>
      </c>
      <c r="O949" t="s">
        <v>26</v>
      </c>
      <c r="P949" t="s">
        <v>26</v>
      </c>
      <c r="Q949" t="s">
        <v>26</v>
      </c>
      <c r="R949" t="s">
        <v>26</v>
      </c>
      <c r="S949" t="s">
        <v>26</v>
      </c>
      <c r="T949" t="s">
        <v>26</v>
      </c>
      <c r="U949" t="s">
        <v>26</v>
      </c>
      <c r="V949" t="s">
        <v>26</v>
      </c>
      <c r="W949" t="s">
        <v>26</v>
      </c>
      <c r="X949" t="s">
        <v>26</v>
      </c>
      <c r="Y949" t="s">
        <v>26</v>
      </c>
      <c r="Z949" t="s">
        <v>26</v>
      </c>
      <c r="AA949" t="s">
        <v>3003</v>
      </c>
    </row>
    <row r="950" spans="1:27" x14ac:dyDescent="0.25">
      <c r="A950" t="s">
        <v>18437</v>
      </c>
      <c r="B950" t="s">
        <v>22888</v>
      </c>
      <c r="C950">
        <v>894</v>
      </c>
      <c r="D950" t="s">
        <v>3008</v>
      </c>
      <c r="E950" t="s">
        <v>3009</v>
      </c>
      <c r="F950" t="s">
        <v>24231</v>
      </c>
      <c r="G950" t="s">
        <v>24232</v>
      </c>
      <c r="H950" t="s">
        <v>3005</v>
      </c>
      <c r="I950" t="s">
        <v>35166</v>
      </c>
      <c r="J950" t="s">
        <v>24234</v>
      </c>
      <c r="K950" t="s">
        <v>3006</v>
      </c>
      <c r="L950" t="s">
        <v>77</v>
      </c>
      <c r="M950" t="s">
        <v>113</v>
      </c>
      <c r="N950" t="s">
        <v>3007</v>
      </c>
      <c r="O950" t="s">
        <v>3008</v>
      </c>
      <c r="P950" t="s">
        <v>26</v>
      </c>
      <c r="Q950" t="s">
        <v>3009</v>
      </c>
      <c r="R950" t="s">
        <v>3010</v>
      </c>
      <c r="S950" t="s">
        <v>1639</v>
      </c>
      <c r="T950" t="s">
        <v>1640</v>
      </c>
      <c r="U950" t="s">
        <v>3011</v>
      </c>
      <c r="V950" t="s">
        <v>3012</v>
      </c>
      <c r="W950" t="s">
        <v>122</v>
      </c>
      <c r="X950" t="s">
        <v>26</v>
      </c>
      <c r="Y950" t="s">
        <v>26</v>
      </c>
      <c r="Z950" t="s">
        <v>26</v>
      </c>
      <c r="AA950" t="s">
        <v>3013</v>
      </c>
    </row>
    <row r="951" spans="1:27" x14ac:dyDescent="0.25">
      <c r="A951" t="s">
        <v>18438</v>
      </c>
      <c r="B951" t="s">
        <v>22888</v>
      </c>
      <c r="C951">
        <v>492</v>
      </c>
      <c r="D951" t="s">
        <v>3019</v>
      </c>
      <c r="E951" t="s">
        <v>3020</v>
      </c>
      <c r="F951" t="s">
        <v>24235</v>
      </c>
      <c r="G951" t="s">
        <v>24236</v>
      </c>
      <c r="H951" t="s">
        <v>3015</v>
      </c>
      <c r="I951" t="s">
        <v>24237</v>
      </c>
      <c r="J951" t="s">
        <v>24238</v>
      </c>
      <c r="K951" t="s">
        <v>3016</v>
      </c>
      <c r="L951" t="s">
        <v>77</v>
      </c>
      <c r="M951" t="s">
        <v>3017</v>
      </c>
      <c r="N951" t="s">
        <v>3018</v>
      </c>
      <c r="O951" t="s">
        <v>3019</v>
      </c>
      <c r="P951" t="s">
        <v>26</v>
      </c>
      <c r="Q951" t="s">
        <v>3020</v>
      </c>
      <c r="R951" t="s">
        <v>3021</v>
      </c>
      <c r="S951" t="s">
        <v>3022</v>
      </c>
      <c r="T951" t="s">
        <v>26</v>
      </c>
      <c r="U951" t="s">
        <v>26</v>
      </c>
      <c r="V951" t="s">
        <v>26</v>
      </c>
      <c r="W951" t="s">
        <v>943</v>
      </c>
      <c r="X951" t="s">
        <v>26</v>
      </c>
      <c r="Y951" t="s">
        <v>26</v>
      </c>
      <c r="Z951" t="s">
        <v>26</v>
      </c>
      <c r="AA951" t="s">
        <v>3023</v>
      </c>
    </row>
    <row r="952" spans="1:27" x14ac:dyDescent="0.25">
      <c r="A952" t="s">
        <v>18439</v>
      </c>
      <c r="B952" t="s">
        <v>22888</v>
      </c>
      <c r="C952">
        <v>768</v>
      </c>
      <c r="D952" t="s">
        <v>24239</v>
      </c>
      <c r="E952" t="s">
        <v>24112</v>
      </c>
      <c r="F952" t="s">
        <v>24240</v>
      </c>
      <c r="G952" t="s">
        <v>24241</v>
      </c>
      <c r="H952" t="s">
        <v>3025</v>
      </c>
      <c r="I952" t="s">
        <v>35167</v>
      </c>
      <c r="J952" t="s">
        <v>25088</v>
      </c>
      <c r="K952" t="s">
        <v>3026</v>
      </c>
      <c r="L952" t="s">
        <v>77</v>
      </c>
      <c r="M952" t="s">
        <v>103</v>
      </c>
      <c r="N952" t="s">
        <v>3027</v>
      </c>
      <c r="O952" t="s">
        <v>26</v>
      </c>
      <c r="P952" t="s">
        <v>26</v>
      </c>
      <c r="Q952" t="s">
        <v>26</v>
      </c>
      <c r="R952" t="s">
        <v>3028</v>
      </c>
      <c r="S952" t="s">
        <v>26</v>
      </c>
      <c r="T952" t="s">
        <v>26</v>
      </c>
      <c r="U952" t="s">
        <v>26</v>
      </c>
      <c r="V952" t="s">
        <v>26</v>
      </c>
      <c r="W952" t="s">
        <v>236</v>
      </c>
      <c r="X952" t="s">
        <v>26</v>
      </c>
      <c r="Y952" t="s">
        <v>26</v>
      </c>
      <c r="Z952" t="s">
        <v>26</v>
      </c>
      <c r="AA952" t="s">
        <v>3029</v>
      </c>
    </row>
    <row r="953" spans="1:27" x14ac:dyDescent="0.25">
      <c r="A953" t="s">
        <v>18440</v>
      </c>
      <c r="B953" t="s">
        <v>22888</v>
      </c>
      <c r="C953">
        <v>681</v>
      </c>
      <c r="D953" t="s">
        <v>22889</v>
      </c>
      <c r="E953" t="s">
        <v>22889</v>
      </c>
      <c r="F953" t="s">
        <v>22889</v>
      </c>
      <c r="G953" t="s">
        <v>22890</v>
      </c>
      <c r="H953" t="s">
        <v>3031</v>
      </c>
      <c r="I953" t="s">
        <v>24244</v>
      </c>
      <c r="J953" t="s">
        <v>24245</v>
      </c>
      <c r="K953" t="s">
        <v>3032</v>
      </c>
      <c r="L953" t="s">
        <v>77</v>
      </c>
      <c r="M953" t="s">
        <v>60</v>
      </c>
      <c r="N953" t="s">
        <v>3033</v>
      </c>
      <c r="O953" t="s">
        <v>26</v>
      </c>
      <c r="P953" t="s">
        <v>26</v>
      </c>
      <c r="Q953" t="s">
        <v>26</v>
      </c>
      <c r="R953" t="s">
        <v>26</v>
      </c>
      <c r="S953" t="s">
        <v>26</v>
      </c>
      <c r="T953" t="s">
        <v>26</v>
      </c>
      <c r="U953" t="s">
        <v>26</v>
      </c>
      <c r="V953" t="s">
        <v>26</v>
      </c>
      <c r="W953" t="s">
        <v>26</v>
      </c>
      <c r="X953" t="s">
        <v>26</v>
      </c>
      <c r="Y953" t="s">
        <v>26</v>
      </c>
      <c r="Z953" t="s">
        <v>26</v>
      </c>
      <c r="AA953" t="s">
        <v>3034</v>
      </c>
    </row>
    <row r="954" spans="1:27" x14ac:dyDescent="0.25">
      <c r="A954" t="s">
        <v>18441</v>
      </c>
      <c r="B954" t="s">
        <v>22888</v>
      </c>
      <c r="C954">
        <v>504</v>
      </c>
      <c r="D954" t="s">
        <v>24246</v>
      </c>
      <c r="E954" t="s">
        <v>3039</v>
      </c>
      <c r="F954" t="s">
        <v>24247</v>
      </c>
      <c r="G954" t="s">
        <v>24248</v>
      </c>
      <c r="H954" t="s">
        <v>3036</v>
      </c>
      <c r="I954" t="s">
        <v>35168</v>
      </c>
      <c r="J954" t="s">
        <v>24869</v>
      </c>
      <c r="K954" t="s">
        <v>3037</v>
      </c>
      <c r="L954" t="s">
        <v>77</v>
      </c>
      <c r="M954" t="s">
        <v>1568</v>
      </c>
      <c r="N954" t="s">
        <v>3038</v>
      </c>
      <c r="O954" t="s">
        <v>26</v>
      </c>
      <c r="P954" t="s">
        <v>26</v>
      </c>
      <c r="Q954" t="s">
        <v>3039</v>
      </c>
      <c r="R954" t="s">
        <v>3040</v>
      </c>
      <c r="S954" t="s">
        <v>3041</v>
      </c>
      <c r="T954" t="s">
        <v>26</v>
      </c>
      <c r="U954" t="s">
        <v>26</v>
      </c>
      <c r="V954" t="s">
        <v>26</v>
      </c>
      <c r="W954" t="s">
        <v>3042</v>
      </c>
      <c r="X954" t="s">
        <v>26</v>
      </c>
      <c r="Y954" t="s">
        <v>26</v>
      </c>
      <c r="Z954" t="s">
        <v>26</v>
      </c>
      <c r="AA954" t="s">
        <v>3043</v>
      </c>
    </row>
    <row r="955" spans="1:27" x14ac:dyDescent="0.25">
      <c r="A955" t="s">
        <v>18442</v>
      </c>
      <c r="B955" t="s">
        <v>22888</v>
      </c>
      <c r="C955">
        <v>690</v>
      </c>
      <c r="D955" t="s">
        <v>22889</v>
      </c>
      <c r="E955" t="s">
        <v>22889</v>
      </c>
      <c r="F955" t="s">
        <v>24251</v>
      </c>
      <c r="G955" t="s">
        <v>24252</v>
      </c>
      <c r="H955" t="s">
        <v>3045</v>
      </c>
      <c r="I955" t="s">
        <v>35169</v>
      </c>
      <c r="J955" t="s">
        <v>23020</v>
      </c>
      <c r="K955" t="s">
        <v>3046</v>
      </c>
      <c r="L955" t="s">
        <v>77</v>
      </c>
      <c r="M955" t="s">
        <v>60</v>
      </c>
      <c r="N955" t="s">
        <v>3047</v>
      </c>
      <c r="O955" t="s">
        <v>26</v>
      </c>
      <c r="P955" t="s">
        <v>26</v>
      </c>
      <c r="Q955" t="s">
        <v>26</v>
      </c>
      <c r="R955" t="s">
        <v>3048</v>
      </c>
      <c r="S955" t="s">
        <v>26</v>
      </c>
      <c r="T955" t="s">
        <v>26</v>
      </c>
      <c r="U955" t="s">
        <v>26</v>
      </c>
      <c r="V955" t="s">
        <v>26</v>
      </c>
      <c r="W955" t="s">
        <v>657</v>
      </c>
      <c r="X955" t="s">
        <v>26</v>
      </c>
      <c r="Y955" t="s">
        <v>26</v>
      </c>
      <c r="Z955" t="s">
        <v>26</v>
      </c>
      <c r="AA955" t="s">
        <v>3049</v>
      </c>
    </row>
    <row r="956" spans="1:27" x14ac:dyDescent="0.25">
      <c r="A956" t="s">
        <v>18443</v>
      </c>
      <c r="B956" t="s">
        <v>22888</v>
      </c>
      <c r="C956">
        <v>822</v>
      </c>
      <c r="D956" t="s">
        <v>24254</v>
      </c>
      <c r="E956" t="s">
        <v>3054</v>
      </c>
      <c r="F956" t="s">
        <v>22889</v>
      </c>
      <c r="G956" t="s">
        <v>24255</v>
      </c>
      <c r="H956" t="s">
        <v>3051</v>
      </c>
      <c r="I956" t="s">
        <v>31663</v>
      </c>
      <c r="J956" t="s">
        <v>23479</v>
      </c>
      <c r="K956" t="s">
        <v>3052</v>
      </c>
      <c r="L956" t="s">
        <v>77</v>
      </c>
      <c r="M956" t="s">
        <v>113</v>
      </c>
      <c r="N956" t="s">
        <v>3053</v>
      </c>
      <c r="O956" t="s">
        <v>26</v>
      </c>
      <c r="P956" t="s">
        <v>26</v>
      </c>
      <c r="Q956" t="s">
        <v>3054</v>
      </c>
      <c r="R956" t="s">
        <v>3055</v>
      </c>
      <c r="S956" t="s">
        <v>3056</v>
      </c>
      <c r="T956" t="s">
        <v>26</v>
      </c>
      <c r="U956" t="s">
        <v>3057</v>
      </c>
      <c r="V956" t="s">
        <v>3058</v>
      </c>
      <c r="W956" t="s">
        <v>178</v>
      </c>
      <c r="X956" t="s">
        <v>26</v>
      </c>
      <c r="Y956" t="s">
        <v>26</v>
      </c>
      <c r="Z956" t="s">
        <v>26</v>
      </c>
      <c r="AA956" t="s">
        <v>3059</v>
      </c>
    </row>
    <row r="957" spans="1:27" x14ac:dyDescent="0.25">
      <c r="A957" t="s">
        <v>18444</v>
      </c>
      <c r="B957" t="s">
        <v>22888</v>
      </c>
      <c r="C957">
        <v>1065</v>
      </c>
      <c r="D957" t="s">
        <v>3064</v>
      </c>
      <c r="E957" t="s">
        <v>3065</v>
      </c>
      <c r="F957" t="s">
        <v>24258</v>
      </c>
      <c r="G957" t="s">
        <v>24259</v>
      </c>
      <c r="H957" t="s">
        <v>3061</v>
      </c>
      <c r="I957" t="s">
        <v>31662</v>
      </c>
      <c r="J957" t="s">
        <v>23017</v>
      </c>
      <c r="K957" t="s">
        <v>3062</v>
      </c>
      <c r="L957" t="s">
        <v>77</v>
      </c>
      <c r="M957" t="s">
        <v>477</v>
      </c>
      <c r="N957" t="s">
        <v>3063</v>
      </c>
      <c r="O957" t="s">
        <v>3064</v>
      </c>
      <c r="P957" t="s">
        <v>26</v>
      </c>
      <c r="Q957" t="s">
        <v>3065</v>
      </c>
      <c r="R957" t="s">
        <v>3066</v>
      </c>
      <c r="S957" t="s">
        <v>3067</v>
      </c>
      <c r="T957" t="s">
        <v>3068</v>
      </c>
      <c r="U957" t="s">
        <v>3069</v>
      </c>
      <c r="V957" t="s">
        <v>3070</v>
      </c>
      <c r="W957" t="s">
        <v>122</v>
      </c>
      <c r="X957" t="s">
        <v>26</v>
      </c>
      <c r="Y957" t="s">
        <v>26</v>
      </c>
      <c r="Z957" t="s">
        <v>26</v>
      </c>
      <c r="AA957" t="s">
        <v>3071</v>
      </c>
    </row>
    <row r="958" spans="1:27" x14ac:dyDescent="0.25">
      <c r="A958" t="s">
        <v>18445</v>
      </c>
      <c r="B958" t="s">
        <v>22888</v>
      </c>
      <c r="C958">
        <v>1392</v>
      </c>
      <c r="D958" t="s">
        <v>24261</v>
      </c>
      <c r="E958" t="s">
        <v>3076</v>
      </c>
      <c r="F958" t="s">
        <v>24262</v>
      </c>
      <c r="G958" t="s">
        <v>24263</v>
      </c>
      <c r="H958" t="s">
        <v>3073</v>
      </c>
      <c r="I958" t="s">
        <v>22940</v>
      </c>
      <c r="J958" t="s">
        <v>26527</v>
      </c>
      <c r="K958" t="s">
        <v>3074</v>
      </c>
      <c r="L958" t="s">
        <v>77</v>
      </c>
      <c r="M958" t="s">
        <v>201</v>
      </c>
      <c r="N958" t="s">
        <v>3075</v>
      </c>
      <c r="O958" t="s">
        <v>26</v>
      </c>
      <c r="P958" t="s">
        <v>26</v>
      </c>
      <c r="Q958" t="s">
        <v>3076</v>
      </c>
      <c r="R958" t="s">
        <v>3077</v>
      </c>
      <c r="S958" t="s">
        <v>3078</v>
      </c>
      <c r="T958" t="s">
        <v>3079</v>
      </c>
      <c r="U958" t="s">
        <v>26</v>
      </c>
      <c r="V958" t="s">
        <v>26</v>
      </c>
      <c r="W958" t="s">
        <v>122</v>
      </c>
      <c r="X958" t="s">
        <v>3080</v>
      </c>
      <c r="Y958" t="s">
        <v>26</v>
      </c>
      <c r="Z958" t="s">
        <v>26</v>
      </c>
      <c r="AA958" t="s">
        <v>3081</v>
      </c>
    </row>
    <row r="959" spans="1:27" x14ac:dyDescent="0.25">
      <c r="A959" t="s">
        <v>18446</v>
      </c>
      <c r="B959" t="s">
        <v>22888</v>
      </c>
      <c r="C959">
        <v>672</v>
      </c>
      <c r="D959" t="s">
        <v>22889</v>
      </c>
      <c r="E959" t="s">
        <v>22889</v>
      </c>
      <c r="F959" t="s">
        <v>22889</v>
      </c>
      <c r="G959" t="s">
        <v>22890</v>
      </c>
      <c r="H959" t="s">
        <v>3083</v>
      </c>
      <c r="I959" t="s">
        <v>24265</v>
      </c>
      <c r="J959" t="s">
        <v>23092</v>
      </c>
      <c r="K959" t="s">
        <v>3084</v>
      </c>
      <c r="L959" t="s">
        <v>77</v>
      </c>
      <c r="M959" t="s">
        <v>201</v>
      </c>
      <c r="N959" t="s">
        <v>3085</v>
      </c>
      <c r="O959" t="s">
        <v>26</v>
      </c>
      <c r="P959" t="s">
        <v>26</v>
      </c>
      <c r="Q959" t="s">
        <v>26</v>
      </c>
      <c r="R959" t="s">
        <v>3086</v>
      </c>
      <c r="S959" t="s">
        <v>3078</v>
      </c>
      <c r="T959" t="s">
        <v>3079</v>
      </c>
      <c r="U959" t="s">
        <v>26</v>
      </c>
      <c r="V959" t="s">
        <v>26</v>
      </c>
      <c r="W959" t="s">
        <v>2482</v>
      </c>
      <c r="X959" t="s">
        <v>3080</v>
      </c>
      <c r="Y959" t="s">
        <v>26</v>
      </c>
      <c r="Z959" t="s">
        <v>26</v>
      </c>
      <c r="AA959" t="s">
        <v>3087</v>
      </c>
    </row>
    <row r="960" spans="1:27" x14ac:dyDescent="0.25">
      <c r="A960" t="s">
        <v>18447</v>
      </c>
      <c r="B960" t="s">
        <v>22888</v>
      </c>
      <c r="C960">
        <v>201</v>
      </c>
      <c r="D960" t="s">
        <v>22889</v>
      </c>
      <c r="E960" t="s">
        <v>22889</v>
      </c>
      <c r="F960" t="s">
        <v>22889</v>
      </c>
      <c r="G960" t="s">
        <v>22890</v>
      </c>
      <c r="H960" t="s">
        <v>3089</v>
      </c>
      <c r="I960" t="s">
        <v>24266</v>
      </c>
      <c r="J960" t="s">
        <v>24267</v>
      </c>
      <c r="K960" t="s">
        <v>3090</v>
      </c>
      <c r="L960" t="s">
        <v>77</v>
      </c>
      <c r="M960" t="s">
        <v>60</v>
      </c>
      <c r="N960" t="s">
        <v>3091</v>
      </c>
      <c r="O960" t="s">
        <v>26</v>
      </c>
      <c r="P960" t="s">
        <v>26</v>
      </c>
      <c r="Q960" t="s">
        <v>26</v>
      </c>
      <c r="R960" t="s">
        <v>26</v>
      </c>
      <c r="S960" t="s">
        <v>26</v>
      </c>
      <c r="T960" t="s">
        <v>26</v>
      </c>
      <c r="U960" t="s">
        <v>26</v>
      </c>
      <c r="V960" t="s">
        <v>26</v>
      </c>
      <c r="W960" t="s">
        <v>26</v>
      </c>
      <c r="X960" t="s">
        <v>26</v>
      </c>
      <c r="Y960" t="s">
        <v>26</v>
      </c>
      <c r="Z960" t="s">
        <v>26</v>
      </c>
      <c r="AA960" t="s">
        <v>3092</v>
      </c>
    </row>
    <row r="961" spans="1:27" x14ac:dyDescent="0.25">
      <c r="A961" t="s">
        <v>18448</v>
      </c>
      <c r="B961" t="s">
        <v>22888</v>
      </c>
      <c r="C961">
        <v>996</v>
      </c>
      <c r="D961" t="s">
        <v>22889</v>
      </c>
      <c r="E961" t="s">
        <v>22889</v>
      </c>
      <c r="F961" t="s">
        <v>22889</v>
      </c>
      <c r="G961" t="s">
        <v>22890</v>
      </c>
      <c r="H961" t="s">
        <v>12332</v>
      </c>
      <c r="I961" t="s">
        <v>32348</v>
      </c>
      <c r="J961" t="s">
        <v>22964</v>
      </c>
      <c r="K961" t="s">
        <v>12333</v>
      </c>
      <c r="L961" t="s">
        <v>211</v>
      </c>
      <c r="M961" t="s">
        <v>26</v>
      </c>
      <c r="N961" t="s">
        <v>26</v>
      </c>
      <c r="O961" t="s">
        <v>26</v>
      </c>
      <c r="P961" t="s">
        <v>26</v>
      </c>
      <c r="Q961" t="s">
        <v>26</v>
      </c>
      <c r="R961" t="s">
        <v>26</v>
      </c>
      <c r="S961" t="s">
        <v>26</v>
      </c>
      <c r="T961" t="s">
        <v>26</v>
      </c>
      <c r="U961" t="s">
        <v>26</v>
      </c>
      <c r="V961" t="s">
        <v>26</v>
      </c>
      <c r="W961" t="s">
        <v>26</v>
      </c>
      <c r="X961" t="s">
        <v>26</v>
      </c>
      <c r="Y961" t="s">
        <v>26</v>
      </c>
      <c r="Z961" t="s">
        <v>26</v>
      </c>
      <c r="AA961" t="s">
        <v>26</v>
      </c>
    </row>
    <row r="962" spans="1:27" x14ac:dyDescent="0.25">
      <c r="A962" t="s">
        <v>18449</v>
      </c>
      <c r="B962" t="s">
        <v>22888</v>
      </c>
      <c r="C962">
        <v>1293</v>
      </c>
      <c r="D962" t="s">
        <v>22889</v>
      </c>
      <c r="E962" t="s">
        <v>22889</v>
      </c>
      <c r="F962" t="s">
        <v>22889</v>
      </c>
      <c r="G962" t="s">
        <v>22890</v>
      </c>
      <c r="H962" t="s">
        <v>9913</v>
      </c>
      <c r="I962" t="s">
        <v>35170</v>
      </c>
      <c r="J962" t="s">
        <v>22958</v>
      </c>
      <c r="K962" t="s">
        <v>9914</v>
      </c>
      <c r="L962" t="s">
        <v>77</v>
      </c>
      <c r="M962" t="s">
        <v>78</v>
      </c>
      <c r="N962" t="s">
        <v>9915</v>
      </c>
      <c r="O962" t="s">
        <v>26</v>
      </c>
      <c r="P962" t="s">
        <v>26</v>
      </c>
      <c r="Q962" t="s">
        <v>9916</v>
      </c>
      <c r="R962" t="s">
        <v>9917</v>
      </c>
      <c r="S962" t="s">
        <v>259</v>
      </c>
      <c r="T962" t="s">
        <v>9918</v>
      </c>
      <c r="U962" t="s">
        <v>9919</v>
      </c>
      <c r="V962" t="s">
        <v>9920</v>
      </c>
      <c r="W962" t="s">
        <v>4416</v>
      </c>
      <c r="X962" t="s">
        <v>26</v>
      </c>
      <c r="Y962" t="s">
        <v>9921</v>
      </c>
      <c r="Z962" t="s">
        <v>26</v>
      </c>
      <c r="AA962" t="s">
        <v>9922</v>
      </c>
    </row>
    <row r="963" spans="1:27" x14ac:dyDescent="0.25">
      <c r="A963" t="s">
        <v>18450</v>
      </c>
      <c r="B963" t="s">
        <v>22888</v>
      </c>
      <c r="C963">
        <v>1995</v>
      </c>
      <c r="D963" t="s">
        <v>22889</v>
      </c>
      <c r="E963" t="s">
        <v>22889</v>
      </c>
      <c r="F963" t="s">
        <v>22889</v>
      </c>
      <c r="G963" t="s">
        <v>22890</v>
      </c>
      <c r="H963" t="s">
        <v>9924</v>
      </c>
      <c r="I963" t="s">
        <v>27213</v>
      </c>
      <c r="J963" t="s">
        <v>22901</v>
      </c>
      <c r="K963" t="s">
        <v>9925</v>
      </c>
      <c r="L963" t="s">
        <v>23</v>
      </c>
      <c r="M963" t="s">
        <v>60</v>
      </c>
      <c r="N963" t="s">
        <v>9926</v>
      </c>
      <c r="O963" t="s">
        <v>26</v>
      </c>
      <c r="P963" t="s">
        <v>26</v>
      </c>
      <c r="Q963" t="s">
        <v>26</v>
      </c>
      <c r="R963" t="s">
        <v>26</v>
      </c>
      <c r="S963" t="s">
        <v>26</v>
      </c>
      <c r="T963" t="s">
        <v>26</v>
      </c>
      <c r="U963" t="s">
        <v>26</v>
      </c>
      <c r="V963" t="s">
        <v>26</v>
      </c>
      <c r="W963" t="s">
        <v>26</v>
      </c>
      <c r="X963" t="s">
        <v>26</v>
      </c>
      <c r="Y963" t="s">
        <v>26</v>
      </c>
      <c r="Z963" t="s">
        <v>26</v>
      </c>
      <c r="AA963" t="s">
        <v>9927</v>
      </c>
    </row>
    <row r="964" spans="1:27" x14ac:dyDescent="0.25">
      <c r="A964" t="s">
        <v>18451</v>
      </c>
      <c r="B964" t="s">
        <v>22888</v>
      </c>
      <c r="C964">
        <v>888</v>
      </c>
      <c r="D964" t="s">
        <v>27214</v>
      </c>
      <c r="E964" t="s">
        <v>24444</v>
      </c>
      <c r="F964" t="s">
        <v>22889</v>
      </c>
      <c r="G964" t="s">
        <v>24445</v>
      </c>
      <c r="H964" t="s">
        <v>9929</v>
      </c>
      <c r="I964" t="s">
        <v>35171</v>
      </c>
      <c r="J964" t="s">
        <v>28131</v>
      </c>
      <c r="K964" t="s">
        <v>9930</v>
      </c>
      <c r="L964" t="s">
        <v>211</v>
      </c>
      <c r="M964" t="s">
        <v>51</v>
      </c>
      <c r="N964" t="s">
        <v>9931</v>
      </c>
      <c r="O964" t="s">
        <v>26</v>
      </c>
      <c r="P964" t="s">
        <v>26</v>
      </c>
      <c r="Q964" t="s">
        <v>26</v>
      </c>
      <c r="R964" t="s">
        <v>9932</v>
      </c>
      <c r="S964" t="s">
        <v>26</v>
      </c>
      <c r="T964" t="s">
        <v>5493</v>
      </c>
      <c r="U964" t="s">
        <v>26</v>
      </c>
      <c r="V964" t="s">
        <v>26</v>
      </c>
      <c r="W964" t="s">
        <v>63</v>
      </c>
      <c r="X964" t="s">
        <v>5494</v>
      </c>
      <c r="Y964" t="s">
        <v>26</v>
      </c>
      <c r="Z964" t="s">
        <v>26</v>
      </c>
      <c r="AA964" t="s">
        <v>39</v>
      </c>
    </row>
    <row r="965" spans="1:27" x14ac:dyDescent="0.25">
      <c r="A965" t="s">
        <v>18452</v>
      </c>
      <c r="B965" t="s">
        <v>22888</v>
      </c>
      <c r="C965">
        <v>2517</v>
      </c>
      <c r="D965" t="s">
        <v>22889</v>
      </c>
      <c r="E965" t="s">
        <v>22889</v>
      </c>
      <c r="F965" t="s">
        <v>22889</v>
      </c>
      <c r="G965" t="s">
        <v>22890</v>
      </c>
      <c r="H965" t="s">
        <v>9934</v>
      </c>
      <c r="I965" t="s">
        <v>35172</v>
      </c>
      <c r="J965" t="s">
        <v>24897</v>
      </c>
      <c r="K965" t="s">
        <v>9935</v>
      </c>
      <c r="L965" t="s">
        <v>23</v>
      </c>
      <c r="M965" t="s">
        <v>43</v>
      </c>
      <c r="N965" t="s">
        <v>9936</v>
      </c>
      <c r="O965" t="s">
        <v>26</v>
      </c>
      <c r="P965" t="s">
        <v>26</v>
      </c>
      <c r="Q965" t="s">
        <v>26</v>
      </c>
      <c r="R965" t="s">
        <v>26</v>
      </c>
      <c r="S965" t="s">
        <v>26</v>
      </c>
      <c r="T965" t="s">
        <v>26</v>
      </c>
      <c r="U965" t="s">
        <v>26</v>
      </c>
      <c r="V965" t="s">
        <v>26</v>
      </c>
      <c r="W965" t="s">
        <v>26</v>
      </c>
      <c r="X965" t="s">
        <v>26</v>
      </c>
      <c r="Y965" t="s">
        <v>26</v>
      </c>
      <c r="Z965" t="s">
        <v>26</v>
      </c>
      <c r="AA965" t="s">
        <v>6816</v>
      </c>
    </row>
    <row r="966" spans="1:27" x14ac:dyDescent="0.25">
      <c r="A966" t="s">
        <v>18453</v>
      </c>
      <c r="B966" t="s">
        <v>22888</v>
      </c>
      <c r="C966">
        <v>744</v>
      </c>
      <c r="D966" t="s">
        <v>22889</v>
      </c>
      <c r="E966" t="s">
        <v>22889</v>
      </c>
      <c r="F966" t="s">
        <v>22889</v>
      </c>
      <c r="G966" t="s">
        <v>22890</v>
      </c>
      <c r="H966" t="s">
        <v>15685</v>
      </c>
      <c r="I966" t="s">
        <v>31115</v>
      </c>
      <c r="J966" t="s">
        <v>29824</v>
      </c>
      <c r="K966" t="s">
        <v>10672</v>
      </c>
      <c r="L966" t="s">
        <v>77</v>
      </c>
      <c r="M966" t="s">
        <v>60</v>
      </c>
      <c r="N966" t="s">
        <v>694</v>
      </c>
      <c r="O966" t="s">
        <v>26</v>
      </c>
      <c r="P966" t="s">
        <v>26</v>
      </c>
      <c r="Q966" t="s">
        <v>26</v>
      </c>
      <c r="R966" t="s">
        <v>26</v>
      </c>
      <c r="S966" t="s">
        <v>26</v>
      </c>
      <c r="T966" t="s">
        <v>26</v>
      </c>
      <c r="U966" t="s">
        <v>26</v>
      </c>
      <c r="V966" t="s">
        <v>26</v>
      </c>
      <c r="W966" t="s">
        <v>26</v>
      </c>
      <c r="X966" t="s">
        <v>26</v>
      </c>
      <c r="Y966" t="s">
        <v>26</v>
      </c>
      <c r="Z966" t="s">
        <v>26</v>
      </c>
      <c r="AA966" t="s">
        <v>10673</v>
      </c>
    </row>
    <row r="967" spans="1:27" x14ac:dyDescent="0.25">
      <c r="A967" t="s">
        <v>18454</v>
      </c>
      <c r="B967" t="s">
        <v>22888</v>
      </c>
      <c r="C967">
        <v>519</v>
      </c>
      <c r="D967" t="s">
        <v>22889</v>
      </c>
      <c r="E967" t="s">
        <v>22889</v>
      </c>
      <c r="F967" t="s">
        <v>22889</v>
      </c>
      <c r="G967" t="s">
        <v>22890</v>
      </c>
      <c r="H967" t="s">
        <v>9943</v>
      </c>
      <c r="I967" t="s">
        <v>27219</v>
      </c>
      <c r="J967" t="s">
        <v>26049</v>
      </c>
      <c r="K967" t="s">
        <v>9944</v>
      </c>
      <c r="L967" t="s">
        <v>77</v>
      </c>
      <c r="M967" t="s">
        <v>60</v>
      </c>
      <c r="N967" t="s">
        <v>9945</v>
      </c>
      <c r="O967" t="s">
        <v>26</v>
      </c>
      <c r="P967" t="s">
        <v>26</v>
      </c>
      <c r="Q967" t="s">
        <v>26</v>
      </c>
      <c r="R967" t="s">
        <v>26</v>
      </c>
      <c r="S967" t="s">
        <v>26</v>
      </c>
      <c r="T967" t="s">
        <v>26</v>
      </c>
      <c r="U967" t="s">
        <v>26</v>
      </c>
      <c r="V967" t="s">
        <v>26</v>
      </c>
      <c r="W967" t="s">
        <v>26</v>
      </c>
      <c r="X967" t="s">
        <v>26</v>
      </c>
      <c r="Y967" t="s">
        <v>26</v>
      </c>
      <c r="Z967" t="s">
        <v>26</v>
      </c>
      <c r="AA967" t="s">
        <v>9946</v>
      </c>
    </row>
    <row r="968" spans="1:27" x14ac:dyDescent="0.25">
      <c r="A968" t="s">
        <v>18455</v>
      </c>
      <c r="B968" t="s">
        <v>22888</v>
      </c>
      <c r="C968">
        <v>1014</v>
      </c>
      <c r="D968" t="s">
        <v>9951</v>
      </c>
      <c r="E968" t="s">
        <v>9952</v>
      </c>
      <c r="F968" t="s">
        <v>27220</v>
      </c>
      <c r="G968" t="s">
        <v>27221</v>
      </c>
      <c r="H968" t="s">
        <v>9948</v>
      </c>
      <c r="I968" t="s">
        <v>27222</v>
      </c>
      <c r="J968" t="s">
        <v>26744</v>
      </c>
      <c r="K968" t="s">
        <v>9949</v>
      </c>
      <c r="L968" t="s">
        <v>77</v>
      </c>
      <c r="M968" t="s">
        <v>127</v>
      </c>
      <c r="N968" t="s">
        <v>9950</v>
      </c>
      <c r="O968" t="s">
        <v>9951</v>
      </c>
      <c r="P968" t="s">
        <v>26</v>
      </c>
      <c r="Q968" t="s">
        <v>9952</v>
      </c>
      <c r="R968" t="s">
        <v>9953</v>
      </c>
      <c r="S968" t="s">
        <v>2743</v>
      </c>
      <c r="T968" t="s">
        <v>2744</v>
      </c>
      <c r="U968" t="s">
        <v>9954</v>
      </c>
      <c r="V968" t="s">
        <v>9955</v>
      </c>
      <c r="W968" t="s">
        <v>122</v>
      </c>
      <c r="X968" t="s">
        <v>26</v>
      </c>
      <c r="Y968" t="s">
        <v>26</v>
      </c>
      <c r="Z968" t="s">
        <v>26</v>
      </c>
      <c r="AA968" t="s">
        <v>9956</v>
      </c>
    </row>
    <row r="969" spans="1:27" x14ac:dyDescent="0.25">
      <c r="A969" t="s">
        <v>18456</v>
      </c>
      <c r="B969" t="s">
        <v>22888</v>
      </c>
      <c r="C969">
        <v>366</v>
      </c>
      <c r="D969" t="s">
        <v>22889</v>
      </c>
      <c r="E969" t="s">
        <v>22889</v>
      </c>
      <c r="F969" t="s">
        <v>22889</v>
      </c>
      <c r="G969" t="s">
        <v>22890</v>
      </c>
      <c r="H969" t="s">
        <v>4309</v>
      </c>
      <c r="I969" t="s">
        <v>31322</v>
      </c>
      <c r="J969" t="s">
        <v>27782</v>
      </c>
      <c r="K969" t="s">
        <v>4310</v>
      </c>
      <c r="L969" t="s">
        <v>77</v>
      </c>
      <c r="M969" t="s">
        <v>60</v>
      </c>
      <c r="N969" t="s">
        <v>4311</v>
      </c>
      <c r="O969" t="s">
        <v>26</v>
      </c>
      <c r="P969" t="s">
        <v>26</v>
      </c>
      <c r="Q969" t="s">
        <v>26</v>
      </c>
      <c r="R969" t="s">
        <v>4312</v>
      </c>
      <c r="S969" t="s">
        <v>26</v>
      </c>
      <c r="T969" t="s">
        <v>26</v>
      </c>
      <c r="U969" t="s">
        <v>26</v>
      </c>
      <c r="V969" t="s">
        <v>26</v>
      </c>
      <c r="W969" t="s">
        <v>657</v>
      </c>
      <c r="X969" t="s">
        <v>26</v>
      </c>
      <c r="Y969" t="s">
        <v>26</v>
      </c>
      <c r="Z969" t="s">
        <v>26</v>
      </c>
      <c r="AA969" t="s">
        <v>4313</v>
      </c>
    </row>
    <row r="970" spans="1:27" x14ac:dyDescent="0.25">
      <c r="A970" t="s">
        <v>18457</v>
      </c>
      <c r="B970" t="s">
        <v>22888</v>
      </c>
      <c r="C970">
        <v>309</v>
      </c>
      <c r="D970" t="s">
        <v>24782</v>
      </c>
      <c r="E970" t="s">
        <v>22889</v>
      </c>
      <c r="F970" t="s">
        <v>22889</v>
      </c>
      <c r="G970" t="s">
        <v>24783</v>
      </c>
      <c r="H970" t="s">
        <v>4315</v>
      </c>
      <c r="I970" t="s">
        <v>24784</v>
      </c>
      <c r="J970" t="s">
        <v>24785</v>
      </c>
      <c r="K970" t="s">
        <v>4316</v>
      </c>
      <c r="L970" t="s">
        <v>77</v>
      </c>
      <c r="M970" t="s">
        <v>103</v>
      </c>
      <c r="N970" t="s">
        <v>2463</v>
      </c>
      <c r="O970" t="s">
        <v>26</v>
      </c>
      <c r="P970" t="s">
        <v>26</v>
      </c>
      <c r="Q970" t="s">
        <v>26</v>
      </c>
      <c r="R970" t="s">
        <v>2464</v>
      </c>
      <c r="S970" t="s">
        <v>26</v>
      </c>
      <c r="T970" t="s">
        <v>26</v>
      </c>
      <c r="U970" t="s">
        <v>26</v>
      </c>
      <c r="V970" t="s">
        <v>26</v>
      </c>
      <c r="W970" t="s">
        <v>2465</v>
      </c>
      <c r="X970" t="s">
        <v>26</v>
      </c>
      <c r="Y970" t="s">
        <v>26</v>
      </c>
      <c r="Z970" t="s">
        <v>26</v>
      </c>
      <c r="AA970" t="s">
        <v>2466</v>
      </c>
    </row>
    <row r="971" spans="1:27" x14ac:dyDescent="0.25">
      <c r="A971" t="s">
        <v>18458</v>
      </c>
      <c r="B971" t="s">
        <v>22888</v>
      </c>
      <c r="C971">
        <v>393</v>
      </c>
      <c r="D971" t="s">
        <v>22889</v>
      </c>
      <c r="E971" t="s">
        <v>22889</v>
      </c>
      <c r="F971" t="s">
        <v>22889</v>
      </c>
      <c r="G971" t="s">
        <v>22890</v>
      </c>
      <c r="H971" t="s">
        <v>4318</v>
      </c>
      <c r="I971" t="s">
        <v>24786</v>
      </c>
      <c r="J971" t="s">
        <v>24414</v>
      </c>
      <c r="K971" t="s">
        <v>4319</v>
      </c>
      <c r="L971" t="s">
        <v>77</v>
      </c>
      <c r="M971" t="s">
        <v>26</v>
      </c>
      <c r="N971" t="s">
        <v>26</v>
      </c>
      <c r="O971" t="s">
        <v>26</v>
      </c>
      <c r="P971" t="s">
        <v>26</v>
      </c>
      <c r="Q971" t="s">
        <v>26</v>
      </c>
      <c r="R971" t="s">
        <v>26</v>
      </c>
      <c r="S971" t="s">
        <v>26</v>
      </c>
      <c r="T971" t="s">
        <v>26</v>
      </c>
      <c r="U971" t="s">
        <v>26</v>
      </c>
      <c r="V971" t="s">
        <v>26</v>
      </c>
      <c r="W971" t="s">
        <v>26</v>
      </c>
      <c r="X971" t="s">
        <v>26</v>
      </c>
      <c r="Y971" t="s">
        <v>26</v>
      </c>
      <c r="Z971" t="s">
        <v>26</v>
      </c>
      <c r="AA971" t="s">
        <v>26</v>
      </c>
    </row>
    <row r="972" spans="1:27" x14ac:dyDescent="0.25">
      <c r="A972" t="s">
        <v>18459</v>
      </c>
      <c r="B972" t="s">
        <v>22888</v>
      </c>
      <c r="C972">
        <v>1509</v>
      </c>
      <c r="D972" t="s">
        <v>22889</v>
      </c>
      <c r="E972" t="s">
        <v>22889</v>
      </c>
      <c r="F972" t="s">
        <v>22889</v>
      </c>
      <c r="G972" t="s">
        <v>22890</v>
      </c>
      <c r="H972" t="s">
        <v>4321</v>
      </c>
      <c r="I972" t="s">
        <v>24787</v>
      </c>
      <c r="J972" t="s">
        <v>24788</v>
      </c>
      <c r="K972" t="s">
        <v>4322</v>
      </c>
      <c r="L972" t="s">
        <v>77</v>
      </c>
      <c r="M972" t="s">
        <v>43</v>
      </c>
      <c r="N972" t="s">
        <v>4323</v>
      </c>
      <c r="O972" t="s">
        <v>26</v>
      </c>
      <c r="P972" t="s">
        <v>26</v>
      </c>
      <c r="Q972" t="s">
        <v>26</v>
      </c>
      <c r="R972" t="s">
        <v>26</v>
      </c>
      <c r="S972" t="s">
        <v>26</v>
      </c>
      <c r="T972" t="s">
        <v>26</v>
      </c>
      <c r="U972" t="s">
        <v>26</v>
      </c>
      <c r="V972" t="s">
        <v>26</v>
      </c>
      <c r="W972" t="s">
        <v>26</v>
      </c>
      <c r="X972" t="s">
        <v>26</v>
      </c>
      <c r="Y972" t="s">
        <v>26</v>
      </c>
      <c r="Z972" t="s">
        <v>26</v>
      </c>
      <c r="AA972" t="s">
        <v>4324</v>
      </c>
    </row>
    <row r="973" spans="1:27" x14ac:dyDescent="0.25">
      <c r="A973" t="s">
        <v>18460</v>
      </c>
      <c r="B973" t="s">
        <v>22888</v>
      </c>
      <c r="C973">
        <v>534</v>
      </c>
      <c r="D973" t="s">
        <v>4329</v>
      </c>
      <c r="E973" t="s">
        <v>4330</v>
      </c>
      <c r="F973" t="s">
        <v>22889</v>
      </c>
      <c r="G973" t="s">
        <v>24789</v>
      </c>
      <c r="H973" t="s">
        <v>4326</v>
      </c>
      <c r="I973" t="s">
        <v>24790</v>
      </c>
      <c r="J973" t="s">
        <v>23067</v>
      </c>
      <c r="K973" t="s">
        <v>4327</v>
      </c>
      <c r="L973" t="s">
        <v>77</v>
      </c>
      <c r="M973" t="s">
        <v>113</v>
      </c>
      <c r="N973" t="s">
        <v>4328</v>
      </c>
      <c r="O973" t="s">
        <v>4329</v>
      </c>
      <c r="P973" t="s">
        <v>26</v>
      </c>
      <c r="Q973" t="s">
        <v>4330</v>
      </c>
      <c r="R973" t="s">
        <v>4331</v>
      </c>
      <c r="S973" t="s">
        <v>4332</v>
      </c>
      <c r="T973" t="s">
        <v>26</v>
      </c>
      <c r="U973" t="s">
        <v>4333</v>
      </c>
      <c r="V973" t="s">
        <v>4334</v>
      </c>
      <c r="W973" t="s">
        <v>3776</v>
      </c>
      <c r="X973" t="s">
        <v>26</v>
      </c>
      <c r="Y973" t="s">
        <v>26</v>
      </c>
      <c r="Z973" t="s">
        <v>26</v>
      </c>
      <c r="AA973" t="s">
        <v>1542</v>
      </c>
    </row>
    <row r="974" spans="1:27" x14ac:dyDescent="0.25">
      <c r="A974" t="s">
        <v>18461</v>
      </c>
      <c r="B974" t="s">
        <v>22888</v>
      </c>
      <c r="C974">
        <v>1371</v>
      </c>
      <c r="D974" t="s">
        <v>24791</v>
      </c>
      <c r="E974" t="s">
        <v>4339</v>
      </c>
      <c r="F974" t="s">
        <v>23776</v>
      </c>
      <c r="G974" t="s">
        <v>24792</v>
      </c>
      <c r="H974" t="s">
        <v>4336</v>
      </c>
      <c r="I974" t="s">
        <v>31324</v>
      </c>
      <c r="J974" t="s">
        <v>24794</v>
      </c>
      <c r="K974" t="s">
        <v>4337</v>
      </c>
      <c r="L974" t="s">
        <v>77</v>
      </c>
      <c r="M974" t="s">
        <v>477</v>
      </c>
      <c r="N974" t="s">
        <v>4338</v>
      </c>
      <c r="O974" t="s">
        <v>26</v>
      </c>
      <c r="P974" t="s">
        <v>26</v>
      </c>
      <c r="Q974" t="s">
        <v>4339</v>
      </c>
      <c r="R974" t="s">
        <v>4340</v>
      </c>
      <c r="S974" t="s">
        <v>26</v>
      </c>
      <c r="T974" t="s">
        <v>26</v>
      </c>
      <c r="U974" t="s">
        <v>4341</v>
      </c>
      <c r="V974" t="s">
        <v>4342</v>
      </c>
      <c r="W974" t="s">
        <v>650</v>
      </c>
      <c r="X974" t="s">
        <v>26</v>
      </c>
      <c r="Y974" t="s">
        <v>26</v>
      </c>
      <c r="Z974" t="s">
        <v>26</v>
      </c>
      <c r="AA974" t="s">
        <v>4343</v>
      </c>
    </row>
    <row r="975" spans="1:27" x14ac:dyDescent="0.25">
      <c r="A975" t="s">
        <v>18462</v>
      </c>
      <c r="B975" t="s">
        <v>22888</v>
      </c>
      <c r="C975">
        <v>456</v>
      </c>
      <c r="D975" t="s">
        <v>22889</v>
      </c>
      <c r="E975" t="s">
        <v>22889</v>
      </c>
      <c r="F975" t="s">
        <v>22889</v>
      </c>
      <c r="G975" t="s">
        <v>22890</v>
      </c>
      <c r="H975" t="s">
        <v>4345</v>
      </c>
      <c r="I975" t="s">
        <v>24795</v>
      </c>
      <c r="J975" t="s">
        <v>23593</v>
      </c>
      <c r="K975" t="s">
        <v>4346</v>
      </c>
      <c r="L975" t="s">
        <v>77</v>
      </c>
      <c r="M975" t="s">
        <v>26</v>
      </c>
      <c r="N975" t="s">
        <v>26</v>
      </c>
      <c r="O975" t="s">
        <v>26</v>
      </c>
      <c r="P975" t="s">
        <v>26</v>
      </c>
      <c r="Q975" t="s">
        <v>26</v>
      </c>
      <c r="R975" t="s">
        <v>26</v>
      </c>
      <c r="S975" t="s">
        <v>26</v>
      </c>
      <c r="T975" t="s">
        <v>26</v>
      </c>
      <c r="U975" t="s">
        <v>26</v>
      </c>
      <c r="V975" t="s">
        <v>26</v>
      </c>
      <c r="W975" t="s">
        <v>26</v>
      </c>
      <c r="X975" t="s">
        <v>26</v>
      </c>
      <c r="Y975" t="s">
        <v>26</v>
      </c>
      <c r="Z975" t="s">
        <v>26</v>
      </c>
      <c r="AA975" t="s">
        <v>26</v>
      </c>
    </row>
    <row r="976" spans="1:27" x14ac:dyDescent="0.25">
      <c r="A976" t="s">
        <v>18463</v>
      </c>
      <c r="B976" t="s">
        <v>22888</v>
      </c>
      <c r="C976">
        <v>1224</v>
      </c>
      <c r="D976" t="s">
        <v>24797</v>
      </c>
      <c r="E976" t="s">
        <v>7194</v>
      </c>
      <c r="F976" t="s">
        <v>24798</v>
      </c>
      <c r="G976" t="s">
        <v>24799</v>
      </c>
      <c r="H976" t="s">
        <v>4348</v>
      </c>
      <c r="I976" t="s">
        <v>24800</v>
      </c>
      <c r="J976" t="s">
        <v>24801</v>
      </c>
      <c r="K976" t="s">
        <v>4349</v>
      </c>
      <c r="L976" t="s">
        <v>77</v>
      </c>
      <c r="M976" t="s">
        <v>78</v>
      </c>
      <c r="N976" t="s">
        <v>4350</v>
      </c>
      <c r="O976" t="s">
        <v>4351</v>
      </c>
      <c r="P976" t="s">
        <v>26</v>
      </c>
      <c r="Q976" t="s">
        <v>26</v>
      </c>
      <c r="R976" t="s">
        <v>4352</v>
      </c>
      <c r="S976" t="s">
        <v>26</v>
      </c>
      <c r="T976" t="s">
        <v>26</v>
      </c>
      <c r="U976" t="s">
        <v>26</v>
      </c>
      <c r="V976" t="s">
        <v>26</v>
      </c>
      <c r="W976" t="s">
        <v>393</v>
      </c>
      <c r="X976" t="s">
        <v>26</v>
      </c>
      <c r="Y976" t="s">
        <v>26</v>
      </c>
      <c r="Z976" t="s">
        <v>26</v>
      </c>
      <c r="AA976" t="s">
        <v>4353</v>
      </c>
    </row>
    <row r="977" spans="1:27" x14ac:dyDescent="0.25">
      <c r="A977" t="s">
        <v>18464</v>
      </c>
      <c r="B977" t="s">
        <v>22888</v>
      </c>
      <c r="C977">
        <v>918</v>
      </c>
      <c r="D977" t="s">
        <v>4358</v>
      </c>
      <c r="E977" t="s">
        <v>22889</v>
      </c>
      <c r="F977" t="s">
        <v>24802</v>
      </c>
      <c r="G977" t="s">
        <v>24803</v>
      </c>
      <c r="H977" t="s">
        <v>4355</v>
      </c>
      <c r="I977" t="s">
        <v>35173</v>
      </c>
      <c r="J977" t="s">
        <v>23107</v>
      </c>
      <c r="K977" t="s">
        <v>4356</v>
      </c>
      <c r="L977" t="s">
        <v>77</v>
      </c>
      <c r="M977" t="s">
        <v>60</v>
      </c>
      <c r="N977" t="s">
        <v>4357</v>
      </c>
      <c r="O977" t="s">
        <v>4358</v>
      </c>
      <c r="P977" t="s">
        <v>26</v>
      </c>
      <c r="Q977" t="s">
        <v>26</v>
      </c>
      <c r="R977" t="s">
        <v>4359</v>
      </c>
      <c r="S977" t="s">
        <v>26</v>
      </c>
      <c r="T977" t="s">
        <v>26</v>
      </c>
      <c r="U977" t="s">
        <v>26</v>
      </c>
      <c r="V977" t="s">
        <v>26</v>
      </c>
      <c r="W977" t="s">
        <v>4360</v>
      </c>
      <c r="X977" t="s">
        <v>26</v>
      </c>
      <c r="Y977" t="s">
        <v>26</v>
      </c>
      <c r="Z977" t="s">
        <v>26</v>
      </c>
      <c r="AA977" t="s">
        <v>4361</v>
      </c>
    </row>
    <row r="978" spans="1:27" x14ac:dyDescent="0.25">
      <c r="A978" t="s">
        <v>18465</v>
      </c>
      <c r="B978" t="s">
        <v>22888</v>
      </c>
      <c r="C978">
        <v>1776</v>
      </c>
      <c r="D978" t="s">
        <v>24806</v>
      </c>
      <c r="E978" t="s">
        <v>22889</v>
      </c>
      <c r="F978" t="s">
        <v>24807</v>
      </c>
      <c r="G978" t="s">
        <v>24808</v>
      </c>
      <c r="H978" t="s">
        <v>4363</v>
      </c>
      <c r="I978" t="s">
        <v>22940</v>
      </c>
      <c r="J978" t="s">
        <v>25905</v>
      </c>
      <c r="K978" t="s">
        <v>4364</v>
      </c>
      <c r="L978" t="s">
        <v>77</v>
      </c>
      <c r="M978" t="s">
        <v>477</v>
      </c>
      <c r="N978" t="s">
        <v>4365</v>
      </c>
      <c r="O978" t="s">
        <v>26</v>
      </c>
      <c r="P978" t="s">
        <v>26</v>
      </c>
      <c r="Q978" t="s">
        <v>26</v>
      </c>
      <c r="R978" t="s">
        <v>4366</v>
      </c>
      <c r="S978" t="s">
        <v>2163</v>
      </c>
      <c r="T978" t="s">
        <v>2164</v>
      </c>
      <c r="U978" t="s">
        <v>26</v>
      </c>
      <c r="V978" t="s">
        <v>26</v>
      </c>
      <c r="W978" t="s">
        <v>2165</v>
      </c>
      <c r="X978" t="s">
        <v>26</v>
      </c>
      <c r="Y978" t="s">
        <v>26</v>
      </c>
      <c r="Z978" t="s">
        <v>26</v>
      </c>
      <c r="AA978" t="s">
        <v>4367</v>
      </c>
    </row>
    <row r="979" spans="1:27" x14ac:dyDescent="0.25">
      <c r="A979" t="s">
        <v>18466</v>
      </c>
      <c r="B979" t="s">
        <v>22888</v>
      </c>
      <c r="C979">
        <v>714</v>
      </c>
      <c r="D979" t="s">
        <v>4372</v>
      </c>
      <c r="E979" t="s">
        <v>4373</v>
      </c>
      <c r="F979" t="s">
        <v>24810</v>
      </c>
      <c r="G979" t="s">
        <v>24811</v>
      </c>
      <c r="H979" t="s">
        <v>4369</v>
      </c>
      <c r="I979" t="s">
        <v>28576</v>
      </c>
      <c r="J979" t="s">
        <v>24111</v>
      </c>
      <c r="K979" t="s">
        <v>4370</v>
      </c>
      <c r="L979" t="s">
        <v>77</v>
      </c>
      <c r="M979" t="s">
        <v>113</v>
      </c>
      <c r="N979" t="s">
        <v>4371</v>
      </c>
      <c r="O979" t="s">
        <v>4372</v>
      </c>
      <c r="P979" t="s">
        <v>26</v>
      </c>
      <c r="Q979" t="s">
        <v>4373</v>
      </c>
      <c r="R979" t="s">
        <v>4374</v>
      </c>
      <c r="S979" t="s">
        <v>1266</v>
      </c>
      <c r="T979" t="s">
        <v>4375</v>
      </c>
      <c r="U979" t="s">
        <v>4376</v>
      </c>
      <c r="V979" t="s">
        <v>235</v>
      </c>
      <c r="W979" t="s">
        <v>122</v>
      </c>
      <c r="X979" t="s">
        <v>26</v>
      </c>
      <c r="Y979" t="s">
        <v>26</v>
      </c>
      <c r="Z979" t="s">
        <v>26</v>
      </c>
      <c r="AA979" t="s">
        <v>4377</v>
      </c>
    </row>
    <row r="980" spans="1:27" x14ac:dyDescent="0.25">
      <c r="A980" t="s">
        <v>18467</v>
      </c>
      <c r="B980" t="s">
        <v>22888</v>
      </c>
      <c r="C980">
        <v>702</v>
      </c>
      <c r="D980" t="s">
        <v>22889</v>
      </c>
      <c r="E980" t="s">
        <v>22889</v>
      </c>
      <c r="F980" t="s">
        <v>22889</v>
      </c>
      <c r="G980" t="s">
        <v>22890</v>
      </c>
      <c r="H980" t="s">
        <v>17482</v>
      </c>
      <c r="I980" t="s">
        <v>35174</v>
      </c>
      <c r="J980" t="s">
        <v>26049</v>
      </c>
      <c r="K980" t="s">
        <v>10447</v>
      </c>
      <c r="L980" t="s">
        <v>77</v>
      </c>
      <c r="M980" t="s">
        <v>60</v>
      </c>
      <c r="N980" t="s">
        <v>1651</v>
      </c>
      <c r="O980" t="s">
        <v>26</v>
      </c>
      <c r="P980" t="s">
        <v>26</v>
      </c>
      <c r="Q980" t="s">
        <v>26</v>
      </c>
      <c r="R980" t="s">
        <v>10448</v>
      </c>
      <c r="S980" t="s">
        <v>26</v>
      </c>
      <c r="T980" t="s">
        <v>26</v>
      </c>
      <c r="U980" t="s">
        <v>26</v>
      </c>
      <c r="V980" t="s">
        <v>26</v>
      </c>
      <c r="W980" t="s">
        <v>657</v>
      </c>
      <c r="X980" t="s">
        <v>26</v>
      </c>
      <c r="Y980" t="s">
        <v>26</v>
      </c>
      <c r="Z980" t="s">
        <v>26</v>
      </c>
      <c r="AA980" t="s">
        <v>10449</v>
      </c>
    </row>
    <row r="981" spans="1:27" x14ac:dyDescent="0.25">
      <c r="A981" t="s">
        <v>18468</v>
      </c>
      <c r="B981" t="s">
        <v>22888</v>
      </c>
      <c r="C981">
        <v>435</v>
      </c>
      <c r="D981" t="s">
        <v>27452</v>
      </c>
      <c r="E981" t="s">
        <v>10454</v>
      </c>
      <c r="F981" t="s">
        <v>27453</v>
      </c>
      <c r="G981" t="s">
        <v>27454</v>
      </c>
      <c r="H981" t="s">
        <v>10451</v>
      </c>
      <c r="I981" t="s">
        <v>27455</v>
      </c>
      <c r="J981" t="s">
        <v>27456</v>
      </c>
      <c r="K981" t="s">
        <v>10452</v>
      </c>
      <c r="L981" t="s">
        <v>77</v>
      </c>
      <c r="M981" t="s">
        <v>32</v>
      </c>
      <c r="N981" t="s">
        <v>10453</v>
      </c>
      <c r="O981" t="s">
        <v>26</v>
      </c>
      <c r="P981" t="s">
        <v>26</v>
      </c>
      <c r="Q981" t="s">
        <v>10454</v>
      </c>
      <c r="R981" t="s">
        <v>10455</v>
      </c>
      <c r="S981" t="s">
        <v>10456</v>
      </c>
      <c r="T981" t="s">
        <v>9018</v>
      </c>
      <c r="U981" t="s">
        <v>10457</v>
      </c>
      <c r="V981" t="s">
        <v>10458</v>
      </c>
      <c r="W981" t="s">
        <v>122</v>
      </c>
      <c r="X981" t="s">
        <v>26</v>
      </c>
      <c r="Y981" t="s">
        <v>26</v>
      </c>
      <c r="Z981" t="s">
        <v>26</v>
      </c>
      <c r="AA981" t="s">
        <v>10459</v>
      </c>
    </row>
    <row r="982" spans="1:27" x14ac:dyDescent="0.25">
      <c r="A982" t="s">
        <v>18469</v>
      </c>
      <c r="B982" t="s">
        <v>22888</v>
      </c>
      <c r="C982">
        <v>2151</v>
      </c>
      <c r="D982" t="s">
        <v>10464</v>
      </c>
      <c r="E982" t="s">
        <v>10465</v>
      </c>
      <c r="F982" t="s">
        <v>27457</v>
      </c>
      <c r="G982" t="s">
        <v>27458</v>
      </c>
      <c r="H982" t="s">
        <v>10461</v>
      </c>
      <c r="I982" t="s">
        <v>22940</v>
      </c>
      <c r="J982" t="s">
        <v>31401</v>
      </c>
      <c r="K982" t="s">
        <v>10462</v>
      </c>
      <c r="L982" t="s">
        <v>77</v>
      </c>
      <c r="M982" t="s">
        <v>113</v>
      </c>
      <c r="N982" t="s">
        <v>10463</v>
      </c>
      <c r="O982" t="s">
        <v>10464</v>
      </c>
      <c r="P982" t="s">
        <v>26</v>
      </c>
      <c r="Q982" t="s">
        <v>10465</v>
      </c>
      <c r="R982" t="s">
        <v>10466</v>
      </c>
      <c r="S982" t="s">
        <v>10467</v>
      </c>
      <c r="T982" t="s">
        <v>26</v>
      </c>
      <c r="U982" t="s">
        <v>26</v>
      </c>
      <c r="V982" t="s">
        <v>26</v>
      </c>
      <c r="W982" t="s">
        <v>6701</v>
      </c>
      <c r="X982" t="s">
        <v>26</v>
      </c>
      <c r="Y982" t="s">
        <v>26</v>
      </c>
      <c r="Z982" t="s">
        <v>26</v>
      </c>
      <c r="AA982" t="s">
        <v>10468</v>
      </c>
    </row>
    <row r="983" spans="1:27" x14ac:dyDescent="0.25">
      <c r="A983" t="s">
        <v>18470</v>
      </c>
      <c r="B983" t="s">
        <v>22888</v>
      </c>
      <c r="C983">
        <v>594</v>
      </c>
      <c r="D983" t="s">
        <v>22889</v>
      </c>
      <c r="E983" t="s">
        <v>10473</v>
      </c>
      <c r="F983" t="s">
        <v>27460</v>
      </c>
      <c r="G983" t="s">
        <v>27461</v>
      </c>
      <c r="H983" t="s">
        <v>10470</v>
      </c>
      <c r="I983" t="s">
        <v>31402</v>
      </c>
      <c r="J983" t="s">
        <v>23882</v>
      </c>
      <c r="K983" t="s">
        <v>10471</v>
      </c>
      <c r="L983" t="s">
        <v>77</v>
      </c>
      <c r="M983" t="s">
        <v>127</v>
      </c>
      <c r="N983" t="s">
        <v>10472</v>
      </c>
      <c r="O983" t="s">
        <v>26</v>
      </c>
      <c r="P983" t="s">
        <v>26</v>
      </c>
      <c r="Q983" t="s">
        <v>10473</v>
      </c>
      <c r="R983" t="s">
        <v>10474</v>
      </c>
      <c r="S983" t="s">
        <v>10475</v>
      </c>
      <c r="T983" t="s">
        <v>26</v>
      </c>
      <c r="U983" t="s">
        <v>10476</v>
      </c>
      <c r="V983" t="s">
        <v>10477</v>
      </c>
      <c r="W983" t="s">
        <v>178</v>
      </c>
      <c r="X983" t="s">
        <v>26</v>
      </c>
      <c r="Y983" t="s">
        <v>26</v>
      </c>
      <c r="Z983" t="s">
        <v>26</v>
      </c>
      <c r="AA983" t="s">
        <v>10478</v>
      </c>
    </row>
    <row r="984" spans="1:27" x14ac:dyDescent="0.25">
      <c r="A984" t="s">
        <v>18471</v>
      </c>
      <c r="B984" t="s">
        <v>22888</v>
      </c>
      <c r="C984">
        <v>723</v>
      </c>
      <c r="D984" t="s">
        <v>27463</v>
      </c>
      <c r="E984" t="s">
        <v>22889</v>
      </c>
      <c r="F984" t="s">
        <v>27464</v>
      </c>
      <c r="G984" t="s">
        <v>27465</v>
      </c>
      <c r="H984" t="s">
        <v>10480</v>
      </c>
      <c r="I984" t="s">
        <v>26726</v>
      </c>
      <c r="J984" t="s">
        <v>23051</v>
      </c>
      <c r="K984" t="s">
        <v>10481</v>
      </c>
      <c r="L984" t="s">
        <v>77</v>
      </c>
      <c r="M984" t="s">
        <v>70</v>
      </c>
      <c r="N984" t="s">
        <v>10482</v>
      </c>
      <c r="O984" t="s">
        <v>26</v>
      </c>
      <c r="P984" t="s">
        <v>26</v>
      </c>
      <c r="Q984" t="s">
        <v>26</v>
      </c>
      <c r="R984" t="s">
        <v>26</v>
      </c>
      <c r="S984" t="s">
        <v>26</v>
      </c>
      <c r="T984" t="s">
        <v>26</v>
      </c>
      <c r="U984" t="s">
        <v>26</v>
      </c>
      <c r="V984" t="s">
        <v>26</v>
      </c>
      <c r="W984" t="s">
        <v>26</v>
      </c>
      <c r="X984" t="s">
        <v>26</v>
      </c>
      <c r="Y984" t="s">
        <v>26</v>
      </c>
      <c r="Z984" t="s">
        <v>26</v>
      </c>
      <c r="AA984" t="s">
        <v>10483</v>
      </c>
    </row>
    <row r="985" spans="1:27" x14ac:dyDescent="0.25">
      <c r="A985" t="s">
        <v>18472</v>
      </c>
      <c r="B985" t="s">
        <v>22888</v>
      </c>
      <c r="C985">
        <v>1323</v>
      </c>
      <c r="D985" t="s">
        <v>10488</v>
      </c>
      <c r="E985" t="s">
        <v>10489</v>
      </c>
      <c r="F985" t="s">
        <v>27467</v>
      </c>
      <c r="G985" t="s">
        <v>27468</v>
      </c>
      <c r="H985" t="s">
        <v>10485</v>
      </c>
      <c r="I985" t="s">
        <v>31404</v>
      </c>
      <c r="J985" t="s">
        <v>25650</v>
      </c>
      <c r="K985" t="s">
        <v>10486</v>
      </c>
      <c r="L985" t="s">
        <v>77</v>
      </c>
      <c r="M985" t="s">
        <v>113</v>
      </c>
      <c r="N985" t="s">
        <v>10487</v>
      </c>
      <c r="O985" t="s">
        <v>10488</v>
      </c>
      <c r="P985" t="s">
        <v>26</v>
      </c>
      <c r="Q985" t="s">
        <v>10489</v>
      </c>
      <c r="R985" t="s">
        <v>10490</v>
      </c>
      <c r="S985" t="s">
        <v>1266</v>
      </c>
      <c r="T985" t="s">
        <v>144</v>
      </c>
      <c r="U985" t="s">
        <v>10491</v>
      </c>
      <c r="V985" t="s">
        <v>10492</v>
      </c>
      <c r="W985" t="s">
        <v>122</v>
      </c>
      <c r="X985" t="s">
        <v>26</v>
      </c>
      <c r="Y985" t="s">
        <v>26</v>
      </c>
      <c r="Z985" t="s">
        <v>26</v>
      </c>
      <c r="AA985" t="s">
        <v>10493</v>
      </c>
    </row>
    <row r="986" spans="1:27" x14ac:dyDescent="0.25">
      <c r="A986" t="s">
        <v>18473</v>
      </c>
      <c r="B986" t="s">
        <v>22888</v>
      </c>
      <c r="C986">
        <v>1290</v>
      </c>
      <c r="D986" t="s">
        <v>22889</v>
      </c>
      <c r="E986" t="s">
        <v>22889</v>
      </c>
      <c r="F986" t="s">
        <v>22889</v>
      </c>
      <c r="G986" t="s">
        <v>22890</v>
      </c>
      <c r="H986" t="s">
        <v>10495</v>
      </c>
      <c r="I986" t="s">
        <v>35175</v>
      </c>
      <c r="J986" t="s">
        <v>24686</v>
      </c>
      <c r="K986" t="s">
        <v>10496</v>
      </c>
      <c r="L986" t="s">
        <v>77</v>
      </c>
      <c r="M986" t="s">
        <v>60</v>
      </c>
      <c r="N986" t="s">
        <v>10497</v>
      </c>
      <c r="O986" t="s">
        <v>26</v>
      </c>
      <c r="P986" t="s">
        <v>26</v>
      </c>
      <c r="Q986" t="s">
        <v>26</v>
      </c>
      <c r="R986" t="s">
        <v>10498</v>
      </c>
      <c r="S986" t="s">
        <v>26</v>
      </c>
      <c r="T986" t="s">
        <v>26</v>
      </c>
      <c r="U986" t="s">
        <v>26</v>
      </c>
      <c r="V986" t="s">
        <v>26</v>
      </c>
      <c r="W986" t="s">
        <v>657</v>
      </c>
      <c r="X986" t="s">
        <v>26</v>
      </c>
      <c r="Y986" t="s">
        <v>26</v>
      </c>
      <c r="Z986" t="s">
        <v>26</v>
      </c>
      <c r="AA986" t="s">
        <v>10499</v>
      </c>
    </row>
    <row r="987" spans="1:27" x14ac:dyDescent="0.25">
      <c r="A987" t="s">
        <v>35176</v>
      </c>
      <c r="B987" t="s">
        <v>22888</v>
      </c>
      <c r="C987">
        <v>177</v>
      </c>
      <c r="D987" t="s">
        <v>22889</v>
      </c>
      <c r="E987" t="s">
        <v>22889</v>
      </c>
      <c r="F987" t="s">
        <v>22889</v>
      </c>
      <c r="G987" t="s">
        <v>22890</v>
      </c>
      <c r="H987" t="s">
        <v>22889</v>
      </c>
      <c r="I987" t="s">
        <v>22889</v>
      </c>
      <c r="J987" t="s">
        <v>22889</v>
      </c>
      <c r="K987" t="s">
        <v>22889</v>
      </c>
      <c r="L987" t="s">
        <v>22889</v>
      </c>
      <c r="M987" t="s">
        <v>22889</v>
      </c>
      <c r="N987" t="s">
        <v>22889</v>
      </c>
      <c r="O987" t="s">
        <v>22889</v>
      </c>
      <c r="P987" t="s">
        <v>22889</v>
      </c>
      <c r="Q987" t="s">
        <v>22889</v>
      </c>
      <c r="R987" t="s">
        <v>22889</v>
      </c>
      <c r="S987" t="s">
        <v>22889</v>
      </c>
      <c r="T987" t="s">
        <v>22889</v>
      </c>
      <c r="U987" t="s">
        <v>22889</v>
      </c>
      <c r="V987" t="s">
        <v>22889</v>
      </c>
      <c r="W987" t="s">
        <v>22889</v>
      </c>
      <c r="X987" t="s">
        <v>22889</v>
      </c>
      <c r="Y987" t="s">
        <v>22889</v>
      </c>
      <c r="Z987" t="s">
        <v>22889</v>
      </c>
      <c r="AA987" t="s">
        <v>22889</v>
      </c>
    </row>
    <row r="988" spans="1:27" x14ac:dyDescent="0.25">
      <c r="A988" t="s">
        <v>18474</v>
      </c>
      <c r="B988" t="s">
        <v>22888</v>
      </c>
      <c r="C988">
        <v>507</v>
      </c>
      <c r="D988" t="s">
        <v>22889</v>
      </c>
      <c r="E988" t="s">
        <v>22889</v>
      </c>
      <c r="F988" t="s">
        <v>22889</v>
      </c>
      <c r="G988" t="s">
        <v>22890</v>
      </c>
      <c r="H988" t="s">
        <v>18475</v>
      </c>
      <c r="I988" t="s">
        <v>35177</v>
      </c>
      <c r="J988" t="s">
        <v>24758</v>
      </c>
      <c r="K988" t="s">
        <v>18476</v>
      </c>
      <c r="L988" t="s">
        <v>69</v>
      </c>
      <c r="M988" t="s">
        <v>24</v>
      </c>
      <c r="N988" t="s">
        <v>932</v>
      </c>
      <c r="O988" t="s">
        <v>26</v>
      </c>
      <c r="P988" t="s">
        <v>26</v>
      </c>
      <c r="Q988" t="s">
        <v>26</v>
      </c>
      <c r="R988" t="s">
        <v>26</v>
      </c>
      <c r="S988" t="s">
        <v>26</v>
      </c>
      <c r="T988" t="s">
        <v>26</v>
      </c>
      <c r="U988" t="s">
        <v>26</v>
      </c>
      <c r="V988" t="s">
        <v>26</v>
      </c>
      <c r="W988" t="s">
        <v>26</v>
      </c>
      <c r="X988" t="s">
        <v>26</v>
      </c>
      <c r="Y988" t="s">
        <v>26</v>
      </c>
      <c r="Z988" t="s">
        <v>26</v>
      </c>
      <c r="AA988" t="s">
        <v>14470</v>
      </c>
    </row>
    <row r="989" spans="1:27" x14ac:dyDescent="0.25">
      <c r="A989" t="s">
        <v>18477</v>
      </c>
      <c r="B989" t="s">
        <v>22888</v>
      </c>
      <c r="C989">
        <v>1020</v>
      </c>
      <c r="D989" t="s">
        <v>10504</v>
      </c>
      <c r="E989" t="s">
        <v>27471</v>
      </c>
      <c r="F989" t="s">
        <v>22889</v>
      </c>
      <c r="G989" t="s">
        <v>27472</v>
      </c>
      <c r="H989" t="s">
        <v>10501</v>
      </c>
      <c r="I989" t="s">
        <v>31407</v>
      </c>
      <c r="J989" t="s">
        <v>22901</v>
      </c>
      <c r="K989" t="s">
        <v>10502</v>
      </c>
      <c r="L989" t="s">
        <v>77</v>
      </c>
      <c r="M989" t="s">
        <v>201</v>
      </c>
      <c r="N989" t="s">
        <v>10503</v>
      </c>
      <c r="O989" t="s">
        <v>10504</v>
      </c>
      <c r="P989" t="s">
        <v>26</v>
      </c>
      <c r="Q989" t="s">
        <v>10505</v>
      </c>
      <c r="R989" t="s">
        <v>10506</v>
      </c>
      <c r="S989" t="s">
        <v>26</v>
      </c>
      <c r="T989" t="s">
        <v>26</v>
      </c>
      <c r="U989" t="s">
        <v>26</v>
      </c>
      <c r="V989" t="s">
        <v>26</v>
      </c>
      <c r="W989" t="s">
        <v>236</v>
      </c>
      <c r="X989" t="s">
        <v>26</v>
      </c>
      <c r="Y989" t="s">
        <v>26</v>
      </c>
      <c r="Z989" t="s">
        <v>26</v>
      </c>
      <c r="AA989" t="s">
        <v>10507</v>
      </c>
    </row>
    <row r="990" spans="1:27" x14ac:dyDescent="0.25">
      <c r="A990" t="s">
        <v>35178</v>
      </c>
      <c r="B990" t="s">
        <v>22888</v>
      </c>
      <c r="C990">
        <v>234</v>
      </c>
      <c r="D990" t="s">
        <v>22889</v>
      </c>
      <c r="E990" t="s">
        <v>22889</v>
      </c>
      <c r="F990" t="s">
        <v>22889</v>
      </c>
      <c r="G990" t="s">
        <v>22890</v>
      </c>
      <c r="H990" t="s">
        <v>22889</v>
      </c>
      <c r="I990" t="s">
        <v>22889</v>
      </c>
      <c r="J990" t="s">
        <v>22889</v>
      </c>
      <c r="K990" t="s">
        <v>22889</v>
      </c>
      <c r="L990" t="s">
        <v>22889</v>
      </c>
      <c r="M990" t="s">
        <v>22889</v>
      </c>
      <c r="N990" t="s">
        <v>22889</v>
      </c>
      <c r="O990" t="s">
        <v>22889</v>
      </c>
      <c r="P990" t="s">
        <v>22889</v>
      </c>
      <c r="Q990" t="s">
        <v>22889</v>
      </c>
      <c r="R990" t="s">
        <v>22889</v>
      </c>
      <c r="S990" t="s">
        <v>22889</v>
      </c>
      <c r="T990" t="s">
        <v>22889</v>
      </c>
      <c r="U990" t="s">
        <v>22889</v>
      </c>
      <c r="V990" t="s">
        <v>22889</v>
      </c>
      <c r="W990" t="s">
        <v>22889</v>
      </c>
      <c r="X990" t="s">
        <v>22889</v>
      </c>
      <c r="Y990" t="s">
        <v>22889</v>
      </c>
      <c r="Z990" t="s">
        <v>22889</v>
      </c>
      <c r="AA990" t="s">
        <v>22889</v>
      </c>
    </row>
    <row r="991" spans="1:27" x14ac:dyDescent="0.25">
      <c r="A991" t="s">
        <v>18478</v>
      </c>
      <c r="B991" t="s">
        <v>22888</v>
      </c>
      <c r="C991">
        <v>405</v>
      </c>
      <c r="D991" t="s">
        <v>1451</v>
      </c>
      <c r="E991" t="s">
        <v>23553</v>
      </c>
      <c r="F991" t="s">
        <v>22889</v>
      </c>
      <c r="G991" t="s">
        <v>23554</v>
      </c>
      <c r="H991" t="s">
        <v>1448</v>
      </c>
      <c r="I991" t="s">
        <v>35179</v>
      </c>
      <c r="J991" t="s">
        <v>23045</v>
      </c>
      <c r="K991" t="s">
        <v>1449</v>
      </c>
      <c r="L991" t="s">
        <v>77</v>
      </c>
      <c r="M991" t="s">
        <v>113</v>
      </c>
      <c r="N991" t="s">
        <v>1450</v>
      </c>
      <c r="O991" t="s">
        <v>1451</v>
      </c>
      <c r="P991" t="s">
        <v>26</v>
      </c>
      <c r="Q991" t="s">
        <v>1452</v>
      </c>
      <c r="R991" t="s">
        <v>1453</v>
      </c>
      <c r="S991" t="s">
        <v>1426</v>
      </c>
      <c r="T991" t="s">
        <v>1427</v>
      </c>
      <c r="U991" t="s">
        <v>1454</v>
      </c>
      <c r="V991" t="s">
        <v>1455</v>
      </c>
      <c r="W991" t="s">
        <v>122</v>
      </c>
      <c r="X991" t="s">
        <v>26</v>
      </c>
      <c r="Y991" t="s">
        <v>26</v>
      </c>
      <c r="Z991" t="s">
        <v>26</v>
      </c>
      <c r="AA991" t="s">
        <v>1456</v>
      </c>
    </row>
    <row r="992" spans="1:27" x14ac:dyDescent="0.25">
      <c r="A992" t="s">
        <v>18479</v>
      </c>
      <c r="B992" t="s">
        <v>22888</v>
      </c>
      <c r="C992">
        <v>1062</v>
      </c>
      <c r="D992" t="s">
        <v>1461</v>
      </c>
      <c r="E992" t="s">
        <v>1462</v>
      </c>
      <c r="F992" t="s">
        <v>23557</v>
      </c>
      <c r="G992" t="s">
        <v>23558</v>
      </c>
      <c r="H992" t="s">
        <v>1458</v>
      </c>
      <c r="I992" t="s">
        <v>23559</v>
      </c>
      <c r="J992" t="s">
        <v>23560</v>
      </c>
      <c r="K992" t="s">
        <v>1459</v>
      </c>
      <c r="L992" t="s">
        <v>77</v>
      </c>
      <c r="M992" t="s">
        <v>127</v>
      </c>
      <c r="N992" t="s">
        <v>1460</v>
      </c>
      <c r="O992" t="s">
        <v>1461</v>
      </c>
      <c r="P992" t="s">
        <v>26</v>
      </c>
      <c r="Q992" t="s">
        <v>1462</v>
      </c>
      <c r="R992" t="s">
        <v>1463</v>
      </c>
      <c r="S992" t="s">
        <v>1464</v>
      </c>
      <c r="T992" t="s">
        <v>1465</v>
      </c>
      <c r="U992" t="s">
        <v>1466</v>
      </c>
      <c r="V992" t="s">
        <v>1467</v>
      </c>
      <c r="W992" t="s">
        <v>681</v>
      </c>
      <c r="X992" t="s">
        <v>26</v>
      </c>
      <c r="Y992" t="s">
        <v>26</v>
      </c>
      <c r="Z992" t="s">
        <v>26</v>
      </c>
      <c r="AA992" t="s">
        <v>1468</v>
      </c>
    </row>
    <row r="993" spans="1:27" x14ac:dyDescent="0.25">
      <c r="A993" t="s">
        <v>18480</v>
      </c>
      <c r="B993" t="s">
        <v>22888</v>
      </c>
      <c r="C993">
        <v>1296</v>
      </c>
      <c r="D993" t="s">
        <v>23561</v>
      </c>
      <c r="E993" t="s">
        <v>23562</v>
      </c>
      <c r="F993" t="s">
        <v>22889</v>
      </c>
      <c r="G993" t="s">
        <v>23563</v>
      </c>
      <c r="H993" t="s">
        <v>1470</v>
      </c>
      <c r="I993" t="s">
        <v>31363</v>
      </c>
      <c r="J993" t="s">
        <v>26946</v>
      </c>
      <c r="K993" t="s">
        <v>1471</v>
      </c>
      <c r="L993" t="s">
        <v>77</v>
      </c>
      <c r="M993" t="s">
        <v>201</v>
      </c>
      <c r="N993" t="s">
        <v>1472</v>
      </c>
      <c r="O993" t="s">
        <v>26</v>
      </c>
      <c r="P993" t="s">
        <v>26</v>
      </c>
      <c r="Q993" t="s">
        <v>1473</v>
      </c>
      <c r="R993" t="s">
        <v>1474</v>
      </c>
      <c r="S993" t="s">
        <v>1475</v>
      </c>
      <c r="T993" t="s">
        <v>1465</v>
      </c>
      <c r="U993" t="s">
        <v>1476</v>
      </c>
      <c r="V993" t="s">
        <v>1477</v>
      </c>
      <c r="W993" t="s">
        <v>681</v>
      </c>
      <c r="X993" t="s">
        <v>26</v>
      </c>
      <c r="Y993" t="s">
        <v>26</v>
      </c>
      <c r="Z993" t="s">
        <v>26</v>
      </c>
      <c r="AA993" t="s">
        <v>1478</v>
      </c>
    </row>
    <row r="994" spans="1:27" x14ac:dyDescent="0.25">
      <c r="A994" t="s">
        <v>18481</v>
      </c>
      <c r="B994" t="s">
        <v>22888</v>
      </c>
      <c r="C994">
        <v>576</v>
      </c>
      <c r="D994" t="s">
        <v>23566</v>
      </c>
      <c r="E994" t="s">
        <v>23562</v>
      </c>
      <c r="F994" t="s">
        <v>22889</v>
      </c>
      <c r="G994" t="s">
        <v>23567</v>
      </c>
      <c r="H994" t="s">
        <v>1480</v>
      </c>
      <c r="I994" t="s">
        <v>35180</v>
      </c>
      <c r="J994" t="s">
        <v>23058</v>
      </c>
      <c r="K994" t="s">
        <v>1481</v>
      </c>
      <c r="L994" t="s">
        <v>77</v>
      </c>
      <c r="M994" t="s">
        <v>127</v>
      </c>
      <c r="N994" t="s">
        <v>1482</v>
      </c>
      <c r="O994" t="s">
        <v>26</v>
      </c>
      <c r="P994" t="s">
        <v>26</v>
      </c>
      <c r="Q994" t="s">
        <v>1473</v>
      </c>
      <c r="R994" t="s">
        <v>1483</v>
      </c>
      <c r="S994" t="s">
        <v>1464</v>
      </c>
      <c r="T994" t="s">
        <v>1465</v>
      </c>
      <c r="U994" t="s">
        <v>1484</v>
      </c>
      <c r="V994" t="s">
        <v>1485</v>
      </c>
      <c r="W994" t="s">
        <v>681</v>
      </c>
      <c r="X994" t="s">
        <v>26</v>
      </c>
      <c r="Y994" t="s">
        <v>26</v>
      </c>
      <c r="Z994" t="s">
        <v>26</v>
      </c>
      <c r="AA994" t="s">
        <v>1486</v>
      </c>
    </row>
    <row r="995" spans="1:27" x14ac:dyDescent="0.25">
      <c r="A995" t="s">
        <v>18482</v>
      </c>
      <c r="B995" t="s">
        <v>22888</v>
      </c>
      <c r="C995">
        <v>1593</v>
      </c>
      <c r="D995" t="s">
        <v>23570</v>
      </c>
      <c r="E995" t="s">
        <v>23571</v>
      </c>
      <c r="F995" t="s">
        <v>23572</v>
      </c>
      <c r="G995" t="s">
        <v>23573</v>
      </c>
      <c r="H995" t="s">
        <v>1488</v>
      </c>
      <c r="I995" t="s">
        <v>22940</v>
      </c>
      <c r="J995" t="s">
        <v>24950</v>
      </c>
      <c r="K995" t="s">
        <v>1489</v>
      </c>
      <c r="L995" t="s">
        <v>77</v>
      </c>
      <c r="M995" t="s">
        <v>127</v>
      </c>
      <c r="N995" t="s">
        <v>1490</v>
      </c>
      <c r="O995" t="s">
        <v>26</v>
      </c>
      <c r="P995" t="s">
        <v>26</v>
      </c>
      <c r="Q995" t="s">
        <v>1491</v>
      </c>
      <c r="R995" t="s">
        <v>1492</v>
      </c>
      <c r="S995" t="s">
        <v>1493</v>
      </c>
      <c r="T995" t="s">
        <v>1494</v>
      </c>
      <c r="U995" t="s">
        <v>1495</v>
      </c>
      <c r="V995" t="s">
        <v>1496</v>
      </c>
      <c r="W995" t="s">
        <v>681</v>
      </c>
      <c r="X995" t="s">
        <v>26</v>
      </c>
      <c r="Y995" t="s">
        <v>26</v>
      </c>
      <c r="Z995" t="s">
        <v>26</v>
      </c>
      <c r="AA995" t="s">
        <v>1497</v>
      </c>
    </row>
    <row r="996" spans="1:27" x14ac:dyDescent="0.25">
      <c r="A996" t="s">
        <v>18483</v>
      </c>
      <c r="B996" t="s">
        <v>22888</v>
      </c>
      <c r="C996">
        <v>1350</v>
      </c>
      <c r="D996" t="s">
        <v>23575</v>
      </c>
      <c r="E996" t="s">
        <v>23576</v>
      </c>
      <c r="F996" t="s">
        <v>22889</v>
      </c>
      <c r="G996" t="s">
        <v>23577</v>
      </c>
      <c r="H996" t="s">
        <v>1499</v>
      </c>
      <c r="I996" t="s">
        <v>31365</v>
      </c>
      <c r="J996" t="s">
        <v>25823</v>
      </c>
      <c r="K996" t="s">
        <v>1500</v>
      </c>
      <c r="L996" t="s">
        <v>77</v>
      </c>
      <c r="M996" t="s">
        <v>201</v>
      </c>
      <c r="N996" t="s">
        <v>1501</v>
      </c>
      <c r="O996" t="s">
        <v>26</v>
      </c>
      <c r="P996" t="s">
        <v>26</v>
      </c>
      <c r="Q996" t="s">
        <v>1502</v>
      </c>
      <c r="R996" t="s">
        <v>1503</v>
      </c>
      <c r="S996" t="s">
        <v>1504</v>
      </c>
      <c r="T996" t="s">
        <v>26</v>
      </c>
      <c r="U996" t="s">
        <v>26</v>
      </c>
      <c r="V996" t="s">
        <v>26</v>
      </c>
      <c r="W996" t="s">
        <v>178</v>
      </c>
      <c r="X996" t="s">
        <v>26</v>
      </c>
      <c r="Y996" t="s">
        <v>26</v>
      </c>
      <c r="Z996" t="s">
        <v>26</v>
      </c>
      <c r="AA996" t="s">
        <v>1505</v>
      </c>
    </row>
    <row r="997" spans="1:27" x14ac:dyDescent="0.25">
      <c r="A997" t="s">
        <v>18484</v>
      </c>
      <c r="B997" t="s">
        <v>22888</v>
      </c>
      <c r="C997">
        <v>240</v>
      </c>
      <c r="D997" t="s">
        <v>22889</v>
      </c>
      <c r="E997" t="s">
        <v>22889</v>
      </c>
      <c r="F997" t="s">
        <v>22889</v>
      </c>
      <c r="G997" t="s">
        <v>22890</v>
      </c>
      <c r="H997" t="s">
        <v>1507</v>
      </c>
      <c r="I997" t="s">
        <v>23579</v>
      </c>
      <c r="J997" t="s">
        <v>23580</v>
      </c>
      <c r="K997" t="s">
        <v>1508</v>
      </c>
      <c r="L997" t="s">
        <v>211</v>
      </c>
      <c r="M997" t="s">
        <v>60</v>
      </c>
      <c r="N997" t="s">
        <v>1509</v>
      </c>
      <c r="O997" t="s">
        <v>26</v>
      </c>
      <c r="P997" t="s">
        <v>26</v>
      </c>
      <c r="Q997" t="s">
        <v>26</v>
      </c>
      <c r="R997" t="s">
        <v>26</v>
      </c>
      <c r="S997" t="s">
        <v>26</v>
      </c>
      <c r="T997" t="s">
        <v>26</v>
      </c>
      <c r="U997" t="s">
        <v>26</v>
      </c>
      <c r="V997" t="s">
        <v>26</v>
      </c>
      <c r="W997" t="s">
        <v>26</v>
      </c>
      <c r="X997" t="s">
        <v>26</v>
      </c>
      <c r="Y997" t="s">
        <v>26</v>
      </c>
      <c r="Z997" t="s">
        <v>26</v>
      </c>
      <c r="AA997" t="s">
        <v>1510</v>
      </c>
    </row>
    <row r="998" spans="1:27" x14ac:dyDescent="0.25">
      <c r="A998" t="s">
        <v>18485</v>
      </c>
      <c r="B998" t="s">
        <v>22888</v>
      </c>
      <c r="C998">
        <v>468</v>
      </c>
      <c r="D998" t="s">
        <v>23581</v>
      </c>
      <c r="E998" t="s">
        <v>23582</v>
      </c>
      <c r="F998" t="s">
        <v>22889</v>
      </c>
      <c r="G998" t="s">
        <v>23583</v>
      </c>
      <c r="H998" t="s">
        <v>1512</v>
      </c>
      <c r="I998" t="s">
        <v>23584</v>
      </c>
      <c r="J998" t="s">
        <v>23032</v>
      </c>
      <c r="K998" t="s">
        <v>1513</v>
      </c>
      <c r="L998" t="s">
        <v>77</v>
      </c>
      <c r="M998" t="s">
        <v>127</v>
      </c>
      <c r="N998" t="s">
        <v>1514</v>
      </c>
      <c r="O998" t="s">
        <v>26</v>
      </c>
      <c r="P998" t="s">
        <v>26</v>
      </c>
      <c r="Q998" t="s">
        <v>1515</v>
      </c>
      <c r="R998" t="s">
        <v>1516</v>
      </c>
      <c r="S998" t="s">
        <v>1517</v>
      </c>
      <c r="T998" t="s">
        <v>1518</v>
      </c>
      <c r="U998" t="s">
        <v>1519</v>
      </c>
      <c r="V998" t="s">
        <v>1520</v>
      </c>
      <c r="W998" t="s">
        <v>122</v>
      </c>
      <c r="X998" t="s">
        <v>26</v>
      </c>
      <c r="Y998" t="s">
        <v>26</v>
      </c>
      <c r="Z998" t="s">
        <v>26</v>
      </c>
      <c r="AA998" t="s">
        <v>1521</v>
      </c>
    </row>
    <row r="999" spans="1:27" x14ac:dyDescent="0.25">
      <c r="A999" t="s">
        <v>18486</v>
      </c>
      <c r="B999" t="s">
        <v>22888</v>
      </c>
      <c r="C999">
        <v>1026</v>
      </c>
      <c r="D999" t="s">
        <v>22889</v>
      </c>
      <c r="E999" t="s">
        <v>23585</v>
      </c>
      <c r="F999" t="s">
        <v>23586</v>
      </c>
      <c r="G999" t="s">
        <v>23587</v>
      </c>
      <c r="H999" t="s">
        <v>1523</v>
      </c>
      <c r="I999" t="s">
        <v>23588</v>
      </c>
      <c r="J999" t="s">
        <v>23340</v>
      </c>
      <c r="K999" t="s">
        <v>1524</v>
      </c>
      <c r="L999" t="s">
        <v>211</v>
      </c>
      <c r="M999" t="s">
        <v>113</v>
      </c>
      <c r="N999" t="s">
        <v>1525</v>
      </c>
      <c r="O999" t="s">
        <v>1526</v>
      </c>
      <c r="P999" t="s">
        <v>26</v>
      </c>
      <c r="Q999" t="s">
        <v>1527</v>
      </c>
      <c r="R999" t="s">
        <v>1528</v>
      </c>
      <c r="S999" t="s">
        <v>1529</v>
      </c>
      <c r="T999" t="s">
        <v>26</v>
      </c>
      <c r="U999" t="s">
        <v>1530</v>
      </c>
      <c r="V999" t="s">
        <v>1531</v>
      </c>
      <c r="W999" t="s">
        <v>178</v>
      </c>
      <c r="X999" t="s">
        <v>26</v>
      </c>
      <c r="Y999" t="s">
        <v>26</v>
      </c>
      <c r="Z999" t="s">
        <v>26</v>
      </c>
      <c r="AA999" t="s">
        <v>1532</v>
      </c>
    </row>
    <row r="1000" spans="1:27" x14ac:dyDescent="0.25">
      <c r="A1000" t="s">
        <v>18487</v>
      </c>
      <c r="B1000" t="s">
        <v>22888</v>
      </c>
      <c r="C1000">
        <v>546</v>
      </c>
      <c r="D1000" t="s">
        <v>23589</v>
      </c>
      <c r="E1000" t="s">
        <v>1537</v>
      </c>
      <c r="F1000" t="s">
        <v>23590</v>
      </c>
      <c r="G1000" t="s">
        <v>23591</v>
      </c>
      <c r="H1000" t="s">
        <v>1534</v>
      </c>
      <c r="I1000" t="s">
        <v>23592</v>
      </c>
      <c r="J1000" t="s">
        <v>23593</v>
      </c>
      <c r="K1000" t="s">
        <v>1535</v>
      </c>
      <c r="L1000" t="s">
        <v>77</v>
      </c>
      <c r="M1000" t="s">
        <v>113</v>
      </c>
      <c r="N1000" t="s">
        <v>1536</v>
      </c>
      <c r="O1000" t="s">
        <v>26</v>
      </c>
      <c r="P1000" t="s">
        <v>26</v>
      </c>
      <c r="Q1000" t="s">
        <v>1537</v>
      </c>
      <c r="R1000" t="s">
        <v>1538</v>
      </c>
      <c r="S1000" t="s">
        <v>1539</v>
      </c>
      <c r="T1000" t="s">
        <v>26</v>
      </c>
      <c r="U1000" t="s">
        <v>1540</v>
      </c>
      <c r="V1000" t="s">
        <v>1541</v>
      </c>
      <c r="W1000" t="s">
        <v>178</v>
      </c>
      <c r="X1000" t="s">
        <v>26</v>
      </c>
      <c r="Y1000" t="s">
        <v>26</v>
      </c>
      <c r="Z1000" t="s">
        <v>26</v>
      </c>
      <c r="AA1000" t="s">
        <v>1542</v>
      </c>
    </row>
    <row r="1001" spans="1:27" x14ac:dyDescent="0.25">
      <c r="A1001" t="s">
        <v>18488</v>
      </c>
      <c r="B1001" t="s">
        <v>22888</v>
      </c>
      <c r="C1001">
        <v>432</v>
      </c>
      <c r="D1001" t="s">
        <v>14589</v>
      </c>
      <c r="E1001" t="s">
        <v>2925</v>
      </c>
      <c r="F1001" t="s">
        <v>24197</v>
      </c>
      <c r="G1001" t="s">
        <v>24198</v>
      </c>
      <c r="H1001" t="s">
        <v>18489</v>
      </c>
      <c r="I1001" t="s">
        <v>35181</v>
      </c>
      <c r="J1001" t="s">
        <v>23466</v>
      </c>
      <c r="K1001" t="s">
        <v>2923</v>
      </c>
      <c r="L1001" t="s">
        <v>77</v>
      </c>
      <c r="M1001" t="s">
        <v>78</v>
      </c>
      <c r="N1001" t="s">
        <v>2924</v>
      </c>
      <c r="O1001" t="s">
        <v>26</v>
      </c>
      <c r="P1001" t="s">
        <v>26</v>
      </c>
      <c r="Q1001" t="s">
        <v>2925</v>
      </c>
      <c r="R1001" t="s">
        <v>2926</v>
      </c>
      <c r="S1001" t="s">
        <v>2927</v>
      </c>
      <c r="T1001" t="s">
        <v>976</v>
      </c>
      <c r="U1001" t="s">
        <v>2928</v>
      </c>
      <c r="V1001" t="s">
        <v>1113</v>
      </c>
      <c r="W1001" t="s">
        <v>122</v>
      </c>
      <c r="X1001" t="s">
        <v>26</v>
      </c>
      <c r="Y1001" t="s">
        <v>26</v>
      </c>
      <c r="Z1001" t="s">
        <v>26</v>
      </c>
      <c r="AA1001" t="s">
        <v>1114</v>
      </c>
    </row>
    <row r="1002" spans="1:27" x14ac:dyDescent="0.25">
      <c r="A1002" t="s">
        <v>18490</v>
      </c>
      <c r="B1002" t="s">
        <v>22888</v>
      </c>
      <c r="C1002">
        <v>447</v>
      </c>
      <c r="D1002" t="s">
        <v>22889</v>
      </c>
      <c r="E1002" t="s">
        <v>22889</v>
      </c>
      <c r="F1002" t="s">
        <v>22889</v>
      </c>
      <c r="G1002" t="s">
        <v>22890</v>
      </c>
      <c r="H1002" t="s">
        <v>2917</v>
      </c>
      <c r="I1002" t="s">
        <v>24196</v>
      </c>
      <c r="J1002" t="s">
        <v>23085</v>
      </c>
      <c r="K1002" t="s">
        <v>2918</v>
      </c>
      <c r="L1002" t="s">
        <v>211</v>
      </c>
      <c r="M1002" t="s">
        <v>60</v>
      </c>
      <c r="N1002" t="s">
        <v>2919</v>
      </c>
      <c r="O1002" t="s">
        <v>26</v>
      </c>
      <c r="P1002" t="s">
        <v>26</v>
      </c>
      <c r="Q1002" t="s">
        <v>26</v>
      </c>
      <c r="R1002" t="s">
        <v>26</v>
      </c>
      <c r="S1002" t="s">
        <v>26</v>
      </c>
      <c r="T1002" t="s">
        <v>26</v>
      </c>
      <c r="U1002" t="s">
        <v>26</v>
      </c>
      <c r="V1002" t="s">
        <v>26</v>
      </c>
      <c r="W1002" t="s">
        <v>26</v>
      </c>
      <c r="X1002" t="s">
        <v>26</v>
      </c>
      <c r="Y1002" t="s">
        <v>26</v>
      </c>
      <c r="Z1002" t="s">
        <v>26</v>
      </c>
      <c r="AA1002" t="s">
        <v>2920</v>
      </c>
    </row>
    <row r="1003" spans="1:27" x14ac:dyDescent="0.25">
      <c r="A1003" t="s">
        <v>18491</v>
      </c>
      <c r="B1003" t="s">
        <v>22888</v>
      </c>
      <c r="C1003">
        <v>996</v>
      </c>
      <c r="D1003" t="s">
        <v>24193</v>
      </c>
      <c r="E1003" t="s">
        <v>2911</v>
      </c>
      <c r="F1003" t="s">
        <v>23338</v>
      </c>
      <c r="G1003" t="s">
        <v>23015</v>
      </c>
      <c r="H1003" t="s">
        <v>2908</v>
      </c>
      <c r="I1003" t="s">
        <v>31678</v>
      </c>
      <c r="J1003" t="s">
        <v>23242</v>
      </c>
      <c r="K1003" t="s">
        <v>2909</v>
      </c>
      <c r="L1003" t="s">
        <v>77</v>
      </c>
      <c r="M1003" t="s">
        <v>78</v>
      </c>
      <c r="N1003" t="s">
        <v>2910</v>
      </c>
      <c r="O1003" t="s">
        <v>26</v>
      </c>
      <c r="P1003" t="s">
        <v>26</v>
      </c>
      <c r="Q1003" t="s">
        <v>2911</v>
      </c>
      <c r="R1003" t="s">
        <v>2912</v>
      </c>
      <c r="S1003" t="s">
        <v>293</v>
      </c>
      <c r="T1003" t="s">
        <v>2913</v>
      </c>
      <c r="U1003" t="s">
        <v>2914</v>
      </c>
      <c r="V1003" t="s">
        <v>2915</v>
      </c>
      <c r="W1003" t="s">
        <v>122</v>
      </c>
      <c r="X1003" t="s">
        <v>26</v>
      </c>
      <c r="Y1003" t="s">
        <v>26</v>
      </c>
      <c r="Z1003" t="s">
        <v>26</v>
      </c>
      <c r="AA1003" t="s">
        <v>284</v>
      </c>
    </row>
    <row r="1004" spans="1:27" x14ac:dyDescent="0.25">
      <c r="A1004" t="s">
        <v>18492</v>
      </c>
      <c r="B1004" t="s">
        <v>22888</v>
      </c>
      <c r="C1004">
        <v>1446</v>
      </c>
      <c r="D1004" t="s">
        <v>24190</v>
      </c>
      <c r="E1004" t="s">
        <v>22889</v>
      </c>
      <c r="F1004" t="s">
        <v>23861</v>
      </c>
      <c r="G1004" t="s">
        <v>23862</v>
      </c>
      <c r="H1004" t="s">
        <v>2899</v>
      </c>
      <c r="I1004" t="s">
        <v>31679</v>
      </c>
      <c r="J1004" t="s">
        <v>28346</v>
      </c>
      <c r="K1004" t="s">
        <v>2900</v>
      </c>
      <c r="L1004" t="s">
        <v>77</v>
      </c>
      <c r="M1004" t="s">
        <v>78</v>
      </c>
      <c r="N1004" t="s">
        <v>1088</v>
      </c>
      <c r="O1004" t="s">
        <v>26</v>
      </c>
      <c r="P1004" t="s">
        <v>26</v>
      </c>
      <c r="Q1004" t="s">
        <v>2901</v>
      </c>
      <c r="R1004" t="s">
        <v>2902</v>
      </c>
      <c r="S1004" t="s">
        <v>2903</v>
      </c>
      <c r="T1004" t="s">
        <v>2904</v>
      </c>
      <c r="U1004" t="s">
        <v>2905</v>
      </c>
      <c r="V1004" t="s">
        <v>2906</v>
      </c>
      <c r="W1004" t="s">
        <v>122</v>
      </c>
      <c r="X1004" t="s">
        <v>26</v>
      </c>
      <c r="Y1004" t="s">
        <v>26</v>
      </c>
      <c r="Z1004" t="s">
        <v>26</v>
      </c>
      <c r="AA1004" t="s">
        <v>2147</v>
      </c>
    </row>
    <row r="1005" spans="1:27" x14ac:dyDescent="0.25">
      <c r="A1005" t="s">
        <v>18493</v>
      </c>
      <c r="B1005" t="s">
        <v>22888</v>
      </c>
      <c r="C1005">
        <v>210</v>
      </c>
      <c r="D1005" t="s">
        <v>22889</v>
      </c>
      <c r="E1005" t="s">
        <v>22889</v>
      </c>
      <c r="F1005" t="s">
        <v>22889</v>
      </c>
      <c r="G1005" t="s">
        <v>22890</v>
      </c>
      <c r="H1005" t="s">
        <v>2896</v>
      </c>
      <c r="I1005" t="s">
        <v>24188</v>
      </c>
      <c r="J1005" t="s">
        <v>24189</v>
      </c>
      <c r="K1005" t="s">
        <v>2897</v>
      </c>
      <c r="L1005" t="s">
        <v>77</v>
      </c>
      <c r="M1005" t="s">
        <v>26</v>
      </c>
      <c r="N1005" t="s">
        <v>26</v>
      </c>
      <c r="O1005" t="s">
        <v>26</v>
      </c>
      <c r="P1005" t="s">
        <v>26</v>
      </c>
      <c r="Q1005" t="s">
        <v>26</v>
      </c>
      <c r="R1005" t="s">
        <v>26</v>
      </c>
      <c r="S1005" t="s">
        <v>26</v>
      </c>
      <c r="T1005" t="s">
        <v>26</v>
      </c>
      <c r="U1005" t="s">
        <v>26</v>
      </c>
      <c r="V1005" t="s">
        <v>26</v>
      </c>
      <c r="W1005" t="s">
        <v>26</v>
      </c>
      <c r="X1005" t="s">
        <v>26</v>
      </c>
      <c r="Y1005" t="s">
        <v>26</v>
      </c>
      <c r="Z1005" t="s">
        <v>26</v>
      </c>
      <c r="AA1005" t="s">
        <v>26</v>
      </c>
    </row>
    <row r="1006" spans="1:27" x14ac:dyDescent="0.25">
      <c r="A1006" t="s">
        <v>18494</v>
      </c>
      <c r="B1006" t="s">
        <v>22888</v>
      </c>
      <c r="C1006">
        <v>3270</v>
      </c>
      <c r="D1006" t="s">
        <v>2890</v>
      </c>
      <c r="E1006" t="s">
        <v>2891</v>
      </c>
      <c r="F1006" t="s">
        <v>24185</v>
      </c>
      <c r="G1006" t="s">
        <v>24186</v>
      </c>
      <c r="H1006" t="s">
        <v>2887</v>
      </c>
      <c r="I1006" t="s">
        <v>22940</v>
      </c>
      <c r="J1006" t="s">
        <v>35182</v>
      </c>
      <c r="K1006" t="s">
        <v>2888</v>
      </c>
      <c r="L1006" t="s">
        <v>77</v>
      </c>
      <c r="M1006" t="s">
        <v>477</v>
      </c>
      <c r="N1006" t="s">
        <v>2889</v>
      </c>
      <c r="O1006" t="s">
        <v>2890</v>
      </c>
      <c r="P1006" t="s">
        <v>26</v>
      </c>
      <c r="Q1006" t="s">
        <v>2891</v>
      </c>
      <c r="R1006" t="s">
        <v>2892</v>
      </c>
      <c r="S1006" t="s">
        <v>2134</v>
      </c>
      <c r="T1006" t="s">
        <v>2135</v>
      </c>
      <c r="U1006" t="s">
        <v>2893</v>
      </c>
      <c r="V1006" t="s">
        <v>2137</v>
      </c>
      <c r="W1006" t="s">
        <v>2138</v>
      </c>
      <c r="X1006" t="s">
        <v>26</v>
      </c>
      <c r="Y1006" t="s">
        <v>26</v>
      </c>
      <c r="Z1006" t="s">
        <v>26</v>
      </c>
      <c r="AA1006" t="s">
        <v>2894</v>
      </c>
    </row>
    <row r="1007" spans="1:27" x14ac:dyDescent="0.25">
      <c r="A1007" t="s">
        <v>18495</v>
      </c>
      <c r="B1007" t="s">
        <v>22888</v>
      </c>
      <c r="C1007">
        <v>414</v>
      </c>
      <c r="D1007" t="s">
        <v>24182</v>
      </c>
      <c r="E1007" t="s">
        <v>22889</v>
      </c>
      <c r="F1007" t="s">
        <v>22889</v>
      </c>
      <c r="G1007" t="s">
        <v>24183</v>
      </c>
      <c r="H1007" t="s">
        <v>2882</v>
      </c>
      <c r="I1007" t="s">
        <v>24184</v>
      </c>
      <c r="J1007" t="s">
        <v>22943</v>
      </c>
      <c r="K1007" t="s">
        <v>2883</v>
      </c>
      <c r="L1007" t="s">
        <v>77</v>
      </c>
      <c r="M1007" t="s">
        <v>24</v>
      </c>
      <c r="N1007" t="s">
        <v>2884</v>
      </c>
      <c r="O1007" t="s">
        <v>26</v>
      </c>
      <c r="P1007" t="s">
        <v>26</v>
      </c>
      <c r="Q1007" t="s">
        <v>26</v>
      </c>
      <c r="R1007" t="s">
        <v>26</v>
      </c>
      <c r="S1007" t="s">
        <v>26</v>
      </c>
      <c r="T1007" t="s">
        <v>26</v>
      </c>
      <c r="U1007" t="s">
        <v>26</v>
      </c>
      <c r="V1007" t="s">
        <v>26</v>
      </c>
      <c r="W1007" t="s">
        <v>26</v>
      </c>
      <c r="X1007" t="s">
        <v>26</v>
      </c>
      <c r="Y1007" t="s">
        <v>26</v>
      </c>
      <c r="Z1007" t="s">
        <v>26</v>
      </c>
      <c r="AA1007" t="s">
        <v>2885</v>
      </c>
    </row>
    <row r="1008" spans="1:27" x14ac:dyDescent="0.25">
      <c r="A1008" t="s">
        <v>18496</v>
      </c>
      <c r="B1008" t="s">
        <v>22888</v>
      </c>
      <c r="C1008">
        <v>1500</v>
      </c>
      <c r="D1008" t="s">
        <v>2873</v>
      </c>
      <c r="E1008" t="s">
        <v>2874</v>
      </c>
      <c r="F1008" t="s">
        <v>24179</v>
      </c>
      <c r="G1008" t="s">
        <v>24180</v>
      </c>
      <c r="H1008" t="s">
        <v>2870</v>
      </c>
      <c r="I1008" t="s">
        <v>22940</v>
      </c>
      <c r="J1008" t="s">
        <v>23457</v>
      </c>
      <c r="K1008" t="s">
        <v>2871</v>
      </c>
      <c r="L1008" t="s">
        <v>77</v>
      </c>
      <c r="M1008" t="s">
        <v>113</v>
      </c>
      <c r="N1008" t="s">
        <v>2872</v>
      </c>
      <c r="O1008" t="s">
        <v>2873</v>
      </c>
      <c r="P1008" t="s">
        <v>26</v>
      </c>
      <c r="Q1008" t="s">
        <v>2874</v>
      </c>
      <c r="R1008" t="s">
        <v>2875</v>
      </c>
      <c r="S1008" t="s">
        <v>2876</v>
      </c>
      <c r="T1008" t="s">
        <v>2810</v>
      </c>
      <c r="U1008" t="s">
        <v>2877</v>
      </c>
      <c r="V1008" t="s">
        <v>2878</v>
      </c>
      <c r="W1008" t="s">
        <v>2879</v>
      </c>
      <c r="X1008" t="s">
        <v>26</v>
      </c>
      <c r="Y1008" t="s">
        <v>26</v>
      </c>
      <c r="Z1008" t="s">
        <v>26</v>
      </c>
      <c r="AA1008" t="s">
        <v>2880</v>
      </c>
    </row>
    <row r="1009" spans="1:27" x14ac:dyDescent="0.25">
      <c r="A1009" t="s">
        <v>35183</v>
      </c>
      <c r="B1009" t="s">
        <v>22888</v>
      </c>
      <c r="C1009">
        <v>204</v>
      </c>
      <c r="D1009" t="s">
        <v>22889</v>
      </c>
      <c r="E1009" t="s">
        <v>22889</v>
      </c>
      <c r="F1009" t="s">
        <v>22889</v>
      </c>
      <c r="G1009" t="s">
        <v>22890</v>
      </c>
      <c r="H1009" t="s">
        <v>22889</v>
      </c>
      <c r="I1009" t="s">
        <v>22889</v>
      </c>
      <c r="J1009" t="s">
        <v>22889</v>
      </c>
      <c r="K1009" t="s">
        <v>22889</v>
      </c>
      <c r="L1009" t="s">
        <v>22889</v>
      </c>
      <c r="M1009" t="s">
        <v>22889</v>
      </c>
      <c r="N1009" t="s">
        <v>22889</v>
      </c>
      <c r="O1009" t="s">
        <v>22889</v>
      </c>
      <c r="P1009" t="s">
        <v>22889</v>
      </c>
      <c r="Q1009" t="s">
        <v>22889</v>
      </c>
      <c r="R1009" t="s">
        <v>22889</v>
      </c>
      <c r="S1009" t="s">
        <v>22889</v>
      </c>
      <c r="T1009" t="s">
        <v>22889</v>
      </c>
      <c r="U1009" t="s">
        <v>22889</v>
      </c>
      <c r="V1009" t="s">
        <v>22889</v>
      </c>
      <c r="W1009" t="s">
        <v>22889</v>
      </c>
      <c r="X1009" t="s">
        <v>22889</v>
      </c>
      <c r="Y1009" t="s">
        <v>22889</v>
      </c>
      <c r="Z1009" t="s">
        <v>22889</v>
      </c>
      <c r="AA1009" t="s">
        <v>22889</v>
      </c>
    </row>
    <row r="1010" spans="1:27" x14ac:dyDescent="0.25">
      <c r="A1010" t="s">
        <v>18497</v>
      </c>
      <c r="B1010" t="s">
        <v>22888</v>
      </c>
      <c r="C1010">
        <v>747</v>
      </c>
      <c r="D1010" t="s">
        <v>34170</v>
      </c>
      <c r="E1010" t="s">
        <v>701</v>
      </c>
      <c r="F1010" t="s">
        <v>23191</v>
      </c>
      <c r="G1010" t="s">
        <v>23075</v>
      </c>
      <c r="H1010" t="s">
        <v>697</v>
      </c>
      <c r="I1010" t="s">
        <v>35184</v>
      </c>
      <c r="J1010" t="s">
        <v>24163</v>
      </c>
      <c r="K1010" t="s">
        <v>698</v>
      </c>
      <c r="L1010" t="s">
        <v>77</v>
      </c>
      <c r="M1010" t="s">
        <v>127</v>
      </c>
      <c r="N1010" t="s">
        <v>699</v>
      </c>
      <c r="O1010" t="s">
        <v>700</v>
      </c>
      <c r="P1010" t="s">
        <v>26</v>
      </c>
      <c r="Q1010" t="s">
        <v>701</v>
      </c>
      <c r="R1010" t="s">
        <v>702</v>
      </c>
      <c r="S1010" t="s">
        <v>703</v>
      </c>
      <c r="T1010" t="s">
        <v>704</v>
      </c>
      <c r="U1010" t="s">
        <v>705</v>
      </c>
      <c r="V1010" t="s">
        <v>706</v>
      </c>
      <c r="W1010" t="s">
        <v>122</v>
      </c>
      <c r="X1010" t="s">
        <v>26</v>
      </c>
      <c r="Y1010" t="s">
        <v>26</v>
      </c>
      <c r="Z1010" t="s">
        <v>26</v>
      </c>
      <c r="AA1010" t="s">
        <v>707</v>
      </c>
    </row>
    <row r="1011" spans="1:27" x14ac:dyDescent="0.25">
      <c r="A1011" t="s">
        <v>18498</v>
      </c>
      <c r="B1011" t="s">
        <v>22888</v>
      </c>
      <c r="C1011">
        <v>1755</v>
      </c>
      <c r="D1011" t="s">
        <v>712</v>
      </c>
      <c r="E1011" t="s">
        <v>713</v>
      </c>
      <c r="F1011" t="s">
        <v>23195</v>
      </c>
      <c r="G1011" t="s">
        <v>23196</v>
      </c>
      <c r="H1011" t="s">
        <v>709</v>
      </c>
      <c r="I1011" t="s">
        <v>23197</v>
      </c>
      <c r="J1011" t="s">
        <v>23198</v>
      </c>
      <c r="K1011" t="s">
        <v>710</v>
      </c>
      <c r="L1011" t="s">
        <v>77</v>
      </c>
      <c r="M1011" t="s">
        <v>127</v>
      </c>
      <c r="N1011" t="s">
        <v>711</v>
      </c>
      <c r="O1011" t="s">
        <v>712</v>
      </c>
      <c r="P1011" t="s">
        <v>26</v>
      </c>
      <c r="Q1011" t="s">
        <v>713</v>
      </c>
      <c r="R1011" t="s">
        <v>714</v>
      </c>
      <c r="S1011" t="s">
        <v>550</v>
      </c>
      <c r="T1011" t="s">
        <v>704</v>
      </c>
      <c r="U1011" t="s">
        <v>715</v>
      </c>
      <c r="V1011" t="s">
        <v>716</v>
      </c>
      <c r="W1011" t="s">
        <v>122</v>
      </c>
      <c r="X1011" t="s">
        <v>26</v>
      </c>
      <c r="Y1011" t="s">
        <v>26</v>
      </c>
      <c r="Z1011" t="s">
        <v>26</v>
      </c>
      <c r="AA1011" t="s">
        <v>717</v>
      </c>
    </row>
    <row r="1012" spans="1:27" x14ac:dyDescent="0.25">
      <c r="A1012" t="s">
        <v>18499</v>
      </c>
      <c r="B1012" t="s">
        <v>22888</v>
      </c>
      <c r="C1012">
        <v>792</v>
      </c>
      <c r="D1012" t="s">
        <v>722</v>
      </c>
      <c r="E1012" t="s">
        <v>723</v>
      </c>
      <c r="F1012" t="s">
        <v>23199</v>
      </c>
      <c r="G1012" t="s">
        <v>23200</v>
      </c>
      <c r="H1012" t="s">
        <v>719</v>
      </c>
      <c r="I1012" t="s">
        <v>32129</v>
      </c>
      <c r="J1012" t="s">
        <v>28830</v>
      </c>
      <c r="K1012" t="s">
        <v>720</v>
      </c>
      <c r="L1012" t="s">
        <v>77</v>
      </c>
      <c r="M1012" t="s">
        <v>457</v>
      </c>
      <c r="N1012" t="s">
        <v>721</v>
      </c>
      <c r="O1012" t="s">
        <v>722</v>
      </c>
      <c r="P1012" t="s">
        <v>26</v>
      </c>
      <c r="Q1012" t="s">
        <v>723</v>
      </c>
      <c r="R1012" t="s">
        <v>724</v>
      </c>
      <c r="S1012" t="s">
        <v>550</v>
      </c>
      <c r="T1012" t="s">
        <v>704</v>
      </c>
      <c r="U1012" t="s">
        <v>725</v>
      </c>
      <c r="V1012" t="s">
        <v>726</v>
      </c>
      <c r="W1012" t="s">
        <v>122</v>
      </c>
      <c r="X1012" t="s">
        <v>26</v>
      </c>
      <c r="Y1012" t="s">
        <v>26</v>
      </c>
      <c r="Z1012" t="s">
        <v>26</v>
      </c>
      <c r="AA1012" t="s">
        <v>727</v>
      </c>
    </row>
    <row r="1013" spans="1:27" x14ac:dyDescent="0.25">
      <c r="A1013" t="s">
        <v>18500</v>
      </c>
      <c r="B1013" t="s">
        <v>22888</v>
      </c>
      <c r="C1013">
        <v>822</v>
      </c>
      <c r="D1013" t="s">
        <v>732</v>
      </c>
      <c r="E1013" t="s">
        <v>733</v>
      </c>
      <c r="F1013" t="s">
        <v>23202</v>
      </c>
      <c r="G1013" t="s">
        <v>23203</v>
      </c>
      <c r="H1013" t="s">
        <v>729</v>
      </c>
      <c r="I1013" t="s">
        <v>35185</v>
      </c>
      <c r="J1013" t="s">
        <v>24130</v>
      </c>
      <c r="K1013" t="s">
        <v>730</v>
      </c>
      <c r="L1013" t="s">
        <v>77</v>
      </c>
      <c r="M1013" t="s">
        <v>127</v>
      </c>
      <c r="N1013" t="s">
        <v>731</v>
      </c>
      <c r="O1013" t="s">
        <v>732</v>
      </c>
      <c r="P1013" t="s">
        <v>26</v>
      </c>
      <c r="Q1013" t="s">
        <v>733</v>
      </c>
      <c r="R1013" t="s">
        <v>734</v>
      </c>
      <c r="S1013" t="s">
        <v>550</v>
      </c>
      <c r="T1013" t="s">
        <v>704</v>
      </c>
      <c r="U1013" t="s">
        <v>735</v>
      </c>
      <c r="V1013" t="s">
        <v>736</v>
      </c>
      <c r="W1013" t="s">
        <v>122</v>
      </c>
      <c r="X1013" t="s">
        <v>26</v>
      </c>
      <c r="Y1013" t="s">
        <v>26</v>
      </c>
      <c r="Z1013" t="s">
        <v>26</v>
      </c>
      <c r="AA1013" t="s">
        <v>737</v>
      </c>
    </row>
    <row r="1014" spans="1:27" x14ac:dyDescent="0.25">
      <c r="A1014" t="s">
        <v>18501</v>
      </c>
      <c r="B1014" t="s">
        <v>22888</v>
      </c>
      <c r="C1014">
        <v>1071</v>
      </c>
      <c r="D1014" t="s">
        <v>742</v>
      </c>
      <c r="E1014" t="s">
        <v>743</v>
      </c>
      <c r="F1014" t="s">
        <v>22889</v>
      </c>
      <c r="G1014" t="s">
        <v>23206</v>
      </c>
      <c r="H1014" t="s">
        <v>739</v>
      </c>
      <c r="I1014" t="s">
        <v>35186</v>
      </c>
      <c r="J1014" t="s">
        <v>26111</v>
      </c>
      <c r="K1014" t="s">
        <v>740</v>
      </c>
      <c r="L1014" t="s">
        <v>77</v>
      </c>
      <c r="M1014" t="s">
        <v>127</v>
      </c>
      <c r="N1014" t="s">
        <v>741</v>
      </c>
      <c r="O1014" t="s">
        <v>742</v>
      </c>
      <c r="P1014" t="s">
        <v>26</v>
      </c>
      <c r="Q1014" t="s">
        <v>743</v>
      </c>
      <c r="R1014" t="s">
        <v>744</v>
      </c>
      <c r="S1014" t="s">
        <v>550</v>
      </c>
      <c r="T1014" t="s">
        <v>704</v>
      </c>
      <c r="U1014" t="s">
        <v>745</v>
      </c>
      <c r="V1014" t="s">
        <v>746</v>
      </c>
      <c r="W1014" t="s">
        <v>122</v>
      </c>
      <c r="X1014" t="s">
        <v>26</v>
      </c>
      <c r="Y1014" t="s">
        <v>26</v>
      </c>
      <c r="Z1014" t="s">
        <v>26</v>
      </c>
      <c r="AA1014" t="s">
        <v>747</v>
      </c>
    </row>
    <row r="1015" spans="1:27" x14ac:dyDescent="0.25">
      <c r="A1015" t="s">
        <v>18502</v>
      </c>
      <c r="B1015" t="s">
        <v>22888</v>
      </c>
      <c r="C1015">
        <v>1452</v>
      </c>
      <c r="D1015" t="s">
        <v>23208</v>
      </c>
      <c r="E1015" t="s">
        <v>752</v>
      </c>
      <c r="F1015" t="s">
        <v>23209</v>
      </c>
      <c r="G1015" t="s">
        <v>23210</v>
      </c>
      <c r="H1015" t="s">
        <v>749</v>
      </c>
      <c r="I1015" s="1">
        <v>1.9999999999999999E-188</v>
      </c>
      <c r="J1015" t="s">
        <v>28760</v>
      </c>
      <c r="K1015" t="s">
        <v>750</v>
      </c>
      <c r="L1015" t="s">
        <v>77</v>
      </c>
      <c r="M1015" t="s">
        <v>156</v>
      </c>
      <c r="N1015" t="s">
        <v>751</v>
      </c>
      <c r="O1015" t="s">
        <v>26</v>
      </c>
      <c r="P1015" t="s">
        <v>26</v>
      </c>
      <c r="Q1015" t="s">
        <v>752</v>
      </c>
      <c r="R1015" t="s">
        <v>753</v>
      </c>
      <c r="S1015" t="s">
        <v>550</v>
      </c>
      <c r="T1015" t="s">
        <v>704</v>
      </c>
      <c r="U1015" t="s">
        <v>754</v>
      </c>
      <c r="V1015" t="s">
        <v>755</v>
      </c>
      <c r="W1015" t="s">
        <v>122</v>
      </c>
      <c r="X1015" t="s">
        <v>26</v>
      </c>
      <c r="Y1015" t="s">
        <v>26</v>
      </c>
      <c r="Z1015" t="s">
        <v>26</v>
      </c>
      <c r="AA1015" t="s">
        <v>756</v>
      </c>
    </row>
    <row r="1016" spans="1:27" x14ac:dyDescent="0.25">
      <c r="A1016" t="s">
        <v>18503</v>
      </c>
      <c r="B1016" t="s">
        <v>22888</v>
      </c>
      <c r="C1016">
        <v>543</v>
      </c>
      <c r="D1016" t="s">
        <v>22889</v>
      </c>
      <c r="E1016" t="s">
        <v>22889</v>
      </c>
      <c r="F1016" t="s">
        <v>22889</v>
      </c>
      <c r="G1016" t="s">
        <v>22890</v>
      </c>
      <c r="H1016" t="s">
        <v>758</v>
      </c>
      <c r="I1016" t="s">
        <v>23213</v>
      </c>
      <c r="J1016" t="s">
        <v>23214</v>
      </c>
      <c r="K1016" t="s">
        <v>759</v>
      </c>
      <c r="L1016" t="s">
        <v>77</v>
      </c>
      <c r="M1016" t="s">
        <v>26</v>
      </c>
      <c r="N1016" t="s">
        <v>26</v>
      </c>
      <c r="O1016" t="s">
        <v>26</v>
      </c>
      <c r="P1016" t="s">
        <v>26</v>
      </c>
      <c r="Q1016" t="s">
        <v>26</v>
      </c>
      <c r="R1016" t="s">
        <v>26</v>
      </c>
      <c r="S1016" t="s">
        <v>26</v>
      </c>
      <c r="T1016" t="s">
        <v>26</v>
      </c>
      <c r="U1016" t="s">
        <v>26</v>
      </c>
      <c r="V1016" t="s">
        <v>26</v>
      </c>
      <c r="W1016" t="s">
        <v>26</v>
      </c>
      <c r="X1016" t="s">
        <v>26</v>
      </c>
      <c r="Y1016" t="s">
        <v>26</v>
      </c>
      <c r="Z1016" t="s">
        <v>26</v>
      </c>
      <c r="AA1016" t="s">
        <v>26</v>
      </c>
    </row>
    <row r="1017" spans="1:27" x14ac:dyDescent="0.25">
      <c r="A1017" t="s">
        <v>18504</v>
      </c>
      <c r="B1017" t="s">
        <v>22888</v>
      </c>
      <c r="C1017">
        <v>747</v>
      </c>
      <c r="D1017" t="s">
        <v>764</v>
      </c>
      <c r="E1017" t="s">
        <v>765</v>
      </c>
      <c r="F1017" t="s">
        <v>23215</v>
      </c>
      <c r="G1017" t="s">
        <v>23216</v>
      </c>
      <c r="H1017" t="s">
        <v>761</v>
      </c>
      <c r="I1017" t="s">
        <v>35187</v>
      </c>
      <c r="J1017" t="s">
        <v>27216</v>
      </c>
      <c r="K1017" t="s">
        <v>762</v>
      </c>
      <c r="L1017" t="s">
        <v>77</v>
      </c>
      <c r="M1017" t="s">
        <v>218</v>
      </c>
      <c r="N1017" t="s">
        <v>763</v>
      </c>
      <c r="O1017" t="s">
        <v>764</v>
      </c>
      <c r="P1017" t="s">
        <v>26</v>
      </c>
      <c r="Q1017" t="s">
        <v>765</v>
      </c>
      <c r="R1017" t="s">
        <v>766</v>
      </c>
      <c r="S1017" t="s">
        <v>767</v>
      </c>
      <c r="T1017" t="s">
        <v>768</v>
      </c>
      <c r="U1017" t="s">
        <v>769</v>
      </c>
      <c r="V1017" t="s">
        <v>770</v>
      </c>
      <c r="W1017" t="s">
        <v>122</v>
      </c>
      <c r="X1017" t="s">
        <v>26</v>
      </c>
      <c r="Y1017" t="s">
        <v>26</v>
      </c>
      <c r="Z1017" t="s">
        <v>26</v>
      </c>
      <c r="AA1017" t="s">
        <v>771</v>
      </c>
    </row>
    <row r="1018" spans="1:27" x14ac:dyDescent="0.25">
      <c r="A1018" t="s">
        <v>18505</v>
      </c>
      <c r="B1018" t="s">
        <v>22888</v>
      </c>
      <c r="C1018">
        <v>885</v>
      </c>
      <c r="D1018" t="s">
        <v>23219</v>
      </c>
      <c r="E1018" t="s">
        <v>22889</v>
      </c>
      <c r="F1018" t="s">
        <v>23220</v>
      </c>
      <c r="G1018" t="s">
        <v>23221</v>
      </c>
      <c r="H1018" t="s">
        <v>773</v>
      </c>
      <c r="I1018" t="s">
        <v>23222</v>
      </c>
      <c r="J1018" t="s">
        <v>23223</v>
      </c>
      <c r="K1018" t="s">
        <v>774</v>
      </c>
      <c r="L1018" t="s">
        <v>77</v>
      </c>
      <c r="M1018" t="s">
        <v>24</v>
      </c>
      <c r="N1018" t="s">
        <v>775</v>
      </c>
      <c r="O1018" t="s">
        <v>26</v>
      </c>
      <c r="P1018" t="s">
        <v>26</v>
      </c>
      <c r="Q1018" t="s">
        <v>26</v>
      </c>
      <c r="R1018" t="s">
        <v>776</v>
      </c>
      <c r="S1018" t="s">
        <v>26</v>
      </c>
      <c r="T1018" t="s">
        <v>26</v>
      </c>
      <c r="U1018" t="s">
        <v>26</v>
      </c>
      <c r="V1018" t="s">
        <v>26</v>
      </c>
      <c r="W1018" t="s">
        <v>777</v>
      </c>
      <c r="X1018" t="s">
        <v>26</v>
      </c>
      <c r="Y1018" t="s">
        <v>26</v>
      </c>
      <c r="Z1018" t="s">
        <v>26</v>
      </c>
      <c r="AA1018" t="s">
        <v>778</v>
      </c>
    </row>
    <row r="1019" spans="1:27" x14ac:dyDescent="0.25">
      <c r="A1019" t="s">
        <v>18506</v>
      </c>
      <c r="B1019" t="s">
        <v>22888</v>
      </c>
      <c r="C1019">
        <v>798</v>
      </c>
      <c r="D1019" t="s">
        <v>23224</v>
      </c>
      <c r="E1019" t="s">
        <v>23225</v>
      </c>
      <c r="F1019" t="s">
        <v>23226</v>
      </c>
      <c r="G1019" t="s">
        <v>23227</v>
      </c>
      <c r="H1019" t="s">
        <v>780</v>
      </c>
      <c r="I1019" t="s">
        <v>23228</v>
      </c>
      <c r="J1019" t="s">
        <v>23229</v>
      </c>
      <c r="K1019" t="s">
        <v>781</v>
      </c>
      <c r="L1019" t="s">
        <v>77</v>
      </c>
      <c r="M1019" t="s">
        <v>389</v>
      </c>
      <c r="N1019" t="s">
        <v>782</v>
      </c>
      <c r="O1019" t="s">
        <v>26</v>
      </c>
      <c r="P1019" t="s">
        <v>26</v>
      </c>
      <c r="Q1019" t="s">
        <v>26</v>
      </c>
      <c r="R1019" t="s">
        <v>783</v>
      </c>
      <c r="S1019" t="s">
        <v>26</v>
      </c>
      <c r="T1019" t="s">
        <v>26</v>
      </c>
      <c r="U1019" t="s">
        <v>26</v>
      </c>
      <c r="V1019" t="s">
        <v>26</v>
      </c>
      <c r="W1019" t="s">
        <v>784</v>
      </c>
      <c r="X1019" t="s">
        <v>26</v>
      </c>
      <c r="Y1019" t="s">
        <v>26</v>
      </c>
      <c r="Z1019" t="s">
        <v>26</v>
      </c>
      <c r="AA1019" t="s">
        <v>785</v>
      </c>
    </row>
    <row r="1020" spans="1:27" x14ac:dyDescent="0.25">
      <c r="A1020" t="s">
        <v>35188</v>
      </c>
      <c r="B1020" t="s">
        <v>22888</v>
      </c>
      <c r="C1020">
        <v>213</v>
      </c>
      <c r="D1020" t="s">
        <v>22889</v>
      </c>
      <c r="E1020" t="s">
        <v>22889</v>
      </c>
      <c r="F1020" t="s">
        <v>22889</v>
      </c>
      <c r="G1020" t="s">
        <v>22890</v>
      </c>
      <c r="H1020" t="s">
        <v>22889</v>
      </c>
      <c r="I1020" t="s">
        <v>22889</v>
      </c>
      <c r="J1020" t="s">
        <v>22889</v>
      </c>
      <c r="K1020" t="s">
        <v>22889</v>
      </c>
      <c r="L1020" t="s">
        <v>22889</v>
      </c>
      <c r="M1020" t="s">
        <v>22889</v>
      </c>
      <c r="N1020" t="s">
        <v>22889</v>
      </c>
      <c r="O1020" t="s">
        <v>22889</v>
      </c>
      <c r="P1020" t="s">
        <v>22889</v>
      </c>
      <c r="Q1020" t="s">
        <v>22889</v>
      </c>
      <c r="R1020" t="s">
        <v>22889</v>
      </c>
      <c r="S1020" t="s">
        <v>22889</v>
      </c>
      <c r="T1020" t="s">
        <v>22889</v>
      </c>
      <c r="U1020" t="s">
        <v>22889</v>
      </c>
      <c r="V1020" t="s">
        <v>22889</v>
      </c>
      <c r="W1020" t="s">
        <v>22889</v>
      </c>
      <c r="X1020" t="s">
        <v>22889</v>
      </c>
      <c r="Y1020" t="s">
        <v>22889</v>
      </c>
      <c r="Z1020" t="s">
        <v>22889</v>
      </c>
      <c r="AA1020" t="s">
        <v>22889</v>
      </c>
    </row>
    <row r="1021" spans="1:27" x14ac:dyDescent="0.25">
      <c r="A1021" t="s">
        <v>18507</v>
      </c>
      <c r="B1021" t="s">
        <v>22888</v>
      </c>
      <c r="C1021">
        <v>2424</v>
      </c>
      <c r="D1021" t="s">
        <v>24094</v>
      </c>
      <c r="E1021" t="s">
        <v>24095</v>
      </c>
      <c r="F1021" t="s">
        <v>22889</v>
      </c>
      <c r="G1021" t="s">
        <v>24096</v>
      </c>
      <c r="H1021" t="s">
        <v>2669</v>
      </c>
      <c r="I1021" t="s">
        <v>22940</v>
      </c>
      <c r="J1021" t="s">
        <v>35189</v>
      </c>
      <c r="K1021" t="s">
        <v>2670</v>
      </c>
      <c r="L1021" t="s">
        <v>77</v>
      </c>
      <c r="M1021" t="s">
        <v>127</v>
      </c>
      <c r="N1021" t="s">
        <v>2671</v>
      </c>
      <c r="O1021" t="s">
        <v>26</v>
      </c>
      <c r="P1021" t="s">
        <v>26</v>
      </c>
      <c r="Q1021" t="s">
        <v>2672</v>
      </c>
      <c r="R1021" t="s">
        <v>2673</v>
      </c>
      <c r="S1021" t="s">
        <v>2674</v>
      </c>
      <c r="T1021" t="s">
        <v>26</v>
      </c>
      <c r="U1021" t="s">
        <v>2675</v>
      </c>
      <c r="V1021" t="s">
        <v>2676</v>
      </c>
      <c r="W1021" t="s">
        <v>178</v>
      </c>
      <c r="X1021" t="s">
        <v>26</v>
      </c>
      <c r="Y1021" t="s">
        <v>26</v>
      </c>
      <c r="Z1021" t="s">
        <v>26</v>
      </c>
      <c r="AA1021" t="s">
        <v>2677</v>
      </c>
    </row>
    <row r="1022" spans="1:27" x14ac:dyDescent="0.25">
      <c r="A1022" t="s">
        <v>18508</v>
      </c>
      <c r="B1022" t="s">
        <v>22888</v>
      </c>
      <c r="C1022">
        <v>1074</v>
      </c>
      <c r="D1022" t="s">
        <v>2664</v>
      </c>
      <c r="E1022" t="s">
        <v>22889</v>
      </c>
      <c r="F1022" t="s">
        <v>24091</v>
      </c>
      <c r="G1022" t="s">
        <v>24092</v>
      </c>
      <c r="H1022" t="s">
        <v>2661</v>
      </c>
      <c r="I1022" t="s">
        <v>35190</v>
      </c>
      <c r="J1022" t="s">
        <v>26828</v>
      </c>
      <c r="K1022" t="s">
        <v>2662</v>
      </c>
      <c r="L1022" t="s">
        <v>77</v>
      </c>
      <c r="M1022" t="s">
        <v>43</v>
      </c>
      <c r="N1022" t="s">
        <v>2663</v>
      </c>
      <c r="O1022" t="s">
        <v>2664</v>
      </c>
      <c r="P1022" t="s">
        <v>26</v>
      </c>
      <c r="Q1022" t="s">
        <v>26</v>
      </c>
      <c r="R1022" t="s">
        <v>2665</v>
      </c>
      <c r="S1022" t="s">
        <v>26</v>
      </c>
      <c r="T1022" t="s">
        <v>26</v>
      </c>
      <c r="U1022" t="s">
        <v>26</v>
      </c>
      <c r="V1022" t="s">
        <v>26</v>
      </c>
      <c r="W1022" t="s">
        <v>54</v>
      </c>
      <c r="X1022" t="s">
        <v>2666</v>
      </c>
      <c r="Y1022" t="s">
        <v>26</v>
      </c>
      <c r="Z1022" t="s">
        <v>26</v>
      </c>
      <c r="AA1022" t="s">
        <v>2667</v>
      </c>
    </row>
    <row r="1023" spans="1:27" x14ac:dyDescent="0.25">
      <c r="A1023" t="s">
        <v>18509</v>
      </c>
      <c r="B1023" t="s">
        <v>22888</v>
      </c>
      <c r="C1023">
        <v>756</v>
      </c>
      <c r="D1023" t="s">
        <v>2658</v>
      </c>
      <c r="E1023" t="s">
        <v>23108</v>
      </c>
      <c r="F1023" t="s">
        <v>24088</v>
      </c>
      <c r="G1023" t="s">
        <v>24089</v>
      </c>
      <c r="H1023" t="s">
        <v>2655</v>
      </c>
      <c r="I1023" t="s">
        <v>24090</v>
      </c>
      <c r="J1023" t="s">
        <v>22924</v>
      </c>
      <c r="K1023" t="s">
        <v>2656</v>
      </c>
      <c r="L1023" t="s">
        <v>77</v>
      </c>
      <c r="M1023" t="s">
        <v>218</v>
      </c>
      <c r="N1023" t="s">
        <v>2657</v>
      </c>
      <c r="O1023" t="s">
        <v>2658</v>
      </c>
      <c r="P1023" t="s">
        <v>26</v>
      </c>
      <c r="Q1023" t="s">
        <v>26</v>
      </c>
      <c r="R1023" t="s">
        <v>2659</v>
      </c>
      <c r="S1023" t="s">
        <v>496</v>
      </c>
      <c r="T1023" t="s">
        <v>497</v>
      </c>
      <c r="U1023" t="s">
        <v>507</v>
      </c>
      <c r="V1023" t="s">
        <v>508</v>
      </c>
      <c r="W1023" t="s">
        <v>122</v>
      </c>
      <c r="X1023" t="s">
        <v>26</v>
      </c>
      <c r="Y1023" t="s">
        <v>26</v>
      </c>
      <c r="Z1023" t="s">
        <v>26</v>
      </c>
      <c r="AA1023" t="s">
        <v>500</v>
      </c>
    </row>
    <row r="1024" spans="1:27" x14ac:dyDescent="0.25">
      <c r="A1024" t="s">
        <v>18510</v>
      </c>
      <c r="B1024" t="s">
        <v>22888</v>
      </c>
      <c r="C1024">
        <v>339</v>
      </c>
      <c r="D1024" t="s">
        <v>22889</v>
      </c>
      <c r="E1024" t="s">
        <v>22889</v>
      </c>
      <c r="F1024" t="s">
        <v>22889</v>
      </c>
      <c r="G1024" t="s">
        <v>22890</v>
      </c>
      <c r="H1024" t="s">
        <v>2652</v>
      </c>
      <c r="I1024" t="s">
        <v>24086</v>
      </c>
      <c r="J1024" t="s">
        <v>24087</v>
      </c>
      <c r="K1024" t="s">
        <v>2653</v>
      </c>
      <c r="L1024" t="s">
        <v>77</v>
      </c>
      <c r="M1024" t="s">
        <v>26</v>
      </c>
      <c r="N1024" t="s">
        <v>26</v>
      </c>
      <c r="O1024" t="s">
        <v>26</v>
      </c>
      <c r="P1024" t="s">
        <v>26</v>
      </c>
      <c r="Q1024" t="s">
        <v>26</v>
      </c>
      <c r="R1024" t="s">
        <v>26</v>
      </c>
      <c r="S1024" t="s">
        <v>26</v>
      </c>
      <c r="T1024" t="s">
        <v>26</v>
      </c>
      <c r="U1024" t="s">
        <v>26</v>
      </c>
      <c r="V1024" t="s">
        <v>26</v>
      </c>
      <c r="W1024" t="s">
        <v>26</v>
      </c>
      <c r="X1024" t="s">
        <v>26</v>
      </c>
      <c r="Y1024" t="s">
        <v>26</v>
      </c>
      <c r="Z1024" t="s">
        <v>26</v>
      </c>
      <c r="AA1024" t="s">
        <v>26</v>
      </c>
    </row>
    <row r="1025" spans="1:27" x14ac:dyDescent="0.25">
      <c r="A1025" t="s">
        <v>18511</v>
      </c>
      <c r="B1025" t="s">
        <v>22888</v>
      </c>
      <c r="C1025">
        <v>1047</v>
      </c>
      <c r="D1025" t="s">
        <v>22889</v>
      </c>
      <c r="E1025" t="s">
        <v>24082</v>
      </c>
      <c r="F1025" t="s">
        <v>24083</v>
      </c>
      <c r="G1025" t="s">
        <v>24084</v>
      </c>
      <c r="H1025" t="s">
        <v>2644</v>
      </c>
      <c r="I1025" t="s">
        <v>31698</v>
      </c>
      <c r="J1025" t="s">
        <v>25723</v>
      </c>
      <c r="K1025" t="s">
        <v>2645</v>
      </c>
      <c r="L1025" t="s">
        <v>77</v>
      </c>
      <c r="M1025" t="s">
        <v>201</v>
      </c>
      <c r="N1025" t="s">
        <v>1501</v>
      </c>
      <c r="O1025" t="s">
        <v>26</v>
      </c>
      <c r="P1025" t="s">
        <v>26</v>
      </c>
      <c r="Q1025" t="s">
        <v>2646</v>
      </c>
      <c r="R1025" t="s">
        <v>2647</v>
      </c>
      <c r="S1025" t="s">
        <v>2648</v>
      </c>
      <c r="T1025" t="s">
        <v>26</v>
      </c>
      <c r="U1025" t="s">
        <v>2649</v>
      </c>
      <c r="V1025" t="s">
        <v>2650</v>
      </c>
      <c r="W1025" t="s">
        <v>178</v>
      </c>
      <c r="X1025" t="s">
        <v>26</v>
      </c>
      <c r="Y1025" t="s">
        <v>26</v>
      </c>
      <c r="Z1025" t="s">
        <v>26</v>
      </c>
      <c r="AA1025" t="s">
        <v>1505</v>
      </c>
    </row>
    <row r="1026" spans="1:27" x14ac:dyDescent="0.25">
      <c r="A1026" t="s">
        <v>18512</v>
      </c>
      <c r="B1026" t="s">
        <v>22888</v>
      </c>
      <c r="C1026">
        <v>903</v>
      </c>
      <c r="D1026" t="s">
        <v>26790</v>
      </c>
      <c r="E1026" t="s">
        <v>2638</v>
      </c>
      <c r="F1026" t="s">
        <v>24079</v>
      </c>
      <c r="G1026" t="s">
        <v>23773</v>
      </c>
      <c r="H1026" t="s">
        <v>2634</v>
      </c>
      <c r="I1026" t="s">
        <v>24080</v>
      </c>
      <c r="J1026" t="s">
        <v>24081</v>
      </c>
      <c r="K1026" t="s">
        <v>2635</v>
      </c>
      <c r="L1026" t="s">
        <v>77</v>
      </c>
      <c r="M1026" t="s">
        <v>127</v>
      </c>
      <c r="N1026" t="s">
        <v>2636</v>
      </c>
      <c r="O1026" t="s">
        <v>2637</v>
      </c>
      <c r="P1026" t="s">
        <v>26</v>
      </c>
      <c r="Q1026" t="s">
        <v>2638</v>
      </c>
      <c r="R1026" t="s">
        <v>2639</v>
      </c>
      <c r="S1026" t="s">
        <v>550</v>
      </c>
      <c r="T1026" t="s">
        <v>704</v>
      </c>
      <c r="U1026" t="s">
        <v>2640</v>
      </c>
      <c r="V1026" t="s">
        <v>2641</v>
      </c>
      <c r="W1026" t="s">
        <v>2642</v>
      </c>
      <c r="X1026" t="s">
        <v>26</v>
      </c>
      <c r="Y1026" t="s">
        <v>26</v>
      </c>
      <c r="Z1026" t="s">
        <v>26</v>
      </c>
      <c r="AA1026" t="s">
        <v>1931</v>
      </c>
    </row>
    <row r="1027" spans="1:27" x14ac:dyDescent="0.25">
      <c r="A1027" t="s">
        <v>18513</v>
      </c>
      <c r="B1027" t="s">
        <v>22888</v>
      </c>
      <c r="C1027">
        <v>876</v>
      </c>
      <c r="D1027" t="s">
        <v>22889</v>
      </c>
      <c r="E1027" t="s">
        <v>24074</v>
      </c>
      <c r="F1027" t="s">
        <v>22889</v>
      </c>
      <c r="G1027" t="s">
        <v>24075</v>
      </c>
      <c r="H1027" t="s">
        <v>2626</v>
      </c>
      <c r="I1027" t="s">
        <v>31699</v>
      </c>
      <c r="J1027" t="s">
        <v>23479</v>
      </c>
      <c r="K1027" t="s">
        <v>2627</v>
      </c>
      <c r="L1027" t="s">
        <v>77</v>
      </c>
      <c r="M1027" t="s">
        <v>60</v>
      </c>
      <c r="N1027" t="s">
        <v>2628</v>
      </c>
      <c r="O1027" t="s">
        <v>26</v>
      </c>
      <c r="P1027" t="s">
        <v>26</v>
      </c>
      <c r="Q1027" t="s">
        <v>2629</v>
      </c>
      <c r="R1027" t="s">
        <v>2630</v>
      </c>
      <c r="S1027" t="s">
        <v>2610</v>
      </c>
      <c r="T1027" t="s">
        <v>26</v>
      </c>
      <c r="U1027" t="s">
        <v>2631</v>
      </c>
      <c r="V1027" t="s">
        <v>2632</v>
      </c>
      <c r="W1027" t="s">
        <v>178</v>
      </c>
      <c r="X1027" t="s">
        <v>26</v>
      </c>
      <c r="Y1027" t="s">
        <v>26</v>
      </c>
      <c r="Z1027" t="s">
        <v>26</v>
      </c>
      <c r="AA1027" t="s">
        <v>2536</v>
      </c>
    </row>
    <row r="1028" spans="1:27" x14ac:dyDescent="0.25">
      <c r="A1028" t="s">
        <v>18514</v>
      </c>
      <c r="B1028" t="s">
        <v>22888</v>
      </c>
      <c r="C1028">
        <v>1332</v>
      </c>
      <c r="D1028" t="s">
        <v>26411</v>
      </c>
      <c r="E1028" t="s">
        <v>23678</v>
      </c>
      <c r="F1028" t="s">
        <v>22889</v>
      </c>
      <c r="G1028" t="s">
        <v>24071</v>
      </c>
      <c r="H1028" t="s">
        <v>2615</v>
      </c>
      <c r="I1028" t="s">
        <v>31700</v>
      </c>
      <c r="J1028" t="s">
        <v>24073</v>
      </c>
      <c r="K1028" t="s">
        <v>2616</v>
      </c>
      <c r="L1028" t="s">
        <v>77</v>
      </c>
      <c r="M1028" t="s">
        <v>1568</v>
      </c>
      <c r="N1028" t="s">
        <v>2617</v>
      </c>
      <c r="O1028" t="s">
        <v>26</v>
      </c>
      <c r="P1028" t="s">
        <v>26</v>
      </c>
      <c r="Q1028" t="s">
        <v>2618</v>
      </c>
      <c r="R1028" t="s">
        <v>2619</v>
      </c>
      <c r="S1028" t="s">
        <v>2620</v>
      </c>
      <c r="T1028" t="s">
        <v>26</v>
      </c>
      <c r="U1028" t="s">
        <v>2621</v>
      </c>
      <c r="V1028" t="s">
        <v>2622</v>
      </c>
      <c r="W1028" t="s">
        <v>2623</v>
      </c>
      <c r="X1028" t="s">
        <v>26</v>
      </c>
      <c r="Y1028" t="s">
        <v>26</v>
      </c>
      <c r="Z1028" t="s">
        <v>26</v>
      </c>
      <c r="AA1028" t="s">
        <v>2624</v>
      </c>
    </row>
    <row r="1029" spans="1:27" x14ac:dyDescent="0.25">
      <c r="A1029" t="s">
        <v>18515</v>
      </c>
      <c r="B1029" t="s">
        <v>22888</v>
      </c>
      <c r="C1029">
        <v>1050</v>
      </c>
      <c r="D1029" t="s">
        <v>24066</v>
      </c>
      <c r="E1029" t="s">
        <v>2608</v>
      </c>
      <c r="F1029" t="s">
        <v>24067</v>
      </c>
      <c r="G1029" t="s">
        <v>24068</v>
      </c>
      <c r="H1029" t="s">
        <v>2605</v>
      </c>
      <c r="I1029" t="s">
        <v>31701</v>
      </c>
      <c r="J1029" t="s">
        <v>28799</v>
      </c>
      <c r="K1029" t="s">
        <v>2606</v>
      </c>
      <c r="L1029" t="s">
        <v>77</v>
      </c>
      <c r="M1029" t="s">
        <v>218</v>
      </c>
      <c r="N1029" t="s">
        <v>2607</v>
      </c>
      <c r="O1029" t="s">
        <v>26</v>
      </c>
      <c r="P1029" t="s">
        <v>26</v>
      </c>
      <c r="Q1029" t="s">
        <v>2608</v>
      </c>
      <c r="R1029" t="s">
        <v>2609</v>
      </c>
      <c r="S1029" t="s">
        <v>2610</v>
      </c>
      <c r="T1029" t="s">
        <v>26</v>
      </c>
      <c r="U1029" t="s">
        <v>2611</v>
      </c>
      <c r="V1029" t="s">
        <v>2612</v>
      </c>
      <c r="W1029" t="s">
        <v>178</v>
      </c>
      <c r="X1029" t="s">
        <v>26</v>
      </c>
      <c r="Y1029" t="s">
        <v>26</v>
      </c>
      <c r="Z1029" t="s">
        <v>26</v>
      </c>
      <c r="AA1029" t="s">
        <v>2613</v>
      </c>
    </row>
    <row r="1030" spans="1:27" x14ac:dyDescent="0.25">
      <c r="A1030" t="s">
        <v>35191</v>
      </c>
      <c r="B1030" t="s">
        <v>22888</v>
      </c>
      <c r="C1030">
        <v>111</v>
      </c>
      <c r="D1030" t="s">
        <v>22889</v>
      </c>
      <c r="E1030" t="s">
        <v>22889</v>
      </c>
      <c r="F1030" t="s">
        <v>22889</v>
      </c>
      <c r="G1030" t="s">
        <v>22890</v>
      </c>
      <c r="H1030" t="s">
        <v>22889</v>
      </c>
      <c r="I1030" t="s">
        <v>22889</v>
      </c>
      <c r="J1030" t="s">
        <v>22889</v>
      </c>
      <c r="K1030" t="s">
        <v>22889</v>
      </c>
      <c r="L1030" t="s">
        <v>22889</v>
      </c>
      <c r="M1030" t="s">
        <v>22889</v>
      </c>
      <c r="N1030" t="s">
        <v>22889</v>
      </c>
      <c r="O1030" t="s">
        <v>22889</v>
      </c>
      <c r="P1030" t="s">
        <v>22889</v>
      </c>
      <c r="Q1030" t="s">
        <v>22889</v>
      </c>
      <c r="R1030" t="s">
        <v>22889</v>
      </c>
      <c r="S1030" t="s">
        <v>22889</v>
      </c>
      <c r="T1030" t="s">
        <v>22889</v>
      </c>
      <c r="U1030" t="s">
        <v>22889</v>
      </c>
      <c r="V1030" t="s">
        <v>22889</v>
      </c>
      <c r="W1030" t="s">
        <v>22889</v>
      </c>
      <c r="X1030" t="s">
        <v>22889</v>
      </c>
      <c r="Y1030" t="s">
        <v>22889</v>
      </c>
      <c r="Z1030" t="s">
        <v>22889</v>
      </c>
      <c r="AA1030" t="s">
        <v>22889</v>
      </c>
    </row>
    <row r="1031" spans="1:27" x14ac:dyDescent="0.25">
      <c r="A1031" t="s">
        <v>18516</v>
      </c>
      <c r="B1031" t="s">
        <v>22888</v>
      </c>
      <c r="C1031">
        <v>981</v>
      </c>
      <c r="D1031" t="s">
        <v>24844</v>
      </c>
      <c r="E1031" t="s">
        <v>4454</v>
      </c>
      <c r="F1031" t="s">
        <v>24845</v>
      </c>
      <c r="G1031" t="s">
        <v>24846</v>
      </c>
      <c r="H1031" t="s">
        <v>4451</v>
      </c>
      <c r="I1031" t="s">
        <v>35192</v>
      </c>
      <c r="J1031" t="s">
        <v>23724</v>
      </c>
      <c r="K1031" t="s">
        <v>4452</v>
      </c>
      <c r="L1031" t="s">
        <v>77</v>
      </c>
      <c r="M1031" t="s">
        <v>78</v>
      </c>
      <c r="N1031" t="s">
        <v>4453</v>
      </c>
      <c r="O1031" t="s">
        <v>26</v>
      </c>
      <c r="P1031" t="s">
        <v>26</v>
      </c>
      <c r="Q1031" t="s">
        <v>4454</v>
      </c>
      <c r="R1031" t="s">
        <v>4455</v>
      </c>
      <c r="S1031" t="s">
        <v>259</v>
      </c>
      <c r="T1031" t="s">
        <v>640</v>
      </c>
      <c r="U1031" t="s">
        <v>4456</v>
      </c>
      <c r="V1031" t="s">
        <v>4457</v>
      </c>
      <c r="W1031" t="s">
        <v>275</v>
      </c>
      <c r="X1031" t="s">
        <v>26</v>
      </c>
      <c r="Y1031" t="s">
        <v>26</v>
      </c>
      <c r="Z1031" t="s">
        <v>26</v>
      </c>
      <c r="AA1031" t="s">
        <v>4458</v>
      </c>
    </row>
    <row r="1032" spans="1:27" x14ac:dyDescent="0.25">
      <c r="A1032" t="s">
        <v>18517</v>
      </c>
      <c r="B1032" t="s">
        <v>22888</v>
      </c>
      <c r="C1032">
        <v>906</v>
      </c>
      <c r="D1032" t="s">
        <v>4463</v>
      </c>
      <c r="E1032" t="s">
        <v>4464</v>
      </c>
      <c r="F1032" t="s">
        <v>22889</v>
      </c>
      <c r="G1032" t="s">
        <v>24849</v>
      </c>
      <c r="H1032" t="s">
        <v>4460</v>
      </c>
      <c r="I1032" t="s">
        <v>35193</v>
      </c>
      <c r="J1032" t="s">
        <v>23194</v>
      </c>
      <c r="K1032" t="s">
        <v>4461</v>
      </c>
      <c r="L1032" t="s">
        <v>77</v>
      </c>
      <c r="M1032" t="s">
        <v>201</v>
      </c>
      <c r="N1032" t="s">
        <v>4462</v>
      </c>
      <c r="O1032" t="s">
        <v>4463</v>
      </c>
      <c r="P1032" t="s">
        <v>26</v>
      </c>
      <c r="Q1032" t="s">
        <v>4464</v>
      </c>
      <c r="R1032" t="s">
        <v>4465</v>
      </c>
      <c r="S1032" t="s">
        <v>4466</v>
      </c>
      <c r="T1032" t="s">
        <v>4467</v>
      </c>
      <c r="U1032" t="s">
        <v>4468</v>
      </c>
      <c r="V1032" t="s">
        <v>755</v>
      </c>
      <c r="W1032" t="s">
        <v>122</v>
      </c>
      <c r="X1032" t="s">
        <v>26</v>
      </c>
      <c r="Y1032" t="s">
        <v>26</v>
      </c>
      <c r="Z1032" t="s">
        <v>26</v>
      </c>
      <c r="AA1032" t="s">
        <v>4469</v>
      </c>
    </row>
    <row r="1033" spans="1:27" x14ac:dyDescent="0.25">
      <c r="A1033" t="s">
        <v>18518</v>
      </c>
      <c r="B1033" t="s">
        <v>22888</v>
      </c>
      <c r="C1033">
        <v>1449</v>
      </c>
      <c r="D1033" t="s">
        <v>4474</v>
      </c>
      <c r="E1033" t="s">
        <v>24851</v>
      </c>
      <c r="F1033" t="s">
        <v>24852</v>
      </c>
      <c r="G1033" t="s">
        <v>24853</v>
      </c>
      <c r="H1033" t="s">
        <v>4471</v>
      </c>
      <c r="I1033" t="s">
        <v>32362</v>
      </c>
      <c r="J1033" t="s">
        <v>23181</v>
      </c>
      <c r="K1033" t="s">
        <v>4472</v>
      </c>
      <c r="L1033" t="s">
        <v>77</v>
      </c>
      <c r="M1033" t="s">
        <v>477</v>
      </c>
      <c r="N1033" t="s">
        <v>4473</v>
      </c>
      <c r="O1033" t="s">
        <v>4474</v>
      </c>
      <c r="P1033" t="s">
        <v>26</v>
      </c>
      <c r="Q1033" t="s">
        <v>664</v>
      </c>
      <c r="R1033" t="s">
        <v>4475</v>
      </c>
      <c r="S1033" t="s">
        <v>666</v>
      </c>
      <c r="T1033" t="s">
        <v>26</v>
      </c>
      <c r="U1033" t="s">
        <v>667</v>
      </c>
      <c r="V1033" t="s">
        <v>668</v>
      </c>
      <c r="W1033" t="s">
        <v>669</v>
      </c>
      <c r="X1033" t="s">
        <v>26</v>
      </c>
      <c r="Y1033" t="s">
        <v>26</v>
      </c>
      <c r="Z1033" t="s">
        <v>26</v>
      </c>
      <c r="AA1033" t="s">
        <v>4476</v>
      </c>
    </row>
    <row r="1034" spans="1:27" x14ac:dyDescent="0.25">
      <c r="A1034" t="s">
        <v>18519</v>
      </c>
      <c r="B1034" t="s">
        <v>22888</v>
      </c>
      <c r="C1034">
        <v>879</v>
      </c>
      <c r="D1034" t="s">
        <v>24856</v>
      </c>
      <c r="E1034" t="s">
        <v>24857</v>
      </c>
      <c r="F1034" t="s">
        <v>22889</v>
      </c>
      <c r="G1034" t="s">
        <v>24858</v>
      </c>
      <c r="H1034" t="s">
        <v>4478</v>
      </c>
      <c r="I1034" t="s">
        <v>24859</v>
      </c>
      <c r="J1034" t="s">
        <v>24172</v>
      </c>
      <c r="K1034" t="s">
        <v>4479</v>
      </c>
      <c r="L1034" t="s">
        <v>77</v>
      </c>
      <c r="M1034" t="s">
        <v>127</v>
      </c>
      <c r="N1034" t="s">
        <v>4480</v>
      </c>
      <c r="O1034" t="s">
        <v>26</v>
      </c>
      <c r="P1034" t="s">
        <v>26</v>
      </c>
      <c r="Q1034" t="s">
        <v>4481</v>
      </c>
      <c r="R1034" t="s">
        <v>4482</v>
      </c>
      <c r="S1034" t="s">
        <v>4483</v>
      </c>
      <c r="T1034" t="s">
        <v>26</v>
      </c>
      <c r="U1034" t="s">
        <v>4484</v>
      </c>
      <c r="V1034" t="s">
        <v>4485</v>
      </c>
      <c r="W1034" t="s">
        <v>1930</v>
      </c>
      <c r="X1034" t="s">
        <v>26</v>
      </c>
      <c r="Y1034" t="s">
        <v>26</v>
      </c>
      <c r="Z1034" t="s">
        <v>26</v>
      </c>
      <c r="AA1034" t="s">
        <v>4486</v>
      </c>
    </row>
    <row r="1035" spans="1:27" x14ac:dyDescent="0.25">
      <c r="A1035" t="s">
        <v>18520</v>
      </c>
      <c r="B1035" t="s">
        <v>22888</v>
      </c>
      <c r="C1035">
        <v>2493</v>
      </c>
      <c r="D1035" t="s">
        <v>24860</v>
      </c>
      <c r="E1035" t="s">
        <v>22889</v>
      </c>
      <c r="F1035" t="s">
        <v>24861</v>
      </c>
      <c r="G1035" t="s">
        <v>24567</v>
      </c>
      <c r="H1035" t="s">
        <v>4488</v>
      </c>
      <c r="I1035" t="s">
        <v>22940</v>
      </c>
      <c r="J1035" t="s">
        <v>24862</v>
      </c>
      <c r="K1035" t="s">
        <v>4489</v>
      </c>
      <c r="L1035" t="s">
        <v>77</v>
      </c>
      <c r="M1035" t="s">
        <v>78</v>
      </c>
      <c r="N1035" t="s">
        <v>3826</v>
      </c>
      <c r="O1035" t="s">
        <v>26</v>
      </c>
      <c r="P1035" t="s">
        <v>26</v>
      </c>
      <c r="Q1035" t="s">
        <v>26</v>
      </c>
      <c r="R1035" t="s">
        <v>4490</v>
      </c>
      <c r="S1035" t="s">
        <v>26</v>
      </c>
      <c r="T1035" t="s">
        <v>26</v>
      </c>
      <c r="U1035" t="s">
        <v>26</v>
      </c>
      <c r="V1035" t="s">
        <v>26</v>
      </c>
      <c r="W1035" t="s">
        <v>4491</v>
      </c>
      <c r="X1035" t="s">
        <v>4492</v>
      </c>
      <c r="Y1035" t="s">
        <v>26</v>
      </c>
      <c r="Z1035" t="s">
        <v>26</v>
      </c>
      <c r="AA1035" t="s">
        <v>3827</v>
      </c>
    </row>
    <row r="1036" spans="1:27" x14ac:dyDescent="0.25">
      <c r="A1036" t="s">
        <v>18521</v>
      </c>
      <c r="B1036" t="s">
        <v>22888</v>
      </c>
      <c r="C1036">
        <v>729</v>
      </c>
      <c r="D1036" t="s">
        <v>24863</v>
      </c>
      <c r="E1036" t="s">
        <v>22889</v>
      </c>
      <c r="F1036" t="s">
        <v>24864</v>
      </c>
      <c r="G1036" t="s">
        <v>24865</v>
      </c>
      <c r="H1036" t="s">
        <v>4494</v>
      </c>
      <c r="I1036" t="s">
        <v>35194</v>
      </c>
      <c r="J1036" t="s">
        <v>23593</v>
      </c>
      <c r="K1036" t="s">
        <v>4495</v>
      </c>
      <c r="L1036" t="s">
        <v>77</v>
      </c>
      <c r="M1036" t="s">
        <v>78</v>
      </c>
      <c r="N1036" t="s">
        <v>4496</v>
      </c>
      <c r="O1036" t="s">
        <v>26</v>
      </c>
      <c r="P1036" t="s">
        <v>26</v>
      </c>
      <c r="Q1036" t="s">
        <v>26</v>
      </c>
      <c r="R1036" t="s">
        <v>26</v>
      </c>
      <c r="S1036" t="s">
        <v>26</v>
      </c>
      <c r="T1036" t="s">
        <v>26</v>
      </c>
      <c r="U1036" t="s">
        <v>26</v>
      </c>
      <c r="V1036" t="s">
        <v>26</v>
      </c>
      <c r="W1036" t="s">
        <v>26</v>
      </c>
      <c r="X1036" t="s">
        <v>26</v>
      </c>
      <c r="Y1036" t="s">
        <v>26</v>
      </c>
      <c r="Z1036" t="s">
        <v>26</v>
      </c>
      <c r="AA1036" t="s">
        <v>4497</v>
      </c>
    </row>
    <row r="1037" spans="1:27" x14ac:dyDescent="0.25">
      <c r="A1037" t="s">
        <v>18522</v>
      </c>
      <c r="B1037" t="s">
        <v>22888</v>
      </c>
      <c r="C1037">
        <v>537</v>
      </c>
      <c r="D1037" t="s">
        <v>22889</v>
      </c>
      <c r="E1037" t="s">
        <v>22889</v>
      </c>
      <c r="F1037" t="s">
        <v>22889</v>
      </c>
      <c r="G1037" t="s">
        <v>22890</v>
      </c>
      <c r="H1037" t="s">
        <v>4499</v>
      </c>
      <c r="I1037" t="s">
        <v>35195</v>
      </c>
      <c r="J1037" t="s">
        <v>23928</v>
      </c>
      <c r="K1037" t="s">
        <v>4500</v>
      </c>
      <c r="L1037" t="s">
        <v>211</v>
      </c>
      <c r="M1037" t="s">
        <v>78</v>
      </c>
      <c r="N1037" t="s">
        <v>4501</v>
      </c>
      <c r="O1037" t="s">
        <v>26</v>
      </c>
      <c r="P1037" t="s">
        <v>26</v>
      </c>
      <c r="Q1037" t="s">
        <v>26</v>
      </c>
      <c r="R1037" t="s">
        <v>4502</v>
      </c>
      <c r="S1037" t="s">
        <v>26</v>
      </c>
      <c r="T1037" t="s">
        <v>26</v>
      </c>
      <c r="U1037" t="s">
        <v>26</v>
      </c>
      <c r="V1037" t="s">
        <v>26</v>
      </c>
      <c r="W1037" t="s">
        <v>4503</v>
      </c>
      <c r="X1037" t="s">
        <v>26</v>
      </c>
      <c r="Y1037" t="s">
        <v>26</v>
      </c>
      <c r="Z1037" t="s">
        <v>26</v>
      </c>
      <c r="AA1037" t="s">
        <v>4504</v>
      </c>
    </row>
    <row r="1038" spans="1:27" x14ac:dyDescent="0.25">
      <c r="A1038" t="s">
        <v>18523</v>
      </c>
      <c r="B1038" t="s">
        <v>22888</v>
      </c>
      <c r="C1038">
        <v>612</v>
      </c>
      <c r="D1038" t="s">
        <v>22889</v>
      </c>
      <c r="E1038" t="s">
        <v>22889</v>
      </c>
      <c r="F1038" t="s">
        <v>22889</v>
      </c>
      <c r="G1038" t="s">
        <v>22890</v>
      </c>
      <c r="H1038" t="s">
        <v>4506</v>
      </c>
      <c r="I1038" t="s">
        <v>35196</v>
      </c>
      <c r="J1038" t="s">
        <v>24869</v>
      </c>
      <c r="K1038" t="s">
        <v>4507</v>
      </c>
      <c r="L1038" t="s">
        <v>77</v>
      </c>
      <c r="M1038" t="s">
        <v>103</v>
      </c>
      <c r="N1038" t="s">
        <v>4508</v>
      </c>
      <c r="O1038" t="s">
        <v>26</v>
      </c>
      <c r="P1038" t="s">
        <v>26</v>
      </c>
      <c r="Q1038" t="s">
        <v>26</v>
      </c>
      <c r="R1038" t="s">
        <v>4509</v>
      </c>
      <c r="S1038" t="s">
        <v>26</v>
      </c>
      <c r="T1038" t="s">
        <v>26</v>
      </c>
      <c r="U1038" t="s">
        <v>26</v>
      </c>
      <c r="V1038" t="s">
        <v>26</v>
      </c>
      <c r="W1038" t="s">
        <v>657</v>
      </c>
      <c r="X1038" t="s">
        <v>26</v>
      </c>
      <c r="Y1038" t="s">
        <v>26</v>
      </c>
      <c r="Z1038" t="s">
        <v>26</v>
      </c>
      <c r="AA1038" t="s">
        <v>4510</v>
      </c>
    </row>
    <row r="1039" spans="1:27" x14ac:dyDescent="0.25">
      <c r="A1039" t="s">
        <v>35197</v>
      </c>
      <c r="B1039" t="s">
        <v>23183</v>
      </c>
      <c r="C1039">
        <v>83</v>
      </c>
      <c r="D1039" t="s">
        <v>22889</v>
      </c>
      <c r="E1039" t="s">
        <v>22889</v>
      </c>
      <c r="F1039" t="s">
        <v>22889</v>
      </c>
      <c r="G1039" t="s">
        <v>24871</v>
      </c>
      <c r="H1039" t="s">
        <v>22889</v>
      </c>
      <c r="I1039" t="s">
        <v>22889</v>
      </c>
      <c r="J1039" t="s">
        <v>22889</v>
      </c>
      <c r="K1039" t="s">
        <v>22889</v>
      </c>
      <c r="L1039" t="s">
        <v>22889</v>
      </c>
      <c r="M1039" t="s">
        <v>22889</v>
      </c>
      <c r="N1039" t="s">
        <v>22889</v>
      </c>
      <c r="O1039" t="s">
        <v>22889</v>
      </c>
      <c r="P1039" t="s">
        <v>22889</v>
      </c>
      <c r="Q1039" t="s">
        <v>22889</v>
      </c>
      <c r="R1039" t="s">
        <v>22889</v>
      </c>
      <c r="S1039" t="s">
        <v>22889</v>
      </c>
      <c r="T1039" t="s">
        <v>22889</v>
      </c>
      <c r="U1039" t="s">
        <v>22889</v>
      </c>
      <c r="V1039" t="s">
        <v>22889</v>
      </c>
      <c r="W1039" t="s">
        <v>22889</v>
      </c>
      <c r="X1039" t="s">
        <v>22889</v>
      </c>
      <c r="Y1039" t="s">
        <v>22889</v>
      </c>
      <c r="Z1039" t="s">
        <v>22889</v>
      </c>
      <c r="AA1039" t="s">
        <v>22889</v>
      </c>
    </row>
    <row r="1040" spans="1:27" x14ac:dyDescent="0.25">
      <c r="A1040" t="s">
        <v>18524</v>
      </c>
      <c r="B1040" t="s">
        <v>22888</v>
      </c>
      <c r="C1040">
        <v>1746</v>
      </c>
      <c r="D1040" t="s">
        <v>24668</v>
      </c>
      <c r="E1040" t="s">
        <v>4061</v>
      </c>
      <c r="F1040" t="s">
        <v>24669</v>
      </c>
      <c r="G1040" t="s">
        <v>24670</v>
      </c>
      <c r="H1040" t="s">
        <v>4057</v>
      </c>
      <c r="I1040" t="s">
        <v>22940</v>
      </c>
      <c r="J1040" t="s">
        <v>30795</v>
      </c>
      <c r="K1040" t="s">
        <v>4058</v>
      </c>
      <c r="L1040" t="s">
        <v>77</v>
      </c>
      <c r="M1040" t="s">
        <v>4059</v>
      </c>
      <c r="N1040" t="s">
        <v>4060</v>
      </c>
      <c r="O1040" t="s">
        <v>26</v>
      </c>
      <c r="P1040" t="s">
        <v>26</v>
      </c>
      <c r="Q1040" t="s">
        <v>4061</v>
      </c>
      <c r="R1040" t="s">
        <v>4062</v>
      </c>
      <c r="S1040" t="s">
        <v>448</v>
      </c>
      <c r="T1040" t="s">
        <v>26</v>
      </c>
      <c r="U1040" t="s">
        <v>4063</v>
      </c>
      <c r="V1040" t="s">
        <v>3885</v>
      </c>
      <c r="W1040" t="s">
        <v>178</v>
      </c>
      <c r="X1040" t="s">
        <v>26</v>
      </c>
      <c r="Y1040" t="s">
        <v>26</v>
      </c>
      <c r="Z1040" t="s">
        <v>26</v>
      </c>
      <c r="AA1040" t="s">
        <v>4064</v>
      </c>
    </row>
    <row r="1041" spans="1:27" x14ac:dyDescent="0.25">
      <c r="A1041" t="s">
        <v>18525</v>
      </c>
      <c r="B1041" t="s">
        <v>22888</v>
      </c>
      <c r="C1041">
        <v>588</v>
      </c>
      <c r="D1041" t="s">
        <v>24664</v>
      </c>
      <c r="E1041" t="s">
        <v>22889</v>
      </c>
      <c r="F1041" t="s">
        <v>24665</v>
      </c>
      <c r="G1041" t="s">
        <v>24666</v>
      </c>
      <c r="H1041" t="s">
        <v>4051</v>
      </c>
      <c r="I1041" t="s">
        <v>31301</v>
      </c>
      <c r="J1041" t="s">
        <v>25022</v>
      </c>
      <c r="K1041" t="s">
        <v>4052</v>
      </c>
      <c r="L1041" t="s">
        <v>77</v>
      </c>
      <c r="M1041" t="s">
        <v>60</v>
      </c>
      <c r="N1041" t="s">
        <v>4053</v>
      </c>
      <c r="O1041" t="s">
        <v>26</v>
      </c>
      <c r="P1041" t="s">
        <v>26</v>
      </c>
      <c r="Q1041" t="s">
        <v>26</v>
      </c>
      <c r="R1041" t="s">
        <v>4054</v>
      </c>
      <c r="S1041" t="s">
        <v>26</v>
      </c>
      <c r="T1041" t="s">
        <v>26</v>
      </c>
      <c r="U1041" t="s">
        <v>26</v>
      </c>
      <c r="V1041" t="s">
        <v>26</v>
      </c>
      <c r="W1041" t="s">
        <v>657</v>
      </c>
      <c r="X1041" t="s">
        <v>26</v>
      </c>
      <c r="Y1041" t="s">
        <v>26</v>
      </c>
      <c r="Z1041" t="s">
        <v>26</v>
      </c>
      <c r="AA1041" t="s">
        <v>4055</v>
      </c>
    </row>
    <row r="1042" spans="1:27" x14ac:dyDescent="0.25">
      <c r="A1042" t="s">
        <v>18526</v>
      </c>
      <c r="B1042" t="s">
        <v>22888</v>
      </c>
      <c r="C1042">
        <v>702</v>
      </c>
      <c r="D1042" t="s">
        <v>22889</v>
      </c>
      <c r="E1042" t="s">
        <v>22889</v>
      </c>
      <c r="F1042" t="s">
        <v>22889</v>
      </c>
      <c r="G1042" t="s">
        <v>22890</v>
      </c>
      <c r="H1042" t="s">
        <v>4046</v>
      </c>
      <c r="I1042" t="s">
        <v>28602</v>
      </c>
      <c r="J1042" t="s">
        <v>23159</v>
      </c>
      <c r="K1042" t="s">
        <v>4047</v>
      </c>
      <c r="L1042" t="s">
        <v>77</v>
      </c>
      <c r="M1042" t="s">
        <v>60</v>
      </c>
      <c r="N1042" t="s">
        <v>4048</v>
      </c>
      <c r="O1042" t="s">
        <v>26</v>
      </c>
      <c r="P1042" t="s">
        <v>26</v>
      </c>
      <c r="Q1042" t="s">
        <v>26</v>
      </c>
      <c r="R1042" t="s">
        <v>4049</v>
      </c>
      <c r="S1042" t="s">
        <v>26</v>
      </c>
      <c r="T1042" t="s">
        <v>26</v>
      </c>
      <c r="U1042" t="s">
        <v>26</v>
      </c>
      <c r="V1042" t="s">
        <v>26</v>
      </c>
      <c r="W1042" t="s">
        <v>657</v>
      </c>
      <c r="X1042" t="s">
        <v>26</v>
      </c>
      <c r="Y1042" t="s">
        <v>26</v>
      </c>
      <c r="Z1042" t="s">
        <v>26</v>
      </c>
      <c r="AA1042" t="s">
        <v>4044</v>
      </c>
    </row>
    <row r="1043" spans="1:27" x14ac:dyDescent="0.25">
      <c r="A1043" t="s">
        <v>18527</v>
      </c>
      <c r="B1043" t="s">
        <v>22888</v>
      </c>
      <c r="C1043">
        <v>654</v>
      </c>
      <c r="D1043" t="s">
        <v>22889</v>
      </c>
      <c r="E1043" t="s">
        <v>22889</v>
      </c>
      <c r="F1043" t="s">
        <v>22889</v>
      </c>
      <c r="G1043" t="s">
        <v>22890</v>
      </c>
      <c r="H1043" t="s">
        <v>4040</v>
      </c>
      <c r="I1043" t="s">
        <v>35198</v>
      </c>
      <c r="J1043" t="s">
        <v>24471</v>
      </c>
      <c r="K1043" t="s">
        <v>4041</v>
      </c>
      <c r="L1043" t="s">
        <v>211</v>
      </c>
      <c r="M1043" t="s">
        <v>60</v>
      </c>
      <c r="N1043" t="s">
        <v>4042</v>
      </c>
      <c r="O1043" t="s">
        <v>26</v>
      </c>
      <c r="P1043" t="s">
        <v>26</v>
      </c>
      <c r="Q1043" t="s">
        <v>26</v>
      </c>
      <c r="R1043" t="s">
        <v>4043</v>
      </c>
      <c r="S1043" t="s">
        <v>26</v>
      </c>
      <c r="T1043" t="s">
        <v>26</v>
      </c>
      <c r="U1043" t="s">
        <v>26</v>
      </c>
      <c r="V1043" t="s">
        <v>26</v>
      </c>
      <c r="W1043" t="s">
        <v>657</v>
      </c>
      <c r="X1043" t="s">
        <v>26</v>
      </c>
      <c r="Y1043" t="s">
        <v>26</v>
      </c>
      <c r="Z1043" t="s">
        <v>26</v>
      </c>
      <c r="AA1043" t="s">
        <v>4044</v>
      </c>
    </row>
    <row r="1044" spans="1:27" x14ac:dyDescent="0.25">
      <c r="A1044" t="s">
        <v>18528</v>
      </c>
      <c r="B1044" t="s">
        <v>22888</v>
      </c>
      <c r="C1044">
        <v>1098</v>
      </c>
      <c r="D1044" t="s">
        <v>4032</v>
      </c>
      <c r="E1044" t="s">
        <v>4033</v>
      </c>
      <c r="F1044" t="s">
        <v>24657</v>
      </c>
      <c r="G1044" t="s">
        <v>24658</v>
      </c>
      <c r="H1044" t="s">
        <v>4029</v>
      </c>
      <c r="I1044" t="s">
        <v>35199</v>
      </c>
      <c r="J1044" t="s">
        <v>25001</v>
      </c>
      <c r="K1044" t="s">
        <v>4030</v>
      </c>
      <c r="L1044" t="s">
        <v>77</v>
      </c>
      <c r="M1044" t="s">
        <v>218</v>
      </c>
      <c r="N1044" t="s">
        <v>4031</v>
      </c>
      <c r="O1044" t="s">
        <v>4032</v>
      </c>
      <c r="P1044" t="s">
        <v>26</v>
      </c>
      <c r="Q1044" t="s">
        <v>4033</v>
      </c>
      <c r="R1044" t="s">
        <v>4034</v>
      </c>
      <c r="S1044" t="s">
        <v>4035</v>
      </c>
      <c r="T1044" t="s">
        <v>3364</v>
      </c>
      <c r="U1044" t="s">
        <v>4036</v>
      </c>
      <c r="V1044" t="s">
        <v>4037</v>
      </c>
      <c r="W1044" t="s">
        <v>122</v>
      </c>
      <c r="X1044" t="s">
        <v>26</v>
      </c>
      <c r="Y1044" t="s">
        <v>26</v>
      </c>
      <c r="Z1044" t="s">
        <v>26</v>
      </c>
      <c r="AA1044" t="s">
        <v>4038</v>
      </c>
    </row>
    <row r="1045" spans="1:27" x14ac:dyDescent="0.25">
      <c r="A1045" t="s">
        <v>18529</v>
      </c>
      <c r="B1045" t="s">
        <v>22888</v>
      </c>
      <c r="C1045">
        <v>2445</v>
      </c>
      <c r="D1045" t="s">
        <v>27798</v>
      </c>
      <c r="E1045" t="s">
        <v>22889</v>
      </c>
      <c r="F1045" t="s">
        <v>24654</v>
      </c>
      <c r="G1045" t="s">
        <v>27799</v>
      </c>
      <c r="H1045" t="s">
        <v>4022</v>
      </c>
      <c r="I1045" t="s">
        <v>22940</v>
      </c>
      <c r="J1045" t="s">
        <v>28612</v>
      </c>
      <c r="K1045" t="s">
        <v>4023</v>
      </c>
      <c r="L1045" t="s">
        <v>77</v>
      </c>
      <c r="M1045" t="s">
        <v>389</v>
      </c>
      <c r="N1045" t="s">
        <v>4024</v>
      </c>
      <c r="O1045" t="s">
        <v>26</v>
      </c>
      <c r="P1045" t="s">
        <v>26</v>
      </c>
      <c r="Q1045" t="s">
        <v>26</v>
      </c>
      <c r="R1045" t="s">
        <v>4025</v>
      </c>
      <c r="S1045" t="s">
        <v>26</v>
      </c>
      <c r="T1045" t="s">
        <v>26</v>
      </c>
      <c r="U1045" t="s">
        <v>26</v>
      </c>
      <c r="V1045" t="s">
        <v>26</v>
      </c>
      <c r="W1045" t="s">
        <v>393</v>
      </c>
      <c r="X1045" t="s">
        <v>4026</v>
      </c>
      <c r="Y1045" t="s">
        <v>26</v>
      </c>
      <c r="Z1045" t="s">
        <v>26</v>
      </c>
      <c r="AA1045" t="s">
        <v>4027</v>
      </c>
    </row>
    <row r="1046" spans="1:27" x14ac:dyDescent="0.25">
      <c r="A1046" t="s">
        <v>18530</v>
      </c>
      <c r="B1046" t="s">
        <v>22888</v>
      </c>
      <c r="C1046">
        <v>261</v>
      </c>
      <c r="D1046" t="s">
        <v>24650</v>
      </c>
      <c r="E1046" t="s">
        <v>22889</v>
      </c>
      <c r="F1046" t="s">
        <v>22889</v>
      </c>
      <c r="G1046" t="s">
        <v>24651</v>
      </c>
      <c r="H1046" t="s">
        <v>4017</v>
      </c>
      <c r="I1046" t="s">
        <v>24652</v>
      </c>
      <c r="J1046" t="s">
        <v>22905</v>
      </c>
      <c r="K1046" t="s">
        <v>4018</v>
      </c>
      <c r="L1046" t="s">
        <v>77</v>
      </c>
      <c r="M1046" t="s">
        <v>1568</v>
      </c>
      <c r="N1046" t="s">
        <v>4019</v>
      </c>
      <c r="O1046" t="s">
        <v>26</v>
      </c>
      <c r="P1046" t="s">
        <v>26</v>
      </c>
      <c r="Q1046" t="s">
        <v>26</v>
      </c>
      <c r="R1046" t="s">
        <v>26</v>
      </c>
      <c r="S1046" t="s">
        <v>26</v>
      </c>
      <c r="T1046" t="s">
        <v>26</v>
      </c>
      <c r="U1046" t="s">
        <v>26</v>
      </c>
      <c r="V1046" t="s">
        <v>26</v>
      </c>
      <c r="W1046" t="s">
        <v>26</v>
      </c>
      <c r="X1046" t="s">
        <v>26</v>
      </c>
      <c r="Y1046" t="s">
        <v>26</v>
      </c>
      <c r="Z1046" t="s">
        <v>26</v>
      </c>
      <c r="AA1046" t="s">
        <v>4020</v>
      </c>
    </row>
    <row r="1047" spans="1:27" x14ac:dyDescent="0.25">
      <c r="A1047" t="s">
        <v>18531</v>
      </c>
      <c r="B1047" t="s">
        <v>22888</v>
      </c>
      <c r="C1047">
        <v>1116</v>
      </c>
      <c r="D1047" t="s">
        <v>24645</v>
      </c>
      <c r="E1047" t="s">
        <v>22889</v>
      </c>
      <c r="F1047" t="s">
        <v>24646</v>
      </c>
      <c r="G1047" t="s">
        <v>24647</v>
      </c>
      <c r="H1047" t="s">
        <v>4010</v>
      </c>
      <c r="I1047" t="s">
        <v>27801</v>
      </c>
      <c r="J1047" t="s">
        <v>24168</v>
      </c>
      <c r="K1047" t="s">
        <v>4011</v>
      </c>
      <c r="L1047" t="s">
        <v>77</v>
      </c>
      <c r="M1047" t="s">
        <v>389</v>
      </c>
      <c r="N1047" t="s">
        <v>4012</v>
      </c>
      <c r="O1047" t="s">
        <v>26</v>
      </c>
      <c r="P1047" t="s">
        <v>26</v>
      </c>
      <c r="Q1047" t="s">
        <v>26</v>
      </c>
      <c r="R1047" t="s">
        <v>4013</v>
      </c>
      <c r="S1047" t="s">
        <v>26</v>
      </c>
      <c r="T1047" t="s">
        <v>26</v>
      </c>
      <c r="U1047" t="s">
        <v>26</v>
      </c>
      <c r="V1047" t="s">
        <v>26</v>
      </c>
      <c r="W1047" t="s">
        <v>4014</v>
      </c>
      <c r="X1047" t="s">
        <v>26</v>
      </c>
      <c r="Y1047" t="s">
        <v>26</v>
      </c>
      <c r="Z1047" t="s">
        <v>26</v>
      </c>
      <c r="AA1047" t="s">
        <v>4015</v>
      </c>
    </row>
    <row r="1048" spans="1:27" x14ac:dyDescent="0.25">
      <c r="A1048" t="s">
        <v>35200</v>
      </c>
      <c r="B1048" t="s">
        <v>22888</v>
      </c>
      <c r="C1048">
        <v>465</v>
      </c>
      <c r="D1048" t="s">
        <v>22889</v>
      </c>
      <c r="E1048" t="s">
        <v>22889</v>
      </c>
      <c r="F1048" t="s">
        <v>22889</v>
      </c>
      <c r="G1048" t="s">
        <v>22890</v>
      </c>
      <c r="H1048" t="s">
        <v>22889</v>
      </c>
      <c r="I1048" t="s">
        <v>22889</v>
      </c>
      <c r="J1048" t="s">
        <v>22889</v>
      </c>
      <c r="K1048" t="s">
        <v>22889</v>
      </c>
      <c r="L1048" t="s">
        <v>22889</v>
      </c>
      <c r="M1048" t="s">
        <v>22889</v>
      </c>
      <c r="N1048" t="s">
        <v>22889</v>
      </c>
      <c r="O1048" t="s">
        <v>22889</v>
      </c>
      <c r="P1048" t="s">
        <v>22889</v>
      </c>
      <c r="Q1048" t="s">
        <v>22889</v>
      </c>
      <c r="R1048" t="s">
        <v>22889</v>
      </c>
      <c r="S1048" t="s">
        <v>22889</v>
      </c>
      <c r="T1048" t="s">
        <v>22889</v>
      </c>
      <c r="U1048" t="s">
        <v>22889</v>
      </c>
      <c r="V1048" t="s">
        <v>22889</v>
      </c>
      <c r="W1048" t="s">
        <v>22889</v>
      </c>
      <c r="X1048" t="s">
        <v>22889</v>
      </c>
      <c r="Y1048" t="s">
        <v>22889</v>
      </c>
      <c r="Z1048" t="s">
        <v>22889</v>
      </c>
      <c r="AA1048" t="s">
        <v>22889</v>
      </c>
    </row>
    <row r="1049" spans="1:27" x14ac:dyDescent="0.25">
      <c r="A1049" t="s">
        <v>18532</v>
      </c>
      <c r="B1049" t="s">
        <v>22888</v>
      </c>
      <c r="C1049">
        <v>2091</v>
      </c>
      <c r="D1049" t="s">
        <v>4069</v>
      </c>
      <c r="E1049" t="s">
        <v>22889</v>
      </c>
      <c r="F1049" t="s">
        <v>22889</v>
      </c>
      <c r="G1049" t="s">
        <v>24672</v>
      </c>
      <c r="H1049" t="s">
        <v>4066</v>
      </c>
      <c r="I1049" t="s">
        <v>22940</v>
      </c>
      <c r="J1049" t="s">
        <v>27794</v>
      </c>
      <c r="K1049" t="s">
        <v>4067</v>
      </c>
      <c r="L1049" t="s">
        <v>77</v>
      </c>
      <c r="M1049" t="s">
        <v>103</v>
      </c>
      <c r="N1049" t="s">
        <v>4068</v>
      </c>
      <c r="O1049" t="s">
        <v>4069</v>
      </c>
      <c r="P1049" t="s">
        <v>26</v>
      </c>
      <c r="Q1049" t="s">
        <v>26</v>
      </c>
      <c r="R1049" t="s">
        <v>4070</v>
      </c>
      <c r="S1049" t="s">
        <v>2998</v>
      </c>
      <c r="T1049" t="s">
        <v>26</v>
      </c>
      <c r="U1049" t="s">
        <v>26</v>
      </c>
      <c r="V1049" t="s">
        <v>26</v>
      </c>
      <c r="W1049" t="s">
        <v>2571</v>
      </c>
      <c r="X1049" t="s">
        <v>26</v>
      </c>
      <c r="Y1049" t="s">
        <v>26</v>
      </c>
      <c r="Z1049" t="s">
        <v>26</v>
      </c>
      <c r="AA1049" t="s">
        <v>4071</v>
      </c>
    </row>
    <row r="1050" spans="1:27" x14ac:dyDescent="0.25">
      <c r="A1050" t="s">
        <v>18533</v>
      </c>
      <c r="B1050" t="s">
        <v>22888</v>
      </c>
      <c r="C1050">
        <v>2856</v>
      </c>
      <c r="D1050" t="s">
        <v>22889</v>
      </c>
      <c r="E1050" t="s">
        <v>22889</v>
      </c>
      <c r="F1050" t="s">
        <v>22889</v>
      </c>
      <c r="G1050" t="s">
        <v>22890</v>
      </c>
      <c r="H1050" t="s">
        <v>4073</v>
      </c>
      <c r="I1050" t="s">
        <v>22940</v>
      </c>
      <c r="J1050" t="s">
        <v>34340</v>
      </c>
      <c r="K1050" t="s">
        <v>4074</v>
      </c>
      <c r="L1050" t="s">
        <v>77</v>
      </c>
      <c r="M1050" t="s">
        <v>60</v>
      </c>
      <c r="N1050" t="s">
        <v>1718</v>
      </c>
      <c r="O1050" t="s">
        <v>26</v>
      </c>
      <c r="P1050" t="s">
        <v>26</v>
      </c>
      <c r="Q1050" t="s">
        <v>26</v>
      </c>
      <c r="R1050" t="s">
        <v>26</v>
      </c>
      <c r="S1050" t="s">
        <v>26</v>
      </c>
      <c r="T1050" t="s">
        <v>26</v>
      </c>
      <c r="U1050" t="s">
        <v>26</v>
      </c>
      <c r="V1050" t="s">
        <v>26</v>
      </c>
      <c r="W1050" t="s">
        <v>26</v>
      </c>
      <c r="X1050" t="s">
        <v>26</v>
      </c>
      <c r="Y1050" t="s">
        <v>26</v>
      </c>
      <c r="Z1050" t="s">
        <v>26</v>
      </c>
      <c r="AA1050" t="s">
        <v>1719</v>
      </c>
    </row>
    <row r="1051" spans="1:27" x14ac:dyDescent="0.25">
      <c r="A1051" t="s">
        <v>18534</v>
      </c>
      <c r="B1051" t="s">
        <v>22888</v>
      </c>
      <c r="C1051">
        <v>1083</v>
      </c>
      <c r="D1051" t="s">
        <v>22889</v>
      </c>
      <c r="E1051" t="s">
        <v>22889</v>
      </c>
      <c r="F1051" t="s">
        <v>22889</v>
      </c>
      <c r="G1051" t="s">
        <v>22890</v>
      </c>
      <c r="H1051" t="s">
        <v>4076</v>
      </c>
      <c r="I1051" t="s">
        <v>35201</v>
      </c>
      <c r="J1051" t="s">
        <v>24706</v>
      </c>
      <c r="K1051" t="s">
        <v>4077</v>
      </c>
      <c r="L1051" t="s">
        <v>77</v>
      </c>
      <c r="M1051" t="s">
        <v>60</v>
      </c>
      <c r="N1051" t="s">
        <v>4078</v>
      </c>
      <c r="O1051" t="s">
        <v>26</v>
      </c>
      <c r="P1051" t="s">
        <v>26</v>
      </c>
      <c r="Q1051" t="s">
        <v>26</v>
      </c>
      <c r="R1051" t="s">
        <v>4079</v>
      </c>
      <c r="S1051" t="s">
        <v>35</v>
      </c>
      <c r="T1051" t="s">
        <v>1603</v>
      </c>
      <c r="U1051" t="s">
        <v>26</v>
      </c>
      <c r="V1051" t="s">
        <v>26</v>
      </c>
      <c r="W1051" t="s">
        <v>46</v>
      </c>
      <c r="X1051" t="s">
        <v>1604</v>
      </c>
      <c r="Y1051" t="s">
        <v>26</v>
      </c>
      <c r="Z1051" t="s">
        <v>26</v>
      </c>
      <c r="AA1051" t="s">
        <v>4080</v>
      </c>
    </row>
    <row r="1052" spans="1:27" x14ac:dyDescent="0.25">
      <c r="A1052" t="s">
        <v>18535</v>
      </c>
      <c r="B1052" t="s">
        <v>22888</v>
      </c>
      <c r="C1052">
        <v>822</v>
      </c>
      <c r="D1052" t="s">
        <v>24677</v>
      </c>
      <c r="E1052" t="s">
        <v>24678</v>
      </c>
      <c r="F1052" t="s">
        <v>24679</v>
      </c>
      <c r="G1052" t="s">
        <v>24680</v>
      </c>
      <c r="H1052" t="s">
        <v>4082</v>
      </c>
      <c r="I1052" t="s">
        <v>35202</v>
      </c>
      <c r="J1052" t="s">
        <v>25218</v>
      </c>
      <c r="K1052" t="s">
        <v>4083</v>
      </c>
      <c r="L1052" t="s">
        <v>77</v>
      </c>
      <c r="M1052" t="s">
        <v>78</v>
      </c>
      <c r="N1052" t="s">
        <v>4084</v>
      </c>
      <c r="O1052" t="s">
        <v>26</v>
      </c>
      <c r="P1052" t="s">
        <v>26</v>
      </c>
      <c r="Q1052" t="s">
        <v>26</v>
      </c>
      <c r="R1052" t="s">
        <v>4085</v>
      </c>
      <c r="S1052" t="s">
        <v>26</v>
      </c>
      <c r="T1052" t="s">
        <v>26</v>
      </c>
      <c r="U1052" t="s">
        <v>26</v>
      </c>
      <c r="V1052" t="s">
        <v>26</v>
      </c>
      <c r="W1052" t="s">
        <v>236</v>
      </c>
      <c r="X1052" t="s">
        <v>26</v>
      </c>
      <c r="Y1052" t="s">
        <v>26</v>
      </c>
      <c r="Z1052" t="s">
        <v>26</v>
      </c>
      <c r="AA1052" t="s">
        <v>4086</v>
      </c>
    </row>
    <row r="1053" spans="1:27" x14ac:dyDescent="0.25">
      <c r="A1053" t="s">
        <v>18536</v>
      </c>
      <c r="B1053" t="s">
        <v>22888</v>
      </c>
      <c r="C1053">
        <v>900</v>
      </c>
      <c r="D1053" t="s">
        <v>24683</v>
      </c>
      <c r="E1053" t="s">
        <v>22889</v>
      </c>
      <c r="F1053" t="s">
        <v>22889</v>
      </c>
      <c r="G1053" t="s">
        <v>24684</v>
      </c>
      <c r="H1053" t="s">
        <v>4088</v>
      </c>
      <c r="I1053" t="s">
        <v>24685</v>
      </c>
      <c r="J1053" t="s">
        <v>24686</v>
      </c>
      <c r="K1053" t="s">
        <v>4089</v>
      </c>
      <c r="L1053" t="s">
        <v>77</v>
      </c>
      <c r="M1053" t="s">
        <v>24</v>
      </c>
      <c r="N1053" t="s">
        <v>4090</v>
      </c>
      <c r="O1053" t="s">
        <v>26</v>
      </c>
      <c r="P1053" t="s">
        <v>26</v>
      </c>
      <c r="Q1053" t="s">
        <v>26</v>
      </c>
      <c r="R1053" t="s">
        <v>4091</v>
      </c>
      <c r="S1053" t="s">
        <v>26</v>
      </c>
      <c r="T1053" t="s">
        <v>26</v>
      </c>
      <c r="U1053" t="s">
        <v>26</v>
      </c>
      <c r="V1053" t="s">
        <v>26</v>
      </c>
      <c r="W1053" t="s">
        <v>4092</v>
      </c>
      <c r="X1053" t="s">
        <v>26</v>
      </c>
      <c r="Y1053" t="s">
        <v>26</v>
      </c>
      <c r="Z1053" t="s">
        <v>26</v>
      </c>
      <c r="AA1053" t="s">
        <v>4093</v>
      </c>
    </row>
    <row r="1054" spans="1:27" x14ac:dyDescent="0.25">
      <c r="A1054" t="s">
        <v>18537</v>
      </c>
      <c r="B1054" t="s">
        <v>22888</v>
      </c>
      <c r="C1054">
        <v>1191</v>
      </c>
      <c r="D1054" t="s">
        <v>4098</v>
      </c>
      <c r="E1054" t="s">
        <v>4099</v>
      </c>
      <c r="F1054" t="s">
        <v>27790</v>
      </c>
      <c r="G1054" t="s">
        <v>24687</v>
      </c>
      <c r="H1054" t="s">
        <v>4095</v>
      </c>
      <c r="I1054" t="s">
        <v>35203</v>
      </c>
      <c r="J1054" t="s">
        <v>23212</v>
      </c>
      <c r="K1054" t="s">
        <v>4096</v>
      </c>
      <c r="L1054" t="s">
        <v>77</v>
      </c>
      <c r="M1054" t="s">
        <v>477</v>
      </c>
      <c r="N1054" t="s">
        <v>4097</v>
      </c>
      <c r="O1054" t="s">
        <v>4098</v>
      </c>
      <c r="P1054" t="s">
        <v>26</v>
      </c>
      <c r="Q1054" t="s">
        <v>4099</v>
      </c>
      <c r="R1054" t="s">
        <v>4100</v>
      </c>
      <c r="S1054" t="s">
        <v>2134</v>
      </c>
      <c r="T1054" t="s">
        <v>2135</v>
      </c>
      <c r="U1054" t="s">
        <v>4101</v>
      </c>
      <c r="V1054" t="s">
        <v>2137</v>
      </c>
      <c r="W1054" t="s">
        <v>2138</v>
      </c>
      <c r="X1054" t="s">
        <v>26</v>
      </c>
      <c r="Y1054" t="s">
        <v>26</v>
      </c>
      <c r="Z1054" t="s">
        <v>26</v>
      </c>
      <c r="AA1054" t="s">
        <v>4102</v>
      </c>
    </row>
    <row r="1055" spans="1:27" x14ac:dyDescent="0.25">
      <c r="A1055" t="s">
        <v>18538</v>
      </c>
      <c r="B1055" t="s">
        <v>22888</v>
      </c>
      <c r="C1055">
        <v>2658</v>
      </c>
      <c r="D1055" t="s">
        <v>22889</v>
      </c>
      <c r="E1055" t="s">
        <v>22889</v>
      </c>
      <c r="F1055" t="s">
        <v>22889</v>
      </c>
      <c r="G1055" t="s">
        <v>22890</v>
      </c>
      <c r="H1055" t="s">
        <v>8670</v>
      </c>
      <c r="I1055" t="s">
        <v>22940</v>
      </c>
      <c r="J1055" t="s">
        <v>23543</v>
      </c>
      <c r="K1055" t="s">
        <v>8671</v>
      </c>
      <c r="L1055" t="s">
        <v>77</v>
      </c>
      <c r="M1055" t="s">
        <v>60</v>
      </c>
      <c r="N1055" t="s">
        <v>8672</v>
      </c>
      <c r="O1055" t="s">
        <v>26</v>
      </c>
      <c r="P1055" t="s">
        <v>26</v>
      </c>
      <c r="Q1055" t="s">
        <v>26</v>
      </c>
      <c r="R1055" t="s">
        <v>26</v>
      </c>
      <c r="S1055" t="s">
        <v>26</v>
      </c>
      <c r="T1055" t="s">
        <v>26</v>
      </c>
      <c r="U1055" t="s">
        <v>26</v>
      </c>
      <c r="V1055" t="s">
        <v>26</v>
      </c>
      <c r="W1055" t="s">
        <v>26</v>
      </c>
      <c r="X1055" t="s">
        <v>26</v>
      </c>
      <c r="Y1055" t="s">
        <v>26</v>
      </c>
      <c r="Z1055" t="s">
        <v>26</v>
      </c>
      <c r="AA1055" t="s">
        <v>8673</v>
      </c>
    </row>
    <row r="1056" spans="1:27" x14ac:dyDescent="0.25">
      <c r="A1056" t="s">
        <v>18539</v>
      </c>
      <c r="B1056" t="s">
        <v>22888</v>
      </c>
      <c r="C1056">
        <v>363</v>
      </c>
      <c r="D1056" t="s">
        <v>22889</v>
      </c>
      <c r="E1056" t="s">
        <v>22889</v>
      </c>
      <c r="F1056" t="s">
        <v>22889</v>
      </c>
      <c r="G1056" t="s">
        <v>22890</v>
      </c>
      <c r="H1056" t="s">
        <v>8675</v>
      </c>
      <c r="I1056" t="s">
        <v>26695</v>
      </c>
      <c r="J1056" t="s">
        <v>23176</v>
      </c>
      <c r="K1056" t="s">
        <v>8676</v>
      </c>
      <c r="L1056" t="s">
        <v>77</v>
      </c>
      <c r="M1056" t="s">
        <v>60</v>
      </c>
      <c r="N1056" t="s">
        <v>6563</v>
      </c>
      <c r="O1056" t="s">
        <v>26</v>
      </c>
      <c r="P1056" t="s">
        <v>26</v>
      </c>
      <c r="Q1056" t="s">
        <v>26</v>
      </c>
      <c r="R1056" t="s">
        <v>8677</v>
      </c>
      <c r="S1056" t="s">
        <v>26</v>
      </c>
      <c r="T1056" t="s">
        <v>26</v>
      </c>
      <c r="U1056" t="s">
        <v>26</v>
      </c>
      <c r="V1056" t="s">
        <v>26</v>
      </c>
      <c r="W1056" t="s">
        <v>657</v>
      </c>
      <c r="X1056" t="s">
        <v>26</v>
      </c>
      <c r="Y1056" t="s">
        <v>26</v>
      </c>
      <c r="Z1056" t="s">
        <v>26</v>
      </c>
      <c r="AA1056" t="s">
        <v>8678</v>
      </c>
    </row>
    <row r="1057" spans="1:27" x14ac:dyDescent="0.25">
      <c r="A1057" t="s">
        <v>18540</v>
      </c>
      <c r="B1057" t="s">
        <v>22888</v>
      </c>
      <c r="C1057">
        <v>210</v>
      </c>
      <c r="D1057" t="s">
        <v>22889</v>
      </c>
      <c r="E1057" t="s">
        <v>22889</v>
      </c>
      <c r="F1057" t="s">
        <v>22889</v>
      </c>
      <c r="G1057" t="s">
        <v>22890</v>
      </c>
      <c r="H1057" t="s">
        <v>8680</v>
      </c>
      <c r="I1057" t="s">
        <v>26696</v>
      </c>
      <c r="J1057" t="s">
        <v>26697</v>
      </c>
      <c r="K1057" s="1" t="s">
        <v>8681</v>
      </c>
      <c r="L1057" t="s">
        <v>77</v>
      </c>
      <c r="M1057" t="s">
        <v>60</v>
      </c>
      <c r="N1057" t="s">
        <v>8682</v>
      </c>
      <c r="O1057" t="s">
        <v>26</v>
      </c>
      <c r="P1057" t="s">
        <v>26</v>
      </c>
      <c r="Q1057" t="s">
        <v>26</v>
      </c>
      <c r="R1057" t="s">
        <v>26</v>
      </c>
      <c r="S1057" t="s">
        <v>26</v>
      </c>
      <c r="T1057" t="s">
        <v>26</v>
      </c>
      <c r="U1057" t="s">
        <v>26</v>
      </c>
      <c r="V1057" t="s">
        <v>26</v>
      </c>
      <c r="W1057" t="s">
        <v>26</v>
      </c>
      <c r="X1057" t="s">
        <v>26</v>
      </c>
      <c r="Y1057" t="s">
        <v>26</v>
      </c>
      <c r="Z1057" t="s">
        <v>26</v>
      </c>
      <c r="AA1057" t="s">
        <v>8683</v>
      </c>
    </row>
    <row r="1058" spans="1:27" x14ac:dyDescent="0.25">
      <c r="A1058" t="s">
        <v>18541</v>
      </c>
      <c r="B1058" t="s">
        <v>22888</v>
      </c>
      <c r="C1058">
        <v>480</v>
      </c>
      <c r="D1058" t="s">
        <v>22889</v>
      </c>
      <c r="E1058" t="s">
        <v>22889</v>
      </c>
      <c r="F1058" t="s">
        <v>22889</v>
      </c>
      <c r="G1058" t="s">
        <v>22890</v>
      </c>
      <c r="H1058" t="s">
        <v>8685</v>
      </c>
      <c r="I1058" t="s">
        <v>26698</v>
      </c>
      <c r="J1058" t="s">
        <v>26699</v>
      </c>
      <c r="K1058" t="s">
        <v>8686</v>
      </c>
      <c r="L1058" t="s">
        <v>77</v>
      </c>
      <c r="M1058" t="s">
        <v>60</v>
      </c>
      <c r="N1058" t="s">
        <v>8687</v>
      </c>
      <c r="O1058" t="s">
        <v>26</v>
      </c>
      <c r="P1058" t="s">
        <v>26</v>
      </c>
      <c r="Q1058" t="s">
        <v>26</v>
      </c>
      <c r="R1058" t="s">
        <v>26</v>
      </c>
      <c r="S1058" t="s">
        <v>26</v>
      </c>
      <c r="T1058" t="s">
        <v>26</v>
      </c>
      <c r="U1058" t="s">
        <v>26</v>
      </c>
      <c r="V1058" t="s">
        <v>26</v>
      </c>
      <c r="W1058" t="s">
        <v>26</v>
      </c>
      <c r="X1058" t="s">
        <v>26</v>
      </c>
      <c r="Y1058" t="s">
        <v>26</v>
      </c>
      <c r="Z1058" t="s">
        <v>26</v>
      </c>
      <c r="AA1058" t="s">
        <v>8688</v>
      </c>
    </row>
    <row r="1059" spans="1:27" x14ac:dyDescent="0.25">
      <c r="A1059" t="s">
        <v>18542</v>
      </c>
      <c r="B1059" t="s">
        <v>22888</v>
      </c>
      <c r="C1059">
        <v>471</v>
      </c>
      <c r="D1059" t="s">
        <v>31509</v>
      </c>
      <c r="E1059" t="s">
        <v>22889</v>
      </c>
      <c r="F1059" t="s">
        <v>22889</v>
      </c>
      <c r="G1059" t="s">
        <v>31510</v>
      </c>
      <c r="H1059" t="s">
        <v>17217</v>
      </c>
      <c r="I1059" t="s">
        <v>35204</v>
      </c>
      <c r="J1059" t="s">
        <v>28554</v>
      </c>
      <c r="K1059" t="s">
        <v>8691</v>
      </c>
      <c r="L1059" t="s">
        <v>1546</v>
      </c>
      <c r="M1059" t="s">
        <v>43</v>
      </c>
      <c r="N1059" t="s">
        <v>8692</v>
      </c>
      <c r="O1059" t="s">
        <v>26</v>
      </c>
      <c r="P1059" t="s">
        <v>26</v>
      </c>
      <c r="Q1059" t="s">
        <v>26</v>
      </c>
      <c r="R1059" t="s">
        <v>8693</v>
      </c>
      <c r="S1059" t="s">
        <v>26</v>
      </c>
      <c r="T1059" t="s">
        <v>26</v>
      </c>
      <c r="U1059" t="s">
        <v>26</v>
      </c>
      <c r="V1059" t="s">
        <v>26</v>
      </c>
      <c r="W1059" t="s">
        <v>54</v>
      </c>
      <c r="X1059" t="s">
        <v>8694</v>
      </c>
      <c r="Y1059" t="s">
        <v>26</v>
      </c>
      <c r="Z1059" t="s">
        <v>26</v>
      </c>
      <c r="AA1059" t="s">
        <v>8695</v>
      </c>
    </row>
    <row r="1060" spans="1:27" x14ac:dyDescent="0.25">
      <c r="A1060" t="s">
        <v>18543</v>
      </c>
      <c r="B1060" t="s">
        <v>22888</v>
      </c>
      <c r="C1060">
        <v>423</v>
      </c>
      <c r="D1060" t="s">
        <v>22889</v>
      </c>
      <c r="E1060" t="s">
        <v>22889</v>
      </c>
      <c r="F1060" t="s">
        <v>22889</v>
      </c>
      <c r="G1060" t="s">
        <v>22890</v>
      </c>
      <c r="H1060" t="s">
        <v>8697</v>
      </c>
      <c r="I1060" t="s">
        <v>26703</v>
      </c>
      <c r="J1060" t="s">
        <v>26704</v>
      </c>
      <c r="K1060" t="s">
        <v>8698</v>
      </c>
      <c r="L1060" t="s">
        <v>8699</v>
      </c>
      <c r="M1060" t="s">
        <v>26</v>
      </c>
      <c r="N1060" t="s">
        <v>26</v>
      </c>
      <c r="O1060" t="s">
        <v>26</v>
      </c>
      <c r="P1060" t="s">
        <v>26</v>
      </c>
      <c r="Q1060" t="s">
        <v>26</v>
      </c>
      <c r="R1060" t="s">
        <v>26</v>
      </c>
      <c r="S1060" t="s">
        <v>26</v>
      </c>
      <c r="T1060" t="s">
        <v>26</v>
      </c>
      <c r="U1060" t="s">
        <v>26</v>
      </c>
      <c r="V1060" t="s">
        <v>26</v>
      </c>
      <c r="W1060" t="s">
        <v>26</v>
      </c>
      <c r="X1060" t="s">
        <v>26</v>
      </c>
      <c r="Y1060" t="s">
        <v>26</v>
      </c>
      <c r="Z1060" t="s">
        <v>26</v>
      </c>
      <c r="AA1060" t="s">
        <v>26</v>
      </c>
    </row>
    <row r="1061" spans="1:27" x14ac:dyDescent="0.25">
      <c r="A1061" t="s">
        <v>18544</v>
      </c>
      <c r="B1061" t="s">
        <v>22888</v>
      </c>
      <c r="C1061">
        <v>642</v>
      </c>
      <c r="D1061" t="s">
        <v>22889</v>
      </c>
      <c r="E1061" t="s">
        <v>22889</v>
      </c>
      <c r="F1061" t="s">
        <v>22889</v>
      </c>
      <c r="G1061" t="s">
        <v>22890</v>
      </c>
      <c r="H1061" t="s">
        <v>8701</v>
      </c>
      <c r="I1061" t="s">
        <v>31512</v>
      </c>
      <c r="J1061" t="s">
        <v>23264</v>
      </c>
      <c r="K1061" t="s">
        <v>8702</v>
      </c>
      <c r="L1061" t="s">
        <v>211</v>
      </c>
      <c r="M1061" t="s">
        <v>26</v>
      </c>
      <c r="N1061" t="s">
        <v>26</v>
      </c>
      <c r="O1061" t="s">
        <v>26</v>
      </c>
      <c r="P1061" t="s">
        <v>26</v>
      </c>
      <c r="Q1061" t="s">
        <v>26</v>
      </c>
      <c r="R1061" t="s">
        <v>26</v>
      </c>
      <c r="S1061" t="s">
        <v>26</v>
      </c>
      <c r="T1061" t="s">
        <v>26</v>
      </c>
      <c r="U1061" t="s">
        <v>26</v>
      </c>
      <c r="V1061" t="s">
        <v>26</v>
      </c>
      <c r="W1061" t="s">
        <v>26</v>
      </c>
      <c r="X1061" t="s">
        <v>26</v>
      </c>
      <c r="Y1061" t="s">
        <v>26</v>
      </c>
      <c r="Z1061" t="s">
        <v>26</v>
      </c>
      <c r="AA1061" t="s">
        <v>26</v>
      </c>
    </row>
    <row r="1062" spans="1:27" x14ac:dyDescent="0.25">
      <c r="A1062" t="s">
        <v>18545</v>
      </c>
      <c r="B1062" t="s">
        <v>22888</v>
      </c>
      <c r="C1062">
        <v>807</v>
      </c>
      <c r="D1062" t="s">
        <v>26706</v>
      </c>
      <c r="E1062" t="s">
        <v>22889</v>
      </c>
      <c r="F1062" t="s">
        <v>26707</v>
      </c>
      <c r="G1062" t="s">
        <v>26708</v>
      </c>
      <c r="H1062" t="s">
        <v>8704</v>
      </c>
      <c r="I1062" t="s">
        <v>35205</v>
      </c>
      <c r="J1062" t="s">
        <v>25088</v>
      </c>
      <c r="K1062" t="s">
        <v>8705</v>
      </c>
      <c r="L1062" t="s">
        <v>77</v>
      </c>
      <c r="M1062" t="s">
        <v>1568</v>
      </c>
      <c r="N1062" t="s">
        <v>8706</v>
      </c>
      <c r="O1062" t="s">
        <v>26</v>
      </c>
      <c r="P1062" t="s">
        <v>26</v>
      </c>
      <c r="Q1062" t="s">
        <v>26</v>
      </c>
      <c r="R1062" t="s">
        <v>8707</v>
      </c>
      <c r="S1062" t="s">
        <v>26</v>
      </c>
      <c r="T1062" t="s">
        <v>26</v>
      </c>
      <c r="U1062" t="s">
        <v>26</v>
      </c>
      <c r="V1062" t="s">
        <v>26</v>
      </c>
      <c r="W1062" t="s">
        <v>4874</v>
      </c>
      <c r="X1062" t="s">
        <v>26</v>
      </c>
      <c r="Y1062" t="s">
        <v>26</v>
      </c>
      <c r="Z1062" t="s">
        <v>26</v>
      </c>
      <c r="AA1062" t="s">
        <v>8708</v>
      </c>
    </row>
    <row r="1063" spans="1:27" x14ac:dyDescent="0.25">
      <c r="A1063" t="s">
        <v>18546</v>
      </c>
      <c r="B1063" t="s">
        <v>22888</v>
      </c>
      <c r="C1063">
        <v>594</v>
      </c>
      <c r="D1063" t="s">
        <v>22889</v>
      </c>
      <c r="E1063" t="s">
        <v>22889</v>
      </c>
      <c r="F1063" t="s">
        <v>22889</v>
      </c>
      <c r="G1063" t="s">
        <v>22890</v>
      </c>
      <c r="H1063" t="s">
        <v>8710</v>
      </c>
      <c r="I1063" t="s">
        <v>32427</v>
      </c>
      <c r="J1063" t="s">
        <v>23022</v>
      </c>
      <c r="K1063" t="s">
        <v>8711</v>
      </c>
      <c r="L1063" t="s">
        <v>77</v>
      </c>
      <c r="M1063" t="s">
        <v>60</v>
      </c>
      <c r="N1063" t="s">
        <v>8712</v>
      </c>
      <c r="O1063" t="s">
        <v>26</v>
      </c>
      <c r="P1063" t="s">
        <v>26</v>
      </c>
      <c r="Q1063" t="s">
        <v>26</v>
      </c>
      <c r="R1063" t="s">
        <v>26</v>
      </c>
      <c r="S1063" t="s">
        <v>26</v>
      </c>
      <c r="T1063" t="s">
        <v>26</v>
      </c>
      <c r="U1063" t="s">
        <v>26</v>
      </c>
      <c r="V1063" t="s">
        <v>26</v>
      </c>
      <c r="W1063" t="s">
        <v>26</v>
      </c>
      <c r="X1063" t="s">
        <v>26</v>
      </c>
      <c r="Y1063" t="s">
        <v>26</v>
      </c>
      <c r="Z1063" t="s">
        <v>26</v>
      </c>
      <c r="AA1063" t="s">
        <v>8713</v>
      </c>
    </row>
    <row r="1064" spans="1:27" x14ac:dyDescent="0.25">
      <c r="A1064" t="s">
        <v>18547</v>
      </c>
      <c r="B1064" t="s">
        <v>22888</v>
      </c>
      <c r="C1064">
        <v>1185</v>
      </c>
      <c r="D1064" t="s">
        <v>26711</v>
      </c>
      <c r="E1064" t="s">
        <v>8718</v>
      </c>
      <c r="F1064" t="s">
        <v>26712</v>
      </c>
      <c r="G1064" t="s">
        <v>26713</v>
      </c>
      <c r="H1064" t="s">
        <v>8715</v>
      </c>
      <c r="I1064" t="s">
        <v>31515</v>
      </c>
      <c r="J1064" t="s">
        <v>24582</v>
      </c>
      <c r="K1064" t="s">
        <v>8716</v>
      </c>
      <c r="L1064" t="s">
        <v>77</v>
      </c>
      <c r="M1064" t="s">
        <v>477</v>
      </c>
      <c r="N1064" t="s">
        <v>8717</v>
      </c>
      <c r="O1064" t="s">
        <v>26</v>
      </c>
      <c r="P1064" t="s">
        <v>26</v>
      </c>
      <c r="Q1064" t="s">
        <v>8718</v>
      </c>
      <c r="R1064" t="s">
        <v>8719</v>
      </c>
      <c r="S1064" t="s">
        <v>26</v>
      </c>
      <c r="T1064" t="s">
        <v>26</v>
      </c>
      <c r="U1064" t="s">
        <v>26</v>
      </c>
      <c r="V1064" t="s">
        <v>26</v>
      </c>
      <c r="W1064" t="s">
        <v>481</v>
      </c>
      <c r="X1064" t="s">
        <v>26</v>
      </c>
      <c r="Y1064" t="s">
        <v>26</v>
      </c>
      <c r="Z1064" t="s">
        <v>26</v>
      </c>
      <c r="AA1064" t="s">
        <v>8720</v>
      </c>
    </row>
    <row r="1065" spans="1:27" x14ac:dyDescent="0.25">
      <c r="A1065" t="s">
        <v>18548</v>
      </c>
      <c r="B1065" t="s">
        <v>22888</v>
      </c>
      <c r="C1065">
        <v>858</v>
      </c>
      <c r="D1065" t="s">
        <v>22889</v>
      </c>
      <c r="E1065" t="s">
        <v>22889</v>
      </c>
      <c r="F1065" t="s">
        <v>22889</v>
      </c>
      <c r="G1065" t="s">
        <v>22890</v>
      </c>
      <c r="H1065" t="s">
        <v>8722</v>
      </c>
      <c r="I1065" t="s">
        <v>35206</v>
      </c>
      <c r="J1065" t="s">
        <v>23420</v>
      </c>
      <c r="K1065" t="s">
        <v>8723</v>
      </c>
      <c r="L1065" t="s">
        <v>77</v>
      </c>
      <c r="M1065" t="s">
        <v>60</v>
      </c>
      <c r="N1065" t="s">
        <v>8724</v>
      </c>
      <c r="O1065" t="s">
        <v>26</v>
      </c>
      <c r="P1065" t="s">
        <v>26</v>
      </c>
      <c r="Q1065" t="s">
        <v>26</v>
      </c>
      <c r="R1065" t="s">
        <v>26</v>
      </c>
      <c r="S1065" t="s">
        <v>26</v>
      </c>
      <c r="T1065" t="s">
        <v>26</v>
      </c>
      <c r="U1065" t="s">
        <v>26</v>
      </c>
      <c r="V1065" t="s">
        <v>26</v>
      </c>
      <c r="W1065" t="s">
        <v>26</v>
      </c>
      <c r="X1065" t="s">
        <v>26</v>
      </c>
      <c r="Y1065" t="s">
        <v>26</v>
      </c>
      <c r="Z1065" t="s">
        <v>26</v>
      </c>
      <c r="AA1065" t="s">
        <v>8725</v>
      </c>
    </row>
    <row r="1066" spans="1:27" x14ac:dyDescent="0.25">
      <c r="A1066" t="s">
        <v>18549</v>
      </c>
      <c r="B1066" t="s">
        <v>22888</v>
      </c>
      <c r="C1066">
        <v>297</v>
      </c>
      <c r="D1066" t="s">
        <v>6125</v>
      </c>
      <c r="E1066" t="s">
        <v>6126</v>
      </c>
      <c r="F1066" t="s">
        <v>25587</v>
      </c>
      <c r="G1066" t="s">
        <v>25588</v>
      </c>
      <c r="H1066" t="s">
        <v>18550</v>
      </c>
      <c r="I1066" t="s">
        <v>35207</v>
      </c>
      <c r="J1066" t="s">
        <v>23152</v>
      </c>
      <c r="K1066" t="s">
        <v>6123</v>
      </c>
      <c r="L1066" t="s">
        <v>77</v>
      </c>
      <c r="M1066" t="s">
        <v>113</v>
      </c>
      <c r="N1066" t="s">
        <v>6124</v>
      </c>
      <c r="O1066" t="s">
        <v>6125</v>
      </c>
      <c r="P1066" t="s">
        <v>26</v>
      </c>
      <c r="Q1066" t="s">
        <v>6126</v>
      </c>
      <c r="R1066" t="s">
        <v>6127</v>
      </c>
      <c r="S1066" t="s">
        <v>1539</v>
      </c>
      <c r="T1066" t="s">
        <v>4635</v>
      </c>
      <c r="U1066" t="s">
        <v>6128</v>
      </c>
      <c r="V1066" t="s">
        <v>6129</v>
      </c>
      <c r="W1066" t="s">
        <v>867</v>
      </c>
      <c r="X1066" t="s">
        <v>26</v>
      </c>
      <c r="Y1066" t="s">
        <v>26</v>
      </c>
      <c r="Z1066" t="s">
        <v>26</v>
      </c>
      <c r="AA1066" t="s">
        <v>6130</v>
      </c>
    </row>
    <row r="1067" spans="1:27" x14ac:dyDescent="0.25">
      <c r="A1067" t="s">
        <v>18551</v>
      </c>
      <c r="B1067" t="s">
        <v>22888</v>
      </c>
      <c r="C1067">
        <v>3834</v>
      </c>
      <c r="D1067" t="s">
        <v>34564</v>
      </c>
      <c r="E1067" t="s">
        <v>6807</v>
      </c>
      <c r="F1067" t="s">
        <v>22889</v>
      </c>
      <c r="G1067" t="s">
        <v>23738</v>
      </c>
      <c r="H1067" t="s">
        <v>6119</v>
      </c>
      <c r="I1067" t="s">
        <v>22940</v>
      </c>
      <c r="J1067" t="s">
        <v>35208</v>
      </c>
      <c r="K1067" t="s">
        <v>6120</v>
      </c>
      <c r="L1067" t="s">
        <v>77</v>
      </c>
      <c r="M1067" t="s">
        <v>127</v>
      </c>
      <c r="N1067" t="s">
        <v>1841</v>
      </c>
      <c r="O1067" t="s">
        <v>26</v>
      </c>
      <c r="P1067" t="s">
        <v>26</v>
      </c>
      <c r="Q1067" t="s">
        <v>1842</v>
      </c>
      <c r="R1067" t="s">
        <v>1843</v>
      </c>
      <c r="S1067" t="s">
        <v>1844</v>
      </c>
      <c r="T1067" t="s">
        <v>26</v>
      </c>
      <c r="U1067" t="s">
        <v>1845</v>
      </c>
      <c r="V1067" t="s">
        <v>1846</v>
      </c>
      <c r="W1067" t="s">
        <v>178</v>
      </c>
      <c r="X1067" t="s">
        <v>26</v>
      </c>
      <c r="Y1067" t="s">
        <v>26</v>
      </c>
      <c r="Z1067" t="s">
        <v>26</v>
      </c>
      <c r="AA1067" t="s">
        <v>1847</v>
      </c>
    </row>
    <row r="1068" spans="1:27" x14ac:dyDescent="0.25">
      <c r="A1068" t="s">
        <v>18552</v>
      </c>
      <c r="B1068" t="s">
        <v>22888</v>
      </c>
      <c r="C1068">
        <v>1851</v>
      </c>
      <c r="D1068" t="s">
        <v>22889</v>
      </c>
      <c r="E1068" t="s">
        <v>22889</v>
      </c>
      <c r="F1068" t="s">
        <v>25581</v>
      </c>
      <c r="G1068" t="s">
        <v>25242</v>
      </c>
      <c r="H1068" t="s">
        <v>6113</v>
      </c>
      <c r="I1068" t="s">
        <v>22940</v>
      </c>
      <c r="J1068" t="s">
        <v>30795</v>
      </c>
      <c r="K1068" t="s">
        <v>6114</v>
      </c>
      <c r="L1068" t="s">
        <v>77</v>
      </c>
      <c r="M1068" t="s">
        <v>127</v>
      </c>
      <c r="N1068" t="s">
        <v>6108</v>
      </c>
      <c r="O1068" t="s">
        <v>6115</v>
      </c>
      <c r="P1068" t="s">
        <v>26</v>
      </c>
      <c r="Q1068" t="s">
        <v>1842</v>
      </c>
      <c r="R1068" t="s">
        <v>6116</v>
      </c>
      <c r="S1068" t="s">
        <v>1844</v>
      </c>
      <c r="T1068" t="s">
        <v>26</v>
      </c>
      <c r="U1068" t="s">
        <v>1845</v>
      </c>
      <c r="V1068" t="s">
        <v>1846</v>
      </c>
      <c r="W1068" t="s">
        <v>178</v>
      </c>
      <c r="X1068" t="s">
        <v>26</v>
      </c>
      <c r="Y1068" t="s">
        <v>26</v>
      </c>
      <c r="Z1068" t="s">
        <v>26</v>
      </c>
      <c r="AA1068" t="s">
        <v>6117</v>
      </c>
    </row>
    <row r="1069" spans="1:27" x14ac:dyDescent="0.25">
      <c r="A1069" t="s">
        <v>18553</v>
      </c>
      <c r="B1069" t="s">
        <v>22888</v>
      </c>
      <c r="C1069">
        <v>1161</v>
      </c>
      <c r="D1069" t="s">
        <v>25891</v>
      </c>
      <c r="E1069" t="s">
        <v>1842</v>
      </c>
      <c r="F1069" t="s">
        <v>25581</v>
      </c>
      <c r="G1069" t="s">
        <v>25582</v>
      </c>
      <c r="H1069" t="s">
        <v>6106</v>
      </c>
      <c r="I1069" t="s">
        <v>25583</v>
      </c>
      <c r="J1069" t="s">
        <v>25584</v>
      </c>
      <c r="K1069" t="s">
        <v>6107</v>
      </c>
      <c r="L1069" t="s">
        <v>77</v>
      </c>
      <c r="M1069" t="s">
        <v>127</v>
      </c>
      <c r="N1069" t="s">
        <v>6108</v>
      </c>
      <c r="O1069" t="s">
        <v>6109</v>
      </c>
      <c r="P1069" t="s">
        <v>26</v>
      </c>
      <c r="Q1069" t="s">
        <v>1842</v>
      </c>
      <c r="R1069" t="s">
        <v>6110</v>
      </c>
      <c r="S1069" t="s">
        <v>1844</v>
      </c>
      <c r="T1069" t="s">
        <v>26</v>
      </c>
      <c r="U1069" t="s">
        <v>1845</v>
      </c>
      <c r="V1069" t="s">
        <v>1846</v>
      </c>
      <c r="W1069" t="s">
        <v>178</v>
      </c>
      <c r="X1069" t="s">
        <v>26</v>
      </c>
      <c r="Y1069" t="s">
        <v>26</v>
      </c>
      <c r="Z1069" t="s">
        <v>26</v>
      </c>
      <c r="AA1069" t="s">
        <v>6111</v>
      </c>
    </row>
    <row r="1070" spans="1:27" x14ac:dyDescent="0.25">
      <c r="A1070" t="s">
        <v>18554</v>
      </c>
      <c r="B1070" t="s">
        <v>22888</v>
      </c>
      <c r="C1070">
        <v>1107</v>
      </c>
      <c r="D1070" t="s">
        <v>25575</v>
      </c>
      <c r="E1070" t="s">
        <v>6103</v>
      </c>
      <c r="F1070" t="s">
        <v>25576</v>
      </c>
      <c r="G1070" t="s">
        <v>25577</v>
      </c>
      <c r="H1070" t="s">
        <v>6100</v>
      </c>
      <c r="I1070" t="s">
        <v>35209</v>
      </c>
      <c r="J1070" t="s">
        <v>26744</v>
      </c>
      <c r="K1070" t="s">
        <v>6101</v>
      </c>
      <c r="L1070" t="s">
        <v>77</v>
      </c>
      <c r="M1070" t="s">
        <v>477</v>
      </c>
      <c r="N1070" t="s">
        <v>6102</v>
      </c>
      <c r="O1070" t="s">
        <v>26</v>
      </c>
      <c r="P1070" t="s">
        <v>26</v>
      </c>
      <c r="Q1070" t="s">
        <v>6103</v>
      </c>
      <c r="R1070" t="s">
        <v>6104</v>
      </c>
      <c r="S1070" t="s">
        <v>26</v>
      </c>
      <c r="T1070" t="s">
        <v>26</v>
      </c>
      <c r="U1070" t="s">
        <v>26</v>
      </c>
      <c r="V1070" t="s">
        <v>26</v>
      </c>
      <c r="W1070" t="s">
        <v>481</v>
      </c>
      <c r="X1070" t="s">
        <v>26</v>
      </c>
      <c r="Y1070" t="s">
        <v>26</v>
      </c>
      <c r="Z1070" t="s">
        <v>26</v>
      </c>
      <c r="AA1070" t="s">
        <v>482</v>
      </c>
    </row>
    <row r="1071" spans="1:27" x14ac:dyDescent="0.25">
      <c r="A1071" t="s">
        <v>35210</v>
      </c>
      <c r="B1071" t="s">
        <v>22888</v>
      </c>
      <c r="C1071">
        <v>702</v>
      </c>
      <c r="D1071" t="s">
        <v>22889</v>
      </c>
      <c r="E1071" t="s">
        <v>22889</v>
      </c>
      <c r="F1071" t="s">
        <v>22889</v>
      </c>
      <c r="G1071" t="s">
        <v>22890</v>
      </c>
      <c r="H1071" t="s">
        <v>22889</v>
      </c>
      <c r="I1071" t="s">
        <v>22889</v>
      </c>
      <c r="J1071" t="s">
        <v>22889</v>
      </c>
      <c r="K1071" t="s">
        <v>22889</v>
      </c>
      <c r="L1071" t="s">
        <v>22889</v>
      </c>
      <c r="M1071" t="s">
        <v>22889</v>
      </c>
      <c r="N1071" t="s">
        <v>22889</v>
      </c>
      <c r="O1071" t="s">
        <v>22889</v>
      </c>
      <c r="P1071" t="s">
        <v>22889</v>
      </c>
      <c r="Q1071" t="s">
        <v>22889</v>
      </c>
      <c r="R1071" t="s">
        <v>22889</v>
      </c>
      <c r="S1071" t="s">
        <v>22889</v>
      </c>
      <c r="T1071" t="s">
        <v>22889</v>
      </c>
      <c r="U1071" t="s">
        <v>22889</v>
      </c>
      <c r="V1071" t="s">
        <v>22889</v>
      </c>
      <c r="W1071" t="s">
        <v>22889</v>
      </c>
      <c r="X1071" t="s">
        <v>22889</v>
      </c>
      <c r="Y1071" t="s">
        <v>22889</v>
      </c>
      <c r="Z1071" t="s">
        <v>22889</v>
      </c>
      <c r="AA1071" t="s">
        <v>22889</v>
      </c>
    </row>
    <row r="1072" spans="1:27" x14ac:dyDescent="0.25">
      <c r="A1072" t="s">
        <v>18555</v>
      </c>
      <c r="B1072" t="s">
        <v>22888</v>
      </c>
      <c r="C1072">
        <v>645</v>
      </c>
      <c r="D1072" t="s">
        <v>32684</v>
      </c>
      <c r="E1072" t="s">
        <v>10698</v>
      </c>
      <c r="F1072" t="s">
        <v>25335</v>
      </c>
      <c r="G1072" t="s">
        <v>26153</v>
      </c>
      <c r="H1072" t="s">
        <v>14183</v>
      </c>
      <c r="I1072" t="s">
        <v>35211</v>
      </c>
      <c r="J1072" t="s">
        <v>23471</v>
      </c>
      <c r="K1072" t="s">
        <v>10696</v>
      </c>
      <c r="L1072" t="s">
        <v>77</v>
      </c>
      <c r="M1072" t="s">
        <v>201</v>
      </c>
      <c r="N1072" t="s">
        <v>10697</v>
      </c>
      <c r="O1072" t="s">
        <v>26</v>
      </c>
      <c r="P1072" t="s">
        <v>26</v>
      </c>
      <c r="Q1072" t="s">
        <v>10698</v>
      </c>
      <c r="R1072" t="s">
        <v>10699</v>
      </c>
      <c r="S1072" t="s">
        <v>10700</v>
      </c>
      <c r="T1072" t="s">
        <v>26</v>
      </c>
      <c r="U1072" t="s">
        <v>10701</v>
      </c>
      <c r="V1072" t="s">
        <v>10702</v>
      </c>
      <c r="W1072" t="s">
        <v>178</v>
      </c>
      <c r="X1072" t="s">
        <v>26</v>
      </c>
      <c r="Y1072" t="s">
        <v>26</v>
      </c>
      <c r="Z1072" t="s">
        <v>26</v>
      </c>
      <c r="AA1072" t="s">
        <v>5580</v>
      </c>
    </row>
    <row r="1073" spans="1:27" x14ac:dyDescent="0.25">
      <c r="A1073" t="s">
        <v>18556</v>
      </c>
      <c r="B1073" t="s">
        <v>22888</v>
      </c>
      <c r="C1073">
        <v>1521</v>
      </c>
      <c r="D1073" t="s">
        <v>10707</v>
      </c>
      <c r="E1073" t="s">
        <v>22889</v>
      </c>
      <c r="F1073" t="s">
        <v>22889</v>
      </c>
      <c r="G1073" t="s">
        <v>27572</v>
      </c>
      <c r="H1073" t="s">
        <v>10704</v>
      </c>
      <c r="I1073" t="s">
        <v>35212</v>
      </c>
      <c r="J1073" t="s">
        <v>27170</v>
      </c>
      <c r="K1073" t="s">
        <v>10705</v>
      </c>
      <c r="L1073" t="s">
        <v>77</v>
      </c>
      <c r="M1073" t="s">
        <v>127</v>
      </c>
      <c r="N1073" t="s">
        <v>10706</v>
      </c>
      <c r="O1073" t="s">
        <v>10707</v>
      </c>
      <c r="P1073" t="s">
        <v>26</v>
      </c>
      <c r="Q1073" t="s">
        <v>10708</v>
      </c>
      <c r="R1073" t="s">
        <v>10709</v>
      </c>
      <c r="S1073" t="s">
        <v>2500</v>
      </c>
      <c r="T1073" t="s">
        <v>10710</v>
      </c>
      <c r="U1073" t="s">
        <v>10711</v>
      </c>
      <c r="V1073" t="s">
        <v>10712</v>
      </c>
      <c r="W1073" t="s">
        <v>122</v>
      </c>
      <c r="X1073" t="s">
        <v>26</v>
      </c>
      <c r="Y1073" t="s">
        <v>26</v>
      </c>
      <c r="Z1073" t="s">
        <v>26</v>
      </c>
      <c r="AA1073" t="s">
        <v>10713</v>
      </c>
    </row>
    <row r="1074" spans="1:27" x14ac:dyDescent="0.25">
      <c r="A1074" t="s">
        <v>18557</v>
      </c>
      <c r="B1074" t="s">
        <v>22888</v>
      </c>
      <c r="C1074">
        <v>1095</v>
      </c>
      <c r="D1074" t="s">
        <v>27574</v>
      </c>
      <c r="E1074" t="s">
        <v>27575</v>
      </c>
      <c r="F1074" t="s">
        <v>26819</v>
      </c>
      <c r="G1074" t="s">
        <v>27576</v>
      </c>
      <c r="H1074" t="s">
        <v>10715</v>
      </c>
      <c r="I1074" t="s">
        <v>27577</v>
      </c>
      <c r="J1074" t="s">
        <v>27578</v>
      </c>
      <c r="K1074" t="s">
        <v>10716</v>
      </c>
      <c r="L1074" t="s">
        <v>77</v>
      </c>
      <c r="M1074" t="s">
        <v>218</v>
      </c>
      <c r="N1074" t="s">
        <v>5338</v>
      </c>
      <c r="O1074" t="s">
        <v>26</v>
      </c>
      <c r="P1074" t="s">
        <v>26</v>
      </c>
      <c r="Q1074" t="s">
        <v>10717</v>
      </c>
      <c r="R1074" t="s">
        <v>10718</v>
      </c>
      <c r="S1074" t="s">
        <v>10719</v>
      </c>
      <c r="T1074" t="s">
        <v>497</v>
      </c>
      <c r="U1074" t="s">
        <v>10720</v>
      </c>
      <c r="V1074" t="s">
        <v>10721</v>
      </c>
      <c r="W1074" t="s">
        <v>1316</v>
      </c>
      <c r="X1074" t="s">
        <v>26</v>
      </c>
      <c r="Y1074" t="s">
        <v>26</v>
      </c>
      <c r="Z1074" t="s">
        <v>26</v>
      </c>
      <c r="AA1074" t="s">
        <v>1830</v>
      </c>
    </row>
    <row r="1075" spans="1:27" x14ac:dyDescent="0.25">
      <c r="A1075" t="s">
        <v>18558</v>
      </c>
      <c r="B1075" t="s">
        <v>22888</v>
      </c>
      <c r="C1075">
        <v>960</v>
      </c>
      <c r="D1075" t="s">
        <v>27579</v>
      </c>
      <c r="E1075" t="s">
        <v>22889</v>
      </c>
      <c r="F1075" t="s">
        <v>27580</v>
      </c>
      <c r="G1075" t="s">
        <v>27581</v>
      </c>
      <c r="H1075" t="s">
        <v>10723</v>
      </c>
      <c r="I1075" t="s">
        <v>27582</v>
      </c>
      <c r="J1075" t="s">
        <v>23279</v>
      </c>
      <c r="K1075" t="s">
        <v>10724</v>
      </c>
      <c r="L1075" t="s">
        <v>77</v>
      </c>
      <c r="M1075" t="s">
        <v>127</v>
      </c>
      <c r="N1075" t="s">
        <v>10725</v>
      </c>
      <c r="O1075" t="s">
        <v>10726</v>
      </c>
      <c r="P1075" t="s">
        <v>26</v>
      </c>
      <c r="Q1075" t="s">
        <v>10727</v>
      </c>
      <c r="R1075" t="s">
        <v>10728</v>
      </c>
      <c r="S1075" t="s">
        <v>2500</v>
      </c>
      <c r="T1075" t="s">
        <v>10710</v>
      </c>
      <c r="U1075" t="s">
        <v>10729</v>
      </c>
      <c r="V1075" t="s">
        <v>10730</v>
      </c>
      <c r="W1075" t="s">
        <v>122</v>
      </c>
      <c r="X1075" t="s">
        <v>26</v>
      </c>
      <c r="Y1075" t="s">
        <v>26</v>
      </c>
      <c r="Z1075" t="s">
        <v>26</v>
      </c>
      <c r="AA1075" t="s">
        <v>10731</v>
      </c>
    </row>
    <row r="1076" spans="1:27" x14ac:dyDescent="0.25">
      <c r="A1076" t="s">
        <v>18559</v>
      </c>
      <c r="B1076" t="s">
        <v>22888</v>
      </c>
      <c r="C1076">
        <v>537</v>
      </c>
      <c r="D1076" t="s">
        <v>27583</v>
      </c>
      <c r="E1076" t="s">
        <v>10736</v>
      </c>
      <c r="F1076" t="s">
        <v>22889</v>
      </c>
      <c r="G1076" t="s">
        <v>27584</v>
      </c>
      <c r="H1076" t="s">
        <v>10733</v>
      </c>
      <c r="I1076" t="s">
        <v>29665</v>
      </c>
      <c r="J1076" t="s">
        <v>24589</v>
      </c>
      <c r="K1076" t="s">
        <v>10734</v>
      </c>
      <c r="L1076" t="s">
        <v>77</v>
      </c>
      <c r="M1076" t="s">
        <v>127</v>
      </c>
      <c r="N1076" t="s">
        <v>10735</v>
      </c>
      <c r="O1076" t="s">
        <v>26</v>
      </c>
      <c r="P1076" t="s">
        <v>26</v>
      </c>
      <c r="Q1076" t="s">
        <v>10736</v>
      </c>
      <c r="R1076" t="s">
        <v>10737</v>
      </c>
      <c r="S1076" t="s">
        <v>2500</v>
      </c>
      <c r="T1076" t="s">
        <v>10710</v>
      </c>
      <c r="U1076" t="s">
        <v>10738</v>
      </c>
      <c r="V1076" t="s">
        <v>10739</v>
      </c>
      <c r="W1076" t="s">
        <v>122</v>
      </c>
      <c r="X1076" t="s">
        <v>26</v>
      </c>
      <c r="Y1076" t="s">
        <v>26</v>
      </c>
      <c r="Z1076" t="s">
        <v>26</v>
      </c>
      <c r="AA1076" t="s">
        <v>10740</v>
      </c>
    </row>
    <row r="1077" spans="1:27" x14ac:dyDescent="0.25">
      <c r="A1077" t="s">
        <v>18560</v>
      </c>
      <c r="B1077" t="s">
        <v>22888</v>
      </c>
      <c r="C1077">
        <v>801</v>
      </c>
      <c r="D1077" t="s">
        <v>22889</v>
      </c>
      <c r="E1077" t="s">
        <v>22889</v>
      </c>
      <c r="F1077" t="s">
        <v>22889</v>
      </c>
      <c r="G1077" t="s">
        <v>22890</v>
      </c>
      <c r="H1077" t="s">
        <v>10742</v>
      </c>
      <c r="I1077" t="s">
        <v>35213</v>
      </c>
      <c r="J1077" t="s">
        <v>25598</v>
      </c>
      <c r="K1077" t="s">
        <v>10743</v>
      </c>
      <c r="L1077" t="s">
        <v>77</v>
      </c>
      <c r="M1077" t="s">
        <v>32</v>
      </c>
      <c r="N1077" t="s">
        <v>6796</v>
      </c>
      <c r="O1077" t="s">
        <v>26</v>
      </c>
      <c r="P1077" t="s">
        <v>26</v>
      </c>
      <c r="Q1077" t="s">
        <v>26</v>
      </c>
      <c r="R1077" t="s">
        <v>26</v>
      </c>
      <c r="S1077" t="s">
        <v>26</v>
      </c>
      <c r="T1077" t="s">
        <v>26</v>
      </c>
      <c r="U1077" t="s">
        <v>26</v>
      </c>
      <c r="V1077" t="s">
        <v>26</v>
      </c>
      <c r="W1077" t="s">
        <v>26</v>
      </c>
      <c r="X1077" t="s">
        <v>26</v>
      </c>
      <c r="Y1077" t="s">
        <v>26</v>
      </c>
      <c r="Z1077" t="s">
        <v>26</v>
      </c>
      <c r="AA1077" t="s">
        <v>2860</v>
      </c>
    </row>
    <row r="1078" spans="1:27" x14ac:dyDescent="0.25">
      <c r="A1078" t="s">
        <v>18561</v>
      </c>
      <c r="B1078" t="s">
        <v>22888</v>
      </c>
      <c r="C1078">
        <v>513</v>
      </c>
      <c r="D1078" t="s">
        <v>27587</v>
      </c>
      <c r="E1078" t="s">
        <v>27588</v>
      </c>
      <c r="F1078" t="s">
        <v>22889</v>
      </c>
      <c r="G1078" t="s">
        <v>27589</v>
      </c>
      <c r="H1078" t="s">
        <v>10745</v>
      </c>
      <c r="I1078" t="s">
        <v>35214</v>
      </c>
      <c r="J1078" t="s">
        <v>23526</v>
      </c>
      <c r="K1078" t="s">
        <v>10746</v>
      </c>
      <c r="L1078" t="s">
        <v>77</v>
      </c>
      <c r="M1078" t="s">
        <v>127</v>
      </c>
      <c r="N1078" t="s">
        <v>10747</v>
      </c>
      <c r="O1078" t="s">
        <v>26</v>
      </c>
      <c r="P1078" t="s">
        <v>26</v>
      </c>
      <c r="Q1078" t="s">
        <v>10748</v>
      </c>
      <c r="R1078" t="s">
        <v>10749</v>
      </c>
      <c r="S1078" t="s">
        <v>2500</v>
      </c>
      <c r="T1078" t="s">
        <v>10710</v>
      </c>
      <c r="U1078" t="s">
        <v>10750</v>
      </c>
      <c r="V1078" t="s">
        <v>10751</v>
      </c>
      <c r="W1078" t="s">
        <v>122</v>
      </c>
      <c r="X1078" t="s">
        <v>26</v>
      </c>
      <c r="Y1078" t="s">
        <v>26</v>
      </c>
      <c r="Z1078" t="s">
        <v>26</v>
      </c>
      <c r="AA1078" t="s">
        <v>10752</v>
      </c>
    </row>
    <row r="1079" spans="1:27" x14ac:dyDescent="0.25">
      <c r="A1079" t="s">
        <v>18562</v>
      </c>
      <c r="B1079" t="s">
        <v>22888</v>
      </c>
      <c r="C1079">
        <v>1074</v>
      </c>
      <c r="D1079" t="s">
        <v>10757</v>
      </c>
      <c r="E1079" t="s">
        <v>10758</v>
      </c>
      <c r="F1079" t="s">
        <v>22889</v>
      </c>
      <c r="G1079" t="s">
        <v>27591</v>
      </c>
      <c r="H1079" t="s">
        <v>10754</v>
      </c>
      <c r="I1079" t="s">
        <v>35215</v>
      </c>
      <c r="J1079" t="s">
        <v>23479</v>
      </c>
      <c r="K1079" t="s">
        <v>10755</v>
      </c>
      <c r="L1079" t="s">
        <v>77</v>
      </c>
      <c r="M1079" t="s">
        <v>113</v>
      </c>
      <c r="N1079" t="s">
        <v>10756</v>
      </c>
      <c r="O1079" t="s">
        <v>10757</v>
      </c>
      <c r="P1079" t="s">
        <v>26</v>
      </c>
      <c r="Q1079" t="s">
        <v>10758</v>
      </c>
      <c r="R1079" t="s">
        <v>10759</v>
      </c>
      <c r="S1079" t="s">
        <v>2500</v>
      </c>
      <c r="T1079" t="s">
        <v>10710</v>
      </c>
      <c r="U1079" t="s">
        <v>10760</v>
      </c>
      <c r="V1079" t="s">
        <v>10761</v>
      </c>
      <c r="W1079" t="s">
        <v>122</v>
      </c>
      <c r="X1079" t="s">
        <v>26</v>
      </c>
      <c r="Y1079" t="s">
        <v>26</v>
      </c>
      <c r="Z1079" t="s">
        <v>26</v>
      </c>
      <c r="AA1079" t="s">
        <v>10762</v>
      </c>
    </row>
    <row r="1080" spans="1:27" x14ac:dyDescent="0.25">
      <c r="A1080" t="s">
        <v>18563</v>
      </c>
      <c r="B1080" t="s">
        <v>22888</v>
      </c>
      <c r="C1080">
        <v>882</v>
      </c>
      <c r="D1080" t="s">
        <v>27310</v>
      </c>
      <c r="E1080" t="s">
        <v>27311</v>
      </c>
      <c r="F1080" t="s">
        <v>22889</v>
      </c>
      <c r="G1080" t="s">
        <v>27312</v>
      </c>
      <c r="H1080" t="s">
        <v>10764</v>
      </c>
      <c r="I1080" t="s">
        <v>35216</v>
      </c>
      <c r="J1080" t="s">
        <v>26147</v>
      </c>
      <c r="K1080" t="s">
        <v>10765</v>
      </c>
      <c r="L1080" t="s">
        <v>77</v>
      </c>
      <c r="M1080" t="s">
        <v>457</v>
      </c>
      <c r="N1080" t="s">
        <v>1628</v>
      </c>
      <c r="O1080" t="s">
        <v>26</v>
      </c>
      <c r="P1080" t="s">
        <v>26</v>
      </c>
      <c r="Q1080" t="s">
        <v>26</v>
      </c>
      <c r="R1080" t="s">
        <v>26</v>
      </c>
      <c r="S1080" t="s">
        <v>26</v>
      </c>
      <c r="T1080" t="s">
        <v>26</v>
      </c>
      <c r="U1080" t="s">
        <v>26</v>
      </c>
      <c r="V1080" t="s">
        <v>26</v>
      </c>
      <c r="W1080" t="s">
        <v>26</v>
      </c>
      <c r="X1080" t="s">
        <v>26</v>
      </c>
      <c r="Y1080" t="s">
        <v>26</v>
      </c>
      <c r="Z1080" t="s">
        <v>26</v>
      </c>
      <c r="AA1080" t="s">
        <v>1631</v>
      </c>
    </row>
    <row r="1081" spans="1:27" x14ac:dyDescent="0.25">
      <c r="A1081" t="s">
        <v>18564</v>
      </c>
      <c r="B1081" t="s">
        <v>22888</v>
      </c>
      <c r="C1081">
        <v>756</v>
      </c>
      <c r="D1081" t="s">
        <v>10770</v>
      </c>
      <c r="E1081" t="s">
        <v>10771</v>
      </c>
      <c r="F1081" t="s">
        <v>27596</v>
      </c>
      <c r="G1081" t="s">
        <v>27597</v>
      </c>
      <c r="H1081" t="s">
        <v>10767</v>
      </c>
      <c r="I1081" t="s">
        <v>31485</v>
      </c>
      <c r="J1081" t="s">
        <v>28978</v>
      </c>
      <c r="K1081" t="s">
        <v>10768</v>
      </c>
      <c r="L1081" t="s">
        <v>77</v>
      </c>
      <c r="M1081" t="s">
        <v>127</v>
      </c>
      <c r="N1081" t="s">
        <v>10769</v>
      </c>
      <c r="O1081" t="s">
        <v>10770</v>
      </c>
      <c r="P1081" t="s">
        <v>26</v>
      </c>
      <c r="Q1081" t="s">
        <v>10771</v>
      </c>
      <c r="R1081" t="s">
        <v>10772</v>
      </c>
      <c r="S1081" t="s">
        <v>2500</v>
      </c>
      <c r="T1081" t="s">
        <v>10710</v>
      </c>
      <c r="U1081" t="s">
        <v>10773</v>
      </c>
      <c r="V1081" t="s">
        <v>3885</v>
      </c>
      <c r="W1081" t="s">
        <v>122</v>
      </c>
      <c r="X1081" t="s">
        <v>26</v>
      </c>
      <c r="Y1081" t="s">
        <v>26</v>
      </c>
      <c r="Z1081" t="s">
        <v>26</v>
      </c>
      <c r="AA1081" t="s">
        <v>10774</v>
      </c>
    </row>
    <row r="1082" spans="1:27" x14ac:dyDescent="0.25">
      <c r="A1082" t="s">
        <v>35217</v>
      </c>
      <c r="B1082" t="s">
        <v>22888</v>
      </c>
      <c r="C1082">
        <v>234</v>
      </c>
      <c r="D1082" t="s">
        <v>22889</v>
      </c>
      <c r="E1082" t="s">
        <v>22889</v>
      </c>
      <c r="F1082" t="s">
        <v>22889</v>
      </c>
      <c r="G1082" t="s">
        <v>22890</v>
      </c>
      <c r="H1082" t="s">
        <v>22889</v>
      </c>
      <c r="I1082" t="s">
        <v>22889</v>
      </c>
      <c r="J1082" t="s">
        <v>22889</v>
      </c>
      <c r="K1082" t="s">
        <v>22889</v>
      </c>
      <c r="L1082" t="s">
        <v>22889</v>
      </c>
      <c r="M1082" t="s">
        <v>22889</v>
      </c>
      <c r="N1082" t="s">
        <v>22889</v>
      </c>
      <c r="O1082" t="s">
        <v>22889</v>
      </c>
      <c r="P1082" t="s">
        <v>22889</v>
      </c>
      <c r="Q1082" t="s">
        <v>22889</v>
      </c>
      <c r="R1082" t="s">
        <v>22889</v>
      </c>
      <c r="S1082" t="s">
        <v>22889</v>
      </c>
      <c r="T1082" t="s">
        <v>22889</v>
      </c>
      <c r="U1082" t="s">
        <v>22889</v>
      </c>
      <c r="V1082" t="s">
        <v>22889</v>
      </c>
      <c r="W1082" t="s">
        <v>22889</v>
      </c>
      <c r="X1082" t="s">
        <v>22889</v>
      </c>
      <c r="Y1082" t="s">
        <v>22889</v>
      </c>
      <c r="Z1082" t="s">
        <v>22889</v>
      </c>
      <c r="AA1082" t="s">
        <v>22889</v>
      </c>
    </row>
    <row r="1083" spans="1:27" x14ac:dyDescent="0.25">
      <c r="A1083" t="s">
        <v>18565</v>
      </c>
      <c r="B1083" t="s">
        <v>22888</v>
      </c>
      <c r="C1083">
        <v>1272</v>
      </c>
      <c r="D1083" t="s">
        <v>22889</v>
      </c>
      <c r="E1083" t="s">
        <v>22889</v>
      </c>
      <c r="F1083" t="s">
        <v>22889</v>
      </c>
      <c r="G1083" t="s">
        <v>22890</v>
      </c>
      <c r="H1083" t="s">
        <v>5978</v>
      </c>
      <c r="I1083" t="s">
        <v>25521</v>
      </c>
      <c r="J1083" t="s">
        <v>25522</v>
      </c>
      <c r="K1083" t="s">
        <v>5979</v>
      </c>
      <c r="L1083" t="s">
        <v>77</v>
      </c>
      <c r="M1083" t="s">
        <v>60</v>
      </c>
      <c r="N1083" t="s">
        <v>5980</v>
      </c>
      <c r="O1083" t="s">
        <v>26</v>
      </c>
      <c r="P1083" t="s">
        <v>26</v>
      </c>
      <c r="Q1083" t="s">
        <v>26</v>
      </c>
      <c r="R1083" t="s">
        <v>5981</v>
      </c>
      <c r="S1083" t="s">
        <v>5982</v>
      </c>
      <c r="T1083" t="s">
        <v>26</v>
      </c>
      <c r="U1083" t="s">
        <v>26</v>
      </c>
      <c r="V1083" t="s">
        <v>26</v>
      </c>
      <c r="W1083" t="s">
        <v>5983</v>
      </c>
      <c r="X1083" t="s">
        <v>5984</v>
      </c>
      <c r="Y1083" t="s">
        <v>26</v>
      </c>
      <c r="Z1083" t="s">
        <v>26</v>
      </c>
      <c r="AA1083" t="s">
        <v>5985</v>
      </c>
    </row>
    <row r="1084" spans="1:27" x14ac:dyDescent="0.25">
      <c r="A1084" t="s">
        <v>18566</v>
      </c>
      <c r="B1084" t="s">
        <v>22888</v>
      </c>
      <c r="C1084">
        <v>1224</v>
      </c>
      <c r="D1084" t="s">
        <v>22889</v>
      </c>
      <c r="E1084" t="s">
        <v>22889</v>
      </c>
      <c r="F1084" t="s">
        <v>22889</v>
      </c>
      <c r="G1084" t="s">
        <v>22890</v>
      </c>
      <c r="H1084" t="s">
        <v>5987</v>
      </c>
      <c r="I1084" t="s">
        <v>31458</v>
      </c>
      <c r="J1084" t="s">
        <v>23024</v>
      </c>
      <c r="K1084" t="s">
        <v>5988</v>
      </c>
      <c r="L1084" t="s">
        <v>77</v>
      </c>
      <c r="M1084" t="s">
        <v>60</v>
      </c>
      <c r="N1084" t="s">
        <v>5989</v>
      </c>
      <c r="O1084" t="s">
        <v>26</v>
      </c>
      <c r="P1084" t="s">
        <v>26</v>
      </c>
      <c r="Q1084" t="s">
        <v>26</v>
      </c>
      <c r="R1084" t="s">
        <v>5990</v>
      </c>
      <c r="S1084" t="s">
        <v>26</v>
      </c>
      <c r="T1084" t="s">
        <v>26</v>
      </c>
      <c r="U1084" t="s">
        <v>26</v>
      </c>
      <c r="V1084" t="s">
        <v>26</v>
      </c>
      <c r="W1084" t="s">
        <v>657</v>
      </c>
      <c r="X1084" t="s">
        <v>26</v>
      </c>
      <c r="Y1084" t="s">
        <v>26</v>
      </c>
      <c r="Z1084" t="s">
        <v>26</v>
      </c>
      <c r="AA1084" t="s">
        <v>5991</v>
      </c>
    </row>
    <row r="1085" spans="1:27" x14ac:dyDescent="0.25">
      <c r="A1085" t="s">
        <v>18567</v>
      </c>
      <c r="B1085" t="s">
        <v>22888</v>
      </c>
      <c r="C1085">
        <v>1203</v>
      </c>
      <c r="D1085" t="s">
        <v>5996</v>
      </c>
      <c r="E1085" t="s">
        <v>1322</v>
      </c>
      <c r="F1085" t="s">
        <v>25524</v>
      </c>
      <c r="G1085" t="s">
        <v>25525</v>
      </c>
      <c r="H1085" t="s">
        <v>5993</v>
      </c>
      <c r="I1085" t="s">
        <v>31457</v>
      </c>
      <c r="J1085" t="s">
        <v>30901</v>
      </c>
      <c r="K1085" t="s">
        <v>5994</v>
      </c>
      <c r="L1085" t="s">
        <v>77</v>
      </c>
      <c r="M1085" t="s">
        <v>127</v>
      </c>
      <c r="N1085" t="s">
        <v>5995</v>
      </c>
      <c r="O1085" t="s">
        <v>5996</v>
      </c>
      <c r="P1085" t="s">
        <v>26</v>
      </c>
      <c r="Q1085" t="s">
        <v>1322</v>
      </c>
      <c r="R1085" t="s">
        <v>5997</v>
      </c>
      <c r="S1085" t="s">
        <v>1324</v>
      </c>
      <c r="T1085" t="s">
        <v>1325</v>
      </c>
      <c r="U1085" t="s">
        <v>1326</v>
      </c>
      <c r="V1085" t="s">
        <v>1327</v>
      </c>
      <c r="W1085" t="s">
        <v>571</v>
      </c>
      <c r="X1085" t="s">
        <v>26</v>
      </c>
      <c r="Y1085" t="s">
        <v>26</v>
      </c>
      <c r="Z1085" t="s">
        <v>26</v>
      </c>
      <c r="AA1085" t="s">
        <v>5998</v>
      </c>
    </row>
    <row r="1086" spans="1:27" x14ac:dyDescent="0.25">
      <c r="A1086" t="s">
        <v>18568</v>
      </c>
      <c r="B1086" t="s">
        <v>22888</v>
      </c>
      <c r="C1086">
        <v>297</v>
      </c>
      <c r="D1086" t="s">
        <v>22889</v>
      </c>
      <c r="E1086" t="s">
        <v>22889</v>
      </c>
      <c r="F1086" t="s">
        <v>22889</v>
      </c>
      <c r="G1086" t="s">
        <v>22890</v>
      </c>
      <c r="H1086" t="s">
        <v>18569</v>
      </c>
      <c r="I1086" t="s">
        <v>35218</v>
      </c>
      <c r="J1086" t="s">
        <v>24434</v>
      </c>
      <c r="K1086" t="s">
        <v>18570</v>
      </c>
      <c r="L1086" t="s">
        <v>77</v>
      </c>
      <c r="M1086" t="s">
        <v>103</v>
      </c>
      <c r="N1086" t="s">
        <v>5995</v>
      </c>
      <c r="O1086" t="s">
        <v>26</v>
      </c>
      <c r="P1086" t="s">
        <v>26</v>
      </c>
      <c r="Q1086" t="s">
        <v>26</v>
      </c>
      <c r="R1086" t="s">
        <v>26</v>
      </c>
      <c r="S1086" t="s">
        <v>26</v>
      </c>
      <c r="T1086" t="s">
        <v>26</v>
      </c>
      <c r="U1086" t="s">
        <v>26</v>
      </c>
      <c r="V1086" t="s">
        <v>26</v>
      </c>
      <c r="W1086" t="s">
        <v>26</v>
      </c>
      <c r="X1086" t="s">
        <v>26</v>
      </c>
      <c r="Y1086" t="s">
        <v>26</v>
      </c>
      <c r="Z1086" t="s">
        <v>26</v>
      </c>
      <c r="AA1086" t="s">
        <v>26</v>
      </c>
    </row>
    <row r="1087" spans="1:27" x14ac:dyDescent="0.25">
      <c r="A1087" t="s">
        <v>18571</v>
      </c>
      <c r="B1087" t="s">
        <v>22888</v>
      </c>
      <c r="C1087">
        <v>1818</v>
      </c>
      <c r="D1087" t="s">
        <v>6014</v>
      </c>
      <c r="E1087" t="s">
        <v>25528</v>
      </c>
      <c r="F1087" t="s">
        <v>25529</v>
      </c>
      <c r="G1087" t="s">
        <v>25530</v>
      </c>
      <c r="H1087" t="s">
        <v>6011</v>
      </c>
      <c r="I1087" t="s">
        <v>22940</v>
      </c>
      <c r="J1087" t="s">
        <v>25531</v>
      </c>
      <c r="K1087" t="s">
        <v>6012</v>
      </c>
      <c r="L1087" t="s">
        <v>77</v>
      </c>
      <c r="M1087" t="s">
        <v>477</v>
      </c>
      <c r="N1087" t="s">
        <v>6013</v>
      </c>
      <c r="O1087" t="s">
        <v>6014</v>
      </c>
      <c r="P1087" t="s">
        <v>26</v>
      </c>
      <c r="Q1087" t="s">
        <v>6015</v>
      </c>
      <c r="R1087" t="s">
        <v>6016</v>
      </c>
      <c r="S1087" t="s">
        <v>2134</v>
      </c>
      <c r="T1087" t="s">
        <v>2135</v>
      </c>
      <c r="U1087" t="s">
        <v>6017</v>
      </c>
      <c r="V1087" t="s">
        <v>2137</v>
      </c>
      <c r="W1087" t="s">
        <v>3545</v>
      </c>
      <c r="X1087" t="s">
        <v>26</v>
      </c>
      <c r="Y1087" t="s">
        <v>26</v>
      </c>
      <c r="Z1087" t="s">
        <v>26</v>
      </c>
      <c r="AA1087" t="s">
        <v>6018</v>
      </c>
    </row>
    <row r="1088" spans="1:27" x14ac:dyDescent="0.25">
      <c r="A1088" t="s">
        <v>18572</v>
      </c>
      <c r="B1088" t="s">
        <v>22888</v>
      </c>
      <c r="C1088">
        <v>438</v>
      </c>
      <c r="D1088" t="s">
        <v>22889</v>
      </c>
      <c r="E1088" t="s">
        <v>22889</v>
      </c>
      <c r="F1088" t="s">
        <v>22889</v>
      </c>
      <c r="G1088" t="s">
        <v>22890</v>
      </c>
      <c r="H1088" t="s">
        <v>6020</v>
      </c>
      <c r="I1088" t="s">
        <v>27710</v>
      </c>
      <c r="J1088" t="s">
        <v>25533</v>
      </c>
      <c r="K1088" t="s">
        <v>6021</v>
      </c>
      <c r="L1088" t="s">
        <v>211</v>
      </c>
      <c r="M1088" t="s">
        <v>70</v>
      </c>
      <c r="N1088" t="s">
        <v>6022</v>
      </c>
      <c r="O1088" t="s">
        <v>26</v>
      </c>
      <c r="P1088" t="s">
        <v>26</v>
      </c>
      <c r="Q1088" t="s">
        <v>26</v>
      </c>
      <c r="R1088" t="s">
        <v>26</v>
      </c>
      <c r="S1088" t="s">
        <v>26</v>
      </c>
      <c r="T1088" t="s">
        <v>26</v>
      </c>
      <c r="U1088" t="s">
        <v>26</v>
      </c>
      <c r="V1088" t="s">
        <v>26</v>
      </c>
      <c r="W1088" t="s">
        <v>26</v>
      </c>
      <c r="X1088" t="s">
        <v>26</v>
      </c>
      <c r="Y1088" t="s">
        <v>26</v>
      </c>
      <c r="Z1088" t="s">
        <v>26</v>
      </c>
      <c r="AA1088" t="s">
        <v>6023</v>
      </c>
    </row>
    <row r="1089" spans="1:27" x14ac:dyDescent="0.25">
      <c r="A1089" t="s">
        <v>18573</v>
      </c>
      <c r="B1089" t="s">
        <v>22888</v>
      </c>
      <c r="C1089">
        <v>1410</v>
      </c>
      <c r="D1089" t="s">
        <v>25534</v>
      </c>
      <c r="E1089" t="s">
        <v>6027</v>
      </c>
      <c r="F1089" t="s">
        <v>22968</v>
      </c>
      <c r="G1089" t="s">
        <v>25535</v>
      </c>
      <c r="H1089" t="s">
        <v>6025</v>
      </c>
      <c r="I1089" t="s">
        <v>25536</v>
      </c>
      <c r="J1089" t="s">
        <v>25537</v>
      </c>
      <c r="K1089" t="s">
        <v>6026</v>
      </c>
      <c r="L1089" t="s">
        <v>77</v>
      </c>
      <c r="M1089" t="s">
        <v>201</v>
      </c>
      <c r="N1089" t="s">
        <v>202</v>
      </c>
      <c r="O1089" t="s">
        <v>26</v>
      </c>
      <c r="P1089" t="s">
        <v>26</v>
      </c>
      <c r="Q1089" t="s">
        <v>6027</v>
      </c>
      <c r="R1089" t="s">
        <v>6028</v>
      </c>
      <c r="S1089" t="s">
        <v>194</v>
      </c>
      <c r="T1089" t="s">
        <v>26</v>
      </c>
      <c r="U1089" t="s">
        <v>6029</v>
      </c>
      <c r="V1089" t="s">
        <v>6030</v>
      </c>
      <c r="W1089" t="s">
        <v>178</v>
      </c>
      <c r="X1089" t="s">
        <v>26</v>
      </c>
      <c r="Y1089" t="s">
        <v>26</v>
      </c>
      <c r="Z1089" t="s">
        <v>26</v>
      </c>
      <c r="AA1089" t="s">
        <v>207</v>
      </c>
    </row>
    <row r="1090" spans="1:27" x14ac:dyDescent="0.25">
      <c r="A1090" t="s">
        <v>18574</v>
      </c>
      <c r="B1090" t="s">
        <v>22888</v>
      </c>
      <c r="C1090">
        <v>444</v>
      </c>
      <c r="D1090" t="s">
        <v>22889</v>
      </c>
      <c r="E1090" t="s">
        <v>25538</v>
      </c>
      <c r="F1090" t="s">
        <v>25539</v>
      </c>
      <c r="G1090" t="s">
        <v>25540</v>
      </c>
      <c r="H1090" t="s">
        <v>6032</v>
      </c>
      <c r="I1090" t="s">
        <v>25541</v>
      </c>
      <c r="J1090" t="s">
        <v>23882</v>
      </c>
      <c r="K1090" t="s">
        <v>6033</v>
      </c>
      <c r="L1090" t="s">
        <v>77</v>
      </c>
      <c r="M1090" t="s">
        <v>70</v>
      </c>
      <c r="N1090" t="s">
        <v>5652</v>
      </c>
      <c r="O1090" t="s">
        <v>26</v>
      </c>
      <c r="P1090" t="s">
        <v>26</v>
      </c>
      <c r="Q1090" t="s">
        <v>6034</v>
      </c>
      <c r="R1090" t="s">
        <v>6035</v>
      </c>
      <c r="S1090" t="s">
        <v>550</v>
      </c>
      <c r="T1090" t="s">
        <v>704</v>
      </c>
      <c r="U1090" t="s">
        <v>6036</v>
      </c>
      <c r="V1090" t="s">
        <v>6037</v>
      </c>
      <c r="W1090" t="s">
        <v>122</v>
      </c>
      <c r="X1090" t="s">
        <v>26</v>
      </c>
      <c r="Y1090" t="s">
        <v>26</v>
      </c>
      <c r="Z1090" t="s">
        <v>26</v>
      </c>
      <c r="AA1090" t="s">
        <v>6038</v>
      </c>
    </row>
    <row r="1091" spans="1:27" x14ac:dyDescent="0.25">
      <c r="A1091" t="s">
        <v>35219</v>
      </c>
      <c r="B1091" t="s">
        <v>23183</v>
      </c>
      <c r="C1091">
        <v>77</v>
      </c>
      <c r="D1091" t="s">
        <v>22889</v>
      </c>
      <c r="E1091" t="s">
        <v>22889</v>
      </c>
      <c r="F1091" t="s">
        <v>22889</v>
      </c>
      <c r="G1091" t="s">
        <v>25543</v>
      </c>
      <c r="H1091" t="s">
        <v>22889</v>
      </c>
      <c r="I1091" t="s">
        <v>22889</v>
      </c>
      <c r="J1091" t="s">
        <v>22889</v>
      </c>
      <c r="K1091" t="s">
        <v>22889</v>
      </c>
      <c r="L1091" t="s">
        <v>22889</v>
      </c>
      <c r="M1091" t="s">
        <v>22889</v>
      </c>
      <c r="N1091" t="s">
        <v>22889</v>
      </c>
      <c r="O1091" t="s">
        <v>22889</v>
      </c>
      <c r="P1091" t="s">
        <v>22889</v>
      </c>
      <c r="Q1091" t="s">
        <v>22889</v>
      </c>
      <c r="R1091" t="s">
        <v>22889</v>
      </c>
      <c r="S1091" t="s">
        <v>22889</v>
      </c>
      <c r="T1091" t="s">
        <v>22889</v>
      </c>
      <c r="U1091" t="s">
        <v>22889</v>
      </c>
      <c r="V1091" t="s">
        <v>22889</v>
      </c>
      <c r="W1091" t="s">
        <v>22889</v>
      </c>
      <c r="X1091" t="s">
        <v>22889</v>
      </c>
      <c r="Y1091" t="s">
        <v>22889</v>
      </c>
      <c r="Z1091" t="s">
        <v>22889</v>
      </c>
      <c r="AA1091" t="s">
        <v>22889</v>
      </c>
    </row>
    <row r="1092" spans="1:27" x14ac:dyDescent="0.25">
      <c r="A1092" t="s">
        <v>35220</v>
      </c>
      <c r="B1092" t="s">
        <v>22888</v>
      </c>
      <c r="C1092">
        <v>648</v>
      </c>
      <c r="D1092" t="s">
        <v>22889</v>
      </c>
      <c r="E1092" t="s">
        <v>22889</v>
      </c>
      <c r="F1092" t="s">
        <v>22889</v>
      </c>
      <c r="G1092" t="s">
        <v>22890</v>
      </c>
      <c r="H1092" t="s">
        <v>22889</v>
      </c>
      <c r="I1092" t="s">
        <v>22889</v>
      </c>
      <c r="J1092" t="s">
        <v>22889</v>
      </c>
      <c r="K1092" t="s">
        <v>22889</v>
      </c>
      <c r="L1092" t="s">
        <v>22889</v>
      </c>
      <c r="M1092" t="s">
        <v>22889</v>
      </c>
      <c r="N1092" t="s">
        <v>22889</v>
      </c>
      <c r="O1092" t="s">
        <v>22889</v>
      </c>
      <c r="P1092" t="s">
        <v>22889</v>
      </c>
      <c r="Q1092" t="s">
        <v>22889</v>
      </c>
      <c r="R1092" t="s">
        <v>22889</v>
      </c>
      <c r="S1092" t="s">
        <v>22889</v>
      </c>
      <c r="T1092" t="s">
        <v>22889</v>
      </c>
      <c r="U1092" t="s">
        <v>22889</v>
      </c>
      <c r="V1092" t="s">
        <v>22889</v>
      </c>
      <c r="W1092" t="s">
        <v>22889</v>
      </c>
      <c r="X1092" t="s">
        <v>22889</v>
      </c>
      <c r="Y1092" t="s">
        <v>22889</v>
      </c>
      <c r="Z1092" t="s">
        <v>22889</v>
      </c>
      <c r="AA1092" t="s">
        <v>22889</v>
      </c>
    </row>
    <row r="1093" spans="1:27" x14ac:dyDescent="0.25">
      <c r="A1093" t="s">
        <v>18575</v>
      </c>
      <c r="B1093" t="s">
        <v>22888</v>
      </c>
      <c r="C1093">
        <v>4599</v>
      </c>
      <c r="D1093" t="s">
        <v>22889</v>
      </c>
      <c r="E1093" t="s">
        <v>22889</v>
      </c>
      <c r="F1093" t="s">
        <v>22889</v>
      </c>
      <c r="G1093" t="s">
        <v>22890</v>
      </c>
      <c r="H1093" t="s">
        <v>4785</v>
      </c>
      <c r="I1093" t="s">
        <v>22940</v>
      </c>
      <c r="J1093" t="s">
        <v>35221</v>
      </c>
      <c r="K1093" t="s">
        <v>4786</v>
      </c>
      <c r="L1093" t="s">
        <v>77</v>
      </c>
      <c r="M1093" t="s">
        <v>60</v>
      </c>
      <c r="N1093" t="s">
        <v>4787</v>
      </c>
      <c r="O1093" t="s">
        <v>26</v>
      </c>
      <c r="P1093" t="s">
        <v>26</v>
      </c>
      <c r="Q1093" t="s">
        <v>26</v>
      </c>
      <c r="R1093" t="s">
        <v>26</v>
      </c>
      <c r="S1093" t="s">
        <v>26</v>
      </c>
      <c r="T1093" t="s">
        <v>26</v>
      </c>
      <c r="U1093" t="s">
        <v>26</v>
      </c>
      <c r="V1093" t="s">
        <v>26</v>
      </c>
      <c r="W1093" t="s">
        <v>26</v>
      </c>
      <c r="X1093" t="s">
        <v>26</v>
      </c>
      <c r="Y1093" t="s">
        <v>26</v>
      </c>
      <c r="Z1093" t="s">
        <v>26</v>
      </c>
      <c r="AA1093" t="s">
        <v>4788</v>
      </c>
    </row>
    <row r="1094" spans="1:27" x14ac:dyDescent="0.25">
      <c r="A1094" t="s">
        <v>18576</v>
      </c>
      <c r="B1094" t="s">
        <v>22888</v>
      </c>
      <c r="C1094">
        <v>522</v>
      </c>
      <c r="D1094" t="s">
        <v>24992</v>
      </c>
      <c r="E1094" t="s">
        <v>24993</v>
      </c>
      <c r="F1094" t="s">
        <v>22889</v>
      </c>
      <c r="G1094" t="s">
        <v>24994</v>
      </c>
      <c r="H1094" t="s">
        <v>4780</v>
      </c>
      <c r="I1094" t="s">
        <v>35222</v>
      </c>
      <c r="J1094" t="s">
        <v>23045</v>
      </c>
      <c r="K1094" t="s">
        <v>4781</v>
      </c>
      <c r="L1094" t="s">
        <v>77</v>
      </c>
      <c r="M1094" t="s">
        <v>127</v>
      </c>
      <c r="N1094" t="s">
        <v>4782</v>
      </c>
      <c r="O1094" t="s">
        <v>26</v>
      </c>
      <c r="P1094" t="s">
        <v>26</v>
      </c>
      <c r="Q1094" t="s">
        <v>26</v>
      </c>
      <c r="R1094" t="s">
        <v>26</v>
      </c>
      <c r="S1094" t="s">
        <v>26</v>
      </c>
      <c r="T1094" t="s">
        <v>26</v>
      </c>
      <c r="U1094" t="s">
        <v>26</v>
      </c>
      <c r="V1094" t="s">
        <v>26</v>
      </c>
      <c r="W1094" t="s">
        <v>26</v>
      </c>
      <c r="X1094" t="s">
        <v>26</v>
      </c>
      <c r="Y1094" t="s">
        <v>26</v>
      </c>
      <c r="Z1094" t="s">
        <v>26</v>
      </c>
      <c r="AA1094" t="s">
        <v>4783</v>
      </c>
    </row>
    <row r="1095" spans="1:27" x14ac:dyDescent="0.25">
      <c r="A1095" t="s">
        <v>18577</v>
      </c>
      <c r="B1095" t="s">
        <v>22888</v>
      </c>
      <c r="C1095">
        <v>906</v>
      </c>
      <c r="D1095" t="s">
        <v>22889</v>
      </c>
      <c r="E1095" t="s">
        <v>24987</v>
      </c>
      <c r="F1095" t="s">
        <v>24988</v>
      </c>
      <c r="G1095" t="s">
        <v>24989</v>
      </c>
      <c r="H1095" t="s">
        <v>4771</v>
      </c>
      <c r="I1095" t="s">
        <v>35223</v>
      </c>
      <c r="J1095" t="s">
        <v>24991</v>
      </c>
      <c r="K1095" t="s">
        <v>4772</v>
      </c>
      <c r="L1095" t="s">
        <v>77</v>
      </c>
      <c r="M1095" t="s">
        <v>78</v>
      </c>
      <c r="N1095" t="s">
        <v>4773</v>
      </c>
      <c r="O1095" t="s">
        <v>26</v>
      </c>
      <c r="P1095" t="s">
        <v>26</v>
      </c>
      <c r="Q1095" t="s">
        <v>4774</v>
      </c>
      <c r="R1095" t="s">
        <v>4775</v>
      </c>
      <c r="S1095" t="s">
        <v>259</v>
      </c>
      <c r="T1095" t="s">
        <v>1918</v>
      </c>
      <c r="U1095" t="s">
        <v>4776</v>
      </c>
      <c r="V1095" t="s">
        <v>4777</v>
      </c>
      <c r="W1095" t="s">
        <v>275</v>
      </c>
      <c r="X1095" t="s">
        <v>26</v>
      </c>
      <c r="Y1095" t="s">
        <v>26</v>
      </c>
      <c r="Z1095" t="s">
        <v>26</v>
      </c>
      <c r="AA1095" t="s">
        <v>4778</v>
      </c>
    </row>
    <row r="1096" spans="1:27" x14ac:dyDescent="0.25">
      <c r="A1096" t="s">
        <v>18578</v>
      </c>
      <c r="B1096" t="s">
        <v>22888</v>
      </c>
      <c r="C1096">
        <v>258</v>
      </c>
      <c r="D1096" t="s">
        <v>22889</v>
      </c>
      <c r="E1096" t="s">
        <v>22889</v>
      </c>
      <c r="F1096" t="s">
        <v>22889</v>
      </c>
      <c r="G1096" t="s">
        <v>22890</v>
      </c>
      <c r="H1096" t="s">
        <v>15763</v>
      </c>
      <c r="I1096" t="s">
        <v>35224</v>
      </c>
      <c r="J1096" t="s">
        <v>25455</v>
      </c>
      <c r="K1096" t="s">
        <v>15764</v>
      </c>
      <c r="L1096" t="s">
        <v>211</v>
      </c>
      <c r="M1096" t="s">
        <v>60</v>
      </c>
      <c r="N1096" t="s">
        <v>15765</v>
      </c>
      <c r="O1096" t="s">
        <v>15766</v>
      </c>
      <c r="P1096" t="s">
        <v>26</v>
      </c>
      <c r="Q1096" t="s">
        <v>26</v>
      </c>
      <c r="R1096" t="s">
        <v>15767</v>
      </c>
      <c r="S1096" t="s">
        <v>26</v>
      </c>
      <c r="T1096" t="s">
        <v>26</v>
      </c>
      <c r="U1096" t="s">
        <v>26</v>
      </c>
      <c r="V1096" t="s">
        <v>26</v>
      </c>
      <c r="W1096" t="s">
        <v>657</v>
      </c>
      <c r="X1096" t="s">
        <v>26</v>
      </c>
      <c r="Y1096" t="s">
        <v>26</v>
      </c>
      <c r="Z1096" t="s">
        <v>26</v>
      </c>
      <c r="AA1096" t="s">
        <v>15768</v>
      </c>
    </row>
    <row r="1097" spans="1:27" x14ac:dyDescent="0.25">
      <c r="A1097" t="s">
        <v>18579</v>
      </c>
      <c r="B1097" t="s">
        <v>22888</v>
      </c>
      <c r="C1097">
        <v>1275</v>
      </c>
      <c r="D1097" t="s">
        <v>32203</v>
      </c>
      <c r="E1097" t="s">
        <v>32204</v>
      </c>
      <c r="F1097" t="s">
        <v>22889</v>
      </c>
      <c r="G1097" t="s">
        <v>32205</v>
      </c>
      <c r="H1097" t="s">
        <v>15759</v>
      </c>
      <c r="I1097" t="s">
        <v>35225</v>
      </c>
      <c r="J1097" t="s">
        <v>24970</v>
      </c>
      <c r="K1097" t="s">
        <v>15760</v>
      </c>
      <c r="L1097" t="s">
        <v>77</v>
      </c>
      <c r="M1097" t="s">
        <v>201</v>
      </c>
      <c r="N1097" t="s">
        <v>6800</v>
      </c>
      <c r="O1097" t="s">
        <v>26</v>
      </c>
      <c r="P1097" t="s">
        <v>26</v>
      </c>
      <c r="Q1097" t="s">
        <v>26</v>
      </c>
      <c r="R1097" t="s">
        <v>26</v>
      </c>
      <c r="S1097" t="s">
        <v>26</v>
      </c>
      <c r="T1097" t="s">
        <v>26</v>
      </c>
      <c r="U1097" t="s">
        <v>26</v>
      </c>
      <c r="V1097" t="s">
        <v>26</v>
      </c>
      <c r="W1097" t="s">
        <v>26</v>
      </c>
      <c r="X1097" t="s">
        <v>26</v>
      </c>
      <c r="Y1097" t="s">
        <v>26</v>
      </c>
      <c r="Z1097" t="s">
        <v>26</v>
      </c>
      <c r="AA1097" t="s">
        <v>15761</v>
      </c>
    </row>
    <row r="1098" spans="1:27" x14ac:dyDescent="0.25">
      <c r="A1098" t="s">
        <v>35226</v>
      </c>
      <c r="B1098" t="s">
        <v>22888</v>
      </c>
      <c r="C1098">
        <v>234</v>
      </c>
      <c r="D1098" t="s">
        <v>22889</v>
      </c>
      <c r="E1098" t="s">
        <v>22889</v>
      </c>
      <c r="F1098" t="s">
        <v>22889</v>
      </c>
      <c r="G1098" t="s">
        <v>22890</v>
      </c>
      <c r="H1098" t="s">
        <v>22889</v>
      </c>
      <c r="I1098" t="s">
        <v>22889</v>
      </c>
      <c r="J1098" t="s">
        <v>22889</v>
      </c>
      <c r="K1098" t="s">
        <v>22889</v>
      </c>
      <c r="L1098" t="s">
        <v>22889</v>
      </c>
      <c r="M1098" t="s">
        <v>22889</v>
      </c>
      <c r="N1098" t="s">
        <v>22889</v>
      </c>
      <c r="O1098" t="s">
        <v>22889</v>
      </c>
      <c r="P1098" t="s">
        <v>22889</v>
      </c>
      <c r="Q1098" t="s">
        <v>22889</v>
      </c>
      <c r="R1098" t="s">
        <v>22889</v>
      </c>
      <c r="S1098" t="s">
        <v>22889</v>
      </c>
      <c r="T1098" t="s">
        <v>22889</v>
      </c>
      <c r="U1098" t="s">
        <v>22889</v>
      </c>
      <c r="V1098" t="s">
        <v>22889</v>
      </c>
      <c r="W1098" t="s">
        <v>22889</v>
      </c>
      <c r="X1098" t="s">
        <v>22889</v>
      </c>
      <c r="Y1098" t="s">
        <v>22889</v>
      </c>
      <c r="Z1098" t="s">
        <v>22889</v>
      </c>
      <c r="AA1098" t="s">
        <v>22889</v>
      </c>
    </row>
    <row r="1099" spans="1:27" x14ac:dyDescent="0.25">
      <c r="A1099" t="s">
        <v>18580</v>
      </c>
      <c r="B1099" t="s">
        <v>22888</v>
      </c>
      <c r="C1099">
        <v>861</v>
      </c>
      <c r="D1099" t="s">
        <v>24200</v>
      </c>
      <c r="E1099" t="s">
        <v>2933</v>
      </c>
      <c r="F1099" t="s">
        <v>22889</v>
      </c>
      <c r="G1099" t="s">
        <v>24201</v>
      </c>
      <c r="H1099" t="s">
        <v>2930</v>
      </c>
      <c r="I1099" t="s">
        <v>31676</v>
      </c>
      <c r="J1099" t="s">
        <v>25927</v>
      </c>
      <c r="K1099" t="s">
        <v>2931</v>
      </c>
      <c r="L1099" t="s">
        <v>77</v>
      </c>
      <c r="M1099" t="s">
        <v>201</v>
      </c>
      <c r="N1099" t="s">
        <v>2932</v>
      </c>
      <c r="O1099" t="s">
        <v>26</v>
      </c>
      <c r="P1099" t="s">
        <v>26</v>
      </c>
      <c r="Q1099" t="s">
        <v>2933</v>
      </c>
      <c r="R1099" t="s">
        <v>2934</v>
      </c>
      <c r="S1099" t="s">
        <v>2935</v>
      </c>
      <c r="T1099" t="s">
        <v>976</v>
      </c>
      <c r="U1099" t="s">
        <v>2936</v>
      </c>
      <c r="V1099" t="s">
        <v>2937</v>
      </c>
      <c r="W1099" t="s">
        <v>122</v>
      </c>
      <c r="X1099" t="s">
        <v>26</v>
      </c>
      <c r="Y1099" t="s">
        <v>26</v>
      </c>
      <c r="Z1099" t="s">
        <v>26</v>
      </c>
      <c r="AA1099" t="s">
        <v>2938</v>
      </c>
    </row>
    <row r="1100" spans="1:27" x14ac:dyDescent="0.25">
      <c r="A1100" t="s">
        <v>18581</v>
      </c>
      <c r="B1100" t="s">
        <v>22888</v>
      </c>
      <c r="C1100">
        <v>576</v>
      </c>
      <c r="D1100" t="s">
        <v>2942</v>
      </c>
      <c r="E1100" t="s">
        <v>2943</v>
      </c>
      <c r="F1100" t="s">
        <v>24204</v>
      </c>
      <c r="G1100" t="s">
        <v>24205</v>
      </c>
      <c r="H1100" t="s">
        <v>2940</v>
      </c>
      <c r="I1100" t="s">
        <v>24206</v>
      </c>
      <c r="J1100" t="s">
        <v>24207</v>
      </c>
      <c r="K1100" t="s">
        <v>2941</v>
      </c>
      <c r="L1100" t="s">
        <v>211</v>
      </c>
      <c r="M1100" t="s">
        <v>78</v>
      </c>
      <c r="N1100" t="s">
        <v>280</v>
      </c>
      <c r="O1100" t="s">
        <v>2942</v>
      </c>
      <c r="P1100" t="s">
        <v>26</v>
      </c>
      <c r="Q1100" t="s">
        <v>2943</v>
      </c>
      <c r="R1100" t="s">
        <v>2944</v>
      </c>
      <c r="S1100" t="s">
        <v>2935</v>
      </c>
      <c r="T1100" t="s">
        <v>976</v>
      </c>
      <c r="U1100" t="s">
        <v>2945</v>
      </c>
      <c r="V1100" t="s">
        <v>2946</v>
      </c>
      <c r="W1100" t="s">
        <v>122</v>
      </c>
      <c r="X1100" t="s">
        <v>26</v>
      </c>
      <c r="Y1100" t="s">
        <v>26</v>
      </c>
      <c r="Z1100" t="s">
        <v>26</v>
      </c>
      <c r="AA1100" t="s">
        <v>2947</v>
      </c>
    </row>
    <row r="1101" spans="1:27" x14ac:dyDescent="0.25">
      <c r="A1101" t="s">
        <v>18582</v>
      </c>
      <c r="B1101" t="s">
        <v>22888</v>
      </c>
      <c r="C1101">
        <v>912</v>
      </c>
      <c r="D1101" t="s">
        <v>2952</v>
      </c>
      <c r="E1101" t="s">
        <v>2953</v>
      </c>
      <c r="F1101" t="s">
        <v>24208</v>
      </c>
      <c r="G1101" t="s">
        <v>24209</v>
      </c>
      <c r="H1101" t="s">
        <v>2949</v>
      </c>
      <c r="I1101" t="s">
        <v>35227</v>
      </c>
      <c r="J1101" t="s">
        <v>26523</v>
      </c>
      <c r="K1101" t="s">
        <v>2950</v>
      </c>
      <c r="L1101" t="s">
        <v>77</v>
      </c>
      <c r="M1101" t="s">
        <v>113</v>
      </c>
      <c r="N1101" t="s">
        <v>2951</v>
      </c>
      <c r="O1101" t="s">
        <v>2952</v>
      </c>
      <c r="P1101" t="s">
        <v>26</v>
      </c>
      <c r="Q1101" t="s">
        <v>2953</v>
      </c>
      <c r="R1101" t="s">
        <v>2954</v>
      </c>
      <c r="S1101" t="s">
        <v>143</v>
      </c>
      <c r="T1101" t="s">
        <v>144</v>
      </c>
      <c r="U1101" t="s">
        <v>2955</v>
      </c>
      <c r="V1101" t="s">
        <v>2956</v>
      </c>
      <c r="W1101" t="s">
        <v>122</v>
      </c>
      <c r="X1101" t="s">
        <v>26</v>
      </c>
      <c r="Y1101" t="s">
        <v>26</v>
      </c>
      <c r="Z1101" t="s">
        <v>26</v>
      </c>
      <c r="AA1101" t="s">
        <v>2957</v>
      </c>
    </row>
    <row r="1102" spans="1:27" x14ac:dyDescent="0.25">
      <c r="A1102" t="s">
        <v>18583</v>
      </c>
      <c r="B1102" t="s">
        <v>22888</v>
      </c>
      <c r="C1102">
        <v>879</v>
      </c>
      <c r="D1102" t="s">
        <v>22889</v>
      </c>
      <c r="E1102" t="s">
        <v>22889</v>
      </c>
      <c r="F1102" t="s">
        <v>22889</v>
      </c>
      <c r="G1102" t="s">
        <v>22890</v>
      </c>
      <c r="H1102" t="s">
        <v>2959</v>
      </c>
      <c r="I1102" t="s">
        <v>31674</v>
      </c>
      <c r="J1102" t="s">
        <v>25609</v>
      </c>
      <c r="K1102" t="s">
        <v>2960</v>
      </c>
      <c r="L1102" t="s">
        <v>77</v>
      </c>
      <c r="M1102" t="s">
        <v>60</v>
      </c>
      <c r="N1102" t="s">
        <v>2961</v>
      </c>
      <c r="O1102" t="s">
        <v>26</v>
      </c>
      <c r="P1102" t="s">
        <v>26</v>
      </c>
      <c r="Q1102" t="s">
        <v>26</v>
      </c>
      <c r="R1102" t="s">
        <v>26</v>
      </c>
      <c r="S1102" t="s">
        <v>26</v>
      </c>
      <c r="T1102" t="s">
        <v>26</v>
      </c>
      <c r="U1102" t="s">
        <v>26</v>
      </c>
      <c r="V1102" t="s">
        <v>26</v>
      </c>
      <c r="W1102" t="s">
        <v>26</v>
      </c>
      <c r="X1102" t="s">
        <v>26</v>
      </c>
      <c r="Y1102" t="s">
        <v>26</v>
      </c>
      <c r="Z1102" t="s">
        <v>26</v>
      </c>
      <c r="AA1102" t="s">
        <v>2962</v>
      </c>
    </row>
    <row r="1103" spans="1:27" x14ac:dyDescent="0.25">
      <c r="A1103" t="s">
        <v>18584</v>
      </c>
      <c r="B1103" t="s">
        <v>22888</v>
      </c>
      <c r="C1103">
        <v>1251</v>
      </c>
      <c r="D1103" t="s">
        <v>22889</v>
      </c>
      <c r="E1103" t="s">
        <v>22889</v>
      </c>
      <c r="F1103" t="s">
        <v>22889</v>
      </c>
      <c r="G1103" t="s">
        <v>22890</v>
      </c>
      <c r="H1103" t="s">
        <v>2964</v>
      </c>
      <c r="I1103" t="s">
        <v>31673</v>
      </c>
      <c r="J1103" t="s">
        <v>24213</v>
      </c>
      <c r="K1103" t="s">
        <v>2965</v>
      </c>
      <c r="L1103" t="s">
        <v>77</v>
      </c>
      <c r="M1103" t="s">
        <v>201</v>
      </c>
      <c r="N1103" t="s">
        <v>2966</v>
      </c>
      <c r="O1103" t="s">
        <v>26</v>
      </c>
      <c r="P1103" t="s">
        <v>26</v>
      </c>
      <c r="Q1103" t="s">
        <v>2967</v>
      </c>
      <c r="R1103" t="s">
        <v>2968</v>
      </c>
      <c r="S1103" t="s">
        <v>2500</v>
      </c>
      <c r="T1103" t="s">
        <v>26</v>
      </c>
      <c r="U1103" t="s">
        <v>2969</v>
      </c>
      <c r="V1103" t="s">
        <v>2076</v>
      </c>
      <c r="W1103" t="s">
        <v>178</v>
      </c>
      <c r="X1103" t="s">
        <v>26</v>
      </c>
      <c r="Y1103" t="s">
        <v>26</v>
      </c>
      <c r="Z1103" t="s">
        <v>26</v>
      </c>
      <c r="AA1103" t="s">
        <v>2970</v>
      </c>
    </row>
    <row r="1104" spans="1:27" x14ac:dyDescent="0.25">
      <c r="A1104" t="s">
        <v>18585</v>
      </c>
      <c r="B1104" t="s">
        <v>22888</v>
      </c>
      <c r="C1104">
        <v>1131</v>
      </c>
      <c r="D1104" t="s">
        <v>22889</v>
      </c>
      <c r="E1104" t="s">
        <v>22889</v>
      </c>
      <c r="F1104" t="s">
        <v>22889</v>
      </c>
      <c r="G1104" t="s">
        <v>22890</v>
      </c>
      <c r="H1104" t="s">
        <v>2972</v>
      </c>
      <c r="I1104" t="s">
        <v>24214</v>
      </c>
      <c r="J1104" t="s">
        <v>24130</v>
      </c>
      <c r="K1104" t="s">
        <v>2973</v>
      </c>
      <c r="L1104" t="s">
        <v>77</v>
      </c>
      <c r="M1104" t="s">
        <v>26</v>
      </c>
      <c r="N1104" t="s">
        <v>26</v>
      </c>
      <c r="O1104" t="s">
        <v>26</v>
      </c>
      <c r="P1104" t="s">
        <v>26</v>
      </c>
      <c r="Q1104" t="s">
        <v>26</v>
      </c>
      <c r="R1104" t="s">
        <v>26</v>
      </c>
      <c r="S1104" t="s">
        <v>26</v>
      </c>
      <c r="T1104" t="s">
        <v>26</v>
      </c>
      <c r="U1104" t="s">
        <v>26</v>
      </c>
      <c r="V1104" t="s">
        <v>26</v>
      </c>
      <c r="W1104" t="s">
        <v>26</v>
      </c>
      <c r="X1104" t="s">
        <v>26</v>
      </c>
      <c r="Y1104" t="s">
        <v>26</v>
      </c>
      <c r="Z1104" t="s">
        <v>26</v>
      </c>
      <c r="AA1104" t="s">
        <v>2974</v>
      </c>
    </row>
    <row r="1105" spans="1:27" x14ac:dyDescent="0.25">
      <c r="A1105" t="s">
        <v>18586</v>
      </c>
      <c r="B1105" t="s">
        <v>22888</v>
      </c>
      <c r="C1105">
        <v>438</v>
      </c>
      <c r="D1105" t="s">
        <v>24392</v>
      </c>
      <c r="E1105" t="s">
        <v>22889</v>
      </c>
      <c r="F1105" t="s">
        <v>24216</v>
      </c>
      <c r="G1105" t="s">
        <v>24217</v>
      </c>
      <c r="H1105" t="s">
        <v>2976</v>
      </c>
      <c r="I1105" t="s">
        <v>31672</v>
      </c>
      <c r="J1105" t="s">
        <v>24926</v>
      </c>
      <c r="K1105" t="s">
        <v>2977</v>
      </c>
      <c r="L1105" t="s">
        <v>211</v>
      </c>
      <c r="M1105" t="s">
        <v>411</v>
      </c>
      <c r="N1105" t="s">
        <v>2978</v>
      </c>
      <c r="O1105" t="s">
        <v>26</v>
      </c>
      <c r="P1105" t="s">
        <v>26</v>
      </c>
      <c r="Q1105" t="s">
        <v>26</v>
      </c>
      <c r="R1105" t="s">
        <v>26</v>
      </c>
      <c r="S1105" t="s">
        <v>26</v>
      </c>
      <c r="T1105" t="s">
        <v>26</v>
      </c>
      <c r="U1105" t="s">
        <v>26</v>
      </c>
      <c r="V1105" t="s">
        <v>26</v>
      </c>
      <c r="W1105" t="s">
        <v>26</v>
      </c>
      <c r="X1105" t="s">
        <v>26</v>
      </c>
      <c r="Y1105" t="s">
        <v>26</v>
      </c>
      <c r="Z1105" t="s">
        <v>26</v>
      </c>
      <c r="AA1105" t="s">
        <v>2979</v>
      </c>
    </row>
    <row r="1106" spans="1:27" x14ac:dyDescent="0.25">
      <c r="A1106" t="s">
        <v>18587</v>
      </c>
      <c r="B1106" t="s">
        <v>22888</v>
      </c>
      <c r="C1106">
        <v>561</v>
      </c>
      <c r="D1106" t="s">
        <v>22889</v>
      </c>
      <c r="E1106" t="s">
        <v>22889</v>
      </c>
      <c r="F1106" t="s">
        <v>22889</v>
      </c>
      <c r="G1106" t="s">
        <v>22890</v>
      </c>
      <c r="H1106" t="s">
        <v>6483</v>
      </c>
      <c r="I1106" t="s">
        <v>35228</v>
      </c>
      <c r="J1106" t="s">
        <v>24267</v>
      </c>
      <c r="K1106" t="s">
        <v>6484</v>
      </c>
      <c r="L1106" t="s">
        <v>77</v>
      </c>
      <c r="M1106" t="s">
        <v>60</v>
      </c>
      <c r="N1106" t="s">
        <v>6485</v>
      </c>
      <c r="O1106" t="s">
        <v>26</v>
      </c>
      <c r="P1106" t="s">
        <v>26</v>
      </c>
      <c r="Q1106" t="s">
        <v>26</v>
      </c>
      <c r="R1106" t="s">
        <v>6486</v>
      </c>
      <c r="S1106" t="s">
        <v>26</v>
      </c>
      <c r="T1106" t="s">
        <v>26</v>
      </c>
      <c r="U1106" t="s">
        <v>26</v>
      </c>
      <c r="V1106" t="s">
        <v>26</v>
      </c>
      <c r="W1106" t="s">
        <v>1785</v>
      </c>
      <c r="X1106" t="s">
        <v>26</v>
      </c>
      <c r="Y1106" t="s">
        <v>26</v>
      </c>
      <c r="Z1106" t="s">
        <v>26</v>
      </c>
      <c r="AA1106" t="s">
        <v>26</v>
      </c>
    </row>
    <row r="1107" spans="1:27" x14ac:dyDescent="0.25">
      <c r="A1107" t="s">
        <v>18588</v>
      </c>
      <c r="B1107" t="s">
        <v>22888</v>
      </c>
      <c r="C1107">
        <v>1431</v>
      </c>
      <c r="D1107" t="s">
        <v>27113</v>
      </c>
      <c r="E1107" t="s">
        <v>22889</v>
      </c>
      <c r="F1107" t="s">
        <v>25737</v>
      </c>
      <c r="G1107" t="s">
        <v>25738</v>
      </c>
      <c r="H1107" t="s">
        <v>6474</v>
      </c>
      <c r="I1107" t="s">
        <v>31600</v>
      </c>
      <c r="J1107" t="s">
        <v>31601</v>
      </c>
      <c r="K1107" t="s">
        <v>6475</v>
      </c>
      <c r="L1107" t="s">
        <v>211</v>
      </c>
      <c r="M1107" t="s">
        <v>411</v>
      </c>
      <c r="N1107" t="s">
        <v>6476</v>
      </c>
      <c r="O1107" t="s">
        <v>26</v>
      </c>
      <c r="P1107" t="s">
        <v>26</v>
      </c>
      <c r="Q1107" t="s">
        <v>26</v>
      </c>
      <c r="R1107" t="s">
        <v>6477</v>
      </c>
      <c r="S1107" t="s">
        <v>6478</v>
      </c>
      <c r="T1107" t="s">
        <v>6479</v>
      </c>
      <c r="U1107" t="s">
        <v>26</v>
      </c>
      <c r="V1107" t="s">
        <v>26</v>
      </c>
      <c r="W1107" t="s">
        <v>6480</v>
      </c>
      <c r="X1107" t="s">
        <v>26</v>
      </c>
      <c r="Y1107" t="s">
        <v>26</v>
      </c>
      <c r="Z1107" t="s">
        <v>26</v>
      </c>
      <c r="AA1107" t="s">
        <v>6481</v>
      </c>
    </row>
    <row r="1108" spans="1:27" x14ac:dyDescent="0.25">
      <c r="A1108" t="s">
        <v>18589</v>
      </c>
      <c r="B1108" t="s">
        <v>22888</v>
      </c>
      <c r="C1108">
        <v>483</v>
      </c>
      <c r="D1108" t="s">
        <v>6467</v>
      </c>
      <c r="E1108" t="s">
        <v>6468</v>
      </c>
      <c r="F1108" t="s">
        <v>22889</v>
      </c>
      <c r="G1108" t="s">
        <v>25734</v>
      </c>
      <c r="H1108" t="s">
        <v>6464</v>
      </c>
      <c r="I1108" t="s">
        <v>35229</v>
      </c>
      <c r="J1108" t="s">
        <v>27543</v>
      </c>
      <c r="K1108" t="s">
        <v>6465</v>
      </c>
      <c r="L1108" t="s">
        <v>77</v>
      </c>
      <c r="M1108" t="s">
        <v>113</v>
      </c>
      <c r="N1108" t="s">
        <v>6466</v>
      </c>
      <c r="O1108" t="s">
        <v>6467</v>
      </c>
      <c r="P1108" t="s">
        <v>26</v>
      </c>
      <c r="Q1108" t="s">
        <v>6468</v>
      </c>
      <c r="R1108" t="s">
        <v>6469</v>
      </c>
      <c r="S1108" t="s">
        <v>5077</v>
      </c>
      <c r="T1108" t="s">
        <v>6071</v>
      </c>
      <c r="U1108" t="s">
        <v>6470</v>
      </c>
      <c r="V1108" t="s">
        <v>235</v>
      </c>
      <c r="W1108" t="s">
        <v>6471</v>
      </c>
      <c r="X1108" t="s">
        <v>26</v>
      </c>
      <c r="Y1108" t="s">
        <v>26</v>
      </c>
      <c r="Z1108" t="s">
        <v>26</v>
      </c>
      <c r="AA1108" t="s">
        <v>6472</v>
      </c>
    </row>
    <row r="1109" spans="1:27" x14ac:dyDescent="0.25">
      <c r="A1109" t="s">
        <v>18590</v>
      </c>
      <c r="B1109" t="s">
        <v>22888</v>
      </c>
      <c r="C1109">
        <v>732</v>
      </c>
      <c r="D1109" t="s">
        <v>25730</v>
      </c>
      <c r="E1109" t="s">
        <v>25059</v>
      </c>
      <c r="F1109" t="s">
        <v>25731</v>
      </c>
      <c r="G1109" t="s">
        <v>25732</v>
      </c>
      <c r="H1109" t="s">
        <v>6458</v>
      </c>
      <c r="I1109" t="s">
        <v>31599</v>
      </c>
      <c r="J1109" t="s">
        <v>25654</v>
      </c>
      <c r="K1109" t="s">
        <v>6459</v>
      </c>
      <c r="L1109" t="s">
        <v>77</v>
      </c>
      <c r="M1109" t="s">
        <v>60</v>
      </c>
      <c r="N1109" t="s">
        <v>6460</v>
      </c>
      <c r="O1109" t="s">
        <v>26</v>
      </c>
      <c r="P1109" t="s">
        <v>26</v>
      </c>
      <c r="Q1109" t="s">
        <v>26</v>
      </c>
      <c r="R1109" t="s">
        <v>6461</v>
      </c>
      <c r="S1109" t="s">
        <v>26</v>
      </c>
      <c r="T1109" t="s">
        <v>26</v>
      </c>
      <c r="U1109" t="s">
        <v>26</v>
      </c>
      <c r="V1109" t="s">
        <v>26</v>
      </c>
      <c r="W1109" t="s">
        <v>236</v>
      </c>
      <c r="X1109" t="s">
        <v>26</v>
      </c>
      <c r="Y1109" t="s">
        <v>26</v>
      </c>
      <c r="Z1109" t="s">
        <v>26</v>
      </c>
      <c r="AA1109" t="s">
        <v>6462</v>
      </c>
    </row>
    <row r="1110" spans="1:27" x14ac:dyDescent="0.25">
      <c r="A1110" t="s">
        <v>18591</v>
      </c>
      <c r="B1110" t="s">
        <v>22888</v>
      </c>
      <c r="C1110">
        <v>1686</v>
      </c>
      <c r="D1110" t="s">
        <v>24405</v>
      </c>
      <c r="E1110" t="s">
        <v>22889</v>
      </c>
      <c r="F1110" t="s">
        <v>22889</v>
      </c>
      <c r="G1110" t="s">
        <v>24406</v>
      </c>
      <c r="H1110" t="s">
        <v>6455</v>
      </c>
      <c r="I1110" t="s">
        <v>22940</v>
      </c>
      <c r="J1110" t="s">
        <v>31598</v>
      </c>
      <c r="K1110" t="s">
        <v>6456</v>
      </c>
      <c r="L1110" t="s">
        <v>77</v>
      </c>
      <c r="M1110" t="s">
        <v>218</v>
      </c>
      <c r="N1110" t="s">
        <v>3412</v>
      </c>
      <c r="O1110" t="s">
        <v>26</v>
      </c>
      <c r="P1110" t="s">
        <v>26</v>
      </c>
      <c r="Q1110" t="s">
        <v>26</v>
      </c>
      <c r="R1110" t="s">
        <v>3413</v>
      </c>
      <c r="S1110" t="s">
        <v>177</v>
      </c>
      <c r="T1110" t="s">
        <v>3406</v>
      </c>
      <c r="U1110" t="s">
        <v>26</v>
      </c>
      <c r="V1110" t="s">
        <v>26</v>
      </c>
      <c r="W1110" t="s">
        <v>46</v>
      </c>
      <c r="X1110" t="s">
        <v>3407</v>
      </c>
      <c r="Y1110" t="s">
        <v>26</v>
      </c>
      <c r="Z1110" t="s">
        <v>26</v>
      </c>
      <c r="AA1110" t="s">
        <v>3414</v>
      </c>
    </row>
    <row r="1111" spans="1:27" x14ac:dyDescent="0.25">
      <c r="A1111" t="s">
        <v>18592</v>
      </c>
      <c r="B1111" t="s">
        <v>22888</v>
      </c>
      <c r="C1111">
        <v>474</v>
      </c>
      <c r="D1111" t="s">
        <v>22889</v>
      </c>
      <c r="E1111" t="s">
        <v>22889</v>
      </c>
      <c r="F1111" t="s">
        <v>22889</v>
      </c>
      <c r="G1111" t="s">
        <v>22890</v>
      </c>
      <c r="H1111" t="s">
        <v>6449</v>
      </c>
      <c r="I1111" t="s">
        <v>25728</v>
      </c>
      <c r="J1111" t="s">
        <v>23796</v>
      </c>
      <c r="K1111" t="s">
        <v>6450</v>
      </c>
      <c r="L1111" t="s">
        <v>77</v>
      </c>
      <c r="M1111" t="s">
        <v>60</v>
      </c>
      <c r="N1111" t="s">
        <v>191</v>
      </c>
      <c r="O1111" t="s">
        <v>26</v>
      </c>
      <c r="P1111" t="s">
        <v>26</v>
      </c>
      <c r="Q1111" t="s">
        <v>6451</v>
      </c>
      <c r="R1111" t="s">
        <v>6452</v>
      </c>
      <c r="S1111" t="s">
        <v>194</v>
      </c>
      <c r="T1111" t="s">
        <v>26</v>
      </c>
      <c r="U1111" t="s">
        <v>6453</v>
      </c>
      <c r="V1111" t="s">
        <v>196</v>
      </c>
      <c r="W1111" t="s">
        <v>178</v>
      </c>
      <c r="X1111" t="s">
        <v>26</v>
      </c>
      <c r="Y1111" t="s">
        <v>26</v>
      </c>
      <c r="Z1111" t="s">
        <v>26</v>
      </c>
      <c r="AA1111" t="s">
        <v>197</v>
      </c>
    </row>
    <row r="1112" spans="1:27" x14ac:dyDescent="0.25">
      <c r="A1112" t="s">
        <v>18593</v>
      </c>
      <c r="B1112" t="s">
        <v>22888</v>
      </c>
      <c r="C1112">
        <v>1005</v>
      </c>
      <c r="D1112" t="s">
        <v>26742</v>
      </c>
      <c r="E1112" t="s">
        <v>25725</v>
      </c>
      <c r="F1112" t="s">
        <v>22889</v>
      </c>
      <c r="G1112" t="s">
        <v>25726</v>
      </c>
      <c r="H1112" t="s">
        <v>6440</v>
      </c>
      <c r="I1112" t="s">
        <v>35230</v>
      </c>
      <c r="J1112" t="s">
        <v>26368</v>
      </c>
      <c r="K1112" t="s">
        <v>6441</v>
      </c>
      <c r="L1112" t="s">
        <v>77</v>
      </c>
      <c r="M1112" t="s">
        <v>218</v>
      </c>
      <c r="N1112" t="s">
        <v>6442</v>
      </c>
      <c r="O1112" t="s">
        <v>26</v>
      </c>
      <c r="P1112" t="s">
        <v>26</v>
      </c>
      <c r="Q1112" t="s">
        <v>6443</v>
      </c>
      <c r="R1112" t="s">
        <v>6444</v>
      </c>
      <c r="S1112" t="s">
        <v>194</v>
      </c>
      <c r="T1112" t="s">
        <v>26</v>
      </c>
      <c r="U1112" t="s">
        <v>6445</v>
      </c>
      <c r="V1112" t="s">
        <v>6446</v>
      </c>
      <c r="W1112" t="s">
        <v>178</v>
      </c>
      <c r="X1112" t="s">
        <v>26</v>
      </c>
      <c r="Y1112" t="s">
        <v>26</v>
      </c>
      <c r="Z1112" t="s">
        <v>26</v>
      </c>
      <c r="AA1112" t="s">
        <v>6447</v>
      </c>
    </row>
    <row r="1113" spans="1:27" x14ac:dyDescent="0.25">
      <c r="A1113" t="s">
        <v>18594</v>
      </c>
      <c r="B1113" t="s">
        <v>22888</v>
      </c>
      <c r="C1113">
        <v>1110</v>
      </c>
      <c r="D1113" t="s">
        <v>25720</v>
      </c>
      <c r="E1113" t="s">
        <v>23154</v>
      </c>
      <c r="F1113" t="s">
        <v>23833</v>
      </c>
      <c r="G1113" t="s">
        <v>25721</v>
      </c>
      <c r="H1113" t="s">
        <v>6433</v>
      </c>
      <c r="I1113" t="s">
        <v>35231</v>
      </c>
      <c r="J1113" t="s">
        <v>25688</v>
      </c>
      <c r="K1113" t="s">
        <v>6434</v>
      </c>
      <c r="L1113" t="s">
        <v>77</v>
      </c>
      <c r="M1113" t="s">
        <v>6435</v>
      </c>
      <c r="N1113" t="s">
        <v>6436</v>
      </c>
      <c r="O1113" t="s">
        <v>26</v>
      </c>
      <c r="P1113" t="s">
        <v>26</v>
      </c>
      <c r="Q1113" t="s">
        <v>607</v>
      </c>
      <c r="R1113" t="s">
        <v>6437</v>
      </c>
      <c r="S1113" t="s">
        <v>194</v>
      </c>
      <c r="T1113" t="s">
        <v>26</v>
      </c>
      <c r="U1113" t="s">
        <v>609</v>
      </c>
      <c r="V1113" t="s">
        <v>610</v>
      </c>
      <c r="W1113" t="s">
        <v>178</v>
      </c>
      <c r="X1113" t="s">
        <v>26</v>
      </c>
      <c r="Y1113" t="s">
        <v>26</v>
      </c>
      <c r="Z1113" t="s">
        <v>26</v>
      </c>
      <c r="AA1113" t="s">
        <v>6438</v>
      </c>
    </row>
    <row r="1114" spans="1:27" x14ac:dyDescent="0.25">
      <c r="A1114" t="s">
        <v>18595</v>
      </c>
      <c r="B1114" t="s">
        <v>22888</v>
      </c>
      <c r="C1114">
        <v>1200</v>
      </c>
      <c r="D1114" t="s">
        <v>27317</v>
      </c>
      <c r="E1114" t="s">
        <v>4864</v>
      </c>
      <c r="F1114" t="s">
        <v>27318</v>
      </c>
      <c r="G1114" t="s">
        <v>25034</v>
      </c>
      <c r="H1114" t="s">
        <v>10161</v>
      </c>
      <c r="I1114" t="s">
        <v>27319</v>
      </c>
      <c r="J1114" t="s">
        <v>27320</v>
      </c>
      <c r="K1114" t="s">
        <v>10162</v>
      </c>
      <c r="L1114" t="s">
        <v>77</v>
      </c>
      <c r="M1114" t="s">
        <v>218</v>
      </c>
      <c r="N1114" t="s">
        <v>4863</v>
      </c>
      <c r="O1114" t="s">
        <v>26</v>
      </c>
      <c r="P1114" t="s">
        <v>26</v>
      </c>
      <c r="Q1114" t="s">
        <v>4864</v>
      </c>
      <c r="R1114" t="s">
        <v>10163</v>
      </c>
      <c r="S1114" t="s">
        <v>4866</v>
      </c>
      <c r="T1114" t="s">
        <v>3269</v>
      </c>
      <c r="U1114" t="s">
        <v>4867</v>
      </c>
      <c r="V1114" t="s">
        <v>4868</v>
      </c>
      <c r="W1114" t="s">
        <v>122</v>
      </c>
      <c r="X1114" t="s">
        <v>26</v>
      </c>
      <c r="Y1114" t="s">
        <v>26</v>
      </c>
      <c r="Z1114" t="s">
        <v>26</v>
      </c>
      <c r="AA1114" t="s">
        <v>1971</v>
      </c>
    </row>
    <row r="1115" spans="1:27" x14ac:dyDescent="0.25">
      <c r="A1115" t="s">
        <v>18596</v>
      </c>
      <c r="B1115" t="s">
        <v>22888</v>
      </c>
      <c r="C1115">
        <v>2760</v>
      </c>
      <c r="D1115" t="s">
        <v>27314</v>
      </c>
      <c r="E1115" t="s">
        <v>22889</v>
      </c>
      <c r="F1115" t="s">
        <v>22889</v>
      </c>
      <c r="G1115" t="s">
        <v>27315</v>
      </c>
      <c r="H1115" t="s">
        <v>10157</v>
      </c>
      <c r="I1115" t="s">
        <v>22940</v>
      </c>
      <c r="J1115" t="s">
        <v>27316</v>
      </c>
      <c r="K1115" t="s">
        <v>10158</v>
      </c>
      <c r="L1115" t="s">
        <v>77</v>
      </c>
      <c r="M1115" t="s">
        <v>78</v>
      </c>
      <c r="N1115" t="s">
        <v>10159</v>
      </c>
      <c r="O1115" t="s">
        <v>26</v>
      </c>
      <c r="P1115" t="s">
        <v>26</v>
      </c>
      <c r="Q1115" t="s">
        <v>26</v>
      </c>
      <c r="R1115" t="s">
        <v>26</v>
      </c>
      <c r="S1115" t="s">
        <v>26</v>
      </c>
      <c r="T1115" t="s">
        <v>26</v>
      </c>
      <c r="U1115" t="s">
        <v>26</v>
      </c>
      <c r="V1115" t="s">
        <v>26</v>
      </c>
      <c r="W1115" t="s">
        <v>26</v>
      </c>
      <c r="X1115" t="s">
        <v>26</v>
      </c>
      <c r="Y1115" t="s">
        <v>26</v>
      </c>
      <c r="Z1115" t="s">
        <v>26</v>
      </c>
      <c r="AA1115" t="s">
        <v>26</v>
      </c>
    </row>
    <row r="1116" spans="1:27" x14ac:dyDescent="0.25">
      <c r="A1116" t="s">
        <v>18597</v>
      </c>
      <c r="B1116" t="s">
        <v>22888</v>
      </c>
      <c r="C1116">
        <v>876</v>
      </c>
      <c r="D1116" t="s">
        <v>27594</v>
      </c>
      <c r="E1116" t="s">
        <v>27311</v>
      </c>
      <c r="F1116" t="s">
        <v>22889</v>
      </c>
      <c r="G1116" t="s">
        <v>27312</v>
      </c>
      <c r="H1116" t="s">
        <v>10154</v>
      </c>
      <c r="I1116" t="s">
        <v>32321</v>
      </c>
      <c r="J1116" t="s">
        <v>24345</v>
      </c>
      <c r="K1116" t="s">
        <v>10155</v>
      </c>
      <c r="L1116" t="s">
        <v>77</v>
      </c>
      <c r="M1116" t="s">
        <v>457</v>
      </c>
      <c r="N1116" t="s">
        <v>1628</v>
      </c>
      <c r="O1116" t="s">
        <v>26</v>
      </c>
      <c r="P1116" t="s">
        <v>26</v>
      </c>
      <c r="Q1116" t="s">
        <v>26</v>
      </c>
      <c r="R1116" t="s">
        <v>26</v>
      </c>
      <c r="S1116" t="s">
        <v>26</v>
      </c>
      <c r="T1116" t="s">
        <v>26</v>
      </c>
      <c r="U1116" t="s">
        <v>26</v>
      </c>
      <c r="V1116" t="s">
        <v>26</v>
      </c>
      <c r="W1116" t="s">
        <v>26</v>
      </c>
      <c r="X1116" t="s">
        <v>26</v>
      </c>
      <c r="Y1116" t="s">
        <v>26</v>
      </c>
      <c r="Z1116" t="s">
        <v>26</v>
      </c>
      <c r="AA1116" t="s">
        <v>1631</v>
      </c>
    </row>
    <row r="1117" spans="1:27" x14ac:dyDescent="0.25">
      <c r="A1117" t="s">
        <v>18598</v>
      </c>
      <c r="B1117" t="s">
        <v>22888</v>
      </c>
      <c r="C1117">
        <v>435</v>
      </c>
      <c r="D1117" t="s">
        <v>22889</v>
      </c>
      <c r="E1117" t="s">
        <v>22889</v>
      </c>
      <c r="F1117" t="s">
        <v>27307</v>
      </c>
      <c r="G1117" t="s">
        <v>27308</v>
      </c>
      <c r="H1117" t="s">
        <v>10151</v>
      </c>
      <c r="I1117" t="s">
        <v>35232</v>
      </c>
      <c r="J1117" t="s">
        <v>22895</v>
      </c>
      <c r="K1117" t="s">
        <v>10152</v>
      </c>
      <c r="L1117" t="s">
        <v>77</v>
      </c>
      <c r="M1117" t="s">
        <v>24</v>
      </c>
      <c r="N1117" t="s">
        <v>363</v>
      </c>
      <c r="O1117" t="s">
        <v>26</v>
      </c>
      <c r="P1117" t="s">
        <v>26</v>
      </c>
      <c r="Q1117" t="s">
        <v>26</v>
      </c>
      <c r="R1117" t="s">
        <v>26</v>
      </c>
      <c r="S1117" t="s">
        <v>26</v>
      </c>
      <c r="T1117" t="s">
        <v>26</v>
      </c>
      <c r="U1117" t="s">
        <v>26</v>
      </c>
      <c r="V1117" t="s">
        <v>26</v>
      </c>
      <c r="W1117" t="s">
        <v>26</v>
      </c>
      <c r="X1117" t="s">
        <v>26</v>
      </c>
      <c r="Y1117" t="s">
        <v>26</v>
      </c>
      <c r="Z1117" t="s">
        <v>26</v>
      </c>
      <c r="AA1117" t="s">
        <v>364</v>
      </c>
    </row>
    <row r="1118" spans="1:27" x14ac:dyDescent="0.25">
      <c r="A1118" t="s">
        <v>18599</v>
      </c>
      <c r="B1118" t="s">
        <v>22888</v>
      </c>
      <c r="C1118">
        <v>1203</v>
      </c>
      <c r="D1118" t="s">
        <v>22889</v>
      </c>
      <c r="E1118" t="s">
        <v>22889</v>
      </c>
      <c r="F1118" t="s">
        <v>22889</v>
      </c>
      <c r="G1118" t="s">
        <v>22890</v>
      </c>
      <c r="H1118" t="s">
        <v>18600</v>
      </c>
      <c r="I1118" t="s">
        <v>35233</v>
      </c>
      <c r="J1118" t="s">
        <v>28654</v>
      </c>
      <c r="K1118" t="s">
        <v>18601</v>
      </c>
      <c r="L1118" t="s">
        <v>3580</v>
      </c>
      <c r="M1118" t="s">
        <v>26</v>
      </c>
      <c r="N1118" t="s">
        <v>26</v>
      </c>
      <c r="O1118" t="s">
        <v>26</v>
      </c>
      <c r="P1118" t="s">
        <v>26</v>
      </c>
      <c r="Q1118" t="s">
        <v>26</v>
      </c>
      <c r="R1118" t="s">
        <v>26</v>
      </c>
      <c r="S1118" t="s">
        <v>26</v>
      </c>
      <c r="T1118" t="s">
        <v>26</v>
      </c>
      <c r="U1118" t="s">
        <v>26</v>
      </c>
      <c r="V1118" t="s">
        <v>26</v>
      </c>
      <c r="W1118" t="s">
        <v>26</v>
      </c>
      <c r="X1118" t="s">
        <v>26</v>
      </c>
      <c r="Y1118" t="s">
        <v>26</v>
      </c>
      <c r="Z1118" t="s">
        <v>26</v>
      </c>
      <c r="AA1118" t="s">
        <v>26</v>
      </c>
    </row>
    <row r="1119" spans="1:27" x14ac:dyDescent="0.25">
      <c r="A1119" t="s">
        <v>18602</v>
      </c>
      <c r="B1119" t="s">
        <v>22888</v>
      </c>
      <c r="C1119">
        <v>600</v>
      </c>
      <c r="D1119" t="s">
        <v>22889</v>
      </c>
      <c r="E1119" t="s">
        <v>22889</v>
      </c>
      <c r="F1119" t="s">
        <v>22889</v>
      </c>
      <c r="G1119" t="s">
        <v>22890</v>
      </c>
      <c r="H1119" t="s">
        <v>18603</v>
      </c>
      <c r="I1119" t="s">
        <v>35234</v>
      </c>
      <c r="J1119" t="s">
        <v>28436</v>
      </c>
      <c r="K1119" t="s">
        <v>18601</v>
      </c>
      <c r="L1119" t="s">
        <v>3580</v>
      </c>
      <c r="M1119" t="s">
        <v>26</v>
      </c>
      <c r="N1119" t="s">
        <v>26</v>
      </c>
      <c r="O1119" t="s">
        <v>26</v>
      </c>
      <c r="P1119" t="s">
        <v>26</v>
      </c>
      <c r="Q1119" t="s">
        <v>26</v>
      </c>
      <c r="R1119" t="s">
        <v>26</v>
      </c>
      <c r="S1119" t="s">
        <v>26</v>
      </c>
      <c r="T1119" t="s">
        <v>26</v>
      </c>
      <c r="U1119" t="s">
        <v>26</v>
      </c>
      <c r="V1119" t="s">
        <v>26</v>
      </c>
      <c r="W1119" t="s">
        <v>26</v>
      </c>
      <c r="X1119" t="s">
        <v>26</v>
      </c>
      <c r="Y1119" t="s">
        <v>26</v>
      </c>
      <c r="Z1119" t="s">
        <v>26</v>
      </c>
      <c r="AA1119" t="s">
        <v>26</v>
      </c>
    </row>
    <row r="1120" spans="1:27" x14ac:dyDescent="0.25">
      <c r="A1120" t="s">
        <v>35235</v>
      </c>
      <c r="B1120" t="s">
        <v>22888</v>
      </c>
      <c r="C1120">
        <v>330</v>
      </c>
      <c r="D1120" t="s">
        <v>22889</v>
      </c>
      <c r="E1120" t="s">
        <v>22889</v>
      </c>
      <c r="F1120" t="s">
        <v>22889</v>
      </c>
      <c r="G1120" t="s">
        <v>22890</v>
      </c>
      <c r="H1120" t="s">
        <v>22889</v>
      </c>
      <c r="I1120" t="s">
        <v>22889</v>
      </c>
      <c r="J1120" t="s">
        <v>22889</v>
      </c>
      <c r="K1120" t="s">
        <v>22889</v>
      </c>
      <c r="L1120" t="s">
        <v>22889</v>
      </c>
      <c r="M1120" t="s">
        <v>22889</v>
      </c>
      <c r="N1120" t="s">
        <v>22889</v>
      </c>
      <c r="O1120" t="s">
        <v>22889</v>
      </c>
      <c r="P1120" t="s">
        <v>22889</v>
      </c>
      <c r="Q1120" t="s">
        <v>22889</v>
      </c>
      <c r="R1120" t="s">
        <v>22889</v>
      </c>
      <c r="S1120" t="s">
        <v>22889</v>
      </c>
      <c r="T1120" t="s">
        <v>22889</v>
      </c>
      <c r="U1120" t="s">
        <v>22889</v>
      </c>
      <c r="V1120" t="s">
        <v>22889</v>
      </c>
      <c r="W1120" t="s">
        <v>22889</v>
      </c>
      <c r="X1120" t="s">
        <v>22889</v>
      </c>
      <c r="Y1120" t="s">
        <v>22889</v>
      </c>
      <c r="Z1120" t="s">
        <v>22889</v>
      </c>
      <c r="AA1120" t="s">
        <v>22889</v>
      </c>
    </row>
    <row r="1121" spans="1:27" x14ac:dyDescent="0.25">
      <c r="A1121" t="s">
        <v>18604</v>
      </c>
      <c r="B1121" t="s">
        <v>22888</v>
      </c>
      <c r="C1121">
        <v>1866</v>
      </c>
      <c r="D1121" t="s">
        <v>22889</v>
      </c>
      <c r="E1121" t="s">
        <v>22889</v>
      </c>
      <c r="F1121" t="s">
        <v>22889</v>
      </c>
      <c r="G1121" t="s">
        <v>22890</v>
      </c>
      <c r="H1121" t="s">
        <v>6617</v>
      </c>
      <c r="I1121" t="s">
        <v>35236</v>
      </c>
      <c r="J1121" t="s">
        <v>25691</v>
      </c>
      <c r="K1121" t="s">
        <v>6618</v>
      </c>
      <c r="L1121" t="s">
        <v>77</v>
      </c>
      <c r="M1121" t="s">
        <v>78</v>
      </c>
      <c r="N1121" t="s">
        <v>6619</v>
      </c>
      <c r="O1121" t="s">
        <v>26</v>
      </c>
      <c r="P1121" t="s">
        <v>26</v>
      </c>
      <c r="Q1121" t="s">
        <v>26</v>
      </c>
      <c r="R1121" t="s">
        <v>6620</v>
      </c>
      <c r="S1121" t="s">
        <v>26</v>
      </c>
      <c r="T1121" t="s">
        <v>26</v>
      </c>
      <c r="U1121" t="s">
        <v>26</v>
      </c>
      <c r="V1121" t="s">
        <v>26</v>
      </c>
      <c r="W1121" t="s">
        <v>6621</v>
      </c>
      <c r="X1121" t="s">
        <v>26</v>
      </c>
      <c r="Y1121" t="s">
        <v>26</v>
      </c>
      <c r="Z1121" t="s">
        <v>26</v>
      </c>
      <c r="AA1121" t="s">
        <v>6622</v>
      </c>
    </row>
    <row r="1122" spans="1:27" x14ac:dyDescent="0.25">
      <c r="A1122" t="s">
        <v>18605</v>
      </c>
      <c r="B1122" t="s">
        <v>22888</v>
      </c>
      <c r="C1122">
        <v>771</v>
      </c>
      <c r="D1122" t="s">
        <v>6612</v>
      </c>
      <c r="E1122" t="s">
        <v>6613</v>
      </c>
      <c r="F1122" t="s">
        <v>25786</v>
      </c>
      <c r="G1122" t="s">
        <v>25787</v>
      </c>
      <c r="H1122" t="s">
        <v>6609</v>
      </c>
      <c r="I1122" t="s">
        <v>25788</v>
      </c>
      <c r="J1122" t="s">
        <v>25205</v>
      </c>
      <c r="K1122" t="s">
        <v>6610</v>
      </c>
      <c r="L1122" t="s">
        <v>77</v>
      </c>
      <c r="M1122" t="s">
        <v>477</v>
      </c>
      <c r="N1122" t="s">
        <v>6611</v>
      </c>
      <c r="O1122" t="s">
        <v>6612</v>
      </c>
      <c r="P1122" t="s">
        <v>26</v>
      </c>
      <c r="Q1122" t="s">
        <v>6613</v>
      </c>
      <c r="R1122" t="s">
        <v>6614</v>
      </c>
      <c r="S1122" t="s">
        <v>26</v>
      </c>
      <c r="T1122" t="s">
        <v>26</v>
      </c>
      <c r="U1122" t="s">
        <v>26</v>
      </c>
      <c r="V1122" t="s">
        <v>26</v>
      </c>
      <c r="W1122" t="s">
        <v>650</v>
      </c>
      <c r="X1122" t="s">
        <v>26</v>
      </c>
      <c r="Y1122" t="s">
        <v>26</v>
      </c>
      <c r="Z1122" t="s">
        <v>26</v>
      </c>
      <c r="AA1122" t="s">
        <v>6615</v>
      </c>
    </row>
    <row r="1123" spans="1:27" x14ac:dyDescent="0.25">
      <c r="A1123" t="s">
        <v>18606</v>
      </c>
      <c r="B1123" t="s">
        <v>22888</v>
      </c>
      <c r="C1123">
        <v>1953</v>
      </c>
      <c r="D1123" t="s">
        <v>5602</v>
      </c>
      <c r="E1123" t="s">
        <v>5603</v>
      </c>
      <c r="F1123" t="s">
        <v>22889</v>
      </c>
      <c r="G1123" t="s">
        <v>25785</v>
      </c>
      <c r="H1123" t="s">
        <v>6604</v>
      </c>
      <c r="I1123" t="s">
        <v>22940</v>
      </c>
      <c r="J1123" t="s">
        <v>28988</v>
      </c>
      <c r="K1123" t="s">
        <v>6605</v>
      </c>
      <c r="L1123" t="s">
        <v>77</v>
      </c>
      <c r="M1123" t="s">
        <v>32</v>
      </c>
      <c r="N1123" t="s">
        <v>6606</v>
      </c>
      <c r="O1123" t="s">
        <v>26</v>
      </c>
      <c r="P1123" t="s">
        <v>26</v>
      </c>
      <c r="Q1123" t="s">
        <v>26</v>
      </c>
      <c r="R1123" t="s">
        <v>26</v>
      </c>
      <c r="S1123" t="s">
        <v>26</v>
      </c>
      <c r="T1123" t="s">
        <v>26</v>
      </c>
      <c r="U1123" t="s">
        <v>26</v>
      </c>
      <c r="V1123" t="s">
        <v>26</v>
      </c>
      <c r="W1123" t="s">
        <v>26</v>
      </c>
      <c r="X1123" t="s">
        <v>26</v>
      </c>
      <c r="Y1123" t="s">
        <v>26</v>
      </c>
      <c r="Z1123" t="s">
        <v>26</v>
      </c>
      <c r="AA1123" t="s">
        <v>6607</v>
      </c>
    </row>
    <row r="1124" spans="1:27" x14ac:dyDescent="0.25">
      <c r="A1124" t="s">
        <v>18607</v>
      </c>
      <c r="B1124" t="s">
        <v>22888</v>
      </c>
      <c r="C1124">
        <v>912</v>
      </c>
      <c r="D1124" t="s">
        <v>25781</v>
      </c>
      <c r="E1124" t="s">
        <v>25782</v>
      </c>
      <c r="F1124" t="s">
        <v>22889</v>
      </c>
      <c r="G1124" t="s">
        <v>25783</v>
      </c>
      <c r="H1124" t="s">
        <v>6596</v>
      </c>
      <c r="I1124" t="s">
        <v>31609</v>
      </c>
      <c r="J1124" t="s">
        <v>27501</v>
      </c>
      <c r="K1124" t="s">
        <v>6597</v>
      </c>
      <c r="L1124" t="s">
        <v>77</v>
      </c>
      <c r="M1124" t="s">
        <v>127</v>
      </c>
      <c r="N1124" t="s">
        <v>6598</v>
      </c>
      <c r="O1124" t="s">
        <v>26</v>
      </c>
      <c r="P1124" t="s">
        <v>26</v>
      </c>
      <c r="Q1124" t="s">
        <v>6599</v>
      </c>
      <c r="R1124" t="s">
        <v>6600</v>
      </c>
      <c r="S1124" t="s">
        <v>4332</v>
      </c>
      <c r="T1124" t="s">
        <v>26</v>
      </c>
      <c r="U1124" t="s">
        <v>6601</v>
      </c>
      <c r="V1124" t="s">
        <v>1302</v>
      </c>
      <c r="W1124" t="s">
        <v>178</v>
      </c>
      <c r="X1124" t="s">
        <v>26</v>
      </c>
      <c r="Y1124" t="s">
        <v>26</v>
      </c>
      <c r="Z1124" t="s">
        <v>26</v>
      </c>
      <c r="AA1124" t="s">
        <v>6602</v>
      </c>
    </row>
    <row r="1125" spans="1:27" x14ac:dyDescent="0.25">
      <c r="A1125" t="s">
        <v>35237</v>
      </c>
      <c r="B1125" t="s">
        <v>22888</v>
      </c>
      <c r="C1125">
        <v>270</v>
      </c>
      <c r="D1125" t="s">
        <v>22889</v>
      </c>
      <c r="E1125" t="s">
        <v>22889</v>
      </c>
      <c r="F1125" t="s">
        <v>22889</v>
      </c>
      <c r="G1125" t="s">
        <v>22890</v>
      </c>
      <c r="H1125" t="s">
        <v>22889</v>
      </c>
      <c r="I1125" t="s">
        <v>22889</v>
      </c>
      <c r="J1125" t="s">
        <v>22889</v>
      </c>
      <c r="K1125" t="s">
        <v>22889</v>
      </c>
      <c r="L1125" t="s">
        <v>22889</v>
      </c>
      <c r="M1125" t="s">
        <v>22889</v>
      </c>
      <c r="N1125" t="s">
        <v>22889</v>
      </c>
      <c r="O1125" t="s">
        <v>22889</v>
      </c>
      <c r="P1125" t="s">
        <v>22889</v>
      </c>
      <c r="Q1125" t="s">
        <v>22889</v>
      </c>
      <c r="R1125" t="s">
        <v>22889</v>
      </c>
      <c r="S1125" t="s">
        <v>22889</v>
      </c>
      <c r="T1125" t="s">
        <v>22889</v>
      </c>
      <c r="U1125" t="s">
        <v>22889</v>
      </c>
      <c r="V1125" t="s">
        <v>22889</v>
      </c>
      <c r="W1125" t="s">
        <v>22889</v>
      </c>
      <c r="X1125" t="s">
        <v>22889</v>
      </c>
      <c r="Y1125" t="s">
        <v>22889</v>
      </c>
      <c r="Z1125" t="s">
        <v>22889</v>
      </c>
      <c r="AA1125" t="s">
        <v>22889</v>
      </c>
    </row>
    <row r="1126" spans="1:27" x14ac:dyDescent="0.25">
      <c r="A1126" t="s">
        <v>35238</v>
      </c>
      <c r="B1126" t="s">
        <v>22888</v>
      </c>
      <c r="C1126">
        <v>138</v>
      </c>
      <c r="D1126" t="s">
        <v>22889</v>
      </c>
      <c r="E1126" t="s">
        <v>22889</v>
      </c>
      <c r="F1126" t="s">
        <v>22889</v>
      </c>
      <c r="G1126" t="s">
        <v>22890</v>
      </c>
      <c r="H1126" t="s">
        <v>22889</v>
      </c>
      <c r="I1126" t="s">
        <v>22889</v>
      </c>
      <c r="J1126" t="s">
        <v>22889</v>
      </c>
      <c r="K1126" t="s">
        <v>22889</v>
      </c>
      <c r="L1126" t="s">
        <v>22889</v>
      </c>
      <c r="M1126" t="s">
        <v>22889</v>
      </c>
      <c r="N1126" t="s">
        <v>22889</v>
      </c>
      <c r="O1126" t="s">
        <v>22889</v>
      </c>
      <c r="P1126" t="s">
        <v>22889</v>
      </c>
      <c r="Q1126" t="s">
        <v>22889</v>
      </c>
      <c r="R1126" t="s">
        <v>22889</v>
      </c>
      <c r="S1126" t="s">
        <v>22889</v>
      </c>
      <c r="T1126" t="s">
        <v>22889</v>
      </c>
      <c r="U1126" t="s">
        <v>22889</v>
      </c>
      <c r="V1126" t="s">
        <v>22889</v>
      </c>
      <c r="W1126" t="s">
        <v>22889</v>
      </c>
      <c r="X1126" t="s">
        <v>22889</v>
      </c>
      <c r="Y1126" t="s">
        <v>22889</v>
      </c>
      <c r="Z1126" t="s">
        <v>22889</v>
      </c>
      <c r="AA1126" t="s">
        <v>22889</v>
      </c>
    </row>
    <row r="1127" spans="1:27" x14ac:dyDescent="0.25">
      <c r="A1127" t="s">
        <v>18608</v>
      </c>
      <c r="B1127" t="s">
        <v>22888</v>
      </c>
      <c r="C1127">
        <v>831</v>
      </c>
      <c r="D1127" t="s">
        <v>22944</v>
      </c>
      <c r="E1127" t="s">
        <v>22945</v>
      </c>
      <c r="F1127" t="s">
        <v>22946</v>
      </c>
      <c r="G1127" t="s">
        <v>22947</v>
      </c>
      <c r="H1127" t="s">
        <v>154</v>
      </c>
      <c r="I1127" t="s">
        <v>22948</v>
      </c>
      <c r="J1127" t="s">
        <v>22949</v>
      </c>
      <c r="K1127" t="s">
        <v>155</v>
      </c>
      <c r="L1127" t="s">
        <v>77</v>
      </c>
      <c r="M1127" t="s">
        <v>156</v>
      </c>
      <c r="N1127" t="s">
        <v>157</v>
      </c>
      <c r="O1127" t="s">
        <v>26</v>
      </c>
      <c r="P1127" t="s">
        <v>26</v>
      </c>
      <c r="Q1127" t="s">
        <v>26</v>
      </c>
      <c r="R1127" t="s">
        <v>26</v>
      </c>
      <c r="S1127" t="s">
        <v>26</v>
      </c>
      <c r="T1127" t="s">
        <v>26</v>
      </c>
      <c r="U1127" t="s">
        <v>26</v>
      </c>
      <c r="V1127" t="s">
        <v>26</v>
      </c>
      <c r="W1127" t="s">
        <v>26</v>
      </c>
      <c r="X1127" t="s">
        <v>26</v>
      </c>
      <c r="Y1127" t="s">
        <v>26</v>
      </c>
      <c r="Z1127" t="s">
        <v>26</v>
      </c>
      <c r="AA1127" t="s">
        <v>158</v>
      </c>
    </row>
    <row r="1128" spans="1:27" x14ac:dyDescent="0.25">
      <c r="A1128" t="s">
        <v>18609</v>
      </c>
      <c r="B1128" t="s">
        <v>22888</v>
      </c>
      <c r="C1128">
        <v>1347</v>
      </c>
      <c r="D1128" t="s">
        <v>22889</v>
      </c>
      <c r="E1128" t="s">
        <v>22889</v>
      </c>
      <c r="F1128" t="s">
        <v>22950</v>
      </c>
      <c r="G1128" t="s">
        <v>22951</v>
      </c>
      <c r="H1128" t="s">
        <v>160</v>
      </c>
      <c r="I1128" t="s">
        <v>22952</v>
      </c>
      <c r="J1128" t="s">
        <v>22953</v>
      </c>
      <c r="K1128" t="s">
        <v>161</v>
      </c>
      <c r="L1128" t="s">
        <v>77</v>
      </c>
      <c r="M1128" t="s">
        <v>32</v>
      </c>
      <c r="N1128" t="s">
        <v>162</v>
      </c>
      <c r="O1128" t="s">
        <v>26</v>
      </c>
      <c r="P1128" t="s">
        <v>163</v>
      </c>
      <c r="Q1128" t="s">
        <v>164</v>
      </c>
      <c r="R1128" t="s">
        <v>165</v>
      </c>
      <c r="S1128" t="s">
        <v>166</v>
      </c>
      <c r="T1128" t="s">
        <v>167</v>
      </c>
      <c r="U1128" t="s">
        <v>168</v>
      </c>
      <c r="V1128" t="s">
        <v>169</v>
      </c>
      <c r="W1128" t="s">
        <v>122</v>
      </c>
      <c r="X1128" t="s">
        <v>26</v>
      </c>
      <c r="Y1128" t="s">
        <v>26</v>
      </c>
      <c r="Z1128" t="s">
        <v>26</v>
      </c>
      <c r="AA1128" t="s">
        <v>170</v>
      </c>
    </row>
    <row r="1129" spans="1:27" x14ac:dyDescent="0.25">
      <c r="A1129" t="s">
        <v>18610</v>
      </c>
      <c r="B1129" t="s">
        <v>22888</v>
      </c>
      <c r="C1129">
        <v>882</v>
      </c>
      <c r="D1129" t="s">
        <v>22954</v>
      </c>
      <c r="E1129" t="s">
        <v>175</v>
      </c>
      <c r="F1129" t="s">
        <v>22955</v>
      </c>
      <c r="G1129" t="s">
        <v>22956</v>
      </c>
      <c r="H1129" t="s">
        <v>172</v>
      </c>
      <c r="I1129" t="s">
        <v>35239</v>
      </c>
      <c r="J1129" t="s">
        <v>25828</v>
      </c>
      <c r="K1129" t="s">
        <v>173</v>
      </c>
      <c r="L1129" t="s">
        <v>77</v>
      </c>
      <c r="M1129" t="s">
        <v>32</v>
      </c>
      <c r="N1129" t="s">
        <v>174</v>
      </c>
      <c r="O1129" t="s">
        <v>26</v>
      </c>
      <c r="P1129" t="s">
        <v>26</v>
      </c>
      <c r="Q1129" t="s">
        <v>175</v>
      </c>
      <c r="R1129" t="s">
        <v>176</v>
      </c>
      <c r="S1129" t="s">
        <v>177</v>
      </c>
      <c r="T1129" t="s">
        <v>26</v>
      </c>
      <c r="U1129" t="s">
        <v>26</v>
      </c>
      <c r="V1129" t="s">
        <v>26</v>
      </c>
      <c r="W1129" t="s">
        <v>178</v>
      </c>
      <c r="X1129" t="s">
        <v>26</v>
      </c>
      <c r="Y1129" t="s">
        <v>26</v>
      </c>
      <c r="Z1129" t="s">
        <v>26</v>
      </c>
      <c r="AA1129" t="s">
        <v>179</v>
      </c>
    </row>
    <row r="1130" spans="1:27" x14ac:dyDescent="0.25">
      <c r="A1130" t="s">
        <v>18611</v>
      </c>
      <c r="B1130" t="s">
        <v>22888</v>
      </c>
      <c r="C1130">
        <v>2112</v>
      </c>
      <c r="D1130" t="s">
        <v>22959</v>
      </c>
      <c r="E1130" t="s">
        <v>22960</v>
      </c>
      <c r="F1130" t="s">
        <v>22889</v>
      </c>
      <c r="G1130" t="s">
        <v>22961</v>
      </c>
      <c r="H1130" t="s">
        <v>181</v>
      </c>
      <c r="I1130" t="s">
        <v>22940</v>
      </c>
      <c r="J1130" t="s">
        <v>33481</v>
      </c>
      <c r="K1130" t="s">
        <v>182</v>
      </c>
      <c r="L1130" t="s">
        <v>77</v>
      </c>
      <c r="M1130" t="s">
        <v>156</v>
      </c>
      <c r="N1130" t="s">
        <v>183</v>
      </c>
      <c r="O1130" t="s">
        <v>26</v>
      </c>
      <c r="P1130" t="s">
        <v>26</v>
      </c>
      <c r="Q1130" t="s">
        <v>26</v>
      </c>
      <c r="R1130" t="s">
        <v>26</v>
      </c>
      <c r="S1130" t="s">
        <v>26</v>
      </c>
      <c r="T1130" t="s">
        <v>26</v>
      </c>
      <c r="U1130" t="s">
        <v>26</v>
      </c>
      <c r="V1130" t="s">
        <v>26</v>
      </c>
      <c r="W1130" t="s">
        <v>26</v>
      </c>
      <c r="X1130" t="s">
        <v>26</v>
      </c>
      <c r="Y1130" t="s">
        <v>26</v>
      </c>
      <c r="Z1130" t="s">
        <v>26</v>
      </c>
      <c r="AA1130" t="s">
        <v>184</v>
      </c>
    </row>
    <row r="1131" spans="1:27" x14ac:dyDescent="0.25">
      <c r="A1131" t="s">
        <v>18612</v>
      </c>
      <c r="B1131" t="s">
        <v>22888</v>
      </c>
      <c r="C1131">
        <v>216</v>
      </c>
      <c r="D1131" t="s">
        <v>22889</v>
      </c>
      <c r="E1131" t="s">
        <v>22889</v>
      </c>
      <c r="F1131" t="s">
        <v>22889</v>
      </c>
      <c r="G1131" t="s">
        <v>22890</v>
      </c>
      <c r="H1131" t="s">
        <v>186</v>
      </c>
      <c r="I1131" t="s">
        <v>22963</v>
      </c>
      <c r="J1131" t="s">
        <v>22964</v>
      </c>
      <c r="K1131" t="s">
        <v>187</v>
      </c>
      <c r="L1131" t="s">
        <v>77</v>
      </c>
      <c r="M1131" t="s">
        <v>26</v>
      </c>
      <c r="N1131" t="s">
        <v>26</v>
      </c>
      <c r="O1131" t="s">
        <v>26</v>
      </c>
      <c r="P1131" t="s">
        <v>26</v>
      </c>
      <c r="Q1131" t="s">
        <v>26</v>
      </c>
      <c r="R1131" t="s">
        <v>26</v>
      </c>
      <c r="S1131" t="s">
        <v>26</v>
      </c>
      <c r="T1131" t="s">
        <v>26</v>
      </c>
      <c r="U1131" t="s">
        <v>26</v>
      </c>
      <c r="V1131" t="s">
        <v>26</v>
      </c>
      <c r="W1131" t="s">
        <v>26</v>
      </c>
      <c r="X1131" t="s">
        <v>26</v>
      </c>
      <c r="Y1131" t="s">
        <v>26</v>
      </c>
      <c r="Z1131" t="s">
        <v>26</v>
      </c>
      <c r="AA1131" t="s">
        <v>26</v>
      </c>
    </row>
    <row r="1132" spans="1:27" x14ac:dyDescent="0.25">
      <c r="A1132" t="s">
        <v>18613</v>
      </c>
      <c r="B1132" t="s">
        <v>22888</v>
      </c>
      <c r="C1132">
        <v>474</v>
      </c>
      <c r="D1132" t="s">
        <v>22889</v>
      </c>
      <c r="E1132" t="s">
        <v>22889</v>
      </c>
      <c r="F1132" t="s">
        <v>22889</v>
      </c>
      <c r="G1132" t="s">
        <v>22890</v>
      </c>
      <c r="H1132" t="s">
        <v>189</v>
      </c>
      <c r="I1132" t="s">
        <v>22965</v>
      </c>
      <c r="J1132" t="s">
        <v>22966</v>
      </c>
      <c r="K1132" t="s">
        <v>190</v>
      </c>
      <c r="L1132" t="s">
        <v>77</v>
      </c>
      <c r="M1132" t="s">
        <v>60</v>
      </c>
      <c r="N1132" t="s">
        <v>191</v>
      </c>
      <c r="O1132" t="s">
        <v>26</v>
      </c>
      <c r="P1132" t="s">
        <v>26</v>
      </c>
      <c r="Q1132" t="s">
        <v>192</v>
      </c>
      <c r="R1132" t="s">
        <v>193</v>
      </c>
      <c r="S1132" t="s">
        <v>194</v>
      </c>
      <c r="T1132" t="s">
        <v>26</v>
      </c>
      <c r="U1132" t="s">
        <v>195</v>
      </c>
      <c r="V1132" t="s">
        <v>196</v>
      </c>
      <c r="W1132" t="s">
        <v>178</v>
      </c>
      <c r="X1132" t="s">
        <v>26</v>
      </c>
      <c r="Y1132" t="s">
        <v>26</v>
      </c>
      <c r="Z1132" t="s">
        <v>26</v>
      </c>
      <c r="AA1132" t="s">
        <v>197</v>
      </c>
    </row>
    <row r="1133" spans="1:27" x14ac:dyDescent="0.25">
      <c r="A1133" t="s">
        <v>18614</v>
      </c>
      <c r="B1133" t="s">
        <v>22888</v>
      </c>
      <c r="C1133">
        <v>1407</v>
      </c>
      <c r="D1133" t="s">
        <v>26808</v>
      </c>
      <c r="E1133" t="s">
        <v>203</v>
      </c>
      <c r="F1133" t="s">
        <v>22968</v>
      </c>
      <c r="G1133" t="s">
        <v>22969</v>
      </c>
      <c r="H1133" t="s">
        <v>199</v>
      </c>
      <c r="I1133" t="s">
        <v>35240</v>
      </c>
      <c r="J1133" t="s">
        <v>25813</v>
      </c>
      <c r="K1133" t="s">
        <v>200</v>
      </c>
      <c r="L1133" t="s">
        <v>77</v>
      </c>
      <c r="M1133" t="s">
        <v>201</v>
      </c>
      <c r="N1133" t="s">
        <v>202</v>
      </c>
      <c r="O1133" t="s">
        <v>26</v>
      </c>
      <c r="P1133" t="s">
        <v>26</v>
      </c>
      <c r="Q1133" t="s">
        <v>203</v>
      </c>
      <c r="R1133" t="s">
        <v>204</v>
      </c>
      <c r="S1133" t="s">
        <v>194</v>
      </c>
      <c r="T1133" t="s">
        <v>26</v>
      </c>
      <c r="U1133" t="s">
        <v>205</v>
      </c>
      <c r="V1133" t="s">
        <v>206</v>
      </c>
      <c r="W1133" t="s">
        <v>178</v>
      </c>
      <c r="X1133" t="s">
        <v>26</v>
      </c>
      <c r="Y1133" t="s">
        <v>26</v>
      </c>
      <c r="Z1133" t="s">
        <v>26</v>
      </c>
      <c r="AA1133" t="s">
        <v>207</v>
      </c>
    </row>
    <row r="1134" spans="1:27" x14ac:dyDescent="0.25">
      <c r="A1134" t="s">
        <v>35241</v>
      </c>
      <c r="B1134" t="s">
        <v>22888</v>
      </c>
      <c r="C1134">
        <v>177</v>
      </c>
      <c r="D1134" t="s">
        <v>22889</v>
      </c>
      <c r="E1134" t="s">
        <v>22889</v>
      </c>
      <c r="F1134" t="s">
        <v>22889</v>
      </c>
      <c r="G1134" t="s">
        <v>22890</v>
      </c>
      <c r="H1134" t="s">
        <v>22889</v>
      </c>
      <c r="I1134" t="s">
        <v>22889</v>
      </c>
      <c r="J1134" t="s">
        <v>22889</v>
      </c>
      <c r="K1134" t="s">
        <v>22889</v>
      </c>
      <c r="L1134" t="s">
        <v>22889</v>
      </c>
      <c r="M1134" t="s">
        <v>22889</v>
      </c>
      <c r="N1134" t="s">
        <v>22889</v>
      </c>
      <c r="O1134" t="s">
        <v>22889</v>
      </c>
      <c r="P1134" t="s">
        <v>22889</v>
      </c>
      <c r="Q1134" t="s">
        <v>22889</v>
      </c>
      <c r="R1134" t="s">
        <v>22889</v>
      </c>
      <c r="S1134" t="s">
        <v>22889</v>
      </c>
      <c r="T1134" t="s">
        <v>22889</v>
      </c>
      <c r="U1134" t="s">
        <v>22889</v>
      </c>
      <c r="V1134" t="s">
        <v>22889</v>
      </c>
      <c r="W1134" t="s">
        <v>22889</v>
      </c>
      <c r="X1134" t="s">
        <v>22889</v>
      </c>
      <c r="Y1134" t="s">
        <v>22889</v>
      </c>
      <c r="Z1134" t="s">
        <v>22889</v>
      </c>
      <c r="AA1134" t="s">
        <v>22889</v>
      </c>
    </row>
    <row r="1135" spans="1:27" x14ac:dyDescent="0.25">
      <c r="A1135" t="s">
        <v>18615</v>
      </c>
      <c r="B1135" t="s">
        <v>22888</v>
      </c>
      <c r="C1135">
        <v>453</v>
      </c>
      <c r="D1135" t="s">
        <v>22889</v>
      </c>
      <c r="E1135" t="s">
        <v>22889</v>
      </c>
      <c r="F1135" t="s">
        <v>22889</v>
      </c>
      <c r="G1135" t="s">
        <v>22890</v>
      </c>
      <c r="H1135" t="s">
        <v>12380</v>
      </c>
      <c r="I1135" t="s">
        <v>35242</v>
      </c>
      <c r="J1135" t="s">
        <v>30655</v>
      </c>
      <c r="K1135" t="s">
        <v>11677</v>
      </c>
      <c r="L1135" t="s">
        <v>1546</v>
      </c>
      <c r="M1135" t="s">
        <v>26</v>
      </c>
      <c r="N1135" t="s">
        <v>26</v>
      </c>
      <c r="O1135" t="s">
        <v>26</v>
      </c>
      <c r="P1135" t="s">
        <v>26</v>
      </c>
      <c r="Q1135" t="s">
        <v>26</v>
      </c>
      <c r="R1135" t="s">
        <v>26</v>
      </c>
      <c r="S1135" t="s">
        <v>26</v>
      </c>
      <c r="T1135" t="s">
        <v>26</v>
      </c>
      <c r="U1135" t="s">
        <v>26</v>
      </c>
      <c r="V1135" t="s">
        <v>26</v>
      </c>
      <c r="W1135" t="s">
        <v>26</v>
      </c>
      <c r="X1135" t="s">
        <v>26</v>
      </c>
      <c r="Y1135" t="s">
        <v>26</v>
      </c>
      <c r="Z1135" t="s">
        <v>26</v>
      </c>
      <c r="AA1135" t="s">
        <v>26</v>
      </c>
    </row>
    <row r="1136" spans="1:27" x14ac:dyDescent="0.25">
      <c r="A1136" t="s">
        <v>18616</v>
      </c>
      <c r="B1136" t="s">
        <v>22888</v>
      </c>
      <c r="C1136">
        <v>816</v>
      </c>
      <c r="D1136" t="s">
        <v>25282</v>
      </c>
      <c r="E1136" t="s">
        <v>5463</v>
      </c>
      <c r="F1136" t="s">
        <v>25283</v>
      </c>
      <c r="G1136" t="s">
        <v>25284</v>
      </c>
      <c r="H1136" t="s">
        <v>5460</v>
      </c>
      <c r="I1136" t="s">
        <v>35243</v>
      </c>
      <c r="J1136" t="s">
        <v>23279</v>
      </c>
      <c r="K1136" t="s">
        <v>5461</v>
      </c>
      <c r="L1136" t="s">
        <v>77</v>
      </c>
      <c r="M1136" t="s">
        <v>127</v>
      </c>
      <c r="N1136" t="s">
        <v>5462</v>
      </c>
      <c r="O1136" t="s">
        <v>26</v>
      </c>
      <c r="P1136" t="s">
        <v>26</v>
      </c>
      <c r="Q1136" t="s">
        <v>5463</v>
      </c>
      <c r="R1136" t="s">
        <v>5464</v>
      </c>
      <c r="S1136" t="s">
        <v>259</v>
      </c>
      <c r="T1136" t="s">
        <v>640</v>
      </c>
      <c r="U1136" t="s">
        <v>5465</v>
      </c>
      <c r="V1136" t="s">
        <v>5466</v>
      </c>
      <c r="W1136" t="s">
        <v>275</v>
      </c>
      <c r="X1136" t="s">
        <v>26</v>
      </c>
      <c r="Y1136" t="s">
        <v>26</v>
      </c>
      <c r="Z1136" t="s">
        <v>26</v>
      </c>
      <c r="AA1136" t="s">
        <v>5467</v>
      </c>
    </row>
    <row r="1137" spans="1:27" x14ac:dyDescent="0.25">
      <c r="A1137" t="s">
        <v>18617</v>
      </c>
      <c r="B1137" t="s">
        <v>22888</v>
      </c>
      <c r="C1137">
        <v>546</v>
      </c>
      <c r="D1137" t="s">
        <v>25286</v>
      </c>
      <c r="E1137" t="s">
        <v>5472</v>
      </c>
      <c r="F1137" t="s">
        <v>25287</v>
      </c>
      <c r="G1137" t="s">
        <v>25288</v>
      </c>
      <c r="H1137" t="s">
        <v>5469</v>
      </c>
      <c r="I1137" t="s">
        <v>30420</v>
      </c>
      <c r="J1137" t="s">
        <v>23264</v>
      </c>
      <c r="K1137" t="s">
        <v>5470</v>
      </c>
      <c r="L1137" t="s">
        <v>77</v>
      </c>
      <c r="M1137" t="s">
        <v>201</v>
      </c>
      <c r="N1137" t="s">
        <v>5471</v>
      </c>
      <c r="O1137" t="s">
        <v>26</v>
      </c>
      <c r="P1137" t="s">
        <v>26</v>
      </c>
      <c r="Q1137" t="s">
        <v>5472</v>
      </c>
      <c r="R1137" t="s">
        <v>5473</v>
      </c>
      <c r="S1137" t="s">
        <v>259</v>
      </c>
      <c r="T1137" t="s">
        <v>640</v>
      </c>
      <c r="U1137" t="s">
        <v>5474</v>
      </c>
      <c r="V1137" t="s">
        <v>2050</v>
      </c>
      <c r="W1137" t="s">
        <v>275</v>
      </c>
      <c r="X1137" t="s">
        <v>26</v>
      </c>
      <c r="Y1137" t="s">
        <v>26</v>
      </c>
      <c r="Z1137" t="s">
        <v>26</v>
      </c>
      <c r="AA1137" t="s">
        <v>26</v>
      </c>
    </row>
    <row r="1138" spans="1:27" x14ac:dyDescent="0.25">
      <c r="A1138" t="s">
        <v>18618</v>
      </c>
      <c r="B1138" t="s">
        <v>22888</v>
      </c>
      <c r="C1138">
        <v>993</v>
      </c>
      <c r="D1138" t="s">
        <v>22889</v>
      </c>
      <c r="E1138" t="s">
        <v>22889</v>
      </c>
      <c r="F1138" t="s">
        <v>22889</v>
      </c>
      <c r="G1138" t="s">
        <v>22890</v>
      </c>
      <c r="H1138" t="s">
        <v>5476</v>
      </c>
      <c r="I1138" t="s">
        <v>31743</v>
      </c>
      <c r="J1138" t="s">
        <v>23350</v>
      </c>
      <c r="K1138" t="s">
        <v>5477</v>
      </c>
      <c r="L1138" t="s">
        <v>217</v>
      </c>
      <c r="M1138" t="s">
        <v>51</v>
      </c>
      <c r="N1138" t="s">
        <v>5478</v>
      </c>
      <c r="O1138" t="s">
        <v>26</v>
      </c>
      <c r="P1138" t="s">
        <v>26</v>
      </c>
      <c r="Q1138" t="s">
        <v>26</v>
      </c>
      <c r="R1138" t="s">
        <v>5479</v>
      </c>
      <c r="S1138" t="s">
        <v>26</v>
      </c>
      <c r="T1138" t="s">
        <v>26</v>
      </c>
      <c r="U1138" t="s">
        <v>26</v>
      </c>
      <c r="V1138" t="s">
        <v>26</v>
      </c>
      <c r="W1138" t="s">
        <v>657</v>
      </c>
      <c r="X1138" t="s">
        <v>26</v>
      </c>
      <c r="Y1138" t="s">
        <v>26</v>
      </c>
      <c r="Z1138" t="s">
        <v>26</v>
      </c>
      <c r="AA1138" t="s">
        <v>5480</v>
      </c>
    </row>
    <row r="1139" spans="1:27" x14ac:dyDescent="0.25">
      <c r="A1139" t="s">
        <v>18619</v>
      </c>
      <c r="B1139" t="s">
        <v>22888</v>
      </c>
      <c r="C1139">
        <v>2760</v>
      </c>
      <c r="D1139" t="s">
        <v>25293</v>
      </c>
      <c r="E1139" t="s">
        <v>22889</v>
      </c>
      <c r="F1139" t="s">
        <v>25294</v>
      </c>
      <c r="G1139" t="s">
        <v>25295</v>
      </c>
      <c r="H1139" t="s">
        <v>5482</v>
      </c>
      <c r="I1139" t="s">
        <v>22940</v>
      </c>
      <c r="J1139" t="s">
        <v>25296</v>
      </c>
      <c r="K1139" t="s">
        <v>5483</v>
      </c>
      <c r="L1139" t="s">
        <v>300</v>
      </c>
      <c r="M1139" t="s">
        <v>51</v>
      </c>
      <c r="N1139" t="s">
        <v>5484</v>
      </c>
      <c r="O1139" t="s">
        <v>26</v>
      </c>
      <c r="P1139" t="s">
        <v>26</v>
      </c>
      <c r="Q1139" t="s">
        <v>26</v>
      </c>
      <c r="R1139" t="s">
        <v>5485</v>
      </c>
      <c r="S1139" t="s">
        <v>26</v>
      </c>
      <c r="T1139" t="s">
        <v>26</v>
      </c>
      <c r="U1139" t="s">
        <v>26</v>
      </c>
      <c r="V1139" t="s">
        <v>26</v>
      </c>
      <c r="W1139" t="s">
        <v>657</v>
      </c>
      <c r="X1139" t="s">
        <v>26</v>
      </c>
      <c r="Y1139" t="s">
        <v>26</v>
      </c>
      <c r="Z1139" t="s">
        <v>26</v>
      </c>
      <c r="AA1139" t="s">
        <v>5486</v>
      </c>
    </row>
    <row r="1140" spans="1:27" x14ac:dyDescent="0.25">
      <c r="A1140" t="s">
        <v>18620</v>
      </c>
      <c r="B1140" t="s">
        <v>22888</v>
      </c>
      <c r="C1140">
        <v>1128</v>
      </c>
      <c r="D1140" t="s">
        <v>25297</v>
      </c>
      <c r="E1140" t="s">
        <v>22889</v>
      </c>
      <c r="F1140" t="s">
        <v>25294</v>
      </c>
      <c r="G1140" t="s">
        <v>25298</v>
      </c>
      <c r="H1140" t="s">
        <v>5488</v>
      </c>
      <c r="I1140" t="s">
        <v>35244</v>
      </c>
      <c r="J1140" t="s">
        <v>24172</v>
      </c>
      <c r="K1140" t="s">
        <v>5489</v>
      </c>
      <c r="L1140" t="s">
        <v>5490</v>
      </c>
      <c r="M1140" t="s">
        <v>51</v>
      </c>
      <c r="N1140" t="s">
        <v>5491</v>
      </c>
      <c r="O1140" t="s">
        <v>26</v>
      </c>
      <c r="P1140" t="s">
        <v>26</v>
      </c>
      <c r="Q1140" t="s">
        <v>26</v>
      </c>
      <c r="R1140" t="s">
        <v>5492</v>
      </c>
      <c r="S1140" t="s">
        <v>26</v>
      </c>
      <c r="T1140" t="s">
        <v>5493</v>
      </c>
      <c r="U1140" t="s">
        <v>26</v>
      </c>
      <c r="V1140" t="s">
        <v>26</v>
      </c>
      <c r="W1140" t="s">
        <v>63</v>
      </c>
      <c r="X1140" t="s">
        <v>5494</v>
      </c>
      <c r="Y1140" t="s">
        <v>26</v>
      </c>
      <c r="Z1140" t="s">
        <v>26</v>
      </c>
      <c r="AA1140" t="s">
        <v>5495</v>
      </c>
    </row>
    <row r="1141" spans="1:27" x14ac:dyDescent="0.25">
      <c r="A1141" t="s">
        <v>18621</v>
      </c>
      <c r="B1141" t="s">
        <v>22888</v>
      </c>
      <c r="C1141">
        <v>846</v>
      </c>
      <c r="D1141" t="s">
        <v>5500</v>
      </c>
      <c r="E1141" t="s">
        <v>5501</v>
      </c>
      <c r="F1141" t="s">
        <v>25300</v>
      </c>
      <c r="G1141" t="s">
        <v>25301</v>
      </c>
      <c r="H1141" t="s">
        <v>5497</v>
      </c>
      <c r="I1141" t="s">
        <v>25302</v>
      </c>
      <c r="J1141" t="s">
        <v>23218</v>
      </c>
      <c r="K1141" t="s">
        <v>5498</v>
      </c>
      <c r="L1141" t="s">
        <v>77</v>
      </c>
      <c r="M1141" t="s">
        <v>113</v>
      </c>
      <c r="N1141" t="s">
        <v>5499</v>
      </c>
      <c r="O1141" t="s">
        <v>5500</v>
      </c>
      <c r="P1141" t="s">
        <v>26</v>
      </c>
      <c r="Q1141" t="s">
        <v>5501</v>
      </c>
      <c r="R1141" t="s">
        <v>5502</v>
      </c>
      <c r="S1141" t="s">
        <v>952</v>
      </c>
      <c r="T1141" t="s">
        <v>26</v>
      </c>
      <c r="U1141" t="s">
        <v>5503</v>
      </c>
      <c r="V1141" t="s">
        <v>3885</v>
      </c>
      <c r="W1141" t="s">
        <v>178</v>
      </c>
      <c r="X1141" t="s">
        <v>26</v>
      </c>
      <c r="Y1141" t="s">
        <v>26</v>
      </c>
      <c r="Z1141" t="s">
        <v>26</v>
      </c>
      <c r="AA1141" t="s">
        <v>5504</v>
      </c>
    </row>
    <row r="1142" spans="1:27" x14ac:dyDescent="0.25">
      <c r="A1142" t="s">
        <v>18622</v>
      </c>
      <c r="B1142" t="s">
        <v>22888</v>
      </c>
      <c r="C1142">
        <v>858</v>
      </c>
      <c r="D1142" t="s">
        <v>9278</v>
      </c>
      <c r="E1142" t="s">
        <v>24874</v>
      </c>
      <c r="F1142" t="s">
        <v>22889</v>
      </c>
      <c r="G1142" t="s">
        <v>26951</v>
      </c>
      <c r="H1142" t="s">
        <v>9275</v>
      </c>
      <c r="I1142" t="s">
        <v>35245</v>
      </c>
      <c r="J1142" t="s">
        <v>22949</v>
      </c>
      <c r="K1142" t="s">
        <v>9276</v>
      </c>
      <c r="L1142" t="s">
        <v>77</v>
      </c>
      <c r="M1142" t="s">
        <v>103</v>
      </c>
      <c r="N1142" t="s">
        <v>9277</v>
      </c>
      <c r="O1142" t="s">
        <v>9278</v>
      </c>
      <c r="P1142" t="s">
        <v>26</v>
      </c>
      <c r="Q1142" t="s">
        <v>26</v>
      </c>
      <c r="R1142" t="s">
        <v>9279</v>
      </c>
      <c r="S1142" t="s">
        <v>2998</v>
      </c>
      <c r="T1142" t="s">
        <v>26</v>
      </c>
      <c r="U1142" t="s">
        <v>26</v>
      </c>
      <c r="V1142" t="s">
        <v>26</v>
      </c>
      <c r="W1142" t="s">
        <v>424</v>
      </c>
      <c r="X1142" t="s">
        <v>26</v>
      </c>
      <c r="Y1142" t="s">
        <v>26</v>
      </c>
      <c r="Z1142" t="s">
        <v>26</v>
      </c>
      <c r="AA1142" t="s">
        <v>9280</v>
      </c>
    </row>
    <row r="1143" spans="1:27" x14ac:dyDescent="0.25">
      <c r="A1143" t="s">
        <v>35246</v>
      </c>
      <c r="B1143" t="s">
        <v>22888</v>
      </c>
      <c r="C1143">
        <v>129</v>
      </c>
      <c r="D1143" t="s">
        <v>22889</v>
      </c>
      <c r="E1143" t="s">
        <v>22889</v>
      </c>
      <c r="F1143" t="s">
        <v>22889</v>
      </c>
      <c r="G1143" t="s">
        <v>22890</v>
      </c>
      <c r="H1143" t="s">
        <v>22889</v>
      </c>
      <c r="I1143" t="s">
        <v>22889</v>
      </c>
      <c r="J1143" t="s">
        <v>22889</v>
      </c>
      <c r="K1143" t="s">
        <v>22889</v>
      </c>
      <c r="L1143" t="s">
        <v>22889</v>
      </c>
      <c r="M1143" t="s">
        <v>22889</v>
      </c>
      <c r="N1143" t="s">
        <v>22889</v>
      </c>
      <c r="O1143" t="s">
        <v>22889</v>
      </c>
      <c r="P1143" t="s">
        <v>22889</v>
      </c>
      <c r="Q1143" t="s">
        <v>22889</v>
      </c>
      <c r="R1143" t="s">
        <v>22889</v>
      </c>
      <c r="S1143" t="s">
        <v>22889</v>
      </c>
      <c r="T1143" t="s">
        <v>22889</v>
      </c>
      <c r="U1143" t="s">
        <v>22889</v>
      </c>
      <c r="V1143" t="s">
        <v>22889</v>
      </c>
      <c r="W1143" t="s">
        <v>22889</v>
      </c>
      <c r="X1143" t="s">
        <v>22889</v>
      </c>
      <c r="Y1143" t="s">
        <v>22889</v>
      </c>
      <c r="Z1143" t="s">
        <v>22889</v>
      </c>
      <c r="AA1143" t="s">
        <v>22889</v>
      </c>
    </row>
    <row r="1144" spans="1:27" x14ac:dyDescent="0.25">
      <c r="A1144" t="s">
        <v>18623</v>
      </c>
      <c r="B1144" t="s">
        <v>22888</v>
      </c>
      <c r="C1144">
        <v>1212</v>
      </c>
      <c r="D1144" t="s">
        <v>26947</v>
      </c>
      <c r="E1144" t="s">
        <v>7747</v>
      </c>
      <c r="F1144" t="s">
        <v>22889</v>
      </c>
      <c r="G1144" t="s">
        <v>26301</v>
      </c>
      <c r="H1144" t="s">
        <v>9271</v>
      </c>
      <c r="I1144" t="s">
        <v>26948</v>
      </c>
      <c r="J1144" t="s">
        <v>26949</v>
      </c>
      <c r="K1144" t="s">
        <v>9272</v>
      </c>
      <c r="L1144" t="s">
        <v>77</v>
      </c>
      <c r="M1144" t="s">
        <v>201</v>
      </c>
      <c r="N1144" t="s">
        <v>9273</v>
      </c>
      <c r="O1144" t="s">
        <v>26</v>
      </c>
      <c r="P1144" t="s">
        <v>26</v>
      </c>
      <c r="Q1144" t="s">
        <v>7747</v>
      </c>
      <c r="R1144" t="s">
        <v>7748</v>
      </c>
      <c r="S1144" t="s">
        <v>7749</v>
      </c>
      <c r="T1144" t="s">
        <v>26</v>
      </c>
      <c r="U1144" t="s">
        <v>7750</v>
      </c>
      <c r="V1144" t="s">
        <v>7751</v>
      </c>
      <c r="W1144" t="s">
        <v>178</v>
      </c>
      <c r="X1144" t="s">
        <v>26</v>
      </c>
      <c r="Y1144" t="s">
        <v>26</v>
      </c>
      <c r="Z1144" t="s">
        <v>26</v>
      </c>
      <c r="AA1144" t="s">
        <v>7752</v>
      </c>
    </row>
    <row r="1145" spans="1:27" x14ac:dyDescent="0.25">
      <c r="A1145" t="s">
        <v>18624</v>
      </c>
      <c r="B1145" t="s">
        <v>22888</v>
      </c>
      <c r="C1145">
        <v>1512</v>
      </c>
      <c r="D1145" t="s">
        <v>26942</v>
      </c>
      <c r="E1145" t="s">
        <v>26943</v>
      </c>
      <c r="F1145" t="s">
        <v>22889</v>
      </c>
      <c r="G1145" t="s">
        <v>26944</v>
      </c>
      <c r="H1145" t="s">
        <v>9263</v>
      </c>
      <c r="I1145" t="s">
        <v>35247</v>
      </c>
      <c r="J1145" t="s">
        <v>25659</v>
      </c>
      <c r="K1145" t="s">
        <v>9264</v>
      </c>
      <c r="L1145" t="s">
        <v>77</v>
      </c>
      <c r="M1145" t="s">
        <v>70</v>
      </c>
      <c r="N1145" t="s">
        <v>991</v>
      </c>
      <c r="O1145" t="s">
        <v>26</v>
      </c>
      <c r="P1145" t="s">
        <v>26</v>
      </c>
      <c r="Q1145" t="s">
        <v>9265</v>
      </c>
      <c r="R1145" t="s">
        <v>9266</v>
      </c>
      <c r="S1145" t="s">
        <v>579</v>
      </c>
      <c r="T1145" t="s">
        <v>6493</v>
      </c>
      <c r="U1145" t="s">
        <v>9267</v>
      </c>
      <c r="V1145" t="s">
        <v>9268</v>
      </c>
      <c r="W1145" t="s">
        <v>122</v>
      </c>
      <c r="X1145" t="s">
        <v>26</v>
      </c>
      <c r="Y1145" t="s">
        <v>26</v>
      </c>
      <c r="Z1145" t="s">
        <v>26</v>
      </c>
      <c r="AA1145" t="s">
        <v>9269</v>
      </c>
    </row>
    <row r="1146" spans="1:27" x14ac:dyDescent="0.25">
      <c r="A1146" t="s">
        <v>18625</v>
      </c>
      <c r="B1146" t="s">
        <v>22888</v>
      </c>
      <c r="C1146">
        <v>699</v>
      </c>
      <c r="D1146" t="s">
        <v>26938</v>
      </c>
      <c r="E1146" t="s">
        <v>22889</v>
      </c>
      <c r="F1146" t="s">
        <v>24833</v>
      </c>
      <c r="G1146" t="s">
        <v>26939</v>
      </c>
      <c r="H1146" t="s">
        <v>9259</v>
      </c>
      <c r="I1146" t="s">
        <v>31023</v>
      </c>
      <c r="J1146" t="s">
        <v>25362</v>
      </c>
      <c r="K1146" t="s">
        <v>9260</v>
      </c>
      <c r="L1146" t="s">
        <v>77</v>
      </c>
      <c r="M1146" t="s">
        <v>24</v>
      </c>
      <c r="N1146" t="s">
        <v>9261</v>
      </c>
      <c r="O1146" t="s">
        <v>26</v>
      </c>
      <c r="P1146" t="s">
        <v>26</v>
      </c>
      <c r="Q1146" t="s">
        <v>26</v>
      </c>
      <c r="R1146" t="s">
        <v>4428</v>
      </c>
      <c r="S1146" t="s">
        <v>26</v>
      </c>
      <c r="T1146" t="s">
        <v>26</v>
      </c>
      <c r="U1146" t="s">
        <v>26</v>
      </c>
      <c r="V1146" t="s">
        <v>26</v>
      </c>
      <c r="W1146" t="s">
        <v>4092</v>
      </c>
      <c r="X1146" t="s">
        <v>26</v>
      </c>
      <c r="Y1146" t="s">
        <v>26</v>
      </c>
      <c r="Z1146" t="s">
        <v>26</v>
      </c>
      <c r="AA1146" t="s">
        <v>4429</v>
      </c>
    </row>
    <row r="1147" spans="1:27" x14ac:dyDescent="0.25">
      <c r="A1147" t="s">
        <v>18626</v>
      </c>
      <c r="B1147" t="s">
        <v>22888</v>
      </c>
      <c r="C1147">
        <v>267</v>
      </c>
      <c r="D1147" t="s">
        <v>22889</v>
      </c>
      <c r="E1147" t="s">
        <v>22889</v>
      </c>
      <c r="F1147" t="s">
        <v>22889</v>
      </c>
      <c r="G1147" t="s">
        <v>22890</v>
      </c>
      <c r="H1147" t="s">
        <v>9254</v>
      </c>
      <c r="I1147" t="s">
        <v>26936</v>
      </c>
      <c r="J1147" t="s">
        <v>26937</v>
      </c>
      <c r="K1147" t="s">
        <v>9255</v>
      </c>
      <c r="L1147" t="s">
        <v>77</v>
      </c>
      <c r="M1147" t="s">
        <v>24</v>
      </c>
      <c r="N1147" t="s">
        <v>9256</v>
      </c>
      <c r="O1147" t="s">
        <v>26</v>
      </c>
      <c r="P1147" t="s">
        <v>26</v>
      </c>
      <c r="Q1147" t="s">
        <v>26</v>
      </c>
      <c r="R1147" t="s">
        <v>26</v>
      </c>
      <c r="S1147" t="s">
        <v>26</v>
      </c>
      <c r="T1147" t="s">
        <v>26</v>
      </c>
      <c r="U1147" t="s">
        <v>26</v>
      </c>
      <c r="V1147" t="s">
        <v>26</v>
      </c>
      <c r="W1147" t="s">
        <v>26</v>
      </c>
      <c r="X1147" t="s">
        <v>26</v>
      </c>
      <c r="Y1147" t="s">
        <v>26</v>
      </c>
      <c r="Z1147" t="s">
        <v>26</v>
      </c>
      <c r="AA1147" t="s">
        <v>9257</v>
      </c>
    </row>
    <row r="1148" spans="1:27" x14ac:dyDescent="0.25">
      <c r="A1148" t="s">
        <v>18627</v>
      </c>
      <c r="B1148" t="s">
        <v>22888</v>
      </c>
      <c r="C1148">
        <v>390</v>
      </c>
      <c r="D1148" t="s">
        <v>22889</v>
      </c>
      <c r="E1148" t="s">
        <v>22889</v>
      </c>
      <c r="F1148" t="s">
        <v>22889</v>
      </c>
      <c r="G1148" t="s">
        <v>22890</v>
      </c>
      <c r="H1148" t="s">
        <v>9251</v>
      </c>
      <c r="I1148" t="s">
        <v>29410</v>
      </c>
      <c r="J1148" t="s">
        <v>26222</v>
      </c>
      <c r="K1148" t="s">
        <v>9252</v>
      </c>
      <c r="L1148" t="s">
        <v>77</v>
      </c>
      <c r="M1148" t="s">
        <v>24</v>
      </c>
      <c r="N1148" t="s">
        <v>6898</v>
      </c>
      <c r="O1148" t="s">
        <v>26</v>
      </c>
      <c r="P1148" t="s">
        <v>26</v>
      </c>
      <c r="Q1148" t="s">
        <v>26</v>
      </c>
      <c r="R1148" t="s">
        <v>26</v>
      </c>
      <c r="S1148" t="s">
        <v>26</v>
      </c>
      <c r="T1148" t="s">
        <v>26</v>
      </c>
      <c r="U1148" t="s">
        <v>26</v>
      </c>
      <c r="V1148" t="s">
        <v>26</v>
      </c>
      <c r="W1148" t="s">
        <v>26</v>
      </c>
      <c r="X1148" t="s">
        <v>26</v>
      </c>
      <c r="Y1148" t="s">
        <v>26</v>
      </c>
      <c r="Z1148" t="s">
        <v>26</v>
      </c>
      <c r="AA1148" t="s">
        <v>6900</v>
      </c>
    </row>
    <row r="1149" spans="1:27" x14ac:dyDescent="0.25">
      <c r="A1149" t="s">
        <v>18628</v>
      </c>
      <c r="B1149" t="s">
        <v>22888</v>
      </c>
      <c r="C1149">
        <v>420</v>
      </c>
      <c r="D1149" t="s">
        <v>26931</v>
      </c>
      <c r="E1149" t="s">
        <v>22889</v>
      </c>
      <c r="F1149" t="s">
        <v>22889</v>
      </c>
      <c r="G1149" t="s">
        <v>26932</v>
      </c>
      <c r="H1149" t="s">
        <v>9248</v>
      </c>
      <c r="I1149" t="s">
        <v>35248</v>
      </c>
      <c r="J1149" t="s">
        <v>23534</v>
      </c>
      <c r="K1149" t="s">
        <v>9249</v>
      </c>
      <c r="L1149" t="s">
        <v>77</v>
      </c>
      <c r="M1149" t="s">
        <v>1568</v>
      </c>
      <c r="N1149" t="s">
        <v>1874</v>
      </c>
      <c r="O1149" t="s">
        <v>26</v>
      </c>
      <c r="P1149" t="s">
        <v>26</v>
      </c>
      <c r="Q1149" t="s">
        <v>26</v>
      </c>
      <c r="R1149" t="s">
        <v>1875</v>
      </c>
      <c r="S1149" t="s">
        <v>1876</v>
      </c>
      <c r="T1149" t="s">
        <v>26</v>
      </c>
      <c r="U1149" t="s">
        <v>26</v>
      </c>
      <c r="V1149" t="s">
        <v>26</v>
      </c>
      <c r="W1149" t="s">
        <v>1877</v>
      </c>
      <c r="X1149" t="s">
        <v>26</v>
      </c>
      <c r="Y1149" t="s">
        <v>26</v>
      </c>
      <c r="Z1149" t="s">
        <v>26</v>
      </c>
      <c r="AA1149" t="s">
        <v>1878</v>
      </c>
    </row>
    <row r="1150" spans="1:27" x14ac:dyDescent="0.25">
      <c r="A1150" t="s">
        <v>18629</v>
      </c>
      <c r="B1150" t="s">
        <v>22888</v>
      </c>
      <c r="C1150">
        <v>528</v>
      </c>
      <c r="D1150" t="s">
        <v>22889</v>
      </c>
      <c r="E1150" t="s">
        <v>22889</v>
      </c>
      <c r="F1150" t="s">
        <v>22889</v>
      </c>
      <c r="G1150" t="s">
        <v>22890</v>
      </c>
      <c r="H1150" t="s">
        <v>18630</v>
      </c>
      <c r="I1150" t="s">
        <v>35249</v>
      </c>
      <c r="J1150" t="s">
        <v>29425</v>
      </c>
      <c r="K1150" t="s">
        <v>18631</v>
      </c>
      <c r="L1150" t="s">
        <v>211</v>
      </c>
      <c r="M1150" t="s">
        <v>60</v>
      </c>
      <c r="N1150" t="s">
        <v>18632</v>
      </c>
      <c r="O1150" t="s">
        <v>26</v>
      </c>
      <c r="P1150" t="s">
        <v>26</v>
      </c>
      <c r="Q1150" t="s">
        <v>26</v>
      </c>
      <c r="R1150" t="s">
        <v>26</v>
      </c>
      <c r="S1150" t="s">
        <v>26</v>
      </c>
      <c r="T1150" t="s">
        <v>26</v>
      </c>
      <c r="U1150" t="s">
        <v>26</v>
      </c>
      <c r="V1150" t="s">
        <v>26</v>
      </c>
      <c r="W1150" t="s">
        <v>26</v>
      </c>
      <c r="X1150" t="s">
        <v>26</v>
      </c>
      <c r="Y1150" t="s">
        <v>26</v>
      </c>
      <c r="Z1150" t="s">
        <v>26</v>
      </c>
      <c r="AA1150" t="s">
        <v>18633</v>
      </c>
    </row>
    <row r="1151" spans="1:27" x14ac:dyDescent="0.25">
      <c r="A1151" t="s">
        <v>18634</v>
      </c>
      <c r="B1151" t="s">
        <v>22888</v>
      </c>
      <c r="C1151">
        <v>447</v>
      </c>
      <c r="D1151" t="s">
        <v>22889</v>
      </c>
      <c r="E1151" t="s">
        <v>22889</v>
      </c>
      <c r="F1151" t="s">
        <v>22889</v>
      </c>
      <c r="G1151" t="s">
        <v>22890</v>
      </c>
      <c r="H1151" t="s">
        <v>18635</v>
      </c>
      <c r="I1151" t="s">
        <v>35250</v>
      </c>
      <c r="J1151" t="s">
        <v>25091</v>
      </c>
      <c r="K1151" t="s">
        <v>18636</v>
      </c>
      <c r="L1151" t="s">
        <v>8699</v>
      </c>
      <c r="M1151" t="s">
        <v>60</v>
      </c>
      <c r="N1151" t="s">
        <v>18632</v>
      </c>
      <c r="O1151" t="s">
        <v>26</v>
      </c>
      <c r="P1151" t="s">
        <v>26</v>
      </c>
      <c r="Q1151" t="s">
        <v>26</v>
      </c>
      <c r="R1151" t="s">
        <v>26</v>
      </c>
      <c r="S1151" t="s">
        <v>26</v>
      </c>
      <c r="T1151" t="s">
        <v>26</v>
      </c>
      <c r="U1151" t="s">
        <v>26</v>
      </c>
      <c r="V1151" t="s">
        <v>26</v>
      </c>
      <c r="W1151" t="s">
        <v>26</v>
      </c>
      <c r="X1151" t="s">
        <v>26</v>
      </c>
      <c r="Y1151" t="s">
        <v>26</v>
      </c>
      <c r="Z1151" t="s">
        <v>26</v>
      </c>
      <c r="AA1151" t="s">
        <v>18633</v>
      </c>
    </row>
    <row r="1152" spans="1:27" x14ac:dyDescent="0.25">
      <c r="A1152" t="s">
        <v>18637</v>
      </c>
      <c r="B1152" t="s">
        <v>22888</v>
      </c>
      <c r="C1152">
        <v>1122</v>
      </c>
      <c r="D1152" t="s">
        <v>6551</v>
      </c>
      <c r="E1152" t="s">
        <v>3398</v>
      </c>
      <c r="F1152" t="s">
        <v>25765</v>
      </c>
      <c r="G1152" t="s">
        <v>25766</v>
      </c>
      <c r="H1152" t="s">
        <v>6548</v>
      </c>
      <c r="I1152" t="s">
        <v>29701</v>
      </c>
      <c r="J1152" t="s">
        <v>24649</v>
      </c>
      <c r="K1152" t="s">
        <v>6549</v>
      </c>
      <c r="L1152" t="s">
        <v>77</v>
      </c>
      <c r="M1152" t="s">
        <v>103</v>
      </c>
      <c r="N1152" t="s">
        <v>6550</v>
      </c>
      <c r="O1152" t="s">
        <v>6551</v>
      </c>
      <c r="P1152" t="s">
        <v>26</v>
      </c>
      <c r="Q1152" t="s">
        <v>6552</v>
      </c>
      <c r="R1152" t="s">
        <v>6553</v>
      </c>
      <c r="S1152" t="s">
        <v>1706</v>
      </c>
      <c r="T1152" t="s">
        <v>26</v>
      </c>
      <c r="U1152" t="s">
        <v>26</v>
      </c>
      <c r="V1152" t="s">
        <v>26</v>
      </c>
      <c r="W1152" t="s">
        <v>424</v>
      </c>
      <c r="X1152" t="s">
        <v>26</v>
      </c>
      <c r="Y1152" t="s">
        <v>26</v>
      </c>
      <c r="Z1152" t="s">
        <v>26</v>
      </c>
      <c r="AA1152" t="s">
        <v>6554</v>
      </c>
    </row>
    <row r="1153" spans="1:27" x14ac:dyDescent="0.25">
      <c r="A1153" t="s">
        <v>18638</v>
      </c>
      <c r="B1153" t="s">
        <v>22888</v>
      </c>
      <c r="C1153">
        <v>603</v>
      </c>
      <c r="D1153" t="s">
        <v>6542</v>
      </c>
      <c r="E1153" t="s">
        <v>6543</v>
      </c>
      <c r="F1153" t="s">
        <v>22889</v>
      </c>
      <c r="G1153" t="s">
        <v>25763</v>
      </c>
      <c r="H1153" t="s">
        <v>6539</v>
      </c>
      <c r="I1153" t="s">
        <v>25764</v>
      </c>
      <c r="J1153" t="s">
        <v>25356</v>
      </c>
      <c r="K1153" t="s">
        <v>6540</v>
      </c>
      <c r="L1153" t="s">
        <v>77</v>
      </c>
      <c r="M1153" t="s">
        <v>113</v>
      </c>
      <c r="N1153" t="s">
        <v>6541</v>
      </c>
      <c r="O1153" t="s">
        <v>6542</v>
      </c>
      <c r="P1153" t="s">
        <v>26</v>
      </c>
      <c r="Q1153" t="s">
        <v>6543</v>
      </c>
      <c r="R1153" t="s">
        <v>6544</v>
      </c>
      <c r="S1153" t="s">
        <v>1639</v>
      </c>
      <c r="T1153" t="s">
        <v>1640</v>
      </c>
      <c r="U1153" t="s">
        <v>6545</v>
      </c>
      <c r="V1153" t="s">
        <v>3885</v>
      </c>
      <c r="W1153" t="s">
        <v>122</v>
      </c>
      <c r="X1153" t="s">
        <v>26</v>
      </c>
      <c r="Y1153" t="s">
        <v>26</v>
      </c>
      <c r="Z1153" t="s">
        <v>26</v>
      </c>
      <c r="AA1153" t="s">
        <v>6546</v>
      </c>
    </row>
    <row r="1154" spans="1:27" x14ac:dyDescent="0.25">
      <c r="A1154" t="s">
        <v>18639</v>
      </c>
      <c r="B1154" t="s">
        <v>22888</v>
      </c>
      <c r="C1154">
        <v>1131</v>
      </c>
      <c r="D1154" t="s">
        <v>6532</v>
      </c>
      <c r="E1154" t="s">
        <v>6533</v>
      </c>
      <c r="F1154" t="s">
        <v>25760</v>
      </c>
      <c r="G1154" t="s">
        <v>25761</v>
      </c>
      <c r="H1154" t="s">
        <v>6529</v>
      </c>
      <c r="I1154" t="s">
        <v>35251</v>
      </c>
      <c r="J1154" t="s">
        <v>24168</v>
      </c>
      <c r="K1154" t="s">
        <v>6530</v>
      </c>
      <c r="L1154" t="s">
        <v>77</v>
      </c>
      <c r="M1154" t="s">
        <v>218</v>
      </c>
      <c r="N1154" t="s">
        <v>6531</v>
      </c>
      <c r="O1154" t="s">
        <v>6532</v>
      </c>
      <c r="P1154" t="s">
        <v>26</v>
      </c>
      <c r="Q1154" t="s">
        <v>6533</v>
      </c>
      <c r="R1154" t="s">
        <v>6534</v>
      </c>
      <c r="S1154" t="s">
        <v>1639</v>
      </c>
      <c r="T1154" t="s">
        <v>1640</v>
      </c>
      <c r="U1154" t="s">
        <v>6535</v>
      </c>
      <c r="V1154" t="s">
        <v>6536</v>
      </c>
      <c r="W1154" t="s">
        <v>122</v>
      </c>
      <c r="X1154" t="s">
        <v>26</v>
      </c>
      <c r="Y1154" t="s">
        <v>26</v>
      </c>
      <c r="Z1154" t="s">
        <v>26</v>
      </c>
      <c r="AA1154" t="s">
        <v>6537</v>
      </c>
    </row>
    <row r="1155" spans="1:27" x14ac:dyDescent="0.25">
      <c r="A1155" t="s">
        <v>18640</v>
      </c>
      <c r="B1155" t="s">
        <v>22888</v>
      </c>
      <c r="C1155">
        <v>792</v>
      </c>
      <c r="D1155" t="s">
        <v>6523</v>
      </c>
      <c r="E1155" t="s">
        <v>6524</v>
      </c>
      <c r="F1155" t="s">
        <v>25757</v>
      </c>
      <c r="G1155" t="s">
        <v>25758</v>
      </c>
      <c r="H1155" t="s">
        <v>6520</v>
      </c>
      <c r="I1155" t="s">
        <v>25759</v>
      </c>
      <c r="J1155" t="s">
        <v>25404</v>
      </c>
      <c r="K1155" t="s">
        <v>6521</v>
      </c>
      <c r="L1155" t="s">
        <v>77</v>
      </c>
      <c r="M1155" t="s">
        <v>113</v>
      </c>
      <c r="N1155" t="s">
        <v>6522</v>
      </c>
      <c r="O1155" t="s">
        <v>6523</v>
      </c>
      <c r="P1155" t="s">
        <v>26</v>
      </c>
      <c r="Q1155" t="s">
        <v>6524</v>
      </c>
      <c r="R1155" t="s">
        <v>6525</v>
      </c>
      <c r="S1155" t="s">
        <v>4795</v>
      </c>
      <c r="T1155" t="s">
        <v>4796</v>
      </c>
      <c r="U1155" t="s">
        <v>6526</v>
      </c>
      <c r="V1155" t="s">
        <v>1302</v>
      </c>
      <c r="W1155" t="s">
        <v>122</v>
      </c>
      <c r="X1155" t="s">
        <v>26</v>
      </c>
      <c r="Y1155" t="s">
        <v>26</v>
      </c>
      <c r="Z1155" t="s">
        <v>26</v>
      </c>
      <c r="AA1155" t="s">
        <v>6527</v>
      </c>
    </row>
    <row r="1156" spans="1:27" x14ac:dyDescent="0.25">
      <c r="A1156" t="s">
        <v>18641</v>
      </c>
      <c r="B1156" t="s">
        <v>22888</v>
      </c>
      <c r="C1156">
        <v>507</v>
      </c>
      <c r="D1156" t="s">
        <v>22889</v>
      </c>
      <c r="E1156" t="s">
        <v>22889</v>
      </c>
      <c r="F1156" t="s">
        <v>22889</v>
      </c>
      <c r="G1156" t="s">
        <v>22890</v>
      </c>
      <c r="H1156" t="s">
        <v>6517</v>
      </c>
      <c r="I1156" t="s">
        <v>25755</v>
      </c>
      <c r="J1156" t="s">
        <v>25756</v>
      </c>
      <c r="K1156" t="s">
        <v>6518</v>
      </c>
      <c r="L1156" t="s">
        <v>77</v>
      </c>
      <c r="M1156" t="s">
        <v>26</v>
      </c>
      <c r="N1156" t="s">
        <v>26</v>
      </c>
      <c r="O1156" t="s">
        <v>26</v>
      </c>
      <c r="P1156" t="s">
        <v>26</v>
      </c>
      <c r="Q1156" t="s">
        <v>26</v>
      </c>
      <c r="R1156" t="s">
        <v>26</v>
      </c>
      <c r="S1156" t="s">
        <v>26</v>
      </c>
      <c r="T1156" t="s">
        <v>26</v>
      </c>
      <c r="U1156" t="s">
        <v>26</v>
      </c>
      <c r="V1156" t="s">
        <v>26</v>
      </c>
      <c r="W1156" t="s">
        <v>26</v>
      </c>
      <c r="X1156" t="s">
        <v>26</v>
      </c>
      <c r="Y1156" t="s">
        <v>26</v>
      </c>
      <c r="Z1156" t="s">
        <v>26</v>
      </c>
      <c r="AA1156" t="s">
        <v>26</v>
      </c>
    </row>
    <row r="1157" spans="1:27" x14ac:dyDescent="0.25">
      <c r="A1157" t="s">
        <v>35252</v>
      </c>
      <c r="B1157" t="s">
        <v>22888</v>
      </c>
      <c r="C1157">
        <v>120</v>
      </c>
      <c r="D1157" t="s">
        <v>22889</v>
      </c>
      <c r="E1157" t="s">
        <v>22889</v>
      </c>
      <c r="F1157" t="s">
        <v>22889</v>
      </c>
      <c r="G1157" t="s">
        <v>22890</v>
      </c>
      <c r="H1157" t="s">
        <v>22889</v>
      </c>
      <c r="I1157" t="s">
        <v>22889</v>
      </c>
      <c r="J1157" t="s">
        <v>22889</v>
      </c>
      <c r="K1157" t="s">
        <v>22889</v>
      </c>
      <c r="L1157" t="s">
        <v>22889</v>
      </c>
      <c r="M1157" t="s">
        <v>22889</v>
      </c>
      <c r="N1157" t="s">
        <v>22889</v>
      </c>
      <c r="O1157" t="s">
        <v>22889</v>
      </c>
      <c r="P1157" t="s">
        <v>22889</v>
      </c>
      <c r="Q1157" t="s">
        <v>22889</v>
      </c>
      <c r="R1157" t="s">
        <v>22889</v>
      </c>
      <c r="S1157" t="s">
        <v>22889</v>
      </c>
      <c r="T1157" t="s">
        <v>22889</v>
      </c>
      <c r="U1157" t="s">
        <v>22889</v>
      </c>
      <c r="V1157" t="s">
        <v>22889</v>
      </c>
      <c r="W1157" t="s">
        <v>22889</v>
      </c>
      <c r="X1157" t="s">
        <v>22889</v>
      </c>
      <c r="Y1157" t="s">
        <v>22889</v>
      </c>
      <c r="Z1157" t="s">
        <v>22889</v>
      </c>
      <c r="AA1157" t="s">
        <v>22889</v>
      </c>
    </row>
    <row r="1158" spans="1:27" x14ac:dyDescent="0.25">
      <c r="A1158" t="s">
        <v>18642</v>
      </c>
      <c r="B1158" t="s">
        <v>22888</v>
      </c>
      <c r="C1158">
        <v>420</v>
      </c>
      <c r="D1158" t="s">
        <v>22889</v>
      </c>
      <c r="E1158" t="s">
        <v>22889</v>
      </c>
      <c r="F1158" t="s">
        <v>22889</v>
      </c>
      <c r="G1158" t="s">
        <v>22890</v>
      </c>
      <c r="H1158" t="s">
        <v>6514</v>
      </c>
      <c r="I1158" t="s">
        <v>31604</v>
      </c>
      <c r="J1158" t="s">
        <v>27456</v>
      </c>
      <c r="K1158" t="s">
        <v>6515</v>
      </c>
      <c r="L1158" t="s">
        <v>77</v>
      </c>
      <c r="M1158" t="s">
        <v>60</v>
      </c>
      <c r="N1158" t="s">
        <v>2698</v>
      </c>
      <c r="O1158" t="s">
        <v>26</v>
      </c>
      <c r="P1158" t="s">
        <v>26</v>
      </c>
      <c r="Q1158" t="s">
        <v>26</v>
      </c>
      <c r="R1158" t="s">
        <v>26</v>
      </c>
      <c r="S1158" t="s">
        <v>26</v>
      </c>
      <c r="T1158" t="s">
        <v>26</v>
      </c>
      <c r="U1158" t="s">
        <v>26</v>
      </c>
      <c r="V1158" t="s">
        <v>26</v>
      </c>
      <c r="W1158" t="s">
        <v>26</v>
      </c>
      <c r="X1158" t="s">
        <v>26</v>
      </c>
      <c r="Y1158" t="s">
        <v>26</v>
      </c>
      <c r="Z1158" t="s">
        <v>26</v>
      </c>
      <c r="AA1158" t="s">
        <v>2699</v>
      </c>
    </row>
    <row r="1159" spans="1:27" x14ac:dyDescent="0.25">
      <c r="A1159" t="s">
        <v>18643</v>
      </c>
      <c r="B1159" t="s">
        <v>22888</v>
      </c>
      <c r="C1159">
        <v>2139</v>
      </c>
      <c r="D1159" t="s">
        <v>25750</v>
      </c>
      <c r="E1159" t="s">
        <v>6507</v>
      </c>
      <c r="F1159" t="s">
        <v>22889</v>
      </c>
      <c r="G1159" t="s">
        <v>25751</v>
      </c>
      <c r="H1159" t="s">
        <v>6504</v>
      </c>
      <c r="I1159" t="s">
        <v>22940</v>
      </c>
      <c r="J1159" t="s">
        <v>25752</v>
      </c>
      <c r="K1159" t="s">
        <v>6505</v>
      </c>
      <c r="L1159" t="s">
        <v>77</v>
      </c>
      <c r="M1159" t="s">
        <v>60</v>
      </c>
      <c r="N1159" t="s">
        <v>6506</v>
      </c>
      <c r="O1159" t="s">
        <v>26</v>
      </c>
      <c r="P1159" t="s">
        <v>26</v>
      </c>
      <c r="Q1159" t="s">
        <v>6507</v>
      </c>
      <c r="R1159" t="s">
        <v>6508</v>
      </c>
      <c r="S1159" t="s">
        <v>6509</v>
      </c>
      <c r="T1159" t="s">
        <v>26</v>
      </c>
      <c r="U1159" t="s">
        <v>6510</v>
      </c>
      <c r="V1159" t="s">
        <v>6511</v>
      </c>
      <c r="W1159" t="s">
        <v>3776</v>
      </c>
      <c r="X1159" t="s">
        <v>26</v>
      </c>
      <c r="Y1159" t="s">
        <v>26</v>
      </c>
      <c r="Z1159" t="s">
        <v>26</v>
      </c>
      <c r="AA1159" t="s">
        <v>6512</v>
      </c>
    </row>
    <row r="1160" spans="1:27" x14ac:dyDescent="0.25">
      <c r="A1160" t="s">
        <v>18644</v>
      </c>
      <c r="B1160" t="s">
        <v>22888</v>
      </c>
      <c r="C1160">
        <v>207</v>
      </c>
      <c r="D1160" t="s">
        <v>22889</v>
      </c>
      <c r="E1160" t="s">
        <v>22889</v>
      </c>
      <c r="F1160" t="s">
        <v>22889</v>
      </c>
      <c r="G1160" t="s">
        <v>22890</v>
      </c>
      <c r="H1160" t="s">
        <v>6497</v>
      </c>
      <c r="I1160" t="s">
        <v>35253</v>
      </c>
      <c r="J1160" t="s">
        <v>28620</v>
      </c>
      <c r="K1160" t="s">
        <v>6498</v>
      </c>
      <c r="L1160" t="s">
        <v>77</v>
      </c>
      <c r="M1160" t="s">
        <v>24</v>
      </c>
      <c r="N1160" t="s">
        <v>6499</v>
      </c>
      <c r="O1160" t="s">
        <v>26</v>
      </c>
      <c r="P1160" t="s">
        <v>26</v>
      </c>
      <c r="Q1160" t="s">
        <v>26</v>
      </c>
      <c r="R1160" t="s">
        <v>6500</v>
      </c>
      <c r="S1160" t="s">
        <v>26</v>
      </c>
      <c r="T1160" t="s">
        <v>26</v>
      </c>
      <c r="U1160" t="s">
        <v>26</v>
      </c>
      <c r="V1160" t="s">
        <v>26</v>
      </c>
      <c r="W1160" t="s">
        <v>6501</v>
      </c>
      <c r="X1160" t="s">
        <v>26</v>
      </c>
      <c r="Y1160" t="s">
        <v>26</v>
      </c>
      <c r="Z1160" t="s">
        <v>26</v>
      </c>
      <c r="AA1160" t="s">
        <v>6502</v>
      </c>
    </row>
    <row r="1161" spans="1:27" x14ac:dyDescent="0.25">
      <c r="A1161" t="s">
        <v>35254</v>
      </c>
      <c r="B1161" t="s">
        <v>22888</v>
      </c>
      <c r="C1161">
        <v>363</v>
      </c>
      <c r="D1161" t="s">
        <v>22889</v>
      </c>
      <c r="E1161" t="s">
        <v>22889</v>
      </c>
      <c r="F1161" t="s">
        <v>22889</v>
      </c>
      <c r="G1161" t="s">
        <v>22890</v>
      </c>
      <c r="H1161" t="s">
        <v>22889</v>
      </c>
      <c r="I1161" t="s">
        <v>22889</v>
      </c>
      <c r="J1161" t="s">
        <v>22889</v>
      </c>
      <c r="K1161" t="s">
        <v>22889</v>
      </c>
      <c r="L1161" t="s">
        <v>22889</v>
      </c>
      <c r="M1161" t="s">
        <v>22889</v>
      </c>
      <c r="N1161" t="s">
        <v>22889</v>
      </c>
      <c r="O1161" t="s">
        <v>22889</v>
      </c>
      <c r="P1161" t="s">
        <v>22889</v>
      </c>
      <c r="Q1161" t="s">
        <v>22889</v>
      </c>
      <c r="R1161" t="s">
        <v>22889</v>
      </c>
      <c r="S1161" t="s">
        <v>22889</v>
      </c>
      <c r="T1161" t="s">
        <v>22889</v>
      </c>
      <c r="U1161" t="s">
        <v>22889</v>
      </c>
      <c r="V1161" t="s">
        <v>22889</v>
      </c>
      <c r="W1161" t="s">
        <v>22889</v>
      </c>
      <c r="X1161" t="s">
        <v>22889</v>
      </c>
      <c r="Y1161" t="s">
        <v>22889</v>
      </c>
      <c r="Z1161" t="s">
        <v>22889</v>
      </c>
      <c r="AA1161" t="s">
        <v>22889</v>
      </c>
    </row>
    <row r="1162" spans="1:27" x14ac:dyDescent="0.25">
      <c r="A1162" t="s">
        <v>35255</v>
      </c>
      <c r="B1162" t="s">
        <v>22888</v>
      </c>
      <c r="C1162">
        <v>1668</v>
      </c>
      <c r="D1162" t="s">
        <v>22889</v>
      </c>
      <c r="E1162" t="s">
        <v>22889</v>
      </c>
      <c r="F1162" t="s">
        <v>22889</v>
      </c>
      <c r="G1162" t="s">
        <v>22890</v>
      </c>
      <c r="H1162" t="s">
        <v>22889</v>
      </c>
      <c r="I1162" t="s">
        <v>22889</v>
      </c>
      <c r="J1162" t="s">
        <v>22889</v>
      </c>
      <c r="K1162" t="s">
        <v>22889</v>
      </c>
      <c r="L1162" t="s">
        <v>22889</v>
      </c>
      <c r="M1162" t="s">
        <v>22889</v>
      </c>
      <c r="N1162" t="s">
        <v>22889</v>
      </c>
      <c r="O1162" t="s">
        <v>22889</v>
      </c>
      <c r="P1162" t="s">
        <v>22889</v>
      </c>
      <c r="Q1162" t="s">
        <v>22889</v>
      </c>
      <c r="R1162" t="s">
        <v>22889</v>
      </c>
      <c r="S1162" t="s">
        <v>22889</v>
      </c>
      <c r="T1162" t="s">
        <v>22889</v>
      </c>
      <c r="U1162" t="s">
        <v>22889</v>
      </c>
      <c r="V1162" t="s">
        <v>22889</v>
      </c>
      <c r="W1162" t="s">
        <v>22889</v>
      </c>
      <c r="X1162" t="s">
        <v>22889</v>
      </c>
      <c r="Y1162" t="s">
        <v>22889</v>
      </c>
      <c r="Z1162" t="s">
        <v>22889</v>
      </c>
      <c r="AA1162" t="s">
        <v>22889</v>
      </c>
    </row>
    <row r="1163" spans="1:27" x14ac:dyDescent="0.25">
      <c r="A1163" t="s">
        <v>35256</v>
      </c>
      <c r="B1163" t="s">
        <v>22888</v>
      </c>
      <c r="C1163">
        <v>1311</v>
      </c>
      <c r="D1163" t="s">
        <v>22889</v>
      </c>
      <c r="E1163" t="s">
        <v>22889</v>
      </c>
      <c r="F1163" t="s">
        <v>22889</v>
      </c>
      <c r="G1163" t="s">
        <v>22890</v>
      </c>
      <c r="H1163" t="s">
        <v>22889</v>
      </c>
      <c r="I1163" t="s">
        <v>22889</v>
      </c>
      <c r="J1163" t="s">
        <v>22889</v>
      </c>
      <c r="K1163" t="s">
        <v>22889</v>
      </c>
      <c r="L1163" t="s">
        <v>22889</v>
      </c>
      <c r="M1163" t="s">
        <v>22889</v>
      </c>
      <c r="N1163" t="s">
        <v>22889</v>
      </c>
      <c r="O1163" t="s">
        <v>22889</v>
      </c>
      <c r="P1163" t="s">
        <v>22889</v>
      </c>
      <c r="Q1163" t="s">
        <v>22889</v>
      </c>
      <c r="R1163" t="s">
        <v>22889</v>
      </c>
      <c r="S1163" t="s">
        <v>22889</v>
      </c>
      <c r="T1163" t="s">
        <v>22889</v>
      </c>
      <c r="U1163" t="s">
        <v>22889</v>
      </c>
      <c r="V1163" t="s">
        <v>22889</v>
      </c>
      <c r="W1163" t="s">
        <v>22889</v>
      </c>
      <c r="X1163" t="s">
        <v>22889</v>
      </c>
      <c r="Y1163" t="s">
        <v>22889</v>
      </c>
      <c r="Z1163" t="s">
        <v>22889</v>
      </c>
      <c r="AA1163" t="s">
        <v>22889</v>
      </c>
    </row>
    <row r="1164" spans="1:27" x14ac:dyDescent="0.25">
      <c r="A1164" t="s">
        <v>18645</v>
      </c>
      <c r="B1164" t="s">
        <v>22888</v>
      </c>
      <c r="C1164">
        <v>1872</v>
      </c>
      <c r="D1164" t="s">
        <v>25383</v>
      </c>
      <c r="E1164" t="s">
        <v>22889</v>
      </c>
      <c r="F1164" t="s">
        <v>25384</v>
      </c>
      <c r="G1164" t="s">
        <v>25385</v>
      </c>
      <c r="H1164" t="s">
        <v>5682</v>
      </c>
      <c r="I1164" t="s">
        <v>35257</v>
      </c>
      <c r="J1164" t="s">
        <v>26828</v>
      </c>
      <c r="K1164" t="s">
        <v>5683</v>
      </c>
      <c r="L1164" t="s">
        <v>5684</v>
      </c>
      <c r="M1164" t="s">
        <v>86</v>
      </c>
      <c r="N1164" t="s">
        <v>5685</v>
      </c>
      <c r="O1164" t="s">
        <v>26</v>
      </c>
      <c r="P1164" t="s">
        <v>26</v>
      </c>
      <c r="Q1164" t="s">
        <v>26</v>
      </c>
      <c r="R1164" t="s">
        <v>26</v>
      </c>
      <c r="S1164" t="s">
        <v>26</v>
      </c>
      <c r="T1164" t="s">
        <v>26</v>
      </c>
      <c r="U1164" t="s">
        <v>26</v>
      </c>
      <c r="V1164" t="s">
        <v>26</v>
      </c>
      <c r="W1164" t="s">
        <v>26</v>
      </c>
      <c r="X1164" t="s">
        <v>26</v>
      </c>
      <c r="Y1164" t="s">
        <v>26</v>
      </c>
      <c r="Z1164" t="s">
        <v>26</v>
      </c>
      <c r="AA1164" t="s">
        <v>5686</v>
      </c>
    </row>
    <row r="1165" spans="1:27" x14ac:dyDescent="0.25">
      <c r="A1165" t="s">
        <v>18646</v>
      </c>
      <c r="B1165" t="s">
        <v>22888</v>
      </c>
      <c r="C1165">
        <v>669</v>
      </c>
      <c r="D1165" t="s">
        <v>5674</v>
      </c>
      <c r="E1165" t="s">
        <v>5675</v>
      </c>
      <c r="F1165" t="s">
        <v>25380</v>
      </c>
      <c r="G1165" t="s">
        <v>25381</v>
      </c>
      <c r="H1165" t="s">
        <v>5671</v>
      </c>
      <c r="I1165" t="s">
        <v>35258</v>
      </c>
      <c r="J1165" t="s">
        <v>29014</v>
      </c>
      <c r="K1165" t="s">
        <v>5672</v>
      </c>
      <c r="L1165" t="s">
        <v>77</v>
      </c>
      <c r="M1165" t="s">
        <v>113</v>
      </c>
      <c r="N1165" t="s">
        <v>5673</v>
      </c>
      <c r="O1165" t="s">
        <v>5674</v>
      </c>
      <c r="P1165" t="s">
        <v>26</v>
      </c>
      <c r="Q1165" t="s">
        <v>5675</v>
      </c>
      <c r="R1165" t="s">
        <v>5676</v>
      </c>
      <c r="S1165" t="s">
        <v>5677</v>
      </c>
      <c r="T1165" t="s">
        <v>3835</v>
      </c>
      <c r="U1165" t="s">
        <v>5678</v>
      </c>
      <c r="V1165" t="s">
        <v>5679</v>
      </c>
      <c r="W1165" t="s">
        <v>122</v>
      </c>
      <c r="X1165" t="s">
        <v>26</v>
      </c>
      <c r="Y1165" t="s">
        <v>26</v>
      </c>
      <c r="Z1165" t="s">
        <v>26</v>
      </c>
      <c r="AA1165" t="s">
        <v>5680</v>
      </c>
    </row>
    <row r="1166" spans="1:27" x14ac:dyDescent="0.25">
      <c r="A1166" t="s">
        <v>18647</v>
      </c>
      <c r="B1166" t="s">
        <v>22888</v>
      </c>
      <c r="C1166">
        <v>1050</v>
      </c>
      <c r="D1166" t="s">
        <v>22889</v>
      </c>
      <c r="E1166" t="s">
        <v>26691</v>
      </c>
      <c r="F1166" t="s">
        <v>22889</v>
      </c>
      <c r="G1166" t="s">
        <v>26692</v>
      </c>
      <c r="H1166" t="s">
        <v>8663</v>
      </c>
      <c r="I1166" t="s">
        <v>35259</v>
      </c>
      <c r="J1166" t="s">
        <v>29756</v>
      </c>
      <c r="K1166" t="s">
        <v>8664</v>
      </c>
      <c r="L1166" t="s">
        <v>77</v>
      </c>
      <c r="M1166" t="s">
        <v>127</v>
      </c>
      <c r="N1166" t="s">
        <v>8665</v>
      </c>
      <c r="O1166" t="s">
        <v>26</v>
      </c>
      <c r="P1166" t="s">
        <v>26</v>
      </c>
      <c r="Q1166" t="s">
        <v>8666</v>
      </c>
      <c r="R1166" t="s">
        <v>8667</v>
      </c>
      <c r="S1166" t="s">
        <v>26</v>
      </c>
      <c r="T1166" t="s">
        <v>26</v>
      </c>
      <c r="U1166" t="s">
        <v>26</v>
      </c>
      <c r="V1166" t="s">
        <v>26</v>
      </c>
      <c r="W1166" t="s">
        <v>236</v>
      </c>
      <c r="X1166" t="s">
        <v>26</v>
      </c>
      <c r="Y1166" t="s">
        <v>26</v>
      </c>
      <c r="Z1166" t="s">
        <v>26</v>
      </c>
      <c r="AA1166" t="s">
        <v>8668</v>
      </c>
    </row>
    <row r="1167" spans="1:27" x14ac:dyDescent="0.25">
      <c r="A1167" t="s">
        <v>18648</v>
      </c>
      <c r="B1167" t="s">
        <v>22888</v>
      </c>
      <c r="C1167">
        <v>351</v>
      </c>
      <c r="D1167" t="s">
        <v>3444</v>
      </c>
      <c r="E1167" t="s">
        <v>3445</v>
      </c>
      <c r="F1167" t="s">
        <v>24421</v>
      </c>
      <c r="G1167" t="s">
        <v>24422</v>
      </c>
      <c r="H1167" t="s">
        <v>3441</v>
      </c>
      <c r="I1167" t="s">
        <v>24423</v>
      </c>
      <c r="J1167" t="s">
        <v>24424</v>
      </c>
      <c r="K1167" t="s">
        <v>3442</v>
      </c>
      <c r="L1167" t="s">
        <v>77</v>
      </c>
      <c r="M1167" t="s">
        <v>113</v>
      </c>
      <c r="N1167" t="s">
        <v>3443</v>
      </c>
      <c r="O1167" t="s">
        <v>3444</v>
      </c>
      <c r="P1167" t="s">
        <v>26</v>
      </c>
      <c r="Q1167" t="s">
        <v>3445</v>
      </c>
      <c r="R1167" t="s">
        <v>3446</v>
      </c>
      <c r="S1167" t="s">
        <v>381</v>
      </c>
      <c r="T1167" t="s">
        <v>26</v>
      </c>
      <c r="U1167" t="s">
        <v>3447</v>
      </c>
      <c r="V1167" t="s">
        <v>3448</v>
      </c>
      <c r="W1167" t="s">
        <v>810</v>
      </c>
      <c r="X1167" t="s">
        <v>26</v>
      </c>
      <c r="Y1167" t="s">
        <v>26</v>
      </c>
      <c r="Z1167" t="s">
        <v>26</v>
      </c>
      <c r="AA1167" t="s">
        <v>3449</v>
      </c>
    </row>
    <row r="1168" spans="1:27" x14ac:dyDescent="0.25">
      <c r="A1168" t="s">
        <v>18649</v>
      </c>
      <c r="B1168" t="s">
        <v>22888</v>
      </c>
      <c r="C1168">
        <v>642</v>
      </c>
      <c r="D1168" t="s">
        <v>24425</v>
      </c>
      <c r="E1168" t="s">
        <v>22889</v>
      </c>
      <c r="F1168" t="s">
        <v>22889</v>
      </c>
      <c r="G1168" t="s">
        <v>19624</v>
      </c>
      <c r="H1168" t="s">
        <v>3451</v>
      </c>
      <c r="I1168" t="s">
        <v>24426</v>
      </c>
      <c r="J1168" t="s">
        <v>24163</v>
      </c>
      <c r="K1168" t="s">
        <v>3452</v>
      </c>
      <c r="L1168" t="s">
        <v>77</v>
      </c>
      <c r="M1168" t="s">
        <v>201</v>
      </c>
      <c r="N1168" t="s">
        <v>3453</v>
      </c>
      <c r="O1168" t="s">
        <v>26</v>
      </c>
      <c r="P1168" t="s">
        <v>26</v>
      </c>
      <c r="Q1168" t="s">
        <v>26</v>
      </c>
      <c r="R1168" t="s">
        <v>3454</v>
      </c>
      <c r="S1168" t="s">
        <v>26</v>
      </c>
      <c r="T1168" t="s">
        <v>1334</v>
      </c>
      <c r="U1168" t="s">
        <v>26</v>
      </c>
      <c r="V1168" t="s">
        <v>26</v>
      </c>
      <c r="W1168" t="s">
        <v>1335</v>
      </c>
      <c r="X1168" t="s">
        <v>26</v>
      </c>
      <c r="Y1168" t="s">
        <v>26</v>
      </c>
      <c r="Z1168" t="s">
        <v>26</v>
      </c>
      <c r="AA1168" t="s">
        <v>3455</v>
      </c>
    </row>
    <row r="1169" spans="1:27" x14ac:dyDescent="0.25">
      <c r="A1169" t="s">
        <v>18650</v>
      </c>
      <c r="B1169" t="s">
        <v>22888</v>
      </c>
      <c r="C1169">
        <v>1560</v>
      </c>
      <c r="D1169" t="s">
        <v>24427</v>
      </c>
      <c r="E1169" t="s">
        <v>22889</v>
      </c>
      <c r="F1169" t="s">
        <v>24428</v>
      </c>
      <c r="G1169" t="s">
        <v>24429</v>
      </c>
      <c r="H1169" t="s">
        <v>3457</v>
      </c>
      <c r="I1169" t="s">
        <v>22940</v>
      </c>
      <c r="J1169" t="s">
        <v>32047</v>
      </c>
      <c r="K1169" t="s">
        <v>3458</v>
      </c>
      <c r="L1169" t="s">
        <v>77</v>
      </c>
      <c r="M1169" t="s">
        <v>1568</v>
      </c>
      <c r="N1169" t="s">
        <v>3459</v>
      </c>
      <c r="O1169" t="s">
        <v>26</v>
      </c>
      <c r="P1169" t="s">
        <v>26</v>
      </c>
      <c r="Q1169" t="s">
        <v>26</v>
      </c>
      <c r="R1169" t="s">
        <v>3460</v>
      </c>
      <c r="S1169" t="s">
        <v>26</v>
      </c>
      <c r="T1169" t="s">
        <v>26</v>
      </c>
      <c r="U1169" t="s">
        <v>26</v>
      </c>
      <c r="V1169" t="s">
        <v>26</v>
      </c>
      <c r="W1169" t="s">
        <v>657</v>
      </c>
      <c r="X1169" t="s">
        <v>26</v>
      </c>
      <c r="Y1169" t="s">
        <v>26</v>
      </c>
      <c r="Z1169" t="s">
        <v>26</v>
      </c>
      <c r="AA1169" t="s">
        <v>3461</v>
      </c>
    </row>
    <row r="1170" spans="1:27" x14ac:dyDescent="0.25">
      <c r="A1170" t="s">
        <v>18651</v>
      </c>
      <c r="B1170" t="s">
        <v>22888</v>
      </c>
      <c r="C1170">
        <v>1845</v>
      </c>
      <c r="D1170" t="s">
        <v>3467</v>
      </c>
      <c r="E1170" t="s">
        <v>3469</v>
      </c>
      <c r="F1170" t="s">
        <v>24430</v>
      </c>
      <c r="G1170" t="s">
        <v>24431</v>
      </c>
      <c r="H1170" t="s">
        <v>3463</v>
      </c>
      <c r="I1170" t="s">
        <v>35260</v>
      </c>
      <c r="J1170" t="s">
        <v>27402</v>
      </c>
      <c r="K1170" t="s">
        <v>3464</v>
      </c>
      <c r="L1170" t="s">
        <v>211</v>
      </c>
      <c r="M1170" t="s">
        <v>3465</v>
      </c>
      <c r="N1170" t="s">
        <v>3466</v>
      </c>
      <c r="O1170" t="s">
        <v>3467</v>
      </c>
      <c r="P1170" t="s">
        <v>3468</v>
      </c>
      <c r="Q1170" t="s">
        <v>3469</v>
      </c>
      <c r="R1170" t="s">
        <v>3470</v>
      </c>
      <c r="S1170" t="s">
        <v>26</v>
      </c>
      <c r="T1170" t="s">
        <v>26</v>
      </c>
      <c r="U1170" t="s">
        <v>26</v>
      </c>
      <c r="V1170" t="s">
        <v>26</v>
      </c>
      <c r="W1170" t="s">
        <v>3471</v>
      </c>
      <c r="X1170" t="s">
        <v>3472</v>
      </c>
      <c r="Y1170" t="s">
        <v>26</v>
      </c>
      <c r="Z1170" t="s">
        <v>3473</v>
      </c>
      <c r="AA1170" t="s">
        <v>3474</v>
      </c>
    </row>
    <row r="1171" spans="1:27" x14ac:dyDescent="0.25">
      <c r="A1171" t="s">
        <v>18652</v>
      </c>
      <c r="B1171" t="s">
        <v>22888</v>
      </c>
      <c r="C1171">
        <v>1107</v>
      </c>
      <c r="D1171" t="s">
        <v>22889</v>
      </c>
      <c r="E1171" t="s">
        <v>22889</v>
      </c>
      <c r="F1171" t="s">
        <v>22889</v>
      </c>
      <c r="G1171" t="s">
        <v>22890</v>
      </c>
      <c r="H1171" t="s">
        <v>3481</v>
      </c>
      <c r="I1171" t="s">
        <v>35261</v>
      </c>
      <c r="J1171" t="s">
        <v>23604</v>
      </c>
      <c r="K1171" t="s">
        <v>3482</v>
      </c>
      <c r="L1171" t="s">
        <v>23</v>
      </c>
      <c r="M1171" t="s">
        <v>103</v>
      </c>
      <c r="N1171" t="s">
        <v>3478</v>
      </c>
      <c r="O1171" t="s">
        <v>26</v>
      </c>
      <c r="P1171" t="s">
        <v>26</v>
      </c>
      <c r="Q1171" t="s">
        <v>26</v>
      </c>
      <c r="R1171" t="s">
        <v>26</v>
      </c>
      <c r="S1171" t="s">
        <v>26</v>
      </c>
      <c r="T1171" t="s">
        <v>26</v>
      </c>
      <c r="U1171" t="s">
        <v>26</v>
      </c>
      <c r="V1171" t="s">
        <v>26</v>
      </c>
      <c r="W1171" t="s">
        <v>26</v>
      </c>
      <c r="X1171" t="s">
        <v>26</v>
      </c>
      <c r="Y1171" t="s">
        <v>26</v>
      </c>
      <c r="Z1171" t="s">
        <v>26</v>
      </c>
      <c r="AA1171" t="s">
        <v>26</v>
      </c>
    </row>
    <row r="1172" spans="1:27" x14ac:dyDescent="0.25">
      <c r="A1172" t="s">
        <v>18653</v>
      </c>
      <c r="B1172" t="s">
        <v>22888</v>
      </c>
      <c r="C1172">
        <v>867</v>
      </c>
      <c r="D1172" t="s">
        <v>2513</v>
      </c>
      <c r="E1172" t="s">
        <v>2514</v>
      </c>
      <c r="F1172" t="s">
        <v>24021</v>
      </c>
      <c r="G1172" t="s">
        <v>24022</v>
      </c>
      <c r="H1172" t="s">
        <v>2510</v>
      </c>
      <c r="I1172" t="s">
        <v>28590</v>
      </c>
      <c r="J1172" t="s">
        <v>28591</v>
      </c>
      <c r="K1172" t="s">
        <v>2511</v>
      </c>
      <c r="L1172" t="s">
        <v>77</v>
      </c>
      <c r="M1172" t="s">
        <v>113</v>
      </c>
      <c r="N1172" t="s">
        <v>2512</v>
      </c>
      <c r="O1172" t="s">
        <v>2513</v>
      </c>
      <c r="P1172" t="s">
        <v>26</v>
      </c>
      <c r="Q1172" t="s">
        <v>2514</v>
      </c>
      <c r="R1172" t="s">
        <v>2515</v>
      </c>
      <c r="S1172" t="s">
        <v>1282</v>
      </c>
      <c r="T1172" t="s">
        <v>1283</v>
      </c>
      <c r="U1172" t="s">
        <v>2516</v>
      </c>
      <c r="V1172" t="s">
        <v>2517</v>
      </c>
      <c r="W1172" t="s">
        <v>122</v>
      </c>
      <c r="X1172" t="s">
        <v>26</v>
      </c>
      <c r="Y1172" t="s">
        <v>26</v>
      </c>
      <c r="Z1172" t="s">
        <v>26</v>
      </c>
      <c r="AA1172" t="s">
        <v>2518</v>
      </c>
    </row>
    <row r="1173" spans="1:27" x14ac:dyDescent="0.25">
      <c r="A1173" t="s">
        <v>18654</v>
      </c>
      <c r="B1173" t="s">
        <v>22888</v>
      </c>
      <c r="C1173">
        <v>1182</v>
      </c>
      <c r="D1173" t="s">
        <v>24027</v>
      </c>
      <c r="E1173" t="s">
        <v>22889</v>
      </c>
      <c r="F1173" t="s">
        <v>22889</v>
      </c>
      <c r="G1173" t="s">
        <v>24028</v>
      </c>
      <c r="H1173" t="s">
        <v>2525</v>
      </c>
      <c r="I1173" t="s">
        <v>35262</v>
      </c>
      <c r="J1173" t="s">
        <v>24030</v>
      </c>
      <c r="K1173" t="s">
        <v>2526</v>
      </c>
      <c r="L1173" t="s">
        <v>77</v>
      </c>
      <c r="M1173" t="s">
        <v>24</v>
      </c>
      <c r="N1173" t="s">
        <v>2527</v>
      </c>
      <c r="O1173" t="s">
        <v>26</v>
      </c>
      <c r="P1173" t="s">
        <v>26</v>
      </c>
      <c r="Q1173" t="s">
        <v>26</v>
      </c>
      <c r="R1173" t="s">
        <v>26</v>
      </c>
      <c r="S1173" t="s">
        <v>26</v>
      </c>
      <c r="T1173" t="s">
        <v>26</v>
      </c>
      <c r="U1173" t="s">
        <v>26</v>
      </c>
      <c r="V1173" t="s">
        <v>26</v>
      </c>
      <c r="W1173" t="s">
        <v>26</v>
      </c>
      <c r="X1173" t="s">
        <v>26</v>
      </c>
      <c r="Y1173" t="s">
        <v>26</v>
      </c>
      <c r="Z1173" t="s">
        <v>26</v>
      </c>
      <c r="AA1173" t="s">
        <v>2528</v>
      </c>
    </row>
    <row r="1174" spans="1:27" x14ac:dyDescent="0.25">
      <c r="A1174" t="s">
        <v>18655</v>
      </c>
      <c r="B1174" t="s">
        <v>22888</v>
      </c>
      <c r="C1174">
        <v>1590</v>
      </c>
      <c r="D1174" t="s">
        <v>2533</v>
      </c>
      <c r="E1174" t="s">
        <v>24031</v>
      </c>
      <c r="F1174" t="s">
        <v>22889</v>
      </c>
      <c r="G1174" t="s">
        <v>24032</v>
      </c>
      <c r="H1174" t="s">
        <v>2530</v>
      </c>
      <c r="I1174" t="s">
        <v>24033</v>
      </c>
      <c r="J1174" t="s">
        <v>24034</v>
      </c>
      <c r="K1174" t="s">
        <v>2531</v>
      </c>
      <c r="L1174" t="s">
        <v>77</v>
      </c>
      <c r="M1174" t="s">
        <v>78</v>
      </c>
      <c r="N1174" t="s">
        <v>2532</v>
      </c>
      <c r="O1174" t="s">
        <v>2533</v>
      </c>
      <c r="P1174" t="s">
        <v>26</v>
      </c>
      <c r="Q1174" t="s">
        <v>26</v>
      </c>
      <c r="R1174" t="s">
        <v>2534</v>
      </c>
      <c r="S1174" t="s">
        <v>26</v>
      </c>
      <c r="T1174" t="s">
        <v>26</v>
      </c>
      <c r="U1174" t="s">
        <v>26</v>
      </c>
      <c r="V1174" t="s">
        <v>26</v>
      </c>
      <c r="W1174" t="s">
        <v>236</v>
      </c>
      <c r="X1174" t="s">
        <v>26</v>
      </c>
      <c r="Y1174" t="s">
        <v>2535</v>
      </c>
      <c r="Z1174" t="s">
        <v>26</v>
      </c>
      <c r="AA1174" t="s">
        <v>2536</v>
      </c>
    </row>
    <row r="1175" spans="1:27" x14ac:dyDescent="0.25">
      <c r="A1175" t="s">
        <v>18656</v>
      </c>
      <c r="B1175" t="s">
        <v>22888</v>
      </c>
      <c r="C1175">
        <v>1101</v>
      </c>
      <c r="D1175" t="s">
        <v>24035</v>
      </c>
      <c r="E1175" t="s">
        <v>22889</v>
      </c>
      <c r="F1175" t="s">
        <v>22889</v>
      </c>
      <c r="G1175" t="s">
        <v>24036</v>
      </c>
      <c r="H1175" t="s">
        <v>2538</v>
      </c>
      <c r="I1175" t="s">
        <v>24037</v>
      </c>
      <c r="J1175" t="s">
        <v>24038</v>
      </c>
      <c r="K1175" t="s">
        <v>2539</v>
      </c>
      <c r="L1175" t="s">
        <v>77</v>
      </c>
      <c r="M1175" t="s">
        <v>60</v>
      </c>
      <c r="N1175" t="s">
        <v>2540</v>
      </c>
      <c r="O1175" t="s">
        <v>26</v>
      </c>
      <c r="P1175" t="s">
        <v>26</v>
      </c>
      <c r="Q1175" t="s">
        <v>26</v>
      </c>
      <c r="R1175" t="s">
        <v>2541</v>
      </c>
      <c r="S1175" t="s">
        <v>26</v>
      </c>
      <c r="T1175" t="s">
        <v>26</v>
      </c>
      <c r="U1175" t="s">
        <v>26</v>
      </c>
      <c r="V1175" t="s">
        <v>26</v>
      </c>
      <c r="W1175" t="s">
        <v>1785</v>
      </c>
      <c r="X1175" t="s">
        <v>26</v>
      </c>
      <c r="Y1175" t="s">
        <v>26</v>
      </c>
      <c r="Z1175" t="s">
        <v>26</v>
      </c>
      <c r="AA1175" t="s">
        <v>2542</v>
      </c>
    </row>
    <row r="1176" spans="1:27" x14ac:dyDescent="0.25">
      <c r="A1176" t="s">
        <v>35263</v>
      </c>
      <c r="B1176" t="s">
        <v>22888</v>
      </c>
      <c r="C1176">
        <v>381</v>
      </c>
      <c r="D1176" t="s">
        <v>22889</v>
      </c>
      <c r="E1176" t="s">
        <v>22889</v>
      </c>
      <c r="F1176" t="s">
        <v>22889</v>
      </c>
      <c r="G1176" t="s">
        <v>22890</v>
      </c>
      <c r="H1176" t="s">
        <v>22889</v>
      </c>
      <c r="I1176" t="s">
        <v>22889</v>
      </c>
      <c r="J1176" t="s">
        <v>22889</v>
      </c>
      <c r="K1176" t="s">
        <v>22889</v>
      </c>
      <c r="L1176" t="s">
        <v>22889</v>
      </c>
      <c r="M1176" t="s">
        <v>22889</v>
      </c>
      <c r="N1176" t="s">
        <v>22889</v>
      </c>
      <c r="O1176" t="s">
        <v>22889</v>
      </c>
      <c r="P1176" t="s">
        <v>22889</v>
      </c>
      <c r="Q1176" t="s">
        <v>22889</v>
      </c>
      <c r="R1176" t="s">
        <v>22889</v>
      </c>
      <c r="S1176" t="s">
        <v>22889</v>
      </c>
      <c r="T1176" t="s">
        <v>22889</v>
      </c>
      <c r="U1176" t="s">
        <v>22889</v>
      </c>
      <c r="V1176" t="s">
        <v>22889</v>
      </c>
      <c r="W1176" t="s">
        <v>22889</v>
      </c>
      <c r="X1176" t="s">
        <v>22889</v>
      </c>
      <c r="Y1176" t="s">
        <v>22889</v>
      </c>
      <c r="Z1176" t="s">
        <v>22889</v>
      </c>
      <c r="AA1176" t="s">
        <v>22889</v>
      </c>
    </row>
    <row r="1177" spans="1:27" x14ac:dyDescent="0.25">
      <c r="A1177" t="s">
        <v>35264</v>
      </c>
      <c r="B1177" t="s">
        <v>22888</v>
      </c>
      <c r="C1177">
        <v>642</v>
      </c>
      <c r="D1177" t="s">
        <v>22889</v>
      </c>
      <c r="E1177" t="s">
        <v>22889</v>
      </c>
      <c r="F1177" t="s">
        <v>22889</v>
      </c>
      <c r="G1177" t="s">
        <v>22890</v>
      </c>
      <c r="H1177" t="s">
        <v>22889</v>
      </c>
      <c r="I1177" t="s">
        <v>22889</v>
      </c>
      <c r="J1177" t="s">
        <v>22889</v>
      </c>
      <c r="K1177" t="s">
        <v>22889</v>
      </c>
      <c r="L1177" t="s">
        <v>22889</v>
      </c>
      <c r="M1177" t="s">
        <v>22889</v>
      </c>
      <c r="N1177" t="s">
        <v>22889</v>
      </c>
      <c r="O1177" t="s">
        <v>22889</v>
      </c>
      <c r="P1177" t="s">
        <v>22889</v>
      </c>
      <c r="Q1177" t="s">
        <v>22889</v>
      </c>
      <c r="R1177" t="s">
        <v>22889</v>
      </c>
      <c r="S1177" t="s">
        <v>22889</v>
      </c>
      <c r="T1177" t="s">
        <v>22889</v>
      </c>
      <c r="U1177" t="s">
        <v>22889</v>
      </c>
      <c r="V1177" t="s">
        <v>22889</v>
      </c>
      <c r="W1177" t="s">
        <v>22889</v>
      </c>
      <c r="X1177" t="s">
        <v>22889</v>
      </c>
      <c r="Y1177" t="s">
        <v>22889</v>
      </c>
      <c r="Z1177" t="s">
        <v>22889</v>
      </c>
      <c r="AA1177" t="s">
        <v>22889</v>
      </c>
    </row>
    <row r="1178" spans="1:27" x14ac:dyDescent="0.25">
      <c r="A1178" t="s">
        <v>18657</v>
      </c>
      <c r="B1178" t="s">
        <v>22888</v>
      </c>
      <c r="C1178">
        <v>474</v>
      </c>
      <c r="D1178" t="s">
        <v>22889</v>
      </c>
      <c r="E1178" t="s">
        <v>22889</v>
      </c>
      <c r="F1178" t="s">
        <v>22889</v>
      </c>
      <c r="G1178" t="s">
        <v>22890</v>
      </c>
      <c r="H1178" t="s">
        <v>10812</v>
      </c>
      <c r="I1178" t="s">
        <v>29969</v>
      </c>
      <c r="J1178" t="s">
        <v>22909</v>
      </c>
      <c r="K1178" t="s">
        <v>10813</v>
      </c>
      <c r="L1178" t="s">
        <v>77</v>
      </c>
      <c r="M1178" t="s">
        <v>60</v>
      </c>
      <c r="N1178" t="s">
        <v>1601</v>
      </c>
      <c r="O1178" t="s">
        <v>26</v>
      </c>
      <c r="P1178" t="s">
        <v>26</v>
      </c>
      <c r="Q1178" t="s">
        <v>26</v>
      </c>
      <c r="R1178" t="s">
        <v>10814</v>
      </c>
      <c r="S1178" t="s">
        <v>26</v>
      </c>
      <c r="T1178" t="s">
        <v>26</v>
      </c>
      <c r="U1178" t="s">
        <v>26</v>
      </c>
      <c r="V1178" t="s">
        <v>26</v>
      </c>
      <c r="W1178" t="s">
        <v>2473</v>
      </c>
      <c r="X1178" t="s">
        <v>26</v>
      </c>
      <c r="Y1178" t="s">
        <v>26</v>
      </c>
      <c r="Z1178" t="s">
        <v>26</v>
      </c>
      <c r="AA1178" t="s">
        <v>10815</v>
      </c>
    </row>
    <row r="1179" spans="1:27" x14ac:dyDescent="0.25">
      <c r="A1179" t="s">
        <v>18658</v>
      </c>
      <c r="B1179" t="s">
        <v>22888</v>
      </c>
      <c r="C1179">
        <v>318</v>
      </c>
      <c r="D1179" t="s">
        <v>27617</v>
      </c>
      <c r="E1179" t="s">
        <v>22889</v>
      </c>
      <c r="F1179" t="s">
        <v>26700</v>
      </c>
      <c r="G1179" t="s">
        <v>27618</v>
      </c>
      <c r="H1179" t="s">
        <v>10817</v>
      </c>
      <c r="I1179" t="s">
        <v>31260</v>
      </c>
      <c r="J1179" t="s">
        <v>28052</v>
      </c>
      <c r="K1179" t="s">
        <v>10818</v>
      </c>
      <c r="L1179" t="s">
        <v>77</v>
      </c>
      <c r="M1179" t="s">
        <v>43</v>
      </c>
      <c r="N1179" t="s">
        <v>10819</v>
      </c>
      <c r="O1179" t="s">
        <v>26</v>
      </c>
      <c r="P1179" t="s">
        <v>26</v>
      </c>
      <c r="Q1179" t="s">
        <v>26</v>
      </c>
      <c r="R1179" t="s">
        <v>10820</v>
      </c>
      <c r="S1179" t="s">
        <v>26</v>
      </c>
      <c r="T1179" t="s">
        <v>26</v>
      </c>
      <c r="U1179" t="s">
        <v>26</v>
      </c>
      <c r="V1179" t="s">
        <v>26</v>
      </c>
      <c r="W1179" t="s">
        <v>54</v>
      </c>
      <c r="X1179" t="s">
        <v>8694</v>
      </c>
      <c r="Y1179" t="s">
        <v>26</v>
      </c>
      <c r="Z1179" t="s">
        <v>26</v>
      </c>
      <c r="AA1179" t="s">
        <v>8695</v>
      </c>
    </row>
    <row r="1180" spans="1:27" x14ac:dyDescent="0.25">
      <c r="A1180" t="s">
        <v>18659</v>
      </c>
      <c r="B1180" t="s">
        <v>22888</v>
      </c>
      <c r="C1180">
        <v>1422</v>
      </c>
      <c r="D1180" t="s">
        <v>27620</v>
      </c>
      <c r="E1180" t="s">
        <v>27621</v>
      </c>
      <c r="F1180" t="s">
        <v>27622</v>
      </c>
      <c r="G1180" t="s">
        <v>27623</v>
      </c>
      <c r="H1180" t="s">
        <v>10822</v>
      </c>
      <c r="I1180" t="s">
        <v>22940</v>
      </c>
      <c r="J1180" t="s">
        <v>33915</v>
      </c>
      <c r="K1180" t="s">
        <v>10823</v>
      </c>
      <c r="L1180" t="s">
        <v>77</v>
      </c>
      <c r="M1180" t="s">
        <v>127</v>
      </c>
      <c r="N1180" t="s">
        <v>10824</v>
      </c>
      <c r="O1180" t="s">
        <v>26</v>
      </c>
      <c r="P1180" t="s">
        <v>26</v>
      </c>
      <c r="Q1180" t="s">
        <v>26</v>
      </c>
      <c r="R1180" t="s">
        <v>26</v>
      </c>
      <c r="S1180" t="s">
        <v>26</v>
      </c>
      <c r="T1180" t="s">
        <v>26</v>
      </c>
      <c r="U1180" t="s">
        <v>26</v>
      </c>
      <c r="V1180" t="s">
        <v>26</v>
      </c>
      <c r="W1180" t="s">
        <v>26</v>
      </c>
      <c r="X1180" t="s">
        <v>26</v>
      </c>
      <c r="Y1180" t="s">
        <v>26</v>
      </c>
      <c r="Z1180" t="s">
        <v>26</v>
      </c>
      <c r="AA1180" t="s">
        <v>2040</v>
      </c>
    </row>
    <row r="1181" spans="1:27" x14ac:dyDescent="0.25">
      <c r="A1181" t="s">
        <v>18660</v>
      </c>
      <c r="B1181" t="s">
        <v>22888</v>
      </c>
      <c r="C1181">
        <v>516</v>
      </c>
      <c r="D1181" t="s">
        <v>10829</v>
      </c>
      <c r="E1181" t="s">
        <v>10830</v>
      </c>
      <c r="F1181" t="s">
        <v>27624</v>
      </c>
      <c r="G1181" t="s">
        <v>27625</v>
      </c>
      <c r="H1181" t="s">
        <v>10826</v>
      </c>
      <c r="I1181" t="s">
        <v>32331</v>
      </c>
      <c r="J1181" t="s">
        <v>23701</v>
      </c>
      <c r="K1181" t="s">
        <v>10827</v>
      </c>
      <c r="L1181" t="s">
        <v>77</v>
      </c>
      <c r="M1181" t="s">
        <v>113</v>
      </c>
      <c r="N1181" t="s">
        <v>10828</v>
      </c>
      <c r="O1181" t="s">
        <v>10829</v>
      </c>
      <c r="P1181" t="s">
        <v>26</v>
      </c>
      <c r="Q1181" t="s">
        <v>10830</v>
      </c>
      <c r="R1181" t="s">
        <v>10831</v>
      </c>
      <c r="S1181" t="s">
        <v>3867</v>
      </c>
      <c r="T1181" t="s">
        <v>2810</v>
      </c>
      <c r="U1181" t="s">
        <v>10832</v>
      </c>
      <c r="V1181" t="s">
        <v>10833</v>
      </c>
      <c r="W1181" t="s">
        <v>122</v>
      </c>
      <c r="X1181" t="s">
        <v>26</v>
      </c>
      <c r="Y1181" t="s">
        <v>26</v>
      </c>
      <c r="Z1181" t="s">
        <v>26</v>
      </c>
      <c r="AA1181" t="s">
        <v>10834</v>
      </c>
    </row>
    <row r="1182" spans="1:27" x14ac:dyDescent="0.25">
      <c r="A1182" t="s">
        <v>18661</v>
      </c>
      <c r="B1182" t="s">
        <v>22888</v>
      </c>
      <c r="C1182">
        <v>507</v>
      </c>
      <c r="D1182" t="s">
        <v>22889</v>
      </c>
      <c r="E1182" t="s">
        <v>22889</v>
      </c>
      <c r="F1182" t="s">
        <v>22889</v>
      </c>
      <c r="G1182" t="s">
        <v>22890</v>
      </c>
      <c r="H1182" t="s">
        <v>10836</v>
      </c>
      <c r="I1182" t="s">
        <v>35265</v>
      </c>
      <c r="J1182" t="s">
        <v>24272</v>
      </c>
      <c r="K1182" t="s">
        <v>10837</v>
      </c>
      <c r="L1182" t="s">
        <v>77</v>
      </c>
      <c r="M1182" t="s">
        <v>60</v>
      </c>
      <c r="N1182" t="s">
        <v>10838</v>
      </c>
      <c r="O1182" t="s">
        <v>26</v>
      </c>
      <c r="P1182" t="s">
        <v>26</v>
      </c>
      <c r="Q1182" t="s">
        <v>26</v>
      </c>
      <c r="R1182" t="s">
        <v>10839</v>
      </c>
      <c r="S1182" t="s">
        <v>26</v>
      </c>
      <c r="T1182" t="s">
        <v>26</v>
      </c>
      <c r="U1182" t="s">
        <v>26</v>
      </c>
      <c r="V1182" t="s">
        <v>26</v>
      </c>
      <c r="W1182" t="s">
        <v>657</v>
      </c>
      <c r="X1182" t="s">
        <v>26</v>
      </c>
      <c r="Y1182" t="s">
        <v>26</v>
      </c>
      <c r="Z1182" t="s">
        <v>26</v>
      </c>
      <c r="AA1182" t="s">
        <v>10840</v>
      </c>
    </row>
    <row r="1183" spans="1:27" x14ac:dyDescent="0.25">
      <c r="A1183" t="s">
        <v>18662</v>
      </c>
      <c r="B1183" t="s">
        <v>22888</v>
      </c>
      <c r="C1183">
        <v>1305</v>
      </c>
      <c r="D1183" t="s">
        <v>22889</v>
      </c>
      <c r="E1183" t="s">
        <v>27628</v>
      </c>
      <c r="F1183" t="s">
        <v>27629</v>
      </c>
      <c r="G1183" t="s">
        <v>27630</v>
      </c>
      <c r="H1183" t="s">
        <v>10842</v>
      </c>
      <c r="I1183" t="s">
        <v>32330</v>
      </c>
      <c r="J1183" t="s">
        <v>25461</v>
      </c>
      <c r="K1183" t="s">
        <v>1500</v>
      </c>
      <c r="L1183" t="s">
        <v>77</v>
      </c>
      <c r="M1183" t="s">
        <v>201</v>
      </c>
      <c r="N1183" t="s">
        <v>1501</v>
      </c>
      <c r="O1183" t="s">
        <v>26</v>
      </c>
      <c r="P1183" t="s">
        <v>26</v>
      </c>
      <c r="Q1183" t="s">
        <v>1502</v>
      </c>
      <c r="R1183" t="s">
        <v>1503</v>
      </c>
      <c r="S1183" t="s">
        <v>1504</v>
      </c>
      <c r="T1183" t="s">
        <v>26</v>
      </c>
      <c r="U1183" t="s">
        <v>26</v>
      </c>
      <c r="V1183" t="s">
        <v>26</v>
      </c>
      <c r="W1183" t="s">
        <v>178</v>
      </c>
      <c r="X1183" t="s">
        <v>26</v>
      </c>
      <c r="Y1183" t="s">
        <v>26</v>
      </c>
      <c r="Z1183" t="s">
        <v>26</v>
      </c>
      <c r="AA1183" t="s">
        <v>1505</v>
      </c>
    </row>
    <row r="1184" spans="1:27" x14ac:dyDescent="0.25">
      <c r="A1184" t="s">
        <v>35266</v>
      </c>
      <c r="B1184" t="s">
        <v>22888</v>
      </c>
      <c r="C1184">
        <v>201</v>
      </c>
      <c r="D1184" t="s">
        <v>22889</v>
      </c>
      <c r="E1184" t="s">
        <v>22889</v>
      </c>
      <c r="F1184" t="s">
        <v>22889</v>
      </c>
      <c r="G1184" t="s">
        <v>22890</v>
      </c>
      <c r="H1184" t="s">
        <v>22889</v>
      </c>
      <c r="I1184" t="s">
        <v>22889</v>
      </c>
      <c r="J1184" t="s">
        <v>22889</v>
      </c>
      <c r="K1184" t="s">
        <v>22889</v>
      </c>
      <c r="L1184" t="s">
        <v>22889</v>
      </c>
      <c r="M1184" t="s">
        <v>22889</v>
      </c>
      <c r="N1184" t="s">
        <v>22889</v>
      </c>
      <c r="O1184" t="s">
        <v>22889</v>
      </c>
      <c r="P1184" t="s">
        <v>22889</v>
      </c>
      <c r="Q1184" t="s">
        <v>22889</v>
      </c>
      <c r="R1184" t="s">
        <v>22889</v>
      </c>
      <c r="S1184" t="s">
        <v>22889</v>
      </c>
      <c r="T1184" t="s">
        <v>22889</v>
      </c>
      <c r="U1184" t="s">
        <v>22889</v>
      </c>
      <c r="V1184" t="s">
        <v>22889</v>
      </c>
      <c r="W1184" t="s">
        <v>22889</v>
      </c>
      <c r="X1184" t="s">
        <v>22889</v>
      </c>
      <c r="Y1184" t="s">
        <v>22889</v>
      </c>
      <c r="Z1184" t="s">
        <v>22889</v>
      </c>
      <c r="AA1184" t="s">
        <v>22889</v>
      </c>
    </row>
    <row r="1185" spans="1:27" x14ac:dyDescent="0.25">
      <c r="A1185" t="s">
        <v>18663</v>
      </c>
      <c r="B1185" t="s">
        <v>22888</v>
      </c>
      <c r="C1185">
        <v>1209</v>
      </c>
      <c r="D1185" t="s">
        <v>10847</v>
      </c>
      <c r="E1185" t="s">
        <v>27633</v>
      </c>
      <c r="F1185" t="s">
        <v>27634</v>
      </c>
      <c r="G1185" t="s">
        <v>27635</v>
      </c>
      <c r="H1185" t="s">
        <v>10844</v>
      </c>
      <c r="I1185" t="s">
        <v>35267</v>
      </c>
      <c r="J1185" t="s">
        <v>29441</v>
      </c>
      <c r="K1185" t="s">
        <v>10845</v>
      </c>
      <c r="L1185" t="s">
        <v>77</v>
      </c>
      <c r="M1185" t="s">
        <v>218</v>
      </c>
      <c r="N1185" t="s">
        <v>10846</v>
      </c>
      <c r="O1185" t="s">
        <v>10847</v>
      </c>
      <c r="P1185" t="s">
        <v>26</v>
      </c>
      <c r="Q1185" t="s">
        <v>10848</v>
      </c>
      <c r="R1185" t="s">
        <v>10849</v>
      </c>
      <c r="S1185" t="s">
        <v>10850</v>
      </c>
      <c r="T1185" t="s">
        <v>10851</v>
      </c>
      <c r="U1185" t="s">
        <v>10852</v>
      </c>
      <c r="V1185" t="s">
        <v>10853</v>
      </c>
      <c r="W1185" t="s">
        <v>1316</v>
      </c>
      <c r="X1185" t="s">
        <v>26</v>
      </c>
      <c r="Y1185" t="s">
        <v>26</v>
      </c>
      <c r="Z1185" t="s">
        <v>26</v>
      </c>
      <c r="AA1185" t="s">
        <v>5379</v>
      </c>
    </row>
    <row r="1186" spans="1:27" x14ac:dyDescent="0.25">
      <c r="A1186" t="s">
        <v>18664</v>
      </c>
      <c r="B1186" t="s">
        <v>22888</v>
      </c>
      <c r="C1186">
        <v>195</v>
      </c>
      <c r="D1186" t="s">
        <v>22889</v>
      </c>
      <c r="E1186" t="s">
        <v>22889</v>
      </c>
      <c r="F1186" t="s">
        <v>22889</v>
      </c>
      <c r="G1186" t="s">
        <v>22890</v>
      </c>
      <c r="H1186" t="s">
        <v>10855</v>
      </c>
      <c r="I1186" t="s">
        <v>35268</v>
      </c>
      <c r="J1186" t="s">
        <v>29222</v>
      </c>
      <c r="K1186" t="s">
        <v>10856</v>
      </c>
      <c r="L1186" t="s">
        <v>77</v>
      </c>
      <c r="M1186" t="s">
        <v>26</v>
      </c>
      <c r="N1186" t="s">
        <v>26</v>
      </c>
      <c r="O1186" t="s">
        <v>26</v>
      </c>
      <c r="P1186" t="s">
        <v>26</v>
      </c>
      <c r="Q1186" t="s">
        <v>26</v>
      </c>
      <c r="R1186" t="s">
        <v>26</v>
      </c>
      <c r="S1186" t="s">
        <v>26</v>
      </c>
      <c r="T1186" t="s">
        <v>26</v>
      </c>
      <c r="U1186" t="s">
        <v>26</v>
      </c>
      <c r="V1186" t="s">
        <v>26</v>
      </c>
      <c r="W1186" t="s">
        <v>26</v>
      </c>
      <c r="X1186" t="s">
        <v>26</v>
      </c>
      <c r="Y1186" t="s">
        <v>26</v>
      </c>
      <c r="Z1186" t="s">
        <v>26</v>
      </c>
      <c r="AA1186" t="s">
        <v>26</v>
      </c>
    </row>
    <row r="1187" spans="1:27" x14ac:dyDescent="0.25">
      <c r="A1187" t="s">
        <v>18665</v>
      </c>
      <c r="B1187" t="s">
        <v>22888</v>
      </c>
      <c r="C1187">
        <v>420</v>
      </c>
      <c r="D1187" t="s">
        <v>22889</v>
      </c>
      <c r="E1187" t="s">
        <v>22889</v>
      </c>
      <c r="F1187" t="s">
        <v>22889</v>
      </c>
      <c r="G1187" t="s">
        <v>22890</v>
      </c>
      <c r="H1187" t="s">
        <v>6659</v>
      </c>
      <c r="I1187" t="s">
        <v>25809</v>
      </c>
      <c r="J1187" t="s">
        <v>23847</v>
      </c>
      <c r="K1187" t="s">
        <v>6660</v>
      </c>
      <c r="L1187" t="s">
        <v>211</v>
      </c>
      <c r="M1187" t="s">
        <v>411</v>
      </c>
      <c r="N1187" t="s">
        <v>6661</v>
      </c>
      <c r="O1187" t="s">
        <v>6662</v>
      </c>
      <c r="P1187" t="s">
        <v>26</v>
      </c>
      <c r="Q1187" t="s">
        <v>3487</v>
      </c>
      <c r="R1187" t="s">
        <v>6663</v>
      </c>
      <c r="S1187" t="s">
        <v>26</v>
      </c>
      <c r="T1187" t="s">
        <v>26</v>
      </c>
      <c r="U1187" t="s">
        <v>26</v>
      </c>
      <c r="V1187" t="s">
        <v>26</v>
      </c>
      <c r="W1187" t="s">
        <v>6664</v>
      </c>
      <c r="X1187" t="s">
        <v>26</v>
      </c>
      <c r="Y1187" t="s">
        <v>26</v>
      </c>
      <c r="Z1187" t="s">
        <v>26</v>
      </c>
      <c r="AA1187" t="s">
        <v>6665</v>
      </c>
    </row>
    <row r="1188" spans="1:27" x14ac:dyDescent="0.25">
      <c r="A1188" t="s">
        <v>18666</v>
      </c>
      <c r="B1188" t="s">
        <v>22888</v>
      </c>
      <c r="C1188">
        <v>804</v>
      </c>
      <c r="D1188" t="s">
        <v>25805</v>
      </c>
      <c r="E1188" t="s">
        <v>25806</v>
      </c>
      <c r="F1188" t="s">
        <v>22889</v>
      </c>
      <c r="G1188" t="s">
        <v>25807</v>
      </c>
      <c r="H1188" t="s">
        <v>6648</v>
      </c>
      <c r="I1188" t="s">
        <v>31616</v>
      </c>
      <c r="J1188" t="s">
        <v>26988</v>
      </c>
      <c r="K1188" t="s">
        <v>6649</v>
      </c>
      <c r="L1188" t="s">
        <v>1009</v>
      </c>
      <c r="M1188" t="s">
        <v>156</v>
      </c>
      <c r="N1188" t="s">
        <v>6650</v>
      </c>
      <c r="O1188" t="s">
        <v>6651</v>
      </c>
      <c r="P1188" t="s">
        <v>26</v>
      </c>
      <c r="Q1188" t="s">
        <v>6652</v>
      </c>
      <c r="R1188" t="s">
        <v>6653</v>
      </c>
      <c r="S1188" t="s">
        <v>6654</v>
      </c>
      <c r="T1188" t="s">
        <v>4241</v>
      </c>
      <c r="U1188" t="s">
        <v>6655</v>
      </c>
      <c r="V1188" t="s">
        <v>6656</v>
      </c>
      <c r="W1188" t="s">
        <v>3557</v>
      </c>
      <c r="X1188" t="s">
        <v>26</v>
      </c>
      <c r="Y1188" t="s">
        <v>26</v>
      </c>
      <c r="Z1188" t="s">
        <v>26</v>
      </c>
      <c r="AA1188" t="s">
        <v>6657</v>
      </c>
    </row>
    <row r="1189" spans="1:27" x14ac:dyDescent="0.25">
      <c r="A1189" t="s">
        <v>18667</v>
      </c>
      <c r="B1189" t="s">
        <v>22888</v>
      </c>
      <c r="C1189">
        <v>1212</v>
      </c>
      <c r="D1189" t="s">
        <v>25801</v>
      </c>
      <c r="E1189" t="s">
        <v>22889</v>
      </c>
      <c r="F1189" t="s">
        <v>22889</v>
      </c>
      <c r="G1189" t="s">
        <v>25802</v>
      </c>
      <c r="H1189" t="s">
        <v>6644</v>
      </c>
      <c r="I1189" t="s">
        <v>31615</v>
      </c>
      <c r="J1189" t="s">
        <v>25804</v>
      </c>
      <c r="K1189" t="s">
        <v>6645</v>
      </c>
      <c r="L1189" t="s">
        <v>77</v>
      </c>
      <c r="M1189" t="s">
        <v>24</v>
      </c>
      <c r="N1189" t="s">
        <v>6646</v>
      </c>
      <c r="O1189" t="s">
        <v>26</v>
      </c>
      <c r="P1189" t="s">
        <v>26</v>
      </c>
      <c r="Q1189" t="s">
        <v>26</v>
      </c>
      <c r="R1189" t="s">
        <v>26</v>
      </c>
      <c r="S1189" t="s">
        <v>26</v>
      </c>
      <c r="T1189" t="s">
        <v>26</v>
      </c>
      <c r="U1189" t="s">
        <v>26</v>
      </c>
      <c r="V1189" t="s">
        <v>26</v>
      </c>
      <c r="W1189" t="s">
        <v>26</v>
      </c>
      <c r="X1189" t="s">
        <v>26</v>
      </c>
      <c r="Y1189" t="s">
        <v>26</v>
      </c>
      <c r="Z1189" t="s">
        <v>26</v>
      </c>
      <c r="AA1189" t="s">
        <v>26</v>
      </c>
    </row>
    <row r="1190" spans="1:27" x14ac:dyDescent="0.25">
      <c r="A1190" t="s">
        <v>18668</v>
      </c>
      <c r="B1190" t="s">
        <v>22888</v>
      </c>
      <c r="C1190">
        <v>1080</v>
      </c>
      <c r="D1190" t="s">
        <v>25796</v>
      </c>
      <c r="E1190" t="s">
        <v>6639</v>
      </c>
      <c r="F1190" t="s">
        <v>25797</v>
      </c>
      <c r="G1190" t="s">
        <v>25798</v>
      </c>
      <c r="H1190" t="s">
        <v>6636</v>
      </c>
      <c r="I1190" t="s">
        <v>31614</v>
      </c>
      <c r="J1190" t="s">
        <v>25800</v>
      </c>
      <c r="K1190" t="s">
        <v>6637</v>
      </c>
      <c r="L1190" t="s">
        <v>77</v>
      </c>
      <c r="M1190" t="s">
        <v>218</v>
      </c>
      <c r="N1190" t="s">
        <v>6638</v>
      </c>
      <c r="O1190" t="s">
        <v>26</v>
      </c>
      <c r="P1190" t="s">
        <v>26</v>
      </c>
      <c r="Q1190" t="s">
        <v>6639</v>
      </c>
      <c r="R1190" t="s">
        <v>6640</v>
      </c>
      <c r="S1190" t="s">
        <v>6641</v>
      </c>
      <c r="T1190" t="s">
        <v>1640</v>
      </c>
      <c r="U1190" t="s">
        <v>6642</v>
      </c>
      <c r="V1190" t="s">
        <v>5466</v>
      </c>
      <c r="W1190" t="s">
        <v>122</v>
      </c>
      <c r="X1190" t="s">
        <v>26</v>
      </c>
      <c r="Y1190" t="s">
        <v>26</v>
      </c>
      <c r="Z1190" t="s">
        <v>26</v>
      </c>
      <c r="AA1190" t="s">
        <v>5467</v>
      </c>
    </row>
    <row r="1191" spans="1:27" x14ac:dyDescent="0.25">
      <c r="A1191" t="s">
        <v>18669</v>
      </c>
      <c r="B1191" t="s">
        <v>22888</v>
      </c>
      <c r="C1191">
        <v>1581</v>
      </c>
      <c r="D1191" t="s">
        <v>25791</v>
      </c>
      <c r="E1191" t="s">
        <v>25792</v>
      </c>
      <c r="F1191" t="s">
        <v>22889</v>
      </c>
      <c r="G1191" t="s">
        <v>25793</v>
      </c>
      <c r="H1191" t="s">
        <v>6627</v>
      </c>
      <c r="I1191" t="s">
        <v>35269</v>
      </c>
      <c r="J1191" t="s">
        <v>28997</v>
      </c>
      <c r="K1191" t="s">
        <v>6628</v>
      </c>
      <c r="L1191" t="s">
        <v>211</v>
      </c>
      <c r="M1191" t="s">
        <v>432</v>
      </c>
      <c r="N1191" t="s">
        <v>6629</v>
      </c>
      <c r="O1191" t="s">
        <v>6630</v>
      </c>
      <c r="P1191" t="s">
        <v>26</v>
      </c>
      <c r="Q1191" t="s">
        <v>6631</v>
      </c>
      <c r="R1191" t="s">
        <v>6632</v>
      </c>
      <c r="S1191" t="s">
        <v>2409</v>
      </c>
      <c r="T1191" t="s">
        <v>2410</v>
      </c>
      <c r="U1191" t="s">
        <v>6633</v>
      </c>
      <c r="V1191" t="s">
        <v>2602</v>
      </c>
      <c r="W1191" t="s">
        <v>867</v>
      </c>
      <c r="X1191" t="s">
        <v>26</v>
      </c>
      <c r="Y1191" t="s">
        <v>26</v>
      </c>
      <c r="Z1191" t="s">
        <v>26</v>
      </c>
      <c r="AA1191" t="s">
        <v>6634</v>
      </c>
    </row>
    <row r="1192" spans="1:27" x14ac:dyDescent="0.25">
      <c r="A1192" t="s">
        <v>18670</v>
      </c>
      <c r="B1192" t="s">
        <v>22888</v>
      </c>
      <c r="C1192">
        <v>633</v>
      </c>
      <c r="D1192" t="s">
        <v>22889</v>
      </c>
      <c r="E1192" t="s">
        <v>22889</v>
      </c>
      <c r="F1192" t="s">
        <v>22889</v>
      </c>
      <c r="G1192" t="s">
        <v>22890</v>
      </c>
      <c r="H1192" t="s">
        <v>6624</v>
      </c>
      <c r="I1192" t="s">
        <v>35270</v>
      </c>
      <c r="J1192" t="s">
        <v>25927</v>
      </c>
      <c r="K1192" t="s">
        <v>6625</v>
      </c>
      <c r="L1192" t="s">
        <v>77</v>
      </c>
      <c r="M1192" t="s">
        <v>43</v>
      </c>
      <c r="N1192" t="s">
        <v>1769</v>
      </c>
      <c r="O1192" t="s">
        <v>26</v>
      </c>
      <c r="P1192" t="s">
        <v>26</v>
      </c>
      <c r="Q1192" t="s">
        <v>1770</v>
      </c>
      <c r="R1192" t="s">
        <v>1771</v>
      </c>
      <c r="S1192" t="s">
        <v>26</v>
      </c>
      <c r="T1192" t="s">
        <v>26</v>
      </c>
      <c r="U1192" t="s">
        <v>26</v>
      </c>
      <c r="V1192" t="s">
        <v>26</v>
      </c>
      <c r="W1192" t="s">
        <v>1772</v>
      </c>
      <c r="X1192" t="s">
        <v>1773</v>
      </c>
      <c r="Y1192" t="s">
        <v>26</v>
      </c>
      <c r="Z1192" t="s">
        <v>26</v>
      </c>
      <c r="AA1192" t="s">
        <v>1774</v>
      </c>
    </row>
    <row r="1193" spans="1:27" x14ac:dyDescent="0.25">
      <c r="A1193" t="s">
        <v>18671</v>
      </c>
      <c r="B1193" t="s">
        <v>22888</v>
      </c>
      <c r="C1193">
        <v>546</v>
      </c>
      <c r="D1193" t="s">
        <v>8615</v>
      </c>
      <c r="E1193" t="s">
        <v>22889</v>
      </c>
      <c r="F1193" t="s">
        <v>26674</v>
      </c>
      <c r="G1193" t="s">
        <v>26675</v>
      </c>
      <c r="H1193" t="s">
        <v>8613</v>
      </c>
      <c r="I1193" t="s">
        <v>35271</v>
      </c>
      <c r="J1193" t="s">
        <v>25878</v>
      </c>
      <c r="K1193" t="s">
        <v>8614</v>
      </c>
      <c r="L1193" t="s">
        <v>77</v>
      </c>
      <c r="M1193" t="s">
        <v>113</v>
      </c>
      <c r="N1193" t="s">
        <v>8602</v>
      </c>
      <c r="O1193" t="s">
        <v>8615</v>
      </c>
      <c r="P1193" t="s">
        <v>26</v>
      </c>
      <c r="Q1193" t="s">
        <v>26</v>
      </c>
      <c r="R1193" t="s">
        <v>8616</v>
      </c>
      <c r="S1193" t="s">
        <v>7230</v>
      </c>
      <c r="T1193" t="s">
        <v>7231</v>
      </c>
      <c r="U1193" t="s">
        <v>26</v>
      </c>
      <c r="V1193" t="s">
        <v>26</v>
      </c>
      <c r="W1193" t="s">
        <v>4267</v>
      </c>
      <c r="X1193" t="s">
        <v>7232</v>
      </c>
      <c r="Y1193" t="s">
        <v>26</v>
      </c>
      <c r="Z1193" t="s">
        <v>26</v>
      </c>
      <c r="AA1193" t="s">
        <v>8617</v>
      </c>
    </row>
    <row r="1194" spans="1:27" x14ac:dyDescent="0.25">
      <c r="A1194" t="s">
        <v>18672</v>
      </c>
      <c r="B1194" t="s">
        <v>22888</v>
      </c>
      <c r="C1194">
        <v>528</v>
      </c>
      <c r="D1194" t="s">
        <v>8609</v>
      </c>
      <c r="E1194" t="s">
        <v>22889</v>
      </c>
      <c r="F1194" t="s">
        <v>26670</v>
      </c>
      <c r="G1194" t="s">
        <v>26671</v>
      </c>
      <c r="H1194" t="s">
        <v>8607</v>
      </c>
      <c r="I1194" t="s">
        <v>26672</v>
      </c>
      <c r="J1194" t="s">
        <v>26673</v>
      </c>
      <c r="K1194" t="s">
        <v>8608</v>
      </c>
      <c r="L1194" t="s">
        <v>77</v>
      </c>
      <c r="M1194" t="s">
        <v>201</v>
      </c>
      <c r="N1194" t="s">
        <v>8602</v>
      </c>
      <c r="O1194" t="s">
        <v>8609</v>
      </c>
      <c r="P1194" t="s">
        <v>26</v>
      </c>
      <c r="Q1194" t="s">
        <v>26</v>
      </c>
      <c r="R1194" t="s">
        <v>8610</v>
      </c>
      <c r="S1194" t="s">
        <v>7230</v>
      </c>
      <c r="T1194" t="s">
        <v>7231</v>
      </c>
      <c r="U1194" t="s">
        <v>26</v>
      </c>
      <c r="V1194" t="s">
        <v>26</v>
      </c>
      <c r="W1194" t="s">
        <v>4267</v>
      </c>
      <c r="X1194" t="s">
        <v>7232</v>
      </c>
      <c r="Y1194" t="s">
        <v>26</v>
      </c>
      <c r="Z1194" t="s">
        <v>26</v>
      </c>
      <c r="AA1194" t="s">
        <v>8611</v>
      </c>
    </row>
    <row r="1195" spans="1:27" x14ac:dyDescent="0.25">
      <c r="A1195" t="s">
        <v>18673</v>
      </c>
      <c r="B1195" t="s">
        <v>22888</v>
      </c>
      <c r="C1195">
        <v>222</v>
      </c>
      <c r="D1195" t="s">
        <v>8603</v>
      </c>
      <c r="E1195" t="s">
        <v>22889</v>
      </c>
      <c r="F1195" t="s">
        <v>22889</v>
      </c>
      <c r="G1195" t="s">
        <v>26668</v>
      </c>
      <c r="H1195" t="s">
        <v>8600</v>
      </c>
      <c r="I1195" t="s">
        <v>26669</v>
      </c>
      <c r="J1195" t="s">
        <v>26403</v>
      </c>
      <c r="K1195" t="s">
        <v>8601</v>
      </c>
      <c r="L1195" t="s">
        <v>77</v>
      </c>
      <c r="M1195" t="s">
        <v>201</v>
      </c>
      <c r="N1195" t="s">
        <v>8602</v>
      </c>
      <c r="O1195" t="s">
        <v>8603</v>
      </c>
      <c r="P1195" t="s">
        <v>26</v>
      </c>
      <c r="Q1195" t="s">
        <v>26</v>
      </c>
      <c r="R1195" t="s">
        <v>8604</v>
      </c>
      <c r="S1195" t="s">
        <v>7230</v>
      </c>
      <c r="T1195" t="s">
        <v>7231</v>
      </c>
      <c r="U1195" t="s">
        <v>26</v>
      </c>
      <c r="V1195" t="s">
        <v>26</v>
      </c>
      <c r="W1195" t="s">
        <v>4267</v>
      </c>
      <c r="X1195" t="s">
        <v>7232</v>
      </c>
      <c r="Y1195" t="s">
        <v>26</v>
      </c>
      <c r="Z1195" t="s">
        <v>26</v>
      </c>
      <c r="AA1195" t="s">
        <v>8605</v>
      </c>
    </row>
    <row r="1196" spans="1:27" x14ac:dyDescent="0.25">
      <c r="A1196" t="s">
        <v>18674</v>
      </c>
      <c r="B1196" t="s">
        <v>22888</v>
      </c>
      <c r="C1196">
        <v>1020</v>
      </c>
      <c r="D1196" t="s">
        <v>8595</v>
      </c>
      <c r="E1196" t="s">
        <v>22889</v>
      </c>
      <c r="F1196" t="s">
        <v>22889</v>
      </c>
      <c r="G1196" t="s">
        <v>26665</v>
      </c>
      <c r="H1196" t="s">
        <v>8592</v>
      </c>
      <c r="I1196" t="s">
        <v>31996</v>
      </c>
      <c r="J1196" t="s">
        <v>26779</v>
      </c>
      <c r="K1196" t="s">
        <v>8593</v>
      </c>
      <c r="L1196" t="s">
        <v>77</v>
      </c>
      <c r="M1196" t="s">
        <v>201</v>
      </c>
      <c r="N1196" t="s">
        <v>8594</v>
      </c>
      <c r="O1196" t="s">
        <v>8595</v>
      </c>
      <c r="P1196" t="s">
        <v>26</v>
      </c>
      <c r="Q1196" t="s">
        <v>26</v>
      </c>
      <c r="R1196" t="s">
        <v>8596</v>
      </c>
      <c r="S1196" t="s">
        <v>7230</v>
      </c>
      <c r="T1196" t="s">
        <v>7231</v>
      </c>
      <c r="U1196" t="s">
        <v>26</v>
      </c>
      <c r="V1196" t="s">
        <v>26</v>
      </c>
      <c r="W1196" t="s">
        <v>8597</v>
      </c>
      <c r="X1196" t="s">
        <v>7232</v>
      </c>
      <c r="Y1196" t="s">
        <v>26</v>
      </c>
      <c r="Z1196" t="s">
        <v>26</v>
      </c>
      <c r="AA1196" t="s">
        <v>8598</v>
      </c>
    </row>
    <row r="1197" spans="1:27" x14ac:dyDescent="0.25">
      <c r="A1197" t="s">
        <v>18675</v>
      </c>
      <c r="B1197" t="s">
        <v>22888</v>
      </c>
      <c r="C1197">
        <v>399</v>
      </c>
      <c r="D1197" t="s">
        <v>22889</v>
      </c>
      <c r="E1197" t="s">
        <v>22889</v>
      </c>
      <c r="F1197" t="s">
        <v>22889</v>
      </c>
      <c r="G1197" t="s">
        <v>22890</v>
      </c>
      <c r="H1197" t="s">
        <v>8589</v>
      </c>
      <c r="I1197" t="s">
        <v>35272</v>
      </c>
      <c r="J1197" t="s">
        <v>23372</v>
      </c>
      <c r="K1197" t="s">
        <v>8590</v>
      </c>
      <c r="L1197" t="s">
        <v>77</v>
      </c>
      <c r="M1197" t="s">
        <v>26</v>
      </c>
      <c r="N1197" t="s">
        <v>26</v>
      </c>
      <c r="O1197" t="s">
        <v>26</v>
      </c>
      <c r="P1197" t="s">
        <v>26</v>
      </c>
      <c r="Q1197" t="s">
        <v>26</v>
      </c>
      <c r="R1197" t="s">
        <v>26</v>
      </c>
      <c r="S1197" t="s">
        <v>26</v>
      </c>
      <c r="T1197" t="s">
        <v>26</v>
      </c>
      <c r="U1197" t="s">
        <v>26</v>
      </c>
      <c r="V1197" t="s">
        <v>26</v>
      </c>
      <c r="W1197" t="s">
        <v>26</v>
      </c>
      <c r="X1197" t="s">
        <v>26</v>
      </c>
      <c r="Y1197" t="s">
        <v>26</v>
      </c>
      <c r="Z1197" t="s">
        <v>26</v>
      </c>
      <c r="AA1197" t="s">
        <v>26</v>
      </c>
    </row>
    <row r="1198" spans="1:27" x14ac:dyDescent="0.25">
      <c r="A1198" t="s">
        <v>18676</v>
      </c>
      <c r="B1198" t="s">
        <v>22888</v>
      </c>
      <c r="C1198">
        <v>264</v>
      </c>
      <c r="D1198" t="s">
        <v>22889</v>
      </c>
      <c r="E1198" t="s">
        <v>22889</v>
      </c>
      <c r="F1198" t="s">
        <v>22889</v>
      </c>
      <c r="G1198" t="s">
        <v>22890</v>
      </c>
      <c r="H1198" t="s">
        <v>8584</v>
      </c>
      <c r="I1198" t="s">
        <v>26663</v>
      </c>
      <c r="J1198" t="s">
        <v>22984</v>
      </c>
      <c r="K1198" t="s">
        <v>8585</v>
      </c>
      <c r="L1198" t="s">
        <v>77</v>
      </c>
      <c r="M1198" t="s">
        <v>60</v>
      </c>
      <c r="N1198" t="s">
        <v>8586</v>
      </c>
      <c r="O1198" t="s">
        <v>26</v>
      </c>
      <c r="P1198" t="s">
        <v>26</v>
      </c>
      <c r="Q1198" t="s">
        <v>26</v>
      </c>
      <c r="R1198" t="s">
        <v>26</v>
      </c>
      <c r="S1198" t="s">
        <v>26</v>
      </c>
      <c r="T1198" t="s">
        <v>26</v>
      </c>
      <c r="U1198" t="s">
        <v>26</v>
      </c>
      <c r="V1198" t="s">
        <v>26</v>
      </c>
      <c r="W1198" t="s">
        <v>26</v>
      </c>
      <c r="X1198" t="s">
        <v>26</v>
      </c>
      <c r="Y1198" t="s">
        <v>26</v>
      </c>
      <c r="Z1198" t="s">
        <v>26</v>
      </c>
      <c r="AA1198" t="s">
        <v>8587</v>
      </c>
    </row>
    <row r="1199" spans="1:27" x14ac:dyDescent="0.25">
      <c r="A1199" t="s">
        <v>18677</v>
      </c>
      <c r="B1199" t="s">
        <v>22888</v>
      </c>
      <c r="C1199">
        <v>774</v>
      </c>
      <c r="D1199" t="s">
        <v>22889</v>
      </c>
      <c r="E1199" t="s">
        <v>26659</v>
      </c>
      <c r="F1199" t="s">
        <v>26660</v>
      </c>
      <c r="G1199" t="s">
        <v>26661</v>
      </c>
      <c r="H1199" t="s">
        <v>8578</v>
      </c>
      <c r="I1199" t="s">
        <v>32135</v>
      </c>
      <c r="J1199" t="s">
        <v>23365</v>
      </c>
      <c r="K1199" t="s">
        <v>8579</v>
      </c>
      <c r="L1199" t="s">
        <v>77</v>
      </c>
      <c r="M1199" t="s">
        <v>60</v>
      </c>
      <c r="N1199" t="s">
        <v>8580</v>
      </c>
      <c r="O1199" t="s">
        <v>26</v>
      </c>
      <c r="P1199" t="s">
        <v>26</v>
      </c>
      <c r="Q1199" t="s">
        <v>26</v>
      </c>
      <c r="R1199" t="s">
        <v>8581</v>
      </c>
      <c r="S1199" t="s">
        <v>26</v>
      </c>
      <c r="T1199" t="s">
        <v>26</v>
      </c>
      <c r="U1199" t="s">
        <v>26</v>
      </c>
      <c r="V1199" t="s">
        <v>26</v>
      </c>
      <c r="W1199" t="s">
        <v>236</v>
      </c>
      <c r="X1199" t="s">
        <v>26</v>
      </c>
      <c r="Y1199" t="s">
        <v>26</v>
      </c>
      <c r="Z1199" t="s">
        <v>26</v>
      </c>
      <c r="AA1199" t="s">
        <v>8582</v>
      </c>
    </row>
    <row r="1200" spans="1:27" x14ac:dyDescent="0.25">
      <c r="A1200" t="s">
        <v>18678</v>
      </c>
      <c r="B1200" t="s">
        <v>22888</v>
      </c>
      <c r="C1200">
        <v>1029</v>
      </c>
      <c r="D1200" t="s">
        <v>26656</v>
      </c>
      <c r="E1200" t="s">
        <v>8572</v>
      </c>
      <c r="F1200" t="s">
        <v>22889</v>
      </c>
      <c r="G1200" t="s">
        <v>26657</v>
      </c>
      <c r="H1200" t="s">
        <v>8568</v>
      </c>
      <c r="I1200" t="s">
        <v>35273</v>
      </c>
      <c r="J1200" t="s">
        <v>25491</v>
      </c>
      <c r="K1200" t="s">
        <v>8569</v>
      </c>
      <c r="L1200" t="s">
        <v>77</v>
      </c>
      <c r="M1200" t="s">
        <v>127</v>
      </c>
      <c r="N1200" t="s">
        <v>8570</v>
      </c>
      <c r="O1200" t="s">
        <v>26</v>
      </c>
      <c r="P1200" t="s">
        <v>8571</v>
      </c>
      <c r="Q1200" t="s">
        <v>8572</v>
      </c>
      <c r="R1200" t="s">
        <v>8573</v>
      </c>
      <c r="S1200" t="s">
        <v>194</v>
      </c>
      <c r="T1200" t="s">
        <v>26</v>
      </c>
      <c r="U1200" t="s">
        <v>8574</v>
      </c>
      <c r="V1200" t="s">
        <v>8575</v>
      </c>
      <c r="W1200" t="s">
        <v>178</v>
      </c>
      <c r="X1200" t="s">
        <v>26</v>
      </c>
      <c r="Y1200" t="s">
        <v>26</v>
      </c>
      <c r="Z1200" t="s">
        <v>26</v>
      </c>
      <c r="AA1200" t="s">
        <v>8576</v>
      </c>
    </row>
    <row r="1201" spans="1:27" x14ac:dyDescent="0.25">
      <c r="A1201" t="s">
        <v>18679</v>
      </c>
      <c r="B1201" t="s">
        <v>22888</v>
      </c>
      <c r="C1201">
        <v>1293</v>
      </c>
      <c r="D1201" t="s">
        <v>8563</v>
      </c>
      <c r="E1201" t="s">
        <v>22889</v>
      </c>
      <c r="F1201" t="s">
        <v>22889</v>
      </c>
      <c r="G1201" t="s">
        <v>26654</v>
      </c>
      <c r="H1201" t="s">
        <v>8560</v>
      </c>
      <c r="I1201" t="s">
        <v>26655</v>
      </c>
      <c r="J1201" t="s">
        <v>26134</v>
      </c>
      <c r="K1201" t="s">
        <v>8561</v>
      </c>
      <c r="L1201" t="s">
        <v>77</v>
      </c>
      <c r="M1201" t="s">
        <v>389</v>
      </c>
      <c r="N1201" t="s">
        <v>8562</v>
      </c>
      <c r="O1201" t="s">
        <v>8563</v>
      </c>
      <c r="P1201" t="s">
        <v>26</v>
      </c>
      <c r="Q1201" t="s">
        <v>26</v>
      </c>
      <c r="R1201" t="s">
        <v>8564</v>
      </c>
      <c r="S1201" t="s">
        <v>8521</v>
      </c>
      <c r="T1201" t="s">
        <v>26</v>
      </c>
      <c r="U1201" t="s">
        <v>26</v>
      </c>
      <c r="V1201" t="s">
        <v>26</v>
      </c>
      <c r="W1201" t="s">
        <v>8565</v>
      </c>
      <c r="X1201" t="s">
        <v>26</v>
      </c>
      <c r="Y1201" t="s">
        <v>26</v>
      </c>
      <c r="Z1201" t="s">
        <v>26</v>
      </c>
      <c r="AA1201" t="s">
        <v>8566</v>
      </c>
    </row>
    <row r="1202" spans="1:27" x14ac:dyDescent="0.25">
      <c r="A1202" t="s">
        <v>35274</v>
      </c>
      <c r="B1202" t="s">
        <v>22888</v>
      </c>
      <c r="C1202">
        <v>204</v>
      </c>
      <c r="D1202" t="s">
        <v>22889</v>
      </c>
      <c r="E1202" t="s">
        <v>22889</v>
      </c>
      <c r="F1202" t="s">
        <v>22889</v>
      </c>
      <c r="G1202" t="s">
        <v>22890</v>
      </c>
      <c r="H1202" t="s">
        <v>22889</v>
      </c>
      <c r="I1202" t="s">
        <v>22889</v>
      </c>
      <c r="J1202" t="s">
        <v>22889</v>
      </c>
      <c r="K1202" t="s">
        <v>22889</v>
      </c>
      <c r="L1202" t="s">
        <v>22889</v>
      </c>
      <c r="M1202" t="s">
        <v>22889</v>
      </c>
      <c r="N1202" t="s">
        <v>22889</v>
      </c>
      <c r="O1202" t="s">
        <v>22889</v>
      </c>
      <c r="P1202" t="s">
        <v>22889</v>
      </c>
      <c r="Q1202" t="s">
        <v>22889</v>
      </c>
      <c r="R1202" t="s">
        <v>22889</v>
      </c>
      <c r="S1202" t="s">
        <v>22889</v>
      </c>
      <c r="T1202" t="s">
        <v>22889</v>
      </c>
      <c r="U1202" t="s">
        <v>22889</v>
      </c>
      <c r="V1202" t="s">
        <v>22889</v>
      </c>
      <c r="W1202" t="s">
        <v>22889</v>
      </c>
      <c r="X1202" t="s">
        <v>22889</v>
      </c>
      <c r="Y1202" t="s">
        <v>22889</v>
      </c>
      <c r="Z1202" t="s">
        <v>22889</v>
      </c>
      <c r="AA1202" t="s">
        <v>22889</v>
      </c>
    </row>
    <row r="1203" spans="1:27" x14ac:dyDescent="0.25">
      <c r="A1203" t="s">
        <v>18680</v>
      </c>
      <c r="B1203" t="s">
        <v>22888</v>
      </c>
      <c r="C1203">
        <v>597</v>
      </c>
      <c r="D1203" t="s">
        <v>22889</v>
      </c>
      <c r="E1203" t="s">
        <v>22889</v>
      </c>
      <c r="F1203" t="s">
        <v>22889</v>
      </c>
      <c r="G1203" t="s">
        <v>22890</v>
      </c>
      <c r="H1203" t="s">
        <v>13485</v>
      </c>
      <c r="I1203" t="s">
        <v>30560</v>
      </c>
      <c r="J1203" t="s">
        <v>23516</v>
      </c>
      <c r="K1203" t="s">
        <v>13486</v>
      </c>
      <c r="L1203" t="s">
        <v>1546</v>
      </c>
      <c r="M1203" t="s">
        <v>26</v>
      </c>
      <c r="N1203" t="s">
        <v>26</v>
      </c>
      <c r="O1203" t="s">
        <v>26</v>
      </c>
      <c r="P1203" t="s">
        <v>26</v>
      </c>
      <c r="Q1203" t="s">
        <v>26</v>
      </c>
      <c r="R1203" t="s">
        <v>26</v>
      </c>
      <c r="S1203" t="s">
        <v>26</v>
      </c>
      <c r="T1203" t="s">
        <v>26</v>
      </c>
      <c r="U1203" t="s">
        <v>26</v>
      </c>
      <c r="V1203" t="s">
        <v>26</v>
      </c>
      <c r="W1203" t="s">
        <v>26</v>
      </c>
      <c r="X1203" t="s">
        <v>26</v>
      </c>
      <c r="Y1203" t="s">
        <v>26</v>
      </c>
      <c r="Z1203" t="s">
        <v>26</v>
      </c>
      <c r="AA1203" t="s">
        <v>26</v>
      </c>
    </row>
    <row r="1204" spans="1:27" x14ac:dyDescent="0.25">
      <c r="A1204" t="s">
        <v>18681</v>
      </c>
      <c r="B1204" t="s">
        <v>22888</v>
      </c>
      <c r="C1204">
        <v>795</v>
      </c>
      <c r="D1204" t="s">
        <v>25674</v>
      </c>
      <c r="E1204" t="s">
        <v>6323</v>
      </c>
      <c r="F1204" t="s">
        <v>25675</v>
      </c>
      <c r="G1204" t="s">
        <v>25676</v>
      </c>
      <c r="H1204" t="s">
        <v>6320</v>
      </c>
      <c r="I1204" t="s">
        <v>31583</v>
      </c>
      <c r="J1204" t="s">
        <v>26386</v>
      </c>
      <c r="K1204" t="s">
        <v>6321</v>
      </c>
      <c r="L1204" t="s">
        <v>77</v>
      </c>
      <c r="M1204" t="s">
        <v>218</v>
      </c>
      <c r="N1204" t="s">
        <v>6322</v>
      </c>
      <c r="O1204" t="s">
        <v>26</v>
      </c>
      <c r="P1204" t="s">
        <v>26</v>
      </c>
      <c r="Q1204" t="s">
        <v>6323</v>
      </c>
      <c r="R1204" t="s">
        <v>6324</v>
      </c>
      <c r="S1204" t="s">
        <v>6325</v>
      </c>
      <c r="T1204" t="s">
        <v>1968</v>
      </c>
      <c r="U1204" t="s">
        <v>6326</v>
      </c>
      <c r="V1204" t="s">
        <v>3183</v>
      </c>
      <c r="W1204" t="s">
        <v>122</v>
      </c>
      <c r="X1204" t="s">
        <v>26</v>
      </c>
      <c r="Y1204" t="s">
        <v>26</v>
      </c>
      <c r="Z1204" t="s">
        <v>26</v>
      </c>
      <c r="AA1204" t="s">
        <v>6327</v>
      </c>
    </row>
    <row r="1205" spans="1:27" x14ac:dyDescent="0.25">
      <c r="A1205" t="s">
        <v>18682</v>
      </c>
      <c r="B1205" t="s">
        <v>22888</v>
      </c>
      <c r="C1205">
        <v>1209</v>
      </c>
      <c r="D1205" t="s">
        <v>6332</v>
      </c>
      <c r="E1205" t="s">
        <v>6333</v>
      </c>
      <c r="F1205" t="s">
        <v>25678</v>
      </c>
      <c r="G1205" t="s">
        <v>25679</v>
      </c>
      <c r="H1205" t="s">
        <v>6329</v>
      </c>
      <c r="I1205" t="s">
        <v>27684</v>
      </c>
      <c r="J1205" t="s">
        <v>23162</v>
      </c>
      <c r="K1205" t="s">
        <v>6330</v>
      </c>
      <c r="L1205" t="s">
        <v>77</v>
      </c>
      <c r="M1205" t="s">
        <v>113</v>
      </c>
      <c r="N1205" t="s">
        <v>6331</v>
      </c>
      <c r="O1205" t="s">
        <v>6332</v>
      </c>
      <c r="P1205" t="s">
        <v>26</v>
      </c>
      <c r="Q1205" t="s">
        <v>6333</v>
      </c>
      <c r="R1205" t="s">
        <v>6334</v>
      </c>
      <c r="S1205" t="s">
        <v>1639</v>
      </c>
      <c r="T1205" t="s">
        <v>1640</v>
      </c>
      <c r="U1205" t="s">
        <v>6335</v>
      </c>
      <c r="V1205" t="s">
        <v>6336</v>
      </c>
      <c r="W1205" t="s">
        <v>122</v>
      </c>
      <c r="X1205" t="s">
        <v>26</v>
      </c>
      <c r="Y1205" t="s">
        <v>26</v>
      </c>
      <c r="Z1205" t="s">
        <v>26</v>
      </c>
      <c r="AA1205" t="s">
        <v>6337</v>
      </c>
    </row>
    <row r="1206" spans="1:27" x14ac:dyDescent="0.25">
      <c r="A1206" t="s">
        <v>18683</v>
      </c>
      <c r="B1206" t="s">
        <v>22888</v>
      </c>
      <c r="C1206">
        <v>987</v>
      </c>
      <c r="D1206" t="s">
        <v>6342</v>
      </c>
      <c r="E1206" t="s">
        <v>6343</v>
      </c>
      <c r="F1206" t="s">
        <v>25681</v>
      </c>
      <c r="G1206" t="s">
        <v>25682</v>
      </c>
      <c r="H1206" t="s">
        <v>6339</v>
      </c>
      <c r="I1206" t="s">
        <v>31584</v>
      </c>
      <c r="J1206" t="s">
        <v>26250</v>
      </c>
      <c r="K1206" t="s">
        <v>6340</v>
      </c>
      <c r="L1206" t="s">
        <v>77</v>
      </c>
      <c r="M1206" t="s">
        <v>127</v>
      </c>
      <c r="N1206" t="s">
        <v>6341</v>
      </c>
      <c r="O1206" t="s">
        <v>6342</v>
      </c>
      <c r="P1206" t="s">
        <v>26</v>
      </c>
      <c r="Q1206" t="s">
        <v>6343</v>
      </c>
      <c r="R1206" t="s">
        <v>6344</v>
      </c>
      <c r="S1206" t="s">
        <v>1517</v>
      </c>
      <c r="T1206" t="s">
        <v>1518</v>
      </c>
      <c r="U1206" t="s">
        <v>6345</v>
      </c>
      <c r="V1206" t="s">
        <v>6346</v>
      </c>
      <c r="W1206" t="s">
        <v>867</v>
      </c>
      <c r="X1206" t="s">
        <v>26</v>
      </c>
      <c r="Y1206" t="s">
        <v>26</v>
      </c>
      <c r="Z1206" t="s">
        <v>26</v>
      </c>
      <c r="AA1206" t="s">
        <v>6347</v>
      </c>
    </row>
    <row r="1207" spans="1:27" x14ac:dyDescent="0.25">
      <c r="A1207" t="s">
        <v>18684</v>
      </c>
      <c r="B1207" t="s">
        <v>22888</v>
      </c>
      <c r="C1207">
        <v>999</v>
      </c>
      <c r="D1207" t="s">
        <v>22889</v>
      </c>
      <c r="E1207" t="s">
        <v>22889</v>
      </c>
      <c r="F1207" t="s">
        <v>22889</v>
      </c>
      <c r="G1207" t="s">
        <v>22890</v>
      </c>
      <c r="H1207" t="s">
        <v>6349</v>
      </c>
      <c r="I1207" t="s">
        <v>28950</v>
      </c>
      <c r="J1207" t="s">
        <v>23466</v>
      </c>
      <c r="K1207" t="s">
        <v>6350</v>
      </c>
      <c r="L1207" t="s">
        <v>211</v>
      </c>
      <c r="M1207" t="s">
        <v>60</v>
      </c>
      <c r="N1207" t="s">
        <v>6351</v>
      </c>
      <c r="O1207" t="s">
        <v>26</v>
      </c>
      <c r="P1207" t="s">
        <v>26</v>
      </c>
      <c r="Q1207" t="s">
        <v>26</v>
      </c>
      <c r="R1207" t="s">
        <v>26</v>
      </c>
      <c r="S1207" t="s">
        <v>26</v>
      </c>
      <c r="T1207" t="s">
        <v>26</v>
      </c>
      <c r="U1207" t="s">
        <v>26</v>
      </c>
      <c r="V1207" t="s">
        <v>26</v>
      </c>
      <c r="W1207" t="s">
        <v>26</v>
      </c>
      <c r="X1207" t="s">
        <v>26</v>
      </c>
      <c r="Y1207" t="s">
        <v>26</v>
      </c>
      <c r="Z1207" t="s">
        <v>26</v>
      </c>
      <c r="AA1207" t="s">
        <v>6352</v>
      </c>
    </row>
    <row r="1208" spans="1:27" x14ac:dyDescent="0.25">
      <c r="A1208" t="s">
        <v>35275</v>
      </c>
      <c r="B1208" t="s">
        <v>22888</v>
      </c>
      <c r="C1208">
        <v>924</v>
      </c>
      <c r="D1208" t="s">
        <v>22889</v>
      </c>
      <c r="E1208" t="s">
        <v>22889</v>
      </c>
      <c r="F1208" t="s">
        <v>22889</v>
      </c>
      <c r="G1208" t="s">
        <v>22890</v>
      </c>
      <c r="H1208" t="s">
        <v>22889</v>
      </c>
      <c r="I1208" t="s">
        <v>22889</v>
      </c>
      <c r="J1208" t="s">
        <v>22889</v>
      </c>
      <c r="K1208" t="s">
        <v>22889</v>
      </c>
      <c r="L1208" t="s">
        <v>22889</v>
      </c>
      <c r="M1208" t="s">
        <v>22889</v>
      </c>
      <c r="N1208" t="s">
        <v>22889</v>
      </c>
      <c r="O1208" t="s">
        <v>22889</v>
      </c>
      <c r="P1208" t="s">
        <v>22889</v>
      </c>
      <c r="Q1208" t="s">
        <v>22889</v>
      </c>
      <c r="R1208" t="s">
        <v>22889</v>
      </c>
      <c r="S1208" t="s">
        <v>22889</v>
      </c>
      <c r="T1208" t="s">
        <v>22889</v>
      </c>
      <c r="U1208" t="s">
        <v>22889</v>
      </c>
      <c r="V1208" t="s">
        <v>22889</v>
      </c>
      <c r="W1208" t="s">
        <v>22889</v>
      </c>
      <c r="X1208" t="s">
        <v>22889</v>
      </c>
      <c r="Y1208" t="s">
        <v>22889</v>
      </c>
      <c r="Z1208" t="s">
        <v>22889</v>
      </c>
      <c r="AA1208" t="s">
        <v>22889</v>
      </c>
    </row>
    <row r="1209" spans="1:27" x14ac:dyDescent="0.25">
      <c r="A1209" t="s">
        <v>18685</v>
      </c>
      <c r="B1209" t="s">
        <v>22888</v>
      </c>
      <c r="C1209">
        <v>549</v>
      </c>
      <c r="D1209" t="s">
        <v>22889</v>
      </c>
      <c r="E1209" t="s">
        <v>22889</v>
      </c>
      <c r="F1209" t="s">
        <v>22889</v>
      </c>
      <c r="G1209" t="s">
        <v>22890</v>
      </c>
      <c r="H1209" t="s">
        <v>5081</v>
      </c>
      <c r="I1209" t="s">
        <v>35276</v>
      </c>
      <c r="J1209" t="s">
        <v>23307</v>
      </c>
      <c r="K1209" t="s">
        <v>5082</v>
      </c>
      <c r="L1209" t="s">
        <v>77</v>
      </c>
      <c r="M1209" t="s">
        <v>60</v>
      </c>
      <c r="N1209" t="s">
        <v>5083</v>
      </c>
      <c r="O1209" t="s">
        <v>26</v>
      </c>
      <c r="P1209" t="s">
        <v>26</v>
      </c>
      <c r="Q1209" t="s">
        <v>26</v>
      </c>
      <c r="R1209" t="s">
        <v>5084</v>
      </c>
      <c r="S1209" t="s">
        <v>26</v>
      </c>
      <c r="T1209" t="s">
        <v>26</v>
      </c>
      <c r="U1209" t="s">
        <v>26</v>
      </c>
      <c r="V1209" t="s">
        <v>26</v>
      </c>
      <c r="W1209" t="s">
        <v>657</v>
      </c>
      <c r="X1209" t="s">
        <v>26</v>
      </c>
      <c r="Y1209" t="s">
        <v>26</v>
      </c>
      <c r="Z1209" t="s">
        <v>26</v>
      </c>
      <c r="AA1209" t="s">
        <v>5085</v>
      </c>
    </row>
    <row r="1210" spans="1:27" x14ac:dyDescent="0.25">
      <c r="A1210" t="s">
        <v>18686</v>
      </c>
      <c r="B1210" t="s">
        <v>22888</v>
      </c>
      <c r="C1210">
        <v>192</v>
      </c>
      <c r="D1210" t="s">
        <v>16678</v>
      </c>
      <c r="E1210" t="s">
        <v>22889</v>
      </c>
      <c r="F1210" t="s">
        <v>22889</v>
      </c>
      <c r="G1210" t="s">
        <v>30370</v>
      </c>
      <c r="H1210" t="s">
        <v>16675</v>
      </c>
      <c r="I1210" t="s">
        <v>35277</v>
      </c>
      <c r="J1210" t="s">
        <v>23135</v>
      </c>
      <c r="K1210" t="s">
        <v>16676</v>
      </c>
      <c r="L1210" t="s">
        <v>77</v>
      </c>
      <c r="M1210" t="s">
        <v>477</v>
      </c>
      <c r="N1210" t="s">
        <v>16677</v>
      </c>
      <c r="O1210" t="s">
        <v>16678</v>
      </c>
      <c r="P1210" t="s">
        <v>26</v>
      </c>
      <c r="Q1210" t="s">
        <v>26</v>
      </c>
      <c r="R1210" t="s">
        <v>16679</v>
      </c>
      <c r="S1210" t="s">
        <v>2163</v>
      </c>
      <c r="T1210" t="s">
        <v>2164</v>
      </c>
      <c r="U1210" t="s">
        <v>26</v>
      </c>
      <c r="V1210" t="s">
        <v>26</v>
      </c>
      <c r="W1210" t="s">
        <v>5235</v>
      </c>
      <c r="X1210" t="s">
        <v>26</v>
      </c>
      <c r="Y1210" t="s">
        <v>26</v>
      </c>
      <c r="Z1210" t="s">
        <v>26</v>
      </c>
      <c r="AA1210" t="s">
        <v>16680</v>
      </c>
    </row>
    <row r="1211" spans="1:27" x14ac:dyDescent="0.25">
      <c r="A1211" t="s">
        <v>18687</v>
      </c>
      <c r="B1211" t="s">
        <v>22888</v>
      </c>
      <c r="C1211">
        <v>1026</v>
      </c>
      <c r="D1211" t="s">
        <v>5090</v>
      </c>
      <c r="E1211" t="s">
        <v>25139</v>
      </c>
      <c r="F1211" t="s">
        <v>22889</v>
      </c>
      <c r="G1211" t="s">
        <v>25140</v>
      </c>
      <c r="H1211" t="s">
        <v>5087</v>
      </c>
      <c r="I1211" t="s">
        <v>35278</v>
      </c>
      <c r="J1211" t="s">
        <v>25800</v>
      </c>
      <c r="K1211" t="s">
        <v>5088</v>
      </c>
      <c r="L1211" t="s">
        <v>77</v>
      </c>
      <c r="M1211" t="s">
        <v>457</v>
      </c>
      <c r="N1211" t="s">
        <v>5089</v>
      </c>
      <c r="O1211" t="s">
        <v>5090</v>
      </c>
      <c r="P1211" t="s">
        <v>26</v>
      </c>
      <c r="Q1211" t="s">
        <v>5091</v>
      </c>
      <c r="R1211" t="s">
        <v>5092</v>
      </c>
      <c r="S1211" t="s">
        <v>5093</v>
      </c>
      <c r="T1211" t="s">
        <v>5094</v>
      </c>
      <c r="U1211" t="s">
        <v>5095</v>
      </c>
      <c r="V1211" t="s">
        <v>5096</v>
      </c>
      <c r="W1211" t="s">
        <v>3557</v>
      </c>
      <c r="X1211" t="s">
        <v>26</v>
      </c>
      <c r="Y1211" t="s">
        <v>26</v>
      </c>
      <c r="Z1211" t="s">
        <v>26</v>
      </c>
      <c r="AA1211" t="s">
        <v>5097</v>
      </c>
    </row>
    <row r="1212" spans="1:27" x14ac:dyDescent="0.25">
      <c r="A1212" t="s">
        <v>18688</v>
      </c>
      <c r="B1212" t="s">
        <v>22888</v>
      </c>
      <c r="C1212">
        <v>1077</v>
      </c>
      <c r="D1212" t="s">
        <v>5102</v>
      </c>
      <c r="E1212" t="s">
        <v>5103</v>
      </c>
      <c r="F1212" t="s">
        <v>25143</v>
      </c>
      <c r="G1212" t="s">
        <v>25144</v>
      </c>
      <c r="H1212" t="s">
        <v>5099</v>
      </c>
      <c r="I1212" t="s">
        <v>35279</v>
      </c>
      <c r="J1212" t="s">
        <v>28760</v>
      </c>
      <c r="K1212" t="s">
        <v>5100</v>
      </c>
      <c r="L1212" t="s">
        <v>77</v>
      </c>
      <c r="M1212" t="s">
        <v>457</v>
      </c>
      <c r="N1212" t="s">
        <v>5101</v>
      </c>
      <c r="O1212" t="s">
        <v>5102</v>
      </c>
      <c r="P1212" t="s">
        <v>26</v>
      </c>
      <c r="Q1212" t="s">
        <v>5103</v>
      </c>
      <c r="R1212" t="s">
        <v>5104</v>
      </c>
      <c r="S1212" t="s">
        <v>5105</v>
      </c>
      <c r="T1212" t="s">
        <v>5106</v>
      </c>
      <c r="U1212" t="s">
        <v>5107</v>
      </c>
      <c r="V1212" t="s">
        <v>5108</v>
      </c>
      <c r="W1212" t="s">
        <v>3557</v>
      </c>
      <c r="X1212" t="s">
        <v>26</v>
      </c>
      <c r="Y1212" t="s">
        <v>26</v>
      </c>
      <c r="Z1212" t="s">
        <v>26</v>
      </c>
      <c r="AA1212" t="s">
        <v>5109</v>
      </c>
    </row>
    <row r="1213" spans="1:27" x14ac:dyDescent="0.25">
      <c r="A1213" t="s">
        <v>18689</v>
      </c>
      <c r="B1213" t="s">
        <v>22888</v>
      </c>
      <c r="C1213">
        <v>924</v>
      </c>
      <c r="D1213" t="s">
        <v>25146</v>
      </c>
      <c r="E1213" t="s">
        <v>5114</v>
      </c>
      <c r="F1213" t="s">
        <v>22889</v>
      </c>
      <c r="G1213" t="s">
        <v>25147</v>
      </c>
      <c r="H1213" t="s">
        <v>5111</v>
      </c>
      <c r="I1213" t="s">
        <v>25148</v>
      </c>
      <c r="J1213" t="s">
        <v>23024</v>
      </c>
      <c r="K1213" t="s">
        <v>5112</v>
      </c>
      <c r="L1213" t="s">
        <v>77</v>
      </c>
      <c r="M1213" t="s">
        <v>457</v>
      </c>
      <c r="N1213" t="s">
        <v>5113</v>
      </c>
      <c r="O1213" t="s">
        <v>26</v>
      </c>
      <c r="P1213" t="s">
        <v>26</v>
      </c>
      <c r="Q1213" t="s">
        <v>5114</v>
      </c>
      <c r="R1213" t="s">
        <v>5115</v>
      </c>
      <c r="S1213" t="s">
        <v>5116</v>
      </c>
      <c r="T1213" t="s">
        <v>5117</v>
      </c>
      <c r="U1213" t="s">
        <v>5118</v>
      </c>
      <c r="V1213" t="s">
        <v>5119</v>
      </c>
      <c r="W1213" t="s">
        <v>3557</v>
      </c>
      <c r="X1213" t="s">
        <v>26</v>
      </c>
      <c r="Y1213" t="s">
        <v>26</v>
      </c>
      <c r="Z1213" t="s">
        <v>26</v>
      </c>
      <c r="AA1213" t="s">
        <v>5120</v>
      </c>
    </row>
    <row r="1214" spans="1:27" x14ac:dyDescent="0.25">
      <c r="A1214" t="s">
        <v>18690</v>
      </c>
      <c r="B1214" t="s">
        <v>22888</v>
      </c>
      <c r="C1214">
        <v>741</v>
      </c>
      <c r="D1214" t="s">
        <v>24751</v>
      </c>
      <c r="E1214" t="s">
        <v>4238</v>
      </c>
      <c r="F1214" t="s">
        <v>22889</v>
      </c>
      <c r="G1214" t="s">
        <v>24752</v>
      </c>
      <c r="H1214" t="s">
        <v>5122</v>
      </c>
      <c r="I1214" t="s">
        <v>27830</v>
      </c>
      <c r="J1214" t="s">
        <v>26270</v>
      </c>
      <c r="K1214" t="s">
        <v>5123</v>
      </c>
      <c r="L1214" t="s">
        <v>77</v>
      </c>
      <c r="M1214" t="s">
        <v>156</v>
      </c>
      <c r="N1214" t="s">
        <v>5124</v>
      </c>
      <c r="O1214" t="s">
        <v>26</v>
      </c>
      <c r="P1214" t="s">
        <v>26</v>
      </c>
      <c r="Q1214" t="s">
        <v>4238</v>
      </c>
      <c r="R1214" t="s">
        <v>4239</v>
      </c>
      <c r="S1214" t="s">
        <v>4240</v>
      </c>
      <c r="T1214" t="s">
        <v>4241</v>
      </c>
      <c r="U1214" t="s">
        <v>4242</v>
      </c>
      <c r="V1214" t="s">
        <v>4243</v>
      </c>
      <c r="W1214" t="s">
        <v>3557</v>
      </c>
      <c r="X1214" t="s">
        <v>26</v>
      </c>
      <c r="Y1214" t="s">
        <v>26</v>
      </c>
      <c r="Z1214" t="s">
        <v>26</v>
      </c>
      <c r="AA1214" t="s">
        <v>4244</v>
      </c>
    </row>
    <row r="1215" spans="1:27" x14ac:dyDescent="0.25">
      <c r="A1215" t="s">
        <v>18691</v>
      </c>
      <c r="B1215" t="s">
        <v>22888</v>
      </c>
      <c r="C1215">
        <v>237</v>
      </c>
      <c r="D1215" t="s">
        <v>5129</v>
      </c>
      <c r="E1215" t="s">
        <v>22889</v>
      </c>
      <c r="F1215" t="s">
        <v>25151</v>
      </c>
      <c r="G1215" t="s">
        <v>25152</v>
      </c>
      <c r="H1215" t="s">
        <v>5126</v>
      </c>
      <c r="I1215" t="s">
        <v>25153</v>
      </c>
      <c r="J1215" t="s">
        <v>25154</v>
      </c>
      <c r="K1215" t="s">
        <v>5127</v>
      </c>
      <c r="L1215" t="s">
        <v>77</v>
      </c>
      <c r="M1215" t="s">
        <v>156</v>
      </c>
      <c r="N1215" t="s">
        <v>5128</v>
      </c>
      <c r="O1215" t="s">
        <v>5129</v>
      </c>
      <c r="P1215" t="s">
        <v>26</v>
      </c>
      <c r="Q1215" t="s">
        <v>26</v>
      </c>
      <c r="R1215" t="s">
        <v>916</v>
      </c>
      <c r="S1215" t="s">
        <v>26</v>
      </c>
      <c r="T1215" t="s">
        <v>26</v>
      </c>
      <c r="U1215" t="s">
        <v>26</v>
      </c>
      <c r="V1215" t="s">
        <v>26</v>
      </c>
      <c r="W1215" t="s">
        <v>689</v>
      </c>
      <c r="X1215" t="s">
        <v>26</v>
      </c>
      <c r="Y1215" t="s">
        <v>26</v>
      </c>
      <c r="Z1215" t="s">
        <v>26</v>
      </c>
      <c r="AA1215" t="s">
        <v>917</v>
      </c>
    </row>
    <row r="1216" spans="1:27" x14ac:dyDescent="0.25">
      <c r="A1216" t="s">
        <v>18692</v>
      </c>
      <c r="B1216" t="s">
        <v>22888</v>
      </c>
      <c r="C1216">
        <v>1254</v>
      </c>
      <c r="D1216" t="s">
        <v>25155</v>
      </c>
      <c r="E1216" t="s">
        <v>5134</v>
      </c>
      <c r="F1216" t="s">
        <v>27828</v>
      </c>
      <c r="G1216" t="s">
        <v>25156</v>
      </c>
      <c r="H1216" t="s">
        <v>5131</v>
      </c>
      <c r="I1216" t="s">
        <v>27829</v>
      </c>
      <c r="J1216" t="s">
        <v>24038</v>
      </c>
      <c r="K1216" t="s">
        <v>5132</v>
      </c>
      <c r="L1216" t="s">
        <v>77</v>
      </c>
      <c r="M1216" t="s">
        <v>457</v>
      </c>
      <c r="N1216" t="s">
        <v>5133</v>
      </c>
      <c r="O1216" t="s">
        <v>26</v>
      </c>
      <c r="P1216" t="s">
        <v>26</v>
      </c>
      <c r="Q1216" t="s">
        <v>5134</v>
      </c>
      <c r="R1216" t="s">
        <v>5135</v>
      </c>
      <c r="S1216" t="s">
        <v>5136</v>
      </c>
      <c r="T1216" t="s">
        <v>4241</v>
      </c>
      <c r="U1216" t="s">
        <v>5137</v>
      </c>
      <c r="V1216" t="s">
        <v>5138</v>
      </c>
      <c r="W1216" t="s">
        <v>3557</v>
      </c>
      <c r="X1216" t="s">
        <v>26</v>
      </c>
      <c r="Y1216" t="s">
        <v>26</v>
      </c>
      <c r="Z1216" t="s">
        <v>26</v>
      </c>
      <c r="AA1216" t="s">
        <v>5139</v>
      </c>
    </row>
    <row r="1217" spans="1:27" x14ac:dyDescent="0.25">
      <c r="A1217" t="s">
        <v>35280</v>
      </c>
      <c r="B1217" t="s">
        <v>22888</v>
      </c>
      <c r="C1217">
        <v>426</v>
      </c>
      <c r="D1217" t="s">
        <v>22889</v>
      </c>
      <c r="E1217" t="s">
        <v>22889</v>
      </c>
      <c r="F1217" t="s">
        <v>22889</v>
      </c>
      <c r="G1217" t="s">
        <v>22890</v>
      </c>
      <c r="H1217" t="s">
        <v>22889</v>
      </c>
      <c r="I1217" t="s">
        <v>22889</v>
      </c>
      <c r="J1217" t="s">
        <v>22889</v>
      </c>
      <c r="K1217" t="s">
        <v>22889</v>
      </c>
      <c r="L1217" t="s">
        <v>22889</v>
      </c>
      <c r="M1217" t="s">
        <v>22889</v>
      </c>
      <c r="N1217" t="s">
        <v>22889</v>
      </c>
      <c r="O1217" t="s">
        <v>22889</v>
      </c>
      <c r="P1217" t="s">
        <v>22889</v>
      </c>
      <c r="Q1217" t="s">
        <v>22889</v>
      </c>
      <c r="R1217" t="s">
        <v>22889</v>
      </c>
      <c r="S1217" t="s">
        <v>22889</v>
      </c>
      <c r="T1217" t="s">
        <v>22889</v>
      </c>
      <c r="U1217" t="s">
        <v>22889</v>
      </c>
      <c r="V1217" t="s">
        <v>22889</v>
      </c>
      <c r="W1217" t="s">
        <v>22889</v>
      </c>
      <c r="X1217" t="s">
        <v>22889</v>
      </c>
      <c r="Y1217" t="s">
        <v>22889</v>
      </c>
      <c r="Z1217" t="s">
        <v>22889</v>
      </c>
      <c r="AA1217" t="s">
        <v>22889</v>
      </c>
    </row>
    <row r="1218" spans="1:27" x14ac:dyDescent="0.25">
      <c r="A1218" t="s">
        <v>18693</v>
      </c>
      <c r="B1218" t="s">
        <v>22888</v>
      </c>
      <c r="C1218">
        <v>561</v>
      </c>
      <c r="D1218" t="s">
        <v>26256</v>
      </c>
      <c r="E1218" t="s">
        <v>7642</v>
      </c>
      <c r="F1218" t="s">
        <v>26257</v>
      </c>
      <c r="G1218" t="s">
        <v>26258</v>
      </c>
      <c r="H1218" t="s">
        <v>7638</v>
      </c>
      <c r="I1218" t="s">
        <v>30764</v>
      </c>
      <c r="J1218" t="s">
        <v>25290</v>
      </c>
      <c r="K1218" t="s">
        <v>7639</v>
      </c>
      <c r="L1218" t="s">
        <v>77</v>
      </c>
      <c r="M1218" t="s">
        <v>477</v>
      </c>
      <c r="N1218" t="s">
        <v>7640</v>
      </c>
      <c r="O1218" t="s">
        <v>7641</v>
      </c>
      <c r="P1218" t="s">
        <v>26</v>
      </c>
      <c r="Q1218" t="s">
        <v>7642</v>
      </c>
      <c r="R1218" t="s">
        <v>7643</v>
      </c>
      <c r="S1218" t="s">
        <v>26</v>
      </c>
      <c r="T1218" t="s">
        <v>26</v>
      </c>
      <c r="U1218" t="s">
        <v>26</v>
      </c>
      <c r="V1218" t="s">
        <v>26</v>
      </c>
      <c r="W1218" t="s">
        <v>236</v>
      </c>
      <c r="X1218" t="s">
        <v>26</v>
      </c>
      <c r="Y1218" t="s">
        <v>26</v>
      </c>
      <c r="Z1218" t="s">
        <v>26</v>
      </c>
      <c r="AA1218" t="s">
        <v>7644</v>
      </c>
    </row>
    <row r="1219" spans="1:27" x14ac:dyDescent="0.25">
      <c r="A1219" t="s">
        <v>18694</v>
      </c>
      <c r="B1219" t="s">
        <v>22888</v>
      </c>
      <c r="C1219">
        <v>507</v>
      </c>
      <c r="D1219" t="s">
        <v>22889</v>
      </c>
      <c r="E1219" t="s">
        <v>22889</v>
      </c>
      <c r="F1219" t="s">
        <v>22889</v>
      </c>
      <c r="G1219" t="s">
        <v>22890</v>
      </c>
      <c r="H1219" t="s">
        <v>7633</v>
      </c>
      <c r="I1219" t="s">
        <v>35281</v>
      </c>
      <c r="J1219" t="s">
        <v>22917</v>
      </c>
      <c r="K1219" t="s">
        <v>7634</v>
      </c>
      <c r="L1219" t="s">
        <v>77</v>
      </c>
      <c r="M1219" t="s">
        <v>24</v>
      </c>
      <c r="N1219" t="s">
        <v>7635</v>
      </c>
      <c r="O1219" t="s">
        <v>26</v>
      </c>
      <c r="P1219" t="s">
        <v>26</v>
      </c>
      <c r="Q1219" t="s">
        <v>26</v>
      </c>
      <c r="R1219" t="s">
        <v>7636</v>
      </c>
      <c r="S1219" t="s">
        <v>26</v>
      </c>
      <c r="T1219" t="s">
        <v>26</v>
      </c>
      <c r="U1219" t="s">
        <v>26</v>
      </c>
      <c r="V1219" t="s">
        <v>26</v>
      </c>
      <c r="W1219" t="s">
        <v>3149</v>
      </c>
      <c r="X1219" t="s">
        <v>26</v>
      </c>
      <c r="Y1219" t="s">
        <v>26</v>
      </c>
      <c r="Z1219" t="s">
        <v>26</v>
      </c>
      <c r="AA1219" t="s">
        <v>3768</v>
      </c>
    </row>
    <row r="1220" spans="1:27" x14ac:dyDescent="0.25">
      <c r="A1220" t="s">
        <v>18695</v>
      </c>
      <c r="B1220" t="s">
        <v>22888</v>
      </c>
      <c r="C1220">
        <v>2199</v>
      </c>
      <c r="D1220" t="s">
        <v>9719</v>
      </c>
      <c r="E1220" t="s">
        <v>22889</v>
      </c>
      <c r="F1220" t="s">
        <v>22889</v>
      </c>
      <c r="G1220" t="s">
        <v>26254</v>
      </c>
      <c r="H1220" t="s">
        <v>7628</v>
      </c>
      <c r="I1220" t="s">
        <v>22940</v>
      </c>
      <c r="J1220" t="s">
        <v>26447</v>
      </c>
      <c r="K1220" t="s">
        <v>7629</v>
      </c>
      <c r="L1220" t="s">
        <v>77</v>
      </c>
      <c r="M1220" t="s">
        <v>43</v>
      </c>
      <c r="N1220" t="s">
        <v>7630</v>
      </c>
      <c r="O1220" t="s">
        <v>26</v>
      </c>
      <c r="P1220" t="s">
        <v>26</v>
      </c>
      <c r="Q1220" t="s">
        <v>26</v>
      </c>
      <c r="R1220" t="s">
        <v>26</v>
      </c>
      <c r="S1220" t="s">
        <v>26</v>
      </c>
      <c r="T1220" t="s">
        <v>26</v>
      </c>
      <c r="U1220" t="s">
        <v>26</v>
      </c>
      <c r="V1220" t="s">
        <v>26</v>
      </c>
      <c r="W1220" t="s">
        <v>26</v>
      </c>
      <c r="X1220" t="s">
        <v>26</v>
      </c>
      <c r="Y1220" t="s">
        <v>26</v>
      </c>
      <c r="Z1220" t="s">
        <v>26</v>
      </c>
      <c r="AA1220" t="s">
        <v>7631</v>
      </c>
    </row>
    <row r="1221" spans="1:27" x14ac:dyDescent="0.25">
      <c r="A1221" t="s">
        <v>18696</v>
      </c>
      <c r="B1221" t="s">
        <v>22888</v>
      </c>
      <c r="C1221">
        <v>1083</v>
      </c>
      <c r="D1221" t="s">
        <v>7621</v>
      </c>
      <c r="E1221" t="s">
        <v>7622</v>
      </c>
      <c r="F1221" t="s">
        <v>26251</v>
      </c>
      <c r="G1221" t="s">
        <v>26252</v>
      </c>
      <c r="H1221" t="s">
        <v>7618</v>
      </c>
      <c r="I1221" t="s">
        <v>26253</v>
      </c>
      <c r="J1221" t="s">
        <v>23162</v>
      </c>
      <c r="K1221" t="s">
        <v>7619</v>
      </c>
      <c r="L1221" t="s">
        <v>77</v>
      </c>
      <c r="M1221" t="s">
        <v>113</v>
      </c>
      <c r="N1221" t="s">
        <v>7620</v>
      </c>
      <c r="O1221" t="s">
        <v>7621</v>
      </c>
      <c r="P1221" t="s">
        <v>26</v>
      </c>
      <c r="Q1221" t="s">
        <v>7622</v>
      </c>
      <c r="R1221" t="s">
        <v>7623</v>
      </c>
      <c r="S1221" t="s">
        <v>7624</v>
      </c>
      <c r="T1221" t="s">
        <v>7127</v>
      </c>
      <c r="U1221" t="s">
        <v>7625</v>
      </c>
      <c r="V1221" t="s">
        <v>2688</v>
      </c>
      <c r="W1221" t="s">
        <v>122</v>
      </c>
      <c r="X1221" t="s">
        <v>26</v>
      </c>
      <c r="Y1221" t="s">
        <v>26</v>
      </c>
      <c r="Z1221" t="s">
        <v>26</v>
      </c>
      <c r="AA1221" t="s">
        <v>7626</v>
      </c>
    </row>
    <row r="1222" spans="1:27" x14ac:dyDescent="0.25">
      <c r="A1222" t="s">
        <v>18697</v>
      </c>
      <c r="B1222" t="s">
        <v>22888</v>
      </c>
      <c r="C1222">
        <v>1257</v>
      </c>
      <c r="D1222" t="s">
        <v>7612</v>
      </c>
      <c r="E1222" t="s">
        <v>7613</v>
      </c>
      <c r="F1222" t="s">
        <v>26247</v>
      </c>
      <c r="G1222" t="s">
        <v>26248</v>
      </c>
      <c r="H1222" t="s">
        <v>7609</v>
      </c>
      <c r="I1222" t="s">
        <v>32058</v>
      </c>
      <c r="J1222" t="s">
        <v>25684</v>
      </c>
      <c r="K1222" t="s">
        <v>7610</v>
      </c>
      <c r="L1222" t="s">
        <v>77</v>
      </c>
      <c r="M1222" t="s">
        <v>113</v>
      </c>
      <c r="N1222" t="s">
        <v>7611</v>
      </c>
      <c r="O1222" t="s">
        <v>7612</v>
      </c>
      <c r="P1222" t="s">
        <v>26</v>
      </c>
      <c r="Q1222" t="s">
        <v>7613</v>
      </c>
      <c r="R1222" t="s">
        <v>7614</v>
      </c>
      <c r="S1222" t="s">
        <v>7615</v>
      </c>
      <c r="T1222" t="s">
        <v>7127</v>
      </c>
      <c r="U1222" t="s">
        <v>7616</v>
      </c>
      <c r="V1222" t="s">
        <v>1692</v>
      </c>
      <c r="W1222" t="s">
        <v>122</v>
      </c>
      <c r="X1222" t="s">
        <v>26</v>
      </c>
      <c r="Y1222" t="s">
        <v>26</v>
      </c>
      <c r="Z1222" t="s">
        <v>26</v>
      </c>
      <c r="AA1222" t="s">
        <v>4209</v>
      </c>
    </row>
    <row r="1223" spans="1:27" x14ac:dyDescent="0.25">
      <c r="A1223" t="s">
        <v>35282</v>
      </c>
      <c r="B1223" t="s">
        <v>22888</v>
      </c>
      <c r="C1223">
        <v>429</v>
      </c>
      <c r="D1223" t="s">
        <v>22889</v>
      </c>
      <c r="E1223" t="s">
        <v>22889</v>
      </c>
      <c r="F1223" t="s">
        <v>22889</v>
      </c>
      <c r="G1223" t="s">
        <v>22890</v>
      </c>
      <c r="H1223" t="s">
        <v>22889</v>
      </c>
      <c r="I1223" t="s">
        <v>22889</v>
      </c>
      <c r="J1223" t="s">
        <v>22889</v>
      </c>
      <c r="K1223" t="s">
        <v>22889</v>
      </c>
      <c r="L1223" t="s">
        <v>22889</v>
      </c>
      <c r="M1223" t="s">
        <v>22889</v>
      </c>
      <c r="N1223" t="s">
        <v>22889</v>
      </c>
      <c r="O1223" t="s">
        <v>22889</v>
      </c>
      <c r="P1223" t="s">
        <v>22889</v>
      </c>
      <c r="Q1223" t="s">
        <v>22889</v>
      </c>
      <c r="R1223" t="s">
        <v>22889</v>
      </c>
      <c r="S1223" t="s">
        <v>22889</v>
      </c>
      <c r="T1223" t="s">
        <v>22889</v>
      </c>
      <c r="U1223" t="s">
        <v>22889</v>
      </c>
      <c r="V1223" t="s">
        <v>22889</v>
      </c>
      <c r="W1223" t="s">
        <v>22889</v>
      </c>
      <c r="X1223" t="s">
        <v>22889</v>
      </c>
      <c r="Y1223" t="s">
        <v>22889</v>
      </c>
      <c r="Z1223" t="s">
        <v>22889</v>
      </c>
      <c r="AA1223" t="s">
        <v>22889</v>
      </c>
    </row>
    <row r="1224" spans="1:27" x14ac:dyDescent="0.25">
      <c r="A1224" t="s">
        <v>35283</v>
      </c>
      <c r="B1224" t="s">
        <v>22888</v>
      </c>
      <c r="C1224">
        <v>153</v>
      </c>
      <c r="D1224" t="s">
        <v>22889</v>
      </c>
      <c r="E1224" t="s">
        <v>22889</v>
      </c>
      <c r="F1224" t="s">
        <v>22889</v>
      </c>
      <c r="G1224" t="s">
        <v>22890</v>
      </c>
      <c r="H1224" t="s">
        <v>22889</v>
      </c>
      <c r="I1224" t="s">
        <v>22889</v>
      </c>
      <c r="J1224" t="s">
        <v>22889</v>
      </c>
      <c r="K1224" t="s">
        <v>22889</v>
      </c>
      <c r="L1224" t="s">
        <v>22889</v>
      </c>
      <c r="M1224" t="s">
        <v>22889</v>
      </c>
      <c r="N1224" t="s">
        <v>22889</v>
      </c>
      <c r="O1224" t="s">
        <v>22889</v>
      </c>
      <c r="P1224" t="s">
        <v>22889</v>
      </c>
      <c r="Q1224" t="s">
        <v>22889</v>
      </c>
      <c r="R1224" t="s">
        <v>22889</v>
      </c>
      <c r="S1224" t="s">
        <v>22889</v>
      </c>
      <c r="T1224" t="s">
        <v>22889</v>
      </c>
      <c r="U1224" t="s">
        <v>22889</v>
      </c>
      <c r="V1224" t="s">
        <v>22889</v>
      </c>
      <c r="W1224" t="s">
        <v>22889</v>
      </c>
      <c r="X1224" t="s">
        <v>22889</v>
      </c>
      <c r="Y1224" t="s">
        <v>22889</v>
      </c>
      <c r="Z1224" t="s">
        <v>22889</v>
      </c>
      <c r="AA1224" t="s">
        <v>22889</v>
      </c>
    </row>
    <row r="1225" spans="1:27" x14ac:dyDescent="0.25">
      <c r="A1225" t="s">
        <v>18698</v>
      </c>
      <c r="B1225" t="s">
        <v>22888</v>
      </c>
      <c r="C1225">
        <v>882</v>
      </c>
      <c r="D1225" t="s">
        <v>27198</v>
      </c>
      <c r="E1225" t="s">
        <v>27199</v>
      </c>
      <c r="F1225" t="s">
        <v>27200</v>
      </c>
      <c r="G1225" t="s">
        <v>27201</v>
      </c>
      <c r="H1225" t="s">
        <v>9875</v>
      </c>
      <c r="I1225" t="s">
        <v>27202</v>
      </c>
      <c r="J1225" t="s">
        <v>24143</v>
      </c>
      <c r="K1225" t="s">
        <v>9876</v>
      </c>
      <c r="L1225" t="s">
        <v>77</v>
      </c>
      <c r="M1225" t="s">
        <v>457</v>
      </c>
      <c r="N1225" t="s">
        <v>9877</v>
      </c>
      <c r="O1225" t="s">
        <v>26</v>
      </c>
      <c r="P1225" t="s">
        <v>26</v>
      </c>
      <c r="Q1225" t="s">
        <v>9878</v>
      </c>
      <c r="R1225" t="s">
        <v>9879</v>
      </c>
      <c r="S1225" t="s">
        <v>9880</v>
      </c>
      <c r="T1225" t="s">
        <v>4241</v>
      </c>
      <c r="U1225" t="s">
        <v>9881</v>
      </c>
      <c r="V1225" t="s">
        <v>9882</v>
      </c>
      <c r="W1225" t="s">
        <v>3557</v>
      </c>
      <c r="X1225" t="s">
        <v>26</v>
      </c>
      <c r="Y1225" t="s">
        <v>26</v>
      </c>
      <c r="Z1225" t="s">
        <v>26</v>
      </c>
      <c r="AA1225" t="s">
        <v>4244</v>
      </c>
    </row>
    <row r="1226" spans="1:27" x14ac:dyDescent="0.25">
      <c r="A1226" t="s">
        <v>18699</v>
      </c>
      <c r="B1226" t="s">
        <v>22888</v>
      </c>
      <c r="C1226">
        <v>1302</v>
      </c>
      <c r="D1226" t="s">
        <v>22889</v>
      </c>
      <c r="E1226" t="s">
        <v>22889</v>
      </c>
      <c r="F1226" t="s">
        <v>22889</v>
      </c>
      <c r="G1226" t="s">
        <v>24647</v>
      </c>
      <c r="H1226" t="s">
        <v>9884</v>
      </c>
      <c r="I1226" t="s">
        <v>32335</v>
      </c>
      <c r="J1226" t="s">
        <v>29197</v>
      </c>
      <c r="K1226" t="s">
        <v>9885</v>
      </c>
      <c r="L1226" t="s">
        <v>77</v>
      </c>
      <c r="M1226" t="s">
        <v>43</v>
      </c>
      <c r="N1226" t="s">
        <v>1769</v>
      </c>
      <c r="O1226" t="s">
        <v>26</v>
      </c>
      <c r="P1226" t="s">
        <v>26</v>
      </c>
      <c r="Q1226" t="s">
        <v>1770</v>
      </c>
      <c r="R1226" t="s">
        <v>1771</v>
      </c>
      <c r="S1226" t="s">
        <v>26</v>
      </c>
      <c r="T1226" t="s">
        <v>26</v>
      </c>
      <c r="U1226" t="s">
        <v>26</v>
      </c>
      <c r="V1226" t="s">
        <v>26</v>
      </c>
      <c r="W1226" t="s">
        <v>1772</v>
      </c>
      <c r="X1226" t="s">
        <v>1773</v>
      </c>
      <c r="Y1226" t="s">
        <v>26</v>
      </c>
      <c r="Z1226" t="s">
        <v>26</v>
      </c>
      <c r="AA1226" t="s">
        <v>1774</v>
      </c>
    </row>
    <row r="1227" spans="1:27" x14ac:dyDescent="0.25">
      <c r="A1227" t="s">
        <v>18700</v>
      </c>
      <c r="B1227" t="s">
        <v>22888</v>
      </c>
      <c r="C1227">
        <v>585</v>
      </c>
      <c r="D1227" t="s">
        <v>9890</v>
      </c>
      <c r="E1227" t="s">
        <v>9891</v>
      </c>
      <c r="F1227" t="s">
        <v>27204</v>
      </c>
      <c r="G1227" t="s">
        <v>27205</v>
      </c>
      <c r="H1227" t="s">
        <v>9887</v>
      </c>
      <c r="I1227" t="s">
        <v>29523</v>
      </c>
      <c r="J1227" t="s">
        <v>23791</v>
      </c>
      <c r="K1227" t="s">
        <v>9888</v>
      </c>
      <c r="L1227" t="s">
        <v>77</v>
      </c>
      <c r="M1227" t="s">
        <v>477</v>
      </c>
      <c r="N1227" t="s">
        <v>9889</v>
      </c>
      <c r="O1227" t="s">
        <v>9890</v>
      </c>
      <c r="P1227" t="s">
        <v>26</v>
      </c>
      <c r="Q1227" t="s">
        <v>9891</v>
      </c>
      <c r="R1227" t="s">
        <v>9892</v>
      </c>
      <c r="S1227" t="s">
        <v>26</v>
      </c>
      <c r="T1227" t="s">
        <v>26</v>
      </c>
      <c r="U1227" t="s">
        <v>9893</v>
      </c>
      <c r="V1227" t="s">
        <v>9894</v>
      </c>
      <c r="W1227" t="s">
        <v>236</v>
      </c>
      <c r="X1227" t="s">
        <v>26</v>
      </c>
      <c r="Y1227" t="s">
        <v>26</v>
      </c>
      <c r="Z1227" t="s">
        <v>26</v>
      </c>
      <c r="AA1227" t="s">
        <v>9895</v>
      </c>
    </row>
    <row r="1228" spans="1:27" x14ac:dyDescent="0.25">
      <c r="A1228" t="s">
        <v>18701</v>
      </c>
      <c r="B1228" t="s">
        <v>22888</v>
      </c>
      <c r="C1228">
        <v>579</v>
      </c>
      <c r="D1228" t="s">
        <v>22889</v>
      </c>
      <c r="E1228" t="s">
        <v>22889</v>
      </c>
      <c r="F1228" t="s">
        <v>22889</v>
      </c>
      <c r="G1228" t="s">
        <v>22890</v>
      </c>
      <c r="H1228" t="s">
        <v>9897</v>
      </c>
      <c r="I1228" t="s">
        <v>32337</v>
      </c>
      <c r="J1228" t="s">
        <v>25205</v>
      </c>
      <c r="K1228" t="s">
        <v>9898</v>
      </c>
      <c r="L1228" t="s">
        <v>77</v>
      </c>
      <c r="M1228" t="s">
        <v>201</v>
      </c>
      <c r="N1228" t="s">
        <v>9899</v>
      </c>
      <c r="O1228" t="s">
        <v>26</v>
      </c>
      <c r="P1228" t="s">
        <v>26</v>
      </c>
      <c r="Q1228" t="s">
        <v>26</v>
      </c>
      <c r="R1228" t="s">
        <v>26</v>
      </c>
      <c r="S1228" t="s">
        <v>26</v>
      </c>
      <c r="T1228" t="s">
        <v>26</v>
      </c>
      <c r="U1228" t="s">
        <v>26</v>
      </c>
      <c r="V1228" t="s">
        <v>26</v>
      </c>
      <c r="W1228" t="s">
        <v>26</v>
      </c>
      <c r="X1228" t="s">
        <v>26</v>
      </c>
      <c r="Y1228" t="s">
        <v>26</v>
      </c>
      <c r="Z1228" t="s">
        <v>26</v>
      </c>
      <c r="AA1228" t="s">
        <v>5580</v>
      </c>
    </row>
    <row r="1229" spans="1:27" x14ac:dyDescent="0.25">
      <c r="A1229" t="s">
        <v>18702</v>
      </c>
      <c r="B1229" t="s">
        <v>22888</v>
      </c>
      <c r="C1229">
        <v>1032</v>
      </c>
      <c r="D1229" t="s">
        <v>22889</v>
      </c>
      <c r="E1229" t="s">
        <v>22889</v>
      </c>
      <c r="F1229" t="s">
        <v>22889</v>
      </c>
      <c r="G1229" t="s">
        <v>22890</v>
      </c>
      <c r="H1229" t="s">
        <v>9901</v>
      </c>
      <c r="I1229" t="s">
        <v>35284</v>
      </c>
      <c r="J1229" t="s">
        <v>24909</v>
      </c>
      <c r="K1229" t="s">
        <v>9902</v>
      </c>
      <c r="L1229" t="s">
        <v>77</v>
      </c>
      <c r="M1229" t="s">
        <v>9903</v>
      </c>
      <c r="N1229" t="s">
        <v>9904</v>
      </c>
      <c r="O1229" t="s">
        <v>26</v>
      </c>
      <c r="P1229" t="s">
        <v>26</v>
      </c>
      <c r="Q1229" t="s">
        <v>26</v>
      </c>
      <c r="R1229" t="s">
        <v>26</v>
      </c>
      <c r="S1229" t="s">
        <v>26</v>
      </c>
      <c r="T1229" t="s">
        <v>26</v>
      </c>
      <c r="U1229" t="s">
        <v>26</v>
      </c>
      <c r="V1229" t="s">
        <v>26</v>
      </c>
      <c r="W1229" t="s">
        <v>26</v>
      </c>
      <c r="X1229" t="s">
        <v>26</v>
      </c>
      <c r="Y1229" t="s">
        <v>26</v>
      </c>
      <c r="Z1229" t="s">
        <v>26</v>
      </c>
      <c r="AA1229" t="s">
        <v>9905</v>
      </c>
    </row>
    <row r="1230" spans="1:27" x14ac:dyDescent="0.25">
      <c r="A1230" t="s">
        <v>18703</v>
      </c>
      <c r="B1230" t="s">
        <v>22888</v>
      </c>
      <c r="C1230">
        <v>1128</v>
      </c>
      <c r="D1230" t="s">
        <v>27209</v>
      </c>
      <c r="E1230" t="s">
        <v>3398</v>
      </c>
      <c r="F1230" t="s">
        <v>22889</v>
      </c>
      <c r="G1230" t="s">
        <v>27210</v>
      </c>
      <c r="H1230" t="s">
        <v>9907</v>
      </c>
      <c r="I1230" t="s">
        <v>35285</v>
      </c>
      <c r="J1230" t="s">
        <v>24130</v>
      </c>
      <c r="K1230" t="s">
        <v>9908</v>
      </c>
      <c r="L1230" t="s">
        <v>77</v>
      </c>
      <c r="M1230" t="s">
        <v>103</v>
      </c>
      <c r="N1230" t="s">
        <v>9909</v>
      </c>
      <c r="O1230" t="s">
        <v>26</v>
      </c>
      <c r="P1230" t="s">
        <v>26</v>
      </c>
      <c r="Q1230" t="s">
        <v>3398</v>
      </c>
      <c r="R1230" t="s">
        <v>9910</v>
      </c>
      <c r="S1230" t="s">
        <v>9911</v>
      </c>
      <c r="T1230" t="s">
        <v>26</v>
      </c>
      <c r="U1230" t="s">
        <v>26</v>
      </c>
      <c r="V1230" t="s">
        <v>26</v>
      </c>
      <c r="W1230" t="s">
        <v>424</v>
      </c>
      <c r="X1230" t="s">
        <v>26</v>
      </c>
      <c r="Y1230" t="s">
        <v>26</v>
      </c>
      <c r="Z1230" t="s">
        <v>26</v>
      </c>
      <c r="AA1230" t="s">
        <v>9650</v>
      </c>
    </row>
    <row r="1231" spans="1:27" x14ac:dyDescent="0.25">
      <c r="A1231" t="s">
        <v>35286</v>
      </c>
      <c r="B1231" t="s">
        <v>22888</v>
      </c>
      <c r="C1231">
        <v>147</v>
      </c>
      <c r="D1231" t="s">
        <v>22889</v>
      </c>
      <c r="E1231" t="s">
        <v>22889</v>
      </c>
      <c r="F1231" t="s">
        <v>22889</v>
      </c>
      <c r="G1231" t="s">
        <v>22890</v>
      </c>
      <c r="H1231" t="s">
        <v>22889</v>
      </c>
      <c r="I1231" t="s">
        <v>22889</v>
      </c>
      <c r="J1231" t="s">
        <v>22889</v>
      </c>
      <c r="K1231" t="s">
        <v>22889</v>
      </c>
      <c r="L1231" t="s">
        <v>22889</v>
      </c>
      <c r="M1231" t="s">
        <v>22889</v>
      </c>
      <c r="N1231" t="s">
        <v>22889</v>
      </c>
      <c r="O1231" t="s">
        <v>22889</v>
      </c>
      <c r="P1231" t="s">
        <v>22889</v>
      </c>
      <c r="Q1231" t="s">
        <v>22889</v>
      </c>
      <c r="R1231" t="s">
        <v>22889</v>
      </c>
      <c r="S1231" t="s">
        <v>22889</v>
      </c>
      <c r="T1231" t="s">
        <v>22889</v>
      </c>
      <c r="U1231" t="s">
        <v>22889</v>
      </c>
      <c r="V1231" t="s">
        <v>22889</v>
      </c>
      <c r="W1231" t="s">
        <v>22889</v>
      </c>
      <c r="X1231" t="s">
        <v>22889</v>
      </c>
      <c r="Y1231" t="s">
        <v>22889</v>
      </c>
      <c r="Z1231" t="s">
        <v>22889</v>
      </c>
      <c r="AA1231" t="s">
        <v>22889</v>
      </c>
    </row>
    <row r="1232" spans="1:27" x14ac:dyDescent="0.25">
      <c r="A1232" t="s">
        <v>35287</v>
      </c>
      <c r="B1232" t="s">
        <v>22888</v>
      </c>
      <c r="C1232">
        <v>345</v>
      </c>
      <c r="D1232" t="s">
        <v>22889</v>
      </c>
      <c r="E1232" t="s">
        <v>22889</v>
      </c>
      <c r="F1232" t="s">
        <v>22889</v>
      </c>
      <c r="G1232" t="s">
        <v>22890</v>
      </c>
      <c r="H1232" t="s">
        <v>22889</v>
      </c>
      <c r="I1232" t="s">
        <v>22889</v>
      </c>
      <c r="J1232" t="s">
        <v>22889</v>
      </c>
      <c r="K1232" t="s">
        <v>22889</v>
      </c>
      <c r="L1232" t="s">
        <v>22889</v>
      </c>
      <c r="M1232" t="s">
        <v>22889</v>
      </c>
      <c r="N1232" t="s">
        <v>22889</v>
      </c>
      <c r="O1232" t="s">
        <v>22889</v>
      </c>
      <c r="P1232" t="s">
        <v>22889</v>
      </c>
      <c r="Q1232" t="s">
        <v>22889</v>
      </c>
      <c r="R1232" t="s">
        <v>22889</v>
      </c>
      <c r="S1232" t="s">
        <v>22889</v>
      </c>
      <c r="T1232" t="s">
        <v>22889</v>
      </c>
      <c r="U1232" t="s">
        <v>22889</v>
      </c>
      <c r="V1232" t="s">
        <v>22889</v>
      </c>
      <c r="W1232" t="s">
        <v>22889</v>
      </c>
      <c r="X1232" t="s">
        <v>22889</v>
      </c>
      <c r="Y1232" t="s">
        <v>22889</v>
      </c>
      <c r="Z1232" t="s">
        <v>22889</v>
      </c>
      <c r="AA1232" t="s">
        <v>22889</v>
      </c>
    </row>
    <row r="1233" spans="1:27" x14ac:dyDescent="0.25">
      <c r="A1233" t="s">
        <v>18704</v>
      </c>
      <c r="B1233" t="s">
        <v>22888</v>
      </c>
      <c r="C1233">
        <v>879</v>
      </c>
      <c r="D1233" t="s">
        <v>26649</v>
      </c>
      <c r="E1233" t="s">
        <v>22889</v>
      </c>
      <c r="F1233" t="s">
        <v>22889</v>
      </c>
      <c r="G1233" t="s">
        <v>8547</v>
      </c>
      <c r="H1233" t="s">
        <v>8545</v>
      </c>
      <c r="I1233" t="s">
        <v>26650</v>
      </c>
      <c r="J1233" t="s">
        <v>23791</v>
      </c>
      <c r="K1233" t="s">
        <v>8546</v>
      </c>
      <c r="L1233" t="s">
        <v>77</v>
      </c>
      <c r="M1233" t="s">
        <v>389</v>
      </c>
      <c r="N1233" t="s">
        <v>8547</v>
      </c>
      <c r="O1233" t="s">
        <v>26</v>
      </c>
      <c r="P1233" t="s">
        <v>26</v>
      </c>
      <c r="Q1233" t="s">
        <v>26</v>
      </c>
      <c r="R1233" t="s">
        <v>8548</v>
      </c>
      <c r="S1233" t="s">
        <v>8521</v>
      </c>
      <c r="T1233" t="s">
        <v>26</v>
      </c>
      <c r="U1233" t="s">
        <v>26</v>
      </c>
      <c r="V1233" t="s">
        <v>26</v>
      </c>
      <c r="W1233" t="s">
        <v>8549</v>
      </c>
      <c r="X1233" t="s">
        <v>26</v>
      </c>
      <c r="Y1233" t="s">
        <v>26</v>
      </c>
      <c r="Z1233" t="s">
        <v>26</v>
      </c>
      <c r="AA1233" t="s">
        <v>8550</v>
      </c>
    </row>
    <row r="1234" spans="1:27" x14ac:dyDescent="0.25">
      <c r="A1234" t="s">
        <v>18705</v>
      </c>
      <c r="B1234" t="s">
        <v>22888</v>
      </c>
      <c r="C1234">
        <v>1338</v>
      </c>
      <c r="D1234" t="s">
        <v>8540</v>
      </c>
      <c r="E1234" t="s">
        <v>8541</v>
      </c>
      <c r="F1234" t="s">
        <v>26233</v>
      </c>
      <c r="G1234" t="s">
        <v>26646</v>
      </c>
      <c r="H1234" t="s">
        <v>8537</v>
      </c>
      <c r="I1234" t="s">
        <v>26647</v>
      </c>
      <c r="J1234" t="s">
        <v>26648</v>
      </c>
      <c r="K1234" t="s">
        <v>8538</v>
      </c>
      <c r="L1234" t="s">
        <v>77</v>
      </c>
      <c r="M1234" t="s">
        <v>78</v>
      </c>
      <c r="N1234" t="s">
        <v>8539</v>
      </c>
      <c r="O1234" t="s">
        <v>8540</v>
      </c>
      <c r="P1234" t="s">
        <v>26</v>
      </c>
      <c r="Q1234" t="s">
        <v>8541</v>
      </c>
      <c r="R1234" t="s">
        <v>8542</v>
      </c>
      <c r="S1234" t="s">
        <v>8514</v>
      </c>
      <c r="T1234" t="s">
        <v>26</v>
      </c>
      <c r="U1234" t="s">
        <v>8543</v>
      </c>
      <c r="V1234" t="s">
        <v>5312</v>
      </c>
      <c r="W1234" t="s">
        <v>1669</v>
      </c>
      <c r="X1234" t="s">
        <v>26</v>
      </c>
      <c r="Y1234" t="s">
        <v>26</v>
      </c>
      <c r="Z1234" t="s">
        <v>26</v>
      </c>
      <c r="AA1234" t="s">
        <v>7595</v>
      </c>
    </row>
    <row r="1235" spans="1:27" x14ac:dyDescent="0.25">
      <c r="A1235" t="s">
        <v>18706</v>
      </c>
      <c r="B1235" t="s">
        <v>22888</v>
      </c>
      <c r="C1235">
        <v>1095</v>
      </c>
      <c r="D1235" t="s">
        <v>8528</v>
      </c>
      <c r="E1235" t="s">
        <v>8529</v>
      </c>
      <c r="F1235" t="s">
        <v>26643</v>
      </c>
      <c r="G1235" t="s">
        <v>26644</v>
      </c>
      <c r="H1235" t="s">
        <v>8525</v>
      </c>
      <c r="I1235" t="s">
        <v>32001</v>
      </c>
      <c r="J1235" t="s">
        <v>23613</v>
      </c>
      <c r="K1235" t="s">
        <v>8526</v>
      </c>
      <c r="L1235" t="s">
        <v>77</v>
      </c>
      <c r="M1235" t="s">
        <v>78</v>
      </c>
      <c r="N1235" t="s">
        <v>8527</v>
      </c>
      <c r="O1235" t="s">
        <v>8528</v>
      </c>
      <c r="P1235" t="s">
        <v>26</v>
      </c>
      <c r="Q1235" t="s">
        <v>8529</v>
      </c>
      <c r="R1235" t="s">
        <v>8530</v>
      </c>
      <c r="S1235" t="s">
        <v>8531</v>
      </c>
      <c r="T1235" t="s">
        <v>26</v>
      </c>
      <c r="U1235" t="s">
        <v>8532</v>
      </c>
      <c r="V1235" t="s">
        <v>8533</v>
      </c>
      <c r="W1235" t="s">
        <v>1669</v>
      </c>
      <c r="X1235" t="s">
        <v>26</v>
      </c>
      <c r="Y1235" t="s">
        <v>8534</v>
      </c>
      <c r="Z1235" t="s">
        <v>26</v>
      </c>
      <c r="AA1235" t="s">
        <v>8535</v>
      </c>
    </row>
    <row r="1236" spans="1:27" x14ac:dyDescent="0.25">
      <c r="A1236" t="s">
        <v>18707</v>
      </c>
      <c r="B1236" t="s">
        <v>22888</v>
      </c>
      <c r="C1236">
        <v>1206</v>
      </c>
      <c r="D1236" t="s">
        <v>26639</v>
      </c>
      <c r="E1236" t="s">
        <v>7194</v>
      </c>
      <c r="F1236" t="s">
        <v>24798</v>
      </c>
      <c r="G1236" t="s">
        <v>26640</v>
      </c>
      <c r="H1236" t="s">
        <v>8517</v>
      </c>
      <c r="I1236" t="s">
        <v>35288</v>
      </c>
      <c r="J1236" t="s">
        <v>26642</v>
      </c>
      <c r="K1236" t="s">
        <v>8518</v>
      </c>
      <c r="L1236" t="s">
        <v>77</v>
      </c>
      <c r="M1236" t="s">
        <v>389</v>
      </c>
      <c r="N1236" t="s">
        <v>8519</v>
      </c>
      <c r="O1236" t="s">
        <v>26</v>
      </c>
      <c r="P1236" t="s">
        <v>26</v>
      </c>
      <c r="Q1236" t="s">
        <v>26</v>
      </c>
      <c r="R1236" t="s">
        <v>8520</v>
      </c>
      <c r="S1236" t="s">
        <v>8521</v>
      </c>
      <c r="T1236" t="s">
        <v>26</v>
      </c>
      <c r="U1236" t="s">
        <v>26</v>
      </c>
      <c r="V1236" t="s">
        <v>26</v>
      </c>
      <c r="W1236" t="s">
        <v>8522</v>
      </c>
      <c r="X1236" t="s">
        <v>8523</v>
      </c>
      <c r="Y1236" t="s">
        <v>26</v>
      </c>
      <c r="Z1236" t="s">
        <v>26</v>
      </c>
      <c r="AA1236" t="s">
        <v>4353</v>
      </c>
    </row>
    <row r="1237" spans="1:27" x14ac:dyDescent="0.25">
      <c r="A1237" t="s">
        <v>18708</v>
      </c>
      <c r="B1237" t="s">
        <v>22888</v>
      </c>
      <c r="C1237">
        <v>933</v>
      </c>
      <c r="D1237" t="s">
        <v>8511</v>
      </c>
      <c r="E1237" t="s">
        <v>8512</v>
      </c>
      <c r="F1237" t="s">
        <v>26635</v>
      </c>
      <c r="G1237" t="s">
        <v>26636</v>
      </c>
      <c r="H1237" t="s">
        <v>8508</v>
      </c>
      <c r="I1237" t="s">
        <v>35289</v>
      </c>
      <c r="J1237" t="s">
        <v>24203</v>
      </c>
      <c r="K1237" t="s">
        <v>8509</v>
      </c>
      <c r="L1237" t="s">
        <v>77</v>
      </c>
      <c r="M1237" t="s">
        <v>78</v>
      </c>
      <c r="N1237" t="s">
        <v>8510</v>
      </c>
      <c r="O1237" t="s">
        <v>8511</v>
      </c>
      <c r="P1237" t="s">
        <v>26</v>
      </c>
      <c r="Q1237" t="s">
        <v>8512</v>
      </c>
      <c r="R1237" t="s">
        <v>8513</v>
      </c>
      <c r="S1237" t="s">
        <v>8514</v>
      </c>
      <c r="T1237" t="s">
        <v>26</v>
      </c>
      <c r="U1237" t="s">
        <v>8515</v>
      </c>
      <c r="V1237" t="s">
        <v>5312</v>
      </c>
      <c r="W1237" t="s">
        <v>1669</v>
      </c>
      <c r="X1237" t="s">
        <v>26</v>
      </c>
      <c r="Y1237" t="s">
        <v>26</v>
      </c>
      <c r="Z1237" t="s">
        <v>26</v>
      </c>
      <c r="AA1237" t="s">
        <v>4527</v>
      </c>
    </row>
    <row r="1238" spans="1:27" x14ac:dyDescent="0.25">
      <c r="A1238" t="s">
        <v>18709</v>
      </c>
      <c r="B1238" t="s">
        <v>22888</v>
      </c>
      <c r="C1238">
        <v>2214</v>
      </c>
      <c r="D1238" t="s">
        <v>25569</v>
      </c>
      <c r="E1238" t="s">
        <v>25570</v>
      </c>
      <c r="F1238" t="s">
        <v>22889</v>
      </c>
      <c r="G1238" t="s">
        <v>25571</v>
      </c>
      <c r="H1238" t="s">
        <v>6088</v>
      </c>
      <c r="I1238" t="s">
        <v>22940</v>
      </c>
      <c r="J1238" t="s">
        <v>35290</v>
      </c>
      <c r="K1238" t="s">
        <v>6089</v>
      </c>
      <c r="L1238" t="s">
        <v>77</v>
      </c>
      <c r="M1238" t="s">
        <v>218</v>
      </c>
      <c r="N1238" t="s">
        <v>6090</v>
      </c>
      <c r="O1238" t="s">
        <v>26</v>
      </c>
      <c r="P1238" t="s">
        <v>26</v>
      </c>
      <c r="Q1238" t="s">
        <v>6091</v>
      </c>
      <c r="R1238" t="s">
        <v>6092</v>
      </c>
      <c r="S1238" t="s">
        <v>6093</v>
      </c>
      <c r="T1238" t="s">
        <v>26</v>
      </c>
      <c r="U1238" t="s">
        <v>26</v>
      </c>
      <c r="V1238" t="s">
        <v>26</v>
      </c>
      <c r="W1238" t="s">
        <v>943</v>
      </c>
      <c r="X1238" t="s">
        <v>26</v>
      </c>
      <c r="Y1238" t="s">
        <v>26</v>
      </c>
      <c r="Z1238" t="s">
        <v>26</v>
      </c>
      <c r="AA1238" t="s">
        <v>6094</v>
      </c>
    </row>
    <row r="1239" spans="1:27" x14ac:dyDescent="0.25">
      <c r="A1239" t="s">
        <v>18710</v>
      </c>
      <c r="B1239" t="s">
        <v>22888</v>
      </c>
      <c r="C1239">
        <v>198</v>
      </c>
      <c r="D1239" t="s">
        <v>22889</v>
      </c>
      <c r="E1239" t="s">
        <v>22889</v>
      </c>
      <c r="F1239" t="s">
        <v>22889</v>
      </c>
      <c r="G1239" t="s">
        <v>22890</v>
      </c>
      <c r="H1239" t="s">
        <v>16827</v>
      </c>
      <c r="I1239" t="s">
        <v>35291</v>
      </c>
      <c r="J1239" t="s">
        <v>23186</v>
      </c>
      <c r="K1239" t="s">
        <v>16828</v>
      </c>
      <c r="L1239" t="s">
        <v>23</v>
      </c>
      <c r="M1239" t="s">
        <v>103</v>
      </c>
      <c r="N1239" t="s">
        <v>16829</v>
      </c>
      <c r="O1239" t="s">
        <v>26</v>
      </c>
      <c r="P1239" t="s">
        <v>26</v>
      </c>
      <c r="Q1239" t="s">
        <v>26</v>
      </c>
      <c r="R1239" t="s">
        <v>26</v>
      </c>
      <c r="S1239" t="s">
        <v>26</v>
      </c>
      <c r="T1239" t="s">
        <v>26</v>
      </c>
      <c r="U1239" t="s">
        <v>26</v>
      </c>
      <c r="V1239" t="s">
        <v>26</v>
      </c>
      <c r="W1239" t="s">
        <v>26</v>
      </c>
      <c r="X1239" t="s">
        <v>26</v>
      </c>
      <c r="Y1239" t="s">
        <v>26</v>
      </c>
      <c r="Z1239" t="s">
        <v>26</v>
      </c>
      <c r="AA1239" t="s">
        <v>6086</v>
      </c>
    </row>
    <row r="1240" spans="1:27" x14ac:dyDescent="0.25">
      <c r="A1240" t="s">
        <v>18711</v>
      </c>
      <c r="B1240" t="s">
        <v>22888</v>
      </c>
      <c r="C1240">
        <v>309</v>
      </c>
      <c r="D1240" t="s">
        <v>22889</v>
      </c>
      <c r="E1240" t="s">
        <v>22889</v>
      </c>
      <c r="F1240" t="s">
        <v>22889</v>
      </c>
      <c r="G1240" t="s">
        <v>22890</v>
      </c>
      <c r="H1240" t="s">
        <v>6083</v>
      </c>
      <c r="I1240" t="s">
        <v>35292</v>
      </c>
      <c r="J1240" t="s">
        <v>26720</v>
      </c>
      <c r="K1240" t="s">
        <v>6084</v>
      </c>
      <c r="L1240" t="s">
        <v>77</v>
      </c>
      <c r="M1240" t="s">
        <v>103</v>
      </c>
      <c r="N1240" t="s">
        <v>6085</v>
      </c>
      <c r="O1240" t="s">
        <v>26</v>
      </c>
      <c r="P1240" t="s">
        <v>26</v>
      </c>
      <c r="Q1240" t="s">
        <v>26</v>
      </c>
      <c r="R1240" t="s">
        <v>26</v>
      </c>
      <c r="S1240" t="s">
        <v>26</v>
      </c>
      <c r="T1240" t="s">
        <v>26</v>
      </c>
      <c r="U1240" t="s">
        <v>26</v>
      </c>
      <c r="V1240" t="s">
        <v>26</v>
      </c>
      <c r="W1240" t="s">
        <v>26</v>
      </c>
      <c r="X1240" t="s">
        <v>26</v>
      </c>
      <c r="Y1240" t="s">
        <v>26</v>
      </c>
      <c r="Z1240" t="s">
        <v>26</v>
      </c>
      <c r="AA1240" t="s">
        <v>6086</v>
      </c>
    </row>
    <row r="1241" spans="1:27" x14ac:dyDescent="0.25">
      <c r="A1241" t="s">
        <v>18712</v>
      </c>
      <c r="B1241" t="s">
        <v>22888</v>
      </c>
      <c r="C1241">
        <v>2697</v>
      </c>
      <c r="D1241" t="s">
        <v>25565</v>
      </c>
      <c r="E1241" t="s">
        <v>3738</v>
      </c>
      <c r="F1241" t="s">
        <v>22889</v>
      </c>
      <c r="G1241" t="s">
        <v>25566</v>
      </c>
      <c r="H1241" t="s">
        <v>6078</v>
      </c>
      <c r="I1241" t="s">
        <v>22940</v>
      </c>
      <c r="J1241" t="s">
        <v>31451</v>
      </c>
      <c r="K1241" t="s">
        <v>6079</v>
      </c>
      <c r="L1241" t="s">
        <v>211</v>
      </c>
      <c r="M1241" t="s">
        <v>411</v>
      </c>
      <c r="N1241" t="s">
        <v>6080</v>
      </c>
      <c r="O1241" t="s">
        <v>26</v>
      </c>
      <c r="P1241" t="s">
        <v>26</v>
      </c>
      <c r="Q1241" t="s">
        <v>26</v>
      </c>
      <c r="R1241" t="s">
        <v>26</v>
      </c>
      <c r="S1241" t="s">
        <v>26</v>
      </c>
      <c r="T1241" t="s">
        <v>26</v>
      </c>
      <c r="U1241" t="s">
        <v>26</v>
      </c>
      <c r="V1241" t="s">
        <v>26</v>
      </c>
      <c r="W1241" t="s">
        <v>26</v>
      </c>
      <c r="X1241" t="s">
        <v>26</v>
      </c>
      <c r="Y1241" t="s">
        <v>26</v>
      </c>
      <c r="Z1241" t="s">
        <v>26</v>
      </c>
      <c r="AA1241" t="s">
        <v>6081</v>
      </c>
    </row>
    <row r="1242" spans="1:27" x14ac:dyDescent="0.25">
      <c r="A1242" t="s">
        <v>18713</v>
      </c>
      <c r="B1242" t="s">
        <v>22888</v>
      </c>
      <c r="C1242">
        <v>855</v>
      </c>
      <c r="D1242" t="s">
        <v>22889</v>
      </c>
      <c r="E1242" t="s">
        <v>22889</v>
      </c>
      <c r="F1242" t="s">
        <v>22889</v>
      </c>
      <c r="G1242" t="s">
        <v>22890</v>
      </c>
      <c r="H1242" t="s">
        <v>12240</v>
      </c>
      <c r="I1242" t="s">
        <v>35293</v>
      </c>
      <c r="J1242" t="s">
        <v>23855</v>
      </c>
      <c r="K1242" t="s">
        <v>12241</v>
      </c>
      <c r="L1242" t="s">
        <v>77</v>
      </c>
      <c r="M1242" t="s">
        <v>26</v>
      </c>
      <c r="N1242" t="s">
        <v>26</v>
      </c>
      <c r="O1242" t="s">
        <v>26</v>
      </c>
      <c r="P1242" t="s">
        <v>26</v>
      </c>
      <c r="Q1242" t="s">
        <v>26</v>
      </c>
      <c r="R1242" t="s">
        <v>26</v>
      </c>
      <c r="S1242" t="s">
        <v>26</v>
      </c>
      <c r="T1242" t="s">
        <v>26</v>
      </c>
      <c r="U1242" t="s">
        <v>26</v>
      </c>
      <c r="V1242" t="s">
        <v>26</v>
      </c>
      <c r="W1242" t="s">
        <v>26</v>
      </c>
      <c r="X1242" t="s">
        <v>26</v>
      </c>
      <c r="Y1242" t="s">
        <v>26</v>
      </c>
      <c r="Z1242" t="s">
        <v>26</v>
      </c>
      <c r="AA1242" t="s">
        <v>12242</v>
      </c>
    </row>
    <row r="1243" spans="1:27" x14ac:dyDescent="0.25">
      <c r="A1243" t="s">
        <v>18714</v>
      </c>
      <c r="B1243" t="s">
        <v>22888</v>
      </c>
      <c r="C1243">
        <v>1002</v>
      </c>
      <c r="D1243" t="s">
        <v>24415</v>
      </c>
      <c r="E1243" t="s">
        <v>22889</v>
      </c>
      <c r="F1243" t="s">
        <v>24416</v>
      </c>
      <c r="G1243" t="s">
        <v>24311</v>
      </c>
      <c r="H1243" t="s">
        <v>3430</v>
      </c>
      <c r="I1243" t="s">
        <v>32297</v>
      </c>
      <c r="J1243" t="s">
        <v>27138</v>
      </c>
      <c r="K1243" t="s">
        <v>3431</v>
      </c>
      <c r="L1243" t="s">
        <v>77</v>
      </c>
      <c r="M1243" t="s">
        <v>389</v>
      </c>
      <c r="N1243" t="s">
        <v>3432</v>
      </c>
      <c r="O1243" t="s">
        <v>3433</v>
      </c>
      <c r="P1243" t="s">
        <v>26</v>
      </c>
      <c r="Q1243" t="s">
        <v>26</v>
      </c>
      <c r="R1243" t="s">
        <v>3434</v>
      </c>
      <c r="S1243" t="s">
        <v>26</v>
      </c>
      <c r="T1243" t="s">
        <v>26</v>
      </c>
      <c r="U1243" t="s">
        <v>26</v>
      </c>
      <c r="V1243" t="s">
        <v>26</v>
      </c>
      <c r="W1243" t="s">
        <v>393</v>
      </c>
      <c r="X1243" t="s">
        <v>26</v>
      </c>
      <c r="Y1243" t="s">
        <v>26</v>
      </c>
      <c r="Z1243" t="s">
        <v>26</v>
      </c>
      <c r="AA1243" t="s">
        <v>3204</v>
      </c>
    </row>
    <row r="1244" spans="1:27" x14ac:dyDescent="0.25">
      <c r="A1244" t="s">
        <v>18715</v>
      </c>
      <c r="B1244" t="s">
        <v>22888</v>
      </c>
      <c r="C1244">
        <v>321</v>
      </c>
      <c r="D1244" t="s">
        <v>24411</v>
      </c>
      <c r="E1244" t="s">
        <v>22889</v>
      </c>
      <c r="F1244" t="s">
        <v>22889</v>
      </c>
      <c r="G1244" t="s">
        <v>24412</v>
      </c>
      <c r="H1244" t="s">
        <v>3423</v>
      </c>
      <c r="I1244" t="s">
        <v>24413</v>
      </c>
      <c r="J1244" t="s">
        <v>24414</v>
      </c>
      <c r="K1244" t="s">
        <v>3424</v>
      </c>
      <c r="L1244" t="s">
        <v>77</v>
      </c>
      <c r="M1244" t="s">
        <v>477</v>
      </c>
      <c r="N1244" t="s">
        <v>3425</v>
      </c>
      <c r="O1244" t="s">
        <v>26</v>
      </c>
      <c r="P1244" t="s">
        <v>26</v>
      </c>
      <c r="Q1244" t="s">
        <v>26</v>
      </c>
      <c r="R1244" t="s">
        <v>3426</v>
      </c>
      <c r="S1244" t="s">
        <v>26</v>
      </c>
      <c r="T1244" t="s">
        <v>26</v>
      </c>
      <c r="U1244" t="s">
        <v>26</v>
      </c>
      <c r="V1244" t="s">
        <v>26</v>
      </c>
      <c r="W1244" t="s">
        <v>3427</v>
      </c>
      <c r="X1244" t="s">
        <v>26</v>
      </c>
      <c r="Y1244" t="s">
        <v>26</v>
      </c>
      <c r="Z1244" t="s">
        <v>26</v>
      </c>
      <c r="AA1244" t="s">
        <v>3428</v>
      </c>
    </row>
    <row r="1245" spans="1:27" x14ac:dyDescent="0.25">
      <c r="A1245" t="s">
        <v>18716</v>
      </c>
      <c r="B1245" t="s">
        <v>22888</v>
      </c>
      <c r="C1245">
        <v>996</v>
      </c>
      <c r="D1245" t="s">
        <v>3419</v>
      </c>
      <c r="E1245" t="s">
        <v>24407</v>
      </c>
      <c r="F1245" t="s">
        <v>24408</v>
      </c>
      <c r="G1245" t="s">
        <v>24409</v>
      </c>
      <c r="H1245" t="s">
        <v>3416</v>
      </c>
      <c r="I1245" t="s">
        <v>32296</v>
      </c>
      <c r="J1245" t="s">
        <v>24660</v>
      </c>
      <c r="K1245" t="s">
        <v>3417</v>
      </c>
      <c r="L1245" t="s">
        <v>77</v>
      </c>
      <c r="M1245" t="s">
        <v>113</v>
      </c>
      <c r="N1245" t="s">
        <v>3418</v>
      </c>
      <c r="O1245" t="s">
        <v>3419</v>
      </c>
      <c r="P1245" t="s">
        <v>26</v>
      </c>
      <c r="Q1245" t="s">
        <v>26</v>
      </c>
      <c r="R1245" t="s">
        <v>3420</v>
      </c>
      <c r="S1245" t="s">
        <v>26</v>
      </c>
      <c r="T1245" t="s">
        <v>26</v>
      </c>
      <c r="U1245" t="s">
        <v>26</v>
      </c>
      <c r="V1245" t="s">
        <v>26</v>
      </c>
      <c r="W1245" t="s">
        <v>236</v>
      </c>
      <c r="X1245" t="s">
        <v>26</v>
      </c>
      <c r="Y1245" t="s">
        <v>26</v>
      </c>
      <c r="Z1245" t="s">
        <v>26</v>
      </c>
      <c r="AA1245" t="s">
        <v>3421</v>
      </c>
    </row>
    <row r="1246" spans="1:27" x14ac:dyDescent="0.25">
      <c r="A1246" t="s">
        <v>18717</v>
      </c>
      <c r="B1246" t="s">
        <v>22888</v>
      </c>
      <c r="C1246">
        <v>1794</v>
      </c>
      <c r="D1246" t="s">
        <v>25729</v>
      </c>
      <c r="E1246" t="s">
        <v>22889</v>
      </c>
      <c r="F1246" t="s">
        <v>22889</v>
      </c>
      <c r="G1246" t="s">
        <v>24406</v>
      </c>
      <c r="H1246" t="s">
        <v>3410</v>
      </c>
      <c r="I1246" t="s">
        <v>22940</v>
      </c>
      <c r="J1246" t="s">
        <v>24115</v>
      </c>
      <c r="K1246" t="s">
        <v>3411</v>
      </c>
      <c r="L1246" t="s">
        <v>77</v>
      </c>
      <c r="M1246" t="s">
        <v>218</v>
      </c>
      <c r="N1246" t="s">
        <v>3412</v>
      </c>
      <c r="O1246" t="s">
        <v>26</v>
      </c>
      <c r="P1246" t="s">
        <v>26</v>
      </c>
      <c r="Q1246" t="s">
        <v>26</v>
      </c>
      <c r="R1246" t="s">
        <v>3413</v>
      </c>
      <c r="S1246" t="s">
        <v>177</v>
      </c>
      <c r="T1246" t="s">
        <v>3406</v>
      </c>
      <c r="U1246" t="s">
        <v>26</v>
      </c>
      <c r="V1246" t="s">
        <v>26</v>
      </c>
      <c r="W1246" t="s">
        <v>46</v>
      </c>
      <c r="X1246" t="s">
        <v>3407</v>
      </c>
      <c r="Y1246" t="s">
        <v>26</v>
      </c>
      <c r="Z1246" t="s">
        <v>26</v>
      </c>
      <c r="AA1246" t="s">
        <v>3414</v>
      </c>
    </row>
    <row r="1247" spans="1:27" x14ac:dyDescent="0.25">
      <c r="A1247" t="s">
        <v>18718</v>
      </c>
      <c r="B1247" t="s">
        <v>22888</v>
      </c>
      <c r="C1247">
        <v>966</v>
      </c>
      <c r="D1247" t="s">
        <v>24401</v>
      </c>
      <c r="E1247" t="s">
        <v>22889</v>
      </c>
      <c r="F1247" t="s">
        <v>24402</v>
      </c>
      <c r="G1247" t="s">
        <v>24403</v>
      </c>
      <c r="H1247" t="s">
        <v>3402</v>
      </c>
      <c r="I1247" t="s">
        <v>24404</v>
      </c>
      <c r="J1247" t="s">
        <v>23682</v>
      </c>
      <c r="K1247" t="s">
        <v>3403</v>
      </c>
      <c r="L1247" t="s">
        <v>77</v>
      </c>
      <c r="M1247" t="s">
        <v>43</v>
      </c>
      <c r="N1247" t="s">
        <v>3404</v>
      </c>
      <c r="O1247" t="s">
        <v>26</v>
      </c>
      <c r="P1247" t="s">
        <v>26</v>
      </c>
      <c r="Q1247" t="s">
        <v>26</v>
      </c>
      <c r="R1247" t="s">
        <v>3405</v>
      </c>
      <c r="S1247" t="s">
        <v>177</v>
      </c>
      <c r="T1247" t="s">
        <v>3406</v>
      </c>
      <c r="U1247" t="s">
        <v>26</v>
      </c>
      <c r="V1247" t="s">
        <v>26</v>
      </c>
      <c r="W1247" t="s">
        <v>46</v>
      </c>
      <c r="X1247" t="s">
        <v>3407</v>
      </c>
      <c r="Y1247" t="s">
        <v>26</v>
      </c>
      <c r="Z1247" t="s">
        <v>26</v>
      </c>
      <c r="AA1247" t="s">
        <v>3408</v>
      </c>
    </row>
    <row r="1248" spans="1:27" x14ac:dyDescent="0.25">
      <c r="A1248" t="s">
        <v>35294</v>
      </c>
      <c r="B1248" t="s">
        <v>22888</v>
      </c>
      <c r="C1248">
        <v>456</v>
      </c>
      <c r="D1248" t="s">
        <v>22889</v>
      </c>
      <c r="E1248" t="s">
        <v>22889</v>
      </c>
      <c r="F1248" t="s">
        <v>22889</v>
      </c>
      <c r="G1248" t="s">
        <v>22890</v>
      </c>
      <c r="H1248" t="s">
        <v>22889</v>
      </c>
      <c r="I1248" t="s">
        <v>22889</v>
      </c>
      <c r="J1248" t="s">
        <v>22889</v>
      </c>
      <c r="K1248" t="s">
        <v>22889</v>
      </c>
      <c r="L1248" t="s">
        <v>22889</v>
      </c>
      <c r="M1248" t="s">
        <v>22889</v>
      </c>
      <c r="N1248" t="s">
        <v>22889</v>
      </c>
      <c r="O1248" t="s">
        <v>22889</v>
      </c>
      <c r="P1248" t="s">
        <v>22889</v>
      </c>
      <c r="Q1248" t="s">
        <v>22889</v>
      </c>
      <c r="R1248" t="s">
        <v>22889</v>
      </c>
      <c r="S1248" t="s">
        <v>22889</v>
      </c>
      <c r="T1248" t="s">
        <v>22889</v>
      </c>
      <c r="U1248" t="s">
        <v>22889</v>
      </c>
      <c r="V1248" t="s">
        <v>22889</v>
      </c>
      <c r="W1248" t="s">
        <v>22889</v>
      </c>
      <c r="X1248" t="s">
        <v>22889</v>
      </c>
      <c r="Y1248" t="s">
        <v>22889</v>
      </c>
      <c r="Z1248" t="s">
        <v>22889</v>
      </c>
      <c r="AA1248" t="s">
        <v>22889</v>
      </c>
    </row>
    <row r="1249" spans="1:27" x14ac:dyDescent="0.25">
      <c r="A1249" t="s">
        <v>18719</v>
      </c>
      <c r="B1249" t="s">
        <v>22888</v>
      </c>
      <c r="C1249">
        <v>2160</v>
      </c>
      <c r="D1249" t="s">
        <v>22889</v>
      </c>
      <c r="E1249" t="s">
        <v>25352</v>
      </c>
      <c r="F1249" t="s">
        <v>22889</v>
      </c>
      <c r="G1249" t="s">
        <v>25353</v>
      </c>
      <c r="H1249" t="s">
        <v>5610</v>
      </c>
      <c r="I1249" t="s">
        <v>22940</v>
      </c>
      <c r="J1249" t="s">
        <v>28020</v>
      </c>
      <c r="K1249" t="s">
        <v>5611</v>
      </c>
      <c r="L1249" t="s">
        <v>77</v>
      </c>
      <c r="M1249" t="s">
        <v>32</v>
      </c>
      <c r="N1249" t="s">
        <v>2693</v>
      </c>
      <c r="O1249" t="s">
        <v>26</v>
      </c>
      <c r="P1249" t="s">
        <v>26</v>
      </c>
      <c r="Q1249" t="s">
        <v>5612</v>
      </c>
      <c r="R1249" t="s">
        <v>5613</v>
      </c>
      <c r="S1249" t="s">
        <v>5605</v>
      </c>
      <c r="T1249" t="s">
        <v>26</v>
      </c>
      <c r="U1249" t="s">
        <v>5614</v>
      </c>
      <c r="V1249" t="s">
        <v>5615</v>
      </c>
      <c r="W1249" t="s">
        <v>178</v>
      </c>
      <c r="X1249" t="s">
        <v>26</v>
      </c>
      <c r="Y1249" t="s">
        <v>5607</v>
      </c>
      <c r="Z1249" t="s">
        <v>26</v>
      </c>
      <c r="AA1249" t="s">
        <v>5616</v>
      </c>
    </row>
    <row r="1250" spans="1:27" x14ac:dyDescent="0.25">
      <c r="A1250" t="s">
        <v>18720</v>
      </c>
      <c r="B1250" t="s">
        <v>22888</v>
      </c>
      <c r="C1250">
        <v>657</v>
      </c>
      <c r="D1250" t="s">
        <v>22889</v>
      </c>
      <c r="E1250" t="s">
        <v>22889</v>
      </c>
      <c r="F1250" t="s">
        <v>22889</v>
      </c>
      <c r="G1250" t="s">
        <v>22890</v>
      </c>
      <c r="H1250" t="s">
        <v>5618</v>
      </c>
      <c r="I1250" t="s">
        <v>32463</v>
      </c>
      <c r="J1250" t="s">
        <v>24238</v>
      </c>
      <c r="K1250" t="s">
        <v>5619</v>
      </c>
      <c r="L1250" t="s">
        <v>77</v>
      </c>
      <c r="M1250" t="s">
        <v>60</v>
      </c>
      <c r="N1250" t="s">
        <v>815</v>
      </c>
      <c r="O1250" t="s">
        <v>26</v>
      </c>
      <c r="P1250" t="s">
        <v>26</v>
      </c>
      <c r="Q1250" t="s">
        <v>26</v>
      </c>
      <c r="R1250" t="s">
        <v>26</v>
      </c>
      <c r="S1250" t="s">
        <v>26</v>
      </c>
      <c r="T1250" t="s">
        <v>26</v>
      </c>
      <c r="U1250" t="s">
        <v>26</v>
      </c>
      <c r="V1250" t="s">
        <v>26</v>
      </c>
      <c r="W1250" t="s">
        <v>26</v>
      </c>
      <c r="X1250" t="s">
        <v>26</v>
      </c>
      <c r="Y1250" t="s">
        <v>26</v>
      </c>
      <c r="Z1250" t="s">
        <v>26</v>
      </c>
      <c r="AA1250" t="s">
        <v>817</v>
      </c>
    </row>
    <row r="1251" spans="1:27" x14ac:dyDescent="0.25">
      <c r="A1251" t="s">
        <v>18721</v>
      </c>
      <c r="B1251" t="s">
        <v>22888</v>
      </c>
      <c r="C1251">
        <v>807</v>
      </c>
      <c r="D1251" t="s">
        <v>25357</v>
      </c>
      <c r="E1251" t="s">
        <v>8982</v>
      </c>
      <c r="F1251" t="s">
        <v>25359</v>
      </c>
      <c r="G1251" t="s">
        <v>28018</v>
      </c>
      <c r="H1251" t="s">
        <v>5621</v>
      </c>
      <c r="I1251" t="s">
        <v>26110</v>
      </c>
      <c r="J1251" t="s">
        <v>26147</v>
      </c>
      <c r="K1251" t="s">
        <v>5622</v>
      </c>
      <c r="L1251" t="s">
        <v>77</v>
      </c>
      <c r="M1251" t="s">
        <v>60</v>
      </c>
      <c r="N1251" t="s">
        <v>5623</v>
      </c>
      <c r="O1251" t="s">
        <v>26</v>
      </c>
      <c r="P1251" t="s">
        <v>26</v>
      </c>
      <c r="Q1251" t="s">
        <v>2752</v>
      </c>
      <c r="R1251" t="s">
        <v>2753</v>
      </c>
      <c r="S1251" t="s">
        <v>448</v>
      </c>
      <c r="T1251" t="s">
        <v>26</v>
      </c>
      <c r="U1251" t="s">
        <v>2754</v>
      </c>
      <c r="V1251" t="s">
        <v>235</v>
      </c>
      <c r="W1251" t="s">
        <v>178</v>
      </c>
      <c r="X1251" t="s">
        <v>26</v>
      </c>
      <c r="Y1251" t="s">
        <v>26</v>
      </c>
      <c r="Z1251" t="s">
        <v>26</v>
      </c>
      <c r="AA1251" t="s">
        <v>5624</v>
      </c>
    </row>
    <row r="1252" spans="1:27" x14ac:dyDescent="0.25">
      <c r="A1252" t="s">
        <v>18722</v>
      </c>
      <c r="B1252" t="s">
        <v>22888</v>
      </c>
      <c r="C1252">
        <v>693</v>
      </c>
      <c r="D1252" t="s">
        <v>22889</v>
      </c>
      <c r="E1252" t="s">
        <v>32464</v>
      </c>
      <c r="F1252" t="s">
        <v>22946</v>
      </c>
      <c r="G1252" t="s">
        <v>32465</v>
      </c>
      <c r="H1252" t="s">
        <v>18723</v>
      </c>
      <c r="I1252" t="s">
        <v>32466</v>
      </c>
      <c r="J1252" t="s">
        <v>23365</v>
      </c>
      <c r="K1252" t="s">
        <v>18724</v>
      </c>
      <c r="L1252" t="s">
        <v>77</v>
      </c>
      <c r="M1252" t="s">
        <v>60</v>
      </c>
      <c r="N1252" t="s">
        <v>157</v>
      </c>
      <c r="O1252" t="s">
        <v>26</v>
      </c>
      <c r="P1252" t="s">
        <v>26</v>
      </c>
      <c r="Q1252" t="s">
        <v>26</v>
      </c>
      <c r="R1252" t="s">
        <v>26</v>
      </c>
      <c r="S1252" t="s">
        <v>26</v>
      </c>
      <c r="T1252" t="s">
        <v>26</v>
      </c>
      <c r="U1252" t="s">
        <v>26</v>
      </c>
      <c r="V1252" t="s">
        <v>26</v>
      </c>
      <c r="W1252" t="s">
        <v>26</v>
      </c>
      <c r="X1252" t="s">
        <v>26</v>
      </c>
      <c r="Y1252" t="s">
        <v>26</v>
      </c>
      <c r="Z1252" t="s">
        <v>26</v>
      </c>
      <c r="AA1252" t="s">
        <v>158</v>
      </c>
    </row>
    <row r="1253" spans="1:27" x14ac:dyDescent="0.25">
      <c r="A1253" t="s">
        <v>18725</v>
      </c>
      <c r="B1253" t="s">
        <v>22888</v>
      </c>
      <c r="C1253">
        <v>1425</v>
      </c>
      <c r="D1253" t="s">
        <v>5629</v>
      </c>
      <c r="E1253" t="s">
        <v>23225</v>
      </c>
      <c r="F1253" t="s">
        <v>25364</v>
      </c>
      <c r="G1253" t="s">
        <v>25365</v>
      </c>
      <c r="H1253" t="s">
        <v>5626</v>
      </c>
      <c r="I1253" t="s">
        <v>31759</v>
      </c>
      <c r="J1253" t="s">
        <v>24738</v>
      </c>
      <c r="K1253" t="s">
        <v>5627</v>
      </c>
      <c r="L1253" t="s">
        <v>77</v>
      </c>
      <c r="M1253" t="s">
        <v>477</v>
      </c>
      <c r="N1253" t="s">
        <v>5628</v>
      </c>
      <c r="O1253" t="s">
        <v>5629</v>
      </c>
      <c r="P1253" t="s">
        <v>163</v>
      </c>
      <c r="Q1253" t="s">
        <v>26</v>
      </c>
      <c r="R1253" t="s">
        <v>5630</v>
      </c>
      <c r="S1253" t="s">
        <v>26</v>
      </c>
      <c r="T1253" t="s">
        <v>26</v>
      </c>
      <c r="U1253" t="s">
        <v>5631</v>
      </c>
      <c r="V1253" t="s">
        <v>5632</v>
      </c>
      <c r="W1253" t="s">
        <v>650</v>
      </c>
      <c r="X1253" t="s">
        <v>26</v>
      </c>
      <c r="Y1253" t="s">
        <v>26</v>
      </c>
      <c r="Z1253" t="s">
        <v>26</v>
      </c>
      <c r="AA1253" t="s">
        <v>5633</v>
      </c>
    </row>
    <row r="1254" spans="1:27" x14ac:dyDescent="0.25">
      <c r="A1254" t="s">
        <v>18726</v>
      </c>
      <c r="B1254" t="s">
        <v>22888</v>
      </c>
      <c r="C1254">
        <v>1467</v>
      </c>
      <c r="D1254" t="s">
        <v>6254</v>
      </c>
      <c r="E1254" t="s">
        <v>6255</v>
      </c>
      <c r="F1254" t="s">
        <v>25647</v>
      </c>
      <c r="G1254" t="s">
        <v>25648</v>
      </c>
      <c r="H1254" t="s">
        <v>6251</v>
      </c>
      <c r="I1254" t="s">
        <v>35295</v>
      </c>
      <c r="J1254" t="s">
        <v>27430</v>
      </c>
      <c r="K1254" t="s">
        <v>6252</v>
      </c>
      <c r="L1254" t="s">
        <v>77</v>
      </c>
      <c r="M1254" t="s">
        <v>477</v>
      </c>
      <c r="N1254" t="s">
        <v>6253</v>
      </c>
      <c r="O1254" t="s">
        <v>6254</v>
      </c>
      <c r="P1254" t="s">
        <v>26</v>
      </c>
      <c r="Q1254" t="s">
        <v>6255</v>
      </c>
      <c r="R1254" t="s">
        <v>6256</v>
      </c>
      <c r="S1254" t="s">
        <v>6257</v>
      </c>
      <c r="T1254" t="s">
        <v>26</v>
      </c>
      <c r="U1254" t="s">
        <v>6258</v>
      </c>
      <c r="V1254" t="s">
        <v>3524</v>
      </c>
      <c r="W1254" t="s">
        <v>943</v>
      </c>
      <c r="X1254" t="s">
        <v>26</v>
      </c>
      <c r="Y1254" t="s">
        <v>26</v>
      </c>
      <c r="Z1254" t="s">
        <v>26</v>
      </c>
      <c r="AA1254" t="s">
        <v>6259</v>
      </c>
    </row>
    <row r="1255" spans="1:27" x14ac:dyDescent="0.25">
      <c r="A1255" t="s">
        <v>18727</v>
      </c>
      <c r="B1255" t="s">
        <v>22888</v>
      </c>
      <c r="C1255">
        <v>699</v>
      </c>
      <c r="D1255" t="s">
        <v>22889</v>
      </c>
      <c r="E1255" t="s">
        <v>22889</v>
      </c>
      <c r="F1255" t="s">
        <v>22889</v>
      </c>
      <c r="G1255" t="s">
        <v>22890</v>
      </c>
      <c r="H1255" t="s">
        <v>6261</v>
      </c>
      <c r="I1255" t="s">
        <v>25651</v>
      </c>
      <c r="J1255" t="s">
        <v>25652</v>
      </c>
      <c r="K1255" t="s">
        <v>6262</v>
      </c>
      <c r="L1255" t="s">
        <v>77</v>
      </c>
      <c r="M1255" t="s">
        <v>60</v>
      </c>
      <c r="N1255" t="s">
        <v>6263</v>
      </c>
      <c r="O1255" t="s">
        <v>26</v>
      </c>
      <c r="P1255" t="s">
        <v>26</v>
      </c>
      <c r="Q1255" t="s">
        <v>26</v>
      </c>
      <c r="R1255" t="s">
        <v>26</v>
      </c>
      <c r="S1255" t="s">
        <v>26</v>
      </c>
      <c r="T1255" t="s">
        <v>26</v>
      </c>
      <c r="U1255" t="s">
        <v>26</v>
      </c>
      <c r="V1255" t="s">
        <v>26</v>
      </c>
      <c r="W1255" t="s">
        <v>26</v>
      </c>
      <c r="X1255" t="s">
        <v>26</v>
      </c>
      <c r="Y1255" t="s">
        <v>26</v>
      </c>
      <c r="Z1255" t="s">
        <v>26</v>
      </c>
      <c r="AA1255" t="s">
        <v>6264</v>
      </c>
    </row>
    <row r="1256" spans="1:27" x14ac:dyDescent="0.25">
      <c r="A1256" t="s">
        <v>18728</v>
      </c>
      <c r="B1256" t="s">
        <v>22888</v>
      </c>
      <c r="C1256">
        <v>867</v>
      </c>
      <c r="D1256" t="s">
        <v>22889</v>
      </c>
      <c r="E1256" t="s">
        <v>22889</v>
      </c>
      <c r="F1256" t="s">
        <v>22889</v>
      </c>
      <c r="G1256" t="s">
        <v>22890</v>
      </c>
      <c r="H1256" t="s">
        <v>6266</v>
      </c>
      <c r="I1256" t="s">
        <v>25653</v>
      </c>
      <c r="J1256" t="s">
        <v>25654</v>
      </c>
      <c r="K1256" t="s">
        <v>6267</v>
      </c>
      <c r="L1256" t="s">
        <v>77</v>
      </c>
      <c r="M1256" t="s">
        <v>389</v>
      </c>
      <c r="N1256" t="s">
        <v>6268</v>
      </c>
      <c r="O1256" t="s">
        <v>26</v>
      </c>
      <c r="P1256" t="s">
        <v>26</v>
      </c>
      <c r="Q1256" t="s">
        <v>26</v>
      </c>
      <c r="R1256" t="s">
        <v>26</v>
      </c>
      <c r="S1256" t="s">
        <v>26</v>
      </c>
      <c r="T1256" t="s">
        <v>26</v>
      </c>
      <c r="U1256" t="s">
        <v>26</v>
      </c>
      <c r="V1256" t="s">
        <v>26</v>
      </c>
      <c r="W1256" t="s">
        <v>26</v>
      </c>
      <c r="X1256" t="s">
        <v>26</v>
      </c>
      <c r="Y1256" t="s">
        <v>26</v>
      </c>
      <c r="Z1256" t="s">
        <v>26</v>
      </c>
      <c r="AA1256" t="s">
        <v>6269</v>
      </c>
    </row>
    <row r="1257" spans="1:27" x14ac:dyDescent="0.25">
      <c r="A1257" t="s">
        <v>18729</v>
      </c>
      <c r="B1257" t="s">
        <v>22888</v>
      </c>
      <c r="C1257">
        <v>1335</v>
      </c>
      <c r="D1257" t="s">
        <v>25655</v>
      </c>
      <c r="E1257" t="s">
        <v>6274</v>
      </c>
      <c r="F1257" t="s">
        <v>25656</v>
      </c>
      <c r="G1257" t="s">
        <v>25657</v>
      </c>
      <c r="H1257" t="s">
        <v>6271</v>
      </c>
      <c r="I1257" t="s">
        <v>25658</v>
      </c>
      <c r="J1257" t="s">
        <v>25659</v>
      </c>
      <c r="K1257" t="s">
        <v>6272</v>
      </c>
      <c r="L1257" t="s">
        <v>77</v>
      </c>
      <c r="M1257" t="s">
        <v>201</v>
      </c>
      <c r="N1257" t="s">
        <v>6273</v>
      </c>
      <c r="O1257" t="s">
        <v>26</v>
      </c>
      <c r="P1257" t="s">
        <v>26</v>
      </c>
      <c r="Q1257" t="s">
        <v>6274</v>
      </c>
      <c r="R1257" t="s">
        <v>6275</v>
      </c>
      <c r="S1257" t="s">
        <v>6276</v>
      </c>
      <c r="T1257" t="s">
        <v>6277</v>
      </c>
      <c r="U1257" t="s">
        <v>6278</v>
      </c>
      <c r="V1257" t="s">
        <v>6279</v>
      </c>
      <c r="W1257" t="s">
        <v>122</v>
      </c>
      <c r="X1257" t="s">
        <v>26</v>
      </c>
      <c r="Y1257" t="s">
        <v>26</v>
      </c>
      <c r="Z1257" t="s">
        <v>26</v>
      </c>
      <c r="AA1257" t="s">
        <v>6280</v>
      </c>
    </row>
    <row r="1258" spans="1:27" x14ac:dyDescent="0.25">
      <c r="A1258" t="s">
        <v>18730</v>
      </c>
      <c r="B1258" t="s">
        <v>22888</v>
      </c>
      <c r="C1258">
        <v>816</v>
      </c>
      <c r="D1258" t="s">
        <v>25660</v>
      </c>
      <c r="E1258" t="s">
        <v>25661</v>
      </c>
      <c r="F1258" t="s">
        <v>25662</v>
      </c>
      <c r="G1258" t="s">
        <v>25663</v>
      </c>
      <c r="H1258" t="s">
        <v>6282</v>
      </c>
      <c r="I1258" t="s">
        <v>35296</v>
      </c>
      <c r="J1258" t="s">
        <v>23020</v>
      </c>
      <c r="K1258" t="s">
        <v>6283</v>
      </c>
      <c r="L1258" t="s">
        <v>77</v>
      </c>
      <c r="M1258" t="s">
        <v>127</v>
      </c>
      <c r="N1258" t="s">
        <v>6284</v>
      </c>
      <c r="O1258" t="s">
        <v>26</v>
      </c>
      <c r="P1258" t="s">
        <v>26</v>
      </c>
      <c r="Q1258" t="s">
        <v>6285</v>
      </c>
      <c r="R1258" t="s">
        <v>6286</v>
      </c>
      <c r="S1258" t="s">
        <v>1152</v>
      </c>
      <c r="T1258" t="s">
        <v>4857</v>
      </c>
      <c r="U1258" t="s">
        <v>6287</v>
      </c>
      <c r="V1258" t="s">
        <v>1302</v>
      </c>
      <c r="W1258" t="s">
        <v>122</v>
      </c>
      <c r="X1258" t="s">
        <v>26</v>
      </c>
      <c r="Y1258" t="s">
        <v>26</v>
      </c>
      <c r="Z1258" t="s">
        <v>26</v>
      </c>
      <c r="AA1258" t="s">
        <v>6288</v>
      </c>
    </row>
    <row r="1259" spans="1:27" x14ac:dyDescent="0.25">
      <c r="A1259" t="s">
        <v>18731</v>
      </c>
      <c r="B1259" t="s">
        <v>22888</v>
      </c>
      <c r="C1259">
        <v>750</v>
      </c>
      <c r="D1259" t="s">
        <v>22889</v>
      </c>
      <c r="E1259" t="s">
        <v>22889</v>
      </c>
      <c r="F1259" t="s">
        <v>22889</v>
      </c>
      <c r="G1259" t="s">
        <v>22890</v>
      </c>
      <c r="H1259" t="s">
        <v>6290</v>
      </c>
      <c r="I1259" t="s">
        <v>34295</v>
      </c>
      <c r="J1259" t="s">
        <v>23020</v>
      </c>
      <c r="K1259" t="s">
        <v>6291</v>
      </c>
      <c r="L1259" t="s">
        <v>6292</v>
      </c>
      <c r="M1259" t="s">
        <v>26</v>
      </c>
      <c r="N1259" t="s">
        <v>26</v>
      </c>
      <c r="O1259" t="s">
        <v>26</v>
      </c>
      <c r="P1259" t="s">
        <v>26</v>
      </c>
      <c r="Q1259" t="s">
        <v>26</v>
      </c>
      <c r="R1259" t="s">
        <v>26</v>
      </c>
      <c r="S1259" t="s">
        <v>26</v>
      </c>
      <c r="T1259" t="s">
        <v>26</v>
      </c>
      <c r="U1259" t="s">
        <v>26</v>
      </c>
      <c r="V1259" t="s">
        <v>26</v>
      </c>
      <c r="W1259" t="s">
        <v>26</v>
      </c>
      <c r="X1259" t="s">
        <v>26</v>
      </c>
      <c r="Y1259" t="s">
        <v>26</v>
      </c>
      <c r="Z1259" t="s">
        <v>26</v>
      </c>
      <c r="AA1259" t="s">
        <v>26</v>
      </c>
    </row>
    <row r="1260" spans="1:27" x14ac:dyDescent="0.25">
      <c r="A1260" t="s">
        <v>18732</v>
      </c>
      <c r="B1260" t="s">
        <v>22888</v>
      </c>
      <c r="C1260">
        <v>462</v>
      </c>
      <c r="D1260" t="s">
        <v>22889</v>
      </c>
      <c r="E1260" t="s">
        <v>22889</v>
      </c>
      <c r="F1260" t="s">
        <v>22889</v>
      </c>
      <c r="G1260" t="s">
        <v>22890</v>
      </c>
      <c r="H1260" t="s">
        <v>18733</v>
      </c>
      <c r="I1260" t="s">
        <v>35297</v>
      </c>
      <c r="J1260" t="s">
        <v>26194</v>
      </c>
      <c r="K1260" t="s">
        <v>18734</v>
      </c>
      <c r="L1260" t="s">
        <v>5637</v>
      </c>
      <c r="M1260" t="s">
        <v>60</v>
      </c>
      <c r="N1260" t="s">
        <v>6296</v>
      </c>
      <c r="O1260" t="s">
        <v>26</v>
      </c>
      <c r="P1260" t="s">
        <v>26</v>
      </c>
      <c r="Q1260" t="s">
        <v>26</v>
      </c>
      <c r="R1260" t="s">
        <v>26</v>
      </c>
      <c r="S1260" t="s">
        <v>26</v>
      </c>
      <c r="T1260" t="s">
        <v>26</v>
      </c>
      <c r="U1260" t="s">
        <v>26</v>
      </c>
      <c r="V1260" t="s">
        <v>26</v>
      </c>
      <c r="W1260" t="s">
        <v>26</v>
      </c>
      <c r="X1260" t="s">
        <v>26</v>
      </c>
      <c r="Y1260" t="s">
        <v>26</v>
      </c>
      <c r="Z1260" t="s">
        <v>26</v>
      </c>
      <c r="AA1260" t="s">
        <v>6297</v>
      </c>
    </row>
    <row r="1261" spans="1:27" x14ac:dyDescent="0.25">
      <c r="A1261" t="s">
        <v>18735</v>
      </c>
      <c r="B1261" t="s">
        <v>22888</v>
      </c>
      <c r="C1261">
        <v>651</v>
      </c>
      <c r="D1261" t="s">
        <v>5061</v>
      </c>
      <c r="E1261" t="s">
        <v>5062</v>
      </c>
      <c r="F1261" t="s">
        <v>22933</v>
      </c>
      <c r="G1261" t="s">
        <v>25124</v>
      </c>
      <c r="H1261" t="s">
        <v>5059</v>
      </c>
      <c r="I1261" t="s">
        <v>35298</v>
      </c>
      <c r="J1261" t="s">
        <v>23362</v>
      </c>
      <c r="K1261" t="s">
        <v>5060</v>
      </c>
      <c r="L1261" t="s">
        <v>77</v>
      </c>
      <c r="M1261" t="s">
        <v>127</v>
      </c>
      <c r="N1261" t="s">
        <v>128</v>
      </c>
      <c r="O1261" t="s">
        <v>5061</v>
      </c>
      <c r="P1261" t="s">
        <v>26</v>
      </c>
      <c r="Q1261" t="s">
        <v>5062</v>
      </c>
      <c r="R1261" t="s">
        <v>5063</v>
      </c>
      <c r="S1261" t="s">
        <v>4656</v>
      </c>
      <c r="T1261" t="s">
        <v>4657</v>
      </c>
      <c r="U1261" t="s">
        <v>5064</v>
      </c>
      <c r="V1261" t="s">
        <v>5065</v>
      </c>
      <c r="W1261" t="s">
        <v>122</v>
      </c>
      <c r="X1261" t="s">
        <v>26</v>
      </c>
      <c r="Y1261" t="s">
        <v>26</v>
      </c>
      <c r="Z1261" t="s">
        <v>26</v>
      </c>
      <c r="AA1261" t="s">
        <v>5066</v>
      </c>
    </row>
    <row r="1262" spans="1:27" x14ac:dyDescent="0.25">
      <c r="A1262" t="s">
        <v>18736</v>
      </c>
      <c r="B1262" t="s">
        <v>22888</v>
      </c>
      <c r="C1262">
        <v>1215</v>
      </c>
      <c r="D1262" t="s">
        <v>25119</v>
      </c>
      <c r="E1262" t="s">
        <v>25120</v>
      </c>
      <c r="F1262" t="s">
        <v>25121</v>
      </c>
      <c r="G1262" t="s">
        <v>25122</v>
      </c>
      <c r="H1262" t="s">
        <v>5048</v>
      </c>
      <c r="I1262" t="s">
        <v>35299</v>
      </c>
      <c r="J1262" t="s">
        <v>29554</v>
      </c>
      <c r="K1262" t="s">
        <v>5049</v>
      </c>
      <c r="L1262" t="s">
        <v>77</v>
      </c>
      <c r="M1262" t="s">
        <v>201</v>
      </c>
      <c r="N1262" t="s">
        <v>5050</v>
      </c>
      <c r="O1262" t="s">
        <v>26</v>
      </c>
      <c r="P1262" t="s">
        <v>26</v>
      </c>
      <c r="Q1262" t="s">
        <v>5051</v>
      </c>
      <c r="R1262" t="s">
        <v>5052</v>
      </c>
      <c r="S1262" t="s">
        <v>5053</v>
      </c>
      <c r="T1262" t="s">
        <v>5054</v>
      </c>
      <c r="U1262" t="s">
        <v>5055</v>
      </c>
      <c r="V1262" t="s">
        <v>5056</v>
      </c>
      <c r="W1262" t="s">
        <v>867</v>
      </c>
      <c r="X1262" t="s">
        <v>26</v>
      </c>
      <c r="Y1262" t="s">
        <v>26</v>
      </c>
      <c r="Z1262" t="s">
        <v>26</v>
      </c>
      <c r="AA1262" t="s">
        <v>5057</v>
      </c>
    </row>
    <row r="1263" spans="1:27" x14ac:dyDescent="0.25">
      <c r="A1263" t="s">
        <v>18737</v>
      </c>
      <c r="B1263" t="s">
        <v>22888</v>
      </c>
      <c r="C1263">
        <v>861</v>
      </c>
      <c r="D1263" t="s">
        <v>5040</v>
      </c>
      <c r="E1263" t="s">
        <v>5041</v>
      </c>
      <c r="F1263" t="s">
        <v>25115</v>
      </c>
      <c r="G1263" t="s">
        <v>25116</v>
      </c>
      <c r="H1263" t="s">
        <v>5037</v>
      </c>
      <c r="I1263" t="s">
        <v>35300</v>
      </c>
      <c r="J1263" t="s">
        <v>22913</v>
      </c>
      <c r="K1263" t="s">
        <v>5038</v>
      </c>
      <c r="L1263" t="s">
        <v>77</v>
      </c>
      <c r="M1263" t="s">
        <v>218</v>
      </c>
      <c r="N1263" t="s">
        <v>5039</v>
      </c>
      <c r="O1263" t="s">
        <v>5040</v>
      </c>
      <c r="P1263" t="s">
        <v>26</v>
      </c>
      <c r="Q1263" t="s">
        <v>5041</v>
      </c>
      <c r="R1263" t="s">
        <v>5042</v>
      </c>
      <c r="S1263" t="s">
        <v>5043</v>
      </c>
      <c r="T1263" t="s">
        <v>5044</v>
      </c>
      <c r="U1263" t="s">
        <v>5045</v>
      </c>
      <c r="V1263" t="s">
        <v>4394</v>
      </c>
      <c r="W1263" t="s">
        <v>122</v>
      </c>
      <c r="X1263" t="s">
        <v>26</v>
      </c>
      <c r="Y1263" t="s">
        <v>26</v>
      </c>
      <c r="Z1263" t="s">
        <v>26</v>
      </c>
      <c r="AA1263" t="s">
        <v>5046</v>
      </c>
    </row>
    <row r="1264" spans="1:27" x14ac:dyDescent="0.25">
      <c r="A1264" t="s">
        <v>18738</v>
      </c>
      <c r="B1264" t="s">
        <v>22888</v>
      </c>
      <c r="C1264">
        <v>2196</v>
      </c>
      <c r="D1264" t="s">
        <v>22889</v>
      </c>
      <c r="E1264" t="s">
        <v>22889</v>
      </c>
      <c r="F1264" t="s">
        <v>22889</v>
      </c>
      <c r="G1264" t="s">
        <v>22890</v>
      </c>
      <c r="H1264" t="s">
        <v>5031</v>
      </c>
      <c r="I1264" t="s">
        <v>22940</v>
      </c>
      <c r="J1264" t="s">
        <v>25114</v>
      </c>
      <c r="K1264" t="s">
        <v>5032</v>
      </c>
      <c r="L1264" t="s">
        <v>77</v>
      </c>
      <c r="M1264" t="s">
        <v>60</v>
      </c>
      <c r="N1264" t="s">
        <v>5033</v>
      </c>
      <c r="O1264" t="s">
        <v>26</v>
      </c>
      <c r="P1264" t="s">
        <v>26</v>
      </c>
      <c r="Q1264" t="s">
        <v>26</v>
      </c>
      <c r="R1264" t="s">
        <v>5034</v>
      </c>
      <c r="S1264" t="s">
        <v>26</v>
      </c>
      <c r="T1264" t="s">
        <v>1334</v>
      </c>
      <c r="U1264" t="s">
        <v>26</v>
      </c>
      <c r="V1264" t="s">
        <v>26</v>
      </c>
      <c r="W1264" t="s">
        <v>1335</v>
      </c>
      <c r="X1264" t="s">
        <v>26</v>
      </c>
      <c r="Y1264" t="s">
        <v>26</v>
      </c>
      <c r="Z1264" t="s">
        <v>26</v>
      </c>
      <c r="AA1264" t="s">
        <v>5035</v>
      </c>
    </row>
    <row r="1265" spans="1:27" x14ac:dyDescent="0.25">
      <c r="A1265" t="s">
        <v>18739</v>
      </c>
      <c r="B1265" t="s">
        <v>22888</v>
      </c>
      <c r="C1265">
        <v>1404</v>
      </c>
      <c r="D1265" t="s">
        <v>22889</v>
      </c>
      <c r="E1265" t="s">
        <v>22889</v>
      </c>
      <c r="F1265" t="s">
        <v>22889</v>
      </c>
      <c r="G1265" t="s">
        <v>22890</v>
      </c>
      <c r="H1265" t="s">
        <v>9633</v>
      </c>
      <c r="I1265" t="s">
        <v>35301</v>
      </c>
      <c r="J1265" t="s">
        <v>26094</v>
      </c>
      <c r="K1265" t="s">
        <v>9634</v>
      </c>
      <c r="L1265" t="s">
        <v>211</v>
      </c>
      <c r="M1265" t="s">
        <v>60</v>
      </c>
      <c r="N1265" t="s">
        <v>9635</v>
      </c>
      <c r="O1265" t="s">
        <v>26</v>
      </c>
      <c r="P1265" t="s">
        <v>26</v>
      </c>
      <c r="Q1265" t="s">
        <v>26</v>
      </c>
      <c r="R1265" t="s">
        <v>26</v>
      </c>
      <c r="S1265" t="s">
        <v>26</v>
      </c>
      <c r="T1265" t="s">
        <v>26</v>
      </c>
      <c r="U1265" t="s">
        <v>26</v>
      </c>
      <c r="V1265" t="s">
        <v>26</v>
      </c>
      <c r="W1265" t="s">
        <v>26</v>
      </c>
      <c r="X1265" t="s">
        <v>26</v>
      </c>
      <c r="Y1265" t="s">
        <v>26</v>
      </c>
      <c r="Z1265" t="s">
        <v>26</v>
      </c>
      <c r="AA1265" t="s">
        <v>9636</v>
      </c>
    </row>
    <row r="1266" spans="1:27" x14ac:dyDescent="0.25">
      <c r="A1266" t="s">
        <v>35302</v>
      </c>
      <c r="B1266" t="s">
        <v>22888</v>
      </c>
      <c r="C1266">
        <v>228</v>
      </c>
      <c r="D1266" t="s">
        <v>22889</v>
      </c>
      <c r="E1266" t="s">
        <v>22889</v>
      </c>
      <c r="F1266" t="s">
        <v>22889</v>
      </c>
      <c r="G1266" t="s">
        <v>22890</v>
      </c>
      <c r="H1266" t="s">
        <v>22889</v>
      </c>
      <c r="I1266" t="s">
        <v>22889</v>
      </c>
      <c r="J1266" t="s">
        <v>22889</v>
      </c>
      <c r="K1266" t="s">
        <v>22889</v>
      </c>
      <c r="L1266" t="s">
        <v>22889</v>
      </c>
      <c r="M1266" t="s">
        <v>22889</v>
      </c>
      <c r="N1266" t="s">
        <v>22889</v>
      </c>
      <c r="O1266" t="s">
        <v>22889</v>
      </c>
      <c r="P1266" t="s">
        <v>22889</v>
      </c>
      <c r="Q1266" t="s">
        <v>22889</v>
      </c>
      <c r="R1266" t="s">
        <v>22889</v>
      </c>
      <c r="S1266" t="s">
        <v>22889</v>
      </c>
      <c r="T1266" t="s">
        <v>22889</v>
      </c>
      <c r="U1266" t="s">
        <v>22889</v>
      </c>
      <c r="V1266" t="s">
        <v>22889</v>
      </c>
      <c r="W1266" t="s">
        <v>22889</v>
      </c>
      <c r="X1266" t="s">
        <v>22889</v>
      </c>
      <c r="Y1266" t="s">
        <v>22889</v>
      </c>
      <c r="Z1266" t="s">
        <v>22889</v>
      </c>
      <c r="AA1266" t="s">
        <v>22889</v>
      </c>
    </row>
    <row r="1267" spans="1:27" x14ac:dyDescent="0.25">
      <c r="A1267" t="s">
        <v>18740</v>
      </c>
      <c r="B1267" t="s">
        <v>22888</v>
      </c>
      <c r="C1267">
        <v>3237</v>
      </c>
      <c r="D1267" t="s">
        <v>9641</v>
      </c>
      <c r="E1267" t="s">
        <v>6552</v>
      </c>
      <c r="F1267" t="s">
        <v>27095</v>
      </c>
      <c r="G1267" t="s">
        <v>27096</v>
      </c>
      <c r="H1267" t="s">
        <v>9638</v>
      </c>
      <c r="I1267" t="s">
        <v>22940</v>
      </c>
      <c r="J1267" t="s">
        <v>26342</v>
      </c>
      <c r="K1267" t="s">
        <v>9639</v>
      </c>
      <c r="L1267" t="s">
        <v>77</v>
      </c>
      <c r="M1267" t="s">
        <v>103</v>
      </c>
      <c r="N1267" t="s">
        <v>9640</v>
      </c>
      <c r="O1267" t="s">
        <v>9641</v>
      </c>
      <c r="P1267" t="s">
        <v>26</v>
      </c>
      <c r="Q1267" t="s">
        <v>6552</v>
      </c>
      <c r="R1267" t="s">
        <v>9642</v>
      </c>
      <c r="S1267" t="s">
        <v>1706</v>
      </c>
      <c r="T1267" t="s">
        <v>26</v>
      </c>
      <c r="U1267" t="s">
        <v>26</v>
      </c>
      <c r="V1267" t="s">
        <v>26</v>
      </c>
      <c r="W1267" t="s">
        <v>424</v>
      </c>
      <c r="X1267" t="s">
        <v>26</v>
      </c>
      <c r="Y1267" t="s">
        <v>26</v>
      </c>
      <c r="Z1267" t="s">
        <v>26</v>
      </c>
      <c r="AA1267" t="s">
        <v>9643</v>
      </c>
    </row>
    <row r="1268" spans="1:27" x14ac:dyDescent="0.25">
      <c r="A1268" t="s">
        <v>35303</v>
      </c>
      <c r="B1268" t="s">
        <v>22888</v>
      </c>
      <c r="C1268">
        <v>381</v>
      </c>
      <c r="D1268" t="s">
        <v>22889</v>
      </c>
      <c r="E1268" t="s">
        <v>22889</v>
      </c>
      <c r="F1268" t="s">
        <v>22889</v>
      </c>
      <c r="G1268" t="s">
        <v>22890</v>
      </c>
      <c r="H1268" t="s">
        <v>22889</v>
      </c>
      <c r="I1268" t="s">
        <v>22889</v>
      </c>
      <c r="J1268" t="s">
        <v>22889</v>
      </c>
      <c r="K1268" t="s">
        <v>22889</v>
      </c>
      <c r="L1268" t="s">
        <v>22889</v>
      </c>
      <c r="M1268" t="s">
        <v>22889</v>
      </c>
      <c r="N1268" t="s">
        <v>22889</v>
      </c>
      <c r="O1268" t="s">
        <v>22889</v>
      </c>
      <c r="P1268" t="s">
        <v>22889</v>
      </c>
      <c r="Q1268" t="s">
        <v>22889</v>
      </c>
      <c r="R1268" t="s">
        <v>22889</v>
      </c>
      <c r="S1268" t="s">
        <v>22889</v>
      </c>
      <c r="T1268" t="s">
        <v>22889</v>
      </c>
      <c r="U1268" t="s">
        <v>22889</v>
      </c>
      <c r="V1268" t="s">
        <v>22889</v>
      </c>
      <c r="W1268" t="s">
        <v>22889</v>
      </c>
      <c r="X1268" t="s">
        <v>22889</v>
      </c>
      <c r="Y1268" t="s">
        <v>22889</v>
      </c>
      <c r="Z1268" t="s">
        <v>22889</v>
      </c>
      <c r="AA1268" t="s">
        <v>22889</v>
      </c>
    </row>
    <row r="1269" spans="1:27" x14ac:dyDescent="0.25">
      <c r="A1269" t="s">
        <v>18741</v>
      </c>
      <c r="B1269" t="s">
        <v>22888</v>
      </c>
      <c r="C1269">
        <v>2406</v>
      </c>
      <c r="D1269" t="s">
        <v>7814</v>
      </c>
      <c r="E1269" t="s">
        <v>5205</v>
      </c>
      <c r="F1269" t="s">
        <v>26340</v>
      </c>
      <c r="G1269" t="s">
        <v>26341</v>
      </c>
      <c r="H1269" t="s">
        <v>7811</v>
      </c>
      <c r="I1269" t="s">
        <v>22940</v>
      </c>
      <c r="J1269" t="s">
        <v>29385</v>
      </c>
      <c r="K1269" t="s">
        <v>7812</v>
      </c>
      <c r="L1269" t="s">
        <v>77</v>
      </c>
      <c r="M1269" t="s">
        <v>477</v>
      </c>
      <c r="N1269" t="s">
        <v>7813</v>
      </c>
      <c r="O1269" t="s">
        <v>7814</v>
      </c>
      <c r="P1269" t="s">
        <v>26</v>
      </c>
      <c r="Q1269" t="s">
        <v>5205</v>
      </c>
      <c r="R1269" t="s">
        <v>7815</v>
      </c>
      <c r="S1269" t="s">
        <v>2134</v>
      </c>
      <c r="T1269" t="s">
        <v>2135</v>
      </c>
      <c r="U1269" t="s">
        <v>5207</v>
      </c>
      <c r="V1269" t="s">
        <v>2137</v>
      </c>
      <c r="W1269" t="s">
        <v>2138</v>
      </c>
      <c r="X1269" t="s">
        <v>26</v>
      </c>
      <c r="Y1269" t="s">
        <v>26</v>
      </c>
      <c r="Z1269" t="s">
        <v>26</v>
      </c>
      <c r="AA1269" t="s">
        <v>7816</v>
      </c>
    </row>
    <row r="1270" spans="1:27" x14ac:dyDescent="0.25">
      <c r="A1270" t="s">
        <v>18742</v>
      </c>
      <c r="B1270" t="s">
        <v>22888</v>
      </c>
      <c r="C1270">
        <v>294</v>
      </c>
      <c r="D1270" t="s">
        <v>22889</v>
      </c>
      <c r="E1270" t="s">
        <v>22889</v>
      </c>
      <c r="F1270" t="s">
        <v>22889</v>
      </c>
      <c r="G1270" t="s">
        <v>22890</v>
      </c>
      <c r="H1270" t="s">
        <v>7818</v>
      </c>
      <c r="I1270" t="s">
        <v>26343</v>
      </c>
      <c r="J1270" t="s">
        <v>26344</v>
      </c>
      <c r="K1270" t="s">
        <v>7819</v>
      </c>
      <c r="L1270" t="s">
        <v>77</v>
      </c>
      <c r="M1270" t="s">
        <v>26</v>
      </c>
      <c r="N1270" t="s">
        <v>26</v>
      </c>
      <c r="O1270" t="s">
        <v>26</v>
      </c>
      <c r="P1270" t="s">
        <v>26</v>
      </c>
      <c r="Q1270" t="s">
        <v>26</v>
      </c>
      <c r="R1270" t="s">
        <v>26</v>
      </c>
      <c r="S1270" t="s">
        <v>26</v>
      </c>
      <c r="T1270" t="s">
        <v>26</v>
      </c>
      <c r="U1270" t="s">
        <v>26</v>
      </c>
      <c r="V1270" t="s">
        <v>26</v>
      </c>
      <c r="W1270" t="s">
        <v>26</v>
      </c>
      <c r="X1270" t="s">
        <v>26</v>
      </c>
      <c r="Y1270" t="s">
        <v>26</v>
      </c>
      <c r="Z1270" t="s">
        <v>26</v>
      </c>
      <c r="AA1270" t="s">
        <v>26</v>
      </c>
    </row>
    <row r="1271" spans="1:27" x14ac:dyDescent="0.25">
      <c r="A1271" t="s">
        <v>18743</v>
      </c>
      <c r="B1271" t="s">
        <v>22888</v>
      </c>
      <c r="C1271">
        <v>267</v>
      </c>
      <c r="D1271" t="s">
        <v>22889</v>
      </c>
      <c r="E1271" t="s">
        <v>22889</v>
      </c>
      <c r="F1271" t="s">
        <v>22889</v>
      </c>
      <c r="G1271" t="s">
        <v>22890</v>
      </c>
      <c r="H1271" t="s">
        <v>7821</v>
      </c>
      <c r="I1271" t="s">
        <v>26345</v>
      </c>
      <c r="J1271" t="s">
        <v>25919</v>
      </c>
      <c r="K1271" t="s">
        <v>7822</v>
      </c>
      <c r="L1271" t="s">
        <v>77</v>
      </c>
      <c r="M1271" t="s">
        <v>389</v>
      </c>
      <c r="N1271" t="s">
        <v>7823</v>
      </c>
      <c r="O1271" t="s">
        <v>26</v>
      </c>
      <c r="P1271" t="s">
        <v>26</v>
      </c>
      <c r="Q1271" t="s">
        <v>26</v>
      </c>
      <c r="R1271" t="s">
        <v>7824</v>
      </c>
      <c r="S1271" t="s">
        <v>26</v>
      </c>
      <c r="T1271" t="s">
        <v>26</v>
      </c>
      <c r="U1271" t="s">
        <v>26</v>
      </c>
      <c r="V1271" t="s">
        <v>26</v>
      </c>
      <c r="W1271" t="s">
        <v>393</v>
      </c>
      <c r="X1271" t="s">
        <v>26</v>
      </c>
      <c r="Y1271" t="s">
        <v>26</v>
      </c>
      <c r="Z1271" t="s">
        <v>26</v>
      </c>
      <c r="AA1271" t="s">
        <v>7825</v>
      </c>
    </row>
    <row r="1272" spans="1:27" x14ac:dyDescent="0.25">
      <c r="A1272" t="s">
        <v>18744</v>
      </c>
      <c r="B1272" t="s">
        <v>22888</v>
      </c>
      <c r="C1272">
        <v>1575</v>
      </c>
      <c r="D1272" t="s">
        <v>7831</v>
      </c>
      <c r="E1272" t="s">
        <v>24112</v>
      </c>
      <c r="F1272" t="s">
        <v>26346</v>
      </c>
      <c r="G1272" t="s">
        <v>26347</v>
      </c>
      <c r="H1272" t="s">
        <v>7827</v>
      </c>
      <c r="I1272" t="s">
        <v>26348</v>
      </c>
      <c r="J1272" t="s">
        <v>23859</v>
      </c>
      <c r="K1272" t="s">
        <v>7828</v>
      </c>
      <c r="L1272" t="s">
        <v>77</v>
      </c>
      <c r="M1272" t="s">
        <v>7829</v>
      </c>
      <c r="N1272" t="s">
        <v>7830</v>
      </c>
      <c r="O1272" t="s">
        <v>7831</v>
      </c>
      <c r="P1272" t="s">
        <v>26</v>
      </c>
      <c r="Q1272" t="s">
        <v>26</v>
      </c>
      <c r="R1272" t="s">
        <v>7832</v>
      </c>
      <c r="S1272" t="s">
        <v>1223</v>
      </c>
      <c r="T1272" t="s">
        <v>26</v>
      </c>
      <c r="U1272" t="s">
        <v>26</v>
      </c>
      <c r="V1272" t="s">
        <v>26</v>
      </c>
      <c r="W1272" t="s">
        <v>6701</v>
      </c>
      <c r="X1272" t="s">
        <v>26</v>
      </c>
      <c r="Y1272" t="s">
        <v>26</v>
      </c>
      <c r="Z1272" t="s">
        <v>26</v>
      </c>
      <c r="AA1272" t="s">
        <v>7833</v>
      </c>
    </row>
    <row r="1273" spans="1:27" x14ac:dyDescent="0.25">
      <c r="A1273" t="s">
        <v>18745</v>
      </c>
      <c r="B1273" t="s">
        <v>22888</v>
      </c>
      <c r="C1273">
        <v>603</v>
      </c>
      <c r="D1273" t="s">
        <v>7838</v>
      </c>
      <c r="E1273" t="s">
        <v>22889</v>
      </c>
      <c r="F1273" t="s">
        <v>26349</v>
      </c>
      <c r="G1273" t="s">
        <v>26350</v>
      </c>
      <c r="H1273" t="s">
        <v>7835</v>
      </c>
      <c r="I1273" t="s">
        <v>26351</v>
      </c>
      <c r="J1273" t="s">
        <v>23442</v>
      </c>
      <c r="K1273" t="s">
        <v>7836</v>
      </c>
      <c r="L1273" t="s">
        <v>77</v>
      </c>
      <c r="M1273" t="s">
        <v>218</v>
      </c>
      <c r="N1273" t="s">
        <v>7837</v>
      </c>
      <c r="O1273" t="s">
        <v>7838</v>
      </c>
      <c r="P1273" t="s">
        <v>26</v>
      </c>
      <c r="Q1273" t="s">
        <v>7839</v>
      </c>
      <c r="R1273" t="s">
        <v>7840</v>
      </c>
      <c r="S1273" t="s">
        <v>496</v>
      </c>
      <c r="T1273" t="s">
        <v>497</v>
      </c>
      <c r="U1273" t="s">
        <v>7841</v>
      </c>
      <c r="V1273" t="s">
        <v>7842</v>
      </c>
      <c r="W1273" t="s">
        <v>122</v>
      </c>
      <c r="X1273" t="s">
        <v>26</v>
      </c>
      <c r="Y1273" t="s">
        <v>26</v>
      </c>
      <c r="Z1273" t="s">
        <v>26</v>
      </c>
      <c r="AA1273" t="s">
        <v>7843</v>
      </c>
    </row>
    <row r="1274" spans="1:27" x14ac:dyDescent="0.25">
      <c r="A1274" t="s">
        <v>18746</v>
      </c>
      <c r="B1274" t="s">
        <v>22888</v>
      </c>
      <c r="C1274">
        <v>243</v>
      </c>
      <c r="D1274" t="s">
        <v>22889</v>
      </c>
      <c r="E1274" t="s">
        <v>22889</v>
      </c>
      <c r="F1274" t="s">
        <v>22889</v>
      </c>
      <c r="G1274" t="s">
        <v>22890</v>
      </c>
      <c r="H1274" t="s">
        <v>7845</v>
      </c>
      <c r="I1274" t="s">
        <v>26352</v>
      </c>
      <c r="J1274" t="s">
        <v>24541</v>
      </c>
      <c r="K1274" t="s">
        <v>7846</v>
      </c>
      <c r="L1274" t="s">
        <v>77</v>
      </c>
      <c r="M1274" t="s">
        <v>60</v>
      </c>
      <c r="N1274" t="s">
        <v>7847</v>
      </c>
      <c r="O1274" t="s">
        <v>26</v>
      </c>
      <c r="P1274" t="s">
        <v>26</v>
      </c>
      <c r="Q1274" t="s">
        <v>26</v>
      </c>
      <c r="R1274" t="s">
        <v>26</v>
      </c>
      <c r="S1274" t="s">
        <v>26</v>
      </c>
      <c r="T1274" t="s">
        <v>26</v>
      </c>
      <c r="U1274" t="s">
        <v>26</v>
      </c>
      <c r="V1274" t="s">
        <v>26</v>
      </c>
      <c r="W1274" t="s">
        <v>26</v>
      </c>
      <c r="X1274" t="s">
        <v>26</v>
      </c>
      <c r="Y1274" t="s">
        <v>26</v>
      </c>
      <c r="Z1274" t="s">
        <v>26</v>
      </c>
      <c r="AA1274" t="s">
        <v>7848</v>
      </c>
    </row>
    <row r="1275" spans="1:27" x14ac:dyDescent="0.25">
      <c r="A1275" t="s">
        <v>18747</v>
      </c>
      <c r="B1275" t="s">
        <v>22888</v>
      </c>
      <c r="C1275">
        <v>378</v>
      </c>
      <c r="D1275" t="s">
        <v>22889</v>
      </c>
      <c r="E1275" t="s">
        <v>22889</v>
      </c>
      <c r="F1275" t="s">
        <v>22889</v>
      </c>
      <c r="G1275" t="s">
        <v>22890</v>
      </c>
      <c r="H1275" t="s">
        <v>7850</v>
      </c>
      <c r="I1275" t="s">
        <v>26353</v>
      </c>
      <c r="J1275" t="s">
        <v>25964</v>
      </c>
      <c r="K1275" t="s">
        <v>7851</v>
      </c>
      <c r="L1275" t="s">
        <v>77</v>
      </c>
      <c r="M1275" t="s">
        <v>86</v>
      </c>
      <c r="N1275" t="s">
        <v>7852</v>
      </c>
      <c r="O1275" t="s">
        <v>26</v>
      </c>
      <c r="P1275" t="s">
        <v>26</v>
      </c>
      <c r="Q1275" t="s">
        <v>26</v>
      </c>
      <c r="R1275" t="s">
        <v>7853</v>
      </c>
      <c r="S1275" t="s">
        <v>2216</v>
      </c>
      <c r="T1275" t="s">
        <v>620</v>
      </c>
      <c r="U1275" t="s">
        <v>26</v>
      </c>
      <c r="V1275" t="s">
        <v>26</v>
      </c>
      <c r="W1275" t="s">
        <v>2217</v>
      </c>
      <c r="X1275" t="s">
        <v>4989</v>
      </c>
      <c r="Y1275" t="s">
        <v>26</v>
      </c>
      <c r="Z1275" t="s">
        <v>26</v>
      </c>
      <c r="AA1275" t="s">
        <v>7854</v>
      </c>
    </row>
    <row r="1276" spans="1:27" x14ac:dyDescent="0.25">
      <c r="A1276" t="s">
        <v>18748</v>
      </c>
      <c r="B1276" t="s">
        <v>22888</v>
      </c>
      <c r="C1276">
        <v>1383</v>
      </c>
      <c r="D1276" t="s">
        <v>25743</v>
      </c>
      <c r="E1276" t="s">
        <v>10167</v>
      </c>
      <c r="F1276" t="s">
        <v>25744</v>
      </c>
      <c r="G1276" t="s">
        <v>25745</v>
      </c>
      <c r="H1276" t="s">
        <v>10165</v>
      </c>
      <c r="I1276" t="s">
        <v>35304</v>
      </c>
      <c r="J1276" t="s">
        <v>25457</v>
      </c>
      <c r="K1276" t="s">
        <v>10166</v>
      </c>
      <c r="L1276" t="s">
        <v>77</v>
      </c>
      <c r="M1276" t="s">
        <v>201</v>
      </c>
      <c r="N1276" t="s">
        <v>6490</v>
      </c>
      <c r="O1276" t="s">
        <v>26</v>
      </c>
      <c r="P1276" t="s">
        <v>26</v>
      </c>
      <c r="Q1276" t="s">
        <v>10167</v>
      </c>
      <c r="R1276" t="s">
        <v>10168</v>
      </c>
      <c r="S1276" t="s">
        <v>579</v>
      </c>
      <c r="T1276" t="s">
        <v>6493</v>
      </c>
      <c r="U1276" t="s">
        <v>10169</v>
      </c>
      <c r="V1276" t="s">
        <v>10170</v>
      </c>
      <c r="W1276" t="s">
        <v>122</v>
      </c>
      <c r="X1276" t="s">
        <v>26</v>
      </c>
      <c r="Y1276" t="s">
        <v>26</v>
      </c>
      <c r="Z1276" t="s">
        <v>26</v>
      </c>
      <c r="AA1276" t="s">
        <v>1593</v>
      </c>
    </row>
    <row r="1277" spans="1:27" x14ac:dyDescent="0.25">
      <c r="A1277" t="s">
        <v>18749</v>
      </c>
      <c r="B1277" t="s">
        <v>22888</v>
      </c>
      <c r="C1277">
        <v>618</v>
      </c>
      <c r="D1277" t="s">
        <v>10175</v>
      </c>
      <c r="E1277" t="s">
        <v>22889</v>
      </c>
      <c r="F1277" t="s">
        <v>27330</v>
      </c>
      <c r="G1277" t="s">
        <v>27331</v>
      </c>
      <c r="H1277" t="s">
        <v>10172</v>
      </c>
      <c r="I1277" t="s">
        <v>27332</v>
      </c>
      <c r="J1277" t="s">
        <v>26980</v>
      </c>
      <c r="K1277" t="s">
        <v>10173</v>
      </c>
      <c r="L1277" t="s">
        <v>77</v>
      </c>
      <c r="M1277" t="s">
        <v>103</v>
      </c>
      <c r="N1277" t="s">
        <v>10174</v>
      </c>
      <c r="O1277" t="s">
        <v>10175</v>
      </c>
      <c r="P1277" t="s">
        <v>26</v>
      </c>
      <c r="Q1277" t="s">
        <v>26</v>
      </c>
      <c r="R1277" t="s">
        <v>10176</v>
      </c>
      <c r="S1277" t="s">
        <v>1706</v>
      </c>
      <c r="T1277" t="s">
        <v>26</v>
      </c>
      <c r="U1277" t="s">
        <v>26</v>
      </c>
      <c r="V1277" t="s">
        <v>26</v>
      </c>
      <c r="W1277" t="s">
        <v>2571</v>
      </c>
      <c r="X1277" t="s">
        <v>26</v>
      </c>
      <c r="Y1277" t="s">
        <v>26</v>
      </c>
      <c r="Z1277" t="s">
        <v>26</v>
      </c>
      <c r="AA1277" t="s">
        <v>10177</v>
      </c>
    </row>
    <row r="1278" spans="1:27" x14ac:dyDescent="0.25">
      <c r="A1278" t="s">
        <v>18750</v>
      </c>
      <c r="B1278" t="s">
        <v>22888</v>
      </c>
      <c r="C1278">
        <v>336</v>
      </c>
      <c r="D1278" t="s">
        <v>27333</v>
      </c>
      <c r="E1278" t="s">
        <v>22889</v>
      </c>
      <c r="F1278" t="s">
        <v>27334</v>
      </c>
      <c r="G1278" t="s">
        <v>27335</v>
      </c>
      <c r="H1278" t="s">
        <v>10179</v>
      </c>
      <c r="I1278" t="s">
        <v>27336</v>
      </c>
      <c r="J1278" t="s">
        <v>24785</v>
      </c>
      <c r="K1278" t="s">
        <v>10180</v>
      </c>
      <c r="L1278" t="s">
        <v>77</v>
      </c>
      <c r="M1278" t="s">
        <v>60</v>
      </c>
      <c r="N1278" t="s">
        <v>10181</v>
      </c>
      <c r="O1278" t="s">
        <v>26</v>
      </c>
      <c r="P1278" t="s">
        <v>26</v>
      </c>
      <c r="Q1278" t="s">
        <v>26</v>
      </c>
      <c r="R1278" t="s">
        <v>10182</v>
      </c>
      <c r="S1278" t="s">
        <v>26</v>
      </c>
      <c r="T1278" t="s">
        <v>26</v>
      </c>
      <c r="U1278" t="s">
        <v>26</v>
      </c>
      <c r="V1278" t="s">
        <v>26</v>
      </c>
      <c r="W1278" t="s">
        <v>657</v>
      </c>
      <c r="X1278" t="s">
        <v>26</v>
      </c>
      <c r="Y1278" t="s">
        <v>26</v>
      </c>
      <c r="Z1278" t="s">
        <v>26</v>
      </c>
      <c r="AA1278" t="s">
        <v>10183</v>
      </c>
    </row>
    <row r="1279" spans="1:27" x14ac:dyDescent="0.25">
      <c r="A1279" t="s">
        <v>18751</v>
      </c>
      <c r="B1279" t="s">
        <v>22888</v>
      </c>
      <c r="C1279">
        <v>981</v>
      </c>
      <c r="D1279" t="s">
        <v>27337</v>
      </c>
      <c r="E1279" t="s">
        <v>26846</v>
      </c>
      <c r="F1279" t="s">
        <v>27338</v>
      </c>
      <c r="G1279" t="s">
        <v>27339</v>
      </c>
      <c r="H1279" t="s">
        <v>10185</v>
      </c>
      <c r="I1279" t="s">
        <v>35305</v>
      </c>
      <c r="J1279" t="s">
        <v>26581</v>
      </c>
      <c r="K1279" t="s">
        <v>10186</v>
      </c>
      <c r="L1279" t="s">
        <v>77</v>
      </c>
      <c r="M1279" t="s">
        <v>32</v>
      </c>
      <c r="N1279" t="s">
        <v>10187</v>
      </c>
      <c r="O1279" t="s">
        <v>26</v>
      </c>
      <c r="P1279" t="s">
        <v>26</v>
      </c>
      <c r="Q1279" t="s">
        <v>9015</v>
      </c>
      <c r="R1279" t="s">
        <v>9016</v>
      </c>
      <c r="S1279" t="s">
        <v>9017</v>
      </c>
      <c r="T1279" t="s">
        <v>9018</v>
      </c>
      <c r="U1279" t="s">
        <v>9019</v>
      </c>
      <c r="V1279" t="s">
        <v>9020</v>
      </c>
      <c r="W1279" t="s">
        <v>122</v>
      </c>
      <c r="X1279" t="s">
        <v>26</v>
      </c>
      <c r="Y1279" t="s">
        <v>26</v>
      </c>
      <c r="Z1279" t="s">
        <v>26</v>
      </c>
      <c r="AA1279" t="s">
        <v>10188</v>
      </c>
    </row>
    <row r="1280" spans="1:27" x14ac:dyDescent="0.25">
      <c r="A1280" t="s">
        <v>18752</v>
      </c>
      <c r="B1280" t="s">
        <v>22888</v>
      </c>
      <c r="C1280">
        <v>780</v>
      </c>
      <c r="D1280" t="s">
        <v>27341</v>
      </c>
      <c r="E1280" t="s">
        <v>10194</v>
      </c>
      <c r="F1280" t="s">
        <v>27342</v>
      </c>
      <c r="G1280" t="s">
        <v>27343</v>
      </c>
      <c r="H1280" t="s">
        <v>10190</v>
      </c>
      <c r="I1280" t="s">
        <v>31924</v>
      </c>
      <c r="J1280" t="s">
        <v>23875</v>
      </c>
      <c r="K1280" t="s">
        <v>10191</v>
      </c>
      <c r="L1280" t="s">
        <v>77</v>
      </c>
      <c r="M1280" t="s">
        <v>477</v>
      </c>
      <c r="N1280" t="s">
        <v>10192</v>
      </c>
      <c r="O1280" t="s">
        <v>10193</v>
      </c>
      <c r="P1280" t="s">
        <v>26</v>
      </c>
      <c r="Q1280" t="s">
        <v>10194</v>
      </c>
      <c r="R1280" t="s">
        <v>10195</v>
      </c>
      <c r="S1280" t="s">
        <v>26</v>
      </c>
      <c r="T1280" t="s">
        <v>26</v>
      </c>
      <c r="U1280" t="s">
        <v>10196</v>
      </c>
      <c r="V1280" t="s">
        <v>10197</v>
      </c>
      <c r="W1280" t="s">
        <v>481</v>
      </c>
      <c r="X1280" t="s">
        <v>26</v>
      </c>
      <c r="Y1280" t="s">
        <v>26</v>
      </c>
      <c r="Z1280" t="s">
        <v>26</v>
      </c>
      <c r="AA1280" t="s">
        <v>10198</v>
      </c>
    </row>
    <row r="1281" spans="1:27" x14ac:dyDescent="0.25">
      <c r="A1281" t="s">
        <v>35306</v>
      </c>
      <c r="B1281" t="s">
        <v>22888</v>
      </c>
      <c r="C1281">
        <v>405</v>
      </c>
      <c r="D1281" t="s">
        <v>22889</v>
      </c>
      <c r="E1281" t="s">
        <v>22889</v>
      </c>
      <c r="F1281" t="s">
        <v>22889</v>
      </c>
      <c r="G1281" t="s">
        <v>22890</v>
      </c>
      <c r="H1281" t="s">
        <v>22889</v>
      </c>
      <c r="I1281" t="s">
        <v>22889</v>
      </c>
      <c r="J1281" t="s">
        <v>22889</v>
      </c>
      <c r="K1281" t="s">
        <v>22889</v>
      </c>
      <c r="L1281" t="s">
        <v>22889</v>
      </c>
      <c r="M1281" t="s">
        <v>22889</v>
      </c>
      <c r="N1281" t="s">
        <v>22889</v>
      </c>
      <c r="O1281" t="s">
        <v>22889</v>
      </c>
      <c r="P1281" t="s">
        <v>22889</v>
      </c>
      <c r="Q1281" t="s">
        <v>22889</v>
      </c>
      <c r="R1281" t="s">
        <v>22889</v>
      </c>
      <c r="S1281" t="s">
        <v>22889</v>
      </c>
      <c r="T1281" t="s">
        <v>22889</v>
      </c>
      <c r="U1281" t="s">
        <v>22889</v>
      </c>
      <c r="V1281" t="s">
        <v>22889</v>
      </c>
      <c r="W1281" t="s">
        <v>22889</v>
      </c>
      <c r="X1281" t="s">
        <v>22889</v>
      </c>
      <c r="Y1281" t="s">
        <v>22889</v>
      </c>
      <c r="Z1281" t="s">
        <v>22889</v>
      </c>
      <c r="AA1281" t="s">
        <v>22889</v>
      </c>
    </row>
    <row r="1282" spans="1:27" x14ac:dyDescent="0.25">
      <c r="A1282" t="s">
        <v>35307</v>
      </c>
      <c r="B1282" t="s">
        <v>22888</v>
      </c>
      <c r="C1282">
        <v>588</v>
      </c>
      <c r="D1282" t="s">
        <v>22889</v>
      </c>
      <c r="E1282" t="s">
        <v>22889</v>
      </c>
      <c r="F1282" t="s">
        <v>22889</v>
      </c>
      <c r="G1282" t="s">
        <v>22890</v>
      </c>
      <c r="H1282" t="s">
        <v>22889</v>
      </c>
      <c r="I1282" t="s">
        <v>22889</v>
      </c>
      <c r="J1282" t="s">
        <v>22889</v>
      </c>
      <c r="K1282" t="s">
        <v>22889</v>
      </c>
      <c r="L1282" t="s">
        <v>22889</v>
      </c>
      <c r="M1282" t="s">
        <v>22889</v>
      </c>
      <c r="N1282" t="s">
        <v>22889</v>
      </c>
      <c r="O1282" t="s">
        <v>22889</v>
      </c>
      <c r="P1282" t="s">
        <v>22889</v>
      </c>
      <c r="Q1282" t="s">
        <v>22889</v>
      </c>
      <c r="R1282" t="s">
        <v>22889</v>
      </c>
      <c r="S1282" t="s">
        <v>22889</v>
      </c>
      <c r="T1282" t="s">
        <v>22889</v>
      </c>
      <c r="U1282" t="s">
        <v>22889</v>
      </c>
      <c r="V1282" t="s">
        <v>22889</v>
      </c>
      <c r="W1282" t="s">
        <v>22889</v>
      </c>
      <c r="X1282" t="s">
        <v>22889</v>
      </c>
      <c r="Y1282" t="s">
        <v>22889</v>
      </c>
      <c r="Z1282" t="s">
        <v>22889</v>
      </c>
      <c r="AA1282" t="s">
        <v>22889</v>
      </c>
    </row>
    <row r="1283" spans="1:27" x14ac:dyDescent="0.25">
      <c r="A1283" t="s">
        <v>35308</v>
      </c>
      <c r="B1283" t="s">
        <v>22888</v>
      </c>
      <c r="C1283">
        <v>276</v>
      </c>
      <c r="D1283" t="s">
        <v>22889</v>
      </c>
      <c r="E1283" t="s">
        <v>22889</v>
      </c>
      <c r="F1283" t="s">
        <v>22889</v>
      </c>
      <c r="G1283" t="s">
        <v>22890</v>
      </c>
      <c r="H1283" t="s">
        <v>22889</v>
      </c>
      <c r="I1283" t="s">
        <v>22889</v>
      </c>
      <c r="J1283" t="s">
        <v>22889</v>
      </c>
      <c r="K1283" t="s">
        <v>22889</v>
      </c>
      <c r="L1283" t="s">
        <v>22889</v>
      </c>
      <c r="M1283" t="s">
        <v>22889</v>
      </c>
      <c r="N1283" t="s">
        <v>22889</v>
      </c>
      <c r="O1283" t="s">
        <v>22889</v>
      </c>
      <c r="P1283" t="s">
        <v>22889</v>
      </c>
      <c r="Q1283" t="s">
        <v>22889</v>
      </c>
      <c r="R1283" t="s">
        <v>22889</v>
      </c>
      <c r="S1283" t="s">
        <v>22889</v>
      </c>
      <c r="T1283" t="s">
        <v>22889</v>
      </c>
      <c r="U1283" t="s">
        <v>22889</v>
      </c>
      <c r="V1283" t="s">
        <v>22889</v>
      </c>
      <c r="W1283" t="s">
        <v>22889</v>
      </c>
      <c r="X1283" t="s">
        <v>22889</v>
      </c>
      <c r="Y1283" t="s">
        <v>22889</v>
      </c>
      <c r="Z1283" t="s">
        <v>22889</v>
      </c>
      <c r="AA1283" t="s">
        <v>22889</v>
      </c>
    </row>
    <row r="1284" spans="1:27" x14ac:dyDescent="0.25">
      <c r="A1284" t="s">
        <v>18753</v>
      </c>
      <c r="B1284" t="s">
        <v>22888</v>
      </c>
      <c r="C1284">
        <v>594</v>
      </c>
      <c r="D1284" t="s">
        <v>22889</v>
      </c>
      <c r="E1284" t="s">
        <v>22889</v>
      </c>
      <c r="F1284" t="s">
        <v>22889</v>
      </c>
      <c r="G1284" t="s">
        <v>22890</v>
      </c>
      <c r="H1284" t="s">
        <v>6556</v>
      </c>
      <c r="I1284" t="s">
        <v>25768</v>
      </c>
      <c r="J1284" t="s">
        <v>25404</v>
      </c>
      <c r="K1284" t="s">
        <v>6557</v>
      </c>
      <c r="L1284" t="s">
        <v>77</v>
      </c>
      <c r="M1284" t="s">
        <v>60</v>
      </c>
      <c r="N1284" t="s">
        <v>6558</v>
      </c>
      <c r="O1284" t="s">
        <v>26</v>
      </c>
      <c r="P1284" t="s">
        <v>26</v>
      </c>
      <c r="Q1284" t="s">
        <v>26</v>
      </c>
      <c r="R1284" t="s">
        <v>26</v>
      </c>
      <c r="S1284" t="s">
        <v>26</v>
      </c>
      <c r="T1284" t="s">
        <v>26</v>
      </c>
      <c r="U1284" t="s">
        <v>26</v>
      </c>
      <c r="V1284" t="s">
        <v>26</v>
      </c>
      <c r="W1284" t="s">
        <v>26</v>
      </c>
      <c r="X1284" t="s">
        <v>26</v>
      </c>
      <c r="Y1284" t="s">
        <v>26</v>
      </c>
      <c r="Z1284" t="s">
        <v>26</v>
      </c>
      <c r="AA1284" t="s">
        <v>6559</v>
      </c>
    </row>
    <row r="1285" spans="1:27" x14ac:dyDescent="0.25">
      <c r="A1285" t="s">
        <v>18754</v>
      </c>
      <c r="B1285" t="s">
        <v>22888</v>
      </c>
      <c r="C1285">
        <v>1233</v>
      </c>
      <c r="D1285" t="s">
        <v>22889</v>
      </c>
      <c r="E1285" t="s">
        <v>22889</v>
      </c>
      <c r="F1285" t="s">
        <v>22889</v>
      </c>
      <c r="G1285" t="s">
        <v>22890</v>
      </c>
      <c r="H1285" t="s">
        <v>6561</v>
      </c>
      <c r="I1285" t="s">
        <v>31607</v>
      </c>
      <c r="J1285" t="s">
        <v>23836</v>
      </c>
      <c r="K1285" t="s">
        <v>6562</v>
      </c>
      <c r="L1285" t="s">
        <v>77</v>
      </c>
      <c r="M1285" t="s">
        <v>60</v>
      </c>
      <c r="N1285" t="s">
        <v>6563</v>
      </c>
      <c r="O1285" t="s">
        <v>26</v>
      </c>
      <c r="P1285" t="s">
        <v>26</v>
      </c>
      <c r="Q1285" t="s">
        <v>26</v>
      </c>
      <c r="R1285" t="s">
        <v>26</v>
      </c>
      <c r="S1285" t="s">
        <v>26</v>
      </c>
      <c r="T1285" t="s">
        <v>26</v>
      </c>
      <c r="U1285" t="s">
        <v>26</v>
      </c>
      <c r="V1285" t="s">
        <v>26</v>
      </c>
      <c r="W1285" t="s">
        <v>26</v>
      </c>
      <c r="X1285" t="s">
        <v>26</v>
      </c>
      <c r="Y1285" t="s">
        <v>26</v>
      </c>
      <c r="Z1285" t="s">
        <v>26</v>
      </c>
      <c r="AA1285" t="s">
        <v>6564</v>
      </c>
    </row>
    <row r="1286" spans="1:27" x14ac:dyDescent="0.25">
      <c r="A1286" t="s">
        <v>18755</v>
      </c>
      <c r="B1286" t="s">
        <v>22888</v>
      </c>
      <c r="C1286">
        <v>636</v>
      </c>
      <c r="D1286" t="s">
        <v>22889</v>
      </c>
      <c r="E1286" t="s">
        <v>22889</v>
      </c>
      <c r="F1286" t="s">
        <v>22889</v>
      </c>
      <c r="G1286" t="s">
        <v>22890</v>
      </c>
      <c r="H1286" t="s">
        <v>6566</v>
      </c>
      <c r="I1286" t="s">
        <v>25771</v>
      </c>
      <c r="J1286" t="s">
        <v>23159</v>
      </c>
      <c r="K1286" t="s">
        <v>6567</v>
      </c>
      <c r="L1286" t="s">
        <v>77</v>
      </c>
      <c r="M1286" t="s">
        <v>411</v>
      </c>
      <c r="N1286" t="s">
        <v>6568</v>
      </c>
      <c r="O1286" t="s">
        <v>26</v>
      </c>
      <c r="P1286" t="s">
        <v>26</v>
      </c>
      <c r="Q1286" t="s">
        <v>26</v>
      </c>
      <c r="R1286" t="s">
        <v>26</v>
      </c>
      <c r="S1286" t="s">
        <v>26</v>
      </c>
      <c r="T1286" t="s">
        <v>26</v>
      </c>
      <c r="U1286" t="s">
        <v>26</v>
      </c>
      <c r="V1286" t="s">
        <v>26</v>
      </c>
      <c r="W1286" t="s">
        <v>26</v>
      </c>
      <c r="X1286" t="s">
        <v>26</v>
      </c>
      <c r="Y1286" t="s">
        <v>26</v>
      </c>
      <c r="Z1286" t="s">
        <v>26</v>
      </c>
      <c r="AA1286" t="s">
        <v>6569</v>
      </c>
    </row>
    <row r="1287" spans="1:27" x14ac:dyDescent="0.25">
      <c r="A1287" t="s">
        <v>18756</v>
      </c>
      <c r="B1287" t="s">
        <v>22888</v>
      </c>
      <c r="C1287">
        <v>963</v>
      </c>
      <c r="D1287" t="s">
        <v>6574</v>
      </c>
      <c r="E1287" t="s">
        <v>6575</v>
      </c>
      <c r="F1287" t="s">
        <v>25772</v>
      </c>
      <c r="G1287" t="s">
        <v>25773</v>
      </c>
      <c r="H1287" t="s">
        <v>6571</v>
      </c>
      <c r="I1287" t="s">
        <v>25774</v>
      </c>
      <c r="J1287" t="s">
        <v>23875</v>
      </c>
      <c r="K1287" t="s">
        <v>6572</v>
      </c>
      <c r="L1287" t="s">
        <v>77</v>
      </c>
      <c r="M1287" t="s">
        <v>477</v>
      </c>
      <c r="N1287" t="s">
        <v>6573</v>
      </c>
      <c r="O1287" t="s">
        <v>6574</v>
      </c>
      <c r="P1287" t="s">
        <v>26</v>
      </c>
      <c r="Q1287" t="s">
        <v>6575</v>
      </c>
      <c r="R1287" t="s">
        <v>6576</v>
      </c>
      <c r="S1287" t="s">
        <v>6577</v>
      </c>
      <c r="T1287" t="s">
        <v>26</v>
      </c>
      <c r="U1287" t="s">
        <v>6578</v>
      </c>
      <c r="V1287" t="s">
        <v>6579</v>
      </c>
      <c r="W1287" t="s">
        <v>6580</v>
      </c>
      <c r="X1287" t="s">
        <v>26</v>
      </c>
      <c r="Y1287" t="s">
        <v>26</v>
      </c>
      <c r="Z1287" t="s">
        <v>26</v>
      </c>
      <c r="AA1287" t="s">
        <v>6581</v>
      </c>
    </row>
    <row r="1288" spans="1:27" x14ac:dyDescent="0.25">
      <c r="A1288" t="s">
        <v>18757</v>
      </c>
      <c r="B1288" t="s">
        <v>22888</v>
      </c>
      <c r="C1288">
        <v>594</v>
      </c>
      <c r="D1288" t="s">
        <v>25775</v>
      </c>
      <c r="E1288" t="s">
        <v>25776</v>
      </c>
      <c r="F1288" t="s">
        <v>25777</v>
      </c>
      <c r="G1288" t="s">
        <v>25778</v>
      </c>
      <c r="H1288" t="s">
        <v>6583</v>
      </c>
      <c r="I1288" t="s">
        <v>31608</v>
      </c>
      <c r="J1288" t="s">
        <v>23910</v>
      </c>
      <c r="K1288" t="s">
        <v>6584</v>
      </c>
      <c r="L1288" t="s">
        <v>77</v>
      </c>
      <c r="M1288" t="s">
        <v>389</v>
      </c>
      <c r="N1288" t="s">
        <v>6585</v>
      </c>
      <c r="O1288" t="s">
        <v>26</v>
      </c>
      <c r="P1288" t="s">
        <v>26</v>
      </c>
      <c r="Q1288" t="s">
        <v>26</v>
      </c>
      <c r="R1288" t="s">
        <v>6586</v>
      </c>
      <c r="S1288" t="s">
        <v>26</v>
      </c>
      <c r="T1288" t="s">
        <v>26</v>
      </c>
      <c r="U1288" t="s">
        <v>26</v>
      </c>
      <c r="V1288" t="s">
        <v>26</v>
      </c>
      <c r="W1288" t="s">
        <v>657</v>
      </c>
      <c r="X1288" t="s">
        <v>26</v>
      </c>
      <c r="Y1288" t="s">
        <v>26</v>
      </c>
      <c r="Z1288" t="s">
        <v>26</v>
      </c>
      <c r="AA1288" t="s">
        <v>6587</v>
      </c>
    </row>
    <row r="1289" spans="1:27" x14ac:dyDescent="0.25">
      <c r="A1289" t="s">
        <v>18758</v>
      </c>
      <c r="B1289" t="s">
        <v>22888</v>
      </c>
      <c r="C1289">
        <v>174</v>
      </c>
      <c r="D1289" t="s">
        <v>22889</v>
      </c>
      <c r="E1289" t="s">
        <v>22889</v>
      </c>
      <c r="F1289" t="s">
        <v>22889</v>
      </c>
      <c r="G1289" t="s">
        <v>22890</v>
      </c>
      <c r="H1289" t="s">
        <v>6589</v>
      </c>
      <c r="I1289" t="s">
        <v>35309</v>
      </c>
      <c r="J1289" t="s">
        <v>28084</v>
      </c>
      <c r="K1289" t="s">
        <v>6590</v>
      </c>
      <c r="L1289" t="s">
        <v>77</v>
      </c>
      <c r="M1289" t="s">
        <v>218</v>
      </c>
      <c r="N1289" t="s">
        <v>6591</v>
      </c>
      <c r="O1289" t="s">
        <v>26</v>
      </c>
      <c r="P1289" t="s">
        <v>26</v>
      </c>
      <c r="Q1289" t="s">
        <v>26</v>
      </c>
      <c r="R1289" t="s">
        <v>6592</v>
      </c>
      <c r="S1289" t="s">
        <v>26</v>
      </c>
      <c r="T1289" t="s">
        <v>26</v>
      </c>
      <c r="U1289" t="s">
        <v>26</v>
      </c>
      <c r="V1289" t="s">
        <v>26</v>
      </c>
      <c r="W1289" t="s">
        <v>657</v>
      </c>
      <c r="X1289" t="s">
        <v>6593</v>
      </c>
      <c r="Y1289" t="s">
        <v>26</v>
      </c>
      <c r="Z1289" t="s">
        <v>26</v>
      </c>
      <c r="AA1289" t="s">
        <v>6594</v>
      </c>
    </row>
    <row r="1290" spans="1:27" x14ac:dyDescent="0.25">
      <c r="A1290" t="s">
        <v>18759</v>
      </c>
      <c r="B1290" t="s">
        <v>22888</v>
      </c>
      <c r="C1290">
        <v>1155</v>
      </c>
      <c r="D1290" t="s">
        <v>1548</v>
      </c>
      <c r="E1290" t="s">
        <v>23342</v>
      </c>
      <c r="F1290" t="s">
        <v>23594</v>
      </c>
      <c r="G1290" t="s">
        <v>23595</v>
      </c>
      <c r="H1290" t="s">
        <v>1544</v>
      </c>
      <c r="I1290" t="s">
        <v>23596</v>
      </c>
      <c r="J1290" t="s">
        <v>23597</v>
      </c>
      <c r="K1290" t="s">
        <v>1545</v>
      </c>
      <c r="L1290" t="s">
        <v>1546</v>
      </c>
      <c r="M1290" t="s">
        <v>32</v>
      </c>
      <c r="N1290" t="s">
        <v>1547</v>
      </c>
      <c r="O1290" t="s">
        <v>1548</v>
      </c>
      <c r="P1290" t="s">
        <v>26</v>
      </c>
      <c r="Q1290" t="s">
        <v>1549</v>
      </c>
      <c r="R1290" t="s">
        <v>1550</v>
      </c>
      <c r="S1290" t="s">
        <v>1551</v>
      </c>
      <c r="T1290" t="s">
        <v>26</v>
      </c>
      <c r="U1290" t="s">
        <v>1552</v>
      </c>
      <c r="V1290" t="s">
        <v>1553</v>
      </c>
      <c r="W1290" t="s">
        <v>178</v>
      </c>
      <c r="X1290" t="s">
        <v>26</v>
      </c>
      <c r="Y1290" t="s">
        <v>26</v>
      </c>
      <c r="Z1290" t="s">
        <v>26</v>
      </c>
      <c r="AA1290" t="s">
        <v>1554</v>
      </c>
    </row>
    <row r="1291" spans="1:27" x14ac:dyDescent="0.25">
      <c r="A1291" t="s">
        <v>18760</v>
      </c>
      <c r="B1291" t="s">
        <v>22888</v>
      </c>
      <c r="C1291">
        <v>816</v>
      </c>
      <c r="D1291" t="s">
        <v>23598</v>
      </c>
      <c r="E1291" t="s">
        <v>3372</v>
      </c>
      <c r="F1291" t="s">
        <v>22889</v>
      </c>
      <c r="G1291" t="s">
        <v>23599</v>
      </c>
      <c r="H1291" t="s">
        <v>1556</v>
      </c>
      <c r="I1291" t="s">
        <v>28262</v>
      </c>
      <c r="J1291" t="s">
        <v>23601</v>
      </c>
      <c r="K1291" t="s">
        <v>1557</v>
      </c>
      <c r="L1291" t="s">
        <v>77</v>
      </c>
      <c r="M1291" t="s">
        <v>127</v>
      </c>
      <c r="N1291" t="s">
        <v>1558</v>
      </c>
      <c r="O1291" t="s">
        <v>26</v>
      </c>
      <c r="P1291" t="s">
        <v>26</v>
      </c>
      <c r="Q1291" t="s">
        <v>26</v>
      </c>
      <c r="R1291" t="s">
        <v>1559</v>
      </c>
      <c r="S1291" t="s">
        <v>26</v>
      </c>
      <c r="T1291" t="s">
        <v>26</v>
      </c>
      <c r="U1291" t="s">
        <v>26</v>
      </c>
      <c r="V1291" t="s">
        <v>26</v>
      </c>
      <c r="W1291" t="s">
        <v>1560</v>
      </c>
      <c r="X1291" t="s">
        <v>26</v>
      </c>
      <c r="Y1291" t="s">
        <v>26</v>
      </c>
      <c r="Z1291" t="s">
        <v>26</v>
      </c>
      <c r="AA1291" t="s">
        <v>1561</v>
      </c>
    </row>
    <row r="1292" spans="1:27" x14ac:dyDescent="0.25">
      <c r="A1292" t="s">
        <v>18761</v>
      </c>
      <c r="B1292" t="s">
        <v>22888</v>
      </c>
      <c r="C1292">
        <v>630</v>
      </c>
      <c r="D1292" t="s">
        <v>22889</v>
      </c>
      <c r="E1292" t="s">
        <v>22889</v>
      </c>
      <c r="F1292" t="s">
        <v>22889</v>
      </c>
      <c r="G1292" t="s">
        <v>22890</v>
      </c>
      <c r="H1292" t="s">
        <v>1563</v>
      </c>
      <c r="I1292" t="s">
        <v>35310</v>
      </c>
      <c r="J1292" t="s">
        <v>28238</v>
      </c>
      <c r="K1292" t="s">
        <v>1564</v>
      </c>
      <c r="L1292" t="s">
        <v>77</v>
      </c>
      <c r="M1292" t="s">
        <v>26</v>
      </c>
      <c r="N1292" t="s">
        <v>26</v>
      </c>
      <c r="O1292" t="s">
        <v>26</v>
      </c>
      <c r="P1292" t="s">
        <v>26</v>
      </c>
      <c r="Q1292" t="s">
        <v>26</v>
      </c>
      <c r="R1292" t="s">
        <v>26</v>
      </c>
      <c r="S1292" t="s">
        <v>26</v>
      </c>
      <c r="T1292" t="s">
        <v>26</v>
      </c>
      <c r="U1292" t="s">
        <v>26</v>
      </c>
      <c r="V1292" t="s">
        <v>26</v>
      </c>
      <c r="W1292" t="s">
        <v>26</v>
      </c>
      <c r="X1292" t="s">
        <v>26</v>
      </c>
      <c r="Y1292" t="s">
        <v>26</v>
      </c>
      <c r="Z1292" t="s">
        <v>26</v>
      </c>
      <c r="AA1292" t="s">
        <v>26</v>
      </c>
    </row>
    <row r="1293" spans="1:27" x14ac:dyDescent="0.25">
      <c r="A1293" t="s">
        <v>18762</v>
      </c>
      <c r="B1293" t="s">
        <v>22888</v>
      </c>
      <c r="C1293">
        <v>1266</v>
      </c>
      <c r="D1293" t="s">
        <v>22889</v>
      </c>
      <c r="E1293" t="s">
        <v>22889</v>
      </c>
      <c r="F1293" t="s">
        <v>22889</v>
      </c>
      <c r="G1293" t="s">
        <v>22890</v>
      </c>
      <c r="H1293" t="s">
        <v>1566</v>
      </c>
      <c r="I1293" t="s">
        <v>31367</v>
      </c>
      <c r="J1293" t="s">
        <v>24274</v>
      </c>
      <c r="K1293" t="s">
        <v>1567</v>
      </c>
      <c r="L1293" t="s">
        <v>77</v>
      </c>
      <c r="M1293" t="s">
        <v>1568</v>
      </c>
      <c r="N1293" t="s">
        <v>1569</v>
      </c>
      <c r="O1293" t="s">
        <v>26</v>
      </c>
      <c r="P1293" t="s">
        <v>26</v>
      </c>
      <c r="Q1293" t="s">
        <v>26</v>
      </c>
      <c r="R1293" t="s">
        <v>1570</v>
      </c>
      <c r="S1293" t="s">
        <v>1571</v>
      </c>
      <c r="T1293" t="s">
        <v>26</v>
      </c>
      <c r="U1293" t="s">
        <v>26</v>
      </c>
      <c r="V1293" t="s">
        <v>26</v>
      </c>
      <c r="W1293" t="s">
        <v>943</v>
      </c>
      <c r="X1293" t="s">
        <v>26</v>
      </c>
      <c r="Y1293" t="s">
        <v>26</v>
      </c>
      <c r="Z1293" t="s">
        <v>26</v>
      </c>
      <c r="AA1293" t="s">
        <v>1572</v>
      </c>
    </row>
    <row r="1294" spans="1:27" x14ac:dyDescent="0.25">
      <c r="A1294" t="s">
        <v>35311</v>
      </c>
      <c r="B1294" t="s">
        <v>22888</v>
      </c>
      <c r="C1294">
        <v>219</v>
      </c>
      <c r="D1294" t="s">
        <v>22889</v>
      </c>
      <c r="E1294" t="s">
        <v>22889</v>
      </c>
      <c r="F1294" t="s">
        <v>22889</v>
      </c>
      <c r="G1294" t="s">
        <v>22890</v>
      </c>
      <c r="H1294" t="s">
        <v>22889</v>
      </c>
      <c r="I1294" t="s">
        <v>22889</v>
      </c>
      <c r="J1294" t="s">
        <v>22889</v>
      </c>
      <c r="K1294" t="s">
        <v>22889</v>
      </c>
      <c r="L1294" t="s">
        <v>22889</v>
      </c>
      <c r="M1294" t="s">
        <v>22889</v>
      </c>
      <c r="N1294" t="s">
        <v>22889</v>
      </c>
      <c r="O1294" t="s">
        <v>22889</v>
      </c>
      <c r="P1294" t="s">
        <v>22889</v>
      </c>
      <c r="Q1294" t="s">
        <v>22889</v>
      </c>
      <c r="R1294" t="s">
        <v>22889</v>
      </c>
      <c r="S1294" t="s">
        <v>22889</v>
      </c>
      <c r="T1294" t="s">
        <v>22889</v>
      </c>
      <c r="U1294" t="s">
        <v>22889</v>
      </c>
      <c r="V1294" t="s">
        <v>22889</v>
      </c>
      <c r="W1294" t="s">
        <v>22889</v>
      </c>
      <c r="X1294" t="s">
        <v>22889</v>
      </c>
      <c r="Y1294" t="s">
        <v>22889</v>
      </c>
      <c r="Z1294" t="s">
        <v>22889</v>
      </c>
      <c r="AA1294" t="s">
        <v>22889</v>
      </c>
    </row>
    <row r="1295" spans="1:27" x14ac:dyDescent="0.25">
      <c r="A1295" t="s">
        <v>18763</v>
      </c>
      <c r="B1295" t="s">
        <v>22888</v>
      </c>
      <c r="C1295">
        <v>249</v>
      </c>
      <c r="D1295" t="s">
        <v>22889</v>
      </c>
      <c r="E1295" t="s">
        <v>22889</v>
      </c>
      <c r="F1295" t="s">
        <v>22889</v>
      </c>
      <c r="G1295" t="s">
        <v>22890</v>
      </c>
      <c r="H1295" t="s">
        <v>1574</v>
      </c>
      <c r="I1295" t="s">
        <v>31369</v>
      </c>
      <c r="J1295" t="s">
        <v>25395</v>
      </c>
      <c r="K1295" t="s">
        <v>1575</v>
      </c>
      <c r="L1295" t="s">
        <v>211</v>
      </c>
      <c r="M1295" t="s">
        <v>103</v>
      </c>
      <c r="N1295" t="s">
        <v>1576</v>
      </c>
      <c r="O1295" t="s">
        <v>26</v>
      </c>
      <c r="P1295" t="s">
        <v>26</v>
      </c>
      <c r="Q1295" t="s">
        <v>26</v>
      </c>
      <c r="R1295" t="s">
        <v>26</v>
      </c>
      <c r="S1295" t="s">
        <v>26</v>
      </c>
      <c r="T1295" t="s">
        <v>26</v>
      </c>
      <c r="U1295" t="s">
        <v>26</v>
      </c>
      <c r="V1295" t="s">
        <v>26</v>
      </c>
      <c r="W1295" t="s">
        <v>26</v>
      </c>
      <c r="X1295" t="s">
        <v>26</v>
      </c>
      <c r="Y1295" t="s">
        <v>26</v>
      </c>
      <c r="Z1295" t="s">
        <v>26</v>
      </c>
      <c r="AA1295" t="s">
        <v>1577</v>
      </c>
    </row>
    <row r="1296" spans="1:27" x14ac:dyDescent="0.25">
      <c r="A1296" t="s">
        <v>18764</v>
      </c>
      <c r="B1296" t="s">
        <v>22888</v>
      </c>
      <c r="C1296">
        <v>318</v>
      </c>
      <c r="D1296" t="s">
        <v>22889</v>
      </c>
      <c r="E1296" t="s">
        <v>22889</v>
      </c>
      <c r="F1296" t="s">
        <v>22889</v>
      </c>
      <c r="G1296" t="s">
        <v>22890</v>
      </c>
      <c r="H1296" t="s">
        <v>1579</v>
      </c>
      <c r="I1296" t="s">
        <v>31370</v>
      </c>
      <c r="J1296" t="s">
        <v>23509</v>
      </c>
      <c r="K1296" t="s">
        <v>1580</v>
      </c>
      <c r="L1296" t="s">
        <v>77</v>
      </c>
      <c r="M1296" t="s">
        <v>103</v>
      </c>
      <c r="N1296" t="s">
        <v>1581</v>
      </c>
      <c r="O1296" t="s">
        <v>26</v>
      </c>
      <c r="P1296" t="s">
        <v>26</v>
      </c>
      <c r="Q1296" t="s">
        <v>26</v>
      </c>
      <c r="R1296" t="s">
        <v>1582</v>
      </c>
      <c r="S1296" t="s">
        <v>26</v>
      </c>
      <c r="T1296" t="s">
        <v>26</v>
      </c>
      <c r="U1296" t="s">
        <v>26</v>
      </c>
      <c r="V1296" t="s">
        <v>26</v>
      </c>
      <c r="W1296" t="s">
        <v>657</v>
      </c>
      <c r="X1296" t="s">
        <v>26</v>
      </c>
      <c r="Y1296" t="s">
        <v>26</v>
      </c>
      <c r="Z1296" t="s">
        <v>26</v>
      </c>
      <c r="AA1296" t="s">
        <v>1583</v>
      </c>
    </row>
    <row r="1297" spans="1:27" x14ac:dyDescent="0.25">
      <c r="A1297" t="s">
        <v>18765</v>
      </c>
      <c r="B1297" t="s">
        <v>22888</v>
      </c>
      <c r="C1297">
        <v>462</v>
      </c>
      <c r="D1297" t="s">
        <v>22889</v>
      </c>
      <c r="E1297" t="s">
        <v>22889</v>
      </c>
      <c r="F1297" t="s">
        <v>22889</v>
      </c>
      <c r="G1297" t="s">
        <v>22890</v>
      </c>
      <c r="H1297" t="s">
        <v>1586</v>
      </c>
      <c r="I1297" t="s">
        <v>35312</v>
      </c>
      <c r="J1297" t="s">
        <v>23466</v>
      </c>
      <c r="K1297" t="s">
        <v>1587</v>
      </c>
      <c r="L1297" t="s">
        <v>77</v>
      </c>
      <c r="M1297" t="s">
        <v>78</v>
      </c>
      <c r="N1297" t="s">
        <v>1588</v>
      </c>
      <c r="O1297" t="s">
        <v>26</v>
      </c>
      <c r="P1297" t="s">
        <v>26</v>
      </c>
      <c r="Q1297" t="s">
        <v>26</v>
      </c>
      <c r="R1297" t="s">
        <v>26</v>
      </c>
      <c r="S1297" t="s">
        <v>26</v>
      </c>
      <c r="T1297" t="s">
        <v>26</v>
      </c>
      <c r="U1297" t="s">
        <v>26</v>
      </c>
      <c r="V1297" t="s">
        <v>26</v>
      </c>
      <c r="W1297" t="s">
        <v>26</v>
      </c>
      <c r="X1297" t="s">
        <v>26</v>
      </c>
      <c r="Y1297" t="s">
        <v>26</v>
      </c>
      <c r="Z1297" t="s">
        <v>26</v>
      </c>
      <c r="AA1297" t="s">
        <v>1589</v>
      </c>
    </row>
    <row r="1298" spans="1:27" x14ac:dyDescent="0.25">
      <c r="A1298" t="s">
        <v>18766</v>
      </c>
      <c r="B1298" t="s">
        <v>22888</v>
      </c>
      <c r="C1298">
        <v>1326</v>
      </c>
      <c r="D1298" t="s">
        <v>22889</v>
      </c>
      <c r="E1298" t="s">
        <v>22889</v>
      </c>
      <c r="F1298" t="s">
        <v>22889</v>
      </c>
      <c r="G1298" t="s">
        <v>22890</v>
      </c>
      <c r="H1298" t="s">
        <v>4903</v>
      </c>
      <c r="I1298" t="s">
        <v>35313</v>
      </c>
      <c r="J1298" t="s">
        <v>32063</v>
      </c>
      <c r="K1298" t="s">
        <v>4904</v>
      </c>
      <c r="L1298" t="s">
        <v>77</v>
      </c>
      <c r="M1298" t="s">
        <v>60</v>
      </c>
      <c r="N1298" t="s">
        <v>4905</v>
      </c>
      <c r="O1298" t="s">
        <v>26</v>
      </c>
      <c r="P1298" t="s">
        <v>26</v>
      </c>
      <c r="Q1298" t="s">
        <v>26</v>
      </c>
      <c r="R1298" t="s">
        <v>26</v>
      </c>
      <c r="S1298" t="s">
        <v>26</v>
      </c>
      <c r="T1298" t="s">
        <v>26</v>
      </c>
      <c r="U1298" t="s">
        <v>26</v>
      </c>
      <c r="V1298" t="s">
        <v>26</v>
      </c>
      <c r="W1298" t="s">
        <v>26</v>
      </c>
      <c r="X1298" t="s">
        <v>26</v>
      </c>
      <c r="Y1298" t="s">
        <v>26</v>
      </c>
      <c r="Z1298" t="s">
        <v>26</v>
      </c>
      <c r="AA1298" t="s">
        <v>473</v>
      </c>
    </row>
    <row r="1299" spans="1:27" x14ac:dyDescent="0.25">
      <c r="A1299" t="s">
        <v>18767</v>
      </c>
      <c r="B1299" t="s">
        <v>22888</v>
      </c>
      <c r="C1299">
        <v>216</v>
      </c>
      <c r="D1299" t="s">
        <v>22889</v>
      </c>
      <c r="E1299" t="s">
        <v>22889</v>
      </c>
      <c r="F1299" t="s">
        <v>22889</v>
      </c>
      <c r="G1299" t="s">
        <v>22890</v>
      </c>
      <c r="H1299" t="s">
        <v>4898</v>
      </c>
      <c r="I1299" t="s">
        <v>35314</v>
      </c>
      <c r="J1299" t="s">
        <v>24729</v>
      </c>
      <c r="K1299" t="s">
        <v>4899</v>
      </c>
      <c r="L1299" t="s">
        <v>77</v>
      </c>
      <c r="M1299" t="s">
        <v>103</v>
      </c>
      <c r="N1299" t="s">
        <v>4900</v>
      </c>
      <c r="O1299" t="s">
        <v>26</v>
      </c>
      <c r="P1299" t="s">
        <v>26</v>
      </c>
      <c r="Q1299" t="s">
        <v>26</v>
      </c>
      <c r="R1299" t="s">
        <v>26</v>
      </c>
      <c r="S1299" t="s">
        <v>26</v>
      </c>
      <c r="T1299" t="s">
        <v>26</v>
      </c>
      <c r="U1299" t="s">
        <v>26</v>
      </c>
      <c r="V1299" t="s">
        <v>26</v>
      </c>
      <c r="W1299" t="s">
        <v>26</v>
      </c>
      <c r="X1299" t="s">
        <v>26</v>
      </c>
      <c r="Y1299" t="s">
        <v>26</v>
      </c>
      <c r="Z1299" t="s">
        <v>26</v>
      </c>
      <c r="AA1299" t="s">
        <v>4901</v>
      </c>
    </row>
    <row r="1300" spans="1:27" x14ac:dyDescent="0.25">
      <c r="A1300" t="s">
        <v>18768</v>
      </c>
      <c r="B1300" t="s">
        <v>22888</v>
      </c>
      <c r="C1300">
        <v>579</v>
      </c>
      <c r="D1300" t="s">
        <v>22889</v>
      </c>
      <c r="E1300" t="s">
        <v>22889</v>
      </c>
      <c r="F1300" t="s">
        <v>22889</v>
      </c>
      <c r="G1300" t="s">
        <v>22890</v>
      </c>
      <c r="H1300" t="s">
        <v>4896</v>
      </c>
      <c r="I1300" t="s">
        <v>25048</v>
      </c>
      <c r="J1300" t="s">
        <v>23867</v>
      </c>
      <c r="K1300" t="s">
        <v>4500</v>
      </c>
      <c r="L1300" t="s">
        <v>211</v>
      </c>
      <c r="M1300" t="s">
        <v>78</v>
      </c>
      <c r="N1300" t="s">
        <v>4501</v>
      </c>
      <c r="O1300" t="s">
        <v>26</v>
      </c>
      <c r="P1300" t="s">
        <v>26</v>
      </c>
      <c r="Q1300" t="s">
        <v>26</v>
      </c>
      <c r="R1300" t="s">
        <v>4502</v>
      </c>
      <c r="S1300" t="s">
        <v>26</v>
      </c>
      <c r="T1300" t="s">
        <v>26</v>
      </c>
      <c r="U1300" t="s">
        <v>26</v>
      </c>
      <c r="V1300" t="s">
        <v>26</v>
      </c>
      <c r="W1300" t="s">
        <v>4503</v>
      </c>
      <c r="X1300" t="s">
        <v>26</v>
      </c>
      <c r="Y1300" t="s">
        <v>26</v>
      </c>
      <c r="Z1300" t="s">
        <v>26</v>
      </c>
      <c r="AA1300" t="s">
        <v>4504</v>
      </c>
    </row>
    <row r="1301" spans="1:27" x14ac:dyDescent="0.25">
      <c r="A1301" t="s">
        <v>18769</v>
      </c>
      <c r="B1301" t="s">
        <v>22888</v>
      </c>
      <c r="C1301">
        <v>1353</v>
      </c>
      <c r="D1301" t="s">
        <v>4888</v>
      </c>
      <c r="E1301" t="s">
        <v>25043</v>
      </c>
      <c r="F1301" t="s">
        <v>25044</v>
      </c>
      <c r="G1301" t="s">
        <v>25045</v>
      </c>
      <c r="H1301" t="s">
        <v>4885</v>
      </c>
      <c r="I1301" t="s">
        <v>35315</v>
      </c>
      <c r="J1301" t="s">
        <v>23871</v>
      </c>
      <c r="K1301" t="s">
        <v>4886</v>
      </c>
      <c r="L1301" t="s">
        <v>77</v>
      </c>
      <c r="M1301" t="s">
        <v>127</v>
      </c>
      <c r="N1301" t="s">
        <v>4887</v>
      </c>
      <c r="O1301" t="s">
        <v>4888</v>
      </c>
      <c r="P1301" t="s">
        <v>26</v>
      </c>
      <c r="Q1301" t="s">
        <v>4889</v>
      </c>
      <c r="R1301" t="s">
        <v>4890</v>
      </c>
      <c r="S1301" t="s">
        <v>4891</v>
      </c>
      <c r="T1301" t="s">
        <v>26</v>
      </c>
      <c r="U1301" t="s">
        <v>4892</v>
      </c>
      <c r="V1301" t="s">
        <v>4893</v>
      </c>
      <c r="W1301" t="s">
        <v>178</v>
      </c>
      <c r="X1301" t="s">
        <v>26</v>
      </c>
      <c r="Y1301" t="s">
        <v>26</v>
      </c>
      <c r="Z1301" t="s">
        <v>26</v>
      </c>
      <c r="AA1301" t="s">
        <v>4894</v>
      </c>
    </row>
    <row r="1302" spans="1:27" x14ac:dyDescent="0.25">
      <c r="A1302" t="s">
        <v>18770</v>
      </c>
      <c r="B1302" t="s">
        <v>22888</v>
      </c>
      <c r="C1302">
        <v>546</v>
      </c>
      <c r="D1302" t="s">
        <v>22889</v>
      </c>
      <c r="E1302" t="s">
        <v>22889</v>
      </c>
      <c r="F1302" t="s">
        <v>22889</v>
      </c>
      <c r="G1302" t="s">
        <v>22890</v>
      </c>
      <c r="H1302" t="s">
        <v>4880</v>
      </c>
      <c r="I1302" t="s">
        <v>25042</v>
      </c>
      <c r="J1302" t="s">
        <v>22917</v>
      </c>
      <c r="K1302" t="s">
        <v>4881</v>
      </c>
      <c r="L1302" t="s">
        <v>77</v>
      </c>
      <c r="M1302" t="s">
        <v>60</v>
      </c>
      <c r="N1302" t="s">
        <v>4882</v>
      </c>
      <c r="O1302" t="s">
        <v>26</v>
      </c>
      <c r="P1302" t="s">
        <v>26</v>
      </c>
      <c r="Q1302" t="s">
        <v>26</v>
      </c>
      <c r="R1302" t="s">
        <v>26</v>
      </c>
      <c r="S1302" t="s">
        <v>26</v>
      </c>
      <c r="T1302" t="s">
        <v>26</v>
      </c>
      <c r="U1302" t="s">
        <v>26</v>
      </c>
      <c r="V1302" t="s">
        <v>26</v>
      </c>
      <c r="W1302" t="s">
        <v>26</v>
      </c>
      <c r="X1302" t="s">
        <v>26</v>
      </c>
      <c r="Y1302" t="s">
        <v>26</v>
      </c>
      <c r="Z1302" t="s">
        <v>26</v>
      </c>
      <c r="AA1302" t="s">
        <v>4883</v>
      </c>
    </row>
    <row r="1303" spans="1:27" x14ac:dyDescent="0.25">
      <c r="A1303" t="s">
        <v>18771</v>
      </c>
      <c r="B1303" t="s">
        <v>22888</v>
      </c>
      <c r="C1303">
        <v>534</v>
      </c>
      <c r="D1303" t="s">
        <v>22889</v>
      </c>
      <c r="E1303" t="s">
        <v>22889</v>
      </c>
      <c r="F1303" t="s">
        <v>22889</v>
      </c>
      <c r="G1303" t="s">
        <v>22890</v>
      </c>
      <c r="H1303" t="s">
        <v>4877</v>
      </c>
      <c r="I1303" t="s">
        <v>25041</v>
      </c>
      <c r="J1303" t="s">
        <v>23593</v>
      </c>
      <c r="K1303" t="s">
        <v>4878</v>
      </c>
      <c r="L1303" t="s">
        <v>77</v>
      </c>
      <c r="M1303" t="s">
        <v>26</v>
      </c>
      <c r="N1303" t="s">
        <v>26</v>
      </c>
      <c r="O1303" t="s">
        <v>26</v>
      </c>
      <c r="P1303" t="s">
        <v>26</v>
      </c>
      <c r="Q1303" t="s">
        <v>26</v>
      </c>
      <c r="R1303" t="s">
        <v>26</v>
      </c>
      <c r="S1303" t="s">
        <v>26</v>
      </c>
      <c r="T1303" t="s">
        <v>26</v>
      </c>
      <c r="U1303" t="s">
        <v>26</v>
      </c>
      <c r="V1303" t="s">
        <v>26</v>
      </c>
      <c r="W1303" t="s">
        <v>26</v>
      </c>
      <c r="X1303" t="s">
        <v>26</v>
      </c>
      <c r="Y1303" t="s">
        <v>26</v>
      </c>
      <c r="Z1303" t="s">
        <v>26</v>
      </c>
      <c r="AA1303" t="s">
        <v>26</v>
      </c>
    </row>
    <row r="1304" spans="1:27" x14ac:dyDescent="0.25">
      <c r="A1304" t="s">
        <v>35316</v>
      </c>
      <c r="B1304" t="s">
        <v>22888</v>
      </c>
      <c r="C1304">
        <v>309</v>
      </c>
      <c r="D1304" t="s">
        <v>22889</v>
      </c>
      <c r="E1304" t="s">
        <v>22889</v>
      </c>
      <c r="F1304" t="s">
        <v>22889</v>
      </c>
      <c r="G1304" t="s">
        <v>22890</v>
      </c>
      <c r="H1304" t="s">
        <v>22889</v>
      </c>
      <c r="I1304" t="s">
        <v>22889</v>
      </c>
      <c r="J1304" t="s">
        <v>22889</v>
      </c>
      <c r="K1304" t="s">
        <v>22889</v>
      </c>
      <c r="L1304" t="s">
        <v>22889</v>
      </c>
      <c r="M1304" t="s">
        <v>22889</v>
      </c>
      <c r="N1304" t="s">
        <v>22889</v>
      </c>
      <c r="O1304" t="s">
        <v>22889</v>
      </c>
      <c r="P1304" t="s">
        <v>22889</v>
      </c>
      <c r="Q1304" t="s">
        <v>22889</v>
      </c>
      <c r="R1304" t="s">
        <v>22889</v>
      </c>
      <c r="S1304" t="s">
        <v>22889</v>
      </c>
      <c r="T1304" t="s">
        <v>22889</v>
      </c>
      <c r="U1304" t="s">
        <v>22889</v>
      </c>
      <c r="V1304" t="s">
        <v>22889</v>
      </c>
      <c r="W1304" t="s">
        <v>22889</v>
      </c>
      <c r="X1304" t="s">
        <v>22889</v>
      </c>
      <c r="Y1304" t="s">
        <v>22889</v>
      </c>
      <c r="Z1304" t="s">
        <v>22889</v>
      </c>
      <c r="AA1304" t="s">
        <v>22889</v>
      </c>
    </row>
    <row r="1305" spans="1:27" x14ac:dyDescent="0.25">
      <c r="A1305" t="s">
        <v>18772</v>
      </c>
      <c r="B1305" t="s">
        <v>22888</v>
      </c>
      <c r="C1305">
        <v>1317</v>
      </c>
      <c r="D1305" t="s">
        <v>9235</v>
      </c>
      <c r="E1305" t="s">
        <v>22889</v>
      </c>
      <c r="F1305" t="s">
        <v>22889</v>
      </c>
      <c r="G1305" t="s">
        <v>26924</v>
      </c>
      <c r="H1305" t="s">
        <v>9232</v>
      </c>
      <c r="I1305" t="s">
        <v>35317</v>
      </c>
      <c r="J1305" t="s">
        <v>25158</v>
      </c>
      <c r="K1305" t="s">
        <v>9233</v>
      </c>
      <c r="L1305" t="s">
        <v>77</v>
      </c>
      <c r="M1305" t="s">
        <v>1568</v>
      </c>
      <c r="N1305" t="s">
        <v>9234</v>
      </c>
      <c r="O1305" t="s">
        <v>9235</v>
      </c>
      <c r="P1305" t="s">
        <v>26</v>
      </c>
      <c r="Q1305" t="s">
        <v>26</v>
      </c>
      <c r="R1305" t="s">
        <v>9236</v>
      </c>
      <c r="S1305" t="s">
        <v>8521</v>
      </c>
      <c r="T1305" t="s">
        <v>26</v>
      </c>
      <c r="U1305" t="s">
        <v>26</v>
      </c>
      <c r="V1305" t="s">
        <v>26</v>
      </c>
      <c r="W1305" t="s">
        <v>1877</v>
      </c>
      <c r="X1305" t="s">
        <v>26</v>
      </c>
      <c r="Y1305" t="s">
        <v>26</v>
      </c>
      <c r="Z1305" t="s">
        <v>26</v>
      </c>
      <c r="AA1305" t="s">
        <v>9237</v>
      </c>
    </row>
    <row r="1306" spans="1:27" x14ac:dyDescent="0.25">
      <c r="A1306" t="s">
        <v>18773</v>
      </c>
      <c r="B1306" t="s">
        <v>22888</v>
      </c>
      <c r="C1306">
        <v>273</v>
      </c>
      <c r="D1306" t="s">
        <v>22889</v>
      </c>
      <c r="E1306" t="s">
        <v>22889</v>
      </c>
      <c r="F1306" t="s">
        <v>22889</v>
      </c>
      <c r="G1306" t="s">
        <v>22890</v>
      </c>
      <c r="H1306" t="s">
        <v>9227</v>
      </c>
      <c r="I1306" t="s">
        <v>26923</v>
      </c>
      <c r="J1306" t="s">
        <v>24434</v>
      </c>
      <c r="K1306" t="s">
        <v>9228</v>
      </c>
      <c r="L1306" t="s">
        <v>211</v>
      </c>
      <c r="M1306" t="s">
        <v>60</v>
      </c>
      <c r="N1306" t="s">
        <v>9229</v>
      </c>
      <c r="O1306" t="s">
        <v>26</v>
      </c>
      <c r="P1306" t="s">
        <v>26</v>
      </c>
      <c r="Q1306" t="s">
        <v>26</v>
      </c>
      <c r="R1306" t="s">
        <v>26</v>
      </c>
      <c r="S1306" t="s">
        <v>26</v>
      </c>
      <c r="T1306" t="s">
        <v>26</v>
      </c>
      <c r="U1306" t="s">
        <v>26</v>
      </c>
      <c r="V1306" t="s">
        <v>26</v>
      </c>
      <c r="W1306" t="s">
        <v>26</v>
      </c>
      <c r="X1306" t="s">
        <v>26</v>
      </c>
      <c r="Y1306" t="s">
        <v>26</v>
      </c>
      <c r="Z1306" t="s">
        <v>26</v>
      </c>
      <c r="AA1306" t="s">
        <v>9230</v>
      </c>
    </row>
    <row r="1307" spans="1:27" x14ac:dyDescent="0.25">
      <c r="A1307" t="s">
        <v>18774</v>
      </c>
      <c r="B1307" t="s">
        <v>22888</v>
      </c>
      <c r="C1307">
        <v>744</v>
      </c>
      <c r="D1307" t="s">
        <v>9220</v>
      </c>
      <c r="E1307" t="s">
        <v>9221</v>
      </c>
      <c r="F1307" t="s">
        <v>22889</v>
      </c>
      <c r="G1307" t="s">
        <v>26921</v>
      </c>
      <c r="H1307" t="s">
        <v>9217</v>
      </c>
      <c r="I1307" t="s">
        <v>26922</v>
      </c>
      <c r="J1307" t="s">
        <v>24132</v>
      </c>
      <c r="K1307" t="s">
        <v>9218</v>
      </c>
      <c r="L1307" t="s">
        <v>77</v>
      </c>
      <c r="M1307" t="s">
        <v>113</v>
      </c>
      <c r="N1307" t="s">
        <v>9219</v>
      </c>
      <c r="O1307" t="s">
        <v>9220</v>
      </c>
      <c r="P1307" t="s">
        <v>26</v>
      </c>
      <c r="Q1307" t="s">
        <v>9221</v>
      </c>
      <c r="R1307" t="s">
        <v>9222</v>
      </c>
      <c r="S1307" t="s">
        <v>9223</v>
      </c>
      <c r="T1307" t="s">
        <v>7708</v>
      </c>
      <c r="U1307" t="s">
        <v>9224</v>
      </c>
      <c r="V1307" t="s">
        <v>9225</v>
      </c>
      <c r="W1307" t="s">
        <v>7587</v>
      </c>
      <c r="X1307" t="s">
        <v>26</v>
      </c>
      <c r="Y1307" t="s">
        <v>26</v>
      </c>
      <c r="Z1307" t="s">
        <v>26</v>
      </c>
      <c r="AA1307" t="s">
        <v>5449</v>
      </c>
    </row>
    <row r="1308" spans="1:27" x14ac:dyDescent="0.25">
      <c r="A1308" t="s">
        <v>18775</v>
      </c>
      <c r="B1308" t="s">
        <v>22888</v>
      </c>
      <c r="C1308">
        <v>1263</v>
      </c>
      <c r="D1308" t="s">
        <v>22889</v>
      </c>
      <c r="E1308" t="s">
        <v>22889</v>
      </c>
      <c r="F1308" t="s">
        <v>22889</v>
      </c>
      <c r="G1308" t="s">
        <v>22890</v>
      </c>
      <c r="H1308" t="s">
        <v>9212</v>
      </c>
      <c r="I1308" t="s">
        <v>35318</v>
      </c>
      <c r="J1308" t="s">
        <v>28233</v>
      </c>
      <c r="K1308" t="s">
        <v>9213</v>
      </c>
      <c r="L1308" t="s">
        <v>77</v>
      </c>
      <c r="M1308" t="s">
        <v>201</v>
      </c>
      <c r="N1308" t="s">
        <v>9214</v>
      </c>
      <c r="O1308" t="s">
        <v>26</v>
      </c>
      <c r="P1308" t="s">
        <v>26</v>
      </c>
      <c r="Q1308" t="s">
        <v>26</v>
      </c>
      <c r="R1308" t="s">
        <v>26</v>
      </c>
      <c r="S1308" t="s">
        <v>26</v>
      </c>
      <c r="T1308" t="s">
        <v>26</v>
      </c>
      <c r="U1308" t="s">
        <v>26</v>
      </c>
      <c r="V1308" t="s">
        <v>26</v>
      </c>
      <c r="W1308" t="s">
        <v>26</v>
      </c>
      <c r="X1308" t="s">
        <v>26</v>
      </c>
      <c r="Y1308" t="s">
        <v>26</v>
      </c>
      <c r="Z1308" t="s">
        <v>26</v>
      </c>
      <c r="AA1308" t="s">
        <v>9215</v>
      </c>
    </row>
    <row r="1309" spans="1:27" x14ac:dyDescent="0.25">
      <c r="A1309" t="s">
        <v>18776</v>
      </c>
      <c r="B1309" t="s">
        <v>22888</v>
      </c>
      <c r="C1309">
        <v>1023</v>
      </c>
      <c r="D1309" t="s">
        <v>22889</v>
      </c>
      <c r="E1309" t="s">
        <v>22889</v>
      </c>
      <c r="F1309" t="s">
        <v>22889</v>
      </c>
      <c r="G1309" t="s">
        <v>22890</v>
      </c>
      <c r="H1309" t="s">
        <v>9209</v>
      </c>
      <c r="I1309" t="s">
        <v>32080</v>
      </c>
      <c r="J1309" t="s">
        <v>26744</v>
      </c>
      <c r="K1309" t="s">
        <v>9210</v>
      </c>
      <c r="L1309" t="s">
        <v>77</v>
      </c>
      <c r="M1309" t="s">
        <v>26</v>
      </c>
      <c r="N1309" t="s">
        <v>26</v>
      </c>
      <c r="O1309" t="s">
        <v>26</v>
      </c>
      <c r="P1309" t="s">
        <v>26</v>
      </c>
      <c r="Q1309" t="s">
        <v>26</v>
      </c>
      <c r="R1309" t="s">
        <v>26</v>
      </c>
      <c r="S1309" t="s">
        <v>26</v>
      </c>
      <c r="T1309" t="s">
        <v>26</v>
      </c>
      <c r="U1309" t="s">
        <v>26</v>
      </c>
      <c r="V1309" t="s">
        <v>26</v>
      </c>
      <c r="W1309" t="s">
        <v>26</v>
      </c>
      <c r="X1309" t="s">
        <v>26</v>
      </c>
      <c r="Y1309" t="s">
        <v>26</v>
      </c>
      <c r="Z1309" t="s">
        <v>26</v>
      </c>
      <c r="AA1309" t="s">
        <v>26</v>
      </c>
    </row>
    <row r="1310" spans="1:27" x14ac:dyDescent="0.25">
      <c r="A1310" t="s">
        <v>18777</v>
      </c>
      <c r="B1310" t="s">
        <v>22888</v>
      </c>
      <c r="C1310">
        <v>438</v>
      </c>
      <c r="D1310" t="s">
        <v>27052</v>
      </c>
      <c r="E1310" t="s">
        <v>9204</v>
      </c>
      <c r="F1310" t="s">
        <v>26915</v>
      </c>
      <c r="G1310" t="s">
        <v>26916</v>
      </c>
      <c r="H1310" t="s">
        <v>9200</v>
      </c>
      <c r="I1310" t="s">
        <v>35319</v>
      </c>
      <c r="J1310" t="s">
        <v>23701</v>
      </c>
      <c r="K1310" t="s">
        <v>9201</v>
      </c>
      <c r="L1310" t="s">
        <v>77</v>
      </c>
      <c r="M1310" t="s">
        <v>113</v>
      </c>
      <c r="N1310" t="s">
        <v>9202</v>
      </c>
      <c r="O1310" t="s">
        <v>9203</v>
      </c>
      <c r="P1310" t="s">
        <v>26</v>
      </c>
      <c r="Q1310" t="s">
        <v>9204</v>
      </c>
      <c r="R1310" t="s">
        <v>9205</v>
      </c>
      <c r="S1310" t="s">
        <v>26</v>
      </c>
      <c r="T1310" t="s">
        <v>26</v>
      </c>
      <c r="U1310" t="s">
        <v>9206</v>
      </c>
      <c r="V1310" t="s">
        <v>1531</v>
      </c>
      <c r="W1310" t="s">
        <v>650</v>
      </c>
      <c r="X1310" t="s">
        <v>26</v>
      </c>
      <c r="Y1310" t="s">
        <v>26</v>
      </c>
      <c r="Z1310" t="s">
        <v>26</v>
      </c>
      <c r="AA1310" t="s">
        <v>9207</v>
      </c>
    </row>
    <row r="1311" spans="1:27" x14ac:dyDescent="0.25">
      <c r="A1311" t="s">
        <v>18778</v>
      </c>
      <c r="B1311" t="s">
        <v>22888</v>
      </c>
      <c r="C1311">
        <v>1347</v>
      </c>
      <c r="D1311" t="s">
        <v>22889</v>
      </c>
      <c r="E1311" t="s">
        <v>22889</v>
      </c>
      <c r="F1311" t="s">
        <v>22889</v>
      </c>
      <c r="G1311" t="s">
        <v>22890</v>
      </c>
      <c r="H1311" t="s">
        <v>7876</v>
      </c>
      <c r="I1311" t="s">
        <v>26369</v>
      </c>
      <c r="J1311" t="s">
        <v>23274</v>
      </c>
      <c r="K1311" t="s">
        <v>7877</v>
      </c>
      <c r="L1311" t="s">
        <v>77</v>
      </c>
      <c r="M1311" t="s">
        <v>43</v>
      </c>
      <c r="N1311" t="s">
        <v>7878</v>
      </c>
      <c r="O1311" t="s">
        <v>26</v>
      </c>
      <c r="P1311" t="s">
        <v>26</v>
      </c>
      <c r="Q1311" t="s">
        <v>26</v>
      </c>
      <c r="R1311" t="s">
        <v>7879</v>
      </c>
      <c r="S1311" t="s">
        <v>35</v>
      </c>
      <c r="T1311" t="s">
        <v>7865</v>
      </c>
      <c r="U1311" t="s">
        <v>26</v>
      </c>
      <c r="V1311" t="s">
        <v>26</v>
      </c>
      <c r="W1311" t="s">
        <v>46</v>
      </c>
      <c r="X1311" t="s">
        <v>7866</v>
      </c>
      <c r="Y1311" t="s">
        <v>26</v>
      </c>
      <c r="Z1311" t="s">
        <v>26</v>
      </c>
      <c r="AA1311" t="s">
        <v>3408</v>
      </c>
    </row>
    <row r="1312" spans="1:27" x14ac:dyDescent="0.25">
      <c r="A1312" t="s">
        <v>18779</v>
      </c>
      <c r="B1312" t="s">
        <v>22888</v>
      </c>
      <c r="C1312">
        <v>1122</v>
      </c>
      <c r="D1312" t="s">
        <v>26364</v>
      </c>
      <c r="E1312" t="s">
        <v>22889</v>
      </c>
      <c r="F1312" t="s">
        <v>26365</v>
      </c>
      <c r="G1312" t="s">
        <v>26366</v>
      </c>
      <c r="H1312" t="s">
        <v>7871</v>
      </c>
      <c r="I1312" t="s">
        <v>31972</v>
      </c>
      <c r="J1312" t="s">
        <v>24649</v>
      </c>
      <c r="K1312" t="s">
        <v>7872</v>
      </c>
      <c r="L1312" t="s">
        <v>77</v>
      </c>
      <c r="M1312" t="s">
        <v>43</v>
      </c>
      <c r="N1312" t="s">
        <v>7873</v>
      </c>
      <c r="O1312" t="s">
        <v>26</v>
      </c>
      <c r="P1312" t="s">
        <v>26</v>
      </c>
      <c r="Q1312" t="s">
        <v>26</v>
      </c>
      <c r="R1312" t="s">
        <v>7874</v>
      </c>
      <c r="S1312" t="s">
        <v>35</v>
      </c>
      <c r="T1312" t="s">
        <v>7865</v>
      </c>
      <c r="U1312" t="s">
        <v>26</v>
      </c>
      <c r="V1312" t="s">
        <v>26</v>
      </c>
      <c r="W1312" t="s">
        <v>46</v>
      </c>
      <c r="X1312" t="s">
        <v>7866</v>
      </c>
      <c r="Y1312" t="s">
        <v>26</v>
      </c>
      <c r="Z1312" t="s">
        <v>26</v>
      </c>
      <c r="AA1312" t="s">
        <v>3408</v>
      </c>
    </row>
    <row r="1313" spans="1:27" x14ac:dyDescent="0.25">
      <c r="A1313" t="s">
        <v>18780</v>
      </c>
      <c r="B1313" t="s">
        <v>22888</v>
      </c>
      <c r="C1313">
        <v>828</v>
      </c>
      <c r="D1313" t="s">
        <v>26359</v>
      </c>
      <c r="E1313" t="s">
        <v>22889</v>
      </c>
      <c r="F1313" t="s">
        <v>26360</v>
      </c>
      <c r="G1313" t="s">
        <v>26361</v>
      </c>
      <c r="H1313" t="s">
        <v>7869</v>
      </c>
      <c r="I1313" t="s">
        <v>26362</v>
      </c>
      <c r="J1313" t="s">
        <v>26363</v>
      </c>
      <c r="K1313" t="s">
        <v>7861</v>
      </c>
      <c r="L1313" t="s">
        <v>77</v>
      </c>
      <c r="M1313" t="s">
        <v>43</v>
      </c>
      <c r="N1313" t="s">
        <v>7862</v>
      </c>
      <c r="O1313" t="s">
        <v>26</v>
      </c>
      <c r="P1313" t="s">
        <v>26</v>
      </c>
      <c r="Q1313" t="s">
        <v>26</v>
      </c>
      <c r="R1313" t="s">
        <v>7863</v>
      </c>
      <c r="S1313" t="s">
        <v>7864</v>
      </c>
      <c r="T1313" t="s">
        <v>7865</v>
      </c>
      <c r="U1313" t="s">
        <v>26</v>
      </c>
      <c r="V1313" t="s">
        <v>26</v>
      </c>
      <c r="W1313" t="s">
        <v>46</v>
      </c>
      <c r="X1313" t="s">
        <v>7866</v>
      </c>
      <c r="Y1313" t="s">
        <v>26</v>
      </c>
      <c r="Z1313" t="s">
        <v>26</v>
      </c>
      <c r="AA1313" t="s">
        <v>7867</v>
      </c>
    </row>
    <row r="1314" spans="1:27" x14ac:dyDescent="0.25">
      <c r="A1314" t="s">
        <v>18781</v>
      </c>
      <c r="B1314" t="s">
        <v>22888</v>
      </c>
      <c r="C1314">
        <v>390</v>
      </c>
      <c r="D1314" t="s">
        <v>22889</v>
      </c>
      <c r="E1314" t="s">
        <v>22889</v>
      </c>
      <c r="F1314" t="s">
        <v>22889</v>
      </c>
      <c r="G1314" t="s">
        <v>22890</v>
      </c>
      <c r="H1314" t="s">
        <v>7860</v>
      </c>
      <c r="I1314" t="s">
        <v>31970</v>
      </c>
      <c r="J1314" t="s">
        <v>26358</v>
      </c>
      <c r="K1314" t="s">
        <v>7861</v>
      </c>
      <c r="L1314" t="s">
        <v>77</v>
      </c>
      <c r="M1314" t="s">
        <v>43</v>
      </c>
      <c r="N1314" t="s">
        <v>7862</v>
      </c>
      <c r="O1314" t="s">
        <v>26</v>
      </c>
      <c r="P1314" t="s">
        <v>26</v>
      </c>
      <c r="Q1314" t="s">
        <v>26</v>
      </c>
      <c r="R1314" t="s">
        <v>7863</v>
      </c>
      <c r="S1314" t="s">
        <v>7864</v>
      </c>
      <c r="T1314" t="s">
        <v>7865</v>
      </c>
      <c r="U1314" t="s">
        <v>26</v>
      </c>
      <c r="V1314" t="s">
        <v>26</v>
      </c>
      <c r="W1314" t="s">
        <v>46</v>
      </c>
      <c r="X1314" t="s">
        <v>7866</v>
      </c>
      <c r="Y1314" t="s">
        <v>26</v>
      </c>
      <c r="Z1314" t="s">
        <v>26</v>
      </c>
      <c r="AA1314" t="s">
        <v>7867</v>
      </c>
    </row>
    <row r="1315" spans="1:27" x14ac:dyDescent="0.25">
      <c r="A1315" t="s">
        <v>18782</v>
      </c>
      <c r="B1315" t="s">
        <v>22888</v>
      </c>
      <c r="C1315">
        <v>1194</v>
      </c>
      <c r="D1315" t="s">
        <v>22889</v>
      </c>
      <c r="E1315" t="s">
        <v>22889</v>
      </c>
      <c r="F1315" t="s">
        <v>22889</v>
      </c>
      <c r="G1315" t="s">
        <v>22890</v>
      </c>
      <c r="H1315" t="s">
        <v>7856</v>
      </c>
      <c r="I1315" t="s">
        <v>26356</v>
      </c>
      <c r="J1315" t="s">
        <v>23705</v>
      </c>
      <c r="K1315" t="s">
        <v>7857</v>
      </c>
      <c r="L1315" t="s">
        <v>77</v>
      </c>
      <c r="M1315" t="s">
        <v>60</v>
      </c>
      <c r="N1315" t="s">
        <v>4078</v>
      </c>
      <c r="O1315" t="s">
        <v>26</v>
      </c>
      <c r="P1315" t="s">
        <v>26</v>
      </c>
      <c r="Q1315" t="s">
        <v>26</v>
      </c>
      <c r="R1315" t="s">
        <v>7858</v>
      </c>
      <c r="S1315" t="s">
        <v>35</v>
      </c>
      <c r="T1315" t="s">
        <v>1603</v>
      </c>
      <c r="U1315" t="s">
        <v>26</v>
      </c>
      <c r="V1315" t="s">
        <v>26</v>
      </c>
      <c r="W1315" t="s">
        <v>46</v>
      </c>
      <c r="X1315" t="s">
        <v>1604</v>
      </c>
      <c r="Y1315" t="s">
        <v>26</v>
      </c>
      <c r="Z1315" t="s">
        <v>26</v>
      </c>
      <c r="AA1315" t="s">
        <v>4080</v>
      </c>
    </row>
    <row r="1316" spans="1:27" x14ac:dyDescent="0.25">
      <c r="A1316" t="s">
        <v>18783</v>
      </c>
      <c r="B1316" t="s">
        <v>22888</v>
      </c>
      <c r="C1316">
        <v>513</v>
      </c>
      <c r="D1316" t="s">
        <v>22889</v>
      </c>
      <c r="E1316" t="s">
        <v>22889</v>
      </c>
      <c r="F1316" t="s">
        <v>22889</v>
      </c>
      <c r="G1316" t="s">
        <v>22890</v>
      </c>
      <c r="H1316" t="s">
        <v>5272</v>
      </c>
      <c r="I1316" t="s">
        <v>35320</v>
      </c>
      <c r="J1316" t="s">
        <v>25404</v>
      </c>
      <c r="K1316" t="s">
        <v>5273</v>
      </c>
      <c r="L1316" t="s">
        <v>77</v>
      </c>
      <c r="M1316" t="s">
        <v>201</v>
      </c>
      <c r="N1316" t="s">
        <v>5274</v>
      </c>
      <c r="O1316" t="s">
        <v>26</v>
      </c>
      <c r="P1316" t="s">
        <v>26</v>
      </c>
      <c r="Q1316" t="s">
        <v>5267</v>
      </c>
      <c r="R1316" t="s">
        <v>5275</v>
      </c>
      <c r="S1316" t="s">
        <v>5258</v>
      </c>
      <c r="T1316" t="s">
        <v>5259</v>
      </c>
      <c r="U1316" t="s">
        <v>5260</v>
      </c>
      <c r="V1316" t="s">
        <v>5261</v>
      </c>
      <c r="W1316" t="s">
        <v>122</v>
      </c>
      <c r="X1316" t="s">
        <v>26</v>
      </c>
      <c r="Y1316" t="s">
        <v>26</v>
      </c>
      <c r="Z1316" t="s">
        <v>26</v>
      </c>
      <c r="AA1316" t="s">
        <v>5276</v>
      </c>
    </row>
    <row r="1317" spans="1:27" x14ac:dyDescent="0.25">
      <c r="A1317" t="s">
        <v>18784</v>
      </c>
      <c r="B1317" t="s">
        <v>22888</v>
      </c>
      <c r="C1317">
        <v>705</v>
      </c>
      <c r="D1317" t="s">
        <v>22889</v>
      </c>
      <c r="E1317" t="s">
        <v>22889</v>
      </c>
      <c r="F1317" t="s">
        <v>22889</v>
      </c>
      <c r="G1317" t="s">
        <v>22890</v>
      </c>
      <c r="H1317" t="s">
        <v>5278</v>
      </c>
      <c r="I1317" t="s">
        <v>31721</v>
      </c>
      <c r="J1317" t="s">
        <v>28150</v>
      </c>
      <c r="K1317" t="s">
        <v>5279</v>
      </c>
      <c r="L1317" t="s">
        <v>77</v>
      </c>
      <c r="M1317" t="s">
        <v>60</v>
      </c>
      <c r="N1317" t="s">
        <v>5280</v>
      </c>
      <c r="O1317" t="s">
        <v>26</v>
      </c>
      <c r="P1317" t="s">
        <v>26</v>
      </c>
      <c r="Q1317" t="s">
        <v>26</v>
      </c>
      <c r="R1317" t="s">
        <v>26</v>
      </c>
      <c r="S1317" t="s">
        <v>26</v>
      </c>
      <c r="T1317" t="s">
        <v>26</v>
      </c>
      <c r="U1317" t="s">
        <v>26</v>
      </c>
      <c r="V1317" t="s">
        <v>26</v>
      </c>
      <c r="W1317" t="s">
        <v>26</v>
      </c>
      <c r="X1317" t="s">
        <v>26</v>
      </c>
      <c r="Y1317" t="s">
        <v>26</v>
      </c>
      <c r="Z1317" t="s">
        <v>26</v>
      </c>
      <c r="AA1317" t="s">
        <v>5281</v>
      </c>
    </row>
    <row r="1318" spans="1:27" x14ac:dyDescent="0.25">
      <c r="A1318" t="s">
        <v>18785</v>
      </c>
      <c r="B1318" t="s">
        <v>22888</v>
      </c>
      <c r="C1318">
        <v>1305</v>
      </c>
      <c r="D1318" t="s">
        <v>22889</v>
      </c>
      <c r="E1318" t="s">
        <v>22889</v>
      </c>
      <c r="F1318" t="s">
        <v>22889</v>
      </c>
      <c r="G1318" t="s">
        <v>22890</v>
      </c>
      <c r="H1318" t="s">
        <v>5283</v>
      </c>
      <c r="I1318" t="s">
        <v>25219</v>
      </c>
      <c r="J1318" t="s">
        <v>24644</v>
      </c>
      <c r="K1318" t="s">
        <v>5284</v>
      </c>
      <c r="L1318" t="s">
        <v>77</v>
      </c>
      <c r="M1318" t="s">
        <v>60</v>
      </c>
      <c r="N1318" t="s">
        <v>1651</v>
      </c>
      <c r="O1318" t="s">
        <v>26</v>
      </c>
      <c r="P1318" t="s">
        <v>26</v>
      </c>
      <c r="Q1318" t="s">
        <v>26</v>
      </c>
      <c r="R1318" t="s">
        <v>5285</v>
      </c>
      <c r="S1318" t="s">
        <v>26</v>
      </c>
      <c r="T1318" t="s">
        <v>26</v>
      </c>
      <c r="U1318" t="s">
        <v>26</v>
      </c>
      <c r="V1318" t="s">
        <v>26</v>
      </c>
      <c r="W1318" t="s">
        <v>5286</v>
      </c>
      <c r="X1318" t="s">
        <v>26</v>
      </c>
      <c r="Y1318" t="s">
        <v>26</v>
      </c>
      <c r="Z1318" t="s">
        <v>26</v>
      </c>
      <c r="AA1318" t="s">
        <v>5287</v>
      </c>
    </row>
    <row r="1319" spans="1:27" x14ac:dyDescent="0.25">
      <c r="A1319" t="s">
        <v>18786</v>
      </c>
      <c r="B1319" t="s">
        <v>22888</v>
      </c>
      <c r="C1319">
        <v>390</v>
      </c>
      <c r="D1319" t="s">
        <v>22889</v>
      </c>
      <c r="E1319" t="s">
        <v>25220</v>
      </c>
      <c r="F1319" t="s">
        <v>25221</v>
      </c>
      <c r="G1319" t="s">
        <v>25222</v>
      </c>
      <c r="H1319" t="s">
        <v>5289</v>
      </c>
      <c r="I1319" t="s">
        <v>31724</v>
      </c>
      <c r="J1319" t="s">
        <v>23085</v>
      </c>
      <c r="K1319" t="s">
        <v>5290</v>
      </c>
      <c r="L1319" t="s">
        <v>77</v>
      </c>
      <c r="M1319" t="s">
        <v>5291</v>
      </c>
      <c r="N1319" t="s">
        <v>5292</v>
      </c>
      <c r="O1319" t="s">
        <v>26</v>
      </c>
      <c r="P1319" t="s">
        <v>26</v>
      </c>
      <c r="Q1319" t="s">
        <v>26</v>
      </c>
      <c r="R1319" t="s">
        <v>5293</v>
      </c>
      <c r="S1319" t="s">
        <v>26</v>
      </c>
      <c r="T1319" t="s">
        <v>26</v>
      </c>
      <c r="U1319" t="s">
        <v>26</v>
      </c>
      <c r="V1319" t="s">
        <v>26</v>
      </c>
      <c r="W1319" t="s">
        <v>3227</v>
      </c>
      <c r="X1319" t="s">
        <v>26</v>
      </c>
      <c r="Y1319" t="s">
        <v>26</v>
      </c>
      <c r="Z1319" t="s">
        <v>26</v>
      </c>
      <c r="AA1319" t="s">
        <v>5294</v>
      </c>
    </row>
    <row r="1320" spans="1:27" x14ac:dyDescent="0.25">
      <c r="A1320" t="s">
        <v>18787</v>
      </c>
      <c r="B1320" t="s">
        <v>22888</v>
      </c>
      <c r="C1320">
        <v>2397</v>
      </c>
      <c r="D1320" t="s">
        <v>5299</v>
      </c>
      <c r="E1320" t="s">
        <v>25225</v>
      </c>
      <c r="F1320" t="s">
        <v>22889</v>
      </c>
      <c r="G1320" t="s">
        <v>25226</v>
      </c>
      <c r="H1320" t="s">
        <v>5296</v>
      </c>
      <c r="I1320" t="s">
        <v>22940</v>
      </c>
      <c r="J1320" t="s">
        <v>34900</v>
      </c>
      <c r="K1320" t="s">
        <v>5297</v>
      </c>
      <c r="L1320" t="s">
        <v>77</v>
      </c>
      <c r="M1320" t="s">
        <v>103</v>
      </c>
      <c r="N1320" t="s">
        <v>5298</v>
      </c>
      <c r="O1320" t="s">
        <v>5299</v>
      </c>
      <c r="P1320" t="s">
        <v>26</v>
      </c>
      <c r="Q1320" t="s">
        <v>5300</v>
      </c>
      <c r="R1320" t="s">
        <v>5301</v>
      </c>
      <c r="S1320" t="s">
        <v>26</v>
      </c>
      <c r="T1320" t="s">
        <v>26</v>
      </c>
      <c r="U1320" t="s">
        <v>26</v>
      </c>
      <c r="V1320" t="s">
        <v>26</v>
      </c>
      <c r="W1320" t="s">
        <v>5302</v>
      </c>
      <c r="X1320" t="s">
        <v>26</v>
      </c>
      <c r="Y1320" t="s">
        <v>26</v>
      </c>
      <c r="Z1320" t="s">
        <v>26</v>
      </c>
      <c r="AA1320" t="s">
        <v>5303</v>
      </c>
    </row>
    <row r="1321" spans="1:27" x14ac:dyDescent="0.25">
      <c r="A1321" t="s">
        <v>18788</v>
      </c>
      <c r="B1321" t="s">
        <v>22888</v>
      </c>
      <c r="C1321">
        <v>1278</v>
      </c>
      <c r="D1321" t="s">
        <v>129</v>
      </c>
      <c r="E1321" t="s">
        <v>22889</v>
      </c>
      <c r="F1321" t="s">
        <v>22933</v>
      </c>
      <c r="G1321" t="s">
        <v>22934</v>
      </c>
      <c r="H1321" t="s">
        <v>125</v>
      </c>
      <c r="I1321" t="s">
        <v>22935</v>
      </c>
      <c r="J1321" t="s">
        <v>22936</v>
      </c>
      <c r="K1321" t="s">
        <v>126</v>
      </c>
      <c r="L1321" t="s">
        <v>77</v>
      </c>
      <c r="M1321" t="s">
        <v>127</v>
      </c>
      <c r="N1321" t="s">
        <v>128</v>
      </c>
      <c r="O1321" t="s">
        <v>129</v>
      </c>
      <c r="P1321" t="s">
        <v>26</v>
      </c>
      <c r="Q1321" t="s">
        <v>130</v>
      </c>
      <c r="R1321" t="s">
        <v>131</v>
      </c>
      <c r="S1321" t="s">
        <v>132</v>
      </c>
      <c r="T1321" t="s">
        <v>133</v>
      </c>
      <c r="U1321" t="s">
        <v>134</v>
      </c>
      <c r="V1321" t="s">
        <v>135</v>
      </c>
      <c r="W1321" t="s">
        <v>122</v>
      </c>
      <c r="X1321" t="s">
        <v>26</v>
      </c>
      <c r="Y1321" t="s">
        <v>26</v>
      </c>
      <c r="Z1321" t="s">
        <v>26</v>
      </c>
      <c r="AA1321" t="s">
        <v>136</v>
      </c>
    </row>
    <row r="1322" spans="1:27" x14ac:dyDescent="0.25">
      <c r="A1322" t="s">
        <v>18789</v>
      </c>
      <c r="B1322" t="s">
        <v>22888</v>
      </c>
      <c r="C1322">
        <v>1323</v>
      </c>
      <c r="D1322" t="s">
        <v>115</v>
      </c>
      <c r="E1322" t="s">
        <v>116</v>
      </c>
      <c r="F1322" t="s">
        <v>22929</v>
      </c>
      <c r="G1322" t="s">
        <v>22930</v>
      </c>
      <c r="H1322" t="s">
        <v>111</v>
      </c>
      <c r="I1322" t="s">
        <v>35321</v>
      </c>
      <c r="J1322" t="s">
        <v>25659</v>
      </c>
      <c r="K1322" t="s">
        <v>112</v>
      </c>
      <c r="L1322" t="s">
        <v>77</v>
      </c>
      <c r="M1322" t="s">
        <v>113</v>
      </c>
      <c r="N1322" t="s">
        <v>114</v>
      </c>
      <c r="O1322" t="s">
        <v>115</v>
      </c>
      <c r="P1322" t="s">
        <v>26</v>
      </c>
      <c r="Q1322" t="s">
        <v>116</v>
      </c>
      <c r="R1322" t="s">
        <v>117</v>
      </c>
      <c r="S1322" t="s">
        <v>118</v>
      </c>
      <c r="T1322" t="s">
        <v>119</v>
      </c>
      <c r="U1322" t="s">
        <v>120</v>
      </c>
      <c r="V1322" t="s">
        <v>121</v>
      </c>
      <c r="W1322" t="s">
        <v>122</v>
      </c>
      <c r="X1322" t="s">
        <v>26</v>
      </c>
      <c r="Y1322" t="s">
        <v>26</v>
      </c>
      <c r="Z1322" t="s">
        <v>26</v>
      </c>
      <c r="AA1322" t="s">
        <v>123</v>
      </c>
    </row>
    <row r="1323" spans="1:27" x14ac:dyDescent="0.25">
      <c r="A1323" t="s">
        <v>18790</v>
      </c>
      <c r="B1323" t="s">
        <v>22888</v>
      </c>
      <c r="C1323">
        <v>1905</v>
      </c>
      <c r="D1323" t="s">
        <v>105</v>
      </c>
      <c r="E1323" t="s">
        <v>22925</v>
      </c>
      <c r="F1323" t="s">
        <v>22889</v>
      </c>
      <c r="G1323" t="s">
        <v>22926</v>
      </c>
      <c r="H1323" t="s">
        <v>101</v>
      </c>
      <c r="I1323" t="s">
        <v>27648</v>
      </c>
      <c r="J1323" t="s">
        <v>27649</v>
      </c>
      <c r="K1323" t="s">
        <v>102</v>
      </c>
      <c r="L1323" t="s">
        <v>77</v>
      </c>
      <c r="M1323" t="s">
        <v>103</v>
      </c>
      <c r="N1323" t="s">
        <v>104</v>
      </c>
      <c r="O1323" t="s">
        <v>105</v>
      </c>
      <c r="P1323" t="s">
        <v>26</v>
      </c>
      <c r="Q1323" t="s">
        <v>26</v>
      </c>
      <c r="R1323" t="s">
        <v>106</v>
      </c>
      <c r="S1323" t="s">
        <v>107</v>
      </c>
      <c r="T1323" t="s">
        <v>26</v>
      </c>
      <c r="U1323" t="s">
        <v>26</v>
      </c>
      <c r="V1323" t="s">
        <v>26</v>
      </c>
      <c r="W1323" t="s">
        <v>108</v>
      </c>
      <c r="X1323" t="s">
        <v>26</v>
      </c>
      <c r="Y1323" t="s">
        <v>26</v>
      </c>
      <c r="Z1323" t="s">
        <v>26</v>
      </c>
      <c r="AA1323" t="s">
        <v>109</v>
      </c>
    </row>
    <row r="1324" spans="1:27" x14ac:dyDescent="0.25">
      <c r="A1324" t="s">
        <v>18791</v>
      </c>
      <c r="B1324" t="s">
        <v>22888</v>
      </c>
      <c r="C1324">
        <v>747</v>
      </c>
      <c r="D1324" t="s">
        <v>23535</v>
      </c>
      <c r="E1324" t="s">
        <v>22889</v>
      </c>
      <c r="F1324" t="s">
        <v>22889</v>
      </c>
      <c r="G1324" t="s">
        <v>22922</v>
      </c>
      <c r="H1324" t="s">
        <v>94</v>
      </c>
      <c r="I1324" t="s">
        <v>22923</v>
      </c>
      <c r="J1324" t="s">
        <v>22924</v>
      </c>
      <c r="K1324" t="s">
        <v>95</v>
      </c>
      <c r="L1324" t="s">
        <v>77</v>
      </c>
      <c r="M1324" t="s">
        <v>86</v>
      </c>
      <c r="N1324" t="s">
        <v>96</v>
      </c>
      <c r="O1324" t="s">
        <v>26</v>
      </c>
      <c r="P1324" t="s">
        <v>26</v>
      </c>
      <c r="Q1324" t="s">
        <v>26</v>
      </c>
      <c r="R1324" t="s">
        <v>97</v>
      </c>
      <c r="S1324" t="s">
        <v>26</v>
      </c>
      <c r="T1324" t="s">
        <v>26</v>
      </c>
      <c r="U1324" t="s">
        <v>26</v>
      </c>
      <c r="V1324" t="s">
        <v>26</v>
      </c>
      <c r="W1324" t="s">
        <v>54</v>
      </c>
      <c r="X1324" t="s">
        <v>98</v>
      </c>
      <c r="Y1324" t="s">
        <v>26</v>
      </c>
      <c r="Z1324" t="s">
        <v>26</v>
      </c>
      <c r="AA1324" t="s">
        <v>99</v>
      </c>
    </row>
    <row r="1325" spans="1:27" x14ac:dyDescent="0.25">
      <c r="A1325" t="s">
        <v>18792</v>
      </c>
      <c r="B1325" t="s">
        <v>22888</v>
      </c>
      <c r="C1325">
        <v>1383</v>
      </c>
      <c r="D1325" t="s">
        <v>24827</v>
      </c>
      <c r="E1325" t="s">
        <v>24828</v>
      </c>
      <c r="F1325" t="s">
        <v>22889</v>
      </c>
      <c r="G1325" t="s">
        <v>24829</v>
      </c>
      <c r="H1325" t="s">
        <v>4420</v>
      </c>
      <c r="I1325" t="s">
        <v>31327</v>
      </c>
      <c r="J1325" t="s">
        <v>29848</v>
      </c>
      <c r="K1325" t="s">
        <v>4421</v>
      </c>
      <c r="L1325" t="s">
        <v>77</v>
      </c>
      <c r="M1325" t="s">
        <v>32</v>
      </c>
      <c r="N1325" t="s">
        <v>4422</v>
      </c>
      <c r="O1325" t="s">
        <v>26</v>
      </c>
      <c r="P1325" t="s">
        <v>26</v>
      </c>
      <c r="Q1325" t="s">
        <v>26</v>
      </c>
      <c r="R1325" t="s">
        <v>26</v>
      </c>
      <c r="S1325" t="s">
        <v>26</v>
      </c>
      <c r="T1325" t="s">
        <v>26</v>
      </c>
      <c r="U1325" t="s">
        <v>26</v>
      </c>
      <c r="V1325" t="s">
        <v>26</v>
      </c>
      <c r="W1325" t="s">
        <v>26</v>
      </c>
      <c r="X1325" t="s">
        <v>26</v>
      </c>
      <c r="Y1325" t="s">
        <v>26</v>
      </c>
      <c r="Z1325" t="s">
        <v>26</v>
      </c>
      <c r="AA1325" t="s">
        <v>4423</v>
      </c>
    </row>
    <row r="1326" spans="1:27" x14ac:dyDescent="0.25">
      <c r="A1326" t="s">
        <v>18793</v>
      </c>
      <c r="B1326" t="s">
        <v>22888</v>
      </c>
      <c r="C1326">
        <v>1245</v>
      </c>
      <c r="D1326" t="s">
        <v>24823</v>
      </c>
      <c r="E1326" t="s">
        <v>4413</v>
      </c>
      <c r="F1326" t="s">
        <v>24824</v>
      </c>
      <c r="G1326" t="s">
        <v>24825</v>
      </c>
      <c r="H1326" t="s">
        <v>4410</v>
      </c>
      <c r="I1326" t="s">
        <v>24826</v>
      </c>
      <c r="J1326" t="s">
        <v>23212</v>
      </c>
      <c r="K1326" t="s">
        <v>4411</v>
      </c>
      <c r="L1326" t="s">
        <v>77</v>
      </c>
      <c r="M1326" t="s">
        <v>78</v>
      </c>
      <c r="N1326" t="s">
        <v>4412</v>
      </c>
      <c r="O1326" t="s">
        <v>26</v>
      </c>
      <c r="P1326" t="s">
        <v>26</v>
      </c>
      <c r="Q1326" t="s">
        <v>4413</v>
      </c>
      <c r="R1326" t="s">
        <v>4414</v>
      </c>
      <c r="S1326" t="s">
        <v>259</v>
      </c>
      <c r="T1326" t="s">
        <v>1918</v>
      </c>
      <c r="U1326" t="s">
        <v>4415</v>
      </c>
      <c r="V1326" t="s">
        <v>3961</v>
      </c>
      <c r="W1326" t="s">
        <v>4416</v>
      </c>
      <c r="X1326" t="s">
        <v>26</v>
      </c>
      <c r="Y1326" t="s">
        <v>4417</v>
      </c>
      <c r="Z1326" t="s">
        <v>26</v>
      </c>
      <c r="AA1326" t="s">
        <v>4418</v>
      </c>
    </row>
    <row r="1327" spans="1:27" x14ac:dyDescent="0.25">
      <c r="A1327" t="s">
        <v>18794</v>
      </c>
      <c r="B1327" t="s">
        <v>22888</v>
      </c>
      <c r="C1327">
        <v>267</v>
      </c>
      <c r="D1327" t="s">
        <v>22889</v>
      </c>
      <c r="E1327" t="s">
        <v>22889</v>
      </c>
      <c r="F1327" t="s">
        <v>22889</v>
      </c>
      <c r="G1327" t="s">
        <v>22890</v>
      </c>
      <c r="H1327" t="s">
        <v>4407</v>
      </c>
      <c r="I1327" t="s">
        <v>24821</v>
      </c>
      <c r="J1327" t="s">
        <v>24822</v>
      </c>
      <c r="K1327" t="s">
        <v>4408</v>
      </c>
      <c r="L1327" t="s">
        <v>77</v>
      </c>
      <c r="M1327" t="s">
        <v>26</v>
      </c>
      <c r="N1327" t="s">
        <v>26</v>
      </c>
      <c r="O1327" t="s">
        <v>26</v>
      </c>
      <c r="P1327" t="s">
        <v>26</v>
      </c>
      <c r="Q1327" t="s">
        <v>26</v>
      </c>
      <c r="R1327" t="s">
        <v>26</v>
      </c>
      <c r="S1327" t="s">
        <v>26</v>
      </c>
      <c r="T1327" t="s">
        <v>26</v>
      </c>
      <c r="U1327" t="s">
        <v>26</v>
      </c>
      <c r="V1327" t="s">
        <v>26</v>
      </c>
      <c r="W1327" t="s">
        <v>26</v>
      </c>
      <c r="X1327" t="s">
        <v>26</v>
      </c>
      <c r="Y1327" t="s">
        <v>26</v>
      </c>
      <c r="Z1327" t="s">
        <v>26</v>
      </c>
      <c r="AA1327" t="s">
        <v>26</v>
      </c>
    </row>
    <row r="1328" spans="1:27" x14ac:dyDescent="0.25">
      <c r="A1328" t="s">
        <v>18795</v>
      </c>
      <c r="B1328" t="s">
        <v>22888</v>
      </c>
      <c r="C1328">
        <v>966</v>
      </c>
      <c r="D1328" t="s">
        <v>4400</v>
      </c>
      <c r="E1328" t="s">
        <v>4401</v>
      </c>
      <c r="F1328" t="s">
        <v>24818</v>
      </c>
      <c r="G1328" t="s">
        <v>24819</v>
      </c>
      <c r="H1328" t="s">
        <v>4397</v>
      </c>
      <c r="I1328" t="s">
        <v>24820</v>
      </c>
      <c r="J1328" t="s">
        <v>23479</v>
      </c>
      <c r="K1328" t="s">
        <v>4398</v>
      </c>
      <c r="L1328" t="s">
        <v>77</v>
      </c>
      <c r="M1328" t="s">
        <v>113</v>
      </c>
      <c r="N1328" t="s">
        <v>4399</v>
      </c>
      <c r="O1328" t="s">
        <v>4400</v>
      </c>
      <c r="P1328" t="s">
        <v>26</v>
      </c>
      <c r="Q1328" t="s">
        <v>4401</v>
      </c>
      <c r="R1328" t="s">
        <v>4402</v>
      </c>
      <c r="S1328" t="s">
        <v>1282</v>
      </c>
      <c r="T1328" t="s">
        <v>1283</v>
      </c>
      <c r="U1328" t="s">
        <v>4403</v>
      </c>
      <c r="V1328" t="s">
        <v>4404</v>
      </c>
      <c r="W1328" t="s">
        <v>122</v>
      </c>
      <c r="X1328" t="s">
        <v>26</v>
      </c>
      <c r="Y1328" t="s">
        <v>26</v>
      </c>
      <c r="Z1328" t="s">
        <v>26</v>
      </c>
      <c r="AA1328" t="s">
        <v>4405</v>
      </c>
    </row>
    <row r="1329" spans="1:27" x14ac:dyDescent="0.25">
      <c r="A1329" t="s">
        <v>18796</v>
      </c>
      <c r="B1329" t="s">
        <v>22888</v>
      </c>
      <c r="C1329">
        <v>828</v>
      </c>
      <c r="D1329" t="s">
        <v>4389</v>
      </c>
      <c r="E1329" t="s">
        <v>4390</v>
      </c>
      <c r="F1329" t="s">
        <v>22889</v>
      </c>
      <c r="G1329" t="s">
        <v>24816</v>
      </c>
      <c r="H1329" t="s">
        <v>4386</v>
      </c>
      <c r="I1329" t="s">
        <v>24817</v>
      </c>
      <c r="J1329" t="s">
        <v>23144</v>
      </c>
      <c r="K1329" t="s">
        <v>4387</v>
      </c>
      <c r="L1329" t="s">
        <v>77</v>
      </c>
      <c r="M1329" t="s">
        <v>78</v>
      </c>
      <c r="N1329" t="s">
        <v>4388</v>
      </c>
      <c r="O1329" t="s">
        <v>4389</v>
      </c>
      <c r="P1329" t="s">
        <v>26</v>
      </c>
      <c r="Q1329" t="s">
        <v>4390</v>
      </c>
      <c r="R1329" t="s">
        <v>4391</v>
      </c>
      <c r="S1329" t="s">
        <v>4392</v>
      </c>
      <c r="T1329" t="s">
        <v>26</v>
      </c>
      <c r="U1329" t="s">
        <v>4393</v>
      </c>
      <c r="V1329" t="s">
        <v>4394</v>
      </c>
      <c r="W1329" t="s">
        <v>1669</v>
      </c>
      <c r="X1329" t="s">
        <v>26</v>
      </c>
      <c r="Y1329" t="s">
        <v>26</v>
      </c>
      <c r="Z1329" t="s">
        <v>26</v>
      </c>
      <c r="AA1329" t="s">
        <v>4395</v>
      </c>
    </row>
    <row r="1330" spans="1:27" x14ac:dyDescent="0.25">
      <c r="A1330" t="s">
        <v>18797</v>
      </c>
      <c r="B1330" t="s">
        <v>22888</v>
      </c>
      <c r="C1330">
        <v>783</v>
      </c>
      <c r="D1330" t="s">
        <v>4382</v>
      </c>
      <c r="E1330" t="s">
        <v>22889</v>
      </c>
      <c r="F1330" t="s">
        <v>24813</v>
      </c>
      <c r="G1330" t="s">
        <v>24814</v>
      </c>
      <c r="H1330" t="s">
        <v>4379</v>
      </c>
      <c r="I1330" t="s">
        <v>35322</v>
      </c>
      <c r="J1330" t="s">
        <v>23279</v>
      </c>
      <c r="K1330" t="s">
        <v>4380</v>
      </c>
      <c r="L1330" t="s">
        <v>77</v>
      </c>
      <c r="M1330" t="s">
        <v>477</v>
      </c>
      <c r="N1330" t="s">
        <v>4381</v>
      </c>
      <c r="O1330" t="s">
        <v>4382</v>
      </c>
      <c r="P1330" t="s">
        <v>26</v>
      </c>
      <c r="Q1330" t="s">
        <v>26</v>
      </c>
      <c r="R1330" t="s">
        <v>4383</v>
      </c>
      <c r="S1330" t="s">
        <v>26</v>
      </c>
      <c r="T1330" t="s">
        <v>26</v>
      </c>
      <c r="U1330" t="s">
        <v>26</v>
      </c>
      <c r="V1330" t="s">
        <v>26</v>
      </c>
      <c r="W1330" t="s">
        <v>3427</v>
      </c>
      <c r="X1330" t="s">
        <v>26</v>
      </c>
      <c r="Y1330" t="s">
        <v>26</v>
      </c>
      <c r="Z1330" t="s">
        <v>26</v>
      </c>
      <c r="AA1330" t="s">
        <v>4384</v>
      </c>
    </row>
    <row r="1331" spans="1:27" x14ac:dyDescent="0.25">
      <c r="A1331" t="s">
        <v>35323</v>
      </c>
      <c r="B1331" t="s">
        <v>22888</v>
      </c>
      <c r="C1331">
        <v>309</v>
      </c>
      <c r="D1331" t="s">
        <v>22889</v>
      </c>
      <c r="E1331" t="s">
        <v>22889</v>
      </c>
      <c r="F1331" t="s">
        <v>22889</v>
      </c>
      <c r="G1331" t="s">
        <v>22890</v>
      </c>
      <c r="H1331" t="s">
        <v>22889</v>
      </c>
      <c r="I1331" t="s">
        <v>22889</v>
      </c>
      <c r="J1331" t="s">
        <v>22889</v>
      </c>
      <c r="K1331" t="s">
        <v>22889</v>
      </c>
      <c r="L1331" t="s">
        <v>22889</v>
      </c>
      <c r="M1331" t="s">
        <v>22889</v>
      </c>
      <c r="N1331" t="s">
        <v>22889</v>
      </c>
      <c r="O1331" t="s">
        <v>22889</v>
      </c>
      <c r="P1331" t="s">
        <v>22889</v>
      </c>
      <c r="Q1331" t="s">
        <v>22889</v>
      </c>
      <c r="R1331" t="s">
        <v>22889</v>
      </c>
      <c r="S1331" t="s">
        <v>22889</v>
      </c>
      <c r="T1331" t="s">
        <v>22889</v>
      </c>
      <c r="U1331" t="s">
        <v>22889</v>
      </c>
      <c r="V1331" t="s">
        <v>22889</v>
      </c>
      <c r="W1331" t="s">
        <v>22889</v>
      </c>
      <c r="X1331" t="s">
        <v>22889</v>
      </c>
      <c r="Y1331" t="s">
        <v>22889</v>
      </c>
      <c r="Z1331" t="s">
        <v>22889</v>
      </c>
      <c r="AA1331" t="s">
        <v>22889</v>
      </c>
    </row>
    <row r="1332" spans="1:27" x14ac:dyDescent="0.25">
      <c r="A1332" t="s">
        <v>18798</v>
      </c>
      <c r="B1332" t="s">
        <v>22888</v>
      </c>
      <c r="C1332">
        <v>996</v>
      </c>
      <c r="D1332" t="s">
        <v>22889</v>
      </c>
      <c r="E1332" t="s">
        <v>22889</v>
      </c>
      <c r="F1332" t="s">
        <v>22889</v>
      </c>
      <c r="G1332" t="s">
        <v>22890</v>
      </c>
      <c r="H1332" t="s">
        <v>1711</v>
      </c>
      <c r="I1332" t="s">
        <v>31382</v>
      </c>
      <c r="J1332" t="s">
        <v>24587</v>
      </c>
      <c r="K1332" t="s">
        <v>1712</v>
      </c>
      <c r="L1332" t="s">
        <v>77</v>
      </c>
      <c r="M1332" t="s">
        <v>78</v>
      </c>
      <c r="N1332" t="s">
        <v>318</v>
      </c>
      <c r="O1332" t="s">
        <v>26</v>
      </c>
      <c r="P1332" t="s">
        <v>26</v>
      </c>
      <c r="Q1332" t="s">
        <v>1713</v>
      </c>
      <c r="R1332" t="s">
        <v>1714</v>
      </c>
      <c r="S1332" t="s">
        <v>26</v>
      </c>
      <c r="T1332" t="s">
        <v>26</v>
      </c>
      <c r="U1332" t="s">
        <v>26</v>
      </c>
      <c r="V1332" t="s">
        <v>26</v>
      </c>
      <c r="W1332" t="s">
        <v>236</v>
      </c>
      <c r="X1332" t="s">
        <v>26</v>
      </c>
      <c r="Y1332" t="s">
        <v>26</v>
      </c>
      <c r="Z1332" t="s">
        <v>26</v>
      </c>
      <c r="AA1332" t="s">
        <v>284</v>
      </c>
    </row>
    <row r="1333" spans="1:27" x14ac:dyDescent="0.25">
      <c r="A1333" t="s">
        <v>18799</v>
      </c>
      <c r="B1333" t="s">
        <v>22888</v>
      </c>
      <c r="C1333">
        <v>246</v>
      </c>
      <c r="D1333" t="s">
        <v>22889</v>
      </c>
      <c r="E1333" t="s">
        <v>22889</v>
      </c>
      <c r="F1333" t="s">
        <v>22889</v>
      </c>
      <c r="G1333" t="s">
        <v>22890</v>
      </c>
      <c r="H1333" t="s">
        <v>1716</v>
      </c>
      <c r="I1333" t="s">
        <v>35324</v>
      </c>
      <c r="J1333" t="s">
        <v>26403</v>
      </c>
      <c r="K1333" t="s">
        <v>1717</v>
      </c>
      <c r="L1333" t="s">
        <v>77</v>
      </c>
      <c r="M1333" t="s">
        <v>60</v>
      </c>
      <c r="N1333" t="s">
        <v>1718</v>
      </c>
      <c r="O1333" t="s">
        <v>26</v>
      </c>
      <c r="P1333" t="s">
        <v>26</v>
      </c>
      <c r="Q1333" t="s">
        <v>26</v>
      </c>
      <c r="R1333" t="s">
        <v>26</v>
      </c>
      <c r="S1333" t="s">
        <v>26</v>
      </c>
      <c r="T1333" t="s">
        <v>26</v>
      </c>
      <c r="U1333" t="s">
        <v>26</v>
      </c>
      <c r="V1333" t="s">
        <v>26</v>
      </c>
      <c r="W1333" t="s">
        <v>26</v>
      </c>
      <c r="X1333" t="s">
        <v>26</v>
      </c>
      <c r="Y1333" t="s">
        <v>26</v>
      </c>
      <c r="Z1333" t="s">
        <v>26</v>
      </c>
      <c r="AA1333" t="s">
        <v>1719</v>
      </c>
    </row>
    <row r="1334" spans="1:27" x14ac:dyDescent="0.25">
      <c r="A1334" t="s">
        <v>18800</v>
      </c>
      <c r="B1334" t="s">
        <v>22888</v>
      </c>
      <c r="C1334">
        <v>867</v>
      </c>
      <c r="D1334" t="s">
        <v>22889</v>
      </c>
      <c r="E1334" t="s">
        <v>23678</v>
      </c>
      <c r="F1334" t="s">
        <v>23679</v>
      </c>
      <c r="G1334" t="s">
        <v>23680</v>
      </c>
      <c r="H1334" t="s">
        <v>1716</v>
      </c>
      <c r="I1334" t="s">
        <v>35325</v>
      </c>
      <c r="J1334" t="s">
        <v>23290</v>
      </c>
      <c r="K1334" t="s">
        <v>1717</v>
      </c>
      <c r="L1334" t="s">
        <v>77</v>
      </c>
      <c r="M1334" t="s">
        <v>60</v>
      </c>
      <c r="N1334" t="s">
        <v>1718</v>
      </c>
      <c r="O1334" t="s">
        <v>26</v>
      </c>
      <c r="P1334" t="s">
        <v>26</v>
      </c>
      <c r="Q1334" t="s">
        <v>26</v>
      </c>
      <c r="R1334" t="s">
        <v>26</v>
      </c>
      <c r="S1334" t="s">
        <v>26</v>
      </c>
      <c r="T1334" t="s">
        <v>26</v>
      </c>
      <c r="U1334" t="s">
        <v>26</v>
      </c>
      <c r="V1334" t="s">
        <v>26</v>
      </c>
      <c r="W1334" t="s">
        <v>26</v>
      </c>
      <c r="X1334" t="s">
        <v>26</v>
      </c>
      <c r="Y1334" t="s">
        <v>26</v>
      </c>
      <c r="Z1334" t="s">
        <v>26</v>
      </c>
      <c r="AA1334" t="s">
        <v>1719</v>
      </c>
    </row>
    <row r="1335" spans="1:27" x14ac:dyDescent="0.25">
      <c r="A1335" t="s">
        <v>18801</v>
      </c>
      <c r="B1335" t="s">
        <v>22888</v>
      </c>
      <c r="C1335">
        <v>1284</v>
      </c>
      <c r="D1335" t="s">
        <v>1724</v>
      </c>
      <c r="E1335" t="s">
        <v>3039</v>
      </c>
      <c r="F1335" t="s">
        <v>23683</v>
      </c>
      <c r="G1335" t="s">
        <v>23684</v>
      </c>
      <c r="H1335" t="s">
        <v>1721</v>
      </c>
      <c r="I1335" t="s">
        <v>31384</v>
      </c>
      <c r="J1335" t="s">
        <v>23560</v>
      </c>
      <c r="K1335" t="s">
        <v>1722</v>
      </c>
      <c r="L1335" t="s">
        <v>77</v>
      </c>
      <c r="M1335" t="s">
        <v>389</v>
      </c>
      <c r="N1335" t="s">
        <v>1723</v>
      </c>
      <c r="O1335" t="s">
        <v>1724</v>
      </c>
      <c r="P1335" t="s">
        <v>1725</v>
      </c>
      <c r="Q1335" t="s">
        <v>26</v>
      </c>
      <c r="R1335" t="s">
        <v>1726</v>
      </c>
      <c r="S1335" t="s">
        <v>26</v>
      </c>
      <c r="T1335" t="s">
        <v>26</v>
      </c>
      <c r="U1335" t="s">
        <v>26</v>
      </c>
      <c r="V1335" t="s">
        <v>26</v>
      </c>
      <c r="W1335" t="s">
        <v>657</v>
      </c>
      <c r="X1335" t="s">
        <v>26</v>
      </c>
      <c r="Y1335" t="s">
        <v>26</v>
      </c>
      <c r="Z1335" t="s">
        <v>26</v>
      </c>
      <c r="AA1335" t="s">
        <v>1727</v>
      </c>
    </row>
    <row r="1336" spans="1:27" x14ac:dyDescent="0.25">
      <c r="A1336" t="s">
        <v>18802</v>
      </c>
      <c r="B1336" t="s">
        <v>22888</v>
      </c>
      <c r="C1336">
        <v>384</v>
      </c>
      <c r="D1336" t="s">
        <v>1732</v>
      </c>
      <c r="E1336" t="s">
        <v>1733</v>
      </c>
      <c r="F1336" t="s">
        <v>23687</v>
      </c>
      <c r="G1336" t="s">
        <v>23688</v>
      </c>
      <c r="H1336" t="s">
        <v>1729</v>
      </c>
      <c r="I1336" t="s">
        <v>35326</v>
      </c>
      <c r="J1336" t="s">
        <v>23690</v>
      </c>
      <c r="K1336" t="s">
        <v>1730</v>
      </c>
      <c r="L1336" t="s">
        <v>77</v>
      </c>
      <c r="M1336" t="s">
        <v>457</v>
      </c>
      <c r="N1336" t="s">
        <v>1731</v>
      </c>
      <c r="O1336" t="s">
        <v>1732</v>
      </c>
      <c r="P1336" t="s">
        <v>26</v>
      </c>
      <c r="Q1336" t="s">
        <v>1733</v>
      </c>
      <c r="R1336" t="s">
        <v>1734</v>
      </c>
      <c r="S1336" t="s">
        <v>1735</v>
      </c>
      <c r="T1336" t="s">
        <v>26</v>
      </c>
      <c r="U1336" t="s">
        <v>1736</v>
      </c>
      <c r="V1336" t="s">
        <v>235</v>
      </c>
      <c r="W1336" t="s">
        <v>178</v>
      </c>
      <c r="X1336" t="s">
        <v>26</v>
      </c>
      <c r="Y1336" t="s">
        <v>26</v>
      </c>
      <c r="Z1336" t="s">
        <v>26</v>
      </c>
      <c r="AA1336" t="s">
        <v>1737</v>
      </c>
    </row>
    <row r="1337" spans="1:27" x14ac:dyDescent="0.25">
      <c r="A1337" t="s">
        <v>18803</v>
      </c>
      <c r="B1337" t="s">
        <v>22888</v>
      </c>
      <c r="C1337">
        <v>876</v>
      </c>
      <c r="D1337" t="s">
        <v>23691</v>
      </c>
      <c r="E1337" t="s">
        <v>1742</v>
      </c>
      <c r="F1337" t="s">
        <v>23692</v>
      </c>
      <c r="G1337" t="s">
        <v>23693</v>
      </c>
      <c r="H1337" t="s">
        <v>1739</v>
      </c>
      <c r="I1337" t="s">
        <v>35327</v>
      </c>
      <c r="J1337" t="s">
        <v>24967</v>
      </c>
      <c r="K1337" t="s">
        <v>1740</v>
      </c>
      <c r="L1337" t="s">
        <v>77</v>
      </c>
      <c r="M1337" t="s">
        <v>127</v>
      </c>
      <c r="N1337" t="s">
        <v>1741</v>
      </c>
      <c r="O1337" t="s">
        <v>26</v>
      </c>
      <c r="P1337" t="s">
        <v>26</v>
      </c>
      <c r="Q1337" t="s">
        <v>1742</v>
      </c>
      <c r="R1337" t="s">
        <v>1743</v>
      </c>
      <c r="S1337" t="s">
        <v>952</v>
      </c>
      <c r="T1337" t="s">
        <v>953</v>
      </c>
      <c r="U1337" t="s">
        <v>1744</v>
      </c>
      <c r="V1337" t="s">
        <v>1745</v>
      </c>
      <c r="W1337" t="s">
        <v>122</v>
      </c>
      <c r="X1337" t="s">
        <v>26</v>
      </c>
      <c r="Y1337" t="s">
        <v>26</v>
      </c>
      <c r="Z1337" t="s">
        <v>26</v>
      </c>
      <c r="AA1337" t="s">
        <v>1746</v>
      </c>
    </row>
    <row r="1338" spans="1:27" x14ac:dyDescent="0.25">
      <c r="A1338" t="s">
        <v>18804</v>
      </c>
      <c r="B1338" t="s">
        <v>22888</v>
      </c>
      <c r="C1338">
        <v>2628</v>
      </c>
      <c r="D1338" t="s">
        <v>2569</v>
      </c>
      <c r="E1338" t="s">
        <v>22889</v>
      </c>
      <c r="F1338" t="s">
        <v>24050</v>
      </c>
      <c r="G1338" t="s">
        <v>24051</v>
      </c>
      <c r="H1338" t="s">
        <v>2566</v>
      </c>
      <c r="I1338" t="s">
        <v>22940</v>
      </c>
      <c r="J1338" t="s">
        <v>35328</v>
      </c>
      <c r="K1338" t="s">
        <v>2567</v>
      </c>
      <c r="L1338" t="s">
        <v>77</v>
      </c>
      <c r="M1338" t="s">
        <v>103</v>
      </c>
      <c r="N1338" t="s">
        <v>2568</v>
      </c>
      <c r="O1338" t="s">
        <v>2569</v>
      </c>
      <c r="P1338" t="s">
        <v>26</v>
      </c>
      <c r="Q1338" t="s">
        <v>26</v>
      </c>
      <c r="R1338" t="s">
        <v>2570</v>
      </c>
      <c r="S1338" t="s">
        <v>631</v>
      </c>
      <c r="T1338" t="s">
        <v>26</v>
      </c>
      <c r="U1338" t="s">
        <v>26</v>
      </c>
      <c r="V1338" t="s">
        <v>26</v>
      </c>
      <c r="W1338" t="s">
        <v>2571</v>
      </c>
      <c r="X1338" t="s">
        <v>26</v>
      </c>
      <c r="Y1338" t="s">
        <v>26</v>
      </c>
      <c r="Z1338" t="s">
        <v>26</v>
      </c>
      <c r="AA1338" t="s">
        <v>2572</v>
      </c>
    </row>
    <row r="1339" spans="1:27" x14ac:dyDescent="0.25">
      <c r="A1339" t="s">
        <v>18805</v>
      </c>
      <c r="B1339" t="s">
        <v>22888</v>
      </c>
      <c r="C1339">
        <v>1764</v>
      </c>
      <c r="D1339" t="s">
        <v>24045</v>
      </c>
      <c r="E1339" t="s">
        <v>22897</v>
      </c>
      <c r="F1339" t="s">
        <v>24046</v>
      </c>
      <c r="G1339" t="s">
        <v>24047</v>
      </c>
      <c r="H1339" t="s">
        <v>2559</v>
      </c>
      <c r="I1339" t="s">
        <v>35329</v>
      </c>
      <c r="J1339" t="s">
        <v>24049</v>
      </c>
      <c r="K1339" t="s">
        <v>2560</v>
      </c>
      <c r="L1339" t="s">
        <v>77</v>
      </c>
      <c r="M1339" t="s">
        <v>51</v>
      </c>
      <c r="N1339" t="s">
        <v>2561</v>
      </c>
      <c r="O1339" t="s">
        <v>26</v>
      </c>
      <c r="P1339" t="s">
        <v>26</v>
      </c>
      <c r="Q1339" t="s">
        <v>26</v>
      </c>
      <c r="R1339" t="s">
        <v>2562</v>
      </c>
      <c r="S1339" t="s">
        <v>35</v>
      </c>
      <c r="T1339" t="s">
        <v>2563</v>
      </c>
      <c r="U1339" t="s">
        <v>26</v>
      </c>
      <c r="V1339" t="s">
        <v>26</v>
      </c>
      <c r="W1339" t="s">
        <v>46</v>
      </c>
      <c r="X1339" t="s">
        <v>2564</v>
      </c>
      <c r="Y1339" t="s">
        <v>26</v>
      </c>
      <c r="Z1339" t="s">
        <v>26</v>
      </c>
      <c r="AA1339" t="s">
        <v>56</v>
      </c>
    </row>
    <row r="1340" spans="1:27" x14ac:dyDescent="0.25">
      <c r="A1340" t="s">
        <v>18806</v>
      </c>
      <c r="B1340" t="s">
        <v>22888</v>
      </c>
      <c r="C1340">
        <v>462</v>
      </c>
      <c r="D1340" t="s">
        <v>22889</v>
      </c>
      <c r="E1340" t="s">
        <v>22889</v>
      </c>
      <c r="F1340" t="s">
        <v>22889</v>
      </c>
      <c r="G1340" t="s">
        <v>22890</v>
      </c>
      <c r="H1340" t="s">
        <v>2554</v>
      </c>
      <c r="I1340" t="s">
        <v>27737</v>
      </c>
      <c r="J1340" t="s">
        <v>24044</v>
      </c>
      <c r="K1340" t="s">
        <v>2555</v>
      </c>
      <c r="L1340" t="s">
        <v>77</v>
      </c>
      <c r="M1340" t="s">
        <v>24</v>
      </c>
      <c r="N1340" t="s">
        <v>2556</v>
      </c>
      <c r="O1340" t="s">
        <v>26</v>
      </c>
      <c r="P1340" t="s">
        <v>26</v>
      </c>
      <c r="Q1340" t="s">
        <v>26</v>
      </c>
      <c r="R1340" t="s">
        <v>26</v>
      </c>
      <c r="S1340" t="s">
        <v>26</v>
      </c>
      <c r="T1340" t="s">
        <v>26</v>
      </c>
      <c r="U1340" t="s">
        <v>26</v>
      </c>
      <c r="V1340" t="s">
        <v>26</v>
      </c>
      <c r="W1340" t="s">
        <v>26</v>
      </c>
      <c r="X1340" t="s">
        <v>26</v>
      </c>
      <c r="Y1340" t="s">
        <v>26</v>
      </c>
      <c r="Z1340" t="s">
        <v>26</v>
      </c>
      <c r="AA1340" t="s">
        <v>2557</v>
      </c>
    </row>
    <row r="1341" spans="1:27" x14ac:dyDescent="0.25">
      <c r="A1341" t="s">
        <v>18807</v>
      </c>
      <c r="B1341" t="s">
        <v>22888</v>
      </c>
      <c r="C1341">
        <v>279</v>
      </c>
      <c r="D1341" t="s">
        <v>22889</v>
      </c>
      <c r="E1341" t="s">
        <v>22889</v>
      </c>
      <c r="F1341" t="s">
        <v>22889</v>
      </c>
      <c r="G1341" t="s">
        <v>22890</v>
      </c>
      <c r="H1341" t="s">
        <v>18808</v>
      </c>
      <c r="I1341" t="s">
        <v>35330</v>
      </c>
      <c r="J1341" t="s">
        <v>25379</v>
      </c>
      <c r="K1341" t="s">
        <v>18809</v>
      </c>
      <c r="L1341" t="s">
        <v>245</v>
      </c>
      <c r="M1341" t="s">
        <v>26</v>
      </c>
      <c r="N1341" t="s">
        <v>26</v>
      </c>
      <c r="O1341" t="s">
        <v>26</v>
      </c>
      <c r="P1341" t="s">
        <v>26</v>
      </c>
      <c r="Q1341" t="s">
        <v>26</v>
      </c>
      <c r="R1341" t="s">
        <v>26</v>
      </c>
      <c r="S1341" t="s">
        <v>26</v>
      </c>
      <c r="T1341" t="s">
        <v>26</v>
      </c>
      <c r="U1341" t="s">
        <v>26</v>
      </c>
      <c r="V1341" t="s">
        <v>26</v>
      </c>
      <c r="W1341" t="s">
        <v>26</v>
      </c>
      <c r="X1341" t="s">
        <v>26</v>
      </c>
      <c r="Y1341" t="s">
        <v>26</v>
      </c>
      <c r="Z1341" t="s">
        <v>26</v>
      </c>
      <c r="AA1341" t="s">
        <v>2552</v>
      </c>
    </row>
    <row r="1342" spans="1:27" x14ac:dyDescent="0.25">
      <c r="A1342" t="s">
        <v>35331</v>
      </c>
      <c r="B1342" t="s">
        <v>22888</v>
      </c>
      <c r="C1342">
        <v>618</v>
      </c>
      <c r="D1342" t="s">
        <v>22889</v>
      </c>
      <c r="E1342" t="s">
        <v>22889</v>
      </c>
      <c r="F1342" t="s">
        <v>22889</v>
      </c>
      <c r="G1342" t="s">
        <v>22890</v>
      </c>
      <c r="H1342" t="s">
        <v>22889</v>
      </c>
      <c r="I1342" t="s">
        <v>22889</v>
      </c>
      <c r="J1342" t="s">
        <v>22889</v>
      </c>
      <c r="K1342" t="s">
        <v>22889</v>
      </c>
      <c r="L1342" t="s">
        <v>22889</v>
      </c>
      <c r="M1342" t="s">
        <v>22889</v>
      </c>
      <c r="N1342" t="s">
        <v>22889</v>
      </c>
      <c r="O1342" t="s">
        <v>22889</v>
      </c>
      <c r="P1342" t="s">
        <v>22889</v>
      </c>
      <c r="Q1342" t="s">
        <v>22889</v>
      </c>
      <c r="R1342" t="s">
        <v>22889</v>
      </c>
      <c r="S1342" t="s">
        <v>22889</v>
      </c>
      <c r="T1342" t="s">
        <v>22889</v>
      </c>
      <c r="U1342" t="s">
        <v>22889</v>
      </c>
      <c r="V1342" t="s">
        <v>22889</v>
      </c>
      <c r="W1342" t="s">
        <v>22889</v>
      </c>
      <c r="X1342" t="s">
        <v>22889</v>
      </c>
      <c r="Y1342" t="s">
        <v>22889</v>
      </c>
      <c r="Z1342" t="s">
        <v>22889</v>
      </c>
      <c r="AA1342" t="s">
        <v>22889</v>
      </c>
    </row>
    <row r="1343" spans="1:27" x14ac:dyDescent="0.25">
      <c r="A1343" t="s">
        <v>35332</v>
      </c>
      <c r="B1343" t="s">
        <v>22888</v>
      </c>
      <c r="C1343">
        <v>447</v>
      </c>
      <c r="D1343" t="s">
        <v>22889</v>
      </c>
      <c r="E1343" t="s">
        <v>22889</v>
      </c>
      <c r="F1343" t="s">
        <v>22889</v>
      </c>
      <c r="G1343" t="s">
        <v>22890</v>
      </c>
      <c r="H1343" t="s">
        <v>22889</v>
      </c>
      <c r="I1343" t="s">
        <v>22889</v>
      </c>
      <c r="J1343" t="s">
        <v>22889</v>
      </c>
      <c r="K1343" t="s">
        <v>22889</v>
      </c>
      <c r="L1343" t="s">
        <v>22889</v>
      </c>
      <c r="M1343" t="s">
        <v>22889</v>
      </c>
      <c r="N1343" t="s">
        <v>22889</v>
      </c>
      <c r="O1343" t="s">
        <v>22889</v>
      </c>
      <c r="P1343" t="s">
        <v>22889</v>
      </c>
      <c r="Q1343" t="s">
        <v>22889</v>
      </c>
      <c r="R1343" t="s">
        <v>22889</v>
      </c>
      <c r="S1343" t="s">
        <v>22889</v>
      </c>
      <c r="T1343" t="s">
        <v>22889</v>
      </c>
      <c r="U1343" t="s">
        <v>22889</v>
      </c>
      <c r="V1343" t="s">
        <v>22889</v>
      </c>
      <c r="W1343" t="s">
        <v>22889</v>
      </c>
      <c r="X1343" t="s">
        <v>22889</v>
      </c>
      <c r="Y1343" t="s">
        <v>22889</v>
      </c>
      <c r="Z1343" t="s">
        <v>22889</v>
      </c>
      <c r="AA1343" t="s">
        <v>22889</v>
      </c>
    </row>
    <row r="1344" spans="1:27" x14ac:dyDescent="0.25">
      <c r="A1344" t="s">
        <v>18810</v>
      </c>
      <c r="B1344" t="s">
        <v>22888</v>
      </c>
      <c r="C1344">
        <v>423</v>
      </c>
      <c r="D1344" t="s">
        <v>22889</v>
      </c>
      <c r="E1344" t="s">
        <v>22889</v>
      </c>
      <c r="F1344" t="s">
        <v>22889</v>
      </c>
      <c r="G1344" t="s">
        <v>22890</v>
      </c>
      <c r="H1344" t="s">
        <v>7673</v>
      </c>
      <c r="I1344" t="s">
        <v>32055</v>
      </c>
      <c r="J1344" t="s">
        <v>27913</v>
      </c>
      <c r="K1344" t="s">
        <v>7674</v>
      </c>
      <c r="L1344" t="s">
        <v>77</v>
      </c>
      <c r="M1344" t="s">
        <v>26</v>
      </c>
      <c r="N1344" t="s">
        <v>26</v>
      </c>
      <c r="O1344" t="s">
        <v>26</v>
      </c>
      <c r="P1344" t="s">
        <v>26</v>
      </c>
      <c r="Q1344" t="s">
        <v>26</v>
      </c>
      <c r="R1344" t="s">
        <v>26</v>
      </c>
      <c r="S1344" t="s">
        <v>26</v>
      </c>
      <c r="T1344" t="s">
        <v>26</v>
      </c>
      <c r="U1344" t="s">
        <v>26</v>
      </c>
      <c r="V1344" t="s">
        <v>26</v>
      </c>
      <c r="W1344" t="s">
        <v>26</v>
      </c>
      <c r="X1344" t="s">
        <v>26</v>
      </c>
      <c r="Y1344" t="s">
        <v>26</v>
      </c>
      <c r="Z1344" t="s">
        <v>26</v>
      </c>
      <c r="AA1344" t="s">
        <v>26</v>
      </c>
    </row>
    <row r="1345" spans="1:27" x14ac:dyDescent="0.25">
      <c r="A1345" t="s">
        <v>18811</v>
      </c>
      <c r="B1345" t="s">
        <v>22888</v>
      </c>
      <c r="C1345">
        <v>831</v>
      </c>
      <c r="D1345" t="s">
        <v>26266</v>
      </c>
      <c r="E1345" t="s">
        <v>7668</v>
      </c>
      <c r="F1345" t="s">
        <v>26267</v>
      </c>
      <c r="G1345" t="s">
        <v>26268</v>
      </c>
      <c r="H1345" t="s">
        <v>7665</v>
      </c>
      <c r="I1345" t="s">
        <v>32056</v>
      </c>
      <c r="J1345" t="s">
        <v>28131</v>
      </c>
      <c r="K1345" t="s">
        <v>7666</v>
      </c>
      <c r="L1345" t="s">
        <v>77</v>
      </c>
      <c r="M1345" t="s">
        <v>86</v>
      </c>
      <c r="N1345" t="s">
        <v>7667</v>
      </c>
      <c r="O1345" t="s">
        <v>26</v>
      </c>
      <c r="P1345" t="s">
        <v>26</v>
      </c>
      <c r="Q1345" t="s">
        <v>7668</v>
      </c>
      <c r="R1345" t="s">
        <v>7669</v>
      </c>
      <c r="S1345" t="s">
        <v>7670</v>
      </c>
      <c r="T1345" t="s">
        <v>26</v>
      </c>
      <c r="U1345" t="s">
        <v>26</v>
      </c>
      <c r="V1345" t="s">
        <v>26</v>
      </c>
      <c r="W1345" t="s">
        <v>943</v>
      </c>
      <c r="X1345" t="s">
        <v>26</v>
      </c>
      <c r="Y1345" t="s">
        <v>26</v>
      </c>
      <c r="Z1345" t="s">
        <v>26</v>
      </c>
      <c r="AA1345" t="s">
        <v>7671</v>
      </c>
    </row>
    <row r="1346" spans="1:27" x14ac:dyDescent="0.25">
      <c r="A1346" t="s">
        <v>18812</v>
      </c>
      <c r="B1346" t="s">
        <v>22888</v>
      </c>
      <c r="C1346">
        <v>1818</v>
      </c>
      <c r="D1346" t="s">
        <v>7660</v>
      </c>
      <c r="E1346" t="s">
        <v>25985</v>
      </c>
      <c r="F1346" t="s">
        <v>26263</v>
      </c>
      <c r="G1346" t="s">
        <v>26264</v>
      </c>
      <c r="H1346" t="s">
        <v>7657</v>
      </c>
      <c r="I1346" t="s">
        <v>22940</v>
      </c>
      <c r="J1346" t="s">
        <v>25296</v>
      </c>
      <c r="K1346" t="s">
        <v>7658</v>
      </c>
      <c r="L1346" t="s">
        <v>77</v>
      </c>
      <c r="M1346" t="s">
        <v>477</v>
      </c>
      <c r="N1346" t="s">
        <v>7659</v>
      </c>
      <c r="O1346" t="s">
        <v>7660</v>
      </c>
      <c r="P1346" t="s">
        <v>26</v>
      </c>
      <c r="Q1346" t="s">
        <v>26</v>
      </c>
      <c r="R1346" t="s">
        <v>7661</v>
      </c>
      <c r="S1346" t="s">
        <v>7662</v>
      </c>
      <c r="T1346" t="s">
        <v>26</v>
      </c>
      <c r="U1346" t="s">
        <v>26</v>
      </c>
      <c r="V1346" t="s">
        <v>26</v>
      </c>
      <c r="W1346" t="s">
        <v>689</v>
      </c>
      <c r="X1346" t="s">
        <v>26</v>
      </c>
      <c r="Y1346" t="s">
        <v>26</v>
      </c>
      <c r="Z1346" t="s">
        <v>26</v>
      </c>
      <c r="AA1346" t="s">
        <v>7663</v>
      </c>
    </row>
    <row r="1347" spans="1:27" x14ac:dyDescent="0.25">
      <c r="A1347" t="s">
        <v>18813</v>
      </c>
      <c r="B1347" t="s">
        <v>22888</v>
      </c>
      <c r="C1347">
        <v>801</v>
      </c>
      <c r="D1347" t="s">
        <v>7649</v>
      </c>
      <c r="E1347" t="s">
        <v>7650</v>
      </c>
      <c r="F1347" t="s">
        <v>22889</v>
      </c>
      <c r="G1347" t="s">
        <v>26261</v>
      </c>
      <c r="H1347" t="s">
        <v>7646</v>
      </c>
      <c r="I1347" t="s">
        <v>35333</v>
      </c>
      <c r="J1347" t="s">
        <v>23569</v>
      </c>
      <c r="K1347" t="s">
        <v>7647</v>
      </c>
      <c r="L1347" t="s">
        <v>77</v>
      </c>
      <c r="M1347" t="s">
        <v>477</v>
      </c>
      <c r="N1347" t="s">
        <v>7648</v>
      </c>
      <c r="O1347" t="s">
        <v>7649</v>
      </c>
      <c r="P1347" t="s">
        <v>26</v>
      </c>
      <c r="Q1347" t="s">
        <v>7650</v>
      </c>
      <c r="R1347" t="s">
        <v>7651</v>
      </c>
      <c r="S1347" t="s">
        <v>7652</v>
      </c>
      <c r="T1347" t="s">
        <v>26</v>
      </c>
      <c r="U1347" t="s">
        <v>7653</v>
      </c>
      <c r="V1347" t="s">
        <v>7654</v>
      </c>
      <c r="W1347" t="s">
        <v>178</v>
      </c>
      <c r="X1347" t="s">
        <v>26</v>
      </c>
      <c r="Y1347" t="s">
        <v>26</v>
      </c>
      <c r="Z1347" t="s">
        <v>26</v>
      </c>
      <c r="AA1347" t="s">
        <v>7655</v>
      </c>
    </row>
    <row r="1348" spans="1:27" x14ac:dyDescent="0.25">
      <c r="A1348" t="s">
        <v>18814</v>
      </c>
      <c r="B1348" t="s">
        <v>22888</v>
      </c>
      <c r="C1348">
        <v>516</v>
      </c>
      <c r="D1348" t="s">
        <v>22889</v>
      </c>
      <c r="E1348" t="s">
        <v>22889</v>
      </c>
      <c r="F1348" t="s">
        <v>22889</v>
      </c>
      <c r="G1348" t="s">
        <v>22890</v>
      </c>
      <c r="H1348" t="s">
        <v>18815</v>
      </c>
      <c r="I1348" t="s">
        <v>35334</v>
      </c>
      <c r="J1348" t="s">
        <v>26358</v>
      </c>
      <c r="K1348" t="s">
        <v>18816</v>
      </c>
      <c r="L1348" t="s">
        <v>1546</v>
      </c>
      <c r="M1348" t="s">
        <v>26</v>
      </c>
      <c r="N1348" t="s">
        <v>26</v>
      </c>
      <c r="O1348" t="s">
        <v>26</v>
      </c>
      <c r="P1348" t="s">
        <v>26</v>
      </c>
      <c r="Q1348" t="s">
        <v>26</v>
      </c>
      <c r="R1348" t="s">
        <v>26</v>
      </c>
      <c r="S1348" t="s">
        <v>26</v>
      </c>
      <c r="T1348" t="s">
        <v>26</v>
      </c>
      <c r="U1348" t="s">
        <v>26</v>
      </c>
      <c r="V1348" t="s">
        <v>26</v>
      </c>
      <c r="W1348" t="s">
        <v>26</v>
      </c>
      <c r="X1348" t="s">
        <v>26</v>
      </c>
      <c r="Y1348" t="s">
        <v>26</v>
      </c>
      <c r="Z1348" t="s">
        <v>26</v>
      </c>
      <c r="AA1348" t="s">
        <v>26</v>
      </c>
    </row>
    <row r="1349" spans="1:27" x14ac:dyDescent="0.25">
      <c r="A1349" t="s">
        <v>18817</v>
      </c>
      <c r="B1349" t="s">
        <v>22888</v>
      </c>
      <c r="C1349">
        <v>2232</v>
      </c>
      <c r="D1349" t="s">
        <v>25063</v>
      </c>
      <c r="E1349" t="s">
        <v>22889</v>
      </c>
      <c r="F1349" t="s">
        <v>25064</v>
      </c>
      <c r="G1349" t="s">
        <v>25065</v>
      </c>
      <c r="H1349" t="s">
        <v>4916</v>
      </c>
      <c r="I1349" t="s">
        <v>22940</v>
      </c>
      <c r="J1349" t="s">
        <v>32100</v>
      </c>
      <c r="K1349" t="s">
        <v>4917</v>
      </c>
      <c r="L1349" t="s">
        <v>77</v>
      </c>
      <c r="M1349" t="s">
        <v>78</v>
      </c>
      <c r="N1349" t="s">
        <v>4918</v>
      </c>
      <c r="O1349" t="s">
        <v>26</v>
      </c>
      <c r="P1349" t="s">
        <v>26</v>
      </c>
      <c r="Q1349" t="s">
        <v>4919</v>
      </c>
      <c r="R1349" t="s">
        <v>4920</v>
      </c>
      <c r="S1349" t="s">
        <v>4921</v>
      </c>
      <c r="T1349" t="s">
        <v>26</v>
      </c>
      <c r="U1349" t="s">
        <v>26</v>
      </c>
      <c r="V1349" t="s">
        <v>26</v>
      </c>
      <c r="W1349" t="s">
        <v>4922</v>
      </c>
      <c r="X1349" t="s">
        <v>26</v>
      </c>
      <c r="Y1349" t="s">
        <v>4923</v>
      </c>
      <c r="Z1349" t="s">
        <v>26</v>
      </c>
      <c r="AA1349" t="s">
        <v>4924</v>
      </c>
    </row>
    <row r="1350" spans="1:27" x14ac:dyDescent="0.25">
      <c r="A1350" t="s">
        <v>18818</v>
      </c>
      <c r="B1350" t="s">
        <v>22888</v>
      </c>
      <c r="C1350">
        <v>924</v>
      </c>
      <c r="D1350" t="s">
        <v>25058</v>
      </c>
      <c r="E1350" t="s">
        <v>25059</v>
      </c>
      <c r="F1350" t="s">
        <v>22889</v>
      </c>
      <c r="G1350" t="s">
        <v>25060</v>
      </c>
      <c r="H1350" t="s">
        <v>4913</v>
      </c>
      <c r="I1350" t="s">
        <v>32099</v>
      </c>
      <c r="J1350" t="s">
        <v>23705</v>
      </c>
      <c r="K1350" t="s">
        <v>4914</v>
      </c>
      <c r="L1350" t="s">
        <v>77</v>
      </c>
      <c r="M1350" t="s">
        <v>457</v>
      </c>
      <c r="N1350" t="s">
        <v>1628</v>
      </c>
      <c r="O1350" t="s">
        <v>26</v>
      </c>
      <c r="P1350" t="s">
        <v>26</v>
      </c>
      <c r="Q1350" t="s">
        <v>26</v>
      </c>
      <c r="R1350" t="s">
        <v>26</v>
      </c>
      <c r="S1350" t="s">
        <v>26</v>
      </c>
      <c r="T1350" t="s">
        <v>26</v>
      </c>
      <c r="U1350" t="s">
        <v>26</v>
      </c>
      <c r="V1350" t="s">
        <v>26</v>
      </c>
      <c r="W1350" t="s">
        <v>26</v>
      </c>
      <c r="X1350" t="s">
        <v>26</v>
      </c>
      <c r="Y1350" t="s">
        <v>26</v>
      </c>
      <c r="Z1350" t="s">
        <v>26</v>
      </c>
      <c r="AA1350" t="s">
        <v>727</v>
      </c>
    </row>
    <row r="1351" spans="1:27" x14ac:dyDescent="0.25">
      <c r="A1351" t="s">
        <v>18819</v>
      </c>
      <c r="B1351" t="s">
        <v>22888</v>
      </c>
      <c r="C1351">
        <v>669</v>
      </c>
      <c r="D1351" t="s">
        <v>25054</v>
      </c>
      <c r="E1351" t="s">
        <v>22889</v>
      </c>
      <c r="F1351" t="s">
        <v>25055</v>
      </c>
      <c r="G1351" t="s">
        <v>25056</v>
      </c>
      <c r="H1351" t="s">
        <v>4907</v>
      </c>
      <c r="I1351" t="s">
        <v>25057</v>
      </c>
      <c r="J1351" t="s">
        <v>23471</v>
      </c>
      <c r="K1351" t="s">
        <v>4908</v>
      </c>
      <c r="L1351" t="s">
        <v>77</v>
      </c>
      <c r="M1351" t="s">
        <v>60</v>
      </c>
      <c r="N1351" t="s">
        <v>4909</v>
      </c>
      <c r="O1351" t="s">
        <v>26</v>
      </c>
      <c r="P1351" t="s">
        <v>26</v>
      </c>
      <c r="Q1351" t="s">
        <v>26</v>
      </c>
      <c r="R1351" t="s">
        <v>4910</v>
      </c>
      <c r="S1351" t="s">
        <v>26</v>
      </c>
      <c r="T1351" t="s">
        <v>26</v>
      </c>
      <c r="U1351" t="s">
        <v>26</v>
      </c>
      <c r="V1351" t="s">
        <v>26</v>
      </c>
      <c r="W1351" t="s">
        <v>657</v>
      </c>
      <c r="X1351" t="s">
        <v>26</v>
      </c>
      <c r="Y1351" t="s">
        <v>26</v>
      </c>
      <c r="Z1351" t="s">
        <v>26</v>
      </c>
      <c r="AA1351" t="s">
        <v>4911</v>
      </c>
    </row>
    <row r="1352" spans="1:27" x14ac:dyDescent="0.25">
      <c r="A1352" t="s">
        <v>18820</v>
      </c>
      <c r="B1352" t="s">
        <v>22888</v>
      </c>
      <c r="C1352">
        <v>900</v>
      </c>
      <c r="D1352" t="s">
        <v>26680</v>
      </c>
      <c r="E1352" t="s">
        <v>22889</v>
      </c>
      <c r="F1352" t="s">
        <v>22889</v>
      </c>
      <c r="G1352" t="s">
        <v>26681</v>
      </c>
      <c r="H1352" t="s">
        <v>8623</v>
      </c>
      <c r="I1352" t="s">
        <v>31993</v>
      </c>
      <c r="J1352" t="s">
        <v>28467</v>
      </c>
      <c r="K1352" t="s">
        <v>8624</v>
      </c>
      <c r="L1352" t="s">
        <v>77</v>
      </c>
      <c r="M1352" t="s">
        <v>60</v>
      </c>
      <c r="N1352" t="s">
        <v>8625</v>
      </c>
      <c r="O1352" t="s">
        <v>26</v>
      </c>
      <c r="P1352" t="s">
        <v>26</v>
      </c>
      <c r="Q1352" t="s">
        <v>26</v>
      </c>
      <c r="R1352" t="s">
        <v>8626</v>
      </c>
      <c r="S1352" t="s">
        <v>26</v>
      </c>
      <c r="T1352" t="s">
        <v>26</v>
      </c>
      <c r="U1352" t="s">
        <v>26</v>
      </c>
      <c r="V1352" t="s">
        <v>26</v>
      </c>
      <c r="W1352" t="s">
        <v>54</v>
      </c>
      <c r="X1352" t="s">
        <v>8627</v>
      </c>
      <c r="Y1352" t="s">
        <v>26</v>
      </c>
      <c r="Z1352" t="s">
        <v>26</v>
      </c>
      <c r="AA1352" t="s">
        <v>8628</v>
      </c>
    </row>
    <row r="1353" spans="1:27" x14ac:dyDescent="0.25">
      <c r="A1353" t="s">
        <v>18821</v>
      </c>
      <c r="B1353" t="s">
        <v>22888</v>
      </c>
      <c r="C1353">
        <v>597</v>
      </c>
      <c r="D1353" t="s">
        <v>8633</v>
      </c>
      <c r="E1353" t="s">
        <v>8634</v>
      </c>
      <c r="F1353" t="s">
        <v>26683</v>
      </c>
      <c r="G1353" t="s">
        <v>26684</v>
      </c>
      <c r="H1353" t="s">
        <v>8630</v>
      </c>
      <c r="I1353" t="s">
        <v>31992</v>
      </c>
      <c r="J1353" t="s">
        <v>25113</v>
      </c>
      <c r="K1353" t="s">
        <v>8631</v>
      </c>
      <c r="L1353" t="s">
        <v>77</v>
      </c>
      <c r="M1353" t="s">
        <v>113</v>
      </c>
      <c r="N1353" t="s">
        <v>8632</v>
      </c>
      <c r="O1353" t="s">
        <v>8633</v>
      </c>
      <c r="P1353" t="s">
        <v>26</v>
      </c>
      <c r="Q1353" t="s">
        <v>8634</v>
      </c>
      <c r="R1353" t="s">
        <v>8635</v>
      </c>
      <c r="S1353" t="s">
        <v>952</v>
      </c>
      <c r="T1353" t="s">
        <v>953</v>
      </c>
      <c r="U1353" t="s">
        <v>8636</v>
      </c>
      <c r="V1353" t="s">
        <v>235</v>
      </c>
      <c r="W1353" t="s">
        <v>122</v>
      </c>
      <c r="X1353" t="s">
        <v>26</v>
      </c>
      <c r="Y1353" t="s">
        <v>26</v>
      </c>
      <c r="Z1353" t="s">
        <v>26</v>
      </c>
      <c r="AA1353" t="s">
        <v>4783</v>
      </c>
    </row>
    <row r="1354" spans="1:27" x14ac:dyDescent="0.25">
      <c r="A1354" t="s">
        <v>18822</v>
      </c>
      <c r="B1354" t="s">
        <v>22888</v>
      </c>
      <c r="C1354">
        <v>1656</v>
      </c>
      <c r="D1354" t="s">
        <v>8641</v>
      </c>
      <c r="E1354" t="s">
        <v>8642</v>
      </c>
      <c r="F1354" t="s">
        <v>22889</v>
      </c>
      <c r="G1354" t="s">
        <v>26685</v>
      </c>
      <c r="H1354" t="s">
        <v>8638</v>
      </c>
      <c r="I1354" t="s">
        <v>22940</v>
      </c>
      <c r="J1354" t="s">
        <v>31247</v>
      </c>
      <c r="K1354" t="s">
        <v>8639</v>
      </c>
      <c r="L1354" t="s">
        <v>77</v>
      </c>
      <c r="M1354" t="s">
        <v>477</v>
      </c>
      <c r="N1354" t="s">
        <v>8640</v>
      </c>
      <c r="O1354" t="s">
        <v>8641</v>
      </c>
      <c r="P1354" t="s">
        <v>26</v>
      </c>
      <c r="Q1354" t="s">
        <v>8642</v>
      </c>
      <c r="R1354" t="s">
        <v>8643</v>
      </c>
      <c r="S1354" t="s">
        <v>2134</v>
      </c>
      <c r="T1354" t="s">
        <v>2135</v>
      </c>
      <c r="U1354" t="s">
        <v>8644</v>
      </c>
      <c r="V1354" t="s">
        <v>2137</v>
      </c>
      <c r="W1354" t="s">
        <v>3545</v>
      </c>
      <c r="X1354" t="s">
        <v>26</v>
      </c>
      <c r="Y1354" t="s">
        <v>26</v>
      </c>
      <c r="Z1354" t="s">
        <v>26</v>
      </c>
      <c r="AA1354" t="s">
        <v>8645</v>
      </c>
    </row>
    <row r="1355" spans="1:27" x14ac:dyDescent="0.25">
      <c r="A1355" t="s">
        <v>18823</v>
      </c>
      <c r="B1355" t="s">
        <v>22888</v>
      </c>
      <c r="C1355">
        <v>702</v>
      </c>
      <c r="D1355" t="s">
        <v>26686</v>
      </c>
      <c r="E1355" t="s">
        <v>9500</v>
      </c>
      <c r="F1355" t="s">
        <v>22889</v>
      </c>
      <c r="G1355" t="s">
        <v>23056</v>
      </c>
      <c r="H1355" t="s">
        <v>8647</v>
      </c>
      <c r="I1355" t="s">
        <v>31088</v>
      </c>
      <c r="J1355" t="s">
        <v>25022</v>
      </c>
      <c r="K1355" t="s">
        <v>8648</v>
      </c>
      <c r="L1355" t="s">
        <v>77</v>
      </c>
      <c r="M1355" t="s">
        <v>60</v>
      </c>
      <c r="N1355" t="s">
        <v>6910</v>
      </c>
      <c r="O1355" t="s">
        <v>26</v>
      </c>
      <c r="P1355" t="s">
        <v>26</v>
      </c>
      <c r="Q1355" t="s">
        <v>8649</v>
      </c>
      <c r="R1355" t="s">
        <v>8650</v>
      </c>
      <c r="S1355" t="s">
        <v>8651</v>
      </c>
      <c r="T1355" t="s">
        <v>26</v>
      </c>
      <c r="U1355" t="s">
        <v>8652</v>
      </c>
      <c r="V1355" t="s">
        <v>4550</v>
      </c>
      <c r="W1355" t="s">
        <v>178</v>
      </c>
      <c r="X1355" t="s">
        <v>26</v>
      </c>
      <c r="Y1355" t="s">
        <v>26</v>
      </c>
      <c r="Z1355" t="s">
        <v>26</v>
      </c>
      <c r="AA1355" t="s">
        <v>399</v>
      </c>
    </row>
    <row r="1356" spans="1:27" x14ac:dyDescent="0.25">
      <c r="A1356" t="s">
        <v>18824</v>
      </c>
      <c r="B1356" t="s">
        <v>22888</v>
      </c>
      <c r="C1356">
        <v>996</v>
      </c>
      <c r="D1356" t="s">
        <v>8657</v>
      </c>
      <c r="E1356" t="s">
        <v>8658</v>
      </c>
      <c r="F1356" t="s">
        <v>26688</v>
      </c>
      <c r="G1356" t="s">
        <v>26689</v>
      </c>
      <c r="H1356" t="s">
        <v>8654</v>
      </c>
      <c r="I1356" t="s">
        <v>35335</v>
      </c>
      <c r="J1356" t="s">
        <v>24143</v>
      </c>
      <c r="K1356" t="s">
        <v>8655</v>
      </c>
      <c r="L1356" t="s">
        <v>77</v>
      </c>
      <c r="M1356" t="s">
        <v>477</v>
      </c>
      <c r="N1356" t="s">
        <v>8656</v>
      </c>
      <c r="O1356" t="s">
        <v>8657</v>
      </c>
      <c r="P1356" t="s">
        <v>26</v>
      </c>
      <c r="Q1356" t="s">
        <v>8658</v>
      </c>
      <c r="R1356" t="s">
        <v>8659</v>
      </c>
      <c r="S1356" t="s">
        <v>2134</v>
      </c>
      <c r="T1356" t="s">
        <v>2135</v>
      </c>
      <c r="U1356" t="s">
        <v>8660</v>
      </c>
      <c r="V1356" t="s">
        <v>2137</v>
      </c>
      <c r="W1356" t="s">
        <v>2138</v>
      </c>
      <c r="X1356" t="s">
        <v>26</v>
      </c>
      <c r="Y1356" t="s">
        <v>26</v>
      </c>
      <c r="Z1356" t="s">
        <v>26</v>
      </c>
      <c r="AA1356" t="s">
        <v>8661</v>
      </c>
    </row>
    <row r="1357" spans="1:27" x14ac:dyDescent="0.25">
      <c r="A1357" t="s">
        <v>18825</v>
      </c>
      <c r="B1357" t="s">
        <v>22888</v>
      </c>
      <c r="C1357">
        <v>345</v>
      </c>
      <c r="D1357" t="s">
        <v>22889</v>
      </c>
      <c r="E1357" t="s">
        <v>23230</v>
      </c>
      <c r="F1357" t="s">
        <v>22889</v>
      </c>
      <c r="G1357" t="s">
        <v>23232</v>
      </c>
      <c r="H1357" t="s">
        <v>787</v>
      </c>
      <c r="I1357" t="s">
        <v>35336</v>
      </c>
      <c r="J1357" t="s">
        <v>24602</v>
      </c>
      <c r="K1357" t="s">
        <v>788</v>
      </c>
      <c r="L1357" t="s">
        <v>77</v>
      </c>
      <c r="M1357" t="s">
        <v>103</v>
      </c>
      <c r="N1357" t="s">
        <v>789</v>
      </c>
      <c r="O1357" t="s">
        <v>26</v>
      </c>
      <c r="P1357" t="s">
        <v>26</v>
      </c>
      <c r="Q1357" t="s">
        <v>790</v>
      </c>
      <c r="R1357" t="s">
        <v>791</v>
      </c>
      <c r="S1357" t="s">
        <v>423</v>
      </c>
      <c r="T1357" t="s">
        <v>26</v>
      </c>
      <c r="U1357" t="s">
        <v>26</v>
      </c>
      <c r="V1357" t="s">
        <v>26</v>
      </c>
      <c r="W1357" t="s">
        <v>424</v>
      </c>
      <c r="X1357" t="s">
        <v>26</v>
      </c>
      <c r="Y1357" t="s">
        <v>26</v>
      </c>
      <c r="Z1357" t="s">
        <v>26</v>
      </c>
      <c r="AA1357" t="s">
        <v>792</v>
      </c>
    </row>
    <row r="1358" spans="1:27" x14ac:dyDescent="0.25">
      <c r="A1358" t="s">
        <v>18826</v>
      </c>
      <c r="B1358" t="s">
        <v>22888</v>
      </c>
      <c r="C1358">
        <v>1383</v>
      </c>
      <c r="D1358" t="s">
        <v>22889</v>
      </c>
      <c r="E1358" t="s">
        <v>22889</v>
      </c>
      <c r="F1358" t="s">
        <v>23235</v>
      </c>
      <c r="G1358" t="s">
        <v>23236</v>
      </c>
      <c r="H1358" t="s">
        <v>794</v>
      </c>
      <c r="I1358" t="s">
        <v>23237</v>
      </c>
      <c r="J1358" t="s">
        <v>23238</v>
      </c>
      <c r="K1358" t="s">
        <v>795</v>
      </c>
      <c r="L1358" t="s">
        <v>77</v>
      </c>
      <c r="M1358" t="s">
        <v>43</v>
      </c>
      <c r="N1358" t="s">
        <v>796</v>
      </c>
      <c r="O1358" t="s">
        <v>26</v>
      </c>
      <c r="P1358" t="s">
        <v>26</v>
      </c>
      <c r="Q1358" t="s">
        <v>26</v>
      </c>
      <c r="R1358" t="s">
        <v>797</v>
      </c>
      <c r="S1358" t="s">
        <v>26</v>
      </c>
      <c r="T1358" t="s">
        <v>26</v>
      </c>
      <c r="U1358" t="s">
        <v>26</v>
      </c>
      <c r="V1358" t="s">
        <v>26</v>
      </c>
      <c r="W1358" t="s">
        <v>54</v>
      </c>
      <c r="X1358" t="s">
        <v>798</v>
      </c>
      <c r="Y1358" t="s">
        <v>26</v>
      </c>
      <c r="Z1358" t="s">
        <v>26</v>
      </c>
      <c r="AA1358" t="s">
        <v>799</v>
      </c>
    </row>
    <row r="1359" spans="1:27" x14ac:dyDescent="0.25">
      <c r="A1359" t="s">
        <v>18827</v>
      </c>
      <c r="B1359" t="s">
        <v>22888</v>
      </c>
      <c r="C1359">
        <v>1074</v>
      </c>
      <c r="D1359" t="s">
        <v>804</v>
      </c>
      <c r="E1359" t="s">
        <v>805</v>
      </c>
      <c r="F1359" t="s">
        <v>23239</v>
      </c>
      <c r="G1359" t="s">
        <v>23240</v>
      </c>
      <c r="H1359" t="s">
        <v>801</v>
      </c>
      <c r="I1359" t="s">
        <v>35337</v>
      </c>
      <c r="J1359" t="s">
        <v>23194</v>
      </c>
      <c r="K1359" t="s">
        <v>802</v>
      </c>
      <c r="L1359" t="s">
        <v>77</v>
      </c>
      <c r="M1359" t="s">
        <v>477</v>
      </c>
      <c r="N1359" t="s">
        <v>803</v>
      </c>
      <c r="O1359" t="s">
        <v>804</v>
      </c>
      <c r="P1359" t="s">
        <v>26</v>
      </c>
      <c r="Q1359" t="s">
        <v>805</v>
      </c>
      <c r="R1359" t="s">
        <v>806</v>
      </c>
      <c r="S1359" t="s">
        <v>807</v>
      </c>
      <c r="T1359" t="s">
        <v>26</v>
      </c>
      <c r="U1359" t="s">
        <v>808</v>
      </c>
      <c r="V1359" t="s">
        <v>809</v>
      </c>
      <c r="W1359" t="s">
        <v>810</v>
      </c>
      <c r="X1359" t="s">
        <v>26</v>
      </c>
      <c r="Y1359" t="s">
        <v>26</v>
      </c>
      <c r="Z1359" t="s">
        <v>26</v>
      </c>
      <c r="AA1359" t="s">
        <v>811</v>
      </c>
    </row>
    <row r="1360" spans="1:27" x14ac:dyDescent="0.25">
      <c r="A1360" t="s">
        <v>18828</v>
      </c>
      <c r="B1360" t="s">
        <v>22888</v>
      </c>
      <c r="C1360">
        <v>672</v>
      </c>
      <c r="D1360" t="s">
        <v>23243</v>
      </c>
      <c r="E1360" t="s">
        <v>5245</v>
      </c>
      <c r="F1360" t="s">
        <v>23244</v>
      </c>
      <c r="G1360" t="s">
        <v>23245</v>
      </c>
      <c r="H1360" t="s">
        <v>813</v>
      </c>
      <c r="I1360" t="s">
        <v>32124</v>
      </c>
      <c r="J1360" t="s">
        <v>23247</v>
      </c>
      <c r="K1360" t="s">
        <v>814</v>
      </c>
      <c r="L1360" t="s">
        <v>77</v>
      </c>
      <c r="M1360" t="s">
        <v>60</v>
      </c>
      <c r="N1360" t="s">
        <v>815</v>
      </c>
      <c r="O1360" t="s">
        <v>26</v>
      </c>
      <c r="P1360" t="s">
        <v>26</v>
      </c>
      <c r="Q1360" t="s">
        <v>26</v>
      </c>
      <c r="R1360" t="s">
        <v>816</v>
      </c>
      <c r="S1360" t="s">
        <v>26</v>
      </c>
      <c r="T1360" t="s">
        <v>26</v>
      </c>
      <c r="U1360" t="s">
        <v>26</v>
      </c>
      <c r="V1360" t="s">
        <v>26</v>
      </c>
      <c r="W1360" t="s">
        <v>657</v>
      </c>
      <c r="X1360" t="s">
        <v>26</v>
      </c>
      <c r="Y1360" t="s">
        <v>26</v>
      </c>
      <c r="Z1360" t="s">
        <v>26</v>
      </c>
      <c r="AA1360" t="s">
        <v>817</v>
      </c>
    </row>
    <row r="1361" spans="1:27" x14ac:dyDescent="0.25">
      <c r="A1361" t="s">
        <v>35338</v>
      </c>
      <c r="B1361" t="s">
        <v>22888</v>
      </c>
      <c r="C1361">
        <v>1341</v>
      </c>
      <c r="D1361" t="s">
        <v>22889</v>
      </c>
      <c r="E1361" t="s">
        <v>22889</v>
      </c>
      <c r="F1361" t="s">
        <v>22889</v>
      </c>
      <c r="G1361" t="s">
        <v>22890</v>
      </c>
      <c r="H1361" t="s">
        <v>22889</v>
      </c>
      <c r="I1361" t="s">
        <v>22889</v>
      </c>
      <c r="J1361" t="s">
        <v>22889</v>
      </c>
      <c r="K1361" t="s">
        <v>22889</v>
      </c>
      <c r="L1361" t="s">
        <v>22889</v>
      </c>
      <c r="M1361" t="s">
        <v>22889</v>
      </c>
      <c r="N1361" t="s">
        <v>22889</v>
      </c>
      <c r="O1361" t="s">
        <v>22889</v>
      </c>
      <c r="P1361" t="s">
        <v>22889</v>
      </c>
      <c r="Q1361" t="s">
        <v>22889</v>
      </c>
      <c r="R1361" t="s">
        <v>22889</v>
      </c>
      <c r="S1361" t="s">
        <v>22889</v>
      </c>
      <c r="T1361" t="s">
        <v>22889</v>
      </c>
      <c r="U1361" t="s">
        <v>22889</v>
      </c>
      <c r="V1361" t="s">
        <v>22889</v>
      </c>
      <c r="W1361" t="s">
        <v>22889</v>
      </c>
      <c r="X1361" t="s">
        <v>22889</v>
      </c>
      <c r="Y1361" t="s">
        <v>22889</v>
      </c>
      <c r="Z1361" t="s">
        <v>22889</v>
      </c>
      <c r="AA1361" t="s">
        <v>22889</v>
      </c>
    </row>
    <row r="1362" spans="1:27" x14ac:dyDescent="0.25">
      <c r="A1362" t="s">
        <v>18829</v>
      </c>
      <c r="B1362" t="s">
        <v>22888</v>
      </c>
      <c r="C1362">
        <v>369</v>
      </c>
      <c r="D1362" t="s">
        <v>2287</v>
      </c>
      <c r="E1362" t="s">
        <v>22889</v>
      </c>
      <c r="F1362" t="s">
        <v>23923</v>
      </c>
      <c r="G1362" t="s">
        <v>23924</v>
      </c>
      <c r="H1362" t="s">
        <v>2284</v>
      </c>
      <c r="I1362" t="s">
        <v>29996</v>
      </c>
      <c r="J1362" t="s">
        <v>26194</v>
      </c>
      <c r="K1362" t="s">
        <v>2285</v>
      </c>
      <c r="L1362" t="s">
        <v>77</v>
      </c>
      <c r="M1362" t="s">
        <v>477</v>
      </c>
      <c r="N1362" t="s">
        <v>2286</v>
      </c>
      <c r="O1362" t="s">
        <v>2287</v>
      </c>
      <c r="P1362" t="s">
        <v>26</v>
      </c>
      <c r="Q1362" t="s">
        <v>26</v>
      </c>
      <c r="R1362" t="s">
        <v>2288</v>
      </c>
      <c r="S1362" t="s">
        <v>2163</v>
      </c>
      <c r="T1362" t="s">
        <v>2185</v>
      </c>
      <c r="U1362" t="s">
        <v>26</v>
      </c>
      <c r="V1362" t="s">
        <v>26</v>
      </c>
      <c r="W1362" t="s">
        <v>2165</v>
      </c>
      <c r="X1362" t="s">
        <v>26</v>
      </c>
      <c r="Y1362" t="s">
        <v>26</v>
      </c>
      <c r="Z1362" t="s">
        <v>26</v>
      </c>
      <c r="AA1362" t="s">
        <v>2289</v>
      </c>
    </row>
    <row r="1363" spans="1:27" x14ac:dyDescent="0.25">
      <c r="A1363" t="s">
        <v>18830</v>
      </c>
      <c r="B1363" t="s">
        <v>22888</v>
      </c>
      <c r="C1363">
        <v>297</v>
      </c>
      <c r="D1363" t="s">
        <v>22889</v>
      </c>
      <c r="E1363" t="s">
        <v>22889</v>
      </c>
      <c r="F1363" t="s">
        <v>22889</v>
      </c>
      <c r="G1363" t="s">
        <v>22890</v>
      </c>
      <c r="H1363" t="s">
        <v>2291</v>
      </c>
      <c r="I1363" t="s">
        <v>23927</v>
      </c>
      <c r="J1363" t="s">
        <v>23928</v>
      </c>
      <c r="K1363" t="s">
        <v>2292</v>
      </c>
      <c r="L1363" t="s">
        <v>77</v>
      </c>
      <c r="M1363" t="s">
        <v>477</v>
      </c>
      <c r="N1363" t="s">
        <v>2293</v>
      </c>
      <c r="O1363" t="s">
        <v>2294</v>
      </c>
      <c r="P1363" t="s">
        <v>26</v>
      </c>
      <c r="Q1363" t="s">
        <v>26</v>
      </c>
      <c r="R1363" t="s">
        <v>2295</v>
      </c>
      <c r="S1363" t="s">
        <v>2163</v>
      </c>
      <c r="T1363" t="s">
        <v>2185</v>
      </c>
      <c r="U1363" t="s">
        <v>26</v>
      </c>
      <c r="V1363" t="s">
        <v>26</v>
      </c>
      <c r="W1363" t="s">
        <v>2165</v>
      </c>
      <c r="X1363" t="s">
        <v>26</v>
      </c>
      <c r="Y1363" t="s">
        <v>26</v>
      </c>
      <c r="Z1363" t="s">
        <v>26</v>
      </c>
      <c r="AA1363" t="s">
        <v>2296</v>
      </c>
    </row>
    <row r="1364" spans="1:27" x14ac:dyDescent="0.25">
      <c r="A1364" t="s">
        <v>18831</v>
      </c>
      <c r="B1364" t="s">
        <v>22888</v>
      </c>
      <c r="C1364">
        <v>210</v>
      </c>
      <c r="D1364" t="s">
        <v>22889</v>
      </c>
      <c r="E1364" t="s">
        <v>22889</v>
      </c>
      <c r="F1364" t="s">
        <v>22889</v>
      </c>
      <c r="G1364" t="s">
        <v>22890</v>
      </c>
      <c r="H1364" t="s">
        <v>2298</v>
      </c>
      <c r="I1364" t="s">
        <v>35339</v>
      </c>
      <c r="J1364" t="s">
        <v>25091</v>
      </c>
      <c r="K1364" t="s">
        <v>2299</v>
      </c>
      <c r="L1364" t="s">
        <v>77</v>
      </c>
      <c r="M1364" t="s">
        <v>477</v>
      </c>
      <c r="N1364" t="s">
        <v>2300</v>
      </c>
      <c r="O1364" t="s">
        <v>2301</v>
      </c>
      <c r="P1364" t="s">
        <v>26</v>
      </c>
      <c r="Q1364" t="s">
        <v>26</v>
      </c>
      <c r="R1364" t="s">
        <v>2302</v>
      </c>
      <c r="S1364" t="s">
        <v>2163</v>
      </c>
      <c r="T1364" t="s">
        <v>2185</v>
      </c>
      <c r="U1364" t="s">
        <v>26</v>
      </c>
      <c r="V1364" t="s">
        <v>26</v>
      </c>
      <c r="W1364" t="s">
        <v>2165</v>
      </c>
      <c r="X1364" t="s">
        <v>26</v>
      </c>
      <c r="Y1364" t="s">
        <v>26</v>
      </c>
      <c r="Z1364" t="s">
        <v>26</v>
      </c>
      <c r="AA1364" t="s">
        <v>2303</v>
      </c>
    </row>
    <row r="1365" spans="1:27" x14ac:dyDescent="0.25">
      <c r="A1365" t="s">
        <v>18832</v>
      </c>
      <c r="B1365" t="s">
        <v>22888</v>
      </c>
      <c r="C1365">
        <v>417</v>
      </c>
      <c r="D1365" t="s">
        <v>2308</v>
      </c>
      <c r="E1365" t="s">
        <v>22889</v>
      </c>
      <c r="F1365" t="s">
        <v>23931</v>
      </c>
      <c r="G1365" t="s">
        <v>23932</v>
      </c>
      <c r="H1365" t="s">
        <v>2305</v>
      </c>
      <c r="I1365" t="s">
        <v>23933</v>
      </c>
      <c r="J1365" t="s">
        <v>23526</v>
      </c>
      <c r="K1365" t="s">
        <v>2306</v>
      </c>
      <c r="L1365" t="s">
        <v>77</v>
      </c>
      <c r="M1365" t="s">
        <v>477</v>
      </c>
      <c r="N1365" t="s">
        <v>2307</v>
      </c>
      <c r="O1365" t="s">
        <v>2308</v>
      </c>
      <c r="P1365" t="s">
        <v>26</v>
      </c>
      <c r="Q1365" t="s">
        <v>26</v>
      </c>
      <c r="R1365" t="s">
        <v>2309</v>
      </c>
      <c r="S1365" t="s">
        <v>2163</v>
      </c>
      <c r="T1365" t="s">
        <v>2164</v>
      </c>
      <c r="U1365" t="s">
        <v>26</v>
      </c>
      <c r="V1365" t="s">
        <v>26</v>
      </c>
      <c r="W1365" t="s">
        <v>2165</v>
      </c>
      <c r="X1365" t="s">
        <v>26</v>
      </c>
      <c r="Y1365" t="s">
        <v>26</v>
      </c>
      <c r="Z1365" t="s">
        <v>26</v>
      </c>
      <c r="AA1365" t="s">
        <v>2310</v>
      </c>
    </row>
    <row r="1366" spans="1:27" x14ac:dyDescent="0.25">
      <c r="A1366" t="s">
        <v>18833</v>
      </c>
      <c r="B1366" t="s">
        <v>22888</v>
      </c>
      <c r="C1366">
        <v>753</v>
      </c>
      <c r="D1366" t="s">
        <v>2315</v>
      </c>
      <c r="E1366" t="s">
        <v>22889</v>
      </c>
      <c r="F1366" t="s">
        <v>23934</v>
      </c>
      <c r="G1366" t="s">
        <v>23935</v>
      </c>
      <c r="H1366" t="s">
        <v>2312</v>
      </c>
      <c r="I1366" t="s">
        <v>31933</v>
      </c>
      <c r="J1366" t="s">
        <v>23340</v>
      </c>
      <c r="K1366" t="s">
        <v>2313</v>
      </c>
      <c r="L1366" t="s">
        <v>77</v>
      </c>
      <c r="M1366" t="s">
        <v>477</v>
      </c>
      <c r="N1366" t="s">
        <v>2314</v>
      </c>
      <c r="O1366" t="s">
        <v>2315</v>
      </c>
      <c r="P1366" t="s">
        <v>26</v>
      </c>
      <c r="Q1366" t="s">
        <v>26</v>
      </c>
      <c r="R1366" t="s">
        <v>2316</v>
      </c>
      <c r="S1366" t="s">
        <v>2163</v>
      </c>
      <c r="T1366" t="s">
        <v>2185</v>
      </c>
      <c r="U1366" t="s">
        <v>26</v>
      </c>
      <c r="V1366" t="s">
        <v>26</v>
      </c>
      <c r="W1366" t="s">
        <v>2165</v>
      </c>
      <c r="X1366" t="s">
        <v>26</v>
      </c>
      <c r="Y1366" t="s">
        <v>26</v>
      </c>
      <c r="Z1366" t="s">
        <v>26</v>
      </c>
      <c r="AA1366" t="s">
        <v>2317</v>
      </c>
    </row>
    <row r="1367" spans="1:27" x14ac:dyDescent="0.25">
      <c r="A1367" t="s">
        <v>18834</v>
      </c>
      <c r="B1367" t="s">
        <v>22888</v>
      </c>
      <c r="C1367">
        <v>357</v>
      </c>
      <c r="D1367" t="s">
        <v>2322</v>
      </c>
      <c r="E1367" t="s">
        <v>22889</v>
      </c>
      <c r="F1367" t="s">
        <v>23937</v>
      </c>
      <c r="G1367" t="s">
        <v>23938</v>
      </c>
      <c r="H1367" t="s">
        <v>2319</v>
      </c>
      <c r="I1367" t="s">
        <v>35340</v>
      </c>
      <c r="J1367" t="s">
        <v>24424</v>
      </c>
      <c r="K1367" t="s">
        <v>2320</v>
      </c>
      <c r="L1367" t="s">
        <v>77</v>
      </c>
      <c r="M1367" t="s">
        <v>477</v>
      </c>
      <c r="N1367" t="s">
        <v>2321</v>
      </c>
      <c r="O1367" t="s">
        <v>2322</v>
      </c>
      <c r="P1367" t="s">
        <v>26</v>
      </c>
      <c r="Q1367" t="s">
        <v>26</v>
      </c>
      <c r="R1367" t="s">
        <v>2323</v>
      </c>
      <c r="S1367" t="s">
        <v>2163</v>
      </c>
      <c r="T1367" t="s">
        <v>2185</v>
      </c>
      <c r="U1367" t="s">
        <v>26</v>
      </c>
      <c r="V1367" t="s">
        <v>26</v>
      </c>
      <c r="W1367" t="s">
        <v>2165</v>
      </c>
      <c r="X1367" t="s">
        <v>26</v>
      </c>
      <c r="Y1367" t="s">
        <v>26</v>
      </c>
      <c r="Z1367" t="s">
        <v>26</v>
      </c>
      <c r="AA1367" t="s">
        <v>2324</v>
      </c>
    </row>
    <row r="1368" spans="1:27" x14ac:dyDescent="0.25">
      <c r="A1368" t="s">
        <v>18835</v>
      </c>
      <c r="B1368" t="s">
        <v>22888</v>
      </c>
      <c r="C1368">
        <v>297</v>
      </c>
      <c r="D1368" t="s">
        <v>2329</v>
      </c>
      <c r="E1368" t="s">
        <v>22889</v>
      </c>
      <c r="F1368" t="s">
        <v>23941</v>
      </c>
      <c r="G1368" t="s">
        <v>23942</v>
      </c>
      <c r="H1368" t="s">
        <v>2326</v>
      </c>
      <c r="I1368" t="s">
        <v>30001</v>
      </c>
      <c r="J1368" t="s">
        <v>24054</v>
      </c>
      <c r="K1368" t="s">
        <v>2327</v>
      </c>
      <c r="L1368" t="s">
        <v>77</v>
      </c>
      <c r="M1368" t="s">
        <v>477</v>
      </c>
      <c r="N1368" t="s">
        <v>2328</v>
      </c>
      <c r="O1368" t="s">
        <v>2329</v>
      </c>
      <c r="P1368" t="s">
        <v>26</v>
      </c>
      <c r="Q1368" t="s">
        <v>26</v>
      </c>
      <c r="R1368" t="s">
        <v>2330</v>
      </c>
      <c r="S1368" t="s">
        <v>2163</v>
      </c>
      <c r="T1368" t="s">
        <v>2185</v>
      </c>
      <c r="U1368" t="s">
        <v>26</v>
      </c>
      <c r="V1368" t="s">
        <v>26</v>
      </c>
      <c r="W1368" t="s">
        <v>2165</v>
      </c>
      <c r="X1368" t="s">
        <v>26</v>
      </c>
      <c r="Y1368" t="s">
        <v>26</v>
      </c>
      <c r="Z1368" t="s">
        <v>26</v>
      </c>
      <c r="AA1368" t="s">
        <v>2331</v>
      </c>
    </row>
    <row r="1369" spans="1:27" x14ac:dyDescent="0.25">
      <c r="A1369" t="s">
        <v>18836</v>
      </c>
      <c r="B1369" t="s">
        <v>22888</v>
      </c>
      <c r="C1369">
        <v>840</v>
      </c>
      <c r="D1369" t="s">
        <v>2336</v>
      </c>
      <c r="E1369" t="s">
        <v>22889</v>
      </c>
      <c r="F1369" t="s">
        <v>23944</v>
      </c>
      <c r="G1369" t="s">
        <v>23945</v>
      </c>
      <c r="H1369" t="s">
        <v>2333</v>
      </c>
      <c r="I1369" t="s">
        <v>23946</v>
      </c>
      <c r="J1369" t="s">
        <v>22901</v>
      </c>
      <c r="K1369" t="s">
        <v>2334</v>
      </c>
      <c r="L1369" t="s">
        <v>77</v>
      </c>
      <c r="M1369" t="s">
        <v>477</v>
      </c>
      <c r="N1369" t="s">
        <v>2335</v>
      </c>
      <c r="O1369" t="s">
        <v>2336</v>
      </c>
      <c r="P1369" t="s">
        <v>26</v>
      </c>
      <c r="Q1369" t="s">
        <v>26</v>
      </c>
      <c r="R1369" t="s">
        <v>2337</v>
      </c>
      <c r="S1369" t="s">
        <v>2163</v>
      </c>
      <c r="T1369" t="s">
        <v>2185</v>
      </c>
      <c r="U1369" t="s">
        <v>26</v>
      </c>
      <c r="V1369" t="s">
        <v>26</v>
      </c>
      <c r="W1369" t="s">
        <v>2165</v>
      </c>
      <c r="X1369" t="s">
        <v>26</v>
      </c>
      <c r="Y1369" t="s">
        <v>26</v>
      </c>
      <c r="Z1369" t="s">
        <v>26</v>
      </c>
      <c r="AA1369" t="s">
        <v>2338</v>
      </c>
    </row>
    <row r="1370" spans="1:27" x14ac:dyDescent="0.25">
      <c r="A1370" t="s">
        <v>18837</v>
      </c>
      <c r="B1370" t="s">
        <v>22888</v>
      </c>
      <c r="C1370">
        <v>312</v>
      </c>
      <c r="D1370" t="s">
        <v>2343</v>
      </c>
      <c r="E1370" t="s">
        <v>22889</v>
      </c>
      <c r="F1370" t="s">
        <v>23947</v>
      </c>
      <c r="G1370" t="s">
        <v>23948</v>
      </c>
      <c r="H1370" t="s">
        <v>2340</v>
      </c>
      <c r="I1370" t="s">
        <v>23949</v>
      </c>
      <c r="J1370" t="s">
        <v>23307</v>
      </c>
      <c r="K1370" t="s">
        <v>2341</v>
      </c>
      <c r="L1370" t="s">
        <v>77</v>
      </c>
      <c r="M1370" t="s">
        <v>477</v>
      </c>
      <c r="N1370" t="s">
        <v>2342</v>
      </c>
      <c r="O1370" t="s">
        <v>2343</v>
      </c>
      <c r="P1370" t="s">
        <v>26</v>
      </c>
      <c r="Q1370" t="s">
        <v>26</v>
      </c>
      <c r="R1370" t="s">
        <v>2344</v>
      </c>
      <c r="S1370" t="s">
        <v>2163</v>
      </c>
      <c r="T1370" t="s">
        <v>2185</v>
      </c>
      <c r="U1370" t="s">
        <v>26</v>
      </c>
      <c r="V1370" t="s">
        <v>26</v>
      </c>
      <c r="W1370" t="s">
        <v>2165</v>
      </c>
      <c r="X1370" t="s">
        <v>26</v>
      </c>
      <c r="Y1370" t="s">
        <v>26</v>
      </c>
      <c r="Z1370" t="s">
        <v>26</v>
      </c>
      <c r="AA1370" t="s">
        <v>2345</v>
      </c>
    </row>
    <row r="1371" spans="1:27" x14ac:dyDescent="0.25">
      <c r="A1371" t="s">
        <v>18838</v>
      </c>
      <c r="B1371" t="s">
        <v>22888</v>
      </c>
      <c r="C1371">
        <v>627</v>
      </c>
      <c r="D1371" t="s">
        <v>2350</v>
      </c>
      <c r="E1371" t="s">
        <v>22889</v>
      </c>
      <c r="F1371" t="s">
        <v>23950</v>
      </c>
      <c r="G1371" t="s">
        <v>23951</v>
      </c>
      <c r="H1371" t="s">
        <v>2347</v>
      </c>
      <c r="I1371" t="s">
        <v>35341</v>
      </c>
      <c r="J1371" t="s">
        <v>24963</v>
      </c>
      <c r="K1371" t="s">
        <v>2348</v>
      </c>
      <c r="L1371" t="s">
        <v>77</v>
      </c>
      <c r="M1371" t="s">
        <v>477</v>
      </c>
      <c r="N1371" t="s">
        <v>2349</v>
      </c>
      <c r="O1371" t="s">
        <v>2350</v>
      </c>
      <c r="P1371" t="s">
        <v>26</v>
      </c>
      <c r="Q1371" t="s">
        <v>26</v>
      </c>
      <c r="R1371" t="s">
        <v>2351</v>
      </c>
      <c r="S1371" t="s">
        <v>2163</v>
      </c>
      <c r="T1371" t="s">
        <v>2164</v>
      </c>
      <c r="U1371" t="s">
        <v>26</v>
      </c>
      <c r="V1371" t="s">
        <v>26</v>
      </c>
      <c r="W1371" t="s">
        <v>2165</v>
      </c>
      <c r="X1371" t="s">
        <v>26</v>
      </c>
      <c r="Y1371" t="s">
        <v>26</v>
      </c>
      <c r="Z1371" t="s">
        <v>26</v>
      </c>
      <c r="AA1371" t="s">
        <v>2352</v>
      </c>
    </row>
    <row r="1372" spans="1:27" x14ac:dyDescent="0.25">
      <c r="A1372" t="s">
        <v>18839</v>
      </c>
      <c r="B1372" t="s">
        <v>22888</v>
      </c>
      <c r="C1372">
        <v>630</v>
      </c>
      <c r="D1372" t="s">
        <v>2357</v>
      </c>
      <c r="E1372" t="s">
        <v>22889</v>
      </c>
      <c r="F1372" t="s">
        <v>23953</v>
      </c>
      <c r="G1372" t="s">
        <v>23954</v>
      </c>
      <c r="H1372" t="s">
        <v>2354</v>
      </c>
      <c r="I1372" t="s">
        <v>23955</v>
      </c>
      <c r="J1372" t="s">
        <v>23716</v>
      </c>
      <c r="K1372" t="s">
        <v>2355</v>
      </c>
      <c r="L1372" t="s">
        <v>77</v>
      </c>
      <c r="M1372" t="s">
        <v>477</v>
      </c>
      <c r="N1372" t="s">
        <v>2356</v>
      </c>
      <c r="O1372" t="s">
        <v>2357</v>
      </c>
      <c r="P1372" t="s">
        <v>26</v>
      </c>
      <c r="Q1372" t="s">
        <v>26</v>
      </c>
      <c r="R1372" t="s">
        <v>2358</v>
      </c>
      <c r="S1372" t="s">
        <v>2163</v>
      </c>
      <c r="T1372" t="s">
        <v>2185</v>
      </c>
      <c r="U1372" t="s">
        <v>26</v>
      </c>
      <c r="V1372" t="s">
        <v>26</v>
      </c>
      <c r="W1372" t="s">
        <v>2165</v>
      </c>
      <c r="X1372" t="s">
        <v>26</v>
      </c>
      <c r="Y1372" t="s">
        <v>26</v>
      </c>
      <c r="Z1372" t="s">
        <v>26</v>
      </c>
      <c r="AA1372" t="s">
        <v>2359</v>
      </c>
    </row>
    <row r="1373" spans="1:27" x14ac:dyDescent="0.25">
      <c r="A1373" t="s">
        <v>18840</v>
      </c>
      <c r="B1373" t="s">
        <v>22888</v>
      </c>
      <c r="C1373">
        <v>2241</v>
      </c>
      <c r="D1373" t="s">
        <v>4224</v>
      </c>
      <c r="E1373" t="s">
        <v>3398</v>
      </c>
      <c r="F1373" t="s">
        <v>24744</v>
      </c>
      <c r="G1373" t="s">
        <v>24745</v>
      </c>
      <c r="H1373" t="s">
        <v>4221</v>
      </c>
      <c r="I1373" t="s">
        <v>22940</v>
      </c>
      <c r="J1373" t="s">
        <v>32521</v>
      </c>
      <c r="K1373" t="s">
        <v>4222</v>
      </c>
      <c r="L1373" t="s">
        <v>77</v>
      </c>
      <c r="M1373" t="s">
        <v>103</v>
      </c>
      <c r="N1373" t="s">
        <v>4223</v>
      </c>
      <c r="O1373" t="s">
        <v>4224</v>
      </c>
      <c r="P1373" t="s">
        <v>26</v>
      </c>
      <c r="Q1373" t="s">
        <v>3398</v>
      </c>
      <c r="R1373" t="s">
        <v>4225</v>
      </c>
      <c r="S1373" t="s">
        <v>1706</v>
      </c>
      <c r="T1373" t="s">
        <v>26</v>
      </c>
      <c r="U1373" t="s">
        <v>26</v>
      </c>
      <c r="V1373" t="s">
        <v>26</v>
      </c>
      <c r="W1373" t="s">
        <v>424</v>
      </c>
      <c r="X1373" t="s">
        <v>26</v>
      </c>
      <c r="Y1373" t="s">
        <v>26</v>
      </c>
      <c r="Z1373" t="s">
        <v>26</v>
      </c>
      <c r="AA1373" t="s">
        <v>4226</v>
      </c>
    </row>
    <row r="1374" spans="1:27" x14ac:dyDescent="0.25">
      <c r="A1374" t="s">
        <v>18841</v>
      </c>
      <c r="B1374" t="s">
        <v>22888</v>
      </c>
      <c r="C1374">
        <v>1020</v>
      </c>
      <c r="D1374" t="s">
        <v>4214</v>
      </c>
      <c r="E1374" t="s">
        <v>24739</v>
      </c>
      <c r="F1374" t="s">
        <v>24740</v>
      </c>
      <c r="G1374" t="s">
        <v>24741</v>
      </c>
      <c r="H1374" t="s">
        <v>4211</v>
      </c>
      <c r="I1374" t="s">
        <v>35342</v>
      </c>
      <c r="J1374" t="s">
        <v>24436</v>
      </c>
      <c r="K1374" t="s">
        <v>4212</v>
      </c>
      <c r="L1374" t="s">
        <v>77</v>
      </c>
      <c r="M1374" t="s">
        <v>60</v>
      </c>
      <c r="N1374" t="s">
        <v>4213</v>
      </c>
      <c r="O1374" t="s">
        <v>4214</v>
      </c>
      <c r="P1374" t="s">
        <v>26</v>
      </c>
      <c r="Q1374" t="s">
        <v>4215</v>
      </c>
      <c r="R1374" t="s">
        <v>4216</v>
      </c>
      <c r="S1374" t="s">
        <v>1152</v>
      </c>
      <c r="T1374" t="s">
        <v>26</v>
      </c>
      <c r="U1374" t="s">
        <v>4217</v>
      </c>
      <c r="V1374" t="s">
        <v>1302</v>
      </c>
      <c r="W1374" t="s">
        <v>4218</v>
      </c>
      <c r="X1374" t="s">
        <v>26</v>
      </c>
      <c r="Y1374" t="s">
        <v>26</v>
      </c>
      <c r="Z1374" t="s">
        <v>26</v>
      </c>
      <c r="AA1374" t="s">
        <v>4219</v>
      </c>
    </row>
    <row r="1375" spans="1:27" x14ac:dyDescent="0.25">
      <c r="A1375" t="s">
        <v>18842</v>
      </c>
      <c r="B1375" t="s">
        <v>22888</v>
      </c>
      <c r="C1375">
        <v>1377</v>
      </c>
      <c r="D1375" t="s">
        <v>24733</v>
      </c>
      <c r="E1375" t="s">
        <v>24734</v>
      </c>
      <c r="F1375" t="s">
        <v>24735</v>
      </c>
      <c r="G1375" t="s">
        <v>24736</v>
      </c>
      <c r="H1375" t="s">
        <v>4200</v>
      </c>
      <c r="I1375" t="s">
        <v>31311</v>
      </c>
      <c r="J1375" t="s">
        <v>26465</v>
      </c>
      <c r="K1375" t="s">
        <v>4201</v>
      </c>
      <c r="L1375" t="s">
        <v>77</v>
      </c>
      <c r="M1375" t="s">
        <v>201</v>
      </c>
      <c r="N1375" t="s">
        <v>4202</v>
      </c>
      <c r="O1375" t="s">
        <v>26</v>
      </c>
      <c r="P1375" t="s">
        <v>26</v>
      </c>
      <c r="Q1375" t="s">
        <v>4203</v>
      </c>
      <c r="R1375" t="s">
        <v>4204</v>
      </c>
      <c r="S1375" t="s">
        <v>4205</v>
      </c>
      <c r="T1375" t="s">
        <v>4206</v>
      </c>
      <c r="U1375" t="s">
        <v>4207</v>
      </c>
      <c r="V1375" t="s">
        <v>4208</v>
      </c>
      <c r="W1375" t="s">
        <v>122</v>
      </c>
      <c r="X1375" t="s">
        <v>26</v>
      </c>
      <c r="Y1375" t="s">
        <v>26</v>
      </c>
      <c r="Z1375" t="s">
        <v>26</v>
      </c>
      <c r="AA1375" t="s">
        <v>4209</v>
      </c>
    </row>
    <row r="1376" spans="1:27" x14ac:dyDescent="0.25">
      <c r="A1376" t="s">
        <v>18843</v>
      </c>
      <c r="B1376" t="s">
        <v>22888</v>
      </c>
      <c r="C1376">
        <v>564</v>
      </c>
      <c r="D1376" t="s">
        <v>22889</v>
      </c>
      <c r="E1376" t="s">
        <v>22889</v>
      </c>
      <c r="F1376" t="s">
        <v>22889</v>
      </c>
      <c r="G1376" t="s">
        <v>22890</v>
      </c>
      <c r="H1376" t="s">
        <v>4196</v>
      </c>
      <c r="I1376" t="s">
        <v>35343</v>
      </c>
      <c r="J1376" t="s">
        <v>28818</v>
      </c>
      <c r="K1376" t="s">
        <v>4197</v>
      </c>
      <c r="L1376" t="s">
        <v>77</v>
      </c>
      <c r="M1376" t="s">
        <v>4059</v>
      </c>
      <c r="N1376" t="s">
        <v>4198</v>
      </c>
      <c r="O1376" t="s">
        <v>26</v>
      </c>
      <c r="P1376" t="s">
        <v>26</v>
      </c>
      <c r="Q1376" t="s">
        <v>26</v>
      </c>
      <c r="R1376" t="s">
        <v>26</v>
      </c>
      <c r="S1376" t="s">
        <v>26</v>
      </c>
      <c r="T1376" t="s">
        <v>26</v>
      </c>
      <c r="U1376" t="s">
        <v>26</v>
      </c>
      <c r="V1376" t="s">
        <v>26</v>
      </c>
      <c r="W1376" t="s">
        <v>26</v>
      </c>
      <c r="X1376" t="s">
        <v>26</v>
      </c>
      <c r="Y1376" t="s">
        <v>26</v>
      </c>
      <c r="Z1376" t="s">
        <v>26</v>
      </c>
      <c r="AA1376" t="s">
        <v>26</v>
      </c>
    </row>
    <row r="1377" spans="1:27" x14ac:dyDescent="0.25">
      <c r="A1377" t="s">
        <v>18844</v>
      </c>
      <c r="B1377" t="s">
        <v>22888</v>
      </c>
      <c r="C1377">
        <v>447</v>
      </c>
      <c r="D1377" t="s">
        <v>10578</v>
      </c>
      <c r="E1377" t="s">
        <v>22889</v>
      </c>
      <c r="F1377" t="s">
        <v>22889</v>
      </c>
      <c r="G1377" t="s">
        <v>27520</v>
      </c>
      <c r="H1377" t="s">
        <v>10575</v>
      </c>
      <c r="I1377" t="s">
        <v>35344</v>
      </c>
      <c r="J1377" t="s">
        <v>23043</v>
      </c>
      <c r="K1377" t="s">
        <v>10576</v>
      </c>
      <c r="L1377" t="s">
        <v>77</v>
      </c>
      <c r="M1377" t="s">
        <v>477</v>
      </c>
      <c r="N1377" t="s">
        <v>10577</v>
      </c>
      <c r="O1377" t="s">
        <v>10578</v>
      </c>
      <c r="P1377" t="s">
        <v>26</v>
      </c>
      <c r="Q1377" t="s">
        <v>26</v>
      </c>
      <c r="R1377" t="s">
        <v>10579</v>
      </c>
      <c r="S1377" t="s">
        <v>26</v>
      </c>
      <c r="T1377" t="s">
        <v>26</v>
      </c>
      <c r="U1377" t="s">
        <v>26</v>
      </c>
      <c r="V1377" t="s">
        <v>26</v>
      </c>
      <c r="W1377" t="s">
        <v>3427</v>
      </c>
      <c r="X1377" t="s">
        <v>26</v>
      </c>
      <c r="Y1377" t="s">
        <v>26</v>
      </c>
      <c r="Z1377" t="s">
        <v>26</v>
      </c>
      <c r="AA1377" t="s">
        <v>10580</v>
      </c>
    </row>
    <row r="1378" spans="1:27" x14ac:dyDescent="0.25">
      <c r="A1378" t="s">
        <v>18845</v>
      </c>
      <c r="B1378" t="s">
        <v>22888</v>
      </c>
      <c r="C1378">
        <v>684</v>
      </c>
      <c r="D1378" t="s">
        <v>10568</v>
      </c>
      <c r="E1378" t="s">
        <v>10569</v>
      </c>
      <c r="F1378" t="s">
        <v>22889</v>
      </c>
      <c r="G1378" t="s">
        <v>27517</v>
      </c>
      <c r="H1378" t="s">
        <v>10565</v>
      </c>
      <c r="I1378" t="s">
        <v>27518</v>
      </c>
      <c r="J1378" t="s">
        <v>27216</v>
      </c>
      <c r="K1378" t="s">
        <v>10566</v>
      </c>
      <c r="L1378" t="s">
        <v>77</v>
      </c>
      <c r="M1378" t="s">
        <v>477</v>
      </c>
      <c r="N1378" t="s">
        <v>10567</v>
      </c>
      <c r="O1378" t="s">
        <v>10568</v>
      </c>
      <c r="P1378" t="s">
        <v>26</v>
      </c>
      <c r="Q1378" t="s">
        <v>10569</v>
      </c>
      <c r="R1378" t="s">
        <v>10570</v>
      </c>
      <c r="S1378" t="s">
        <v>26</v>
      </c>
      <c r="T1378" t="s">
        <v>26</v>
      </c>
      <c r="U1378" t="s">
        <v>10571</v>
      </c>
      <c r="V1378" t="s">
        <v>10572</v>
      </c>
      <c r="W1378" t="s">
        <v>650</v>
      </c>
      <c r="X1378" t="s">
        <v>26</v>
      </c>
      <c r="Y1378" t="s">
        <v>26</v>
      </c>
      <c r="Z1378" t="s">
        <v>26</v>
      </c>
      <c r="AA1378" t="s">
        <v>10573</v>
      </c>
    </row>
    <row r="1379" spans="1:27" x14ac:dyDescent="0.25">
      <c r="A1379" t="s">
        <v>18846</v>
      </c>
      <c r="B1379" t="s">
        <v>22888</v>
      </c>
      <c r="C1379">
        <v>363</v>
      </c>
      <c r="D1379" t="s">
        <v>10561</v>
      </c>
      <c r="E1379" t="s">
        <v>22889</v>
      </c>
      <c r="F1379" t="s">
        <v>27514</v>
      </c>
      <c r="G1379" t="s">
        <v>27515</v>
      </c>
      <c r="H1379" t="s">
        <v>10558</v>
      </c>
      <c r="I1379" t="s">
        <v>31223</v>
      </c>
      <c r="J1379" t="s">
        <v>30453</v>
      </c>
      <c r="K1379" t="s">
        <v>10559</v>
      </c>
      <c r="L1379" t="s">
        <v>77</v>
      </c>
      <c r="M1379" t="s">
        <v>477</v>
      </c>
      <c r="N1379" t="s">
        <v>10560</v>
      </c>
      <c r="O1379" t="s">
        <v>10561</v>
      </c>
      <c r="P1379" t="s">
        <v>26</v>
      </c>
      <c r="Q1379" t="s">
        <v>26</v>
      </c>
      <c r="R1379" t="s">
        <v>10562</v>
      </c>
      <c r="S1379" t="s">
        <v>2163</v>
      </c>
      <c r="T1379" t="s">
        <v>2164</v>
      </c>
      <c r="U1379" t="s">
        <v>26</v>
      </c>
      <c r="V1379" t="s">
        <v>26</v>
      </c>
      <c r="W1379" t="s">
        <v>2165</v>
      </c>
      <c r="X1379" t="s">
        <v>26</v>
      </c>
      <c r="Y1379" t="s">
        <v>26</v>
      </c>
      <c r="Z1379" t="s">
        <v>26</v>
      </c>
      <c r="AA1379" t="s">
        <v>10563</v>
      </c>
    </row>
    <row r="1380" spans="1:27" x14ac:dyDescent="0.25">
      <c r="A1380" t="s">
        <v>18847</v>
      </c>
      <c r="B1380" t="s">
        <v>22888</v>
      </c>
      <c r="C1380">
        <v>876</v>
      </c>
      <c r="D1380" t="s">
        <v>27512</v>
      </c>
      <c r="E1380" t="s">
        <v>421</v>
      </c>
      <c r="F1380" t="s">
        <v>22889</v>
      </c>
      <c r="G1380" t="s">
        <v>23070</v>
      </c>
      <c r="H1380" t="s">
        <v>10552</v>
      </c>
      <c r="I1380" t="s">
        <v>35345</v>
      </c>
      <c r="J1380" t="s">
        <v>26796</v>
      </c>
      <c r="K1380" t="s">
        <v>10553</v>
      </c>
      <c r="L1380" t="s">
        <v>77</v>
      </c>
      <c r="M1380" t="s">
        <v>103</v>
      </c>
      <c r="N1380" t="s">
        <v>10554</v>
      </c>
      <c r="O1380" t="s">
        <v>26</v>
      </c>
      <c r="P1380" t="s">
        <v>26</v>
      </c>
      <c r="Q1380" t="s">
        <v>26</v>
      </c>
      <c r="R1380" t="s">
        <v>10555</v>
      </c>
      <c r="S1380" t="s">
        <v>423</v>
      </c>
      <c r="T1380" t="s">
        <v>26</v>
      </c>
      <c r="U1380" t="s">
        <v>26</v>
      </c>
      <c r="V1380" t="s">
        <v>26</v>
      </c>
      <c r="W1380" t="s">
        <v>424</v>
      </c>
      <c r="X1380" t="s">
        <v>26</v>
      </c>
      <c r="Y1380" t="s">
        <v>26</v>
      </c>
      <c r="Z1380" t="s">
        <v>26</v>
      </c>
      <c r="AA1380" t="s">
        <v>10556</v>
      </c>
    </row>
    <row r="1381" spans="1:27" x14ac:dyDescent="0.25">
      <c r="A1381" t="s">
        <v>18848</v>
      </c>
      <c r="B1381" t="s">
        <v>22888</v>
      </c>
      <c r="C1381">
        <v>777</v>
      </c>
      <c r="D1381" t="s">
        <v>27506</v>
      </c>
      <c r="E1381" t="s">
        <v>27507</v>
      </c>
      <c r="F1381" t="s">
        <v>27508</v>
      </c>
      <c r="G1381" t="s">
        <v>27509</v>
      </c>
      <c r="H1381" t="s">
        <v>10546</v>
      </c>
      <c r="I1381" t="s">
        <v>31221</v>
      </c>
      <c r="J1381" t="s">
        <v>25598</v>
      </c>
      <c r="K1381" t="s">
        <v>10547</v>
      </c>
      <c r="L1381" t="s">
        <v>211</v>
      </c>
      <c r="M1381" t="s">
        <v>5291</v>
      </c>
      <c r="N1381" t="s">
        <v>10548</v>
      </c>
      <c r="O1381" t="s">
        <v>26</v>
      </c>
      <c r="P1381" t="s">
        <v>26</v>
      </c>
      <c r="Q1381" t="s">
        <v>10549</v>
      </c>
      <c r="R1381" t="s">
        <v>10550</v>
      </c>
      <c r="S1381" t="s">
        <v>1826</v>
      </c>
      <c r="T1381" t="s">
        <v>5345</v>
      </c>
      <c r="U1381" t="s">
        <v>5356</v>
      </c>
      <c r="V1381" t="s">
        <v>1861</v>
      </c>
      <c r="W1381" t="s">
        <v>122</v>
      </c>
      <c r="X1381" t="s">
        <v>26</v>
      </c>
      <c r="Y1381" t="s">
        <v>26</v>
      </c>
      <c r="Z1381" t="s">
        <v>26</v>
      </c>
      <c r="AA1381" t="s">
        <v>5835</v>
      </c>
    </row>
    <row r="1382" spans="1:27" x14ac:dyDescent="0.25">
      <c r="A1382" t="s">
        <v>18849</v>
      </c>
      <c r="B1382" t="s">
        <v>22888</v>
      </c>
      <c r="C1382">
        <v>1230</v>
      </c>
      <c r="D1382" t="s">
        <v>22889</v>
      </c>
      <c r="E1382" t="s">
        <v>5383</v>
      </c>
      <c r="F1382" t="s">
        <v>27503</v>
      </c>
      <c r="G1382" t="s">
        <v>27504</v>
      </c>
      <c r="H1382" t="s">
        <v>10542</v>
      </c>
      <c r="I1382" t="s">
        <v>35346</v>
      </c>
      <c r="J1382" t="s">
        <v>26634</v>
      </c>
      <c r="K1382" t="s">
        <v>10543</v>
      </c>
      <c r="L1382" t="s">
        <v>77</v>
      </c>
      <c r="M1382" t="s">
        <v>457</v>
      </c>
      <c r="N1382" t="s">
        <v>751</v>
      </c>
      <c r="O1382" t="s">
        <v>26</v>
      </c>
      <c r="P1382" t="s">
        <v>26</v>
      </c>
      <c r="Q1382" t="s">
        <v>5383</v>
      </c>
      <c r="R1382" t="s">
        <v>5384</v>
      </c>
      <c r="S1382" t="s">
        <v>5385</v>
      </c>
      <c r="T1382" t="s">
        <v>5386</v>
      </c>
      <c r="U1382" t="s">
        <v>5387</v>
      </c>
      <c r="V1382" t="s">
        <v>755</v>
      </c>
      <c r="W1382" t="s">
        <v>5388</v>
      </c>
      <c r="X1382" t="s">
        <v>5389</v>
      </c>
      <c r="Y1382" t="s">
        <v>26</v>
      </c>
      <c r="Z1382" t="s">
        <v>26</v>
      </c>
      <c r="AA1382" t="s">
        <v>10544</v>
      </c>
    </row>
    <row r="1383" spans="1:27" x14ac:dyDescent="0.25">
      <c r="A1383" t="s">
        <v>18850</v>
      </c>
      <c r="B1383" t="s">
        <v>22888</v>
      </c>
      <c r="C1383">
        <v>1158</v>
      </c>
      <c r="D1383" t="s">
        <v>27486</v>
      </c>
      <c r="E1383" t="s">
        <v>27487</v>
      </c>
      <c r="F1383" t="s">
        <v>23333</v>
      </c>
      <c r="G1383" t="s">
        <v>27488</v>
      </c>
      <c r="H1383" t="s">
        <v>10525</v>
      </c>
      <c r="I1383" t="s">
        <v>31416</v>
      </c>
      <c r="J1383" t="s">
        <v>27489</v>
      </c>
      <c r="K1383" t="s">
        <v>10526</v>
      </c>
      <c r="L1383" t="s">
        <v>77</v>
      </c>
      <c r="M1383" t="s">
        <v>218</v>
      </c>
      <c r="N1383" t="s">
        <v>982</v>
      </c>
      <c r="O1383" t="s">
        <v>26</v>
      </c>
      <c r="P1383" t="s">
        <v>26</v>
      </c>
      <c r="Q1383" t="s">
        <v>26</v>
      </c>
      <c r="R1383" t="s">
        <v>26</v>
      </c>
      <c r="S1383" t="s">
        <v>26</v>
      </c>
      <c r="T1383" t="s">
        <v>26</v>
      </c>
      <c r="U1383" t="s">
        <v>26</v>
      </c>
      <c r="V1383" t="s">
        <v>26</v>
      </c>
      <c r="W1383" t="s">
        <v>26</v>
      </c>
      <c r="X1383" t="s">
        <v>26</v>
      </c>
      <c r="Y1383" t="s">
        <v>26</v>
      </c>
      <c r="Z1383" t="s">
        <v>26</v>
      </c>
      <c r="AA1383" t="s">
        <v>221</v>
      </c>
    </row>
    <row r="1384" spans="1:27" x14ac:dyDescent="0.25">
      <c r="A1384" t="s">
        <v>18851</v>
      </c>
      <c r="B1384" t="s">
        <v>22888</v>
      </c>
      <c r="C1384">
        <v>1131</v>
      </c>
      <c r="D1384" t="s">
        <v>27490</v>
      </c>
      <c r="E1384" t="s">
        <v>27491</v>
      </c>
      <c r="F1384" t="s">
        <v>25627</v>
      </c>
      <c r="G1384" t="s">
        <v>27492</v>
      </c>
      <c r="H1384" t="s">
        <v>10528</v>
      </c>
      <c r="I1384" t="s">
        <v>27493</v>
      </c>
      <c r="J1384" t="s">
        <v>23415</v>
      </c>
      <c r="K1384" t="s">
        <v>10529</v>
      </c>
      <c r="L1384" t="s">
        <v>77</v>
      </c>
      <c r="M1384" t="s">
        <v>201</v>
      </c>
      <c r="N1384" t="s">
        <v>6190</v>
      </c>
      <c r="O1384" t="s">
        <v>26</v>
      </c>
      <c r="P1384" t="s">
        <v>26</v>
      </c>
      <c r="Q1384" t="s">
        <v>6191</v>
      </c>
      <c r="R1384" t="s">
        <v>6192</v>
      </c>
      <c r="S1384" t="s">
        <v>6193</v>
      </c>
      <c r="T1384" t="s">
        <v>26</v>
      </c>
      <c r="U1384" t="s">
        <v>6194</v>
      </c>
      <c r="V1384" t="s">
        <v>6195</v>
      </c>
      <c r="W1384" t="s">
        <v>178</v>
      </c>
      <c r="X1384" t="s">
        <v>26</v>
      </c>
      <c r="Y1384" t="s">
        <v>26</v>
      </c>
      <c r="Z1384" t="s">
        <v>26</v>
      </c>
      <c r="AA1384" t="s">
        <v>6196</v>
      </c>
    </row>
    <row r="1385" spans="1:27" x14ac:dyDescent="0.25">
      <c r="A1385" t="s">
        <v>18852</v>
      </c>
      <c r="B1385" t="s">
        <v>22888</v>
      </c>
      <c r="C1385">
        <v>714</v>
      </c>
      <c r="D1385" t="s">
        <v>27494</v>
      </c>
      <c r="E1385" t="s">
        <v>27495</v>
      </c>
      <c r="F1385" t="s">
        <v>27496</v>
      </c>
      <c r="G1385" t="s">
        <v>27497</v>
      </c>
      <c r="H1385" t="s">
        <v>10531</v>
      </c>
      <c r="I1385" t="s">
        <v>31417</v>
      </c>
      <c r="J1385" t="s">
        <v>25654</v>
      </c>
      <c r="K1385" t="s">
        <v>10532</v>
      </c>
      <c r="L1385" t="s">
        <v>77</v>
      </c>
      <c r="M1385" t="s">
        <v>127</v>
      </c>
      <c r="N1385" t="s">
        <v>10533</v>
      </c>
      <c r="O1385" t="s">
        <v>26</v>
      </c>
      <c r="P1385" t="s">
        <v>26</v>
      </c>
      <c r="Q1385" t="s">
        <v>26</v>
      </c>
      <c r="R1385" t="s">
        <v>26</v>
      </c>
      <c r="S1385" t="s">
        <v>26</v>
      </c>
      <c r="T1385" t="s">
        <v>26</v>
      </c>
      <c r="U1385" t="s">
        <v>26</v>
      </c>
      <c r="V1385" t="s">
        <v>26</v>
      </c>
      <c r="W1385" t="s">
        <v>26</v>
      </c>
      <c r="X1385" t="s">
        <v>26</v>
      </c>
      <c r="Y1385" t="s">
        <v>26</v>
      </c>
      <c r="Z1385" t="s">
        <v>26</v>
      </c>
      <c r="AA1385" t="s">
        <v>643</v>
      </c>
    </row>
    <row r="1386" spans="1:27" x14ac:dyDescent="0.25">
      <c r="A1386" t="s">
        <v>18853</v>
      </c>
      <c r="B1386" t="s">
        <v>22888</v>
      </c>
      <c r="C1386">
        <v>924</v>
      </c>
      <c r="D1386" t="s">
        <v>22889</v>
      </c>
      <c r="E1386" t="s">
        <v>22889</v>
      </c>
      <c r="F1386" t="s">
        <v>22889</v>
      </c>
      <c r="G1386" t="s">
        <v>22890</v>
      </c>
      <c r="H1386" t="s">
        <v>10535</v>
      </c>
      <c r="I1386" t="s">
        <v>35347</v>
      </c>
      <c r="J1386" t="s">
        <v>29639</v>
      </c>
      <c r="K1386" t="s">
        <v>10536</v>
      </c>
      <c r="L1386" t="s">
        <v>77</v>
      </c>
      <c r="M1386" t="s">
        <v>78</v>
      </c>
      <c r="N1386" t="s">
        <v>10537</v>
      </c>
      <c r="O1386" t="s">
        <v>26</v>
      </c>
      <c r="P1386" t="s">
        <v>26</v>
      </c>
      <c r="Q1386" t="s">
        <v>26</v>
      </c>
      <c r="R1386" t="s">
        <v>26</v>
      </c>
      <c r="S1386" t="s">
        <v>26</v>
      </c>
      <c r="T1386" t="s">
        <v>26</v>
      </c>
      <c r="U1386" t="s">
        <v>26</v>
      </c>
      <c r="V1386" t="s">
        <v>26</v>
      </c>
      <c r="W1386" t="s">
        <v>26</v>
      </c>
      <c r="X1386" t="s">
        <v>26</v>
      </c>
      <c r="Y1386" t="s">
        <v>26</v>
      </c>
      <c r="Z1386" t="s">
        <v>26</v>
      </c>
      <c r="AA1386" t="s">
        <v>26</v>
      </c>
    </row>
    <row r="1387" spans="1:27" x14ac:dyDescent="0.25">
      <c r="A1387" t="s">
        <v>18854</v>
      </c>
      <c r="B1387" t="s">
        <v>22888</v>
      </c>
      <c r="C1387">
        <v>789</v>
      </c>
      <c r="D1387" t="s">
        <v>22889</v>
      </c>
      <c r="E1387" t="s">
        <v>22889</v>
      </c>
      <c r="F1387" t="s">
        <v>22889</v>
      </c>
      <c r="G1387" t="s">
        <v>22890</v>
      </c>
      <c r="H1387" t="s">
        <v>10539</v>
      </c>
      <c r="I1387" t="s">
        <v>35348</v>
      </c>
      <c r="J1387" t="s">
        <v>29399</v>
      </c>
      <c r="K1387" t="s">
        <v>10540</v>
      </c>
      <c r="L1387" t="s">
        <v>77</v>
      </c>
      <c r="M1387" t="s">
        <v>60</v>
      </c>
      <c r="N1387" t="s">
        <v>3245</v>
      </c>
      <c r="O1387" t="s">
        <v>26</v>
      </c>
      <c r="P1387" t="s">
        <v>26</v>
      </c>
      <c r="Q1387" t="s">
        <v>26</v>
      </c>
      <c r="R1387" t="s">
        <v>26</v>
      </c>
      <c r="S1387" t="s">
        <v>26</v>
      </c>
      <c r="T1387" t="s">
        <v>26</v>
      </c>
      <c r="U1387" t="s">
        <v>26</v>
      </c>
      <c r="V1387" t="s">
        <v>26</v>
      </c>
      <c r="W1387" t="s">
        <v>26</v>
      </c>
      <c r="X1387" t="s">
        <v>26</v>
      </c>
      <c r="Y1387" t="s">
        <v>26</v>
      </c>
      <c r="Z1387" t="s">
        <v>26</v>
      </c>
      <c r="AA1387" t="s">
        <v>3248</v>
      </c>
    </row>
    <row r="1388" spans="1:27" x14ac:dyDescent="0.25">
      <c r="A1388" t="s">
        <v>18855</v>
      </c>
      <c r="B1388" t="s">
        <v>22888</v>
      </c>
      <c r="C1388">
        <v>765</v>
      </c>
      <c r="D1388" t="s">
        <v>6043</v>
      </c>
      <c r="E1388" t="s">
        <v>6044</v>
      </c>
      <c r="F1388" t="s">
        <v>25546</v>
      </c>
      <c r="G1388" t="s">
        <v>25547</v>
      </c>
      <c r="H1388" t="s">
        <v>6040</v>
      </c>
      <c r="I1388" t="s">
        <v>25548</v>
      </c>
      <c r="J1388" t="s">
        <v>25549</v>
      </c>
      <c r="K1388" t="s">
        <v>6041</v>
      </c>
      <c r="L1388" t="s">
        <v>77</v>
      </c>
      <c r="M1388" t="s">
        <v>457</v>
      </c>
      <c r="N1388" t="s">
        <v>6042</v>
      </c>
      <c r="O1388" t="s">
        <v>6043</v>
      </c>
      <c r="P1388" t="s">
        <v>26</v>
      </c>
      <c r="Q1388" t="s">
        <v>6044</v>
      </c>
      <c r="R1388" t="s">
        <v>6045</v>
      </c>
      <c r="S1388" t="s">
        <v>1282</v>
      </c>
      <c r="T1388" t="s">
        <v>1283</v>
      </c>
      <c r="U1388" t="s">
        <v>6046</v>
      </c>
      <c r="V1388" t="s">
        <v>235</v>
      </c>
      <c r="W1388" t="s">
        <v>122</v>
      </c>
      <c r="X1388" t="s">
        <v>26</v>
      </c>
      <c r="Y1388" t="s">
        <v>26</v>
      </c>
      <c r="Z1388" t="s">
        <v>26</v>
      </c>
      <c r="AA1388" t="s">
        <v>6047</v>
      </c>
    </row>
    <row r="1389" spans="1:27" x14ac:dyDescent="0.25">
      <c r="A1389" t="s">
        <v>18856</v>
      </c>
      <c r="B1389" t="s">
        <v>22888</v>
      </c>
      <c r="C1389">
        <v>1041</v>
      </c>
      <c r="D1389" t="s">
        <v>27277</v>
      </c>
      <c r="E1389" t="s">
        <v>6052</v>
      </c>
      <c r="F1389" t="s">
        <v>25551</v>
      </c>
      <c r="G1389" t="s">
        <v>25552</v>
      </c>
      <c r="H1389" t="s">
        <v>6049</v>
      </c>
      <c r="I1389" t="s">
        <v>25553</v>
      </c>
      <c r="J1389" t="s">
        <v>25554</v>
      </c>
      <c r="K1389" t="s">
        <v>6050</v>
      </c>
      <c r="L1389" t="s">
        <v>77</v>
      </c>
      <c r="M1389" t="s">
        <v>127</v>
      </c>
      <c r="N1389" t="s">
        <v>6051</v>
      </c>
      <c r="O1389" t="s">
        <v>26</v>
      </c>
      <c r="P1389" t="s">
        <v>26</v>
      </c>
      <c r="Q1389" t="s">
        <v>6052</v>
      </c>
      <c r="R1389" t="s">
        <v>6053</v>
      </c>
      <c r="S1389" t="s">
        <v>26</v>
      </c>
      <c r="T1389" t="s">
        <v>26</v>
      </c>
      <c r="U1389" t="s">
        <v>26</v>
      </c>
      <c r="V1389" t="s">
        <v>26</v>
      </c>
      <c r="W1389" t="s">
        <v>650</v>
      </c>
      <c r="X1389" t="s">
        <v>26</v>
      </c>
      <c r="Y1389" t="s">
        <v>26</v>
      </c>
      <c r="Z1389" t="s">
        <v>26</v>
      </c>
      <c r="AA1389" t="s">
        <v>6054</v>
      </c>
    </row>
    <row r="1390" spans="1:27" x14ac:dyDescent="0.25">
      <c r="A1390" t="s">
        <v>18857</v>
      </c>
      <c r="B1390" t="s">
        <v>22888</v>
      </c>
      <c r="C1390">
        <v>3075</v>
      </c>
      <c r="D1390" t="s">
        <v>22889</v>
      </c>
      <c r="E1390" t="s">
        <v>35349</v>
      </c>
      <c r="F1390" t="s">
        <v>34225</v>
      </c>
      <c r="G1390" t="s">
        <v>35350</v>
      </c>
      <c r="H1390" t="s">
        <v>6056</v>
      </c>
      <c r="I1390" t="s">
        <v>22940</v>
      </c>
      <c r="J1390" t="s">
        <v>35351</v>
      </c>
      <c r="K1390" t="s">
        <v>6057</v>
      </c>
      <c r="L1390" t="s">
        <v>77</v>
      </c>
      <c r="M1390" t="s">
        <v>32</v>
      </c>
      <c r="N1390" t="s">
        <v>6058</v>
      </c>
      <c r="O1390" t="s">
        <v>26</v>
      </c>
      <c r="P1390" t="s">
        <v>26</v>
      </c>
      <c r="Q1390" t="s">
        <v>26</v>
      </c>
      <c r="R1390" t="s">
        <v>26</v>
      </c>
      <c r="S1390" t="s">
        <v>26</v>
      </c>
      <c r="T1390" t="s">
        <v>26</v>
      </c>
      <c r="U1390" t="s">
        <v>26</v>
      </c>
      <c r="V1390" t="s">
        <v>26</v>
      </c>
      <c r="W1390" t="s">
        <v>26</v>
      </c>
      <c r="X1390" t="s">
        <v>26</v>
      </c>
      <c r="Y1390" t="s">
        <v>26</v>
      </c>
      <c r="Z1390" t="s">
        <v>26</v>
      </c>
      <c r="AA1390" t="s">
        <v>6059</v>
      </c>
    </row>
    <row r="1391" spans="1:27" x14ac:dyDescent="0.25">
      <c r="A1391" t="s">
        <v>35352</v>
      </c>
      <c r="B1391" t="s">
        <v>22888</v>
      </c>
      <c r="C1391">
        <v>225</v>
      </c>
      <c r="D1391" t="s">
        <v>22889</v>
      </c>
      <c r="E1391" t="s">
        <v>22889</v>
      </c>
      <c r="F1391" t="s">
        <v>22889</v>
      </c>
      <c r="G1391" t="s">
        <v>22890</v>
      </c>
      <c r="H1391" t="s">
        <v>22889</v>
      </c>
      <c r="I1391" t="s">
        <v>22889</v>
      </c>
      <c r="J1391" t="s">
        <v>22889</v>
      </c>
      <c r="K1391" t="s">
        <v>22889</v>
      </c>
      <c r="L1391" t="s">
        <v>22889</v>
      </c>
      <c r="M1391" t="s">
        <v>22889</v>
      </c>
      <c r="N1391" t="s">
        <v>22889</v>
      </c>
      <c r="O1391" t="s">
        <v>22889</v>
      </c>
      <c r="P1391" t="s">
        <v>22889</v>
      </c>
      <c r="Q1391" t="s">
        <v>22889</v>
      </c>
      <c r="R1391" t="s">
        <v>22889</v>
      </c>
      <c r="S1391" t="s">
        <v>22889</v>
      </c>
      <c r="T1391" t="s">
        <v>22889</v>
      </c>
      <c r="U1391" t="s">
        <v>22889</v>
      </c>
      <c r="V1391" t="s">
        <v>22889</v>
      </c>
      <c r="W1391" t="s">
        <v>22889</v>
      </c>
      <c r="X1391" t="s">
        <v>22889</v>
      </c>
      <c r="Y1391" t="s">
        <v>22889</v>
      </c>
      <c r="Z1391" t="s">
        <v>22889</v>
      </c>
      <c r="AA1391" t="s">
        <v>22889</v>
      </c>
    </row>
    <row r="1392" spans="1:27" x14ac:dyDescent="0.25">
      <c r="A1392" t="s">
        <v>35353</v>
      </c>
      <c r="B1392" t="s">
        <v>22888</v>
      </c>
      <c r="C1392">
        <v>231</v>
      </c>
      <c r="D1392" t="s">
        <v>22889</v>
      </c>
      <c r="E1392" t="s">
        <v>22889</v>
      </c>
      <c r="F1392" t="s">
        <v>22889</v>
      </c>
      <c r="G1392" t="s">
        <v>22890</v>
      </c>
      <c r="H1392" t="s">
        <v>22889</v>
      </c>
      <c r="I1392" t="s">
        <v>22889</v>
      </c>
      <c r="J1392" t="s">
        <v>22889</v>
      </c>
      <c r="K1392" t="s">
        <v>22889</v>
      </c>
      <c r="L1392" t="s">
        <v>22889</v>
      </c>
      <c r="M1392" t="s">
        <v>22889</v>
      </c>
      <c r="N1392" t="s">
        <v>22889</v>
      </c>
      <c r="O1392" t="s">
        <v>22889</v>
      </c>
      <c r="P1392" t="s">
        <v>22889</v>
      </c>
      <c r="Q1392" t="s">
        <v>22889</v>
      </c>
      <c r="R1392" t="s">
        <v>22889</v>
      </c>
      <c r="S1392" t="s">
        <v>22889</v>
      </c>
      <c r="T1392" t="s">
        <v>22889</v>
      </c>
      <c r="U1392" t="s">
        <v>22889</v>
      </c>
      <c r="V1392" t="s">
        <v>22889</v>
      </c>
      <c r="W1392" t="s">
        <v>22889</v>
      </c>
      <c r="X1392" t="s">
        <v>22889</v>
      </c>
      <c r="Y1392" t="s">
        <v>22889</v>
      </c>
      <c r="Z1392" t="s">
        <v>22889</v>
      </c>
      <c r="AA1392" t="s">
        <v>22889</v>
      </c>
    </row>
    <row r="1393" spans="1:27" x14ac:dyDescent="0.25">
      <c r="A1393" t="s">
        <v>35354</v>
      </c>
      <c r="B1393" t="s">
        <v>22888</v>
      </c>
      <c r="C1393">
        <v>1242</v>
      </c>
      <c r="D1393" t="s">
        <v>22889</v>
      </c>
      <c r="E1393" t="s">
        <v>22889</v>
      </c>
      <c r="F1393" t="s">
        <v>22889</v>
      </c>
      <c r="G1393" t="s">
        <v>22890</v>
      </c>
      <c r="H1393" t="s">
        <v>22889</v>
      </c>
      <c r="I1393" t="s">
        <v>22889</v>
      </c>
      <c r="J1393" t="s">
        <v>22889</v>
      </c>
      <c r="K1393" t="s">
        <v>22889</v>
      </c>
      <c r="L1393" t="s">
        <v>22889</v>
      </c>
      <c r="M1393" t="s">
        <v>22889</v>
      </c>
      <c r="N1393" t="s">
        <v>22889</v>
      </c>
      <c r="O1393" t="s">
        <v>22889</v>
      </c>
      <c r="P1393" t="s">
        <v>22889</v>
      </c>
      <c r="Q1393" t="s">
        <v>22889</v>
      </c>
      <c r="R1393" t="s">
        <v>22889</v>
      </c>
      <c r="S1393" t="s">
        <v>22889</v>
      </c>
      <c r="T1393" t="s">
        <v>22889</v>
      </c>
      <c r="U1393" t="s">
        <v>22889</v>
      </c>
      <c r="V1393" t="s">
        <v>22889</v>
      </c>
      <c r="W1393" t="s">
        <v>22889</v>
      </c>
      <c r="X1393" t="s">
        <v>22889</v>
      </c>
      <c r="Y1393" t="s">
        <v>22889</v>
      </c>
      <c r="Z1393" t="s">
        <v>22889</v>
      </c>
      <c r="AA1393" t="s">
        <v>22889</v>
      </c>
    </row>
    <row r="1394" spans="1:27" x14ac:dyDescent="0.25">
      <c r="A1394" t="s">
        <v>35355</v>
      </c>
      <c r="B1394" t="s">
        <v>22888</v>
      </c>
      <c r="C1394">
        <v>789</v>
      </c>
      <c r="D1394" t="s">
        <v>22889</v>
      </c>
      <c r="E1394" t="s">
        <v>22889</v>
      </c>
      <c r="F1394" t="s">
        <v>22889</v>
      </c>
      <c r="G1394" t="s">
        <v>22890</v>
      </c>
      <c r="H1394" t="s">
        <v>22889</v>
      </c>
      <c r="I1394" t="s">
        <v>22889</v>
      </c>
      <c r="J1394" t="s">
        <v>22889</v>
      </c>
      <c r="K1394" t="s">
        <v>22889</v>
      </c>
      <c r="L1394" t="s">
        <v>22889</v>
      </c>
      <c r="M1394" t="s">
        <v>22889</v>
      </c>
      <c r="N1394" t="s">
        <v>22889</v>
      </c>
      <c r="O1394" t="s">
        <v>22889</v>
      </c>
      <c r="P1394" t="s">
        <v>22889</v>
      </c>
      <c r="Q1394" t="s">
        <v>22889</v>
      </c>
      <c r="R1394" t="s">
        <v>22889</v>
      </c>
      <c r="S1394" t="s">
        <v>22889</v>
      </c>
      <c r="T1394" t="s">
        <v>22889</v>
      </c>
      <c r="U1394" t="s">
        <v>22889</v>
      </c>
      <c r="V1394" t="s">
        <v>22889</v>
      </c>
      <c r="W1394" t="s">
        <v>22889</v>
      </c>
      <c r="X1394" t="s">
        <v>22889</v>
      </c>
      <c r="Y1394" t="s">
        <v>22889</v>
      </c>
      <c r="Z1394" t="s">
        <v>22889</v>
      </c>
      <c r="AA1394" t="s">
        <v>22889</v>
      </c>
    </row>
    <row r="1395" spans="1:27" x14ac:dyDescent="0.25">
      <c r="A1395" t="s">
        <v>35356</v>
      </c>
      <c r="B1395" t="s">
        <v>22888</v>
      </c>
      <c r="C1395">
        <v>366</v>
      </c>
      <c r="D1395" t="s">
        <v>22889</v>
      </c>
      <c r="E1395" t="s">
        <v>22889</v>
      </c>
      <c r="F1395" t="s">
        <v>22889</v>
      </c>
      <c r="G1395" t="s">
        <v>22890</v>
      </c>
      <c r="H1395" t="s">
        <v>22889</v>
      </c>
      <c r="I1395" t="s">
        <v>22889</v>
      </c>
      <c r="J1395" t="s">
        <v>22889</v>
      </c>
      <c r="K1395" t="s">
        <v>22889</v>
      </c>
      <c r="L1395" t="s">
        <v>22889</v>
      </c>
      <c r="M1395" t="s">
        <v>22889</v>
      </c>
      <c r="N1395" t="s">
        <v>22889</v>
      </c>
      <c r="O1395" t="s">
        <v>22889</v>
      </c>
      <c r="P1395" t="s">
        <v>22889</v>
      </c>
      <c r="Q1395" t="s">
        <v>22889</v>
      </c>
      <c r="R1395" t="s">
        <v>22889</v>
      </c>
      <c r="S1395" t="s">
        <v>22889</v>
      </c>
      <c r="T1395" t="s">
        <v>22889</v>
      </c>
      <c r="U1395" t="s">
        <v>22889</v>
      </c>
      <c r="V1395" t="s">
        <v>22889</v>
      </c>
      <c r="W1395" t="s">
        <v>22889</v>
      </c>
      <c r="X1395" t="s">
        <v>22889</v>
      </c>
      <c r="Y1395" t="s">
        <v>22889</v>
      </c>
      <c r="Z1395" t="s">
        <v>22889</v>
      </c>
      <c r="AA1395" t="s">
        <v>22889</v>
      </c>
    </row>
    <row r="1396" spans="1:27" x14ac:dyDescent="0.25">
      <c r="A1396" t="s">
        <v>18858</v>
      </c>
      <c r="B1396" t="s">
        <v>22888</v>
      </c>
      <c r="C1396">
        <v>378</v>
      </c>
      <c r="D1396" t="s">
        <v>4952</v>
      </c>
      <c r="E1396" t="s">
        <v>22889</v>
      </c>
      <c r="F1396" t="s">
        <v>22889</v>
      </c>
      <c r="G1396" t="s">
        <v>25075</v>
      </c>
      <c r="H1396" t="s">
        <v>4949</v>
      </c>
      <c r="I1396" t="s">
        <v>25076</v>
      </c>
      <c r="J1396" t="s">
        <v>25077</v>
      </c>
      <c r="K1396" t="s">
        <v>4950</v>
      </c>
      <c r="L1396" t="s">
        <v>77</v>
      </c>
      <c r="M1396" t="s">
        <v>477</v>
      </c>
      <c r="N1396" t="s">
        <v>4951</v>
      </c>
      <c r="O1396" t="s">
        <v>4952</v>
      </c>
      <c r="P1396" t="s">
        <v>26</v>
      </c>
      <c r="Q1396" t="s">
        <v>26</v>
      </c>
      <c r="R1396" t="s">
        <v>4953</v>
      </c>
      <c r="S1396" t="s">
        <v>2163</v>
      </c>
      <c r="T1396" t="s">
        <v>2164</v>
      </c>
      <c r="U1396" t="s">
        <v>26</v>
      </c>
      <c r="V1396" t="s">
        <v>26</v>
      </c>
      <c r="W1396" t="s">
        <v>2165</v>
      </c>
      <c r="X1396" t="s">
        <v>26</v>
      </c>
      <c r="Y1396" t="s">
        <v>26</v>
      </c>
      <c r="Z1396" t="s">
        <v>26</v>
      </c>
      <c r="AA1396" t="s">
        <v>4954</v>
      </c>
    </row>
    <row r="1397" spans="1:27" x14ac:dyDescent="0.25">
      <c r="A1397" t="s">
        <v>18859</v>
      </c>
      <c r="B1397" t="s">
        <v>22888</v>
      </c>
      <c r="C1397">
        <v>414</v>
      </c>
      <c r="D1397" t="s">
        <v>4959</v>
      </c>
      <c r="E1397" t="s">
        <v>22889</v>
      </c>
      <c r="F1397" t="s">
        <v>25078</v>
      </c>
      <c r="G1397" t="s">
        <v>25079</v>
      </c>
      <c r="H1397" t="s">
        <v>4956</v>
      </c>
      <c r="I1397" t="s">
        <v>35357</v>
      </c>
      <c r="J1397" t="s">
        <v>23867</v>
      </c>
      <c r="K1397" t="s">
        <v>4957</v>
      </c>
      <c r="L1397" t="s">
        <v>77</v>
      </c>
      <c r="M1397" t="s">
        <v>477</v>
      </c>
      <c r="N1397" t="s">
        <v>4958</v>
      </c>
      <c r="O1397" t="s">
        <v>4959</v>
      </c>
      <c r="P1397" t="s">
        <v>26</v>
      </c>
      <c r="Q1397" t="s">
        <v>26</v>
      </c>
      <c r="R1397" t="s">
        <v>4960</v>
      </c>
      <c r="S1397" t="s">
        <v>2163</v>
      </c>
      <c r="T1397" t="s">
        <v>2185</v>
      </c>
      <c r="U1397" t="s">
        <v>26</v>
      </c>
      <c r="V1397" t="s">
        <v>26</v>
      </c>
      <c r="W1397" t="s">
        <v>2165</v>
      </c>
      <c r="X1397" t="s">
        <v>26</v>
      </c>
      <c r="Y1397" t="s">
        <v>26</v>
      </c>
      <c r="Z1397" t="s">
        <v>26</v>
      </c>
      <c r="AA1397" t="s">
        <v>4961</v>
      </c>
    </row>
    <row r="1398" spans="1:27" x14ac:dyDescent="0.25">
      <c r="A1398" t="s">
        <v>18860</v>
      </c>
      <c r="B1398" t="s">
        <v>22888</v>
      </c>
      <c r="C1398">
        <v>246</v>
      </c>
      <c r="D1398" t="s">
        <v>35358</v>
      </c>
      <c r="E1398" t="s">
        <v>3551</v>
      </c>
      <c r="F1398" t="s">
        <v>22889</v>
      </c>
      <c r="G1398" t="s">
        <v>24462</v>
      </c>
      <c r="H1398" t="s">
        <v>10200</v>
      </c>
      <c r="I1398" t="s">
        <v>35359</v>
      </c>
      <c r="J1398" t="s">
        <v>25624</v>
      </c>
      <c r="K1398" t="s">
        <v>10201</v>
      </c>
      <c r="L1398" t="s">
        <v>77</v>
      </c>
      <c r="M1398" t="s">
        <v>457</v>
      </c>
      <c r="N1398" t="s">
        <v>751</v>
      </c>
      <c r="O1398" t="s">
        <v>26</v>
      </c>
      <c r="P1398" t="s">
        <v>26</v>
      </c>
      <c r="Q1398" t="s">
        <v>10202</v>
      </c>
      <c r="R1398" t="s">
        <v>10203</v>
      </c>
      <c r="S1398" t="s">
        <v>10204</v>
      </c>
      <c r="T1398" t="s">
        <v>26</v>
      </c>
      <c r="U1398" t="s">
        <v>10205</v>
      </c>
      <c r="V1398" t="s">
        <v>10206</v>
      </c>
      <c r="W1398" t="s">
        <v>6928</v>
      </c>
      <c r="X1398" t="s">
        <v>26</v>
      </c>
      <c r="Y1398" t="s">
        <v>26</v>
      </c>
      <c r="Z1398" t="s">
        <v>26</v>
      </c>
      <c r="AA1398" t="s">
        <v>3558</v>
      </c>
    </row>
    <row r="1399" spans="1:27" x14ac:dyDescent="0.25">
      <c r="A1399" t="s">
        <v>18861</v>
      </c>
      <c r="B1399" t="s">
        <v>22888</v>
      </c>
      <c r="C1399">
        <v>414</v>
      </c>
      <c r="D1399" t="s">
        <v>27347</v>
      </c>
      <c r="E1399" t="s">
        <v>27348</v>
      </c>
      <c r="F1399" t="s">
        <v>27349</v>
      </c>
      <c r="G1399" t="s">
        <v>27350</v>
      </c>
      <c r="H1399" t="s">
        <v>10208</v>
      </c>
      <c r="I1399" t="s">
        <v>31923</v>
      </c>
      <c r="J1399" t="s">
        <v>25077</v>
      </c>
      <c r="K1399" t="s">
        <v>10209</v>
      </c>
      <c r="L1399" t="s">
        <v>77</v>
      </c>
      <c r="M1399" t="s">
        <v>218</v>
      </c>
      <c r="N1399" t="s">
        <v>4622</v>
      </c>
      <c r="O1399" t="s">
        <v>26</v>
      </c>
      <c r="P1399" t="s">
        <v>26</v>
      </c>
      <c r="Q1399" t="s">
        <v>10210</v>
      </c>
      <c r="R1399" t="s">
        <v>10211</v>
      </c>
      <c r="S1399" t="s">
        <v>10212</v>
      </c>
      <c r="T1399" t="s">
        <v>10213</v>
      </c>
      <c r="U1399" t="s">
        <v>10214</v>
      </c>
      <c r="V1399" t="s">
        <v>10215</v>
      </c>
      <c r="W1399" t="s">
        <v>122</v>
      </c>
      <c r="X1399" t="s">
        <v>26</v>
      </c>
      <c r="Y1399" t="s">
        <v>26</v>
      </c>
      <c r="Z1399" t="s">
        <v>26</v>
      </c>
      <c r="AA1399" t="s">
        <v>10216</v>
      </c>
    </row>
    <row r="1400" spans="1:27" x14ac:dyDescent="0.25">
      <c r="A1400" t="s">
        <v>18862</v>
      </c>
      <c r="B1400" t="s">
        <v>22888</v>
      </c>
      <c r="C1400">
        <v>1791</v>
      </c>
      <c r="D1400" t="s">
        <v>27352</v>
      </c>
      <c r="E1400" t="s">
        <v>23993</v>
      </c>
      <c r="F1400" t="s">
        <v>22889</v>
      </c>
      <c r="G1400" t="s">
        <v>27353</v>
      </c>
      <c r="H1400" t="s">
        <v>10218</v>
      </c>
      <c r="I1400" t="s">
        <v>22940</v>
      </c>
      <c r="J1400" t="s">
        <v>25780</v>
      </c>
      <c r="K1400" t="s">
        <v>10219</v>
      </c>
      <c r="L1400" t="s">
        <v>77</v>
      </c>
      <c r="M1400" t="s">
        <v>457</v>
      </c>
      <c r="N1400" t="s">
        <v>10220</v>
      </c>
      <c r="O1400" t="s">
        <v>26</v>
      </c>
      <c r="P1400" t="s">
        <v>26</v>
      </c>
      <c r="Q1400" t="s">
        <v>26</v>
      </c>
      <c r="R1400" t="s">
        <v>26</v>
      </c>
      <c r="S1400" t="s">
        <v>26</v>
      </c>
      <c r="T1400" t="s">
        <v>26</v>
      </c>
      <c r="U1400" t="s">
        <v>26</v>
      </c>
      <c r="V1400" t="s">
        <v>26</v>
      </c>
      <c r="W1400" t="s">
        <v>26</v>
      </c>
      <c r="X1400" t="s">
        <v>26</v>
      </c>
      <c r="Y1400" t="s">
        <v>26</v>
      </c>
      <c r="Z1400" t="s">
        <v>26</v>
      </c>
      <c r="AA1400" t="s">
        <v>4129</v>
      </c>
    </row>
    <row r="1401" spans="1:27" x14ac:dyDescent="0.25">
      <c r="A1401" t="s">
        <v>18863</v>
      </c>
      <c r="B1401" t="s">
        <v>22888</v>
      </c>
      <c r="C1401">
        <v>1773</v>
      </c>
      <c r="D1401" t="s">
        <v>22889</v>
      </c>
      <c r="E1401" t="s">
        <v>22889</v>
      </c>
      <c r="F1401" t="s">
        <v>22889</v>
      </c>
      <c r="G1401" t="s">
        <v>22890</v>
      </c>
      <c r="H1401" t="s">
        <v>10222</v>
      </c>
      <c r="I1401" t="s">
        <v>35360</v>
      </c>
      <c r="J1401" t="s">
        <v>28524</v>
      </c>
      <c r="K1401" t="s">
        <v>10223</v>
      </c>
      <c r="L1401" t="s">
        <v>77</v>
      </c>
      <c r="M1401" t="s">
        <v>457</v>
      </c>
      <c r="N1401" t="s">
        <v>10224</v>
      </c>
      <c r="O1401" t="s">
        <v>26</v>
      </c>
      <c r="P1401" t="s">
        <v>26</v>
      </c>
      <c r="Q1401" t="s">
        <v>10225</v>
      </c>
      <c r="R1401" t="s">
        <v>10226</v>
      </c>
      <c r="S1401" t="s">
        <v>10212</v>
      </c>
      <c r="T1401" t="s">
        <v>10227</v>
      </c>
      <c r="U1401" t="s">
        <v>10228</v>
      </c>
      <c r="V1401" t="s">
        <v>10229</v>
      </c>
      <c r="W1401" t="s">
        <v>122</v>
      </c>
      <c r="X1401" t="s">
        <v>26</v>
      </c>
      <c r="Y1401" t="s">
        <v>26</v>
      </c>
      <c r="Z1401" t="s">
        <v>26</v>
      </c>
      <c r="AA1401" t="s">
        <v>10230</v>
      </c>
    </row>
    <row r="1402" spans="1:27" x14ac:dyDescent="0.25">
      <c r="A1402" t="s">
        <v>35361</v>
      </c>
      <c r="B1402" t="s">
        <v>22888</v>
      </c>
      <c r="C1402">
        <v>381</v>
      </c>
      <c r="D1402" t="s">
        <v>22889</v>
      </c>
      <c r="E1402" t="s">
        <v>22889</v>
      </c>
      <c r="F1402" t="s">
        <v>22889</v>
      </c>
      <c r="G1402" t="s">
        <v>22890</v>
      </c>
      <c r="H1402" t="s">
        <v>22889</v>
      </c>
      <c r="I1402" t="s">
        <v>22889</v>
      </c>
      <c r="J1402" t="s">
        <v>22889</v>
      </c>
      <c r="K1402" t="s">
        <v>22889</v>
      </c>
      <c r="L1402" t="s">
        <v>22889</v>
      </c>
      <c r="M1402" t="s">
        <v>22889</v>
      </c>
      <c r="N1402" t="s">
        <v>22889</v>
      </c>
      <c r="O1402" t="s">
        <v>22889</v>
      </c>
      <c r="P1402" t="s">
        <v>22889</v>
      </c>
      <c r="Q1402" t="s">
        <v>22889</v>
      </c>
      <c r="R1402" t="s">
        <v>22889</v>
      </c>
      <c r="S1402" t="s">
        <v>22889</v>
      </c>
      <c r="T1402" t="s">
        <v>22889</v>
      </c>
      <c r="U1402" t="s">
        <v>22889</v>
      </c>
      <c r="V1402" t="s">
        <v>22889</v>
      </c>
      <c r="W1402" t="s">
        <v>22889</v>
      </c>
      <c r="X1402" t="s">
        <v>22889</v>
      </c>
      <c r="Y1402" t="s">
        <v>22889</v>
      </c>
      <c r="Z1402" t="s">
        <v>22889</v>
      </c>
      <c r="AA1402" t="s">
        <v>22889</v>
      </c>
    </row>
    <row r="1403" spans="1:27" x14ac:dyDescent="0.25">
      <c r="A1403" t="s">
        <v>18864</v>
      </c>
      <c r="B1403" t="s">
        <v>22888</v>
      </c>
      <c r="C1403">
        <v>1014</v>
      </c>
      <c r="D1403" t="s">
        <v>9786</v>
      </c>
      <c r="E1403" t="s">
        <v>9787</v>
      </c>
      <c r="F1403" t="s">
        <v>27158</v>
      </c>
      <c r="G1403" t="s">
        <v>27159</v>
      </c>
      <c r="H1403" t="s">
        <v>9783</v>
      </c>
      <c r="I1403" t="s">
        <v>35362</v>
      </c>
      <c r="J1403" t="s">
        <v>27501</v>
      </c>
      <c r="K1403" t="s">
        <v>9784</v>
      </c>
      <c r="L1403" t="s">
        <v>77</v>
      </c>
      <c r="M1403" t="s">
        <v>218</v>
      </c>
      <c r="N1403" t="s">
        <v>9785</v>
      </c>
      <c r="O1403" t="s">
        <v>9786</v>
      </c>
      <c r="P1403" t="s">
        <v>26</v>
      </c>
      <c r="Q1403" t="s">
        <v>9787</v>
      </c>
      <c r="R1403" t="s">
        <v>9788</v>
      </c>
      <c r="S1403" t="s">
        <v>9789</v>
      </c>
      <c r="T1403" t="s">
        <v>9790</v>
      </c>
      <c r="U1403" t="s">
        <v>9791</v>
      </c>
      <c r="V1403" t="s">
        <v>2632</v>
      </c>
      <c r="W1403" t="s">
        <v>122</v>
      </c>
      <c r="X1403" t="s">
        <v>26</v>
      </c>
      <c r="Y1403" t="s">
        <v>26</v>
      </c>
      <c r="Z1403" t="s">
        <v>26</v>
      </c>
      <c r="AA1403" t="s">
        <v>2957</v>
      </c>
    </row>
    <row r="1404" spans="1:27" x14ac:dyDescent="0.25">
      <c r="A1404" t="s">
        <v>18865</v>
      </c>
      <c r="B1404" t="s">
        <v>22888</v>
      </c>
      <c r="C1404">
        <v>447</v>
      </c>
      <c r="D1404" t="s">
        <v>9796</v>
      </c>
      <c r="E1404" t="s">
        <v>22889</v>
      </c>
      <c r="F1404" t="s">
        <v>27162</v>
      </c>
      <c r="G1404" t="s">
        <v>27163</v>
      </c>
      <c r="H1404" t="s">
        <v>9793</v>
      </c>
      <c r="I1404" t="s">
        <v>27164</v>
      </c>
      <c r="J1404" t="s">
        <v>25533</v>
      </c>
      <c r="K1404" t="s">
        <v>9794</v>
      </c>
      <c r="L1404" t="s">
        <v>77</v>
      </c>
      <c r="M1404" t="s">
        <v>24</v>
      </c>
      <c r="N1404" t="s">
        <v>9795</v>
      </c>
      <c r="O1404" t="s">
        <v>9796</v>
      </c>
      <c r="P1404" t="s">
        <v>26</v>
      </c>
      <c r="Q1404" t="s">
        <v>26</v>
      </c>
      <c r="R1404" t="s">
        <v>9797</v>
      </c>
      <c r="S1404" t="s">
        <v>26</v>
      </c>
      <c r="T1404" t="s">
        <v>26</v>
      </c>
      <c r="U1404" t="s">
        <v>26</v>
      </c>
      <c r="V1404" t="s">
        <v>26</v>
      </c>
      <c r="W1404" t="s">
        <v>3149</v>
      </c>
      <c r="X1404" t="s">
        <v>26</v>
      </c>
      <c r="Y1404" t="s">
        <v>26</v>
      </c>
      <c r="Z1404" t="s">
        <v>26</v>
      </c>
      <c r="AA1404" t="s">
        <v>9798</v>
      </c>
    </row>
    <row r="1405" spans="1:27" x14ac:dyDescent="0.25">
      <c r="A1405" t="s">
        <v>18866</v>
      </c>
      <c r="B1405" t="s">
        <v>22888</v>
      </c>
      <c r="C1405">
        <v>1203</v>
      </c>
      <c r="D1405" t="s">
        <v>9803</v>
      </c>
      <c r="E1405" t="s">
        <v>9804</v>
      </c>
      <c r="F1405" t="s">
        <v>22889</v>
      </c>
      <c r="G1405" t="s">
        <v>27165</v>
      </c>
      <c r="H1405" t="s">
        <v>9800</v>
      </c>
      <c r="I1405" t="s">
        <v>35363</v>
      </c>
      <c r="J1405" t="s">
        <v>25823</v>
      </c>
      <c r="K1405" t="s">
        <v>9801</v>
      </c>
      <c r="L1405" t="s">
        <v>77</v>
      </c>
      <c r="M1405" t="s">
        <v>113</v>
      </c>
      <c r="N1405" t="s">
        <v>9802</v>
      </c>
      <c r="O1405" t="s">
        <v>9803</v>
      </c>
      <c r="P1405" t="s">
        <v>26</v>
      </c>
      <c r="Q1405" t="s">
        <v>9804</v>
      </c>
      <c r="R1405" t="s">
        <v>9805</v>
      </c>
      <c r="S1405" t="s">
        <v>9806</v>
      </c>
      <c r="T1405" t="s">
        <v>9807</v>
      </c>
      <c r="U1405" t="s">
        <v>9808</v>
      </c>
      <c r="V1405" t="s">
        <v>9809</v>
      </c>
      <c r="W1405" t="s">
        <v>867</v>
      </c>
      <c r="X1405" t="s">
        <v>26</v>
      </c>
      <c r="Y1405" t="s">
        <v>26</v>
      </c>
      <c r="Z1405" t="s">
        <v>26</v>
      </c>
      <c r="AA1405" t="s">
        <v>9810</v>
      </c>
    </row>
    <row r="1406" spans="1:27" x14ac:dyDescent="0.25">
      <c r="A1406" t="s">
        <v>18867</v>
      </c>
      <c r="B1406" t="s">
        <v>22888</v>
      </c>
      <c r="C1406">
        <v>1443</v>
      </c>
      <c r="D1406" t="s">
        <v>9815</v>
      </c>
      <c r="E1406" t="s">
        <v>9816</v>
      </c>
      <c r="F1406" t="s">
        <v>27167</v>
      </c>
      <c r="G1406" t="s">
        <v>27168</v>
      </c>
      <c r="H1406" t="s">
        <v>9812</v>
      </c>
      <c r="I1406" t="s">
        <v>35364</v>
      </c>
      <c r="J1406" t="s">
        <v>29696</v>
      </c>
      <c r="K1406" t="s">
        <v>9813</v>
      </c>
      <c r="L1406" t="s">
        <v>77</v>
      </c>
      <c r="M1406" t="s">
        <v>218</v>
      </c>
      <c r="N1406" t="s">
        <v>9814</v>
      </c>
      <c r="O1406" t="s">
        <v>9815</v>
      </c>
      <c r="P1406" t="s">
        <v>26</v>
      </c>
      <c r="Q1406" t="s">
        <v>9816</v>
      </c>
      <c r="R1406" t="s">
        <v>9817</v>
      </c>
      <c r="S1406" t="s">
        <v>9818</v>
      </c>
      <c r="T1406" t="s">
        <v>9807</v>
      </c>
      <c r="U1406" t="s">
        <v>9819</v>
      </c>
      <c r="V1406" t="s">
        <v>9820</v>
      </c>
      <c r="W1406" t="s">
        <v>867</v>
      </c>
      <c r="X1406" t="s">
        <v>26</v>
      </c>
      <c r="Y1406" t="s">
        <v>26</v>
      </c>
      <c r="Z1406" t="s">
        <v>26</v>
      </c>
      <c r="AA1406" t="s">
        <v>9821</v>
      </c>
    </row>
    <row r="1407" spans="1:27" x14ac:dyDescent="0.25">
      <c r="A1407" t="s">
        <v>18868</v>
      </c>
      <c r="B1407" t="s">
        <v>22888</v>
      </c>
      <c r="C1407">
        <v>258</v>
      </c>
      <c r="D1407" t="s">
        <v>22889</v>
      </c>
      <c r="E1407" t="s">
        <v>22889</v>
      </c>
      <c r="F1407" t="s">
        <v>22889</v>
      </c>
      <c r="G1407" t="s">
        <v>22890</v>
      </c>
      <c r="H1407" t="s">
        <v>9823</v>
      </c>
      <c r="I1407" t="s">
        <v>35365</v>
      </c>
      <c r="J1407" t="s">
        <v>32790</v>
      </c>
      <c r="K1407" t="s">
        <v>9824</v>
      </c>
      <c r="L1407" t="s">
        <v>77</v>
      </c>
      <c r="M1407" t="s">
        <v>78</v>
      </c>
      <c r="N1407" t="s">
        <v>8274</v>
      </c>
      <c r="O1407" t="s">
        <v>26</v>
      </c>
      <c r="P1407" t="s">
        <v>26</v>
      </c>
      <c r="Q1407" t="s">
        <v>8275</v>
      </c>
      <c r="R1407" t="s">
        <v>8276</v>
      </c>
      <c r="S1407" t="s">
        <v>26</v>
      </c>
      <c r="T1407" t="s">
        <v>26</v>
      </c>
      <c r="U1407" t="s">
        <v>26</v>
      </c>
      <c r="V1407" t="s">
        <v>26</v>
      </c>
      <c r="W1407" t="s">
        <v>2208</v>
      </c>
      <c r="X1407" t="s">
        <v>26</v>
      </c>
      <c r="Y1407" t="s">
        <v>26</v>
      </c>
      <c r="Z1407" t="s">
        <v>26</v>
      </c>
      <c r="AA1407" t="s">
        <v>9825</v>
      </c>
    </row>
    <row r="1408" spans="1:27" x14ac:dyDescent="0.25">
      <c r="A1408" t="s">
        <v>18869</v>
      </c>
      <c r="B1408" t="s">
        <v>22888</v>
      </c>
      <c r="C1408">
        <v>723</v>
      </c>
      <c r="D1408" t="s">
        <v>22889</v>
      </c>
      <c r="E1408" t="s">
        <v>22889</v>
      </c>
      <c r="F1408" t="s">
        <v>22889</v>
      </c>
      <c r="G1408" t="s">
        <v>22890</v>
      </c>
      <c r="H1408" t="s">
        <v>18870</v>
      </c>
      <c r="I1408" t="s">
        <v>33376</v>
      </c>
      <c r="J1408" t="s">
        <v>31243</v>
      </c>
      <c r="K1408" t="s">
        <v>18871</v>
      </c>
      <c r="L1408" t="s">
        <v>217</v>
      </c>
      <c r="M1408" t="s">
        <v>26</v>
      </c>
      <c r="N1408" t="s">
        <v>26</v>
      </c>
      <c r="O1408" t="s">
        <v>26</v>
      </c>
      <c r="P1408" t="s">
        <v>26</v>
      </c>
      <c r="Q1408" t="s">
        <v>26</v>
      </c>
      <c r="R1408" t="s">
        <v>26</v>
      </c>
      <c r="S1408" t="s">
        <v>26</v>
      </c>
      <c r="T1408" t="s">
        <v>26</v>
      </c>
      <c r="U1408" t="s">
        <v>26</v>
      </c>
      <c r="V1408" t="s">
        <v>26</v>
      </c>
      <c r="W1408" t="s">
        <v>26</v>
      </c>
      <c r="X1408" t="s">
        <v>26</v>
      </c>
      <c r="Y1408" t="s">
        <v>26</v>
      </c>
      <c r="Z1408" t="s">
        <v>26</v>
      </c>
      <c r="AA1408" t="s">
        <v>26</v>
      </c>
    </row>
    <row r="1409" spans="1:27" x14ac:dyDescent="0.25">
      <c r="A1409" t="s">
        <v>18872</v>
      </c>
      <c r="B1409" t="s">
        <v>22888</v>
      </c>
      <c r="C1409">
        <v>873</v>
      </c>
      <c r="D1409" t="s">
        <v>3518</v>
      </c>
      <c r="E1409" t="s">
        <v>3519</v>
      </c>
      <c r="F1409" t="s">
        <v>24451</v>
      </c>
      <c r="G1409" t="s">
        <v>24452</v>
      </c>
      <c r="H1409" t="s">
        <v>3515</v>
      </c>
      <c r="I1409" t="s">
        <v>35366</v>
      </c>
      <c r="J1409" t="s">
        <v>28531</v>
      </c>
      <c r="K1409" t="s">
        <v>3516</v>
      </c>
      <c r="L1409" t="s">
        <v>77</v>
      </c>
      <c r="M1409" t="s">
        <v>127</v>
      </c>
      <c r="N1409" t="s">
        <v>3517</v>
      </c>
      <c r="O1409" t="s">
        <v>3518</v>
      </c>
      <c r="P1409" t="s">
        <v>26</v>
      </c>
      <c r="Q1409" t="s">
        <v>3519</v>
      </c>
      <c r="R1409" t="s">
        <v>3520</v>
      </c>
      <c r="S1409" t="s">
        <v>3521</v>
      </c>
      <c r="T1409" t="s">
        <v>3522</v>
      </c>
      <c r="U1409" t="s">
        <v>3523</v>
      </c>
      <c r="V1409" t="s">
        <v>3524</v>
      </c>
      <c r="W1409" t="s">
        <v>122</v>
      </c>
      <c r="X1409" t="s">
        <v>26</v>
      </c>
      <c r="Y1409" t="s">
        <v>26</v>
      </c>
      <c r="Z1409" t="s">
        <v>26</v>
      </c>
      <c r="AA1409" t="s">
        <v>3525</v>
      </c>
    </row>
    <row r="1410" spans="1:27" x14ac:dyDescent="0.25">
      <c r="A1410" t="s">
        <v>18873</v>
      </c>
      <c r="B1410" t="s">
        <v>22888</v>
      </c>
      <c r="C1410">
        <v>717</v>
      </c>
      <c r="D1410" t="s">
        <v>3511</v>
      </c>
      <c r="E1410" t="s">
        <v>3512</v>
      </c>
      <c r="F1410" t="s">
        <v>24448</v>
      </c>
      <c r="G1410" t="s">
        <v>24449</v>
      </c>
      <c r="H1410" t="s">
        <v>3508</v>
      </c>
      <c r="I1410" t="s">
        <v>35367</v>
      </c>
      <c r="J1410" t="s">
        <v>23420</v>
      </c>
      <c r="K1410" t="s">
        <v>3509</v>
      </c>
      <c r="L1410" t="s">
        <v>77</v>
      </c>
      <c r="M1410" t="s">
        <v>127</v>
      </c>
      <c r="N1410" t="s">
        <v>3510</v>
      </c>
      <c r="O1410" t="s">
        <v>3511</v>
      </c>
      <c r="P1410" t="s">
        <v>26</v>
      </c>
      <c r="Q1410" t="s">
        <v>3512</v>
      </c>
      <c r="R1410" t="s">
        <v>3513</v>
      </c>
      <c r="S1410" t="s">
        <v>26</v>
      </c>
      <c r="T1410" t="s">
        <v>26</v>
      </c>
      <c r="U1410" t="s">
        <v>26</v>
      </c>
      <c r="V1410" t="s">
        <v>26</v>
      </c>
      <c r="W1410" t="s">
        <v>481</v>
      </c>
      <c r="X1410" t="s">
        <v>26</v>
      </c>
      <c r="Y1410" t="s">
        <v>26</v>
      </c>
      <c r="Z1410" t="s">
        <v>26</v>
      </c>
      <c r="AA1410" t="s">
        <v>2503</v>
      </c>
    </row>
    <row r="1411" spans="1:27" x14ac:dyDescent="0.25">
      <c r="A1411" t="s">
        <v>18874</v>
      </c>
      <c r="B1411" t="s">
        <v>22888</v>
      </c>
      <c r="C1411">
        <v>984</v>
      </c>
      <c r="D1411" t="s">
        <v>27223</v>
      </c>
      <c r="E1411" t="s">
        <v>24444</v>
      </c>
      <c r="F1411" t="s">
        <v>22889</v>
      </c>
      <c r="G1411" t="s">
        <v>24445</v>
      </c>
      <c r="H1411" t="s">
        <v>3499</v>
      </c>
      <c r="I1411" t="s">
        <v>32041</v>
      </c>
      <c r="J1411" t="s">
        <v>26752</v>
      </c>
      <c r="K1411" t="s">
        <v>3500</v>
      </c>
      <c r="L1411" t="s">
        <v>77</v>
      </c>
      <c r="M1411" t="s">
        <v>43</v>
      </c>
      <c r="N1411" t="s">
        <v>3501</v>
      </c>
      <c r="O1411" t="s">
        <v>26</v>
      </c>
      <c r="P1411" t="s">
        <v>26</v>
      </c>
      <c r="Q1411" t="s">
        <v>26</v>
      </c>
      <c r="R1411" t="s">
        <v>3502</v>
      </c>
      <c r="S1411" t="s">
        <v>3503</v>
      </c>
      <c r="T1411" t="s">
        <v>3504</v>
      </c>
      <c r="U1411" t="s">
        <v>26</v>
      </c>
      <c r="V1411" t="s">
        <v>26</v>
      </c>
      <c r="W1411" t="s">
        <v>46</v>
      </c>
      <c r="X1411" t="s">
        <v>3505</v>
      </c>
      <c r="Y1411" t="s">
        <v>26</v>
      </c>
      <c r="Z1411" t="s">
        <v>26</v>
      </c>
      <c r="AA1411" t="s">
        <v>3506</v>
      </c>
    </row>
    <row r="1412" spans="1:27" x14ac:dyDescent="0.25">
      <c r="A1412" t="s">
        <v>18875</v>
      </c>
      <c r="B1412" t="s">
        <v>22888</v>
      </c>
      <c r="C1412">
        <v>783</v>
      </c>
      <c r="D1412" t="s">
        <v>25109</v>
      </c>
      <c r="E1412" t="s">
        <v>22997</v>
      </c>
      <c r="F1412" t="s">
        <v>22889</v>
      </c>
      <c r="G1412" t="s">
        <v>25110</v>
      </c>
      <c r="H1412" t="s">
        <v>5024</v>
      </c>
      <c r="I1412" t="s">
        <v>35368</v>
      </c>
      <c r="J1412" t="s">
        <v>24572</v>
      </c>
      <c r="K1412" t="s">
        <v>5025</v>
      </c>
      <c r="L1412" t="s">
        <v>77</v>
      </c>
      <c r="M1412" t="s">
        <v>60</v>
      </c>
      <c r="N1412" t="s">
        <v>1897</v>
      </c>
      <c r="O1412" t="s">
        <v>26</v>
      </c>
      <c r="P1412" t="s">
        <v>26</v>
      </c>
      <c r="Q1412" t="s">
        <v>2849</v>
      </c>
      <c r="R1412" t="s">
        <v>2850</v>
      </c>
      <c r="S1412" t="s">
        <v>2851</v>
      </c>
      <c r="T1412" t="s">
        <v>26</v>
      </c>
      <c r="U1412" t="s">
        <v>2852</v>
      </c>
      <c r="V1412" t="s">
        <v>570</v>
      </c>
      <c r="W1412" t="s">
        <v>1013</v>
      </c>
      <c r="X1412" t="s">
        <v>26</v>
      </c>
      <c r="Y1412" t="s">
        <v>2535</v>
      </c>
      <c r="Z1412" t="s">
        <v>26</v>
      </c>
      <c r="AA1412" t="s">
        <v>310</v>
      </c>
    </row>
    <row r="1413" spans="1:27" x14ac:dyDescent="0.25">
      <c r="A1413" t="s">
        <v>18876</v>
      </c>
      <c r="B1413" t="s">
        <v>22888</v>
      </c>
      <c r="C1413">
        <v>2076</v>
      </c>
      <c r="D1413" t="s">
        <v>25107</v>
      </c>
      <c r="E1413" t="s">
        <v>22889</v>
      </c>
      <c r="F1413" t="s">
        <v>22889</v>
      </c>
      <c r="G1413" t="s">
        <v>23963</v>
      </c>
      <c r="H1413" t="s">
        <v>5020</v>
      </c>
      <c r="I1413" t="s">
        <v>22940</v>
      </c>
      <c r="J1413" t="s">
        <v>35369</v>
      </c>
      <c r="K1413" t="s">
        <v>5021</v>
      </c>
      <c r="L1413" t="s">
        <v>77</v>
      </c>
      <c r="M1413" t="s">
        <v>477</v>
      </c>
      <c r="N1413" t="s">
        <v>5022</v>
      </c>
      <c r="O1413" t="s">
        <v>26</v>
      </c>
      <c r="P1413" t="s">
        <v>26</v>
      </c>
      <c r="Q1413" t="s">
        <v>26</v>
      </c>
      <c r="R1413" t="s">
        <v>2380</v>
      </c>
      <c r="S1413" t="s">
        <v>26</v>
      </c>
      <c r="T1413" t="s">
        <v>26</v>
      </c>
      <c r="U1413" t="s">
        <v>26</v>
      </c>
      <c r="V1413" t="s">
        <v>26</v>
      </c>
      <c r="W1413" t="s">
        <v>2381</v>
      </c>
      <c r="X1413" t="s">
        <v>26</v>
      </c>
      <c r="Y1413" t="s">
        <v>26</v>
      </c>
      <c r="Z1413" t="s">
        <v>26</v>
      </c>
      <c r="AA1413" t="s">
        <v>2382</v>
      </c>
    </row>
    <row r="1414" spans="1:27" x14ac:dyDescent="0.25">
      <c r="A1414" t="s">
        <v>18877</v>
      </c>
      <c r="B1414" t="s">
        <v>22888</v>
      </c>
      <c r="C1414">
        <v>420</v>
      </c>
      <c r="D1414" t="s">
        <v>22889</v>
      </c>
      <c r="E1414" t="s">
        <v>22889</v>
      </c>
      <c r="F1414" t="s">
        <v>22889</v>
      </c>
      <c r="G1414" t="s">
        <v>22890</v>
      </c>
      <c r="H1414" s="5">
        <v>19616423492879</v>
      </c>
      <c r="I1414" t="s">
        <v>35370</v>
      </c>
      <c r="J1414" t="s">
        <v>23320</v>
      </c>
      <c r="K1414" t="s">
        <v>18878</v>
      </c>
      <c r="L1414" t="s">
        <v>2495</v>
      </c>
      <c r="M1414" t="s">
        <v>26</v>
      </c>
      <c r="N1414" t="s">
        <v>26</v>
      </c>
      <c r="O1414" t="s">
        <v>26</v>
      </c>
      <c r="P1414" t="s">
        <v>26</v>
      </c>
      <c r="Q1414" t="s">
        <v>26</v>
      </c>
      <c r="R1414" t="s">
        <v>26</v>
      </c>
      <c r="S1414" t="s">
        <v>26</v>
      </c>
      <c r="T1414" t="s">
        <v>26</v>
      </c>
      <c r="U1414" t="s">
        <v>26</v>
      </c>
      <c r="V1414" t="s">
        <v>26</v>
      </c>
      <c r="W1414" t="s">
        <v>26</v>
      </c>
      <c r="X1414" t="s">
        <v>26</v>
      </c>
      <c r="Y1414" t="s">
        <v>26</v>
      </c>
      <c r="Z1414" t="s">
        <v>26</v>
      </c>
      <c r="AA1414" t="s">
        <v>26</v>
      </c>
    </row>
    <row r="1415" spans="1:27" x14ac:dyDescent="0.25">
      <c r="A1415" t="s">
        <v>18879</v>
      </c>
      <c r="B1415" t="s">
        <v>22888</v>
      </c>
      <c r="C1415">
        <v>1023</v>
      </c>
      <c r="D1415" t="s">
        <v>22889</v>
      </c>
      <c r="E1415" t="s">
        <v>22889</v>
      </c>
      <c r="F1415" t="s">
        <v>22889</v>
      </c>
      <c r="G1415" t="s">
        <v>22890</v>
      </c>
      <c r="H1415" t="s">
        <v>5661</v>
      </c>
      <c r="I1415" t="s">
        <v>31762</v>
      </c>
      <c r="J1415" t="s">
        <v>24706</v>
      </c>
      <c r="K1415" t="s">
        <v>5662</v>
      </c>
      <c r="L1415" t="s">
        <v>77</v>
      </c>
      <c r="M1415" t="s">
        <v>127</v>
      </c>
      <c r="N1415" t="s">
        <v>4589</v>
      </c>
      <c r="O1415" t="s">
        <v>26</v>
      </c>
      <c r="P1415" t="s">
        <v>26</v>
      </c>
      <c r="Q1415" t="s">
        <v>26</v>
      </c>
      <c r="R1415" t="s">
        <v>5663</v>
      </c>
      <c r="S1415" t="s">
        <v>259</v>
      </c>
      <c r="T1415" t="s">
        <v>260</v>
      </c>
      <c r="U1415" t="s">
        <v>26</v>
      </c>
      <c r="V1415" t="s">
        <v>26</v>
      </c>
      <c r="W1415" t="s">
        <v>4416</v>
      </c>
      <c r="X1415" t="s">
        <v>26</v>
      </c>
      <c r="Y1415" t="s">
        <v>5664</v>
      </c>
      <c r="Z1415" t="s">
        <v>26</v>
      </c>
      <c r="AA1415" t="s">
        <v>4590</v>
      </c>
    </row>
    <row r="1416" spans="1:27" x14ac:dyDescent="0.25">
      <c r="A1416" t="s">
        <v>18880</v>
      </c>
      <c r="B1416" t="s">
        <v>22888</v>
      </c>
      <c r="C1416">
        <v>528</v>
      </c>
      <c r="D1416" t="s">
        <v>22889</v>
      </c>
      <c r="E1416" t="s">
        <v>22889</v>
      </c>
      <c r="F1416" t="s">
        <v>22889</v>
      </c>
      <c r="G1416" t="s">
        <v>22890</v>
      </c>
      <c r="H1416" t="s">
        <v>5656</v>
      </c>
      <c r="I1416" t="s">
        <v>25376</v>
      </c>
      <c r="J1416" t="s">
        <v>23032</v>
      </c>
      <c r="K1416" t="s">
        <v>5657</v>
      </c>
      <c r="L1416" t="s">
        <v>77</v>
      </c>
      <c r="M1416" t="s">
        <v>60</v>
      </c>
      <c r="N1416" t="s">
        <v>5658</v>
      </c>
      <c r="O1416" t="s">
        <v>26</v>
      </c>
      <c r="P1416" t="s">
        <v>26</v>
      </c>
      <c r="Q1416" t="s">
        <v>26</v>
      </c>
      <c r="R1416" t="s">
        <v>26</v>
      </c>
      <c r="S1416" t="s">
        <v>26</v>
      </c>
      <c r="T1416" t="s">
        <v>26</v>
      </c>
      <c r="U1416" t="s">
        <v>26</v>
      </c>
      <c r="V1416" t="s">
        <v>26</v>
      </c>
      <c r="W1416" t="s">
        <v>26</v>
      </c>
      <c r="X1416" t="s">
        <v>26</v>
      </c>
      <c r="Y1416" t="s">
        <v>26</v>
      </c>
      <c r="Z1416" t="s">
        <v>26</v>
      </c>
      <c r="AA1416" t="s">
        <v>5659</v>
      </c>
    </row>
    <row r="1417" spans="1:27" x14ac:dyDescent="0.25">
      <c r="A1417" t="s">
        <v>18881</v>
      </c>
      <c r="B1417" t="s">
        <v>22888</v>
      </c>
      <c r="C1417">
        <v>420</v>
      </c>
      <c r="D1417" t="s">
        <v>22889</v>
      </c>
      <c r="E1417" t="s">
        <v>22889</v>
      </c>
      <c r="F1417" t="s">
        <v>22889</v>
      </c>
      <c r="G1417" t="s">
        <v>22890</v>
      </c>
      <c r="H1417" t="s">
        <v>5650</v>
      </c>
      <c r="I1417" t="s">
        <v>25375</v>
      </c>
      <c r="J1417" t="s">
        <v>24026</v>
      </c>
      <c r="K1417" t="s">
        <v>5651</v>
      </c>
      <c r="L1417" t="s">
        <v>77</v>
      </c>
      <c r="M1417" t="s">
        <v>60</v>
      </c>
      <c r="N1417" t="s">
        <v>5652</v>
      </c>
      <c r="O1417" t="s">
        <v>26</v>
      </c>
      <c r="P1417" t="s">
        <v>26</v>
      </c>
      <c r="Q1417" t="s">
        <v>26</v>
      </c>
      <c r="R1417" t="s">
        <v>5653</v>
      </c>
      <c r="S1417" t="s">
        <v>26</v>
      </c>
      <c r="T1417" t="s">
        <v>26</v>
      </c>
      <c r="U1417" t="s">
        <v>26</v>
      </c>
      <c r="V1417" t="s">
        <v>26</v>
      </c>
      <c r="W1417" t="s">
        <v>236</v>
      </c>
      <c r="X1417" t="s">
        <v>26</v>
      </c>
      <c r="Y1417" t="s">
        <v>26</v>
      </c>
      <c r="Z1417" t="s">
        <v>26</v>
      </c>
      <c r="AA1417" t="s">
        <v>5654</v>
      </c>
    </row>
    <row r="1418" spans="1:27" x14ac:dyDescent="0.25">
      <c r="A1418" t="s">
        <v>18882</v>
      </c>
      <c r="B1418" t="s">
        <v>22888</v>
      </c>
      <c r="C1418">
        <v>720</v>
      </c>
      <c r="D1418" t="s">
        <v>27048</v>
      </c>
      <c r="E1418" t="s">
        <v>25372</v>
      </c>
      <c r="F1418" t="s">
        <v>22889</v>
      </c>
      <c r="G1418" t="s">
        <v>25373</v>
      </c>
      <c r="H1418" t="s">
        <v>5645</v>
      </c>
      <c r="I1418" t="s">
        <v>28829</v>
      </c>
      <c r="J1418" t="s">
        <v>28830</v>
      </c>
      <c r="K1418" t="s">
        <v>5646</v>
      </c>
      <c r="L1418" t="s">
        <v>77</v>
      </c>
      <c r="M1418" t="s">
        <v>70</v>
      </c>
      <c r="N1418" t="s">
        <v>5647</v>
      </c>
      <c r="O1418" t="s">
        <v>26</v>
      </c>
      <c r="P1418" t="s">
        <v>26</v>
      </c>
      <c r="Q1418" t="s">
        <v>26</v>
      </c>
      <c r="R1418" t="s">
        <v>26</v>
      </c>
      <c r="S1418" t="s">
        <v>26</v>
      </c>
      <c r="T1418" t="s">
        <v>26</v>
      </c>
      <c r="U1418" t="s">
        <v>26</v>
      </c>
      <c r="V1418" t="s">
        <v>26</v>
      </c>
      <c r="W1418" t="s">
        <v>26</v>
      </c>
      <c r="X1418" t="s">
        <v>26</v>
      </c>
      <c r="Y1418" t="s">
        <v>26</v>
      </c>
      <c r="Z1418" t="s">
        <v>26</v>
      </c>
      <c r="AA1418" t="s">
        <v>5648</v>
      </c>
    </row>
    <row r="1419" spans="1:27" x14ac:dyDescent="0.25">
      <c r="A1419" t="s">
        <v>18883</v>
      </c>
      <c r="B1419" t="s">
        <v>22888</v>
      </c>
      <c r="C1419">
        <v>771</v>
      </c>
      <c r="D1419" t="s">
        <v>22889</v>
      </c>
      <c r="E1419" t="s">
        <v>22889</v>
      </c>
      <c r="F1419" t="s">
        <v>22889</v>
      </c>
      <c r="G1419" t="s">
        <v>22890</v>
      </c>
      <c r="H1419" t="s">
        <v>5641</v>
      </c>
      <c r="I1419" t="s">
        <v>35371</v>
      </c>
      <c r="J1419" t="s">
        <v>23982</v>
      </c>
      <c r="K1419" t="s">
        <v>5642</v>
      </c>
      <c r="L1419" t="s">
        <v>23</v>
      </c>
      <c r="M1419" t="s">
        <v>60</v>
      </c>
      <c r="N1419" t="s">
        <v>5643</v>
      </c>
      <c r="O1419" t="s">
        <v>26</v>
      </c>
      <c r="P1419" t="s">
        <v>26</v>
      </c>
      <c r="Q1419" t="s">
        <v>26</v>
      </c>
      <c r="R1419" t="s">
        <v>26</v>
      </c>
      <c r="S1419" t="s">
        <v>26</v>
      </c>
      <c r="T1419" t="s">
        <v>26</v>
      </c>
      <c r="U1419" t="s">
        <v>26</v>
      </c>
      <c r="V1419" t="s">
        <v>26</v>
      </c>
      <c r="W1419" t="s">
        <v>26</v>
      </c>
      <c r="X1419" t="s">
        <v>26</v>
      </c>
      <c r="Y1419" t="s">
        <v>26</v>
      </c>
      <c r="Z1419" t="s">
        <v>26</v>
      </c>
      <c r="AA1419" t="s">
        <v>1619</v>
      </c>
    </row>
    <row r="1420" spans="1:27" x14ac:dyDescent="0.25">
      <c r="A1420" t="s">
        <v>18884</v>
      </c>
      <c r="B1420" t="s">
        <v>22888</v>
      </c>
      <c r="C1420">
        <v>246</v>
      </c>
      <c r="D1420" t="s">
        <v>22889</v>
      </c>
      <c r="E1420" t="s">
        <v>22889</v>
      </c>
      <c r="F1420" t="s">
        <v>22889</v>
      </c>
      <c r="G1420" t="s">
        <v>22890</v>
      </c>
      <c r="H1420" t="s">
        <v>5635</v>
      </c>
      <c r="I1420" t="s">
        <v>25367</v>
      </c>
      <c r="J1420" t="s">
        <v>25368</v>
      </c>
      <c r="K1420" t="s">
        <v>5636</v>
      </c>
      <c r="L1420" t="s">
        <v>5637</v>
      </c>
      <c r="M1420" t="s">
        <v>24</v>
      </c>
      <c r="N1420" t="s">
        <v>5638</v>
      </c>
      <c r="O1420" t="s">
        <v>26</v>
      </c>
      <c r="P1420" t="s">
        <v>26</v>
      </c>
      <c r="Q1420" t="s">
        <v>26</v>
      </c>
      <c r="R1420" t="s">
        <v>26</v>
      </c>
      <c r="S1420" t="s">
        <v>26</v>
      </c>
      <c r="T1420" t="s">
        <v>26</v>
      </c>
      <c r="U1420" t="s">
        <v>26</v>
      </c>
      <c r="V1420" t="s">
        <v>26</v>
      </c>
      <c r="W1420" t="s">
        <v>26</v>
      </c>
      <c r="X1420" t="s">
        <v>26</v>
      </c>
      <c r="Y1420" t="s">
        <v>26</v>
      </c>
      <c r="Z1420" t="s">
        <v>26</v>
      </c>
      <c r="AA1420" t="s">
        <v>5639</v>
      </c>
    </row>
    <row r="1421" spans="1:27" x14ac:dyDescent="0.25">
      <c r="A1421" t="s">
        <v>18885</v>
      </c>
      <c r="B1421" t="s">
        <v>22888</v>
      </c>
      <c r="C1421">
        <v>1446</v>
      </c>
      <c r="D1421" t="s">
        <v>7528</v>
      </c>
      <c r="E1421" t="s">
        <v>7529</v>
      </c>
      <c r="F1421" t="s">
        <v>26208</v>
      </c>
      <c r="G1421" t="s">
        <v>26209</v>
      </c>
      <c r="H1421" t="s">
        <v>7525</v>
      </c>
      <c r="I1421" t="s">
        <v>32067</v>
      </c>
      <c r="J1421" t="s">
        <v>26211</v>
      </c>
      <c r="K1421" t="s">
        <v>7526</v>
      </c>
      <c r="L1421" t="s">
        <v>77</v>
      </c>
      <c r="M1421" t="s">
        <v>477</v>
      </c>
      <c r="N1421" t="s">
        <v>7527</v>
      </c>
      <c r="O1421" t="s">
        <v>7528</v>
      </c>
      <c r="P1421" t="s">
        <v>26</v>
      </c>
      <c r="Q1421" t="s">
        <v>7529</v>
      </c>
      <c r="R1421" t="s">
        <v>7530</v>
      </c>
      <c r="S1421" t="s">
        <v>2134</v>
      </c>
      <c r="T1421" t="s">
        <v>2135</v>
      </c>
      <c r="U1421" t="s">
        <v>7531</v>
      </c>
      <c r="V1421" t="s">
        <v>2137</v>
      </c>
      <c r="W1421" t="s">
        <v>2138</v>
      </c>
      <c r="X1421" t="s">
        <v>26</v>
      </c>
      <c r="Y1421" t="s">
        <v>26</v>
      </c>
      <c r="Z1421" t="s">
        <v>26</v>
      </c>
      <c r="AA1421" t="s">
        <v>7532</v>
      </c>
    </row>
    <row r="1422" spans="1:27" x14ac:dyDescent="0.25">
      <c r="A1422" t="s">
        <v>18886</v>
      </c>
      <c r="B1422" t="s">
        <v>22888</v>
      </c>
      <c r="C1422">
        <v>486</v>
      </c>
      <c r="D1422" t="s">
        <v>26205</v>
      </c>
      <c r="E1422" t="s">
        <v>3773</v>
      </c>
      <c r="F1422" t="s">
        <v>24549</v>
      </c>
      <c r="G1422" t="s">
        <v>26206</v>
      </c>
      <c r="H1422" t="s">
        <v>7521</v>
      </c>
      <c r="I1422" t="s">
        <v>35372</v>
      </c>
      <c r="J1422" t="s">
        <v>23466</v>
      </c>
      <c r="K1422" t="s">
        <v>7522</v>
      </c>
      <c r="L1422" t="s">
        <v>77</v>
      </c>
      <c r="M1422" t="s">
        <v>1568</v>
      </c>
      <c r="N1422" t="s">
        <v>7523</v>
      </c>
      <c r="O1422" t="s">
        <v>26</v>
      </c>
      <c r="P1422" t="s">
        <v>26</v>
      </c>
      <c r="Q1422" t="s">
        <v>3773</v>
      </c>
      <c r="R1422" t="s">
        <v>3774</v>
      </c>
      <c r="S1422" t="s">
        <v>3775</v>
      </c>
      <c r="T1422" t="s">
        <v>26</v>
      </c>
      <c r="U1422" t="s">
        <v>26</v>
      </c>
      <c r="V1422" t="s">
        <v>26</v>
      </c>
      <c r="W1422" t="s">
        <v>3776</v>
      </c>
      <c r="X1422" t="s">
        <v>26</v>
      </c>
      <c r="Y1422" t="s">
        <v>26</v>
      </c>
      <c r="Z1422" t="s">
        <v>26</v>
      </c>
      <c r="AA1422" t="s">
        <v>3777</v>
      </c>
    </row>
    <row r="1423" spans="1:27" x14ac:dyDescent="0.25">
      <c r="A1423" t="s">
        <v>18887</v>
      </c>
      <c r="B1423" t="s">
        <v>22888</v>
      </c>
      <c r="C1423">
        <v>1302</v>
      </c>
      <c r="D1423" t="s">
        <v>32068</v>
      </c>
      <c r="E1423" t="s">
        <v>22889</v>
      </c>
      <c r="F1423" t="s">
        <v>32069</v>
      </c>
      <c r="G1423" t="s">
        <v>32070</v>
      </c>
      <c r="H1423" t="s">
        <v>15501</v>
      </c>
      <c r="I1423" t="s">
        <v>35373</v>
      </c>
      <c r="J1423" t="s">
        <v>30518</v>
      </c>
      <c r="K1423" t="s">
        <v>15502</v>
      </c>
      <c r="L1423" t="s">
        <v>77</v>
      </c>
      <c r="M1423" t="s">
        <v>60</v>
      </c>
      <c r="N1423" t="s">
        <v>15503</v>
      </c>
      <c r="O1423" t="s">
        <v>26</v>
      </c>
      <c r="P1423" t="s">
        <v>26</v>
      </c>
      <c r="Q1423" t="s">
        <v>26</v>
      </c>
      <c r="R1423" t="s">
        <v>15504</v>
      </c>
      <c r="S1423" t="s">
        <v>26</v>
      </c>
      <c r="T1423" t="s">
        <v>26</v>
      </c>
      <c r="U1423" t="s">
        <v>26</v>
      </c>
      <c r="V1423" t="s">
        <v>26</v>
      </c>
      <c r="W1423" t="s">
        <v>54</v>
      </c>
      <c r="X1423" t="s">
        <v>15505</v>
      </c>
      <c r="Y1423" t="s">
        <v>26</v>
      </c>
      <c r="Z1423" t="s">
        <v>26</v>
      </c>
      <c r="AA1423" t="s">
        <v>15506</v>
      </c>
    </row>
    <row r="1424" spans="1:27" x14ac:dyDescent="0.25">
      <c r="A1424" t="s">
        <v>18888</v>
      </c>
      <c r="B1424" t="s">
        <v>22888</v>
      </c>
      <c r="C1424">
        <v>276</v>
      </c>
      <c r="D1424" t="s">
        <v>4539</v>
      </c>
      <c r="E1424" t="s">
        <v>22889</v>
      </c>
      <c r="F1424" t="s">
        <v>24888</v>
      </c>
      <c r="G1424" t="s">
        <v>24889</v>
      </c>
      <c r="H1424" t="s">
        <v>4536</v>
      </c>
      <c r="I1424" t="s">
        <v>24890</v>
      </c>
      <c r="J1424" t="s">
        <v>23920</v>
      </c>
      <c r="K1424" t="s">
        <v>4537</v>
      </c>
      <c r="L1424" t="s">
        <v>77</v>
      </c>
      <c r="M1424" t="s">
        <v>477</v>
      </c>
      <c r="N1424" t="s">
        <v>4538</v>
      </c>
      <c r="O1424" t="s">
        <v>4539</v>
      </c>
      <c r="P1424" t="s">
        <v>26</v>
      </c>
      <c r="Q1424" t="s">
        <v>26</v>
      </c>
      <c r="R1424" t="s">
        <v>4540</v>
      </c>
      <c r="S1424" t="s">
        <v>2163</v>
      </c>
      <c r="T1424" t="s">
        <v>2164</v>
      </c>
      <c r="U1424" t="s">
        <v>26</v>
      </c>
      <c r="V1424" t="s">
        <v>26</v>
      </c>
      <c r="W1424" t="s">
        <v>2165</v>
      </c>
      <c r="X1424" t="s">
        <v>26</v>
      </c>
      <c r="Y1424" t="s">
        <v>26</v>
      </c>
      <c r="Z1424" t="s">
        <v>26</v>
      </c>
      <c r="AA1424" t="s">
        <v>4541</v>
      </c>
    </row>
    <row r="1425" spans="1:27" x14ac:dyDescent="0.25">
      <c r="A1425" t="s">
        <v>18889</v>
      </c>
      <c r="B1425" t="s">
        <v>22888</v>
      </c>
      <c r="C1425">
        <v>612</v>
      </c>
      <c r="D1425" t="s">
        <v>4532</v>
      </c>
      <c r="E1425" t="s">
        <v>3398</v>
      </c>
      <c r="F1425" t="s">
        <v>24884</v>
      </c>
      <c r="G1425" t="s">
        <v>24885</v>
      </c>
      <c r="H1425" t="s">
        <v>4529</v>
      </c>
      <c r="I1425" t="s">
        <v>35374</v>
      </c>
      <c r="J1425" t="s">
        <v>23804</v>
      </c>
      <c r="K1425" t="s">
        <v>4530</v>
      </c>
      <c r="L1425" t="s">
        <v>77</v>
      </c>
      <c r="M1425" t="s">
        <v>103</v>
      </c>
      <c r="N1425" t="s">
        <v>4531</v>
      </c>
      <c r="O1425" t="s">
        <v>4532</v>
      </c>
      <c r="P1425" t="s">
        <v>26</v>
      </c>
      <c r="Q1425" t="s">
        <v>3398</v>
      </c>
      <c r="R1425" t="s">
        <v>4533</v>
      </c>
      <c r="S1425" t="s">
        <v>1706</v>
      </c>
      <c r="T1425" t="s">
        <v>26</v>
      </c>
      <c r="U1425" t="s">
        <v>26</v>
      </c>
      <c r="V1425" t="s">
        <v>26</v>
      </c>
      <c r="W1425" t="s">
        <v>424</v>
      </c>
      <c r="X1425" t="s">
        <v>26</v>
      </c>
      <c r="Y1425" t="s">
        <v>26</v>
      </c>
      <c r="Z1425" t="s">
        <v>26</v>
      </c>
      <c r="AA1425" t="s">
        <v>4534</v>
      </c>
    </row>
    <row r="1426" spans="1:27" x14ac:dyDescent="0.25">
      <c r="A1426" t="s">
        <v>18890</v>
      </c>
      <c r="B1426" t="s">
        <v>22888</v>
      </c>
      <c r="C1426">
        <v>1230</v>
      </c>
      <c r="D1426" t="s">
        <v>24879</v>
      </c>
      <c r="E1426" t="s">
        <v>24880</v>
      </c>
      <c r="F1426" t="s">
        <v>24881</v>
      </c>
      <c r="G1426" t="s">
        <v>24882</v>
      </c>
      <c r="H1426" t="s">
        <v>4520</v>
      </c>
      <c r="I1426" t="s">
        <v>24883</v>
      </c>
      <c r="J1426" t="s">
        <v>22901</v>
      </c>
      <c r="K1426" t="s">
        <v>4521</v>
      </c>
      <c r="L1426" t="s">
        <v>77</v>
      </c>
      <c r="M1426" t="s">
        <v>127</v>
      </c>
      <c r="N1426" t="s">
        <v>4522</v>
      </c>
      <c r="O1426" t="s">
        <v>26</v>
      </c>
      <c r="P1426" t="s">
        <v>26</v>
      </c>
      <c r="Q1426" t="s">
        <v>4523</v>
      </c>
      <c r="R1426" t="s">
        <v>4524</v>
      </c>
      <c r="S1426" t="s">
        <v>381</v>
      </c>
      <c r="T1426" t="s">
        <v>382</v>
      </c>
      <c r="U1426" t="s">
        <v>4525</v>
      </c>
      <c r="V1426" t="s">
        <v>4526</v>
      </c>
      <c r="W1426" t="s">
        <v>122</v>
      </c>
      <c r="X1426" t="s">
        <v>26</v>
      </c>
      <c r="Y1426" t="s">
        <v>26</v>
      </c>
      <c r="Z1426" t="s">
        <v>26</v>
      </c>
      <c r="AA1426" t="s">
        <v>4527</v>
      </c>
    </row>
    <row r="1427" spans="1:27" x14ac:dyDescent="0.25">
      <c r="A1427" t="s">
        <v>18891</v>
      </c>
      <c r="B1427" t="s">
        <v>22888</v>
      </c>
      <c r="C1427">
        <v>1290</v>
      </c>
      <c r="D1427" t="s">
        <v>4515</v>
      </c>
      <c r="E1427" t="s">
        <v>24874</v>
      </c>
      <c r="F1427" t="s">
        <v>24875</v>
      </c>
      <c r="G1427" t="s">
        <v>24876</v>
      </c>
      <c r="H1427" t="s">
        <v>4512</v>
      </c>
      <c r="I1427" t="s">
        <v>24877</v>
      </c>
      <c r="J1427" t="s">
        <v>24878</v>
      </c>
      <c r="K1427" t="s">
        <v>4513</v>
      </c>
      <c r="L1427" t="s">
        <v>77</v>
      </c>
      <c r="M1427" t="s">
        <v>24</v>
      </c>
      <c r="N1427" t="s">
        <v>4514</v>
      </c>
      <c r="O1427" t="s">
        <v>4515</v>
      </c>
      <c r="P1427" t="s">
        <v>26</v>
      </c>
      <c r="Q1427" t="s">
        <v>26</v>
      </c>
      <c r="R1427" t="s">
        <v>4516</v>
      </c>
      <c r="S1427" t="s">
        <v>1223</v>
      </c>
      <c r="T1427" t="s">
        <v>26</v>
      </c>
      <c r="U1427" t="s">
        <v>26</v>
      </c>
      <c r="V1427" t="s">
        <v>26</v>
      </c>
      <c r="W1427" t="s">
        <v>4517</v>
      </c>
      <c r="X1427" t="s">
        <v>26</v>
      </c>
      <c r="Y1427" t="s">
        <v>26</v>
      </c>
      <c r="Z1427" t="s">
        <v>26</v>
      </c>
      <c r="AA1427" t="s">
        <v>4518</v>
      </c>
    </row>
    <row r="1428" spans="1:27" x14ac:dyDescent="0.25">
      <c r="A1428" t="s">
        <v>18892</v>
      </c>
      <c r="B1428" t="s">
        <v>22888</v>
      </c>
      <c r="C1428">
        <v>2817</v>
      </c>
      <c r="D1428" t="s">
        <v>22889</v>
      </c>
      <c r="E1428" t="s">
        <v>22889</v>
      </c>
      <c r="F1428" t="s">
        <v>22889</v>
      </c>
      <c r="G1428" t="s">
        <v>22890</v>
      </c>
      <c r="H1428" t="s">
        <v>4258</v>
      </c>
      <c r="I1428" t="s">
        <v>22940</v>
      </c>
      <c r="J1428" t="s">
        <v>35375</v>
      </c>
      <c r="K1428" t="s">
        <v>4259</v>
      </c>
      <c r="L1428" t="s">
        <v>77</v>
      </c>
      <c r="M1428" t="s">
        <v>32</v>
      </c>
      <c r="N1428" t="s">
        <v>2693</v>
      </c>
      <c r="O1428" t="s">
        <v>26</v>
      </c>
      <c r="P1428" t="s">
        <v>26</v>
      </c>
      <c r="Q1428" t="s">
        <v>26</v>
      </c>
      <c r="R1428" t="s">
        <v>26</v>
      </c>
      <c r="S1428" t="s">
        <v>26</v>
      </c>
      <c r="T1428" t="s">
        <v>26</v>
      </c>
      <c r="U1428" t="s">
        <v>26</v>
      </c>
      <c r="V1428" t="s">
        <v>26</v>
      </c>
      <c r="W1428" t="s">
        <v>26</v>
      </c>
      <c r="X1428" t="s">
        <v>26</v>
      </c>
      <c r="Y1428" t="s">
        <v>26</v>
      </c>
      <c r="Z1428" t="s">
        <v>26</v>
      </c>
      <c r="AA1428" t="s">
        <v>2694</v>
      </c>
    </row>
    <row r="1429" spans="1:27" x14ac:dyDescent="0.25">
      <c r="A1429" t="s">
        <v>18893</v>
      </c>
      <c r="B1429" t="s">
        <v>22888</v>
      </c>
      <c r="C1429">
        <v>1251</v>
      </c>
      <c r="D1429" t="s">
        <v>24761</v>
      </c>
      <c r="E1429" t="s">
        <v>22889</v>
      </c>
      <c r="F1429" t="s">
        <v>22889</v>
      </c>
      <c r="G1429" t="s">
        <v>24762</v>
      </c>
      <c r="H1429" t="s">
        <v>4261</v>
      </c>
      <c r="I1429" t="s">
        <v>31317</v>
      </c>
      <c r="J1429" t="s">
        <v>26997</v>
      </c>
      <c r="K1429" t="s">
        <v>4262</v>
      </c>
      <c r="L1429" t="s">
        <v>77</v>
      </c>
      <c r="M1429" t="s">
        <v>201</v>
      </c>
      <c r="N1429" t="s">
        <v>4263</v>
      </c>
      <c r="O1429" t="s">
        <v>26</v>
      </c>
      <c r="P1429" t="s">
        <v>26</v>
      </c>
      <c r="Q1429" t="s">
        <v>26</v>
      </c>
      <c r="R1429" t="s">
        <v>4264</v>
      </c>
      <c r="S1429" t="s">
        <v>4265</v>
      </c>
      <c r="T1429" t="s">
        <v>4266</v>
      </c>
      <c r="U1429" t="s">
        <v>26</v>
      </c>
      <c r="V1429" t="s">
        <v>26</v>
      </c>
      <c r="W1429" t="s">
        <v>4267</v>
      </c>
      <c r="X1429" t="s">
        <v>26</v>
      </c>
      <c r="Y1429" t="s">
        <v>26</v>
      </c>
      <c r="Z1429" t="s">
        <v>26</v>
      </c>
      <c r="AA1429" t="s">
        <v>4268</v>
      </c>
    </row>
    <row r="1430" spans="1:27" x14ac:dyDescent="0.25">
      <c r="A1430" t="s">
        <v>35376</v>
      </c>
      <c r="B1430" t="s">
        <v>22888</v>
      </c>
      <c r="C1430">
        <v>345</v>
      </c>
      <c r="D1430" t="s">
        <v>22889</v>
      </c>
      <c r="E1430" t="s">
        <v>22889</v>
      </c>
      <c r="F1430" t="s">
        <v>22889</v>
      </c>
      <c r="G1430" t="s">
        <v>22890</v>
      </c>
      <c r="H1430" t="s">
        <v>22889</v>
      </c>
      <c r="I1430" t="s">
        <v>22889</v>
      </c>
      <c r="J1430" t="s">
        <v>22889</v>
      </c>
      <c r="K1430" t="s">
        <v>22889</v>
      </c>
      <c r="L1430" t="s">
        <v>22889</v>
      </c>
      <c r="M1430" t="s">
        <v>22889</v>
      </c>
      <c r="N1430" t="s">
        <v>22889</v>
      </c>
      <c r="O1430" t="s">
        <v>22889</v>
      </c>
      <c r="P1430" t="s">
        <v>22889</v>
      </c>
      <c r="Q1430" t="s">
        <v>22889</v>
      </c>
      <c r="R1430" t="s">
        <v>22889</v>
      </c>
      <c r="S1430" t="s">
        <v>22889</v>
      </c>
      <c r="T1430" t="s">
        <v>22889</v>
      </c>
      <c r="U1430" t="s">
        <v>22889</v>
      </c>
      <c r="V1430" t="s">
        <v>22889</v>
      </c>
      <c r="W1430" t="s">
        <v>22889</v>
      </c>
      <c r="X1430" t="s">
        <v>22889</v>
      </c>
      <c r="Y1430" t="s">
        <v>22889</v>
      </c>
      <c r="Z1430" t="s">
        <v>22889</v>
      </c>
      <c r="AA1430" t="s">
        <v>22889</v>
      </c>
    </row>
    <row r="1431" spans="1:27" x14ac:dyDescent="0.25">
      <c r="A1431" t="s">
        <v>18894</v>
      </c>
      <c r="B1431" t="s">
        <v>22888</v>
      </c>
      <c r="C1431">
        <v>1566</v>
      </c>
      <c r="D1431" t="s">
        <v>8482</v>
      </c>
      <c r="E1431" t="s">
        <v>26622</v>
      </c>
      <c r="F1431" t="s">
        <v>26623</v>
      </c>
      <c r="G1431" t="s">
        <v>26624</v>
      </c>
      <c r="H1431" t="s">
        <v>8479</v>
      </c>
      <c r="I1431" t="s">
        <v>32004</v>
      </c>
      <c r="J1431" t="s">
        <v>23785</v>
      </c>
      <c r="K1431" t="s">
        <v>8480</v>
      </c>
      <c r="L1431" t="s">
        <v>77</v>
      </c>
      <c r="M1431" t="s">
        <v>78</v>
      </c>
      <c r="N1431" t="s">
        <v>8481</v>
      </c>
      <c r="O1431" t="s">
        <v>8482</v>
      </c>
      <c r="P1431" t="s">
        <v>26</v>
      </c>
      <c r="Q1431" t="s">
        <v>8483</v>
      </c>
      <c r="R1431" t="s">
        <v>8484</v>
      </c>
      <c r="S1431" t="s">
        <v>8485</v>
      </c>
      <c r="T1431" t="s">
        <v>26</v>
      </c>
      <c r="U1431" t="s">
        <v>8486</v>
      </c>
      <c r="V1431" t="s">
        <v>8487</v>
      </c>
      <c r="W1431" t="s">
        <v>1669</v>
      </c>
      <c r="X1431" t="s">
        <v>26</v>
      </c>
      <c r="Y1431" t="s">
        <v>26</v>
      </c>
      <c r="Z1431" t="s">
        <v>26</v>
      </c>
      <c r="AA1431" t="s">
        <v>7595</v>
      </c>
    </row>
    <row r="1432" spans="1:27" x14ac:dyDescent="0.25">
      <c r="A1432" t="s">
        <v>18895</v>
      </c>
      <c r="B1432" t="s">
        <v>22888</v>
      </c>
      <c r="C1432">
        <v>1968</v>
      </c>
      <c r="D1432" t="s">
        <v>26618</v>
      </c>
      <c r="E1432" t="s">
        <v>22889</v>
      </c>
      <c r="F1432" t="s">
        <v>26619</v>
      </c>
      <c r="G1432" t="s">
        <v>26620</v>
      </c>
      <c r="H1432" t="s">
        <v>8471</v>
      </c>
      <c r="I1432" t="s">
        <v>22940</v>
      </c>
      <c r="J1432" t="s">
        <v>35377</v>
      </c>
      <c r="K1432" t="s">
        <v>8472</v>
      </c>
      <c r="L1432" t="s">
        <v>77</v>
      </c>
      <c r="M1432" t="s">
        <v>78</v>
      </c>
      <c r="N1432" t="s">
        <v>8473</v>
      </c>
      <c r="O1432" t="s">
        <v>26</v>
      </c>
      <c r="P1432" t="s">
        <v>26</v>
      </c>
      <c r="Q1432" t="s">
        <v>617</v>
      </c>
      <c r="R1432" t="s">
        <v>8474</v>
      </c>
      <c r="S1432" t="s">
        <v>8475</v>
      </c>
      <c r="T1432" t="s">
        <v>26</v>
      </c>
      <c r="U1432" t="s">
        <v>26</v>
      </c>
      <c r="V1432" t="s">
        <v>26</v>
      </c>
      <c r="W1432" t="s">
        <v>8476</v>
      </c>
      <c r="X1432" t="s">
        <v>26</v>
      </c>
      <c r="Y1432" t="s">
        <v>26</v>
      </c>
      <c r="Z1432" t="s">
        <v>26</v>
      </c>
      <c r="AA1432" t="s">
        <v>8477</v>
      </c>
    </row>
    <row r="1433" spans="1:27" x14ac:dyDescent="0.25">
      <c r="A1433" t="s">
        <v>18896</v>
      </c>
      <c r="B1433" t="s">
        <v>22888</v>
      </c>
      <c r="C1433">
        <v>618</v>
      </c>
      <c r="D1433" t="s">
        <v>7560</v>
      </c>
      <c r="E1433" t="s">
        <v>22889</v>
      </c>
      <c r="F1433" t="s">
        <v>26219</v>
      </c>
      <c r="G1433" t="s">
        <v>26220</v>
      </c>
      <c r="H1433" t="s">
        <v>7557</v>
      </c>
      <c r="I1433" t="s">
        <v>32065</v>
      </c>
      <c r="J1433" t="s">
        <v>25533</v>
      </c>
      <c r="K1433" t="s">
        <v>7558</v>
      </c>
      <c r="L1433" t="s">
        <v>77</v>
      </c>
      <c r="M1433" t="s">
        <v>1568</v>
      </c>
      <c r="N1433" t="s">
        <v>7559</v>
      </c>
      <c r="O1433" t="s">
        <v>7560</v>
      </c>
      <c r="P1433" t="s">
        <v>26</v>
      </c>
      <c r="Q1433" t="s">
        <v>26</v>
      </c>
      <c r="R1433" t="s">
        <v>7561</v>
      </c>
      <c r="S1433" t="s">
        <v>26</v>
      </c>
      <c r="T1433" t="s">
        <v>26</v>
      </c>
      <c r="U1433" t="s">
        <v>26</v>
      </c>
      <c r="V1433" t="s">
        <v>26</v>
      </c>
      <c r="W1433" t="s">
        <v>7562</v>
      </c>
      <c r="X1433" t="s">
        <v>26</v>
      </c>
      <c r="Y1433" t="s">
        <v>26</v>
      </c>
      <c r="Z1433" t="s">
        <v>26</v>
      </c>
      <c r="AA1433" t="s">
        <v>7563</v>
      </c>
    </row>
    <row r="1434" spans="1:27" x14ac:dyDescent="0.25">
      <c r="A1434" t="s">
        <v>18897</v>
      </c>
      <c r="B1434" t="s">
        <v>22888</v>
      </c>
      <c r="C1434">
        <v>1257</v>
      </c>
      <c r="D1434" t="s">
        <v>7553</v>
      </c>
      <c r="E1434" t="s">
        <v>22889</v>
      </c>
      <c r="F1434" t="s">
        <v>26216</v>
      </c>
      <c r="G1434" t="s">
        <v>26217</v>
      </c>
      <c r="H1434" t="s">
        <v>7550</v>
      </c>
      <c r="I1434" t="s">
        <v>35378</v>
      </c>
      <c r="J1434" t="s">
        <v>27161</v>
      </c>
      <c r="K1434" t="s">
        <v>7551</v>
      </c>
      <c r="L1434" t="s">
        <v>77</v>
      </c>
      <c r="M1434" t="s">
        <v>24</v>
      </c>
      <c r="N1434" t="s">
        <v>7552</v>
      </c>
      <c r="O1434" t="s">
        <v>7553</v>
      </c>
      <c r="P1434" t="s">
        <v>26</v>
      </c>
      <c r="Q1434" t="s">
        <v>26</v>
      </c>
      <c r="R1434" t="s">
        <v>7554</v>
      </c>
      <c r="S1434" t="s">
        <v>26</v>
      </c>
      <c r="T1434" t="s">
        <v>26</v>
      </c>
      <c r="U1434" t="s">
        <v>26</v>
      </c>
      <c r="V1434" t="s">
        <v>26</v>
      </c>
      <c r="W1434" t="s">
        <v>3149</v>
      </c>
      <c r="X1434" t="s">
        <v>26</v>
      </c>
      <c r="Y1434" t="s">
        <v>26</v>
      </c>
      <c r="Z1434" t="s">
        <v>26</v>
      </c>
      <c r="AA1434" t="s">
        <v>7555</v>
      </c>
    </row>
    <row r="1435" spans="1:27" x14ac:dyDescent="0.25">
      <c r="A1435" t="s">
        <v>18898</v>
      </c>
      <c r="B1435" t="s">
        <v>22888</v>
      </c>
      <c r="C1435">
        <v>900</v>
      </c>
      <c r="D1435" t="s">
        <v>7542</v>
      </c>
      <c r="E1435" t="s">
        <v>7543</v>
      </c>
      <c r="F1435" t="s">
        <v>22889</v>
      </c>
      <c r="G1435" t="s">
        <v>26214</v>
      </c>
      <c r="H1435" t="s">
        <v>7539</v>
      </c>
      <c r="I1435" t="s">
        <v>35379</v>
      </c>
      <c r="J1435" t="s">
        <v>25654</v>
      </c>
      <c r="K1435" t="s">
        <v>7540</v>
      </c>
      <c r="L1435" t="s">
        <v>77</v>
      </c>
      <c r="M1435" t="s">
        <v>477</v>
      </c>
      <c r="N1435" t="s">
        <v>7541</v>
      </c>
      <c r="O1435" t="s">
        <v>7542</v>
      </c>
      <c r="P1435" t="s">
        <v>26</v>
      </c>
      <c r="Q1435" t="s">
        <v>7543</v>
      </c>
      <c r="R1435" t="s">
        <v>7544</v>
      </c>
      <c r="S1435" t="s">
        <v>26</v>
      </c>
      <c r="T1435" t="s">
        <v>26</v>
      </c>
      <c r="U1435" t="s">
        <v>7545</v>
      </c>
      <c r="V1435" t="s">
        <v>7546</v>
      </c>
      <c r="W1435" t="s">
        <v>7547</v>
      </c>
      <c r="X1435" t="s">
        <v>26</v>
      </c>
      <c r="Y1435" t="s">
        <v>26</v>
      </c>
      <c r="Z1435" t="s">
        <v>26</v>
      </c>
      <c r="AA1435" t="s">
        <v>7548</v>
      </c>
    </row>
    <row r="1436" spans="1:27" x14ac:dyDescent="0.25">
      <c r="A1436" t="s">
        <v>18899</v>
      </c>
      <c r="B1436" t="s">
        <v>22888</v>
      </c>
      <c r="C1436">
        <v>741</v>
      </c>
      <c r="D1436" t="s">
        <v>22889</v>
      </c>
      <c r="E1436" t="s">
        <v>22889</v>
      </c>
      <c r="F1436" t="s">
        <v>22889</v>
      </c>
      <c r="G1436" t="s">
        <v>22890</v>
      </c>
      <c r="H1436" t="s">
        <v>7534</v>
      </c>
      <c r="I1436" t="s">
        <v>26212</v>
      </c>
      <c r="J1436" t="s">
        <v>26213</v>
      </c>
      <c r="K1436" t="s">
        <v>7535</v>
      </c>
      <c r="L1436" t="s">
        <v>77</v>
      </c>
      <c r="M1436" t="s">
        <v>60</v>
      </c>
      <c r="N1436" t="s">
        <v>7536</v>
      </c>
      <c r="O1436" t="s">
        <v>26</v>
      </c>
      <c r="P1436" t="s">
        <v>26</v>
      </c>
      <c r="Q1436" t="s">
        <v>26</v>
      </c>
      <c r="R1436" t="s">
        <v>26</v>
      </c>
      <c r="S1436" t="s">
        <v>26</v>
      </c>
      <c r="T1436" t="s">
        <v>26</v>
      </c>
      <c r="U1436" t="s">
        <v>26</v>
      </c>
      <c r="V1436" t="s">
        <v>26</v>
      </c>
      <c r="W1436" t="s">
        <v>26</v>
      </c>
      <c r="X1436" t="s">
        <v>26</v>
      </c>
      <c r="Y1436" t="s">
        <v>26</v>
      </c>
      <c r="Z1436" t="s">
        <v>26</v>
      </c>
      <c r="AA1436" t="s">
        <v>7537</v>
      </c>
    </row>
    <row r="1437" spans="1:27" x14ac:dyDescent="0.25">
      <c r="A1437" t="s">
        <v>18900</v>
      </c>
      <c r="B1437" t="s">
        <v>22888</v>
      </c>
      <c r="C1437">
        <v>2418</v>
      </c>
      <c r="D1437" t="s">
        <v>3541</v>
      </c>
      <c r="E1437" t="s">
        <v>3542</v>
      </c>
      <c r="F1437" t="s">
        <v>22889</v>
      </c>
      <c r="G1437" t="s">
        <v>24458</v>
      </c>
      <c r="H1437" t="s">
        <v>3539</v>
      </c>
      <c r="I1437" t="s">
        <v>22940</v>
      </c>
      <c r="J1437" t="s">
        <v>24459</v>
      </c>
      <c r="K1437" t="s">
        <v>3540</v>
      </c>
      <c r="L1437" t="s">
        <v>77</v>
      </c>
      <c r="M1437" t="s">
        <v>477</v>
      </c>
      <c r="N1437" t="s">
        <v>2130</v>
      </c>
      <c r="O1437" t="s">
        <v>3541</v>
      </c>
      <c r="P1437" t="s">
        <v>26</v>
      </c>
      <c r="Q1437" t="s">
        <v>3542</v>
      </c>
      <c r="R1437" t="s">
        <v>3543</v>
      </c>
      <c r="S1437" t="s">
        <v>2134</v>
      </c>
      <c r="T1437" t="s">
        <v>2135</v>
      </c>
      <c r="U1437" t="s">
        <v>3544</v>
      </c>
      <c r="V1437" t="s">
        <v>2137</v>
      </c>
      <c r="W1437" t="s">
        <v>3545</v>
      </c>
      <c r="X1437" t="s">
        <v>26</v>
      </c>
      <c r="Y1437" t="s">
        <v>26</v>
      </c>
      <c r="Z1437" t="s">
        <v>26</v>
      </c>
      <c r="AA1437" t="s">
        <v>2894</v>
      </c>
    </row>
    <row r="1438" spans="1:27" x14ac:dyDescent="0.25">
      <c r="A1438" t="s">
        <v>18901</v>
      </c>
      <c r="B1438" t="s">
        <v>22888</v>
      </c>
      <c r="C1438">
        <v>201</v>
      </c>
      <c r="D1438" t="s">
        <v>22889</v>
      </c>
      <c r="E1438" t="s">
        <v>22889</v>
      </c>
      <c r="F1438" t="s">
        <v>22889</v>
      </c>
      <c r="G1438" t="s">
        <v>22890</v>
      </c>
      <c r="H1438" t="s">
        <v>18902</v>
      </c>
      <c r="I1438" t="s">
        <v>35380</v>
      </c>
      <c r="J1438" t="s">
        <v>29764</v>
      </c>
      <c r="K1438" t="s">
        <v>3528</v>
      </c>
      <c r="L1438" t="s">
        <v>77</v>
      </c>
      <c r="M1438" t="s">
        <v>477</v>
      </c>
      <c r="N1438" t="s">
        <v>3529</v>
      </c>
      <c r="O1438" t="s">
        <v>3530</v>
      </c>
      <c r="P1438" t="s">
        <v>26</v>
      </c>
      <c r="Q1438" t="s">
        <v>3531</v>
      </c>
      <c r="R1438" t="s">
        <v>3532</v>
      </c>
      <c r="S1438" t="s">
        <v>3533</v>
      </c>
      <c r="T1438" t="s">
        <v>3534</v>
      </c>
      <c r="U1438" t="s">
        <v>3535</v>
      </c>
      <c r="V1438" t="s">
        <v>1327</v>
      </c>
      <c r="W1438" t="s">
        <v>3536</v>
      </c>
      <c r="X1438" t="s">
        <v>26</v>
      </c>
      <c r="Y1438" t="s">
        <v>26</v>
      </c>
      <c r="Z1438" t="s">
        <v>26</v>
      </c>
      <c r="AA1438" t="s">
        <v>3537</v>
      </c>
    </row>
    <row r="1439" spans="1:27" x14ac:dyDescent="0.25">
      <c r="A1439" t="s">
        <v>18903</v>
      </c>
      <c r="B1439" t="s">
        <v>22888</v>
      </c>
      <c r="C1439">
        <v>468</v>
      </c>
      <c r="D1439" t="s">
        <v>2387</v>
      </c>
      <c r="E1439" t="s">
        <v>22889</v>
      </c>
      <c r="F1439" t="s">
        <v>22889</v>
      </c>
      <c r="G1439" t="s">
        <v>23965</v>
      </c>
      <c r="H1439" t="s">
        <v>2384</v>
      </c>
      <c r="I1439" t="s">
        <v>23966</v>
      </c>
      <c r="J1439" t="s">
        <v>23485</v>
      </c>
      <c r="K1439" t="s">
        <v>2385</v>
      </c>
      <c r="L1439" t="s">
        <v>77</v>
      </c>
      <c r="M1439" t="s">
        <v>477</v>
      </c>
      <c r="N1439" t="s">
        <v>2386</v>
      </c>
      <c r="O1439" t="s">
        <v>2387</v>
      </c>
      <c r="P1439" t="s">
        <v>26</v>
      </c>
      <c r="Q1439" t="s">
        <v>26</v>
      </c>
      <c r="R1439" t="s">
        <v>2388</v>
      </c>
      <c r="S1439" t="s">
        <v>2163</v>
      </c>
      <c r="T1439" t="s">
        <v>2185</v>
      </c>
      <c r="U1439" t="s">
        <v>26</v>
      </c>
      <c r="V1439" t="s">
        <v>26</v>
      </c>
      <c r="W1439" t="s">
        <v>2165</v>
      </c>
      <c r="X1439" t="s">
        <v>26</v>
      </c>
      <c r="Y1439" t="s">
        <v>26</v>
      </c>
      <c r="Z1439" t="s">
        <v>26</v>
      </c>
      <c r="AA1439" t="s">
        <v>2389</v>
      </c>
    </row>
    <row r="1440" spans="1:27" x14ac:dyDescent="0.25">
      <c r="A1440" t="s">
        <v>18904</v>
      </c>
      <c r="B1440" t="s">
        <v>22888</v>
      </c>
      <c r="C1440">
        <v>399</v>
      </c>
      <c r="D1440" t="s">
        <v>2394</v>
      </c>
      <c r="E1440" t="s">
        <v>22889</v>
      </c>
      <c r="F1440" t="s">
        <v>22889</v>
      </c>
      <c r="G1440" t="s">
        <v>23967</v>
      </c>
      <c r="H1440" t="s">
        <v>2391</v>
      </c>
      <c r="I1440" t="s">
        <v>23968</v>
      </c>
      <c r="J1440" t="s">
        <v>22917</v>
      </c>
      <c r="K1440" t="s">
        <v>2392</v>
      </c>
      <c r="L1440" t="s">
        <v>77</v>
      </c>
      <c r="M1440" t="s">
        <v>477</v>
      </c>
      <c r="N1440" t="s">
        <v>2393</v>
      </c>
      <c r="O1440" t="s">
        <v>2394</v>
      </c>
      <c r="P1440" t="s">
        <v>26</v>
      </c>
      <c r="Q1440" t="s">
        <v>26</v>
      </c>
      <c r="R1440" t="s">
        <v>2395</v>
      </c>
      <c r="S1440" t="s">
        <v>2163</v>
      </c>
      <c r="T1440" t="s">
        <v>2185</v>
      </c>
      <c r="U1440" t="s">
        <v>26</v>
      </c>
      <c r="V1440" t="s">
        <v>26</v>
      </c>
      <c r="W1440" t="s">
        <v>2165</v>
      </c>
      <c r="X1440" t="s">
        <v>26</v>
      </c>
      <c r="Y1440" t="s">
        <v>26</v>
      </c>
      <c r="Z1440" t="s">
        <v>26</v>
      </c>
      <c r="AA1440" t="s">
        <v>2396</v>
      </c>
    </row>
    <row r="1441" spans="1:27" x14ac:dyDescent="0.25">
      <c r="A1441" t="s">
        <v>18905</v>
      </c>
      <c r="B1441" t="s">
        <v>22888</v>
      </c>
      <c r="C1441">
        <v>1272</v>
      </c>
      <c r="D1441" t="s">
        <v>22889</v>
      </c>
      <c r="E1441" t="s">
        <v>22889</v>
      </c>
      <c r="F1441" t="s">
        <v>22889</v>
      </c>
      <c r="G1441" t="s">
        <v>22890</v>
      </c>
      <c r="H1441" t="s">
        <v>2398</v>
      </c>
      <c r="I1441" t="s">
        <v>35381</v>
      </c>
      <c r="J1441" t="s">
        <v>24207</v>
      </c>
      <c r="K1441" t="s">
        <v>2399</v>
      </c>
      <c r="L1441" t="s">
        <v>77</v>
      </c>
      <c r="M1441" t="s">
        <v>78</v>
      </c>
      <c r="N1441" t="s">
        <v>2400</v>
      </c>
      <c r="O1441" t="s">
        <v>26</v>
      </c>
      <c r="P1441" t="s">
        <v>26</v>
      </c>
      <c r="Q1441" t="s">
        <v>26</v>
      </c>
      <c r="R1441" t="s">
        <v>26</v>
      </c>
      <c r="S1441" t="s">
        <v>26</v>
      </c>
      <c r="T1441" t="s">
        <v>26</v>
      </c>
      <c r="U1441" t="s">
        <v>26</v>
      </c>
      <c r="V1441" t="s">
        <v>26</v>
      </c>
      <c r="W1441" t="s">
        <v>26</v>
      </c>
      <c r="X1441" t="s">
        <v>26</v>
      </c>
      <c r="Y1441" t="s">
        <v>26</v>
      </c>
      <c r="Z1441" t="s">
        <v>26</v>
      </c>
      <c r="AA1441" t="s">
        <v>2401</v>
      </c>
    </row>
    <row r="1442" spans="1:27" x14ac:dyDescent="0.25">
      <c r="A1442" t="s">
        <v>35382</v>
      </c>
      <c r="B1442" t="s">
        <v>22888</v>
      </c>
      <c r="C1442">
        <v>519</v>
      </c>
      <c r="D1442" t="s">
        <v>22889</v>
      </c>
      <c r="E1442" t="s">
        <v>22889</v>
      </c>
      <c r="F1442" t="s">
        <v>22889</v>
      </c>
      <c r="G1442" t="s">
        <v>22890</v>
      </c>
      <c r="H1442" t="s">
        <v>22889</v>
      </c>
      <c r="I1442" t="s">
        <v>22889</v>
      </c>
      <c r="J1442" t="s">
        <v>22889</v>
      </c>
      <c r="K1442" t="s">
        <v>22889</v>
      </c>
      <c r="L1442" t="s">
        <v>22889</v>
      </c>
      <c r="M1442" t="s">
        <v>22889</v>
      </c>
      <c r="N1442" t="s">
        <v>22889</v>
      </c>
      <c r="O1442" t="s">
        <v>22889</v>
      </c>
      <c r="P1442" t="s">
        <v>22889</v>
      </c>
      <c r="Q1442" t="s">
        <v>22889</v>
      </c>
      <c r="R1442" t="s">
        <v>22889</v>
      </c>
      <c r="S1442" t="s">
        <v>22889</v>
      </c>
      <c r="T1442" t="s">
        <v>22889</v>
      </c>
      <c r="U1442" t="s">
        <v>22889</v>
      </c>
      <c r="V1442" t="s">
        <v>22889</v>
      </c>
      <c r="W1442" t="s">
        <v>22889</v>
      </c>
      <c r="X1442" t="s">
        <v>22889</v>
      </c>
      <c r="Y1442" t="s">
        <v>22889</v>
      </c>
      <c r="Z1442" t="s">
        <v>22889</v>
      </c>
      <c r="AA1442" t="s">
        <v>22889</v>
      </c>
    </row>
    <row r="1443" spans="1:27" x14ac:dyDescent="0.25">
      <c r="A1443" t="s">
        <v>18906</v>
      </c>
      <c r="B1443" t="s">
        <v>22888</v>
      </c>
      <c r="C1443">
        <v>282</v>
      </c>
      <c r="D1443" t="s">
        <v>32489</v>
      </c>
      <c r="E1443" t="s">
        <v>25806</v>
      </c>
      <c r="F1443" t="s">
        <v>26565</v>
      </c>
      <c r="G1443" t="s">
        <v>32490</v>
      </c>
      <c r="H1443" t="s">
        <v>8355</v>
      </c>
      <c r="I1443" t="s">
        <v>32491</v>
      </c>
      <c r="J1443" t="s">
        <v>23928</v>
      </c>
      <c r="K1443" t="s">
        <v>8356</v>
      </c>
      <c r="L1443" t="s">
        <v>77</v>
      </c>
      <c r="M1443" t="s">
        <v>201</v>
      </c>
      <c r="N1443" t="s">
        <v>3213</v>
      </c>
      <c r="O1443" t="s">
        <v>26</v>
      </c>
      <c r="P1443" t="s">
        <v>26</v>
      </c>
      <c r="Q1443" t="s">
        <v>8357</v>
      </c>
      <c r="R1443" t="s">
        <v>8358</v>
      </c>
      <c r="S1443" t="s">
        <v>26</v>
      </c>
      <c r="T1443" t="s">
        <v>26</v>
      </c>
      <c r="U1443" t="s">
        <v>26</v>
      </c>
      <c r="V1443" t="s">
        <v>26</v>
      </c>
      <c r="W1443" t="s">
        <v>236</v>
      </c>
      <c r="X1443" t="s">
        <v>26</v>
      </c>
      <c r="Y1443" t="s">
        <v>26</v>
      </c>
      <c r="Z1443" t="s">
        <v>26</v>
      </c>
      <c r="AA1443" t="s">
        <v>8359</v>
      </c>
    </row>
    <row r="1444" spans="1:27" x14ac:dyDescent="0.25">
      <c r="A1444" t="s">
        <v>18907</v>
      </c>
      <c r="B1444" t="s">
        <v>22888</v>
      </c>
      <c r="C1444">
        <v>309</v>
      </c>
      <c r="D1444" t="s">
        <v>22889</v>
      </c>
      <c r="E1444" t="s">
        <v>22889</v>
      </c>
      <c r="F1444" t="s">
        <v>22889</v>
      </c>
      <c r="G1444" t="s">
        <v>22890</v>
      </c>
      <c r="H1444" t="s">
        <v>8362</v>
      </c>
      <c r="I1444" t="s">
        <v>26572</v>
      </c>
      <c r="J1444" t="s">
        <v>26573</v>
      </c>
      <c r="K1444" t="s">
        <v>8363</v>
      </c>
      <c r="L1444" t="s">
        <v>77</v>
      </c>
      <c r="M1444" t="s">
        <v>60</v>
      </c>
      <c r="N1444" t="s">
        <v>8364</v>
      </c>
      <c r="O1444" t="s">
        <v>26</v>
      </c>
      <c r="P1444" t="s">
        <v>26</v>
      </c>
      <c r="Q1444" t="s">
        <v>26</v>
      </c>
      <c r="R1444" t="s">
        <v>26</v>
      </c>
      <c r="S1444" t="s">
        <v>26</v>
      </c>
      <c r="T1444" t="s">
        <v>26</v>
      </c>
      <c r="U1444" t="s">
        <v>26</v>
      </c>
      <c r="V1444" t="s">
        <v>26</v>
      </c>
      <c r="W1444" t="s">
        <v>26</v>
      </c>
      <c r="X1444" t="s">
        <v>26</v>
      </c>
      <c r="Y1444" t="s">
        <v>26</v>
      </c>
      <c r="Z1444" t="s">
        <v>26</v>
      </c>
      <c r="AA1444" t="s">
        <v>8365</v>
      </c>
    </row>
    <row r="1445" spans="1:27" x14ac:dyDescent="0.25">
      <c r="A1445" t="s">
        <v>18908</v>
      </c>
      <c r="B1445" t="s">
        <v>22888</v>
      </c>
      <c r="C1445">
        <v>1095</v>
      </c>
      <c r="D1445" t="s">
        <v>8370</v>
      </c>
      <c r="E1445" t="s">
        <v>22889</v>
      </c>
      <c r="F1445" t="s">
        <v>26574</v>
      </c>
      <c r="G1445" t="s">
        <v>26575</v>
      </c>
      <c r="H1445" t="s">
        <v>8367</v>
      </c>
      <c r="I1445" t="s">
        <v>32272</v>
      </c>
      <c r="J1445" t="s">
        <v>24203</v>
      </c>
      <c r="K1445" t="s">
        <v>8368</v>
      </c>
      <c r="L1445" t="s">
        <v>77</v>
      </c>
      <c r="M1445" t="s">
        <v>103</v>
      </c>
      <c r="N1445" t="s">
        <v>8369</v>
      </c>
      <c r="O1445" t="s">
        <v>8370</v>
      </c>
      <c r="P1445" t="s">
        <v>26</v>
      </c>
      <c r="Q1445" t="s">
        <v>26</v>
      </c>
      <c r="R1445" t="s">
        <v>8371</v>
      </c>
      <c r="S1445" t="s">
        <v>1706</v>
      </c>
      <c r="T1445" t="s">
        <v>26</v>
      </c>
      <c r="U1445" t="s">
        <v>26</v>
      </c>
      <c r="V1445" t="s">
        <v>26</v>
      </c>
      <c r="W1445" t="s">
        <v>2571</v>
      </c>
      <c r="X1445" t="s">
        <v>26</v>
      </c>
      <c r="Y1445" t="s">
        <v>26</v>
      </c>
      <c r="Z1445" t="s">
        <v>26</v>
      </c>
      <c r="AA1445" t="s">
        <v>8372</v>
      </c>
    </row>
    <row r="1446" spans="1:27" x14ac:dyDescent="0.25">
      <c r="A1446" t="s">
        <v>18909</v>
      </c>
      <c r="B1446" t="s">
        <v>22888</v>
      </c>
      <c r="C1446">
        <v>1128</v>
      </c>
      <c r="D1446" t="s">
        <v>26577</v>
      </c>
      <c r="E1446" t="s">
        <v>22889</v>
      </c>
      <c r="F1446" t="s">
        <v>26578</v>
      </c>
      <c r="G1446" t="s">
        <v>26579</v>
      </c>
      <c r="H1446" t="s">
        <v>8374</v>
      </c>
      <c r="I1446" t="s">
        <v>26580</v>
      </c>
      <c r="J1446" t="s">
        <v>26581</v>
      </c>
      <c r="K1446" t="s">
        <v>8375</v>
      </c>
      <c r="L1446" t="s">
        <v>77</v>
      </c>
      <c r="M1446" t="s">
        <v>103</v>
      </c>
      <c r="N1446" t="s">
        <v>8376</v>
      </c>
      <c r="O1446" t="s">
        <v>26</v>
      </c>
      <c r="P1446" t="s">
        <v>26</v>
      </c>
      <c r="Q1446" t="s">
        <v>1322</v>
      </c>
      <c r="R1446" t="s">
        <v>8377</v>
      </c>
      <c r="S1446" t="s">
        <v>1324</v>
      </c>
      <c r="T1446" t="s">
        <v>1325</v>
      </c>
      <c r="U1446" t="s">
        <v>1326</v>
      </c>
      <c r="V1446" t="s">
        <v>1327</v>
      </c>
      <c r="W1446" t="s">
        <v>571</v>
      </c>
      <c r="X1446" t="s">
        <v>26</v>
      </c>
      <c r="Y1446" t="s">
        <v>26</v>
      </c>
      <c r="Z1446" t="s">
        <v>26</v>
      </c>
      <c r="AA1446" t="s">
        <v>8378</v>
      </c>
    </row>
    <row r="1447" spans="1:27" x14ac:dyDescent="0.25">
      <c r="A1447" t="s">
        <v>18910</v>
      </c>
      <c r="B1447" t="s">
        <v>22888</v>
      </c>
      <c r="C1447">
        <v>909</v>
      </c>
      <c r="D1447" t="s">
        <v>8383</v>
      </c>
      <c r="E1447" t="s">
        <v>22889</v>
      </c>
      <c r="F1447" t="s">
        <v>26582</v>
      </c>
      <c r="G1447" t="s">
        <v>26583</v>
      </c>
      <c r="H1447" t="s">
        <v>8380</v>
      </c>
      <c r="I1447" t="s">
        <v>35383</v>
      </c>
      <c r="J1447" t="s">
        <v>26076</v>
      </c>
      <c r="K1447" t="s">
        <v>8381</v>
      </c>
      <c r="L1447" t="s">
        <v>77</v>
      </c>
      <c r="M1447" t="s">
        <v>103</v>
      </c>
      <c r="N1447" t="s">
        <v>8382</v>
      </c>
      <c r="O1447" t="s">
        <v>8383</v>
      </c>
      <c r="P1447" t="s">
        <v>26</v>
      </c>
      <c r="Q1447" t="s">
        <v>26</v>
      </c>
      <c r="R1447" t="s">
        <v>8384</v>
      </c>
      <c r="S1447" t="s">
        <v>8385</v>
      </c>
      <c r="T1447" t="s">
        <v>26</v>
      </c>
      <c r="U1447" t="s">
        <v>26</v>
      </c>
      <c r="V1447" t="s">
        <v>26</v>
      </c>
      <c r="W1447" t="s">
        <v>8386</v>
      </c>
      <c r="X1447" t="s">
        <v>26</v>
      </c>
      <c r="Y1447" t="s">
        <v>26</v>
      </c>
      <c r="Z1447" t="s">
        <v>26</v>
      </c>
      <c r="AA1447" t="s">
        <v>8387</v>
      </c>
    </row>
    <row r="1448" spans="1:27" x14ac:dyDescent="0.25">
      <c r="A1448" t="s">
        <v>18911</v>
      </c>
      <c r="B1448" t="s">
        <v>22888</v>
      </c>
      <c r="C1448">
        <v>519</v>
      </c>
      <c r="D1448" t="s">
        <v>2238</v>
      </c>
      <c r="E1448" t="s">
        <v>22889</v>
      </c>
      <c r="F1448" t="s">
        <v>23898</v>
      </c>
      <c r="G1448" t="s">
        <v>23899</v>
      </c>
      <c r="H1448" t="s">
        <v>2235</v>
      </c>
      <c r="I1448" t="s">
        <v>31939</v>
      </c>
      <c r="J1448" t="s">
        <v>23901</v>
      </c>
      <c r="K1448" t="s">
        <v>2236</v>
      </c>
      <c r="L1448" t="s">
        <v>77</v>
      </c>
      <c r="M1448" t="s">
        <v>477</v>
      </c>
      <c r="N1448" t="s">
        <v>2237</v>
      </c>
      <c r="O1448" t="s">
        <v>2238</v>
      </c>
      <c r="P1448" t="s">
        <v>26</v>
      </c>
      <c r="Q1448" t="s">
        <v>26</v>
      </c>
      <c r="R1448" t="s">
        <v>2239</v>
      </c>
      <c r="S1448" t="s">
        <v>2163</v>
      </c>
      <c r="T1448" t="s">
        <v>2185</v>
      </c>
      <c r="U1448" t="s">
        <v>26</v>
      </c>
      <c r="V1448" t="s">
        <v>26</v>
      </c>
      <c r="W1448" t="s">
        <v>2165</v>
      </c>
      <c r="X1448" t="s">
        <v>26</v>
      </c>
      <c r="Y1448" t="s">
        <v>26</v>
      </c>
      <c r="Z1448" t="s">
        <v>26</v>
      </c>
      <c r="AA1448" t="s">
        <v>2240</v>
      </c>
    </row>
    <row r="1449" spans="1:27" x14ac:dyDescent="0.25">
      <c r="A1449" t="s">
        <v>18912</v>
      </c>
      <c r="B1449" t="s">
        <v>22888</v>
      </c>
      <c r="C1449">
        <v>186</v>
      </c>
      <c r="D1449" t="s">
        <v>2231</v>
      </c>
      <c r="E1449" t="s">
        <v>22889</v>
      </c>
      <c r="F1449" t="s">
        <v>23894</v>
      </c>
      <c r="G1449" t="s">
        <v>23895</v>
      </c>
      <c r="H1449" t="s">
        <v>2228</v>
      </c>
      <c r="I1449" t="s">
        <v>23896</v>
      </c>
      <c r="J1449" t="s">
        <v>23897</v>
      </c>
      <c r="K1449" t="s">
        <v>2229</v>
      </c>
      <c r="L1449" t="s">
        <v>77</v>
      </c>
      <c r="M1449" t="s">
        <v>477</v>
      </c>
      <c r="N1449" t="s">
        <v>2230</v>
      </c>
      <c r="O1449" t="s">
        <v>2231</v>
      </c>
      <c r="P1449" t="s">
        <v>26</v>
      </c>
      <c r="Q1449" t="s">
        <v>26</v>
      </c>
      <c r="R1449" t="s">
        <v>2232</v>
      </c>
      <c r="S1449" t="s">
        <v>2163</v>
      </c>
      <c r="T1449" t="s">
        <v>2185</v>
      </c>
      <c r="U1449" t="s">
        <v>26</v>
      </c>
      <c r="V1449" t="s">
        <v>26</v>
      </c>
      <c r="W1449" t="s">
        <v>2165</v>
      </c>
      <c r="X1449" t="s">
        <v>26</v>
      </c>
      <c r="Y1449" t="s">
        <v>26</v>
      </c>
      <c r="Z1449" t="s">
        <v>26</v>
      </c>
      <c r="AA1449" t="s">
        <v>2233</v>
      </c>
    </row>
    <row r="1450" spans="1:27" x14ac:dyDescent="0.25">
      <c r="A1450" t="s">
        <v>18913</v>
      </c>
      <c r="B1450" t="s">
        <v>22888</v>
      </c>
      <c r="C1450">
        <v>549</v>
      </c>
      <c r="D1450" t="s">
        <v>22889</v>
      </c>
      <c r="E1450" t="s">
        <v>22889</v>
      </c>
      <c r="F1450" t="s">
        <v>22889</v>
      </c>
      <c r="G1450" t="s">
        <v>22890</v>
      </c>
      <c r="H1450" t="s">
        <v>2221</v>
      </c>
      <c r="I1450" t="s">
        <v>31940</v>
      </c>
      <c r="J1450" t="s">
        <v>25756</v>
      </c>
      <c r="K1450" t="s">
        <v>2222</v>
      </c>
      <c r="L1450" t="s">
        <v>77</v>
      </c>
      <c r="M1450" t="s">
        <v>477</v>
      </c>
      <c r="N1450" t="s">
        <v>2223</v>
      </c>
      <c r="O1450" t="s">
        <v>2224</v>
      </c>
      <c r="P1450" t="s">
        <v>26</v>
      </c>
      <c r="Q1450" t="s">
        <v>26</v>
      </c>
      <c r="R1450" t="s">
        <v>2225</v>
      </c>
      <c r="S1450" t="s">
        <v>2163</v>
      </c>
      <c r="T1450" t="s">
        <v>2185</v>
      </c>
      <c r="U1450" t="s">
        <v>26</v>
      </c>
      <c r="V1450" t="s">
        <v>26</v>
      </c>
      <c r="W1450" t="s">
        <v>2165</v>
      </c>
      <c r="X1450" t="s">
        <v>26</v>
      </c>
      <c r="Y1450" t="s">
        <v>26</v>
      </c>
      <c r="Z1450" t="s">
        <v>26</v>
      </c>
      <c r="AA1450" t="s">
        <v>2226</v>
      </c>
    </row>
    <row r="1451" spans="1:27" x14ac:dyDescent="0.25">
      <c r="A1451" t="s">
        <v>18914</v>
      </c>
      <c r="B1451" t="s">
        <v>22888</v>
      </c>
      <c r="C1451">
        <v>1338</v>
      </c>
      <c r="D1451" t="s">
        <v>2214</v>
      </c>
      <c r="E1451" t="s">
        <v>22889</v>
      </c>
      <c r="F1451" t="s">
        <v>23888</v>
      </c>
      <c r="G1451" t="s">
        <v>23889</v>
      </c>
      <c r="H1451" t="s">
        <v>2211</v>
      </c>
      <c r="I1451" t="s">
        <v>35384</v>
      </c>
      <c r="J1451" t="s">
        <v>29590</v>
      </c>
      <c r="K1451" t="s">
        <v>2212</v>
      </c>
      <c r="L1451" t="s">
        <v>77</v>
      </c>
      <c r="M1451" t="s">
        <v>86</v>
      </c>
      <c r="N1451" t="s">
        <v>2213</v>
      </c>
      <c r="O1451" t="s">
        <v>2214</v>
      </c>
      <c r="P1451" t="s">
        <v>26</v>
      </c>
      <c r="Q1451" t="s">
        <v>26</v>
      </c>
      <c r="R1451" t="s">
        <v>2215</v>
      </c>
      <c r="S1451" t="s">
        <v>2216</v>
      </c>
      <c r="T1451" t="s">
        <v>620</v>
      </c>
      <c r="U1451" t="s">
        <v>26</v>
      </c>
      <c r="V1451" t="s">
        <v>26</v>
      </c>
      <c r="W1451" t="s">
        <v>2217</v>
      </c>
      <c r="X1451" t="s">
        <v>2218</v>
      </c>
      <c r="Y1451" t="s">
        <v>26</v>
      </c>
      <c r="Z1451" t="s">
        <v>26</v>
      </c>
      <c r="AA1451" t="s">
        <v>2219</v>
      </c>
    </row>
    <row r="1452" spans="1:27" x14ac:dyDescent="0.25">
      <c r="A1452" t="s">
        <v>18915</v>
      </c>
      <c r="B1452" t="s">
        <v>22888</v>
      </c>
      <c r="C1452">
        <v>798</v>
      </c>
      <c r="D1452" t="s">
        <v>2205</v>
      </c>
      <c r="E1452" t="s">
        <v>2206</v>
      </c>
      <c r="F1452" t="s">
        <v>23884</v>
      </c>
      <c r="G1452" t="s">
        <v>23885</v>
      </c>
      <c r="H1452" t="s">
        <v>2202</v>
      </c>
      <c r="I1452" t="s">
        <v>23886</v>
      </c>
      <c r="J1452" t="s">
        <v>23887</v>
      </c>
      <c r="K1452" t="s">
        <v>2203</v>
      </c>
      <c r="L1452" t="s">
        <v>77</v>
      </c>
      <c r="M1452" t="s">
        <v>477</v>
      </c>
      <c r="N1452" t="s">
        <v>2204</v>
      </c>
      <c r="O1452" t="s">
        <v>2205</v>
      </c>
      <c r="P1452" t="s">
        <v>26</v>
      </c>
      <c r="Q1452" t="s">
        <v>2206</v>
      </c>
      <c r="R1452" t="s">
        <v>2207</v>
      </c>
      <c r="S1452" t="s">
        <v>26</v>
      </c>
      <c r="T1452" t="s">
        <v>26</v>
      </c>
      <c r="U1452" t="s">
        <v>26</v>
      </c>
      <c r="V1452" t="s">
        <v>26</v>
      </c>
      <c r="W1452" t="s">
        <v>2208</v>
      </c>
      <c r="X1452" t="s">
        <v>26</v>
      </c>
      <c r="Y1452" t="s">
        <v>26</v>
      </c>
      <c r="Z1452" t="s">
        <v>26</v>
      </c>
      <c r="AA1452" t="s">
        <v>2209</v>
      </c>
    </row>
    <row r="1453" spans="1:27" x14ac:dyDescent="0.25">
      <c r="A1453" t="s">
        <v>35385</v>
      </c>
      <c r="B1453" t="s">
        <v>22888</v>
      </c>
      <c r="C1453">
        <v>270</v>
      </c>
      <c r="D1453" t="s">
        <v>22889</v>
      </c>
      <c r="E1453" t="s">
        <v>22889</v>
      </c>
      <c r="F1453" t="s">
        <v>22889</v>
      </c>
      <c r="G1453" t="s">
        <v>22890</v>
      </c>
      <c r="H1453" t="s">
        <v>22889</v>
      </c>
      <c r="I1453" t="s">
        <v>22889</v>
      </c>
      <c r="J1453" t="s">
        <v>22889</v>
      </c>
      <c r="K1453" t="s">
        <v>22889</v>
      </c>
      <c r="L1453" t="s">
        <v>22889</v>
      </c>
      <c r="M1453" t="s">
        <v>22889</v>
      </c>
      <c r="N1453" t="s">
        <v>22889</v>
      </c>
      <c r="O1453" t="s">
        <v>22889</v>
      </c>
      <c r="P1453" t="s">
        <v>22889</v>
      </c>
      <c r="Q1453" t="s">
        <v>22889</v>
      </c>
      <c r="R1453" t="s">
        <v>22889</v>
      </c>
      <c r="S1453" t="s">
        <v>22889</v>
      </c>
      <c r="T1453" t="s">
        <v>22889</v>
      </c>
      <c r="U1453" t="s">
        <v>22889</v>
      </c>
      <c r="V1453" t="s">
        <v>22889</v>
      </c>
      <c r="W1453" t="s">
        <v>22889</v>
      </c>
      <c r="X1453" t="s">
        <v>22889</v>
      </c>
      <c r="Y1453" t="s">
        <v>22889</v>
      </c>
      <c r="Z1453" t="s">
        <v>22889</v>
      </c>
      <c r="AA1453" t="s">
        <v>22889</v>
      </c>
    </row>
    <row r="1454" spans="1:27" x14ac:dyDescent="0.25">
      <c r="A1454" t="s">
        <v>35386</v>
      </c>
      <c r="B1454" t="s">
        <v>22888</v>
      </c>
      <c r="C1454">
        <v>225</v>
      </c>
      <c r="D1454" t="s">
        <v>22889</v>
      </c>
      <c r="E1454" t="s">
        <v>22889</v>
      </c>
      <c r="F1454" t="s">
        <v>22889</v>
      </c>
      <c r="G1454" t="s">
        <v>22890</v>
      </c>
      <c r="H1454" t="s">
        <v>22889</v>
      </c>
      <c r="I1454" t="s">
        <v>22889</v>
      </c>
      <c r="J1454" t="s">
        <v>22889</v>
      </c>
      <c r="K1454" t="s">
        <v>22889</v>
      </c>
      <c r="L1454" t="s">
        <v>22889</v>
      </c>
      <c r="M1454" t="s">
        <v>22889</v>
      </c>
      <c r="N1454" t="s">
        <v>22889</v>
      </c>
      <c r="O1454" t="s">
        <v>22889</v>
      </c>
      <c r="P1454" t="s">
        <v>22889</v>
      </c>
      <c r="Q1454" t="s">
        <v>22889</v>
      </c>
      <c r="R1454" t="s">
        <v>22889</v>
      </c>
      <c r="S1454" t="s">
        <v>22889</v>
      </c>
      <c r="T1454" t="s">
        <v>22889</v>
      </c>
      <c r="U1454" t="s">
        <v>22889</v>
      </c>
      <c r="V1454" t="s">
        <v>22889</v>
      </c>
      <c r="W1454" t="s">
        <v>22889</v>
      </c>
      <c r="X1454" t="s">
        <v>22889</v>
      </c>
      <c r="Y1454" t="s">
        <v>22889</v>
      </c>
      <c r="Z1454" t="s">
        <v>22889</v>
      </c>
      <c r="AA1454" t="s">
        <v>22889</v>
      </c>
    </row>
    <row r="1455" spans="1:27" x14ac:dyDescent="0.25">
      <c r="A1455" t="s">
        <v>18916</v>
      </c>
      <c r="B1455" t="s">
        <v>22888</v>
      </c>
      <c r="C1455">
        <v>312</v>
      </c>
      <c r="D1455" t="s">
        <v>22889</v>
      </c>
      <c r="E1455" t="s">
        <v>22889</v>
      </c>
      <c r="F1455" t="s">
        <v>22889</v>
      </c>
      <c r="G1455" t="s">
        <v>22890</v>
      </c>
      <c r="H1455" t="s">
        <v>18917</v>
      </c>
      <c r="I1455" t="s">
        <v>35387</v>
      </c>
      <c r="J1455" t="s">
        <v>25407</v>
      </c>
      <c r="K1455" t="s">
        <v>18918</v>
      </c>
      <c r="L1455" t="s">
        <v>31</v>
      </c>
      <c r="M1455" t="s">
        <v>103</v>
      </c>
      <c r="N1455" t="s">
        <v>71</v>
      </c>
      <c r="O1455" t="s">
        <v>26</v>
      </c>
      <c r="P1455" t="s">
        <v>26</v>
      </c>
      <c r="Q1455" t="s">
        <v>26</v>
      </c>
      <c r="R1455" t="s">
        <v>26</v>
      </c>
      <c r="S1455" t="s">
        <v>26</v>
      </c>
      <c r="T1455" t="s">
        <v>26</v>
      </c>
      <c r="U1455" t="s">
        <v>26</v>
      </c>
      <c r="V1455" t="s">
        <v>26</v>
      </c>
      <c r="W1455" t="s">
        <v>26</v>
      </c>
      <c r="X1455" t="s">
        <v>26</v>
      </c>
      <c r="Y1455" t="s">
        <v>26</v>
      </c>
      <c r="Z1455" t="s">
        <v>26</v>
      </c>
      <c r="AA1455" t="s">
        <v>15526</v>
      </c>
    </row>
    <row r="1456" spans="1:27" x14ac:dyDescent="0.25">
      <c r="A1456" t="s">
        <v>35388</v>
      </c>
      <c r="B1456" t="s">
        <v>22888</v>
      </c>
      <c r="C1456">
        <v>270</v>
      </c>
      <c r="D1456" t="s">
        <v>22889</v>
      </c>
      <c r="E1456" t="s">
        <v>22889</v>
      </c>
      <c r="F1456" t="s">
        <v>22889</v>
      </c>
      <c r="G1456" t="s">
        <v>22890</v>
      </c>
      <c r="H1456" t="s">
        <v>22889</v>
      </c>
      <c r="I1456" t="s">
        <v>22889</v>
      </c>
      <c r="J1456" t="s">
        <v>22889</v>
      </c>
      <c r="K1456" t="s">
        <v>22889</v>
      </c>
      <c r="L1456" t="s">
        <v>22889</v>
      </c>
      <c r="M1456" t="s">
        <v>22889</v>
      </c>
      <c r="N1456" t="s">
        <v>22889</v>
      </c>
      <c r="O1456" t="s">
        <v>22889</v>
      </c>
      <c r="P1456" t="s">
        <v>22889</v>
      </c>
      <c r="Q1456" t="s">
        <v>22889</v>
      </c>
      <c r="R1456" t="s">
        <v>22889</v>
      </c>
      <c r="S1456" t="s">
        <v>22889</v>
      </c>
      <c r="T1456" t="s">
        <v>22889</v>
      </c>
      <c r="U1456" t="s">
        <v>22889</v>
      </c>
      <c r="V1456" t="s">
        <v>22889</v>
      </c>
      <c r="W1456" t="s">
        <v>22889</v>
      </c>
      <c r="X1456" t="s">
        <v>22889</v>
      </c>
      <c r="Y1456" t="s">
        <v>22889</v>
      </c>
      <c r="Z1456" t="s">
        <v>22889</v>
      </c>
      <c r="AA1456" t="s">
        <v>22889</v>
      </c>
    </row>
    <row r="1457" spans="1:27" x14ac:dyDescent="0.25">
      <c r="A1457" t="s">
        <v>18919</v>
      </c>
      <c r="B1457" t="s">
        <v>22888</v>
      </c>
      <c r="C1457">
        <v>330</v>
      </c>
      <c r="D1457" t="s">
        <v>22889</v>
      </c>
      <c r="E1457" t="s">
        <v>22889</v>
      </c>
      <c r="F1457" t="s">
        <v>22889</v>
      </c>
      <c r="G1457" t="s">
        <v>22890</v>
      </c>
      <c r="H1457" t="s">
        <v>18920</v>
      </c>
      <c r="I1457" t="s">
        <v>35389</v>
      </c>
      <c r="J1457" t="s">
        <v>23976</v>
      </c>
      <c r="K1457" t="s">
        <v>18921</v>
      </c>
      <c r="L1457" t="s">
        <v>18922</v>
      </c>
      <c r="M1457" t="s">
        <v>51</v>
      </c>
      <c r="N1457" t="s">
        <v>18923</v>
      </c>
      <c r="O1457" t="s">
        <v>18924</v>
      </c>
      <c r="P1457" t="s">
        <v>26</v>
      </c>
      <c r="Q1457" t="s">
        <v>26</v>
      </c>
      <c r="R1457" t="s">
        <v>18925</v>
      </c>
      <c r="S1457" t="s">
        <v>35</v>
      </c>
      <c r="T1457" t="s">
        <v>18926</v>
      </c>
      <c r="U1457" t="s">
        <v>26</v>
      </c>
      <c r="V1457" t="s">
        <v>26</v>
      </c>
      <c r="W1457" t="s">
        <v>37</v>
      </c>
      <c r="X1457" t="s">
        <v>18927</v>
      </c>
      <c r="Y1457" t="s">
        <v>26</v>
      </c>
      <c r="Z1457" t="s">
        <v>26</v>
      </c>
      <c r="AA1457" t="s">
        <v>18928</v>
      </c>
    </row>
    <row r="1458" spans="1:27" x14ac:dyDescent="0.25">
      <c r="A1458" t="s">
        <v>18929</v>
      </c>
      <c r="B1458" t="s">
        <v>22888</v>
      </c>
      <c r="C1458">
        <v>195</v>
      </c>
      <c r="D1458" t="s">
        <v>22889</v>
      </c>
      <c r="E1458" t="s">
        <v>22889</v>
      </c>
      <c r="F1458" t="s">
        <v>22889</v>
      </c>
      <c r="G1458" t="s">
        <v>22890</v>
      </c>
      <c r="H1458" t="s">
        <v>9189</v>
      </c>
      <c r="I1458" t="s">
        <v>35390</v>
      </c>
      <c r="J1458" t="s">
        <v>23607</v>
      </c>
      <c r="K1458" t="s">
        <v>9190</v>
      </c>
      <c r="L1458" t="s">
        <v>31</v>
      </c>
      <c r="M1458" t="s">
        <v>51</v>
      </c>
      <c r="N1458" t="s">
        <v>9191</v>
      </c>
      <c r="O1458" t="s">
        <v>26</v>
      </c>
      <c r="P1458" t="s">
        <v>26</v>
      </c>
      <c r="Q1458" t="s">
        <v>26</v>
      </c>
      <c r="R1458" t="s">
        <v>5892</v>
      </c>
      <c r="S1458" t="s">
        <v>26</v>
      </c>
      <c r="T1458" t="s">
        <v>5893</v>
      </c>
      <c r="U1458" t="s">
        <v>26</v>
      </c>
      <c r="V1458" t="s">
        <v>26</v>
      </c>
      <c r="W1458" t="s">
        <v>63</v>
      </c>
      <c r="X1458" t="s">
        <v>5494</v>
      </c>
      <c r="Y1458" t="s">
        <v>26</v>
      </c>
      <c r="Z1458" t="s">
        <v>26</v>
      </c>
      <c r="AA1458" t="s">
        <v>1292</v>
      </c>
    </row>
    <row r="1459" spans="1:27" x14ac:dyDescent="0.25">
      <c r="A1459" t="s">
        <v>35391</v>
      </c>
      <c r="B1459" t="s">
        <v>22888</v>
      </c>
      <c r="C1459">
        <v>222</v>
      </c>
      <c r="D1459" t="s">
        <v>22889</v>
      </c>
      <c r="E1459" t="s">
        <v>22889</v>
      </c>
      <c r="F1459" t="s">
        <v>22889</v>
      </c>
      <c r="G1459" t="s">
        <v>22890</v>
      </c>
      <c r="H1459" t="s">
        <v>22889</v>
      </c>
      <c r="I1459" t="s">
        <v>22889</v>
      </c>
      <c r="J1459" t="s">
        <v>22889</v>
      </c>
      <c r="K1459" t="s">
        <v>22889</v>
      </c>
      <c r="L1459" t="s">
        <v>22889</v>
      </c>
      <c r="M1459" t="s">
        <v>22889</v>
      </c>
      <c r="N1459" t="s">
        <v>22889</v>
      </c>
      <c r="O1459" t="s">
        <v>22889</v>
      </c>
      <c r="P1459" t="s">
        <v>22889</v>
      </c>
      <c r="Q1459" t="s">
        <v>22889</v>
      </c>
      <c r="R1459" t="s">
        <v>22889</v>
      </c>
      <c r="S1459" t="s">
        <v>22889</v>
      </c>
      <c r="T1459" t="s">
        <v>22889</v>
      </c>
      <c r="U1459" t="s">
        <v>22889</v>
      </c>
      <c r="V1459" t="s">
        <v>22889</v>
      </c>
      <c r="W1459" t="s">
        <v>22889</v>
      </c>
      <c r="X1459" t="s">
        <v>22889</v>
      </c>
      <c r="Y1459" t="s">
        <v>22889</v>
      </c>
      <c r="Z1459" t="s">
        <v>22889</v>
      </c>
      <c r="AA1459" t="s">
        <v>22889</v>
      </c>
    </row>
    <row r="1460" spans="1:27" x14ac:dyDescent="0.25">
      <c r="A1460" t="s">
        <v>18930</v>
      </c>
      <c r="B1460" t="s">
        <v>22888</v>
      </c>
      <c r="C1460">
        <v>1194</v>
      </c>
      <c r="D1460" t="s">
        <v>9196</v>
      </c>
      <c r="E1460" t="s">
        <v>4464</v>
      </c>
      <c r="F1460" t="s">
        <v>26910</v>
      </c>
      <c r="G1460" t="s">
        <v>26911</v>
      </c>
      <c r="H1460" t="s">
        <v>9193</v>
      </c>
      <c r="I1460" t="s">
        <v>35392</v>
      </c>
      <c r="J1460" t="s">
        <v>29554</v>
      </c>
      <c r="K1460" t="s">
        <v>9194</v>
      </c>
      <c r="L1460" t="s">
        <v>77</v>
      </c>
      <c r="M1460" t="s">
        <v>113</v>
      </c>
      <c r="N1460" t="s">
        <v>9195</v>
      </c>
      <c r="O1460" t="s">
        <v>9196</v>
      </c>
      <c r="P1460" t="s">
        <v>26</v>
      </c>
      <c r="Q1460" t="s">
        <v>4464</v>
      </c>
      <c r="R1460" t="s">
        <v>9197</v>
      </c>
      <c r="S1460" t="s">
        <v>4466</v>
      </c>
      <c r="T1460" t="s">
        <v>4467</v>
      </c>
      <c r="U1460" t="s">
        <v>4468</v>
      </c>
      <c r="V1460" t="s">
        <v>755</v>
      </c>
      <c r="W1460" t="s">
        <v>122</v>
      </c>
      <c r="X1460" t="s">
        <v>26</v>
      </c>
      <c r="Y1460" t="s">
        <v>26</v>
      </c>
      <c r="Z1460" t="s">
        <v>26</v>
      </c>
      <c r="AA1460" t="s">
        <v>9198</v>
      </c>
    </row>
    <row r="1461" spans="1:27" x14ac:dyDescent="0.25">
      <c r="A1461" t="s">
        <v>18931</v>
      </c>
      <c r="B1461" t="s">
        <v>22888</v>
      </c>
      <c r="C1461">
        <v>897</v>
      </c>
      <c r="D1461" t="s">
        <v>7568</v>
      </c>
      <c r="E1461" t="s">
        <v>22889</v>
      </c>
      <c r="F1461" t="s">
        <v>22889</v>
      </c>
      <c r="G1461" t="s">
        <v>26224</v>
      </c>
      <c r="H1461" t="s">
        <v>7565</v>
      </c>
      <c r="I1461" t="s">
        <v>35393</v>
      </c>
      <c r="J1461" t="s">
        <v>23518</v>
      </c>
      <c r="K1461" t="s">
        <v>7566</v>
      </c>
      <c r="L1461" t="s">
        <v>77</v>
      </c>
      <c r="M1461" t="s">
        <v>477</v>
      </c>
      <c r="N1461" t="s">
        <v>7567</v>
      </c>
      <c r="O1461" t="s">
        <v>7568</v>
      </c>
      <c r="P1461" t="s">
        <v>26</v>
      </c>
      <c r="Q1461" t="s">
        <v>26</v>
      </c>
      <c r="R1461" t="s">
        <v>7569</v>
      </c>
      <c r="S1461" t="s">
        <v>26</v>
      </c>
      <c r="T1461" t="s">
        <v>26</v>
      </c>
      <c r="U1461" t="s">
        <v>26</v>
      </c>
      <c r="V1461" t="s">
        <v>26</v>
      </c>
      <c r="W1461" t="s">
        <v>7562</v>
      </c>
      <c r="X1461" t="s">
        <v>26</v>
      </c>
      <c r="Y1461" t="s">
        <v>26</v>
      </c>
      <c r="Z1461" t="s">
        <v>26</v>
      </c>
      <c r="AA1461" t="s">
        <v>7570</v>
      </c>
    </row>
    <row r="1462" spans="1:27" x14ac:dyDescent="0.25">
      <c r="A1462" t="s">
        <v>18932</v>
      </c>
      <c r="B1462" t="s">
        <v>22888</v>
      </c>
      <c r="C1462">
        <v>651</v>
      </c>
      <c r="D1462" t="s">
        <v>26227</v>
      </c>
      <c r="E1462" t="s">
        <v>2086</v>
      </c>
      <c r="F1462" t="s">
        <v>22889</v>
      </c>
      <c r="G1462" t="s">
        <v>23839</v>
      </c>
      <c r="H1462" t="s">
        <v>7572</v>
      </c>
      <c r="I1462" t="s">
        <v>26228</v>
      </c>
      <c r="J1462" t="s">
        <v>25549</v>
      </c>
      <c r="K1462" t="s">
        <v>7573</v>
      </c>
      <c r="L1462" t="s">
        <v>77</v>
      </c>
      <c r="M1462" t="s">
        <v>7574</v>
      </c>
      <c r="N1462" t="s">
        <v>7575</v>
      </c>
      <c r="O1462" t="s">
        <v>26</v>
      </c>
      <c r="P1462" t="s">
        <v>26</v>
      </c>
      <c r="Q1462" t="s">
        <v>26</v>
      </c>
      <c r="R1462" t="s">
        <v>26</v>
      </c>
      <c r="S1462" t="s">
        <v>26</v>
      </c>
      <c r="T1462" t="s">
        <v>26</v>
      </c>
      <c r="U1462" t="s">
        <v>26</v>
      </c>
      <c r="V1462" t="s">
        <v>26</v>
      </c>
      <c r="W1462" t="s">
        <v>26</v>
      </c>
      <c r="X1462" t="s">
        <v>26</v>
      </c>
      <c r="Y1462" t="s">
        <v>26</v>
      </c>
      <c r="Z1462" t="s">
        <v>26</v>
      </c>
      <c r="AA1462" t="s">
        <v>7576</v>
      </c>
    </row>
    <row r="1463" spans="1:27" x14ac:dyDescent="0.25">
      <c r="A1463" t="s">
        <v>18933</v>
      </c>
      <c r="B1463" t="s">
        <v>22888</v>
      </c>
      <c r="C1463">
        <v>1005</v>
      </c>
      <c r="D1463" t="s">
        <v>26229</v>
      </c>
      <c r="E1463" t="s">
        <v>7581</v>
      </c>
      <c r="F1463" t="s">
        <v>22889</v>
      </c>
      <c r="G1463" t="s">
        <v>26230</v>
      </c>
      <c r="H1463" t="s">
        <v>7578</v>
      </c>
      <c r="I1463" t="s">
        <v>26231</v>
      </c>
      <c r="J1463" t="s">
        <v>25897</v>
      </c>
      <c r="K1463" t="s">
        <v>7579</v>
      </c>
      <c r="L1463" t="s">
        <v>77</v>
      </c>
      <c r="M1463" t="s">
        <v>201</v>
      </c>
      <c r="N1463" t="s">
        <v>7580</v>
      </c>
      <c r="O1463" t="s">
        <v>26</v>
      </c>
      <c r="P1463" t="s">
        <v>26</v>
      </c>
      <c r="Q1463" t="s">
        <v>7581</v>
      </c>
      <c r="R1463" t="s">
        <v>7582</v>
      </c>
      <c r="S1463" t="s">
        <v>7583</v>
      </c>
      <c r="T1463" t="s">
        <v>7584</v>
      </c>
      <c r="U1463" t="s">
        <v>7585</v>
      </c>
      <c r="V1463" t="s">
        <v>7586</v>
      </c>
      <c r="W1463" t="s">
        <v>7587</v>
      </c>
      <c r="X1463" t="s">
        <v>26</v>
      </c>
      <c r="Y1463" t="s">
        <v>26</v>
      </c>
      <c r="Z1463" t="s">
        <v>26</v>
      </c>
      <c r="AA1463" t="s">
        <v>7588</v>
      </c>
    </row>
    <row r="1464" spans="1:27" x14ac:dyDescent="0.25">
      <c r="A1464" t="s">
        <v>18934</v>
      </c>
      <c r="B1464" t="s">
        <v>22888</v>
      </c>
      <c r="C1464">
        <v>900</v>
      </c>
      <c r="D1464" t="s">
        <v>26232</v>
      </c>
      <c r="E1464" t="s">
        <v>7593</v>
      </c>
      <c r="F1464" t="s">
        <v>26233</v>
      </c>
      <c r="G1464" t="s">
        <v>26234</v>
      </c>
      <c r="H1464" t="s">
        <v>7590</v>
      </c>
      <c r="I1464" t="s">
        <v>35394</v>
      </c>
      <c r="J1464" t="s">
        <v>22995</v>
      </c>
      <c r="K1464" t="s">
        <v>7591</v>
      </c>
      <c r="L1464" t="s">
        <v>77</v>
      </c>
      <c r="M1464" t="s">
        <v>78</v>
      </c>
      <c r="N1464" t="s">
        <v>7592</v>
      </c>
      <c r="O1464" t="s">
        <v>26</v>
      </c>
      <c r="P1464" t="s">
        <v>26</v>
      </c>
      <c r="Q1464" t="s">
        <v>7593</v>
      </c>
      <c r="R1464" t="s">
        <v>7594</v>
      </c>
      <c r="S1464" t="s">
        <v>26</v>
      </c>
      <c r="T1464" t="s">
        <v>26</v>
      </c>
      <c r="U1464" t="s">
        <v>26</v>
      </c>
      <c r="V1464" t="s">
        <v>26</v>
      </c>
      <c r="W1464" t="s">
        <v>236</v>
      </c>
      <c r="X1464" t="s">
        <v>26</v>
      </c>
      <c r="Y1464" t="s">
        <v>26</v>
      </c>
      <c r="Z1464" t="s">
        <v>26</v>
      </c>
      <c r="AA1464" t="s">
        <v>7595</v>
      </c>
    </row>
    <row r="1465" spans="1:27" x14ac:dyDescent="0.25">
      <c r="A1465" t="s">
        <v>18935</v>
      </c>
      <c r="B1465" t="s">
        <v>22888</v>
      </c>
      <c r="C1465">
        <v>495</v>
      </c>
      <c r="D1465" t="s">
        <v>22889</v>
      </c>
      <c r="E1465" t="s">
        <v>22889</v>
      </c>
      <c r="F1465" t="s">
        <v>22889</v>
      </c>
      <c r="G1465" t="s">
        <v>22890</v>
      </c>
      <c r="H1465" t="s">
        <v>3484</v>
      </c>
      <c r="I1465" t="s">
        <v>35395</v>
      </c>
      <c r="J1465" t="s">
        <v>23043</v>
      </c>
      <c r="K1465" t="s">
        <v>3485</v>
      </c>
      <c r="L1465" t="s">
        <v>211</v>
      </c>
      <c r="M1465" t="s">
        <v>60</v>
      </c>
      <c r="N1465" t="s">
        <v>3486</v>
      </c>
      <c r="O1465" t="s">
        <v>26</v>
      </c>
      <c r="P1465" t="s">
        <v>26</v>
      </c>
      <c r="Q1465" t="s">
        <v>3487</v>
      </c>
      <c r="R1465" t="s">
        <v>3488</v>
      </c>
      <c r="S1465" t="s">
        <v>26</v>
      </c>
      <c r="T1465" t="s">
        <v>26</v>
      </c>
      <c r="U1465" t="s">
        <v>26</v>
      </c>
      <c r="V1465" t="s">
        <v>26</v>
      </c>
      <c r="W1465" t="s">
        <v>3489</v>
      </c>
      <c r="X1465" t="s">
        <v>26</v>
      </c>
      <c r="Y1465" t="s">
        <v>26</v>
      </c>
      <c r="Z1465" t="s">
        <v>26</v>
      </c>
      <c r="AA1465" t="s">
        <v>3490</v>
      </c>
    </row>
    <row r="1466" spans="1:27" x14ac:dyDescent="0.25">
      <c r="A1466" t="s">
        <v>18936</v>
      </c>
      <c r="B1466" t="s">
        <v>22888</v>
      </c>
      <c r="C1466">
        <v>327</v>
      </c>
      <c r="D1466" t="s">
        <v>22889</v>
      </c>
      <c r="E1466" t="s">
        <v>22889</v>
      </c>
      <c r="F1466" t="s">
        <v>22889</v>
      </c>
      <c r="G1466" t="s">
        <v>22890</v>
      </c>
      <c r="H1466" t="s">
        <v>3484</v>
      </c>
      <c r="I1466" t="s">
        <v>32043</v>
      </c>
      <c r="J1466" t="s">
        <v>24107</v>
      </c>
      <c r="K1466" t="s">
        <v>3485</v>
      </c>
      <c r="L1466" t="s">
        <v>211</v>
      </c>
      <c r="M1466" t="s">
        <v>60</v>
      </c>
      <c r="N1466" t="s">
        <v>3486</v>
      </c>
      <c r="O1466" t="s">
        <v>26</v>
      </c>
      <c r="P1466" t="s">
        <v>26</v>
      </c>
      <c r="Q1466" t="s">
        <v>3487</v>
      </c>
      <c r="R1466" t="s">
        <v>3488</v>
      </c>
      <c r="S1466" t="s">
        <v>26</v>
      </c>
      <c r="T1466" t="s">
        <v>26</v>
      </c>
      <c r="U1466" t="s">
        <v>26</v>
      </c>
      <c r="V1466" t="s">
        <v>26</v>
      </c>
      <c r="W1466" t="s">
        <v>3489</v>
      </c>
      <c r="X1466" t="s">
        <v>26</v>
      </c>
      <c r="Y1466" t="s">
        <v>26</v>
      </c>
      <c r="Z1466" t="s">
        <v>26</v>
      </c>
      <c r="AA1466" t="s">
        <v>3490</v>
      </c>
    </row>
    <row r="1467" spans="1:27" x14ac:dyDescent="0.25">
      <c r="A1467" t="s">
        <v>18937</v>
      </c>
      <c r="B1467" t="s">
        <v>22888</v>
      </c>
      <c r="C1467">
        <v>1674</v>
      </c>
      <c r="D1467" t="s">
        <v>24437</v>
      </c>
      <c r="E1467" t="s">
        <v>24438</v>
      </c>
      <c r="F1467" t="s">
        <v>24439</v>
      </c>
      <c r="G1467" t="s">
        <v>24440</v>
      </c>
      <c r="H1467" t="s">
        <v>3492</v>
      </c>
      <c r="I1467" t="s">
        <v>35396</v>
      </c>
      <c r="J1467" t="s">
        <v>26949</v>
      </c>
      <c r="K1467" t="s">
        <v>3493</v>
      </c>
      <c r="L1467" t="s">
        <v>77</v>
      </c>
      <c r="M1467" t="s">
        <v>3494</v>
      </c>
      <c r="N1467" t="s">
        <v>3495</v>
      </c>
      <c r="O1467" t="s">
        <v>26</v>
      </c>
      <c r="P1467" t="s">
        <v>26</v>
      </c>
      <c r="Q1467" t="s">
        <v>26</v>
      </c>
      <c r="R1467" t="s">
        <v>3496</v>
      </c>
      <c r="S1467" t="s">
        <v>26</v>
      </c>
      <c r="T1467" t="s">
        <v>26</v>
      </c>
      <c r="U1467" t="s">
        <v>26</v>
      </c>
      <c r="V1467" t="s">
        <v>26</v>
      </c>
      <c r="W1467" t="s">
        <v>2208</v>
      </c>
      <c r="X1467" t="s">
        <v>26</v>
      </c>
      <c r="Y1467" t="s">
        <v>26</v>
      </c>
      <c r="Z1467" t="s">
        <v>26</v>
      </c>
      <c r="AA1467" t="s">
        <v>3497</v>
      </c>
    </row>
    <row r="1468" spans="1:27" x14ac:dyDescent="0.25">
      <c r="A1468" t="s">
        <v>18938</v>
      </c>
      <c r="B1468" t="s">
        <v>22888</v>
      </c>
      <c r="C1468">
        <v>1284</v>
      </c>
      <c r="D1468" t="s">
        <v>26957</v>
      </c>
      <c r="E1468" t="s">
        <v>22889</v>
      </c>
      <c r="F1468" t="s">
        <v>26958</v>
      </c>
      <c r="G1468" t="s">
        <v>26959</v>
      </c>
      <c r="H1468" t="s">
        <v>9286</v>
      </c>
      <c r="I1468" t="s">
        <v>26960</v>
      </c>
      <c r="J1468" t="s">
        <v>24649</v>
      </c>
      <c r="K1468" t="s">
        <v>9287</v>
      </c>
      <c r="L1468" t="s">
        <v>77</v>
      </c>
      <c r="M1468" t="s">
        <v>78</v>
      </c>
      <c r="N1468" t="s">
        <v>1588</v>
      </c>
      <c r="O1468" t="s">
        <v>26</v>
      </c>
      <c r="P1468" t="s">
        <v>26</v>
      </c>
      <c r="Q1468" t="s">
        <v>26</v>
      </c>
      <c r="R1468" t="s">
        <v>9288</v>
      </c>
      <c r="S1468" t="s">
        <v>26</v>
      </c>
      <c r="T1468" t="s">
        <v>26</v>
      </c>
      <c r="U1468" t="s">
        <v>26</v>
      </c>
      <c r="V1468" t="s">
        <v>26</v>
      </c>
      <c r="W1468" t="s">
        <v>54</v>
      </c>
      <c r="X1468" t="s">
        <v>9289</v>
      </c>
      <c r="Y1468" t="s">
        <v>26</v>
      </c>
      <c r="Z1468" t="s">
        <v>26</v>
      </c>
      <c r="AA1468" t="s">
        <v>1589</v>
      </c>
    </row>
    <row r="1469" spans="1:27" x14ac:dyDescent="0.25">
      <c r="A1469" t="s">
        <v>18939</v>
      </c>
      <c r="B1469" t="s">
        <v>22888</v>
      </c>
      <c r="C1469">
        <v>549</v>
      </c>
      <c r="D1469" t="s">
        <v>22889</v>
      </c>
      <c r="E1469" t="s">
        <v>22889</v>
      </c>
      <c r="F1469" t="s">
        <v>22889</v>
      </c>
      <c r="G1469" t="s">
        <v>22890</v>
      </c>
      <c r="H1469" t="s">
        <v>9291</v>
      </c>
      <c r="I1469" t="s">
        <v>35397</v>
      </c>
      <c r="J1469" t="s">
        <v>22990</v>
      </c>
      <c r="K1469" t="s">
        <v>9292</v>
      </c>
      <c r="L1469" t="s">
        <v>77</v>
      </c>
      <c r="M1469" t="s">
        <v>113</v>
      </c>
      <c r="N1469" t="s">
        <v>5842</v>
      </c>
      <c r="O1469" t="s">
        <v>26</v>
      </c>
      <c r="P1469" t="s">
        <v>26</v>
      </c>
      <c r="Q1469" t="s">
        <v>26</v>
      </c>
      <c r="R1469" t="s">
        <v>26</v>
      </c>
      <c r="S1469" t="s">
        <v>26</v>
      </c>
      <c r="T1469" t="s">
        <v>26</v>
      </c>
      <c r="U1469" t="s">
        <v>26</v>
      </c>
      <c r="V1469" t="s">
        <v>26</v>
      </c>
      <c r="W1469" t="s">
        <v>26</v>
      </c>
      <c r="X1469" t="s">
        <v>26</v>
      </c>
      <c r="Y1469" t="s">
        <v>26</v>
      </c>
      <c r="Z1469" t="s">
        <v>26</v>
      </c>
      <c r="AA1469" t="s">
        <v>9293</v>
      </c>
    </row>
    <row r="1470" spans="1:27" x14ac:dyDescent="0.25">
      <c r="A1470" t="s">
        <v>18940</v>
      </c>
      <c r="B1470" t="s">
        <v>22888</v>
      </c>
      <c r="C1470">
        <v>471</v>
      </c>
      <c r="D1470" t="s">
        <v>26962</v>
      </c>
      <c r="E1470" t="s">
        <v>3773</v>
      </c>
      <c r="F1470" t="s">
        <v>26963</v>
      </c>
      <c r="G1470" t="s">
        <v>26964</v>
      </c>
      <c r="H1470" t="s">
        <v>9295</v>
      </c>
      <c r="I1470" t="s">
        <v>35398</v>
      </c>
      <c r="J1470" t="s">
        <v>24589</v>
      </c>
      <c r="K1470" t="s">
        <v>9296</v>
      </c>
      <c r="L1470" t="s">
        <v>77</v>
      </c>
      <c r="M1470" t="s">
        <v>1568</v>
      </c>
      <c r="N1470" t="s">
        <v>7523</v>
      </c>
      <c r="O1470" t="s">
        <v>26</v>
      </c>
      <c r="P1470" t="s">
        <v>26</v>
      </c>
      <c r="Q1470" t="s">
        <v>3773</v>
      </c>
      <c r="R1470" t="s">
        <v>9297</v>
      </c>
      <c r="S1470" t="s">
        <v>26</v>
      </c>
      <c r="T1470" t="s">
        <v>26</v>
      </c>
      <c r="U1470" t="s">
        <v>26</v>
      </c>
      <c r="V1470" t="s">
        <v>26</v>
      </c>
      <c r="W1470" t="s">
        <v>236</v>
      </c>
      <c r="X1470" t="s">
        <v>26</v>
      </c>
      <c r="Y1470" t="s">
        <v>26</v>
      </c>
      <c r="Z1470" t="s">
        <v>26</v>
      </c>
      <c r="AA1470" t="s">
        <v>9298</v>
      </c>
    </row>
    <row r="1471" spans="1:27" x14ac:dyDescent="0.25">
      <c r="A1471" t="s">
        <v>18941</v>
      </c>
      <c r="B1471" t="s">
        <v>22888</v>
      </c>
      <c r="C1471">
        <v>576</v>
      </c>
      <c r="D1471" t="s">
        <v>22889</v>
      </c>
      <c r="E1471" t="s">
        <v>22889</v>
      </c>
      <c r="F1471" t="s">
        <v>22889</v>
      </c>
      <c r="G1471" t="s">
        <v>22890</v>
      </c>
      <c r="H1471" t="s">
        <v>9300</v>
      </c>
      <c r="I1471" t="s">
        <v>32090</v>
      </c>
      <c r="J1471" t="s">
        <v>26213</v>
      </c>
      <c r="K1471" t="s">
        <v>9301</v>
      </c>
      <c r="L1471" t="s">
        <v>77</v>
      </c>
      <c r="M1471" t="s">
        <v>24</v>
      </c>
      <c r="N1471" t="s">
        <v>9302</v>
      </c>
      <c r="O1471" t="s">
        <v>26</v>
      </c>
      <c r="P1471" t="s">
        <v>26</v>
      </c>
      <c r="Q1471" t="s">
        <v>26</v>
      </c>
      <c r="R1471" t="s">
        <v>9303</v>
      </c>
      <c r="S1471" t="s">
        <v>26</v>
      </c>
      <c r="T1471" t="s">
        <v>26</v>
      </c>
      <c r="U1471" t="s">
        <v>26</v>
      </c>
      <c r="V1471" t="s">
        <v>26</v>
      </c>
      <c r="W1471" t="s">
        <v>3149</v>
      </c>
      <c r="X1471" t="s">
        <v>26</v>
      </c>
      <c r="Y1471" t="s">
        <v>26</v>
      </c>
      <c r="Z1471" t="s">
        <v>26</v>
      </c>
      <c r="AA1471" t="s">
        <v>9304</v>
      </c>
    </row>
    <row r="1472" spans="1:27" x14ac:dyDescent="0.25">
      <c r="A1472" t="s">
        <v>35399</v>
      </c>
      <c r="B1472" t="s">
        <v>26968</v>
      </c>
      <c r="C1472">
        <v>401</v>
      </c>
      <c r="D1472" t="s">
        <v>26969</v>
      </c>
      <c r="E1472" t="s">
        <v>22889</v>
      </c>
      <c r="F1472" t="s">
        <v>22889</v>
      </c>
      <c r="G1472" t="s">
        <v>26970</v>
      </c>
      <c r="H1472" t="s">
        <v>22889</v>
      </c>
      <c r="I1472" t="s">
        <v>22889</v>
      </c>
      <c r="J1472" t="s">
        <v>22889</v>
      </c>
      <c r="K1472" t="s">
        <v>22889</v>
      </c>
      <c r="L1472" t="s">
        <v>22889</v>
      </c>
      <c r="M1472" t="s">
        <v>22889</v>
      </c>
      <c r="N1472" t="s">
        <v>22889</v>
      </c>
      <c r="O1472" t="s">
        <v>22889</v>
      </c>
      <c r="P1472" t="s">
        <v>22889</v>
      </c>
      <c r="Q1472" t="s">
        <v>22889</v>
      </c>
      <c r="R1472" t="s">
        <v>22889</v>
      </c>
      <c r="S1472" t="s">
        <v>22889</v>
      </c>
      <c r="T1472" t="s">
        <v>22889</v>
      </c>
      <c r="U1472" t="s">
        <v>22889</v>
      </c>
      <c r="V1472" t="s">
        <v>22889</v>
      </c>
      <c r="W1472" t="s">
        <v>22889</v>
      </c>
      <c r="X1472" t="s">
        <v>22889</v>
      </c>
      <c r="Y1472" t="s">
        <v>22889</v>
      </c>
      <c r="Z1472" t="s">
        <v>22889</v>
      </c>
      <c r="AA1472" t="s">
        <v>22889</v>
      </c>
    </row>
    <row r="1473" spans="1:27" x14ac:dyDescent="0.25">
      <c r="A1473" t="s">
        <v>18942</v>
      </c>
      <c r="B1473" t="s">
        <v>22888</v>
      </c>
      <c r="C1473">
        <v>375</v>
      </c>
      <c r="D1473" t="s">
        <v>7786</v>
      </c>
      <c r="E1473" t="s">
        <v>7787</v>
      </c>
      <c r="F1473" t="s">
        <v>22889</v>
      </c>
      <c r="G1473" t="s">
        <v>26324</v>
      </c>
      <c r="H1473" t="s">
        <v>18943</v>
      </c>
      <c r="I1473" t="s">
        <v>35400</v>
      </c>
      <c r="J1473" t="s">
        <v>23926</v>
      </c>
      <c r="K1473" t="s">
        <v>7784</v>
      </c>
      <c r="L1473" t="s">
        <v>77</v>
      </c>
      <c r="M1473" t="s">
        <v>113</v>
      </c>
      <c r="N1473" t="s">
        <v>7785</v>
      </c>
      <c r="O1473" t="s">
        <v>7786</v>
      </c>
      <c r="P1473" t="s">
        <v>26</v>
      </c>
      <c r="Q1473" t="s">
        <v>7787</v>
      </c>
      <c r="R1473" t="s">
        <v>7788</v>
      </c>
      <c r="S1473" t="s">
        <v>3067</v>
      </c>
      <c r="T1473" t="s">
        <v>7789</v>
      </c>
      <c r="U1473" t="s">
        <v>7790</v>
      </c>
      <c r="V1473" t="s">
        <v>7791</v>
      </c>
      <c r="W1473" t="s">
        <v>7792</v>
      </c>
      <c r="X1473" t="s">
        <v>26</v>
      </c>
      <c r="Y1473" t="s">
        <v>26</v>
      </c>
      <c r="Z1473" t="s">
        <v>26</v>
      </c>
      <c r="AA1473" t="s">
        <v>7793</v>
      </c>
    </row>
    <row r="1474" spans="1:27" x14ac:dyDescent="0.25">
      <c r="A1474" t="s">
        <v>35401</v>
      </c>
      <c r="B1474" t="s">
        <v>23183</v>
      </c>
      <c r="C1474">
        <v>73</v>
      </c>
      <c r="D1474" t="s">
        <v>22889</v>
      </c>
      <c r="E1474" t="s">
        <v>22889</v>
      </c>
      <c r="F1474" t="s">
        <v>22889</v>
      </c>
      <c r="G1474" t="s">
        <v>26323</v>
      </c>
      <c r="H1474" t="s">
        <v>22889</v>
      </c>
      <c r="I1474" t="s">
        <v>22889</v>
      </c>
      <c r="J1474" t="s">
        <v>22889</v>
      </c>
      <c r="K1474" t="s">
        <v>22889</v>
      </c>
      <c r="L1474" t="s">
        <v>22889</v>
      </c>
      <c r="M1474" t="s">
        <v>22889</v>
      </c>
      <c r="N1474" t="s">
        <v>22889</v>
      </c>
      <c r="O1474" t="s">
        <v>22889</v>
      </c>
      <c r="P1474" t="s">
        <v>22889</v>
      </c>
      <c r="Q1474" t="s">
        <v>22889</v>
      </c>
      <c r="R1474" t="s">
        <v>22889</v>
      </c>
      <c r="S1474" t="s">
        <v>22889</v>
      </c>
      <c r="T1474" t="s">
        <v>22889</v>
      </c>
      <c r="U1474" t="s">
        <v>22889</v>
      </c>
      <c r="V1474" t="s">
        <v>22889</v>
      </c>
      <c r="W1474" t="s">
        <v>22889</v>
      </c>
      <c r="X1474" t="s">
        <v>22889</v>
      </c>
      <c r="Y1474" t="s">
        <v>22889</v>
      </c>
      <c r="Z1474" t="s">
        <v>22889</v>
      </c>
      <c r="AA1474" t="s">
        <v>22889</v>
      </c>
    </row>
    <row r="1475" spans="1:27" x14ac:dyDescent="0.25">
      <c r="A1475" t="s">
        <v>18944</v>
      </c>
      <c r="B1475" t="s">
        <v>22888</v>
      </c>
      <c r="C1475">
        <v>645</v>
      </c>
      <c r="D1475" t="s">
        <v>7777</v>
      </c>
      <c r="E1475" t="s">
        <v>7778</v>
      </c>
      <c r="F1475" t="s">
        <v>26319</v>
      </c>
      <c r="G1475" t="s">
        <v>26320</v>
      </c>
      <c r="H1475" t="s">
        <v>7774</v>
      </c>
      <c r="I1475" t="s">
        <v>35402</v>
      </c>
      <c r="J1475" t="s">
        <v>25292</v>
      </c>
      <c r="K1475" t="s">
        <v>7775</v>
      </c>
      <c r="L1475" t="s">
        <v>77</v>
      </c>
      <c r="M1475" t="s">
        <v>113</v>
      </c>
      <c r="N1475" t="s">
        <v>7776</v>
      </c>
      <c r="O1475" t="s">
        <v>7777</v>
      </c>
      <c r="P1475" t="s">
        <v>26</v>
      </c>
      <c r="Q1475" t="s">
        <v>7778</v>
      </c>
      <c r="R1475" t="s">
        <v>7779</v>
      </c>
      <c r="S1475" t="s">
        <v>1639</v>
      </c>
      <c r="T1475" t="s">
        <v>3269</v>
      </c>
      <c r="U1475" t="s">
        <v>7780</v>
      </c>
      <c r="V1475" t="s">
        <v>499</v>
      </c>
      <c r="W1475" t="s">
        <v>122</v>
      </c>
      <c r="X1475" t="s">
        <v>26</v>
      </c>
      <c r="Y1475" t="s">
        <v>26</v>
      </c>
      <c r="Z1475" t="s">
        <v>26</v>
      </c>
      <c r="AA1475" t="s">
        <v>7781</v>
      </c>
    </row>
    <row r="1476" spans="1:27" x14ac:dyDescent="0.25">
      <c r="A1476" t="s">
        <v>18945</v>
      </c>
      <c r="B1476" t="s">
        <v>22888</v>
      </c>
      <c r="C1476">
        <v>957</v>
      </c>
      <c r="D1476" t="s">
        <v>26315</v>
      </c>
      <c r="E1476" t="s">
        <v>26316</v>
      </c>
      <c r="F1476" t="s">
        <v>23199</v>
      </c>
      <c r="G1476" t="s">
        <v>26317</v>
      </c>
      <c r="H1476" t="s">
        <v>7771</v>
      </c>
      <c r="I1476" t="s">
        <v>32304</v>
      </c>
      <c r="J1476" t="s">
        <v>24447</v>
      </c>
      <c r="K1476" t="s">
        <v>7772</v>
      </c>
      <c r="L1476" t="s">
        <v>77</v>
      </c>
      <c r="M1476" t="s">
        <v>457</v>
      </c>
      <c r="N1476" t="s">
        <v>1628</v>
      </c>
      <c r="O1476" t="s">
        <v>26</v>
      </c>
      <c r="P1476" t="s">
        <v>26</v>
      </c>
      <c r="Q1476" t="s">
        <v>26</v>
      </c>
      <c r="R1476" t="s">
        <v>26</v>
      </c>
      <c r="S1476" t="s">
        <v>26</v>
      </c>
      <c r="T1476" t="s">
        <v>26</v>
      </c>
      <c r="U1476" t="s">
        <v>26</v>
      </c>
      <c r="V1476" t="s">
        <v>26</v>
      </c>
      <c r="W1476" t="s">
        <v>26</v>
      </c>
      <c r="X1476" t="s">
        <v>26</v>
      </c>
      <c r="Y1476" t="s">
        <v>26</v>
      </c>
      <c r="Z1476" t="s">
        <v>26</v>
      </c>
      <c r="AA1476" t="s">
        <v>1631</v>
      </c>
    </row>
    <row r="1477" spans="1:27" x14ac:dyDescent="0.25">
      <c r="A1477" t="s">
        <v>18946</v>
      </c>
      <c r="B1477" t="s">
        <v>22888</v>
      </c>
      <c r="C1477">
        <v>498</v>
      </c>
      <c r="D1477" t="s">
        <v>26310</v>
      </c>
      <c r="E1477" t="s">
        <v>26311</v>
      </c>
      <c r="F1477" t="s">
        <v>26312</v>
      </c>
      <c r="G1477" t="s">
        <v>26313</v>
      </c>
      <c r="H1477" t="s">
        <v>7766</v>
      </c>
      <c r="I1477" t="s">
        <v>32305</v>
      </c>
      <c r="J1477" t="s">
        <v>25404</v>
      </c>
      <c r="K1477" t="s">
        <v>7767</v>
      </c>
      <c r="L1477" t="s">
        <v>77</v>
      </c>
      <c r="M1477" t="s">
        <v>201</v>
      </c>
      <c r="N1477" t="s">
        <v>7768</v>
      </c>
      <c r="O1477" t="s">
        <v>26</v>
      </c>
      <c r="P1477" t="s">
        <v>26</v>
      </c>
      <c r="Q1477" t="s">
        <v>26</v>
      </c>
      <c r="R1477" t="s">
        <v>26</v>
      </c>
      <c r="S1477" t="s">
        <v>26</v>
      </c>
      <c r="T1477" t="s">
        <v>26</v>
      </c>
      <c r="U1477" t="s">
        <v>26</v>
      </c>
      <c r="V1477" t="s">
        <v>26</v>
      </c>
      <c r="W1477" t="s">
        <v>26</v>
      </c>
      <c r="X1477" t="s">
        <v>26</v>
      </c>
      <c r="Y1477" t="s">
        <v>26</v>
      </c>
      <c r="Z1477" t="s">
        <v>26</v>
      </c>
      <c r="AA1477" t="s">
        <v>7769</v>
      </c>
    </row>
    <row r="1478" spans="1:27" x14ac:dyDescent="0.25">
      <c r="A1478" t="s">
        <v>18947</v>
      </c>
      <c r="B1478" t="s">
        <v>22888</v>
      </c>
      <c r="C1478">
        <v>981</v>
      </c>
      <c r="D1478" t="s">
        <v>26953</v>
      </c>
      <c r="E1478" t="s">
        <v>22889</v>
      </c>
      <c r="F1478" t="s">
        <v>26954</v>
      </c>
      <c r="G1478" t="s">
        <v>26955</v>
      </c>
      <c r="H1478" t="s">
        <v>9282</v>
      </c>
      <c r="I1478" t="s">
        <v>32086</v>
      </c>
      <c r="J1478" t="s">
        <v>24909</v>
      </c>
      <c r="K1478" t="s">
        <v>9283</v>
      </c>
      <c r="L1478" t="s">
        <v>77</v>
      </c>
      <c r="M1478" t="s">
        <v>43</v>
      </c>
      <c r="N1478" t="s">
        <v>3501</v>
      </c>
      <c r="O1478" t="s">
        <v>26</v>
      </c>
      <c r="P1478" t="s">
        <v>26</v>
      </c>
      <c r="Q1478" t="s">
        <v>26</v>
      </c>
      <c r="R1478" t="s">
        <v>9284</v>
      </c>
      <c r="S1478" t="s">
        <v>177</v>
      </c>
      <c r="T1478" t="s">
        <v>3406</v>
      </c>
      <c r="U1478" t="s">
        <v>26</v>
      </c>
      <c r="V1478" t="s">
        <v>26</v>
      </c>
      <c r="W1478" t="s">
        <v>46</v>
      </c>
      <c r="X1478" t="s">
        <v>3407</v>
      </c>
      <c r="Y1478" t="s">
        <v>26</v>
      </c>
      <c r="Z1478" t="s">
        <v>26</v>
      </c>
      <c r="AA1478" t="s">
        <v>3506</v>
      </c>
    </row>
    <row r="1479" spans="1:27" x14ac:dyDescent="0.25">
      <c r="A1479" t="s">
        <v>35403</v>
      </c>
      <c r="B1479" t="s">
        <v>22888</v>
      </c>
      <c r="C1479">
        <v>333</v>
      </c>
      <c r="D1479" t="s">
        <v>22889</v>
      </c>
      <c r="E1479" t="s">
        <v>22889</v>
      </c>
      <c r="F1479" t="s">
        <v>22889</v>
      </c>
      <c r="G1479" t="s">
        <v>22890</v>
      </c>
      <c r="H1479" t="s">
        <v>22889</v>
      </c>
      <c r="I1479" t="s">
        <v>22889</v>
      </c>
      <c r="J1479" t="s">
        <v>22889</v>
      </c>
      <c r="K1479" t="s">
        <v>22889</v>
      </c>
      <c r="L1479" t="s">
        <v>22889</v>
      </c>
      <c r="M1479" t="s">
        <v>22889</v>
      </c>
      <c r="N1479" t="s">
        <v>22889</v>
      </c>
      <c r="O1479" t="s">
        <v>22889</v>
      </c>
      <c r="P1479" t="s">
        <v>22889</v>
      </c>
      <c r="Q1479" t="s">
        <v>22889</v>
      </c>
      <c r="R1479" t="s">
        <v>22889</v>
      </c>
      <c r="S1479" t="s">
        <v>22889</v>
      </c>
      <c r="T1479" t="s">
        <v>22889</v>
      </c>
      <c r="U1479" t="s">
        <v>22889</v>
      </c>
      <c r="V1479" t="s">
        <v>22889</v>
      </c>
      <c r="W1479" t="s">
        <v>22889</v>
      </c>
      <c r="X1479" t="s">
        <v>22889</v>
      </c>
      <c r="Y1479" t="s">
        <v>22889</v>
      </c>
      <c r="Z1479" t="s">
        <v>22889</v>
      </c>
      <c r="AA1479" t="s">
        <v>22889</v>
      </c>
    </row>
    <row r="1480" spans="1:27" x14ac:dyDescent="0.25">
      <c r="A1480" t="s">
        <v>35404</v>
      </c>
      <c r="B1480" t="s">
        <v>22888</v>
      </c>
      <c r="C1480">
        <v>303</v>
      </c>
      <c r="D1480" t="s">
        <v>22889</v>
      </c>
      <c r="E1480" t="s">
        <v>22889</v>
      </c>
      <c r="F1480" t="s">
        <v>22889</v>
      </c>
      <c r="G1480" t="s">
        <v>22890</v>
      </c>
      <c r="H1480" t="s">
        <v>22889</v>
      </c>
      <c r="I1480" t="s">
        <v>22889</v>
      </c>
      <c r="J1480" t="s">
        <v>22889</v>
      </c>
      <c r="K1480" t="s">
        <v>22889</v>
      </c>
      <c r="L1480" t="s">
        <v>22889</v>
      </c>
      <c r="M1480" t="s">
        <v>22889</v>
      </c>
      <c r="N1480" t="s">
        <v>22889</v>
      </c>
      <c r="O1480" t="s">
        <v>22889</v>
      </c>
      <c r="P1480" t="s">
        <v>22889</v>
      </c>
      <c r="Q1480" t="s">
        <v>22889</v>
      </c>
      <c r="R1480" t="s">
        <v>22889</v>
      </c>
      <c r="S1480" t="s">
        <v>22889</v>
      </c>
      <c r="T1480" t="s">
        <v>22889</v>
      </c>
      <c r="U1480" t="s">
        <v>22889</v>
      </c>
      <c r="V1480" t="s">
        <v>22889</v>
      </c>
      <c r="W1480" t="s">
        <v>22889</v>
      </c>
      <c r="X1480" t="s">
        <v>22889</v>
      </c>
      <c r="Y1480" t="s">
        <v>22889</v>
      </c>
      <c r="Z1480" t="s">
        <v>22889</v>
      </c>
      <c r="AA1480" t="s">
        <v>22889</v>
      </c>
    </row>
    <row r="1481" spans="1:27" x14ac:dyDescent="0.25">
      <c r="A1481" t="s">
        <v>35405</v>
      </c>
      <c r="B1481" t="s">
        <v>22888</v>
      </c>
      <c r="C1481">
        <v>675</v>
      </c>
      <c r="D1481" t="s">
        <v>22889</v>
      </c>
      <c r="E1481" t="s">
        <v>22889</v>
      </c>
      <c r="F1481" t="s">
        <v>22889</v>
      </c>
      <c r="G1481" t="s">
        <v>22890</v>
      </c>
      <c r="H1481" t="s">
        <v>22889</v>
      </c>
      <c r="I1481" t="s">
        <v>22889</v>
      </c>
      <c r="J1481" t="s">
        <v>22889</v>
      </c>
      <c r="K1481" t="s">
        <v>22889</v>
      </c>
      <c r="L1481" t="s">
        <v>22889</v>
      </c>
      <c r="M1481" t="s">
        <v>22889</v>
      </c>
      <c r="N1481" t="s">
        <v>22889</v>
      </c>
      <c r="O1481" t="s">
        <v>22889</v>
      </c>
      <c r="P1481" t="s">
        <v>22889</v>
      </c>
      <c r="Q1481" t="s">
        <v>22889</v>
      </c>
      <c r="R1481" t="s">
        <v>22889</v>
      </c>
      <c r="S1481" t="s">
        <v>22889</v>
      </c>
      <c r="T1481" t="s">
        <v>22889</v>
      </c>
      <c r="U1481" t="s">
        <v>22889</v>
      </c>
      <c r="V1481" t="s">
        <v>22889</v>
      </c>
      <c r="W1481" t="s">
        <v>22889</v>
      </c>
      <c r="X1481" t="s">
        <v>22889</v>
      </c>
      <c r="Y1481" t="s">
        <v>22889</v>
      </c>
      <c r="Z1481" t="s">
        <v>22889</v>
      </c>
      <c r="AA1481" t="s">
        <v>22889</v>
      </c>
    </row>
    <row r="1482" spans="1:27" x14ac:dyDescent="0.25">
      <c r="A1482" t="s">
        <v>35406</v>
      </c>
      <c r="B1482" t="s">
        <v>22888</v>
      </c>
      <c r="C1482">
        <v>441</v>
      </c>
      <c r="D1482" t="s">
        <v>22889</v>
      </c>
      <c r="E1482" t="s">
        <v>22889</v>
      </c>
      <c r="F1482" t="s">
        <v>22889</v>
      </c>
      <c r="G1482" t="s">
        <v>22890</v>
      </c>
      <c r="H1482" t="s">
        <v>22889</v>
      </c>
      <c r="I1482" t="s">
        <v>22889</v>
      </c>
      <c r="J1482" t="s">
        <v>22889</v>
      </c>
      <c r="K1482" t="s">
        <v>22889</v>
      </c>
      <c r="L1482" t="s">
        <v>22889</v>
      </c>
      <c r="M1482" t="s">
        <v>22889</v>
      </c>
      <c r="N1482" t="s">
        <v>22889</v>
      </c>
      <c r="O1482" t="s">
        <v>22889</v>
      </c>
      <c r="P1482" t="s">
        <v>22889</v>
      </c>
      <c r="Q1482" t="s">
        <v>22889</v>
      </c>
      <c r="R1482" t="s">
        <v>22889</v>
      </c>
      <c r="S1482" t="s">
        <v>22889</v>
      </c>
      <c r="T1482" t="s">
        <v>22889</v>
      </c>
      <c r="U1482" t="s">
        <v>22889</v>
      </c>
      <c r="V1482" t="s">
        <v>22889</v>
      </c>
      <c r="W1482" t="s">
        <v>22889</v>
      </c>
      <c r="X1482" t="s">
        <v>22889</v>
      </c>
      <c r="Y1482" t="s">
        <v>22889</v>
      </c>
      <c r="Z1482" t="s">
        <v>22889</v>
      </c>
      <c r="AA1482" t="s">
        <v>22889</v>
      </c>
    </row>
    <row r="1483" spans="1:27" x14ac:dyDescent="0.25">
      <c r="A1483" t="s">
        <v>18948</v>
      </c>
      <c r="B1483" t="s">
        <v>22888</v>
      </c>
      <c r="C1483">
        <v>558</v>
      </c>
      <c r="D1483" t="s">
        <v>24832</v>
      </c>
      <c r="E1483" t="s">
        <v>22889</v>
      </c>
      <c r="F1483" t="s">
        <v>24833</v>
      </c>
      <c r="G1483" t="s">
        <v>24834</v>
      </c>
      <c r="H1483" t="s">
        <v>4425</v>
      </c>
      <c r="I1483" t="s">
        <v>35407</v>
      </c>
      <c r="J1483" t="s">
        <v>24245</v>
      </c>
      <c r="K1483" t="s">
        <v>4426</v>
      </c>
      <c r="L1483" t="s">
        <v>77</v>
      </c>
      <c r="M1483" t="s">
        <v>24</v>
      </c>
      <c r="N1483" t="s">
        <v>4427</v>
      </c>
      <c r="O1483" t="s">
        <v>26</v>
      </c>
      <c r="P1483" t="s">
        <v>26</v>
      </c>
      <c r="Q1483" t="s">
        <v>26</v>
      </c>
      <c r="R1483" t="s">
        <v>4428</v>
      </c>
      <c r="S1483" t="s">
        <v>26</v>
      </c>
      <c r="T1483" t="s">
        <v>26</v>
      </c>
      <c r="U1483" t="s">
        <v>26</v>
      </c>
      <c r="V1483" t="s">
        <v>26</v>
      </c>
      <c r="W1483" t="s">
        <v>4092</v>
      </c>
      <c r="X1483" t="s">
        <v>26</v>
      </c>
      <c r="Y1483" t="s">
        <v>26</v>
      </c>
      <c r="Z1483" t="s">
        <v>26</v>
      </c>
      <c r="AA1483" t="s">
        <v>4429</v>
      </c>
    </row>
    <row r="1484" spans="1:27" x14ac:dyDescent="0.25">
      <c r="A1484" t="s">
        <v>18949</v>
      </c>
      <c r="B1484" t="s">
        <v>22888</v>
      </c>
      <c r="C1484">
        <v>402</v>
      </c>
      <c r="D1484" t="s">
        <v>22889</v>
      </c>
      <c r="E1484" t="s">
        <v>22889</v>
      </c>
      <c r="F1484" t="s">
        <v>22889</v>
      </c>
      <c r="G1484" t="s">
        <v>22890</v>
      </c>
      <c r="H1484" t="s">
        <v>4431</v>
      </c>
      <c r="I1484" t="s">
        <v>28653</v>
      </c>
      <c r="J1484" t="s">
        <v>28654</v>
      </c>
      <c r="K1484" t="s">
        <v>4432</v>
      </c>
      <c r="L1484" t="s">
        <v>77</v>
      </c>
      <c r="M1484" t="s">
        <v>26</v>
      </c>
      <c r="N1484" t="s">
        <v>26</v>
      </c>
      <c r="O1484" t="s">
        <v>26</v>
      </c>
      <c r="P1484" t="s">
        <v>26</v>
      </c>
      <c r="Q1484" t="s">
        <v>26</v>
      </c>
      <c r="R1484" t="s">
        <v>26</v>
      </c>
      <c r="S1484" t="s">
        <v>26</v>
      </c>
      <c r="T1484" t="s">
        <v>26</v>
      </c>
      <c r="U1484" t="s">
        <v>26</v>
      </c>
      <c r="V1484" t="s">
        <v>26</v>
      </c>
      <c r="W1484" t="s">
        <v>26</v>
      </c>
      <c r="X1484" t="s">
        <v>26</v>
      </c>
      <c r="Y1484" t="s">
        <v>26</v>
      </c>
      <c r="Z1484" t="s">
        <v>26</v>
      </c>
      <c r="AA1484" t="s">
        <v>26</v>
      </c>
    </row>
    <row r="1485" spans="1:27" x14ac:dyDescent="0.25">
      <c r="A1485" t="s">
        <v>18950</v>
      </c>
      <c r="B1485" t="s">
        <v>22888</v>
      </c>
      <c r="C1485">
        <v>447</v>
      </c>
      <c r="D1485" t="s">
        <v>22889</v>
      </c>
      <c r="E1485" t="s">
        <v>22889</v>
      </c>
      <c r="F1485" t="s">
        <v>22889</v>
      </c>
      <c r="G1485" t="s">
        <v>22890</v>
      </c>
      <c r="H1485" t="s">
        <v>4434</v>
      </c>
      <c r="I1485" t="s">
        <v>35408</v>
      </c>
      <c r="J1485" t="s">
        <v>24838</v>
      </c>
      <c r="K1485" t="s">
        <v>4435</v>
      </c>
      <c r="L1485" t="s">
        <v>77</v>
      </c>
      <c r="M1485" t="s">
        <v>4436</v>
      </c>
      <c r="N1485" t="s">
        <v>4437</v>
      </c>
      <c r="O1485" t="s">
        <v>26</v>
      </c>
      <c r="P1485" t="s">
        <v>26</v>
      </c>
      <c r="Q1485" t="s">
        <v>26</v>
      </c>
      <c r="R1485" t="s">
        <v>26</v>
      </c>
      <c r="S1485" t="s">
        <v>26</v>
      </c>
      <c r="T1485" t="s">
        <v>26</v>
      </c>
      <c r="U1485" t="s">
        <v>26</v>
      </c>
      <c r="V1485" t="s">
        <v>26</v>
      </c>
      <c r="W1485" t="s">
        <v>26</v>
      </c>
      <c r="X1485" t="s">
        <v>26</v>
      </c>
      <c r="Y1485" t="s">
        <v>26</v>
      </c>
      <c r="Z1485" t="s">
        <v>26</v>
      </c>
      <c r="AA1485" t="s">
        <v>4438</v>
      </c>
    </row>
    <row r="1486" spans="1:27" x14ac:dyDescent="0.25">
      <c r="A1486" t="s">
        <v>18951</v>
      </c>
      <c r="B1486" t="s">
        <v>22888</v>
      </c>
      <c r="C1486">
        <v>540</v>
      </c>
      <c r="D1486" t="s">
        <v>22889</v>
      </c>
      <c r="E1486" t="s">
        <v>22889</v>
      </c>
      <c r="F1486" t="s">
        <v>22889</v>
      </c>
      <c r="G1486" t="s">
        <v>22890</v>
      </c>
      <c r="H1486" t="s">
        <v>4440</v>
      </c>
      <c r="I1486" t="s">
        <v>24839</v>
      </c>
      <c r="J1486" t="s">
        <v>23699</v>
      </c>
      <c r="K1486" t="s">
        <v>4441</v>
      </c>
      <c r="L1486" t="s">
        <v>211</v>
      </c>
      <c r="M1486" t="s">
        <v>4436</v>
      </c>
      <c r="N1486" t="s">
        <v>4442</v>
      </c>
      <c r="O1486" t="s">
        <v>26</v>
      </c>
      <c r="P1486" t="s">
        <v>26</v>
      </c>
      <c r="Q1486" t="s">
        <v>26</v>
      </c>
      <c r="R1486" t="s">
        <v>26</v>
      </c>
      <c r="S1486" t="s">
        <v>26</v>
      </c>
      <c r="T1486" t="s">
        <v>26</v>
      </c>
      <c r="U1486" t="s">
        <v>26</v>
      </c>
      <c r="V1486" t="s">
        <v>26</v>
      </c>
      <c r="W1486" t="s">
        <v>26</v>
      </c>
      <c r="X1486" t="s">
        <v>26</v>
      </c>
      <c r="Y1486" t="s">
        <v>26</v>
      </c>
      <c r="Z1486" t="s">
        <v>26</v>
      </c>
      <c r="AA1486" t="s">
        <v>4443</v>
      </c>
    </row>
    <row r="1487" spans="1:27" x14ac:dyDescent="0.25">
      <c r="A1487" t="s">
        <v>18952</v>
      </c>
      <c r="B1487" t="s">
        <v>22888</v>
      </c>
      <c r="C1487">
        <v>1215</v>
      </c>
      <c r="D1487" t="s">
        <v>22889</v>
      </c>
      <c r="E1487" t="s">
        <v>22889</v>
      </c>
      <c r="F1487" t="s">
        <v>22889</v>
      </c>
      <c r="G1487" t="s">
        <v>22890</v>
      </c>
      <c r="H1487" t="s">
        <v>4445</v>
      </c>
      <c r="I1487" t="s">
        <v>35409</v>
      </c>
      <c r="J1487" t="s">
        <v>25187</v>
      </c>
      <c r="K1487" t="s">
        <v>4446</v>
      </c>
      <c r="L1487" t="s">
        <v>77</v>
      </c>
      <c r="M1487" t="s">
        <v>60</v>
      </c>
      <c r="N1487" t="s">
        <v>289</v>
      </c>
      <c r="O1487" t="s">
        <v>26</v>
      </c>
      <c r="P1487" t="s">
        <v>26</v>
      </c>
      <c r="Q1487" t="s">
        <v>26</v>
      </c>
      <c r="R1487" t="s">
        <v>26</v>
      </c>
      <c r="S1487" t="s">
        <v>26</v>
      </c>
      <c r="T1487" t="s">
        <v>26</v>
      </c>
      <c r="U1487" t="s">
        <v>26</v>
      </c>
      <c r="V1487" t="s">
        <v>26</v>
      </c>
      <c r="W1487" t="s">
        <v>26</v>
      </c>
      <c r="X1487" t="s">
        <v>26</v>
      </c>
      <c r="Y1487" t="s">
        <v>26</v>
      </c>
      <c r="Z1487" t="s">
        <v>26</v>
      </c>
      <c r="AA1487" t="s">
        <v>314</v>
      </c>
    </row>
    <row r="1488" spans="1:27" x14ac:dyDescent="0.25">
      <c r="A1488" t="s">
        <v>18953</v>
      </c>
      <c r="B1488" t="s">
        <v>22888</v>
      </c>
      <c r="C1488">
        <v>948</v>
      </c>
      <c r="D1488" t="s">
        <v>22889</v>
      </c>
      <c r="E1488" t="s">
        <v>22889</v>
      </c>
      <c r="F1488" t="s">
        <v>22889</v>
      </c>
      <c r="G1488" t="s">
        <v>22890</v>
      </c>
      <c r="H1488" t="s">
        <v>6916</v>
      </c>
      <c r="I1488" t="s">
        <v>35410</v>
      </c>
      <c r="J1488" t="s">
        <v>23022</v>
      </c>
      <c r="K1488" t="s">
        <v>6917</v>
      </c>
      <c r="L1488" t="s">
        <v>23</v>
      </c>
      <c r="M1488" t="s">
        <v>60</v>
      </c>
      <c r="N1488" t="s">
        <v>6918</v>
      </c>
      <c r="O1488" t="s">
        <v>26</v>
      </c>
      <c r="P1488" t="s">
        <v>26</v>
      </c>
      <c r="Q1488" t="s">
        <v>26</v>
      </c>
      <c r="R1488" t="s">
        <v>26</v>
      </c>
      <c r="S1488" t="s">
        <v>26</v>
      </c>
      <c r="T1488" t="s">
        <v>26</v>
      </c>
      <c r="U1488" t="s">
        <v>26</v>
      </c>
      <c r="V1488" t="s">
        <v>26</v>
      </c>
      <c r="W1488" t="s">
        <v>26</v>
      </c>
      <c r="X1488" t="s">
        <v>26</v>
      </c>
      <c r="Y1488" t="s">
        <v>26</v>
      </c>
      <c r="Z1488" t="s">
        <v>26</v>
      </c>
      <c r="AA1488" t="s">
        <v>26</v>
      </c>
    </row>
    <row r="1489" spans="1:27" x14ac:dyDescent="0.25">
      <c r="A1489" t="s">
        <v>35411</v>
      </c>
      <c r="B1489" t="s">
        <v>22888</v>
      </c>
      <c r="C1489">
        <v>204</v>
      </c>
      <c r="D1489" t="s">
        <v>22889</v>
      </c>
      <c r="E1489" t="s">
        <v>22889</v>
      </c>
      <c r="F1489" t="s">
        <v>22889</v>
      </c>
      <c r="G1489" t="s">
        <v>22890</v>
      </c>
      <c r="H1489" t="s">
        <v>22889</v>
      </c>
      <c r="I1489" t="s">
        <v>22889</v>
      </c>
      <c r="J1489" t="s">
        <v>22889</v>
      </c>
      <c r="K1489" t="s">
        <v>22889</v>
      </c>
      <c r="L1489" t="s">
        <v>22889</v>
      </c>
      <c r="M1489" t="s">
        <v>22889</v>
      </c>
      <c r="N1489" t="s">
        <v>22889</v>
      </c>
      <c r="O1489" t="s">
        <v>22889</v>
      </c>
      <c r="P1489" t="s">
        <v>22889</v>
      </c>
      <c r="Q1489" t="s">
        <v>22889</v>
      </c>
      <c r="R1489" t="s">
        <v>22889</v>
      </c>
      <c r="S1489" t="s">
        <v>22889</v>
      </c>
      <c r="T1489" t="s">
        <v>22889</v>
      </c>
      <c r="U1489" t="s">
        <v>22889</v>
      </c>
      <c r="V1489" t="s">
        <v>22889</v>
      </c>
      <c r="W1489" t="s">
        <v>22889</v>
      </c>
      <c r="X1489" t="s">
        <v>22889</v>
      </c>
      <c r="Y1489" t="s">
        <v>22889</v>
      </c>
      <c r="Z1489" t="s">
        <v>22889</v>
      </c>
      <c r="AA1489" t="s">
        <v>22889</v>
      </c>
    </row>
    <row r="1490" spans="1:27" x14ac:dyDescent="0.25">
      <c r="A1490" t="s">
        <v>18954</v>
      </c>
      <c r="B1490" t="s">
        <v>22888</v>
      </c>
      <c r="C1490">
        <v>240</v>
      </c>
      <c r="D1490" t="s">
        <v>22889</v>
      </c>
      <c r="E1490" t="s">
        <v>22889</v>
      </c>
      <c r="F1490" t="s">
        <v>22889</v>
      </c>
      <c r="G1490" t="s">
        <v>22890</v>
      </c>
      <c r="H1490" t="s">
        <v>6912</v>
      </c>
      <c r="I1490" t="s">
        <v>25938</v>
      </c>
      <c r="J1490" t="s">
        <v>25939</v>
      </c>
      <c r="K1490" t="s">
        <v>6913</v>
      </c>
      <c r="L1490" t="s">
        <v>217</v>
      </c>
      <c r="M1490" t="s">
        <v>103</v>
      </c>
      <c r="N1490" t="s">
        <v>1576</v>
      </c>
      <c r="O1490" t="s">
        <v>6914</v>
      </c>
      <c r="P1490" t="s">
        <v>26</v>
      </c>
      <c r="Q1490" t="s">
        <v>26</v>
      </c>
      <c r="R1490" t="s">
        <v>3563</v>
      </c>
      <c r="S1490" t="s">
        <v>26</v>
      </c>
      <c r="T1490" t="s">
        <v>26</v>
      </c>
      <c r="U1490" t="s">
        <v>26</v>
      </c>
      <c r="V1490" t="s">
        <v>26</v>
      </c>
      <c r="W1490" t="s">
        <v>657</v>
      </c>
      <c r="X1490" t="s">
        <v>26</v>
      </c>
      <c r="Y1490" t="s">
        <v>26</v>
      </c>
      <c r="Z1490" t="s">
        <v>26</v>
      </c>
      <c r="AA1490" t="s">
        <v>3570</v>
      </c>
    </row>
    <row r="1491" spans="1:27" x14ac:dyDescent="0.25">
      <c r="A1491" t="s">
        <v>35412</v>
      </c>
      <c r="B1491" t="s">
        <v>22888</v>
      </c>
      <c r="C1491">
        <v>144</v>
      </c>
      <c r="D1491" t="s">
        <v>22889</v>
      </c>
      <c r="E1491" t="s">
        <v>22889</v>
      </c>
      <c r="F1491" t="s">
        <v>22889</v>
      </c>
      <c r="G1491" t="s">
        <v>22890</v>
      </c>
      <c r="H1491" t="s">
        <v>22889</v>
      </c>
      <c r="I1491" t="s">
        <v>22889</v>
      </c>
      <c r="J1491" t="s">
        <v>22889</v>
      </c>
      <c r="K1491" t="s">
        <v>22889</v>
      </c>
      <c r="L1491" t="s">
        <v>22889</v>
      </c>
      <c r="M1491" t="s">
        <v>22889</v>
      </c>
      <c r="N1491" t="s">
        <v>22889</v>
      </c>
      <c r="O1491" t="s">
        <v>22889</v>
      </c>
      <c r="P1491" t="s">
        <v>22889</v>
      </c>
      <c r="Q1491" t="s">
        <v>22889</v>
      </c>
      <c r="R1491" t="s">
        <v>22889</v>
      </c>
      <c r="S1491" t="s">
        <v>22889</v>
      </c>
      <c r="T1491" t="s">
        <v>22889</v>
      </c>
      <c r="U1491" t="s">
        <v>22889</v>
      </c>
      <c r="V1491" t="s">
        <v>22889</v>
      </c>
      <c r="W1491" t="s">
        <v>22889</v>
      </c>
      <c r="X1491" t="s">
        <v>22889</v>
      </c>
      <c r="Y1491" t="s">
        <v>22889</v>
      </c>
      <c r="Z1491" t="s">
        <v>22889</v>
      </c>
      <c r="AA1491" t="s">
        <v>22889</v>
      </c>
    </row>
    <row r="1492" spans="1:27" x14ac:dyDescent="0.25">
      <c r="A1492" t="s">
        <v>18955</v>
      </c>
      <c r="B1492" t="s">
        <v>22888</v>
      </c>
      <c r="C1492">
        <v>702</v>
      </c>
      <c r="D1492" t="s">
        <v>27045</v>
      </c>
      <c r="E1492" t="s">
        <v>9500</v>
      </c>
      <c r="F1492" t="s">
        <v>22889</v>
      </c>
      <c r="G1492" t="s">
        <v>23056</v>
      </c>
      <c r="H1492" t="s">
        <v>6908</v>
      </c>
      <c r="I1492" t="s">
        <v>35413</v>
      </c>
      <c r="J1492" t="s">
        <v>23365</v>
      </c>
      <c r="K1492" t="s">
        <v>6909</v>
      </c>
      <c r="L1492" t="s">
        <v>77</v>
      </c>
      <c r="M1492" t="s">
        <v>60</v>
      </c>
      <c r="N1492" t="s">
        <v>6910</v>
      </c>
      <c r="O1492" t="s">
        <v>26</v>
      </c>
      <c r="P1492" t="s">
        <v>26</v>
      </c>
      <c r="Q1492" t="s">
        <v>26</v>
      </c>
      <c r="R1492" t="s">
        <v>26</v>
      </c>
      <c r="S1492" t="s">
        <v>26</v>
      </c>
      <c r="T1492" t="s">
        <v>26</v>
      </c>
      <c r="U1492" t="s">
        <v>26</v>
      </c>
      <c r="V1492" t="s">
        <v>26</v>
      </c>
      <c r="W1492" t="s">
        <v>26</v>
      </c>
      <c r="X1492" t="s">
        <v>26</v>
      </c>
      <c r="Y1492" t="s">
        <v>26</v>
      </c>
      <c r="Z1492" t="s">
        <v>26</v>
      </c>
      <c r="AA1492" t="s">
        <v>399</v>
      </c>
    </row>
    <row r="1493" spans="1:27" x14ac:dyDescent="0.25">
      <c r="A1493" t="s">
        <v>18956</v>
      </c>
      <c r="B1493" t="s">
        <v>22888</v>
      </c>
      <c r="C1493">
        <v>561</v>
      </c>
      <c r="D1493" t="s">
        <v>4231</v>
      </c>
      <c r="E1493" t="s">
        <v>22889</v>
      </c>
      <c r="F1493" t="s">
        <v>24748</v>
      </c>
      <c r="G1493" t="s">
        <v>24749</v>
      </c>
      <c r="H1493" t="s">
        <v>4228</v>
      </c>
      <c r="I1493" t="s">
        <v>24750</v>
      </c>
      <c r="J1493" t="s">
        <v>24111</v>
      </c>
      <c r="K1493" t="s">
        <v>4229</v>
      </c>
      <c r="L1493" t="s">
        <v>77</v>
      </c>
      <c r="M1493" t="s">
        <v>477</v>
      </c>
      <c r="N1493" t="s">
        <v>4230</v>
      </c>
      <c r="O1493" t="s">
        <v>4231</v>
      </c>
      <c r="P1493" t="s">
        <v>26</v>
      </c>
      <c r="Q1493" t="s">
        <v>26</v>
      </c>
      <c r="R1493" t="s">
        <v>4232</v>
      </c>
      <c r="S1493" t="s">
        <v>26</v>
      </c>
      <c r="T1493" t="s">
        <v>26</v>
      </c>
      <c r="U1493" t="s">
        <v>26</v>
      </c>
      <c r="V1493" t="s">
        <v>26</v>
      </c>
      <c r="W1493" t="s">
        <v>2473</v>
      </c>
      <c r="X1493" t="s">
        <v>26</v>
      </c>
      <c r="Y1493" t="s">
        <v>26</v>
      </c>
      <c r="Z1493" t="s">
        <v>26</v>
      </c>
      <c r="AA1493" t="s">
        <v>4233</v>
      </c>
    </row>
    <row r="1494" spans="1:27" x14ac:dyDescent="0.25">
      <c r="A1494" t="s">
        <v>18957</v>
      </c>
      <c r="B1494" t="s">
        <v>22888</v>
      </c>
      <c r="C1494">
        <v>738</v>
      </c>
      <c r="D1494" t="s">
        <v>25149</v>
      </c>
      <c r="E1494" t="s">
        <v>4238</v>
      </c>
      <c r="F1494" t="s">
        <v>22889</v>
      </c>
      <c r="G1494" t="s">
        <v>24752</v>
      </c>
      <c r="H1494" t="s">
        <v>4235</v>
      </c>
      <c r="I1494" t="s">
        <v>31314</v>
      </c>
      <c r="J1494" t="s">
        <v>23051</v>
      </c>
      <c r="K1494" t="s">
        <v>4236</v>
      </c>
      <c r="L1494" t="s">
        <v>77</v>
      </c>
      <c r="M1494" t="s">
        <v>156</v>
      </c>
      <c r="N1494" t="s">
        <v>4237</v>
      </c>
      <c r="O1494" t="s">
        <v>26</v>
      </c>
      <c r="P1494" t="s">
        <v>26</v>
      </c>
      <c r="Q1494" t="s">
        <v>4238</v>
      </c>
      <c r="R1494" t="s">
        <v>4239</v>
      </c>
      <c r="S1494" t="s">
        <v>4240</v>
      </c>
      <c r="T1494" t="s">
        <v>4241</v>
      </c>
      <c r="U1494" t="s">
        <v>4242</v>
      </c>
      <c r="V1494" t="s">
        <v>4243</v>
      </c>
      <c r="W1494" t="s">
        <v>3557</v>
      </c>
      <c r="X1494" t="s">
        <v>26</v>
      </c>
      <c r="Y1494" t="s">
        <v>26</v>
      </c>
      <c r="Z1494" t="s">
        <v>26</v>
      </c>
      <c r="AA1494" t="s">
        <v>4244</v>
      </c>
    </row>
    <row r="1495" spans="1:27" x14ac:dyDescent="0.25">
      <c r="A1495" t="s">
        <v>18958</v>
      </c>
      <c r="B1495" t="s">
        <v>22888</v>
      </c>
      <c r="C1495">
        <v>264</v>
      </c>
      <c r="D1495" t="s">
        <v>22889</v>
      </c>
      <c r="E1495" t="s">
        <v>22889</v>
      </c>
      <c r="F1495" t="s">
        <v>22889</v>
      </c>
      <c r="G1495" t="s">
        <v>22890</v>
      </c>
      <c r="H1495" t="s">
        <v>4246</v>
      </c>
      <c r="I1495" t="s">
        <v>27933</v>
      </c>
      <c r="J1495" t="s">
        <v>27934</v>
      </c>
      <c r="K1495" t="s">
        <v>4247</v>
      </c>
      <c r="L1495" t="s">
        <v>77</v>
      </c>
      <c r="M1495" t="s">
        <v>26</v>
      </c>
      <c r="N1495" t="s">
        <v>26</v>
      </c>
      <c r="O1495" t="s">
        <v>26</v>
      </c>
      <c r="P1495" t="s">
        <v>26</v>
      </c>
      <c r="Q1495" t="s">
        <v>26</v>
      </c>
      <c r="R1495" t="s">
        <v>26</v>
      </c>
      <c r="S1495" t="s">
        <v>26</v>
      </c>
      <c r="T1495" t="s">
        <v>26</v>
      </c>
      <c r="U1495" t="s">
        <v>26</v>
      </c>
      <c r="V1495" t="s">
        <v>26</v>
      </c>
      <c r="W1495" t="s">
        <v>26</v>
      </c>
      <c r="X1495" t="s">
        <v>26</v>
      </c>
      <c r="Y1495" t="s">
        <v>26</v>
      </c>
      <c r="Z1495" t="s">
        <v>26</v>
      </c>
      <c r="AA1495" t="s">
        <v>26</v>
      </c>
    </row>
    <row r="1496" spans="1:27" x14ac:dyDescent="0.25">
      <c r="A1496" t="s">
        <v>18959</v>
      </c>
      <c r="B1496" t="s">
        <v>22888</v>
      </c>
      <c r="C1496">
        <v>396</v>
      </c>
      <c r="D1496" t="s">
        <v>22889</v>
      </c>
      <c r="E1496" t="s">
        <v>22889</v>
      </c>
      <c r="F1496" t="s">
        <v>22889</v>
      </c>
      <c r="G1496" t="s">
        <v>22890</v>
      </c>
      <c r="H1496" t="s">
        <v>4249</v>
      </c>
      <c r="I1496" t="s">
        <v>24756</v>
      </c>
      <c r="J1496" t="s">
        <v>22909</v>
      </c>
      <c r="K1496" t="s">
        <v>4250</v>
      </c>
      <c r="L1496" t="s">
        <v>77</v>
      </c>
      <c r="M1496" t="s">
        <v>26</v>
      </c>
      <c r="N1496" t="s">
        <v>26</v>
      </c>
      <c r="O1496" t="s">
        <v>26</v>
      </c>
      <c r="P1496" t="s">
        <v>26</v>
      </c>
      <c r="Q1496" t="s">
        <v>26</v>
      </c>
      <c r="R1496" t="s">
        <v>26</v>
      </c>
      <c r="S1496" t="s">
        <v>26</v>
      </c>
      <c r="T1496" t="s">
        <v>26</v>
      </c>
      <c r="U1496" t="s">
        <v>26</v>
      </c>
      <c r="V1496" t="s">
        <v>26</v>
      </c>
      <c r="W1496" t="s">
        <v>26</v>
      </c>
      <c r="X1496" t="s">
        <v>26</v>
      </c>
      <c r="Y1496" t="s">
        <v>26</v>
      </c>
      <c r="Z1496" t="s">
        <v>26</v>
      </c>
      <c r="AA1496" t="s">
        <v>4251</v>
      </c>
    </row>
    <row r="1497" spans="1:27" x14ac:dyDescent="0.25">
      <c r="A1497" t="s">
        <v>18960</v>
      </c>
      <c r="B1497" t="s">
        <v>22888</v>
      </c>
      <c r="C1497">
        <v>384</v>
      </c>
      <c r="D1497" t="s">
        <v>22889</v>
      </c>
      <c r="E1497" t="s">
        <v>22889</v>
      </c>
      <c r="F1497" t="s">
        <v>22889</v>
      </c>
      <c r="G1497" t="s">
        <v>22890</v>
      </c>
      <c r="H1497" t="s">
        <v>4253</v>
      </c>
      <c r="I1497" t="s">
        <v>27935</v>
      </c>
      <c r="J1497" t="s">
        <v>24729</v>
      </c>
      <c r="K1497" t="s">
        <v>4254</v>
      </c>
      <c r="L1497" t="s">
        <v>77</v>
      </c>
      <c r="M1497" t="s">
        <v>4255</v>
      </c>
      <c r="N1497" t="s">
        <v>4256</v>
      </c>
      <c r="O1497" t="s">
        <v>26</v>
      </c>
      <c r="P1497" t="s">
        <v>26</v>
      </c>
      <c r="Q1497" t="s">
        <v>26</v>
      </c>
      <c r="R1497" t="s">
        <v>26</v>
      </c>
      <c r="S1497" t="s">
        <v>26</v>
      </c>
      <c r="T1497" t="s">
        <v>26</v>
      </c>
      <c r="U1497" t="s">
        <v>26</v>
      </c>
      <c r="V1497" t="s">
        <v>26</v>
      </c>
      <c r="W1497" t="s">
        <v>26</v>
      </c>
      <c r="X1497" t="s">
        <v>26</v>
      </c>
      <c r="Y1497" t="s">
        <v>26</v>
      </c>
      <c r="Z1497" t="s">
        <v>26</v>
      </c>
      <c r="AA1497" t="s">
        <v>26</v>
      </c>
    </row>
    <row r="1498" spans="1:27" x14ac:dyDescent="0.25">
      <c r="A1498" t="s">
        <v>35414</v>
      </c>
      <c r="B1498" t="s">
        <v>22888</v>
      </c>
      <c r="C1498">
        <v>378</v>
      </c>
      <c r="D1498" t="s">
        <v>22889</v>
      </c>
      <c r="E1498" t="s">
        <v>22889</v>
      </c>
      <c r="F1498" t="s">
        <v>22889</v>
      </c>
      <c r="G1498" t="s">
        <v>22890</v>
      </c>
      <c r="H1498" t="s">
        <v>22889</v>
      </c>
      <c r="I1498" t="s">
        <v>22889</v>
      </c>
      <c r="J1498" t="s">
        <v>22889</v>
      </c>
      <c r="K1498" t="s">
        <v>22889</v>
      </c>
      <c r="L1498" t="s">
        <v>22889</v>
      </c>
      <c r="M1498" t="s">
        <v>22889</v>
      </c>
      <c r="N1498" t="s">
        <v>22889</v>
      </c>
      <c r="O1498" t="s">
        <v>22889</v>
      </c>
      <c r="P1498" t="s">
        <v>22889</v>
      </c>
      <c r="Q1498" t="s">
        <v>22889</v>
      </c>
      <c r="R1498" t="s">
        <v>22889</v>
      </c>
      <c r="S1498" t="s">
        <v>22889</v>
      </c>
      <c r="T1498" t="s">
        <v>22889</v>
      </c>
      <c r="U1498" t="s">
        <v>22889</v>
      </c>
      <c r="V1498" t="s">
        <v>22889</v>
      </c>
      <c r="W1498" t="s">
        <v>22889</v>
      </c>
      <c r="X1498" t="s">
        <v>22889</v>
      </c>
      <c r="Y1498" t="s">
        <v>22889</v>
      </c>
      <c r="Z1498" t="s">
        <v>22889</v>
      </c>
      <c r="AA1498" t="s">
        <v>22889</v>
      </c>
    </row>
    <row r="1499" spans="1:27" x14ac:dyDescent="0.25">
      <c r="A1499" t="s">
        <v>18961</v>
      </c>
      <c r="B1499" t="s">
        <v>22888</v>
      </c>
      <c r="C1499">
        <v>531</v>
      </c>
      <c r="D1499" t="s">
        <v>23616</v>
      </c>
      <c r="E1499" t="s">
        <v>22889</v>
      </c>
      <c r="F1499" t="s">
        <v>23617</v>
      </c>
      <c r="G1499" t="s">
        <v>23618</v>
      </c>
      <c r="H1499" t="s">
        <v>1595</v>
      </c>
      <c r="I1499" t="s">
        <v>35415</v>
      </c>
      <c r="J1499" t="s">
        <v>28830</v>
      </c>
      <c r="K1499" t="s">
        <v>1596</v>
      </c>
      <c r="L1499" t="s">
        <v>77</v>
      </c>
      <c r="M1499" t="s">
        <v>127</v>
      </c>
      <c r="N1499" t="s">
        <v>1597</v>
      </c>
      <c r="O1499" t="s">
        <v>26</v>
      </c>
      <c r="P1499" t="s">
        <v>26</v>
      </c>
      <c r="Q1499" t="s">
        <v>26</v>
      </c>
      <c r="R1499" t="s">
        <v>26</v>
      </c>
      <c r="S1499" t="s">
        <v>26</v>
      </c>
      <c r="T1499" t="s">
        <v>26</v>
      </c>
      <c r="U1499" t="s">
        <v>26</v>
      </c>
      <c r="V1499" t="s">
        <v>26</v>
      </c>
      <c r="W1499" t="s">
        <v>26</v>
      </c>
      <c r="X1499" t="s">
        <v>26</v>
      </c>
      <c r="Y1499" t="s">
        <v>26</v>
      </c>
      <c r="Z1499" t="s">
        <v>26</v>
      </c>
      <c r="AA1499" t="s">
        <v>226</v>
      </c>
    </row>
    <row r="1500" spans="1:27" x14ac:dyDescent="0.25">
      <c r="A1500" t="s">
        <v>18962</v>
      </c>
      <c r="B1500" t="s">
        <v>22888</v>
      </c>
      <c r="C1500">
        <v>1188</v>
      </c>
      <c r="D1500" t="s">
        <v>22889</v>
      </c>
      <c r="E1500" t="s">
        <v>22889</v>
      </c>
      <c r="F1500" t="s">
        <v>22889</v>
      </c>
      <c r="G1500" t="s">
        <v>22890</v>
      </c>
      <c r="H1500" t="s">
        <v>1591</v>
      </c>
      <c r="I1500" t="s">
        <v>31372</v>
      </c>
      <c r="J1500" t="s">
        <v>28799</v>
      </c>
      <c r="K1500" t="s">
        <v>1592</v>
      </c>
      <c r="L1500" t="s">
        <v>77</v>
      </c>
      <c r="M1500" t="s">
        <v>127</v>
      </c>
      <c r="N1500" t="s">
        <v>991</v>
      </c>
      <c r="O1500" t="s">
        <v>26</v>
      </c>
      <c r="P1500" t="s">
        <v>26</v>
      </c>
      <c r="Q1500" t="s">
        <v>26</v>
      </c>
      <c r="R1500" t="s">
        <v>26</v>
      </c>
      <c r="S1500" t="s">
        <v>26</v>
      </c>
      <c r="T1500" t="s">
        <v>26</v>
      </c>
      <c r="U1500" t="s">
        <v>26</v>
      </c>
      <c r="V1500" t="s">
        <v>26</v>
      </c>
      <c r="W1500" t="s">
        <v>26</v>
      </c>
      <c r="X1500" t="s">
        <v>26</v>
      </c>
      <c r="Y1500" t="s">
        <v>26</v>
      </c>
      <c r="Z1500" t="s">
        <v>26</v>
      </c>
      <c r="AA1500" t="s">
        <v>1593</v>
      </c>
    </row>
    <row r="1501" spans="1:27" x14ac:dyDescent="0.25">
      <c r="A1501" t="s">
        <v>18963</v>
      </c>
      <c r="B1501" t="s">
        <v>22888</v>
      </c>
      <c r="C1501">
        <v>2310</v>
      </c>
      <c r="D1501" t="s">
        <v>9148</v>
      </c>
      <c r="E1501" t="s">
        <v>22889</v>
      </c>
      <c r="F1501" t="s">
        <v>22889</v>
      </c>
      <c r="G1501" t="s">
        <v>26896</v>
      </c>
      <c r="H1501" t="s">
        <v>9145</v>
      </c>
      <c r="I1501" t="s">
        <v>22940</v>
      </c>
      <c r="J1501" t="s">
        <v>35416</v>
      </c>
      <c r="K1501" t="s">
        <v>9146</v>
      </c>
      <c r="L1501" t="s">
        <v>77</v>
      </c>
      <c r="M1501" t="s">
        <v>86</v>
      </c>
      <c r="N1501" t="s">
        <v>9147</v>
      </c>
      <c r="O1501" t="s">
        <v>9148</v>
      </c>
      <c r="P1501" t="s">
        <v>26</v>
      </c>
      <c r="Q1501" t="s">
        <v>26</v>
      </c>
      <c r="R1501" t="s">
        <v>9149</v>
      </c>
      <c r="S1501" t="s">
        <v>2216</v>
      </c>
      <c r="T1501" t="s">
        <v>620</v>
      </c>
      <c r="U1501" t="s">
        <v>26</v>
      </c>
      <c r="V1501" t="s">
        <v>26</v>
      </c>
      <c r="W1501" t="s">
        <v>2217</v>
      </c>
      <c r="X1501" t="s">
        <v>9150</v>
      </c>
      <c r="Y1501" t="s">
        <v>26</v>
      </c>
      <c r="Z1501" t="s">
        <v>26</v>
      </c>
      <c r="AA1501" t="s">
        <v>9151</v>
      </c>
    </row>
    <row r="1502" spans="1:27" x14ac:dyDescent="0.25">
      <c r="A1502" t="s">
        <v>18964</v>
      </c>
      <c r="B1502" t="s">
        <v>22888</v>
      </c>
      <c r="C1502">
        <v>702</v>
      </c>
      <c r="D1502" t="s">
        <v>22889</v>
      </c>
      <c r="E1502" t="s">
        <v>22889</v>
      </c>
      <c r="F1502" t="s">
        <v>22889</v>
      </c>
      <c r="G1502" t="s">
        <v>22890</v>
      </c>
      <c r="H1502" t="s">
        <v>18965</v>
      </c>
      <c r="I1502" t="s">
        <v>35417</v>
      </c>
      <c r="J1502" t="s">
        <v>29764</v>
      </c>
      <c r="K1502" t="s">
        <v>18966</v>
      </c>
      <c r="L1502" t="s">
        <v>211</v>
      </c>
      <c r="M1502" t="s">
        <v>26</v>
      </c>
      <c r="N1502" t="s">
        <v>26</v>
      </c>
      <c r="O1502" t="s">
        <v>26</v>
      </c>
      <c r="P1502" t="s">
        <v>26</v>
      </c>
      <c r="Q1502" t="s">
        <v>26</v>
      </c>
      <c r="R1502" t="s">
        <v>26</v>
      </c>
      <c r="S1502" t="s">
        <v>26</v>
      </c>
      <c r="T1502" t="s">
        <v>26</v>
      </c>
      <c r="U1502" t="s">
        <v>26</v>
      </c>
      <c r="V1502" t="s">
        <v>26</v>
      </c>
      <c r="W1502" t="s">
        <v>26</v>
      </c>
      <c r="X1502" t="s">
        <v>26</v>
      </c>
      <c r="Y1502" t="s">
        <v>26</v>
      </c>
      <c r="Z1502" t="s">
        <v>26</v>
      </c>
      <c r="AA1502" t="s">
        <v>26</v>
      </c>
    </row>
    <row r="1503" spans="1:27" x14ac:dyDescent="0.25">
      <c r="A1503" t="s">
        <v>18967</v>
      </c>
      <c r="B1503" t="s">
        <v>22888</v>
      </c>
      <c r="C1503">
        <v>159</v>
      </c>
      <c r="D1503" t="s">
        <v>22889</v>
      </c>
      <c r="E1503" t="s">
        <v>22889</v>
      </c>
      <c r="F1503" t="s">
        <v>22889</v>
      </c>
      <c r="G1503" t="s">
        <v>22890</v>
      </c>
      <c r="H1503" t="s">
        <v>7605</v>
      </c>
      <c r="I1503" t="s">
        <v>35418</v>
      </c>
      <c r="J1503" t="s">
        <v>28583</v>
      </c>
      <c r="K1503" t="s">
        <v>7606</v>
      </c>
      <c r="L1503" t="s">
        <v>77</v>
      </c>
      <c r="M1503" t="s">
        <v>51</v>
      </c>
      <c r="N1503" t="s">
        <v>585</v>
      </c>
      <c r="O1503" t="s">
        <v>7607</v>
      </c>
      <c r="P1503" t="s">
        <v>26</v>
      </c>
      <c r="Q1503" t="s">
        <v>26</v>
      </c>
      <c r="R1503" t="s">
        <v>587</v>
      </c>
      <c r="S1503" t="s">
        <v>35</v>
      </c>
      <c r="T1503" t="s">
        <v>588</v>
      </c>
      <c r="U1503" t="s">
        <v>26</v>
      </c>
      <c r="V1503" t="s">
        <v>26</v>
      </c>
      <c r="W1503" t="s">
        <v>37</v>
      </c>
      <c r="X1503" t="s">
        <v>589</v>
      </c>
      <c r="Y1503" t="s">
        <v>26</v>
      </c>
      <c r="Z1503" t="s">
        <v>26</v>
      </c>
      <c r="AA1503" t="s">
        <v>39</v>
      </c>
    </row>
    <row r="1504" spans="1:27" x14ac:dyDescent="0.25">
      <c r="A1504" t="s">
        <v>18968</v>
      </c>
      <c r="B1504" t="s">
        <v>22888</v>
      </c>
      <c r="C1504">
        <v>138</v>
      </c>
      <c r="D1504" t="s">
        <v>22889</v>
      </c>
      <c r="E1504" t="s">
        <v>22889</v>
      </c>
      <c r="F1504" t="s">
        <v>22889</v>
      </c>
      <c r="G1504" t="s">
        <v>22890</v>
      </c>
      <c r="H1504" t="s">
        <v>18969</v>
      </c>
      <c r="I1504" t="s">
        <v>35419</v>
      </c>
      <c r="J1504" t="s">
        <v>27918</v>
      </c>
      <c r="K1504" t="s">
        <v>7601</v>
      </c>
      <c r="L1504" t="s">
        <v>77</v>
      </c>
      <c r="M1504" t="s">
        <v>2983</v>
      </c>
      <c r="N1504" t="s">
        <v>5980</v>
      </c>
      <c r="O1504" t="s">
        <v>26</v>
      </c>
      <c r="P1504" t="s">
        <v>26</v>
      </c>
      <c r="Q1504" t="s">
        <v>26</v>
      </c>
      <c r="R1504" t="s">
        <v>26</v>
      </c>
      <c r="S1504" t="s">
        <v>26</v>
      </c>
      <c r="T1504" t="s">
        <v>26</v>
      </c>
      <c r="U1504" t="s">
        <v>26</v>
      </c>
      <c r="V1504" t="s">
        <v>26</v>
      </c>
      <c r="W1504" t="s">
        <v>26</v>
      </c>
      <c r="X1504" t="s">
        <v>26</v>
      </c>
      <c r="Y1504" t="s">
        <v>26</v>
      </c>
      <c r="Z1504" t="s">
        <v>26</v>
      </c>
      <c r="AA1504" t="s">
        <v>7602</v>
      </c>
    </row>
    <row r="1505" spans="1:27" x14ac:dyDescent="0.25">
      <c r="A1505" t="s">
        <v>18970</v>
      </c>
      <c r="B1505" t="s">
        <v>22888</v>
      </c>
      <c r="C1505">
        <v>402</v>
      </c>
      <c r="D1505" t="s">
        <v>22889</v>
      </c>
      <c r="E1505" t="s">
        <v>22889</v>
      </c>
      <c r="F1505" t="s">
        <v>22889</v>
      </c>
      <c r="G1505" t="s">
        <v>22890</v>
      </c>
      <c r="H1505" t="s">
        <v>7600</v>
      </c>
      <c r="I1505" t="s">
        <v>35420</v>
      </c>
      <c r="J1505" t="s">
        <v>23085</v>
      </c>
      <c r="K1505" t="s">
        <v>7601</v>
      </c>
      <c r="L1505" t="s">
        <v>77</v>
      </c>
      <c r="M1505" t="s">
        <v>2983</v>
      </c>
      <c r="N1505" t="s">
        <v>5980</v>
      </c>
      <c r="O1505" t="s">
        <v>26</v>
      </c>
      <c r="P1505" t="s">
        <v>26</v>
      </c>
      <c r="Q1505" t="s">
        <v>26</v>
      </c>
      <c r="R1505" t="s">
        <v>26</v>
      </c>
      <c r="S1505" t="s">
        <v>26</v>
      </c>
      <c r="T1505" t="s">
        <v>26</v>
      </c>
      <c r="U1505" t="s">
        <v>26</v>
      </c>
      <c r="V1505" t="s">
        <v>26</v>
      </c>
      <c r="W1505" t="s">
        <v>26</v>
      </c>
      <c r="X1505" t="s">
        <v>26</v>
      </c>
      <c r="Y1505" t="s">
        <v>26</v>
      </c>
      <c r="Z1505" t="s">
        <v>26</v>
      </c>
      <c r="AA1505" t="s">
        <v>7602</v>
      </c>
    </row>
    <row r="1506" spans="1:27" x14ac:dyDescent="0.25">
      <c r="A1506" t="s">
        <v>18971</v>
      </c>
      <c r="B1506" t="s">
        <v>22888</v>
      </c>
      <c r="C1506">
        <v>603</v>
      </c>
      <c r="D1506" t="s">
        <v>26241</v>
      </c>
      <c r="E1506" t="s">
        <v>22889</v>
      </c>
      <c r="F1506" t="s">
        <v>22889</v>
      </c>
      <c r="G1506" t="s">
        <v>26242</v>
      </c>
      <c r="H1506" t="s">
        <v>7600</v>
      </c>
      <c r="I1506" t="s">
        <v>32060</v>
      </c>
      <c r="J1506" t="s">
        <v>23569</v>
      </c>
      <c r="K1506" t="s">
        <v>7601</v>
      </c>
      <c r="L1506" t="s">
        <v>77</v>
      </c>
      <c r="M1506" t="s">
        <v>2983</v>
      </c>
      <c r="N1506" t="s">
        <v>5980</v>
      </c>
      <c r="O1506" t="s">
        <v>26</v>
      </c>
      <c r="P1506" t="s">
        <v>26</v>
      </c>
      <c r="Q1506" t="s">
        <v>26</v>
      </c>
      <c r="R1506" t="s">
        <v>26</v>
      </c>
      <c r="S1506" t="s">
        <v>26</v>
      </c>
      <c r="T1506" t="s">
        <v>26</v>
      </c>
      <c r="U1506" t="s">
        <v>26</v>
      </c>
      <c r="V1506" t="s">
        <v>26</v>
      </c>
      <c r="W1506" t="s">
        <v>26</v>
      </c>
      <c r="X1506" t="s">
        <v>26</v>
      </c>
      <c r="Y1506" t="s">
        <v>26</v>
      </c>
      <c r="Z1506" t="s">
        <v>26</v>
      </c>
      <c r="AA1506" t="s">
        <v>7602</v>
      </c>
    </row>
    <row r="1507" spans="1:27" x14ac:dyDescent="0.25">
      <c r="A1507" t="s">
        <v>18972</v>
      </c>
      <c r="B1507" t="s">
        <v>22888</v>
      </c>
      <c r="C1507">
        <v>1116</v>
      </c>
      <c r="D1507" t="s">
        <v>26237</v>
      </c>
      <c r="E1507" t="s">
        <v>26238</v>
      </c>
      <c r="F1507" t="s">
        <v>23333</v>
      </c>
      <c r="G1507" t="s">
        <v>26239</v>
      </c>
      <c r="H1507" t="s">
        <v>7597</v>
      </c>
      <c r="I1507" t="s">
        <v>32061</v>
      </c>
      <c r="J1507" t="s">
        <v>23667</v>
      </c>
      <c r="K1507" t="s">
        <v>7598</v>
      </c>
      <c r="L1507" t="s">
        <v>77</v>
      </c>
      <c r="M1507" t="s">
        <v>78</v>
      </c>
      <c r="N1507" t="s">
        <v>982</v>
      </c>
      <c r="O1507" t="s">
        <v>26</v>
      </c>
      <c r="P1507" t="s">
        <v>26</v>
      </c>
      <c r="Q1507" t="s">
        <v>26</v>
      </c>
      <c r="R1507" t="s">
        <v>26</v>
      </c>
      <c r="S1507" t="s">
        <v>26</v>
      </c>
      <c r="T1507" t="s">
        <v>26</v>
      </c>
      <c r="U1507" t="s">
        <v>26</v>
      </c>
      <c r="V1507" t="s">
        <v>26</v>
      </c>
      <c r="W1507" t="s">
        <v>26</v>
      </c>
      <c r="X1507" t="s">
        <v>26</v>
      </c>
      <c r="Y1507" t="s">
        <v>26</v>
      </c>
      <c r="Z1507" t="s">
        <v>26</v>
      </c>
      <c r="AA1507" t="s">
        <v>221</v>
      </c>
    </row>
    <row r="1508" spans="1:27" x14ac:dyDescent="0.25">
      <c r="A1508" t="s">
        <v>18973</v>
      </c>
      <c r="B1508" t="s">
        <v>22888</v>
      </c>
      <c r="C1508">
        <v>396</v>
      </c>
      <c r="D1508" t="s">
        <v>22889</v>
      </c>
      <c r="E1508" t="s">
        <v>22889</v>
      </c>
      <c r="F1508" t="s">
        <v>22889</v>
      </c>
      <c r="G1508" t="s">
        <v>22890</v>
      </c>
      <c r="H1508" t="s">
        <v>18974</v>
      </c>
      <c r="I1508" t="s">
        <v>35421</v>
      </c>
      <c r="J1508" t="s">
        <v>28195</v>
      </c>
      <c r="K1508" t="s">
        <v>85</v>
      </c>
      <c r="L1508" t="s">
        <v>77</v>
      </c>
      <c r="M1508" t="s">
        <v>86</v>
      </c>
      <c r="N1508" t="s">
        <v>87</v>
      </c>
      <c r="O1508" t="s">
        <v>26</v>
      </c>
      <c r="P1508" t="s">
        <v>26</v>
      </c>
      <c r="Q1508" t="s">
        <v>26</v>
      </c>
      <c r="R1508" t="s">
        <v>26</v>
      </c>
      <c r="S1508" t="s">
        <v>26</v>
      </c>
      <c r="T1508" t="s">
        <v>26</v>
      </c>
      <c r="U1508" t="s">
        <v>26</v>
      </c>
      <c r="V1508" t="s">
        <v>26</v>
      </c>
      <c r="W1508" t="s">
        <v>26</v>
      </c>
      <c r="X1508" t="s">
        <v>26</v>
      </c>
      <c r="Y1508" t="s">
        <v>26</v>
      </c>
      <c r="Z1508" t="s">
        <v>26</v>
      </c>
      <c r="AA1508" t="s">
        <v>88</v>
      </c>
    </row>
    <row r="1509" spans="1:27" x14ac:dyDescent="0.25">
      <c r="A1509" t="s">
        <v>18975</v>
      </c>
      <c r="B1509" t="s">
        <v>22888</v>
      </c>
      <c r="C1509">
        <v>810</v>
      </c>
      <c r="D1509" t="s">
        <v>22889</v>
      </c>
      <c r="E1509" t="s">
        <v>22889</v>
      </c>
      <c r="F1509" t="s">
        <v>22889</v>
      </c>
      <c r="G1509" t="s">
        <v>22890</v>
      </c>
      <c r="H1509" t="s">
        <v>75</v>
      </c>
      <c r="I1509" t="s">
        <v>22912</v>
      </c>
      <c r="J1509" t="s">
        <v>22913</v>
      </c>
      <c r="K1509" t="s">
        <v>76</v>
      </c>
      <c r="L1509" t="s">
        <v>77</v>
      </c>
      <c r="M1509" t="s">
        <v>78</v>
      </c>
      <c r="N1509" t="s">
        <v>79</v>
      </c>
      <c r="O1509" t="s">
        <v>26</v>
      </c>
      <c r="P1509" t="s">
        <v>26</v>
      </c>
      <c r="Q1509" t="s">
        <v>26</v>
      </c>
      <c r="R1509" t="s">
        <v>80</v>
      </c>
      <c r="S1509" t="s">
        <v>26</v>
      </c>
      <c r="T1509" t="s">
        <v>26</v>
      </c>
      <c r="U1509" t="s">
        <v>26</v>
      </c>
      <c r="V1509" t="s">
        <v>26</v>
      </c>
      <c r="W1509" t="s">
        <v>54</v>
      </c>
      <c r="X1509" t="s">
        <v>81</v>
      </c>
      <c r="Y1509" t="s">
        <v>26</v>
      </c>
      <c r="Z1509" t="s">
        <v>26</v>
      </c>
      <c r="AA1509" t="s">
        <v>82</v>
      </c>
    </row>
    <row r="1510" spans="1:27" x14ac:dyDescent="0.25">
      <c r="A1510" t="s">
        <v>18976</v>
      </c>
      <c r="B1510" t="s">
        <v>22888</v>
      </c>
      <c r="C1510">
        <v>303</v>
      </c>
      <c r="D1510" t="s">
        <v>22889</v>
      </c>
      <c r="E1510" t="s">
        <v>22889</v>
      </c>
      <c r="F1510" t="s">
        <v>22889</v>
      </c>
      <c r="G1510" t="s">
        <v>22890</v>
      </c>
      <c r="H1510" t="s">
        <v>14631</v>
      </c>
      <c r="I1510" t="s">
        <v>35422</v>
      </c>
      <c r="J1510" t="s">
        <v>25328</v>
      </c>
      <c r="K1510" t="s">
        <v>8049</v>
      </c>
      <c r="L1510" t="s">
        <v>211</v>
      </c>
      <c r="M1510" t="s">
        <v>103</v>
      </c>
      <c r="N1510" t="s">
        <v>8050</v>
      </c>
      <c r="O1510" t="s">
        <v>26</v>
      </c>
      <c r="P1510" t="s">
        <v>26</v>
      </c>
      <c r="Q1510" t="s">
        <v>26</v>
      </c>
      <c r="R1510" t="s">
        <v>10687</v>
      </c>
      <c r="S1510" t="s">
        <v>26</v>
      </c>
      <c r="T1510" t="s">
        <v>26</v>
      </c>
      <c r="U1510" t="s">
        <v>26</v>
      </c>
      <c r="V1510" t="s">
        <v>26</v>
      </c>
      <c r="W1510" t="s">
        <v>657</v>
      </c>
      <c r="X1510" t="s">
        <v>26</v>
      </c>
      <c r="Y1510" t="s">
        <v>26</v>
      </c>
      <c r="Z1510" t="s">
        <v>26</v>
      </c>
      <c r="AA1510" t="s">
        <v>3570</v>
      </c>
    </row>
    <row r="1511" spans="1:27" x14ac:dyDescent="0.25">
      <c r="A1511" t="s">
        <v>18977</v>
      </c>
      <c r="B1511" t="s">
        <v>22888</v>
      </c>
      <c r="C1511">
        <v>882</v>
      </c>
      <c r="D1511" t="s">
        <v>22889</v>
      </c>
      <c r="E1511" t="s">
        <v>22889</v>
      </c>
      <c r="F1511" t="s">
        <v>22889</v>
      </c>
      <c r="G1511" t="s">
        <v>31506</v>
      </c>
      <c r="H1511" t="s">
        <v>14633</v>
      </c>
      <c r="I1511" t="s">
        <v>31507</v>
      </c>
      <c r="J1511" t="s">
        <v>24245</v>
      </c>
      <c r="K1511" t="s">
        <v>3561</v>
      </c>
      <c r="L1511" t="s">
        <v>211</v>
      </c>
      <c r="M1511" t="s">
        <v>103</v>
      </c>
      <c r="N1511" t="s">
        <v>3562</v>
      </c>
      <c r="O1511" t="s">
        <v>26</v>
      </c>
      <c r="P1511" t="s">
        <v>26</v>
      </c>
      <c r="Q1511" t="s">
        <v>26</v>
      </c>
      <c r="R1511" t="s">
        <v>3563</v>
      </c>
      <c r="S1511" t="s">
        <v>26</v>
      </c>
      <c r="T1511" t="s">
        <v>26</v>
      </c>
      <c r="U1511" t="s">
        <v>26</v>
      </c>
      <c r="V1511" t="s">
        <v>26</v>
      </c>
      <c r="W1511" t="s">
        <v>657</v>
      </c>
      <c r="X1511" t="s">
        <v>26</v>
      </c>
      <c r="Y1511" t="s">
        <v>26</v>
      </c>
      <c r="Z1511" t="s">
        <v>26</v>
      </c>
      <c r="AA1511" t="s">
        <v>3564</v>
      </c>
    </row>
    <row r="1512" spans="1:27" x14ac:dyDescent="0.25">
      <c r="A1512" t="s">
        <v>18978</v>
      </c>
      <c r="B1512" t="s">
        <v>22888</v>
      </c>
      <c r="C1512">
        <v>651</v>
      </c>
      <c r="D1512" t="s">
        <v>3397</v>
      </c>
      <c r="E1512" t="s">
        <v>3398</v>
      </c>
      <c r="F1512" t="s">
        <v>24398</v>
      </c>
      <c r="G1512" t="s">
        <v>24399</v>
      </c>
      <c r="H1512" t="s">
        <v>3394</v>
      </c>
      <c r="I1512" t="s">
        <v>35423</v>
      </c>
      <c r="J1512" t="s">
        <v>26213</v>
      </c>
      <c r="K1512" t="s">
        <v>3395</v>
      </c>
      <c r="L1512" t="s">
        <v>77</v>
      </c>
      <c r="M1512" t="s">
        <v>103</v>
      </c>
      <c r="N1512" t="s">
        <v>3396</v>
      </c>
      <c r="O1512" t="s">
        <v>3397</v>
      </c>
      <c r="P1512" t="s">
        <v>26</v>
      </c>
      <c r="Q1512" t="s">
        <v>3398</v>
      </c>
      <c r="R1512" t="s">
        <v>3399</v>
      </c>
      <c r="S1512" t="s">
        <v>1706</v>
      </c>
      <c r="T1512" t="s">
        <v>26</v>
      </c>
      <c r="U1512" t="s">
        <v>26</v>
      </c>
      <c r="V1512" t="s">
        <v>26</v>
      </c>
      <c r="W1512" t="s">
        <v>424</v>
      </c>
      <c r="X1512" t="s">
        <v>26</v>
      </c>
      <c r="Y1512" t="s">
        <v>26</v>
      </c>
      <c r="Z1512" t="s">
        <v>26</v>
      </c>
      <c r="AA1512" t="s">
        <v>3400</v>
      </c>
    </row>
    <row r="1513" spans="1:27" x14ac:dyDescent="0.25">
      <c r="A1513" t="s">
        <v>18979</v>
      </c>
      <c r="B1513" t="s">
        <v>22888</v>
      </c>
      <c r="C1513">
        <v>1755</v>
      </c>
      <c r="D1513" t="s">
        <v>27414</v>
      </c>
      <c r="E1513" t="s">
        <v>24228</v>
      </c>
      <c r="F1513" t="s">
        <v>22889</v>
      </c>
      <c r="G1513" t="s">
        <v>24229</v>
      </c>
      <c r="H1513" t="s">
        <v>3390</v>
      </c>
      <c r="I1513" t="s">
        <v>35424</v>
      </c>
      <c r="J1513" t="s">
        <v>24257</v>
      </c>
      <c r="K1513" t="s">
        <v>3391</v>
      </c>
      <c r="L1513" t="s">
        <v>77</v>
      </c>
      <c r="M1513" t="s">
        <v>60</v>
      </c>
      <c r="N1513" t="s">
        <v>694</v>
      </c>
      <c r="O1513" t="s">
        <v>26</v>
      </c>
      <c r="P1513" t="s">
        <v>26</v>
      </c>
      <c r="Q1513" t="s">
        <v>26</v>
      </c>
      <c r="R1513" t="s">
        <v>26</v>
      </c>
      <c r="S1513" t="s">
        <v>26</v>
      </c>
      <c r="T1513" t="s">
        <v>26</v>
      </c>
      <c r="U1513" t="s">
        <v>26</v>
      </c>
      <c r="V1513" t="s">
        <v>26</v>
      </c>
      <c r="W1513" t="s">
        <v>26</v>
      </c>
      <c r="X1513" t="s">
        <v>26</v>
      </c>
      <c r="Y1513" t="s">
        <v>26</v>
      </c>
      <c r="Z1513" t="s">
        <v>26</v>
      </c>
      <c r="AA1513" t="s">
        <v>3392</v>
      </c>
    </row>
    <row r="1514" spans="1:27" x14ac:dyDescent="0.25">
      <c r="A1514" t="s">
        <v>18980</v>
      </c>
      <c r="B1514" t="s">
        <v>22888</v>
      </c>
      <c r="C1514">
        <v>426</v>
      </c>
      <c r="D1514" t="s">
        <v>27363</v>
      </c>
      <c r="E1514" t="s">
        <v>22889</v>
      </c>
      <c r="F1514" t="s">
        <v>24216</v>
      </c>
      <c r="G1514" t="s">
        <v>24217</v>
      </c>
      <c r="H1514" t="s">
        <v>3388</v>
      </c>
      <c r="I1514" t="s">
        <v>24393</v>
      </c>
      <c r="J1514" t="s">
        <v>24394</v>
      </c>
      <c r="K1514" t="s">
        <v>2977</v>
      </c>
      <c r="L1514" t="s">
        <v>211</v>
      </c>
      <c r="M1514" t="s">
        <v>411</v>
      </c>
      <c r="N1514" t="s">
        <v>2978</v>
      </c>
      <c r="O1514" t="s">
        <v>26</v>
      </c>
      <c r="P1514" t="s">
        <v>26</v>
      </c>
      <c r="Q1514" t="s">
        <v>26</v>
      </c>
      <c r="R1514" t="s">
        <v>26</v>
      </c>
      <c r="S1514" t="s">
        <v>26</v>
      </c>
      <c r="T1514" t="s">
        <v>26</v>
      </c>
      <c r="U1514" t="s">
        <v>26</v>
      </c>
      <c r="V1514" t="s">
        <v>26</v>
      </c>
      <c r="W1514" t="s">
        <v>26</v>
      </c>
      <c r="X1514" t="s">
        <v>26</v>
      </c>
      <c r="Y1514" t="s">
        <v>26</v>
      </c>
      <c r="Z1514" t="s">
        <v>26</v>
      </c>
      <c r="AA1514" t="s">
        <v>2979</v>
      </c>
    </row>
    <row r="1515" spans="1:27" x14ac:dyDescent="0.25">
      <c r="A1515" t="s">
        <v>18981</v>
      </c>
      <c r="B1515" t="s">
        <v>22888</v>
      </c>
      <c r="C1515">
        <v>1443</v>
      </c>
      <c r="D1515" t="s">
        <v>22889</v>
      </c>
      <c r="E1515" t="s">
        <v>22889</v>
      </c>
      <c r="F1515" t="s">
        <v>22889</v>
      </c>
      <c r="G1515" t="s">
        <v>22890</v>
      </c>
      <c r="H1515" t="s">
        <v>2691</v>
      </c>
      <c r="I1515" t="s">
        <v>35425</v>
      </c>
      <c r="J1515" t="s">
        <v>27112</v>
      </c>
      <c r="K1515" t="s">
        <v>2692</v>
      </c>
      <c r="L1515" t="s">
        <v>77</v>
      </c>
      <c r="M1515" t="s">
        <v>32</v>
      </c>
      <c r="N1515" t="s">
        <v>2693</v>
      </c>
      <c r="O1515" t="s">
        <v>26</v>
      </c>
      <c r="P1515" t="s">
        <v>26</v>
      </c>
      <c r="Q1515" t="s">
        <v>26</v>
      </c>
      <c r="R1515" t="s">
        <v>26</v>
      </c>
      <c r="S1515" t="s">
        <v>26</v>
      </c>
      <c r="T1515" t="s">
        <v>26</v>
      </c>
      <c r="U1515" t="s">
        <v>26</v>
      </c>
      <c r="V1515" t="s">
        <v>26</v>
      </c>
      <c r="W1515" t="s">
        <v>26</v>
      </c>
      <c r="X1515" t="s">
        <v>26</v>
      </c>
      <c r="Y1515" t="s">
        <v>26</v>
      </c>
      <c r="Z1515" t="s">
        <v>26</v>
      </c>
      <c r="AA1515" t="s">
        <v>2694</v>
      </c>
    </row>
    <row r="1516" spans="1:27" x14ac:dyDescent="0.25">
      <c r="A1516" t="s">
        <v>18982</v>
      </c>
      <c r="B1516" t="s">
        <v>22888</v>
      </c>
      <c r="C1516">
        <v>1197</v>
      </c>
      <c r="D1516" t="s">
        <v>2682</v>
      </c>
      <c r="E1516" t="s">
        <v>2683</v>
      </c>
      <c r="F1516" t="s">
        <v>24098</v>
      </c>
      <c r="G1516" t="s">
        <v>24099</v>
      </c>
      <c r="H1516" t="s">
        <v>2679</v>
      </c>
      <c r="I1516" t="s">
        <v>24100</v>
      </c>
      <c r="J1516" t="s">
        <v>23518</v>
      </c>
      <c r="K1516" t="s">
        <v>2680</v>
      </c>
      <c r="L1516" t="s">
        <v>77</v>
      </c>
      <c r="M1516" t="s">
        <v>113</v>
      </c>
      <c r="N1516" t="s">
        <v>2681</v>
      </c>
      <c r="O1516" t="s">
        <v>2682</v>
      </c>
      <c r="P1516" t="s">
        <v>26</v>
      </c>
      <c r="Q1516" t="s">
        <v>2683</v>
      </c>
      <c r="R1516" t="s">
        <v>2684</v>
      </c>
      <c r="S1516" t="s">
        <v>2685</v>
      </c>
      <c r="T1516" t="s">
        <v>2686</v>
      </c>
      <c r="U1516" t="s">
        <v>2687</v>
      </c>
      <c r="V1516" t="s">
        <v>2688</v>
      </c>
      <c r="W1516" t="s">
        <v>122</v>
      </c>
      <c r="X1516" t="s">
        <v>26</v>
      </c>
      <c r="Y1516" t="s">
        <v>26</v>
      </c>
      <c r="Z1516" t="s">
        <v>26</v>
      </c>
      <c r="AA1516" t="s">
        <v>2689</v>
      </c>
    </row>
    <row r="1517" spans="1:27" x14ac:dyDescent="0.25">
      <c r="A1517" t="s">
        <v>35426</v>
      </c>
      <c r="B1517" t="s">
        <v>22888</v>
      </c>
      <c r="C1517">
        <v>252</v>
      </c>
      <c r="D1517" t="s">
        <v>22889</v>
      </c>
      <c r="E1517" t="s">
        <v>22889</v>
      </c>
      <c r="F1517" t="s">
        <v>22889</v>
      </c>
      <c r="G1517" t="s">
        <v>22890</v>
      </c>
      <c r="H1517" t="s">
        <v>22889</v>
      </c>
      <c r="I1517" t="s">
        <v>22889</v>
      </c>
      <c r="J1517" t="s">
        <v>22889</v>
      </c>
      <c r="K1517" t="s">
        <v>22889</v>
      </c>
      <c r="L1517" t="s">
        <v>22889</v>
      </c>
      <c r="M1517" t="s">
        <v>22889</v>
      </c>
      <c r="N1517" t="s">
        <v>22889</v>
      </c>
      <c r="O1517" t="s">
        <v>22889</v>
      </c>
      <c r="P1517" t="s">
        <v>22889</v>
      </c>
      <c r="Q1517" t="s">
        <v>22889</v>
      </c>
      <c r="R1517" t="s">
        <v>22889</v>
      </c>
      <c r="S1517" t="s">
        <v>22889</v>
      </c>
      <c r="T1517" t="s">
        <v>22889</v>
      </c>
      <c r="U1517" t="s">
        <v>22889</v>
      </c>
      <c r="V1517" t="s">
        <v>22889</v>
      </c>
      <c r="W1517" t="s">
        <v>22889</v>
      </c>
      <c r="X1517" t="s">
        <v>22889</v>
      </c>
      <c r="Y1517" t="s">
        <v>22889</v>
      </c>
      <c r="Z1517" t="s">
        <v>22889</v>
      </c>
      <c r="AA1517" t="s">
        <v>22889</v>
      </c>
    </row>
    <row r="1518" spans="1:27" x14ac:dyDescent="0.25">
      <c r="A1518" t="s">
        <v>18983</v>
      </c>
      <c r="B1518" t="s">
        <v>22888</v>
      </c>
      <c r="C1518">
        <v>603</v>
      </c>
      <c r="D1518" t="s">
        <v>22889</v>
      </c>
      <c r="E1518" t="s">
        <v>22889</v>
      </c>
      <c r="F1518" t="s">
        <v>22889</v>
      </c>
      <c r="G1518" t="s">
        <v>22890</v>
      </c>
      <c r="H1518" t="s">
        <v>1611</v>
      </c>
      <c r="I1518" t="s">
        <v>35427</v>
      </c>
      <c r="J1518" t="s">
        <v>24394</v>
      </c>
      <c r="K1518" t="s">
        <v>1612</v>
      </c>
      <c r="L1518" t="s">
        <v>241</v>
      </c>
      <c r="M1518" t="s">
        <v>1568</v>
      </c>
      <c r="N1518" t="s">
        <v>1613</v>
      </c>
      <c r="O1518" t="s">
        <v>26</v>
      </c>
      <c r="P1518" t="s">
        <v>26</v>
      </c>
      <c r="Q1518" t="s">
        <v>26</v>
      </c>
      <c r="R1518" t="s">
        <v>26</v>
      </c>
      <c r="S1518" t="s">
        <v>26</v>
      </c>
      <c r="T1518" t="s">
        <v>26</v>
      </c>
      <c r="U1518" t="s">
        <v>26</v>
      </c>
      <c r="V1518" t="s">
        <v>26</v>
      </c>
      <c r="W1518" t="s">
        <v>26</v>
      </c>
      <c r="X1518" t="s">
        <v>26</v>
      </c>
      <c r="Y1518" t="s">
        <v>26</v>
      </c>
      <c r="Z1518" t="s">
        <v>26</v>
      </c>
      <c r="AA1518" t="s">
        <v>1614</v>
      </c>
    </row>
    <row r="1519" spans="1:27" x14ac:dyDescent="0.25">
      <c r="A1519" t="s">
        <v>18984</v>
      </c>
      <c r="B1519" t="s">
        <v>22888</v>
      </c>
      <c r="C1519">
        <v>1509</v>
      </c>
      <c r="D1519" t="s">
        <v>23627</v>
      </c>
      <c r="E1519" t="s">
        <v>23628</v>
      </c>
      <c r="F1519" t="s">
        <v>22889</v>
      </c>
      <c r="G1519" t="s">
        <v>23629</v>
      </c>
      <c r="H1519" t="s">
        <v>1607</v>
      </c>
      <c r="I1519" t="s">
        <v>35428</v>
      </c>
      <c r="J1519" t="s">
        <v>25163</v>
      </c>
      <c r="K1519" t="s">
        <v>1608</v>
      </c>
      <c r="L1519" t="s">
        <v>77</v>
      </c>
      <c r="M1519" t="s">
        <v>201</v>
      </c>
      <c r="N1519" t="s">
        <v>202</v>
      </c>
      <c r="O1519" t="s">
        <v>26</v>
      </c>
      <c r="P1519" t="s">
        <v>26</v>
      </c>
      <c r="Q1519" t="s">
        <v>26</v>
      </c>
      <c r="R1519" t="s">
        <v>26</v>
      </c>
      <c r="S1519" t="s">
        <v>26</v>
      </c>
      <c r="T1519" t="s">
        <v>26</v>
      </c>
      <c r="U1519" t="s">
        <v>26</v>
      </c>
      <c r="V1519" t="s">
        <v>26</v>
      </c>
      <c r="W1519" t="s">
        <v>26</v>
      </c>
      <c r="X1519" t="s">
        <v>26</v>
      </c>
      <c r="Y1519" t="s">
        <v>26</v>
      </c>
      <c r="Z1519" t="s">
        <v>26</v>
      </c>
      <c r="AA1519" t="s">
        <v>1609</v>
      </c>
    </row>
    <row r="1520" spans="1:27" x14ac:dyDescent="0.25">
      <c r="A1520" t="s">
        <v>18985</v>
      </c>
      <c r="B1520" t="s">
        <v>22888</v>
      </c>
      <c r="C1520">
        <v>147</v>
      </c>
      <c r="D1520" t="s">
        <v>22889</v>
      </c>
      <c r="E1520" t="s">
        <v>22889</v>
      </c>
      <c r="F1520" t="s">
        <v>22889</v>
      </c>
      <c r="G1520" t="s">
        <v>22890</v>
      </c>
      <c r="H1520" t="s">
        <v>1599</v>
      </c>
      <c r="I1520" t="s">
        <v>35429</v>
      </c>
      <c r="J1520" t="s">
        <v>28218</v>
      </c>
      <c r="K1520" t="s">
        <v>1600</v>
      </c>
      <c r="L1520" t="s">
        <v>77</v>
      </c>
      <c r="M1520" t="s">
        <v>60</v>
      </c>
      <c r="N1520" t="s">
        <v>1601</v>
      </c>
      <c r="O1520" t="s">
        <v>26</v>
      </c>
      <c r="P1520" t="s">
        <v>26</v>
      </c>
      <c r="Q1520" t="s">
        <v>26</v>
      </c>
      <c r="R1520" t="s">
        <v>1602</v>
      </c>
      <c r="S1520" t="s">
        <v>35</v>
      </c>
      <c r="T1520" t="s">
        <v>1603</v>
      </c>
      <c r="U1520" t="s">
        <v>26</v>
      </c>
      <c r="V1520" t="s">
        <v>26</v>
      </c>
      <c r="W1520" t="s">
        <v>37</v>
      </c>
      <c r="X1520" t="s">
        <v>1604</v>
      </c>
      <c r="Y1520" t="s">
        <v>26</v>
      </c>
      <c r="Z1520" t="s">
        <v>26</v>
      </c>
      <c r="AA1520" t="s">
        <v>1605</v>
      </c>
    </row>
    <row r="1521" spans="1:27" x14ac:dyDescent="0.25">
      <c r="A1521" t="s">
        <v>18986</v>
      </c>
      <c r="B1521" t="s">
        <v>22888</v>
      </c>
      <c r="C1521">
        <v>1371</v>
      </c>
      <c r="D1521" t="s">
        <v>23753</v>
      </c>
      <c r="E1521" t="s">
        <v>23678</v>
      </c>
      <c r="F1521" t="s">
        <v>23754</v>
      </c>
      <c r="G1521" t="s">
        <v>23755</v>
      </c>
      <c r="H1521" t="s">
        <v>1885</v>
      </c>
      <c r="I1521" t="s">
        <v>35430</v>
      </c>
      <c r="J1521" t="s">
        <v>25684</v>
      </c>
      <c r="K1521" t="s">
        <v>1886</v>
      </c>
      <c r="L1521" t="s">
        <v>77</v>
      </c>
      <c r="M1521" t="s">
        <v>78</v>
      </c>
      <c r="N1521" t="s">
        <v>1887</v>
      </c>
      <c r="O1521" t="s">
        <v>26</v>
      </c>
      <c r="P1521" t="s">
        <v>26</v>
      </c>
      <c r="Q1521" t="s">
        <v>26</v>
      </c>
      <c r="R1521" t="s">
        <v>26</v>
      </c>
      <c r="S1521" t="s">
        <v>26</v>
      </c>
      <c r="T1521" t="s">
        <v>26</v>
      </c>
      <c r="U1521" t="s">
        <v>26</v>
      </c>
      <c r="V1521" t="s">
        <v>26</v>
      </c>
      <c r="W1521" t="s">
        <v>26</v>
      </c>
      <c r="X1521" t="s">
        <v>26</v>
      </c>
      <c r="Y1521" t="s">
        <v>26</v>
      </c>
      <c r="Z1521" t="s">
        <v>26</v>
      </c>
      <c r="AA1521" t="s">
        <v>1888</v>
      </c>
    </row>
    <row r="1522" spans="1:27" x14ac:dyDescent="0.25">
      <c r="A1522" t="s">
        <v>18987</v>
      </c>
      <c r="B1522" t="s">
        <v>22888</v>
      </c>
      <c r="C1522">
        <v>948</v>
      </c>
      <c r="D1522" t="s">
        <v>23758</v>
      </c>
      <c r="E1522" t="s">
        <v>3487</v>
      </c>
      <c r="F1522" t="s">
        <v>22889</v>
      </c>
      <c r="G1522" t="s">
        <v>23759</v>
      </c>
      <c r="H1522" t="s">
        <v>1890</v>
      </c>
      <c r="I1522" t="s">
        <v>31395</v>
      </c>
      <c r="J1522" t="s">
        <v>25328</v>
      </c>
      <c r="K1522" t="s">
        <v>1891</v>
      </c>
      <c r="L1522" t="s">
        <v>77</v>
      </c>
      <c r="M1522" t="s">
        <v>60</v>
      </c>
      <c r="N1522" t="s">
        <v>1892</v>
      </c>
      <c r="O1522" t="s">
        <v>26</v>
      </c>
      <c r="P1522" t="s">
        <v>26</v>
      </c>
      <c r="Q1522" t="s">
        <v>26</v>
      </c>
      <c r="R1522" t="s">
        <v>26</v>
      </c>
      <c r="S1522" t="s">
        <v>26</v>
      </c>
      <c r="T1522" t="s">
        <v>26</v>
      </c>
      <c r="U1522" t="s">
        <v>26</v>
      </c>
      <c r="V1522" t="s">
        <v>26</v>
      </c>
      <c r="W1522" t="s">
        <v>26</v>
      </c>
      <c r="X1522" t="s">
        <v>26</v>
      </c>
      <c r="Y1522" t="s">
        <v>26</v>
      </c>
      <c r="Z1522" t="s">
        <v>26</v>
      </c>
      <c r="AA1522" t="s">
        <v>1893</v>
      </c>
    </row>
    <row r="1523" spans="1:27" x14ac:dyDescent="0.25">
      <c r="A1523" t="s">
        <v>18988</v>
      </c>
      <c r="B1523" t="s">
        <v>22888</v>
      </c>
      <c r="C1523">
        <v>2037</v>
      </c>
      <c r="D1523" t="s">
        <v>4995</v>
      </c>
      <c r="E1523" t="s">
        <v>25100</v>
      </c>
      <c r="F1523" t="s">
        <v>22889</v>
      </c>
      <c r="G1523" t="s">
        <v>25101</v>
      </c>
      <c r="H1523" t="s">
        <v>4992</v>
      </c>
      <c r="I1523" t="s">
        <v>22940</v>
      </c>
      <c r="J1523" t="s">
        <v>30898</v>
      </c>
      <c r="K1523" t="s">
        <v>4993</v>
      </c>
      <c r="L1523" t="s">
        <v>77</v>
      </c>
      <c r="M1523" t="s">
        <v>127</v>
      </c>
      <c r="N1523" t="s">
        <v>4994</v>
      </c>
      <c r="O1523" t="s">
        <v>4995</v>
      </c>
      <c r="P1523" t="s">
        <v>26</v>
      </c>
      <c r="Q1523" t="s">
        <v>4996</v>
      </c>
      <c r="R1523" t="s">
        <v>4997</v>
      </c>
      <c r="S1523" t="s">
        <v>1282</v>
      </c>
      <c r="T1523" t="s">
        <v>1283</v>
      </c>
      <c r="U1523" t="s">
        <v>4998</v>
      </c>
      <c r="V1523" t="s">
        <v>4999</v>
      </c>
      <c r="W1523" t="s">
        <v>122</v>
      </c>
      <c r="X1523" t="s">
        <v>26</v>
      </c>
      <c r="Y1523" t="s">
        <v>26</v>
      </c>
      <c r="Z1523" t="s">
        <v>26</v>
      </c>
      <c r="AA1523" t="s">
        <v>5000</v>
      </c>
    </row>
    <row r="1524" spans="1:27" x14ac:dyDescent="0.25">
      <c r="A1524" t="s">
        <v>18989</v>
      </c>
      <c r="B1524" t="s">
        <v>22888</v>
      </c>
      <c r="C1524">
        <v>312</v>
      </c>
      <c r="D1524" t="s">
        <v>22889</v>
      </c>
      <c r="E1524" t="s">
        <v>22889</v>
      </c>
      <c r="F1524" t="s">
        <v>22889</v>
      </c>
      <c r="G1524" t="s">
        <v>22890</v>
      </c>
      <c r="H1524" t="s">
        <v>5002</v>
      </c>
      <c r="I1524" t="s">
        <v>25103</v>
      </c>
      <c r="J1524" t="s">
        <v>24286</v>
      </c>
      <c r="K1524" t="s">
        <v>5003</v>
      </c>
      <c r="L1524" t="s">
        <v>77</v>
      </c>
      <c r="M1524" t="s">
        <v>389</v>
      </c>
      <c r="N1524" t="s">
        <v>5004</v>
      </c>
      <c r="O1524" t="s">
        <v>26</v>
      </c>
      <c r="P1524" t="s">
        <v>26</v>
      </c>
      <c r="Q1524" t="s">
        <v>26</v>
      </c>
      <c r="R1524" t="s">
        <v>26</v>
      </c>
      <c r="S1524" t="s">
        <v>26</v>
      </c>
      <c r="T1524" t="s">
        <v>26</v>
      </c>
      <c r="U1524" t="s">
        <v>26</v>
      </c>
      <c r="V1524" t="s">
        <v>26</v>
      </c>
      <c r="W1524" t="s">
        <v>26</v>
      </c>
      <c r="X1524" t="s">
        <v>26</v>
      </c>
      <c r="Y1524" t="s">
        <v>26</v>
      </c>
      <c r="Z1524" t="s">
        <v>26</v>
      </c>
      <c r="AA1524" t="s">
        <v>5005</v>
      </c>
    </row>
    <row r="1525" spans="1:27" x14ac:dyDescent="0.25">
      <c r="A1525" t="s">
        <v>35431</v>
      </c>
      <c r="B1525" t="s">
        <v>22888</v>
      </c>
      <c r="C1525">
        <v>519</v>
      </c>
      <c r="D1525" t="s">
        <v>22889</v>
      </c>
      <c r="E1525" t="s">
        <v>22889</v>
      </c>
      <c r="F1525" t="s">
        <v>22889</v>
      </c>
      <c r="G1525" t="s">
        <v>22890</v>
      </c>
      <c r="H1525" t="s">
        <v>22889</v>
      </c>
      <c r="I1525" t="s">
        <v>22889</v>
      </c>
      <c r="J1525" t="s">
        <v>22889</v>
      </c>
      <c r="K1525" t="s">
        <v>22889</v>
      </c>
      <c r="L1525" t="s">
        <v>22889</v>
      </c>
      <c r="M1525" t="s">
        <v>22889</v>
      </c>
      <c r="N1525" t="s">
        <v>22889</v>
      </c>
      <c r="O1525" t="s">
        <v>22889</v>
      </c>
      <c r="P1525" t="s">
        <v>22889</v>
      </c>
      <c r="Q1525" t="s">
        <v>22889</v>
      </c>
      <c r="R1525" t="s">
        <v>22889</v>
      </c>
      <c r="S1525" t="s">
        <v>22889</v>
      </c>
      <c r="T1525" t="s">
        <v>22889</v>
      </c>
      <c r="U1525" t="s">
        <v>22889</v>
      </c>
      <c r="V1525" t="s">
        <v>22889</v>
      </c>
      <c r="W1525" t="s">
        <v>22889</v>
      </c>
      <c r="X1525" t="s">
        <v>22889</v>
      </c>
      <c r="Y1525" t="s">
        <v>22889</v>
      </c>
      <c r="Z1525" t="s">
        <v>22889</v>
      </c>
      <c r="AA1525" t="s">
        <v>22889</v>
      </c>
    </row>
    <row r="1526" spans="1:27" x14ac:dyDescent="0.25">
      <c r="A1526" t="s">
        <v>35432</v>
      </c>
      <c r="B1526" t="s">
        <v>22888</v>
      </c>
      <c r="C1526">
        <v>678</v>
      </c>
      <c r="D1526" t="s">
        <v>22889</v>
      </c>
      <c r="E1526" t="s">
        <v>22889</v>
      </c>
      <c r="F1526" t="s">
        <v>22889</v>
      </c>
      <c r="G1526" t="s">
        <v>22890</v>
      </c>
      <c r="H1526" t="s">
        <v>22889</v>
      </c>
      <c r="I1526" t="s">
        <v>22889</v>
      </c>
      <c r="J1526" t="s">
        <v>22889</v>
      </c>
      <c r="K1526" t="s">
        <v>22889</v>
      </c>
      <c r="L1526" t="s">
        <v>22889</v>
      </c>
      <c r="M1526" t="s">
        <v>22889</v>
      </c>
      <c r="N1526" t="s">
        <v>22889</v>
      </c>
      <c r="O1526" t="s">
        <v>22889</v>
      </c>
      <c r="P1526" t="s">
        <v>22889</v>
      </c>
      <c r="Q1526" t="s">
        <v>22889</v>
      </c>
      <c r="R1526" t="s">
        <v>22889</v>
      </c>
      <c r="S1526" t="s">
        <v>22889</v>
      </c>
      <c r="T1526" t="s">
        <v>22889</v>
      </c>
      <c r="U1526" t="s">
        <v>22889</v>
      </c>
      <c r="V1526" t="s">
        <v>22889</v>
      </c>
      <c r="W1526" t="s">
        <v>22889</v>
      </c>
      <c r="X1526" t="s">
        <v>22889</v>
      </c>
      <c r="Y1526" t="s">
        <v>22889</v>
      </c>
      <c r="Z1526" t="s">
        <v>22889</v>
      </c>
      <c r="AA1526" t="s">
        <v>22889</v>
      </c>
    </row>
    <row r="1527" spans="1:27" x14ac:dyDescent="0.25">
      <c r="A1527" t="s">
        <v>35433</v>
      </c>
      <c r="B1527" t="s">
        <v>22888</v>
      </c>
      <c r="C1527">
        <v>381</v>
      </c>
      <c r="D1527" t="s">
        <v>22889</v>
      </c>
      <c r="E1527" t="s">
        <v>22889</v>
      </c>
      <c r="F1527" t="s">
        <v>22889</v>
      </c>
      <c r="G1527" t="s">
        <v>22890</v>
      </c>
      <c r="H1527" t="s">
        <v>22889</v>
      </c>
      <c r="I1527" t="s">
        <v>22889</v>
      </c>
      <c r="J1527" t="s">
        <v>22889</v>
      </c>
      <c r="K1527" t="s">
        <v>22889</v>
      </c>
      <c r="L1527" t="s">
        <v>22889</v>
      </c>
      <c r="M1527" t="s">
        <v>22889</v>
      </c>
      <c r="N1527" t="s">
        <v>22889</v>
      </c>
      <c r="O1527" t="s">
        <v>22889</v>
      </c>
      <c r="P1527" t="s">
        <v>22889</v>
      </c>
      <c r="Q1527" t="s">
        <v>22889</v>
      </c>
      <c r="R1527" t="s">
        <v>22889</v>
      </c>
      <c r="S1527" t="s">
        <v>22889</v>
      </c>
      <c r="T1527" t="s">
        <v>22889</v>
      </c>
      <c r="U1527" t="s">
        <v>22889</v>
      </c>
      <c r="V1527" t="s">
        <v>22889</v>
      </c>
      <c r="W1527" t="s">
        <v>22889</v>
      </c>
      <c r="X1527" t="s">
        <v>22889</v>
      </c>
      <c r="Y1527" t="s">
        <v>22889</v>
      </c>
      <c r="Z1527" t="s">
        <v>22889</v>
      </c>
      <c r="AA1527" t="s">
        <v>22889</v>
      </c>
    </row>
    <row r="1528" spans="1:27" x14ac:dyDescent="0.25">
      <c r="A1528" t="s">
        <v>18990</v>
      </c>
      <c r="B1528" t="s">
        <v>22888</v>
      </c>
      <c r="C1528">
        <v>1716</v>
      </c>
      <c r="D1528" t="s">
        <v>23544</v>
      </c>
      <c r="E1528" t="s">
        <v>1435</v>
      </c>
      <c r="F1528" t="s">
        <v>23545</v>
      </c>
      <c r="G1528" t="s">
        <v>23546</v>
      </c>
      <c r="H1528" t="s">
        <v>1432</v>
      </c>
      <c r="I1528" t="s">
        <v>22940</v>
      </c>
      <c r="J1528" t="s">
        <v>23547</v>
      </c>
      <c r="K1528" t="s">
        <v>1433</v>
      </c>
      <c r="L1528" t="s">
        <v>77</v>
      </c>
      <c r="M1528" t="s">
        <v>127</v>
      </c>
      <c r="N1528" t="s">
        <v>1434</v>
      </c>
      <c r="O1528" t="s">
        <v>26</v>
      </c>
      <c r="P1528" t="s">
        <v>26</v>
      </c>
      <c r="Q1528" t="s">
        <v>1435</v>
      </c>
      <c r="R1528" t="s">
        <v>1436</v>
      </c>
      <c r="S1528" t="s">
        <v>1437</v>
      </c>
      <c r="T1528" t="s">
        <v>1427</v>
      </c>
      <c r="U1528" t="s">
        <v>1438</v>
      </c>
      <c r="V1528" t="s">
        <v>1439</v>
      </c>
      <c r="W1528" t="s">
        <v>122</v>
      </c>
      <c r="X1528" t="s">
        <v>26</v>
      </c>
      <c r="Y1528" t="s">
        <v>26</v>
      </c>
      <c r="Z1528" t="s">
        <v>26</v>
      </c>
      <c r="AA1528" t="s">
        <v>1440</v>
      </c>
    </row>
    <row r="1529" spans="1:27" x14ac:dyDescent="0.25">
      <c r="A1529" t="s">
        <v>18991</v>
      </c>
      <c r="B1529" t="s">
        <v>22888</v>
      </c>
      <c r="C1529">
        <v>1137</v>
      </c>
      <c r="D1529" t="s">
        <v>1423</v>
      </c>
      <c r="E1529" t="s">
        <v>1424</v>
      </c>
      <c r="F1529" t="s">
        <v>23541</v>
      </c>
      <c r="G1529" t="s">
        <v>23542</v>
      </c>
      <c r="H1529" t="s">
        <v>1419</v>
      </c>
      <c r="I1529" t="s">
        <v>35434</v>
      </c>
      <c r="J1529" t="s">
        <v>25522</v>
      </c>
      <c r="K1529" t="s">
        <v>1420</v>
      </c>
      <c r="L1529" t="s">
        <v>77</v>
      </c>
      <c r="M1529" t="s">
        <v>1421</v>
      </c>
      <c r="N1529" t="s">
        <v>1422</v>
      </c>
      <c r="O1529" t="s">
        <v>1423</v>
      </c>
      <c r="P1529" t="s">
        <v>26</v>
      </c>
      <c r="Q1529" t="s">
        <v>1424</v>
      </c>
      <c r="R1529" t="s">
        <v>1425</v>
      </c>
      <c r="S1529" t="s">
        <v>1426</v>
      </c>
      <c r="T1529" t="s">
        <v>1427</v>
      </c>
      <c r="U1529" t="s">
        <v>1428</v>
      </c>
      <c r="V1529" t="s">
        <v>1429</v>
      </c>
      <c r="W1529" t="s">
        <v>122</v>
      </c>
      <c r="X1529" t="s">
        <v>26</v>
      </c>
      <c r="Y1529" t="s">
        <v>26</v>
      </c>
      <c r="Z1529" t="s">
        <v>26</v>
      </c>
      <c r="AA1529" t="s">
        <v>1430</v>
      </c>
    </row>
    <row r="1530" spans="1:27" x14ac:dyDescent="0.25">
      <c r="A1530" t="s">
        <v>35435</v>
      </c>
      <c r="B1530" t="s">
        <v>22888</v>
      </c>
      <c r="C1530">
        <v>192</v>
      </c>
      <c r="D1530" t="s">
        <v>22889</v>
      </c>
      <c r="E1530" t="s">
        <v>22889</v>
      </c>
      <c r="F1530" t="s">
        <v>22889</v>
      </c>
      <c r="G1530" t="s">
        <v>22890</v>
      </c>
      <c r="H1530" t="s">
        <v>22889</v>
      </c>
      <c r="I1530" t="s">
        <v>22889</v>
      </c>
      <c r="J1530" t="s">
        <v>22889</v>
      </c>
      <c r="K1530" t="s">
        <v>22889</v>
      </c>
      <c r="L1530" t="s">
        <v>22889</v>
      </c>
      <c r="M1530" t="s">
        <v>22889</v>
      </c>
      <c r="N1530" t="s">
        <v>22889</v>
      </c>
      <c r="O1530" t="s">
        <v>22889</v>
      </c>
      <c r="P1530" t="s">
        <v>22889</v>
      </c>
      <c r="Q1530" t="s">
        <v>22889</v>
      </c>
      <c r="R1530" t="s">
        <v>22889</v>
      </c>
      <c r="S1530" t="s">
        <v>22889</v>
      </c>
      <c r="T1530" t="s">
        <v>22889</v>
      </c>
      <c r="U1530" t="s">
        <v>22889</v>
      </c>
      <c r="V1530" t="s">
        <v>22889</v>
      </c>
      <c r="W1530" t="s">
        <v>22889</v>
      </c>
      <c r="X1530" t="s">
        <v>22889</v>
      </c>
      <c r="Y1530" t="s">
        <v>22889</v>
      </c>
      <c r="Z1530" t="s">
        <v>22889</v>
      </c>
      <c r="AA1530" t="s">
        <v>22889</v>
      </c>
    </row>
    <row r="1531" spans="1:27" x14ac:dyDescent="0.25">
      <c r="A1531" t="s">
        <v>35436</v>
      </c>
      <c r="B1531" t="s">
        <v>22888</v>
      </c>
      <c r="C1531">
        <v>486</v>
      </c>
      <c r="D1531" t="s">
        <v>22889</v>
      </c>
      <c r="E1531" t="s">
        <v>22889</v>
      </c>
      <c r="F1531" t="s">
        <v>22889</v>
      </c>
      <c r="G1531" t="s">
        <v>22890</v>
      </c>
      <c r="H1531" t="s">
        <v>22889</v>
      </c>
      <c r="I1531" t="s">
        <v>22889</v>
      </c>
      <c r="J1531" t="s">
        <v>22889</v>
      </c>
      <c r="K1531" t="s">
        <v>22889</v>
      </c>
      <c r="L1531" t="s">
        <v>22889</v>
      </c>
      <c r="M1531" t="s">
        <v>22889</v>
      </c>
      <c r="N1531" t="s">
        <v>22889</v>
      </c>
      <c r="O1531" t="s">
        <v>22889</v>
      </c>
      <c r="P1531" t="s">
        <v>22889</v>
      </c>
      <c r="Q1531" t="s">
        <v>22889</v>
      </c>
      <c r="R1531" t="s">
        <v>22889</v>
      </c>
      <c r="S1531" t="s">
        <v>22889</v>
      </c>
      <c r="T1531" t="s">
        <v>22889</v>
      </c>
      <c r="U1531" t="s">
        <v>22889</v>
      </c>
      <c r="V1531" t="s">
        <v>22889</v>
      </c>
      <c r="W1531" t="s">
        <v>22889</v>
      </c>
      <c r="X1531" t="s">
        <v>22889</v>
      </c>
      <c r="Y1531" t="s">
        <v>22889</v>
      </c>
      <c r="Z1531" t="s">
        <v>22889</v>
      </c>
      <c r="AA1531" t="s">
        <v>22889</v>
      </c>
    </row>
    <row r="1532" spans="1:27" x14ac:dyDescent="0.25">
      <c r="A1532" t="s">
        <v>35437</v>
      </c>
      <c r="B1532" t="s">
        <v>22888</v>
      </c>
      <c r="C1532">
        <v>1011</v>
      </c>
      <c r="D1532" t="s">
        <v>22889</v>
      </c>
      <c r="E1532" t="s">
        <v>22889</v>
      </c>
      <c r="F1532" t="s">
        <v>22889</v>
      </c>
      <c r="G1532" t="s">
        <v>22890</v>
      </c>
      <c r="H1532" t="s">
        <v>22889</v>
      </c>
      <c r="I1532" t="s">
        <v>22889</v>
      </c>
      <c r="J1532" t="s">
        <v>22889</v>
      </c>
      <c r="K1532" t="s">
        <v>22889</v>
      </c>
      <c r="L1532" t="s">
        <v>22889</v>
      </c>
      <c r="M1532" t="s">
        <v>22889</v>
      </c>
      <c r="N1532" t="s">
        <v>22889</v>
      </c>
      <c r="O1532" t="s">
        <v>22889</v>
      </c>
      <c r="P1532" t="s">
        <v>22889</v>
      </c>
      <c r="Q1532" t="s">
        <v>22889</v>
      </c>
      <c r="R1532" t="s">
        <v>22889</v>
      </c>
      <c r="S1532" t="s">
        <v>22889</v>
      </c>
      <c r="T1532" t="s">
        <v>22889</v>
      </c>
      <c r="U1532" t="s">
        <v>22889</v>
      </c>
      <c r="V1532" t="s">
        <v>22889</v>
      </c>
      <c r="W1532" t="s">
        <v>22889</v>
      </c>
      <c r="X1532" t="s">
        <v>22889</v>
      </c>
      <c r="Y1532" t="s">
        <v>22889</v>
      </c>
      <c r="Z1532" t="s">
        <v>22889</v>
      </c>
      <c r="AA1532" t="s">
        <v>22889</v>
      </c>
    </row>
    <row r="1533" spans="1:27" x14ac:dyDescent="0.25">
      <c r="A1533" t="s">
        <v>35438</v>
      </c>
      <c r="B1533" t="s">
        <v>22888</v>
      </c>
      <c r="C1533">
        <v>393</v>
      </c>
      <c r="D1533" t="s">
        <v>22889</v>
      </c>
      <c r="E1533" t="s">
        <v>22889</v>
      </c>
      <c r="F1533" t="s">
        <v>22889</v>
      </c>
      <c r="G1533" t="s">
        <v>22890</v>
      </c>
      <c r="H1533" t="s">
        <v>22889</v>
      </c>
      <c r="I1533" t="s">
        <v>22889</v>
      </c>
      <c r="J1533" t="s">
        <v>22889</v>
      </c>
      <c r="K1533" t="s">
        <v>22889</v>
      </c>
      <c r="L1533" t="s">
        <v>22889</v>
      </c>
      <c r="M1533" t="s">
        <v>22889</v>
      </c>
      <c r="N1533" t="s">
        <v>22889</v>
      </c>
      <c r="O1533" t="s">
        <v>22889</v>
      </c>
      <c r="P1533" t="s">
        <v>22889</v>
      </c>
      <c r="Q1533" t="s">
        <v>22889</v>
      </c>
      <c r="R1533" t="s">
        <v>22889</v>
      </c>
      <c r="S1533" t="s">
        <v>22889</v>
      </c>
      <c r="T1533" t="s">
        <v>22889</v>
      </c>
      <c r="U1533" t="s">
        <v>22889</v>
      </c>
      <c r="V1533" t="s">
        <v>22889</v>
      </c>
      <c r="W1533" t="s">
        <v>22889</v>
      </c>
      <c r="X1533" t="s">
        <v>22889</v>
      </c>
      <c r="Y1533" t="s">
        <v>22889</v>
      </c>
      <c r="Z1533" t="s">
        <v>22889</v>
      </c>
      <c r="AA1533" t="s">
        <v>22889</v>
      </c>
    </row>
    <row r="1534" spans="1:27" x14ac:dyDescent="0.25">
      <c r="A1534" t="s">
        <v>35439</v>
      </c>
      <c r="B1534" t="s">
        <v>22888</v>
      </c>
      <c r="C1534">
        <v>636</v>
      </c>
      <c r="D1534" t="s">
        <v>22889</v>
      </c>
      <c r="E1534" t="s">
        <v>22889</v>
      </c>
      <c r="F1534" t="s">
        <v>22889</v>
      </c>
      <c r="G1534" t="s">
        <v>22890</v>
      </c>
      <c r="H1534" t="s">
        <v>22889</v>
      </c>
      <c r="I1534" t="s">
        <v>22889</v>
      </c>
      <c r="J1534" t="s">
        <v>22889</v>
      </c>
      <c r="K1534" t="s">
        <v>22889</v>
      </c>
      <c r="L1534" t="s">
        <v>22889</v>
      </c>
      <c r="M1534" t="s">
        <v>22889</v>
      </c>
      <c r="N1534" t="s">
        <v>22889</v>
      </c>
      <c r="O1534" t="s">
        <v>22889</v>
      </c>
      <c r="P1534" t="s">
        <v>22889</v>
      </c>
      <c r="Q1534" t="s">
        <v>22889</v>
      </c>
      <c r="R1534" t="s">
        <v>22889</v>
      </c>
      <c r="S1534" t="s">
        <v>22889</v>
      </c>
      <c r="T1534" t="s">
        <v>22889</v>
      </c>
      <c r="U1534" t="s">
        <v>22889</v>
      </c>
      <c r="V1534" t="s">
        <v>22889</v>
      </c>
      <c r="W1534" t="s">
        <v>22889</v>
      </c>
      <c r="X1534" t="s">
        <v>22889</v>
      </c>
      <c r="Y1534" t="s">
        <v>22889</v>
      </c>
      <c r="Z1534" t="s">
        <v>22889</v>
      </c>
      <c r="AA1534" t="s">
        <v>22889</v>
      </c>
    </row>
    <row r="1535" spans="1:27" x14ac:dyDescent="0.25">
      <c r="A1535" t="s">
        <v>18992</v>
      </c>
      <c r="B1535" t="s">
        <v>22888</v>
      </c>
      <c r="C1535">
        <v>450</v>
      </c>
      <c r="D1535" t="s">
        <v>3999</v>
      </c>
      <c r="E1535" t="s">
        <v>22889</v>
      </c>
      <c r="F1535" t="s">
        <v>24638</v>
      </c>
      <c r="G1535" t="s">
        <v>24639</v>
      </c>
      <c r="H1535" t="s">
        <v>3996</v>
      </c>
      <c r="I1535" t="s">
        <v>35440</v>
      </c>
      <c r="J1535" t="s">
        <v>23062</v>
      </c>
      <c r="K1535" t="s">
        <v>3997</v>
      </c>
      <c r="L1535" t="s">
        <v>77</v>
      </c>
      <c r="M1535" t="s">
        <v>477</v>
      </c>
      <c r="N1535" t="s">
        <v>3998</v>
      </c>
      <c r="O1535" t="s">
        <v>3999</v>
      </c>
      <c r="P1535" t="s">
        <v>26</v>
      </c>
      <c r="Q1535" t="s">
        <v>26</v>
      </c>
      <c r="R1535" t="s">
        <v>4000</v>
      </c>
      <c r="S1535" t="s">
        <v>2163</v>
      </c>
      <c r="T1535" t="s">
        <v>2185</v>
      </c>
      <c r="U1535" t="s">
        <v>26</v>
      </c>
      <c r="V1535" t="s">
        <v>26</v>
      </c>
      <c r="W1535" t="s">
        <v>2165</v>
      </c>
      <c r="X1535" t="s">
        <v>26</v>
      </c>
      <c r="Y1535" t="s">
        <v>26</v>
      </c>
      <c r="Z1535" t="s">
        <v>26</v>
      </c>
      <c r="AA1535" t="s">
        <v>4001</v>
      </c>
    </row>
    <row r="1536" spans="1:27" x14ac:dyDescent="0.25">
      <c r="A1536" t="s">
        <v>18993</v>
      </c>
      <c r="B1536" t="s">
        <v>22888</v>
      </c>
      <c r="C1536">
        <v>390</v>
      </c>
      <c r="D1536" t="s">
        <v>3992</v>
      </c>
      <c r="E1536" t="s">
        <v>22889</v>
      </c>
      <c r="F1536" t="s">
        <v>24634</v>
      </c>
      <c r="G1536" t="s">
        <v>24635</v>
      </c>
      <c r="H1536" t="s">
        <v>3989</v>
      </c>
      <c r="I1536" t="s">
        <v>24636</v>
      </c>
      <c r="J1536" t="s">
        <v>24637</v>
      </c>
      <c r="K1536" t="s">
        <v>3990</v>
      </c>
      <c r="L1536" t="s">
        <v>77</v>
      </c>
      <c r="M1536" t="s">
        <v>477</v>
      </c>
      <c r="N1536" t="s">
        <v>3991</v>
      </c>
      <c r="O1536" t="s">
        <v>3992</v>
      </c>
      <c r="P1536" t="s">
        <v>26</v>
      </c>
      <c r="Q1536" t="s">
        <v>26</v>
      </c>
      <c r="R1536" t="s">
        <v>3993</v>
      </c>
      <c r="S1536" t="s">
        <v>2163</v>
      </c>
      <c r="T1536" t="s">
        <v>2185</v>
      </c>
      <c r="U1536" t="s">
        <v>26</v>
      </c>
      <c r="V1536" t="s">
        <v>26</v>
      </c>
      <c r="W1536" t="s">
        <v>2165</v>
      </c>
      <c r="X1536" t="s">
        <v>26</v>
      </c>
      <c r="Y1536" t="s">
        <v>26</v>
      </c>
      <c r="Z1536" t="s">
        <v>26</v>
      </c>
      <c r="AA1536" t="s">
        <v>3994</v>
      </c>
    </row>
    <row r="1537" spans="1:27" x14ac:dyDescent="0.25">
      <c r="A1537" t="s">
        <v>35441</v>
      </c>
      <c r="B1537" t="s">
        <v>22888</v>
      </c>
      <c r="C1537">
        <v>843</v>
      </c>
      <c r="D1537" t="s">
        <v>22889</v>
      </c>
      <c r="E1537" t="s">
        <v>22889</v>
      </c>
      <c r="F1537" t="s">
        <v>22889</v>
      </c>
      <c r="G1537" t="s">
        <v>22890</v>
      </c>
      <c r="H1537" t="s">
        <v>22889</v>
      </c>
      <c r="I1537" t="s">
        <v>22889</v>
      </c>
      <c r="J1537" t="s">
        <v>22889</v>
      </c>
      <c r="K1537" t="s">
        <v>22889</v>
      </c>
      <c r="L1537" t="s">
        <v>22889</v>
      </c>
      <c r="M1537" t="s">
        <v>22889</v>
      </c>
      <c r="N1537" t="s">
        <v>22889</v>
      </c>
      <c r="O1537" t="s">
        <v>22889</v>
      </c>
      <c r="P1537" t="s">
        <v>22889</v>
      </c>
      <c r="Q1537" t="s">
        <v>22889</v>
      </c>
      <c r="R1537" t="s">
        <v>22889</v>
      </c>
      <c r="S1537" t="s">
        <v>22889</v>
      </c>
      <c r="T1537" t="s">
        <v>22889</v>
      </c>
      <c r="U1537" t="s">
        <v>22889</v>
      </c>
      <c r="V1537" t="s">
        <v>22889</v>
      </c>
      <c r="W1537" t="s">
        <v>22889</v>
      </c>
      <c r="X1537" t="s">
        <v>22889</v>
      </c>
      <c r="Y1537" t="s">
        <v>22889</v>
      </c>
      <c r="Z1537" t="s">
        <v>22889</v>
      </c>
      <c r="AA1537" t="s">
        <v>22889</v>
      </c>
    </row>
    <row r="1538" spans="1:27" x14ac:dyDescent="0.25">
      <c r="A1538" t="s">
        <v>35442</v>
      </c>
      <c r="B1538" t="s">
        <v>22888</v>
      </c>
      <c r="C1538">
        <v>336</v>
      </c>
      <c r="D1538" t="s">
        <v>22889</v>
      </c>
      <c r="E1538" t="s">
        <v>22889</v>
      </c>
      <c r="F1538" t="s">
        <v>22889</v>
      </c>
      <c r="G1538" t="s">
        <v>22890</v>
      </c>
      <c r="H1538" t="s">
        <v>22889</v>
      </c>
      <c r="I1538" t="s">
        <v>22889</v>
      </c>
      <c r="J1538" t="s">
        <v>22889</v>
      </c>
      <c r="K1538" t="s">
        <v>22889</v>
      </c>
      <c r="L1538" t="s">
        <v>22889</v>
      </c>
      <c r="M1538" t="s">
        <v>22889</v>
      </c>
      <c r="N1538" t="s">
        <v>22889</v>
      </c>
      <c r="O1538" t="s">
        <v>22889</v>
      </c>
      <c r="P1538" t="s">
        <v>22889</v>
      </c>
      <c r="Q1538" t="s">
        <v>22889</v>
      </c>
      <c r="R1538" t="s">
        <v>22889</v>
      </c>
      <c r="S1538" t="s">
        <v>22889</v>
      </c>
      <c r="T1538" t="s">
        <v>22889</v>
      </c>
      <c r="U1538" t="s">
        <v>22889</v>
      </c>
      <c r="V1538" t="s">
        <v>22889</v>
      </c>
      <c r="W1538" t="s">
        <v>22889</v>
      </c>
      <c r="X1538" t="s">
        <v>22889</v>
      </c>
      <c r="Y1538" t="s">
        <v>22889</v>
      </c>
      <c r="Z1538" t="s">
        <v>22889</v>
      </c>
      <c r="AA1538" t="s">
        <v>22889</v>
      </c>
    </row>
    <row r="1539" spans="1:27" x14ac:dyDescent="0.25">
      <c r="A1539" t="s">
        <v>18994</v>
      </c>
      <c r="B1539" t="s">
        <v>22888</v>
      </c>
      <c r="C1539">
        <v>825</v>
      </c>
      <c r="D1539" t="s">
        <v>26448</v>
      </c>
      <c r="E1539" t="s">
        <v>8071</v>
      </c>
      <c r="F1539" t="s">
        <v>22889</v>
      </c>
      <c r="G1539" t="s">
        <v>8070</v>
      </c>
      <c r="H1539" t="s">
        <v>8068</v>
      </c>
      <c r="I1539" t="s">
        <v>26449</v>
      </c>
      <c r="J1539" t="s">
        <v>23218</v>
      </c>
      <c r="K1539" t="s">
        <v>8069</v>
      </c>
      <c r="L1539" t="s">
        <v>77</v>
      </c>
      <c r="M1539" t="s">
        <v>113</v>
      </c>
      <c r="N1539" t="s">
        <v>8070</v>
      </c>
      <c r="O1539" t="s">
        <v>26</v>
      </c>
      <c r="P1539" t="s">
        <v>26</v>
      </c>
      <c r="Q1539" t="s">
        <v>8071</v>
      </c>
      <c r="R1539" t="s">
        <v>8072</v>
      </c>
      <c r="S1539" t="s">
        <v>1266</v>
      </c>
      <c r="T1539" t="s">
        <v>144</v>
      </c>
      <c r="U1539" t="s">
        <v>8073</v>
      </c>
      <c r="V1539" t="s">
        <v>8074</v>
      </c>
      <c r="W1539" t="s">
        <v>122</v>
      </c>
      <c r="X1539" t="s">
        <v>26</v>
      </c>
      <c r="Y1539" t="s">
        <v>26</v>
      </c>
      <c r="Z1539" t="s">
        <v>26</v>
      </c>
      <c r="AA1539" t="s">
        <v>8075</v>
      </c>
    </row>
    <row r="1540" spans="1:27" x14ac:dyDescent="0.25">
      <c r="A1540" t="s">
        <v>35443</v>
      </c>
      <c r="B1540" t="s">
        <v>22888</v>
      </c>
      <c r="C1540">
        <v>699</v>
      </c>
      <c r="D1540" t="s">
        <v>22889</v>
      </c>
      <c r="E1540" t="s">
        <v>22889</v>
      </c>
      <c r="F1540" t="s">
        <v>22889</v>
      </c>
      <c r="G1540" t="s">
        <v>22890</v>
      </c>
      <c r="H1540" t="s">
        <v>22889</v>
      </c>
      <c r="I1540" t="s">
        <v>22889</v>
      </c>
      <c r="J1540" t="s">
        <v>22889</v>
      </c>
      <c r="K1540" t="s">
        <v>22889</v>
      </c>
      <c r="L1540" t="s">
        <v>22889</v>
      </c>
      <c r="M1540" t="s">
        <v>22889</v>
      </c>
      <c r="N1540" t="s">
        <v>22889</v>
      </c>
      <c r="O1540" t="s">
        <v>22889</v>
      </c>
      <c r="P1540" t="s">
        <v>22889</v>
      </c>
      <c r="Q1540" t="s">
        <v>22889</v>
      </c>
      <c r="R1540" t="s">
        <v>22889</v>
      </c>
      <c r="S1540" t="s">
        <v>22889</v>
      </c>
      <c r="T1540" t="s">
        <v>22889</v>
      </c>
      <c r="U1540" t="s">
        <v>22889</v>
      </c>
      <c r="V1540" t="s">
        <v>22889</v>
      </c>
      <c r="W1540" t="s">
        <v>22889</v>
      </c>
      <c r="X1540" t="s">
        <v>22889</v>
      </c>
      <c r="Y1540" t="s">
        <v>22889</v>
      </c>
      <c r="Z1540" t="s">
        <v>22889</v>
      </c>
      <c r="AA1540" t="s">
        <v>22889</v>
      </c>
    </row>
    <row r="1541" spans="1:27" x14ac:dyDescent="0.25">
      <c r="A1541" t="s">
        <v>18995</v>
      </c>
      <c r="B1541" t="s">
        <v>22888</v>
      </c>
      <c r="C1541">
        <v>567</v>
      </c>
      <c r="D1541" t="s">
        <v>25561</v>
      </c>
      <c r="E1541" t="s">
        <v>25562</v>
      </c>
      <c r="F1541" t="s">
        <v>22889</v>
      </c>
      <c r="G1541" t="s">
        <v>25563</v>
      </c>
      <c r="H1541" t="s">
        <v>6075</v>
      </c>
      <c r="I1541" t="s">
        <v>35444</v>
      </c>
      <c r="J1541" t="s">
        <v>23893</v>
      </c>
      <c r="K1541" t="s">
        <v>6076</v>
      </c>
      <c r="L1541" t="s">
        <v>77</v>
      </c>
      <c r="M1541" t="s">
        <v>457</v>
      </c>
      <c r="N1541" t="s">
        <v>1628</v>
      </c>
      <c r="O1541" t="s">
        <v>26</v>
      </c>
      <c r="P1541" t="s">
        <v>26</v>
      </c>
      <c r="Q1541" t="s">
        <v>26</v>
      </c>
      <c r="R1541" t="s">
        <v>26</v>
      </c>
      <c r="S1541" t="s">
        <v>26</v>
      </c>
      <c r="T1541" t="s">
        <v>26</v>
      </c>
      <c r="U1541" t="s">
        <v>26</v>
      </c>
      <c r="V1541" t="s">
        <v>26</v>
      </c>
      <c r="W1541" t="s">
        <v>26</v>
      </c>
      <c r="X1541" t="s">
        <v>26</v>
      </c>
      <c r="Y1541" t="s">
        <v>26</v>
      </c>
      <c r="Z1541" t="s">
        <v>26</v>
      </c>
      <c r="AA1541" t="s">
        <v>1631</v>
      </c>
    </row>
    <row r="1542" spans="1:27" x14ac:dyDescent="0.25">
      <c r="A1542" t="s">
        <v>18996</v>
      </c>
      <c r="B1542" t="s">
        <v>22888</v>
      </c>
      <c r="C1542">
        <v>654</v>
      </c>
      <c r="D1542" t="s">
        <v>6068</v>
      </c>
      <c r="E1542" t="s">
        <v>6069</v>
      </c>
      <c r="F1542" t="s">
        <v>25558</v>
      </c>
      <c r="G1542" t="s">
        <v>25559</v>
      </c>
      <c r="H1542" t="s">
        <v>6065</v>
      </c>
      <c r="I1542" t="s">
        <v>25560</v>
      </c>
      <c r="J1542" t="s">
        <v>24731</v>
      </c>
      <c r="K1542" t="s">
        <v>6066</v>
      </c>
      <c r="L1542" t="s">
        <v>77</v>
      </c>
      <c r="M1542" t="s">
        <v>113</v>
      </c>
      <c r="N1542" t="s">
        <v>6067</v>
      </c>
      <c r="O1542" t="s">
        <v>6068</v>
      </c>
      <c r="P1542" t="s">
        <v>26</v>
      </c>
      <c r="Q1542" t="s">
        <v>6069</v>
      </c>
      <c r="R1542" t="s">
        <v>6070</v>
      </c>
      <c r="S1542" t="s">
        <v>1266</v>
      </c>
      <c r="T1542" t="s">
        <v>6071</v>
      </c>
      <c r="U1542" t="s">
        <v>6072</v>
      </c>
      <c r="V1542" t="s">
        <v>235</v>
      </c>
      <c r="W1542" t="s">
        <v>122</v>
      </c>
      <c r="X1542" t="s">
        <v>26</v>
      </c>
      <c r="Y1542" t="s">
        <v>26</v>
      </c>
      <c r="Z1542" t="s">
        <v>26</v>
      </c>
      <c r="AA1542" t="s">
        <v>6073</v>
      </c>
    </row>
    <row r="1543" spans="1:27" x14ac:dyDescent="0.25">
      <c r="A1543" t="s">
        <v>18997</v>
      </c>
      <c r="B1543" t="s">
        <v>22888</v>
      </c>
      <c r="C1543">
        <v>1251</v>
      </c>
      <c r="D1543" t="s">
        <v>22889</v>
      </c>
      <c r="E1543" t="s">
        <v>22889</v>
      </c>
      <c r="F1543" t="s">
        <v>22889</v>
      </c>
      <c r="G1543" t="s">
        <v>22890</v>
      </c>
      <c r="H1543" t="s">
        <v>6061</v>
      </c>
      <c r="I1543" t="s">
        <v>25556</v>
      </c>
      <c r="J1543" t="s">
        <v>25557</v>
      </c>
      <c r="K1543" t="s">
        <v>6062</v>
      </c>
      <c r="L1543" t="s">
        <v>77</v>
      </c>
      <c r="M1543" t="s">
        <v>60</v>
      </c>
      <c r="N1543" t="s">
        <v>6063</v>
      </c>
      <c r="O1543" t="s">
        <v>26</v>
      </c>
      <c r="P1543" t="s">
        <v>26</v>
      </c>
      <c r="Q1543" t="s">
        <v>26</v>
      </c>
      <c r="R1543" t="s">
        <v>26</v>
      </c>
      <c r="S1543" t="s">
        <v>26</v>
      </c>
      <c r="T1543" t="s">
        <v>26</v>
      </c>
      <c r="U1543" t="s">
        <v>26</v>
      </c>
      <c r="V1543" t="s">
        <v>26</v>
      </c>
      <c r="W1543" t="s">
        <v>26</v>
      </c>
      <c r="X1543" t="s">
        <v>26</v>
      </c>
      <c r="Y1543" t="s">
        <v>26</v>
      </c>
      <c r="Z1543" t="s">
        <v>26</v>
      </c>
      <c r="AA1543" t="s">
        <v>26</v>
      </c>
    </row>
    <row r="1544" spans="1:27" x14ac:dyDescent="0.25">
      <c r="A1544" t="s">
        <v>18998</v>
      </c>
      <c r="B1544" t="s">
        <v>22888</v>
      </c>
      <c r="C1544">
        <v>621</v>
      </c>
      <c r="D1544" t="s">
        <v>27851</v>
      </c>
      <c r="E1544" t="s">
        <v>11929</v>
      </c>
      <c r="F1544" t="s">
        <v>27852</v>
      </c>
      <c r="G1544" t="s">
        <v>27853</v>
      </c>
      <c r="H1544" t="s">
        <v>11925</v>
      </c>
      <c r="I1544" t="s">
        <v>27854</v>
      </c>
      <c r="J1544" t="s">
        <v>25194</v>
      </c>
      <c r="K1544" t="s">
        <v>11926</v>
      </c>
      <c r="L1544" t="s">
        <v>77</v>
      </c>
      <c r="M1544" t="s">
        <v>127</v>
      </c>
      <c r="N1544" t="s">
        <v>11927</v>
      </c>
      <c r="O1544" t="s">
        <v>11928</v>
      </c>
      <c r="P1544" t="s">
        <v>26</v>
      </c>
      <c r="Q1544" t="s">
        <v>11929</v>
      </c>
      <c r="R1544" t="s">
        <v>11930</v>
      </c>
      <c r="S1544" t="s">
        <v>1152</v>
      </c>
      <c r="T1544" t="s">
        <v>4857</v>
      </c>
      <c r="U1544" t="s">
        <v>11931</v>
      </c>
      <c r="V1544" t="s">
        <v>11932</v>
      </c>
      <c r="W1544" t="s">
        <v>122</v>
      </c>
      <c r="X1544" t="s">
        <v>26</v>
      </c>
      <c r="Y1544" t="s">
        <v>26</v>
      </c>
      <c r="Z1544" t="s">
        <v>26</v>
      </c>
      <c r="AA1544" t="s">
        <v>11933</v>
      </c>
    </row>
    <row r="1545" spans="1:27" x14ac:dyDescent="0.25">
      <c r="A1545" t="s">
        <v>18999</v>
      </c>
      <c r="B1545" t="s">
        <v>22888</v>
      </c>
      <c r="C1545">
        <v>513</v>
      </c>
      <c r="D1545" t="s">
        <v>27855</v>
      </c>
      <c r="E1545" t="s">
        <v>11929</v>
      </c>
      <c r="F1545" t="s">
        <v>27852</v>
      </c>
      <c r="G1545" t="s">
        <v>27853</v>
      </c>
      <c r="H1545" t="s">
        <v>11935</v>
      </c>
      <c r="I1545" t="s">
        <v>35445</v>
      </c>
      <c r="J1545" t="s">
        <v>23867</v>
      </c>
      <c r="K1545" t="s">
        <v>11936</v>
      </c>
      <c r="L1545" t="s">
        <v>77</v>
      </c>
      <c r="M1545" t="s">
        <v>127</v>
      </c>
      <c r="N1545" t="s">
        <v>11927</v>
      </c>
      <c r="O1545" t="s">
        <v>26</v>
      </c>
      <c r="P1545" t="s">
        <v>26</v>
      </c>
      <c r="Q1545" t="s">
        <v>11929</v>
      </c>
      <c r="R1545" t="s">
        <v>11930</v>
      </c>
      <c r="S1545" t="s">
        <v>1152</v>
      </c>
      <c r="T1545" t="s">
        <v>4857</v>
      </c>
      <c r="U1545" t="s">
        <v>11931</v>
      </c>
      <c r="V1545" t="s">
        <v>11932</v>
      </c>
      <c r="W1545" t="s">
        <v>122</v>
      </c>
      <c r="X1545" t="s">
        <v>26</v>
      </c>
      <c r="Y1545" t="s">
        <v>26</v>
      </c>
      <c r="Z1545" t="s">
        <v>26</v>
      </c>
      <c r="AA1545" t="s">
        <v>11933</v>
      </c>
    </row>
    <row r="1546" spans="1:27" x14ac:dyDescent="0.25">
      <c r="A1546" t="s">
        <v>19000</v>
      </c>
      <c r="B1546" t="s">
        <v>22888</v>
      </c>
      <c r="C1546">
        <v>489</v>
      </c>
      <c r="D1546" t="s">
        <v>22889</v>
      </c>
      <c r="E1546" t="s">
        <v>22889</v>
      </c>
      <c r="F1546" t="s">
        <v>22889</v>
      </c>
      <c r="G1546" t="s">
        <v>22890</v>
      </c>
      <c r="H1546" t="s">
        <v>11938</v>
      </c>
      <c r="I1546" t="s">
        <v>31426</v>
      </c>
      <c r="J1546" t="s">
        <v>25533</v>
      </c>
      <c r="K1546" t="s">
        <v>11939</v>
      </c>
      <c r="L1546" t="s">
        <v>77</v>
      </c>
      <c r="M1546" t="s">
        <v>477</v>
      </c>
      <c r="N1546" t="s">
        <v>11940</v>
      </c>
      <c r="O1546" t="s">
        <v>26</v>
      </c>
      <c r="P1546" t="s">
        <v>26</v>
      </c>
      <c r="Q1546" t="s">
        <v>26</v>
      </c>
      <c r="R1546" t="s">
        <v>26</v>
      </c>
      <c r="S1546" t="s">
        <v>26</v>
      </c>
      <c r="T1546" t="s">
        <v>26</v>
      </c>
      <c r="U1546" t="s">
        <v>26</v>
      </c>
      <c r="V1546" t="s">
        <v>26</v>
      </c>
      <c r="W1546" t="s">
        <v>26</v>
      </c>
      <c r="X1546" t="s">
        <v>26</v>
      </c>
      <c r="Y1546" t="s">
        <v>26</v>
      </c>
      <c r="Z1546" t="s">
        <v>26</v>
      </c>
      <c r="AA1546" t="s">
        <v>11941</v>
      </c>
    </row>
    <row r="1547" spans="1:27" x14ac:dyDescent="0.25">
      <c r="A1547" t="s">
        <v>19001</v>
      </c>
      <c r="B1547" t="s">
        <v>22888</v>
      </c>
      <c r="C1547">
        <v>243</v>
      </c>
      <c r="D1547" t="s">
        <v>2280</v>
      </c>
      <c r="E1547" t="s">
        <v>22889</v>
      </c>
      <c r="F1547" t="s">
        <v>23917</v>
      </c>
      <c r="G1547" t="s">
        <v>23918</v>
      </c>
      <c r="H1547" t="s">
        <v>2277</v>
      </c>
      <c r="I1547" t="s">
        <v>31938</v>
      </c>
      <c r="J1547" t="s">
        <v>28554</v>
      </c>
      <c r="K1547" t="s">
        <v>2278</v>
      </c>
      <c r="L1547" t="s">
        <v>77</v>
      </c>
      <c r="M1547" t="s">
        <v>477</v>
      </c>
      <c r="N1547" t="s">
        <v>2279</v>
      </c>
      <c r="O1547" t="s">
        <v>2280</v>
      </c>
      <c r="P1547" t="s">
        <v>26</v>
      </c>
      <c r="Q1547" t="s">
        <v>26</v>
      </c>
      <c r="R1547" t="s">
        <v>2281</v>
      </c>
      <c r="S1547" t="s">
        <v>2163</v>
      </c>
      <c r="T1547" t="s">
        <v>2185</v>
      </c>
      <c r="U1547" t="s">
        <v>26</v>
      </c>
      <c r="V1547" t="s">
        <v>26</v>
      </c>
      <c r="W1547" t="s">
        <v>2165</v>
      </c>
      <c r="X1547" t="s">
        <v>26</v>
      </c>
      <c r="Y1547" t="s">
        <v>26</v>
      </c>
      <c r="Z1547" t="s">
        <v>26</v>
      </c>
      <c r="AA1547" t="s">
        <v>2282</v>
      </c>
    </row>
    <row r="1548" spans="1:27" x14ac:dyDescent="0.25">
      <c r="A1548" t="s">
        <v>19002</v>
      </c>
      <c r="B1548" t="s">
        <v>22888</v>
      </c>
      <c r="C1548">
        <v>588</v>
      </c>
      <c r="D1548" t="s">
        <v>2273</v>
      </c>
      <c r="E1548" t="s">
        <v>22889</v>
      </c>
      <c r="F1548" t="s">
        <v>22889</v>
      </c>
      <c r="G1548" t="s">
        <v>23915</v>
      </c>
      <c r="H1548" t="s">
        <v>2270</v>
      </c>
      <c r="I1548" t="s">
        <v>23916</v>
      </c>
      <c r="J1548" t="s">
        <v>23318</v>
      </c>
      <c r="K1548" t="s">
        <v>2271</v>
      </c>
      <c r="L1548" t="s">
        <v>77</v>
      </c>
      <c r="M1548" t="s">
        <v>477</v>
      </c>
      <c r="N1548" t="s">
        <v>2272</v>
      </c>
      <c r="O1548" t="s">
        <v>2273</v>
      </c>
      <c r="P1548" t="s">
        <v>26</v>
      </c>
      <c r="Q1548" t="s">
        <v>26</v>
      </c>
      <c r="R1548" t="s">
        <v>2274</v>
      </c>
      <c r="S1548" t="s">
        <v>2163</v>
      </c>
      <c r="T1548" t="s">
        <v>2185</v>
      </c>
      <c r="U1548" t="s">
        <v>26</v>
      </c>
      <c r="V1548" t="s">
        <v>26</v>
      </c>
      <c r="W1548" t="s">
        <v>2165</v>
      </c>
      <c r="X1548" t="s">
        <v>26</v>
      </c>
      <c r="Y1548" t="s">
        <v>26</v>
      </c>
      <c r="Z1548" t="s">
        <v>26</v>
      </c>
      <c r="AA1548" t="s">
        <v>2275</v>
      </c>
    </row>
    <row r="1549" spans="1:27" x14ac:dyDescent="0.25">
      <c r="A1549" t="s">
        <v>19003</v>
      </c>
      <c r="B1549" t="s">
        <v>22888</v>
      </c>
      <c r="C1549">
        <v>270</v>
      </c>
      <c r="D1549" t="s">
        <v>23911</v>
      </c>
      <c r="E1549" t="s">
        <v>22889</v>
      </c>
      <c r="F1549" t="s">
        <v>23912</v>
      </c>
      <c r="G1549" t="s">
        <v>23913</v>
      </c>
      <c r="H1549" t="s">
        <v>2263</v>
      </c>
      <c r="I1549" t="s">
        <v>23914</v>
      </c>
      <c r="J1549" t="s">
        <v>23637</v>
      </c>
      <c r="K1549" t="s">
        <v>2264</v>
      </c>
      <c r="L1549" t="s">
        <v>77</v>
      </c>
      <c r="M1549" t="s">
        <v>477</v>
      </c>
      <c r="N1549" t="s">
        <v>2265</v>
      </c>
      <c r="O1549" t="s">
        <v>2266</v>
      </c>
      <c r="P1549" t="s">
        <v>26</v>
      </c>
      <c r="Q1549" t="s">
        <v>26</v>
      </c>
      <c r="R1549" t="s">
        <v>2267</v>
      </c>
      <c r="S1549" t="s">
        <v>2163</v>
      </c>
      <c r="T1549" t="s">
        <v>2185</v>
      </c>
      <c r="U1549" t="s">
        <v>26</v>
      </c>
      <c r="V1549" t="s">
        <v>26</v>
      </c>
      <c r="W1549" t="s">
        <v>2165</v>
      </c>
      <c r="X1549" t="s">
        <v>26</v>
      </c>
      <c r="Y1549" t="s">
        <v>26</v>
      </c>
      <c r="Z1549" t="s">
        <v>26</v>
      </c>
      <c r="AA1549" t="s">
        <v>2268</v>
      </c>
    </row>
    <row r="1550" spans="1:27" x14ac:dyDescent="0.25">
      <c r="A1550" t="s">
        <v>19004</v>
      </c>
      <c r="B1550" t="s">
        <v>22888</v>
      </c>
      <c r="C1550">
        <v>396</v>
      </c>
      <c r="D1550" t="s">
        <v>2259</v>
      </c>
      <c r="E1550" t="s">
        <v>22889</v>
      </c>
      <c r="F1550" t="s">
        <v>23908</v>
      </c>
      <c r="G1550" t="s">
        <v>23909</v>
      </c>
      <c r="H1550" t="s">
        <v>2256</v>
      </c>
      <c r="I1550" s="1">
        <v>3.0000000000000001E-80</v>
      </c>
      <c r="J1550" t="s">
        <v>23910</v>
      </c>
      <c r="K1550" t="s">
        <v>2257</v>
      </c>
      <c r="L1550" t="s">
        <v>77</v>
      </c>
      <c r="M1550" t="s">
        <v>477</v>
      </c>
      <c r="N1550" t="s">
        <v>2258</v>
      </c>
      <c r="O1550" t="s">
        <v>2259</v>
      </c>
      <c r="P1550" t="s">
        <v>26</v>
      </c>
      <c r="Q1550" t="s">
        <v>26</v>
      </c>
      <c r="R1550" t="s">
        <v>2260</v>
      </c>
      <c r="S1550" t="s">
        <v>2163</v>
      </c>
      <c r="T1550" t="s">
        <v>2185</v>
      </c>
      <c r="U1550" t="s">
        <v>26</v>
      </c>
      <c r="V1550" t="s">
        <v>26</v>
      </c>
      <c r="W1550" t="s">
        <v>2165</v>
      </c>
      <c r="X1550" t="s">
        <v>26</v>
      </c>
      <c r="Y1550" t="s">
        <v>26</v>
      </c>
      <c r="Z1550" t="s">
        <v>26</v>
      </c>
      <c r="AA1550" t="s">
        <v>2261</v>
      </c>
    </row>
    <row r="1551" spans="1:27" x14ac:dyDescent="0.25">
      <c r="A1551" t="s">
        <v>19005</v>
      </c>
      <c r="B1551" t="s">
        <v>22888</v>
      </c>
      <c r="C1551">
        <v>540</v>
      </c>
      <c r="D1551" t="s">
        <v>2252</v>
      </c>
      <c r="E1551" t="s">
        <v>22889</v>
      </c>
      <c r="F1551" t="s">
        <v>23905</v>
      </c>
      <c r="G1551" t="s">
        <v>23906</v>
      </c>
      <c r="H1551" t="s">
        <v>2249</v>
      </c>
      <c r="I1551" t="s">
        <v>35446</v>
      </c>
      <c r="J1551" t="s">
        <v>23247</v>
      </c>
      <c r="K1551" t="s">
        <v>2250</v>
      </c>
      <c r="L1551" t="s">
        <v>77</v>
      </c>
      <c r="M1551" t="s">
        <v>477</v>
      </c>
      <c r="N1551" t="s">
        <v>2251</v>
      </c>
      <c r="O1551" t="s">
        <v>2252</v>
      </c>
      <c r="P1551" t="s">
        <v>26</v>
      </c>
      <c r="Q1551" t="s">
        <v>26</v>
      </c>
      <c r="R1551" t="s">
        <v>2253</v>
      </c>
      <c r="S1551" t="s">
        <v>2163</v>
      </c>
      <c r="T1551" t="s">
        <v>2185</v>
      </c>
      <c r="U1551" t="s">
        <v>26</v>
      </c>
      <c r="V1551" t="s">
        <v>26</v>
      </c>
      <c r="W1551" t="s">
        <v>2165</v>
      </c>
      <c r="X1551" t="s">
        <v>26</v>
      </c>
      <c r="Y1551" t="s">
        <v>26</v>
      </c>
      <c r="Z1551" t="s">
        <v>26</v>
      </c>
      <c r="AA1551" t="s">
        <v>2254</v>
      </c>
    </row>
    <row r="1552" spans="1:27" x14ac:dyDescent="0.25">
      <c r="A1552" t="s">
        <v>19006</v>
      </c>
      <c r="B1552" t="s">
        <v>22888</v>
      </c>
      <c r="C1552">
        <v>1362</v>
      </c>
      <c r="D1552" t="s">
        <v>27328</v>
      </c>
      <c r="E1552" t="s">
        <v>10167</v>
      </c>
      <c r="F1552" t="s">
        <v>25744</v>
      </c>
      <c r="G1552" t="s">
        <v>25745</v>
      </c>
      <c r="H1552" t="s">
        <v>6488</v>
      </c>
      <c r="I1552" t="s">
        <v>32511</v>
      </c>
      <c r="J1552" t="s">
        <v>32512</v>
      </c>
      <c r="K1552" t="s">
        <v>6489</v>
      </c>
      <c r="L1552" t="s">
        <v>77</v>
      </c>
      <c r="M1552" t="s">
        <v>201</v>
      </c>
      <c r="N1552" t="s">
        <v>6490</v>
      </c>
      <c r="O1552" t="s">
        <v>26</v>
      </c>
      <c r="P1552" t="s">
        <v>26</v>
      </c>
      <c r="Q1552" t="s">
        <v>6491</v>
      </c>
      <c r="R1552" t="s">
        <v>6492</v>
      </c>
      <c r="S1552" t="s">
        <v>579</v>
      </c>
      <c r="T1552" t="s">
        <v>6493</v>
      </c>
      <c r="U1552" t="s">
        <v>6494</v>
      </c>
      <c r="V1552" t="s">
        <v>6495</v>
      </c>
      <c r="W1552" t="s">
        <v>122</v>
      </c>
      <c r="X1552" t="s">
        <v>26</v>
      </c>
      <c r="Y1552" t="s">
        <v>26</v>
      </c>
      <c r="Z1552" t="s">
        <v>26</v>
      </c>
      <c r="AA1552" t="s">
        <v>1593</v>
      </c>
    </row>
    <row r="1553" spans="1:27" x14ac:dyDescent="0.25">
      <c r="A1553" t="s">
        <v>35447</v>
      </c>
      <c r="B1553" t="s">
        <v>22888</v>
      </c>
      <c r="C1553">
        <v>198</v>
      </c>
      <c r="D1553" t="s">
        <v>22889</v>
      </c>
      <c r="E1553" t="s">
        <v>22889</v>
      </c>
      <c r="F1553" t="s">
        <v>22889</v>
      </c>
      <c r="G1553" t="s">
        <v>22890</v>
      </c>
      <c r="H1553" t="s">
        <v>22889</v>
      </c>
      <c r="I1553" t="s">
        <v>22889</v>
      </c>
      <c r="J1553" t="s">
        <v>22889</v>
      </c>
      <c r="K1553" t="s">
        <v>22889</v>
      </c>
      <c r="L1553" t="s">
        <v>22889</v>
      </c>
      <c r="M1553" t="s">
        <v>22889</v>
      </c>
      <c r="N1553" t="s">
        <v>22889</v>
      </c>
      <c r="O1553" t="s">
        <v>22889</v>
      </c>
      <c r="P1553" t="s">
        <v>22889</v>
      </c>
      <c r="Q1553" t="s">
        <v>22889</v>
      </c>
      <c r="R1553" t="s">
        <v>22889</v>
      </c>
      <c r="S1553" t="s">
        <v>22889</v>
      </c>
      <c r="T1553" t="s">
        <v>22889</v>
      </c>
      <c r="U1553" t="s">
        <v>22889</v>
      </c>
      <c r="V1553" t="s">
        <v>22889</v>
      </c>
      <c r="W1553" t="s">
        <v>22889</v>
      </c>
      <c r="X1553" t="s">
        <v>22889</v>
      </c>
      <c r="Y1553" t="s">
        <v>22889</v>
      </c>
      <c r="Z1553" t="s">
        <v>22889</v>
      </c>
      <c r="AA1553" t="s">
        <v>22889</v>
      </c>
    </row>
    <row r="1554" spans="1:27" x14ac:dyDescent="0.25">
      <c r="A1554" t="s">
        <v>19007</v>
      </c>
      <c r="B1554" t="s">
        <v>22888</v>
      </c>
      <c r="C1554">
        <v>1581</v>
      </c>
      <c r="D1554" t="s">
        <v>1182</v>
      </c>
      <c r="E1554" t="s">
        <v>23443</v>
      </c>
      <c r="F1554" t="s">
        <v>23444</v>
      </c>
      <c r="G1554" t="s">
        <v>23445</v>
      </c>
      <c r="H1554" t="s">
        <v>1179</v>
      </c>
      <c r="I1554" t="s">
        <v>22940</v>
      </c>
      <c r="J1554" t="s">
        <v>28128</v>
      </c>
      <c r="K1554" t="s">
        <v>1180</v>
      </c>
      <c r="L1554" t="s">
        <v>211</v>
      </c>
      <c r="M1554" t="s">
        <v>201</v>
      </c>
      <c r="N1554" t="s">
        <v>1181</v>
      </c>
      <c r="O1554" t="s">
        <v>1182</v>
      </c>
      <c r="P1554" t="s">
        <v>1183</v>
      </c>
      <c r="Q1554" t="s">
        <v>1184</v>
      </c>
      <c r="R1554" t="s">
        <v>1185</v>
      </c>
      <c r="S1554" t="s">
        <v>1186</v>
      </c>
      <c r="T1554" t="s">
        <v>1187</v>
      </c>
      <c r="U1554" t="s">
        <v>1188</v>
      </c>
      <c r="V1554" t="s">
        <v>1189</v>
      </c>
      <c r="W1554" t="s">
        <v>681</v>
      </c>
      <c r="X1554" t="s">
        <v>26</v>
      </c>
      <c r="Y1554" t="s">
        <v>26</v>
      </c>
      <c r="Z1554" t="s">
        <v>1190</v>
      </c>
      <c r="AA1554" t="s">
        <v>1191</v>
      </c>
    </row>
    <row r="1555" spans="1:27" x14ac:dyDescent="0.25">
      <c r="A1555" t="s">
        <v>19008</v>
      </c>
      <c r="B1555" t="s">
        <v>22888</v>
      </c>
      <c r="C1555">
        <v>1857</v>
      </c>
      <c r="D1555" t="s">
        <v>24576</v>
      </c>
      <c r="E1555" t="s">
        <v>141</v>
      </c>
      <c r="F1555" t="s">
        <v>22938</v>
      </c>
      <c r="G1555" t="s">
        <v>22939</v>
      </c>
      <c r="H1555" t="s">
        <v>138</v>
      </c>
      <c r="I1555" t="s">
        <v>22940</v>
      </c>
      <c r="J1555" t="s">
        <v>22941</v>
      </c>
      <c r="K1555" t="s">
        <v>139</v>
      </c>
      <c r="L1555" t="s">
        <v>77</v>
      </c>
      <c r="M1555" t="s">
        <v>113</v>
      </c>
      <c r="N1555" t="s">
        <v>140</v>
      </c>
      <c r="O1555" t="s">
        <v>26</v>
      </c>
      <c r="P1555" t="s">
        <v>26</v>
      </c>
      <c r="Q1555" t="s">
        <v>141</v>
      </c>
      <c r="R1555" t="s">
        <v>142</v>
      </c>
      <c r="S1555" t="s">
        <v>143</v>
      </c>
      <c r="T1555" t="s">
        <v>144</v>
      </c>
      <c r="U1555" t="s">
        <v>145</v>
      </c>
      <c r="V1555" t="s">
        <v>146</v>
      </c>
      <c r="W1555" t="s">
        <v>122</v>
      </c>
      <c r="X1555" t="s">
        <v>26</v>
      </c>
      <c r="Y1555" t="s">
        <v>26</v>
      </c>
      <c r="Z1555" t="s">
        <v>26</v>
      </c>
      <c r="AA1555" t="s">
        <v>147</v>
      </c>
    </row>
    <row r="1556" spans="1:27" x14ac:dyDescent="0.25">
      <c r="A1556" t="s">
        <v>19009</v>
      </c>
      <c r="B1556" t="s">
        <v>22888</v>
      </c>
      <c r="C1556">
        <v>513</v>
      </c>
      <c r="D1556" t="s">
        <v>22889</v>
      </c>
      <c r="E1556" t="s">
        <v>22889</v>
      </c>
      <c r="F1556" t="s">
        <v>22889</v>
      </c>
      <c r="G1556" t="s">
        <v>22890</v>
      </c>
      <c r="H1556" t="s">
        <v>149</v>
      </c>
      <c r="I1556" t="s">
        <v>32182</v>
      </c>
      <c r="J1556" t="s">
        <v>23045</v>
      </c>
      <c r="K1556" t="s">
        <v>150</v>
      </c>
      <c r="L1556" t="s">
        <v>77</v>
      </c>
      <c r="M1556" t="s">
        <v>60</v>
      </c>
      <c r="N1556" t="s">
        <v>151</v>
      </c>
      <c r="O1556" t="s">
        <v>26</v>
      </c>
      <c r="P1556" t="s">
        <v>26</v>
      </c>
      <c r="Q1556" t="s">
        <v>26</v>
      </c>
      <c r="R1556" t="s">
        <v>26</v>
      </c>
      <c r="S1556" t="s">
        <v>26</v>
      </c>
      <c r="T1556" t="s">
        <v>26</v>
      </c>
      <c r="U1556" t="s">
        <v>26</v>
      </c>
      <c r="V1556" t="s">
        <v>26</v>
      </c>
      <c r="W1556" t="s">
        <v>26</v>
      </c>
      <c r="X1556" t="s">
        <v>26</v>
      </c>
      <c r="Y1556" t="s">
        <v>26</v>
      </c>
      <c r="Z1556" t="s">
        <v>26</v>
      </c>
      <c r="AA1556" t="s">
        <v>152</v>
      </c>
    </row>
    <row r="1557" spans="1:27" x14ac:dyDescent="0.25">
      <c r="A1557" t="s">
        <v>19010</v>
      </c>
      <c r="B1557" t="s">
        <v>22888</v>
      </c>
      <c r="C1557">
        <v>534</v>
      </c>
      <c r="D1557" t="s">
        <v>22889</v>
      </c>
      <c r="E1557" t="s">
        <v>22889</v>
      </c>
      <c r="F1557" t="s">
        <v>22889</v>
      </c>
      <c r="G1557" t="s">
        <v>22890</v>
      </c>
      <c r="H1557" t="s">
        <v>7034</v>
      </c>
      <c r="I1557" t="s">
        <v>35448</v>
      </c>
      <c r="J1557" t="s">
        <v>25113</v>
      </c>
      <c r="K1557" t="s">
        <v>7035</v>
      </c>
      <c r="L1557" t="s">
        <v>77</v>
      </c>
      <c r="M1557" t="s">
        <v>60</v>
      </c>
      <c r="N1557" t="s">
        <v>7036</v>
      </c>
      <c r="O1557" t="s">
        <v>26</v>
      </c>
      <c r="P1557" t="s">
        <v>26</v>
      </c>
      <c r="Q1557" t="s">
        <v>26</v>
      </c>
      <c r="R1557" t="s">
        <v>26</v>
      </c>
      <c r="S1557" t="s">
        <v>26</v>
      </c>
      <c r="T1557" t="s">
        <v>26</v>
      </c>
      <c r="U1557" t="s">
        <v>26</v>
      </c>
      <c r="V1557" t="s">
        <v>26</v>
      </c>
      <c r="W1557" t="s">
        <v>26</v>
      </c>
      <c r="X1557" t="s">
        <v>26</v>
      </c>
      <c r="Y1557" t="s">
        <v>26</v>
      </c>
      <c r="Z1557" t="s">
        <v>26</v>
      </c>
      <c r="AA1557" t="s">
        <v>26</v>
      </c>
    </row>
    <row r="1558" spans="1:27" x14ac:dyDescent="0.25">
      <c r="A1558" t="s">
        <v>19011</v>
      </c>
      <c r="B1558" t="s">
        <v>22888</v>
      </c>
      <c r="C1558">
        <v>1326</v>
      </c>
      <c r="D1558" t="s">
        <v>25996</v>
      </c>
      <c r="E1558" t="s">
        <v>22889</v>
      </c>
      <c r="F1558" t="s">
        <v>22889</v>
      </c>
      <c r="G1558" t="s">
        <v>25279</v>
      </c>
      <c r="H1558" t="s">
        <v>7038</v>
      </c>
      <c r="I1558" t="s">
        <v>25997</v>
      </c>
      <c r="J1558" t="s">
        <v>25998</v>
      </c>
      <c r="K1558" t="s">
        <v>7039</v>
      </c>
      <c r="L1558" t="s">
        <v>77</v>
      </c>
      <c r="M1558" t="s">
        <v>1568</v>
      </c>
      <c r="N1558" t="s">
        <v>7040</v>
      </c>
      <c r="O1558" t="s">
        <v>26</v>
      </c>
      <c r="P1558" t="s">
        <v>26</v>
      </c>
      <c r="Q1558" t="s">
        <v>26</v>
      </c>
      <c r="R1558" t="s">
        <v>26</v>
      </c>
      <c r="S1558" t="s">
        <v>26</v>
      </c>
      <c r="T1558" t="s">
        <v>26</v>
      </c>
      <c r="U1558" t="s">
        <v>26</v>
      </c>
      <c r="V1558" t="s">
        <v>26</v>
      </c>
      <c r="W1558" t="s">
        <v>26</v>
      </c>
      <c r="X1558" t="s">
        <v>26</v>
      </c>
      <c r="Y1558" t="s">
        <v>26</v>
      </c>
      <c r="Z1558" t="s">
        <v>26</v>
      </c>
      <c r="AA1558" t="s">
        <v>7041</v>
      </c>
    </row>
    <row r="1559" spans="1:27" x14ac:dyDescent="0.25">
      <c r="A1559" t="s">
        <v>35449</v>
      </c>
      <c r="B1559" t="s">
        <v>22888</v>
      </c>
      <c r="C1559">
        <v>234</v>
      </c>
      <c r="D1559" t="s">
        <v>22889</v>
      </c>
      <c r="E1559" t="s">
        <v>22889</v>
      </c>
      <c r="F1559" t="s">
        <v>22889</v>
      </c>
      <c r="G1559" t="s">
        <v>22890</v>
      </c>
      <c r="H1559" t="s">
        <v>22889</v>
      </c>
      <c r="I1559" t="s">
        <v>22889</v>
      </c>
      <c r="J1559" t="s">
        <v>22889</v>
      </c>
      <c r="K1559" t="s">
        <v>22889</v>
      </c>
      <c r="L1559" t="s">
        <v>22889</v>
      </c>
      <c r="M1559" t="s">
        <v>22889</v>
      </c>
      <c r="N1559" t="s">
        <v>22889</v>
      </c>
      <c r="O1559" t="s">
        <v>22889</v>
      </c>
      <c r="P1559" t="s">
        <v>22889</v>
      </c>
      <c r="Q1559" t="s">
        <v>22889</v>
      </c>
      <c r="R1559" t="s">
        <v>22889</v>
      </c>
      <c r="S1559" t="s">
        <v>22889</v>
      </c>
      <c r="T1559" t="s">
        <v>22889</v>
      </c>
      <c r="U1559" t="s">
        <v>22889</v>
      </c>
      <c r="V1559" t="s">
        <v>22889</v>
      </c>
      <c r="W1559" t="s">
        <v>22889</v>
      </c>
      <c r="X1559" t="s">
        <v>22889</v>
      </c>
      <c r="Y1559" t="s">
        <v>22889</v>
      </c>
      <c r="Z1559" t="s">
        <v>22889</v>
      </c>
      <c r="AA1559" t="s">
        <v>22889</v>
      </c>
    </row>
    <row r="1560" spans="1:27" x14ac:dyDescent="0.25">
      <c r="A1560" t="s">
        <v>35450</v>
      </c>
      <c r="B1560" t="s">
        <v>22888</v>
      </c>
      <c r="C1560">
        <v>732</v>
      </c>
      <c r="D1560" t="s">
        <v>22889</v>
      </c>
      <c r="E1560" t="s">
        <v>22889</v>
      </c>
      <c r="F1560" t="s">
        <v>22889</v>
      </c>
      <c r="G1560" t="s">
        <v>22890</v>
      </c>
      <c r="H1560" t="s">
        <v>22889</v>
      </c>
      <c r="I1560" t="s">
        <v>22889</v>
      </c>
      <c r="J1560" t="s">
        <v>22889</v>
      </c>
      <c r="K1560" t="s">
        <v>22889</v>
      </c>
      <c r="L1560" t="s">
        <v>22889</v>
      </c>
      <c r="M1560" t="s">
        <v>22889</v>
      </c>
      <c r="N1560" t="s">
        <v>22889</v>
      </c>
      <c r="O1560" t="s">
        <v>22889</v>
      </c>
      <c r="P1560" t="s">
        <v>22889</v>
      </c>
      <c r="Q1560" t="s">
        <v>22889</v>
      </c>
      <c r="R1560" t="s">
        <v>22889</v>
      </c>
      <c r="S1560" t="s">
        <v>22889</v>
      </c>
      <c r="T1560" t="s">
        <v>22889</v>
      </c>
      <c r="U1560" t="s">
        <v>22889</v>
      </c>
      <c r="V1560" t="s">
        <v>22889</v>
      </c>
      <c r="W1560" t="s">
        <v>22889</v>
      </c>
      <c r="X1560" t="s">
        <v>22889</v>
      </c>
      <c r="Y1560" t="s">
        <v>22889</v>
      </c>
      <c r="Z1560" t="s">
        <v>22889</v>
      </c>
      <c r="AA1560" t="s">
        <v>22889</v>
      </c>
    </row>
    <row r="1561" spans="1:27" x14ac:dyDescent="0.25">
      <c r="A1561" t="s">
        <v>35451</v>
      </c>
      <c r="B1561" t="s">
        <v>23183</v>
      </c>
      <c r="C1561">
        <v>74</v>
      </c>
      <c r="D1561" t="s">
        <v>22889</v>
      </c>
      <c r="E1561" t="s">
        <v>22889</v>
      </c>
      <c r="F1561" t="s">
        <v>22889</v>
      </c>
      <c r="G1561" t="s">
        <v>26333</v>
      </c>
      <c r="H1561" t="s">
        <v>22889</v>
      </c>
      <c r="I1561" t="s">
        <v>22889</v>
      </c>
      <c r="J1561" t="s">
        <v>22889</v>
      </c>
      <c r="K1561" t="s">
        <v>22889</v>
      </c>
      <c r="L1561" t="s">
        <v>22889</v>
      </c>
      <c r="M1561" t="s">
        <v>22889</v>
      </c>
      <c r="N1561" t="s">
        <v>22889</v>
      </c>
      <c r="O1561" t="s">
        <v>22889</v>
      </c>
      <c r="P1561" t="s">
        <v>22889</v>
      </c>
      <c r="Q1561" t="s">
        <v>22889</v>
      </c>
      <c r="R1561" t="s">
        <v>22889</v>
      </c>
      <c r="S1561" t="s">
        <v>22889</v>
      </c>
      <c r="T1561" t="s">
        <v>22889</v>
      </c>
      <c r="U1561" t="s">
        <v>22889</v>
      </c>
      <c r="V1561" t="s">
        <v>22889</v>
      </c>
      <c r="W1561" t="s">
        <v>22889</v>
      </c>
      <c r="X1561" t="s">
        <v>22889</v>
      </c>
      <c r="Y1561" t="s">
        <v>22889</v>
      </c>
      <c r="Z1561" t="s">
        <v>22889</v>
      </c>
      <c r="AA1561" t="s">
        <v>22889</v>
      </c>
    </row>
    <row r="1562" spans="1:27" x14ac:dyDescent="0.25">
      <c r="A1562" t="s">
        <v>19012</v>
      </c>
      <c r="B1562" t="s">
        <v>22888</v>
      </c>
      <c r="C1562">
        <v>978</v>
      </c>
      <c r="D1562" t="s">
        <v>26330</v>
      </c>
      <c r="E1562" t="s">
        <v>4614</v>
      </c>
      <c r="F1562" t="s">
        <v>22889</v>
      </c>
      <c r="G1562" t="s">
        <v>24923</v>
      </c>
      <c r="H1562" t="s">
        <v>7807</v>
      </c>
      <c r="I1562" t="s">
        <v>26331</v>
      </c>
      <c r="J1562" t="s">
        <v>24345</v>
      </c>
      <c r="K1562" t="s">
        <v>7808</v>
      </c>
      <c r="L1562" t="s">
        <v>77</v>
      </c>
      <c r="M1562" t="s">
        <v>78</v>
      </c>
      <c r="N1562" t="s">
        <v>999</v>
      </c>
      <c r="O1562" t="s">
        <v>26</v>
      </c>
      <c r="P1562" t="s">
        <v>26</v>
      </c>
      <c r="Q1562" t="s">
        <v>973</v>
      </c>
      <c r="R1562" t="s">
        <v>974</v>
      </c>
      <c r="S1562" t="s">
        <v>975</v>
      </c>
      <c r="T1562" t="s">
        <v>976</v>
      </c>
      <c r="U1562" t="s">
        <v>977</v>
      </c>
      <c r="V1562" t="s">
        <v>235</v>
      </c>
      <c r="W1562" t="s">
        <v>122</v>
      </c>
      <c r="X1562" t="s">
        <v>26</v>
      </c>
      <c r="Y1562" t="s">
        <v>26</v>
      </c>
      <c r="Z1562" t="s">
        <v>26</v>
      </c>
      <c r="AA1562" t="s">
        <v>7809</v>
      </c>
    </row>
    <row r="1563" spans="1:27" x14ac:dyDescent="0.25">
      <c r="A1563" t="s">
        <v>19013</v>
      </c>
      <c r="B1563" t="s">
        <v>22888</v>
      </c>
      <c r="C1563">
        <v>213</v>
      </c>
      <c r="D1563" t="s">
        <v>22889</v>
      </c>
      <c r="E1563" t="s">
        <v>22889</v>
      </c>
      <c r="F1563" t="s">
        <v>22889</v>
      </c>
      <c r="G1563" t="s">
        <v>22890</v>
      </c>
      <c r="H1563" t="s">
        <v>684</v>
      </c>
      <c r="I1563" t="s">
        <v>23185</v>
      </c>
      <c r="J1563" t="s">
        <v>23186</v>
      </c>
      <c r="K1563" t="s">
        <v>685</v>
      </c>
      <c r="L1563" t="s">
        <v>211</v>
      </c>
      <c r="M1563" t="s">
        <v>43</v>
      </c>
      <c r="N1563" t="s">
        <v>686</v>
      </c>
      <c r="O1563" t="s">
        <v>26</v>
      </c>
      <c r="P1563" t="s">
        <v>26</v>
      </c>
      <c r="Q1563" t="s">
        <v>26</v>
      </c>
      <c r="R1563" t="s">
        <v>687</v>
      </c>
      <c r="S1563" t="s">
        <v>688</v>
      </c>
      <c r="T1563" t="s">
        <v>26</v>
      </c>
      <c r="U1563" t="s">
        <v>26</v>
      </c>
      <c r="V1563" t="s">
        <v>26</v>
      </c>
      <c r="W1563" t="s">
        <v>689</v>
      </c>
      <c r="X1563" t="s">
        <v>26</v>
      </c>
      <c r="Y1563" t="s">
        <v>26</v>
      </c>
      <c r="Z1563" t="s">
        <v>26</v>
      </c>
      <c r="AA1563" t="s">
        <v>690</v>
      </c>
    </row>
    <row r="1564" spans="1:27" x14ac:dyDescent="0.25">
      <c r="A1564" t="s">
        <v>19014</v>
      </c>
      <c r="B1564" t="s">
        <v>22888</v>
      </c>
      <c r="C1564">
        <v>615</v>
      </c>
      <c r="D1564" t="s">
        <v>23519</v>
      </c>
      <c r="E1564" t="s">
        <v>22889</v>
      </c>
      <c r="F1564" t="s">
        <v>22889</v>
      </c>
      <c r="G1564" t="s">
        <v>23188</v>
      </c>
      <c r="H1564" t="s">
        <v>692</v>
      </c>
      <c r="I1564" t="s">
        <v>29765</v>
      </c>
      <c r="J1564" t="s">
        <v>23502</v>
      </c>
      <c r="K1564" t="s">
        <v>693</v>
      </c>
      <c r="L1564" t="s">
        <v>77</v>
      </c>
      <c r="M1564" t="s">
        <v>60</v>
      </c>
      <c r="N1564" t="s">
        <v>694</v>
      </c>
      <c r="O1564" t="s">
        <v>26</v>
      </c>
      <c r="P1564" t="s">
        <v>26</v>
      </c>
      <c r="Q1564" t="s">
        <v>26</v>
      </c>
      <c r="R1564" t="s">
        <v>26</v>
      </c>
      <c r="S1564" t="s">
        <v>26</v>
      </c>
      <c r="T1564" t="s">
        <v>26</v>
      </c>
      <c r="U1564" t="s">
        <v>26</v>
      </c>
      <c r="V1564" t="s">
        <v>26</v>
      </c>
      <c r="W1564" t="s">
        <v>26</v>
      </c>
      <c r="X1564" t="s">
        <v>26</v>
      </c>
      <c r="Y1564" t="s">
        <v>26</v>
      </c>
      <c r="Z1564" t="s">
        <v>26</v>
      </c>
      <c r="AA1564" t="s">
        <v>695</v>
      </c>
    </row>
    <row r="1565" spans="1:27" x14ac:dyDescent="0.25">
      <c r="A1565" t="s">
        <v>35452</v>
      </c>
      <c r="B1565" t="s">
        <v>22888</v>
      </c>
      <c r="C1565">
        <v>516</v>
      </c>
      <c r="D1565" t="s">
        <v>22889</v>
      </c>
      <c r="E1565" t="s">
        <v>22889</v>
      </c>
      <c r="F1565" t="s">
        <v>22889</v>
      </c>
      <c r="G1565" t="s">
        <v>22890</v>
      </c>
      <c r="H1565" t="s">
        <v>22889</v>
      </c>
      <c r="I1565" t="s">
        <v>22889</v>
      </c>
      <c r="J1565" t="s">
        <v>22889</v>
      </c>
      <c r="K1565" t="s">
        <v>22889</v>
      </c>
      <c r="L1565" t="s">
        <v>22889</v>
      </c>
      <c r="M1565" t="s">
        <v>22889</v>
      </c>
      <c r="N1565" t="s">
        <v>22889</v>
      </c>
      <c r="O1565" t="s">
        <v>22889</v>
      </c>
      <c r="P1565" t="s">
        <v>22889</v>
      </c>
      <c r="Q1565" t="s">
        <v>22889</v>
      </c>
      <c r="R1565" t="s">
        <v>22889</v>
      </c>
      <c r="S1565" t="s">
        <v>22889</v>
      </c>
      <c r="T1565" t="s">
        <v>22889</v>
      </c>
      <c r="U1565" t="s">
        <v>22889</v>
      </c>
      <c r="V1565" t="s">
        <v>22889</v>
      </c>
      <c r="W1565" t="s">
        <v>22889</v>
      </c>
      <c r="X1565" t="s">
        <v>22889</v>
      </c>
      <c r="Y1565" t="s">
        <v>22889</v>
      </c>
      <c r="Z1565" t="s">
        <v>22889</v>
      </c>
      <c r="AA1565" t="s">
        <v>22889</v>
      </c>
    </row>
    <row r="1566" spans="1:27" x14ac:dyDescent="0.25">
      <c r="A1566" t="s">
        <v>19015</v>
      </c>
      <c r="B1566" t="s">
        <v>22888</v>
      </c>
      <c r="C1566">
        <v>1992</v>
      </c>
      <c r="D1566" t="s">
        <v>26435</v>
      </c>
      <c r="E1566" t="s">
        <v>22889</v>
      </c>
      <c r="F1566" t="s">
        <v>27568</v>
      </c>
      <c r="G1566" t="s">
        <v>23734</v>
      </c>
      <c r="H1566" t="s">
        <v>10689</v>
      </c>
      <c r="I1566" t="s">
        <v>22940</v>
      </c>
      <c r="J1566" t="s">
        <v>24612</v>
      </c>
      <c r="K1566" t="s">
        <v>10690</v>
      </c>
      <c r="L1566" t="s">
        <v>211</v>
      </c>
      <c r="M1566" t="s">
        <v>127</v>
      </c>
      <c r="N1566" t="s">
        <v>10691</v>
      </c>
      <c r="O1566" t="s">
        <v>26</v>
      </c>
      <c r="P1566" t="s">
        <v>26</v>
      </c>
      <c r="Q1566" t="s">
        <v>26</v>
      </c>
      <c r="R1566" t="s">
        <v>10692</v>
      </c>
      <c r="S1566" t="s">
        <v>26</v>
      </c>
      <c r="T1566" t="s">
        <v>26</v>
      </c>
      <c r="U1566" t="s">
        <v>26</v>
      </c>
      <c r="V1566" t="s">
        <v>26</v>
      </c>
      <c r="W1566" t="s">
        <v>54</v>
      </c>
      <c r="X1566" t="s">
        <v>10693</v>
      </c>
      <c r="Y1566" t="s">
        <v>26</v>
      </c>
      <c r="Z1566" t="s">
        <v>26</v>
      </c>
      <c r="AA1566" t="s">
        <v>2548</v>
      </c>
    </row>
    <row r="1567" spans="1:27" x14ac:dyDescent="0.25">
      <c r="A1567" t="s">
        <v>19016</v>
      </c>
      <c r="B1567" t="s">
        <v>22888</v>
      </c>
      <c r="C1567">
        <v>1959</v>
      </c>
      <c r="D1567" t="s">
        <v>2379</v>
      </c>
      <c r="E1567" t="s">
        <v>22889</v>
      </c>
      <c r="F1567" t="s">
        <v>23962</v>
      </c>
      <c r="G1567" t="s">
        <v>23963</v>
      </c>
      <c r="H1567" t="s">
        <v>16306</v>
      </c>
      <c r="I1567" t="s">
        <v>22940</v>
      </c>
      <c r="J1567" t="s">
        <v>35453</v>
      </c>
      <c r="K1567" t="s">
        <v>2377</v>
      </c>
      <c r="L1567" t="s">
        <v>77</v>
      </c>
      <c r="M1567" t="s">
        <v>477</v>
      </c>
      <c r="N1567" t="s">
        <v>2378</v>
      </c>
      <c r="O1567" t="s">
        <v>2379</v>
      </c>
      <c r="P1567" t="s">
        <v>26</v>
      </c>
      <c r="Q1567" t="s">
        <v>26</v>
      </c>
      <c r="R1567" t="s">
        <v>2380</v>
      </c>
      <c r="S1567" t="s">
        <v>26</v>
      </c>
      <c r="T1567" t="s">
        <v>26</v>
      </c>
      <c r="U1567" t="s">
        <v>26</v>
      </c>
      <c r="V1567" t="s">
        <v>26</v>
      </c>
      <c r="W1567" t="s">
        <v>2381</v>
      </c>
      <c r="X1567" t="s">
        <v>26</v>
      </c>
      <c r="Y1567" t="s">
        <v>26</v>
      </c>
      <c r="Z1567" t="s">
        <v>26</v>
      </c>
      <c r="AA1567" t="s">
        <v>2382</v>
      </c>
    </row>
    <row r="1568" spans="1:27" x14ac:dyDescent="0.25">
      <c r="A1568" t="s">
        <v>19017</v>
      </c>
      <c r="B1568" t="s">
        <v>22888</v>
      </c>
      <c r="C1568">
        <v>1107</v>
      </c>
      <c r="D1568" t="s">
        <v>8500</v>
      </c>
      <c r="E1568" t="s">
        <v>8501</v>
      </c>
      <c r="F1568" t="s">
        <v>26631</v>
      </c>
      <c r="G1568" t="s">
        <v>26632</v>
      </c>
      <c r="H1568" t="s">
        <v>8497</v>
      </c>
      <c r="I1568" t="s">
        <v>26633</v>
      </c>
      <c r="J1568" t="s">
        <v>26634</v>
      </c>
      <c r="K1568" t="s">
        <v>8498</v>
      </c>
      <c r="L1568" t="s">
        <v>77</v>
      </c>
      <c r="M1568" t="s">
        <v>78</v>
      </c>
      <c r="N1568" t="s">
        <v>8499</v>
      </c>
      <c r="O1568" t="s">
        <v>8500</v>
      </c>
      <c r="P1568" t="s">
        <v>26</v>
      </c>
      <c r="Q1568" t="s">
        <v>8501</v>
      </c>
      <c r="R1568" t="s">
        <v>8502</v>
      </c>
      <c r="S1568" t="s">
        <v>8503</v>
      </c>
      <c r="T1568" t="s">
        <v>26</v>
      </c>
      <c r="U1568" t="s">
        <v>8504</v>
      </c>
      <c r="V1568" t="s">
        <v>8505</v>
      </c>
      <c r="W1568" t="s">
        <v>1669</v>
      </c>
      <c r="X1568" t="s">
        <v>8506</v>
      </c>
      <c r="Y1568" t="s">
        <v>26</v>
      </c>
      <c r="Z1568" t="s">
        <v>26</v>
      </c>
      <c r="AA1568" t="s">
        <v>1123</v>
      </c>
    </row>
    <row r="1569" spans="1:27" x14ac:dyDescent="0.25">
      <c r="A1569" t="s">
        <v>19018</v>
      </c>
      <c r="B1569" t="s">
        <v>22888</v>
      </c>
      <c r="C1569">
        <v>801</v>
      </c>
      <c r="D1569" t="s">
        <v>8492</v>
      </c>
      <c r="E1569" t="s">
        <v>26627</v>
      </c>
      <c r="F1569" t="s">
        <v>26628</v>
      </c>
      <c r="G1569" t="s">
        <v>26629</v>
      </c>
      <c r="H1569" t="s">
        <v>8489</v>
      </c>
      <c r="I1569" t="s">
        <v>35454</v>
      </c>
      <c r="J1569" t="s">
        <v>23716</v>
      </c>
      <c r="K1569" t="s">
        <v>8490</v>
      </c>
      <c r="L1569" t="s">
        <v>211</v>
      </c>
      <c r="M1569" t="s">
        <v>78</v>
      </c>
      <c r="N1569" t="s">
        <v>8491</v>
      </c>
      <c r="O1569" t="s">
        <v>8492</v>
      </c>
      <c r="P1569" t="s">
        <v>26</v>
      </c>
      <c r="Q1569" t="s">
        <v>8483</v>
      </c>
      <c r="R1569" t="s">
        <v>8493</v>
      </c>
      <c r="S1569" t="s">
        <v>8494</v>
      </c>
      <c r="T1569" t="s">
        <v>26</v>
      </c>
      <c r="U1569" t="s">
        <v>8495</v>
      </c>
      <c r="V1569" t="s">
        <v>8487</v>
      </c>
      <c r="W1569" t="s">
        <v>1669</v>
      </c>
      <c r="X1569" t="s">
        <v>26</v>
      </c>
      <c r="Y1569" t="s">
        <v>26</v>
      </c>
      <c r="Z1569" t="s">
        <v>26</v>
      </c>
      <c r="AA1569" t="s">
        <v>7595</v>
      </c>
    </row>
    <row r="1570" spans="1:27" x14ac:dyDescent="0.25">
      <c r="A1570" t="s">
        <v>19019</v>
      </c>
      <c r="B1570" t="s">
        <v>22888</v>
      </c>
      <c r="C1570">
        <v>381</v>
      </c>
      <c r="D1570" t="s">
        <v>22889</v>
      </c>
      <c r="E1570" t="s">
        <v>22889</v>
      </c>
      <c r="F1570" t="s">
        <v>22889</v>
      </c>
      <c r="G1570" t="s">
        <v>22890</v>
      </c>
      <c r="H1570" t="s">
        <v>10861</v>
      </c>
      <c r="I1570" t="s">
        <v>35455</v>
      </c>
      <c r="J1570" t="s">
        <v>27643</v>
      </c>
      <c r="K1570" t="s">
        <v>10862</v>
      </c>
      <c r="L1570" t="s">
        <v>211</v>
      </c>
      <c r="M1570" t="s">
        <v>411</v>
      </c>
      <c r="N1570" t="s">
        <v>10863</v>
      </c>
      <c r="O1570" t="s">
        <v>26</v>
      </c>
      <c r="P1570" t="s">
        <v>26</v>
      </c>
      <c r="Q1570" t="s">
        <v>26</v>
      </c>
      <c r="R1570" t="s">
        <v>26</v>
      </c>
      <c r="S1570" t="s">
        <v>26</v>
      </c>
      <c r="T1570" t="s">
        <v>26</v>
      </c>
      <c r="U1570" t="s">
        <v>26</v>
      </c>
      <c r="V1570" t="s">
        <v>26</v>
      </c>
      <c r="W1570" t="s">
        <v>26</v>
      </c>
      <c r="X1570" t="s">
        <v>26</v>
      </c>
      <c r="Y1570" t="s">
        <v>26</v>
      </c>
      <c r="Z1570" t="s">
        <v>26</v>
      </c>
      <c r="AA1570" t="s">
        <v>10864</v>
      </c>
    </row>
    <row r="1571" spans="1:27" x14ac:dyDescent="0.25">
      <c r="A1571" t="s">
        <v>19020</v>
      </c>
      <c r="B1571" t="s">
        <v>22888</v>
      </c>
      <c r="C1571">
        <v>729</v>
      </c>
      <c r="D1571" t="s">
        <v>22889</v>
      </c>
      <c r="E1571" t="s">
        <v>22889</v>
      </c>
      <c r="F1571" t="s">
        <v>22889</v>
      </c>
      <c r="G1571" t="s">
        <v>22890</v>
      </c>
      <c r="H1571" t="s">
        <v>10866</v>
      </c>
      <c r="I1571" t="s">
        <v>35048</v>
      </c>
      <c r="J1571" t="s">
        <v>26796</v>
      </c>
      <c r="K1571" t="s">
        <v>10867</v>
      </c>
      <c r="L1571" t="s">
        <v>211</v>
      </c>
      <c r="M1571" t="s">
        <v>60</v>
      </c>
      <c r="N1571" t="s">
        <v>10868</v>
      </c>
      <c r="O1571" t="s">
        <v>26</v>
      </c>
      <c r="P1571" t="s">
        <v>26</v>
      </c>
      <c r="Q1571" t="s">
        <v>26</v>
      </c>
      <c r="R1571" t="s">
        <v>26</v>
      </c>
      <c r="S1571" t="s">
        <v>26</v>
      </c>
      <c r="T1571" t="s">
        <v>26</v>
      </c>
      <c r="U1571" t="s">
        <v>26</v>
      </c>
      <c r="V1571" t="s">
        <v>26</v>
      </c>
      <c r="W1571" t="s">
        <v>26</v>
      </c>
      <c r="X1571" t="s">
        <v>26</v>
      </c>
      <c r="Y1571" t="s">
        <v>26</v>
      </c>
      <c r="Z1571" t="s">
        <v>26</v>
      </c>
      <c r="AA1571" t="s">
        <v>10869</v>
      </c>
    </row>
    <row r="1572" spans="1:27" x14ac:dyDescent="0.25">
      <c r="A1572" t="s">
        <v>19021</v>
      </c>
      <c r="B1572" t="s">
        <v>22888</v>
      </c>
      <c r="C1572">
        <v>375</v>
      </c>
      <c r="D1572" t="s">
        <v>22889</v>
      </c>
      <c r="E1572" t="s">
        <v>22889</v>
      </c>
      <c r="F1572" t="s">
        <v>22889</v>
      </c>
      <c r="G1572" t="s">
        <v>22890</v>
      </c>
      <c r="H1572" t="s">
        <v>10582</v>
      </c>
      <c r="I1572" t="s">
        <v>27522</v>
      </c>
      <c r="J1572" t="s">
        <v>24424</v>
      </c>
      <c r="K1572" t="s">
        <v>10583</v>
      </c>
      <c r="L1572" t="s">
        <v>77</v>
      </c>
      <c r="M1572" t="s">
        <v>477</v>
      </c>
      <c r="N1572" t="s">
        <v>10584</v>
      </c>
      <c r="O1572" t="s">
        <v>10585</v>
      </c>
      <c r="P1572" t="s">
        <v>26</v>
      </c>
      <c r="Q1572" t="s">
        <v>26</v>
      </c>
      <c r="R1572" t="s">
        <v>10586</v>
      </c>
      <c r="S1572" t="s">
        <v>2163</v>
      </c>
      <c r="T1572" t="s">
        <v>2164</v>
      </c>
      <c r="U1572" t="s">
        <v>26</v>
      </c>
      <c r="V1572" t="s">
        <v>26</v>
      </c>
      <c r="W1572" t="s">
        <v>5235</v>
      </c>
      <c r="X1572" t="s">
        <v>26</v>
      </c>
      <c r="Y1572" t="s">
        <v>26</v>
      </c>
      <c r="Z1572" t="s">
        <v>26</v>
      </c>
      <c r="AA1572" t="s">
        <v>10587</v>
      </c>
    </row>
    <row r="1573" spans="1:27" x14ac:dyDescent="0.25">
      <c r="A1573" t="s">
        <v>19022</v>
      </c>
      <c r="B1573" t="s">
        <v>22888</v>
      </c>
      <c r="C1573">
        <v>1356</v>
      </c>
      <c r="D1573" t="s">
        <v>10592</v>
      </c>
      <c r="E1573" t="s">
        <v>22889</v>
      </c>
      <c r="F1573" t="s">
        <v>27523</v>
      </c>
      <c r="G1573" t="s">
        <v>27524</v>
      </c>
      <c r="H1573" t="s">
        <v>14164</v>
      </c>
      <c r="I1573" t="s">
        <v>35456</v>
      </c>
      <c r="J1573" t="s">
        <v>28122</v>
      </c>
      <c r="K1573" t="s">
        <v>10590</v>
      </c>
      <c r="L1573" t="s">
        <v>77</v>
      </c>
      <c r="M1573" t="s">
        <v>86</v>
      </c>
      <c r="N1573" t="s">
        <v>10591</v>
      </c>
      <c r="O1573" t="s">
        <v>10592</v>
      </c>
      <c r="P1573" t="s">
        <v>26</v>
      </c>
      <c r="Q1573" t="s">
        <v>10593</v>
      </c>
      <c r="R1573" t="s">
        <v>10594</v>
      </c>
      <c r="S1573" t="s">
        <v>2216</v>
      </c>
      <c r="T1573" t="s">
        <v>620</v>
      </c>
      <c r="U1573" t="s">
        <v>26</v>
      </c>
      <c r="V1573" t="s">
        <v>26</v>
      </c>
      <c r="W1573" t="s">
        <v>9525</v>
      </c>
      <c r="X1573" t="s">
        <v>10595</v>
      </c>
      <c r="Y1573" t="s">
        <v>26</v>
      </c>
      <c r="Z1573" t="s">
        <v>26</v>
      </c>
      <c r="AA1573" t="s">
        <v>10596</v>
      </c>
    </row>
    <row r="1574" spans="1:27" x14ac:dyDescent="0.25">
      <c r="A1574" t="s">
        <v>19023</v>
      </c>
      <c r="B1574" t="s">
        <v>22888</v>
      </c>
      <c r="C1574">
        <v>1131</v>
      </c>
      <c r="D1574" t="s">
        <v>24770</v>
      </c>
      <c r="E1574" t="s">
        <v>4283</v>
      </c>
      <c r="F1574" t="s">
        <v>22889</v>
      </c>
      <c r="G1574" t="s">
        <v>24771</v>
      </c>
      <c r="H1574" t="s">
        <v>4280</v>
      </c>
      <c r="I1574" t="s">
        <v>35457</v>
      </c>
      <c r="J1574" t="s">
        <v>23205</v>
      </c>
      <c r="K1574" t="s">
        <v>4281</v>
      </c>
      <c r="L1574" t="s">
        <v>77</v>
      </c>
      <c r="M1574" t="s">
        <v>127</v>
      </c>
      <c r="N1574" t="s">
        <v>4282</v>
      </c>
      <c r="O1574" t="s">
        <v>26</v>
      </c>
      <c r="P1574" t="s">
        <v>26</v>
      </c>
      <c r="Q1574" t="s">
        <v>4283</v>
      </c>
      <c r="R1574" t="s">
        <v>4284</v>
      </c>
      <c r="S1574" t="s">
        <v>4285</v>
      </c>
      <c r="T1574" t="s">
        <v>26</v>
      </c>
      <c r="U1574" t="s">
        <v>4286</v>
      </c>
      <c r="V1574" t="s">
        <v>4287</v>
      </c>
      <c r="W1574" t="s">
        <v>178</v>
      </c>
      <c r="X1574" t="s">
        <v>26</v>
      </c>
      <c r="Y1574" t="s">
        <v>26</v>
      </c>
      <c r="Z1574" t="s">
        <v>26</v>
      </c>
      <c r="AA1574" t="s">
        <v>26</v>
      </c>
    </row>
    <row r="1575" spans="1:27" x14ac:dyDescent="0.25">
      <c r="A1575" t="s">
        <v>35458</v>
      </c>
      <c r="B1575" t="s">
        <v>22888</v>
      </c>
      <c r="C1575">
        <v>399</v>
      </c>
      <c r="D1575" t="s">
        <v>22889</v>
      </c>
      <c r="E1575" t="s">
        <v>22889</v>
      </c>
      <c r="F1575" t="s">
        <v>22889</v>
      </c>
      <c r="G1575" t="s">
        <v>22890</v>
      </c>
      <c r="H1575" t="s">
        <v>22889</v>
      </c>
      <c r="I1575" t="s">
        <v>22889</v>
      </c>
      <c r="J1575" t="s">
        <v>22889</v>
      </c>
      <c r="K1575" t="s">
        <v>22889</v>
      </c>
      <c r="L1575" t="s">
        <v>22889</v>
      </c>
      <c r="M1575" t="s">
        <v>22889</v>
      </c>
      <c r="N1575" t="s">
        <v>22889</v>
      </c>
      <c r="O1575" t="s">
        <v>22889</v>
      </c>
      <c r="P1575" t="s">
        <v>22889</v>
      </c>
      <c r="Q1575" t="s">
        <v>22889</v>
      </c>
      <c r="R1575" t="s">
        <v>22889</v>
      </c>
      <c r="S1575" t="s">
        <v>22889</v>
      </c>
      <c r="T1575" t="s">
        <v>22889</v>
      </c>
      <c r="U1575" t="s">
        <v>22889</v>
      </c>
      <c r="V1575" t="s">
        <v>22889</v>
      </c>
      <c r="W1575" t="s">
        <v>22889</v>
      </c>
      <c r="X1575" t="s">
        <v>22889</v>
      </c>
      <c r="Y1575" t="s">
        <v>22889</v>
      </c>
      <c r="Z1575" t="s">
        <v>22889</v>
      </c>
      <c r="AA1575" t="s">
        <v>22889</v>
      </c>
    </row>
    <row r="1576" spans="1:27" x14ac:dyDescent="0.25">
      <c r="A1576" t="s">
        <v>35459</v>
      </c>
      <c r="B1576" t="s">
        <v>22888</v>
      </c>
      <c r="C1576">
        <v>393</v>
      </c>
      <c r="D1576" t="s">
        <v>22889</v>
      </c>
      <c r="E1576" t="s">
        <v>22889</v>
      </c>
      <c r="F1576" t="s">
        <v>22889</v>
      </c>
      <c r="G1576" t="s">
        <v>22890</v>
      </c>
      <c r="H1576" t="s">
        <v>22889</v>
      </c>
      <c r="I1576" t="s">
        <v>22889</v>
      </c>
      <c r="J1576" t="s">
        <v>22889</v>
      </c>
      <c r="K1576" t="s">
        <v>22889</v>
      </c>
      <c r="L1576" t="s">
        <v>22889</v>
      </c>
      <c r="M1576" t="s">
        <v>22889</v>
      </c>
      <c r="N1576" t="s">
        <v>22889</v>
      </c>
      <c r="O1576" t="s">
        <v>22889</v>
      </c>
      <c r="P1576" t="s">
        <v>22889</v>
      </c>
      <c r="Q1576" t="s">
        <v>22889</v>
      </c>
      <c r="R1576" t="s">
        <v>22889</v>
      </c>
      <c r="S1576" t="s">
        <v>22889</v>
      </c>
      <c r="T1576" t="s">
        <v>22889</v>
      </c>
      <c r="U1576" t="s">
        <v>22889</v>
      </c>
      <c r="V1576" t="s">
        <v>22889</v>
      </c>
      <c r="W1576" t="s">
        <v>22889</v>
      </c>
      <c r="X1576" t="s">
        <v>22889</v>
      </c>
      <c r="Y1576" t="s">
        <v>22889</v>
      </c>
      <c r="Z1576" t="s">
        <v>22889</v>
      </c>
      <c r="AA1576" t="s">
        <v>22889</v>
      </c>
    </row>
    <row r="1577" spans="1:27" x14ac:dyDescent="0.25">
      <c r="A1577" t="s">
        <v>19024</v>
      </c>
      <c r="B1577" t="s">
        <v>22888</v>
      </c>
      <c r="C1577">
        <v>369</v>
      </c>
      <c r="D1577" t="s">
        <v>25929</v>
      </c>
      <c r="E1577" t="s">
        <v>22889</v>
      </c>
      <c r="F1577" t="s">
        <v>22889</v>
      </c>
      <c r="G1577" t="s">
        <v>25930</v>
      </c>
      <c r="H1577" t="s">
        <v>6896</v>
      </c>
      <c r="I1577" t="s">
        <v>35460</v>
      </c>
      <c r="J1577" t="s">
        <v>25932</v>
      </c>
      <c r="K1577" t="s">
        <v>6897</v>
      </c>
      <c r="L1577" t="s">
        <v>77</v>
      </c>
      <c r="M1577" t="s">
        <v>24</v>
      </c>
      <c r="N1577" t="s">
        <v>6898</v>
      </c>
      <c r="O1577" t="s">
        <v>26</v>
      </c>
      <c r="P1577" t="s">
        <v>26</v>
      </c>
      <c r="Q1577" t="s">
        <v>26</v>
      </c>
      <c r="R1577" t="s">
        <v>6899</v>
      </c>
      <c r="S1577" t="s">
        <v>26</v>
      </c>
      <c r="T1577" t="s">
        <v>26</v>
      </c>
      <c r="U1577" t="s">
        <v>26</v>
      </c>
      <c r="V1577" t="s">
        <v>26</v>
      </c>
      <c r="W1577" t="s">
        <v>3149</v>
      </c>
      <c r="X1577" t="s">
        <v>26</v>
      </c>
      <c r="Y1577" t="s">
        <v>26</v>
      </c>
      <c r="Z1577" t="s">
        <v>26</v>
      </c>
      <c r="AA1577" t="s">
        <v>6900</v>
      </c>
    </row>
    <row r="1578" spans="1:27" x14ac:dyDescent="0.25">
      <c r="A1578" t="s">
        <v>35461</v>
      </c>
      <c r="B1578" t="s">
        <v>22888</v>
      </c>
      <c r="C1578">
        <v>789</v>
      </c>
      <c r="D1578" t="s">
        <v>22889</v>
      </c>
      <c r="E1578" t="s">
        <v>22889</v>
      </c>
      <c r="F1578" t="s">
        <v>22889</v>
      </c>
      <c r="G1578" t="s">
        <v>22890</v>
      </c>
      <c r="H1578" t="s">
        <v>22889</v>
      </c>
      <c r="I1578" t="s">
        <v>22889</v>
      </c>
      <c r="J1578" t="s">
        <v>22889</v>
      </c>
      <c r="K1578" t="s">
        <v>22889</v>
      </c>
      <c r="L1578" t="s">
        <v>22889</v>
      </c>
      <c r="M1578" t="s">
        <v>22889</v>
      </c>
      <c r="N1578" t="s">
        <v>22889</v>
      </c>
      <c r="O1578" t="s">
        <v>22889</v>
      </c>
      <c r="P1578" t="s">
        <v>22889</v>
      </c>
      <c r="Q1578" t="s">
        <v>22889</v>
      </c>
      <c r="R1578" t="s">
        <v>22889</v>
      </c>
      <c r="S1578" t="s">
        <v>22889</v>
      </c>
      <c r="T1578" t="s">
        <v>22889</v>
      </c>
      <c r="U1578" t="s">
        <v>22889</v>
      </c>
      <c r="V1578" t="s">
        <v>22889</v>
      </c>
      <c r="W1578" t="s">
        <v>22889</v>
      </c>
      <c r="X1578" t="s">
        <v>22889</v>
      </c>
      <c r="Y1578" t="s">
        <v>22889</v>
      </c>
      <c r="Z1578" t="s">
        <v>22889</v>
      </c>
      <c r="AA1578" t="s">
        <v>22889</v>
      </c>
    </row>
    <row r="1579" spans="1:27" x14ac:dyDescent="0.25">
      <c r="A1579" t="s">
        <v>35462</v>
      </c>
      <c r="B1579" t="s">
        <v>22888</v>
      </c>
      <c r="C1579">
        <v>774</v>
      </c>
      <c r="D1579" t="s">
        <v>22889</v>
      </c>
      <c r="E1579" t="s">
        <v>22889</v>
      </c>
      <c r="F1579" t="s">
        <v>22889</v>
      </c>
      <c r="G1579" t="s">
        <v>22890</v>
      </c>
      <c r="H1579" t="s">
        <v>22889</v>
      </c>
      <c r="I1579" t="s">
        <v>22889</v>
      </c>
      <c r="J1579" t="s">
        <v>22889</v>
      </c>
      <c r="K1579" t="s">
        <v>22889</v>
      </c>
      <c r="L1579" t="s">
        <v>22889</v>
      </c>
      <c r="M1579" t="s">
        <v>22889</v>
      </c>
      <c r="N1579" t="s">
        <v>22889</v>
      </c>
      <c r="O1579" t="s">
        <v>22889</v>
      </c>
      <c r="P1579" t="s">
        <v>22889</v>
      </c>
      <c r="Q1579" t="s">
        <v>22889</v>
      </c>
      <c r="R1579" t="s">
        <v>22889</v>
      </c>
      <c r="S1579" t="s">
        <v>22889</v>
      </c>
      <c r="T1579" t="s">
        <v>22889</v>
      </c>
      <c r="U1579" t="s">
        <v>22889</v>
      </c>
      <c r="V1579" t="s">
        <v>22889</v>
      </c>
      <c r="W1579" t="s">
        <v>22889</v>
      </c>
      <c r="X1579" t="s">
        <v>22889</v>
      </c>
      <c r="Y1579" t="s">
        <v>22889</v>
      </c>
      <c r="Z1579" t="s">
        <v>22889</v>
      </c>
      <c r="AA1579" t="s">
        <v>22889</v>
      </c>
    </row>
    <row r="1580" spans="1:27" x14ac:dyDescent="0.25">
      <c r="A1580" t="s">
        <v>35463</v>
      </c>
      <c r="B1580" t="s">
        <v>22888</v>
      </c>
      <c r="C1580">
        <v>576</v>
      </c>
      <c r="D1580" t="s">
        <v>22889</v>
      </c>
      <c r="E1580" t="s">
        <v>22889</v>
      </c>
      <c r="F1580" t="s">
        <v>22889</v>
      </c>
      <c r="G1580" t="s">
        <v>22890</v>
      </c>
      <c r="H1580" t="s">
        <v>22889</v>
      </c>
      <c r="I1580" t="s">
        <v>22889</v>
      </c>
      <c r="J1580" t="s">
        <v>22889</v>
      </c>
      <c r="K1580" t="s">
        <v>22889</v>
      </c>
      <c r="L1580" t="s">
        <v>22889</v>
      </c>
      <c r="M1580" t="s">
        <v>22889</v>
      </c>
      <c r="N1580" t="s">
        <v>22889</v>
      </c>
      <c r="O1580" t="s">
        <v>22889</v>
      </c>
      <c r="P1580" t="s">
        <v>22889</v>
      </c>
      <c r="Q1580" t="s">
        <v>22889</v>
      </c>
      <c r="R1580" t="s">
        <v>22889</v>
      </c>
      <c r="S1580" t="s">
        <v>22889</v>
      </c>
      <c r="T1580" t="s">
        <v>22889</v>
      </c>
      <c r="U1580" t="s">
        <v>22889</v>
      </c>
      <c r="V1580" t="s">
        <v>22889</v>
      </c>
      <c r="W1580" t="s">
        <v>22889</v>
      </c>
      <c r="X1580" t="s">
        <v>22889</v>
      </c>
      <c r="Y1580" t="s">
        <v>22889</v>
      </c>
      <c r="Z1580" t="s">
        <v>22889</v>
      </c>
      <c r="AA1580" t="s">
        <v>22889</v>
      </c>
    </row>
    <row r="1581" spans="1:27" x14ac:dyDescent="0.25">
      <c r="A1581" t="s">
        <v>19025</v>
      </c>
      <c r="B1581" t="s">
        <v>22888</v>
      </c>
      <c r="C1581">
        <v>627</v>
      </c>
      <c r="D1581" t="s">
        <v>26506</v>
      </c>
      <c r="E1581" t="s">
        <v>22889</v>
      </c>
      <c r="F1581" t="s">
        <v>22889</v>
      </c>
      <c r="G1581" t="s">
        <v>26507</v>
      </c>
      <c r="H1581" t="s">
        <v>8212</v>
      </c>
      <c r="I1581" t="s">
        <v>26508</v>
      </c>
      <c r="J1581" t="s">
        <v>26222</v>
      </c>
      <c r="K1581" t="s">
        <v>8213</v>
      </c>
      <c r="L1581" t="s">
        <v>77</v>
      </c>
      <c r="M1581" t="s">
        <v>3465</v>
      </c>
      <c r="N1581" t="s">
        <v>7523</v>
      </c>
      <c r="O1581" t="s">
        <v>26</v>
      </c>
      <c r="P1581" t="s">
        <v>26</v>
      </c>
      <c r="Q1581" t="s">
        <v>26</v>
      </c>
      <c r="R1581" t="s">
        <v>26</v>
      </c>
      <c r="S1581" t="s">
        <v>26</v>
      </c>
      <c r="T1581" t="s">
        <v>26</v>
      </c>
      <c r="U1581" t="s">
        <v>26</v>
      </c>
      <c r="V1581" t="s">
        <v>26</v>
      </c>
      <c r="W1581" t="s">
        <v>26</v>
      </c>
      <c r="X1581" t="s">
        <v>26</v>
      </c>
      <c r="Y1581" t="s">
        <v>26</v>
      </c>
      <c r="Z1581" t="s">
        <v>26</v>
      </c>
      <c r="AA1581" t="s">
        <v>8214</v>
      </c>
    </row>
    <row r="1582" spans="1:27" x14ac:dyDescent="0.25">
      <c r="A1582" t="s">
        <v>35464</v>
      </c>
      <c r="B1582" t="s">
        <v>22888</v>
      </c>
      <c r="C1582">
        <v>606</v>
      </c>
      <c r="D1582" t="s">
        <v>22889</v>
      </c>
      <c r="E1582" t="s">
        <v>22889</v>
      </c>
      <c r="F1582" t="s">
        <v>22889</v>
      </c>
      <c r="G1582" t="s">
        <v>22890</v>
      </c>
      <c r="H1582" t="s">
        <v>22889</v>
      </c>
      <c r="I1582" t="s">
        <v>22889</v>
      </c>
      <c r="J1582" t="s">
        <v>22889</v>
      </c>
      <c r="K1582" t="s">
        <v>22889</v>
      </c>
      <c r="L1582" t="s">
        <v>22889</v>
      </c>
      <c r="M1582" t="s">
        <v>22889</v>
      </c>
      <c r="N1582" t="s">
        <v>22889</v>
      </c>
      <c r="O1582" t="s">
        <v>22889</v>
      </c>
      <c r="P1582" t="s">
        <v>22889</v>
      </c>
      <c r="Q1582" t="s">
        <v>22889</v>
      </c>
      <c r="R1582" t="s">
        <v>22889</v>
      </c>
      <c r="S1582" t="s">
        <v>22889</v>
      </c>
      <c r="T1582" t="s">
        <v>22889</v>
      </c>
      <c r="U1582" t="s">
        <v>22889</v>
      </c>
      <c r="V1582" t="s">
        <v>22889</v>
      </c>
      <c r="W1582" t="s">
        <v>22889</v>
      </c>
      <c r="X1582" t="s">
        <v>22889</v>
      </c>
      <c r="Y1582" t="s">
        <v>22889</v>
      </c>
      <c r="Z1582" t="s">
        <v>22889</v>
      </c>
      <c r="AA1582" t="s">
        <v>22889</v>
      </c>
    </row>
    <row r="1583" spans="1:27" x14ac:dyDescent="0.25">
      <c r="A1583" t="s">
        <v>19026</v>
      </c>
      <c r="B1583" t="s">
        <v>22888</v>
      </c>
      <c r="C1583">
        <v>183</v>
      </c>
      <c r="D1583" t="s">
        <v>22889</v>
      </c>
      <c r="E1583" t="s">
        <v>22889</v>
      </c>
      <c r="F1583" t="s">
        <v>22889</v>
      </c>
      <c r="G1583" t="s">
        <v>22890</v>
      </c>
      <c r="H1583" t="s">
        <v>2990</v>
      </c>
      <c r="I1583" t="s">
        <v>35465</v>
      </c>
      <c r="J1583" t="s">
        <v>35466</v>
      </c>
      <c r="K1583" t="s">
        <v>2991</v>
      </c>
      <c r="L1583" t="s">
        <v>69</v>
      </c>
      <c r="M1583" t="s">
        <v>26</v>
      </c>
      <c r="N1583" t="s">
        <v>26</v>
      </c>
      <c r="O1583" t="s">
        <v>26</v>
      </c>
      <c r="P1583" t="s">
        <v>26</v>
      </c>
      <c r="Q1583" t="s">
        <v>26</v>
      </c>
      <c r="R1583" t="s">
        <v>26</v>
      </c>
      <c r="S1583" t="s">
        <v>26</v>
      </c>
      <c r="T1583" t="s">
        <v>26</v>
      </c>
      <c r="U1583" t="s">
        <v>26</v>
      </c>
      <c r="V1583" t="s">
        <v>26</v>
      </c>
      <c r="W1583" t="s">
        <v>26</v>
      </c>
      <c r="X1583" t="s">
        <v>26</v>
      </c>
      <c r="Y1583" t="s">
        <v>26</v>
      </c>
      <c r="Z1583" t="s">
        <v>26</v>
      </c>
      <c r="AA1583" t="s">
        <v>26</v>
      </c>
    </row>
    <row r="1584" spans="1:27" x14ac:dyDescent="0.25">
      <c r="A1584" t="s">
        <v>35467</v>
      </c>
      <c r="B1584" t="s">
        <v>22888</v>
      </c>
      <c r="C1584">
        <v>363</v>
      </c>
      <c r="D1584" t="s">
        <v>22889</v>
      </c>
      <c r="E1584" t="s">
        <v>22889</v>
      </c>
      <c r="F1584" t="s">
        <v>22889</v>
      </c>
      <c r="G1584" t="s">
        <v>22890</v>
      </c>
      <c r="H1584" t="s">
        <v>22889</v>
      </c>
      <c r="I1584" t="s">
        <v>22889</v>
      </c>
      <c r="J1584" t="s">
        <v>22889</v>
      </c>
      <c r="K1584" t="s">
        <v>22889</v>
      </c>
      <c r="L1584" t="s">
        <v>22889</v>
      </c>
      <c r="M1584" t="s">
        <v>22889</v>
      </c>
      <c r="N1584" t="s">
        <v>22889</v>
      </c>
      <c r="O1584" t="s">
        <v>22889</v>
      </c>
      <c r="P1584" t="s">
        <v>22889</v>
      </c>
      <c r="Q1584" t="s">
        <v>22889</v>
      </c>
      <c r="R1584" t="s">
        <v>22889</v>
      </c>
      <c r="S1584" t="s">
        <v>22889</v>
      </c>
      <c r="T1584" t="s">
        <v>22889</v>
      </c>
      <c r="U1584" t="s">
        <v>22889</v>
      </c>
      <c r="V1584" t="s">
        <v>22889</v>
      </c>
      <c r="W1584" t="s">
        <v>22889</v>
      </c>
      <c r="X1584" t="s">
        <v>22889</v>
      </c>
      <c r="Y1584" t="s">
        <v>22889</v>
      </c>
      <c r="Z1584" t="s">
        <v>22889</v>
      </c>
      <c r="AA1584" t="s">
        <v>22889</v>
      </c>
    </row>
    <row r="1585" spans="1:27" x14ac:dyDescent="0.25">
      <c r="A1585" t="s">
        <v>19027</v>
      </c>
      <c r="B1585" t="s">
        <v>22888</v>
      </c>
      <c r="C1585">
        <v>255</v>
      </c>
      <c r="D1585" t="s">
        <v>2589</v>
      </c>
      <c r="E1585" t="s">
        <v>22889</v>
      </c>
      <c r="F1585" t="s">
        <v>24059</v>
      </c>
      <c r="G1585" t="s">
        <v>24060</v>
      </c>
      <c r="H1585" t="s">
        <v>2586</v>
      </c>
      <c r="I1585" t="s">
        <v>24061</v>
      </c>
      <c r="J1585" t="s">
        <v>23709</v>
      </c>
      <c r="K1585" t="s">
        <v>2587</v>
      </c>
      <c r="L1585" t="s">
        <v>77</v>
      </c>
      <c r="M1585" t="s">
        <v>477</v>
      </c>
      <c r="N1585" t="s">
        <v>2588</v>
      </c>
      <c r="O1585" t="s">
        <v>2589</v>
      </c>
      <c r="P1585" t="s">
        <v>26</v>
      </c>
      <c r="Q1585" t="s">
        <v>26</v>
      </c>
      <c r="R1585" t="s">
        <v>2590</v>
      </c>
      <c r="S1585" t="s">
        <v>2163</v>
      </c>
      <c r="T1585" t="s">
        <v>2164</v>
      </c>
      <c r="U1585" t="s">
        <v>26</v>
      </c>
      <c r="V1585" t="s">
        <v>26</v>
      </c>
      <c r="W1585" t="s">
        <v>2165</v>
      </c>
      <c r="X1585" t="s">
        <v>26</v>
      </c>
      <c r="Y1585" t="s">
        <v>26</v>
      </c>
      <c r="Z1585" t="s">
        <v>26</v>
      </c>
      <c r="AA1585" t="s">
        <v>2591</v>
      </c>
    </row>
    <row r="1586" spans="1:27" x14ac:dyDescent="0.25">
      <c r="A1586" t="s">
        <v>19028</v>
      </c>
      <c r="B1586" t="s">
        <v>22888</v>
      </c>
      <c r="C1586">
        <v>1002</v>
      </c>
      <c r="D1586" t="s">
        <v>2596</v>
      </c>
      <c r="E1586" t="s">
        <v>2597</v>
      </c>
      <c r="F1586" t="s">
        <v>24062</v>
      </c>
      <c r="G1586" t="s">
        <v>24063</v>
      </c>
      <c r="H1586" t="s">
        <v>2593</v>
      </c>
      <c r="I1586" t="s">
        <v>24064</v>
      </c>
      <c r="J1586" t="s">
        <v>24065</v>
      </c>
      <c r="K1586" t="s">
        <v>2594</v>
      </c>
      <c r="L1586" t="s">
        <v>77</v>
      </c>
      <c r="M1586" t="s">
        <v>201</v>
      </c>
      <c r="N1586" t="s">
        <v>2595</v>
      </c>
      <c r="O1586" t="s">
        <v>2596</v>
      </c>
      <c r="P1586" t="s">
        <v>26</v>
      </c>
      <c r="Q1586" t="s">
        <v>2597</v>
      </c>
      <c r="R1586" t="s">
        <v>2598</v>
      </c>
      <c r="S1586" t="s">
        <v>2599</v>
      </c>
      <c r="T1586" t="s">
        <v>2600</v>
      </c>
      <c r="U1586" t="s">
        <v>2601</v>
      </c>
      <c r="V1586" t="s">
        <v>2602</v>
      </c>
      <c r="W1586" t="s">
        <v>122</v>
      </c>
      <c r="X1586" t="s">
        <v>26</v>
      </c>
      <c r="Y1586" t="s">
        <v>26</v>
      </c>
      <c r="Z1586" t="s">
        <v>26</v>
      </c>
      <c r="AA1586" t="s">
        <v>2603</v>
      </c>
    </row>
    <row r="1587" spans="1:27" x14ac:dyDescent="0.25">
      <c r="A1587" t="s">
        <v>19029</v>
      </c>
      <c r="B1587" t="s">
        <v>22888</v>
      </c>
      <c r="C1587">
        <v>741</v>
      </c>
      <c r="D1587" t="s">
        <v>26564</v>
      </c>
      <c r="E1587" t="s">
        <v>25806</v>
      </c>
      <c r="F1587" t="s">
        <v>26565</v>
      </c>
      <c r="G1587" t="s">
        <v>26566</v>
      </c>
      <c r="H1587" t="s">
        <v>8355</v>
      </c>
      <c r="I1587" t="s">
        <v>35468</v>
      </c>
      <c r="J1587" t="s">
        <v>23107</v>
      </c>
      <c r="K1587" t="s">
        <v>8356</v>
      </c>
      <c r="L1587" t="s">
        <v>77</v>
      </c>
      <c r="M1587" t="s">
        <v>201</v>
      </c>
      <c r="N1587" t="s">
        <v>3213</v>
      </c>
      <c r="O1587" t="s">
        <v>26</v>
      </c>
      <c r="P1587" t="s">
        <v>26</v>
      </c>
      <c r="Q1587" t="s">
        <v>8357</v>
      </c>
      <c r="R1587" t="s">
        <v>8358</v>
      </c>
      <c r="S1587" t="s">
        <v>26</v>
      </c>
      <c r="T1587" t="s">
        <v>26</v>
      </c>
      <c r="U1587" t="s">
        <v>26</v>
      </c>
      <c r="V1587" t="s">
        <v>26</v>
      </c>
      <c r="W1587" t="s">
        <v>236</v>
      </c>
      <c r="X1587" t="s">
        <v>26</v>
      </c>
      <c r="Y1587" t="s">
        <v>26</v>
      </c>
      <c r="Z1587" t="s">
        <v>26</v>
      </c>
      <c r="AA1587" t="s">
        <v>8359</v>
      </c>
    </row>
    <row r="1588" spans="1:27" x14ac:dyDescent="0.25">
      <c r="A1588" t="s">
        <v>19030</v>
      </c>
      <c r="B1588" t="s">
        <v>22888</v>
      </c>
      <c r="C1588">
        <v>1143</v>
      </c>
      <c r="D1588" t="s">
        <v>27272</v>
      </c>
      <c r="E1588" t="s">
        <v>27273</v>
      </c>
      <c r="F1588" t="s">
        <v>27274</v>
      </c>
      <c r="G1588" t="s">
        <v>27275</v>
      </c>
      <c r="H1588" t="s">
        <v>10070</v>
      </c>
      <c r="I1588" t="s">
        <v>35469</v>
      </c>
      <c r="J1588" t="s">
        <v>26296</v>
      </c>
      <c r="K1588" t="s">
        <v>10071</v>
      </c>
      <c r="L1588" t="s">
        <v>77</v>
      </c>
      <c r="M1588" t="s">
        <v>201</v>
      </c>
      <c r="N1588" t="s">
        <v>1472</v>
      </c>
      <c r="O1588" t="s">
        <v>26</v>
      </c>
      <c r="P1588" t="s">
        <v>26</v>
      </c>
      <c r="Q1588" t="s">
        <v>10072</v>
      </c>
      <c r="R1588" t="s">
        <v>10073</v>
      </c>
      <c r="S1588" t="s">
        <v>10074</v>
      </c>
      <c r="T1588" t="s">
        <v>10075</v>
      </c>
      <c r="U1588" t="s">
        <v>10076</v>
      </c>
      <c r="V1588" t="s">
        <v>10077</v>
      </c>
      <c r="W1588" t="s">
        <v>681</v>
      </c>
      <c r="X1588" t="s">
        <v>26</v>
      </c>
      <c r="Y1588" t="s">
        <v>26</v>
      </c>
      <c r="Z1588" t="s">
        <v>26</v>
      </c>
      <c r="AA1588" t="s">
        <v>10078</v>
      </c>
    </row>
    <row r="1589" spans="1:27" x14ac:dyDescent="0.25">
      <c r="A1589" t="s">
        <v>19031</v>
      </c>
      <c r="B1589" t="s">
        <v>22888</v>
      </c>
      <c r="C1589">
        <v>1302</v>
      </c>
      <c r="D1589" t="s">
        <v>27567</v>
      </c>
      <c r="E1589" t="s">
        <v>22889</v>
      </c>
      <c r="F1589" t="s">
        <v>22889</v>
      </c>
      <c r="G1589" t="s">
        <v>23734</v>
      </c>
      <c r="H1589" t="s">
        <v>19032</v>
      </c>
      <c r="I1589" t="s">
        <v>35470</v>
      </c>
      <c r="J1589" t="s">
        <v>27138</v>
      </c>
      <c r="K1589" t="s">
        <v>19033</v>
      </c>
      <c r="L1589" t="s">
        <v>3580</v>
      </c>
      <c r="M1589" t="s">
        <v>43</v>
      </c>
      <c r="N1589" t="s">
        <v>7957</v>
      </c>
      <c r="O1589" t="s">
        <v>26</v>
      </c>
      <c r="P1589" t="s">
        <v>26</v>
      </c>
      <c r="Q1589" t="s">
        <v>26</v>
      </c>
      <c r="R1589" t="s">
        <v>1835</v>
      </c>
      <c r="S1589" t="s">
        <v>26</v>
      </c>
      <c r="T1589" t="s">
        <v>26</v>
      </c>
      <c r="U1589" t="s">
        <v>26</v>
      </c>
      <c r="V1589" t="s">
        <v>26</v>
      </c>
      <c r="W1589" t="s">
        <v>54</v>
      </c>
      <c r="X1589" t="s">
        <v>1836</v>
      </c>
      <c r="Y1589" t="s">
        <v>26</v>
      </c>
      <c r="Z1589" t="s">
        <v>26</v>
      </c>
      <c r="AA1589" t="s">
        <v>2548</v>
      </c>
    </row>
    <row r="1590" spans="1:27" x14ac:dyDescent="0.25">
      <c r="A1590" t="s">
        <v>19034</v>
      </c>
      <c r="B1590" t="s">
        <v>22888</v>
      </c>
      <c r="C1590">
        <v>1095</v>
      </c>
      <c r="D1590" t="s">
        <v>10619</v>
      </c>
      <c r="E1590" t="s">
        <v>10620</v>
      </c>
      <c r="F1590" t="s">
        <v>22889</v>
      </c>
      <c r="G1590" t="s">
        <v>27533</v>
      </c>
      <c r="H1590" t="s">
        <v>10616</v>
      </c>
      <c r="I1590" t="s">
        <v>35471</v>
      </c>
      <c r="J1590" t="s">
        <v>32280</v>
      </c>
      <c r="K1590" t="s">
        <v>10617</v>
      </c>
      <c r="L1590" t="s">
        <v>77</v>
      </c>
      <c r="M1590" t="s">
        <v>113</v>
      </c>
      <c r="N1590" t="s">
        <v>10618</v>
      </c>
      <c r="O1590" t="s">
        <v>10619</v>
      </c>
      <c r="P1590" t="s">
        <v>26</v>
      </c>
      <c r="Q1590" t="s">
        <v>10620</v>
      </c>
      <c r="R1590" t="s">
        <v>10621</v>
      </c>
      <c r="S1590" t="s">
        <v>1266</v>
      </c>
      <c r="T1590" t="s">
        <v>4375</v>
      </c>
      <c r="U1590" t="s">
        <v>10622</v>
      </c>
      <c r="V1590" t="s">
        <v>10623</v>
      </c>
      <c r="W1590" t="s">
        <v>122</v>
      </c>
      <c r="X1590" t="s">
        <v>26</v>
      </c>
      <c r="Y1590" t="s">
        <v>26</v>
      </c>
      <c r="Z1590" t="s">
        <v>26</v>
      </c>
      <c r="AA1590" t="s">
        <v>10624</v>
      </c>
    </row>
    <row r="1591" spans="1:27" x14ac:dyDescent="0.25">
      <c r="A1591" t="s">
        <v>19035</v>
      </c>
      <c r="B1591" t="s">
        <v>22888</v>
      </c>
      <c r="C1591">
        <v>984</v>
      </c>
      <c r="D1591" t="s">
        <v>27527</v>
      </c>
      <c r="E1591" t="s">
        <v>22889</v>
      </c>
      <c r="F1591" t="s">
        <v>27528</v>
      </c>
      <c r="G1591" t="s">
        <v>24994</v>
      </c>
      <c r="H1591" t="s">
        <v>10598</v>
      </c>
      <c r="I1591" t="s">
        <v>31424</v>
      </c>
      <c r="J1591" t="s">
        <v>23024</v>
      </c>
      <c r="K1591" t="s">
        <v>10599</v>
      </c>
      <c r="L1591" t="s">
        <v>77</v>
      </c>
      <c r="M1591" t="s">
        <v>127</v>
      </c>
      <c r="N1591" t="s">
        <v>10600</v>
      </c>
      <c r="O1591" t="s">
        <v>26</v>
      </c>
      <c r="P1591" t="s">
        <v>26</v>
      </c>
      <c r="Q1591" t="s">
        <v>26</v>
      </c>
      <c r="R1591" t="s">
        <v>26</v>
      </c>
      <c r="S1591" t="s">
        <v>26</v>
      </c>
      <c r="T1591" t="s">
        <v>26</v>
      </c>
      <c r="U1591" t="s">
        <v>26</v>
      </c>
      <c r="V1591" t="s">
        <v>26</v>
      </c>
      <c r="W1591" t="s">
        <v>26</v>
      </c>
      <c r="X1591" t="s">
        <v>26</v>
      </c>
      <c r="Y1591" t="s">
        <v>26</v>
      </c>
      <c r="Z1591" t="s">
        <v>26</v>
      </c>
      <c r="AA1591" t="s">
        <v>6602</v>
      </c>
    </row>
    <row r="1592" spans="1:27" x14ac:dyDescent="0.25">
      <c r="A1592" t="s">
        <v>19036</v>
      </c>
      <c r="B1592" t="s">
        <v>22888</v>
      </c>
      <c r="C1592">
        <v>333</v>
      </c>
      <c r="D1592" t="s">
        <v>22889</v>
      </c>
      <c r="E1592" t="s">
        <v>22889</v>
      </c>
      <c r="F1592" t="s">
        <v>22889</v>
      </c>
      <c r="G1592" t="s">
        <v>22890</v>
      </c>
      <c r="H1592" t="s">
        <v>10602</v>
      </c>
      <c r="I1592" t="s">
        <v>35472</v>
      </c>
      <c r="J1592" t="s">
        <v>25932</v>
      </c>
      <c r="K1592" t="s">
        <v>10603</v>
      </c>
      <c r="L1592" t="s">
        <v>77</v>
      </c>
      <c r="M1592" t="s">
        <v>60</v>
      </c>
      <c r="N1592" t="s">
        <v>10604</v>
      </c>
      <c r="O1592" t="s">
        <v>26</v>
      </c>
      <c r="P1592" t="s">
        <v>26</v>
      </c>
      <c r="Q1592" t="s">
        <v>26</v>
      </c>
      <c r="R1592" t="s">
        <v>26</v>
      </c>
      <c r="S1592" t="s">
        <v>26</v>
      </c>
      <c r="T1592" t="s">
        <v>26</v>
      </c>
      <c r="U1592" t="s">
        <v>26</v>
      </c>
      <c r="V1592" t="s">
        <v>26</v>
      </c>
      <c r="W1592" t="s">
        <v>26</v>
      </c>
      <c r="X1592" t="s">
        <v>26</v>
      </c>
      <c r="Y1592" t="s">
        <v>26</v>
      </c>
      <c r="Z1592" t="s">
        <v>26</v>
      </c>
      <c r="AA1592" t="s">
        <v>10605</v>
      </c>
    </row>
    <row r="1593" spans="1:27" x14ac:dyDescent="0.25">
      <c r="A1593" t="s">
        <v>19037</v>
      </c>
      <c r="B1593" t="s">
        <v>22888</v>
      </c>
      <c r="C1593">
        <v>660</v>
      </c>
      <c r="D1593" t="s">
        <v>25131</v>
      </c>
      <c r="E1593" t="s">
        <v>5075</v>
      </c>
      <c r="F1593" t="s">
        <v>22889</v>
      </c>
      <c r="G1593" t="s">
        <v>25132</v>
      </c>
      <c r="H1593" t="s">
        <v>5072</v>
      </c>
      <c r="I1593" t="s">
        <v>25133</v>
      </c>
      <c r="J1593" t="s">
        <v>25134</v>
      </c>
      <c r="K1593" t="s">
        <v>5073</v>
      </c>
      <c r="L1593" t="s">
        <v>77</v>
      </c>
      <c r="M1593" t="s">
        <v>127</v>
      </c>
      <c r="N1593" t="s">
        <v>5074</v>
      </c>
      <c r="O1593" t="s">
        <v>26</v>
      </c>
      <c r="P1593" t="s">
        <v>26</v>
      </c>
      <c r="Q1593" t="s">
        <v>5075</v>
      </c>
      <c r="R1593" t="s">
        <v>5076</v>
      </c>
      <c r="S1593" t="s">
        <v>5077</v>
      </c>
      <c r="T1593" t="s">
        <v>26</v>
      </c>
      <c r="U1593" t="s">
        <v>5078</v>
      </c>
      <c r="V1593" t="s">
        <v>1302</v>
      </c>
      <c r="W1593" t="s">
        <v>178</v>
      </c>
      <c r="X1593" t="s">
        <v>26</v>
      </c>
      <c r="Y1593" t="s">
        <v>26</v>
      </c>
      <c r="Z1593" t="s">
        <v>26</v>
      </c>
      <c r="AA1593" t="s">
        <v>5079</v>
      </c>
    </row>
    <row r="1594" spans="1:27" x14ac:dyDescent="0.25">
      <c r="A1594" t="s">
        <v>19038</v>
      </c>
      <c r="B1594" t="s">
        <v>22888</v>
      </c>
      <c r="C1594">
        <v>267</v>
      </c>
      <c r="D1594" t="s">
        <v>26514</v>
      </c>
      <c r="E1594" t="s">
        <v>22889</v>
      </c>
      <c r="F1594" t="s">
        <v>26515</v>
      </c>
      <c r="G1594" t="s">
        <v>26516</v>
      </c>
      <c r="H1594" t="s">
        <v>8223</v>
      </c>
      <c r="I1594" t="s">
        <v>26517</v>
      </c>
      <c r="J1594" t="s">
        <v>23847</v>
      </c>
      <c r="K1594" t="s">
        <v>8224</v>
      </c>
      <c r="L1594" t="s">
        <v>77</v>
      </c>
      <c r="M1594" t="s">
        <v>201</v>
      </c>
      <c r="N1594" t="s">
        <v>8225</v>
      </c>
      <c r="O1594" t="s">
        <v>26</v>
      </c>
      <c r="P1594" t="s">
        <v>26</v>
      </c>
      <c r="Q1594" t="s">
        <v>26</v>
      </c>
      <c r="R1594" t="s">
        <v>8226</v>
      </c>
      <c r="S1594" t="s">
        <v>7230</v>
      </c>
      <c r="T1594" t="s">
        <v>7231</v>
      </c>
      <c r="U1594" t="s">
        <v>26</v>
      </c>
      <c r="V1594" t="s">
        <v>26</v>
      </c>
      <c r="W1594" t="s">
        <v>4267</v>
      </c>
      <c r="X1594" t="s">
        <v>7232</v>
      </c>
      <c r="Y1594" t="s">
        <v>26</v>
      </c>
      <c r="Z1594" t="s">
        <v>26</v>
      </c>
      <c r="AA1594" t="s">
        <v>8227</v>
      </c>
    </row>
    <row r="1595" spans="1:27" x14ac:dyDescent="0.25">
      <c r="A1595" t="s">
        <v>19039</v>
      </c>
      <c r="B1595" t="s">
        <v>22888</v>
      </c>
      <c r="C1595">
        <v>600</v>
      </c>
      <c r="D1595" t="s">
        <v>8219</v>
      </c>
      <c r="E1595" t="s">
        <v>26070</v>
      </c>
      <c r="F1595" t="s">
        <v>26511</v>
      </c>
      <c r="G1595" t="s">
        <v>26512</v>
      </c>
      <c r="H1595" t="s">
        <v>8216</v>
      </c>
      <c r="I1595" t="s">
        <v>35473</v>
      </c>
      <c r="J1595" t="s">
        <v>22913</v>
      </c>
      <c r="K1595" t="s">
        <v>8217</v>
      </c>
      <c r="L1595" t="s">
        <v>77</v>
      </c>
      <c r="M1595" t="s">
        <v>113</v>
      </c>
      <c r="N1595" t="s">
        <v>8218</v>
      </c>
      <c r="O1595" t="s">
        <v>8219</v>
      </c>
      <c r="P1595" t="s">
        <v>26</v>
      </c>
      <c r="Q1595" t="s">
        <v>7239</v>
      </c>
      <c r="R1595" t="s">
        <v>8220</v>
      </c>
      <c r="S1595" t="s">
        <v>7230</v>
      </c>
      <c r="T1595" t="s">
        <v>7231</v>
      </c>
      <c r="U1595" t="s">
        <v>26</v>
      </c>
      <c r="V1595" t="s">
        <v>26</v>
      </c>
      <c r="W1595" t="s">
        <v>4277</v>
      </c>
      <c r="X1595" t="s">
        <v>7232</v>
      </c>
      <c r="Y1595" t="s">
        <v>26</v>
      </c>
      <c r="Z1595" t="s">
        <v>26</v>
      </c>
      <c r="AA1595" t="s">
        <v>8221</v>
      </c>
    </row>
    <row r="1596" spans="1:27" x14ac:dyDescent="0.25">
      <c r="A1596" t="s">
        <v>35474</v>
      </c>
      <c r="B1596" t="s">
        <v>22888</v>
      </c>
      <c r="C1596">
        <v>309</v>
      </c>
      <c r="D1596" t="s">
        <v>22889</v>
      </c>
      <c r="E1596" t="s">
        <v>22889</v>
      </c>
      <c r="F1596" t="s">
        <v>22889</v>
      </c>
      <c r="G1596" t="s">
        <v>22890</v>
      </c>
      <c r="H1596" t="s">
        <v>22889</v>
      </c>
      <c r="I1596" t="s">
        <v>22889</v>
      </c>
      <c r="J1596" t="s">
        <v>22889</v>
      </c>
      <c r="K1596" t="s">
        <v>22889</v>
      </c>
      <c r="L1596" t="s">
        <v>22889</v>
      </c>
      <c r="M1596" t="s">
        <v>22889</v>
      </c>
      <c r="N1596" t="s">
        <v>22889</v>
      </c>
      <c r="O1596" t="s">
        <v>22889</v>
      </c>
      <c r="P1596" t="s">
        <v>22889</v>
      </c>
      <c r="Q1596" t="s">
        <v>22889</v>
      </c>
      <c r="R1596" t="s">
        <v>22889</v>
      </c>
      <c r="S1596" t="s">
        <v>22889</v>
      </c>
      <c r="T1596" t="s">
        <v>22889</v>
      </c>
      <c r="U1596" t="s">
        <v>22889</v>
      </c>
      <c r="V1596" t="s">
        <v>22889</v>
      </c>
      <c r="W1596" t="s">
        <v>22889</v>
      </c>
      <c r="X1596" t="s">
        <v>22889</v>
      </c>
      <c r="Y1596" t="s">
        <v>22889</v>
      </c>
      <c r="Z1596" t="s">
        <v>22889</v>
      </c>
      <c r="AA1596" t="s">
        <v>22889</v>
      </c>
    </row>
  </sheetData>
  <mergeCells count="2">
    <mergeCell ref="B3:G3"/>
    <mergeCell ref="H3:AA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256532-AC6B-4335-9471-A40A3C8E20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6</TotalTime>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EMN001_021</vt:lpstr>
      <vt:lpstr>TAF017_RA</vt:lpstr>
      <vt:lpstr>GOY006_RA</vt:lpstr>
      <vt:lpstr>PES001_018</vt:lpstr>
      <vt:lpstr>PLV001_001</vt:lpstr>
      <vt:lpstr>PLV001_002</vt:lpstr>
      <vt:lpstr>RIG001_014</vt:lpstr>
      <vt:lpstr>GOY005_001</vt:lpstr>
      <vt:lpstr>EMN001_021!EMN001_21</vt:lpstr>
      <vt:lpstr>GOY005_001!GOY005_001</vt:lpstr>
      <vt:lpstr>GOY006_RA!GOY006_RA</vt:lpstr>
      <vt:lpstr>PES001_018!PES001_018</vt:lpstr>
      <vt:lpstr>PLV001_001!PLV001_001</vt:lpstr>
      <vt:lpstr>PLV001_002!PLV001_002</vt:lpstr>
      <vt:lpstr>RIG001_014!RIG001_014</vt:lpstr>
      <vt:lpstr>TAF017_RA!TAF017_RA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Anan Ibrahim</cp:lastModifiedBy>
  <cp:revision>1</cp:revision>
  <dcterms:created xsi:type="dcterms:W3CDTF">2022-07-26T23:21:29Z</dcterms:created>
  <dcterms:modified xsi:type="dcterms:W3CDTF">2023-03-27T00:36:27Z</dcterms:modified>
  <dc:language>en-US</dc:language>
</cp:coreProperties>
</file>